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1995204\Documents_LOCAL\Modeling\30_years\7_SOLAR\Amplitude_8\"/>
    </mc:Choice>
  </mc:AlternateContent>
  <bookViews>
    <workbookView xWindow="0" yWindow="0" windowWidth="11076" windowHeight="6288" activeTab="2"/>
  </bookViews>
  <sheets>
    <sheet name="Data" sheetId="1" r:id="rId1"/>
    <sheet name="Model" sheetId="2" r:id="rId2"/>
    <sheet name="Sheet1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3" l="1"/>
  <c r="F5" i="3"/>
  <c r="E5" i="3"/>
  <c r="R3" i="2"/>
  <c r="C1" i="1" l="1"/>
  <c r="C7" i="1" l="1"/>
  <c r="C4" i="1"/>
  <c r="G4" i="2"/>
  <c r="G3" i="2"/>
  <c r="G2" i="2"/>
  <c r="G5" i="2" l="1"/>
  <c r="C2" i="1" s="1"/>
  <c r="G925" i="1" s="1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4116" i="2"/>
  <c r="U4117" i="2"/>
  <c r="U4118" i="2"/>
  <c r="U4119" i="2"/>
  <c r="U4120" i="2"/>
  <c r="U4121" i="2"/>
  <c r="U4122" i="2"/>
  <c r="U4123" i="2"/>
  <c r="U4124" i="2"/>
  <c r="U4125" i="2"/>
  <c r="U4126" i="2"/>
  <c r="U4127" i="2"/>
  <c r="U4128" i="2"/>
  <c r="U4129" i="2"/>
  <c r="U4130" i="2"/>
  <c r="U4131" i="2"/>
  <c r="U4132" i="2"/>
  <c r="U4133" i="2"/>
  <c r="U4134" i="2"/>
  <c r="U4135" i="2"/>
  <c r="U4136" i="2"/>
  <c r="U4137" i="2"/>
  <c r="U4138" i="2"/>
  <c r="U4139" i="2"/>
  <c r="U4140" i="2"/>
  <c r="U4141" i="2"/>
  <c r="U4142" i="2"/>
  <c r="U4143" i="2"/>
  <c r="U4144" i="2"/>
  <c r="U4145" i="2"/>
  <c r="U4146" i="2"/>
  <c r="U4147" i="2"/>
  <c r="U4148" i="2"/>
  <c r="U4149" i="2"/>
  <c r="U4150" i="2"/>
  <c r="U4151" i="2"/>
  <c r="U4152" i="2"/>
  <c r="U4153" i="2"/>
  <c r="U4154" i="2"/>
  <c r="U4155" i="2"/>
  <c r="U4156" i="2"/>
  <c r="U4157" i="2"/>
  <c r="U4158" i="2"/>
  <c r="U4159" i="2"/>
  <c r="U4160" i="2"/>
  <c r="U4161" i="2"/>
  <c r="U4162" i="2"/>
  <c r="U4163" i="2"/>
  <c r="U4164" i="2"/>
  <c r="U4165" i="2"/>
  <c r="U4166" i="2"/>
  <c r="U4167" i="2"/>
  <c r="U4168" i="2"/>
  <c r="U4169" i="2"/>
  <c r="U4170" i="2"/>
  <c r="U4171" i="2"/>
  <c r="U4172" i="2"/>
  <c r="U4173" i="2"/>
  <c r="U4174" i="2"/>
  <c r="U4175" i="2"/>
  <c r="U4176" i="2"/>
  <c r="U4177" i="2"/>
  <c r="U4178" i="2"/>
  <c r="U4179" i="2"/>
  <c r="U4180" i="2"/>
  <c r="U4181" i="2"/>
  <c r="U4182" i="2"/>
  <c r="U4183" i="2"/>
  <c r="U4184" i="2"/>
  <c r="U4185" i="2"/>
  <c r="U4186" i="2"/>
  <c r="U4187" i="2"/>
  <c r="U4188" i="2"/>
  <c r="U4189" i="2"/>
  <c r="U4190" i="2"/>
  <c r="U4191" i="2"/>
  <c r="U4192" i="2"/>
  <c r="U4193" i="2"/>
  <c r="U4194" i="2"/>
  <c r="U4195" i="2"/>
  <c r="U4196" i="2"/>
  <c r="U4197" i="2"/>
  <c r="U4198" i="2"/>
  <c r="U4199" i="2"/>
  <c r="U4200" i="2"/>
  <c r="U4201" i="2"/>
  <c r="U4202" i="2"/>
  <c r="U4203" i="2"/>
  <c r="U4204" i="2"/>
  <c r="U4205" i="2"/>
  <c r="U4206" i="2"/>
  <c r="U4207" i="2"/>
  <c r="U4208" i="2"/>
  <c r="U4209" i="2"/>
  <c r="U4210" i="2"/>
  <c r="U4211" i="2"/>
  <c r="U4212" i="2"/>
  <c r="U4213" i="2"/>
  <c r="U4214" i="2"/>
  <c r="U4215" i="2"/>
  <c r="U4216" i="2"/>
  <c r="U4217" i="2"/>
  <c r="U4218" i="2"/>
  <c r="U4219" i="2"/>
  <c r="U4220" i="2"/>
  <c r="U4221" i="2"/>
  <c r="U4222" i="2"/>
  <c r="U4223" i="2"/>
  <c r="U4224" i="2"/>
  <c r="U4225" i="2"/>
  <c r="U4226" i="2"/>
  <c r="U4227" i="2"/>
  <c r="U4228" i="2"/>
  <c r="U4229" i="2"/>
  <c r="U4230" i="2"/>
  <c r="U4231" i="2"/>
  <c r="U4232" i="2"/>
  <c r="U4233" i="2"/>
  <c r="U4234" i="2"/>
  <c r="U4235" i="2"/>
  <c r="U4236" i="2"/>
  <c r="U4237" i="2"/>
  <c r="U4238" i="2"/>
  <c r="U4239" i="2"/>
  <c r="U4240" i="2"/>
  <c r="U4241" i="2"/>
  <c r="U4242" i="2"/>
  <c r="U4243" i="2"/>
  <c r="U4244" i="2"/>
  <c r="U4245" i="2"/>
  <c r="U4246" i="2"/>
  <c r="U4247" i="2"/>
  <c r="U4248" i="2"/>
  <c r="U4249" i="2"/>
  <c r="U4250" i="2"/>
  <c r="U4251" i="2"/>
  <c r="U4252" i="2"/>
  <c r="U4253" i="2"/>
  <c r="U4254" i="2"/>
  <c r="U4255" i="2"/>
  <c r="U4256" i="2"/>
  <c r="U4257" i="2"/>
  <c r="U4258" i="2"/>
  <c r="U4259" i="2"/>
  <c r="U4260" i="2"/>
  <c r="U4261" i="2"/>
  <c r="U4262" i="2"/>
  <c r="U4263" i="2"/>
  <c r="U4264" i="2"/>
  <c r="U4265" i="2"/>
  <c r="U4266" i="2"/>
  <c r="U4267" i="2"/>
  <c r="U4268" i="2"/>
  <c r="U4269" i="2"/>
  <c r="U4270" i="2"/>
  <c r="U4271" i="2"/>
  <c r="U4272" i="2"/>
  <c r="U4273" i="2"/>
  <c r="U4274" i="2"/>
  <c r="U4275" i="2"/>
  <c r="U4276" i="2"/>
  <c r="U4277" i="2"/>
  <c r="U4278" i="2"/>
  <c r="U4279" i="2"/>
  <c r="U4280" i="2"/>
  <c r="U4281" i="2"/>
  <c r="U4282" i="2"/>
  <c r="U4283" i="2"/>
  <c r="U4284" i="2"/>
  <c r="U4285" i="2"/>
  <c r="U4286" i="2"/>
  <c r="U4287" i="2"/>
  <c r="U4288" i="2"/>
  <c r="U4289" i="2"/>
  <c r="U4290" i="2"/>
  <c r="U4291" i="2"/>
  <c r="U4292" i="2"/>
  <c r="U4293" i="2"/>
  <c r="U4294" i="2"/>
  <c r="U4295" i="2"/>
  <c r="U4296" i="2"/>
  <c r="U4297" i="2"/>
  <c r="U4298" i="2"/>
  <c r="U4299" i="2"/>
  <c r="U4300" i="2"/>
  <c r="U4301" i="2"/>
  <c r="U4302" i="2"/>
  <c r="U4303" i="2"/>
  <c r="U4304" i="2"/>
  <c r="U4305" i="2"/>
  <c r="U4306" i="2"/>
  <c r="U4307" i="2"/>
  <c r="U4308" i="2"/>
  <c r="U4309" i="2"/>
  <c r="U4310" i="2"/>
  <c r="U4311" i="2"/>
  <c r="U4312" i="2"/>
  <c r="U4313" i="2"/>
  <c r="U4314" i="2"/>
  <c r="U4315" i="2"/>
  <c r="U4316" i="2"/>
  <c r="U4317" i="2"/>
  <c r="U4318" i="2"/>
  <c r="U4319" i="2"/>
  <c r="U4320" i="2"/>
  <c r="U4321" i="2"/>
  <c r="U4322" i="2"/>
  <c r="U4323" i="2"/>
  <c r="U4324" i="2"/>
  <c r="U4325" i="2"/>
  <c r="U4326" i="2"/>
  <c r="U4327" i="2"/>
  <c r="U4328" i="2"/>
  <c r="U4329" i="2"/>
  <c r="U4330" i="2"/>
  <c r="U4331" i="2"/>
  <c r="U4332" i="2"/>
  <c r="U4333" i="2"/>
  <c r="U4334" i="2"/>
  <c r="U4335" i="2"/>
  <c r="U4336" i="2"/>
  <c r="U4337" i="2"/>
  <c r="U4338" i="2"/>
  <c r="U4339" i="2"/>
  <c r="U4340" i="2"/>
  <c r="U4341" i="2"/>
  <c r="U4342" i="2"/>
  <c r="U4343" i="2"/>
  <c r="U4344" i="2"/>
  <c r="U4345" i="2"/>
  <c r="U4346" i="2"/>
  <c r="U4347" i="2"/>
  <c r="U4348" i="2"/>
  <c r="U4349" i="2"/>
  <c r="U4350" i="2"/>
  <c r="U4351" i="2"/>
  <c r="U4352" i="2"/>
  <c r="U4353" i="2"/>
  <c r="U4354" i="2"/>
  <c r="U4355" i="2"/>
  <c r="U4356" i="2"/>
  <c r="U4357" i="2"/>
  <c r="U4358" i="2"/>
  <c r="U4359" i="2"/>
  <c r="U4360" i="2"/>
  <c r="U4361" i="2"/>
  <c r="U4362" i="2"/>
  <c r="U4363" i="2"/>
  <c r="U4364" i="2"/>
  <c r="U4365" i="2"/>
  <c r="U4366" i="2"/>
  <c r="U4367" i="2"/>
  <c r="U4368" i="2"/>
  <c r="U4369" i="2"/>
  <c r="U4370" i="2"/>
  <c r="U4371" i="2"/>
  <c r="U4372" i="2"/>
  <c r="U4373" i="2"/>
  <c r="U4374" i="2"/>
  <c r="U4375" i="2"/>
  <c r="U4376" i="2"/>
  <c r="U4377" i="2"/>
  <c r="U4378" i="2"/>
  <c r="U4379" i="2"/>
  <c r="U4380" i="2"/>
  <c r="U4381" i="2"/>
  <c r="U4382" i="2"/>
  <c r="U4383" i="2"/>
  <c r="U4384" i="2"/>
  <c r="U4385" i="2"/>
  <c r="U4386" i="2"/>
  <c r="U4387" i="2"/>
  <c r="U4388" i="2"/>
  <c r="U4389" i="2"/>
  <c r="U4390" i="2"/>
  <c r="U4391" i="2"/>
  <c r="U4392" i="2"/>
  <c r="U4393" i="2"/>
  <c r="U4394" i="2"/>
  <c r="U4395" i="2"/>
  <c r="U4396" i="2"/>
  <c r="U4397" i="2"/>
  <c r="U4398" i="2"/>
  <c r="U4399" i="2"/>
  <c r="U4400" i="2"/>
  <c r="U4401" i="2"/>
  <c r="U4402" i="2"/>
  <c r="U4403" i="2"/>
  <c r="U4404" i="2"/>
  <c r="U4405" i="2"/>
  <c r="U4406" i="2"/>
  <c r="U4407" i="2"/>
  <c r="U4408" i="2"/>
  <c r="U4409" i="2"/>
  <c r="U4410" i="2"/>
  <c r="U4411" i="2"/>
  <c r="U4412" i="2"/>
  <c r="U4413" i="2"/>
  <c r="U4414" i="2"/>
  <c r="U4415" i="2"/>
  <c r="U4416" i="2"/>
  <c r="U4417" i="2"/>
  <c r="U4418" i="2"/>
  <c r="U4419" i="2"/>
  <c r="U4420" i="2"/>
  <c r="U4421" i="2"/>
  <c r="U4422" i="2"/>
  <c r="U4423" i="2"/>
  <c r="U4424" i="2"/>
  <c r="U4425" i="2"/>
  <c r="U4426" i="2"/>
  <c r="U4427" i="2"/>
  <c r="U4428" i="2"/>
  <c r="U4429" i="2"/>
  <c r="U4430" i="2"/>
  <c r="U4431" i="2"/>
  <c r="U4432" i="2"/>
  <c r="U4433" i="2"/>
  <c r="U4434" i="2"/>
  <c r="U4435" i="2"/>
  <c r="U4436" i="2"/>
  <c r="U4437" i="2"/>
  <c r="U4438" i="2"/>
  <c r="U4439" i="2"/>
  <c r="U4440" i="2"/>
  <c r="U4441" i="2"/>
  <c r="U4442" i="2"/>
  <c r="U4443" i="2"/>
  <c r="U4444" i="2"/>
  <c r="U4445" i="2"/>
  <c r="U4446" i="2"/>
  <c r="U4447" i="2"/>
  <c r="U4448" i="2"/>
  <c r="U4449" i="2"/>
  <c r="U4450" i="2"/>
  <c r="U4451" i="2"/>
  <c r="U4452" i="2"/>
  <c r="U4453" i="2"/>
  <c r="U4454" i="2"/>
  <c r="U4455" i="2"/>
  <c r="U4456" i="2"/>
  <c r="U4457" i="2"/>
  <c r="U4458" i="2"/>
  <c r="U4459" i="2"/>
  <c r="U4460" i="2"/>
  <c r="U4461" i="2"/>
  <c r="U4462" i="2"/>
  <c r="U4463" i="2"/>
  <c r="U4464" i="2"/>
  <c r="U4465" i="2"/>
  <c r="U4466" i="2"/>
  <c r="U4467" i="2"/>
  <c r="U4468" i="2"/>
  <c r="U4469" i="2"/>
  <c r="U4470" i="2"/>
  <c r="U4471" i="2"/>
  <c r="U4472" i="2"/>
  <c r="U4473" i="2"/>
  <c r="U4474" i="2"/>
  <c r="U4475" i="2"/>
  <c r="U4476" i="2"/>
  <c r="U4477" i="2"/>
  <c r="U4478" i="2"/>
  <c r="U4479" i="2"/>
  <c r="U4480" i="2"/>
  <c r="U4481" i="2"/>
  <c r="U4482" i="2"/>
  <c r="U4483" i="2"/>
  <c r="U4484" i="2"/>
  <c r="U4485" i="2"/>
  <c r="U4486" i="2"/>
  <c r="U4487" i="2"/>
  <c r="U4488" i="2"/>
  <c r="U4489" i="2"/>
  <c r="U4490" i="2"/>
  <c r="U4491" i="2"/>
  <c r="U4492" i="2"/>
  <c r="U4493" i="2"/>
  <c r="U4494" i="2"/>
  <c r="U4495" i="2"/>
  <c r="U4496" i="2"/>
  <c r="U4497" i="2"/>
  <c r="U4498" i="2"/>
  <c r="U4499" i="2"/>
  <c r="U4500" i="2"/>
  <c r="U4501" i="2"/>
  <c r="U4502" i="2"/>
  <c r="U4503" i="2"/>
  <c r="U4504" i="2"/>
  <c r="U4505" i="2"/>
  <c r="U4506" i="2"/>
  <c r="U4507" i="2"/>
  <c r="U4508" i="2"/>
  <c r="U4509" i="2"/>
  <c r="U4510" i="2"/>
  <c r="U4511" i="2"/>
  <c r="U4512" i="2"/>
  <c r="U4513" i="2"/>
  <c r="U4514" i="2"/>
  <c r="U4515" i="2"/>
  <c r="U4516" i="2"/>
  <c r="U4517" i="2"/>
  <c r="U4518" i="2"/>
  <c r="U4519" i="2"/>
  <c r="U4520" i="2"/>
  <c r="U4521" i="2"/>
  <c r="U4522" i="2"/>
  <c r="U4523" i="2"/>
  <c r="U4524" i="2"/>
  <c r="U4525" i="2"/>
  <c r="U4526" i="2"/>
  <c r="U4527" i="2"/>
  <c r="U4528" i="2"/>
  <c r="U4529" i="2"/>
  <c r="U4530" i="2"/>
  <c r="U4531" i="2"/>
  <c r="U4532" i="2"/>
  <c r="U4533" i="2"/>
  <c r="U4534" i="2"/>
  <c r="U4535" i="2"/>
  <c r="U4536" i="2"/>
  <c r="U4537" i="2"/>
  <c r="U4538" i="2"/>
  <c r="U4539" i="2"/>
  <c r="U4540" i="2"/>
  <c r="U4541" i="2"/>
  <c r="U4542" i="2"/>
  <c r="U4543" i="2"/>
  <c r="U4544" i="2"/>
  <c r="U4545" i="2"/>
  <c r="U4546" i="2"/>
  <c r="U4547" i="2"/>
  <c r="U4548" i="2"/>
  <c r="U4549" i="2"/>
  <c r="U4550" i="2"/>
  <c r="U4551" i="2"/>
  <c r="U4552" i="2"/>
  <c r="U4553" i="2"/>
  <c r="U4554" i="2"/>
  <c r="U4555" i="2"/>
  <c r="U4556" i="2"/>
  <c r="U4557" i="2"/>
  <c r="U4558" i="2"/>
  <c r="U4559" i="2"/>
  <c r="U4560" i="2"/>
  <c r="U4561" i="2"/>
  <c r="U4562" i="2"/>
  <c r="U4563" i="2"/>
  <c r="U4564" i="2"/>
  <c r="U4565" i="2"/>
  <c r="U4566" i="2"/>
  <c r="U4567" i="2"/>
  <c r="U4568" i="2"/>
  <c r="U4569" i="2"/>
  <c r="U4570" i="2"/>
  <c r="U4571" i="2"/>
  <c r="U4572" i="2"/>
  <c r="U4573" i="2"/>
  <c r="U4574" i="2"/>
  <c r="U4575" i="2"/>
  <c r="U4576" i="2"/>
  <c r="U4577" i="2"/>
  <c r="U4578" i="2"/>
  <c r="U4579" i="2"/>
  <c r="U4580" i="2"/>
  <c r="U4581" i="2"/>
  <c r="U4582" i="2"/>
  <c r="U4583" i="2"/>
  <c r="U4584" i="2"/>
  <c r="U4585" i="2"/>
  <c r="U4586" i="2"/>
  <c r="U4587" i="2"/>
  <c r="U4588" i="2"/>
  <c r="U4589" i="2"/>
  <c r="U4590" i="2"/>
  <c r="U4591" i="2"/>
  <c r="U4592" i="2"/>
  <c r="U4593" i="2"/>
  <c r="U4594" i="2"/>
  <c r="U4595" i="2"/>
  <c r="U4596" i="2"/>
  <c r="U4597" i="2"/>
  <c r="U4598" i="2"/>
  <c r="U4599" i="2"/>
  <c r="U4600" i="2"/>
  <c r="U4601" i="2"/>
  <c r="U4602" i="2"/>
  <c r="U4603" i="2"/>
  <c r="U4604" i="2"/>
  <c r="U4605" i="2"/>
  <c r="U4606" i="2"/>
  <c r="U4607" i="2"/>
  <c r="U4608" i="2"/>
  <c r="U4609" i="2"/>
  <c r="U4610" i="2"/>
  <c r="U4611" i="2"/>
  <c r="U4612" i="2"/>
  <c r="U4613" i="2"/>
  <c r="U4614" i="2"/>
  <c r="U4615" i="2"/>
  <c r="U4616" i="2"/>
  <c r="U4617" i="2"/>
  <c r="U4618" i="2"/>
  <c r="U4619" i="2"/>
  <c r="U4620" i="2"/>
  <c r="U4621" i="2"/>
  <c r="U4622" i="2"/>
  <c r="U4623" i="2"/>
  <c r="U4624" i="2"/>
  <c r="U4625" i="2"/>
  <c r="U4626" i="2"/>
  <c r="U4627" i="2"/>
  <c r="U4628" i="2"/>
  <c r="U4629" i="2"/>
  <c r="U4630" i="2"/>
  <c r="U4631" i="2"/>
  <c r="U4632" i="2"/>
  <c r="U4633" i="2"/>
  <c r="U4634" i="2"/>
  <c r="U4635" i="2"/>
  <c r="U4636" i="2"/>
  <c r="U4637" i="2"/>
  <c r="U4638" i="2"/>
  <c r="U4639" i="2"/>
  <c r="U4640" i="2"/>
  <c r="U4641" i="2"/>
  <c r="U4642" i="2"/>
  <c r="U4643" i="2"/>
  <c r="U4644" i="2"/>
  <c r="U4645" i="2"/>
  <c r="U4646" i="2"/>
  <c r="U4647" i="2"/>
  <c r="U4648" i="2"/>
  <c r="U4649" i="2"/>
  <c r="U4650" i="2"/>
  <c r="U4651" i="2"/>
  <c r="U4652" i="2"/>
  <c r="U4653" i="2"/>
  <c r="U4654" i="2"/>
  <c r="U4655" i="2"/>
  <c r="U4656" i="2"/>
  <c r="U4657" i="2"/>
  <c r="U4658" i="2"/>
  <c r="U4659" i="2"/>
  <c r="U4660" i="2"/>
  <c r="U4661" i="2"/>
  <c r="U4662" i="2"/>
  <c r="U4663" i="2"/>
  <c r="U4664" i="2"/>
  <c r="U4665" i="2"/>
  <c r="U4666" i="2"/>
  <c r="U4667" i="2"/>
  <c r="U4668" i="2"/>
  <c r="U4669" i="2"/>
  <c r="U4670" i="2"/>
  <c r="U4671" i="2"/>
  <c r="U4672" i="2"/>
  <c r="U4673" i="2"/>
  <c r="U4674" i="2"/>
  <c r="U4675" i="2"/>
  <c r="U4676" i="2"/>
  <c r="U4677" i="2"/>
  <c r="U4678" i="2"/>
  <c r="U4679" i="2"/>
  <c r="U4680" i="2"/>
  <c r="U4681" i="2"/>
  <c r="U4682" i="2"/>
  <c r="U4683" i="2"/>
  <c r="U4684" i="2"/>
  <c r="U4685" i="2"/>
  <c r="U4686" i="2"/>
  <c r="U4687" i="2"/>
  <c r="U4688" i="2"/>
  <c r="U4689" i="2"/>
  <c r="U4690" i="2"/>
  <c r="U4691" i="2"/>
  <c r="U4692" i="2"/>
  <c r="U4693" i="2"/>
  <c r="U4694" i="2"/>
  <c r="U4695" i="2"/>
  <c r="U4696" i="2"/>
  <c r="U4697" i="2"/>
  <c r="U4698" i="2"/>
  <c r="U4699" i="2"/>
  <c r="U4700" i="2"/>
  <c r="U4701" i="2"/>
  <c r="U4702" i="2"/>
  <c r="U4703" i="2"/>
  <c r="U4704" i="2"/>
  <c r="U4705" i="2"/>
  <c r="U4706" i="2"/>
  <c r="U4707" i="2"/>
  <c r="U4708" i="2"/>
  <c r="U4709" i="2"/>
  <c r="U4710" i="2"/>
  <c r="U4711" i="2"/>
  <c r="U4712" i="2"/>
  <c r="U4713" i="2"/>
  <c r="U4714" i="2"/>
  <c r="U4715" i="2"/>
  <c r="U4716" i="2"/>
  <c r="U4717" i="2"/>
  <c r="U4718" i="2"/>
  <c r="U4719" i="2"/>
  <c r="U4720" i="2"/>
  <c r="U4721" i="2"/>
  <c r="U4722" i="2"/>
  <c r="U4723" i="2"/>
  <c r="U4724" i="2"/>
  <c r="U4725" i="2"/>
  <c r="U4726" i="2"/>
  <c r="U4727" i="2"/>
  <c r="U4728" i="2"/>
  <c r="U4729" i="2"/>
  <c r="U4730" i="2"/>
  <c r="U4731" i="2"/>
  <c r="U4732" i="2"/>
  <c r="U4733" i="2"/>
  <c r="U4734" i="2"/>
  <c r="U4735" i="2"/>
  <c r="U4736" i="2"/>
  <c r="U4737" i="2"/>
  <c r="U4738" i="2"/>
  <c r="U4739" i="2"/>
  <c r="U4740" i="2"/>
  <c r="U4741" i="2"/>
  <c r="U4742" i="2"/>
  <c r="U4743" i="2"/>
  <c r="U4744" i="2"/>
  <c r="U4745" i="2"/>
  <c r="U4746" i="2"/>
  <c r="U4747" i="2"/>
  <c r="U4748" i="2"/>
  <c r="U4749" i="2"/>
  <c r="U4750" i="2"/>
  <c r="U4751" i="2"/>
  <c r="U4752" i="2"/>
  <c r="U4753" i="2"/>
  <c r="U4754" i="2"/>
  <c r="U4755" i="2"/>
  <c r="U4756" i="2"/>
  <c r="U4757" i="2"/>
  <c r="U4758" i="2"/>
  <c r="U4759" i="2"/>
  <c r="U4760" i="2"/>
  <c r="U4761" i="2"/>
  <c r="U4762" i="2"/>
  <c r="U4763" i="2"/>
  <c r="U4764" i="2"/>
  <c r="U4765" i="2"/>
  <c r="U4766" i="2"/>
  <c r="U4767" i="2"/>
  <c r="U4768" i="2"/>
  <c r="U4769" i="2"/>
  <c r="U4770" i="2"/>
  <c r="U4771" i="2"/>
  <c r="U4772" i="2"/>
  <c r="U4773" i="2"/>
  <c r="U4774" i="2"/>
  <c r="U4775" i="2"/>
  <c r="U4776" i="2"/>
  <c r="U4777" i="2"/>
  <c r="U4778" i="2"/>
  <c r="U4779" i="2"/>
  <c r="U4780" i="2"/>
  <c r="U4781" i="2"/>
  <c r="U4782" i="2"/>
  <c r="U4783" i="2"/>
  <c r="U4784" i="2"/>
  <c r="U4785" i="2"/>
  <c r="U4786" i="2"/>
  <c r="U4787" i="2"/>
  <c r="U4788" i="2"/>
  <c r="U4789" i="2"/>
  <c r="U4790" i="2"/>
  <c r="U4791" i="2"/>
  <c r="U4792" i="2"/>
  <c r="U4793" i="2"/>
  <c r="U4794" i="2"/>
  <c r="U4795" i="2"/>
  <c r="U4796" i="2"/>
  <c r="U4797" i="2"/>
  <c r="U4798" i="2"/>
  <c r="U4799" i="2"/>
  <c r="U4800" i="2"/>
  <c r="U4801" i="2"/>
  <c r="U4802" i="2"/>
  <c r="U4803" i="2"/>
  <c r="U4804" i="2"/>
  <c r="U4805" i="2"/>
  <c r="U4806" i="2"/>
  <c r="U4807" i="2"/>
  <c r="U4808" i="2"/>
  <c r="U4809" i="2"/>
  <c r="U4810" i="2"/>
  <c r="U4811" i="2"/>
  <c r="U4812" i="2"/>
  <c r="U4813" i="2"/>
  <c r="U4814" i="2"/>
  <c r="U4815" i="2"/>
  <c r="U4816" i="2"/>
  <c r="U4817" i="2"/>
  <c r="U4818" i="2"/>
  <c r="U4819" i="2"/>
  <c r="U4820" i="2"/>
  <c r="U4821" i="2"/>
  <c r="U4822" i="2"/>
  <c r="U4823" i="2"/>
  <c r="U4824" i="2"/>
  <c r="U4825" i="2"/>
  <c r="U4826" i="2"/>
  <c r="U4827" i="2"/>
  <c r="U4828" i="2"/>
  <c r="U4829" i="2"/>
  <c r="U4830" i="2"/>
  <c r="U4831" i="2"/>
  <c r="U4832" i="2"/>
  <c r="U4833" i="2"/>
  <c r="U4834" i="2"/>
  <c r="U4835" i="2"/>
  <c r="U4836" i="2"/>
  <c r="U4837" i="2"/>
  <c r="U4838" i="2"/>
  <c r="U4839" i="2"/>
  <c r="U4840" i="2"/>
  <c r="U4841" i="2"/>
  <c r="U4842" i="2"/>
  <c r="U4843" i="2"/>
  <c r="U4844" i="2"/>
  <c r="U4845" i="2"/>
  <c r="U4846" i="2"/>
  <c r="U4847" i="2"/>
  <c r="U4848" i="2"/>
  <c r="U4849" i="2"/>
  <c r="U4850" i="2"/>
  <c r="U4851" i="2"/>
  <c r="U4852" i="2"/>
  <c r="U4853" i="2"/>
  <c r="U4854" i="2"/>
  <c r="U4855" i="2"/>
  <c r="U4856" i="2"/>
  <c r="U4857" i="2"/>
  <c r="U4858" i="2"/>
  <c r="U4859" i="2"/>
  <c r="U4860" i="2"/>
  <c r="U4861" i="2"/>
  <c r="U4862" i="2"/>
  <c r="U4863" i="2"/>
  <c r="U4864" i="2"/>
  <c r="U4865" i="2"/>
  <c r="U4866" i="2"/>
  <c r="U4867" i="2"/>
  <c r="U4868" i="2"/>
  <c r="U4869" i="2"/>
  <c r="U4870" i="2"/>
  <c r="U4871" i="2"/>
  <c r="U4872" i="2"/>
  <c r="U4873" i="2"/>
  <c r="U4874" i="2"/>
  <c r="U4875" i="2"/>
  <c r="U4876" i="2"/>
  <c r="U4877" i="2"/>
  <c r="U4878" i="2"/>
  <c r="U4879" i="2"/>
  <c r="U4880" i="2"/>
  <c r="U4881" i="2"/>
  <c r="U4882" i="2"/>
  <c r="U4883" i="2"/>
  <c r="U4884" i="2"/>
  <c r="U4885" i="2"/>
  <c r="U4886" i="2"/>
  <c r="U4887" i="2"/>
  <c r="U4888" i="2"/>
  <c r="U4889" i="2"/>
  <c r="U4890" i="2"/>
  <c r="U4891" i="2"/>
  <c r="U4892" i="2"/>
  <c r="U4893" i="2"/>
  <c r="U4894" i="2"/>
  <c r="U4895" i="2"/>
  <c r="U4896" i="2"/>
  <c r="U4897" i="2"/>
  <c r="U4898" i="2"/>
  <c r="U4899" i="2"/>
  <c r="U4900" i="2"/>
  <c r="U4901" i="2"/>
  <c r="U4902" i="2"/>
  <c r="U4903" i="2"/>
  <c r="U4904" i="2"/>
  <c r="U4905" i="2"/>
  <c r="U4906" i="2"/>
  <c r="U4907" i="2"/>
  <c r="U4908" i="2"/>
  <c r="U4909" i="2"/>
  <c r="U4910" i="2"/>
  <c r="U4911" i="2"/>
  <c r="U4912" i="2"/>
  <c r="U4913" i="2"/>
  <c r="U4914" i="2"/>
  <c r="U4915" i="2"/>
  <c r="U4916" i="2"/>
  <c r="U4917" i="2"/>
  <c r="U4918" i="2"/>
  <c r="U4919" i="2"/>
  <c r="U4920" i="2"/>
  <c r="U4921" i="2"/>
  <c r="U4922" i="2"/>
  <c r="U4923" i="2"/>
  <c r="U4924" i="2"/>
  <c r="U4925" i="2"/>
  <c r="U4926" i="2"/>
  <c r="U4927" i="2"/>
  <c r="U4928" i="2"/>
  <c r="U4929" i="2"/>
  <c r="U4930" i="2"/>
  <c r="U4931" i="2"/>
  <c r="U4932" i="2"/>
  <c r="U4933" i="2"/>
  <c r="U4934" i="2"/>
  <c r="U4935" i="2"/>
  <c r="U4936" i="2"/>
  <c r="U4937" i="2"/>
  <c r="U4938" i="2"/>
  <c r="U4939" i="2"/>
  <c r="U4940" i="2"/>
  <c r="U4941" i="2"/>
  <c r="U4942" i="2"/>
  <c r="U4943" i="2"/>
  <c r="U4944" i="2"/>
  <c r="U4945" i="2"/>
  <c r="U4946" i="2"/>
  <c r="U4947" i="2"/>
  <c r="U4948" i="2"/>
  <c r="U4949" i="2"/>
  <c r="U4950" i="2"/>
  <c r="U4951" i="2"/>
  <c r="U4952" i="2"/>
  <c r="U4953" i="2"/>
  <c r="U4954" i="2"/>
  <c r="U4955" i="2"/>
  <c r="U4956" i="2"/>
  <c r="U4957" i="2"/>
  <c r="U4958" i="2"/>
  <c r="U4959" i="2"/>
  <c r="U4960" i="2"/>
  <c r="U4961" i="2"/>
  <c r="U4962" i="2"/>
  <c r="U4963" i="2"/>
  <c r="U4964" i="2"/>
  <c r="U4965" i="2"/>
  <c r="U4966" i="2"/>
  <c r="U4967" i="2"/>
  <c r="U4968" i="2"/>
  <c r="U4969" i="2"/>
  <c r="U4970" i="2"/>
  <c r="U4971" i="2"/>
  <c r="U4972" i="2"/>
  <c r="U4973" i="2"/>
  <c r="U4974" i="2"/>
  <c r="U4975" i="2"/>
  <c r="U4976" i="2"/>
  <c r="U4977" i="2"/>
  <c r="U4978" i="2"/>
  <c r="U4979" i="2"/>
  <c r="U4980" i="2"/>
  <c r="U4981" i="2"/>
  <c r="U4982" i="2"/>
  <c r="U4983" i="2"/>
  <c r="U4984" i="2"/>
  <c r="U4985" i="2"/>
  <c r="U4986" i="2"/>
  <c r="U4987" i="2"/>
  <c r="U4988" i="2"/>
  <c r="U4989" i="2"/>
  <c r="U4990" i="2"/>
  <c r="U4991" i="2"/>
  <c r="U4992" i="2"/>
  <c r="U4993" i="2"/>
  <c r="U4994" i="2"/>
  <c r="U4995" i="2"/>
  <c r="U4996" i="2"/>
  <c r="U4997" i="2"/>
  <c r="U4998" i="2"/>
  <c r="U4999" i="2"/>
  <c r="U5000" i="2"/>
  <c r="U5001" i="2"/>
  <c r="U5002" i="2"/>
  <c r="U5003" i="2"/>
  <c r="U5004" i="2"/>
  <c r="U5005" i="2"/>
  <c r="U5006" i="2"/>
  <c r="U5007" i="2"/>
  <c r="U5008" i="2"/>
  <c r="U5009" i="2"/>
  <c r="U5010" i="2"/>
  <c r="U5011" i="2"/>
  <c r="U5012" i="2"/>
  <c r="U5013" i="2"/>
  <c r="U5014" i="2"/>
  <c r="U5015" i="2"/>
  <c r="U5016" i="2"/>
  <c r="U5017" i="2"/>
  <c r="U5018" i="2"/>
  <c r="U5019" i="2"/>
  <c r="U5020" i="2"/>
  <c r="U5021" i="2"/>
  <c r="U5022" i="2"/>
  <c r="U5023" i="2"/>
  <c r="U5024" i="2"/>
  <c r="U5025" i="2"/>
  <c r="U5026" i="2"/>
  <c r="U5027" i="2"/>
  <c r="U5028" i="2"/>
  <c r="U5029" i="2"/>
  <c r="U5030" i="2"/>
  <c r="U5031" i="2"/>
  <c r="U5032" i="2"/>
  <c r="U5033" i="2"/>
  <c r="U5034" i="2"/>
  <c r="U5035" i="2"/>
  <c r="U5036" i="2"/>
  <c r="U5037" i="2"/>
  <c r="U5038" i="2"/>
  <c r="U5039" i="2"/>
  <c r="U5040" i="2"/>
  <c r="U5041" i="2"/>
  <c r="U5042" i="2"/>
  <c r="U5043" i="2"/>
  <c r="U5044" i="2"/>
  <c r="U5045" i="2"/>
  <c r="U5046" i="2"/>
  <c r="U5047" i="2"/>
  <c r="U5048" i="2"/>
  <c r="U5049" i="2"/>
  <c r="U5050" i="2"/>
  <c r="U5051" i="2"/>
  <c r="U5052" i="2"/>
  <c r="U5053" i="2"/>
  <c r="U5054" i="2"/>
  <c r="U5055" i="2"/>
  <c r="U5056" i="2"/>
  <c r="U5057" i="2"/>
  <c r="U5058" i="2"/>
  <c r="U5059" i="2"/>
  <c r="U5060" i="2"/>
  <c r="U5061" i="2"/>
  <c r="U5062" i="2"/>
  <c r="U5063" i="2"/>
  <c r="U5064" i="2"/>
  <c r="U5065" i="2"/>
  <c r="U5066" i="2"/>
  <c r="U5067" i="2"/>
  <c r="U5068" i="2"/>
  <c r="U5069" i="2"/>
  <c r="U5070" i="2"/>
  <c r="U5071" i="2"/>
  <c r="U5072" i="2"/>
  <c r="U5073" i="2"/>
  <c r="U5074" i="2"/>
  <c r="U5075" i="2"/>
  <c r="U5076" i="2"/>
  <c r="U5077" i="2"/>
  <c r="U5078" i="2"/>
  <c r="U5079" i="2"/>
  <c r="U5080" i="2"/>
  <c r="U5081" i="2"/>
  <c r="U5082" i="2"/>
  <c r="U5083" i="2"/>
  <c r="U5084" i="2"/>
  <c r="U5085" i="2"/>
  <c r="U5086" i="2"/>
  <c r="U5087" i="2"/>
  <c r="U5088" i="2"/>
  <c r="U5089" i="2"/>
  <c r="U5090" i="2"/>
  <c r="U5091" i="2"/>
  <c r="U5092" i="2"/>
  <c r="U5093" i="2"/>
  <c r="U5094" i="2"/>
  <c r="U5095" i="2"/>
  <c r="U5096" i="2"/>
  <c r="U5097" i="2"/>
  <c r="U5098" i="2"/>
  <c r="U5099" i="2"/>
  <c r="U5100" i="2"/>
  <c r="U5101" i="2"/>
  <c r="U5102" i="2"/>
  <c r="U5103" i="2"/>
  <c r="U5104" i="2"/>
  <c r="U5105" i="2"/>
  <c r="U5106" i="2"/>
  <c r="U5107" i="2"/>
  <c r="U5108" i="2"/>
  <c r="U5109" i="2"/>
  <c r="U5110" i="2"/>
  <c r="U5111" i="2"/>
  <c r="U5112" i="2"/>
  <c r="U5113" i="2"/>
  <c r="U5114" i="2"/>
  <c r="U5115" i="2"/>
  <c r="U5116" i="2"/>
  <c r="U5117" i="2"/>
  <c r="U5118" i="2"/>
  <c r="U5119" i="2"/>
  <c r="U5120" i="2"/>
  <c r="U5121" i="2"/>
  <c r="U5122" i="2"/>
  <c r="U5123" i="2"/>
  <c r="U5124" i="2"/>
  <c r="U5125" i="2"/>
  <c r="U5126" i="2"/>
  <c r="U5127" i="2"/>
  <c r="U5128" i="2"/>
  <c r="U5129" i="2"/>
  <c r="U5130" i="2"/>
  <c r="U5131" i="2"/>
  <c r="U5132" i="2"/>
  <c r="U5133" i="2"/>
  <c r="U5134" i="2"/>
  <c r="U5135" i="2"/>
  <c r="U5136" i="2"/>
  <c r="U5137" i="2"/>
  <c r="U5138" i="2"/>
  <c r="U5139" i="2"/>
  <c r="U5140" i="2"/>
  <c r="U5141" i="2"/>
  <c r="U5142" i="2"/>
  <c r="U5143" i="2"/>
  <c r="U5144" i="2"/>
  <c r="U5145" i="2"/>
  <c r="U5146" i="2"/>
  <c r="U5147" i="2"/>
  <c r="U5148" i="2"/>
  <c r="U5149" i="2"/>
  <c r="U5150" i="2"/>
  <c r="U5151" i="2"/>
  <c r="U5152" i="2"/>
  <c r="U5153" i="2"/>
  <c r="U5154" i="2"/>
  <c r="U5155" i="2"/>
  <c r="U5156" i="2"/>
  <c r="U5157" i="2"/>
  <c r="U5158" i="2"/>
  <c r="U5159" i="2"/>
  <c r="U5160" i="2"/>
  <c r="U5161" i="2"/>
  <c r="U5162" i="2"/>
  <c r="U5163" i="2"/>
  <c r="U5164" i="2"/>
  <c r="U5165" i="2"/>
  <c r="U5166" i="2"/>
  <c r="U5167" i="2"/>
  <c r="U5168" i="2"/>
  <c r="U5169" i="2"/>
  <c r="U5170" i="2"/>
  <c r="U5171" i="2"/>
  <c r="U5172" i="2"/>
  <c r="U5173" i="2"/>
  <c r="U5174" i="2"/>
  <c r="U5175" i="2"/>
  <c r="U5176" i="2"/>
  <c r="U5177" i="2"/>
  <c r="U5178" i="2"/>
  <c r="U5179" i="2"/>
  <c r="U5180" i="2"/>
  <c r="U5181" i="2"/>
  <c r="U5182" i="2"/>
  <c r="U5183" i="2"/>
  <c r="U5184" i="2"/>
  <c r="U5185" i="2"/>
  <c r="U5186" i="2"/>
  <c r="U5187" i="2"/>
  <c r="U5188" i="2"/>
  <c r="U5189" i="2"/>
  <c r="U5190" i="2"/>
  <c r="U5191" i="2"/>
  <c r="U5192" i="2"/>
  <c r="U5193" i="2"/>
  <c r="U5194" i="2"/>
  <c r="U5195" i="2"/>
  <c r="U5196" i="2"/>
  <c r="U5197" i="2"/>
  <c r="U5198" i="2"/>
  <c r="U5199" i="2"/>
  <c r="U5200" i="2"/>
  <c r="U5201" i="2"/>
  <c r="U5202" i="2"/>
  <c r="U5203" i="2"/>
  <c r="U5204" i="2"/>
  <c r="U5205" i="2"/>
  <c r="U5206" i="2"/>
  <c r="U5207" i="2"/>
  <c r="U5208" i="2"/>
  <c r="U5209" i="2"/>
  <c r="U5210" i="2"/>
  <c r="U5211" i="2"/>
  <c r="U5212" i="2"/>
  <c r="U5213" i="2"/>
  <c r="U5214" i="2"/>
  <c r="U5215" i="2"/>
  <c r="U5216" i="2"/>
  <c r="U5217" i="2"/>
  <c r="U5218" i="2"/>
  <c r="U5219" i="2"/>
  <c r="U5220" i="2"/>
  <c r="U5221" i="2"/>
  <c r="U5222" i="2"/>
  <c r="U5223" i="2"/>
  <c r="U5224" i="2"/>
  <c r="U5225" i="2"/>
  <c r="U5226" i="2"/>
  <c r="U5227" i="2"/>
  <c r="U5228" i="2"/>
  <c r="U5229" i="2"/>
  <c r="U5230" i="2"/>
  <c r="U5231" i="2"/>
  <c r="U5232" i="2"/>
  <c r="U5233" i="2"/>
  <c r="U5234" i="2"/>
  <c r="U5235" i="2"/>
  <c r="U5236" i="2"/>
  <c r="U5237" i="2"/>
  <c r="U5238" i="2"/>
  <c r="U5239" i="2"/>
  <c r="U5240" i="2"/>
  <c r="U5241" i="2"/>
  <c r="U5242" i="2"/>
  <c r="U5243" i="2"/>
  <c r="U5244" i="2"/>
  <c r="U5245" i="2"/>
  <c r="U5246" i="2"/>
  <c r="U5247" i="2"/>
  <c r="U5248" i="2"/>
  <c r="U5249" i="2"/>
  <c r="U5250" i="2"/>
  <c r="U5251" i="2"/>
  <c r="U5252" i="2"/>
  <c r="U5253" i="2"/>
  <c r="U5254" i="2"/>
  <c r="U5255" i="2"/>
  <c r="U5256" i="2"/>
  <c r="U5257" i="2"/>
  <c r="U5258" i="2"/>
  <c r="U5259" i="2"/>
  <c r="U5260" i="2"/>
  <c r="U5261" i="2"/>
  <c r="U5262" i="2"/>
  <c r="U5263" i="2"/>
  <c r="U5264" i="2"/>
  <c r="U5265" i="2"/>
  <c r="U5266" i="2"/>
  <c r="U5267" i="2"/>
  <c r="U5268" i="2"/>
  <c r="U5269" i="2"/>
  <c r="U5270" i="2"/>
  <c r="U5271" i="2"/>
  <c r="U5272" i="2"/>
  <c r="U5273" i="2"/>
  <c r="U5274" i="2"/>
  <c r="U5275" i="2"/>
  <c r="U5276" i="2"/>
  <c r="U5277" i="2"/>
  <c r="U5278" i="2"/>
  <c r="U5279" i="2"/>
  <c r="U5280" i="2"/>
  <c r="U5281" i="2"/>
  <c r="U5282" i="2"/>
  <c r="U5283" i="2"/>
  <c r="U5284" i="2"/>
  <c r="U5285" i="2"/>
  <c r="U5286" i="2"/>
  <c r="U5287" i="2"/>
  <c r="U5288" i="2"/>
  <c r="U5289" i="2"/>
  <c r="U5290" i="2"/>
  <c r="U5291" i="2"/>
  <c r="U5292" i="2"/>
  <c r="U5293" i="2"/>
  <c r="U5294" i="2"/>
  <c r="U5295" i="2"/>
  <c r="U5296" i="2"/>
  <c r="U5297" i="2"/>
  <c r="U5298" i="2"/>
  <c r="U5299" i="2"/>
  <c r="U5300" i="2"/>
  <c r="U5301" i="2"/>
  <c r="U5302" i="2"/>
  <c r="U5303" i="2"/>
  <c r="U5304" i="2"/>
  <c r="U5305" i="2"/>
  <c r="U5306" i="2"/>
  <c r="U5307" i="2"/>
  <c r="U5308" i="2"/>
  <c r="U5309" i="2"/>
  <c r="U5310" i="2"/>
  <c r="U5311" i="2"/>
  <c r="U5312" i="2"/>
  <c r="U5313" i="2"/>
  <c r="U5314" i="2"/>
  <c r="U5315" i="2"/>
  <c r="U5316" i="2"/>
  <c r="U5317" i="2"/>
  <c r="U5318" i="2"/>
  <c r="U5319" i="2"/>
  <c r="U5320" i="2"/>
  <c r="U5321" i="2"/>
  <c r="U5322" i="2"/>
  <c r="U5323" i="2"/>
  <c r="U5324" i="2"/>
  <c r="U5325" i="2"/>
  <c r="U5326" i="2"/>
  <c r="U5327" i="2"/>
  <c r="U5328" i="2"/>
  <c r="U5329" i="2"/>
  <c r="U5330" i="2"/>
  <c r="U5331" i="2"/>
  <c r="U5332" i="2"/>
  <c r="U5333" i="2"/>
  <c r="U5334" i="2"/>
  <c r="U5335" i="2"/>
  <c r="U5336" i="2"/>
  <c r="U5337" i="2"/>
  <c r="U5338" i="2"/>
  <c r="U5339" i="2"/>
  <c r="U5340" i="2"/>
  <c r="U5341" i="2"/>
  <c r="U5342" i="2"/>
  <c r="U5343" i="2"/>
  <c r="U5344" i="2"/>
  <c r="U5345" i="2"/>
  <c r="U5346" i="2"/>
  <c r="U5347" i="2"/>
  <c r="U5348" i="2"/>
  <c r="U5349" i="2"/>
  <c r="U5350" i="2"/>
  <c r="U5351" i="2"/>
  <c r="U5352" i="2"/>
  <c r="U5353" i="2"/>
  <c r="U5354" i="2"/>
  <c r="U5355" i="2"/>
  <c r="U5356" i="2"/>
  <c r="U5357" i="2"/>
  <c r="U5358" i="2"/>
  <c r="U5359" i="2"/>
  <c r="U5360" i="2"/>
  <c r="U5361" i="2"/>
  <c r="U5362" i="2"/>
  <c r="U5363" i="2"/>
  <c r="U5364" i="2"/>
  <c r="U5365" i="2"/>
  <c r="U5366" i="2"/>
  <c r="U5367" i="2"/>
  <c r="U5368" i="2"/>
  <c r="U5369" i="2"/>
  <c r="U5370" i="2"/>
  <c r="U5371" i="2"/>
  <c r="U5372" i="2"/>
  <c r="U5373" i="2"/>
  <c r="U5374" i="2"/>
  <c r="U5375" i="2"/>
  <c r="U5376" i="2"/>
  <c r="U5377" i="2"/>
  <c r="U5378" i="2"/>
  <c r="U5379" i="2"/>
  <c r="U5380" i="2"/>
  <c r="U5381" i="2"/>
  <c r="U5382" i="2"/>
  <c r="U5383" i="2"/>
  <c r="U5384" i="2"/>
  <c r="U5385" i="2"/>
  <c r="U5386" i="2"/>
  <c r="U5387" i="2"/>
  <c r="U5388" i="2"/>
  <c r="U5389" i="2"/>
  <c r="U5390" i="2"/>
  <c r="U5391" i="2"/>
  <c r="U5392" i="2"/>
  <c r="U5393" i="2"/>
  <c r="U5394" i="2"/>
  <c r="U5395" i="2"/>
  <c r="U5396" i="2"/>
  <c r="U5397" i="2"/>
  <c r="U5398" i="2"/>
  <c r="U5399" i="2"/>
  <c r="U5400" i="2"/>
  <c r="U5401" i="2"/>
  <c r="U5402" i="2"/>
  <c r="U5403" i="2"/>
  <c r="U5404" i="2"/>
  <c r="U5405" i="2"/>
  <c r="U5406" i="2"/>
  <c r="U5407" i="2"/>
  <c r="U5408" i="2"/>
  <c r="U5409" i="2"/>
  <c r="U5410" i="2"/>
  <c r="U5411" i="2"/>
  <c r="U5412" i="2"/>
  <c r="U5413" i="2"/>
  <c r="U5414" i="2"/>
  <c r="U5415" i="2"/>
  <c r="U5416" i="2"/>
  <c r="U5417" i="2"/>
  <c r="U5418" i="2"/>
  <c r="U5419" i="2"/>
  <c r="U5420" i="2"/>
  <c r="U5421" i="2"/>
  <c r="U5422" i="2"/>
  <c r="U5423" i="2"/>
  <c r="U5424" i="2"/>
  <c r="U5425" i="2"/>
  <c r="U5426" i="2"/>
  <c r="U5427" i="2"/>
  <c r="U5428" i="2"/>
  <c r="U5429" i="2"/>
  <c r="U5430" i="2"/>
  <c r="U5431" i="2"/>
  <c r="U5432" i="2"/>
  <c r="U5433" i="2"/>
  <c r="U5434" i="2"/>
  <c r="U5435" i="2"/>
  <c r="U5436" i="2"/>
  <c r="U5437" i="2"/>
  <c r="U5438" i="2"/>
  <c r="U5439" i="2"/>
  <c r="U5440" i="2"/>
  <c r="U5441" i="2"/>
  <c r="U5442" i="2"/>
  <c r="U5443" i="2"/>
  <c r="U5444" i="2"/>
  <c r="U5445" i="2"/>
  <c r="U5446" i="2"/>
  <c r="U5447" i="2"/>
  <c r="U5448" i="2"/>
  <c r="U5449" i="2"/>
  <c r="U5450" i="2"/>
  <c r="U5451" i="2"/>
  <c r="U5452" i="2"/>
  <c r="U5453" i="2"/>
  <c r="U5454" i="2"/>
  <c r="U5455" i="2"/>
  <c r="U5456" i="2"/>
  <c r="U5457" i="2"/>
  <c r="U5458" i="2"/>
  <c r="U5459" i="2"/>
  <c r="U5460" i="2"/>
  <c r="U5461" i="2"/>
  <c r="U5462" i="2"/>
  <c r="U5463" i="2"/>
  <c r="U5464" i="2"/>
  <c r="U5465" i="2"/>
  <c r="U5466" i="2"/>
  <c r="U5467" i="2"/>
  <c r="U5468" i="2"/>
  <c r="U5469" i="2"/>
  <c r="U5470" i="2"/>
  <c r="U5471" i="2"/>
  <c r="U5472" i="2"/>
  <c r="U5473" i="2"/>
  <c r="U5474" i="2"/>
  <c r="U5475" i="2"/>
  <c r="U5476" i="2"/>
  <c r="U5477" i="2"/>
  <c r="U5478" i="2"/>
  <c r="U5479" i="2"/>
  <c r="U5480" i="2"/>
  <c r="U5481" i="2"/>
  <c r="U5482" i="2"/>
  <c r="U5483" i="2"/>
  <c r="U5484" i="2"/>
  <c r="U5485" i="2"/>
  <c r="U5486" i="2"/>
  <c r="U5487" i="2"/>
  <c r="U5488" i="2"/>
  <c r="U5489" i="2"/>
  <c r="U5490" i="2"/>
  <c r="U5491" i="2"/>
  <c r="U5492" i="2"/>
  <c r="U5493" i="2"/>
  <c r="U5494" i="2"/>
  <c r="U5495" i="2"/>
  <c r="U5496" i="2"/>
  <c r="U5497" i="2"/>
  <c r="U5498" i="2"/>
  <c r="U5499" i="2"/>
  <c r="U5500" i="2"/>
  <c r="U5501" i="2"/>
  <c r="U5502" i="2"/>
  <c r="U5503" i="2"/>
  <c r="U5504" i="2"/>
  <c r="U5505" i="2"/>
  <c r="U5506" i="2"/>
  <c r="U5507" i="2"/>
  <c r="U5508" i="2"/>
  <c r="U5509" i="2"/>
  <c r="U5510" i="2"/>
  <c r="U5511" i="2"/>
  <c r="U5512" i="2"/>
  <c r="U5513" i="2"/>
  <c r="U5514" i="2"/>
  <c r="U5515" i="2"/>
  <c r="U5516" i="2"/>
  <c r="U5517" i="2"/>
  <c r="U5518" i="2"/>
  <c r="U5519" i="2"/>
  <c r="U5520" i="2"/>
  <c r="U5521" i="2"/>
  <c r="U5522" i="2"/>
  <c r="U5523" i="2"/>
  <c r="U5524" i="2"/>
  <c r="U5525" i="2"/>
  <c r="U5526" i="2"/>
  <c r="U5527" i="2"/>
  <c r="U5528" i="2"/>
  <c r="U5529" i="2"/>
  <c r="U5530" i="2"/>
  <c r="U5531" i="2"/>
  <c r="U5532" i="2"/>
  <c r="U5533" i="2"/>
  <c r="U5534" i="2"/>
  <c r="U5535" i="2"/>
  <c r="U5536" i="2"/>
  <c r="U5537" i="2"/>
  <c r="U5538" i="2"/>
  <c r="U5539" i="2"/>
  <c r="U5540" i="2"/>
  <c r="U5541" i="2"/>
  <c r="U5542" i="2"/>
  <c r="U5543" i="2"/>
  <c r="U5544" i="2"/>
  <c r="U5545" i="2"/>
  <c r="U5546" i="2"/>
  <c r="U5547" i="2"/>
  <c r="U5548" i="2"/>
  <c r="U5549" i="2"/>
  <c r="U5550" i="2"/>
  <c r="U5551" i="2"/>
  <c r="U5552" i="2"/>
  <c r="U5553" i="2"/>
  <c r="U5554" i="2"/>
  <c r="U5555" i="2"/>
  <c r="U5556" i="2"/>
  <c r="U5557" i="2"/>
  <c r="U5558" i="2"/>
  <c r="U5559" i="2"/>
  <c r="U5560" i="2"/>
  <c r="U5561" i="2"/>
  <c r="U5562" i="2"/>
  <c r="U5563" i="2"/>
  <c r="U5564" i="2"/>
  <c r="U5565" i="2"/>
  <c r="U5566" i="2"/>
  <c r="U5567" i="2"/>
  <c r="U5568" i="2"/>
  <c r="U5569" i="2"/>
  <c r="U5570" i="2"/>
  <c r="U5571" i="2"/>
  <c r="U5572" i="2"/>
  <c r="U5573" i="2"/>
  <c r="U5574" i="2"/>
  <c r="U5575" i="2"/>
  <c r="U5576" i="2"/>
  <c r="U5577" i="2"/>
  <c r="U5578" i="2"/>
  <c r="U5579" i="2"/>
  <c r="U5580" i="2"/>
  <c r="U5581" i="2"/>
  <c r="U5582" i="2"/>
  <c r="U5583" i="2"/>
  <c r="U5584" i="2"/>
  <c r="U5585" i="2"/>
  <c r="U5586" i="2"/>
  <c r="U5587" i="2"/>
  <c r="U5588" i="2"/>
  <c r="U5589" i="2"/>
  <c r="U5590" i="2"/>
  <c r="U5591" i="2"/>
  <c r="U5592" i="2"/>
  <c r="U5593" i="2"/>
  <c r="U5594" i="2"/>
  <c r="U5595" i="2"/>
  <c r="U5596" i="2"/>
  <c r="U5597" i="2"/>
  <c r="U5598" i="2"/>
  <c r="U5599" i="2"/>
  <c r="U5600" i="2"/>
  <c r="U5601" i="2"/>
  <c r="U5602" i="2"/>
  <c r="U5603" i="2"/>
  <c r="U5604" i="2"/>
  <c r="U5605" i="2"/>
  <c r="U5606" i="2"/>
  <c r="U5607" i="2"/>
  <c r="U5608" i="2"/>
  <c r="U5609" i="2"/>
  <c r="U5610" i="2"/>
  <c r="U5611" i="2"/>
  <c r="U5612" i="2"/>
  <c r="U5613" i="2"/>
  <c r="U5614" i="2"/>
  <c r="U5615" i="2"/>
  <c r="U5616" i="2"/>
  <c r="U5617" i="2"/>
  <c r="U5618" i="2"/>
  <c r="U5619" i="2"/>
  <c r="U5620" i="2"/>
  <c r="U5621" i="2"/>
  <c r="U5622" i="2"/>
  <c r="U5623" i="2"/>
  <c r="U5624" i="2"/>
  <c r="U5625" i="2"/>
  <c r="U5626" i="2"/>
  <c r="U5627" i="2"/>
  <c r="U5628" i="2"/>
  <c r="U5629" i="2"/>
  <c r="U5630" i="2"/>
  <c r="U5631" i="2"/>
  <c r="U5632" i="2"/>
  <c r="U5633" i="2"/>
  <c r="U5634" i="2"/>
  <c r="U5635" i="2"/>
  <c r="U5636" i="2"/>
  <c r="U5637" i="2"/>
  <c r="U5638" i="2"/>
  <c r="U5639" i="2"/>
  <c r="U5640" i="2"/>
  <c r="U5641" i="2"/>
  <c r="U5642" i="2"/>
  <c r="U5643" i="2"/>
  <c r="U5644" i="2"/>
  <c r="U5645" i="2"/>
  <c r="U5646" i="2"/>
  <c r="U5647" i="2"/>
  <c r="U5648" i="2"/>
  <c r="U5649" i="2"/>
  <c r="U5650" i="2"/>
  <c r="U5651" i="2"/>
  <c r="U5652" i="2"/>
  <c r="U5653" i="2"/>
  <c r="U5654" i="2"/>
  <c r="U5655" i="2"/>
  <c r="U5656" i="2"/>
  <c r="U5657" i="2"/>
  <c r="U5658" i="2"/>
  <c r="U5659" i="2"/>
  <c r="U5660" i="2"/>
  <c r="U5661" i="2"/>
  <c r="U5662" i="2"/>
  <c r="U5663" i="2"/>
  <c r="U5664" i="2"/>
  <c r="U5665" i="2"/>
  <c r="U5666" i="2"/>
  <c r="U5667" i="2"/>
  <c r="U5668" i="2"/>
  <c r="U5669" i="2"/>
  <c r="U5670" i="2"/>
  <c r="U5671" i="2"/>
  <c r="U5672" i="2"/>
  <c r="U5673" i="2"/>
  <c r="U5674" i="2"/>
  <c r="U5675" i="2"/>
  <c r="U5676" i="2"/>
  <c r="U5677" i="2"/>
  <c r="U5678" i="2"/>
  <c r="U5679" i="2"/>
  <c r="U5680" i="2"/>
  <c r="U5681" i="2"/>
  <c r="U5682" i="2"/>
  <c r="U5683" i="2"/>
  <c r="U5684" i="2"/>
  <c r="U5685" i="2"/>
  <c r="U5686" i="2"/>
  <c r="U5687" i="2"/>
  <c r="U5688" i="2"/>
  <c r="U5689" i="2"/>
  <c r="U5690" i="2"/>
  <c r="U5691" i="2"/>
  <c r="U5692" i="2"/>
  <c r="U5693" i="2"/>
  <c r="U5694" i="2"/>
  <c r="U5695" i="2"/>
  <c r="U5696" i="2"/>
  <c r="U5697" i="2"/>
  <c r="U5698" i="2"/>
  <c r="U5699" i="2"/>
  <c r="U5700" i="2"/>
  <c r="U5701" i="2"/>
  <c r="U5702" i="2"/>
  <c r="U5703" i="2"/>
  <c r="U5704" i="2"/>
  <c r="U5705" i="2"/>
  <c r="U5706" i="2"/>
  <c r="U5707" i="2"/>
  <c r="U5708" i="2"/>
  <c r="U5709" i="2"/>
  <c r="U5710" i="2"/>
  <c r="U5711" i="2"/>
  <c r="U5712" i="2"/>
  <c r="U5713" i="2"/>
  <c r="U5714" i="2"/>
  <c r="U5715" i="2"/>
  <c r="U5716" i="2"/>
  <c r="U5717" i="2"/>
  <c r="U5718" i="2"/>
  <c r="U5719" i="2"/>
  <c r="U5720" i="2"/>
  <c r="U5721" i="2"/>
  <c r="U5722" i="2"/>
  <c r="U5723" i="2"/>
  <c r="U5724" i="2"/>
  <c r="U5725" i="2"/>
  <c r="U5726" i="2"/>
  <c r="U5727" i="2"/>
  <c r="U5728" i="2"/>
  <c r="U5729" i="2"/>
  <c r="U5730" i="2"/>
  <c r="U5731" i="2"/>
  <c r="U5732" i="2"/>
  <c r="U5733" i="2"/>
  <c r="U5734" i="2"/>
  <c r="U5735" i="2"/>
  <c r="U5736" i="2"/>
  <c r="U5737" i="2"/>
  <c r="U5738" i="2"/>
  <c r="U5739" i="2"/>
  <c r="U5740" i="2"/>
  <c r="U5741" i="2"/>
  <c r="U5742" i="2"/>
  <c r="U5743" i="2"/>
  <c r="U5744" i="2"/>
  <c r="U5745" i="2"/>
  <c r="U5746" i="2"/>
  <c r="U5747" i="2"/>
  <c r="U5748" i="2"/>
  <c r="U5749" i="2"/>
  <c r="U5750" i="2"/>
  <c r="U5751" i="2"/>
  <c r="U5752" i="2"/>
  <c r="U5753" i="2"/>
  <c r="U5754" i="2"/>
  <c r="U5755" i="2"/>
  <c r="U5756" i="2"/>
  <c r="U5757" i="2"/>
  <c r="U5758" i="2"/>
  <c r="U5759" i="2"/>
  <c r="U5760" i="2"/>
  <c r="U5761" i="2"/>
  <c r="U5762" i="2"/>
  <c r="U5763" i="2"/>
  <c r="U5764" i="2"/>
  <c r="U5765" i="2"/>
  <c r="U5766" i="2"/>
  <c r="U5767" i="2"/>
  <c r="U5768" i="2"/>
  <c r="U5769" i="2"/>
  <c r="U5770" i="2"/>
  <c r="U5771" i="2"/>
  <c r="U5772" i="2"/>
  <c r="U5773" i="2"/>
  <c r="U5774" i="2"/>
  <c r="U5775" i="2"/>
  <c r="U5776" i="2"/>
  <c r="U5777" i="2"/>
  <c r="U5778" i="2"/>
  <c r="U5779" i="2"/>
  <c r="U5780" i="2"/>
  <c r="U5781" i="2"/>
  <c r="U5782" i="2"/>
  <c r="U5783" i="2"/>
  <c r="U5784" i="2"/>
  <c r="U5785" i="2"/>
  <c r="U5786" i="2"/>
  <c r="U5787" i="2"/>
  <c r="U5788" i="2"/>
  <c r="U5789" i="2"/>
  <c r="U5790" i="2"/>
  <c r="U5791" i="2"/>
  <c r="U5792" i="2"/>
  <c r="U5793" i="2"/>
  <c r="U5794" i="2"/>
  <c r="U5795" i="2"/>
  <c r="U5796" i="2"/>
  <c r="U5797" i="2"/>
  <c r="U5798" i="2"/>
  <c r="U5799" i="2"/>
  <c r="U5800" i="2"/>
  <c r="U5801" i="2"/>
  <c r="U5802" i="2"/>
  <c r="U5803" i="2"/>
  <c r="U5804" i="2"/>
  <c r="U5805" i="2"/>
  <c r="U5806" i="2"/>
  <c r="U5807" i="2"/>
  <c r="U5808" i="2"/>
  <c r="U5809" i="2"/>
  <c r="U5810" i="2"/>
  <c r="U5811" i="2"/>
  <c r="U5812" i="2"/>
  <c r="U5813" i="2"/>
  <c r="U5814" i="2"/>
  <c r="U5815" i="2"/>
  <c r="U5816" i="2"/>
  <c r="U5817" i="2"/>
  <c r="U5818" i="2"/>
  <c r="U5819" i="2"/>
  <c r="U5820" i="2"/>
  <c r="U5821" i="2"/>
  <c r="U5822" i="2"/>
  <c r="U5823" i="2"/>
  <c r="U5824" i="2"/>
  <c r="U5825" i="2"/>
  <c r="U5826" i="2"/>
  <c r="U5827" i="2"/>
  <c r="U5828" i="2"/>
  <c r="U5829" i="2"/>
  <c r="U5830" i="2"/>
  <c r="U5831" i="2"/>
  <c r="U5832" i="2"/>
  <c r="U5833" i="2"/>
  <c r="U5834" i="2"/>
  <c r="U5835" i="2"/>
  <c r="U5836" i="2"/>
  <c r="U5837" i="2"/>
  <c r="U5838" i="2"/>
  <c r="U5839" i="2"/>
  <c r="U5840" i="2"/>
  <c r="U5841" i="2"/>
  <c r="U5842" i="2"/>
  <c r="U5843" i="2"/>
  <c r="U5844" i="2"/>
  <c r="U5845" i="2"/>
  <c r="U5846" i="2"/>
  <c r="U5847" i="2"/>
  <c r="U5848" i="2"/>
  <c r="U5849" i="2"/>
  <c r="U5850" i="2"/>
  <c r="U5851" i="2"/>
  <c r="U5852" i="2"/>
  <c r="U5853" i="2"/>
  <c r="U5854" i="2"/>
  <c r="U5855" i="2"/>
  <c r="U5856" i="2"/>
  <c r="U5857" i="2"/>
  <c r="U5858" i="2"/>
  <c r="U5859" i="2"/>
  <c r="U5860" i="2"/>
  <c r="U5861" i="2"/>
  <c r="U5862" i="2"/>
  <c r="U5863" i="2"/>
  <c r="U5864" i="2"/>
  <c r="U5865" i="2"/>
  <c r="U5866" i="2"/>
  <c r="U5867" i="2"/>
  <c r="U5868" i="2"/>
  <c r="U5869" i="2"/>
  <c r="U5870" i="2"/>
  <c r="U5871" i="2"/>
  <c r="U5872" i="2"/>
  <c r="U5873" i="2"/>
  <c r="U5874" i="2"/>
  <c r="U5875" i="2"/>
  <c r="U5876" i="2"/>
  <c r="U5877" i="2"/>
  <c r="U5878" i="2"/>
  <c r="U5879" i="2"/>
  <c r="U5880" i="2"/>
  <c r="U5881" i="2"/>
  <c r="U5882" i="2"/>
  <c r="U5883" i="2"/>
  <c r="U5884" i="2"/>
  <c r="U5885" i="2"/>
  <c r="U5886" i="2"/>
  <c r="U5887" i="2"/>
  <c r="U5888" i="2"/>
  <c r="U5889" i="2"/>
  <c r="U5890" i="2"/>
  <c r="U5891" i="2"/>
  <c r="U5892" i="2"/>
  <c r="U5893" i="2"/>
  <c r="U5894" i="2"/>
  <c r="U5895" i="2"/>
  <c r="U5896" i="2"/>
  <c r="U5897" i="2"/>
  <c r="U5898" i="2"/>
  <c r="U5899" i="2"/>
  <c r="U5900" i="2"/>
  <c r="U5901" i="2"/>
  <c r="U5902" i="2"/>
  <c r="U5903" i="2"/>
  <c r="U5904" i="2"/>
  <c r="U5905" i="2"/>
  <c r="U5906" i="2"/>
  <c r="U5907" i="2"/>
  <c r="U5908" i="2"/>
  <c r="U5909" i="2"/>
  <c r="U5910" i="2"/>
  <c r="U5911" i="2"/>
  <c r="U5912" i="2"/>
  <c r="U5913" i="2"/>
  <c r="U5914" i="2"/>
  <c r="U5915" i="2"/>
  <c r="U5916" i="2"/>
  <c r="U5917" i="2"/>
  <c r="U5918" i="2"/>
  <c r="U5919" i="2"/>
  <c r="U5920" i="2"/>
  <c r="U5921" i="2"/>
  <c r="U5922" i="2"/>
  <c r="U5923" i="2"/>
  <c r="U5924" i="2"/>
  <c r="U5925" i="2"/>
  <c r="U5926" i="2"/>
  <c r="U5927" i="2"/>
  <c r="U5928" i="2"/>
  <c r="U5929" i="2"/>
  <c r="U5930" i="2"/>
  <c r="U5931" i="2"/>
  <c r="U5932" i="2"/>
  <c r="U5933" i="2"/>
  <c r="U5934" i="2"/>
  <c r="U5935" i="2"/>
  <c r="U5936" i="2"/>
  <c r="U5937" i="2"/>
  <c r="U5938" i="2"/>
  <c r="U5939" i="2"/>
  <c r="U5940" i="2"/>
  <c r="U5941" i="2"/>
  <c r="U5942" i="2"/>
  <c r="U5943" i="2"/>
  <c r="U5944" i="2"/>
  <c r="U5945" i="2"/>
  <c r="U5946" i="2"/>
  <c r="U5947" i="2"/>
  <c r="U5948" i="2"/>
  <c r="U5949" i="2"/>
  <c r="U5950" i="2"/>
  <c r="U5951" i="2"/>
  <c r="U5952" i="2"/>
  <c r="U5953" i="2"/>
  <c r="U5954" i="2"/>
  <c r="U5955" i="2"/>
  <c r="U5956" i="2"/>
  <c r="U5957" i="2"/>
  <c r="U5958" i="2"/>
  <c r="U5959" i="2"/>
  <c r="U5960" i="2"/>
  <c r="U5961" i="2"/>
  <c r="U5962" i="2"/>
  <c r="U5963" i="2"/>
  <c r="U5964" i="2"/>
  <c r="U5965" i="2"/>
  <c r="U5966" i="2"/>
  <c r="U5967" i="2"/>
  <c r="U5968" i="2"/>
  <c r="U5969" i="2"/>
  <c r="U5970" i="2"/>
  <c r="U5971" i="2"/>
  <c r="U5972" i="2"/>
  <c r="U5973" i="2"/>
  <c r="U5974" i="2"/>
  <c r="U5975" i="2"/>
  <c r="U5976" i="2"/>
  <c r="U5977" i="2"/>
  <c r="U5978" i="2"/>
  <c r="U5979" i="2"/>
  <c r="U5980" i="2"/>
  <c r="U5981" i="2"/>
  <c r="U5982" i="2"/>
  <c r="U5983" i="2"/>
  <c r="U5984" i="2"/>
  <c r="U5985" i="2"/>
  <c r="U5986" i="2"/>
  <c r="U5987" i="2"/>
  <c r="U5988" i="2"/>
  <c r="U5989" i="2"/>
  <c r="U5990" i="2"/>
  <c r="U5991" i="2"/>
  <c r="U5992" i="2"/>
  <c r="U5993" i="2"/>
  <c r="U5994" i="2"/>
  <c r="U5995" i="2"/>
  <c r="U5996" i="2"/>
  <c r="U5997" i="2"/>
  <c r="U5998" i="2"/>
  <c r="U5999" i="2"/>
  <c r="U6000" i="2"/>
  <c r="U6001" i="2"/>
  <c r="U6002" i="2"/>
  <c r="U6003" i="2"/>
  <c r="U6004" i="2"/>
  <c r="U6005" i="2"/>
  <c r="U6006" i="2"/>
  <c r="U6007" i="2"/>
  <c r="U6008" i="2"/>
  <c r="U6009" i="2"/>
  <c r="U6010" i="2"/>
  <c r="U6011" i="2"/>
  <c r="U6012" i="2"/>
  <c r="U6013" i="2"/>
  <c r="U6014" i="2"/>
  <c r="U6015" i="2"/>
  <c r="U6016" i="2"/>
  <c r="U6017" i="2"/>
  <c r="U6018" i="2"/>
  <c r="U6019" i="2"/>
  <c r="U6020" i="2"/>
  <c r="U6021" i="2"/>
  <c r="U6022" i="2"/>
  <c r="U6023" i="2"/>
  <c r="U6024" i="2"/>
  <c r="U6025" i="2"/>
  <c r="U6026" i="2"/>
  <c r="U6027" i="2"/>
  <c r="U6028" i="2"/>
  <c r="U6029" i="2"/>
  <c r="U6030" i="2"/>
  <c r="U6031" i="2"/>
  <c r="U6032" i="2"/>
  <c r="U6033" i="2"/>
  <c r="U6034" i="2"/>
  <c r="U6035" i="2"/>
  <c r="U6036" i="2"/>
  <c r="U6037" i="2"/>
  <c r="U6038" i="2"/>
  <c r="U6039" i="2"/>
  <c r="U6040" i="2"/>
  <c r="U6041" i="2"/>
  <c r="U6042" i="2"/>
  <c r="U6043" i="2"/>
  <c r="U6044" i="2"/>
  <c r="U6045" i="2"/>
  <c r="U6046" i="2"/>
  <c r="U6047" i="2"/>
  <c r="U6048" i="2"/>
  <c r="U6049" i="2"/>
  <c r="U6050" i="2"/>
  <c r="U6051" i="2"/>
  <c r="U6052" i="2"/>
  <c r="U6053" i="2"/>
  <c r="U6054" i="2"/>
  <c r="U6055" i="2"/>
  <c r="U6056" i="2"/>
  <c r="U6057" i="2"/>
  <c r="U6058" i="2"/>
  <c r="U6059" i="2"/>
  <c r="U6060" i="2"/>
  <c r="U6061" i="2"/>
  <c r="U6062" i="2"/>
  <c r="U6063" i="2"/>
  <c r="U6064" i="2"/>
  <c r="U6065" i="2"/>
  <c r="U6066" i="2"/>
  <c r="U6067" i="2"/>
  <c r="U6068" i="2"/>
  <c r="U6069" i="2"/>
  <c r="U6070" i="2"/>
  <c r="U6071" i="2"/>
  <c r="U6072" i="2"/>
  <c r="U6073" i="2"/>
  <c r="U6074" i="2"/>
  <c r="U6075" i="2"/>
  <c r="U6076" i="2"/>
  <c r="U6077" i="2"/>
  <c r="U6078" i="2"/>
  <c r="U6079" i="2"/>
  <c r="U6080" i="2"/>
  <c r="U6081" i="2"/>
  <c r="U6082" i="2"/>
  <c r="U6083" i="2"/>
  <c r="U6084" i="2"/>
  <c r="U6085" i="2"/>
  <c r="U6086" i="2"/>
  <c r="U6087" i="2"/>
  <c r="U6088" i="2"/>
  <c r="U6089" i="2"/>
  <c r="U6090" i="2"/>
  <c r="U6091" i="2"/>
  <c r="U6092" i="2"/>
  <c r="U6093" i="2"/>
  <c r="U6094" i="2"/>
  <c r="U6095" i="2"/>
  <c r="U6096" i="2"/>
  <c r="U6097" i="2"/>
  <c r="U6098" i="2"/>
  <c r="U6099" i="2"/>
  <c r="U6100" i="2"/>
  <c r="U6101" i="2"/>
  <c r="U6102" i="2"/>
  <c r="U6103" i="2"/>
  <c r="U6104" i="2"/>
  <c r="U6105" i="2"/>
  <c r="U6106" i="2"/>
  <c r="U6107" i="2"/>
  <c r="U6108" i="2"/>
  <c r="U6109" i="2"/>
  <c r="U6110" i="2"/>
  <c r="U6111" i="2"/>
  <c r="U6112" i="2"/>
  <c r="U6113" i="2"/>
  <c r="U6114" i="2"/>
  <c r="U6115" i="2"/>
  <c r="U6116" i="2"/>
  <c r="U6117" i="2"/>
  <c r="U6118" i="2"/>
  <c r="U6119" i="2"/>
  <c r="U6120" i="2"/>
  <c r="U6121" i="2"/>
  <c r="U6122" i="2"/>
  <c r="U6123" i="2"/>
  <c r="U6124" i="2"/>
  <c r="U6125" i="2"/>
  <c r="U6126" i="2"/>
  <c r="U6127" i="2"/>
  <c r="U6128" i="2"/>
  <c r="U6129" i="2"/>
  <c r="U6130" i="2"/>
  <c r="U6131" i="2"/>
  <c r="U6132" i="2"/>
  <c r="U6133" i="2"/>
  <c r="U6134" i="2"/>
  <c r="U6135" i="2"/>
  <c r="U6136" i="2"/>
  <c r="U6137" i="2"/>
  <c r="U6138" i="2"/>
  <c r="U6139" i="2"/>
  <c r="U6140" i="2"/>
  <c r="U6141" i="2"/>
  <c r="U6142" i="2"/>
  <c r="U6143" i="2"/>
  <c r="U6144" i="2"/>
  <c r="U6145" i="2"/>
  <c r="U6146" i="2"/>
  <c r="U6147" i="2"/>
  <c r="U6148" i="2"/>
  <c r="U6149" i="2"/>
  <c r="U6150" i="2"/>
  <c r="U6151" i="2"/>
  <c r="U6152" i="2"/>
  <c r="U6153" i="2"/>
  <c r="U6154" i="2"/>
  <c r="U6155" i="2"/>
  <c r="U6156" i="2"/>
  <c r="U6157" i="2"/>
  <c r="U6158" i="2"/>
  <c r="U6159" i="2"/>
  <c r="U6160" i="2"/>
  <c r="U6161" i="2"/>
  <c r="U6162" i="2"/>
  <c r="U6163" i="2"/>
  <c r="U6164" i="2"/>
  <c r="U6165" i="2"/>
  <c r="U6166" i="2"/>
  <c r="U6167" i="2"/>
  <c r="U6168" i="2"/>
  <c r="U6169" i="2"/>
  <c r="U6170" i="2"/>
  <c r="U6171" i="2"/>
  <c r="U6172" i="2"/>
  <c r="U6173" i="2"/>
  <c r="U6174" i="2"/>
  <c r="U6175" i="2"/>
  <c r="U6176" i="2"/>
  <c r="U6177" i="2"/>
  <c r="U6178" i="2"/>
  <c r="U6179" i="2"/>
  <c r="U6180" i="2"/>
  <c r="U6181" i="2"/>
  <c r="U6182" i="2"/>
  <c r="U6183" i="2"/>
  <c r="U6184" i="2"/>
  <c r="U6185" i="2"/>
  <c r="U6186" i="2"/>
  <c r="U6187" i="2"/>
  <c r="U6188" i="2"/>
  <c r="U6189" i="2"/>
  <c r="U6190" i="2"/>
  <c r="U6191" i="2"/>
  <c r="U6192" i="2"/>
  <c r="U6193" i="2"/>
  <c r="U6194" i="2"/>
  <c r="U6195" i="2"/>
  <c r="U6196" i="2"/>
  <c r="U6197" i="2"/>
  <c r="U6198" i="2"/>
  <c r="U6199" i="2"/>
  <c r="U6200" i="2"/>
  <c r="U6201" i="2"/>
  <c r="U6202" i="2"/>
  <c r="U6203" i="2"/>
  <c r="U6204" i="2"/>
  <c r="U6205" i="2"/>
  <c r="U6206" i="2"/>
  <c r="U6207" i="2"/>
  <c r="U6208" i="2"/>
  <c r="U6209" i="2"/>
  <c r="U6210" i="2"/>
  <c r="U6211" i="2"/>
  <c r="U6212" i="2"/>
  <c r="U6213" i="2"/>
  <c r="U6214" i="2"/>
  <c r="U6215" i="2"/>
  <c r="U6216" i="2"/>
  <c r="U6217" i="2"/>
  <c r="U6218" i="2"/>
  <c r="U6219" i="2"/>
  <c r="U6220" i="2"/>
  <c r="U6221" i="2"/>
  <c r="U6222" i="2"/>
  <c r="U6223" i="2"/>
  <c r="U6224" i="2"/>
  <c r="U6225" i="2"/>
  <c r="U6226" i="2"/>
  <c r="U6227" i="2"/>
  <c r="U6228" i="2"/>
  <c r="U6229" i="2"/>
  <c r="U6230" i="2"/>
  <c r="U6231" i="2"/>
  <c r="U6232" i="2"/>
  <c r="U6233" i="2"/>
  <c r="U6234" i="2"/>
  <c r="U6235" i="2"/>
  <c r="U6236" i="2"/>
  <c r="U6237" i="2"/>
  <c r="U6238" i="2"/>
  <c r="U6239" i="2"/>
  <c r="U6240" i="2"/>
  <c r="U6241" i="2"/>
  <c r="U6242" i="2"/>
  <c r="U6243" i="2"/>
  <c r="U6244" i="2"/>
  <c r="U6245" i="2"/>
  <c r="U6246" i="2"/>
  <c r="U6247" i="2"/>
  <c r="U6248" i="2"/>
  <c r="U6249" i="2"/>
  <c r="U6250" i="2"/>
  <c r="U6251" i="2"/>
  <c r="U6252" i="2"/>
  <c r="U6253" i="2"/>
  <c r="U6254" i="2"/>
  <c r="U6255" i="2"/>
  <c r="U6256" i="2"/>
  <c r="U6257" i="2"/>
  <c r="U6258" i="2"/>
  <c r="U6259" i="2"/>
  <c r="U6260" i="2"/>
  <c r="U6261" i="2"/>
  <c r="U6262" i="2"/>
  <c r="U6263" i="2"/>
  <c r="U6264" i="2"/>
  <c r="U6265" i="2"/>
  <c r="U6266" i="2"/>
  <c r="U6267" i="2"/>
  <c r="U6268" i="2"/>
  <c r="U6269" i="2"/>
  <c r="U6270" i="2"/>
  <c r="U6271" i="2"/>
  <c r="U6272" i="2"/>
  <c r="U6273" i="2"/>
  <c r="U6274" i="2"/>
  <c r="U6275" i="2"/>
  <c r="U6276" i="2"/>
  <c r="U6277" i="2"/>
  <c r="U6278" i="2"/>
  <c r="U6279" i="2"/>
  <c r="U6280" i="2"/>
  <c r="U6281" i="2"/>
  <c r="U6282" i="2"/>
  <c r="U6283" i="2"/>
  <c r="U6284" i="2"/>
  <c r="U6285" i="2"/>
  <c r="U6286" i="2"/>
  <c r="U6287" i="2"/>
  <c r="U6288" i="2"/>
  <c r="U6289" i="2"/>
  <c r="U6290" i="2"/>
  <c r="U6291" i="2"/>
  <c r="U6292" i="2"/>
  <c r="U6293" i="2"/>
  <c r="U6294" i="2"/>
  <c r="U6295" i="2"/>
  <c r="U6296" i="2"/>
  <c r="U6297" i="2"/>
  <c r="U6298" i="2"/>
  <c r="U6299" i="2"/>
  <c r="U6300" i="2"/>
  <c r="U6301" i="2"/>
  <c r="U6302" i="2"/>
  <c r="U6303" i="2"/>
  <c r="U6304" i="2"/>
  <c r="U6305" i="2"/>
  <c r="U6306" i="2"/>
  <c r="U6307" i="2"/>
  <c r="U6308" i="2"/>
  <c r="U6309" i="2"/>
  <c r="U6310" i="2"/>
  <c r="U6311" i="2"/>
  <c r="U6312" i="2"/>
  <c r="U6313" i="2"/>
  <c r="U6314" i="2"/>
  <c r="U6315" i="2"/>
  <c r="U6316" i="2"/>
  <c r="U6317" i="2"/>
  <c r="U6318" i="2"/>
  <c r="U6319" i="2"/>
  <c r="U6320" i="2"/>
  <c r="U6321" i="2"/>
  <c r="U6322" i="2"/>
  <c r="U6323" i="2"/>
  <c r="U6324" i="2"/>
  <c r="U6325" i="2"/>
  <c r="U6326" i="2"/>
  <c r="U6327" i="2"/>
  <c r="U6328" i="2"/>
  <c r="U6329" i="2"/>
  <c r="U6330" i="2"/>
  <c r="U6331" i="2"/>
  <c r="U6332" i="2"/>
  <c r="U6333" i="2"/>
  <c r="U6334" i="2"/>
  <c r="U6335" i="2"/>
  <c r="U6336" i="2"/>
  <c r="U6337" i="2"/>
  <c r="U6338" i="2"/>
  <c r="U6339" i="2"/>
  <c r="U6340" i="2"/>
  <c r="U6341" i="2"/>
  <c r="U6342" i="2"/>
  <c r="U6343" i="2"/>
  <c r="U6344" i="2"/>
  <c r="U6345" i="2"/>
  <c r="U6346" i="2"/>
  <c r="U6347" i="2"/>
  <c r="U6348" i="2"/>
  <c r="U6349" i="2"/>
  <c r="U6350" i="2"/>
  <c r="U6351" i="2"/>
  <c r="U6352" i="2"/>
  <c r="U6353" i="2"/>
  <c r="U6354" i="2"/>
  <c r="U6355" i="2"/>
  <c r="U6356" i="2"/>
  <c r="U6357" i="2"/>
  <c r="U6358" i="2"/>
  <c r="U6359" i="2"/>
  <c r="U6360" i="2"/>
  <c r="U6361" i="2"/>
  <c r="U6362" i="2"/>
  <c r="U6363" i="2"/>
  <c r="U6364" i="2"/>
  <c r="U6365" i="2"/>
  <c r="U6366" i="2"/>
  <c r="U6367" i="2"/>
  <c r="U6368" i="2"/>
  <c r="U6369" i="2"/>
  <c r="U6370" i="2"/>
  <c r="U6371" i="2"/>
  <c r="U6372" i="2"/>
  <c r="U6373" i="2"/>
  <c r="U6374" i="2"/>
  <c r="U6375" i="2"/>
  <c r="U6376" i="2"/>
  <c r="U6377" i="2"/>
  <c r="U6378" i="2"/>
  <c r="U6379" i="2"/>
  <c r="U6380" i="2"/>
  <c r="U6381" i="2"/>
  <c r="U6382" i="2"/>
  <c r="U6383" i="2"/>
  <c r="U6384" i="2"/>
  <c r="U6385" i="2"/>
  <c r="U6386" i="2"/>
  <c r="U6387" i="2"/>
  <c r="U6388" i="2"/>
  <c r="U6389" i="2"/>
  <c r="U6390" i="2"/>
  <c r="U6391" i="2"/>
  <c r="U6392" i="2"/>
  <c r="U6393" i="2"/>
  <c r="U6394" i="2"/>
  <c r="U6395" i="2"/>
  <c r="U6396" i="2"/>
  <c r="U6397" i="2"/>
  <c r="U6398" i="2"/>
  <c r="U6399" i="2"/>
  <c r="U6400" i="2"/>
  <c r="U6401" i="2"/>
  <c r="U6402" i="2"/>
  <c r="U6403" i="2"/>
  <c r="U6404" i="2"/>
  <c r="U6405" i="2"/>
  <c r="U6406" i="2"/>
  <c r="U6407" i="2"/>
  <c r="U6408" i="2"/>
  <c r="U6409" i="2"/>
  <c r="U6410" i="2"/>
  <c r="U6411" i="2"/>
  <c r="U6412" i="2"/>
  <c r="U6413" i="2"/>
  <c r="U6414" i="2"/>
  <c r="U6415" i="2"/>
  <c r="U6416" i="2"/>
  <c r="U6417" i="2"/>
  <c r="U6418" i="2"/>
  <c r="U6419" i="2"/>
  <c r="U6420" i="2"/>
  <c r="U6421" i="2"/>
  <c r="U6422" i="2"/>
  <c r="U6423" i="2"/>
  <c r="U6424" i="2"/>
  <c r="U6425" i="2"/>
  <c r="U6426" i="2"/>
  <c r="U6427" i="2"/>
  <c r="U6428" i="2"/>
  <c r="U6429" i="2"/>
  <c r="U6430" i="2"/>
  <c r="U6431" i="2"/>
  <c r="U6432" i="2"/>
  <c r="U6433" i="2"/>
  <c r="U6434" i="2"/>
  <c r="U6435" i="2"/>
  <c r="U6436" i="2"/>
  <c r="U6437" i="2"/>
  <c r="U6438" i="2"/>
  <c r="U6439" i="2"/>
  <c r="U6440" i="2"/>
  <c r="U6441" i="2"/>
  <c r="U6442" i="2"/>
  <c r="U6443" i="2"/>
  <c r="U6444" i="2"/>
  <c r="U6445" i="2"/>
  <c r="U6446" i="2"/>
  <c r="U6447" i="2"/>
  <c r="U6448" i="2"/>
  <c r="U6449" i="2"/>
  <c r="U6450" i="2"/>
  <c r="U6451" i="2"/>
  <c r="U6452" i="2"/>
  <c r="U6453" i="2"/>
  <c r="U6454" i="2"/>
  <c r="U6455" i="2"/>
  <c r="U6456" i="2"/>
  <c r="U6457" i="2"/>
  <c r="U6458" i="2"/>
  <c r="U6459" i="2"/>
  <c r="U6460" i="2"/>
  <c r="U6461" i="2"/>
  <c r="U6462" i="2"/>
  <c r="U6463" i="2"/>
  <c r="U6464" i="2"/>
  <c r="U6465" i="2"/>
  <c r="U6466" i="2"/>
  <c r="U6467" i="2"/>
  <c r="U6468" i="2"/>
  <c r="U6469" i="2"/>
  <c r="U6470" i="2"/>
  <c r="U6471" i="2"/>
  <c r="U6472" i="2"/>
  <c r="U6473" i="2"/>
  <c r="U6474" i="2"/>
  <c r="U6475" i="2"/>
  <c r="U6476" i="2"/>
  <c r="U6477" i="2"/>
  <c r="U6478" i="2"/>
  <c r="U6479" i="2"/>
  <c r="U6480" i="2"/>
  <c r="U6481" i="2"/>
  <c r="U6482" i="2"/>
  <c r="U6483" i="2"/>
  <c r="U6484" i="2"/>
  <c r="U6485" i="2"/>
  <c r="U6486" i="2"/>
  <c r="U6487" i="2"/>
  <c r="U6488" i="2"/>
  <c r="U6489" i="2"/>
  <c r="U6490" i="2"/>
  <c r="U6491" i="2"/>
  <c r="U6492" i="2"/>
  <c r="U6493" i="2"/>
  <c r="U6494" i="2"/>
  <c r="U6495" i="2"/>
  <c r="U6496" i="2"/>
  <c r="U6497" i="2"/>
  <c r="U6498" i="2"/>
  <c r="U6499" i="2"/>
  <c r="U6500" i="2"/>
  <c r="U6501" i="2"/>
  <c r="U6502" i="2"/>
  <c r="U6503" i="2"/>
  <c r="U6504" i="2"/>
  <c r="U6505" i="2"/>
  <c r="U6506" i="2"/>
  <c r="U6507" i="2"/>
  <c r="U6508" i="2"/>
  <c r="U6509" i="2"/>
  <c r="U6510" i="2"/>
  <c r="U6511" i="2"/>
  <c r="U6512" i="2"/>
  <c r="U6513" i="2"/>
  <c r="U6514" i="2"/>
  <c r="U6515" i="2"/>
  <c r="U6516" i="2"/>
  <c r="U6517" i="2"/>
  <c r="U6518" i="2"/>
  <c r="U6519" i="2"/>
  <c r="U6520" i="2"/>
  <c r="U6521" i="2"/>
  <c r="U6522" i="2"/>
  <c r="U6523" i="2"/>
  <c r="U6524" i="2"/>
  <c r="U6525" i="2"/>
  <c r="U6526" i="2"/>
  <c r="U6527" i="2"/>
  <c r="U6528" i="2"/>
  <c r="U6529" i="2"/>
  <c r="U6530" i="2"/>
  <c r="U6531" i="2"/>
  <c r="U6532" i="2"/>
  <c r="U6533" i="2"/>
  <c r="U6534" i="2"/>
  <c r="U6535" i="2"/>
  <c r="U6536" i="2"/>
  <c r="U6537" i="2"/>
  <c r="U6538" i="2"/>
  <c r="U6539" i="2"/>
  <c r="U6540" i="2"/>
  <c r="U6541" i="2"/>
  <c r="U6542" i="2"/>
  <c r="U6543" i="2"/>
  <c r="U6544" i="2"/>
  <c r="U6545" i="2"/>
  <c r="U6546" i="2"/>
  <c r="U6547" i="2"/>
  <c r="U6548" i="2"/>
  <c r="U6549" i="2"/>
  <c r="U6550" i="2"/>
  <c r="U6551" i="2"/>
  <c r="U6552" i="2"/>
  <c r="U6553" i="2"/>
  <c r="U6554" i="2"/>
  <c r="U6555" i="2"/>
  <c r="U6556" i="2"/>
  <c r="U6557" i="2"/>
  <c r="U6558" i="2"/>
  <c r="U6559" i="2"/>
  <c r="U6560" i="2"/>
  <c r="U6561" i="2"/>
  <c r="U6562" i="2"/>
  <c r="U6563" i="2"/>
  <c r="U6564" i="2"/>
  <c r="U6565" i="2"/>
  <c r="U6566" i="2"/>
  <c r="U6567" i="2"/>
  <c r="U6568" i="2"/>
  <c r="U6569" i="2"/>
  <c r="U6570" i="2"/>
  <c r="U6571" i="2"/>
  <c r="U6572" i="2"/>
  <c r="U6573" i="2"/>
  <c r="U6574" i="2"/>
  <c r="U6575" i="2"/>
  <c r="U6576" i="2"/>
  <c r="U6577" i="2"/>
  <c r="U6578" i="2"/>
  <c r="U6579" i="2"/>
  <c r="U6580" i="2"/>
  <c r="U6581" i="2"/>
  <c r="U6582" i="2"/>
  <c r="U6583" i="2"/>
  <c r="U6584" i="2"/>
  <c r="U6585" i="2"/>
  <c r="U6586" i="2"/>
  <c r="U6587" i="2"/>
  <c r="U6588" i="2"/>
  <c r="U6589" i="2"/>
  <c r="U6590" i="2"/>
  <c r="U6591" i="2"/>
  <c r="U6592" i="2"/>
  <c r="U6593" i="2"/>
  <c r="U6594" i="2"/>
  <c r="U6595" i="2"/>
  <c r="U6596" i="2"/>
  <c r="U6597" i="2"/>
  <c r="U6598" i="2"/>
  <c r="U6599" i="2"/>
  <c r="U6600" i="2"/>
  <c r="U6601" i="2"/>
  <c r="U6602" i="2"/>
  <c r="U6603" i="2"/>
  <c r="U6604" i="2"/>
  <c r="U6605" i="2"/>
  <c r="U6606" i="2"/>
  <c r="U6607" i="2"/>
  <c r="U6608" i="2"/>
  <c r="U6609" i="2"/>
  <c r="U6610" i="2"/>
  <c r="U6611" i="2"/>
  <c r="U6612" i="2"/>
  <c r="U6613" i="2"/>
  <c r="U6614" i="2"/>
  <c r="U6615" i="2"/>
  <c r="U6616" i="2"/>
  <c r="U6617" i="2"/>
  <c r="U6618" i="2"/>
  <c r="U6619" i="2"/>
  <c r="U6620" i="2"/>
  <c r="U6621" i="2"/>
  <c r="U6622" i="2"/>
  <c r="U6623" i="2"/>
  <c r="U6624" i="2"/>
  <c r="U6625" i="2"/>
  <c r="U6626" i="2"/>
  <c r="U6627" i="2"/>
  <c r="U6628" i="2"/>
  <c r="U6629" i="2"/>
  <c r="U6630" i="2"/>
  <c r="U6631" i="2"/>
  <c r="U6632" i="2"/>
  <c r="U6633" i="2"/>
  <c r="U6634" i="2"/>
  <c r="U6635" i="2"/>
  <c r="U6636" i="2"/>
  <c r="U6637" i="2"/>
  <c r="U6638" i="2"/>
  <c r="U6639" i="2"/>
  <c r="U6640" i="2"/>
  <c r="U6641" i="2"/>
  <c r="U6642" i="2"/>
  <c r="U6643" i="2"/>
  <c r="U6644" i="2"/>
  <c r="U6645" i="2"/>
  <c r="U6646" i="2"/>
  <c r="U6647" i="2"/>
  <c r="U6648" i="2"/>
  <c r="U6649" i="2"/>
  <c r="U6650" i="2"/>
  <c r="U6651" i="2"/>
  <c r="U6652" i="2"/>
  <c r="U6653" i="2"/>
  <c r="U6654" i="2"/>
  <c r="U6655" i="2"/>
  <c r="U6656" i="2"/>
  <c r="U6657" i="2"/>
  <c r="U6658" i="2"/>
  <c r="U6659" i="2"/>
  <c r="U6660" i="2"/>
  <c r="U6661" i="2"/>
  <c r="U6662" i="2"/>
  <c r="U6663" i="2"/>
  <c r="U6664" i="2"/>
  <c r="U6665" i="2"/>
  <c r="U6666" i="2"/>
  <c r="U6667" i="2"/>
  <c r="U6668" i="2"/>
  <c r="U6669" i="2"/>
  <c r="U6670" i="2"/>
  <c r="U6671" i="2"/>
  <c r="U6672" i="2"/>
  <c r="U6673" i="2"/>
  <c r="U6674" i="2"/>
  <c r="U6675" i="2"/>
  <c r="U6676" i="2"/>
  <c r="U6677" i="2"/>
  <c r="U6678" i="2"/>
  <c r="U6679" i="2"/>
  <c r="U6680" i="2"/>
  <c r="U6681" i="2"/>
  <c r="U6682" i="2"/>
  <c r="U6683" i="2"/>
  <c r="U6684" i="2"/>
  <c r="U6685" i="2"/>
  <c r="U6686" i="2"/>
  <c r="U6687" i="2"/>
  <c r="U6688" i="2"/>
  <c r="U6689" i="2"/>
  <c r="U6690" i="2"/>
  <c r="U6691" i="2"/>
  <c r="U6692" i="2"/>
  <c r="U6693" i="2"/>
  <c r="U6694" i="2"/>
  <c r="U6695" i="2"/>
  <c r="U6696" i="2"/>
  <c r="U6697" i="2"/>
  <c r="U6698" i="2"/>
  <c r="U6699" i="2"/>
  <c r="U6700" i="2"/>
  <c r="U6701" i="2"/>
  <c r="U6702" i="2"/>
  <c r="U6703" i="2"/>
  <c r="U6704" i="2"/>
  <c r="U6705" i="2"/>
  <c r="U6706" i="2"/>
  <c r="U6707" i="2"/>
  <c r="U6708" i="2"/>
  <c r="U6709" i="2"/>
  <c r="U6710" i="2"/>
  <c r="U6711" i="2"/>
  <c r="U6712" i="2"/>
  <c r="U6713" i="2"/>
  <c r="U6714" i="2"/>
  <c r="U6715" i="2"/>
  <c r="U6716" i="2"/>
  <c r="U6717" i="2"/>
  <c r="U6718" i="2"/>
  <c r="U6719" i="2"/>
  <c r="U6720" i="2"/>
  <c r="U6721" i="2"/>
  <c r="U6722" i="2"/>
  <c r="U6723" i="2"/>
  <c r="U6724" i="2"/>
  <c r="U6725" i="2"/>
  <c r="U6726" i="2"/>
  <c r="U6727" i="2"/>
  <c r="U6728" i="2"/>
  <c r="U6729" i="2"/>
  <c r="U6730" i="2"/>
  <c r="U6731" i="2"/>
  <c r="U6732" i="2"/>
  <c r="U6733" i="2"/>
  <c r="U6734" i="2"/>
  <c r="U6735" i="2"/>
  <c r="U6736" i="2"/>
  <c r="U6737" i="2"/>
  <c r="U6738" i="2"/>
  <c r="U6739" i="2"/>
  <c r="U6740" i="2"/>
  <c r="U6741" i="2"/>
  <c r="U6742" i="2"/>
  <c r="U6743" i="2"/>
  <c r="U6744" i="2"/>
  <c r="U6745" i="2"/>
  <c r="U6746" i="2"/>
  <c r="U6747" i="2"/>
  <c r="U6748" i="2"/>
  <c r="U6749" i="2"/>
  <c r="U6750" i="2"/>
  <c r="U6751" i="2"/>
  <c r="U6752" i="2"/>
  <c r="U6753" i="2"/>
  <c r="U6754" i="2"/>
  <c r="U6755" i="2"/>
  <c r="U6756" i="2"/>
  <c r="U6757" i="2"/>
  <c r="U6758" i="2"/>
  <c r="U6759" i="2"/>
  <c r="U6760" i="2"/>
  <c r="U6761" i="2"/>
  <c r="U6762" i="2"/>
  <c r="U6763" i="2"/>
  <c r="U6764" i="2"/>
  <c r="U6765" i="2"/>
  <c r="U6766" i="2"/>
  <c r="U6767" i="2"/>
  <c r="U6768" i="2"/>
  <c r="U6769" i="2"/>
  <c r="U6770" i="2"/>
  <c r="U6771" i="2"/>
  <c r="U6772" i="2"/>
  <c r="U6773" i="2"/>
  <c r="U6774" i="2"/>
  <c r="U6775" i="2"/>
  <c r="U6776" i="2"/>
  <c r="U6777" i="2"/>
  <c r="U6778" i="2"/>
  <c r="U6779" i="2"/>
  <c r="U6780" i="2"/>
  <c r="U6781" i="2"/>
  <c r="U6782" i="2"/>
  <c r="U6783" i="2"/>
  <c r="U6784" i="2"/>
  <c r="U6785" i="2"/>
  <c r="U6786" i="2"/>
  <c r="U6787" i="2"/>
  <c r="U6788" i="2"/>
  <c r="U6789" i="2"/>
  <c r="U6790" i="2"/>
  <c r="U6791" i="2"/>
  <c r="U6792" i="2"/>
  <c r="U6793" i="2"/>
  <c r="U6794" i="2"/>
  <c r="U6795" i="2"/>
  <c r="U6796" i="2"/>
  <c r="U6797" i="2"/>
  <c r="U6798" i="2"/>
  <c r="U6799" i="2"/>
  <c r="U6800" i="2"/>
  <c r="U6801" i="2"/>
  <c r="U6802" i="2"/>
  <c r="U6803" i="2"/>
  <c r="U6804" i="2"/>
  <c r="U6805" i="2"/>
  <c r="U6806" i="2"/>
  <c r="U6807" i="2"/>
  <c r="U6808" i="2"/>
  <c r="U6809" i="2"/>
  <c r="U6810" i="2"/>
  <c r="U6811" i="2"/>
  <c r="U6812" i="2"/>
  <c r="U6813" i="2"/>
  <c r="U6814" i="2"/>
  <c r="U6815" i="2"/>
  <c r="U6816" i="2"/>
  <c r="U6817" i="2"/>
  <c r="U6818" i="2"/>
  <c r="U6819" i="2"/>
  <c r="U6820" i="2"/>
  <c r="U6821" i="2"/>
  <c r="U6822" i="2"/>
  <c r="U6823" i="2"/>
  <c r="U6824" i="2"/>
  <c r="U6825" i="2"/>
  <c r="U6826" i="2"/>
  <c r="U6827" i="2"/>
  <c r="U6828" i="2"/>
  <c r="U6829" i="2"/>
  <c r="U6830" i="2"/>
  <c r="U6831" i="2"/>
  <c r="U6832" i="2"/>
  <c r="U6833" i="2"/>
  <c r="U6834" i="2"/>
  <c r="U6835" i="2"/>
  <c r="U6836" i="2"/>
  <c r="U6837" i="2"/>
  <c r="U6838" i="2"/>
  <c r="U6839" i="2"/>
  <c r="U6840" i="2"/>
  <c r="U6841" i="2"/>
  <c r="U6842" i="2"/>
  <c r="U6843" i="2"/>
  <c r="U6844" i="2"/>
  <c r="U6845" i="2"/>
  <c r="U6846" i="2"/>
  <c r="U6847" i="2"/>
  <c r="U6848" i="2"/>
  <c r="U6849" i="2"/>
  <c r="U6850" i="2"/>
  <c r="U6851" i="2"/>
  <c r="U6852" i="2"/>
  <c r="U6853" i="2"/>
  <c r="U6854" i="2"/>
  <c r="U6855" i="2"/>
  <c r="U6856" i="2"/>
  <c r="U6857" i="2"/>
  <c r="U6858" i="2"/>
  <c r="U6859" i="2"/>
  <c r="U6860" i="2"/>
  <c r="U6861" i="2"/>
  <c r="U6862" i="2"/>
  <c r="U6863" i="2"/>
  <c r="U6864" i="2"/>
  <c r="U6865" i="2"/>
  <c r="U6866" i="2"/>
  <c r="U6867" i="2"/>
  <c r="U6868" i="2"/>
  <c r="U6869" i="2"/>
  <c r="U6870" i="2"/>
  <c r="U6871" i="2"/>
  <c r="U6872" i="2"/>
  <c r="U6873" i="2"/>
  <c r="U6874" i="2"/>
  <c r="U6875" i="2"/>
  <c r="U6876" i="2"/>
  <c r="U6877" i="2"/>
  <c r="U6878" i="2"/>
  <c r="U6879" i="2"/>
  <c r="U6880" i="2"/>
  <c r="U6881" i="2"/>
  <c r="U6882" i="2"/>
  <c r="U6883" i="2"/>
  <c r="U6884" i="2"/>
  <c r="U6885" i="2"/>
  <c r="U6886" i="2"/>
  <c r="U6887" i="2"/>
  <c r="U6888" i="2"/>
  <c r="U6889" i="2"/>
  <c r="U6890" i="2"/>
  <c r="U6891" i="2"/>
  <c r="U6892" i="2"/>
  <c r="U6893" i="2"/>
  <c r="U6894" i="2"/>
  <c r="U6895" i="2"/>
  <c r="U6896" i="2"/>
  <c r="U6897" i="2"/>
  <c r="U6898" i="2"/>
  <c r="U6899" i="2"/>
  <c r="U6900" i="2"/>
  <c r="U6901" i="2"/>
  <c r="U6902" i="2"/>
  <c r="U6903" i="2"/>
  <c r="U6904" i="2"/>
  <c r="U6905" i="2"/>
  <c r="U6906" i="2"/>
  <c r="U6907" i="2"/>
  <c r="U6908" i="2"/>
  <c r="U6909" i="2"/>
  <c r="U6910" i="2"/>
  <c r="U6911" i="2"/>
  <c r="U6912" i="2"/>
  <c r="U6913" i="2"/>
  <c r="U6914" i="2"/>
  <c r="U6915" i="2"/>
  <c r="U6916" i="2"/>
  <c r="U6917" i="2"/>
  <c r="U6918" i="2"/>
  <c r="U6919" i="2"/>
  <c r="U6920" i="2"/>
  <c r="U6921" i="2"/>
  <c r="U6922" i="2"/>
  <c r="U6923" i="2"/>
  <c r="U6924" i="2"/>
  <c r="U6925" i="2"/>
  <c r="U6926" i="2"/>
  <c r="U6927" i="2"/>
  <c r="U6928" i="2"/>
  <c r="U6929" i="2"/>
  <c r="U6930" i="2"/>
  <c r="U6931" i="2"/>
  <c r="U6932" i="2"/>
  <c r="U6933" i="2"/>
  <c r="U6934" i="2"/>
  <c r="U6935" i="2"/>
  <c r="U6936" i="2"/>
  <c r="U6937" i="2"/>
  <c r="U6938" i="2"/>
  <c r="U6939" i="2"/>
  <c r="U6940" i="2"/>
  <c r="U6941" i="2"/>
  <c r="U6942" i="2"/>
  <c r="U6943" i="2"/>
  <c r="U6944" i="2"/>
  <c r="U6945" i="2"/>
  <c r="U6946" i="2"/>
  <c r="U6947" i="2"/>
  <c r="U6948" i="2"/>
  <c r="U6949" i="2"/>
  <c r="U6950" i="2"/>
  <c r="U6951" i="2"/>
  <c r="U6952" i="2"/>
  <c r="U6953" i="2"/>
  <c r="U6954" i="2"/>
  <c r="U6955" i="2"/>
  <c r="U6956" i="2"/>
  <c r="U6957" i="2"/>
  <c r="U6958" i="2"/>
  <c r="U6959" i="2"/>
  <c r="U6960" i="2"/>
  <c r="U6961" i="2"/>
  <c r="U6962" i="2"/>
  <c r="U6963" i="2"/>
  <c r="U6964" i="2"/>
  <c r="U6965" i="2"/>
  <c r="U6966" i="2"/>
  <c r="U6967" i="2"/>
  <c r="U6968" i="2"/>
  <c r="U6969" i="2"/>
  <c r="U6970" i="2"/>
  <c r="U6971" i="2"/>
  <c r="U6972" i="2"/>
  <c r="U6973" i="2"/>
  <c r="U6974" i="2"/>
  <c r="U6975" i="2"/>
  <c r="U6976" i="2"/>
  <c r="U6977" i="2"/>
  <c r="U6978" i="2"/>
  <c r="U6979" i="2"/>
  <c r="U6980" i="2"/>
  <c r="U6981" i="2"/>
  <c r="U6982" i="2"/>
  <c r="U6983" i="2"/>
  <c r="U6984" i="2"/>
  <c r="U6985" i="2"/>
  <c r="U6986" i="2"/>
  <c r="U6987" i="2"/>
  <c r="U6988" i="2"/>
  <c r="U6989" i="2"/>
  <c r="U6990" i="2"/>
  <c r="U6991" i="2"/>
  <c r="U6992" i="2"/>
  <c r="U6993" i="2"/>
  <c r="U6994" i="2"/>
  <c r="U6995" i="2"/>
  <c r="U6996" i="2"/>
  <c r="U6997" i="2"/>
  <c r="U6998" i="2"/>
  <c r="U6999" i="2"/>
  <c r="U7000" i="2"/>
  <c r="U7001" i="2"/>
  <c r="U7002" i="2"/>
  <c r="U7003" i="2"/>
  <c r="U7004" i="2"/>
  <c r="U7005" i="2"/>
  <c r="U7006" i="2"/>
  <c r="U7007" i="2"/>
  <c r="U7008" i="2"/>
  <c r="U7009" i="2"/>
  <c r="U7010" i="2"/>
  <c r="U7011" i="2"/>
  <c r="U7012" i="2"/>
  <c r="U7013" i="2"/>
  <c r="U7014" i="2"/>
  <c r="U7015" i="2"/>
  <c r="U7016" i="2"/>
  <c r="U7017" i="2"/>
  <c r="U7018" i="2"/>
  <c r="U7019" i="2"/>
  <c r="U7020" i="2"/>
  <c r="U7021" i="2"/>
  <c r="U7022" i="2"/>
  <c r="U7023" i="2"/>
  <c r="U7024" i="2"/>
  <c r="U7025" i="2"/>
  <c r="U7026" i="2"/>
  <c r="U7027" i="2"/>
  <c r="U7028" i="2"/>
  <c r="U7029" i="2"/>
  <c r="U7030" i="2"/>
  <c r="U7031" i="2"/>
  <c r="U7032" i="2"/>
  <c r="U7033" i="2"/>
  <c r="U7034" i="2"/>
  <c r="U7035" i="2"/>
  <c r="U7036" i="2"/>
  <c r="U7037" i="2"/>
  <c r="U7038" i="2"/>
  <c r="U7039" i="2"/>
  <c r="U7040" i="2"/>
  <c r="U7041" i="2"/>
  <c r="U7042" i="2"/>
  <c r="U7043" i="2"/>
  <c r="U7044" i="2"/>
  <c r="U7045" i="2"/>
  <c r="U7046" i="2"/>
  <c r="U7047" i="2"/>
  <c r="U7048" i="2"/>
  <c r="U7049" i="2"/>
  <c r="U7050" i="2"/>
  <c r="U7051" i="2"/>
  <c r="U7052" i="2"/>
  <c r="U7053" i="2"/>
  <c r="U7054" i="2"/>
  <c r="U7055" i="2"/>
  <c r="U7056" i="2"/>
  <c r="U7057" i="2"/>
  <c r="U7058" i="2"/>
  <c r="U7059" i="2"/>
  <c r="U7060" i="2"/>
  <c r="U7061" i="2"/>
  <c r="U7062" i="2"/>
  <c r="U7063" i="2"/>
  <c r="U7064" i="2"/>
  <c r="U7065" i="2"/>
  <c r="U7066" i="2"/>
  <c r="U7067" i="2"/>
  <c r="U7068" i="2"/>
  <c r="U7069" i="2"/>
  <c r="U7070" i="2"/>
  <c r="U7071" i="2"/>
  <c r="U7072" i="2"/>
  <c r="U7073" i="2"/>
  <c r="U7074" i="2"/>
  <c r="U7075" i="2"/>
  <c r="U7076" i="2"/>
  <c r="U7077" i="2"/>
  <c r="U7078" i="2"/>
  <c r="U7079" i="2"/>
  <c r="U7080" i="2"/>
  <c r="U7081" i="2"/>
  <c r="U7082" i="2"/>
  <c r="U7083" i="2"/>
  <c r="U7084" i="2"/>
  <c r="U7085" i="2"/>
  <c r="U7086" i="2"/>
  <c r="U7087" i="2"/>
  <c r="U7088" i="2"/>
  <c r="U7089" i="2"/>
  <c r="U7090" i="2"/>
  <c r="U7091" i="2"/>
  <c r="U7092" i="2"/>
  <c r="U7093" i="2"/>
  <c r="U7094" i="2"/>
  <c r="U7095" i="2"/>
  <c r="U7096" i="2"/>
  <c r="U7097" i="2"/>
  <c r="U7098" i="2"/>
  <c r="U7099" i="2"/>
  <c r="U7100" i="2"/>
  <c r="U7101" i="2"/>
  <c r="U7102" i="2"/>
  <c r="U7103" i="2"/>
  <c r="U7104" i="2"/>
  <c r="U7105" i="2"/>
  <c r="U7106" i="2"/>
  <c r="U7107" i="2"/>
  <c r="U7108" i="2"/>
  <c r="U7109" i="2"/>
  <c r="U7110" i="2"/>
  <c r="U7111" i="2"/>
  <c r="U7112" i="2"/>
  <c r="U7113" i="2"/>
  <c r="U7114" i="2"/>
  <c r="U7115" i="2"/>
  <c r="U7116" i="2"/>
  <c r="U7117" i="2"/>
  <c r="U7118" i="2"/>
  <c r="U7119" i="2"/>
  <c r="U7120" i="2"/>
  <c r="U7121" i="2"/>
  <c r="U7122" i="2"/>
  <c r="U7123" i="2"/>
  <c r="U7124" i="2"/>
  <c r="U7125" i="2"/>
  <c r="U7126" i="2"/>
  <c r="U7127" i="2"/>
  <c r="U7128" i="2"/>
  <c r="U7129" i="2"/>
  <c r="U7130" i="2"/>
  <c r="U7131" i="2"/>
  <c r="U7132" i="2"/>
  <c r="U7133" i="2"/>
  <c r="U7134" i="2"/>
  <c r="U7135" i="2"/>
  <c r="U7136" i="2"/>
  <c r="U7137" i="2"/>
  <c r="U7138" i="2"/>
  <c r="U7139" i="2"/>
  <c r="U7140" i="2"/>
  <c r="U7141" i="2"/>
  <c r="U7142" i="2"/>
  <c r="U7143" i="2"/>
  <c r="U7144" i="2"/>
  <c r="U7145" i="2"/>
  <c r="U7146" i="2"/>
  <c r="U7147" i="2"/>
  <c r="U7148" i="2"/>
  <c r="U7149" i="2"/>
  <c r="U7150" i="2"/>
  <c r="U7151" i="2"/>
  <c r="U7152" i="2"/>
  <c r="U7153" i="2"/>
  <c r="U7154" i="2"/>
  <c r="U7155" i="2"/>
  <c r="U7156" i="2"/>
  <c r="U7157" i="2"/>
  <c r="U7158" i="2"/>
  <c r="U7159" i="2"/>
  <c r="U7160" i="2"/>
  <c r="U7161" i="2"/>
  <c r="U7162" i="2"/>
  <c r="U7163" i="2"/>
  <c r="U7164" i="2"/>
  <c r="U7165" i="2"/>
  <c r="U7166" i="2"/>
  <c r="U7167" i="2"/>
  <c r="U7168" i="2"/>
  <c r="U7169" i="2"/>
  <c r="U7170" i="2"/>
  <c r="U7171" i="2"/>
  <c r="U7172" i="2"/>
  <c r="U7173" i="2"/>
  <c r="U7174" i="2"/>
  <c r="U7175" i="2"/>
  <c r="U7176" i="2"/>
  <c r="U7177" i="2"/>
  <c r="U7178" i="2"/>
  <c r="U7179" i="2"/>
  <c r="U7180" i="2"/>
  <c r="U7181" i="2"/>
  <c r="U7182" i="2"/>
  <c r="U7183" i="2"/>
  <c r="U7184" i="2"/>
  <c r="U7185" i="2"/>
  <c r="U7186" i="2"/>
  <c r="U7187" i="2"/>
  <c r="U7188" i="2"/>
  <c r="U7189" i="2"/>
  <c r="U7190" i="2"/>
  <c r="U7191" i="2"/>
  <c r="U7192" i="2"/>
  <c r="U7193" i="2"/>
  <c r="U7194" i="2"/>
  <c r="U7195" i="2"/>
  <c r="U7196" i="2"/>
  <c r="U7197" i="2"/>
  <c r="U7198" i="2"/>
  <c r="U7199" i="2"/>
  <c r="U7200" i="2"/>
  <c r="U7201" i="2"/>
  <c r="U7202" i="2"/>
  <c r="U7203" i="2"/>
  <c r="U7204" i="2"/>
  <c r="U7205" i="2"/>
  <c r="U7206" i="2"/>
  <c r="U7207" i="2"/>
  <c r="U7208" i="2"/>
  <c r="U7209" i="2"/>
  <c r="U7210" i="2"/>
  <c r="U7211" i="2"/>
  <c r="U7212" i="2"/>
  <c r="U7213" i="2"/>
  <c r="U7214" i="2"/>
  <c r="U7215" i="2"/>
  <c r="U7216" i="2"/>
  <c r="U7217" i="2"/>
  <c r="U7218" i="2"/>
  <c r="U7219" i="2"/>
  <c r="U7220" i="2"/>
  <c r="U7221" i="2"/>
  <c r="U7222" i="2"/>
  <c r="U7223" i="2"/>
  <c r="U7224" i="2"/>
  <c r="U7225" i="2"/>
  <c r="U7226" i="2"/>
  <c r="U7227" i="2"/>
  <c r="U7228" i="2"/>
  <c r="U7229" i="2"/>
  <c r="U7230" i="2"/>
  <c r="U7231" i="2"/>
  <c r="U7232" i="2"/>
  <c r="U7233" i="2"/>
  <c r="U7234" i="2"/>
  <c r="U7235" i="2"/>
  <c r="U7236" i="2"/>
  <c r="U7237" i="2"/>
  <c r="U7238" i="2"/>
  <c r="U7239" i="2"/>
  <c r="U7240" i="2"/>
  <c r="U7241" i="2"/>
  <c r="U7242" i="2"/>
  <c r="U7243" i="2"/>
  <c r="U7244" i="2"/>
  <c r="U7245" i="2"/>
  <c r="U7246" i="2"/>
  <c r="U7247" i="2"/>
  <c r="U7248" i="2"/>
  <c r="U7249" i="2"/>
  <c r="U7250" i="2"/>
  <c r="U7251" i="2"/>
  <c r="U7252" i="2"/>
  <c r="U7253" i="2"/>
  <c r="U7254" i="2"/>
  <c r="U7255" i="2"/>
  <c r="U7256" i="2"/>
  <c r="U7257" i="2"/>
  <c r="U7258" i="2"/>
  <c r="U7259" i="2"/>
  <c r="U7260" i="2"/>
  <c r="U7261" i="2"/>
  <c r="U7262" i="2"/>
  <c r="U7263" i="2"/>
  <c r="U7264" i="2"/>
  <c r="U7265" i="2"/>
  <c r="U7266" i="2"/>
  <c r="U7267" i="2"/>
  <c r="U7268" i="2"/>
  <c r="U7269" i="2"/>
  <c r="U7270" i="2"/>
  <c r="U7271" i="2"/>
  <c r="U7272" i="2"/>
  <c r="U7273" i="2"/>
  <c r="U7274" i="2"/>
  <c r="U7275" i="2"/>
  <c r="U7276" i="2"/>
  <c r="U7277" i="2"/>
  <c r="U7278" i="2"/>
  <c r="U7279" i="2"/>
  <c r="U7280" i="2"/>
  <c r="U7281" i="2"/>
  <c r="U7282" i="2"/>
  <c r="U7283" i="2"/>
  <c r="U7284" i="2"/>
  <c r="U7285" i="2"/>
  <c r="U7286" i="2"/>
  <c r="U7287" i="2"/>
  <c r="U7288" i="2"/>
  <c r="U7289" i="2"/>
  <c r="U7290" i="2"/>
  <c r="U7291" i="2"/>
  <c r="U7292" i="2"/>
  <c r="U7293" i="2"/>
  <c r="U7294" i="2"/>
  <c r="U7295" i="2"/>
  <c r="U7296" i="2"/>
  <c r="U7297" i="2"/>
  <c r="U7298" i="2"/>
  <c r="U7299" i="2"/>
  <c r="U7300" i="2"/>
  <c r="U7301" i="2"/>
  <c r="U7302" i="2"/>
  <c r="U7303" i="2"/>
  <c r="U7304" i="2"/>
  <c r="U7305" i="2"/>
  <c r="U7306" i="2"/>
  <c r="U7307" i="2"/>
  <c r="U7308" i="2"/>
  <c r="U7309" i="2"/>
  <c r="U7310" i="2"/>
  <c r="U7311" i="2"/>
  <c r="U7312" i="2"/>
  <c r="U7313" i="2"/>
  <c r="U7314" i="2"/>
  <c r="U7315" i="2"/>
  <c r="U7316" i="2"/>
  <c r="U7317" i="2"/>
  <c r="U7318" i="2"/>
  <c r="U7319" i="2"/>
  <c r="U7320" i="2"/>
  <c r="U7321" i="2"/>
  <c r="U7322" i="2"/>
  <c r="U7323" i="2"/>
  <c r="U7324" i="2"/>
  <c r="U7325" i="2"/>
  <c r="U7326" i="2"/>
  <c r="U7327" i="2"/>
  <c r="U7328" i="2"/>
  <c r="U7329" i="2"/>
  <c r="U7330" i="2"/>
  <c r="U7331" i="2"/>
  <c r="U7332" i="2"/>
  <c r="U7333" i="2"/>
  <c r="U7334" i="2"/>
  <c r="U7335" i="2"/>
  <c r="U7336" i="2"/>
  <c r="U7337" i="2"/>
  <c r="U7338" i="2"/>
  <c r="U7339" i="2"/>
  <c r="U7340" i="2"/>
  <c r="U7341" i="2"/>
  <c r="U7342" i="2"/>
  <c r="U7343" i="2"/>
  <c r="U7344" i="2"/>
  <c r="U7345" i="2"/>
  <c r="U7346" i="2"/>
  <c r="U7347" i="2"/>
  <c r="U7348" i="2"/>
  <c r="U7349" i="2"/>
  <c r="U7350" i="2"/>
  <c r="U7351" i="2"/>
  <c r="U7352" i="2"/>
  <c r="U7353" i="2"/>
  <c r="U7354" i="2"/>
  <c r="U7355" i="2"/>
  <c r="U7356" i="2"/>
  <c r="U7357" i="2"/>
  <c r="U7358" i="2"/>
  <c r="U7359" i="2"/>
  <c r="U7360" i="2"/>
  <c r="U7361" i="2"/>
  <c r="U7362" i="2"/>
  <c r="U7363" i="2"/>
  <c r="U7364" i="2"/>
  <c r="U7365" i="2"/>
  <c r="U7366" i="2"/>
  <c r="U7367" i="2"/>
  <c r="U7368" i="2"/>
  <c r="U7369" i="2"/>
  <c r="U7370" i="2"/>
  <c r="U7371" i="2"/>
  <c r="U7372" i="2"/>
  <c r="U7373" i="2"/>
  <c r="U7374" i="2"/>
  <c r="U7375" i="2"/>
  <c r="U7376" i="2"/>
  <c r="U7377" i="2"/>
  <c r="U7378" i="2"/>
  <c r="U7379" i="2"/>
  <c r="U7380" i="2"/>
  <c r="U7381" i="2"/>
  <c r="U7382" i="2"/>
  <c r="U7383" i="2"/>
  <c r="U7384" i="2"/>
  <c r="U7385" i="2"/>
  <c r="U7386" i="2"/>
  <c r="U7387" i="2"/>
  <c r="U7388" i="2"/>
  <c r="U7389" i="2"/>
  <c r="U7390" i="2"/>
  <c r="U7391" i="2"/>
  <c r="U7392" i="2"/>
  <c r="U7393" i="2"/>
  <c r="U7394" i="2"/>
  <c r="U7395" i="2"/>
  <c r="U7396" i="2"/>
  <c r="U7397" i="2"/>
  <c r="U7398" i="2"/>
  <c r="U7399" i="2"/>
  <c r="U7400" i="2"/>
  <c r="U7401" i="2"/>
  <c r="U7402" i="2"/>
  <c r="U7403" i="2"/>
  <c r="U7404" i="2"/>
  <c r="U7405" i="2"/>
  <c r="U7406" i="2"/>
  <c r="U7407" i="2"/>
  <c r="U7408" i="2"/>
  <c r="U7409" i="2"/>
  <c r="U7410" i="2"/>
  <c r="U7411" i="2"/>
  <c r="U7412" i="2"/>
  <c r="U7413" i="2"/>
  <c r="U7414" i="2"/>
  <c r="U7415" i="2"/>
  <c r="U7416" i="2"/>
  <c r="U7417" i="2"/>
  <c r="U7418" i="2"/>
  <c r="U7419" i="2"/>
  <c r="U7420" i="2"/>
  <c r="U7421" i="2"/>
  <c r="U7422" i="2"/>
  <c r="U7423" i="2"/>
  <c r="U7424" i="2"/>
  <c r="U7425" i="2"/>
  <c r="U7426" i="2"/>
  <c r="U7427" i="2"/>
  <c r="U7428" i="2"/>
  <c r="U7429" i="2"/>
  <c r="U7430" i="2"/>
  <c r="U7431" i="2"/>
  <c r="U7432" i="2"/>
  <c r="U7433" i="2"/>
  <c r="U7434" i="2"/>
  <c r="U7435" i="2"/>
  <c r="U7436" i="2"/>
  <c r="U7437" i="2"/>
  <c r="U7438" i="2"/>
  <c r="U7439" i="2"/>
  <c r="U7440" i="2"/>
  <c r="U7441" i="2"/>
  <c r="U7442" i="2"/>
  <c r="U7443" i="2"/>
  <c r="U7444" i="2"/>
  <c r="U7445" i="2"/>
  <c r="U7446" i="2"/>
  <c r="U7447" i="2"/>
  <c r="U7448" i="2"/>
  <c r="U7449" i="2"/>
  <c r="U7450" i="2"/>
  <c r="U7451" i="2"/>
  <c r="U7452" i="2"/>
  <c r="U7453" i="2"/>
  <c r="U7454" i="2"/>
  <c r="U7455" i="2"/>
  <c r="U7456" i="2"/>
  <c r="U7457" i="2"/>
  <c r="U7458" i="2"/>
  <c r="U7459" i="2"/>
  <c r="U7460" i="2"/>
  <c r="U7461" i="2"/>
  <c r="U7462" i="2"/>
  <c r="U7463" i="2"/>
  <c r="U7464" i="2"/>
  <c r="U7465" i="2"/>
  <c r="U7466" i="2"/>
  <c r="U7467" i="2"/>
  <c r="U7468" i="2"/>
  <c r="U7469" i="2"/>
  <c r="U7470" i="2"/>
  <c r="U7471" i="2"/>
  <c r="U7472" i="2"/>
  <c r="U7473" i="2"/>
  <c r="U7474" i="2"/>
  <c r="U7475" i="2"/>
  <c r="U7476" i="2"/>
  <c r="U7477" i="2"/>
  <c r="U7478" i="2"/>
  <c r="U7479" i="2"/>
  <c r="U7480" i="2"/>
  <c r="U7481" i="2"/>
  <c r="U7482" i="2"/>
  <c r="U7483" i="2"/>
  <c r="U7484" i="2"/>
  <c r="U7485" i="2"/>
  <c r="U7486" i="2"/>
  <c r="U7487" i="2"/>
  <c r="U7488" i="2"/>
  <c r="U7489" i="2"/>
  <c r="U7490" i="2"/>
  <c r="U7491" i="2"/>
  <c r="U7492" i="2"/>
  <c r="U7493" i="2"/>
  <c r="U7494" i="2"/>
  <c r="U7495" i="2"/>
  <c r="U7496" i="2"/>
  <c r="U7497" i="2"/>
  <c r="U7498" i="2"/>
  <c r="U7499" i="2"/>
  <c r="U7500" i="2"/>
  <c r="U7501" i="2"/>
  <c r="U7502" i="2"/>
  <c r="U7503" i="2"/>
  <c r="U7504" i="2"/>
  <c r="U7505" i="2"/>
  <c r="U7506" i="2"/>
  <c r="U7507" i="2"/>
  <c r="U7508" i="2"/>
  <c r="U7509" i="2"/>
  <c r="U7510" i="2"/>
  <c r="U7511" i="2"/>
  <c r="U7512" i="2"/>
  <c r="U7513" i="2"/>
  <c r="U7514" i="2"/>
  <c r="U7515" i="2"/>
  <c r="U7516" i="2"/>
  <c r="U7517" i="2"/>
  <c r="U7518" i="2"/>
  <c r="U7519" i="2"/>
  <c r="U7520" i="2"/>
  <c r="U7521" i="2"/>
  <c r="U7522" i="2"/>
  <c r="U7523" i="2"/>
  <c r="U7524" i="2"/>
  <c r="U7525" i="2"/>
  <c r="U7526" i="2"/>
  <c r="U7527" i="2"/>
  <c r="U7528" i="2"/>
  <c r="U7529" i="2"/>
  <c r="U7530" i="2"/>
  <c r="U7531" i="2"/>
  <c r="U7532" i="2"/>
  <c r="U7533" i="2"/>
  <c r="U7534" i="2"/>
  <c r="U7535" i="2"/>
  <c r="U7536" i="2"/>
  <c r="U7537" i="2"/>
  <c r="U7538" i="2"/>
  <c r="U7539" i="2"/>
  <c r="U7540" i="2"/>
  <c r="U7541" i="2"/>
  <c r="U7542" i="2"/>
  <c r="U7543" i="2"/>
  <c r="U7544" i="2"/>
  <c r="U7545" i="2"/>
  <c r="U7546" i="2"/>
  <c r="U7547" i="2"/>
  <c r="U7548" i="2"/>
  <c r="U7549" i="2"/>
  <c r="U7550" i="2"/>
  <c r="U7551" i="2"/>
  <c r="U7552" i="2"/>
  <c r="U7553" i="2"/>
  <c r="U7554" i="2"/>
  <c r="U7555" i="2"/>
  <c r="U7556" i="2"/>
  <c r="U7557" i="2"/>
  <c r="U7558" i="2"/>
  <c r="U7559" i="2"/>
  <c r="U7560" i="2"/>
  <c r="U7561" i="2"/>
  <c r="U7562" i="2"/>
  <c r="U7563" i="2"/>
  <c r="U7564" i="2"/>
  <c r="U7565" i="2"/>
  <c r="U7566" i="2"/>
  <c r="U7567" i="2"/>
  <c r="U7568" i="2"/>
  <c r="U7569" i="2"/>
  <c r="U7570" i="2"/>
  <c r="U7571" i="2"/>
  <c r="U7572" i="2"/>
  <c r="U7573" i="2"/>
  <c r="U7574" i="2"/>
  <c r="U7575" i="2"/>
  <c r="U7576" i="2"/>
  <c r="U7577" i="2"/>
  <c r="U7578" i="2"/>
  <c r="U7579" i="2"/>
  <c r="U7580" i="2"/>
  <c r="U7581" i="2"/>
  <c r="U7582" i="2"/>
  <c r="U7583" i="2"/>
  <c r="U7584" i="2"/>
  <c r="U7585" i="2"/>
  <c r="U7586" i="2"/>
  <c r="U7587" i="2"/>
  <c r="U7588" i="2"/>
  <c r="U7589" i="2"/>
  <c r="U7590" i="2"/>
  <c r="U7591" i="2"/>
  <c r="U7592" i="2"/>
  <c r="U7593" i="2"/>
  <c r="U7594" i="2"/>
  <c r="U7595" i="2"/>
  <c r="U7596" i="2"/>
  <c r="U7597" i="2"/>
  <c r="U7598" i="2"/>
  <c r="U7599" i="2"/>
  <c r="U7600" i="2"/>
  <c r="U7601" i="2"/>
  <c r="U7602" i="2"/>
  <c r="U7603" i="2"/>
  <c r="U7604" i="2"/>
  <c r="U7605" i="2"/>
  <c r="U7606" i="2"/>
  <c r="U7607" i="2"/>
  <c r="U7608" i="2"/>
  <c r="U7609" i="2"/>
  <c r="U7610" i="2"/>
  <c r="U7611" i="2"/>
  <c r="U7612" i="2"/>
  <c r="U7613" i="2"/>
  <c r="U7614" i="2"/>
  <c r="U7615" i="2"/>
  <c r="U7616" i="2"/>
  <c r="U7617" i="2"/>
  <c r="U7618" i="2"/>
  <c r="U7619" i="2"/>
  <c r="U7620" i="2"/>
  <c r="U7621" i="2"/>
  <c r="U7622" i="2"/>
  <c r="U7623" i="2"/>
  <c r="U7624" i="2"/>
  <c r="U7625" i="2"/>
  <c r="U7626" i="2"/>
  <c r="U7627" i="2"/>
  <c r="U7628" i="2"/>
  <c r="U7629" i="2"/>
  <c r="U7630" i="2"/>
  <c r="U7631" i="2"/>
  <c r="U7632" i="2"/>
  <c r="U7633" i="2"/>
  <c r="U7634" i="2"/>
  <c r="U7635" i="2"/>
  <c r="U7636" i="2"/>
  <c r="U7637" i="2"/>
  <c r="U7638" i="2"/>
  <c r="U7639" i="2"/>
  <c r="U7640" i="2"/>
  <c r="U7641" i="2"/>
  <c r="U7642" i="2"/>
  <c r="U7643" i="2"/>
  <c r="U7644" i="2"/>
  <c r="U7645" i="2"/>
  <c r="U7646" i="2"/>
  <c r="U7647" i="2"/>
  <c r="U7648" i="2"/>
  <c r="U7649" i="2"/>
  <c r="U7650" i="2"/>
  <c r="U7651" i="2"/>
  <c r="U7652" i="2"/>
  <c r="U7653" i="2"/>
  <c r="U7654" i="2"/>
  <c r="U7655" i="2"/>
  <c r="U7656" i="2"/>
  <c r="U7657" i="2"/>
  <c r="U7658" i="2"/>
  <c r="U7659" i="2"/>
  <c r="U7660" i="2"/>
  <c r="U7661" i="2"/>
  <c r="U7662" i="2"/>
  <c r="U7663" i="2"/>
  <c r="U7664" i="2"/>
  <c r="U7665" i="2"/>
  <c r="U7666" i="2"/>
  <c r="U7667" i="2"/>
  <c r="U7668" i="2"/>
  <c r="U7669" i="2"/>
  <c r="U7670" i="2"/>
  <c r="U7671" i="2"/>
  <c r="U7672" i="2"/>
  <c r="U7673" i="2"/>
  <c r="U7674" i="2"/>
  <c r="U7675" i="2"/>
  <c r="U7676" i="2"/>
  <c r="U7677" i="2"/>
  <c r="U7678" i="2"/>
  <c r="U7679" i="2"/>
  <c r="U7680" i="2"/>
  <c r="U7681" i="2"/>
  <c r="U7682" i="2"/>
  <c r="U7683" i="2"/>
  <c r="U7684" i="2"/>
  <c r="U7685" i="2"/>
  <c r="U7686" i="2"/>
  <c r="U7687" i="2"/>
  <c r="U7688" i="2"/>
  <c r="U7689" i="2"/>
  <c r="U7690" i="2"/>
  <c r="U7691" i="2"/>
  <c r="U7692" i="2"/>
  <c r="U7693" i="2"/>
  <c r="U7694" i="2"/>
  <c r="U7695" i="2"/>
  <c r="U7696" i="2"/>
  <c r="U7697" i="2"/>
  <c r="U7698" i="2"/>
  <c r="U7699" i="2"/>
  <c r="U7700" i="2"/>
  <c r="U7701" i="2"/>
  <c r="U7702" i="2"/>
  <c r="U7703" i="2"/>
  <c r="U7704" i="2"/>
  <c r="U7705" i="2"/>
  <c r="U7706" i="2"/>
  <c r="U7707" i="2"/>
  <c r="U7708" i="2"/>
  <c r="U7709" i="2"/>
  <c r="U7710" i="2"/>
  <c r="U7711" i="2"/>
  <c r="U7712" i="2"/>
  <c r="U7713" i="2"/>
  <c r="U7714" i="2"/>
  <c r="U7715" i="2"/>
  <c r="U7716" i="2"/>
  <c r="U7717" i="2"/>
  <c r="U7718" i="2"/>
  <c r="U7719" i="2"/>
  <c r="U7720" i="2"/>
  <c r="U7721" i="2"/>
  <c r="U7722" i="2"/>
  <c r="U7723" i="2"/>
  <c r="U7724" i="2"/>
  <c r="U7725" i="2"/>
  <c r="U7726" i="2"/>
  <c r="U7727" i="2"/>
  <c r="U7728" i="2"/>
  <c r="U7729" i="2"/>
  <c r="U7730" i="2"/>
  <c r="U7731" i="2"/>
  <c r="U7732" i="2"/>
  <c r="U7733" i="2"/>
  <c r="U7734" i="2"/>
  <c r="U7735" i="2"/>
  <c r="U7736" i="2"/>
  <c r="U7737" i="2"/>
  <c r="U7738" i="2"/>
  <c r="U7739" i="2"/>
  <c r="U7740" i="2"/>
  <c r="U7741" i="2"/>
  <c r="U7742" i="2"/>
  <c r="U7743" i="2"/>
  <c r="U7744" i="2"/>
  <c r="U7745" i="2"/>
  <c r="U7746" i="2"/>
  <c r="U7747" i="2"/>
  <c r="U7748" i="2"/>
  <c r="U7749" i="2"/>
  <c r="U7750" i="2"/>
  <c r="U7751" i="2"/>
  <c r="U7752" i="2"/>
  <c r="U7753" i="2"/>
  <c r="U7754" i="2"/>
  <c r="U7755" i="2"/>
  <c r="U7756" i="2"/>
  <c r="U7757" i="2"/>
  <c r="U7758" i="2"/>
  <c r="U7759" i="2"/>
  <c r="U7760" i="2"/>
  <c r="U7761" i="2"/>
  <c r="U7762" i="2"/>
  <c r="U7763" i="2"/>
  <c r="U7764" i="2"/>
  <c r="U7765" i="2"/>
  <c r="U7766" i="2"/>
  <c r="U7767" i="2"/>
  <c r="U7768" i="2"/>
  <c r="U7769" i="2"/>
  <c r="U7770" i="2"/>
  <c r="U7771" i="2"/>
  <c r="U7772" i="2"/>
  <c r="U7773" i="2"/>
  <c r="U7774" i="2"/>
  <c r="U7775" i="2"/>
  <c r="U7776" i="2"/>
  <c r="U7777" i="2"/>
  <c r="U7778" i="2"/>
  <c r="U7779" i="2"/>
  <c r="U7780" i="2"/>
  <c r="U7781" i="2"/>
  <c r="U7782" i="2"/>
  <c r="U7783" i="2"/>
  <c r="U7784" i="2"/>
  <c r="U7785" i="2"/>
  <c r="U7786" i="2"/>
  <c r="U7787" i="2"/>
  <c r="U7788" i="2"/>
  <c r="U7789" i="2"/>
  <c r="U7790" i="2"/>
  <c r="U7791" i="2"/>
  <c r="U7792" i="2"/>
  <c r="U7793" i="2"/>
  <c r="U7794" i="2"/>
  <c r="U7795" i="2"/>
  <c r="U7796" i="2"/>
  <c r="U7797" i="2"/>
  <c r="U7798" i="2"/>
  <c r="U7799" i="2"/>
  <c r="U7800" i="2"/>
  <c r="U7801" i="2"/>
  <c r="U7802" i="2"/>
  <c r="U7803" i="2"/>
  <c r="U7804" i="2"/>
  <c r="U7805" i="2"/>
  <c r="U7806" i="2"/>
  <c r="U7807" i="2"/>
  <c r="U7808" i="2"/>
  <c r="U7809" i="2"/>
  <c r="U7810" i="2"/>
  <c r="U7811" i="2"/>
  <c r="U7812" i="2"/>
  <c r="U7813" i="2"/>
  <c r="U7814" i="2"/>
  <c r="U7815" i="2"/>
  <c r="U7816" i="2"/>
  <c r="U7817" i="2"/>
  <c r="U7818" i="2"/>
  <c r="U7819" i="2"/>
  <c r="U7820" i="2"/>
  <c r="U7821" i="2"/>
  <c r="U7822" i="2"/>
  <c r="U7823" i="2"/>
  <c r="U7824" i="2"/>
  <c r="U7825" i="2"/>
  <c r="U7826" i="2"/>
  <c r="U7827" i="2"/>
  <c r="U7828" i="2"/>
  <c r="U7829" i="2"/>
  <c r="U7830" i="2"/>
  <c r="U7831" i="2"/>
  <c r="U7832" i="2"/>
  <c r="U7833" i="2"/>
  <c r="U7834" i="2"/>
  <c r="U7835" i="2"/>
  <c r="U7836" i="2"/>
  <c r="U7837" i="2"/>
  <c r="U7838" i="2"/>
  <c r="U7839" i="2"/>
  <c r="U7840" i="2"/>
  <c r="U7841" i="2"/>
  <c r="U7842" i="2"/>
  <c r="U7843" i="2"/>
  <c r="U7844" i="2"/>
  <c r="U7845" i="2"/>
  <c r="U7846" i="2"/>
  <c r="U7847" i="2"/>
  <c r="U7848" i="2"/>
  <c r="U7849" i="2"/>
  <c r="U7850" i="2"/>
  <c r="U7851" i="2"/>
  <c r="U7852" i="2"/>
  <c r="U7853" i="2"/>
  <c r="U7854" i="2"/>
  <c r="U7855" i="2"/>
  <c r="U7856" i="2"/>
  <c r="U7857" i="2"/>
  <c r="U7858" i="2"/>
  <c r="U7859" i="2"/>
  <c r="U7860" i="2"/>
  <c r="U7861" i="2"/>
  <c r="U7862" i="2"/>
  <c r="U7863" i="2"/>
  <c r="U7864" i="2"/>
  <c r="U7865" i="2"/>
  <c r="U7866" i="2"/>
  <c r="U7867" i="2"/>
  <c r="U7868" i="2"/>
  <c r="U7869" i="2"/>
  <c r="U7870" i="2"/>
  <c r="U7871" i="2"/>
  <c r="U7872" i="2"/>
  <c r="U7873" i="2"/>
  <c r="U7874" i="2"/>
  <c r="U7875" i="2"/>
  <c r="U7876" i="2"/>
  <c r="U7877" i="2"/>
  <c r="U7878" i="2"/>
  <c r="U7879" i="2"/>
  <c r="U7880" i="2"/>
  <c r="U7881" i="2"/>
  <c r="U7882" i="2"/>
  <c r="U7883" i="2"/>
  <c r="U7884" i="2"/>
  <c r="U7885" i="2"/>
  <c r="U7886" i="2"/>
  <c r="U7887" i="2"/>
  <c r="U7888" i="2"/>
  <c r="U7889" i="2"/>
  <c r="U7890" i="2"/>
  <c r="U7891" i="2"/>
  <c r="U7892" i="2"/>
  <c r="U7893" i="2"/>
  <c r="U7894" i="2"/>
  <c r="U7895" i="2"/>
  <c r="U7896" i="2"/>
  <c r="U7897" i="2"/>
  <c r="U7898" i="2"/>
  <c r="U7899" i="2"/>
  <c r="U7900" i="2"/>
  <c r="U7901" i="2"/>
  <c r="U7902" i="2"/>
  <c r="U7903" i="2"/>
  <c r="U7904" i="2"/>
  <c r="U7905" i="2"/>
  <c r="U7906" i="2"/>
  <c r="U7907" i="2"/>
  <c r="U7908" i="2"/>
  <c r="U7909" i="2"/>
  <c r="U7910" i="2"/>
  <c r="U7911" i="2"/>
  <c r="U7912" i="2"/>
  <c r="U7913" i="2"/>
  <c r="U7914" i="2"/>
  <c r="U7915" i="2"/>
  <c r="U7916" i="2"/>
  <c r="U7917" i="2"/>
  <c r="U7918" i="2"/>
  <c r="U7919" i="2"/>
  <c r="U7920" i="2"/>
  <c r="U7921" i="2"/>
  <c r="U7922" i="2"/>
  <c r="U7923" i="2"/>
  <c r="U7924" i="2"/>
  <c r="U7925" i="2"/>
  <c r="U7926" i="2"/>
  <c r="U7927" i="2"/>
  <c r="U7928" i="2"/>
  <c r="U7929" i="2"/>
  <c r="U7930" i="2"/>
  <c r="U7931" i="2"/>
  <c r="U7932" i="2"/>
  <c r="U7933" i="2"/>
  <c r="U7934" i="2"/>
  <c r="U7935" i="2"/>
  <c r="U7936" i="2"/>
  <c r="U7937" i="2"/>
  <c r="U7938" i="2"/>
  <c r="U7939" i="2"/>
  <c r="U7940" i="2"/>
  <c r="U7941" i="2"/>
  <c r="U7942" i="2"/>
  <c r="U7943" i="2"/>
  <c r="U7944" i="2"/>
  <c r="U7945" i="2"/>
  <c r="U7946" i="2"/>
  <c r="U7947" i="2"/>
  <c r="U7948" i="2"/>
  <c r="U7949" i="2"/>
  <c r="U7950" i="2"/>
  <c r="U7951" i="2"/>
  <c r="U7952" i="2"/>
  <c r="U7953" i="2"/>
  <c r="U7954" i="2"/>
  <c r="U7955" i="2"/>
  <c r="U7956" i="2"/>
  <c r="U7957" i="2"/>
  <c r="U7958" i="2"/>
  <c r="U7959" i="2"/>
  <c r="U7960" i="2"/>
  <c r="U7961" i="2"/>
  <c r="U7962" i="2"/>
  <c r="U7963" i="2"/>
  <c r="U7964" i="2"/>
  <c r="U7965" i="2"/>
  <c r="U7966" i="2"/>
  <c r="U7967" i="2"/>
  <c r="U7968" i="2"/>
  <c r="U7969" i="2"/>
  <c r="U7970" i="2"/>
  <c r="U7971" i="2"/>
  <c r="U7972" i="2"/>
  <c r="U7973" i="2"/>
  <c r="U7974" i="2"/>
  <c r="U7975" i="2"/>
  <c r="U7976" i="2"/>
  <c r="U7977" i="2"/>
  <c r="U7978" i="2"/>
  <c r="U7979" i="2"/>
  <c r="U7980" i="2"/>
  <c r="U7981" i="2"/>
  <c r="U7982" i="2"/>
  <c r="U7983" i="2"/>
  <c r="U7984" i="2"/>
  <c r="U7985" i="2"/>
  <c r="U7986" i="2"/>
  <c r="U7987" i="2"/>
  <c r="U7988" i="2"/>
  <c r="U7989" i="2"/>
  <c r="U7990" i="2"/>
  <c r="U7991" i="2"/>
  <c r="U7992" i="2"/>
  <c r="U7993" i="2"/>
  <c r="U7994" i="2"/>
  <c r="U7995" i="2"/>
  <c r="U7996" i="2"/>
  <c r="U7997" i="2"/>
  <c r="U7998" i="2"/>
  <c r="U7999" i="2"/>
  <c r="U8000" i="2"/>
  <c r="U8001" i="2"/>
  <c r="U8002" i="2"/>
  <c r="U8003" i="2"/>
  <c r="U8004" i="2"/>
  <c r="U8005" i="2"/>
  <c r="U8006" i="2"/>
  <c r="U8007" i="2"/>
  <c r="U8008" i="2"/>
  <c r="U8009" i="2"/>
  <c r="U8010" i="2"/>
  <c r="U8011" i="2"/>
  <c r="U8012" i="2"/>
  <c r="U8013" i="2"/>
  <c r="U8014" i="2"/>
  <c r="U8015" i="2"/>
  <c r="U8016" i="2"/>
  <c r="U8017" i="2"/>
  <c r="U8018" i="2"/>
  <c r="U8019" i="2"/>
  <c r="U8020" i="2"/>
  <c r="U8021" i="2"/>
  <c r="U8022" i="2"/>
  <c r="U8023" i="2"/>
  <c r="U8024" i="2"/>
  <c r="U8025" i="2"/>
  <c r="U8026" i="2"/>
  <c r="U8027" i="2"/>
  <c r="U8028" i="2"/>
  <c r="U8029" i="2"/>
  <c r="U8030" i="2"/>
  <c r="U8031" i="2"/>
  <c r="U8032" i="2"/>
  <c r="U8033" i="2"/>
  <c r="U8034" i="2"/>
  <c r="U8035" i="2"/>
  <c r="U8036" i="2"/>
  <c r="U8037" i="2"/>
  <c r="U8038" i="2"/>
  <c r="U8039" i="2"/>
  <c r="U8040" i="2"/>
  <c r="U8041" i="2"/>
  <c r="U8042" i="2"/>
  <c r="U8043" i="2"/>
  <c r="U8044" i="2"/>
  <c r="U8045" i="2"/>
  <c r="U8046" i="2"/>
  <c r="U8047" i="2"/>
  <c r="U8048" i="2"/>
  <c r="U8049" i="2"/>
  <c r="U8050" i="2"/>
  <c r="U8051" i="2"/>
  <c r="U8052" i="2"/>
  <c r="U8053" i="2"/>
  <c r="U8054" i="2"/>
  <c r="U8055" i="2"/>
  <c r="U8056" i="2"/>
  <c r="U8057" i="2"/>
  <c r="U8058" i="2"/>
  <c r="U8059" i="2"/>
  <c r="U8060" i="2"/>
  <c r="U8061" i="2"/>
  <c r="U8062" i="2"/>
  <c r="U8063" i="2"/>
  <c r="U8064" i="2"/>
  <c r="U8065" i="2"/>
  <c r="U8066" i="2"/>
  <c r="U8067" i="2"/>
  <c r="U8068" i="2"/>
  <c r="U8069" i="2"/>
  <c r="U8070" i="2"/>
  <c r="U8071" i="2"/>
  <c r="U8072" i="2"/>
  <c r="U8073" i="2"/>
  <c r="U8074" i="2"/>
  <c r="U8075" i="2"/>
  <c r="U8076" i="2"/>
  <c r="U8077" i="2"/>
  <c r="U8078" i="2"/>
  <c r="U8079" i="2"/>
  <c r="U8080" i="2"/>
  <c r="U8081" i="2"/>
  <c r="U8082" i="2"/>
  <c r="U8083" i="2"/>
  <c r="U8084" i="2"/>
  <c r="U8085" i="2"/>
  <c r="U8086" i="2"/>
  <c r="U8087" i="2"/>
  <c r="U8088" i="2"/>
  <c r="U8089" i="2"/>
  <c r="U8090" i="2"/>
  <c r="U8091" i="2"/>
  <c r="U8092" i="2"/>
  <c r="U8093" i="2"/>
  <c r="U8094" i="2"/>
  <c r="U8095" i="2"/>
  <c r="U8096" i="2"/>
  <c r="U8097" i="2"/>
  <c r="U8098" i="2"/>
  <c r="U8099" i="2"/>
  <c r="U8100" i="2"/>
  <c r="U8101" i="2"/>
  <c r="U8102" i="2"/>
  <c r="U8103" i="2"/>
  <c r="U8104" i="2"/>
  <c r="U8105" i="2"/>
  <c r="U8106" i="2"/>
  <c r="U8107" i="2"/>
  <c r="U8108" i="2"/>
  <c r="U8109" i="2"/>
  <c r="U8110" i="2"/>
  <c r="U8111" i="2"/>
  <c r="U8112" i="2"/>
  <c r="U8113" i="2"/>
  <c r="U8114" i="2"/>
  <c r="U8115" i="2"/>
  <c r="U8116" i="2"/>
  <c r="U8117" i="2"/>
  <c r="U8118" i="2"/>
  <c r="U8119" i="2"/>
  <c r="U8120" i="2"/>
  <c r="U8121" i="2"/>
  <c r="U8122" i="2"/>
  <c r="U8123" i="2"/>
  <c r="U8124" i="2"/>
  <c r="U8125" i="2"/>
  <c r="U8126" i="2"/>
  <c r="U8127" i="2"/>
  <c r="U8128" i="2"/>
  <c r="U8129" i="2"/>
  <c r="U8130" i="2"/>
  <c r="U8131" i="2"/>
  <c r="U8132" i="2"/>
  <c r="U8133" i="2"/>
  <c r="U8134" i="2"/>
  <c r="U8135" i="2"/>
  <c r="U8136" i="2"/>
  <c r="U8137" i="2"/>
  <c r="U8138" i="2"/>
  <c r="U8139" i="2"/>
  <c r="U8140" i="2"/>
  <c r="U8141" i="2"/>
  <c r="U8142" i="2"/>
  <c r="U8143" i="2"/>
  <c r="U8144" i="2"/>
  <c r="U8145" i="2"/>
  <c r="U8146" i="2"/>
  <c r="U8147" i="2"/>
  <c r="U8148" i="2"/>
  <c r="U8149" i="2"/>
  <c r="U8150" i="2"/>
  <c r="U8151" i="2"/>
  <c r="U8152" i="2"/>
  <c r="U8153" i="2"/>
  <c r="U8154" i="2"/>
  <c r="U8155" i="2"/>
  <c r="U8156" i="2"/>
  <c r="U8157" i="2"/>
  <c r="U8158" i="2"/>
  <c r="U8159" i="2"/>
  <c r="U8160" i="2"/>
  <c r="U8161" i="2"/>
  <c r="U8162" i="2"/>
  <c r="U8163" i="2"/>
  <c r="U8164" i="2"/>
  <c r="U8165" i="2"/>
  <c r="U8166" i="2"/>
  <c r="U8167" i="2"/>
  <c r="U8168" i="2"/>
  <c r="U8169" i="2"/>
  <c r="U8170" i="2"/>
  <c r="U8171" i="2"/>
  <c r="U8172" i="2"/>
  <c r="U8173" i="2"/>
  <c r="U8174" i="2"/>
  <c r="U8175" i="2"/>
  <c r="U8176" i="2"/>
  <c r="U8177" i="2"/>
  <c r="U8178" i="2"/>
  <c r="U8179" i="2"/>
  <c r="U8180" i="2"/>
  <c r="U8181" i="2"/>
  <c r="U8182" i="2"/>
  <c r="U8183" i="2"/>
  <c r="U8184" i="2"/>
  <c r="U8185" i="2"/>
  <c r="U8186" i="2"/>
  <c r="U8187" i="2"/>
  <c r="U8188" i="2"/>
  <c r="U8189" i="2"/>
  <c r="U8190" i="2"/>
  <c r="U8191" i="2"/>
  <c r="U8192" i="2"/>
  <c r="U8193" i="2"/>
  <c r="U8194" i="2"/>
  <c r="U8195" i="2"/>
  <c r="U8196" i="2"/>
  <c r="U8197" i="2"/>
  <c r="U8198" i="2"/>
  <c r="U8199" i="2"/>
  <c r="U8200" i="2"/>
  <c r="U8201" i="2"/>
  <c r="U8202" i="2"/>
  <c r="U8203" i="2"/>
  <c r="U8204" i="2"/>
  <c r="U8205" i="2"/>
  <c r="U8206" i="2"/>
  <c r="U8207" i="2"/>
  <c r="U8208" i="2"/>
  <c r="U8209" i="2"/>
  <c r="U8210" i="2"/>
  <c r="U8211" i="2"/>
  <c r="U8212" i="2"/>
  <c r="U8213" i="2"/>
  <c r="U8214" i="2"/>
  <c r="U8215" i="2"/>
  <c r="U8216" i="2"/>
  <c r="U8217" i="2"/>
  <c r="U8218" i="2"/>
  <c r="U8219" i="2"/>
  <c r="U8220" i="2"/>
  <c r="U8221" i="2"/>
  <c r="U8222" i="2"/>
  <c r="U8223" i="2"/>
  <c r="U8224" i="2"/>
  <c r="U8225" i="2"/>
  <c r="U8226" i="2"/>
  <c r="U8227" i="2"/>
  <c r="U8228" i="2"/>
  <c r="U8229" i="2"/>
  <c r="U8230" i="2"/>
  <c r="U8231" i="2"/>
  <c r="U8232" i="2"/>
  <c r="U8233" i="2"/>
  <c r="U8234" i="2"/>
  <c r="U8235" i="2"/>
  <c r="U8236" i="2"/>
  <c r="U8237" i="2"/>
  <c r="U8238" i="2"/>
  <c r="U8239" i="2"/>
  <c r="U8240" i="2"/>
  <c r="U8241" i="2"/>
  <c r="U8242" i="2"/>
  <c r="U8243" i="2"/>
  <c r="U8244" i="2"/>
  <c r="U8245" i="2"/>
  <c r="U8246" i="2"/>
  <c r="U8247" i="2"/>
  <c r="U8248" i="2"/>
  <c r="U8249" i="2"/>
  <c r="U8250" i="2"/>
  <c r="U8251" i="2"/>
  <c r="U8252" i="2"/>
  <c r="U8253" i="2"/>
  <c r="U8254" i="2"/>
  <c r="U8255" i="2"/>
  <c r="U8256" i="2"/>
  <c r="U8257" i="2"/>
  <c r="U8258" i="2"/>
  <c r="U8259" i="2"/>
  <c r="U8260" i="2"/>
  <c r="U8261" i="2"/>
  <c r="U8262" i="2"/>
  <c r="U8263" i="2"/>
  <c r="U8264" i="2"/>
  <c r="U8265" i="2"/>
  <c r="U8266" i="2"/>
  <c r="U8267" i="2"/>
  <c r="U8268" i="2"/>
  <c r="U8269" i="2"/>
  <c r="U8270" i="2"/>
  <c r="U8271" i="2"/>
  <c r="U8272" i="2"/>
  <c r="U8273" i="2"/>
  <c r="U8274" i="2"/>
  <c r="U8275" i="2"/>
  <c r="U8276" i="2"/>
  <c r="U8277" i="2"/>
  <c r="U8278" i="2"/>
  <c r="U8279" i="2"/>
  <c r="U8280" i="2"/>
  <c r="U8281" i="2"/>
  <c r="U8282" i="2"/>
  <c r="U8283" i="2"/>
  <c r="U8284" i="2"/>
  <c r="U8285" i="2"/>
  <c r="U8286" i="2"/>
  <c r="U8287" i="2"/>
  <c r="U8288" i="2"/>
  <c r="U8289" i="2"/>
  <c r="U8290" i="2"/>
  <c r="U8291" i="2"/>
  <c r="U8292" i="2"/>
  <c r="U8293" i="2"/>
  <c r="U8294" i="2"/>
  <c r="U8295" i="2"/>
  <c r="U8296" i="2"/>
  <c r="U8297" i="2"/>
  <c r="U8298" i="2"/>
  <c r="U8299" i="2"/>
  <c r="U8300" i="2"/>
  <c r="U8301" i="2"/>
  <c r="U8302" i="2"/>
  <c r="U8303" i="2"/>
  <c r="U8304" i="2"/>
  <c r="U8305" i="2"/>
  <c r="U8306" i="2"/>
  <c r="U8307" i="2"/>
  <c r="U8308" i="2"/>
  <c r="U8309" i="2"/>
  <c r="U8310" i="2"/>
  <c r="U8311" i="2"/>
  <c r="U8312" i="2"/>
  <c r="U8313" i="2"/>
  <c r="U8314" i="2"/>
  <c r="U8315" i="2"/>
  <c r="U8316" i="2"/>
  <c r="U8317" i="2"/>
  <c r="U8318" i="2"/>
  <c r="U8319" i="2"/>
  <c r="U8320" i="2"/>
  <c r="U8321" i="2"/>
  <c r="U8322" i="2"/>
  <c r="U8323" i="2"/>
  <c r="U8324" i="2"/>
  <c r="U8325" i="2"/>
  <c r="U8326" i="2"/>
  <c r="U8327" i="2"/>
  <c r="U8328" i="2"/>
  <c r="U8329" i="2"/>
  <c r="U8330" i="2"/>
  <c r="U8331" i="2"/>
  <c r="U8332" i="2"/>
  <c r="U8333" i="2"/>
  <c r="U8334" i="2"/>
  <c r="U8335" i="2"/>
  <c r="U8336" i="2"/>
  <c r="U8337" i="2"/>
  <c r="U8338" i="2"/>
  <c r="U8339" i="2"/>
  <c r="U8340" i="2"/>
  <c r="U8341" i="2"/>
  <c r="U8342" i="2"/>
  <c r="U8343" i="2"/>
  <c r="U8344" i="2"/>
  <c r="U8345" i="2"/>
  <c r="U8346" i="2"/>
  <c r="U8347" i="2"/>
  <c r="U8348" i="2"/>
  <c r="U8349" i="2"/>
  <c r="U8350" i="2"/>
  <c r="U8351" i="2"/>
  <c r="U8352" i="2"/>
  <c r="U8353" i="2"/>
  <c r="U8354" i="2"/>
  <c r="U8355" i="2"/>
  <c r="U8356" i="2"/>
  <c r="U8357" i="2"/>
  <c r="U8358" i="2"/>
  <c r="U8359" i="2"/>
  <c r="U8360" i="2"/>
  <c r="U8361" i="2"/>
  <c r="U8362" i="2"/>
  <c r="U8363" i="2"/>
  <c r="U8364" i="2"/>
  <c r="U8365" i="2"/>
  <c r="U8366" i="2"/>
  <c r="U8367" i="2"/>
  <c r="U8368" i="2"/>
  <c r="U8369" i="2"/>
  <c r="U8370" i="2"/>
  <c r="U8371" i="2"/>
  <c r="U8372" i="2"/>
  <c r="U8373" i="2"/>
  <c r="U8374" i="2"/>
  <c r="U8375" i="2"/>
  <c r="U8376" i="2"/>
  <c r="U8377" i="2"/>
  <c r="U8378" i="2"/>
  <c r="U8379" i="2"/>
  <c r="U8380" i="2"/>
  <c r="U8381" i="2"/>
  <c r="U8382" i="2"/>
  <c r="U8383" i="2"/>
  <c r="U8384" i="2"/>
  <c r="U8385" i="2"/>
  <c r="U8386" i="2"/>
  <c r="U8387" i="2"/>
  <c r="U8388" i="2"/>
  <c r="U8389" i="2"/>
  <c r="U8390" i="2"/>
  <c r="U8391" i="2"/>
  <c r="U8392" i="2"/>
  <c r="U8393" i="2"/>
  <c r="U8394" i="2"/>
  <c r="U8395" i="2"/>
  <c r="U8396" i="2"/>
  <c r="U8397" i="2"/>
  <c r="U8398" i="2"/>
  <c r="U8399" i="2"/>
  <c r="U8400" i="2"/>
  <c r="U8401" i="2"/>
  <c r="U8402" i="2"/>
  <c r="U8403" i="2"/>
  <c r="U8404" i="2"/>
  <c r="U8405" i="2"/>
  <c r="U8406" i="2"/>
  <c r="U8407" i="2"/>
  <c r="U8408" i="2"/>
  <c r="U8409" i="2"/>
  <c r="U8410" i="2"/>
  <c r="U8411" i="2"/>
  <c r="U8412" i="2"/>
  <c r="U8413" i="2"/>
  <c r="U8414" i="2"/>
  <c r="U8415" i="2"/>
  <c r="U8416" i="2"/>
  <c r="U8417" i="2"/>
  <c r="U8418" i="2"/>
  <c r="U8419" i="2"/>
  <c r="U8420" i="2"/>
  <c r="U8421" i="2"/>
  <c r="U8422" i="2"/>
  <c r="U8423" i="2"/>
  <c r="U8424" i="2"/>
  <c r="U8425" i="2"/>
  <c r="U8426" i="2"/>
  <c r="U8427" i="2"/>
  <c r="U8428" i="2"/>
  <c r="U8429" i="2"/>
  <c r="U8430" i="2"/>
  <c r="U8431" i="2"/>
  <c r="U8432" i="2"/>
  <c r="U8433" i="2"/>
  <c r="U8434" i="2"/>
  <c r="U8435" i="2"/>
  <c r="U8436" i="2"/>
  <c r="U8437" i="2"/>
  <c r="U8438" i="2"/>
  <c r="U8439" i="2"/>
  <c r="U8440" i="2"/>
  <c r="U8441" i="2"/>
  <c r="U8442" i="2"/>
  <c r="U8443" i="2"/>
  <c r="U8444" i="2"/>
  <c r="U8445" i="2"/>
  <c r="U8446" i="2"/>
  <c r="U8447" i="2"/>
  <c r="U8448" i="2"/>
  <c r="U8449" i="2"/>
  <c r="U8450" i="2"/>
  <c r="U8451" i="2"/>
  <c r="U8452" i="2"/>
  <c r="U8453" i="2"/>
  <c r="U8454" i="2"/>
  <c r="U8455" i="2"/>
  <c r="U8456" i="2"/>
  <c r="U8457" i="2"/>
  <c r="U8458" i="2"/>
  <c r="U8459" i="2"/>
  <c r="U8460" i="2"/>
  <c r="U8461" i="2"/>
  <c r="U8462" i="2"/>
  <c r="U8463" i="2"/>
  <c r="U8464" i="2"/>
  <c r="U8465" i="2"/>
  <c r="U8466" i="2"/>
  <c r="U8467" i="2"/>
  <c r="U8468" i="2"/>
  <c r="U8469" i="2"/>
  <c r="U8470" i="2"/>
  <c r="U8471" i="2"/>
  <c r="U8472" i="2"/>
  <c r="U8473" i="2"/>
  <c r="U8474" i="2"/>
  <c r="U8475" i="2"/>
  <c r="U8476" i="2"/>
  <c r="U8477" i="2"/>
  <c r="U8478" i="2"/>
  <c r="U8479" i="2"/>
  <c r="U8480" i="2"/>
  <c r="U8481" i="2"/>
  <c r="U8482" i="2"/>
  <c r="U8483" i="2"/>
  <c r="U8484" i="2"/>
  <c r="U8485" i="2"/>
  <c r="U8486" i="2"/>
  <c r="U8487" i="2"/>
  <c r="U8488" i="2"/>
  <c r="U8489" i="2"/>
  <c r="U8490" i="2"/>
  <c r="U8491" i="2"/>
  <c r="U8492" i="2"/>
  <c r="U8493" i="2"/>
  <c r="U8494" i="2"/>
  <c r="U8495" i="2"/>
  <c r="U8496" i="2"/>
  <c r="U8497" i="2"/>
  <c r="U8498" i="2"/>
  <c r="U8499" i="2"/>
  <c r="U8500" i="2"/>
  <c r="U8501" i="2"/>
  <c r="U8502" i="2"/>
  <c r="U8503" i="2"/>
  <c r="U8504" i="2"/>
  <c r="U8505" i="2"/>
  <c r="U8506" i="2"/>
  <c r="U8507" i="2"/>
  <c r="U8508" i="2"/>
  <c r="U8509" i="2"/>
  <c r="U8510" i="2"/>
  <c r="U8511" i="2"/>
  <c r="U8512" i="2"/>
  <c r="U8513" i="2"/>
  <c r="U8514" i="2"/>
  <c r="U8515" i="2"/>
  <c r="U8516" i="2"/>
  <c r="U8517" i="2"/>
  <c r="U8518" i="2"/>
  <c r="U8519" i="2"/>
  <c r="U8520" i="2"/>
  <c r="U8521" i="2"/>
  <c r="U8522" i="2"/>
  <c r="U8523" i="2"/>
  <c r="U8524" i="2"/>
  <c r="U8525" i="2"/>
  <c r="U8526" i="2"/>
  <c r="U8527" i="2"/>
  <c r="U8528" i="2"/>
  <c r="U8529" i="2"/>
  <c r="U8530" i="2"/>
  <c r="U8531" i="2"/>
  <c r="U8532" i="2"/>
  <c r="U8533" i="2"/>
  <c r="U8534" i="2"/>
  <c r="U8535" i="2"/>
  <c r="U8536" i="2"/>
  <c r="U8537" i="2"/>
  <c r="U8538" i="2"/>
  <c r="U8539" i="2"/>
  <c r="U8540" i="2"/>
  <c r="U8541" i="2"/>
  <c r="U8542" i="2"/>
  <c r="U8543" i="2"/>
  <c r="U8544" i="2"/>
  <c r="U8545" i="2"/>
  <c r="U8546" i="2"/>
  <c r="U8547" i="2"/>
  <c r="U8548" i="2"/>
  <c r="U8549" i="2"/>
  <c r="U8550" i="2"/>
  <c r="U8551" i="2"/>
  <c r="U8552" i="2"/>
  <c r="U8553" i="2"/>
  <c r="U8554" i="2"/>
  <c r="U8555" i="2"/>
  <c r="U8556" i="2"/>
  <c r="U8557" i="2"/>
  <c r="U8558" i="2"/>
  <c r="U8559" i="2"/>
  <c r="U8560" i="2"/>
  <c r="U8561" i="2"/>
  <c r="U8562" i="2"/>
  <c r="U8563" i="2"/>
  <c r="U8564" i="2"/>
  <c r="U8565" i="2"/>
  <c r="U8566" i="2"/>
  <c r="U8567" i="2"/>
  <c r="U8568" i="2"/>
  <c r="U8569" i="2"/>
  <c r="U8570" i="2"/>
  <c r="U8571" i="2"/>
  <c r="U8572" i="2"/>
  <c r="U8573" i="2"/>
  <c r="U8574" i="2"/>
  <c r="U8575" i="2"/>
  <c r="U8576" i="2"/>
  <c r="U8577" i="2"/>
  <c r="U8578" i="2"/>
  <c r="U8579" i="2"/>
  <c r="U8580" i="2"/>
  <c r="U8581" i="2"/>
  <c r="U8582" i="2"/>
  <c r="U8583" i="2"/>
  <c r="U8584" i="2"/>
  <c r="U8585" i="2"/>
  <c r="U8586" i="2"/>
  <c r="U8587" i="2"/>
  <c r="U8588" i="2"/>
  <c r="U8589" i="2"/>
  <c r="U8590" i="2"/>
  <c r="U8591" i="2"/>
  <c r="U8592" i="2"/>
  <c r="U8593" i="2"/>
  <c r="U8594" i="2"/>
  <c r="U8595" i="2"/>
  <c r="U8596" i="2"/>
  <c r="U8597" i="2"/>
  <c r="U8598" i="2"/>
  <c r="U8599" i="2"/>
  <c r="U8600" i="2"/>
  <c r="U8601" i="2"/>
  <c r="U8602" i="2"/>
  <c r="U8603" i="2"/>
  <c r="U8604" i="2"/>
  <c r="U8605" i="2"/>
  <c r="U8606" i="2"/>
  <c r="U8607" i="2"/>
  <c r="U8608" i="2"/>
  <c r="U8609" i="2"/>
  <c r="U8610" i="2"/>
  <c r="U8611" i="2"/>
  <c r="U8612" i="2"/>
  <c r="U8613" i="2"/>
  <c r="U8614" i="2"/>
  <c r="U8615" i="2"/>
  <c r="U8616" i="2"/>
  <c r="U8617" i="2"/>
  <c r="U8618" i="2"/>
  <c r="U8619" i="2"/>
  <c r="U8620" i="2"/>
  <c r="U8621" i="2"/>
  <c r="U8622" i="2"/>
  <c r="U8623" i="2"/>
  <c r="U8624" i="2"/>
  <c r="U8625" i="2"/>
  <c r="U8626" i="2"/>
  <c r="U8627" i="2"/>
  <c r="U8628" i="2"/>
  <c r="U8629" i="2"/>
  <c r="U8630" i="2"/>
  <c r="U8631" i="2"/>
  <c r="U8632" i="2"/>
  <c r="U8633" i="2"/>
  <c r="U8634" i="2"/>
  <c r="U8635" i="2"/>
  <c r="U8636" i="2"/>
  <c r="U8637" i="2"/>
  <c r="U8638" i="2"/>
  <c r="U8639" i="2"/>
  <c r="U8640" i="2"/>
  <c r="U8641" i="2"/>
  <c r="U8642" i="2"/>
  <c r="U8643" i="2"/>
  <c r="U8644" i="2"/>
  <c r="U8645" i="2"/>
  <c r="U8646" i="2"/>
  <c r="U8647" i="2"/>
  <c r="U8648" i="2"/>
  <c r="U8649" i="2"/>
  <c r="U8650" i="2"/>
  <c r="U8651" i="2"/>
  <c r="U8652" i="2"/>
  <c r="U8653" i="2"/>
  <c r="U8654" i="2"/>
  <c r="U8655" i="2"/>
  <c r="U8656" i="2"/>
  <c r="U8657" i="2"/>
  <c r="U8658" i="2"/>
  <c r="U8659" i="2"/>
  <c r="U8660" i="2"/>
  <c r="U8661" i="2"/>
  <c r="U8662" i="2"/>
  <c r="U8663" i="2"/>
  <c r="U8664" i="2"/>
  <c r="U8665" i="2"/>
  <c r="U8666" i="2"/>
  <c r="U8667" i="2"/>
  <c r="U8668" i="2"/>
  <c r="U8669" i="2"/>
  <c r="U8670" i="2"/>
  <c r="U8671" i="2"/>
  <c r="U8672" i="2"/>
  <c r="U8673" i="2"/>
  <c r="U8674" i="2"/>
  <c r="U8675" i="2"/>
  <c r="U8676" i="2"/>
  <c r="U8677" i="2"/>
  <c r="U8678" i="2"/>
  <c r="U8679" i="2"/>
  <c r="U8680" i="2"/>
  <c r="U8681" i="2"/>
  <c r="U8682" i="2"/>
  <c r="U8683" i="2"/>
  <c r="U8684" i="2"/>
  <c r="U8685" i="2"/>
  <c r="U8686" i="2"/>
  <c r="U8687" i="2"/>
  <c r="U8688" i="2"/>
  <c r="U8689" i="2"/>
  <c r="U8690" i="2"/>
  <c r="U8691" i="2"/>
  <c r="U8692" i="2"/>
  <c r="U8693" i="2"/>
  <c r="U8694" i="2"/>
  <c r="U8695" i="2"/>
  <c r="U8696" i="2"/>
  <c r="U8697" i="2"/>
  <c r="U8698" i="2"/>
  <c r="U8699" i="2"/>
  <c r="U8700" i="2"/>
  <c r="U8701" i="2"/>
  <c r="U8702" i="2"/>
  <c r="U8703" i="2"/>
  <c r="U8704" i="2"/>
  <c r="U8705" i="2"/>
  <c r="U8706" i="2"/>
  <c r="U8707" i="2"/>
  <c r="U8708" i="2"/>
  <c r="U8709" i="2"/>
  <c r="U8710" i="2"/>
  <c r="U8711" i="2"/>
  <c r="U8712" i="2"/>
  <c r="U8713" i="2"/>
  <c r="U8714" i="2"/>
  <c r="U8715" i="2"/>
  <c r="U8716" i="2"/>
  <c r="U8717" i="2"/>
  <c r="U8718" i="2"/>
  <c r="U8719" i="2"/>
  <c r="U8720" i="2"/>
  <c r="U8721" i="2"/>
  <c r="U8722" i="2"/>
  <c r="U8723" i="2"/>
  <c r="U8724" i="2"/>
  <c r="U8725" i="2"/>
  <c r="U8726" i="2"/>
  <c r="U8727" i="2"/>
  <c r="U8728" i="2"/>
  <c r="U8729" i="2"/>
  <c r="U8730" i="2"/>
  <c r="U8731" i="2"/>
  <c r="U8732" i="2"/>
  <c r="U8733" i="2"/>
  <c r="U8734" i="2"/>
  <c r="U8735" i="2"/>
  <c r="U8736" i="2"/>
  <c r="U8737" i="2"/>
  <c r="U8738" i="2"/>
  <c r="U8739" i="2"/>
  <c r="U8740" i="2"/>
  <c r="U8741" i="2"/>
  <c r="U8742" i="2"/>
  <c r="U8743" i="2"/>
  <c r="U8744" i="2"/>
  <c r="U8745" i="2"/>
  <c r="U8746" i="2"/>
  <c r="U8747" i="2"/>
  <c r="U8748" i="2"/>
  <c r="U8749" i="2"/>
  <c r="U8750" i="2"/>
  <c r="U8751" i="2"/>
  <c r="U8752" i="2"/>
  <c r="U8753" i="2"/>
  <c r="U8754" i="2"/>
  <c r="U8755" i="2"/>
  <c r="U8756" i="2"/>
  <c r="U8757" i="2"/>
  <c r="U8758" i="2"/>
  <c r="U8759" i="2"/>
  <c r="U8760" i="2"/>
  <c r="U8761" i="2"/>
  <c r="U8762" i="2"/>
  <c r="U8763" i="2"/>
  <c r="U8764" i="2"/>
  <c r="U8765" i="2"/>
  <c r="U8766" i="2"/>
  <c r="U8767" i="2"/>
  <c r="U8768" i="2"/>
  <c r="U8769" i="2"/>
  <c r="U8770" i="2"/>
  <c r="U8771" i="2"/>
  <c r="U8772" i="2"/>
  <c r="U8773" i="2"/>
  <c r="U8774" i="2"/>
  <c r="U8775" i="2"/>
  <c r="U8776" i="2"/>
  <c r="U8777" i="2"/>
  <c r="U8778" i="2"/>
  <c r="U8779" i="2"/>
  <c r="U8780" i="2"/>
  <c r="U8781" i="2"/>
  <c r="U8782" i="2"/>
  <c r="U8783" i="2"/>
  <c r="U8784" i="2"/>
  <c r="U8785" i="2"/>
  <c r="U8786" i="2"/>
  <c r="U8787" i="2"/>
  <c r="U8788" i="2"/>
  <c r="U8789" i="2"/>
  <c r="U8790" i="2"/>
  <c r="U8791" i="2"/>
  <c r="U8792" i="2"/>
  <c r="U8793" i="2"/>
  <c r="U8794" i="2"/>
  <c r="U8795" i="2"/>
  <c r="U8796" i="2"/>
  <c r="U8797" i="2"/>
  <c r="U8798" i="2"/>
  <c r="U8799" i="2"/>
  <c r="U8800" i="2"/>
  <c r="U8801" i="2"/>
  <c r="U8802" i="2"/>
  <c r="U8803" i="2"/>
  <c r="U8804" i="2"/>
  <c r="U8805" i="2"/>
  <c r="U8806" i="2"/>
  <c r="U8807" i="2"/>
  <c r="U8808" i="2"/>
  <c r="U8809" i="2"/>
  <c r="U8810" i="2"/>
  <c r="U8811" i="2"/>
  <c r="U8812" i="2"/>
  <c r="U8813" i="2"/>
  <c r="U8814" i="2"/>
  <c r="U8815" i="2"/>
  <c r="U8816" i="2"/>
  <c r="U8817" i="2"/>
  <c r="U8818" i="2"/>
  <c r="U8819" i="2"/>
  <c r="U8820" i="2"/>
  <c r="U8821" i="2"/>
  <c r="U8822" i="2"/>
  <c r="U8823" i="2"/>
  <c r="U8824" i="2"/>
  <c r="U8825" i="2"/>
  <c r="U8826" i="2"/>
  <c r="U8827" i="2"/>
  <c r="U8828" i="2"/>
  <c r="U8829" i="2"/>
  <c r="U8830" i="2"/>
  <c r="U8831" i="2"/>
  <c r="U8832" i="2"/>
  <c r="U8833" i="2"/>
  <c r="U8834" i="2"/>
  <c r="U8835" i="2"/>
  <c r="U8836" i="2"/>
  <c r="U8837" i="2"/>
  <c r="U8838" i="2"/>
  <c r="U8839" i="2"/>
  <c r="U8840" i="2"/>
  <c r="U8841" i="2"/>
  <c r="U8842" i="2"/>
  <c r="U8843" i="2"/>
  <c r="U8844" i="2"/>
  <c r="U8845" i="2"/>
  <c r="U8846" i="2"/>
  <c r="U8847" i="2"/>
  <c r="U8848" i="2"/>
  <c r="U8849" i="2"/>
  <c r="U8850" i="2"/>
  <c r="U8851" i="2"/>
  <c r="U8852" i="2"/>
  <c r="U8853" i="2"/>
  <c r="U8854" i="2"/>
  <c r="U8855" i="2"/>
  <c r="U8856" i="2"/>
  <c r="U8857" i="2"/>
  <c r="U8858" i="2"/>
  <c r="U8859" i="2"/>
  <c r="U8860" i="2"/>
  <c r="U8861" i="2"/>
  <c r="U8862" i="2"/>
  <c r="U8863" i="2"/>
  <c r="U8864" i="2"/>
  <c r="U8865" i="2"/>
  <c r="U8866" i="2"/>
  <c r="U8867" i="2"/>
  <c r="U8868" i="2"/>
  <c r="U8869" i="2"/>
  <c r="U8870" i="2"/>
  <c r="U8871" i="2"/>
  <c r="U8872" i="2"/>
  <c r="U8873" i="2"/>
  <c r="U8874" i="2"/>
  <c r="U8875" i="2"/>
  <c r="U8876" i="2"/>
  <c r="U8877" i="2"/>
  <c r="U8878" i="2"/>
  <c r="U8879" i="2"/>
  <c r="U8880" i="2"/>
  <c r="U8881" i="2"/>
  <c r="U8882" i="2"/>
  <c r="U8883" i="2"/>
  <c r="U8884" i="2"/>
  <c r="U8885" i="2"/>
  <c r="U8886" i="2"/>
  <c r="U8887" i="2"/>
  <c r="U8888" i="2"/>
  <c r="U8889" i="2"/>
  <c r="U8890" i="2"/>
  <c r="U8891" i="2"/>
  <c r="U8892" i="2"/>
  <c r="U8893" i="2"/>
  <c r="U8894" i="2"/>
  <c r="U8895" i="2"/>
  <c r="U8896" i="2"/>
  <c r="U8897" i="2"/>
  <c r="U8898" i="2"/>
  <c r="U8899" i="2"/>
  <c r="U8900" i="2"/>
  <c r="U8901" i="2"/>
  <c r="U8902" i="2"/>
  <c r="U8903" i="2"/>
  <c r="U8904" i="2"/>
  <c r="U8905" i="2"/>
  <c r="U8906" i="2"/>
  <c r="U8907" i="2"/>
  <c r="U8908" i="2"/>
  <c r="U8909" i="2"/>
  <c r="U8910" i="2"/>
  <c r="U8911" i="2"/>
  <c r="U8912" i="2"/>
  <c r="U8913" i="2"/>
  <c r="U8914" i="2"/>
  <c r="U8915" i="2"/>
  <c r="U8916" i="2"/>
  <c r="U8917" i="2"/>
  <c r="U8918" i="2"/>
  <c r="U8919" i="2"/>
  <c r="U8920" i="2"/>
  <c r="U8921" i="2"/>
  <c r="U8922" i="2"/>
  <c r="U8923" i="2"/>
  <c r="U8924" i="2"/>
  <c r="U8925" i="2"/>
  <c r="U8926" i="2"/>
  <c r="U8927" i="2"/>
  <c r="U8928" i="2"/>
  <c r="U8929" i="2"/>
  <c r="U8930" i="2"/>
  <c r="U8931" i="2"/>
  <c r="U8932" i="2"/>
  <c r="U8933" i="2"/>
  <c r="U8934" i="2"/>
  <c r="U8935" i="2"/>
  <c r="U8936" i="2"/>
  <c r="U8937" i="2"/>
  <c r="U8938" i="2"/>
  <c r="U8939" i="2"/>
  <c r="U8940" i="2"/>
  <c r="U8941" i="2"/>
  <c r="U8942" i="2"/>
  <c r="U8943" i="2"/>
  <c r="U8944" i="2"/>
  <c r="U8945" i="2"/>
  <c r="U8946" i="2"/>
  <c r="U8947" i="2"/>
  <c r="U8948" i="2"/>
  <c r="U8949" i="2"/>
  <c r="U8950" i="2"/>
  <c r="U8951" i="2"/>
  <c r="U8952" i="2"/>
  <c r="U8953" i="2"/>
  <c r="U8954" i="2"/>
  <c r="U8955" i="2"/>
  <c r="U8956" i="2"/>
  <c r="U8957" i="2"/>
  <c r="U8958" i="2"/>
  <c r="U8959" i="2"/>
  <c r="U8960" i="2"/>
  <c r="U8961" i="2"/>
  <c r="U8962" i="2"/>
  <c r="U8963" i="2"/>
  <c r="U8964" i="2"/>
  <c r="U8965" i="2"/>
  <c r="U8966" i="2"/>
  <c r="U8967" i="2"/>
  <c r="U8968" i="2"/>
  <c r="U8969" i="2"/>
  <c r="U8970" i="2"/>
  <c r="U8971" i="2"/>
  <c r="U8972" i="2"/>
  <c r="U8973" i="2"/>
  <c r="U8974" i="2"/>
  <c r="U8975" i="2"/>
  <c r="U8976" i="2"/>
  <c r="U8977" i="2"/>
  <c r="U8978" i="2"/>
  <c r="U8979" i="2"/>
  <c r="U8980" i="2"/>
  <c r="U8981" i="2"/>
  <c r="U8982" i="2"/>
  <c r="U8983" i="2"/>
  <c r="U8984" i="2"/>
  <c r="U8985" i="2"/>
  <c r="U8986" i="2"/>
  <c r="U8987" i="2"/>
  <c r="U8988" i="2"/>
  <c r="U8989" i="2"/>
  <c r="U8990" i="2"/>
  <c r="U8991" i="2"/>
  <c r="U8992" i="2"/>
  <c r="U8993" i="2"/>
  <c r="U8994" i="2"/>
  <c r="U8995" i="2"/>
  <c r="U8996" i="2"/>
  <c r="U8997" i="2"/>
  <c r="U8998" i="2"/>
  <c r="U8999" i="2"/>
  <c r="U9000" i="2"/>
  <c r="U9001" i="2"/>
  <c r="U9002" i="2"/>
  <c r="U9003" i="2"/>
  <c r="U9004" i="2"/>
  <c r="U9005" i="2"/>
  <c r="U9006" i="2"/>
  <c r="U9007" i="2"/>
  <c r="U9008" i="2"/>
  <c r="U9009" i="2"/>
  <c r="U9010" i="2"/>
  <c r="U9011" i="2"/>
  <c r="U9012" i="2"/>
  <c r="U9013" i="2"/>
  <c r="U9014" i="2"/>
  <c r="U9015" i="2"/>
  <c r="U9016" i="2"/>
  <c r="U9017" i="2"/>
  <c r="U9018" i="2"/>
  <c r="U9019" i="2"/>
  <c r="U9020" i="2"/>
  <c r="U9021" i="2"/>
  <c r="U9022" i="2"/>
  <c r="U9023" i="2"/>
  <c r="U9024" i="2"/>
  <c r="U9025" i="2"/>
  <c r="U9026" i="2"/>
  <c r="U9027" i="2"/>
  <c r="U9028" i="2"/>
  <c r="U9029" i="2"/>
  <c r="U9030" i="2"/>
  <c r="U9031" i="2"/>
  <c r="U9032" i="2"/>
  <c r="U9033" i="2"/>
  <c r="U9034" i="2"/>
  <c r="U9035" i="2"/>
  <c r="U9036" i="2"/>
  <c r="U9037" i="2"/>
  <c r="U9038" i="2"/>
  <c r="U9039" i="2"/>
  <c r="U9040" i="2"/>
  <c r="U9041" i="2"/>
  <c r="U9042" i="2"/>
  <c r="U9043" i="2"/>
  <c r="U9044" i="2"/>
  <c r="U9045" i="2"/>
  <c r="U9046" i="2"/>
  <c r="U9047" i="2"/>
  <c r="U9048" i="2"/>
  <c r="U9049" i="2"/>
  <c r="U9050" i="2"/>
  <c r="U9051" i="2"/>
  <c r="U9052" i="2"/>
  <c r="U9053" i="2"/>
  <c r="U9054" i="2"/>
  <c r="U9055" i="2"/>
  <c r="U9056" i="2"/>
  <c r="U9057" i="2"/>
  <c r="U9058" i="2"/>
  <c r="U9059" i="2"/>
  <c r="U9060" i="2"/>
  <c r="U9061" i="2"/>
  <c r="U9062" i="2"/>
  <c r="U9063" i="2"/>
  <c r="U9064" i="2"/>
  <c r="U9065" i="2"/>
  <c r="U9066" i="2"/>
  <c r="U9067" i="2"/>
  <c r="U9068" i="2"/>
  <c r="U9069" i="2"/>
  <c r="U9070" i="2"/>
  <c r="U9071" i="2"/>
  <c r="U9072" i="2"/>
  <c r="U9073" i="2"/>
  <c r="U9074" i="2"/>
  <c r="U9075" i="2"/>
  <c r="U9076" i="2"/>
  <c r="U9077" i="2"/>
  <c r="U9078" i="2"/>
  <c r="U9079" i="2"/>
  <c r="U9080" i="2"/>
  <c r="U9081" i="2"/>
  <c r="U9082" i="2"/>
  <c r="U9083" i="2"/>
  <c r="U9084" i="2"/>
  <c r="U9085" i="2"/>
  <c r="U9086" i="2"/>
  <c r="U9087" i="2"/>
  <c r="U9088" i="2"/>
  <c r="U9089" i="2"/>
  <c r="U9090" i="2"/>
  <c r="U9091" i="2"/>
  <c r="U9092" i="2"/>
  <c r="U9093" i="2"/>
  <c r="U9094" i="2"/>
  <c r="U9095" i="2"/>
  <c r="U9096" i="2"/>
  <c r="U9097" i="2"/>
  <c r="U9098" i="2"/>
  <c r="U9099" i="2"/>
  <c r="U9100" i="2"/>
  <c r="U9101" i="2"/>
  <c r="U9102" i="2"/>
  <c r="U9103" i="2"/>
  <c r="U9104" i="2"/>
  <c r="U9105" i="2"/>
  <c r="U9106" i="2"/>
  <c r="U9107" i="2"/>
  <c r="U9108" i="2"/>
  <c r="U9109" i="2"/>
  <c r="U9110" i="2"/>
  <c r="U9111" i="2"/>
  <c r="U9112" i="2"/>
  <c r="U9113" i="2"/>
  <c r="U9114" i="2"/>
  <c r="U9115" i="2"/>
  <c r="U9116" i="2"/>
  <c r="U9117" i="2"/>
  <c r="U9118" i="2"/>
  <c r="U9119" i="2"/>
  <c r="U9120" i="2"/>
  <c r="U9121" i="2"/>
  <c r="U9122" i="2"/>
  <c r="U9123" i="2"/>
  <c r="U9124" i="2"/>
  <c r="U9125" i="2"/>
  <c r="U9126" i="2"/>
  <c r="U9127" i="2"/>
  <c r="U9128" i="2"/>
  <c r="U9129" i="2"/>
  <c r="U9130" i="2"/>
  <c r="U9131" i="2"/>
  <c r="U9132" i="2"/>
  <c r="U9133" i="2"/>
  <c r="U9134" i="2"/>
  <c r="U9135" i="2"/>
  <c r="U9136" i="2"/>
  <c r="U9137" i="2"/>
  <c r="U9138" i="2"/>
  <c r="U9139" i="2"/>
  <c r="U9140" i="2"/>
  <c r="U9141" i="2"/>
  <c r="U9142" i="2"/>
  <c r="U9143" i="2"/>
  <c r="U9144" i="2"/>
  <c r="U9145" i="2"/>
  <c r="U9146" i="2"/>
  <c r="U9147" i="2"/>
  <c r="U9148" i="2"/>
  <c r="U9149" i="2"/>
  <c r="U9150" i="2"/>
  <c r="U9151" i="2"/>
  <c r="U9152" i="2"/>
  <c r="U9153" i="2"/>
  <c r="U9154" i="2"/>
  <c r="U9155" i="2"/>
  <c r="U9156" i="2"/>
  <c r="U9157" i="2"/>
  <c r="U9158" i="2"/>
  <c r="U9159" i="2"/>
  <c r="U9160" i="2"/>
  <c r="U9161" i="2"/>
  <c r="U9162" i="2"/>
  <c r="U9163" i="2"/>
  <c r="U9164" i="2"/>
  <c r="U9165" i="2"/>
  <c r="U9166" i="2"/>
  <c r="U9167" i="2"/>
  <c r="U9168" i="2"/>
  <c r="U9169" i="2"/>
  <c r="U9170" i="2"/>
  <c r="U9171" i="2"/>
  <c r="U9172" i="2"/>
  <c r="U9173" i="2"/>
  <c r="U9174" i="2"/>
  <c r="U9175" i="2"/>
  <c r="U9176" i="2"/>
  <c r="U9177" i="2"/>
  <c r="U9178" i="2"/>
  <c r="U9179" i="2"/>
  <c r="U9180" i="2"/>
  <c r="U9181" i="2"/>
  <c r="U9182" i="2"/>
  <c r="U9183" i="2"/>
  <c r="U9184" i="2"/>
  <c r="U9185" i="2"/>
  <c r="U9186" i="2"/>
  <c r="U9187" i="2"/>
  <c r="U9188" i="2"/>
  <c r="U9189" i="2"/>
  <c r="U9190" i="2"/>
  <c r="U9191" i="2"/>
  <c r="U9192" i="2"/>
  <c r="U9193" i="2"/>
  <c r="U9194" i="2"/>
  <c r="U9195" i="2"/>
  <c r="U9196" i="2"/>
  <c r="U9197" i="2"/>
  <c r="U9198" i="2"/>
  <c r="U9199" i="2"/>
  <c r="U9200" i="2"/>
  <c r="U9201" i="2"/>
  <c r="U9202" i="2"/>
  <c r="U9203" i="2"/>
  <c r="U9204" i="2"/>
  <c r="U9205" i="2"/>
  <c r="U9206" i="2"/>
  <c r="U9207" i="2"/>
  <c r="U9208" i="2"/>
  <c r="U9209" i="2"/>
  <c r="U9210" i="2"/>
  <c r="U9211" i="2"/>
  <c r="U9212" i="2"/>
  <c r="U9213" i="2"/>
  <c r="U9214" i="2"/>
  <c r="U9215" i="2"/>
  <c r="U9216" i="2"/>
  <c r="U9217" i="2"/>
  <c r="U9218" i="2"/>
  <c r="U9219" i="2"/>
  <c r="U9220" i="2"/>
  <c r="U9221" i="2"/>
  <c r="U9222" i="2"/>
  <c r="U9223" i="2"/>
  <c r="U9224" i="2"/>
  <c r="U9225" i="2"/>
  <c r="U9226" i="2"/>
  <c r="U9227" i="2"/>
  <c r="U9228" i="2"/>
  <c r="U9229" i="2"/>
  <c r="U9230" i="2"/>
  <c r="U9231" i="2"/>
  <c r="U9232" i="2"/>
  <c r="U9233" i="2"/>
  <c r="U9234" i="2"/>
  <c r="U9235" i="2"/>
  <c r="U9236" i="2"/>
  <c r="U9237" i="2"/>
  <c r="U9238" i="2"/>
  <c r="U9239" i="2"/>
  <c r="U9240" i="2"/>
  <c r="U9241" i="2"/>
  <c r="U9242" i="2"/>
  <c r="U9243" i="2"/>
  <c r="U9244" i="2"/>
  <c r="U9245" i="2"/>
  <c r="U9246" i="2"/>
  <c r="U9247" i="2"/>
  <c r="U9248" i="2"/>
  <c r="U9249" i="2"/>
  <c r="U9250" i="2"/>
  <c r="U9251" i="2"/>
  <c r="U9252" i="2"/>
  <c r="U9253" i="2"/>
  <c r="U9254" i="2"/>
  <c r="U9255" i="2"/>
  <c r="U9256" i="2"/>
  <c r="U9257" i="2"/>
  <c r="U9258" i="2"/>
  <c r="U9259" i="2"/>
  <c r="U9260" i="2"/>
  <c r="U9261" i="2"/>
  <c r="U9262" i="2"/>
  <c r="U9263" i="2"/>
  <c r="U9264" i="2"/>
  <c r="U9265" i="2"/>
  <c r="U9266" i="2"/>
  <c r="U9267" i="2"/>
  <c r="U9268" i="2"/>
  <c r="U9269" i="2"/>
  <c r="U9270" i="2"/>
  <c r="U9271" i="2"/>
  <c r="U9272" i="2"/>
  <c r="U9273" i="2"/>
  <c r="U9274" i="2"/>
  <c r="U9275" i="2"/>
  <c r="U9276" i="2"/>
  <c r="U9277" i="2"/>
  <c r="U9278" i="2"/>
  <c r="U9279" i="2"/>
  <c r="U9280" i="2"/>
  <c r="U9281" i="2"/>
  <c r="U9282" i="2"/>
  <c r="U9283" i="2"/>
  <c r="U9284" i="2"/>
  <c r="U9285" i="2"/>
  <c r="U9286" i="2"/>
  <c r="U9287" i="2"/>
  <c r="U9288" i="2"/>
  <c r="U9289" i="2"/>
  <c r="U9290" i="2"/>
  <c r="U9291" i="2"/>
  <c r="U9292" i="2"/>
  <c r="U9293" i="2"/>
  <c r="U9294" i="2"/>
  <c r="U9295" i="2"/>
  <c r="U9296" i="2"/>
  <c r="U9297" i="2"/>
  <c r="U9298" i="2"/>
  <c r="U9299" i="2"/>
  <c r="U9300" i="2"/>
  <c r="U9301" i="2"/>
  <c r="U9302" i="2"/>
  <c r="U9303" i="2"/>
  <c r="U9304" i="2"/>
  <c r="U9305" i="2"/>
  <c r="U9306" i="2"/>
  <c r="U9307" i="2"/>
  <c r="U9308" i="2"/>
  <c r="U9309" i="2"/>
  <c r="U9310" i="2"/>
  <c r="U9311" i="2"/>
  <c r="U9312" i="2"/>
  <c r="U9313" i="2"/>
  <c r="U9314" i="2"/>
  <c r="U9315" i="2"/>
  <c r="U9316" i="2"/>
  <c r="U9317" i="2"/>
  <c r="U9318" i="2"/>
  <c r="U9319" i="2"/>
  <c r="U9320" i="2"/>
  <c r="U9321" i="2"/>
  <c r="U9322" i="2"/>
  <c r="U9323" i="2"/>
  <c r="U9324" i="2"/>
  <c r="U9325" i="2"/>
  <c r="U9326" i="2"/>
  <c r="U9327" i="2"/>
  <c r="U9328" i="2"/>
  <c r="U9329" i="2"/>
  <c r="U9330" i="2"/>
  <c r="U9331" i="2"/>
  <c r="U9332" i="2"/>
  <c r="U9333" i="2"/>
  <c r="U9334" i="2"/>
  <c r="U9335" i="2"/>
  <c r="U9336" i="2"/>
  <c r="U9337" i="2"/>
  <c r="U9338" i="2"/>
  <c r="U9339" i="2"/>
  <c r="U9340" i="2"/>
  <c r="U9341" i="2"/>
  <c r="U9342" i="2"/>
  <c r="U9343" i="2"/>
  <c r="U9344" i="2"/>
  <c r="U9345" i="2"/>
  <c r="U9346" i="2"/>
  <c r="U9347" i="2"/>
  <c r="U9348" i="2"/>
  <c r="U9349" i="2"/>
  <c r="U9350" i="2"/>
  <c r="U9351" i="2"/>
  <c r="U9352" i="2"/>
  <c r="U9353" i="2"/>
  <c r="U9354" i="2"/>
  <c r="U9355" i="2"/>
  <c r="U9356" i="2"/>
  <c r="U9357" i="2"/>
  <c r="U9358" i="2"/>
  <c r="U9359" i="2"/>
  <c r="U9360" i="2"/>
  <c r="U9361" i="2"/>
  <c r="U9362" i="2"/>
  <c r="U9363" i="2"/>
  <c r="U9364" i="2"/>
  <c r="U9365" i="2"/>
  <c r="U9366" i="2"/>
  <c r="U9367" i="2"/>
  <c r="U9368" i="2"/>
  <c r="U9369" i="2"/>
  <c r="U9370" i="2"/>
  <c r="U9371" i="2"/>
  <c r="U9372" i="2"/>
  <c r="U9373" i="2"/>
  <c r="U9374" i="2"/>
  <c r="U9375" i="2"/>
  <c r="U9376" i="2"/>
  <c r="U9377" i="2"/>
  <c r="U9378" i="2"/>
  <c r="U9379" i="2"/>
  <c r="U9380" i="2"/>
  <c r="U9381" i="2"/>
  <c r="U9382" i="2"/>
  <c r="U9383" i="2"/>
  <c r="U9384" i="2"/>
  <c r="U9385" i="2"/>
  <c r="U9386" i="2"/>
  <c r="U9387" i="2"/>
  <c r="U9388" i="2"/>
  <c r="U9389" i="2"/>
  <c r="U9390" i="2"/>
  <c r="U9391" i="2"/>
  <c r="U9392" i="2"/>
  <c r="U9393" i="2"/>
  <c r="U9394" i="2"/>
  <c r="U9395" i="2"/>
  <c r="U9396" i="2"/>
  <c r="U9397" i="2"/>
  <c r="U9398" i="2"/>
  <c r="U9399" i="2"/>
  <c r="U9400" i="2"/>
  <c r="U9401" i="2"/>
  <c r="U9402" i="2"/>
  <c r="U9403" i="2"/>
  <c r="U9404" i="2"/>
  <c r="U9405" i="2"/>
  <c r="U9406" i="2"/>
  <c r="U9407" i="2"/>
  <c r="U9408" i="2"/>
  <c r="U9409" i="2"/>
  <c r="U9410" i="2"/>
  <c r="U9411" i="2"/>
  <c r="U9412" i="2"/>
  <c r="U9413" i="2"/>
  <c r="U9414" i="2"/>
  <c r="U9415" i="2"/>
  <c r="U9416" i="2"/>
  <c r="U9417" i="2"/>
  <c r="U9418" i="2"/>
  <c r="U9419" i="2"/>
  <c r="U9420" i="2"/>
  <c r="U9421" i="2"/>
  <c r="U9422" i="2"/>
  <c r="U9423" i="2"/>
  <c r="U9424" i="2"/>
  <c r="U9425" i="2"/>
  <c r="U9426" i="2"/>
  <c r="U9427" i="2"/>
  <c r="U9428" i="2"/>
  <c r="U9429" i="2"/>
  <c r="U9430" i="2"/>
  <c r="U9431" i="2"/>
  <c r="U9432" i="2"/>
  <c r="U9433" i="2"/>
  <c r="U9434" i="2"/>
  <c r="U9435" i="2"/>
  <c r="U9436" i="2"/>
  <c r="U9437" i="2"/>
  <c r="U9438" i="2"/>
  <c r="U9439" i="2"/>
  <c r="U9440" i="2"/>
  <c r="U9441" i="2"/>
  <c r="U9442" i="2"/>
  <c r="U9443" i="2"/>
  <c r="U9444" i="2"/>
  <c r="U9445" i="2"/>
  <c r="U9446" i="2"/>
  <c r="U9447" i="2"/>
  <c r="U9448" i="2"/>
  <c r="U9449" i="2"/>
  <c r="U9450" i="2"/>
  <c r="U9451" i="2"/>
  <c r="U9452" i="2"/>
  <c r="U9453" i="2"/>
  <c r="U9454" i="2"/>
  <c r="U9455" i="2"/>
  <c r="U9456" i="2"/>
  <c r="U9457" i="2"/>
  <c r="U9458" i="2"/>
  <c r="U9459" i="2"/>
  <c r="U9460" i="2"/>
  <c r="U9461" i="2"/>
  <c r="U9462" i="2"/>
  <c r="U9463" i="2"/>
  <c r="U9464" i="2"/>
  <c r="U9465" i="2"/>
  <c r="U9466" i="2"/>
  <c r="U9467" i="2"/>
  <c r="U9468" i="2"/>
  <c r="U9469" i="2"/>
  <c r="U9470" i="2"/>
  <c r="U9471" i="2"/>
  <c r="U9472" i="2"/>
  <c r="U9473" i="2"/>
  <c r="U9474" i="2"/>
  <c r="U9475" i="2"/>
  <c r="U9476" i="2"/>
  <c r="U9477" i="2"/>
  <c r="U9478" i="2"/>
  <c r="U9479" i="2"/>
  <c r="U9480" i="2"/>
  <c r="U9481" i="2"/>
  <c r="U9482" i="2"/>
  <c r="U9483" i="2"/>
  <c r="U9484" i="2"/>
  <c r="U9485" i="2"/>
  <c r="U9486" i="2"/>
  <c r="U9487" i="2"/>
  <c r="U9488" i="2"/>
  <c r="U9489" i="2"/>
  <c r="U9490" i="2"/>
  <c r="U9491" i="2"/>
  <c r="U9492" i="2"/>
  <c r="U9493" i="2"/>
  <c r="U9494" i="2"/>
  <c r="U9495" i="2"/>
  <c r="U9496" i="2"/>
  <c r="U9497" i="2"/>
  <c r="U9498" i="2"/>
  <c r="U9499" i="2"/>
  <c r="U9500" i="2"/>
  <c r="U9501" i="2"/>
  <c r="U9502" i="2"/>
  <c r="U9503" i="2"/>
  <c r="U9504" i="2"/>
  <c r="U9505" i="2"/>
  <c r="U9506" i="2"/>
  <c r="U9507" i="2"/>
  <c r="U9508" i="2"/>
  <c r="U9509" i="2"/>
  <c r="U9510" i="2"/>
  <c r="U9511" i="2"/>
  <c r="U9512" i="2"/>
  <c r="U9513" i="2"/>
  <c r="U9514" i="2"/>
  <c r="U9515" i="2"/>
  <c r="U9516" i="2"/>
  <c r="U9517" i="2"/>
  <c r="U9518" i="2"/>
  <c r="U9519" i="2"/>
  <c r="U9520" i="2"/>
  <c r="U9521" i="2"/>
  <c r="U9522" i="2"/>
  <c r="U9523" i="2"/>
  <c r="U9524" i="2"/>
  <c r="U9525" i="2"/>
  <c r="U9526" i="2"/>
  <c r="U9527" i="2"/>
  <c r="U9528" i="2"/>
  <c r="U9529" i="2"/>
  <c r="U9530" i="2"/>
  <c r="U9531" i="2"/>
  <c r="U9532" i="2"/>
  <c r="U9533" i="2"/>
  <c r="U9534" i="2"/>
  <c r="U9535" i="2"/>
  <c r="U9536" i="2"/>
  <c r="U9537" i="2"/>
  <c r="U9538" i="2"/>
  <c r="U9539" i="2"/>
  <c r="U9540" i="2"/>
  <c r="U9541" i="2"/>
  <c r="U9542" i="2"/>
  <c r="U9543" i="2"/>
  <c r="U9544" i="2"/>
  <c r="U9545" i="2"/>
  <c r="U9546" i="2"/>
  <c r="U9547" i="2"/>
  <c r="U9548" i="2"/>
  <c r="U9549" i="2"/>
  <c r="U9550" i="2"/>
  <c r="U9551" i="2"/>
  <c r="U9552" i="2"/>
  <c r="U9553" i="2"/>
  <c r="U9554" i="2"/>
  <c r="U9555" i="2"/>
  <c r="U9556" i="2"/>
  <c r="U9557" i="2"/>
  <c r="U9558" i="2"/>
  <c r="U9559" i="2"/>
  <c r="U9560" i="2"/>
  <c r="U9561" i="2"/>
  <c r="U9562" i="2"/>
  <c r="U9563" i="2"/>
  <c r="U9564" i="2"/>
  <c r="U9565" i="2"/>
  <c r="U9566" i="2"/>
  <c r="U9567" i="2"/>
  <c r="U9568" i="2"/>
  <c r="U9569" i="2"/>
  <c r="U9570" i="2"/>
  <c r="U9571" i="2"/>
  <c r="U9572" i="2"/>
  <c r="U9573" i="2"/>
  <c r="U9574" i="2"/>
  <c r="U9575" i="2"/>
  <c r="U9576" i="2"/>
  <c r="U9577" i="2"/>
  <c r="U9578" i="2"/>
  <c r="U9579" i="2"/>
  <c r="U9580" i="2"/>
  <c r="U9581" i="2"/>
  <c r="U9582" i="2"/>
  <c r="U9583" i="2"/>
  <c r="U9584" i="2"/>
  <c r="U9585" i="2"/>
  <c r="U9586" i="2"/>
  <c r="U9587" i="2"/>
  <c r="U9588" i="2"/>
  <c r="U9589" i="2"/>
  <c r="U9590" i="2"/>
  <c r="U9591" i="2"/>
  <c r="U9592" i="2"/>
  <c r="U9593" i="2"/>
  <c r="U9594" i="2"/>
  <c r="U9595" i="2"/>
  <c r="U9596" i="2"/>
  <c r="U9597" i="2"/>
  <c r="U9598" i="2"/>
  <c r="U9599" i="2"/>
  <c r="U9600" i="2"/>
  <c r="U9601" i="2"/>
  <c r="U9602" i="2"/>
  <c r="U9603" i="2"/>
  <c r="U9604" i="2"/>
  <c r="U9605" i="2"/>
  <c r="U9606" i="2"/>
  <c r="U9607" i="2"/>
  <c r="U9608" i="2"/>
  <c r="U9609" i="2"/>
  <c r="U9610" i="2"/>
  <c r="U9611" i="2"/>
  <c r="U9612" i="2"/>
  <c r="U9613" i="2"/>
  <c r="U9614" i="2"/>
  <c r="U9615" i="2"/>
  <c r="U9616" i="2"/>
  <c r="U9617" i="2"/>
  <c r="U9618" i="2"/>
  <c r="U9619" i="2"/>
  <c r="U9620" i="2"/>
  <c r="U9621" i="2"/>
  <c r="U9622" i="2"/>
  <c r="U9623" i="2"/>
  <c r="U9624" i="2"/>
  <c r="U9625" i="2"/>
  <c r="U9626" i="2"/>
  <c r="U9627" i="2"/>
  <c r="U9628" i="2"/>
  <c r="U9629" i="2"/>
  <c r="U9630" i="2"/>
  <c r="U9631" i="2"/>
  <c r="U9632" i="2"/>
  <c r="U9633" i="2"/>
  <c r="U9634" i="2"/>
  <c r="U9635" i="2"/>
  <c r="U9636" i="2"/>
  <c r="U9637" i="2"/>
  <c r="U9638" i="2"/>
  <c r="U9639" i="2"/>
  <c r="U9640" i="2"/>
  <c r="U9641" i="2"/>
  <c r="U9642" i="2"/>
  <c r="U9643" i="2"/>
  <c r="U9644" i="2"/>
  <c r="U9645" i="2"/>
  <c r="U9646" i="2"/>
  <c r="U9647" i="2"/>
  <c r="U9648" i="2"/>
  <c r="U9649" i="2"/>
  <c r="U9650" i="2"/>
  <c r="U9651" i="2"/>
  <c r="U9652" i="2"/>
  <c r="U9653" i="2"/>
  <c r="U9654" i="2"/>
  <c r="U9655" i="2"/>
  <c r="U9656" i="2"/>
  <c r="U9657" i="2"/>
  <c r="U9658" i="2"/>
  <c r="U9659" i="2"/>
  <c r="U9660" i="2"/>
  <c r="U9661" i="2"/>
  <c r="U9662" i="2"/>
  <c r="U9663" i="2"/>
  <c r="U9664" i="2"/>
  <c r="U9665" i="2"/>
  <c r="U9666" i="2"/>
  <c r="U9667" i="2"/>
  <c r="U9668" i="2"/>
  <c r="U9669" i="2"/>
  <c r="U9670" i="2"/>
  <c r="U9671" i="2"/>
  <c r="U9672" i="2"/>
  <c r="U9673" i="2"/>
  <c r="U9674" i="2"/>
  <c r="U9675" i="2"/>
  <c r="U9676" i="2"/>
  <c r="U9677" i="2"/>
  <c r="U9678" i="2"/>
  <c r="U9679" i="2"/>
  <c r="U9680" i="2"/>
  <c r="U9681" i="2"/>
  <c r="U9682" i="2"/>
  <c r="U9683" i="2"/>
  <c r="U9684" i="2"/>
  <c r="U9685" i="2"/>
  <c r="U9686" i="2"/>
  <c r="U9687" i="2"/>
  <c r="U9688" i="2"/>
  <c r="U9689" i="2"/>
  <c r="U9690" i="2"/>
  <c r="U9691" i="2"/>
  <c r="U9692" i="2"/>
  <c r="U9693" i="2"/>
  <c r="U9694" i="2"/>
  <c r="U9695" i="2"/>
  <c r="U9696" i="2"/>
  <c r="U9697" i="2"/>
  <c r="U9698" i="2"/>
  <c r="U9699" i="2"/>
  <c r="U9700" i="2"/>
  <c r="U9701" i="2"/>
  <c r="U9702" i="2"/>
  <c r="U9703" i="2"/>
  <c r="U9704" i="2"/>
  <c r="U9705" i="2"/>
  <c r="U9706" i="2"/>
  <c r="U9707" i="2"/>
  <c r="U9708" i="2"/>
  <c r="U9709" i="2"/>
  <c r="U9710" i="2"/>
  <c r="U9711" i="2"/>
  <c r="U9712" i="2"/>
  <c r="U9713" i="2"/>
  <c r="U9714" i="2"/>
  <c r="U9715" i="2"/>
  <c r="U9716" i="2"/>
  <c r="U9717" i="2"/>
  <c r="U9718" i="2"/>
  <c r="U9719" i="2"/>
  <c r="U9720" i="2"/>
  <c r="U9721" i="2"/>
  <c r="U9722" i="2"/>
  <c r="U9723" i="2"/>
  <c r="U9724" i="2"/>
  <c r="U9725" i="2"/>
  <c r="U9726" i="2"/>
  <c r="U9727" i="2"/>
  <c r="U9728" i="2"/>
  <c r="U9729" i="2"/>
  <c r="U9730" i="2"/>
  <c r="U9731" i="2"/>
  <c r="U9732" i="2"/>
  <c r="U9733" i="2"/>
  <c r="U9734" i="2"/>
  <c r="U9735" i="2"/>
  <c r="U9736" i="2"/>
  <c r="U9737" i="2"/>
  <c r="U9738" i="2"/>
  <c r="U9739" i="2"/>
  <c r="U9740" i="2"/>
  <c r="U9741" i="2"/>
  <c r="U9742" i="2"/>
  <c r="U9743" i="2"/>
  <c r="U9744" i="2"/>
  <c r="U9745" i="2"/>
  <c r="U9746" i="2"/>
  <c r="U9747" i="2"/>
  <c r="U9748" i="2"/>
  <c r="U9749" i="2"/>
  <c r="U9750" i="2"/>
  <c r="U9751" i="2"/>
  <c r="U9752" i="2"/>
  <c r="U9753" i="2"/>
  <c r="U9754" i="2"/>
  <c r="U9755" i="2"/>
  <c r="U9756" i="2"/>
  <c r="U9757" i="2"/>
  <c r="U9758" i="2"/>
  <c r="U9759" i="2"/>
  <c r="U9760" i="2"/>
  <c r="U9761" i="2"/>
  <c r="U9762" i="2"/>
  <c r="U9763" i="2"/>
  <c r="U9764" i="2"/>
  <c r="U9765" i="2"/>
  <c r="U9766" i="2"/>
  <c r="U9767" i="2"/>
  <c r="U9768" i="2"/>
  <c r="U9769" i="2"/>
  <c r="U9770" i="2"/>
  <c r="U9771" i="2"/>
  <c r="U9772" i="2"/>
  <c r="U9773" i="2"/>
  <c r="U9774" i="2"/>
  <c r="U9775" i="2"/>
  <c r="U9776" i="2"/>
  <c r="U9777" i="2"/>
  <c r="U9778" i="2"/>
  <c r="U9779" i="2"/>
  <c r="U9780" i="2"/>
  <c r="U9781" i="2"/>
  <c r="U9782" i="2"/>
  <c r="U9783" i="2"/>
  <c r="U9784" i="2"/>
  <c r="U9785" i="2"/>
  <c r="U9786" i="2"/>
  <c r="U9787" i="2"/>
  <c r="U9788" i="2"/>
  <c r="U9789" i="2"/>
  <c r="U9790" i="2"/>
  <c r="U9791" i="2"/>
  <c r="U9792" i="2"/>
  <c r="U9793" i="2"/>
  <c r="U9794" i="2"/>
  <c r="U9795" i="2"/>
  <c r="U9796" i="2"/>
  <c r="U9797" i="2"/>
  <c r="U9798" i="2"/>
  <c r="U9799" i="2"/>
  <c r="U9800" i="2"/>
  <c r="U9801" i="2"/>
  <c r="U9802" i="2"/>
  <c r="U9803" i="2"/>
  <c r="U9804" i="2"/>
  <c r="U9805" i="2"/>
  <c r="U9806" i="2"/>
  <c r="U9807" i="2"/>
  <c r="U9808" i="2"/>
  <c r="U9809" i="2"/>
  <c r="U9810" i="2"/>
  <c r="U9811" i="2"/>
  <c r="U9812" i="2"/>
  <c r="U9813" i="2"/>
  <c r="U9814" i="2"/>
  <c r="U9815" i="2"/>
  <c r="U9816" i="2"/>
  <c r="U9817" i="2"/>
  <c r="U9818" i="2"/>
  <c r="U9819" i="2"/>
  <c r="U9820" i="2"/>
  <c r="U9821" i="2"/>
  <c r="U9822" i="2"/>
  <c r="U9823" i="2"/>
  <c r="U9824" i="2"/>
  <c r="U9825" i="2"/>
  <c r="U9826" i="2"/>
  <c r="U9827" i="2"/>
  <c r="U9828" i="2"/>
  <c r="U9829" i="2"/>
  <c r="U9830" i="2"/>
  <c r="U9831" i="2"/>
  <c r="U9832" i="2"/>
  <c r="U9833" i="2"/>
  <c r="U9834" i="2"/>
  <c r="U9835" i="2"/>
  <c r="U9836" i="2"/>
  <c r="U9837" i="2"/>
  <c r="U9838" i="2"/>
  <c r="U9839" i="2"/>
  <c r="U9840" i="2"/>
  <c r="U9841" i="2"/>
  <c r="U9842" i="2"/>
  <c r="U9843" i="2"/>
  <c r="U9844" i="2"/>
  <c r="U9845" i="2"/>
  <c r="U9846" i="2"/>
  <c r="U9847" i="2"/>
  <c r="U9848" i="2"/>
  <c r="U9849" i="2"/>
  <c r="U9850" i="2"/>
  <c r="U9851" i="2"/>
  <c r="U9852" i="2"/>
  <c r="U9853" i="2"/>
  <c r="U9854" i="2"/>
  <c r="U9855" i="2"/>
  <c r="U9856" i="2"/>
  <c r="U9857" i="2"/>
  <c r="U9858" i="2"/>
  <c r="U9859" i="2"/>
  <c r="U9860" i="2"/>
  <c r="U9861" i="2"/>
  <c r="U9862" i="2"/>
  <c r="U9863" i="2"/>
  <c r="U9864" i="2"/>
  <c r="U9865" i="2"/>
  <c r="U9866" i="2"/>
  <c r="U9867" i="2"/>
  <c r="U9868" i="2"/>
  <c r="U9869" i="2"/>
  <c r="U9870" i="2"/>
  <c r="U9871" i="2"/>
  <c r="U9872" i="2"/>
  <c r="U9873" i="2"/>
  <c r="U9874" i="2"/>
  <c r="U9875" i="2"/>
  <c r="U9876" i="2"/>
  <c r="U9877" i="2"/>
  <c r="U9878" i="2"/>
  <c r="U9879" i="2"/>
  <c r="U9880" i="2"/>
  <c r="U9881" i="2"/>
  <c r="U9882" i="2"/>
  <c r="U9883" i="2"/>
  <c r="U9884" i="2"/>
  <c r="U9885" i="2"/>
  <c r="U9886" i="2"/>
  <c r="U9887" i="2"/>
  <c r="U9888" i="2"/>
  <c r="U9889" i="2"/>
  <c r="U9890" i="2"/>
  <c r="U9891" i="2"/>
  <c r="U9892" i="2"/>
  <c r="U9893" i="2"/>
  <c r="U9894" i="2"/>
  <c r="U9895" i="2"/>
  <c r="U9896" i="2"/>
  <c r="U9897" i="2"/>
  <c r="U9898" i="2"/>
  <c r="U9899" i="2"/>
  <c r="U9900" i="2"/>
  <c r="U9901" i="2"/>
  <c r="U9902" i="2"/>
  <c r="U9903" i="2"/>
  <c r="U9904" i="2"/>
  <c r="U9905" i="2"/>
  <c r="U9906" i="2"/>
  <c r="U9907" i="2"/>
  <c r="U9908" i="2"/>
  <c r="U9909" i="2"/>
  <c r="U9910" i="2"/>
  <c r="U9911" i="2"/>
  <c r="U9912" i="2"/>
  <c r="U9913" i="2"/>
  <c r="U9914" i="2"/>
  <c r="U9915" i="2"/>
  <c r="U9916" i="2"/>
  <c r="U9917" i="2"/>
  <c r="U9918" i="2"/>
  <c r="U9919" i="2"/>
  <c r="U9920" i="2"/>
  <c r="U9921" i="2"/>
  <c r="U9922" i="2"/>
  <c r="U9923" i="2"/>
  <c r="U9924" i="2"/>
  <c r="U9925" i="2"/>
  <c r="U9926" i="2"/>
  <c r="U9927" i="2"/>
  <c r="U9928" i="2"/>
  <c r="U9929" i="2"/>
  <c r="U9930" i="2"/>
  <c r="U9931" i="2"/>
  <c r="U9932" i="2"/>
  <c r="U9933" i="2"/>
  <c r="U9934" i="2"/>
  <c r="U9935" i="2"/>
  <c r="U9936" i="2"/>
  <c r="U9937" i="2"/>
  <c r="U9938" i="2"/>
  <c r="U9939" i="2"/>
  <c r="U9940" i="2"/>
  <c r="U9941" i="2"/>
  <c r="U9942" i="2"/>
  <c r="U9943" i="2"/>
  <c r="U9944" i="2"/>
  <c r="U9945" i="2"/>
  <c r="U9946" i="2"/>
  <c r="U9947" i="2"/>
  <c r="U9948" i="2"/>
  <c r="U9949" i="2"/>
  <c r="U9950" i="2"/>
  <c r="U9951" i="2"/>
  <c r="U9952" i="2"/>
  <c r="U9953" i="2"/>
  <c r="U9954" i="2"/>
  <c r="U9955" i="2"/>
  <c r="U9956" i="2"/>
  <c r="U9957" i="2"/>
  <c r="U9958" i="2"/>
  <c r="U9959" i="2"/>
  <c r="U9960" i="2"/>
  <c r="U9961" i="2"/>
  <c r="U9962" i="2"/>
  <c r="U9963" i="2"/>
  <c r="U9964" i="2"/>
  <c r="U9965" i="2"/>
  <c r="U9966" i="2"/>
  <c r="U9967" i="2"/>
  <c r="U9968" i="2"/>
  <c r="U9969" i="2"/>
  <c r="U9970" i="2"/>
  <c r="U9971" i="2"/>
  <c r="U9972" i="2"/>
  <c r="U9973" i="2"/>
  <c r="U9974" i="2"/>
  <c r="U9975" i="2"/>
  <c r="U9976" i="2"/>
  <c r="U9977" i="2"/>
  <c r="U9978" i="2"/>
  <c r="U9979" i="2"/>
  <c r="U9980" i="2"/>
  <c r="U9981" i="2"/>
  <c r="U9982" i="2"/>
  <c r="U9983" i="2"/>
  <c r="U9984" i="2"/>
  <c r="U9985" i="2"/>
  <c r="U9986" i="2"/>
  <c r="U9987" i="2"/>
  <c r="U9988" i="2"/>
  <c r="U9989" i="2"/>
  <c r="U9990" i="2"/>
  <c r="U9991" i="2"/>
  <c r="U9992" i="2"/>
  <c r="U9993" i="2"/>
  <c r="U9994" i="2"/>
  <c r="U9995" i="2"/>
  <c r="U9996" i="2"/>
  <c r="U9997" i="2"/>
  <c r="U9998" i="2"/>
  <c r="U9999" i="2"/>
  <c r="U10000" i="2"/>
  <c r="U10001" i="2"/>
  <c r="U10002" i="2"/>
  <c r="U10003" i="2"/>
  <c r="U10004" i="2"/>
  <c r="U10005" i="2"/>
  <c r="U10006" i="2"/>
  <c r="U10007" i="2"/>
  <c r="U10008" i="2"/>
  <c r="U10009" i="2"/>
  <c r="U10010" i="2"/>
  <c r="U10011" i="2"/>
  <c r="U10012" i="2"/>
  <c r="U10013" i="2"/>
  <c r="U10014" i="2"/>
  <c r="U10015" i="2"/>
  <c r="U10016" i="2"/>
  <c r="U10017" i="2"/>
  <c r="U10018" i="2"/>
  <c r="U10019" i="2"/>
  <c r="U10020" i="2"/>
  <c r="U10021" i="2"/>
  <c r="U10022" i="2"/>
  <c r="U10023" i="2"/>
  <c r="U10024" i="2"/>
  <c r="U10025" i="2"/>
  <c r="U10026" i="2"/>
  <c r="U10027" i="2"/>
  <c r="U10028" i="2"/>
  <c r="U10029" i="2"/>
  <c r="U10030" i="2"/>
  <c r="U10031" i="2"/>
  <c r="U10032" i="2"/>
  <c r="U10033" i="2"/>
  <c r="U10034" i="2"/>
  <c r="U10035" i="2"/>
  <c r="U10036" i="2"/>
  <c r="U10037" i="2"/>
  <c r="U10038" i="2"/>
  <c r="U10039" i="2"/>
  <c r="U10040" i="2"/>
  <c r="U10041" i="2"/>
  <c r="U10042" i="2"/>
  <c r="U10043" i="2"/>
  <c r="U10044" i="2"/>
  <c r="U10045" i="2"/>
  <c r="U10046" i="2"/>
  <c r="U10047" i="2"/>
  <c r="U10048" i="2"/>
  <c r="U10049" i="2"/>
  <c r="U10050" i="2"/>
  <c r="U10051" i="2"/>
  <c r="U10052" i="2"/>
  <c r="U10053" i="2"/>
  <c r="U10054" i="2"/>
  <c r="U10055" i="2"/>
  <c r="U10056" i="2"/>
  <c r="U10057" i="2"/>
  <c r="U10058" i="2"/>
  <c r="U10059" i="2"/>
  <c r="U10060" i="2"/>
  <c r="U10061" i="2"/>
  <c r="U10062" i="2"/>
  <c r="U10063" i="2"/>
  <c r="U10064" i="2"/>
  <c r="U10065" i="2"/>
  <c r="U10066" i="2"/>
  <c r="U10067" i="2"/>
  <c r="U10068" i="2"/>
  <c r="U10069" i="2"/>
  <c r="U10070" i="2"/>
  <c r="U10071" i="2"/>
  <c r="U10072" i="2"/>
  <c r="U10073" i="2"/>
  <c r="U10074" i="2"/>
  <c r="U10075" i="2"/>
  <c r="U10076" i="2"/>
  <c r="U10077" i="2"/>
  <c r="U10078" i="2"/>
  <c r="U10079" i="2"/>
  <c r="U10080" i="2"/>
  <c r="U10081" i="2"/>
  <c r="U10082" i="2"/>
  <c r="U10083" i="2"/>
  <c r="U10084" i="2"/>
  <c r="U10085" i="2"/>
  <c r="U10086" i="2"/>
  <c r="U10087" i="2"/>
  <c r="U10088" i="2"/>
  <c r="U10089" i="2"/>
  <c r="U10090" i="2"/>
  <c r="U10091" i="2"/>
  <c r="U10092" i="2"/>
  <c r="U10093" i="2"/>
  <c r="U10094" i="2"/>
  <c r="U10095" i="2"/>
  <c r="U10096" i="2"/>
  <c r="U10097" i="2"/>
  <c r="U10098" i="2"/>
  <c r="U10099" i="2"/>
  <c r="U10100" i="2"/>
  <c r="U10101" i="2"/>
  <c r="U10102" i="2"/>
  <c r="U10103" i="2"/>
  <c r="U10104" i="2"/>
  <c r="U10105" i="2"/>
  <c r="U10106" i="2"/>
  <c r="U10107" i="2"/>
  <c r="U10108" i="2"/>
  <c r="U10109" i="2"/>
  <c r="U10110" i="2"/>
  <c r="U10111" i="2"/>
  <c r="U10112" i="2"/>
  <c r="U10113" i="2"/>
  <c r="U10114" i="2"/>
  <c r="U10115" i="2"/>
  <c r="U10116" i="2"/>
  <c r="U10117" i="2"/>
  <c r="U10118" i="2"/>
  <c r="U10119" i="2"/>
  <c r="U10120" i="2"/>
  <c r="U10121" i="2"/>
  <c r="U10122" i="2"/>
  <c r="U10123" i="2"/>
  <c r="U10124" i="2"/>
  <c r="U10125" i="2"/>
  <c r="U10126" i="2"/>
  <c r="U10127" i="2"/>
  <c r="U10128" i="2"/>
  <c r="U10129" i="2"/>
  <c r="U10130" i="2"/>
  <c r="U10131" i="2"/>
  <c r="U10132" i="2"/>
  <c r="U10133" i="2"/>
  <c r="U10134" i="2"/>
  <c r="U10135" i="2"/>
  <c r="U10136" i="2"/>
  <c r="U10137" i="2"/>
  <c r="U10138" i="2"/>
  <c r="U10139" i="2"/>
  <c r="U10140" i="2"/>
  <c r="U10141" i="2"/>
  <c r="U10142" i="2"/>
  <c r="U10143" i="2"/>
  <c r="U10144" i="2"/>
  <c r="U10145" i="2"/>
  <c r="U10146" i="2"/>
  <c r="U10147" i="2"/>
  <c r="U10148" i="2"/>
  <c r="U10149" i="2"/>
  <c r="U10150" i="2"/>
  <c r="U10151" i="2"/>
  <c r="U10152" i="2"/>
  <c r="U10153" i="2"/>
  <c r="U10154" i="2"/>
  <c r="U10155" i="2"/>
  <c r="U10156" i="2"/>
  <c r="U10157" i="2"/>
  <c r="U10158" i="2"/>
  <c r="U10159" i="2"/>
  <c r="U10160" i="2"/>
  <c r="U10161" i="2"/>
  <c r="U10162" i="2"/>
  <c r="U10163" i="2"/>
  <c r="U10164" i="2"/>
  <c r="U10165" i="2"/>
  <c r="U10166" i="2"/>
  <c r="U10167" i="2"/>
  <c r="U10168" i="2"/>
  <c r="U10169" i="2"/>
  <c r="U10170" i="2"/>
  <c r="U10171" i="2"/>
  <c r="U10172" i="2"/>
  <c r="U10173" i="2"/>
  <c r="U10174" i="2"/>
  <c r="U10175" i="2"/>
  <c r="U10176" i="2"/>
  <c r="U10177" i="2"/>
  <c r="U10178" i="2"/>
  <c r="U10179" i="2"/>
  <c r="U10180" i="2"/>
  <c r="U10181" i="2"/>
  <c r="U10182" i="2"/>
  <c r="U10183" i="2"/>
  <c r="U10184" i="2"/>
  <c r="U10185" i="2"/>
  <c r="U10186" i="2"/>
  <c r="U10187" i="2"/>
  <c r="U10188" i="2"/>
  <c r="U10189" i="2"/>
  <c r="U10190" i="2"/>
  <c r="U10191" i="2"/>
  <c r="U10192" i="2"/>
  <c r="U10193" i="2"/>
  <c r="U10194" i="2"/>
  <c r="U10195" i="2"/>
  <c r="U10196" i="2"/>
  <c r="U10197" i="2"/>
  <c r="U10198" i="2"/>
  <c r="U10199" i="2"/>
  <c r="U10200" i="2"/>
  <c r="U10201" i="2"/>
  <c r="U10202" i="2"/>
  <c r="U10203" i="2"/>
  <c r="U10204" i="2"/>
  <c r="U10205" i="2"/>
  <c r="U10206" i="2"/>
  <c r="U10207" i="2"/>
  <c r="U10208" i="2"/>
  <c r="U10209" i="2"/>
  <c r="U10210" i="2"/>
  <c r="U10211" i="2"/>
  <c r="U10212" i="2"/>
  <c r="U10213" i="2"/>
  <c r="U10214" i="2"/>
  <c r="U10215" i="2"/>
  <c r="U10216" i="2"/>
  <c r="U10217" i="2"/>
  <c r="U10218" i="2"/>
  <c r="U10219" i="2"/>
  <c r="U10220" i="2"/>
  <c r="U10221" i="2"/>
  <c r="U10222" i="2"/>
  <c r="U10223" i="2"/>
  <c r="U10224" i="2"/>
  <c r="U10225" i="2"/>
  <c r="U10226" i="2"/>
  <c r="U10227" i="2"/>
  <c r="U10228" i="2"/>
  <c r="U10229" i="2"/>
  <c r="U10230" i="2"/>
  <c r="U10231" i="2"/>
  <c r="U10232" i="2"/>
  <c r="U10233" i="2"/>
  <c r="U10234" i="2"/>
  <c r="U10235" i="2"/>
  <c r="U10236" i="2"/>
  <c r="U10237" i="2"/>
  <c r="U10238" i="2"/>
  <c r="U10239" i="2"/>
  <c r="U10240" i="2"/>
  <c r="U10241" i="2"/>
  <c r="U10242" i="2"/>
  <c r="U10243" i="2"/>
  <c r="U10244" i="2"/>
  <c r="U10245" i="2"/>
  <c r="U10246" i="2"/>
  <c r="U10247" i="2"/>
  <c r="U10248" i="2"/>
  <c r="U10249" i="2"/>
  <c r="U10250" i="2"/>
  <c r="U10251" i="2"/>
  <c r="U10252" i="2"/>
  <c r="U10253" i="2"/>
  <c r="U10254" i="2"/>
  <c r="U10255" i="2"/>
  <c r="U10256" i="2"/>
  <c r="U10257" i="2"/>
  <c r="U10258" i="2"/>
  <c r="U10259" i="2"/>
  <c r="U10260" i="2"/>
  <c r="U10261" i="2"/>
  <c r="U10262" i="2"/>
  <c r="U10263" i="2"/>
  <c r="U10264" i="2"/>
  <c r="U10265" i="2"/>
  <c r="U10266" i="2"/>
  <c r="U10267" i="2"/>
  <c r="U10268" i="2"/>
  <c r="U10269" i="2"/>
  <c r="U10270" i="2"/>
  <c r="U10271" i="2"/>
  <c r="U10272" i="2"/>
  <c r="U10273" i="2"/>
  <c r="U10274" i="2"/>
  <c r="U10275" i="2"/>
  <c r="U10276" i="2"/>
  <c r="U10277" i="2"/>
  <c r="U10278" i="2"/>
  <c r="U10279" i="2"/>
  <c r="U10280" i="2"/>
  <c r="U10281" i="2"/>
  <c r="U10282" i="2"/>
  <c r="U10283" i="2"/>
  <c r="U10284" i="2"/>
  <c r="U10285" i="2"/>
  <c r="U10286" i="2"/>
  <c r="U10287" i="2"/>
  <c r="U10288" i="2"/>
  <c r="U10289" i="2"/>
  <c r="U10290" i="2"/>
  <c r="U10291" i="2"/>
  <c r="U10292" i="2"/>
  <c r="U10293" i="2"/>
  <c r="U10294" i="2"/>
  <c r="U10295" i="2"/>
  <c r="U10296" i="2"/>
  <c r="U10297" i="2"/>
  <c r="U10298" i="2"/>
  <c r="U10299" i="2"/>
  <c r="U10300" i="2"/>
  <c r="U10301" i="2"/>
  <c r="U10302" i="2"/>
  <c r="U10303" i="2"/>
  <c r="U10304" i="2"/>
  <c r="U10305" i="2"/>
  <c r="U10306" i="2"/>
  <c r="U10307" i="2"/>
  <c r="U10308" i="2"/>
  <c r="U10309" i="2"/>
  <c r="U10310" i="2"/>
  <c r="U10311" i="2"/>
  <c r="U10312" i="2"/>
  <c r="U10313" i="2"/>
  <c r="U10314" i="2"/>
  <c r="U10315" i="2"/>
  <c r="U10316" i="2"/>
  <c r="U10317" i="2"/>
  <c r="U10318" i="2"/>
  <c r="U10319" i="2"/>
  <c r="U10320" i="2"/>
  <c r="U10321" i="2"/>
  <c r="U10322" i="2"/>
  <c r="U10323" i="2"/>
  <c r="U10324" i="2"/>
  <c r="U10325" i="2"/>
  <c r="U10326" i="2"/>
  <c r="U10327" i="2"/>
  <c r="U10328" i="2"/>
  <c r="U10329" i="2"/>
  <c r="U10330" i="2"/>
  <c r="U10331" i="2"/>
  <c r="U10332" i="2"/>
  <c r="U10333" i="2"/>
  <c r="U10334" i="2"/>
  <c r="U10335" i="2"/>
  <c r="U10336" i="2"/>
  <c r="U10337" i="2"/>
  <c r="U10338" i="2"/>
  <c r="U10339" i="2"/>
  <c r="U10340" i="2"/>
  <c r="U10341" i="2"/>
  <c r="U10342" i="2"/>
  <c r="U10343" i="2"/>
  <c r="U10344" i="2"/>
  <c r="U10345" i="2"/>
  <c r="U10346" i="2"/>
  <c r="U10347" i="2"/>
  <c r="U10348" i="2"/>
  <c r="U10349" i="2"/>
  <c r="U10350" i="2"/>
  <c r="U10351" i="2"/>
  <c r="U10352" i="2"/>
  <c r="U10353" i="2"/>
  <c r="U10354" i="2"/>
  <c r="U10355" i="2"/>
  <c r="U10356" i="2"/>
  <c r="U10357" i="2"/>
  <c r="U10358" i="2"/>
  <c r="U10359" i="2"/>
  <c r="U10360" i="2"/>
  <c r="U10361" i="2"/>
  <c r="U10362" i="2"/>
  <c r="U10363" i="2"/>
  <c r="U10364" i="2"/>
  <c r="U10365" i="2"/>
  <c r="U10366" i="2"/>
  <c r="U10367" i="2"/>
  <c r="U10368" i="2"/>
  <c r="U10369" i="2"/>
  <c r="U10370" i="2"/>
  <c r="U10371" i="2"/>
  <c r="U10372" i="2"/>
  <c r="U10373" i="2"/>
  <c r="U10374" i="2"/>
  <c r="U10375" i="2"/>
  <c r="U10376" i="2"/>
  <c r="U10377" i="2"/>
  <c r="U10378" i="2"/>
  <c r="U10379" i="2"/>
  <c r="U10380" i="2"/>
  <c r="U10381" i="2"/>
  <c r="U10382" i="2"/>
  <c r="U10383" i="2"/>
  <c r="U10384" i="2"/>
  <c r="U10385" i="2"/>
  <c r="U10386" i="2"/>
  <c r="U10387" i="2"/>
  <c r="U10388" i="2"/>
  <c r="U10389" i="2"/>
  <c r="U10390" i="2"/>
  <c r="U10391" i="2"/>
  <c r="U10392" i="2"/>
  <c r="U10393" i="2"/>
  <c r="U10394" i="2"/>
  <c r="U10395" i="2"/>
  <c r="U10396" i="2"/>
  <c r="U10397" i="2"/>
  <c r="U10398" i="2"/>
  <c r="U10399" i="2"/>
  <c r="U10400" i="2"/>
  <c r="U10401" i="2"/>
  <c r="U10402" i="2"/>
  <c r="U10403" i="2"/>
  <c r="U10404" i="2"/>
  <c r="U10405" i="2"/>
  <c r="U10406" i="2"/>
  <c r="U10407" i="2"/>
  <c r="U10408" i="2"/>
  <c r="U10409" i="2"/>
  <c r="U10410" i="2"/>
  <c r="U10411" i="2"/>
  <c r="U10412" i="2"/>
  <c r="U10413" i="2"/>
  <c r="U10414" i="2"/>
  <c r="U10415" i="2"/>
  <c r="U10416" i="2"/>
  <c r="U10417" i="2"/>
  <c r="U10418" i="2"/>
  <c r="U10419" i="2"/>
  <c r="U10420" i="2"/>
  <c r="U10421" i="2"/>
  <c r="U10422" i="2"/>
  <c r="U10423" i="2"/>
  <c r="U10424" i="2"/>
  <c r="U10425" i="2"/>
  <c r="U10426" i="2"/>
  <c r="U10427" i="2"/>
  <c r="U10428" i="2"/>
  <c r="U10429" i="2"/>
  <c r="U10430" i="2"/>
  <c r="U10431" i="2"/>
  <c r="U10432" i="2"/>
  <c r="U10433" i="2"/>
  <c r="U10434" i="2"/>
  <c r="U10435" i="2"/>
  <c r="U10436" i="2"/>
  <c r="U10437" i="2"/>
  <c r="U10438" i="2"/>
  <c r="U10439" i="2"/>
  <c r="U10440" i="2"/>
  <c r="U10441" i="2"/>
  <c r="U10442" i="2"/>
  <c r="U10443" i="2"/>
  <c r="U10444" i="2"/>
  <c r="U10445" i="2"/>
  <c r="U10446" i="2"/>
  <c r="U10447" i="2"/>
  <c r="U10448" i="2"/>
  <c r="U10449" i="2"/>
  <c r="U10450" i="2"/>
  <c r="U10451" i="2"/>
  <c r="U10452" i="2"/>
  <c r="U10453" i="2"/>
  <c r="U10454" i="2"/>
  <c r="U10455" i="2"/>
  <c r="U10456" i="2"/>
  <c r="U10457" i="2"/>
  <c r="U10458" i="2"/>
  <c r="U10459" i="2"/>
  <c r="U10460" i="2"/>
  <c r="U10461" i="2"/>
  <c r="U10462" i="2"/>
  <c r="U10463" i="2"/>
  <c r="U10464" i="2"/>
  <c r="U10465" i="2"/>
  <c r="U10466" i="2"/>
  <c r="U10467" i="2"/>
  <c r="U10468" i="2"/>
  <c r="U10469" i="2"/>
  <c r="U10470" i="2"/>
  <c r="U10471" i="2"/>
  <c r="U10472" i="2"/>
  <c r="U10473" i="2"/>
  <c r="U10474" i="2"/>
  <c r="U10475" i="2"/>
  <c r="U10476" i="2"/>
  <c r="U10477" i="2"/>
  <c r="U10478" i="2"/>
  <c r="U10479" i="2"/>
  <c r="U10480" i="2"/>
  <c r="U10481" i="2"/>
  <c r="U10482" i="2"/>
  <c r="U10483" i="2"/>
  <c r="U10484" i="2"/>
  <c r="U10485" i="2"/>
  <c r="U10486" i="2"/>
  <c r="U10487" i="2"/>
  <c r="U10488" i="2"/>
  <c r="U10489" i="2"/>
  <c r="U10490" i="2"/>
  <c r="U10491" i="2"/>
  <c r="U10492" i="2"/>
  <c r="U10493" i="2"/>
  <c r="U10494" i="2"/>
  <c r="U10495" i="2"/>
  <c r="U10496" i="2"/>
  <c r="U10497" i="2"/>
  <c r="U10498" i="2"/>
  <c r="U10499" i="2"/>
  <c r="U10500" i="2"/>
  <c r="U10501" i="2"/>
  <c r="U10502" i="2"/>
  <c r="U10503" i="2"/>
  <c r="U10504" i="2"/>
  <c r="U10505" i="2"/>
  <c r="U10506" i="2"/>
  <c r="U10507" i="2"/>
  <c r="U10508" i="2"/>
  <c r="U10509" i="2"/>
  <c r="U10510" i="2"/>
  <c r="U10511" i="2"/>
  <c r="U10512" i="2"/>
  <c r="U10513" i="2"/>
  <c r="U10514" i="2"/>
  <c r="U10515" i="2"/>
  <c r="U10516" i="2"/>
  <c r="U10517" i="2"/>
  <c r="U10518" i="2"/>
  <c r="U10519" i="2"/>
  <c r="U10520" i="2"/>
  <c r="U10521" i="2"/>
  <c r="U10522" i="2"/>
  <c r="U10523" i="2"/>
  <c r="U10524" i="2"/>
  <c r="U10525" i="2"/>
  <c r="U10526" i="2"/>
  <c r="U10527" i="2"/>
  <c r="U10528" i="2"/>
  <c r="U10529" i="2"/>
  <c r="U10530" i="2"/>
  <c r="U10531" i="2"/>
  <c r="U10532" i="2"/>
  <c r="U10533" i="2"/>
  <c r="U10534" i="2"/>
  <c r="U10535" i="2"/>
  <c r="U10536" i="2"/>
  <c r="U10537" i="2"/>
  <c r="U10538" i="2"/>
  <c r="U10539" i="2"/>
  <c r="U10540" i="2"/>
  <c r="U10541" i="2"/>
  <c r="U10542" i="2"/>
  <c r="U10543" i="2"/>
  <c r="U10544" i="2"/>
  <c r="U10545" i="2"/>
  <c r="U10546" i="2"/>
  <c r="U10547" i="2"/>
  <c r="U10548" i="2"/>
  <c r="U10549" i="2"/>
  <c r="U10550" i="2"/>
  <c r="U10551" i="2"/>
  <c r="U10552" i="2"/>
  <c r="U10553" i="2"/>
  <c r="U10554" i="2"/>
  <c r="U10555" i="2"/>
  <c r="U10556" i="2"/>
  <c r="U10557" i="2"/>
  <c r="U10558" i="2"/>
  <c r="U10559" i="2"/>
  <c r="U10560" i="2"/>
  <c r="U10561" i="2"/>
  <c r="U10562" i="2"/>
  <c r="U10563" i="2"/>
  <c r="U10564" i="2"/>
  <c r="U10565" i="2"/>
  <c r="U10566" i="2"/>
  <c r="U10567" i="2"/>
  <c r="U10568" i="2"/>
  <c r="U10569" i="2"/>
  <c r="U10570" i="2"/>
  <c r="U10571" i="2"/>
  <c r="U10572" i="2"/>
  <c r="U10573" i="2"/>
  <c r="U10574" i="2"/>
  <c r="U10575" i="2"/>
  <c r="U10576" i="2"/>
  <c r="U10577" i="2"/>
  <c r="U10578" i="2"/>
  <c r="U10579" i="2"/>
  <c r="U10580" i="2"/>
  <c r="U10581" i="2"/>
  <c r="U10582" i="2"/>
  <c r="U10583" i="2"/>
  <c r="U10584" i="2"/>
  <c r="U10585" i="2"/>
  <c r="U10586" i="2"/>
  <c r="U10587" i="2"/>
  <c r="U10588" i="2"/>
  <c r="U10589" i="2"/>
  <c r="U10590" i="2"/>
  <c r="U10591" i="2"/>
  <c r="U10592" i="2"/>
  <c r="U10593" i="2"/>
  <c r="U10594" i="2"/>
  <c r="U10595" i="2"/>
  <c r="U10596" i="2"/>
  <c r="U10597" i="2"/>
  <c r="U10598" i="2"/>
  <c r="U10599" i="2"/>
  <c r="U10600" i="2"/>
  <c r="U10601" i="2"/>
  <c r="U10602" i="2"/>
  <c r="U10603" i="2"/>
  <c r="U10604" i="2"/>
  <c r="U10605" i="2"/>
  <c r="U10606" i="2"/>
  <c r="U10607" i="2"/>
  <c r="U10608" i="2"/>
  <c r="U10609" i="2"/>
  <c r="U10610" i="2"/>
  <c r="U10611" i="2"/>
  <c r="U10612" i="2"/>
  <c r="U10613" i="2"/>
  <c r="U10614" i="2"/>
  <c r="U10615" i="2"/>
  <c r="U10616" i="2"/>
  <c r="U10617" i="2"/>
  <c r="U10618" i="2"/>
  <c r="U10619" i="2"/>
  <c r="U10620" i="2"/>
  <c r="U10621" i="2"/>
  <c r="U10622" i="2"/>
  <c r="U10623" i="2"/>
  <c r="U10624" i="2"/>
  <c r="U10625" i="2"/>
  <c r="U10626" i="2"/>
  <c r="U10627" i="2"/>
  <c r="U10628" i="2"/>
  <c r="U10629" i="2"/>
  <c r="U10630" i="2"/>
  <c r="U10631" i="2"/>
  <c r="U10632" i="2"/>
  <c r="U10633" i="2"/>
  <c r="U10634" i="2"/>
  <c r="U10635" i="2"/>
  <c r="U10636" i="2"/>
  <c r="U10637" i="2"/>
  <c r="U10638" i="2"/>
  <c r="U10639" i="2"/>
  <c r="U10640" i="2"/>
  <c r="U10641" i="2"/>
  <c r="U10642" i="2"/>
  <c r="U10643" i="2"/>
  <c r="U10644" i="2"/>
  <c r="U10645" i="2"/>
  <c r="U10646" i="2"/>
  <c r="U10647" i="2"/>
  <c r="U10648" i="2"/>
  <c r="U10649" i="2"/>
  <c r="U10650" i="2"/>
  <c r="U10651" i="2"/>
  <c r="U10652" i="2"/>
  <c r="U10653" i="2"/>
  <c r="U10654" i="2"/>
  <c r="U10655" i="2"/>
  <c r="U10656" i="2"/>
  <c r="U10657" i="2"/>
  <c r="U10658" i="2"/>
  <c r="U10659" i="2"/>
  <c r="U10660" i="2"/>
  <c r="U10661" i="2"/>
  <c r="U10662" i="2"/>
  <c r="U10663" i="2"/>
  <c r="U10664" i="2"/>
  <c r="U10665" i="2"/>
  <c r="U10666" i="2"/>
  <c r="U10667" i="2"/>
  <c r="U10668" i="2"/>
  <c r="U10669" i="2"/>
  <c r="U10670" i="2"/>
  <c r="U10671" i="2"/>
  <c r="U10672" i="2"/>
  <c r="U10673" i="2"/>
  <c r="U10674" i="2"/>
  <c r="U10675" i="2"/>
  <c r="U10676" i="2"/>
  <c r="U10677" i="2"/>
  <c r="U10678" i="2"/>
  <c r="U10679" i="2"/>
  <c r="U10680" i="2"/>
  <c r="U10681" i="2"/>
  <c r="U10682" i="2"/>
  <c r="U10683" i="2"/>
  <c r="U10684" i="2"/>
  <c r="U10685" i="2"/>
  <c r="U10686" i="2"/>
  <c r="U10687" i="2"/>
  <c r="U10688" i="2"/>
  <c r="U10689" i="2"/>
  <c r="U10690" i="2"/>
  <c r="U10691" i="2"/>
  <c r="U10692" i="2"/>
  <c r="U10693" i="2"/>
  <c r="U10694" i="2"/>
  <c r="U10695" i="2"/>
  <c r="U10696" i="2"/>
  <c r="U10697" i="2"/>
  <c r="U10698" i="2"/>
  <c r="U10699" i="2"/>
  <c r="U10700" i="2"/>
  <c r="U10701" i="2"/>
  <c r="U10702" i="2"/>
  <c r="U10703" i="2"/>
  <c r="U10704" i="2"/>
  <c r="U10705" i="2"/>
  <c r="U10706" i="2"/>
  <c r="U10707" i="2"/>
  <c r="U10708" i="2"/>
  <c r="U10709" i="2"/>
  <c r="U10710" i="2"/>
  <c r="U10711" i="2"/>
  <c r="U10712" i="2"/>
  <c r="U10713" i="2"/>
  <c r="U10714" i="2"/>
  <c r="U10715" i="2"/>
  <c r="U10716" i="2"/>
  <c r="U10717" i="2"/>
  <c r="U10718" i="2"/>
  <c r="U10719" i="2"/>
  <c r="U10720" i="2"/>
  <c r="U10721" i="2"/>
  <c r="U10722" i="2"/>
  <c r="U10723" i="2"/>
  <c r="U10724" i="2"/>
  <c r="U10725" i="2"/>
  <c r="U10726" i="2"/>
  <c r="U10727" i="2"/>
  <c r="U10728" i="2"/>
  <c r="U10729" i="2"/>
  <c r="U10730" i="2"/>
  <c r="U10731" i="2"/>
  <c r="U10732" i="2"/>
  <c r="U10733" i="2"/>
  <c r="U10734" i="2"/>
  <c r="U10735" i="2"/>
  <c r="U10736" i="2"/>
  <c r="U10737" i="2"/>
  <c r="U10738" i="2"/>
  <c r="U10739" i="2"/>
  <c r="U10740" i="2"/>
  <c r="U10741" i="2"/>
  <c r="U10742" i="2"/>
  <c r="U10743" i="2"/>
  <c r="U10744" i="2"/>
  <c r="U10745" i="2"/>
  <c r="U10746" i="2"/>
  <c r="U10747" i="2"/>
  <c r="U10748" i="2"/>
  <c r="U10749" i="2"/>
  <c r="U10750" i="2"/>
  <c r="U10751" i="2"/>
  <c r="U10752" i="2"/>
  <c r="U10753" i="2"/>
  <c r="U10754" i="2"/>
  <c r="U10755" i="2"/>
  <c r="U10756" i="2"/>
  <c r="U10757" i="2"/>
  <c r="U10758" i="2"/>
  <c r="U10759" i="2"/>
  <c r="U10760" i="2"/>
  <c r="U10761" i="2"/>
  <c r="U10762" i="2"/>
  <c r="U10763" i="2"/>
  <c r="U10764" i="2"/>
  <c r="U10765" i="2"/>
  <c r="U10766" i="2"/>
  <c r="U10767" i="2"/>
  <c r="U10768" i="2"/>
  <c r="U10769" i="2"/>
  <c r="U10770" i="2"/>
  <c r="U10771" i="2"/>
  <c r="U10772" i="2"/>
  <c r="U10773" i="2"/>
  <c r="U10774" i="2"/>
  <c r="U10775" i="2"/>
  <c r="U10776" i="2"/>
  <c r="U10777" i="2"/>
  <c r="U10778" i="2"/>
  <c r="U10779" i="2"/>
  <c r="U10780" i="2"/>
  <c r="U10781" i="2"/>
  <c r="U10782" i="2"/>
  <c r="U10783" i="2"/>
  <c r="U10784" i="2"/>
  <c r="U10785" i="2"/>
  <c r="U10786" i="2"/>
  <c r="U10787" i="2"/>
  <c r="U10788" i="2"/>
  <c r="U10789" i="2"/>
  <c r="U10790" i="2"/>
  <c r="U10791" i="2"/>
  <c r="U10792" i="2"/>
  <c r="U10793" i="2"/>
  <c r="U10794" i="2"/>
  <c r="U10795" i="2"/>
  <c r="U10796" i="2"/>
  <c r="U10797" i="2"/>
  <c r="U10798" i="2"/>
  <c r="U10799" i="2"/>
  <c r="U10800" i="2"/>
  <c r="U10801" i="2"/>
  <c r="U10802" i="2"/>
  <c r="U10803" i="2"/>
  <c r="U10804" i="2"/>
  <c r="U10805" i="2"/>
  <c r="U10806" i="2"/>
  <c r="U10807" i="2"/>
  <c r="U10808" i="2"/>
  <c r="U10809" i="2"/>
  <c r="U10810" i="2"/>
  <c r="U10811" i="2"/>
  <c r="U10812" i="2"/>
  <c r="U10813" i="2"/>
  <c r="U10814" i="2"/>
  <c r="U10815" i="2"/>
  <c r="U10816" i="2"/>
  <c r="U10817" i="2"/>
  <c r="U10818" i="2"/>
  <c r="U10819" i="2"/>
  <c r="U10820" i="2"/>
  <c r="U10821" i="2"/>
  <c r="U10822" i="2"/>
  <c r="U10823" i="2"/>
  <c r="U10824" i="2"/>
  <c r="U10825" i="2"/>
  <c r="U10826" i="2"/>
  <c r="U10827" i="2"/>
  <c r="U10828" i="2"/>
  <c r="U10829" i="2"/>
  <c r="U10830" i="2"/>
  <c r="U10831" i="2"/>
  <c r="U10832" i="2"/>
  <c r="U10833" i="2"/>
  <c r="U10834" i="2"/>
  <c r="U10835" i="2"/>
  <c r="U10836" i="2"/>
  <c r="U10837" i="2"/>
  <c r="U10838" i="2"/>
  <c r="U10839" i="2"/>
  <c r="U10840" i="2"/>
  <c r="U10841" i="2"/>
  <c r="U10842" i="2"/>
  <c r="U10843" i="2"/>
  <c r="U10844" i="2"/>
  <c r="U10845" i="2"/>
  <c r="U10846" i="2"/>
  <c r="U10847" i="2"/>
  <c r="U10848" i="2"/>
  <c r="U10849" i="2"/>
  <c r="U10850" i="2"/>
  <c r="U10851" i="2"/>
  <c r="U10852" i="2"/>
  <c r="U10853" i="2"/>
  <c r="U10854" i="2"/>
  <c r="U10855" i="2"/>
  <c r="U10856" i="2"/>
  <c r="U10857" i="2"/>
  <c r="U10858" i="2"/>
  <c r="U10859" i="2"/>
  <c r="U10860" i="2"/>
  <c r="U10861" i="2"/>
  <c r="U10862" i="2"/>
  <c r="U10863" i="2"/>
  <c r="U10864" i="2"/>
  <c r="U10865" i="2"/>
  <c r="U10866" i="2"/>
  <c r="U10867" i="2"/>
  <c r="U10868" i="2"/>
  <c r="U10869" i="2"/>
  <c r="U10870" i="2"/>
  <c r="U10871" i="2"/>
  <c r="U10872" i="2"/>
  <c r="U10873" i="2"/>
  <c r="U10874" i="2"/>
  <c r="U10875" i="2"/>
  <c r="U10876" i="2"/>
  <c r="U10877" i="2"/>
  <c r="U10878" i="2"/>
  <c r="U10879" i="2"/>
  <c r="U10880" i="2"/>
  <c r="U10881" i="2"/>
  <c r="U10882" i="2"/>
  <c r="U10883" i="2"/>
  <c r="U10884" i="2"/>
  <c r="U10885" i="2"/>
  <c r="U10886" i="2"/>
  <c r="U10887" i="2"/>
  <c r="U10888" i="2"/>
  <c r="U10889" i="2"/>
  <c r="U10890" i="2"/>
  <c r="U10891" i="2"/>
  <c r="U10892" i="2"/>
  <c r="U10893" i="2"/>
  <c r="U10894" i="2"/>
  <c r="U10895" i="2"/>
  <c r="U10896" i="2"/>
  <c r="U10897" i="2"/>
  <c r="U10898" i="2"/>
  <c r="U10899" i="2"/>
  <c r="U10900" i="2"/>
  <c r="U10901" i="2"/>
  <c r="U10902" i="2"/>
  <c r="U10903" i="2"/>
  <c r="U10904" i="2"/>
  <c r="U10905" i="2"/>
  <c r="U10906" i="2"/>
  <c r="U10907" i="2"/>
  <c r="U10908" i="2"/>
  <c r="U10909" i="2"/>
  <c r="U10910" i="2"/>
  <c r="U10911" i="2"/>
  <c r="U10912" i="2"/>
  <c r="U10913" i="2"/>
  <c r="U10914" i="2"/>
  <c r="U10915" i="2"/>
  <c r="U10916" i="2"/>
  <c r="U10917" i="2"/>
  <c r="U10918" i="2"/>
  <c r="U10919" i="2"/>
  <c r="U10920" i="2"/>
  <c r="U10921" i="2"/>
  <c r="U10922" i="2"/>
  <c r="U10923" i="2"/>
  <c r="U10924" i="2"/>
  <c r="U10925" i="2"/>
  <c r="U10926" i="2"/>
  <c r="U10927" i="2"/>
  <c r="U10928" i="2"/>
  <c r="U10929" i="2"/>
  <c r="U10930" i="2"/>
  <c r="U10931" i="2"/>
  <c r="U10932" i="2"/>
  <c r="U10933" i="2"/>
  <c r="U10934" i="2"/>
  <c r="U10935" i="2"/>
  <c r="U10936" i="2"/>
  <c r="U10937" i="2"/>
  <c r="U10938" i="2"/>
  <c r="U10939" i="2"/>
  <c r="U10940" i="2"/>
  <c r="U10941" i="2"/>
  <c r="U10942" i="2"/>
  <c r="U10943" i="2"/>
  <c r="U10944" i="2"/>
  <c r="U10945" i="2"/>
  <c r="U10946" i="2"/>
  <c r="U10947" i="2"/>
  <c r="U10948" i="2"/>
  <c r="U10949" i="2"/>
  <c r="U10950" i="2"/>
  <c r="U10951" i="2"/>
  <c r="U10952" i="2"/>
  <c r="U10953" i="2"/>
  <c r="U10954" i="2"/>
  <c r="U10955" i="2"/>
  <c r="U10956" i="2"/>
  <c r="U10957" i="2"/>
  <c r="U10958" i="2"/>
  <c r="U10959" i="2"/>
  <c r="U10960" i="2"/>
  <c r="U10961" i="2"/>
  <c r="U10962" i="2"/>
  <c r="U10963" i="2"/>
  <c r="U10964" i="2"/>
  <c r="U10965" i="2"/>
  <c r="U10966" i="2"/>
  <c r="U10967" i="2"/>
  <c r="U10968" i="2"/>
  <c r="U10969" i="2"/>
  <c r="U10970" i="2"/>
  <c r="U10971" i="2"/>
  <c r="U10972" i="2"/>
  <c r="U10973" i="2"/>
  <c r="U10974" i="2"/>
  <c r="U10975" i="2"/>
  <c r="U10976" i="2"/>
  <c r="U10977" i="2"/>
  <c r="U10978" i="2"/>
  <c r="U10979" i="2"/>
  <c r="U10980" i="2"/>
  <c r="U10981" i="2"/>
  <c r="U10982" i="2"/>
  <c r="U2" i="2"/>
  <c r="R5" i="2"/>
  <c r="R2" i="2"/>
  <c r="R4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G558" i="1" l="1"/>
  <c r="G373" i="1"/>
  <c r="G766" i="1"/>
  <c r="G824" i="1"/>
  <c r="G37" i="1"/>
  <c r="G190" i="1"/>
  <c r="G928" i="1"/>
  <c r="G997" i="1"/>
  <c r="G805" i="1"/>
  <c r="G417" i="1"/>
  <c r="G929" i="1"/>
  <c r="G697" i="1"/>
  <c r="G802" i="1"/>
  <c r="G405" i="1"/>
  <c r="G908" i="1"/>
  <c r="G675" i="1"/>
  <c r="G862" i="1"/>
  <c r="G562" i="1"/>
  <c r="G968" i="1"/>
  <c r="G761" i="1"/>
  <c r="G301" i="1"/>
  <c r="G664" i="1"/>
  <c r="G460" i="1"/>
  <c r="G939" i="1"/>
  <c r="G807" i="1"/>
  <c r="G654" i="1"/>
  <c r="G984" i="1"/>
  <c r="G622" i="1"/>
  <c r="G309" i="1"/>
  <c r="G375" i="1"/>
  <c r="G21" i="1"/>
  <c r="G299" i="1"/>
  <c r="G10" i="1"/>
  <c r="G859" i="1"/>
  <c r="G782" i="1"/>
  <c r="G962" i="1"/>
  <c r="G670" i="1"/>
  <c r="G506" i="1"/>
  <c r="G529" i="1"/>
  <c r="G706" i="1"/>
  <c r="G738" i="1"/>
  <c r="G445" i="1"/>
  <c r="G563" i="1"/>
  <c r="G54" i="1"/>
  <c r="G955" i="1"/>
  <c r="G982" i="1"/>
  <c r="G796" i="1"/>
  <c r="G381" i="1"/>
  <c r="G920" i="1"/>
  <c r="G679" i="1"/>
  <c r="G781" i="1"/>
  <c r="G369" i="1"/>
  <c r="G899" i="1"/>
  <c r="G657" i="1"/>
  <c r="G844" i="1"/>
  <c r="G526" i="1"/>
  <c r="G959" i="1"/>
  <c r="G747" i="1"/>
  <c r="G235" i="1"/>
  <c r="G655" i="1"/>
  <c r="G431" i="1"/>
  <c r="G933" i="1"/>
  <c r="G801" i="1"/>
  <c r="G645" i="1"/>
  <c r="G960" i="1"/>
  <c r="G586" i="1"/>
  <c r="G249" i="1"/>
  <c r="G308" i="1"/>
  <c r="G486" i="1"/>
  <c r="G263" i="1"/>
  <c r="G260" i="1"/>
  <c r="G992" i="1"/>
  <c r="G981" i="1"/>
  <c r="G552" i="1"/>
  <c r="G259" i="1"/>
  <c r="G1012" i="1"/>
  <c r="G714" i="1"/>
  <c r="G843" i="1"/>
  <c r="G207" i="1"/>
  <c r="G440" i="1"/>
  <c r="G1006" i="1"/>
  <c r="G931" i="1"/>
  <c r="G715" i="1"/>
  <c r="G853" i="1"/>
  <c r="G866" i="1"/>
  <c r="G571" i="1"/>
  <c r="G696" i="1"/>
  <c r="G1029" i="1"/>
  <c r="G845" i="1"/>
  <c r="G549" i="1"/>
  <c r="G788" i="1"/>
  <c r="G351" i="1"/>
  <c r="G905" i="1"/>
  <c r="G651" i="1"/>
  <c r="G778" i="1"/>
  <c r="G601" i="1"/>
  <c r="G313" i="1"/>
  <c r="G897" i="1"/>
  <c r="G763" i="1"/>
  <c r="G573" i="1"/>
  <c r="G876" i="1"/>
  <c r="G435" i="1"/>
  <c r="G695" i="1"/>
  <c r="G704" i="1"/>
  <c r="G306" i="1"/>
  <c r="G83" i="1"/>
  <c r="G80" i="1"/>
  <c r="G829" i="1"/>
  <c r="G922" i="1"/>
  <c r="G701" i="1"/>
  <c r="G1031" i="1"/>
  <c r="G848" i="1"/>
  <c r="G553" i="1"/>
  <c r="G678" i="1"/>
  <c r="G1022" i="1"/>
  <c r="G836" i="1"/>
  <c r="G513" i="1"/>
  <c r="G776" i="1"/>
  <c r="G303" i="1"/>
  <c r="G896" i="1"/>
  <c r="G633" i="1"/>
  <c r="G765" i="1"/>
  <c r="G592" i="1"/>
  <c r="G289" i="1"/>
  <c r="G891" i="1"/>
  <c r="G756" i="1"/>
  <c r="G537" i="1"/>
  <c r="G852" i="1"/>
  <c r="G364" i="1"/>
  <c r="G671" i="1"/>
  <c r="G668" i="1"/>
  <c r="G270" i="1"/>
  <c r="G47" i="1"/>
  <c r="G44" i="1"/>
  <c r="G943" i="1"/>
  <c r="G868" i="1"/>
  <c r="G594" i="1"/>
  <c r="G988" i="1"/>
  <c r="G794" i="1"/>
  <c r="G409" i="1"/>
  <c r="G570" i="1"/>
  <c r="G979" i="1"/>
  <c r="G779" i="1"/>
  <c r="G315" i="1"/>
  <c r="G688" i="1"/>
  <c r="G1019" i="1"/>
  <c r="G842" i="1"/>
  <c r="G525" i="1"/>
  <c r="G721" i="1"/>
  <c r="G538" i="1"/>
  <c r="G73" i="1"/>
  <c r="G855" i="1"/>
  <c r="G713" i="1"/>
  <c r="G331" i="1"/>
  <c r="G767" i="1"/>
  <c r="G473" i="1"/>
  <c r="G587" i="1"/>
  <c r="G483" i="1"/>
  <c r="G90" i="1"/>
  <c r="G226" i="1"/>
  <c r="G820" i="1"/>
  <c r="G898" i="1"/>
  <c r="G919" i="1"/>
  <c r="G838" i="1"/>
  <c r="G961" i="1"/>
  <c r="G14" i="1"/>
  <c r="G50" i="1"/>
  <c r="G86" i="1"/>
  <c r="G122" i="1"/>
  <c r="G158" i="1"/>
  <c r="G194" i="1"/>
  <c r="G230" i="1"/>
  <c r="G266" i="1"/>
  <c r="G16" i="1"/>
  <c r="G52" i="1"/>
  <c r="G88" i="1"/>
  <c r="G124" i="1"/>
  <c r="G160" i="1"/>
  <c r="G196" i="1"/>
  <c r="G232" i="1"/>
  <c r="G268" i="1"/>
  <c r="G304" i="1"/>
  <c r="G340" i="1"/>
  <c r="G17" i="1"/>
  <c r="G53" i="1"/>
  <c r="G89" i="1"/>
  <c r="G125" i="1"/>
  <c r="G161" i="1"/>
  <c r="G197" i="1"/>
  <c r="G233" i="1"/>
  <c r="G269" i="1"/>
  <c r="G305" i="1"/>
  <c r="G341" i="1"/>
  <c r="G377" i="1"/>
  <c r="G413" i="1"/>
  <c r="G24" i="1"/>
  <c r="G60" i="1"/>
  <c r="G96" i="1"/>
  <c r="G132" i="1"/>
  <c r="G168" i="1"/>
  <c r="G204" i="1"/>
  <c r="G240" i="1"/>
  <c r="G276" i="1"/>
  <c r="G312" i="1"/>
  <c r="G348" i="1"/>
  <c r="G384" i="1"/>
  <c r="G420" i="1"/>
  <c r="G456" i="1"/>
  <c r="G492" i="1"/>
  <c r="G39" i="1"/>
  <c r="G147" i="1"/>
  <c r="G255" i="1"/>
  <c r="G338" i="1"/>
  <c r="G398" i="1"/>
  <c r="G447" i="1"/>
  <c r="G490" i="1"/>
  <c r="G530" i="1"/>
  <c r="G566" i="1"/>
  <c r="G602" i="1"/>
  <c r="G638" i="1"/>
  <c r="G674" i="1"/>
  <c r="G710" i="1"/>
  <c r="G746" i="1"/>
  <c r="G13" i="1"/>
  <c r="G121" i="1"/>
  <c r="G229" i="1"/>
  <c r="G320" i="1"/>
  <c r="G385" i="1"/>
  <c r="G436" i="1"/>
  <c r="G479" i="1"/>
  <c r="G521" i="1"/>
  <c r="G557" i="1"/>
  <c r="G593" i="1"/>
  <c r="G629" i="1"/>
  <c r="G665" i="1"/>
  <c r="G15" i="1"/>
  <c r="G123" i="1"/>
  <c r="G231" i="1"/>
  <c r="G321" i="1"/>
  <c r="G386" i="1"/>
  <c r="G437" i="1"/>
  <c r="G481" i="1"/>
  <c r="G153" i="1"/>
  <c r="G343" i="1"/>
  <c r="G449" i="1"/>
  <c r="G523" i="1"/>
  <c r="G577" i="1"/>
  <c r="G631" i="1"/>
  <c r="G685" i="1"/>
  <c r="G731" i="1"/>
  <c r="G774" i="1"/>
  <c r="G810" i="1"/>
  <c r="G846" i="1"/>
  <c r="G882" i="1"/>
  <c r="G918" i="1"/>
  <c r="G954" i="1"/>
  <c r="G990" i="1"/>
  <c r="G1026" i="1"/>
  <c r="G171" i="1"/>
  <c r="G355" i="1"/>
  <c r="G457" i="1"/>
  <c r="G528" i="1"/>
  <c r="G582" i="1"/>
  <c r="G636" i="1"/>
  <c r="G690" i="1"/>
  <c r="G735" i="1"/>
  <c r="G777" i="1"/>
  <c r="G813" i="1"/>
  <c r="G849" i="1"/>
  <c r="G885" i="1"/>
  <c r="G921" i="1"/>
  <c r="G957" i="1"/>
  <c r="G145" i="1"/>
  <c r="G337" i="1"/>
  <c r="G446" i="1"/>
  <c r="G520" i="1"/>
  <c r="G574" i="1"/>
  <c r="G628" i="1"/>
  <c r="G682" i="1"/>
  <c r="G729" i="1"/>
  <c r="G772" i="1"/>
  <c r="G163" i="1"/>
  <c r="G453" i="1"/>
  <c r="G579" i="1"/>
  <c r="G687" i="1"/>
  <c r="G775" i="1"/>
  <c r="G833" i="1"/>
  <c r="G887" i="1"/>
  <c r="G941" i="1"/>
  <c r="G991" i="1"/>
  <c r="G25" i="1"/>
  <c r="G391" i="1"/>
  <c r="G544" i="1"/>
  <c r="G652" i="1"/>
  <c r="G748" i="1"/>
  <c r="G817" i="1"/>
  <c r="G880" i="1"/>
  <c r="G363" i="1"/>
  <c r="G531" i="1"/>
  <c r="G639" i="1"/>
  <c r="G737" i="1"/>
  <c r="G809" i="1"/>
  <c r="G863" i="1"/>
  <c r="G917" i="1"/>
  <c r="G971" i="1"/>
  <c r="G1015" i="1"/>
  <c r="G271" i="1"/>
  <c r="G495" i="1"/>
  <c r="G606" i="1"/>
  <c r="G711" i="1"/>
  <c r="G793" i="1"/>
  <c r="G327" i="1"/>
  <c r="G517" i="1"/>
  <c r="G625" i="1"/>
  <c r="G726" i="1"/>
  <c r="G803" i="1"/>
  <c r="G857" i="1"/>
  <c r="G911" i="1"/>
  <c r="G965" i="1"/>
  <c r="G1010" i="1"/>
  <c r="G151" i="1"/>
  <c r="G448" i="1"/>
  <c r="G576" i="1"/>
  <c r="G684" i="1"/>
  <c r="G773" i="1"/>
  <c r="G832" i="1"/>
  <c r="G886" i="1"/>
  <c r="G940" i="1"/>
  <c r="G989" i="1"/>
  <c r="G1" i="1"/>
  <c r="G1021" i="1"/>
  <c r="G856" i="1"/>
  <c r="G892" i="1"/>
  <c r="G1030" i="1"/>
  <c r="G934" i="1"/>
  <c r="G20" i="1"/>
  <c r="G56" i="1"/>
  <c r="G92" i="1"/>
  <c r="G128" i="1"/>
  <c r="G164" i="1"/>
  <c r="G200" i="1"/>
  <c r="G236" i="1"/>
  <c r="G272" i="1"/>
  <c r="G22" i="1"/>
  <c r="G58" i="1"/>
  <c r="G94" i="1"/>
  <c r="G130" i="1"/>
  <c r="G166" i="1"/>
  <c r="G202" i="1"/>
  <c r="G238" i="1"/>
  <c r="G274" i="1"/>
  <c r="G310" i="1"/>
  <c r="G346" i="1"/>
  <c r="G23" i="1"/>
  <c r="G59" i="1"/>
  <c r="G95" i="1"/>
  <c r="G131" i="1"/>
  <c r="G167" i="1"/>
  <c r="G203" i="1"/>
  <c r="G239" i="1"/>
  <c r="G275" i="1"/>
  <c r="G311" i="1"/>
  <c r="G347" i="1"/>
  <c r="G383" i="1"/>
  <c r="G419" i="1"/>
  <c r="G30" i="1"/>
  <c r="G66" i="1"/>
  <c r="G102" i="1"/>
  <c r="G138" i="1"/>
  <c r="G174" i="1"/>
  <c r="G210" i="1"/>
  <c r="G246" i="1"/>
  <c r="G282" i="1"/>
  <c r="G318" i="1"/>
  <c r="G354" i="1"/>
  <c r="G390" i="1"/>
  <c r="G426" i="1"/>
  <c r="G462" i="1"/>
  <c r="G498" i="1"/>
  <c r="G57" i="1"/>
  <c r="G165" i="1"/>
  <c r="G273" i="1"/>
  <c r="G350" i="1"/>
  <c r="G406" i="1"/>
  <c r="G454" i="1"/>
  <c r="G497" i="1"/>
  <c r="G536" i="1"/>
  <c r="G572" i="1"/>
  <c r="G608" i="1"/>
  <c r="G644" i="1"/>
  <c r="G680" i="1"/>
  <c r="G716" i="1"/>
  <c r="G752" i="1"/>
  <c r="G31" i="1"/>
  <c r="G139" i="1"/>
  <c r="G247" i="1"/>
  <c r="G332" i="1"/>
  <c r="G393" i="1"/>
  <c r="G443" i="1"/>
  <c r="G487" i="1"/>
  <c r="G527" i="1"/>
  <c r="G999" i="1"/>
  <c r="G1016" i="1"/>
  <c r="G847" i="1"/>
  <c r="G987" i="1"/>
  <c r="G907" i="1"/>
  <c r="G26" i="1"/>
  <c r="G62" i="1"/>
  <c r="G98" i="1"/>
  <c r="G134" i="1"/>
  <c r="G170" i="1"/>
  <c r="G206" i="1"/>
  <c r="G242" i="1"/>
  <c r="G278" i="1"/>
  <c r="G28" i="1"/>
  <c r="G64" i="1"/>
  <c r="G100" i="1"/>
  <c r="G136" i="1"/>
  <c r="G172" i="1"/>
  <c r="G208" i="1"/>
  <c r="G244" i="1"/>
  <c r="G280" i="1"/>
  <c r="G316" i="1"/>
  <c r="G352" i="1"/>
  <c r="G29" i="1"/>
  <c r="G65" i="1"/>
  <c r="G101" i="1"/>
  <c r="G137" i="1"/>
  <c r="G173" i="1"/>
  <c r="G209" i="1"/>
  <c r="G245" i="1"/>
  <c r="G281" i="1"/>
  <c r="G317" i="1"/>
  <c r="G353" i="1"/>
  <c r="G389" i="1"/>
  <c r="G425" i="1"/>
  <c r="G36" i="1"/>
  <c r="G72" i="1"/>
  <c r="G108" i="1"/>
  <c r="G144" i="1"/>
  <c r="G180" i="1"/>
  <c r="G216" i="1"/>
  <c r="G252" i="1"/>
  <c r="G288" i="1"/>
  <c r="G324" i="1"/>
  <c r="G360" i="1"/>
  <c r="G396" i="1"/>
  <c r="G432" i="1"/>
  <c r="G468" i="1"/>
  <c r="G504" i="1"/>
  <c r="G75" i="1"/>
  <c r="G183" i="1"/>
  <c r="G290" i="1"/>
  <c r="G362" i="1"/>
  <c r="G416" i="1"/>
  <c r="G461" i="1"/>
  <c r="G505" i="1"/>
  <c r="G542" i="1"/>
  <c r="G578" i="1"/>
  <c r="G614" i="1"/>
  <c r="G650" i="1"/>
  <c r="G686" i="1"/>
  <c r="G722" i="1"/>
  <c r="G758" i="1"/>
  <c r="G49" i="1"/>
  <c r="G157" i="1"/>
  <c r="G265" i="1"/>
  <c r="G344" i="1"/>
  <c r="G403" i="1"/>
  <c r="G451" i="1"/>
  <c r="G494" i="1"/>
  <c r="G533" i="1"/>
  <c r="G569" i="1"/>
  <c r="G605" i="1"/>
  <c r="G641" i="1"/>
  <c r="G677" i="1"/>
  <c r="G51" i="1"/>
  <c r="G159" i="1"/>
  <c r="G267" i="1"/>
  <c r="G345" i="1"/>
  <c r="G404" i="1"/>
  <c r="G452" i="1"/>
  <c r="G9" i="1"/>
  <c r="G225" i="1"/>
  <c r="G382" i="1"/>
  <c r="G478" i="1"/>
  <c r="G541" i="1"/>
  <c r="G595" i="1"/>
  <c r="G649" i="1"/>
  <c r="G702" i="1"/>
  <c r="G745" i="1"/>
  <c r="G786" i="1"/>
  <c r="G822" i="1"/>
  <c r="G858" i="1"/>
  <c r="G894" i="1"/>
  <c r="G930" i="1"/>
  <c r="G966" i="1"/>
  <c r="G1002" i="1"/>
  <c r="G27" i="1"/>
  <c r="G243" i="1"/>
  <c r="G392" i="1"/>
  <c r="G485" i="1"/>
  <c r="G546" i="1"/>
  <c r="G600" i="1"/>
  <c r="G977" i="1"/>
  <c r="G994" i="1"/>
  <c r="G1013" i="1"/>
  <c r="G937" i="1"/>
  <c r="G874" i="1"/>
  <c r="G32" i="1"/>
  <c r="G68" i="1"/>
  <c r="G104" i="1"/>
  <c r="G140" i="1"/>
  <c r="G176" i="1"/>
  <c r="G212" i="1"/>
  <c r="G248" i="1"/>
  <c r="G284" i="1"/>
  <c r="G34" i="1"/>
  <c r="G70" i="1"/>
  <c r="G106" i="1"/>
  <c r="G142" i="1"/>
  <c r="G178" i="1"/>
  <c r="G214" i="1"/>
  <c r="G250" i="1"/>
  <c r="G286" i="1"/>
  <c r="G322" i="1"/>
  <c r="G358" i="1"/>
  <c r="G35" i="1"/>
  <c r="G71" i="1"/>
  <c r="G107" i="1"/>
  <c r="G143" i="1"/>
  <c r="G179" i="1"/>
  <c r="G215" i="1"/>
  <c r="G251" i="1"/>
  <c r="G287" i="1"/>
  <c r="G323" i="1"/>
  <c r="G359" i="1"/>
  <c r="G395" i="1"/>
  <c r="G6" i="1"/>
  <c r="G42" i="1"/>
  <c r="G78" i="1"/>
  <c r="G114" i="1"/>
  <c r="G150" i="1"/>
  <c r="G186" i="1"/>
  <c r="G222" i="1"/>
  <c r="G258" i="1"/>
  <c r="G294" i="1"/>
  <c r="G330" i="1"/>
  <c r="G366" i="1"/>
  <c r="G402" i="1"/>
  <c r="G438" i="1"/>
  <c r="G474" i="1"/>
  <c r="G510" i="1"/>
  <c r="G93" i="1"/>
  <c r="G201" i="1"/>
  <c r="G302" i="1"/>
  <c r="G370" i="1"/>
  <c r="G424" i="1"/>
  <c r="G469" i="1"/>
  <c r="G512" i="1"/>
  <c r="G548" i="1"/>
  <c r="G584" i="1"/>
  <c r="G620" i="1"/>
  <c r="G656" i="1"/>
  <c r="G692" i="1"/>
  <c r="G728" i="1"/>
  <c r="G764" i="1"/>
  <c r="G67" i="1"/>
  <c r="G175" i="1"/>
  <c r="G283" i="1"/>
  <c r="G356" i="1"/>
  <c r="G411" i="1"/>
  <c r="G458" i="1"/>
  <c r="G501" i="1"/>
  <c r="G539" i="1"/>
  <c r="G575" i="1"/>
  <c r="G611" i="1"/>
  <c r="G647" i="1"/>
  <c r="G683" i="1"/>
  <c r="G69" i="1"/>
  <c r="G177" i="1"/>
  <c r="G285" i="1"/>
  <c r="G357" i="1"/>
  <c r="G412" i="1"/>
  <c r="G459" i="1"/>
  <c r="G45" i="1"/>
  <c r="G261" i="1"/>
  <c r="G400" i="1"/>
  <c r="G493" i="1"/>
  <c r="G550" i="1"/>
  <c r="G604" i="1"/>
  <c r="G658" i="1"/>
  <c r="G709" i="1"/>
  <c r="G753" i="1"/>
  <c r="G792" i="1"/>
  <c r="G828" i="1"/>
  <c r="G864" i="1"/>
  <c r="G900" i="1"/>
  <c r="G936" i="1"/>
  <c r="G972" i="1"/>
  <c r="G1008" i="1"/>
  <c r="G63" i="1"/>
  <c r="G279" i="1"/>
  <c r="G410" i="1"/>
  <c r="G499" i="1"/>
  <c r="G555" i="1"/>
  <c r="G952" i="1"/>
  <c r="G973" i="1"/>
  <c r="G970" i="1"/>
  <c r="G883" i="1"/>
  <c r="G2" i="1"/>
  <c r="G38" i="1"/>
  <c r="G74" i="1"/>
  <c r="G110" i="1"/>
  <c r="G146" i="1"/>
  <c r="G182" i="1"/>
  <c r="G218" i="1"/>
  <c r="G254" i="1"/>
  <c r="G4" i="1"/>
  <c r="G40" i="1"/>
  <c r="G76" i="1"/>
  <c r="G112" i="1"/>
  <c r="G148" i="1"/>
  <c r="G184" i="1"/>
  <c r="G220" i="1"/>
  <c r="G256" i="1"/>
  <c r="G292" i="1"/>
  <c r="G328" i="1"/>
  <c r="G5" i="1"/>
  <c r="G41" i="1"/>
  <c r="G77" i="1"/>
  <c r="G113" i="1"/>
  <c r="G149" i="1"/>
  <c r="G185" i="1"/>
  <c r="G221" i="1"/>
  <c r="G257" i="1"/>
  <c r="G293" i="1"/>
  <c r="G329" i="1"/>
  <c r="G365" i="1"/>
  <c r="G401" i="1"/>
  <c r="G12" i="1"/>
  <c r="G48" i="1"/>
  <c r="G84" i="1"/>
  <c r="G120" i="1"/>
  <c r="G156" i="1"/>
  <c r="G192" i="1"/>
  <c r="G228" i="1"/>
  <c r="G264" i="1"/>
  <c r="G300" i="1"/>
  <c r="G336" i="1"/>
  <c r="G372" i="1"/>
  <c r="G408" i="1"/>
  <c r="G444" i="1"/>
  <c r="G480" i="1"/>
  <c r="G3" i="1"/>
  <c r="G111" i="1"/>
  <c r="G219" i="1"/>
  <c r="G314" i="1"/>
  <c r="G380" i="1"/>
  <c r="G433" i="1"/>
  <c r="G476" i="1"/>
  <c r="G518" i="1"/>
  <c r="G554" i="1"/>
  <c r="G590" i="1"/>
  <c r="G626" i="1"/>
  <c r="G662" i="1"/>
  <c r="G698" i="1"/>
  <c r="G734" i="1"/>
  <c r="G770" i="1"/>
  <c r="G85" i="1"/>
  <c r="G193" i="1"/>
  <c r="G296" i="1"/>
  <c r="G367" i="1"/>
  <c r="G421" i="1"/>
  <c r="G465" i="1"/>
  <c r="G508" i="1"/>
  <c r="G545" i="1"/>
  <c r="G581" i="1"/>
  <c r="G617" i="1"/>
  <c r="G653" i="1"/>
  <c r="G689" i="1"/>
  <c r="G87" i="1"/>
  <c r="G195" i="1"/>
  <c r="G297" i="1"/>
  <c r="G368" i="1"/>
  <c r="G422" i="1"/>
  <c r="G466" i="1"/>
  <c r="G81" i="1"/>
  <c r="G295" i="1"/>
  <c r="G418" i="1"/>
  <c r="G503" i="1"/>
  <c r="G559" i="1"/>
  <c r="G613" i="1"/>
  <c r="G667" i="1"/>
  <c r="G717" i="1"/>
  <c r="G760" i="1"/>
  <c r="G798" i="1"/>
  <c r="G834" i="1"/>
  <c r="G870" i="1"/>
  <c r="G906" i="1"/>
  <c r="G942" i="1"/>
  <c r="G978" i="1"/>
  <c r="G1014" i="1"/>
  <c r="G99" i="1"/>
  <c r="G307" i="1"/>
  <c r="G428" i="1"/>
  <c r="G509" i="1"/>
  <c r="G564" i="1"/>
  <c r="G980" i="1"/>
  <c r="G910" i="1"/>
  <c r="G1025" i="1"/>
  <c r="G975" i="1"/>
  <c r="G913" i="1"/>
  <c r="G850" i="1"/>
  <c r="G785" i="1"/>
  <c r="G666" i="1"/>
  <c r="G540" i="1"/>
  <c r="G339" i="1"/>
  <c r="G1024" i="1"/>
  <c r="G974" i="1"/>
  <c r="G902" i="1"/>
  <c r="G839" i="1"/>
  <c r="G769" i="1"/>
  <c r="G661" i="1"/>
  <c r="G535" i="1"/>
  <c r="G277" i="1"/>
  <c r="G768" i="1"/>
  <c r="G660" i="1"/>
  <c r="G534" i="1"/>
  <c r="G325" i="1"/>
  <c r="G1007" i="1"/>
  <c r="G953" i="1"/>
  <c r="G890" i="1"/>
  <c r="G827" i="1"/>
  <c r="G751" i="1"/>
  <c r="G621" i="1"/>
  <c r="G491" i="1"/>
  <c r="G187" i="1"/>
  <c r="G835" i="1"/>
  <c r="G762" i="1"/>
  <c r="G634" i="1"/>
  <c r="G507" i="1"/>
  <c r="G241" i="1"/>
  <c r="G1005" i="1"/>
  <c r="G950" i="1"/>
  <c r="G878" i="1"/>
  <c r="G815" i="1"/>
  <c r="G732" i="1"/>
  <c r="G615" i="1"/>
  <c r="G482" i="1"/>
  <c r="G91" i="1"/>
  <c r="G757" i="1"/>
  <c r="G707" i="1"/>
  <c r="G646" i="1"/>
  <c r="G583" i="1"/>
  <c r="G511" i="1"/>
  <c r="G415" i="1"/>
  <c r="G253" i="1"/>
  <c r="G969" i="1"/>
  <c r="G927" i="1"/>
  <c r="G879" i="1"/>
  <c r="G837" i="1"/>
  <c r="G795" i="1"/>
  <c r="G749" i="1"/>
  <c r="G699" i="1"/>
  <c r="G627" i="1"/>
  <c r="G519" i="1"/>
  <c r="G135" i="1"/>
  <c r="G948" i="1"/>
  <c r="G840" i="1"/>
  <c r="G724" i="1"/>
  <c r="G568" i="1"/>
  <c r="G319" i="1"/>
  <c r="G430" i="1"/>
  <c r="G213" i="1"/>
  <c r="G659" i="1"/>
  <c r="G551" i="1"/>
  <c r="G211" i="1"/>
  <c r="G632" i="1"/>
  <c r="G388" i="1"/>
  <c r="G450" i="1"/>
  <c r="G234" i="1"/>
  <c r="G18" i="1"/>
  <c r="G227" i="1"/>
  <c r="G11" i="1"/>
  <c r="G154" i="1"/>
  <c r="G224" i="1"/>
  <c r="G8" i="1"/>
  <c r="G811" i="1"/>
  <c r="G1001" i="1"/>
  <c r="G964" i="1"/>
  <c r="G1018" i="1"/>
  <c r="G967" i="1"/>
  <c r="G904" i="1"/>
  <c r="G841" i="1"/>
  <c r="G759" i="1"/>
  <c r="G648" i="1"/>
  <c r="G522" i="1"/>
  <c r="G291" i="1"/>
  <c r="G1017" i="1"/>
  <c r="G956" i="1"/>
  <c r="G893" i="1"/>
  <c r="G830" i="1"/>
  <c r="G755" i="1"/>
  <c r="G643" i="1"/>
  <c r="G496" i="1"/>
  <c r="G205" i="1"/>
  <c r="G754" i="1"/>
  <c r="G642" i="1"/>
  <c r="G516" i="1"/>
  <c r="G199" i="1"/>
  <c r="G1000" i="1"/>
  <c r="G944" i="1"/>
  <c r="G881" i="1"/>
  <c r="G818" i="1"/>
  <c r="G723" i="1"/>
  <c r="G603" i="1"/>
  <c r="G463" i="1"/>
  <c r="G115" i="1"/>
  <c r="G826" i="1"/>
  <c r="G733" i="1"/>
  <c r="G616" i="1"/>
  <c r="G484" i="1"/>
  <c r="G169" i="1"/>
  <c r="G998" i="1"/>
  <c r="G932" i="1"/>
  <c r="G869" i="1"/>
  <c r="G806" i="1"/>
  <c r="G718" i="1"/>
  <c r="G597" i="1"/>
  <c r="G423" i="1"/>
  <c r="G19" i="1"/>
  <c r="G750" i="1"/>
  <c r="G700" i="1"/>
  <c r="G637" i="1"/>
  <c r="G565" i="1"/>
  <c r="G500" i="1"/>
  <c r="G397" i="1"/>
  <c r="G217" i="1"/>
  <c r="G963" i="1"/>
  <c r="G915" i="1"/>
  <c r="G873" i="1"/>
  <c r="G831" i="1"/>
  <c r="G789" i="1"/>
  <c r="G742" i="1"/>
  <c r="G681" i="1"/>
  <c r="G618" i="1"/>
  <c r="G471" i="1"/>
  <c r="G1032" i="1"/>
  <c r="G924" i="1"/>
  <c r="G816" i="1"/>
  <c r="G694" i="1"/>
  <c r="G532" i="1"/>
  <c r="G189" i="1"/>
  <c r="G394" i="1"/>
  <c r="G141" i="1"/>
  <c r="G635" i="1"/>
  <c r="G515" i="1"/>
  <c r="G103" i="1"/>
  <c r="G596" i="1"/>
  <c r="G326" i="1"/>
  <c r="G414" i="1"/>
  <c r="G198" i="1"/>
  <c r="G407" i="1"/>
  <c r="G191" i="1"/>
  <c r="G334" i="1"/>
  <c r="G118" i="1"/>
  <c r="G188" i="1"/>
  <c r="G1028" i="1"/>
  <c r="G865" i="1"/>
  <c r="G1023" i="1"/>
  <c r="G1009" i="1"/>
  <c r="G1011" i="1"/>
  <c r="G958" i="1"/>
  <c r="G895" i="1"/>
  <c r="G823" i="1"/>
  <c r="G744" i="1"/>
  <c r="G630" i="1"/>
  <c r="G502" i="1"/>
  <c r="G223" i="1"/>
  <c r="G1003" i="1"/>
  <c r="G947" i="1"/>
  <c r="G884" i="1"/>
  <c r="G821" i="1"/>
  <c r="G741" i="1"/>
  <c r="G607" i="1"/>
  <c r="G470" i="1"/>
  <c r="G133" i="1"/>
  <c r="G739" i="1"/>
  <c r="G624" i="1"/>
  <c r="G467" i="1"/>
  <c r="G127" i="1"/>
  <c r="G993" i="1"/>
  <c r="G935" i="1"/>
  <c r="G872" i="1"/>
  <c r="G800" i="1"/>
  <c r="G708" i="1"/>
  <c r="G585" i="1"/>
  <c r="G434" i="1"/>
  <c r="G43" i="1"/>
  <c r="G808" i="1"/>
  <c r="G719" i="1"/>
  <c r="G598" i="1"/>
  <c r="G455" i="1"/>
  <c r="G97" i="1"/>
  <c r="G983" i="1"/>
  <c r="G923" i="1"/>
  <c r="G860" i="1"/>
  <c r="G797" i="1"/>
  <c r="G703" i="1"/>
  <c r="G561" i="1"/>
  <c r="G387" i="1"/>
  <c r="G790" i="1"/>
  <c r="G743" i="1"/>
  <c r="G691" i="1"/>
  <c r="G619" i="1"/>
  <c r="G556" i="1"/>
  <c r="G489" i="1"/>
  <c r="G379" i="1"/>
  <c r="G181" i="1"/>
  <c r="G951" i="1"/>
  <c r="G909" i="1"/>
  <c r="G867" i="1"/>
  <c r="G825" i="1"/>
  <c r="G783" i="1"/>
  <c r="G727" i="1"/>
  <c r="G672" i="1"/>
  <c r="G609" i="1"/>
  <c r="G442" i="1"/>
  <c r="G1020" i="1"/>
  <c r="G912" i="1"/>
  <c r="G804" i="1"/>
  <c r="G676" i="1"/>
  <c r="G514" i="1"/>
  <c r="G117" i="1"/>
  <c r="G376" i="1"/>
  <c r="G105" i="1"/>
  <c r="G623" i="1"/>
  <c r="G472" i="1"/>
  <c r="G7" i="1"/>
  <c r="G560" i="1"/>
  <c r="G237" i="1"/>
  <c r="G378" i="1"/>
  <c r="G162" i="1"/>
  <c r="G371" i="1"/>
  <c r="G155" i="1"/>
  <c r="G298" i="1"/>
  <c r="G82" i="1"/>
  <c r="G152" i="1"/>
  <c r="G916" i="1"/>
  <c r="G901" i="1"/>
  <c r="G985" i="1"/>
  <c r="G889" i="1"/>
  <c r="G1004" i="1"/>
  <c r="G949" i="1"/>
  <c r="G877" i="1"/>
  <c r="G814" i="1"/>
  <c r="G730" i="1"/>
  <c r="G612" i="1"/>
  <c r="G477" i="1"/>
  <c r="G79" i="1"/>
  <c r="G995" i="1"/>
  <c r="G938" i="1"/>
  <c r="G875" i="1"/>
  <c r="G812" i="1"/>
  <c r="G712" i="1"/>
  <c r="G589" i="1"/>
  <c r="G441" i="1"/>
  <c r="G61" i="1"/>
  <c r="G725" i="1"/>
  <c r="G588" i="1"/>
  <c r="G439" i="1"/>
  <c r="G55" i="1"/>
  <c r="G986" i="1"/>
  <c r="G926" i="1"/>
  <c r="G854" i="1"/>
  <c r="G791" i="1"/>
  <c r="G693" i="1"/>
  <c r="G567" i="1"/>
  <c r="G399" i="1"/>
  <c r="G871" i="1"/>
  <c r="G799" i="1"/>
  <c r="G705" i="1"/>
  <c r="G580" i="1"/>
  <c r="G427" i="1"/>
  <c r="G1027" i="1"/>
  <c r="G976" i="1"/>
  <c r="G914" i="1"/>
  <c r="G851" i="1"/>
  <c r="G787" i="1"/>
  <c r="G669" i="1"/>
  <c r="G543" i="1"/>
  <c r="G349" i="1"/>
  <c r="G784" i="1"/>
  <c r="G736" i="1"/>
  <c r="G673" i="1"/>
  <c r="G610" i="1"/>
  <c r="G547" i="1"/>
  <c r="G475" i="1"/>
  <c r="G361" i="1"/>
  <c r="G109" i="1"/>
  <c r="G945" i="1"/>
  <c r="G903" i="1"/>
  <c r="G861" i="1"/>
  <c r="G819" i="1"/>
  <c r="G771" i="1"/>
  <c r="G720" i="1"/>
  <c r="G663" i="1"/>
  <c r="G591" i="1"/>
  <c r="G374" i="1"/>
  <c r="G996" i="1"/>
  <c r="G888" i="1"/>
  <c r="G780" i="1"/>
  <c r="G640" i="1"/>
  <c r="G464" i="1"/>
  <c r="G488" i="1"/>
  <c r="G333" i="1"/>
  <c r="G33" i="1"/>
  <c r="G599" i="1"/>
  <c r="G429" i="1"/>
  <c r="G740" i="1"/>
  <c r="G524" i="1"/>
  <c r="G129" i="1"/>
  <c r="G342" i="1"/>
  <c r="G126" i="1"/>
  <c r="G335" i="1"/>
  <c r="G119" i="1"/>
  <c r="G262" i="1"/>
  <c r="G46" i="1"/>
  <c r="G116" i="1"/>
  <c r="G946" i="1"/>
  <c r="B1" i="1"/>
  <c r="P7" i="1"/>
  <c r="P6" i="1"/>
  <c r="P3" i="1"/>
  <c r="P2" i="1" l="1"/>
  <c r="P4" i="1" s="1"/>
  <c r="B2" i="1" s="1"/>
  <c r="B7" i="1"/>
  <c r="B4" i="1" s="1"/>
  <c r="F102" i="1" l="1"/>
  <c r="F155" i="1"/>
  <c r="F251" i="1"/>
  <c r="F293" i="1"/>
  <c r="F376" i="1"/>
  <c r="F416" i="1"/>
  <c r="F500" i="1"/>
  <c r="F536" i="1"/>
  <c r="F571" i="1"/>
  <c r="F632" i="1"/>
  <c r="F661" i="1"/>
  <c r="F719" i="1"/>
  <c r="F747" i="1"/>
  <c r="F776" i="1"/>
  <c r="F834" i="1"/>
  <c r="F863" i="1"/>
  <c r="F891" i="1"/>
  <c r="F949" i="1"/>
  <c r="F978" i="1"/>
  <c r="F1001" i="1"/>
  <c r="F106" i="1"/>
  <c r="F256" i="1"/>
  <c r="F337" i="1"/>
  <c r="F462" i="1"/>
  <c r="F574" i="1"/>
  <c r="F635" i="1"/>
  <c r="F721" i="1"/>
  <c r="F836" i="1"/>
  <c r="F923" i="1"/>
  <c r="F1005" i="1"/>
  <c r="F356" i="1"/>
  <c r="F554" i="1"/>
  <c r="F705" i="1"/>
  <c r="F821" i="1"/>
  <c r="F965" i="1"/>
  <c r="F50" i="1"/>
  <c r="F206" i="1"/>
  <c r="F335" i="1"/>
  <c r="F458" i="1"/>
  <c r="F603" i="1"/>
  <c r="F690" i="1"/>
  <c r="F805" i="1"/>
  <c r="F920" i="1"/>
  <c r="F1022" i="1"/>
  <c r="F157" i="1"/>
  <c r="F379" i="1"/>
  <c r="F503" i="1"/>
  <c r="F606" i="1"/>
  <c r="F692" i="1"/>
  <c r="F750" i="1"/>
  <c r="F865" i="1"/>
  <c r="F980" i="1"/>
  <c r="F78" i="1"/>
  <c r="F181" i="1"/>
  <c r="F316" i="1"/>
  <c r="F439" i="1"/>
  <c r="F521" i="1"/>
  <c r="F619" i="1"/>
  <c r="F734" i="1"/>
  <c r="F792" i="1"/>
  <c r="F907" i="1"/>
  <c r="F992" i="1"/>
  <c r="F336" i="1"/>
  <c r="F378" i="1"/>
  <c r="F419" i="1"/>
  <c r="F460" i="1"/>
  <c r="F502" i="1"/>
  <c r="F538" i="1"/>
  <c r="F572" i="1"/>
  <c r="F605" i="1"/>
  <c r="F633" i="1"/>
  <c r="F662" i="1"/>
  <c r="F691" i="1"/>
  <c r="F720" i="1"/>
  <c r="F749" i="1"/>
  <c r="F777" i="1"/>
  <c r="F806" i="1"/>
  <c r="F835" i="1"/>
  <c r="F864" i="1"/>
  <c r="F893" i="1"/>
  <c r="F921" i="1"/>
  <c r="F950" i="1"/>
  <c r="F979" i="1"/>
  <c r="F1002" i="1"/>
  <c r="F1023" i="1"/>
  <c r="F54" i="1"/>
  <c r="F295" i="1"/>
  <c r="F421" i="1"/>
  <c r="F539" i="1"/>
  <c r="F663" i="1"/>
  <c r="F779" i="1"/>
  <c r="F894" i="1"/>
  <c r="F951" i="1"/>
  <c r="F1027" i="1"/>
  <c r="F481" i="1"/>
  <c r="F677" i="1"/>
  <c r="F849" i="1"/>
  <c r="F1014" i="1"/>
  <c r="F209" i="1"/>
  <c r="F807" i="1"/>
  <c r="F274" i="1"/>
  <c r="F589" i="1"/>
  <c r="F878" i="1"/>
  <c r="F26" i="1"/>
  <c r="F130" i="1"/>
  <c r="F232" i="1"/>
  <c r="F397" i="1"/>
  <c r="F648" i="1"/>
  <c r="F763" i="1"/>
  <c r="F936" i="1"/>
  <c r="F52" i="1"/>
  <c r="F877" i="1"/>
  <c r="F704" i="1"/>
  <c r="F518" i="1"/>
  <c r="F272" i="1"/>
  <c r="F294" i="1"/>
  <c r="F1" i="1"/>
  <c r="F879" i="1"/>
  <c r="F707" i="1"/>
  <c r="F522" i="1"/>
  <c r="F275" i="1"/>
  <c r="F3" i="1"/>
  <c r="F39" i="1"/>
  <c r="F75" i="1"/>
  <c r="F111" i="1"/>
  <c r="F147" i="1"/>
  <c r="F183" i="1"/>
  <c r="F219" i="1"/>
  <c r="F255" i="1"/>
  <c r="F291" i="1"/>
  <c r="F327" i="1"/>
  <c r="F363" i="1"/>
  <c r="F399" i="1"/>
  <c r="F435" i="1"/>
  <c r="F471" i="1"/>
  <c r="F507" i="1"/>
  <c r="F46" i="1"/>
  <c r="F89" i="1"/>
  <c r="F132" i="1"/>
  <c r="F175" i="1"/>
  <c r="F218" i="1"/>
  <c r="F262" i="1"/>
  <c r="F305" i="1"/>
  <c r="F348" i="1"/>
  <c r="F391" i="1"/>
  <c r="F434" i="1"/>
  <c r="F478" i="1"/>
  <c r="F519" i="1"/>
  <c r="F555" i="1"/>
  <c r="F591" i="1"/>
  <c r="F47" i="1"/>
  <c r="F98" i="1"/>
  <c r="F150" i="1"/>
  <c r="F202" i="1"/>
  <c r="F253" i="1"/>
  <c r="F306" i="1"/>
  <c r="F358" i="1"/>
  <c r="F409" i="1"/>
  <c r="F461" i="1"/>
  <c r="F512" i="1"/>
  <c r="F556" i="1"/>
  <c r="F598" i="1"/>
  <c r="F634" i="1"/>
  <c r="F670" i="1"/>
  <c r="F706" i="1"/>
  <c r="F742" i="1"/>
  <c r="F778" i="1"/>
  <c r="F814" i="1"/>
  <c r="F850" i="1"/>
  <c r="F886" i="1"/>
  <c r="F922" i="1"/>
  <c r="F958" i="1"/>
  <c r="F994" i="1"/>
  <c r="F1030" i="1"/>
  <c r="F48" i="1"/>
  <c r="F100" i="1"/>
  <c r="F151" i="1"/>
  <c r="F203" i="1"/>
  <c r="F43" i="1"/>
  <c r="F121" i="1"/>
  <c r="F199" i="1"/>
  <c r="F266" i="1"/>
  <c r="F329" i="1"/>
  <c r="F390" i="1"/>
  <c r="F454" i="1"/>
  <c r="F515" i="1"/>
  <c r="F566" i="1"/>
  <c r="F614" i="1"/>
  <c r="F657" i="1"/>
  <c r="F701" i="1"/>
  <c r="F744" i="1"/>
  <c r="F787" i="1"/>
  <c r="F1013" i="1"/>
  <c r="F848" i="1"/>
  <c r="F675" i="1"/>
  <c r="F480" i="1"/>
  <c r="F230" i="1"/>
  <c r="F252" i="1"/>
  <c r="F1015" i="1"/>
  <c r="F851" i="1"/>
  <c r="F678" i="1"/>
  <c r="F482" i="1"/>
  <c r="F234" i="1"/>
  <c r="F9" i="1"/>
  <c r="F45" i="1"/>
  <c r="F81" i="1"/>
  <c r="F117" i="1"/>
  <c r="F153" i="1"/>
  <c r="F189" i="1"/>
  <c r="F225" i="1"/>
  <c r="F261" i="1"/>
  <c r="F297" i="1"/>
  <c r="F333" i="1"/>
  <c r="F369" i="1"/>
  <c r="F405" i="1"/>
  <c r="F441" i="1"/>
  <c r="F477" i="1"/>
  <c r="F10" i="1"/>
  <c r="F53" i="1"/>
  <c r="F96" i="1"/>
  <c r="F139" i="1"/>
  <c r="F182" i="1"/>
  <c r="F226" i="1"/>
  <c r="F269" i="1"/>
  <c r="F312" i="1"/>
  <c r="F355" i="1"/>
  <c r="F398" i="1"/>
  <c r="F442" i="1"/>
  <c r="F485" i="1"/>
  <c r="F525" i="1"/>
  <c r="F561" i="1"/>
  <c r="F4" i="1"/>
  <c r="F55" i="1"/>
  <c r="F107" i="1"/>
  <c r="F158" i="1"/>
  <c r="F210" i="1"/>
  <c r="F263" i="1"/>
  <c r="F314" i="1"/>
  <c r="F366" i="1"/>
  <c r="F418" i="1"/>
  <c r="F469" i="1"/>
  <c r="F520" i="1"/>
  <c r="F563" i="1"/>
  <c r="F604" i="1"/>
  <c r="F640" i="1"/>
  <c r="F676" i="1"/>
  <c r="F712" i="1"/>
  <c r="F748" i="1"/>
  <c r="F784" i="1"/>
  <c r="F820" i="1"/>
  <c r="F856" i="1"/>
  <c r="F892" i="1"/>
  <c r="F928" i="1"/>
  <c r="F964" i="1"/>
  <c r="F1000" i="1"/>
  <c r="F5" i="1"/>
  <c r="F56" i="1"/>
  <c r="F108" i="1"/>
  <c r="F160" i="1"/>
  <c r="F212" i="1"/>
  <c r="F58" i="1"/>
  <c r="F136" i="1"/>
  <c r="F214" i="1"/>
  <c r="F277" i="1"/>
  <c r="F338" i="1"/>
  <c r="F402" i="1"/>
  <c r="F464" i="1"/>
  <c r="F523" i="1"/>
  <c r="F575" i="1"/>
  <c r="F621" i="1"/>
  <c r="F665" i="1"/>
  <c r="F708" i="1"/>
  <c r="F751" i="1"/>
  <c r="F794" i="1"/>
  <c r="F837" i="1"/>
  <c r="F881" i="1"/>
  <c r="F924" i="1"/>
  <c r="F991" i="1"/>
  <c r="F819" i="1"/>
  <c r="F647" i="1"/>
  <c r="F438" i="1"/>
  <c r="F180" i="1"/>
  <c r="F208" i="1"/>
  <c r="F993" i="1"/>
  <c r="F822" i="1"/>
  <c r="F963" i="1"/>
  <c r="F791" i="1"/>
  <c r="F618" i="1"/>
  <c r="F396" i="1"/>
  <c r="F128" i="1"/>
  <c r="F156" i="1"/>
  <c r="F966" i="1"/>
  <c r="F793" i="1"/>
  <c r="F620" i="1"/>
  <c r="F400" i="1"/>
  <c r="F131" i="1"/>
  <c r="F21" i="1"/>
  <c r="F57" i="1"/>
  <c r="F93" i="1"/>
  <c r="F129" i="1"/>
  <c r="F165" i="1"/>
  <c r="F201" i="1"/>
  <c r="F237" i="1"/>
  <c r="F273" i="1"/>
  <c r="F309" i="1"/>
  <c r="F345" i="1"/>
  <c r="F381" i="1"/>
  <c r="F417" i="1"/>
  <c r="F453" i="1"/>
  <c r="F489" i="1"/>
  <c r="F24" i="1"/>
  <c r="F67" i="1"/>
  <c r="F110" i="1"/>
  <c r="F154" i="1"/>
  <c r="F197" i="1"/>
  <c r="F240" i="1"/>
  <c r="F283" i="1"/>
  <c r="F326" i="1"/>
  <c r="F370" i="1"/>
  <c r="F413" i="1"/>
  <c r="F456" i="1"/>
  <c r="F499" i="1"/>
  <c r="F537" i="1"/>
  <c r="F573" i="1"/>
  <c r="F20" i="1"/>
  <c r="F72" i="1"/>
  <c r="F124" i="1"/>
  <c r="F176" i="1"/>
  <c r="F228" i="1"/>
  <c r="F935" i="1"/>
  <c r="F762" i="1"/>
  <c r="F588" i="1"/>
  <c r="F354" i="1"/>
  <c r="F77" i="1"/>
  <c r="F104" i="1"/>
  <c r="F937" i="1"/>
  <c r="F764" i="1"/>
  <c r="F590" i="1"/>
  <c r="F359" i="1"/>
  <c r="F79" i="1"/>
  <c r="F27" i="1"/>
  <c r="F63" i="1"/>
  <c r="F99" i="1"/>
  <c r="F135" i="1"/>
  <c r="F171" i="1"/>
  <c r="F207" i="1"/>
  <c r="F243" i="1"/>
  <c r="F279" i="1"/>
  <c r="F315" i="1"/>
  <c r="F351" i="1"/>
  <c r="F387" i="1"/>
  <c r="F423" i="1"/>
  <c r="F459" i="1"/>
  <c r="F906" i="1"/>
  <c r="F908" i="1"/>
  <c r="F184" i="1"/>
  <c r="F87" i="1"/>
  <c r="F195" i="1"/>
  <c r="F303" i="1"/>
  <c r="F411" i="1"/>
  <c r="F501" i="1"/>
  <c r="F82" i="1"/>
  <c r="F168" i="1"/>
  <c r="F254" i="1"/>
  <c r="F341" i="1"/>
  <c r="F427" i="1"/>
  <c r="F513" i="1"/>
  <c r="F585" i="1"/>
  <c r="F90" i="1"/>
  <c r="F193" i="1"/>
  <c r="F288" i="1"/>
  <c r="F374" i="1"/>
  <c r="F444" i="1"/>
  <c r="F527" i="1"/>
  <c r="F584" i="1"/>
  <c r="F646" i="1"/>
  <c r="F694" i="1"/>
  <c r="F754" i="1"/>
  <c r="F802" i="1"/>
  <c r="F862" i="1"/>
  <c r="F910" i="1"/>
  <c r="F970" i="1"/>
  <c r="F1018" i="1"/>
  <c r="F65" i="1"/>
  <c r="F134" i="1"/>
  <c r="F221" i="1"/>
  <c r="F95" i="1"/>
  <c r="F224" i="1"/>
  <c r="F308" i="1"/>
  <c r="F412" i="1"/>
  <c r="F494" i="1"/>
  <c r="F583" i="1"/>
  <c r="F643" i="1"/>
  <c r="F715" i="1"/>
  <c r="F773" i="1"/>
  <c r="F830" i="1"/>
  <c r="F888" i="1"/>
  <c r="F938" i="1"/>
  <c r="F981" i="1"/>
  <c r="F1025" i="1"/>
  <c r="F59" i="1"/>
  <c r="F137" i="1"/>
  <c r="F215" i="1"/>
  <c r="F278" i="1"/>
  <c r="F342" i="1"/>
  <c r="F403" i="1"/>
  <c r="F466" i="1"/>
  <c r="F524" i="1"/>
  <c r="F576" i="1"/>
  <c r="F623" i="1"/>
  <c r="F666" i="1"/>
  <c r="F709" i="1"/>
  <c r="F752" i="1"/>
  <c r="F795" i="1"/>
  <c r="F839" i="1"/>
  <c r="F882" i="1"/>
  <c r="F925" i="1"/>
  <c r="F968" i="1"/>
  <c r="F1011" i="1"/>
  <c r="F49" i="1"/>
  <c r="F127" i="1"/>
  <c r="F205" i="1"/>
  <c r="F270" i="1"/>
  <c r="F332" i="1"/>
  <c r="F395" i="1"/>
  <c r="F457" i="1"/>
  <c r="F517" i="1"/>
  <c r="F569" i="1"/>
  <c r="F617" i="1"/>
  <c r="F660" i="1"/>
  <c r="F703" i="1"/>
  <c r="F746" i="1"/>
  <c r="F789" i="1"/>
  <c r="F833" i="1"/>
  <c r="F876" i="1"/>
  <c r="F919" i="1"/>
  <c r="F962" i="1"/>
  <c r="F1009" i="1"/>
  <c r="F930" i="1"/>
  <c r="F843" i="1"/>
  <c r="F757" i="1"/>
  <c r="F671" i="1"/>
  <c r="F582" i="1"/>
  <c r="F473" i="1"/>
  <c r="F347" i="1"/>
  <c r="F223" i="1"/>
  <c r="F68" i="1"/>
  <c r="F998" i="1"/>
  <c r="F914" i="1"/>
  <c r="F828" i="1"/>
  <c r="F741" i="1"/>
  <c r="F655" i="1"/>
  <c r="F564" i="1"/>
  <c r="F450" i="1"/>
  <c r="F325" i="1"/>
  <c r="F196" i="1"/>
  <c r="F41" i="1"/>
  <c r="F985" i="1"/>
  <c r="F899" i="1"/>
  <c r="F812" i="1"/>
  <c r="F726" i="1"/>
  <c r="F639" i="1"/>
  <c r="F545" i="1"/>
  <c r="F428" i="1"/>
  <c r="F302" i="1"/>
  <c r="F166" i="1"/>
  <c r="F11" i="1"/>
  <c r="F733" i="1"/>
  <c r="F735" i="1"/>
  <c r="F28" i="1"/>
  <c r="F105" i="1"/>
  <c r="F213" i="1"/>
  <c r="F321" i="1"/>
  <c r="F429" i="1"/>
  <c r="F17" i="1"/>
  <c r="F103" i="1"/>
  <c r="F190" i="1"/>
  <c r="F276" i="1"/>
  <c r="F362" i="1"/>
  <c r="F449" i="1"/>
  <c r="F531" i="1"/>
  <c r="F12" i="1"/>
  <c r="F115" i="1"/>
  <c r="F220" i="1"/>
  <c r="F296" i="1"/>
  <c r="F383" i="1"/>
  <c r="F452" i="1"/>
  <c r="F534" i="1"/>
  <c r="F592" i="1"/>
  <c r="F652" i="1"/>
  <c r="F700" i="1"/>
  <c r="F760" i="1"/>
  <c r="F808" i="1"/>
  <c r="F868" i="1"/>
  <c r="F916" i="1"/>
  <c r="F976" i="1"/>
  <c r="F1024" i="1"/>
  <c r="F73" i="1"/>
  <c r="F143" i="1"/>
  <c r="F6" i="1"/>
  <c r="F109" i="1"/>
  <c r="F235" i="1"/>
  <c r="F318" i="1"/>
  <c r="F422" i="1"/>
  <c r="F505" i="1"/>
  <c r="F593" i="1"/>
  <c r="F650" i="1"/>
  <c r="F722" i="1"/>
  <c r="F780" i="1"/>
  <c r="F845" i="1"/>
  <c r="F895" i="1"/>
  <c r="F945" i="1"/>
  <c r="F989" i="1"/>
  <c r="F1032" i="1"/>
  <c r="F71" i="1"/>
  <c r="F149" i="1"/>
  <c r="F227" i="1"/>
  <c r="F289" i="1"/>
  <c r="F352" i="1"/>
  <c r="F414" i="1"/>
  <c r="F475" i="1"/>
  <c r="F533" i="1"/>
  <c r="F586" i="1"/>
  <c r="F630" i="1"/>
  <c r="F673" i="1"/>
  <c r="F716" i="1"/>
  <c r="F759" i="1"/>
  <c r="F803" i="1"/>
  <c r="F846" i="1"/>
  <c r="F889" i="1"/>
  <c r="F932" i="1"/>
  <c r="F975" i="1"/>
  <c r="F1019" i="1"/>
  <c r="F61" i="1"/>
  <c r="F138" i="1"/>
  <c r="F216" i="1"/>
  <c r="F281" i="1"/>
  <c r="F343" i="1"/>
  <c r="F404" i="1"/>
  <c r="F467" i="1"/>
  <c r="F526" i="1"/>
  <c r="F578" i="1"/>
  <c r="F624" i="1"/>
  <c r="F667" i="1"/>
  <c r="F710" i="1"/>
  <c r="F753" i="1"/>
  <c r="F797" i="1"/>
  <c r="F840" i="1"/>
  <c r="F883" i="1"/>
  <c r="F926" i="1"/>
  <c r="F969" i="1"/>
  <c r="F999" i="1"/>
  <c r="F915" i="1"/>
  <c r="F829" i="1"/>
  <c r="F743" i="1"/>
  <c r="F656" i="1"/>
  <c r="F565" i="1"/>
  <c r="F451" i="1"/>
  <c r="F328" i="1"/>
  <c r="F198" i="1"/>
  <c r="F42" i="1"/>
  <c r="F986" i="1"/>
  <c r="F900" i="1"/>
  <c r="F813" i="1"/>
  <c r="F727" i="1"/>
  <c r="F641" i="1"/>
  <c r="F546" i="1"/>
  <c r="F430" i="1"/>
  <c r="F304" i="1"/>
  <c r="F170" i="1"/>
  <c r="F14" i="1"/>
  <c r="F971" i="1"/>
  <c r="F884" i="1"/>
  <c r="F798" i="1"/>
  <c r="F711" i="1"/>
  <c r="F625" i="1"/>
  <c r="F528" i="1"/>
  <c r="F407" i="1"/>
  <c r="F282" i="1"/>
  <c r="F140" i="1"/>
  <c r="F688" i="1"/>
  <c r="F44" i="1"/>
  <c r="F455" i="1"/>
  <c r="F702" i="1"/>
  <c r="F831" i="1"/>
  <c r="F961" i="1"/>
  <c r="F113" i="1"/>
  <c r="F322" i="1"/>
  <c r="F509" i="1"/>
  <c r="F653" i="1"/>
  <c r="F782" i="1"/>
  <c r="F912" i="1"/>
  <c r="F1021" i="1"/>
  <c r="F771" i="1"/>
  <c r="F493" i="1"/>
  <c r="F94" i="1"/>
  <c r="F842" i="1"/>
  <c r="F581" i="1"/>
  <c r="F222" i="1"/>
  <c r="F995" i="1"/>
  <c r="F740" i="1"/>
  <c r="F562" i="1"/>
  <c r="F192" i="1"/>
  <c r="F553" i="1"/>
  <c r="F649" i="1"/>
  <c r="F15" i="1"/>
  <c r="F123" i="1"/>
  <c r="F231" i="1"/>
  <c r="F339" i="1"/>
  <c r="F447" i="1"/>
  <c r="F31" i="1"/>
  <c r="F118" i="1"/>
  <c r="F204" i="1"/>
  <c r="F290" i="1"/>
  <c r="F377" i="1"/>
  <c r="F463" i="1"/>
  <c r="F543" i="1"/>
  <c r="F29" i="1"/>
  <c r="F133" i="1"/>
  <c r="F236" i="1"/>
  <c r="F323" i="1"/>
  <c r="F392" i="1"/>
  <c r="F479" i="1"/>
  <c r="F541" i="1"/>
  <c r="F610" i="1"/>
  <c r="F658" i="1"/>
  <c r="F718" i="1"/>
  <c r="F766" i="1"/>
  <c r="F826" i="1"/>
  <c r="F874" i="1"/>
  <c r="F934" i="1"/>
  <c r="F982" i="1"/>
  <c r="F13" i="1"/>
  <c r="F83" i="1"/>
  <c r="F169" i="1"/>
  <c r="F18" i="1"/>
  <c r="F148" i="1"/>
  <c r="F246" i="1"/>
  <c r="F350" i="1"/>
  <c r="F432" i="1"/>
  <c r="F532" i="1"/>
  <c r="F600" i="1"/>
  <c r="F672" i="1"/>
  <c r="F729" i="1"/>
  <c r="F801" i="1"/>
  <c r="F852" i="1"/>
  <c r="F902" i="1"/>
  <c r="F953" i="1"/>
  <c r="F996" i="1"/>
  <c r="F7" i="1"/>
  <c r="F85" i="1"/>
  <c r="F163" i="1"/>
  <c r="F238" i="1"/>
  <c r="F300" i="1"/>
  <c r="F361" i="1"/>
  <c r="F424" i="1"/>
  <c r="F486" i="1"/>
  <c r="F542" i="1"/>
  <c r="F594" i="1"/>
  <c r="F637" i="1"/>
  <c r="F680" i="1"/>
  <c r="F723" i="1"/>
  <c r="F767" i="1"/>
  <c r="F810" i="1"/>
  <c r="F853" i="1"/>
  <c r="F896" i="1"/>
  <c r="F939" i="1"/>
  <c r="F983" i="1"/>
  <c r="F1026" i="1"/>
  <c r="F76" i="1"/>
  <c r="F152" i="1"/>
  <c r="F229" i="1"/>
  <c r="F292" i="1"/>
  <c r="F353" i="1"/>
  <c r="F415" i="1"/>
  <c r="F476" i="1"/>
  <c r="F535" i="1"/>
  <c r="F587" i="1"/>
  <c r="F631" i="1"/>
  <c r="F674" i="1"/>
  <c r="F717" i="1"/>
  <c r="F761" i="1"/>
  <c r="F804" i="1"/>
  <c r="F847" i="1"/>
  <c r="F890" i="1"/>
  <c r="F933" i="1"/>
  <c r="F977" i="1"/>
  <c r="F987" i="1"/>
  <c r="F901" i="1"/>
  <c r="F815" i="1"/>
  <c r="F728" i="1"/>
  <c r="F642" i="1"/>
  <c r="F547" i="1"/>
  <c r="F431" i="1"/>
  <c r="F307" i="1"/>
  <c r="F172" i="1"/>
  <c r="F16" i="1"/>
  <c r="F972" i="1"/>
  <c r="F885" i="1"/>
  <c r="F799" i="1"/>
  <c r="F713" i="1"/>
  <c r="F626" i="1"/>
  <c r="F529" i="1"/>
  <c r="F408" i="1"/>
  <c r="F284" i="1"/>
  <c r="F144" i="1"/>
  <c r="F1028" i="1"/>
  <c r="F956" i="1"/>
  <c r="F870" i="1"/>
  <c r="F783" i="1"/>
  <c r="F697" i="1"/>
  <c r="F611" i="1"/>
  <c r="F510" i="1"/>
  <c r="F386" i="1"/>
  <c r="F260" i="1"/>
  <c r="F114" i="1"/>
  <c r="F388" i="1"/>
  <c r="F1016" i="1"/>
  <c r="F855" i="1"/>
  <c r="F683" i="1"/>
  <c r="F490" i="1"/>
  <c r="F241" i="1"/>
  <c r="F88" i="1"/>
  <c r="F317" i="1"/>
  <c r="F436" i="1"/>
  <c r="F628" i="1"/>
  <c r="F796" i="1"/>
  <c r="F904" i="1"/>
  <c r="F1012" i="1"/>
  <c r="F126" i="1"/>
  <c r="F84" i="1"/>
  <c r="F299" i="1"/>
  <c r="F484" i="1"/>
  <c r="F636" i="1"/>
  <c r="F765" i="1"/>
  <c r="F873" i="1"/>
  <c r="F974" i="1"/>
  <c r="F122" i="1"/>
  <c r="F268" i="1"/>
  <c r="F394" i="1"/>
  <c r="F568" i="1"/>
  <c r="F659" i="1"/>
  <c r="F788" i="1"/>
  <c r="F918" i="1"/>
  <c r="F35" i="1"/>
  <c r="F259" i="1"/>
  <c r="F446" i="1"/>
  <c r="F609" i="1"/>
  <c r="F739" i="1"/>
  <c r="F869" i="1"/>
  <c r="F955" i="1"/>
  <c r="F858" i="1"/>
  <c r="F599" i="1"/>
  <c r="F244" i="1"/>
  <c r="F929" i="1"/>
  <c r="F669" i="1"/>
  <c r="F346" i="1"/>
  <c r="F827" i="1"/>
  <c r="F448" i="1"/>
  <c r="F313" i="1"/>
  <c r="F557" i="1"/>
  <c r="F33" i="1"/>
  <c r="F141" i="1"/>
  <c r="F249" i="1"/>
  <c r="F357" i="1"/>
  <c r="F465" i="1"/>
  <c r="F38" i="1"/>
  <c r="F125" i="1"/>
  <c r="F211" i="1"/>
  <c r="F298" i="1"/>
  <c r="F384" i="1"/>
  <c r="F470" i="1"/>
  <c r="F549" i="1"/>
  <c r="F37" i="1"/>
  <c r="F142" i="1"/>
  <c r="F245" i="1"/>
  <c r="F331" i="1"/>
  <c r="F401" i="1"/>
  <c r="F487" i="1"/>
  <c r="F548" i="1"/>
  <c r="F616" i="1"/>
  <c r="F664" i="1"/>
  <c r="F724" i="1"/>
  <c r="F772" i="1"/>
  <c r="F832" i="1"/>
  <c r="F880" i="1"/>
  <c r="F940" i="1"/>
  <c r="F988" i="1"/>
  <c r="F22" i="1"/>
  <c r="F91" i="1"/>
  <c r="F178" i="1"/>
  <c r="F32" i="1"/>
  <c r="F162" i="1"/>
  <c r="F257" i="1"/>
  <c r="F360" i="1"/>
  <c r="F443" i="1"/>
  <c r="F540" i="1"/>
  <c r="F607" i="1"/>
  <c r="F679" i="1"/>
  <c r="F737" i="1"/>
  <c r="F809" i="1"/>
  <c r="F859" i="1"/>
  <c r="F909" i="1"/>
  <c r="F960" i="1"/>
  <c r="F1003" i="1"/>
  <c r="F19" i="1"/>
  <c r="F97" i="1"/>
  <c r="F174" i="1"/>
  <c r="F248" i="1"/>
  <c r="F310" i="1"/>
  <c r="F372" i="1"/>
  <c r="F433" i="1"/>
  <c r="F497" i="1"/>
  <c r="F551" i="1"/>
  <c r="F601" i="1"/>
  <c r="F644" i="1"/>
  <c r="F687" i="1"/>
  <c r="F731" i="1"/>
  <c r="F774" i="1"/>
  <c r="F817" i="1"/>
  <c r="F860" i="1"/>
  <c r="F903" i="1"/>
  <c r="F947" i="1"/>
  <c r="F990" i="1"/>
  <c r="F8" i="1"/>
  <c r="F86" i="1"/>
  <c r="F164" i="1"/>
  <c r="F239" i="1"/>
  <c r="F301" i="1"/>
  <c r="F364" i="1"/>
  <c r="F425" i="1"/>
  <c r="F488" i="1"/>
  <c r="F544" i="1"/>
  <c r="F595" i="1"/>
  <c r="F638" i="1"/>
  <c r="F681" i="1"/>
  <c r="F725" i="1"/>
  <c r="F768" i="1"/>
  <c r="F811" i="1"/>
  <c r="F854" i="1"/>
  <c r="F897" i="1"/>
  <c r="F941" i="1"/>
  <c r="F984" i="1"/>
  <c r="F973" i="1"/>
  <c r="F887" i="1"/>
  <c r="F800" i="1"/>
  <c r="F714" i="1"/>
  <c r="F627" i="1"/>
  <c r="F530" i="1"/>
  <c r="F410" i="1"/>
  <c r="F286" i="1"/>
  <c r="F145" i="1"/>
  <c r="F1029" i="1"/>
  <c r="F957" i="1"/>
  <c r="F871" i="1"/>
  <c r="F785" i="1"/>
  <c r="F698" i="1"/>
  <c r="F612" i="1"/>
  <c r="F511" i="1"/>
  <c r="F264" i="1"/>
  <c r="F119" i="1"/>
  <c r="F942" i="1"/>
  <c r="F769" i="1"/>
  <c r="F596" i="1"/>
  <c r="F365" i="1"/>
  <c r="F324" i="1"/>
  <c r="F25" i="1"/>
  <c r="F440" i="1"/>
  <c r="F51" i="1"/>
  <c r="F159" i="1"/>
  <c r="F267" i="1"/>
  <c r="F375" i="1"/>
  <c r="F483" i="1"/>
  <c r="F60" i="1"/>
  <c r="F146" i="1"/>
  <c r="F233" i="1"/>
  <c r="F319" i="1"/>
  <c r="F406" i="1"/>
  <c r="F492" i="1"/>
  <c r="F567" i="1"/>
  <c r="F64" i="1"/>
  <c r="F167" i="1"/>
  <c r="F271" i="1"/>
  <c r="F340" i="1"/>
  <c r="F426" i="1"/>
  <c r="F496" i="1"/>
  <c r="F570" i="1"/>
  <c r="F622" i="1"/>
  <c r="F682" i="1"/>
  <c r="F730" i="1"/>
  <c r="F790" i="1"/>
  <c r="F838" i="1"/>
  <c r="F898" i="1"/>
  <c r="F946" i="1"/>
  <c r="F1006" i="1"/>
  <c r="F30" i="1"/>
  <c r="F116" i="1"/>
  <c r="F186" i="1"/>
  <c r="F70" i="1"/>
  <c r="F173" i="1"/>
  <c r="F287" i="1"/>
  <c r="F371" i="1"/>
  <c r="F474" i="1"/>
  <c r="F550" i="1"/>
  <c r="F629" i="1"/>
  <c r="F686" i="1"/>
  <c r="F758" i="1"/>
  <c r="F816" i="1"/>
  <c r="F866" i="1"/>
  <c r="F917" i="1"/>
  <c r="F967" i="1"/>
  <c r="F1010" i="1"/>
  <c r="F34" i="1"/>
  <c r="F112" i="1"/>
  <c r="F188" i="1"/>
  <c r="F258" i="1"/>
  <c r="F320" i="1"/>
  <c r="F382" i="1"/>
  <c r="F445" i="1"/>
  <c r="F508" i="1"/>
  <c r="F559" i="1"/>
  <c r="F608" i="1"/>
  <c r="F651" i="1"/>
  <c r="F695" i="1"/>
  <c r="F738" i="1"/>
  <c r="F781" i="1"/>
  <c r="F824" i="1"/>
  <c r="F867" i="1"/>
  <c r="F911" i="1"/>
  <c r="F954" i="1"/>
  <c r="F997" i="1"/>
  <c r="F23" i="1"/>
  <c r="F101" i="1"/>
  <c r="F179" i="1"/>
  <c r="F250" i="1"/>
  <c r="F311" i="1"/>
  <c r="F373" i="1"/>
  <c r="F437" i="1"/>
  <c r="F498" i="1"/>
  <c r="F552" i="1"/>
  <c r="F602" i="1"/>
  <c r="F645" i="1"/>
  <c r="F689" i="1"/>
  <c r="F732" i="1"/>
  <c r="F775" i="1"/>
  <c r="F818" i="1"/>
  <c r="F861" i="1"/>
  <c r="F905" i="1"/>
  <c r="F948" i="1"/>
  <c r="F1031" i="1"/>
  <c r="F959" i="1"/>
  <c r="F872" i="1"/>
  <c r="F786" i="1"/>
  <c r="F699" i="1"/>
  <c r="F613" i="1"/>
  <c r="F514" i="1"/>
  <c r="F389" i="1"/>
  <c r="F265" i="1"/>
  <c r="F120" i="1"/>
  <c r="F1020" i="1"/>
  <c r="F943" i="1"/>
  <c r="F857" i="1"/>
  <c r="F770" i="1"/>
  <c r="F684" i="1"/>
  <c r="F597" i="1"/>
  <c r="F491" i="1"/>
  <c r="F367" i="1"/>
  <c r="F242" i="1"/>
  <c r="F92" i="1"/>
  <c r="F1007" i="1"/>
  <c r="F927" i="1"/>
  <c r="F841" i="1"/>
  <c r="F755" i="1"/>
  <c r="F668" i="1"/>
  <c r="F580" i="1"/>
  <c r="F468" i="1"/>
  <c r="F344" i="1"/>
  <c r="F217" i="1"/>
  <c r="F62" i="1"/>
  <c r="F2" i="1"/>
  <c r="F69" i="1"/>
  <c r="F177" i="1"/>
  <c r="F285" i="1"/>
  <c r="F393" i="1"/>
  <c r="F495" i="1"/>
  <c r="F74" i="1"/>
  <c r="F161" i="1"/>
  <c r="F247" i="1"/>
  <c r="F334" i="1"/>
  <c r="F420" i="1"/>
  <c r="F506" i="1"/>
  <c r="F579" i="1"/>
  <c r="F80" i="1"/>
  <c r="F185" i="1"/>
  <c r="F280" i="1"/>
  <c r="F349" i="1"/>
  <c r="F504" i="1"/>
  <c r="F577" i="1"/>
  <c r="F736" i="1"/>
  <c r="F844" i="1"/>
  <c r="F952" i="1"/>
  <c r="F40" i="1"/>
  <c r="F194" i="1"/>
  <c r="F187" i="1"/>
  <c r="F380" i="1"/>
  <c r="F558" i="1"/>
  <c r="F693" i="1"/>
  <c r="F823" i="1"/>
  <c r="F931" i="1"/>
  <c r="F1017" i="1"/>
  <c r="F200" i="1"/>
  <c r="F330" i="1"/>
  <c r="F516" i="1"/>
  <c r="F615" i="1"/>
  <c r="F745" i="1"/>
  <c r="F875" i="1"/>
  <c r="F1004" i="1"/>
  <c r="F191" i="1"/>
  <c r="F385" i="1"/>
  <c r="F560" i="1"/>
  <c r="F696" i="1"/>
  <c r="F825" i="1"/>
  <c r="F944" i="1"/>
  <c r="F685" i="1"/>
  <c r="F368" i="1"/>
  <c r="F1008" i="1"/>
  <c r="F756" i="1"/>
  <c r="F472" i="1"/>
  <c r="F66" i="1"/>
  <c r="F913" i="1"/>
  <c r="F654" i="1"/>
  <c r="F36" i="1"/>
</calcChain>
</file>

<file path=xl/comments1.xml><?xml version="1.0" encoding="utf-8"?>
<comments xmlns="http://schemas.openxmlformats.org/spreadsheetml/2006/main">
  <authors>
    <author>RECEVEUR Mylène</author>
  </authors>
  <commentList>
    <comment ref="C2" authorId="0" shapeId="0">
      <text>
        <r>
          <rPr>
            <b/>
            <sz val="9"/>
            <color indexed="81"/>
            <rFont val="Tahoma"/>
            <family val="2"/>
          </rPr>
          <t>RECEVEUR Mylène: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<sst xmlns="http://schemas.openxmlformats.org/spreadsheetml/2006/main" count="35" uniqueCount="32">
  <si>
    <t>Tm</t>
  </si>
  <si>
    <t>Az</t>
  </si>
  <si>
    <t>P</t>
  </si>
  <si>
    <t>z</t>
  </si>
  <si>
    <t>t0</t>
  </si>
  <si>
    <t>gamma</t>
  </si>
  <si>
    <t>DATES</t>
  </si>
  <si>
    <t>Near-Surface(K)</t>
  </si>
  <si>
    <t>Temperature(C)</t>
  </si>
  <si>
    <t>Soilt_Temp_30cm</t>
  </si>
  <si>
    <t>time</t>
  </si>
  <si>
    <t>Flux</t>
  </si>
  <si>
    <t>alpha</t>
  </si>
  <si>
    <t>PROD</t>
  </si>
  <si>
    <t>CORRECTION</t>
  </si>
  <si>
    <t>Solar</t>
  </si>
  <si>
    <t>Constant</t>
  </si>
  <si>
    <t>Min temp</t>
  </si>
  <si>
    <t>Max temp</t>
  </si>
  <si>
    <t>average</t>
  </si>
  <si>
    <t>Amplitude=</t>
  </si>
  <si>
    <t>Data</t>
  </si>
  <si>
    <t>Model</t>
  </si>
  <si>
    <t>Model output</t>
  </si>
  <si>
    <t>Point - 70 m obtained from Solar-Flux profile</t>
  </si>
  <si>
    <t>30 years production with solar flux</t>
  </si>
  <si>
    <t xml:space="preserve">Reference profile </t>
  </si>
  <si>
    <t>ST BC</t>
  </si>
  <si>
    <t>Time</t>
  </si>
  <si>
    <t>Difference between t0 and tf</t>
  </si>
  <si>
    <t>solar</t>
  </si>
  <si>
    <t>CBC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</si>
</sst>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Comparison</a:t>
            </a:r>
            <a:r>
              <a:rPr lang="en-GB" baseline="0"/>
              <a:t> of the surface temperature from data and model output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873339860213407E-2"/>
          <c:y val="0.1089228097102113"/>
          <c:w val="0.82502501712919352"/>
          <c:h val="0.77286635239391144"/>
        </c:manualLayout>
      </c:layout>
      <c:scatterChart>
        <c:scatterStyle val="smoothMarker"/>
        <c:varyColors val="0"/>
        <c:ser>
          <c:idx val="2"/>
          <c:order val="0"/>
          <c:tx>
            <c:v>Mathematical solution from Data</c:v>
          </c:tx>
          <c:spPr>
            <a:ln>
              <a:solidFill>
                <a:schemeClr val="accent5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Data!$E$1:$E$1032</c:f>
              <c:numCache>
                <c:formatCode>General</c:formatCode>
                <c:ptCount val="10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</c:numCache>
            </c:numRef>
          </c:xVal>
          <c:yVal>
            <c:numRef>
              <c:f>Data!$F$1:$F$1032</c:f>
              <c:numCache>
                <c:formatCode>General</c:formatCode>
                <c:ptCount val="1032"/>
                <c:pt idx="0">
                  <c:v>3.0181114479476312</c:v>
                </c:pt>
                <c:pt idx="1">
                  <c:v>2.9592325418610379</c:v>
                </c:pt>
                <c:pt idx="2">
                  <c:v>2.9026219922133025</c:v>
                </c:pt>
                <c:pt idx="3">
                  <c:v>2.848296482393244</c:v>
                </c:pt>
                <c:pt idx="4">
                  <c:v>2.7962720223779582</c:v>
                </c:pt>
                <c:pt idx="5">
                  <c:v>2.7465639440146008</c:v>
                </c:pt>
                <c:pt idx="6">
                  <c:v>2.6991868965020229</c:v>
                </c:pt>
                <c:pt idx="7">
                  <c:v>2.6541548420735861</c:v>
                </c:pt>
                <c:pt idx="8">
                  <c:v>2.6114810518824214</c:v>
                </c:pt>
                <c:pt idx="9">
                  <c:v>2.5711781020903732</c:v>
                </c:pt>
                <c:pt idx="10">
                  <c:v>2.5332578701617319</c:v>
                </c:pt>
                <c:pt idx="11">
                  <c:v>2.4977315313628967</c:v>
                </c:pt>
                <c:pt idx="12">
                  <c:v>2.4646095554689769</c:v>
                </c:pt>
                <c:pt idx="13">
                  <c:v>2.4339017036782966</c:v>
                </c:pt>
                <c:pt idx="14">
                  <c:v>2.4056170257357259</c:v>
                </c:pt>
                <c:pt idx="15">
                  <c:v>2.3797638572656812</c:v>
                </c:pt>
                <c:pt idx="16">
                  <c:v>2.3563498173155732</c:v>
                </c:pt>
                <c:pt idx="17">
                  <c:v>2.3353818061104441</c:v>
                </c:pt>
                <c:pt idx="18">
                  <c:v>2.3168660030194399</c:v>
                </c:pt>
                <c:pt idx="19">
                  <c:v>2.3008078647347148</c:v>
                </c:pt>
                <c:pt idx="20">
                  <c:v>2.2872121236633323</c:v>
                </c:pt>
                <c:pt idx="21">
                  <c:v>2.2760827865325854</c:v>
                </c:pt>
                <c:pt idx="22">
                  <c:v>2.2674231332092134</c:v>
                </c:pt>
                <c:pt idx="23">
                  <c:v>2.2612357157327931</c:v>
                </c:pt>
                <c:pt idx="24">
                  <c:v>2.2575223575636603</c:v>
                </c:pt>
                <c:pt idx="25">
                  <c:v>2.2562841530455078</c:v>
                </c:pt>
                <c:pt idx="26">
                  <c:v>2.257521467082892</c:v>
                </c:pt>
                <c:pt idx="27">
                  <c:v>2.261233935033685</c:v>
                </c:pt>
                <c:pt idx="28">
                  <c:v>2.2674204628165437</c:v>
                </c:pt>
                <c:pt idx="29">
                  <c:v>2.2760792272333354</c:v>
                </c:pt>
                <c:pt idx="30">
                  <c:v>2.2872076765064389</c:v>
                </c:pt>
                <c:pt idx="31">
                  <c:v>2.3008025310307794</c:v>
                </c:pt>
                <c:pt idx="32">
                  <c:v>2.3168597843403269</c:v>
                </c:pt>
                <c:pt idx="33">
                  <c:v>2.335374704288828</c:v>
                </c:pt>
                <c:pt idx="34">
                  <c:v>2.3563418344443932</c:v>
                </c:pt>
                <c:pt idx="35">
                  <c:v>2.3797549956975281</c:v>
                </c:pt>
                <c:pt idx="36">
                  <c:v>2.4056072880821429</c:v>
                </c:pt>
                <c:pt idx="37">
                  <c:v>2.4338910928090147</c:v>
                </c:pt>
                <c:pt idx="38">
                  <c:v>2.4645980745110663</c:v>
                </c:pt>
                <c:pt idx="39">
                  <c:v>2.49771918369985</c:v>
                </c:pt>
                <c:pt idx="40">
                  <c:v>2.5332446594324622</c:v>
                </c:pt>
                <c:pt idx="41">
                  <c:v>2.571164032188145</c:v>
                </c:pt>
                <c:pt idx="42">
                  <c:v>2.6114661269536974</c:v>
                </c:pt>
                <c:pt idx="43">
                  <c:v>2.6541390665168105</c:v>
                </c:pt>
                <c:pt idx="44">
                  <c:v>2.6991702749663258</c:v>
                </c:pt>
                <c:pt idx="45">
                  <c:v>2.7465464813984246</c:v>
                </c:pt>
                <c:pt idx="46">
                  <c:v>2.7962537238276166</c:v>
                </c:pt>
                <c:pt idx="47">
                  <c:v>2.8482773533014027</c:v>
                </c:pt>
                <c:pt idx="48">
                  <c:v>2.9026020382173945</c:v>
                </c:pt>
                <c:pt idx="49">
                  <c:v>2.9592117688415964</c:v>
                </c:pt>
                <c:pt idx="50">
                  <c:v>3.0180898620265602</c:v>
                </c:pt>
                <c:pt idx="51">
                  <c:v>3.0792189661279759</c:v>
                </c:pt>
                <c:pt idx="52">
                  <c:v>3.1425810661182858</c:v>
                </c:pt>
                <c:pt idx="53">
                  <c:v>3.208157488895794</c:v>
                </c:pt>
                <c:pt idx="54">
                  <c:v>3.2759289087877166</c:v>
                </c:pt>
                <c:pt idx="55">
                  <c:v>3.3458753532455416</c:v>
                </c:pt>
                <c:pt idx="56">
                  <c:v>3.4179762087310417</c:v>
                </c:pt>
                <c:pt idx="57">
                  <c:v>3.492210226791161</c:v>
                </c:pt>
                <c:pt idx="58">
                  <c:v>3.5685555303200509</c:v>
                </c:pt>
                <c:pt idx="59">
                  <c:v>3.6469896200063401</c:v>
                </c:pt>
                <c:pt idx="60">
                  <c:v>3.727489380963787</c:v>
                </c:pt>
                <c:pt idx="61">
                  <c:v>3.8100310895433491</c:v>
                </c:pt>
                <c:pt idx="62">
                  <c:v>3.8945904203246489</c:v>
                </c:pt>
                <c:pt idx="63">
                  <c:v>3.9811424532847779</c:v>
                </c:pt>
                <c:pt idx="64">
                  <c:v>4.0696616811423567</c:v>
                </c:pt>
                <c:pt idx="65">
                  <c:v>4.1601220168746371</c:v>
                </c:pt>
                <c:pt idx="66">
                  <c:v>4.252496801405468</c:v>
                </c:pt>
                <c:pt idx="67">
                  <c:v>4.3467588114618563</c:v>
                </c:pt>
                <c:pt idx="68">
                  <c:v>4.4428802675967791</c:v>
                </c:pt>
                <c:pt idx="69">
                  <c:v>4.5408328423759201</c:v>
                </c:pt>
                <c:pt idx="70">
                  <c:v>4.6405876687258978</c:v>
                </c:pt>
                <c:pt idx="71">
                  <c:v>4.7421153484415148</c:v>
                </c:pt>
                <c:pt idx="72">
                  <c:v>4.8453859608495549</c:v>
                </c:pt>
                <c:pt idx="73">
                  <c:v>4.9503690716265307</c:v>
                </c:pt>
                <c:pt idx="74">
                  <c:v>5.0570337417678326</c:v>
                </c:pt>
                <c:pt idx="75">
                  <c:v>5.1653485367055865</c:v>
                </c:pt>
                <c:pt idx="76">
                  <c:v>5.2752815355725611</c:v>
                </c:pt>
                <c:pt idx="77">
                  <c:v>5.3868003406094065</c:v>
                </c:pt>
                <c:pt idx="78">
                  <c:v>5.4998720867124105</c:v>
                </c:pt>
                <c:pt idx="79">
                  <c:v>5.6144634511190068</c:v>
                </c:pt>
                <c:pt idx="80">
                  <c:v>5.7305406632281342</c:v>
                </c:pt>
                <c:pt idx="81">
                  <c:v>5.8480695145525958</c:v>
                </c:pt>
                <c:pt idx="82">
                  <c:v>5.9670153688004559</c:v>
                </c:pt>
                <c:pt idx="83">
                  <c:v>6.0873431720825133</c:v>
                </c:pt>
                <c:pt idx="84">
                  <c:v>6.2090174632428417</c:v>
                </c:pt>
                <c:pt idx="85">
                  <c:v>6.3320023843093569</c:v>
                </c:pt>
                <c:pt idx="86">
                  <c:v>6.4562616910613295</c:v>
                </c:pt>
                <c:pt idx="87">
                  <c:v>6.5817587637107131</c:v>
                </c:pt>
                <c:pt idx="88">
                  <c:v>6.7084566176941749</c:v>
                </c:pt>
                <c:pt idx="89">
                  <c:v>6.8363179145726081</c:v>
                </c:pt>
                <c:pt idx="90">
                  <c:v>6.9653049730349457</c:v>
                </c:pt>
                <c:pt idx="91">
                  <c:v>7.0953797800030181</c:v>
                </c:pt>
                <c:pt idx="92">
                  <c:v>7.226504001834174</c:v>
                </c:pt>
                <c:pt idx="93">
                  <c:v>7.3586389956183869</c:v>
                </c:pt>
                <c:pt idx="94">
                  <c:v>7.4917458205664937</c:v>
                </c:pt>
                <c:pt idx="95">
                  <c:v>7.6257852494862304</c:v>
                </c:pt>
                <c:pt idx="96">
                  <c:v>7.760717780342663</c:v>
                </c:pt>
                <c:pt idx="97">
                  <c:v>7.8965036478996122</c:v>
                </c:pt>
                <c:pt idx="98">
                  <c:v>8.0331028354386618</c:v>
                </c:pt>
                <c:pt idx="99">
                  <c:v>8.1704750865522584</c:v>
                </c:pt>
                <c:pt idx="100">
                  <c:v>8.3085799170074672</c:v>
                </c:pt>
                <c:pt idx="101">
                  <c:v>8.44737662667686</c:v>
                </c:pt>
                <c:pt idx="102">
                  <c:v>8.5868243115330323</c:v>
                </c:pt>
                <c:pt idx="103">
                  <c:v>8.7268818757031923</c:v>
                </c:pt>
                <c:pt idx="104">
                  <c:v>8.8675080435803277</c:v>
                </c:pt>
                <c:pt idx="105">
                  <c:v>9.0086613719872979</c:v>
                </c:pt>
                <c:pt idx="106">
                  <c:v>9.1503002623903313</c:v>
                </c:pt>
                <c:pt idx="107">
                  <c:v>9.2923829731583147</c:v>
                </c:pt>
                <c:pt idx="108">
                  <c:v>9.4348676318642344</c:v>
                </c:pt>
                <c:pt idx="109">
                  <c:v>9.5777122476251684</c:v>
                </c:pt>
                <c:pt idx="110">
                  <c:v>9.7208747234772055</c:v>
                </c:pt>
                <c:pt idx="111">
                  <c:v>9.8643128687816031</c:v>
                </c:pt>
                <c:pt idx="112">
                  <c:v>10.007984411658565</c:v>
                </c:pt>
                <c:pt idx="113">
                  <c:v>10.151847011444964</c:v>
                </c:pt>
                <c:pt idx="114">
                  <c:v>10.295858271172325</c:v>
                </c:pt>
                <c:pt idx="115">
                  <c:v>10.439975750061393</c:v>
                </c:pt>
                <c:pt idx="116">
                  <c:v>10.584156976029654</c:v>
                </c:pt>
                <c:pt idx="117">
                  <c:v>10.728359458208029</c:v>
                </c:pt>
                <c:pt idx="118">
                  <c:v>10.872540699463137</c:v>
                </c:pt>
                <c:pt idx="119">
                  <c:v>11.016658208921402</c:v>
                </c:pt>
                <c:pt idx="120">
                  <c:v>11.160669514491289</c:v>
                </c:pt>
                <c:pt idx="121">
                  <c:v>11.304532175380045</c:v>
                </c:pt>
                <c:pt idx="122">
                  <c:v>11.448203794601183</c:v>
                </c:pt>
                <c:pt idx="123">
                  <c:v>11.591642031469075</c:v>
                </c:pt>
                <c:pt idx="124">
                  <c:v>11.734804614076943</c:v>
                </c:pt>
                <c:pt idx="125">
                  <c:v>11.877649351754579</c:v>
                </c:pt>
                <c:pt idx="126">
                  <c:v>12.020134147502143</c:v>
                </c:pt>
                <c:pt idx="127">
                  <c:v>12.162217010396333</c:v>
                </c:pt>
                <c:pt idx="128">
                  <c:v>12.303856067965297</c:v>
                </c:pt>
                <c:pt idx="129">
                  <c:v>12.44500957852866</c:v>
                </c:pt>
                <c:pt idx="130">
                  <c:v>12.585635943498964</c:v>
                </c:pt>
                <c:pt idx="131">
                  <c:v>12.72569371964099</c:v>
                </c:pt>
                <c:pt idx="132">
                  <c:v>12.865141631285248</c:v>
                </c:pt>
                <c:pt idx="133">
                  <c:v>13.003938582492122</c:v>
                </c:pt>
                <c:pt idx="134">
                  <c:v>13.142043669163018</c:v>
                </c:pt>
                <c:pt idx="135">
                  <c:v>13.279416191095002</c:v>
                </c:pt>
                <c:pt idx="136">
                  <c:v>13.416015663975326</c:v>
                </c:pt>
                <c:pt idx="137">
                  <c:v>13.551801831312345</c:v>
                </c:pt>
                <c:pt idx="138">
                  <c:v>13.686734676299297</c:v>
                </c:pt>
                <c:pt idx="139">
                  <c:v>13.820774433607433</c:v>
                </c:pt>
                <c:pt idx="140">
                  <c:v>13.953881601105033</c:v>
                </c:pt>
                <c:pt idx="141">
                  <c:v>14.086016951498884</c:v>
                </c:pt>
                <c:pt idx="142">
                  <c:v>14.217141543894726</c:v>
                </c:pt>
                <c:pt idx="143">
                  <c:v>14.347216735273333</c:v>
                </c:pt>
                <c:pt idx="144">
                  <c:v>14.476204191878763</c:v>
                </c:pt>
                <c:pt idx="145">
                  <c:v>14.604065900515508</c:v>
                </c:pt>
                <c:pt idx="146">
                  <c:v>14.730764179751162</c:v>
                </c:pt>
                <c:pt idx="147">
                  <c:v>14.856261691021285</c:v>
                </c:pt>
                <c:pt idx="148">
                  <c:v>14.980521449633287</c:v>
                </c:pt>
                <c:pt idx="149">
                  <c:v>15.103506835665954</c:v>
                </c:pt>
                <c:pt idx="150">
                  <c:v>15.225181604761527</c:v>
                </c:pt>
                <c:pt idx="151">
                  <c:v>15.345509898807077</c:v>
                </c:pt>
                <c:pt idx="152">
                  <c:v>15.464456256502043</c:v>
                </c:pt>
                <c:pt idx="153">
                  <c:v>15.581985623808858</c:v>
                </c:pt>
                <c:pt idx="154">
                  <c:v>15.698063364283522</c:v>
                </c:pt>
                <c:pt idx="155">
                  <c:v>15.812655269283127</c:v>
                </c:pt>
                <c:pt idx="156">
                  <c:v>15.925727568047302</c:v>
                </c:pt>
                <c:pt idx="157">
                  <c:v>16.0372469376506</c:v>
                </c:pt>
                <c:pt idx="158">
                  <c:v>16.147180512822931</c:v>
                </c:pt>
                <c:pt idx="159">
                  <c:v>16.255495895635111</c:v>
                </c:pt>
                <c:pt idx="160">
                  <c:v>16.362161165046654</c:v>
                </c:pt>
                <c:pt idx="161">
                  <c:v>16.467144886313083</c:v>
                </c:pt>
                <c:pt idx="162">
                  <c:v>16.570416120249863</c:v>
                </c:pt>
                <c:pt idx="163">
                  <c:v>16.671944432350351</c:v>
                </c:pt>
                <c:pt idx="164">
                  <c:v>16.77169990175496</c:v>
                </c:pt>
                <c:pt idx="165">
                  <c:v>16.869653130068983</c:v>
                </c:pt>
                <c:pt idx="166">
                  <c:v>16.965775250026432</c:v>
                </c:pt>
                <c:pt idx="167">
                  <c:v>17.060037933997371</c:v>
                </c:pt>
                <c:pt idx="168">
                  <c:v>17.152413402336165</c:v>
                </c:pt>
                <c:pt idx="169">
                  <c:v>17.242874431568293</c:v>
                </c:pt>
                <c:pt idx="170">
                  <c:v>17.331394362413235</c:v>
                </c:pt>
                <c:pt idx="171">
                  <c:v>17.417947107641073</c:v>
                </c:pt>
                <c:pt idx="172">
                  <c:v>17.502507159760505</c:v>
                </c:pt>
                <c:pt idx="173">
                  <c:v>17.585049598536056</c:v>
                </c:pt>
                <c:pt idx="174">
                  <c:v>17.665550098332147</c:v>
                </c:pt>
                <c:pt idx="175">
                  <c:v>17.743984935281993</c:v>
                </c:pt>
                <c:pt idx="176">
                  <c:v>17.820330994279139</c:v>
                </c:pt>
                <c:pt idx="177">
                  <c:v>17.894565775789573</c:v>
                </c:pt>
                <c:pt idx="178">
                  <c:v>17.966667402482454</c:v>
                </c:pt>
                <c:pt idx="179">
                  <c:v>18.036614625677441</c:v>
                </c:pt>
                <c:pt idx="180">
                  <c:v>18.104386831606814</c:v>
                </c:pt>
                <c:pt idx="181">
                  <c:v>18.169964047490414</c:v>
                </c:pt>
                <c:pt idx="182">
                  <c:v>18.233326947421723</c:v>
                </c:pt>
                <c:pt idx="183">
                  <c:v>18.294456858063299</c:v>
                </c:pt>
                <c:pt idx="184">
                  <c:v>18.353335764149893</c:v>
                </c:pt>
                <c:pt idx="185">
                  <c:v>18.409946313797626</c:v>
                </c:pt>
                <c:pt idx="186">
                  <c:v>18.464271823617686</c:v>
                </c:pt>
                <c:pt idx="187">
                  <c:v>18.516296283632972</c:v>
                </c:pt>
                <c:pt idx="188">
                  <c:v>18.566004361996328</c:v>
                </c:pt>
                <c:pt idx="189">
                  <c:v>18.613381409508904</c:v>
                </c:pt>
                <c:pt idx="190">
                  <c:v>18.658413463937343</c:v>
                </c:pt>
                <c:pt idx="191">
                  <c:v>18.70108725412851</c:v>
                </c:pt>
                <c:pt idx="192">
                  <c:v>18.74139020392056</c:v>
                </c:pt>
                <c:pt idx="193">
                  <c:v>18.779310435849197</c:v>
                </c:pt>
                <c:pt idx="194">
                  <c:v>18.814836774648036</c:v>
                </c:pt>
                <c:pt idx="195">
                  <c:v>18.847958750541956</c:v>
                </c:pt>
                <c:pt idx="196">
                  <c:v>18.878666602332636</c:v>
                </c:pt>
                <c:pt idx="197">
                  <c:v>18.906951280275205</c:v>
                </c:pt>
                <c:pt idx="198">
                  <c:v>18.932804448745252</c:v>
                </c:pt>
                <c:pt idx="199">
                  <c:v>18.956218488695356</c:v>
                </c:pt>
                <c:pt idx="200">
                  <c:v>18.977186499900487</c:v>
                </c:pt>
                <c:pt idx="201">
                  <c:v>18.995702302991489</c:v>
                </c:pt>
                <c:pt idx="202">
                  <c:v>19.011760441276216</c:v>
                </c:pt>
                <c:pt idx="203">
                  <c:v>19.025356182347601</c:v>
                </c:pt>
                <c:pt idx="204">
                  <c:v>19.036485519478347</c:v>
                </c:pt>
                <c:pt idx="205">
                  <c:v>19.045145172801718</c:v>
                </c:pt>
                <c:pt idx="206">
                  <c:v>19.051332590278136</c:v>
                </c:pt>
                <c:pt idx="207">
                  <c:v>19.055045948447273</c:v>
                </c:pt>
                <c:pt idx="208">
                  <c:v>19.056284152965425</c:v>
                </c:pt>
                <c:pt idx="209">
                  <c:v>19.055046838928039</c:v>
                </c:pt>
                <c:pt idx="210">
                  <c:v>19.051334370977244</c:v>
                </c:pt>
                <c:pt idx="211">
                  <c:v>19.045147843194385</c:v>
                </c:pt>
                <c:pt idx="212">
                  <c:v>19.036489078777596</c:v>
                </c:pt>
                <c:pt idx="213">
                  <c:v>19.02536062950449</c:v>
                </c:pt>
                <c:pt idx="214">
                  <c:v>19.011765774980152</c:v>
                </c:pt>
                <c:pt idx="215">
                  <c:v>18.995708521670604</c:v>
                </c:pt>
                <c:pt idx="216">
                  <c:v>18.977193601722103</c:v>
                </c:pt>
                <c:pt idx="217">
                  <c:v>18.956226471566538</c:v>
                </c:pt>
                <c:pt idx="218">
                  <c:v>18.932813310313406</c:v>
                </c:pt>
                <c:pt idx="219">
                  <c:v>18.906961017928786</c:v>
                </c:pt>
                <c:pt idx="220">
                  <c:v>18.878677213201918</c:v>
                </c:pt>
                <c:pt idx="221">
                  <c:v>18.847970231499865</c:v>
                </c:pt>
                <c:pt idx="222">
                  <c:v>18.814849122311081</c:v>
                </c:pt>
                <c:pt idx="223">
                  <c:v>18.779323646578469</c:v>
                </c:pt>
                <c:pt idx="224">
                  <c:v>18.741404273822788</c:v>
                </c:pt>
                <c:pt idx="225">
                  <c:v>18.701102179057234</c:v>
                </c:pt>
                <c:pt idx="226">
                  <c:v>18.658429239494119</c:v>
                </c:pt>
                <c:pt idx="227">
                  <c:v>18.613398031044607</c:v>
                </c:pt>
                <c:pt idx="228">
                  <c:v>18.566021824612509</c:v>
                </c:pt>
                <c:pt idx="229">
                  <c:v>18.516314582183316</c:v>
                </c:pt>
                <c:pt idx="230">
                  <c:v>18.464290952709529</c:v>
                </c:pt>
                <c:pt idx="231">
                  <c:v>18.409966267793539</c:v>
                </c:pt>
                <c:pt idx="232">
                  <c:v>18.353356537169336</c:v>
                </c:pt>
                <c:pt idx="233">
                  <c:v>18.294478443984371</c:v>
                </c:pt>
                <c:pt idx="234">
                  <c:v>18.233349339882956</c:v>
                </c:pt>
                <c:pt idx="235">
                  <c:v>18.169987239892645</c:v>
                </c:pt>
                <c:pt idx="236">
                  <c:v>18.104410817115138</c:v>
                </c:pt>
                <c:pt idx="237">
                  <c:v>18.036639397223215</c:v>
                </c:pt>
                <c:pt idx="238">
                  <c:v>17.966692952765392</c:v>
                </c:pt>
                <c:pt idx="239">
                  <c:v>17.89459209727989</c:v>
                </c:pt>
                <c:pt idx="240">
                  <c:v>17.820358079219769</c:v>
                </c:pt>
                <c:pt idx="241">
                  <c:v>17.74401277569088</c:v>
                </c:pt>
                <c:pt idx="242">
                  <c:v>17.665578686004594</c:v>
                </c:pt>
                <c:pt idx="243">
                  <c:v>17.585078925047149</c:v>
                </c:pt>
                <c:pt idx="244">
                  <c:v>17.502537216467584</c:v>
                </c:pt>
                <c:pt idx="245">
                  <c:v>17.417977885686284</c:v>
                </c:pt>
                <c:pt idx="246">
                  <c:v>17.331425852726152</c:v>
                </c:pt>
                <c:pt idx="247">
                  <c:v>17.242906624868574</c:v>
                </c:pt>
                <c:pt idx="248">
                  <c:v>17.152446289136297</c:v>
                </c:pt>
                <c:pt idx="249">
                  <c:v>17.060071504605464</c:v>
                </c:pt>
                <c:pt idx="250">
                  <c:v>16.965809494549077</c:v>
                </c:pt>
                <c:pt idx="251">
                  <c:v>16.869688038414154</c:v>
                </c:pt>
                <c:pt idx="252">
                  <c:v>16.771735463635011</c:v>
                </c:pt>
                <c:pt idx="253">
                  <c:v>16.671980637285035</c:v>
                </c:pt>
                <c:pt idx="254">
                  <c:v>16.570452957569419</c:v>
                </c:pt>
                <c:pt idx="255">
                  <c:v>16.46718234516138</c:v>
                </c:pt>
                <c:pt idx="256">
                  <c:v>16.362199234384398</c:v>
                </c:pt>
                <c:pt idx="257">
                  <c:v>16.255534564243099</c:v>
                </c:pt>
                <c:pt idx="258">
                  <c:v>16.147219769305345</c:v>
                </c:pt>
                <c:pt idx="259">
                  <c:v>16.037286770438371</c:v>
                </c:pt>
                <c:pt idx="260">
                  <c:v>15.925767965401526</c:v>
                </c:pt>
                <c:pt idx="261">
                  <c:v>15.812696219298521</c:v>
                </c:pt>
                <c:pt idx="262">
                  <c:v>15.698104854891927</c:v>
                </c:pt>
                <c:pt idx="263">
                  <c:v>15.5820276427828</c:v>
                </c:pt>
                <c:pt idx="264">
                  <c:v>15.46449879145834</c:v>
                </c:pt>
                <c:pt idx="265">
                  <c:v>15.345552937210478</c:v>
                </c:pt>
                <c:pt idx="266">
                  <c:v>15.225225133928417</c:v>
                </c:pt>
                <c:pt idx="267">
                  <c:v>15.10355084276809</c:v>
                </c:pt>
                <c:pt idx="268">
                  <c:v>14.980565921701572</c:v>
                </c:pt>
                <c:pt idx="269">
                  <c:v>14.856306614949602</c:v>
                </c:pt>
                <c:pt idx="270">
                  <c:v>14.73080954230022</c:v>
                </c:pt>
                <c:pt idx="271">
                  <c:v>14.604111688316753</c:v>
                </c:pt>
                <c:pt idx="272">
                  <c:v>14.47625039143832</c:v>
                </c:pt>
                <c:pt idx="273">
                  <c:v>14.347263332975983</c:v>
                </c:pt>
                <c:pt idx="274">
                  <c:v>14.217188526007911</c:v>
                </c:pt>
                <c:pt idx="275">
                  <c:v>14.086064304176757</c:v>
                </c:pt>
                <c:pt idx="276">
                  <c:v>13.953929310392539</c:v>
                </c:pt>
                <c:pt idx="277">
                  <c:v>13.820822485444433</c:v>
                </c:pt>
                <c:pt idx="278">
                  <c:v>13.686783056524696</c:v>
                </c:pt>
                <c:pt idx="279">
                  <c:v>13.551850525668264</c:v>
                </c:pt>
                <c:pt idx="280">
                  <c:v>13.416064658111317</c:v>
                </c:pt>
                <c:pt idx="281">
                  <c:v>13.279465470572269</c:v>
                </c:pt>
                <c:pt idx="282">
                  <c:v>13.142093219458674</c:v>
                </c:pt>
                <c:pt idx="283">
                  <c:v>13.003988389003466</c:v>
                </c:pt>
                <c:pt idx="284">
                  <c:v>12.865191679334071</c:v>
                </c:pt>
                <c:pt idx="285">
                  <c:v>12.725743994477902</c:v>
                </c:pt>
                <c:pt idx="286">
                  <c:v>12.585686430307742</c:v>
                </c:pt>
                <c:pt idx="287">
                  <c:v>12.445060262430601</c:v>
                </c:pt>
                <c:pt idx="288">
                  <c:v>12.303906934023633</c:v>
                </c:pt>
                <c:pt idx="289">
                  <c:v>12.1622680436206</c:v>
                </c:pt>
                <c:pt idx="290">
                  <c:v>12.020185332852616</c:v>
                </c:pt>
                <c:pt idx="291">
                  <c:v>11.877700674146698</c:v>
                </c:pt>
                <c:pt idx="292">
                  <c:v>11.734856058385766</c:v>
                </c:pt>
                <c:pt idx="293">
                  <c:v>11.591693582533722</c:v>
                </c:pt>
                <c:pt idx="294">
                  <c:v>11.448255437229326</c:v>
                </c:pt>
                <c:pt idx="295">
                  <c:v>11.304583894352362</c:v>
                </c:pt>
                <c:pt idx="296">
                  <c:v>11.160721294565963</c:v>
                </c:pt>
                <c:pt idx="297">
                  <c:v>11.016710034838599</c:v>
                </c:pt>
                <c:pt idx="298">
                  <c:v>10.872592555949531</c:v>
                </c:pt>
                <c:pt idx="299">
                  <c:v>10.728411329981272</c:v>
                </c:pt>
                <c:pt idx="300">
                  <c:v>10.584208847802898</c:v>
                </c:pt>
                <c:pt idx="301">
                  <c:v>10.440027606547789</c:v>
                </c:pt>
                <c:pt idx="302">
                  <c:v>10.295910097089527</c:v>
                </c:pt>
                <c:pt idx="303">
                  <c:v>10.15189879151964</c:v>
                </c:pt>
                <c:pt idx="304">
                  <c:v>10.008036130630886</c:v>
                </c:pt>
                <c:pt idx="305">
                  <c:v>9.8643645114097485</c:v>
                </c:pt>
                <c:pt idx="306">
                  <c:v>9.7209262745418581</c:v>
                </c:pt>
                <c:pt idx="307">
                  <c:v>9.5777636919339937</c:v>
                </c:pt>
                <c:pt idx="308">
                  <c:v>9.4349189542563501</c:v>
                </c:pt>
                <c:pt idx="309">
                  <c:v>9.2924341585087848</c:v>
                </c:pt>
                <c:pt idx="310">
                  <c:v>9.1503512956145965</c:v>
                </c:pt>
                <c:pt idx="311">
                  <c:v>9.0087122380456321</c:v>
                </c:pt>
                <c:pt idx="312">
                  <c:v>8.8675587274822725</c:v>
                </c:pt>
                <c:pt idx="313">
                  <c:v>8.7269323625119686</c:v>
                </c:pt>
                <c:pt idx="314">
                  <c:v>8.5868745863699445</c:v>
                </c:pt>
                <c:pt idx="315">
                  <c:v>8.4474266747256852</c:v>
                </c:pt>
                <c:pt idx="316">
                  <c:v>8.3086297235188056</c:v>
                </c:pt>
                <c:pt idx="317">
                  <c:v>8.1705246368479099</c:v>
                </c:pt>
                <c:pt idx="318">
                  <c:v>8.0331521149159286</c:v>
                </c:pt>
                <c:pt idx="319">
                  <c:v>7.8965526420356067</c:v>
                </c:pt>
                <c:pt idx="320">
                  <c:v>7.7607664746985803</c:v>
                </c:pt>
                <c:pt idx="321">
                  <c:v>7.6258336297116278</c:v>
                </c:pt>
                <c:pt idx="322">
                  <c:v>7.4917938724034947</c:v>
                </c:pt>
                <c:pt idx="323">
                  <c:v>7.3586867049058959</c:v>
                </c:pt>
                <c:pt idx="324">
                  <c:v>7.2265513545120461</c:v>
                </c:pt>
                <c:pt idx="325">
                  <c:v>7.095426762116201</c:v>
                </c:pt>
                <c:pt idx="326">
                  <c:v>6.9653515707375959</c:v>
                </c:pt>
                <c:pt idx="327">
                  <c:v>6.8363641141321665</c:v>
                </c:pt>
                <c:pt idx="328">
                  <c:v>6.7085024054954197</c:v>
                </c:pt>
                <c:pt idx="329">
                  <c:v>6.5818041262597706</c:v>
                </c:pt>
                <c:pt idx="330">
                  <c:v>6.4563066149896411</c:v>
                </c:pt>
                <c:pt idx="331">
                  <c:v>6.3320468563776418</c:v>
                </c:pt>
                <c:pt idx="332">
                  <c:v>6.2090614703449756</c:v>
                </c:pt>
                <c:pt idx="333">
                  <c:v>6.0873867012494021</c:v>
                </c:pt>
                <c:pt idx="334">
                  <c:v>5.9670584072038544</c:v>
                </c:pt>
                <c:pt idx="335">
                  <c:v>5.848112049508889</c:v>
                </c:pt>
                <c:pt idx="336">
                  <c:v>5.7305826822020745</c:v>
                </c:pt>
                <c:pt idx="337">
                  <c:v>5.61450494172741</c:v>
                </c:pt>
                <c:pt idx="338">
                  <c:v>5.4999130367277997</c:v>
                </c:pt>
                <c:pt idx="339">
                  <c:v>5.3868407379636265</c:v>
                </c:pt>
                <c:pt idx="340">
                  <c:v>5.2753213683603288</c:v>
                </c:pt>
                <c:pt idx="341">
                  <c:v>5.165387793187997</c:v>
                </c:pt>
                <c:pt idx="342">
                  <c:v>5.057072410375814</c:v>
                </c:pt>
                <c:pt idx="343">
                  <c:v>4.9504071409642725</c:v>
                </c:pt>
                <c:pt idx="344">
                  <c:v>4.8454234196978465</c:v>
                </c:pt>
                <c:pt idx="345">
                  <c:v>4.7421521857610651</c:v>
                </c:pt>
                <c:pt idx="346">
                  <c:v>4.6406238736605774</c:v>
                </c:pt>
                <c:pt idx="347">
                  <c:v>4.5408684042559697</c:v>
                </c:pt>
                <c:pt idx="348">
                  <c:v>4.4429151759419483</c:v>
                </c:pt>
                <c:pt idx="349">
                  <c:v>4.3467930559844952</c:v>
                </c:pt>
                <c:pt idx="350">
                  <c:v>4.2525303720135605</c:v>
                </c:pt>
                <c:pt idx="351">
                  <c:v>4.1601549036747683</c:v>
                </c:pt>
                <c:pt idx="352">
                  <c:v>4.069693874442633</c:v>
                </c:pt>
                <c:pt idx="353">
                  <c:v>3.9811739435976943</c:v>
                </c:pt>
                <c:pt idx="354">
                  <c:v>3.8946211983698564</c:v>
                </c:pt>
                <c:pt idx="355">
                  <c:v>3.810061146250427</c:v>
                </c:pt>
                <c:pt idx="356">
                  <c:v>3.727518707474875</c:v>
                </c:pt>
                <c:pt idx="357">
                  <c:v>3.6470182076787809</c:v>
                </c:pt>
                <c:pt idx="358">
                  <c:v>3.5685833707289367</c:v>
                </c:pt>
                <c:pt idx="359">
                  <c:v>3.4922373117317864</c:v>
                </c:pt>
                <c:pt idx="360">
                  <c:v>3.4180025302213561</c:v>
                </c:pt>
                <c:pt idx="361">
                  <c:v>3.3459009035284772</c:v>
                </c:pt>
                <c:pt idx="362">
                  <c:v>3.2759536803334877</c:v>
                </c:pt>
                <c:pt idx="363">
                  <c:v>3.2081814744041148</c:v>
                </c:pt>
                <c:pt idx="364">
                  <c:v>3.1426042585205156</c:v>
                </c:pt>
                <c:pt idx="365">
                  <c:v>3.0792413585892051</c:v>
                </c:pt>
                <c:pt idx="366">
                  <c:v>3.018111447947633</c:v>
                </c:pt>
                <c:pt idx="367">
                  <c:v>2.959232541861037</c:v>
                </c:pt>
                <c:pt idx="368">
                  <c:v>2.9026219922133016</c:v>
                </c:pt>
                <c:pt idx="369">
                  <c:v>2.848296482393244</c:v>
                </c:pt>
                <c:pt idx="370">
                  <c:v>2.7962720223779565</c:v>
                </c:pt>
                <c:pt idx="371">
                  <c:v>2.7465639440146017</c:v>
                </c:pt>
                <c:pt idx="372">
                  <c:v>2.699186896502022</c:v>
                </c:pt>
                <c:pt idx="373">
                  <c:v>2.6541548420735861</c:v>
                </c:pt>
                <c:pt idx="374">
                  <c:v>2.6114810518824214</c:v>
                </c:pt>
                <c:pt idx="375">
                  <c:v>2.571178102090375</c:v>
                </c:pt>
                <c:pt idx="376">
                  <c:v>2.5332578701617319</c:v>
                </c:pt>
                <c:pt idx="377">
                  <c:v>2.4977315313628985</c:v>
                </c:pt>
                <c:pt idx="378">
                  <c:v>2.4646095554689769</c:v>
                </c:pt>
                <c:pt idx="379">
                  <c:v>2.4339017036782948</c:v>
                </c:pt>
                <c:pt idx="380">
                  <c:v>2.4056170257357277</c:v>
                </c:pt>
                <c:pt idx="381">
                  <c:v>2.3797638572656794</c:v>
                </c:pt>
                <c:pt idx="382">
                  <c:v>2.3563498173155732</c:v>
                </c:pt>
                <c:pt idx="383">
                  <c:v>2.3353818061104441</c:v>
                </c:pt>
                <c:pt idx="384">
                  <c:v>2.3168660030194399</c:v>
                </c:pt>
                <c:pt idx="385">
                  <c:v>2.3008078647347165</c:v>
                </c:pt>
                <c:pt idx="386">
                  <c:v>2.2872121236633323</c:v>
                </c:pt>
                <c:pt idx="387">
                  <c:v>2.2760827865325854</c:v>
                </c:pt>
                <c:pt idx="388">
                  <c:v>2.2674231332092134</c:v>
                </c:pt>
                <c:pt idx="389">
                  <c:v>2.2612357157327931</c:v>
                </c:pt>
                <c:pt idx="390">
                  <c:v>2.2575223575636603</c:v>
                </c:pt>
                <c:pt idx="391">
                  <c:v>2.2562841530455078</c:v>
                </c:pt>
                <c:pt idx="392">
                  <c:v>2.257521467082892</c:v>
                </c:pt>
                <c:pt idx="393">
                  <c:v>2.261233935033685</c:v>
                </c:pt>
                <c:pt idx="394">
                  <c:v>2.2674204628165437</c:v>
                </c:pt>
                <c:pt idx="395">
                  <c:v>2.2760792272333354</c:v>
                </c:pt>
                <c:pt idx="396">
                  <c:v>2.2872076765064389</c:v>
                </c:pt>
                <c:pt idx="397">
                  <c:v>2.3008025310307794</c:v>
                </c:pt>
                <c:pt idx="398">
                  <c:v>2.3168597843403269</c:v>
                </c:pt>
                <c:pt idx="399">
                  <c:v>2.3353747042888298</c:v>
                </c:pt>
                <c:pt idx="400">
                  <c:v>2.3563418344443932</c:v>
                </c:pt>
                <c:pt idx="401">
                  <c:v>2.3797549956975281</c:v>
                </c:pt>
                <c:pt idx="402">
                  <c:v>2.4056072880821411</c:v>
                </c:pt>
                <c:pt idx="403">
                  <c:v>2.4338910928090147</c:v>
                </c:pt>
                <c:pt idx="404">
                  <c:v>2.4645980745110663</c:v>
                </c:pt>
                <c:pt idx="405">
                  <c:v>2.49771918369985</c:v>
                </c:pt>
                <c:pt idx="406">
                  <c:v>2.5332446594324622</c:v>
                </c:pt>
                <c:pt idx="407">
                  <c:v>2.571164032188145</c:v>
                </c:pt>
                <c:pt idx="408">
                  <c:v>2.6114661269536974</c:v>
                </c:pt>
                <c:pt idx="409">
                  <c:v>2.6541390665168088</c:v>
                </c:pt>
                <c:pt idx="410">
                  <c:v>2.6991702749663276</c:v>
                </c:pt>
                <c:pt idx="411">
                  <c:v>2.7465464813984255</c:v>
                </c:pt>
                <c:pt idx="412">
                  <c:v>2.7962537238276166</c:v>
                </c:pt>
                <c:pt idx="413">
                  <c:v>2.8482773533014027</c:v>
                </c:pt>
                <c:pt idx="414">
                  <c:v>2.9026020382173963</c:v>
                </c:pt>
                <c:pt idx="415">
                  <c:v>2.9592117688415955</c:v>
                </c:pt>
                <c:pt idx="416">
                  <c:v>3.018089862026561</c:v>
                </c:pt>
                <c:pt idx="417">
                  <c:v>3.0792189661279741</c:v>
                </c:pt>
                <c:pt idx="418">
                  <c:v>3.1425810661182858</c:v>
                </c:pt>
                <c:pt idx="419">
                  <c:v>3.2081574888957913</c:v>
                </c:pt>
                <c:pt idx="420">
                  <c:v>3.2759289087877166</c:v>
                </c:pt>
                <c:pt idx="421">
                  <c:v>3.3458753532455452</c:v>
                </c:pt>
                <c:pt idx="422">
                  <c:v>3.4179762087310399</c:v>
                </c:pt>
                <c:pt idx="423">
                  <c:v>3.4922102267911637</c:v>
                </c:pt>
                <c:pt idx="424">
                  <c:v>3.5685555303200491</c:v>
                </c:pt>
                <c:pt idx="425">
                  <c:v>3.646989620006341</c:v>
                </c:pt>
                <c:pt idx="426">
                  <c:v>3.7274893809637826</c:v>
                </c:pt>
                <c:pt idx="427">
                  <c:v>3.81003108954335</c:v>
                </c:pt>
                <c:pt idx="428">
                  <c:v>3.894590420324648</c:v>
                </c:pt>
                <c:pt idx="429">
                  <c:v>3.981142453284777</c:v>
                </c:pt>
                <c:pt idx="430">
                  <c:v>4.0696616811423558</c:v>
                </c:pt>
                <c:pt idx="431">
                  <c:v>4.1601220168746345</c:v>
                </c:pt>
                <c:pt idx="432">
                  <c:v>4.2524968014054707</c:v>
                </c:pt>
                <c:pt idx="433">
                  <c:v>4.3467588114618572</c:v>
                </c:pt>
                <c:pt idx="434">
                  <c:v>4.4428802675967791</c:v>
                </c:pt>
                <c:pt idx="435">
                  <c:v>4.540832842375921</c:v>
                </c:pt>
                <c:pt idx="436">
                  <c:v>4.6405876687258969</c:v>
                </c:pt>
                <c:pt idx="437">
                  <c:v>4.7421153484415139</c:v>
                </c:pt>
                <c:pt idx="438">
                  <c:v>4.8453859608495566</c:v>
                </c:pt>
                <c:pt idx="439">
                  <c:v>4.9503690716265281</c:v>
                </c:pt>
                <c:pt idx="440">
                  <c:v>5.0570337417678344</c:v>
                </c:pt>
                <c:pt idx="441">
                  <c:v>5.1653485367055927</c:v>
                </c:pt>
                <c:pt idx="442">
                  <c:v>5.2752815355725611</c:v>
                </c:pt>
                <c:pt idx="443">
                  <c:v>5.3868003406094109</c:v>
                </c:pt>
                <c:pt idx="444">
                  <c:v>5.4998720867124087</c:v>
                </c:pt>
                <c:pt idx="445">
                  <c:v>5.6144634511190104</c:v>
                </c:pt>
                <c:pt idx="446">
                  <c:v>5.7305406632281306</c:v>
                </c:pt>
                <c:pt idx="447">
                  <c:v>5.8480695145525976</c:v>
                </c:pt>
                <c:pt idx="448">
                  <c:v>5.9670153688004515</c:v>
                </c:pt>
                <c:pt idx="449">
                  <c:v>6.0873431720825133</c:v>
                </c:pt>
                <c:pt idx="450">
                  <c:v>6.2090174632428354</c:v>
                </c:pt>
                <c:pt idx="451">
                  <c:v>6.3320023843093569</c:v>
                </c:pt>
                <c:pt idx="452">
                  <c:v>6.456261691061334</c:v>
                </c:pt>
                <c:pt idx="453">
                  <c:v>6.5817587637107104</c:v>
                </c:pt>
                <c:pt idx="454">
                  <c:v>6.7084566176941767</c:v>
                </c:pt>
                <c:pt idx="455">
                  <c:v>6.836317914572609</c:v>
                </c:pt>
                <c:pt idx="456">
                  <c:v>6.9653049730349474</c:v>
                </c:pt>
                <c:pt idx="457">
                  <c:v>7.0953797800030181</c:v>
                </c:pt>
                <c:pt idx="458">
                  <c:v>7.2265040018341722</c:v>
                </c:pt>
                <c:pt idx="459">
                  <c:v>7.3586389956183833</c:v>
                </c:pt>
                <c:pt idx="460">
                  <c:v>7.4917458205664964</c:v>
                </c:pt>
                <c:pt idx="461">
                  <c:v>7.6257852494862268</c:v>
                </c:pt>
                <c:pt idx="462">
                  <c:v>7.7607177803426648</c:v>
                </c:pt>
                <c:pt idx="463">
                  <c:v>7.8965036478996131</c:v>
                </c:pt>
                <c:pt idx="464">
                  <c:v>8.0331028354386618</c:v>
                </c:pt>
                <c:pt idx="465">
                  <c:v>8.1704750865522637</c:v>
                </c:pt>
                <c:pt idx="466">
                  <c:v>8.3085799170074637</c:v>
                </c:pt>
                <c:pt idx="467">
                  <c:v>8.4473766266768653</c:v>
                </c:pt>
                <c:pt idx="468">
                  <c:v>8.5868243115330269</c:v>
                </c:pt>
                <c:pt idx="469">
                  <c:v>8.7268818757031958</c:v>
                </c:pt>
                <c:pt idx="470">
                  <c:v>8.8675080435803224</c:v>
                </c:pt>
                <c:pt idx="471">
                  <c:v>9.0086613719872979</c:v>
                </c:pt>
                <c:pt idx="472">
                  <c:v>9.1503002623903242</c:v>
                </c:pt>
                <c:pt idx="473">
                  <c:v>9.292382973158313</c:v>
                </c:pt>
                <c:pt idx="474">
                  <c:v>9.4348676318642379</c:v>
                </c:pt>
                <c:pt idx="475">
                  <c:v>9.5777122476251648</c:v>
                </c:pt>
                <c:pt idx="476">
                  <c:v>9.7208747234772073</c:v>
                </c:pt>
                <c:pt idx="477">
                  <c:v>9.864312868781596</c:v>
                </c:pt>
                <c:pt idx="478">
                  <c:v>10.007984411658567</c:v>
                </c:pt>
                <c:pt idx="479">
                  <c:v>10.151847011444966</c:v>
                </c:pt>
                <c:pt idx="480">
                  <c:v>10.295858271172323</c:v>
                </c:pt>
                <c:pt idx="481">
                  <c:v>10.439975750061391</c:v>
                </c:pt>
                <c:pt idx="482">
                  <c:v>10.584156976029657</c:v>
                </c:pt>
                <c:pt idx="483">
                  <c:v>10.728359458208024</c:v>
                </c:pt>
                <c:pt idx="484">
                  <c:v>10.872540699463141</c:v>
                </c:pt>
                <c:pt idx="485">
                  <c:v>11.016658208921402</c:v>
                </c:pt>
                <c:pt idx="486">
                  <c:v>11.160669514491289</c:v>
                </c:pt>
                <c:pt idx="487">
                  <c:v>11.304532175380052</c:v>
                </c:pt>
                <c:pt idx="488">
                  <c:v>11.448203794601181</c:v>
                </c:pt>
                <c:pt idx="489">
                  <c:v>11.591642031469078</c:v>
                </c:pt>
                <c:pt idx="490">
                  <c:v>11.734804614076937</c:v>
                </c:pt>
                <c:pt idx="491">
                  <c:v>11.877649351754581</c:v>
                </c:pt>
                <c:pt idx="492">
                  <c:v>12.020134147502137</c:v>
                </c:pt>
                <c:pt idx="493">
                  <c:v>12.162217010396333</c:v>
                </c:pt>
                <c:pt idx="494">
                  <c:v>12.30385606796529</c:v>
                </c:pt>
                <c:pt idx="495">
                  <c:v>12.445009578528657</c:v>
                </c:pt>
                <c:pt idx="496">
                  <c:v>12.585635943498968</c:v>
                </c:pt>
                <c:pt idx="497">
                  <c:v>12.725693719640987</c:v>
                </c:pt>
                <c:pt idx="498">
                  <c:v>12.865141631285251</c:v>
                </c:pt>
                <c:pt idx="499">
                  <c:v>13.003938582492118</c:v>
                </c:pt>
                <c:pt idx="500">
                  <c:v>13.142043669163019</c:v>
                </c:pt>
                <c:pt idx="501">
                  <c:v>13.279416191094995</c:v>
                </c:pt>
                <c:pt idx="502">
                  <c:v>13.416015663975323</c:v>
                </c:pt>
                <c:pt idx="503">
                  <c:v>13.551801831312336</c:v>
                </c:pt>
                <c:pt idx="504">
                  <c:v>13.686734676299295</c:v>
                </c:pt>
                <c:pt idx="505">
                  <c:v>13.820774433607422</c:v>
                </c:pt>
                <c:pt idx="506">
                  <c:v>13.953881601105028</c:v>
                </c:pt>
                <c:pt idx="507">
                  <c:v>14.086016951498884</c:v>
                </c:pt>
                <c:pt idx="508">
                  <c:v>14.217141543894723</c:v>
                </c:pt>
                <c:pt idx="509">
                  <c:v>14.347216735273335</c:v>
                </c:pt>
                <c:pt idx="510">
                  <c:v>14.476204191878757</c:v>
                </c:pt>
                <c:pt idx="511">
                  <c:v>14.604065900515511</c:v>
                </c:pt>
                <c:pt idx="512">
                  <c:v>14.730764179751166</c:v>
                </c:pt>
                <c:pt idx="513">
                  <c:v>14.856261691021283</c:v>
                </c:pt>
                <c:pt idx="514">
                  <c:v>14.980521449633288</c:v>
                </c:pt>
                <c:pt idx="515">
                  <c:v>15.103506835665947</c:v>
                </c:pt>
                <c:pt idx="516">
                  <c:v>15.225181604761527</c:v>
                </c:pt>
                <c:pt idx="517">
                  <c:v>15.345509898807082</c:v>
                </c:pt>
                <c:pt idx="518">
                  <c:v>15.464456256502041</c:v>
                </c:pt>
                <c:pt idx="519">
                  <c:v>15.581985623808862</c:v>
                </c:pt>
                <c:pt idx="520">
                  <c:v>15.698063364283533</c:v>
                </c:pt>
                <c:pt idx="521">
                  <c:v>15.81265526928313</c:v>
                </c:pt>
                <c:pt idx="522">
                  <c:v>15.925727568047309</c:v>
                </c:pt>
                <c:pt idx="523">
                  <c:v>16.0372469376506</c:v>
                </c:pt>
                <c:pt idx="524">
                  <c:v>16.147180512822942</c:v>
                </c:pt>
                <c:pt idx="525">
                  <c:v>16.255495895635111</c:v>
                </c:pt>
                <c:pt idx="526">
                  <c:v>16.362161165046658</c:v>
                </c:pt>
                <c:pt idx="527">
                  <c:v>16.46714488631309</c:v>
                </c:pt>
                <c:pt idx="528">
                  <c:v>16.570416120249867</c:v>
                </c:pt>
                <c:pt idx="529">
                  <c:v>16.671944432350358</c:v>
                </c:pt>
                <c:pt idx="530">
                  <c:v>16.77169990175496</c:v>
                </c:pt>
                <c:pt idx="531">
                  <c:v>16.869653130068986</c:v>
                </c:pt>
                <c:pt idx="532">
                  <c:v>16.965775250026436</c:v>
                </c:pt>
                <c:pt idx="533">
                  <c:v>17.060037933997375</c:v>
                </c:pt>
                <c:pt idx="534">
                  <c:v>17.152413402336162</c:v>
                </c:pt>
                <c:pt idx="535">
                  <c:v>17.242874431568296</c:v>
                </c:pt>
                <c:pt idx="536">
                  <c:v>17.331394362413235</c:v>
                </c:pt>
                <c:pt idx="537">
                  <c:v>17.417947107641073</c:v>
                </c:pt>
                <c:pt idx="538">
                  <c:v>17.502507159760512</c:v>
                </c:pt>
                <c:pt idx="539">
                  <c:v>17.585049598536056</c:v>
                </c:pt>
                <c:pt idx="540">
                  <c:v>17.665550098332147</c:v>
                </c:pt>
                <c:pt idx="541">
                  <c:v>17.743984935281993</c:v>
                </c:pt>
                <c:pt idx="542">
                  <c:v>17.820330994279143</c:v>
                </c:pt>
                <c:pt idx="543">
                  <c:v>17.894565775789573</c:v>
                </c:pt>
                <c:pt idx="544">
                  <c:v>17.966667402482454</c:v>
                </c:pt>
                <c:pt idx="545">
                  <c:v>18.036614625677437</c:v>
                </c:pt>
                <c:pt idx="546">
                  <c:v>18.104386831606817</c:v>
                </c:pt>
                <c:pt idx="547">
                  <c:v>18.16996404749041</c:v>
                </c:pt>
                <c:pt idx="548">
                  <c:v>18.233326947421723</c:v>
                </c:pt>
                <c:pt idx="549">
                  <c:v>18.294456858063299</c:v>
                </c:pt>
                <c:pt idx="550">
                  <c:v>18.35333576414989</c:v>
                </c:pt>
                <c:pt idx="551">
                  <c:v>18.409946313797629</c:v>
                </c:pt>
                <c:pt idx="552">
                  <c:v>18.464271823617683</c:v>
                </c:pt>
                <c:pt idx="553">
                  <c:v>18.516296283632972</c:v>
                </c:pt>
                <c:pt idx="554">
                  <c:v>18.566004361996328</c:v>
                </c:pt>
                <c:pt idx="555">
                  <c:v>18.613381409508907</c:v>
                </c:pt>
                <c:pt idx="556">
                  <c:v>18.658413463937343</c:v>
                </c:pt>
                <c:pt idx="557">
                  <c:v>18.70108725412851</c:v>
                </c:pt>
                <c:pt idx="558">
                  <c:v>18.74139020392056</c:v>
                </c:pt>
                <c:pt idx="559">
                  <c:v>18.779310435849197</c:v>
                </c:pt>
                <c:pt idx="560">
                  <c:v>18.814836774648036</c:v>
                </c:pt>
                <c:pt idx="561">
                  <c:v>18.847958750541956</c:v>
                </c:pt>
                <c:pt idx="562">
                  <c:v>18.878666602332636</c:v>
                </c:pt>
                <c:pt idx="563">
                  <c:v>18.906951280275205</c:v>
                </c:pt>
                <c:pt idx="564">
                  <c:v>18.932804448745252</c:v>
                </c:pt>
                <c:pt idx="565">
                  <c:v>18.956218488695356</c:v>
                </c:pt>
                <c:pt idx="566">
                  <c:v>18.97718649990049</c:v>
                </c:pt>
                <c:pt idx="567">
                  <c:v>18.995702302991489</c:v>
                </c:pt>
                <c:pt idx="568">
                  <c:v>19.011760441276216</c:v>
                </c:pt>
                <c:pt idx="569">
                  <c:v>19.025356182347601</c:v>
                </c:pt>
                <c:pt idx="570">
                  <c:v>19.036485519478347</c:v>
                </c:pt>
                <c:pt idx="571">
                  <c:v>19.045145172801718</c:v>
                </c:pt>
                <c:pt idx="572">
                  <c:v>19.051332590278136</c:v>
                </c:pt>
                <c:pt idx="573">
                  <c:v>19.055045948447273</c:v>
                </c:pt>
                <c:pt idx="574">
                  <c:v>19.056284152965425</c:v>
                </c:pt>
                <c:pt idx="575">
                  <c:v>19.055046838928039</c:v>
                </c:pt>
                <c:pt idx="576">
                  <c:v>19.051334370977244</c:v>
                </c:pt>
                <c:pt idx="577">
                  <c:v>19.045147843194385</c:v>
                </c:pt>
                <c:pt idx="578">
                  <c:v>19.036489078777596</c:v>
                </c:pt>
                <c:pt idx="579">
                  <c:v>19.02536062950449</c:v>
                </c:pt>
                <c:pt idx="580">
                  <c:v>19.011765774980148</c:v>
                </c:pt>
                <c:pt idx="581">
                  <c:v>18.995708521670604</c:v>
                </c:pt>
                <c:pt idx="582">
                  <c:v>18.977193601722099</c:v>
                </c:pt>
                <c:pt idx="583">
                  <c:v>18.956226471566538</c:v>
                </c:pt>
                <c:pt idx="584">
                  <c:v>18.932813310313403</c:v>
                </c:pt>
                <c:pt idx="585">
                  <c:v>18.90696101792879</c:v>
                </c:pt>
                <c:pt idx="586">
                  <c:v>18.878677213201918</c:v>
                </c:pt>
                <c:pt idx="587">
                  <c:v>18.847970231499865</c:v>
                </c:pt>
                <c:pt idx="588">
                  <c:v>18.814849122311081</c:v>
                </c:pt>
                <c:pt idx="589">
                  <c:v>18.779323646578469</c:v>
                </c:pt>
                <c:pt idx="590">
                  <c:v>18.741404273822788</c:v>
                </c:pt>
                <c:pt idx="591">
                  <c:v>18.70110217905723</c:v>
                </c:pt>
                <c:pt idx="592">
                  <c:v>18.658429239494122</c:v>
                </c:pt>
                <c:pt idx="593">
                  <c:v>18.613398031044603</c:v>
                </c:pt>
                <c:pt idx="594">
                  <c:v>18.566021824612509</c:v>
                </c:pt>
                <c:pt idx="595">
                  <c:v>18.516314582183313</c:v>
                </c:pt>
                <c:pt idx="596">
                  <c:v>18.464290952709533</c:v>
                </c:pt>
                <c:pt idx="597">
                  <c:v>18.409966267793536</c:v>
                </c:pt>
                <c:pt idx="598">
                  <c:v>18.35335653716934</c:v>
                </c:pt>
                <c:pt idx="599">
                  <c:v>18.294478443984374</c:v>
                </c:pt>
                <c:pt idx="600">
                  <c:v>18.23334933988296</c:v>
                </c:pt>
                <c:pt idx="601">
                  <c:v>18.169987239892649</c:v>
                </c:pt>
                <c:pt idx="602">
                  <c:v>18.104410817115138</c:v>
                </c:pt>
                <c:pt idx="603">
                  <c:v>18.036639397223219</c:v>
                </c:pt>
                <c:pt idx="604">
                  <c:v>17.966692952765388</c:v>
                </c:pt>
                <c:pt idx="605">
                  <c:v>17.894592097279894</c:v>
                </c:pt>
                <c:pt idx="606">
                  <c:v>17.820358079219773</c:v>
                </c:pt>
                <c:pt idx="607">
                  <c:v>17.744012775690877</c:v>
                </c:pt>
                <c:pt idx="608">
                  <c:v>17.665578686004594</c:v>
                </c:pt>
                <c:pt idx="609">
                  <c:v>17.585078925047142</c:v>
                </c:pt>
                <c:pt idx="610">
                  <c:v>17.502537216467577</c:v>
                </c:pt>
                <c:pt idx="611">
                  <c:v>17.417977885686284</c:v>
                </c:pt>
                <c:pt idx="612">
                  <c:v>17.331425852726149</c:v>
                </c:pt>
                <c:pt idx="613">
                  <c:v>17.242906624868574</c:v>
                </c:pt>
                <c:pt idx="614">
                  <c:v>17.152446289136293</c:v>
                </c:pt>
                <c:pt idx="615">
                  <c:v>17.060071504605457</c:v>
                </c:pt>
                <c:pt idx="616">
                  <c:v>16.965809494549074</c:v>
                </c:pt>
                <c:pt idx="617">
                  <c:v>16.869688038414147</c:v>
                </c:pt>
                <c:pt idx="618">
                  <c:v>16.771735463635011</c:v>
                </c:pt>
                <c:pt idx="619">
                  <c:v>16.671980637285031</c:v>
                </c:pt>
                <c:pt idx="620">
                  <c:v>16.570452957569419</c:v>
                </c:pt>
                <c:pt idx="621">
                  <c:v>16.467182345161376</c:v>
                </c:pt>
                <c:pt idx="622">
                  <c:v>16.362199234384406</c:v>
                </c:pt>
                <c:pt idx="623">
                  <c:v>16.255534564243096</c:v>
                </c:pt>
                <c:pt idx="624">
                  <c:v>16.147219769305337</c:v>
                </c:pt>
                <c:pt idx="625">
                  <c:v>16.037286770438371</c:v>
                </c:pt>
                <c:pt idx="626">
                  <c:v>15.925767965401521</c:v>
                </c:pt>
                <c:pt idx="627">
                  <c:v>15.812696219298523</c:v>
                </c:pt>
                <c:pt idx="628">
                  <c:v>15.698104854891922</c:v>
                </c:pt>
                <c:pt idx="629">
                  <c:v>15.582027642782801</c:v>
                </c:pt>
                <c:pt idx="630">
                  <c:v>15.464498791458334</c:v>
                </c:pt>
                <c:pt idx="631">
                  <c:v>15.345552937210481</c:v>
                </c:pt>
                <c:pt idx="632">
                  <c:v>15.225225133928419</c:v>
                </c:pt>
                <c:pt idx="633">
                  <c:v>15.103550842768097</c:v>
                </c:pt>
                <c:pt idx="634">
                  <c:v>14.980565921701576</c:v>
                </c:pt>
                <c:pt idx="635">
                  <c:v>14.856306614949599</c:v>
                </c:pt>
                <c:pt idx="636">
                  <c:v>14.730809542300221</c:v>
                </c:pt>
                <c:pt idx="637">
                  <c:v>14.604111688316756</c:v>
                </c:pt>
                <c:pt idx="638">
                  <c:v>14.476250391438329</c:v>
                </c:pt>
                <c:pt idx="639">
                  <c:v>14.347263332975984</c:v>
                </c:pt>
                <c:pt idx="640">
                  <c:v>14.21718852600792</c:v>
                </c:pt>
                <c:pt idx="641">
                  <c:v>14.086064304176759</c:v>
                </c:pt>
                <c:pt idx="642">
                  <c:v>13.953929310392557</c:v>
                </c:pt>
                <c:pt idx="643">
                  <c:v>13.820822485444442</c:v>
                </c:pt>
                <c:pt idx="644">
                  <c:v>13.686783056524698</c:v>
                </c:pt>
                <c:pt idx="645">
                  <c:v>13.551850525668273</c:v>
                </c:pt>
                <c:pt idx="646">
                  <c:v>13.416064658111319</c:v>
                </c:pt>
                <c:pt idx="647">
                  <c:v>13.279465470572278</c:v>
                </c:pt>
                <c:pt idx="648">
                  <c:v>13.142093219458676</c:v>
                </c:pt>
                <c:pt idx="649">
                  <c:v>13.003988389003474</c:v>
                </c:pt>
                <c:pt idx="650">
                  <c:v>12.865191679334075</c:v>
                </c:pt>
                <c:pt idx="651">
                  <c:v>12.725743994477897</c:v>
                </c:pt>
                <c:pt idx="652">
                  <c:v>12.585686430307744</c:v>
                </c:pt>
                <c:pt idx="653">
                  <c:v>12.445060262430603</c:v>
                </c:pt>
                <c:pt idx="654">
                  <c:v>12.303906934023642</c:v>
                </c:pt>
                <c:pt idx="655">
                  <c:v>12.162268043620601</c:v>
                </c:pt>
                <c:pt idx="656">
                  <c:v>12.020185332852611</c:v>
                </c:pt>
                <c:pt idx="657">
                  <c:v>11.877700674146702</c:v>
                </c:pt>
                <c:pt idx="658">
                  <c:v>11.734856058385761</c:v>
                </c:pt>
                <c:pt idx="659">
                  <c:v>11.591693582533717</c:v>
                </c:pt>
                <c:pt idx="660">
                  <c:v>11.448255437229328</c:v>
                </c:pt>
                <c:pt idx="661">
                  <c:v>11.304583894352357</c:v>
                </c:pt>
                <c:pt idx="662">
                  <c:v>11.160721294565965</c:v>
                </c:pt>
                <c:pt idx="663">
                  <c:v>11.016710034838601</c:v>
                </c:pt>
                <c:pt idx="664">
                  <c:v>10.872592555949542</c:v>
                </c:pt>
                <c:pt idx="665">
                  <c:v>10.728411329981274</c:v>
                </c:pt>
                <c:pt idx="666">
                  <c:v>10.584208847802893</c:v>
                </c:pt>
                <c:pt idx="667">
                  <c:v>10.44002760654779</c:v>
                </c:pt>
                <c:pt idx="668">
                  <c:v>10.295910097089521</c:v>
                </c:pt>
                <c:pt idx="669">
                  <c:v>10.151898791519642</c:v>
                </c:pt>
                <c:pt idx="670">
                  <c:v>10.008036130630881</c:v>
                </c:pt>
                <c:pt idx="671">
                  <c:v>9.8643645114097502</c:v>
                </c:pt>
                <c:pt idx="672">
                  <c:v>9.7209262745418528</c:v>
                </c:pt>
                <c:pt idx="673">
                  <c:v>9.5777636919339955</c:v>
                </c:pt>
                <c:pt idx="674">
                  <c:v>9.4349189542563519</c:v>
                </c:pt>
                <c:pt idx="675">
                  <c:v>9.2924341585087937</c:v>
                </c:pt>
                <c:pt idx="676">
                  <c:v>9.1503512956145983</c:v>
                </c:pt>
                <c:pt idx="677">
                  <c:v>9.0087122380456428</c:v>
                </c:pt>
                <c:pt idx="678">
                  <c:v>8.86755872748226</c:v>
                </c:pt>
                <c:pt idx="679">
                  <c:v>8.7269323625119632</c:v>
                </c:pt>
                <c:pt idx="680">
                  <c:v>8.5868745863699463</c:v>
                </c:pt>
                <c:pt idx="681">
                  <c:v>8.4474266747256941</c:v>
                </c:pt>
                <c:pt idx="682">
                  <c:v>8.3086297235188002</c:v>
                </c:pt>
                <c:pt idx="683">
                  <c:v>8.1705246368479116</c:v>
                </c:pt>
                <c:pt idx="684">
                  <c:v>8.0331521149159375</c:v>
                </c:pt>
                <c:pt idx="685">
                  <c:v>7.8965526420356227</c:v>
                </c:pt>
                <c:pt idx="686">
                  <c:v>7.7607664746985821</c:v>
                </c:pt>
                <c:pt idx="687">
                  <c:v>7.6258336297116367</c:v>
                </c:pt>
                <c:pt idx="688">
                  <c:v>7.4917938724035107</c:v>
                </c:pt>
                <c:pt idx="689">
                  <c:v>7.3586867049058906</c:v>
                </c:pt>
                <c:pt idx="690">
                  <c:v>7.2265513545120479</c:v>
                </c:pt>
                <c:pt idx="691">
                  <c:v>7.0954267621162099</c:v>
                </c:pt>
                <c:pt idx="692">
                  <c:v>6.9653515707375977</c:v>
                </c:pt>
                <c:pt idx="693">
                  <c:v>6.8363641141321612</c:v>
                </c:pt>
                <c:pt idx="694">
                  <c:v>6.7085024054954214</c:v>
                </c:pt>
                <c:pt idx="695">
                  <c:v>6.5818041262597786</c:v>
                </c:pt>
                <c:pt idx="696">
                  <c:v>6.4563066149896491</c:v>
                </c:pt>
                <c:pt idx="697">
                  <c:v>6.3320468563776435</c:v>
                </c:pt>
                <c:pt idx="698">
                  <c:v>6.2090614703449836</c:v>
                </c:pt>
                <c:pt idx="699">
                  <c:v>6.0873867012494038</c:v>
                </c:pt>
                <c:pt idx="700">
                  <c:v>5.9670584072038499</c:v>
                </c:pt>
                <c:pt idx="701">
                  <c:v>5.8481120495088907</c:v>
                </c:pt>
                <c:pt idx="702">
                  <c:v>5.73058268220207</c:v>
                </c:pt>
                <c:pt idx="703">
                  <c:v>5.6145049417274118</c:v>
                </c:pt>
                <c:pt idx="704">
                  <c:v>5.4999130367278006</c:v>
                </c:pt>
                <c:pt idx="705">
                  <c:v>5.3868407379636229</c:v>
                </c:pt>
                <c:pt idx="706">
                  <c:v>5.2753213683603315</c:v>
                </c:pt>
                <c:pt idx="707">
                  <c:v>5.1653877931880032</c:v>
                </c:pt>
                <c:pt idx="708">
                  <c:v>5.057072410375822</c:v>
                </c:pt>
                <c:pt idx="709">
                  <c:v>4.9504071409642743</c:v>
                </c:pt>
                <c:pt idx="710">
                  <c:v>4.8454234196978536</c:v>
                </c:pt>
                <c:pt idx="711">
                  <c:v>4.742152185761066</c:v>
                </c:pt>
                <c:pt idx="712">
                  <c:v>4.6406238736605738</c:v>
                </c:pt>
                <c:pt idx="713">
                  <c:v>4.5408684042559715</c:v>
                </c:pt>
                <c:pt idx="714">
                  <c:v>4.4429151759419536</c:v>
                </c:pt>
                <c:pt idx="715">
                  <c:v>4.3467930559844872</c:v>
                </c:pt>
                <c:pt idx="716">
                  <c:v>4.2525303720135561</c:v>
                </c:pt>
                <c:pt idx="717">
                  <c:v>4.1601549036747691</c:v>
                </c:pt>
                <c:pt idx="718">
                  <c:v>4.0696938744426436</c:v>
                </c:pt>
                <c:pt idx="719">
                  <c:v>3.9811739435976872</c:v>
                </c:pt>
                <c:pt idx="720">
                  <c:v>3.8946211983698573</c:v>
                </c:pt>
                <c:pt idx="721">
                  <c:v>3.8100611462504279</c:v>
                </c:pt>
                <c:pt idx="722">
                  <c:v>3.7275187074748679</c:v>
                </c:pt>
                <c:pt idx="723">
                  <c:v>3.6470182076787818</c:v>
                </c:pt>
                <c:pt idx="724">
                  <c:v>3.5685833707289385</c:v>
                </c:pt>
                <c:pt idx="725">
                  <c:v>3.4922373117317953</c:v>
                </c:pt>
                <c:pt idx="726">
                  <c:v>3.4180025302213499</c:v>
                </c:pt>
                <c:pt idx="727">
                  <c:v>3.3459009035284781</c:v>
                </c:pt>
                <c:pt idx="728">
                  <c:v>3.275953680333493</c:v>
                </c:pt>
                <c:pt idx="729">
                  <c:v>3.2081814744041228</c:v>
                </c:pt>
                <c:pt idx="730">
                  <c:v>3.1426042585205138</c:v>
                </c:pt>
                <c:pt idx="731">
                  <c:v>3.0792413585892087</c:v>
                </c:pt>
                <c:pt idx="732">
                  <c:v>3.0181114479476365</c:v>
                </c:pt>
                <c:pt idx="733">
                  <c:v>2.9592325418610352</c:v>
                </c:pt>
                <c:pt idx="734">
                  <c:v>2.9026219922133025</c:v>
                </c:pt>
                <c:pt idx="735">
                  <c:v>2.8482964823932475</c:v>
                </c:pt>
                <c:pt idx="736">
                  <c:v>2.7962720223779645</c:v>
                </c:pt>
                <c:pt idx="737">
                  <c:v>2.7465639440145999</c:v>
                </c:pt>
                <c:pt idx="738">
                  <c:v>2.6991868965020256</c:v>
                </c:pt>
                <c:pt idx="739">
                  <c:v>2.6541548420735896</c:v>
                </c:pt>
                <c:pt idx="740">
                  <c:v>2.6114810518824196</c:v>
                </c:pt>
                <c:pt idx="741">
                  <c:v>2.5711781020903732</c:v>
                </c:pt>
                <c:pt idx="742">
                  <c:v>2.5332578701617336</c:v>
                </c:pt>
                <c:pt idx="743">
                  <c:v>2.4977315313628967</c:v>
                </c:pt>
                <c:pt idx="744">
                  <c:v>2.4646095554689769</c:v>
                </c:pt>
                <c:pt idx="745">
                  <c:v>2.4339017036782966</c:v>
                </c:pt>
                <c:pt idx="746">
                  <c:v>2.4056170257357259</c:v>
                </c:pt>
                <c:pt idx="747">
                  <c:v>2.3797638572656812</c:v>
                </c:pt>
                <c:pt idx="748">
                  <c:v>2.3563498173155732</c:v>
                </c:pt>
                <c:pt idx="749">
                  <c:v>2.3353818061104441</c:v>
                </c:pt>
                <c:pt idx="750">
                  <c:v>2.3168660030194399</c:v>
                </c:pt>
                <c:pt idx="751">
                  <c:v>2.3008078647347148</c:v>
                </c:pt>
                <c:pt idx="752">
                  <c:v>2.2872121236633323</c:v>
                </c:pt>
                <c:pt idx="753">
                  <c:v>2.2760827865325854</c:v>
                </c:pt>
                <c:pt idx="754">
                  <c:v>2.2674231332092134</c:v>
                </c:pt>
                <c:pt idx="755">
                  <c:v>2.2612357157327931</c:v>
                </c:pt>
                <c:pt idx="756">
                  <c:v>2.2575223575636603</c:v>
                </c:pt>
                <c:pt idx="757">
                  <c:v>2.2562841530455078</c:v>
                </c:pt>
                <c:pt idx="758">
                  <c:v>2.257521467082892</c:v>
                </c:pt>
                <c:pt idx="759">
                  <c:v>2.261233935033685</c:v>
                </c:pt>
                <c:pt idx="760">
                  <c:v>2.2674204628165437</c:v>
                </c:pt>
                <c:pt idx="761">
                  <c:v>2.2760792272333354</c:v>
                </c:pt>
                <c:pt idx="762">
                  <c:v>2.2872076765064424</c:v>
                </c:pt>
                <c:pt idx="763">
                  <c:v>2.3008025310307811</c:v>
                </c:pt>
                <c:pt idx="764">
                  <c:v>2.3168597843403269</c:v>
                </c:pt>
                <c:pt idx="765">
                  <c:v>2.3353747042888262</c:v>
                </c:pt>
                <c:pt idx="766">
                  <c:v>2.3563418344443949</c:v>
                </c:pt>
                <c:pt idx="767">
                  <c:v>2.3797549956975281</c:v>
                </c:pt>
                <c:pt idx="768">
                  <c:v>2.4056072880821411</c:v>
                </c:pt>
                <c:pt idx="769">
                  <c:v>2.4338910928090112</c:v>
                </c:pt>
                <c:pt idx="770">
                  <c:v>2.464598074511068</c:v>
                </c:pt>
                <c:pt idx="771">
                  <c:v>2.49771918369985</c:v>
                </c:pt>
                <c:pt idx="772">
                  <c:v>2.5332446594324605</c:v>
                </c:pt>
                <c:pt idx="773">
                  <c:v>2.5711640321881468</c:v>
                </c:pt>
                <c:pt idx="774">
                  <c:v>2.6114661269536992</c:v>
                </c:pt>
                <c:pt idx="775">
                  <c:v>2.6541390665168088</c:v>
                </c:pt>
                <c:pt idx="776">
                  <c:v>2.6991702749663222</c:v>
                </c:pt>
                <c:pt idx="777">
                  <c:v>2.7465464813984264</c:v>
                </c:pt>
                <c:pt idx="778">
                  <c:v>2.7962537238276157</c:v>
                </c:pt>
                <c:pt idx="779">
                  <c:v>2.8482773533013992</c:v>
                </c:pt>
                <c:pt idx="780">
                  <c:v>2.9026020382173865</c:v>
                </c:pt>
                <c:pt idx="781">
                  <c:v>2.9592117688415973</c:v>
                </c:pt>
                <c:pt idx="782">
                  <c:v>3.0180898620265575</c:v>
                </c:pt>
                <c:pt idx="783">
                  <c:v>3.0792189661279696</c:v>
                </c:pt>
                <c:pt idx="784">
                  <c:v>3.1425810661182885</c:v>
                </c:pt>
                <c:pt idx="785">
                  <c:v>3.2081574888957931</c:v>
                </c:pt>
                <c:pt idx="786">
                  <c:v>3.2759289087877121</c:v>
                </c:pt>
                <c:pt idx="787">
                  <c:v>3.3458753532455408</c:v>
                </c:pt>
                <c:pt idx="788">
                  <c:v>3.4179762087310426</c:v>
                </c:pt>
                <c:pt idx="789">
                  <c:v>3.4922102267911592</c:v>
                </c:pt>
                <c:pt idx="790">
                  <c:v>3.5685555303200518</c:v>
                </c:pt>
                <c:pt idx="791">
                  <c:v>3.6469896200063348</c:v>
                </c:pt>
                <c:pt idx="792">
                  <c:v>3.7274893809637861</c:v>
                </c:pt>
                <c:pt idx="793">
                  <c:v>3.8100310895433447</c:v>
                </c:pt>
                <c:pt idx="794">
                  <c:v>3.8945904203246471</c:v>
                </c:pt>
                <c:pt idx="795">
                  <c:v>3.9811424532847806</c:v>
                </c:pt>
                <c:pt idx="796">
                  <c:v>4.069661681142354</c:v>
                </c:pt>
                <c:pt idx="797">
                  <c:v>4.160122016874638</c:v>
                </c:pt>
                <c:pt idx="798">
                  <c:v>4.2524968014054636</c:v>
                </c:pt>
                <c:pt idx="799">
                  <c:v>4.3467588114618563</c:v>
                </c:pt>
                <c:pt idx="800">
                  <c:v>4.4428802675967827</c:v>
                </c:pt>
                <c:pt idx="801">
                  <c:v>4.5408328423759192</c:v>
                </c:pt>
                <c:pt idx="802">
                  <c:v>4.6405876687258898</c:v>
                </c:pt>
                <c:pt idx="803">
                  <c:v>4.7421153484415219</c:v>
                </c:pt>
                <c:pt idx="804">
                  <c:v>4.8453859608495558</c:v>
                </c:pt>
                <c:pt idx="805">
                  <c:v>4.9503690716265263</c:v>
                </c:pt>
                <c:pt idx="806">
                  <c:v>5.0570337417678335</c:v>
                </c:pt>
                <c:pt idx="807">
                  <c:v>5.1653485367055909</c:v>
                </c:pt>
                <c:pt idx="808">
                  <c:v>5.2752815355725593</c:v>
                </c:pt>
                <c:pt idx="809">
                  <c:v>5.3868003406093976</c:v>
                </c:pt>
                <c:pt idx="810">
                  <c:v>5.4998720867124193</c:v>
                </c:pt>
                <c:pt idx="811">
                  <c:v>5.6144634511190086</c:v>
                </c:pt>
                <c:pt idx="812">
                  <c:v>5.7305406632281288</c:v>
                </c:pt>
                <c:pt idx="813">
                  <c:v>5.8480695145525834</c:v>
                </c:pt>
                <c:pt idx="814">
                  <c:v>5.9670153688004621</c:v>
                </c:pt>
                <c:pt idx="815">
                  <c:v>6.0873431720825115</c:v>
                </c:pt>
                <c:pt idx="816">
                  <c:v>6.2090174632428337</c:v>
                </c:pt>
                <c:pt idx="817">
                  <c:v>6.3320023843093685</c:v>
                </c:pt>
                <c:pt idx="818">
                  <c:v>6.4562616910613322</c:v>
                </c:pt>
                <c:pt idx="819">
                  <c:v>6.5817587637107087</c:v>
                </c:pt>
                <c:pt idx="820">
                  <c:v>6.7084566176941625</c:v>
                </c:pt>
                <c:pt idx="821">
                  <c:v>6.8363179145726143</c:v>
                </c:pt>
                <c:pt idx="822">
                  <c:v>6.9653049730349457</c:v>
                </c:pt>
                <c:pt idx="823">
                  <c:v>7.0953797800030092</c:v>
                </c:pt>
                <c:pt idx="824">
                  <c:v>7.226504001834158</c:v>
                </c:pt>
                <c:pt idx="825">
                  <c:v>7.3586389956183886</c:v>
                </c:pt>
                <c:pt idx="826">
                  <c:v>7.4917458205664875</c:v>
                </c:pt>
                <c:pt idx="827">
                  <c:v>7.6257852494862179</c:v>
                </c:pt>
                <c:pt idx="828">
                  <c:v>7.7607177803426701</c:v>
                </c:pt>
                <c:pt idx="829">
                  <c:v>7.8965036478996113</c:v>
                </c:pt>
                <c:pt idx="830">
                  <c:v>8.0331028354386511</c:v>
                </c:pt>
                <c:pt idx="831">
                  <c:v>8.1704750865522549</c:v>
                </c:pt>
                <c:pt idx="832">
                  <c:v>8.3085799170074708</c:v>
                </c:pt>
                <c:pt idx="833">
                  <c:v>8.4473766266768564</c:v>
                </c:pt>
                <c:pt idx="834">
                  <c:v>8.5868243115330181</c:v>
                </c:pt>
                <c:pt idx="835">
                  <c:v>8.7268818757031852</c:v>
                </c:pt>
                <c:pt idx="836">
                  <c:v>8.8675080435803277</c:v>
                </c:pt>
                <c:pt idx="837">
                  <c:v>9.0086613719872872</c:v>
                </c:pt>
                <c:pt idx="838">
                  <c:v>9.1503002623903278</c:v>
                </c:pt>
                <c:pt idx="839">
                  <c:v>9.2923829731583183</c:v>
                </c:pt>
                <c:pt idx="840">
                  <c:v>9.4348676318642291</c:v>
                </c:pt>
                <c:pt idx="841">
                  <c:v>9.5777122476251684</c:v>
                </c:pt>
                <c:pt idx="842">
                  <c:v>9.7208747234771984</c:v>
                </c:pt>
                <c:pt idx="843">
                  <c:v>9.8643128687816031</c:v>
                </c:pt>
                <c:pt idx="844">
                  <c:v>10.007984411658573</c:v>
                </c:pt>
                <c:pt idx="845">
                  <c:v>10.151847011444964</c:v>
                </c:pt>
                <c:pt idx="846">
                  <c:v>10.295858271172314</c:v>
                </c:pt>
                <c:pt idx="847">
                  <c:v>10.439975750061389</c:v>
                </c:pt>
                <c:pt idx="848">
                  <c:v>10.584156976029655</c:v>
                </c:pt>
                <c:pt idx="849">
                  <c:v>10.728359458208022</c:v>
                </c:pt>
                <c:pt idx="850">
                  <c:v>10.872540699463139</c:v>
                </c:pt>
                <c:pt idx="851">
                  <c:v>11.016658208921408</c:v>
                </c:pt>
                <c:pt idx="852">
                  <c:v>11.160669514491287</c:v>
                </c:pt>
                <c:pt idx="853">
                  <c:v>11.304532175380034</c:v>
                </c:pt>
                <c:pt idx="854">
                  <c:v>11.448203794601193</c:v>
                </c:pt>
                <c:pt idx="855">
                  <c:v>11.591642031469076</c:v>
                </c:pt>
                <c:pt idx="856">
                  <c:v>11.734804614076936</c:v>
                </c:pt>
                <c:pt idx="857">
                  <c:v>11.877649351754593</c:v>
                </c:pt>
                <c:pt idx="858">
                  <c:v>12.02013414750215</c:v>
                </c:pt>
                <c:pt idx="859">
                  <c:v>12.162217010396331</c:v>
                </c:pt>
                <c:pt idx="860">
                  <c:v>12.303856067965288</c:v>
                </c:pt>
                <c:pt idx="861">
                  <c:v>12.445009578528669</c:v>
                </c:pt>
                <c:pt idx="862">
                  <c:v>12.585635943498966</c:v>
                </c:pt>
                <c:pt idx="863">
                  <c:v>12.725693719640983</c:v>
                </c:pt>
                <c:pt idx="864">
                  <c:v>12.865141631285235</c:v>
                </c:pt>
                <c:pt idx="865">
                  <c:v>13.003938582492129</c:v>
                </c:pt>
                <c:pt idx="866">
                  <c:v>13.142043669163018</c:v>
                </c:pt>
                <c:pt idx="867">
                  <c:v>13.279416191094992</c:v>
                </c:pt>
                <c:pt idx="868">
                  <c:v>13.416015663975335</c:v>
                </c:pt>
                <c:pt idx="869">
                  <c:v>13.551801831312348</c:v>
                </c:pt>
                <c:pt idx="870">
                  <c:v>13.686734676299293</c:v>
                </c:pt>
                <c:pt idx="871">
                  <c:v>13.820774433607419</c:v>
                </c:pt>
                <c:pt idx="872">
                  <c:v>13.953881601105039</c:v>
                </c:pt>
                <c:pt idx="873">
                  <c:v>14.086016951498882</c:v>
                </c:pt>
                <c:pt idx="874">
                  <c:v>14.217141543894719</c:v>
                </c:pt>
                <c:pt idx="875">
                  <c:v>14.347216735273319</c:v>
                </c:pt>
                <c:pt idx="876">
                  <c:v>14.476204191878768</c:v>
                </c:pt>
                <c:pt idx="877">
                  <c:v>14.604065900515508</c:v>
                </c:pt>
                <c:pt idx="878">
                  <c:v>14.730764179751151</c:v>
                </c:pt>
                <c:pt idx="879">
                  <c:v>14.856261691021293</c:v>
                </c:pt>
                <c:pt idx="880">
                  <c:v>14.980521449633287</c:v>
                </c:pt>
                <c:pt idx="881">
                  <c:v>15.103506835665947</c:v>
                </c:pt>
                <c:pt idx="882">
                  <c:v>15.225181604761527</c:v>
                </c:pt>
                <c:pt idx="883">
                  <c:v>15.34550989880708</c:v>
                </c:pt>
                <c:pt idx="884">
                  <c:v>15.464456256502039</c:v>
                </c:pt>
                <c:pt idx="885">
                  <c:v>15.58198562380886</c:v>
                </c:pt>
                <c:pt idx="886">
                  <c:v>15.698063364283518</c:v>
                </c:pt>
                <c:pt idx="887">
                  <c:v>15.81265526928313</c:v>
                </c:pt>
                <c:pt idx="888">
                  <c:v>15.925727568047297</c:v>
                </c:pt>
                <c:pt idx="889">
                  <c:v>16.0372469376506</c:v>
                </c:pt>
                <c:pt idx="890">
                  <c:v>16.147180512822938</c:v>
                </c:pt>
                <c:pt idx="891">
                  <c:v>16.255495895635107</c:v>
                </c:pt>
                <c:pt idx="892">
                  <c:v>16.362161165046658</c:v>
                </c:pt>
                <c:pt idx="893">
                  <c:v>16.467144886313076</c:v>
                </c:pt>
                <c:pt idx="894">
                  <c:v>16.570416120249863</c:v>
                </c:pt>
                <c:pt idx="895">
                  <c:v>16.671944432350358</c:v>
                </c:pt>
                <c:pt idx="896">
                  <c:v>16.771699901754957</c:v>
                </c:pt>
                <c:pt idx="897">
                  <c:v>16.869653130068976</c:v>
                </c:pt>
                <c:pt idx="898">
                  <c:v>16.965775250026443</c:v>
                </c:pt>
                <c:pt idx="899">
                  <c:v>17.060037933997375</c:v>
                </c:pt>
                <c:pt idx="900">
                  <c:v>17.152413402336162</c:v>
                </c:pt>
                <c:pt idx="901">
                  <c:v>17.242874431568296</c:v>
                </c:pt>
                <c:pt idx="902">
                  <c:v>17.331394362413242</c:v>
                </c:pt>
                <c:pt idx="903">
                  <c:v>17.417947107641073</c:v>
                </c:pt>
                <c:pt idx="904">
                  <c:v>17.502507159760501</c:v>
                </c:pt>
                <c:pt idx="905">
                  <c:v>17.585049598536063</c:v>
                </c:pt>
                <c:pt idx="906">
                  <c:v>17.665550098332147</c:v>
                </c:pt>
                <c:pt idx="907">
                  <c:v>17.743984935281993</c:v>
                </c:pt>
                <c:pt idx="908">
                  <c:v>17.820330994279136</c:v>
                </c:pt>
                <c:pt idx="909">
                  <c:v>17.89456577578958</c:v>
                </c:pt>
                <c:pt idx="910">
                  <c:v>17.966667402482454</c:v>
                </c:pt>
                <c:pt idx="911">
                  <c:v>18.036614625677437</c:v>
                </c:pt>
                <c:pt idx="912">
                  <c:v>18.104386831606824</c:v>
                </c:pt>
                <c:pt idx="913">
                  <c:v>18.169964047490417</c:v>
                </c:pt>
                <c:pt idx="914">
                  <c:v>18.233326947421723</c:v>
                </c:pt>
                <c:pt idx="915">
                  <c:v>18.294456858063292</c:v>
                </c:pt>
                <c:pt idx="916">
                  <c:v>18.353335764149897</c:v>
                </c:pt>
                <c:pt idx="917">
                  <c:v>18.409946313797626</c:v>
                </c:pt>
                <c:pt idx="918">
                  <c:v>18.464271823617683</c:v>
                </c:pt>
                <c:pt idx="919">
                  <c:v>18.516296283632968</c:v>
                </c:pt>
                <c:pt idx="920">
                  <c:v>18.566004361996331</c:v>
                </c:pt>
                <c:pt idx="921">
                  <c:v>18.613381409508904</c:v>
                </c:pt>
                <c:pt idx="922">
                  <c:v>18.658413463937343</c:v>
                </c:pt>
                <c:pt idx="923">
                  <c:v>18.70108725412851</c:v>
                </c:pt>
                <c:pt idx="924">
                  <c:v>18.74139020392056</c:v>
                </c:pt>
                <c:pt idx="925">
                  <c:v>18.779310435849197</c:v>
                </c:pt>
                <c:pt idx="926">
                  <c:v>18.814836774648036</c:v>
                </c:pt>
                <c:pt idx="927">
                  <c:v>18.847958750541956</c:v>
                </c:pt>
                <c:pt idx="928">
                  <c:v>18.878666602332633</c:v>
                </c:pt>
                <c:pt idx="929">
                  <c:v>18.906951280275202</c:v>
                </c:pt>
                <c:pt idx="930">
                  <c:v>18.932804448745252</c:v>
                </c:pt>
                <c:pt idx="931">
                  <c:v>18.956218488695356</c:v>
                </c:pt>
                <c:pt idx="932">
                  <c:v>18.977186499900483</c:v>
                </c:pt>
                <c:pt idx="933">
                  <c:v>18.995702302991489</c:v>
                </c:pt>
                <c:pt idx="934">
                  <c:v>19.011760441276216</c:v>
                </c:pt>
                <c:pt idx="935">
                  <c:v>19.025356182347601</c:v>
                </c:pt>
                <c:pt idx="936">
                  <c:v>19.036485519478347</c:v>
                </c:pt>
                <c:pt idx="937">
                  <c:v>19.045145172801718</c:v>
                </c:pt>
                <c:pt idx="938">
                  <c:v>19.051332590278136</c:v>
                </c:pt>
                <c:pt idx="939">
                  <c:v>19.055045948447273</c:v>
                </c:pt>
                <c:pt idx="940">
                  <c:v>19.056284152965425</c:v>
                </c:pt>
                <c:pt idx="941">
                  <c:v>19.055046838928039</c:v>
                </c:pt>
                <c:pt idx="942">
                  <c:v>19.051334370977244</c:v>
                </c:pt>
                <c:pt idx="943">
                  <c:v>19.045147843194385</c:v>
                </c:pt>
                <c:pt idx="944">
                  <c:v>19.036489078777596</c:v>
                </c:pt>
                <c:pt idx="945">
                  <c:v>19.02536062950449</c:v>
                </c:pt>
                <c:pt idx="946">
                  <c:v>19.011765774980148</c:v>
                </c:pt>
                <c:pt idx="947">
                  <c:v>18.995708521670604</c:v>
                </c:pt>
                <c:pt idx="948">
                  <c:v>18.977193601722107</c:v>
                </c:pt>
                <c:pt idx="949">
                  <c:v>18.956226471566538</c:v>
                </c:pt>
                <c:pt idx="950">
                  <c:v>18.932813310313403</c:v>
                </c:pt>
                <c:pt idx="951">
                  <c:v>18.90696101792879</c:v>
                </c:pt>
                <c:pt idx="952">
                  <c:v>18.878677213201918</c:v>
                </c:pt>
                <c:pt idx="953">
                  <c:v>18.847970231499865</c:v>
                </c:pt>
                <c:pt idx="954">
                  <c:v>18.814849122311081</c:v>
                </c:pt>
                <c:pt idx="955">
                  <c:v>18.779323646578469</c:v>
                </c:pt>
                <c:pt idx="956">
                  <c:v>18.741404273822784</c:v>
                </c:pt>
                <c:pt idx="957">
                  <c:v>18.70110217905723</c:v>
                </c:pt>
                <c:pt idx="958">
                  <c:v>18.658429239494126</c:v>
                </c:pt>
                <c:pt idx="959">
                  <c:v>18.613398031044614</c:v>
                </c:pt>
                <c:pt idx="960">
                  <c:v>18.566021824612509</c:v>
                </c:pt>
                <c:pt idx="961">
                  <c:v>18.51631458218332</c:v>
                </c:pt>
                <c:pt idx="962">
                  <c:v>18.464290952709536</c:v>
                </c:pt>
                <c:pt idx="963">
                  <c:v>18.40996626779355</c:v>
                </c:pt>
                <c:pt idx="964">
                  <c:v>18.35335653716934</c:v>
                </c:pt>
                <c:pt idx="965">
                  <c:v>18.294478443984381</c:v>
                </c:pt>
                <c:pt idx="966">
                  <c:v>18.23334933988297</c:v>
                </c:pt>
                <c:pt idx="967">
                  <c:v>18.169987239892649</c:v>
                </c:pt>
                <c:pt idx="968">
                  <c:v>18.104410817115145</c:v>
                </c:pt>
                <c:pt idx="969">
                  <c:v>18.036639397223226</c:v>
                </c:pt>
                <c:pt idx="970">
                  <c:v>17.966692952765406</c:v>
                </c:pt>
                <c:pt idx="971">
                  <c:v>17.894592097279897</c:v>
                </c:pt>
                <c:pt idx="972">
                  <c:v>17.82035807921978</c:v>
                </c:pt>
                <c:pt idx="973">
                  <c:v>17.744012775690894</c:v>
                </c:pt>
                <c:pt idx="974">
                  <c:v>17.665578686004615</c:v>
                </c:pt>
                <c:pt idx="975">
                  <c:v>17.585078925047153</c:v>
                </c:pt>
                <c:pt idx="976">
                  <c:v>17.502537216467594</c:v>
                </c:pt>
                <c:pt idx="977">
                  <c:v>17.417977885686302</c:v>
                </c:pt>
                <c:pt idx="978">
                  <c:v>17.331425852726159</c:v>
                </c:pt>
                <c:pt idx="979">
                  <c:v>17.242906624868588</c:v>
                </c:pt>
                <c:pt idx="980">
                  <c:v>17.152446289136314</c:v>
                </c:pt>
                <c:pt idx="981">
                  <c:v>17.060071504605489</c:v>
                </c:pt>
                <c:pt idx="982">
                  <c:v>16.965809494549084</c:v>
                </c:pt>
                <c:pt idx="983">
                  <c:v>16.869688038414168</c:v>
                </c:pt>
                <c:pt idx="984">
                  <c:v>16.771735463635032</c:v>
                </c:pt>
                <c:pt idx="985">
                  <c:v>16.671980637285063</c:v>
                </c:pt>
                <c:pt idx="986">
                  <c:v>16.570452957569429</c:v>
                </c:pt>
                <c:pt idx="987">
                  <c:v>16.467182345161397</c:v>
                </c:pt>
                <c:pt idx="988">
                  <c:v>16.362199234384427</c:v>
                </c:pt>
                <c:pt idx="989">
                  <c:v>16.25553456424311</c:v>
                </c:pt>
                <c:pt idx="990">
                  <c:v>16.147219769305362</c:v>
                </c:pt>
                <c:pt idx="991">
                  <c:v>16.037286770438396</c:v>
                </c:pt>
                <c:pt idx="992">
                  <c:v>15.925767965401558</c:v>
                </c:pt>
                <c:pt idx="993">
                  <c:v>15.812696219298536</c:v>
                </c:pt>
                <c:pt idx="994">
                  <c:v>15.698104854891948</c:v>
                </c:pt>
                <c:pt idx="995">
                  <c:v>15.582027642782828</c:v>
                </c:pt>
                <c:pt idx="996">
                  <c:v>15.464498791458348</c:v>
                </c:pt>
                <c:pt idx="997">
                  <c:v>15.345552937210496</c:v>
                </c:pt>
                <c:pt idx="998">
                  <c:v>15.225225133928443</c:v>
                </c:pt>
                <c:pt idx="999">
                  <c:v>15.103550842768097</c:v>
                </c:pt>
                <c:pt idx="1000">
                  <c:v>14.98056592170159</c:v>
                </c:pt>
                <c:pt idx="1001">
                  <c:v>14.856306614949625</c:v>
                </c:pt>
                <c:pt idx="1002">
                  <c:v>14.730809542300223</c:v>
                </c:pt>
                <c:pt idx="1003">
                  <c:v>14.60411168831677</c:v>
                </c:pt>
                <c:pt idx="1004">
                  <c:v>14.476250391438345</c:v>
                </c:pt>
                <c:pt idx="1005">
                  <c:v>14.347263332976013</c:v>
                </c:pt>
                <c:pt idx="1006">
                  <c:v>14.217188526007922</c:v>
                </c:pt>
                <c:pt idx="1007">
                  <c:v>14.086064304176775</c:v>
                </c:pt>
                <c:pt idx="1008">
                  <c:v>13.953929310392571</c:v>
                </c:pt>
                <c:pt idx="1009">
                  <c:v>13.820822485444443</c:v>
                </c:pt>
                <c:pt idx="1010">
                  <c:v>13.686783056524714</c:v>
                </c:pt>
                <c:pt idx="1011">
                  <c:v>13.551850525668289</c:v>
                </c:pt>
                <c:pt idx="1012">
                  <c:v>13.416064658111321</c:v>
                </c:pt>
                <c:pt idx="1013">
                  <c:v>13.27946547057228</c:v>
                </c:pt>
                <c:pt idx="1014">
                  <c:v>13.142093219458692</c:v>
                </c:pt>
                <c:pt idx="1015">
                  <c:v>13.003988389003462</c:v>
                </c:pt>
                <c:pt idx="1016">
                  <c:v>12.865191679334076</c:v>
                </c:pt>
                <c:pt idx="1017">
                  <c:v>12.725743994477913</c:v>
                </c:pt>
                <c:pt idx="1018">
                  <c:v>12.58568643030776</c:v>
                </c:pt>
                <c:pt idx="1019">
                  <c:v>12.445060262430605</c:v>
                </c:pt>
                <c:pt idx="1020">
                  <c:v>12.303906934023644</c:v>
                </c:pt>
                <c:pt idx="1021">
                  <c:v>12.162268043620617</c:v>
                </c:pt>
                <c:pt idx="1022">
                  <c:v>12.020185332852613</c:v>
                </c:pt>
                <c:pt idx="1023">
                  <c:v>11.877700674146704</c:v>
                </c:pt>
                <c:pt idx="1024">
                  <c:v>11.734856058385777</c:v>
                </c:pt>
                <c:pt idx="1025">
                  <c:v>11.591693582533749</c:v>
                </c:pt>
                <c:pt idx="1026">
                  <c:v>11.44825543722933</c:v>
                </c:pt>
                <c:pt idx="1027">
                  <c:v>11.304583894352374</c:v>
                </c:pt>
                <c:pt idx="1028">
                  <c:v>11.160721294565983</c:v>
                </c:pt>
                <c:pt idx="1029">
                  <c:v>11.016710034838603</c:v>
                </c:pt>
                <c:pt idx="1030">
                  <c:v>10.872592555949543</c:v>
                </c:pt>
                <c:pt idx="1031">
                  <c:v>10.728411329981292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D34-4061-8BAE-641B9CFAB17F}"/>
            </c:ext>
          </c:extLst>
        </c:ser>
        <c:ser>
          <c:idx val="3"/>
          <c:order val="1"/>
          <c:tx>
            <c:v>Data (soil temperature at 30 cm depth)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Data!$O$2:$O$1032</c:f>
              <c:numCache>
                <c:formatCode>General</c:formatCode>
                <c:ptCount val="1031"/>
                <c:pt idx="0">
                  <c:v>4</c:v>
                </c:pt>
                <c:pt idx="1">
                  <c:v>4.4000000000000004</c:v>
                </c:pt>
                <c:pt idx="2">
                  <c:v>4.9000000000000004</c:v>
                </c:pt>
                <c:pt idx="3">
                  <c:v>4.7</c:v>
                </c:pt>
                <c:pt idx="4">
                  <c:v>4.4000000000000004</c:v>
                </c:pt>
                <c:pt idx="5">
                  <c:v>5.0999999999999996</c:v>
                </c:pt>
                <c:pt idx="6">
                  <c:v>4.9000000000000004</c:v>
                </c:pt>
                <c:pt idx="7">
                  <c:v>5.4</c:v>
                </c:pt>
                <c:pt idx="8">
                  <c:v>4.5999999999999996</c:v>
                </c:pt>
                <c:pt idx="9">
                  <c:v>4</c:v>
                </c:pt>
                <c:pt idx="10">
                  <c:v>4.5</c:v>
                </c:pt>
                <c:pt idx="11">
                  <c:v>4.9000000000000004</c:v>
                </c:pt>
                <c:pt idx="12">
                  <c:v>4.5</c:v>
                </c:pt>
                <c:pt idx="13">
                  <c:v>3.7</c:v>
                </c:pt>
                <c:pt idx="14">
                  <c:v>3.1</c:v>
                </c:pt>
                <c:pt idx="15">
                  <c:v>2.7</c:v>
                </c:pt>
                <c:pt idx="16">
                  <c:v>2.5</c:v>
                </c:pt>
                <c:pt idx="17">
                  <c:v>2.4</c:v>
                </c:pt>
                <c:pt idx="18">
                  <c:v>2.4</c:v>
                </c:pt>
                <c:pt idx="19">
                  <c:v>2.8</c:v>
                </c:pt>
                <c:pt idx="20">
                  <c:v>2.9</c:v>
                </c:pt>
                <c:pt idx="21">
                  <c:v>3</c:v>
                </c:pt>
                <c:pt idx="22">
                  <c:v>3</c:v>
                </c:pt>
                <c:pt idx="23">
                  <c:v>2.5</c:v>
                </c:pt>
                <c:pt idx="24">
                  <c:v>2.4</c:v>
                </c:pt>
                <c:pt idx="25">
                  <c:v>2.2000000000000002</c:v>
                </c:pt>
                <c:pt idx="26">
                  <c:v>2.8</c:v>
                </c:pt>
                <c:pt idx="27">
                  <c:v>3.9</c:v>
                </c:pt>
                <c:pt idx="28">
                  <c:v>4.9000000000000004</c:v>
                </c:pt>
                <c:pt idx="29">
                  <c:v>4.8</c:v>
                </c:pt>
                <c:pt idx="30">
                  <c:v>5.4</c:v>
                </c:pt>
                <c:pt idx="31">
                  <c:v>6</c:v>
                </c:pt>
                <c:pt idx="32">
                  <c:v>5.8</c:v>
                </c:pt>
                <c:pt idx="33">
                  <c:v>5.4</c:v>
                </c:pt>
                <c:pt idx="34">
                  <c:v>5.9</c:v>
                </c:pt>
                <c:pt idx="35">
                  <c:v>6.6</c:v>
                </c:pt>
                <c:pt idx="36">
                  <c:v>6.8</c:v>
                </c:pt>
                <c:pt idx="37">
                  <c:v>6.5</c:v>
                </c:pt>
                <c:pt idx="38">
                  <c:v>6.2</c:v>
                </c:pt>
                <c:pt idx="39">
                  <c:v>5.6</c:v>
                </c:pt>
                <c:pt idx="40">
                  <c:v>5.8</c:v>
                </c:pt>
                <c:pt idx="41">
                  <c:v>5.4</c:v>
                </c:pt>
                <c:pt idx="42">
                  <c:v>5.5</c:v>
                </c:pt>
                <c:pt idx="43">
                  <c:v>4.5999999999999996</c:v>
                </c:pt>
                <c:pt idx="44">
                  <c:v>4.0999999999999996</c:v>
                </c:pt>
                <c:pt idx="45">
                  <c:v>4.4000000000000004</c:v>
                </c:pt>
                <c:pt idx="46">
                  <c:v>4.0999999999999996</c:v>
                </c:pt>
                <c:pt idx="47">
                  <c:v>3.6</c:v>
                </c:pt>
                <c:pt idx="48">
                  <c:v>3.5</c:v>
                </c:pt>
                <c:pt idx="49">
                  <c:v>4</c:v>
                </c:pt>
                <c:pt idx="50">
                  <c:v>3.5</c:v>
                </c:pt>
                <c:pt idx="51">
                  <c:v>3.6</c:v>
                </c:pt>
                <c:pt idx="52">
                  <c:v>3.6</c:v>
                </c:pt>
                <c:pt idx="53">
                  <c:v>4</c:v>
                </c:pt>
                <c:pt idx="54">
                  <c:v>4.7</c:v>
                </c:pt>
                <c:pt idx="55">
                  <c:v>4.4000000000000004</c:v>
                </c:pt>
                <c:pt idx="56">
                  <c:v>4.7</c:v>
                </c:pt>
                <c:pt idx="57">
                  <c:v>5.5</c:v>
                </c:pt>
                <c:pt idx="58">
                  <c:v>5.6</c:v>
                </c:pt>
                <c:pt idx="59">
                  <c:v>5.0999999999999996</c:v>
                </c:pt>
                <c:pt idx="60">
                  <c:v>4.9000000000000004</c:v>
                </c:pt>
                <c:pt idx="61">
                  <c:v>4.4000000000000004</c:v>
                </c:pt>
                <c:pt idx="62">
                  <c:v>4.7</c:v>
                </c:pt>
                <c:pt idx="63">
                  <c:v>4.0999999999999996</c:v>
                </c:pt>
                <c:pt idx="64">
                  <c:v>3.6</c:v>
                </c:pt>
                <c:pt idx="65">
                  <c:v>4.3</c:v>
                </c:pt>
                <c:pt idx="66">
                  <c:v>5.7</c:v>
                </c:pt>
                <c:pt idx="67">
                  <c:v>7</c:v>
                </c:pt>
                <c:pt idx="68">
                  <c:v>7.5</c:v>
                </c:pt>
                <c:pt idx="69">
                  <c:v>7.7</c:v>
                </c:pt>
                <c:pt idx="70">
                  <c:v>7.9</c:v>
                </c:pt>
                <c:pt idx="71">
                  <c:v>7.6</c:v>
                </c:pt>
                <c:pt idx="72">
                  <c:v>8</c:v>
                </c:pt>
                <c:pt idx="73">
                  <c:v>7.9</c:v>
                </c:pt>
                <c:pt idx="74">
                  <c:v>7.5</c:v>
                </c:pt>
                <c:pt idx="75">
                  <c:v>7.7</c:v>
                </c:pt>
                <c:pt idx="76">
                  <c:v>8</c:v>
                </c:pt>
                <c:pt idx="77">
                  <c:v>8.1999999999999993</c:v>
                </c:pt>
                <c:pt idx="78">
                  <c:v>8.1</c:v>
                </c:pt>
                <c:pt idx="79">
                  <c:v>8.6</c:v>
                </c:pt>
                <c:pt idx="80">
                  <c:v>8.9</c:v>
                </c:pt>
                <c:pt idx="81">
                  <c:v>8.6999999999999993</c:v>
                </c:pt>
                <c:pt idx="82">
                  <c:v>8.4</c:v>
                </c:pt>
                <c:pt idx="83">
                  <c:v>7.8</c:v>
                </c:pt>
                <c:pt idx="84">
                  <c:v>7.7</c:v>
                </c:pt>
                <c:pt idx="85">
                  <c:v>7.5</c:v>
                </c:pt>
                <c:pt idx="86">
                  <c:v>7.5</c:v>
                </c:pt>
                <c:pt idx="87">
                  <c:v>7.4</c:v>
                </c:pt>
                <c:pt idx="88">
                  <c:v>7.4</c:v>
                </c:pt>
                <c:pt idx="89">
                  <c:v>7.9</c:v>
                </c:pt>
                <c:pt idx="90">
                  <c:v>8.4</c:v>
                </c:pt>
                <c:pt idx="91">
                  <c:v>8.6</c:v>
                </c:pt>
                <c:pt idx="92">
                  <c:v>8.6</c:v>
                </c:pt>
                <c:pt idx="93">
                  <c:v>7.9</c:v>
                </c:pt>
                <c:pt idx="94">
                  <c:v>6.9</c:v>
                </c:pt>
                <c:pt idx="95">
                  <c:v>6.6</c:v>
                </c:pt>
                <c:pt idx="96">
                  <c:v>6.9</c:v>
                </c:pt>
                <c:pt idx="97">
                  <c:v>7.3</c:v>
                </c:pt>
                <c:pt idx="98">
                  <c:v>7.7</c:v>
                </c:pt>
                <c:pt idx="99">
                  <c:v>8.4</c:v>
                </c:pt>
                <c:pt idx="100">
                  <c:v>8.5</c:v>
                </c:pt>
                <c:pt idx="101">
                  <c:v>8.6</c:v>
                </c:pt>
                <c:pt idx="102">
                  <c:v>8.4</c:v>
                </c:pt>
                <c:pt idx="103">
                  <c:v>7.8</c:v>
                </c:pt>
                <c:pt idx="104">
                  <c:v>7.5</c:v>
                </c:pt>
                <c:pt idx="105">
                  <c:v>8</c:v>
                </c:pt>
                <c:pt idx="106">
                  <c:v>7.9</c:v>
                </c:pt>
                <c:pt idx="107">
                  <c:v>8</c:v>
                </c:pt>
                <c:pt idx="108">
                  <c:v>7.7</c:v>
                </c:pt>
                <c:pt idx="109">
                  <c:v>8</c:v>
                </c:pt>
                <c:pt idx="110">
                  <c:v>8.9</c:v>
                </c:pt>
                <c:pt idx="111">
                  <c:v>9.6999999999999993</c:v>
                </c:pt>
                <c:pt idx="112">
                  <c:v>10.199999999999999</c:v>
                </c:pt>
                <c:pt idx="113">
                  <c:v>10.6</c:v>
                </c:pt>
                <c:pt idx="114">
                  <c:v>10.6</c:v>
                </c:pt>
                <c:pt idx="115">
                  <c:v>11</c:v>
                </c:pt>
                <c:pt idx="116">
                  <c:v>10.199999999999999</c:v>
                </c:pt>
                <c:pt idx="117">
                  <c:v>9.4</c:v>
                </c:pt>
                <c:pt idx="118">
                  <c:v>9.6</c:v>
                </c:pt>
                <c:pt idx="119">
                  <c:v>10.3</c:v>
                </c:pt>
                <c:pt idx="120">
                  <c:v>10.7</c:v>
                </c:pt>
                <c:pt idx="121">
                  <c:v>11.4</c:v>
                </c:pt>
                <c:pt idx="122">
                  <c:v>12.5</c:v>
                </c:pt>
                <c:pt idx="123">
                  <c:v>12.7</c:v>
                </c:pt>
                <c:pt idx="124">
                  <c:v>12.7</c:v>
                </c:pt>
                <c:pt idx="125">
                  <c:v>12.9</c:v>
                </c:pt>
                <c:pt idx="126">
                  <c:v>13.1</c:v>
                </c:pt>
                <c:pt idx="127">
                  <c:v>13.5</c:v>
                </c:pt>
                <c:pt idx="128">
                  <c:v>13.8</c:v>
                </c:pt>
                <c:pt idx="129">
                  <c:v>14.2</c:v>
                </c:pt>
                <c:pt idx="130">
                  <c:v>14.7</c:v>
                </c:pt>
                <c:pt idx="131">
                  <c:v>14</c:v>
                </c:pt>
                <c:pt idx="132">
                  <c:v>13.8</c:v>
                </c:pt>
                <c:pt idx="133">
                  <c:v>14.1</c:v>
                </c:pt>
                <c:pt idx="134">
                  <c:v>14.7</c:v>
                </c:pt>
                <c:pt idx="135">
                  <c:v>15.5</c:v>
                </c:pt>
                <c:pt idx="136">
                  <c:v>15.3</c:v>
                </c:pt>
                <c:pt idx="137">
                  <c:v>14.9</c:v>
                </c:pt>
                <c:pt idx="138">
                  <c:v>14.4</c:v>
                </c:pt>
                <c:pt idx="139">
                  <c:v>14.3</c:v>
                </c:pt>
                <c:pt idx="140">
                  <c:v>14.7</c:v>
                </c:pt>
                <c:pt idx="141">
                  <c:v>14</c:v>
                </c:pt>
                <c:pt idx="142">
                  <c:v>13.8</c:v>
                </c:pt>
                <c:pt idx="143">
                  <c:v>14</c:v>
                </c:pt>
                <c:pt idx="144">
                  <c:v>13.5</c:v>
                </c:pt>
                <c:pt idx="145">
                  <c:v>13.9</c:v>
                </c:pt>
                <c:pt idx="146">
                  <c:v>13.7</c:v>
                </c:pt>
                <c:pt idx="147">
                  <c:v>14.3</c:v>
                </c:pt>
                <c:pt idx="148">
                  <c:v>14.2</c:v>
                </c:pt>
                <c:pt idx="149">
                  <c:v>14.4</c:v>
                </c:pt>
                <c:pt idx="150">
                  <c:v>14.5</c:v>
                </c:pt>
                <c:pt idx="151">
                  <c:v>14.5</c:v>
                </c:pt>
                <c:pt idx="152">
                  <c:v>14.7</c:v>
                </c:pt>
                <c:pt idx="153">
                  <c:v>14.9</c:v>
                </c:pt>
                <c:pt idx="154">
                  <c:v>15.1</c:v>
                </c:pt>
                <c:pt idx="155">
                  <c:v>14.7</c:v>
                </c:pt>
                <c:pt idx="156">
                  <c:v>14</c:v>
                </c:pt>
                <c:pt idx="157">
                  <c:v>13.5</c:v>
                </c:pt>
                <c:pt idx="158">
                  <c:v>13.5</c:v>
                </c:pt>
                <c:pt idx="159">
                  <c:v>13.7</c:v>
                </c:pt>
                <c:pt idx="160">
                  <c:v>13.8</c:v>
                </c:pt>
                <c:pt idx="161">
                  <c:v>13.6</c:v>
                </c:pt>
                <c:pt idx="162">
                  <c:v>14</c:v>
                </c:pt>
                <c:pt idx="163">
                  <c:v>14</c:v>
                </c:pt>
                <c:pt idx="164">
                  <c:v>14.8</c:v>
                </c:pt>
                <c:pt idx="165">
                  <c:v>14.4</c:v>
                </c:pt>
                <c:pt idx="166">
                  <c:v>14.6</c:v>
                </c:pt>
                <c:pt idx="167">
                  <c:v>15.1</c:v>
                </c:pt>
                <c:pt idx="168">
                  <c:v>15.9</c:v>
                </c:pt>
                <c:pt idx="169">
                  <c:v>16.100000000000001</c:v>
                </c:pt>
                <c:pt idx="170">
                  <c:v>16.899999999999999</c:v>
                </c:pt>
                <c:pt idx="171">
                  <c:v>17.899999999999999</c:v>
                </c:pt>
                <c:pt idx="172">
                  <c:v>17.399999999999999</c:v>
                </c:pt>
                <c:pt idx="173">
                  <c:v>17</c:v>
                </c:pt>
                <c:pt idx="174">
                  <c:v>16.7</c:v>
                </c:pt>
                <c:pt idx="175">
                  <c:v>16</c:v>
                </c:pt>
                <c:pt idx="176">
                  <c:v>16.2</c:v>
                </c:pt>
                <c:pt idx="177">
                  <c:v>16.399999999999999</c:v>
                </c:pt>
                <c:pt idx="178">
                  <c:v>16.100000000000001</c:v>
                </c:pt>
                <c:pt idx="179">
                  <c:v>16.5</c:v>
                </c:pt>
                <c:pt idx="180">
                  <c:v>16.5</c:v>
                </c:pt>
                <c:pt idx="181">
                  <c:v>16.600000000000001</c:v>
                </c:pt>
                <c:pt idx="182">
                  <c:v>16.899999999999999</c:v>
                </c:pt>
                <c:pt idx="183">
                  <c:v>17.600000000000001</c:v>
                </c:pt>
                <c:pt idx="184">
                  <c:v>17.3</c:v>
                </c:pt>
                <c:pt idx="185">
                  <c:v>17.2</c:v>
                </c:pt>
                <c:pt idx="186">
                  <c:v>17.3</c:v>
                </c:pt>
                <c:pt idx="187">
                  <c:v>17.100000000000001</c:v>
                </c:pt>
                <c:pt idx="188">
                  <c:v>16.600000000000001</c:v>
                </c:pt>
                <c:pt idx="189">
                  <c:v>16.5</c:v>
                </c:pt>
                <c:pt idx="190">
                  <c:v>16.399999999999999</c:v>
                </c:pt>
                <c:pt idx="191">
                  <c:v>15.9</c:v>
                </c:pt>
                <c:pt idx="192">
                  <c:v>16.100000000000001</c:v>
                </c:pt>
                <c:pt idx="193">
                  <c:v>16.399999999999999</c:v>
                </c:pt>
                <c:pt idx="194">
                  <c:v>16.3</c:v>
                </c:pt>
                <c:pt idx="195">
                  <c:v>16.5</c:v>
                </c:pt>
                <c:pt idx="196">
                  <c:v>16.5</c:v>
                </c:pt>
                <c:pt idx="197">
                  <c:v>16.600000000000001</c:v>
                </c:pt>
                <c:pt idx="198">
                  <c:v>17.399999999999999</c:v>
                </c:pt>
                <c:pt idx="199">
                  <c:v>17.899999999999999</c:v>
                </c:pt>
                <c:pt idx="200">
                  <c:v>18.100000000000001</c:v>
                </c:pt>
                <c:pt idx="201">
                  <c:v>18.399999999999999</c:v>
                </c:pt>
                <c:pt idx="202">
                  <c:v>18.600000000000001</c:v>
                </c:pt>
                <c:pt idx="203">
                  <c:v>19</c:v>
                </c:pt>
                <c:pt idx="204">
                  <c:v>19</c:v>
                </c:pt>
                <c:pt idx="205">
                  <c:v>18.3</c:v>
                </c:pt>
                <c:pt idx="206">
                  <c:v>18.399999999999999</c:v>
                </c:pt>
                <c:pt idx="207">
                  <c:v>18.100000000000001</c:v>
                </c:pt>
                <c:pt idx="208">
                  <c:v>18.100000000000001</c:v>
                </c:pt>
                <c:pt idx="209">
                  <c:v>18</c:v>
                </c:pt>
                <c:pt idx="210">
                  <c:v>18.5</c:v>
                </c:pt>
                <c:pt idx="211">
                  <c:v>18.399999999999999</c:v>
                </c:pt>
                <c:pt idx="212">
                  <c:v>18.399999999999999</c:v>
                </c:pt>
                <c:pt idx="213">
                  <c:v>18</c:v>
                </c:pt>
                <c:pt idx="214">
                  <c:v>18.100000000000001</c:v>
                </c:pt>
                <c:pt idx="215">
                  <c:v>17.8</c:v>
                </c:pt>
                <c:pt idx="216">
                  <c:v>18.100000000000001</c:v>
                </c:pt>
                <c:pt idx="217">
                  <c:v>17.600000000000001</c:v>
                </c:pt>
                <c:pt idx="218">
                  <c:v>17.399999999999999</c:v>
                </c:pt>
                <c:pt idx="219">
                  <c:v>17.399999999999999</c:v>
                </c:pt>
                <c:pt idx="220">
                  <c:v>17.600000000000001</c:v>
                </c:pt>
                <c:pt idx="221">
                  <c:v>17.899999999999999</c:v>
                </c:pt>
                <c:pt idx="222">
                  <c:v>17.7</c:v>
                </c:pt>
                <c:pt idx="223">
                  <c:v>17.600000000000001</c:v>
                </c:pt>
                <c:pt idx="224">
                  <c:v>17.7</c:v>
                </c:pt>
                <c:pt idx="225">
                  <c:v>17.600000000000001</c:v>
                </c:pt>
                <c:pt idx="226">
                  <c:v>17.899999999999999</c:v>
                </c:pt>
                <c:pt idx="227">
                  <c:v>17.899999999999999</c:v>
                </c:pt>
                <c:pt idx="228">
                  <c:v>17.600000000000001</c:v>
                </c:pt>
                <c:pt idx="229">
                  <c:v>17.100000000000001</c:v>
                </c:pt>
                <c:pt idx="230">
                  <c:v>17</c:v>
                </c:pt>
                <c:pt idx="231">
                  <c:v>16.899999999999999</c:v>
                </c:pt>
                <c:pt idx="232">
                  <c:v>16.600000000000001</c:v>
                </c:pt>
                <c:pt idx="233">
                  <c:v>16.7</c:v>
                </c:pt>
                <c:pt idx="234">
                  <c:v>16.600000000000001</c:v>
                </c:pt>
                <c:pt idx="235">
                  <c:v>16.399999999999999</c:v>
                </c:pt>
                <c:pt idx="236">
                  <c:v>16.7</c:v>
                </c:pt>
                <c:pt idx="237">
                  <c:v>16.600000000000001</c:v>
                </c:pt>
                <c:pt idx="238">
                  <c:v>17.399999999999999</c:v>
                </c:pt>
                <c:pt idx="239">
                  <c:v>17.2</c:v>
                </c:pt>
                <c:pt idx="240">
                  <c:v>17.399999999999999</c:v>
                </c:pt>
                <c:pt idx="241">
                  <c:v>17.3</c:v>
                </c:pt>
                <c:pt idx="242">
                  <c:v>17.2</c:v>
                </c:pt>
                <c:pt idx="243">
                  <c:v>17.2</c:v>
                </c:pt>
                <c:pt idx="244">
                  <c:v>17</c:v>
                </c:pt>
                <c:pt idx="245">
                  <c:v>17.100000000000001</c:v>
                </c:pt>
                <c:pt idx="246">
                  <c:v>16.899999999999999</c:v>
                </c:pt>
                <c:pt idx="247">
                  <c:v>16.5</c:v>
                </c:pt>
                <c:pt idx="248">
                  <c:v>16.5</c:v>
                </c:pt>
                <c:pt idx="249">
                  <c:v>16.600000000000001</c:v>
                </c:pt>
                <c:pt idx="250">
                  <c:v>16.3</c:v>
                </c:pt>
                <c:pt idx="251">
                  <c:v>16.100000000000001</c:v>
                </c:pt>
                <c:pt idx="252">
                  <c:v>15.7</c:v>
                </c:pt>
                <c:pt idx="253">
                  <c:v>15.5</c:v>
                </c:pt>
                <c:pt idx="254">
                  <c:v>15.8</c:v>
                </c:pt>
                <c:pt idx="255">
                  <c:v>15.4</c:v>
                </c:pt>
                <c:pt idx="256">
                  <c:v>15.5</c:v>
                </c:pt>
                <c:pt idx="257">
                  <c:v>15.5</c:v>
                </c:pt>
                <c:pt idx="258">
                  <c:v>15.6</c:v>
                </c:pt>
                <c:pt idx="259">
                  <c:v>15.5</c:v>
                </c:pt>
                <c:pt idx="260">
                  <c:v>15.4</c:v>
                </c:pt>
                <c:pt idx="261">
                  <c:v>15.4</c:v>
                </c:pt>
                <c:pt idx="262">
                  <c:v>14.6</c:v>
                </c:pt>
                <c:pt idx="263">
                  <c:v>14</c:v>
                </c:pt>
                <c:pt idx="264">
                  <c:v>13.9</c:v>
                </c:pt>
                <c:pt idx="265">
                  <c:v>13.8</c:v>
                </c:pt>
                <c:pt idx="266">
                  <c:v>13.8</c:v>
                </c:pt>
                <c:pt idx="267">
                  <c:v>14.3</c:v>
                </c:pt>
                <c:pt idx="268">
                  <c:v>14.4</c:v>
                </c:pt>
                <c:pt idx="269">
                  <c:v>14.4</c:v>
                </c:pt>
                <c:pt idx="270">
                  <c:v>14.3</c:v>
                </c:pt>
                <c:pt idx="271">
                  <c:v>13.8</c:v>
                </c:pt>
                <c:pt idx="272">
                  <c:v>13.5</c:v>
                </c:pt>
                <c:pt idx="273">
                  <c:v>13.5</c:v>
                </c:pt>
                <c:pt idx="274">
                  <c:v>13.6</c:v>
                </c:pt>
                <c:pt idx="275">
                  <c:v>13.6</c:v>
                </c:pt>
                <c:pt idx="276">
                  <c:v>13.4</c:v>
                </c:pt>
                <c:pt idx="277">
                  <c:v>13.7</c:v>
                </c:pt>
                <c:pt idx="278">
                  <c:v>13.2</c:v>
                </c:pt>
                <c:pt idx="279">
                  <c:v>12.3</c:v>
                </c:pt>
                <c:pt idx="280">
                  <c:v>12.3</c:v>
                </c:pt>
                <c:pt idx="281">
                  <c:v>12.1</c:v>
                </c:pt>
                <c:pt idx="282">
                  <c:v>11.6</c:v>
                </c:pt>
                <c:pt idx="283">
                  <c:v>10.8</c:v>
                </c:pt>
                <c:pt idx="284">
                  <c:v>10.6</c:v>
                </c:pt>
                <c:pt idx="285">
                  <c:v>10.5</c:v>
                </c:pt>
                <c:pt idx="286">
                  <c:v>10.6</c:v>
                </c:pt>
                <c:pt idx="287">
                  <c:v>10.7</c:v>
                </c:pt>
                <c:pt idx="288">
                  <c:v>10.7</c:v>
                </c:pt>
                <c:pt idx="289">
                  <c:v>10.8</c:v>
                </c:pt>
                <c:pt idx="290">
                  <c:v>10.7</c:v>
                </c:pt>
                <c:pt idx="291">
                  <c:v>10.6</c:v>
                </c:pt>
                <c:pt idx="292">
                  <c:v>10.4</c:v>
                </c:pt>
                <c:pt idx="293">
                  <c:v>10</c:v>
                </c:pt>
                <c:pt idx="294">
                  <c:v>9.6999999999999993</c:v>
                </c:pt>
                <c:pt idx="295">
                  <c:v>9.4</c:v>
                </c:pt>
                <c:pt idx="296">
                  <c:v>9.5</c:v>
                </c:pt>
                <c:pt idx="297">
                  <c:v>9.8000000000000007</c:v>
                </c:pt>
                <c:pt idx="298">
                  <c:v>10.1</c:v>
                </c:pt>
                <c:pt idx="299">
                  <c:v>10</c:v>
                </c:pt>
                <c:pt idx="300">
                  <c:v>9.8000000000000007</c:v>
                </c:pt>
                <c:pt idx="301">
                  <c:v>9.6</c:v>
                </c:pt>
                <c:pt idx="302">
                  <c:v>9.1999999999999993</c:v>
                </c:pt>
                <c:pt idx="303">
                  <c:v>8.9</c:v>
                </c:pt>
                <c:pt idx="304">
                  <c:v>8.3000000000000007</c:v>
                </c:pt>
                <c:pt idx="305">
                  <c:v>8.1</c:v>
                </c:pt>
                <c:pt idx="306">
                  <c:v>7.8</c:v>
                </c:pt>
                <c:pt idx="307">
                  <c:v>7.4</c:v>
                </c:pt>
                <c:pt idx="308">
                  <c:v>6.9</c:v>
                </c:pt>
                <c:pt idx="309">
                  <c:v>6.7</c:v>
                </c:pt>
                <c:pt idx="310">
                  <c:v>6.8</c:v>
                </c:pt>
                <c:pt idx="311">
                  <c:v>6.9</c:v>
                </c:pt>
                <c:pt idx="312">
                  <c:v>7.2</c:v>
                </c:pt>
                <c:pt idx="313">
                  <c:v>7.3</c:v>
                </c:pt>
                <c:pt idx="314">
                  <c:v>7.3</c:v>
                </c:pt>
                <c:pt idx="315">
                  <c:v>7.3</c:v>
                </c:pt>
                <c:pt idx="316">
                  <c:v>7.2</c:v>
                </c:pt>
                <c:pt idx="317">
                  <c:v>7.1</c:v>
                </c:pt>
                <c:pt idx="318">
                  <c:v>6.9</c:v>
                </c:pt>
                <c:pt idx="319">
                  <c:v>6.6</c:v>
                </c:pt>
                <c:pt idx="320">
                  <c:v>6.7</c:v>
                </c:pt>
                <c:pt idx="321">
                  <c:v>6.6</c:v>
                </c:pt>
                <c:pt idx="322">
                  <c:v>6.4</c:v>
                </c:pt>
                <c:pt idx="323">
                  <c:v>6.5</c:v>
                </c:pt>
                <c:pt idx="324">
                  <c:v>6.3</c:v>
                </c:pt>
                <c:pt idx="325">
                  <c:v>5.8</c:v>
                </c:pt>
                <c:pt idx="326">
                  <c:v>5.6</c:v>
                </c:pt>
                <c:pt idx="327">
                  <c:v>5.8</c:v>
                </c:pt>
                <c:pt idx="328">
                  <c:v>5.6</c:v>
                </c:pt>
                <c:pt idx="329">
                  <c:v>5.6</c:v>
                </c:pt>
                <c:pt idx="330">
                  <c:v>6</c:v>
                </c:pt>
                <c:pt idx="331">
                  <c:v>6</c:v>
                </c:pt>
                <c:pt idx="332">
                  <c:v>6.3</c:v>
                </c:pt>
                <c:pt idx="333">
                  <c:v>7</c:v>
                </c:pt>
                <c:pt idx="334">
                  <c:v>7.5</c:v>
                </c:pt>
                <c:pt idx="335">
                  <c:v>7.5</c:v>
                </c:pt>
                <c:pt idx="336">
                  <c:v>7.7</c:v>
                </c:pt>
                <c:pt idx="337">
                  <c:v>7.8</c:v>
                </c:pt>
                <c:pt idx="338">
                  <c:v>7.7</c:v>
                </c:pt>
                <c:pt idx="339">
                  <c:v>8</c:v>
                </c:pt>
                <c:pt idx="340">
                  <c:v>8.1999999999999993</c:v>
                </c:pt>
                <c:pt idx="341">
                  <c:v>8.1999999999999993</c:v>
                </c:pt>
                <c:pt idx="342">
                  <c:v>8.1999999999999993</c:v>
                </c:pt>
                <c:pt idx="343">
                  <c:v>8.1</c:v>
                </c:pt>
                <c:pt idx="344">
                  <c:v>8</c:v>
                </c:pt>
                <c:pt idx="345">
                  <c:v>7.8</c:v>
                </c:pt>
                <c:pt idx="346">
                  <c:v>7.4</c:v>
                </c:pt>
                <c:pt idx="347">
                  <c:v>7.6</c:v>
                </c:pt>
                <c:pt idx="348">
                  <c:v>7.1</c:v>
                </c:pt>
                <c:pt idx="349">
                  <c:v>6.5</c:v>
                </c:pt>
                <c:pt idx="350">
                  <c:v>5.5</c:v>
                </c:pt>
                <c:pt idx="351">
                  <c:v>5</c:v>
                </c:pt>
                <c:pt idx="352">
                  <c:v>4.5999999999999996</c:v>
                </c:pt>
                <c:pt idx="353">
                  <c:v>4.5</c:v>
                </c:pt>
                <c:pt idx="354">
                  <c:v>4.7</c:v>
                </c:pt>
                <c:pt idx="355">
                  <c:v>5.8</c:v>
                </c:pt>
                <c:pt idx="356">
                  <c:v>6.2</c:v>
                </c:pt>
                <c:pt idx="357">
                  <c:v>6.3</c:v>
                </c:pt>
                <c:pt idx="358">
                  <c:v>6</c:v>
                </c:pt>
                <c:pt idx="359">
                  <c:v>5.3</c:v>
                </c:pt>
                <c:pt idx="360">
                  <c:v>4.4000000000000004</c:v>
                </c:pt>
                <c:pt idx="361">
                  <c:v>3.6</c:v>
                </c:pt>
                <c:pt idx="362">
                  <c:v>3.3</c:v>
                </c:pt>
                <c:pt idx="363">
                  <c:v>3</c:v>
                </c:pt>
                <c:pt idx="364">
                  <c:v>2.9</c:v>
                </c:pt>
                <c:pt idx="365">
                  <c:v>2.7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D34-4061-8BAE-641B9CFAB17F}"/>
            </c:ext>
          </c:extLst>
        </c:ser>
        <c:ser>
          <c:idx val="4"/>
          <c:order val="4"/>
          <c:tx>
            <c:v>Mathematical solution from model output</c:v>
          </c:tx>
          <c:spPr>
            <a:ln>
              <a:solidFill>
                <a:schemeClr val="accent2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Data!$E:$E</c:f>
              <c:numCache>
                <c:formatCode>General</c:formatCode>
                <c:ptCount val="10485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</c:numCache>
            </c:numRef>
          </c:xVal>
          <c:yVal>
            <c:numRef>
              <c:f>Data!$G:$G</c:f>
              <c:numCache>
                <c:formatCode>General</c:formatCode>
                <c:ptCount val="1048576"/>
                <c:pt idx="0">
                  <c:v>1.1531788711801125</c:v>
                </c:pt>
                <c:pt idx="1">
                  <c:v>1.0953814539115667</c:v>
                </c:pt>
                <c:pt idx="2">
                  <c:v>1.0398107407327712</c:v>
                </c:pt>
                <c:pt idx="3">
                  <c:v>0.98648310858796506</c:v>
                </c:pt>
                <c:pt idx="4">
                  <c:v>0.93541427337511251</c:v>
                </c:pt>
                <c:pt idx="5">
                  <c:v>0.88661928531435397</c:v>
                </c:pt>
                <c:pt idx="6">
                  <c:v>0.8401125245126364</c:v>
                </c:pt>
                <c:pt idx="7">
                  <c:v>0.79590769672583495</c:v>
                </c:pt>
                <c:pt idx="8">
                  <c:v>0.75401782931959183</c:v>
                </c:pt>
                <c:pt idx="9">
                  <c:v>0.71445526743010657</c:v>
                </c:pt>
                <c:pt idx="10">
                  <c:v>0.67723167032595732</c:v>
                </c:pt>
                <c:pt idx="11">
                  <c:v>0.64235800797206366</c:v>
                </c:pt>
                <c:pt idx="12">
                  <c:v>0.60984455779679259</c:v>
                </c:pt>
                <c:pt idx="13">
                  <c:v>0.57970090166314314</c:v>
                </c:pt>
                <c:pt idx="14">
                  <c:v>0.55193592304493677</c:v>
                </c:pt>
                <c:pt idx="15">
                  <c:v>0.52655780440881195</c:v>
                </c:pt>
                <c:pt idx="16">
                  <c:v>0.50357402480281444</c:v>
                </c:pt>
                <c:pt idx="17">
                  <c:v>0.4829913576522884</c:v>
                </c:pt>
                <c:pt idx="18">
                  <c:v>0.4648158687637185</c:v>
                </c:pt>
                <c:pt idx="19">
                  <c:v>0.44905291453710205</c:v>
                </c:pt>
                <c:pt idx="20">
                  <c:v>0.43570714038740199</c:v>
                </c:pt>
                <c:pt idx="21">
                  <c:v>0.42478247937551572</c:v>
                </c:pt>
                <c:pt idx="22">
                  <c:v>0.41628215104918631</c:v>
                </c:pt>
                <c:pt idx="23">
                  <c:v>0.41020866049418991</c:v>
                </c:pt>
                <c:pt idx="24">
                  <c:v>0.4065637975960712</c:v>
                </c:pt>
                <c:pt idx="25">
                  <c:v>0.40534863651265063</c:v>
                </c:pt>
                <c:pt idx="26">
                  <c:v>0.40656353535748302</c:v>
                </c:pt>
                <c:pt idx="27">
                  <c:v>0.41020813609429752</c:v>
                </c:pt>
                <c:pt idx="28">
                  <c:v>0.41628136464253274</c:v>
                </c:pt>
                <c:pt idx="29">
                  <c:v>0.42478143119385692</c:v>
                </c:pt>
                <c:pt idx="30">
                  <c:v>0.43570583073964286</c:v>
                </c:pt>
                <c:pt idx="31">
                  <c:v>0.44905134380920231</c:v>
                </c:pt>
                <c:pt idx="32">
                  <c:v>0.46481403741857896</c:v>
                </c:pt>
                <c:pt idx="33">
                  <c:v>0.48298926622961424</c:v>
                </c:pt>
                <c:pt idx="34">
                  <c:v>0.50357167391895885</c:v>
                </c:pt>
                <c:pt idx="35">
                  <c:v>0.52655519475658963</c:v>
                </c:pt>
                <c:pt idx="36">
                  <c:v>0.55193305539342497</c:v>
                </c:pt>
                <c:pt idx="37">
                  <c:v>0.57969777685745072</c:v>
                </c:pt>
                <c:pt idx="38">
                  <c:v>0.60984117675781491</c:v>
                </c:pt>
                <c:pt idx="39">
                  <c:v>0.64235437169620901</c:v>
                </c:pt>
                <c:pt idx="40">
                  <c:v>0.67722777988485205</c:v>
                </c:pt>
                <c:pt idx="41">
                  <c:v>0.71445112397028065</c:v>
                </c:pt>
                <c:pt idx="42">
                  <c:v>0.75401343406214494</c:v>
                </c:pt>
                <c:pt idx="43">
                  <c:v>0.79590305096606606</c:v>
                </c:pt>
                <c:pt idx="44">
                  <c:v>0.84010762961967611</c:v>
                </c:pt>
                <c:pt idx="45">
                  <c:v>0.88661414273074612</c:v>
                </c:pt>
                <c:pt idx="46">
                  <c:v>0.93540888461640215</c:v>
                </c:pt>
                <c:pt idx="47">
                  <c:v>0.98647747524224361</c:v>
                </c:pt>
                <c:pt idx="48">
                  <c:v>1.039804864460212</c:v>
                </c:pt>
                <c:pt idx="49">
                  <c:v>1.0953753364439338</c:v>
                </c:pt>
                <c:pt idx="50">
                  <c:v>1.1531725143202518</c:v>
                </c:pt>
                <c:pt idx="51">
                  <c:v>1.2131793649955567</c:v>
                </c:pt>
                <c:pt idx="52">
                  <c:v>1.2753782041755288</c:v>
                </c:pt>
                <c:pt idx="53">
                  <c:v>1.339750701576774</c:v>
                </c:pt>
                <c:pt idx="54">
                  <c:v>1.4062778863288381</c:v>
                </c:pt>
                <c:pt idx="55">
                  <c:v>1.4749401525650194</c:v>
                </c:pt>
                <c:pt idx="56">
                  <c:v>1.5457172652003042</c:v>
                </c:pt>
                <c:pt idx="57">
                  <c:v>1.618588365894734</c:v>
                </c:pt>
                <c:pt idx="58">
                  <c:v>1.6935319792004613</c:v>
                </c:pt>
                <c:pt idx="59">
                  <c:v>1.7705260188906538</c:v>
                </c:pt>
                <c:pt idx="60">
                  <c:v>1.8495477944684202</c:v>
                </c:pt>
                <c:pt idx="61">
                  <c:v>1.9305740178537905</c:v>
                </c:pt>
                <c:pt idx="62">
                  <c:v>2.013580810246828</c:v>
                </c:pt>
                <c:pt idx="63">
                  <c:v>2.0985437091648169</c:v>
                </c:pt>
                <c:pt idx="64">
                  <c:v>2.1854376756514711</c:v>
                </c:pt>
                <c:pt idx="65">
                  <c:v>2.2742371016560288</c:v>
                </c:pt>
                <c:pt idx="66">
                  <c:v>2.3649158175800604</c:v>
                </c:pt>
                <c:pt idx="67">
                  <c:v>2.4574470999897757</c:v>
                </c:pt>
                <c:pt idx="68">
                  <c:v>2.5518036794915302</c:v>
                </c:pt>
                <c:pt idx="69">
                  <c:v>2.6479577487682571</c:v>
                </c:pt>
                <c:pt idx="70">
                  <c:v>2.7458809707743983</c:v>
                </c:pt>
                <c:pt idx="71">
                  <c:v>2.8455444870869648</c:v>
                </c:pt>
                <c:pt idx="72">
                  <c:v>2.9469189264102491</c:v>
                </c:pt>
                <c:pt idx="73">
                  <c:v>3.0499744132316797</c:v>
                </c:pt>
                <c:pt idx="74">
                  <c:v>3.154680576626272</c:v>
                </c:pt>
                <c:pt idx="75">
                  <c:v>3.261006559207078</c:v>
                </c:pt>
                <c:pt idx="76">
                  <c:v>3.3689210262189988</c:v>
                </c:pt>
                <c:pt idx="77">
                  <c:v>3.478392174773286</c:v>
                </c:pt>
                <c:pt idx="78">
                  <c:v>3.5893877432199934</c:v>
                </c:pt>
                <c:pt idx="79">
                  <c:v>3.7018750206556366</c:v>
                </c:pt>
                <c:pt idx="80">
                  <c:v>3.8158208565632439</c:v>
                </c:pt>
                <c:pt idx="81">
                  <c:v>3.9311916705819678</c:v>
                </c:pt>
                <c:pt idx="82">
                  <c:v>4.0479534624033722</c:v>
                </c:pt>
                <c:pt idx="83">
                  <c:v>4.1660718217914781</c:v>
                </c:pt>
                <c:pt idx="84">
                  <c:v>4.285511938723614</c:v>
                </c:pt>
                <c:pt idx="85">
                  <c:v>4.4062386136490987</c:v>
                </c:pt>
                <c:pt idx="86">
                  <c:v>4.5282162678627014</c:v>
                </c:pt>
                <c:pt idx="87">
                  <c:v>4.651408953989856</c:v>
                </c:pt>
                <c:pt idx="88">
                  <c:v>4.775780366580511</c:v>
                </c:pt>
                <c:pt idx="89">
                  <c:v>4.9012938528085179</c:v>
                </c:pt>
                <c:pt idx="90">
                  <c:v>5.0279124232733849</c:v>
                </c:pt>
                <c:pt idx="91">
                  <c:v>5.1555987629012279</c:v>
                </c:pt>
                <c:pt idx="92">
                  <c:v>5.2843152419416812</c:v>
                </c:pt>
                <c:pt idx="93">
                  <c:v>5.4140239270575705</c:v>
                </c:pt>
                <c:pt idx="94">
                  <c:v>5.5446865925040347</c:v>
                </c:pt>
                <c:pt idx="95">
                  <c:v>5.6762647313938341</c:v>
                </c:pt>
                <c:pt idx="96">
                  <c:v>5.8087195670455021</c:v>
                </c:pt>
                <c:pt idx="97">
                  <c:v>5.942012064411009</c:v>
                </c:pt>
                <c:pt idx="98">
                  <c:v>6.0761029415795793</c:v>
                </c:pt>
                <c:pt idx="99">
                  <c:v>6.2109526813542395</c:v>
                </c:pt>
                <c:pt idx="100">
                  <c:v>6.3465215428977224</c:v>
                </c:pt>
                <c:pt idx="101">
                  <c:v>6.4827695734442807</c:v>
                </c:pt>
                <c:pt idx="102">
                  <c:v>6.6196566200739415</c:v>
                </c:pt>
                <c:pt idx="103">
                  <c:v>6.757142341545757</c:v>
                </c:pt>
                <c:pt idx="104">
                  <c:v>6.8951862201865595</c:v>
                </c:pt>
                <c:pt idx="105">
                  <c:v>7.0337475738316977</c:v>
                </c:pt>
                <c:pt idx="106">
                  <c:v>7.1727855678142625</c:v>
                </c:pt>
                <c:pt idx="107">
                  <c:v>7.3122592269992515</c:v>
                </c:pt>
                <c:pt idx="108">
                  <c:v>7.4521274478591293</c:v>
                </c:pt>
                <c:pt idx="109">
                  <c:v>7.5923490105872151</c:v>
                </c:pt>
                <c:pt idx="110">
                  <c:v>7.7328825912453683</c:v>
                </c:pt>
                <c:pt idx="111">
                  <c:v>7.8736867739423229</c:v>
                </c:pt>
                <c:pt idx="112">
                  <c:v>8.0147200630391584</c:v>
                </c:pt>
                <c:pt idx="113">
                  <c:v>8.1559408953782402</c:v>
                </c:pt>
                <c:pt idx="114">
                  <c:v>8.297307652532087</c:v>
                </c:pt>
                <c:pt idx="115">
                  <c:v>8.4387786730684908</c:v>
                </c:pt>
                <c:pt idx="116">
                  <c:v>8.5803122648283647</c:v>
                </c:pt>
                <c:pt idx="117">
                  <c:v>8.7218667172125777</c:v>
                </c:pt>
                <c:pt idx="118">
                  <c:v>8.8634003134742887</c:v>
                </c:pt>
                <c:pt idx="119">
                  <c:v>9.0048713430130505</c:v>
                </c:pt>
                <c:pt idx="120">
                  <c:v>9.1462381136671063</c:v>
                </c:pt>
                <c:pt idx="121">
                  <c:v>9.2874589640002831</c:v>
                </c:pt>
                <c:pt idx="122">
                  <c:v>9.428492275579794</c:v>
                </c:pt>
                <c:pt idx="123">
                  <c:v>9.5692964852413755</c:v>
                </c:pt>
                <c:pt idx="124">
                  <c:v>9.7098300973381626</c:v>
                </c:pt>
                <c:pt idx="125">
                  <c:v>9.850051695969622</c:v>
                </c:pt>
                <c:pt idx="126">
                  <c:v>9.9899199571870305</c:v>
                </c:pt>
                <c:pt idx="127">
                  <c:v>10.129393661171822</c:v>
                </c:pt>
                <c:pt idx="128">
                  <c:v>10.268431704383252</c:v>
                </c:pt>
                <c:pt idx="129">
                  <c:v>10.406993111671813</c:v>
                </c:pt>
                <c:pt idx="130">
                  <c:v>10.545037048354782</c:v>
                </c:pt>
                <c:pt idx="131">
                  <c:v>10.682522832250406</c:v>
                </c:pt>
                <c:pt idx="132">
                  <c:v>10.819409945667122</c:v>
                </c:pt>
                <c:pt idx="133">
                  <c:v>10.955658047344301</c:v>
                </c:pt>
                <c:pt idx="134">
                  <c:v>11.091226984341002</c:v>
                </c:pt>
                <c:pt idx="135">
                  <c:v>11.226076803869244</c:v>
                </c:pt>
                <c:pt idx="136">
                  <c:v>11.360167765068255</c:v>
                </c:pt>
                <c:pt idx="137">
                  <c:v>11.493460350716301</c:v>
                </c:pt>
                <c:pt idx="138">
                  <c:v>11.625915278876585</c:v>
                </c:pt>
                <c:pt idx="139">
                  <c:v>11.757493514473818</c:v>
                </c:pt>
                <c:pt idx="140">
                  <c:v>11.888156280798032</c:v>
                </c:pt>
                <c:pt idx="141">
                  <c:v>12.017865070932258</c:v>
                </c:pt>
                <c:pt idx="142">
                  <c:v>12.146581659100683</c:v>
                </c:pt>
                <c:pt idx="143">
                  <c:v>12.274268111933972</c:v>
                </c:pt>
                <c:pt idx="144">
                  <c:v>12.400886799648404</c:v>
                </c:pt>
                <c:pt idx="145">
                  <c:v>12.526400407135537</c:v>
                </c:pt>
                <c:pt idx="146">
                  <c:v>12.650771944959143</c:v>
                </c:pt>
                <c:pt idx="147">
                  <c:v>12.773964760256163</c:v>
                </c:pt>
                <c:pt idx="148">
                  <c:v>12.895942547538489</c:v>
                </c:pt>
                <c:pt idx="149">
                  <c:v>13.016669359392326</c:v>
                </c:pt>
                <c:pt idx="150">
                  <c:v>13.136109617072099</c:v>
                </c:pt>
                <c:pt idx="151">
                  <c:v>13.254228120985646</c:v>
                </c:pt>
                <c:pt idx="152">
                  <c:v>13.370990061067701</c:v>
                </c:pt>
                <c:pt idx="153">
                  <c:v>13.486361027038592</c:v>
                </c:pt>
                <c:pt idx="154">
                  <c:v>13.600307018545102</c:v>
                </c:pt>
                <c:pt idx="155">
                  <c:v>13.712794455180532</c:v>
                </c:pt>
                <c:pt idx="156">
                  <c:v>13.82379018638099</c:v>
                </c:pt>
                <c:pt idx="157">
                  <c:v>13.933261501195027</c:v>
                </c:pt>
                <c:pt idx="158">
                  <c:v>14.041176137923699</c:v>
                </c:pt>
                <c:pt idx="159">
                  <c:v>14.147502293628243</c:v>
                </c:pt>
                <c:pt idx="160">
                  <c:v>14.252208633502537</c:v>
                </c:pt>
                <c:pt idx="161">
                  <c:v>14.355264300107629</c:v>
                </c:pt>
                <c:pt idx="162">
                  <c:v>14.456638922465546</c:v>
                </c:pt>
                <c:pt idx="163">
                  <c:v>14.556302625009774</c:v>
                </c:pt>
                <c:pt idx="164">
                  <c:v>14.654226036389728</c:v>
                </c:pt>
                <c:pt idx="165">
                  <c:v>14.750380298126606</c:v>
                </c:pt>
                <c:pt idx="166">
                  <c:v>14.844737073118134</c:v>
                </c:pt>
                <c:pt idx="167">
                  <c:v>14.937268553989632</c:v>
                </c:pt>
                <c:pt idx="168">
                  <c:v>15.027947471288964</c:v>
                </c:pt>
                <c:pt idx="169">
                  <c:v>15.116747101522998</c:v>
                </c:pt>
                <c:pt idx="170">
                  <c:v>15.203641275033116</c:v>
                </c:pt>
                <c:pt idx="171">
                  <c:v>15.288604383707547</c:v>
                </c:pt>
                <c:pt idx="172">
                  <c:v>15.371611388528185</c:v>
                </c:pt>
                <c:pt idx="173">
                  <c:v>15.452637826949717</c:v>
                </c:pt>
                <c:pt idx="174">
                  <c:v>15.531659820108827</c:v>
                </c:pt>
                <c:pt idx="175">
                  <c:v>15.608654079861427</c:v>
                </c:pt>
                <c:pt idx="176">
                  <c:v>15.683597915645768</c:v>
                </c:pt>
                <c:pt idx="177">
                  <c:v>15.756469241169457</c:v>
                </c:pt>
                <c:pt idx="178">
                  <c:v>15.827246580918388</c:v>
                </c:pt>
                <c:pt idx="179">
                  <c:v>15.895909076485669</c:v>
                </c:pt>
                <c:pt idx="180">
                  <c:v>15.962436492718702</c:v>
                </c:pt>
                <c:pt idx="181">
                  <c:v>16.026809223682566</c:v>
                </c:pt>
                <c:pt idx="182">
                  <c:v>16.089008298437978</c:v>
                </c:pt>
                <c:pt idx="183">
                  <c:v>16.149015386632115</c:v>
                </c:pt>
                <c:pt idx="184">
                  <c:v>16.206812803900661</c:v>
                </c:pt>
                <c:pt idx="185">
                  <c:v>16.262383517079456</c:v>
                </c:pt>
                <c:pt idx="186">
                  <c:v>16.315711149224263</c:v>
                </c:pt>
                <c:pt idx="187">
                  <c:v>16.366779984437116</c:v>
                </c:pt>
                <c:pt idx="188">
                  <c:v>16.415574972497872</c:v>
                </c:pt>
                <c:pt idx="189">
                  <c:v>16.462081733299591</c:v>
                </c:pt>
                <c:pt idx="190">
                  <c:v>16.506286561086391</c:v>
                </c:pt>
                <c:pt idx="191">
                  <c:v>16.548176428492638</c:v>
                </c:pt>
                <c:pt idx="192">
                  <c:v>16.587738990382121</c:v>
                </c:pt>
                <c:pt idx="193">
                  <c:v>16.624962587486273</c:v>
                </c:pt>
                <c:pt idx="194">
                  <c:v>16.659836249840161</c:v>
                </c:pt>
                <c:pt idx="195">
                  <c:v>16.692349700015434</c:v>
                </c:pt>
                <c:pt idx="196">
                  <c:v>16.722493356149087</c:v>
                </c:pt>
                <c:pt idx="197">
                  <c:v>16.750258334767292</c:v>
                </c:pt>
                <c:pt idx="198">
                  <c:v>16.775636453403415</c:v>
                </c:pt>
                <c:pt idx="199">
                  <c:v>16.798620233009416</c:v>
                </c:pt>
                <c:pt idx="200">
                  <c:v>16.819202900159937</c:v>
                </c:pt>
                <c:pt idx="201">
                  <c:v>16.83737838904851</c:v>
                </c:pt>
                <c:pt idx="202">
                  <c:v>16.853141343275126</c:v>
                </c:pt>
                <c:pt idx="203">
                  <c:v>16.866487117424825</c:v>
                </c:pt>
                <c:pt idx="204">
                  <c:v>16.877411778436713</c:v>
                </c:pt>
                <c:pt idx="205">
                  <c:v>16.885912106763044</c:v>
                </c:pt>
                <c:pt idx="206">
                  <c:v>16.89198559731804</c:v>
                </c:pt>
                <c:pt idx="207">
                  <c:v>16.895630460216157</c:v>
                </c:pt>
                <c:pt idx="208">
                  <c:v>16.896845621299576</c:v>
                </c:pt>
                <c:pt idx="209">
                  <c:v>16.895630722454747</c:v>
                </c:pt>
                <c:pt idx="210">
                  <c:v>16.891986121717931</c:v>
                </c:pt>
                <c:pt idx="211">
                  <c:v>16.885912893169696</c:v>
                </c:pt>
                <c:pt idx="212">
                  <c:v>16.877412826618372</c:v>
                </c:pt>
                <c:pt idx="213">
                  <c:v>16.866488427072586</c:v>
                </c:pt>
                <c:pt idx="214">
                  <c:v>16.853142914003026</c:v>
                </c:pt>
                <c:pt idx="215">
                  <c:v>16.837380220393648</c:v>
                </c:pt>
                <c:pt idx="216">
                  <c:v>16.819204991582616</c:v>
                </c:pt>
                <c:pt idx="217">
                  <c:v>16.79862258389327</c:v>
                </c:pt>
                <c:pt idx="218">
                  <c:v>16.775639063055639</c:v>
                </c:pt>
                <c:pt idx="219">
                  <c:v>16.750261202418805</c:v>
                </c:pt>
                <c:pt idx="220">
                  <c:v>16.722496480954778</c:v>
                </c:pt>
                <c:pt idx="221">
                  <c:v>16.692353081054414</c:v>
                </c:pt>
                <c:pt idx="222">
                  <c:v>16.659839886116018</c:v>
                </c:pt>
                <c:pt idx="223">
                  <c:v>16.624966477927376</c:v>
                </c:pt>
                <c:pt idx="224">
                  <c:v>16.587743133841947</c:v>
                </c:pt>
                <c:pt idx="225">
                  <c:v>16.548180823750084</c:v>
                </c:pt>
                <c:pt idx="226">
                  <c:v>16.506291206846164</c:v>
                </c:pt>
                <c:pt idx="227">
                  <c:v>16.462086628192552</c:v>
                </c:pt>
                <c:pt idx="228">
                  <c:v>16.415580115081482</c:v>
                </c:pt>
                <c:pt idx="229">
                  <c:v>16.366785373195825</c:v>
                </c:pt>
                <c:pt idx="230">
                  <c:v>16.315716782569986</c:v>
                </c:pt>
                <c:pt idx="231">
                  <c:v>16.262389393352016</c:v>
                </c:pt>
                <c:pt idx="232">
                  <c:v>16.206818921368296</c:v>
                </c:pt>
                <c:pt idx="233">
                  <c:v>16.149021743491975</c:v>
                </c:pt>
                <c:pt idx="234">
                  <c:v>16.089014892816671</c:v>
                </c:pt>
                <c:pt idx="235">
                  <c:v>16.026816053636697</c:v>
                </c:pt>
                <c:pt idx="236">
                  <c:v>15.962443556235455</c:v>
                </c:pt>
                <c:pt idx="237">
                  <c:v>15.895916371483391</c:v>
                </c:pt>
                <c:pt idx="238">
                  <c:v>15.82725410524721</c:v>
                </c:pt>
                <c:pt idx="239">
                  <c:v>15.756476992611926</c:v>
                </c:pt>
                <c:pt idx="240">
                  <c:v>15.683605891917495</c:v>
                </c:pt>
                <c:pt idx="241">
                  <c:v>15.608662278611767</c:v>
                </c:pt>
                <c:pt idx="242">
                  <c:v>15.531668238921576</c:v>
                </c:pt>
                <c:pt idx="243">
                  <c:v>15.452646463343809</c:v>
                </c:pt>
                <c:pt idx="244">
                  <c:v>15.371620239958437</c:v>
                </c:pt>
                <c:pt idx="245">
                  <c:v>15.2886134475654</c:v>
                </c:pt>
                <c:pt idx="246">
                  <c:v>15.20365054864741</c:v>
                </c:pt>
                <c:pt idx="247">
                  <c:v>15.116756582160756</c:v>
                </c:pt>
                <c:pt idx="248">
                  <c:v>15.0279571561562</c:v>
                </c:pt>
                <c:pt idx="249">
                  <c:v>14.937278440232168</c:v>
                </c:pt>
                <c:pt idx="250">
                  <c:v>14.844747157822455</c:v>
                </c:pt>
                <c:pt idx="251">
                  <c:v>14.750390578320701</c:v>
                </c:pt>
                <c:pt idx="252">
                  <c:v>14.654236509043971</c:v>
                </c:pt>
                <c:pt idx="253">
                  <c:v>14.556313287037831</c:v>
                </c:pt>
                <c:pt idx="254">
                  <c:v>14.456649770725265</c:v>
                </c:pt>
                <c:pt idx="255">
                  <c:v>14.35527533140198</c:v>
                </c:pt>
                <c:pt idx="256">
                  <c:v>14.252219844580546</c:v>
                </c:pt>
                <c:pt idx="257">
                  <c:v>14.147513681185956</c:v>
                </c:pt>
                <c:pt idx="258">
                  <c:v>14.04118769860515</c:v>
                </c:pt>
                <c:pt idx="259">
                  <c:v>13.93327323159323</c:v>
                </c:pt>
                <c:pt idx="260">
                  <c:v>13.823802083038943</c:v>
                </c:pt>
                <c:pt idx="261">
                  <c:v>13.712806514592238</c:v>
                </c:pt>
                <c:pt idx="262">
                  <c:v>13.600319237156596</c:v>
                </c:pt>
                <c:pt idx="263">
                  <c:v>13.486373401248988</c:v>
                </c:pt>
                <c:pt idx="264">
                  <c:v>13.371002587230265</c:v>
                </c:pt>
                <c:pt idx="265">
                  <c:v>13.254240795408862</c:v>
                </c:pt>
                <c:pt idx="266">
                  <c:v>13.13612243602075</c:v>
                </c:pt>
                <c:pt idx="267">
                  <c:v>13.016682319088616</c:v>
                </c:pt>
                <c:pt idx="268">
                  <c:v>12.895955644163131</c:v>
                </c:pt>
                <c:pt idx="269">
                  <c:v>12.773977989949529</c:v>
                </c:pt>
                <c:pt idx="270">
                  <c:v>12.650785303822378</c:v>
                </c:pt>
                <c:pt idx="271">
                  <c:v>12.526413891231716</c:v>
                </c:pt>
                <c:pt idx="272">
                  <c:v>12.400900405003711</c:v>
                </c:pt>
                <c:pt idx="273">
                  <c:v>12.274281834538842</c:v>
                </c:pt>
                <c:pt idx="274">
                  <c:v>12.146595494911001</c:v>
                </c:pt>
                <c:pt idx="275">
                  <c:v>12.01787901587055</c:v>
                </c:pt>
                <c:pt idx="276">
                  <c:v>11.888170330754656</c:v>
                </c:pt>
                <c:pt idx="277">
                  <c:v>11.757507665308191</c:v>
                </c:pt>
                <c:pt idx="278">
                  <c:v>11.625929526418393</c:v>
                </c:pt>
                <c:pt idx="279">
                  <c:v>11.493474690766725</c:v>
                </c:pt>
                <c:pt idx="280">
                  <c:v>11.360182193401219</c:v>
                </c:pt>
                <c:pt idx="281">
                  <c:v>11.226091316232651</c:v>
                </c:pt>
                <c:pt idx="282">
                  <c:v>11.091241576457993</c:v>
                </c:pt>
                <c:pt idx="283">
                  <c:v>10.955672714914508</c:v>
                </c:pt>
                <c:pt idx="284">
                  <c:v>10.81942468436795</c:v>
                </c:pt>
                <c:pt idx="285">
                  <c:v>10.682537637738291</c:v>
                </c:pt>
                <c:pt idx="286">
                  <c:v>10.545051916266477</c:v>
                </c:pt>
                <c:pt idx="287">
                  <c:v>10.407008037625669</c:v>
                </c:pt>
                <c:pt idx="288">
                  <c:v>10.268446683980532</c:v>
                </c:pt>
                <c:pt idx="289">
                  <c:v>10.129408689997968</c:v>
                </c:pt>
                <c:pt idx="290">
                  <c:v>9.989935030812978</c:v>
                </c:pt>
                <c:pt idx="291">
                  <c:v>9.8500668099531037</c:v>
                </c:pt>
                <c:pt idx="292">
                  <c:v>9.7098452472250187</c:v>
                </c:pt>
                <c:pt idx="293">
                  <c:v>9.5693116665668594</c:v>
                </c:pt>
                <c:pt idx="294">
                  <c:v>9.4285074838699039</c:v>
                </c:pt>
                <c:pt idx="295">
                  <c:v>9.2874741947730701</c:v>
                </c:pt>
                <c:pt idx="296">
                  <c:v>9.1462533624339883</c:v>
                </c:pt>
                <c:pt idx="297">
                  <c:v>9.004886605280138</c:v>
                </c:pt>
                <c:pt idx="298">
                  <c:v>8.8634155847437324</c:v>
                </c:pt>
                <c:pt idx="299">
                  <c:v>8.721881992983862</c:v>
                </c:pt>
                <c:pt idx="300">
                  <c:v>8.5803275405996491</c:v>
                </c:pt>
                <c:pt idx="301">
                  <c:v>8.4387939443379381</c:v>
                </c:pt>
                <c:pt idx="302">
                  <c:v>8.2973229147991798</c:v>
                </c:pt>
                <c:pt idx="303">
                  <c:v>8.1559561441451223</c:v>
                </c:pt>
                <c:pt idx="304">
                  <c:v>8.0147352938119454</c:v>
                </c:pt>
                <c:pt idx="305">
                  <c:v>7.8737019822324381</c:v>
                </c:pt>
                <c:pt idx="306">
                  <c:v>7.7328977725708565</c:v>
                </c:pt>
                <c:pt idx="307">
                  <c:v>7.592364160474073</c:v>
                </c:pt>
                <c:pt idx="308">
                  <c:v>7.4521425618426065</c:v>
                </c:pt>
                <c:pt idx="309">
                  <c:v>7.3122743006251971</c:v>
                </c:pt>
                <c:pt idx="310">
                  <c:v>7.1728005966404069</c:v>
                </c:pt>
                <c:pt idx="311">
                  <c:v>7.0337625534289776</c:v>
                </c:pt>
                <c:pt idx="312">
                  <c:v>6.8952011461404199</c:v>
                </c:pt>
                <c:pt idx="313">
                  <c:v>6.7571572094574508</c:v>
                </c:pt>
                <c:pt idx="314">
                  <c:v>6.6196714255618261</c:v>
                </c:pt>
                <c:pt idx="315">
                  <c:v>6.4827843121451112</c:v>
                </c:pt>
                <c:pt idx="316">
                  <c:v>6.3465362104679279</c:v>
                </c:pt>
                <c:pt idx="317">
                  <c:v>6.2109672734712262</c:v>
                </c:pt>
                <c:pt idx="318">
                  <c:v>6.0761174539429863</c:v>
                </c:pt>
                <c:pt idx="319">
                  <c:v>5.9420264927439757</c:v>
                </c:pt>
                <c:pt idx="320">
                  <c:v>5.8087339070959239</c:v>
                </c:pt>
                <c:pt idx="321">
                  <c:v>5.67627897893564</c:v>
                </c:pt>
                <c:pt idx="322">
                  <c:v>5.5447007433384083</c:v>
                </c:pt>
                <c:pt idx="323">
                  <c:v>5.4140379770141944</c:v>
                </c:pt>
                <c:pt idx="324">
                  <c:v>5.2843291868799724</c:v>
                </c:pt>
                <c:pt idx="325">
                  <c:v>5.1556125987115475</c:v>
                </c:pt>
                <c:pt idx="326">
                  <c:v>5.0279261458782578</c:v>
                </c:pt>
                <c:pt idx="327">
                  <c:v>4.9013074581638261</c:v>
                </c:pt>
                <c:pt idx="328">
                  <c:v>4.7757938506766937</c:v>
                </c:pt>
                <c:pt idx="329">
                  <c:v>4.6514223128530903</c:v>
                </c:pt>
                <c:pt idx="330">
                  <c:v>4.5282294975560626</c:v>
                </c:pt>
                <c:pt idx="331">
                  <c:v>4.4062517102737413</c:v>
                </c:pt>
                <c:pt idx="332">
                  <c:v>4.2855248984199035</c:v>
                </c:pt>
                <c:pt idx="333">
                  <c:v>4.1660846407401309</c:v>
                </c:pt>
                <c:pt idx="334">
                  <c:v>4.0479661368265862</c:v>
                </c:pt>
                <c:pt idx="335">
                  <c:v>3.9312041967445319</c:v>
                </c:pt>
                <c:pt idx="336">
                  <c:v>3.8158332307736398</c:v>
                </c:pt>
                <c:pt idx="337">
                  <c:v>3.7018872392671289</c:v>
                </c:pt>
                <c:pt idx="338">
                  <c:v>3.5893998026316947</c:v>
                </c:pt>
                <c:pt idx="339">
                  <c:v>3.478404071431239</c:v>
                </c:pt>
                <c:pt idx="340">
                  <c:v>3.3689327566172036</c:v>
                </c:pt>
                <c:pt idx="341">
                  <c:v>3.2610181198885311</c:v>
                </c:pt>
                <c:pt idx="342">
                  <c:v>3.154691964183983</c:v>
                </c:pt>
                <c:pt idx="343">
                  <c:v>3.0499856243096888</c:v>
                </c:pt>
                <c:pt idx="344">
                  <c:v>2.9469299577046</c:v>
                </c:pt>
                <c:pt idx="345">
                  <c:v>2.8455553353466838</c:v>
                </c:pt>
                <c:pt idx="346">
                  <c:v>2.7458916328024543</c:v>
                </c:pt>
                <c:pt idx="347">
                  <c:v>2.6479682214225013</c:v>
                </c:pt>
                <c:pt idx="348">
                  <c:v>2.5518139596856235</c:v>
                </c:pt>
                <c:pt idx="349">
                  <c:v>2.4574571846940945</c:v>
                </c:pt>
                <c:pt idx="350">
                  <c:v>2.3649257038226015</c:v>
                </c:pt>
                <c:pt idx="351">
                  <c:v>2.2742467865232667</c:v>
                </c:pt>
                <c:pt idx="352">
                  <c:v>2.1854471562892286</c:v>
                </c:pt>
                <c:pt idx="353">
                  <c:v>2.0985529827791156</c:v>
                </c:pt>
                <c:pt idx="354">
                  <c:v>2.0135898741046816</c:v>
                </c:pt>
                <c:pt idx="355">
                  <c:v>1.9305828692840477</c:v>
                </c:pt>
                <c:pt idx="356">
                  <c:v>1.8495564308625143</c:v>
                </c:pt>
                <c:pt idx="357">
                  <c:v>1.7705344377034002</c:v>
                </c:pt>
                <c:pt idx="358">
                  <c:v>1.6935401779508048</c:v>
                </c:pt>
                <c:pt idx="359">
                  <c:v>1.6185963421664598</c:v>
                </c:pt>
                <c:pt idx="360">
                  <c:v>1.5457250166427743</c:v>
                </c:pt>
                <c:pt idx="361">
                  <c:v>1.4749476768938417</c:v>
                </c:pt>
                <c:pt idx="362">
                  <c:v>1.4062851813265596</c:v>
                </c:pt>
                <c:pt idx="363">
                  <c:v>1.3397577650935268</c:v>
                </c:pt>
                <c:pt idx="364">
                  <c:v>1.2753850341296635</c:v>
                </c:pt>
                <c:pt idx="365">
                  <c:v>1.2131859593742496</c:v>
                </c:pt>
                <c:pt idx="366">
                  <c:v>1.1531788711801143</c:v>
                </c:pt>
                <c:pt idx="367">
                  <c:v>1.0953814539115667</c:v>
                </c:pt>
                <c:pt idx="368">
                  <c:v>1.0398107407327712</c:v>
                </c:pt>
                <c:pt idx="369">
                  <c:v>0.98648310858796595</c:v>
                </c:pt>
                <c:pt idx="370">
                  <c:v>0.93541427337511074</c:v>
                </c:pt>
                <c:pt idx="371">
                  <c:v>0.88661928531435485</c:v>
                </c:pt>
                <c:pt idx="372">
                  <c:v>0.8401125245126364</c:v>
                </c:pt>
                <c:pt idx="373">
                  <c:v>0.79590769672583583</c:v>
                </c:pt>
                <c:pt idx="374">
                  <c:v>0.75401782931959094</c:v>
                </c:pt>
                <c:pt idx="375">
                  <c:v>0.71445526743010834</c:v>
                </c:pt>
                <c:pt idx="376">
                  <c:v>0.67723167032595732</c:v>
                </c:pt>
                <c:pt idx="377">
                  <c:v>0.64235800797206721</c:v>
                </c:pt>
                <c:pt idx="378">
                  <c:v>0.60984455779679259</c:v>
                </c:pt>
                <c:pt idx="379">
                  <c:v>0.57970090166314314</c:v>
                </c:pt>
                <c:pt idx="380">
                  <c:v>0.55193592304493855</c:v>
                </c:pt>
                <c:pt idx="381">
                  <c:v>0.52655780440881195</c:v>
                </c:pt>
                <c:pt idx="382">
                  <c:v>0.50357402480281621</c:v>
                </c:pt>
                <c:pt idx="383">
                  <c:v>0.4829913576522884</c:v>
                </c:pt>
                <c:pt idx="384">
                  <c:v>0.4648158687637185</c:v>
                </c:pt>
                <c:pt idx="385">
                  <c:v>0.44905291453710205</c:v>
                </c:pt>
                <c:pt idx="386">
                  <c:v>0.43570714038740199</c:v>
                </c:pt>
                <c:pt idx="387">
                  <c:v>0.42478247937551572</c:v>
                </c:pt>
                <c:pt idx="388">
                  <c:v>0.41628215104918631</c:v>
                </c:pt>
                <c:pt idx="389">
                  <c:v>0.41020866049418991</c:v>
                </c:pt>
                <c:pt idx="390">
                  <c:v>0.4065637975960712</c:v>
                </c:pt>
                <c:pt idx="391">
                  <c:v>0.40534863651265063</c:v>
                </c:pt>
                <c:pt idx="392">
                  <c:v>0.40656353535748302</c:v>
                </c:pt>
                <c:pt idx="393">
                  <c:v>0.41020813609429752</c:v>
                </c:pt>
                <c:pt idx="394">
                  <c:v>0.41628136464253274</c:v>
                </c:pt>
                <c:pt idx="395">
                  <c:v>0.42478143119385514</c:v>
                </c:pt>
                <c:pt idx="396">
                  <c:v>0.43570583073964286</c:v>
                </c:pt>
                <c:pt idx="397">
                  <c:v>0.44905134380920053</c:v>
                </c:pt>
                <c:pt idx="398">
                  <c:v>0.46481403741857896</c:v>
                </c:pt>
                <c:pt idx="399">
                  <c:v>0.48298926622961602</c:v>
                </c:pt>
                <c:pt idx="400">
                  <c:v>0.50357167391895885</c:v>
                </c:pt>
                <c:pt idx="401">
                  <c:v>0.52655519475658963</c:v>
                </c:pt>
                <c:pt idx="402">
                  <c:v>0.55193305539342319</c:v>
                </c:pt>
                <c:pt idx="403">
                  <c:v>0.57969777685745072</c:v>
                </c:pt>
                <c:pt idx="404">
                  <c:v>0.60984117675781313</c:v>
                </c:pt>
                <c:pt idx="405">
                  <c:v>0.64235437169620901</c:v>
                </c:pt>
                <c:pt idx="406">
                  <c:v>0.67722777988485117</c:v>
                </c:pt>
                <c:pt idx="407">
                  <c:v>0.71445112397028065</c:v>
                </c:pt>
                <c:pt idx="408">
                  <c:v>0.75401343406214316</c:v>
                </c:pt>
                <c:pt idx="409">
                  <c:v>0.79590305096606517</c:v>
                </c:pt>
                <c:pt idx="410">
                  <c:v>0.840107629619677</c:v>
                </c:pt>
                <c:pt idx="411">
                  <c:v>0.88661414273074612</c:v>
                </c:pt>
                <c:pt idx="412">
                  <c:v>0.93540888461640215</c:v>
                </c:pt>
                <c:pt idx="413">
                  <c:v>0.98647747524224272</c:v>
                </c:pt>
                <c:pt idx="414">
                  <c:v>1.0398048644602138</c:v>
                </c:pt>
                <c:pt idx="415">
                  <c:v>1.0953753364439329</c:v>
                </c:pt>
                <c:pt idx="416">
                  <c:v>1.1531725143202518</c:v>
                </c:pt>
                <c:pt idx="417">
                  <c:v>1.2131793649955549</c:v>
                </c:pt>
                <c:pt idx="418">
                  <c:v>1.2753782041755297</c:v>
                </c:pt>
                <c:pt idx="419">
                  <c:v>1.3397507015767705</c:v>
                </c:pt>
                <c:pt idx="420">
                  <c:v>1.4062778863288372</c:v>
                </c:pt>
                <c:pt idx="421">
                  <c:v>1.4749401525650221</c:v>
                </c:pt>
                <c:pt idx="422">
                  <c:v>1.5457172652003033</c:v>
                </c:pt>
                <c:pt idx="423">
                  <c:v>1.6185883658947358</c:v>
                </c:pt>
                <c:pt idx="424">
                  <c:v>1.6935319792004568</c:v>
                </c:pt>
                <c:pt idx="425">
                  <c:v>1.7705260188906546</c:v>
                </c:pt>
                <c:pt idx="426">
                  <c:v>1.8495477944684167</c:v>
                </c:pt>
                <c:pt idx="427">
                  <c:v>1.9305740178537905</c:v>
                </c:pt>
                <c:pt idx="428">
                  <c:v>2.0135808102468271</c:v>
                </c:pt>
                <c:pt idx="429">
                  <c:v>2.0985437091648151</c:v>
                </c:pt>
                <c:pt idx="430">
                  <c:v>2.1854376756514693</c:v>
                </c:pt>
                <c:pt idx="431">
                  <c:v>2.2742371016560261</c:v>
                </c:pt>
                <c:pt idx="432">
                  <c:v>2.3649158175800622</c:v>
                </c:pt>
                <c:pt idx="433">
                  <c:v>2.4574470999897757</c:v>
                </c:pt>
                <c:pt idx="434">
                  <c:v>2.5518036794915302</c:v>
                </c:pt>
                <c:pt idx="435">
                  <c:v>2.6479577487682571</c:v>
                </c:pt>
                <c:pt idx="436">
                  <c:v>2.7458809707743974</c:v>
                </c:pt>
                <c:pt idx="437">
                  <c:v>2.8455444870869631</c:v>
                </c:pt>
                <c:pt idx="438">
                  <c:v>2.9469189264102518</c:v>
                </c:pt>
                <c:pt idx="439">
                  <c:v>3.0499744132316762</c:v>
                </c:pt>
                <c:pt idx="440">
                  <c:v>3.1546805766262729</c:v>
                </c:pt>
                <c:pt idx="441">
                  <c:v>3.2610065592070834</c:v>
                </c:pt>
                <c:pt idx="442">
                  <c:v>3.3689210262189979</c:v>
                </c:pt>
                <c:pt idx="443">
                  <c:v>3.4783921747732895</c:v>
                </c:pt>
                <c:pt idx="444">
                  <c:v>3.5893877432199908</c:v>
                </c:pt>
                <c:pt idx="445">
                  <c:v>3.7018750206556392</c:v>
                </c:pt>
                <c:pt idx="446">
                  <c:v>3.8158208565632394</c:v>
                </c:pt>
                <c:pt idx="447">
                  <c:v>3.9311916705819696</c:v>
                </c:pt>
                <c:pt idx="448">
                  <c:v>4.0479534624033677</c:v>
                </c:pt>
                <c:pt idx="449">
                  <c:v>4.1660718217914772</c:v>
                </c:pt>
                <c:pt idx="450">
                  <c:v>4.2855119387236069</c:v>
                </c:pt>
                <c:pt idx="451">
                  <c:v>4.406238613649097</c:v>
                </c:pt>
                <c:pt idx="452">
                  <c:v>4.528216267862704</c:v>
                </c:pt>
                <c:pt idx="453">
                  <c:v>4.6514089539898507</c:v>
                </c:pt>
                <c:pt idx="454">
                  <c:v>4.775780366580511</c:v>
                </c:pt>
                <c:pt idx="455">
                  <c:v>4.9012938528085179</c:v>
                </c:pt>
                <c:pt idx="456">
                  <c:v>5.0279124232733849</c:v>
                </c:pt>
                <c:pt idx="457">
                  <c:v>5.1555987629012261</c:v>
                </c:pt>
                <c:pt idx="458">
                  <c:v>5.2843152419416768</c:v>
                </c:pt>
                <c:pt idx="459">
                  <c:v>5.4140239270575652</c:v>
                </c:pt>
                <c:pt idx="460">
                  <c:v>5.5446865925040365</c:v>
                </c:pt>
                <c:pt idx="461">
                  <c:v>5.6762647313938288</c:v>
                </c:pt>
                <c:pt idx="462">
                  <c:v>5.8087195670455021</c:v>
                </c:pt>
                <c:pt idx="463">
                  <c:v>5.942012064411009</c:v>
                </c:pt>
                <c:pt idx="464">
                  <c:v>6.0761029415795775</c:v>
                </c:pt>
                <c:pt idx="465">
                  <c:v>6.2109526813542431</c:v>
                </c:pt>
                <c:pt idx="466">
                  <c:v>6.3465215428977189</c:v>
                </c:pt>
                <c:pt idx="467">
                  <c:v>6.4827695734442834</c:v>
                </c:pt>
                <c:pt idx="468">
                  <c:v>6.6196566200739362</c:v>
                </c:pt>
                <c:pt idx="469">
                  <c:v>6.7571423415457588</c:v>
                </c:pt>
                <c:pt idx="470">
                  <c:v>6.8951862201865515</c:v>
                </c:pt>
                <c:pt idx="471">
                  <c:v>7.0337475738316959</c:v>
                </c:pt>
                <c:pt idx="472">
                  <c:v>7.1727855678142536</c:v>
                </c:pt>
                <c:pt idx="473">
                  <c:v>7.3122592269992488</c:v>
                </c:pt>
                <c:pt idx="474">
                  <c:v>7.4521274478591311</c:v>
                </c:pt>
                <c:pt idx="475">
                  <c:v>7.5923490105872098</c:v>
                </c:pt>
                <c:pt idx="476">
                  <c:v>7.7328825912453674</c:v>
                </c:pt>
                <c:pt idx="477">
                  <c:v>7.8736867739423158</c:v>
                </c:pt>
                <c:pt idx="478">
                  <c:v>8.0147200630391566</c:v>
                </c:pt>
                <c:pt idx="479">
                  <c:v>8.1559408953782402</c:v>
                </c:pt>
                <c:pt idx="480">
                  <c:v>8.2973076525320817</c:v>
                </c:pt>
                <c:pt idx="481">
                  <c:v>8.4387786730684873</c:v>
                </c:pt>
                <c:pt idx="482">
                  <c:v>8.5803122648283665</c:v>
                </c:pt>
                <c:pt idx="483">
                  <c:v>8.7218667172125723</c:v>
                </c:pt>
                <c:pt idx="484">
                  <c:v>8.8634003134742905</c:v>
                </c:pt>
                <c:pt idx="485">
                  <c:v>9.0048713430130487</c:v>
                </c:pt>
                <c:pt idx="486">
                  <c:v>9.1462381136671045</c:v>
                </c:pt>
                <c:pt idx="487">
                  <c:v>9.2874589640002885</c:v>
                </c:pt>
                <c:pt idx="488">
                  <c:v>9.4284922755797886</c:v>
                </c:pt>
                <c:pt idx="489">
                  <c:v>9.5692964852413773</c:v>
                </c:pt>
                <c:pt idx="490">
                  <c:v>9.7098300973381555</c:v>
                </c:pt>
                <c:pt idx="491">
                  <c:v>9.850051695969622</c:v>
                </c:pt>
                <c:pt idx="492">
                  <c:v>9.9899199571870163</c:v>
                </c:pt>
                <c:pt idx="493">
                  <c:v>10.129393661171813</c:v>
                </c:pt>
                <c:pt idx="494">
                  <c:v>10.268431704383236</c:v>
                </c:pt>
                <c:pt idx="495">
                  <c:v>10.406993111671801</c:v>
                </c:pt>
                <c:pt idx="496">
                  <c:v>10.545037048354777</c:v>
                </c:pt>
                <c:pt idx="497">
                  <c:v>10.682522832250395</c:v>
                </c:pt>
                <c:pt idx="498">
                  <c:v>10.819409945667116</c:v>
                </c:pt>
                <c:pt idx="499">
                  <c:v>10.955658047344286</c:v>
                </c:pt>
                <c:pt idx="500">
                  <c:v>11.091226984340993</c:v>
                </c:pt>
                <c:pt idx="501">
                  <c:v>11.226076803869228</c:v>
                </c:pt>
                <c:pt idx="502">
                  <c:v>11.360167765068246</c:v>
                </c:pt>
                <c:pt idx="503">
                  <c:v>11.493460350716283</c:v>
                </c:pt>
                <c:pt idx="504">
                  <c:v>11.625915278876574</c:v>
                </c:pt>
                <c:pt idx="505">
                  <c:v>11.757493514473799</c:v>
                </c:pt>
                <c:pt idx="506">
                  <c:v>11.88815628079802</c:v>
                </c:pt>
                <c:pt idx="507">
                  <c:v>12.017865070932249</c:v>
                </c:pt>
                <c:pt idx="508">
                  <c:v>12.146581659100667</c:v>
                </c:pt>
                <c:pt idx="509">
                  <c:v>12.274268111933964</c:v>
                </c:pt>
                <c:pt idx="510">
                  <c:v>12.40088679964839</c:v>
                </c:pt>
                <c:pt idx="511">
                  <c:v>12.526400407135528</c:v>
                </c:pt>
                <c:pt idx="512">
                  <c:v>12.650771944959137</c:v>
                </c:pt>
                <c:pt idx="513">
                  <c:v>12.773964760256153</c:v>
                </c:pt>
                <c:pt idx="514">
                  <c:v>12.89594254753848</c:v>
                </c:pt>
                <c:pt idx="515">
                  <c:v>13.016669359392314</c:v>
                </c:pt>
                <c:pt idx="516">
                  <c:v>13.136109617072091</c:v>
                </c:pt>
                <c:pt idx="517">
                  <c:v>13.254228120985641</c:v>
                </c:pt>
                <c:pt idx="518">
                  <c:v>13.37099006106769</c:v>
                </c:pt>
                <c:pt idx="519">
                  <c:v>13.486361027038587</c:v>
                </c:pt>
                <c:pt idx="520">
                  <c:v>13.600307018545106</c:v>
                </c:pt>
                <c:pt idx="521">
                  <c:v>13.712794455180529</c:v>
                </c:pt>
                <c:pt idx="522">
                  <c:v>13.82379018638099</c:v>
                </c:pt>
                <c:pt idx="523">
                  <c:v>13.93326150119502</c:v>
                </c:pt>
                <c:pt idx="524">
                  <c:v>14.041176137923696</c:v>
                </c:pt>
                <c:pt idx="525">
                  <c:v>14.147502293628232</c:v>
                </c:pt>
                <c:pt idx="526">
                  <c:v>14.252208633502534</c:v>
                </c:pt>
                <c:pt idx="527">
                  <c:v>14.355264300107628</c:v>
                </c:pt>
                <c:pt idx="528">
                  <c:v>14.45663892246554</c:v>
                </c:pt>
                <c:pt idx="529">
                  <c:v>14.556302625009774</c:v>
                </c:pt>
                <c:pt idx="530">
                  <c:v>14.654226036389721</c:v>
                </c:pt>
                <c:pt idx="531">
                  <c:v>14.750380298126604</c:v>
                </c:pt>
                <c:pt idx="532">
                  <c:v>14.844737073118129</c:v>
                </c:pt>
                <c:pt idx="533">
                  <c:v>14.937268553989627</c:v>
                </c:pt>
                <c:pt idx="534">
                  <c:v>15.027947471288957</c:v>
                </c:pt>
                <c:pt idx="535">
                  <c:v>15.116747101522995</c:v>
                </c:pt>
                <c:pt idx="536">
                  <c:v>15.203641275033107</c:v>
                </c:pt>
                <c:pt idx="537">
                  <c:v>15.288604383707542</c:v>
                </c:pt>
                <c:pt idx="538">
                  <c:v>15.371611388528184</c:v>
                </c:pt>
                <c:pt idx="539">
                  <c:v>15.45263782694971</c:v>
                </c:pt>
                <c:pt idx="540">
                  <c:v>15.531659820108823</c:v>
                </c:pt>
                <c:pt idx="541">
                  <c:v>15.60865407986142</c:v>
                </c:pt>
                <c:pt idx="542">
                  <c:v>15.683597915645764</c:v>
                </c:pt>
                <c:pt idx="543">
                  <c:v>15.75646924116945</c:v>
                </c:pt>
                <c:pt idx="544">
                  <c:v>15.827246580918384</c:v>
                </c:pt>
                <c:pt idx="545">
                  <c:v>15.895909076485662</c:v>
                </c:pt>
                <c:pt idx="546">
                  <c:v>15.962436492718698</c:v>
                </c:pt>
                <c:pt idx="547">
                  <c:v>16.026809223682559</c:v>
                </c:pt>
                <c:pt idx="548">
                  <c:v>16.089008298437971</c:v>
                </c:pt>
                <c:pt idx="549">
                  <c:v>16.149015386632115</c:v>
                </c:pt>
                <c:pt idx="550">
                  <c:v>16.206812803900654</c:v>
                </c:pt>
                <c:pt idx="551">
                  <c:v>16.262383517079453</c:v>
                </c:pt>
                <c:pt idx="552">
                  <c:v>16.315711149224256</c:v>
                </c:pt>
                <c:pt idx="553">
                  <c:v>16.366779984437112</c:v>
                </c:pt>
                <c:pt idx="554">
                  <c:v>16.415574972497868</c:v>
                </c:pt>
                <c:pt idx="555">
                  <c:v>16.462081733299588</c:v>
                </c:pt>
                <c:pt idx="556">
                  <c:v>16.506286561086387</c:v>
                </c:pt>
                <c:pt idx="557">
                  <c:v>16.548176428492631</c:v>
                </c:pt>
                <c:pt idx="558">
                  <c:v>16.587738990382121</c:v>
                </c:pt>
                <c:pt idx="559">
                  <c:v>16.624962587486266</c:v>
                </c:pt>
                <c:pt idx="560">
                  <c:v>16.659836249840161</c:v>
                </c:pt>
                <c:pt idx="561">
                  <c:v>16.692349700015434</c:v>
                </c:pt>
                <c:pt idx="562">
                  <c:v>16.72249335614908</c:v>
                </c:pt>
                <c:pt idx="563">
                  <c:v>16.750258334767288</c:v>
                </c:pt>
                <c:pt idx="564">
                  <c:v>16.775636453403415</c:v>
                </c:pt>
                <c:pt idx="565">
                  <c:v>16.798620233009412</c:v>
                </c:pt>
                <c:pt idx="566">
                  <c:v>16.819202900159937</c:v>
                </c:pt>
                <c:pt idx="567">
                  <c:v>16.83737838904851</c:v>
                </c:pt>
                <c:pt idx="568">
                  <c:v>16.853141343275126</c:v>
                </c:pt>
                <c:pt idx="569">
                  <c:v>16.866487117424828</c:v>
                </c:pt>
                <c:pt idx="570">
                  <c:v>16.877411778436713</c:v>
                </c:pt>
                <c:pt idx="571">
                  <c:v>16.885912106763044</c:v>
                </c:pt>
                <c:pt idx="572">
                  <c:v>16.891985597318037</c:v>
                </c:pt>
                <c:pt idx="573">
                  <c:v>16.895630460216157</c:v>
                </c:pt>
                <c:pt idx="574">
                  <c:v>16.896845621299576</c:v>
                </c:pt>
                <c:pt idx="575">
                  <c:v>16.895630722454747</c:v>
                </c:pt>
                <c:pt idx="576">
                  <c:v>16.891986121717931</c:v>
                </c:pt>
                <c:pt idx="577">
                  <c:v>16.885912893169696</c:v>
                </c:pt>
                <c:pt idx="578">
                  <c:v>16.877412826618375</c:v>
                </c:pt>
                <c:pt idx="579">
                  <c:v>16.866488427072589</c:v>
                </c:pt>
                <c:pt idx="580">
                  <c:v>16.853142914003026</c:v>
                </c:pt>
                <c:pt idx="581">
                  <c:v>16.837380220393651</c:v>
                </c:pt>
                <c:pt idx="582">
                  <c:v>16.819204991582616</c:v>
                </c:pt>
                <c:pt idx="583">
                  <c:v>16.798622583893273</c:v>
                </c:pt>
                <c:pt idx="584">
                  <c:v>16.775639063055642</c:v>
                </c:pt>
                <c:pt idx="585">
                  <c:v>16.750261202418805</c:v>
                </c:pt>
                <c:pt idx="586">
                  <c:v>16.722496480954781</c:v>
                </c:pt>
                <c:pt idx="587">
                  <c:v>16.692353081054417</c:v>
                </c:pt>
                <c:pt idx="588">
                  <c:v>16.659839886116021</c:v>
                </c:pt>
                <c:pt idx="589">
                  <c:v>16.62496647792738</c:v>
                </c:pt>
                <c:pt idx="590">
                  <c:v>16.587743133841951</c:v>
                </c:pt>
                <c:pt idx="591">
                  <c:v>16.548180823750087</c:v>
                </c:pt>
                <c:pt idx="592">
                  <c:v>16.506291206846164</c:v>
                </c:pt>
                <c:pt idx="593">
                  <c:v>16.462086628192555</c:v>
                </c:pt>
                <c:pt idx="594">
                  <c:v>16.415580115081486</c:v>
                </c:pt>
                <c:pt idx="595">
                  <c:v>16.366785373195832</c:v>
                </c:pt>
                <c:pt idx="596">
                  <c:v>16.315716782569993</c:v>
                </c:pt>
                <c:pt idx="597">
                  <c:v>16.262389393352024</c:v>
                </c:pt>
                <c:pt idx="598">
                  <c:v>16.206818921368303</c:v>
                </c:pt>
                <c:pt idx="599">
                  <c:v>16.149021743491986</c:v>
                </c:pt>
                <c:pt idx="600">
                  <c:v>16.089014892816682</c:v>
                </c:pt>
                <c:pt idx="601">
                  <c:v>16.026816053636704</c:v>
                </c:pt>
                <c:pt idx="602">
                  <c:v>15.96244355623546</c:v>
                </c:pt>
                <c:pt idx="603">
                  <c:v>15.895916371483398</c:v>
                </c:pt>
                <c:pt idx="604">
                  <c:v>15.827254105247214</c:v>
                </c:pt>
                <c:pt idx="605">
                  <c:v>15.756476992611933</c:v>
                </c:pt>
                <c:pt idx="606">
                  <c:v>15.683605891917502</c:v>
                </c:pt>
                <c:pt idx="607">
                  <c:v>15.608662278611771</c:v>
                </c:pt>
                <c:pt idx="608">
                  <c:v>15.531668238921583</c:v>
                </c:pt>
                <c:pt idx="609">
                  <c:v>15.452646463343811</c:v>
                </c:pt>
                <c:pt idx="610">
                  <c:v>15.371620239958439</c:v>
                </c:pt>
                <c:pt idx="611">
                  <c:v>15.288613447565407</c:v>
                </c:pt>
                <c:pt idx="612">
                  <c:v>15.203650548647413</c:v>
                </c:pt>
                <c:pt idx="613">
                  <c:v>15.116756582160765</c:v>
                </c:pt>
                <c:pt idx="614">
                  <c:v>15.027957156156203</c:v>
                </c:pt>
                <c:pt idx="615">
                  <c:v>14.937278440232166</c:v>
                </c:pt>
                <c:pt idx="616">
                  <c:v>14.844747157822459</c:v>
                </c:pt>
                <c:pt idx="617">
                  <c:v>14.750390578320697</c:v>
                </c:pt>
                <c:pt idx="618">
                  <c:v>14.654236509043976</c:v>
                </c:pt>
                <c:pt idx="619">
                  <c:v>14.556313287037831</c:v>
                </c:pt>
                <c:pt idx="620">
                  <c:v>14.456649770725273</c:v>
                </c:pt>
                <c:pt idx="621">
                  <c:v>14.355275331401984</c:v>
                </c:pt>
                <c:pt idx="622">
                  <c:v>14.252219844580559</c:v>
                </c:pt>
                <c:pt idx="623">
                  <c:v>14.147513681185961</c:v>
                </c:pt>
                <c:pt idx="624">
                  <c:v>14.041187698605151</c:v>
                </c:pt>
                <c:pt idx="625">
                  <c:v>13.933273231593237</c:v>
                </c:pt>
                <c:pt idx="626">
                  <c:v>13.823802083038945</c:v>
                </c:pt>
                <c:pt idx="627">
                  <c:v>13.712806514592245</c:v>
                </c:pt>
                <c:pt idx="628">
                  <c:v>13.600319237156597</c:v>
                </c:pt>
                <c:pt idx="629">
                  <c:v>13.486373401248997</c:v>
                </c:pt>
                <c:pt idx="630">
                  <c:v>13.371002587230267</c:v>
                </c:pt>
                <c:pt idx="631">
                  <c:v>13.254240795408869</c:v>
                </c:pt>
                <c:pt idx="632">
                  <c:v>13.136122436020758</c:v>
                </c:pt>
                <c:pt idx="633">
                  <c:v>13.016682319088629</c:v>
                </c:pt>
                <c:pt idx="634">
                  <c:v>12.89595564416314</c:v>
                </c:pt>
                <c:pt idx="635">
                  <c:v>12.773977989949532</c:v>
                </c:pt>
                <c:pt idx="636">
                  <c:v>12.650785303822385</c:v>
                </c:pt>
                <c:pt idx="637">
                  <c:v>12.526413891231725</c:v>
                </c:pt>
                <c:pt idx="638">
                  <c:v>12.400900405003725</c:v>
                </c:pt>
                <c:pt idx="639">
                  <c:v>12.274281834538851</c:v>
                </c:pt>
                <c:pt idx="640">
                  <c:v>12.146595494911017</c:v>
                </c:pt>
                <c:pt idx="641">
                  <c:v>12.017879015870559</c:v>
                </c:pt>
                <c:pt idx="642">
                  <c:v>11.888170330754678</c:v>
                </c:pt>
                <c:pt idx="643">
                  <c:v>11.757507665308207</c:v>
                </c:pt>
                <c:pt idx="644">
                  <c:v>11.625929526418401</c:v>
                </c:pt>
                <c:pt idx="645">
                  <c:v>11.493474690766741</c:v>
                </c:pt>
                <c:pt idx="646">
                  <c:v>11.360182193401227</c:v>
                </c:pt>
                <c:pt idx="647">
                  <c:v>11.226091316232665</c:v>
                </c:pt>
                <c:pt idx="648">
                  <c:v>11.091241576458001</c:v>
                </c:pt>
                <c:pt idx="649">
                  <c:v>10.955672714914524</c:v>
                </c:pt>
                <c:pt idx="650">
                  <c:v>10.819424684367959</c:v>
                </c:pt>
                <c:pt idx="651">
                  <c:v>10.682537637738292</c:v>
                </c:pt>
                <c:pt idx="652">
                  <c:v>10.545051916266486</c:v>
                </c:pt>
                <c:pt idx="653">
                  <c:v>10.407008037625678</c:v>
                </c:pt>
                <c:pt idx="654">
                  <c:v>10.268446683980548</c:v>
                </c:pt>
                <c:pt idx="655">
                  <c:v>10.129408689997977</c:v>
                </c:pt>
                <c:pt idx="656">
                  <c:v>9.9899350308129797</c:v>
                </c:pt>
                <c:pt idx="657">
                  <c:v>9.8500668099531126</c:v>
                </c:pt>
                <c:pt idx="658">
                  <c:v>9.7098452472250205</c:v>
                </c:pt>
                <c:pt idx="659">
                  <c:v>9.5693116665668612</c:v>
                </c:pt>
                <c:pt idx="660">
                  <c:v>9.4285074838699146</c:v>
                </c:pt>
                <c:pt idx="661">
                  <c:v>9.2874741947730719</c:v>
                </c:pt>
                <c:pt idx="662">
                  <c:v>9.1462533624339972</c:v>
                </c:pt>
                <c:pt idx="663">
                  <c:v>9.0048866052801468</c:v>
                </c:pt>
                <c:pt idx="664">
                  <c:v>8.8634155847437484</c:v>
                </c:pt>
                <c:pt idx="665">
                  <c:v>8.7218819929838709</c:v>
                </c:pt>
                <c:pt idx="666">
                  <c:v>8.5803275405996509</c:v>
                </c:pt>
                <c:pt idx="667">
                  <c:v>8.4387939443379469</c:v>
                </c:pt>
                <c:pt idx="668">
                  <c:v>8.2973229147991816</c:v>
                </c:pt>
                <c:pt idx="669">
                  <c:v>8.1559561441451329</c:v>
                </c:pt>
                <c:pt idx="670">
                  <c:v>8.0147352938119489</c:v>
                </c:pt>
                <c:pt idx="671">
                  <c:v>7.873701982232447</c:v>
                </c:pt>
                <c:pt idx="672">
                  <c:v>7.7328977725708583</c:v>
                </c:pt>
                <c:pt idx="673">
                  <c:v>7.5923641604740819</c:v>
                </c:pt>
                <c:pt idx="674">
                  <c:v>7.4521425618426154</c:v>
                </c:pt>
                <c:pt idx="675">
                  <c:v>7.312274300625214</c:v>
                </c:pt>
                <c:pt idx="676">
                  <c:v>7.1728005966404167</c:v>
                </c:pt>
                <c:pt idx="677">
                  <c:v>7.0337625534289945</c:v>
                </c:pt>
                <c:pt idx="678">
                  <c:v>6.8952011461404146</c:v>
                </c:pt>
                <c:pt idx="679">
                  <c:v>6.7571572094574535</c:v>
                </c:pt>
                <c:pt idx="680">
                  <c:v>6.619671425561835</c:v>
                </c:pt>
                <c:pt idx="681">
                  <c:v>6.4827843121451272</c:v>
                </c:pt>
                <c:pt idx="682">
                  <c:v>6.3465362104679306</c:v>
                </c:pt>
                <c:pt idx="683">
                  <c:v>6.2109672734712351</c:v>
                </c:pt>
                <c:pt idx="684">
                  <c:v>6.0761174539430023</c:v>
                </c:pt>
                <c:pt idx="685">
                  <c:v>5.9420264927439979</c:v>
                </c:pt>
                <c:pt idx="686">
                  <c:v>5.8087339070959327</c:v>
                </c:pt>
                <c:pt idx="687">
                  <c:v>5.676278978935656</c:v>
                </c:pt>
                <c:pt idx="688">
                  <c:v>5.5447007433384297</c:v>
                </c:pt>
                <c:pt idx="689">
                  <c:v>5.4140379770141971</c:v>
                </c:pt>
                <c:pt idx="690">
                  <c:v>5.2843291868799804</c:v>
                </c:pt>
                <c:pt idx="691">
                  <c:v>5.1556125987115626</c:v>
                </c:pt>
                <c:pt idx="692">
                  <c:v>5.0279261458782658</c:v>
                </c:pt>
                <c:pt idx="693">
                  <c:v>4.9013074581638278</c:v>
                </c:pt>
                <c:pt idx="694">
                  <c:v>4.7757938506767026</c:v>
                </c:pt>
                <c:pt idx="695">
                  <c:v>4.6514223128531054</c:v>
                </c:pt>
                <c:pt idx="696">
                  <c:v>4.5282294975560777</c:v>
                </c:pt>
                <c:pt idx="697">
                  <c:v>4.4062517102737493</c:v>
                </c:pt>
                <c:pt idx="698">
                  <c:v>4.2855248984199168</c:v>
                </c:pt>
                <c:pt idx="699">
                  <c:v>4.1660846407401388</c:v>
                </c:pt>
                <c:pt idx="700">
                  <c:v>4.047966136826588</c:v>
                </c:pt>
                <c:pt idx="701">
                  <c:v>3.9312041967445399</c:v>
                </c:pt>
                <c:pt idx="702">
                  <c:v>3.8158332307736416</c:v>
                </c:pt>
                <c:pt idx="703">
                  <c:v>3.701887239267136</c:v>
                </c:pt>
                <c:pt idx="704">
                  <c:v>3.5893998026317018</c:v>
                </c:pt>
                <c:pt idx="705">
                  <c:v>3.4784040714312399</c:v>
                </c:pt>
                <c:pt idx="706">
                  <c:v>3.3689327566172098</c:v>
                </c:pt>
                <c:pt idx="707">
                  <c:v>3.2610181198885435</c:v>
                </c:pt>
                <c:pt idx="708">
                  <c:v>3.1546919641839963</c:v>
                </c:pt>
                <c:pt idx="709">
                  <c:v>3.0499856243096959</c:v>
                </c:pt>
                <c:pt idx="710">
                  <c:v>2.9469299577046115</c:v>
                </c:pt>
                <c:pt idx="711">
                  <c:v>2.84555533534669</c:v>
                </c:pt>
                <c:pt idx="712">
                  <c:v>2.7458916328024561</c:v>
                </c:pt>
                <c:pt idx="713">
                  <c:v>2.6479682214225084</c:v>
                </c:pt>
                <c:pt idx="714">
                  <c:v>2.5518139596856342</c:v>
                </c:pt>
                <c:pt idx="715">
                  <c:v>2.4574571846940918</c:v>
                </c:pt>
                <c:pt idx="716">
                  <c:v>2.3649257038226024</c:v>
                </c:pt>
                <c:pt idx="717">
                  <c:v>2.2742467865232729</c:v>
                </c:pt>
                <c:pt idx="718">
                  <c:v>2.1854471562892437</c:v>
                </c:pt>
                <c:pt idx="719">
                  <c:v>2.0985529827791121</c:v>
                </c:pt>
                <c:pt idx="720">
                  <c:v>2.0135898741046878</c:v>
                </c:pt>
                <c:pt idx="721">
                  <c:v>1.930582869284053</c:v>
                </c:pt>
                <c:pt idx="722">
                  <c:v>1.8495564308625116</c:v>
                </c:pt>
                <c:pt idx="723">
                  <c:v>1.7705344377034065</c:v>
                </c:pt>
                <c:pt idx="724">
                  <c:v>1.6935401779508092</c:v>
                </c:pt>
                <c:pt idx="725">
                  <c:v>1.6185963421664722</c:v>
                </c:pt>
                <c:pt idx="726">
                  <c:v>1.5457250166427716</c:v>
                </c:pt>
                <c:pt idx="727">
                  <c:v>1.4749476768938461</c:v>
                </c:pt>
                <c:pt idx="728">
                  <c:v>1.4062851813265675</c:v>
                </c:pt>
                <c:pt idx="729">
                  <c:v>1.3397577650935384</c:v>
                </c:pt>
                <c:pt idx="730">
                  <c:v>1.2753850341296644</c:v>
                </c:pt>
                <c:pt idx="731">
                  <c:v>1.2131859593742567</c:v>
                </c:pt>
                <c:pt idx="732">
                  <c:v>1.1531788711801214</c:v>
                </c:pt>
                <c:pt idx="733">
                  <c:v>1.0953814539115676</c:v>
                </c:pt>
                <c:pt idx="734">
                  <c:v>1.0398107407327748</c:v>
                </c:pt>
                <c:pt idx="735">
                  <c:v>0.98648310858797128</c:v>
                </c:pt>
                <c:pt idx="736">
                  <c:v>0.9354142733751214</c:v>
                </c:pt>
                <c:pt idx="737">
                  <c:v>0.88661928531435574</c:v>
                </c:pt>
                <c:pt idx="738">
                  <c:v>0.84011252451264085</c:v>
                </c:pt>
                <c:pt idx="739">
                  <c:v>0.79590769672584116</c:v>
                </c:pt>
                <c:pt idx="740">
                  <c:v>0.75401782931959183</c:v>
                </c:pt>
                <c:pt idx="741">
                  <c:v>0.71445526743010834</c:v>
                </c:pt>
                <c:pt idx="742">
                  <c:v>0.67723167032596177</c:v>
                </c:pt>
                <c:pt idx="743">
                  <c:v>0.64235800797206721</c:v>
                </c:pt>
                <c:pt idx="744">
                  <c:v>0.60984455779679436</c:v>
                </c:pt>
                <c:pt idx="745">
                  <c:v>0.57970090166314669</c:v>
                </c:pt>
                <c:pt idx="746">
                  <c:v>0.55193592304493855</c:v>
                </c:pt>
                <c:pt idx="747">
                  <c:v>0.52655780440881372</c:v>
                </c:pt>
                <c:pt idx="748">
                  <c:v>0.50357402480281621</c:v>
                </c:pt>
                <c:pt idx="749">
                  <c:v>0.48299135765229195</c:v>
                </c:pt>
                <c:pt idx="750">
                  <c:v>0.4648158687637185</c:v>
                </c:pt>
                <c:pt idx="751">
                  <c:v>0.44905291453710205</c:v>
                </c:pt>
                <c:pt idx="752">
                  <c:v>0.43570714038740199</c:v>
                </c:pt>
                <c:pt idx="753">
                  <c:v>0.42478247937551572</c:v>
                </c:pt>
                <c:pt idx="754">
                  <c:v>0.41628215104918809</c:v>
                </c:pt>
                <c:pt idx="755">
                  <c:v>0.41020866049419169</c:v>
                </c:pt>
                <c:pt idx="756">
                  <c:v>0.4065637975960712</c:v>
                </c:pt>
                <c:pt idx="757">
                  <c:v>0.40534863651265063</c:v>
                </c:pt>
                <c:pt idx="758">
                  <c:v>0.40656353535748302</c:v>
                </c:pt>
                <c:pt idx="759">
                  <c:v>0.41020813609429752</c:v>
                </c:pt>
                <c:pt idx="760">
                  <c:v>0.41628136464253274</c:v>
                </c:pt>
                <c:pt idx="761">
                  <c:v>0.42478143119385514</c:v>
                </c:pt>
                <c:pt idx="762">
                  <c:v>0.43570583073964286</c:v>
                </c:pt>
                <c:pt idx="763">
                  <c:v>0.44905134380920231</c:v>
                </c:pt>
                <c:pt idx="764">
                  <c:v>0.46481403741857719</c:v>
                </c:pt>
                <c:pt idx="765">
                  <c:v>0.48298926622961247</c:v>
                </c:pt>
                <c:pt idx="766">
                  <c:v>0.50357167391895885</c:v>
                </c:pt>
                <c:pt idx="767">
                  <c:v>0.52655519475658785</c:v>
                </c:pt>
                <c:pt idx="768">
                  <c:v>0.55193305539342141</c:v>
                </c:pt>
                <c:pt idx="769">
                  <c:v>0.57969777685744539</c:v>
                </c:pt>
                <c:pt idx="770">
                  <c:v>0.60984117675781491</c:v>
                </c:pt>
                <c:pt idx="771">
                  <c:v>0.64235437169620724</c:v>
                </c:pt>
                <c:pt idx="772">
                  <c:v>0.67722777988484673</c:v>
                </c:pt>
                <c:pt idx="773">
                  <c:v>0.71445112397028154</c:v>
                </c:pt>
                <c:pt idx="774">
                  <c:v>0.75401343406214316</c:v>
                </c:pt>
                <c:pt idx="775">
                  <c:v>0.79590305096606162</c:v>
                </c:pt>
                <c:pt idx="776">
                  <c:v>0.84010762961966901</c:v>
                </c:pt>
                <c:pt idx="777">
                  <c:v>0.88661414273074612</c:v>
                </c:pt>
                <c:pt idx="778">
                  <c:v>0.93540888461639859</c:v>
                </c:pt>
                <c:pt idx="779">
                  <c:v>0.98647747524223739</c:v>
                </c:pt>
                <c:pt idx="780">
                  <c:v>1.0398048644602014</c:v>
                </c:pt>
                <c:pt idx="781">
                  <c:v>1.095375336443932</c:v>
                </c:pt>
                <c:pt idx="782">
                  <c:v>1.1531725143202447</c:v>
                </c:pt>
                <c:pt idx="783">
                  <c:v>1.2131793649955469</c:v>
                </c:pt>
                <c:pt idx="784">
                  <c:v>1.2753782041755288</c:v>
                </c:pt>
                <c:pt idx="785">
                  <c:v>1.3397507015767687</c:v>
                </c:pt>
                <c:pt idx="786">
                  <c:v>1.4062778863288292</c:v>
                </c:pt>
                <c:pt idx="787">
                  <c:v>1.4749401525650141</c:v>
                </c:pt>
                <c:pt idx="788">
                  <c:v>1.5457172652003024</c:v>
                </c:pt>
                <c:pt idx="789">
                  <c:v>1.6185883658947269</c:v>
                </c:pt>
                <c:pt idx="790">
                  <c:v>1.693531979200456</c:v>
                </c:pt>
                <c:pt idx="791">
                  <c:v>1.7705260188906458</c:v>
                </c:pt>
                <c:pt idx="792">
                  <c:v>1.8495477944684158</c:v>
                </c:pt>
                <c:pt idx="793">
                  <c:v>1.9305740178537816</c:v>
                </c:pt>
                <c:pt idx="794">
                  <c:v>2.0135808102468218</c:v>
                </c:pt>
                <c:pt idx="795">
                  <c:v>2.0985437091648143</c:v>
                </c:pt>
                <c:pt idx="796">
                  <c:v>2.1854376756514631</c:v>
                </c:pt>
                <c:pt idx="797">
                  <c:v>2.2742371016560243</c:v>
                </c:pt>
                <c:pt idx="798">
                  <c:v>2.3649158175800515</c:v>
                </c:pt>
                <c:pt idx="799">
                  <c:v>2.4574470999897686</c:v>
                </c:pt>
                <c:pt idx="800">
                  <c:v>2.5518036794915293</c:v>
                </c:pt>
                <c:pt idx="801">
                  <c:v>2.6479577487682509</c:v>
                </c:pt>
                <c:pt idx="802">
                  <c:v>2.745880970774385</c:v>
                </c:pt>
                <c:pt idx="803">
                  <c:v>2.8455444870869666</c:v>
                </c:pt>
                <c:pt idx="804">
                  <c:v>2.9469189264102447</c:v>
                </c:pt>
                <c:pt idx="805">
                  <c:v>3.04997441323167</c:v>
                </c:pt>
                <c:pt idx="806">
                  <c:v>3.1546805766262667</c:v>
                </c:pt>
                <c:pt idx="807">
                  <c:v>3.2610065592070763</c:v>
                </c:pt>
                <c:pt idx="808">
                  <c:v>3.3689210262189908</c:v>
                </c:pt>
                <c:pt idx="809">
                  <c:v>3.4783921747732718</c:v>
                </c:pt>
                <c:pt idx="810">
                  <c:v>3.5893877432199952</c:v>
                </c:pt>
                <c:pt idx="811">
                  <c:v>3.7018750206556312</c:v>
                </c:pt>
                <c:pt idx="812">
                  <c:v>3.8158208565632314</c:v>
                </c:pt>
                <c:pt idx="813">
                  <c:v>3.9311916705819492</c:v>
                </c:pt>
                <c:pt idx="814">
                  <c:v>4.0479534624033713</c:v>
                </c:pt>
                <c:pt idx="815">
                  <c:v>4.1660718217914701</c:v>
                </c:pt>
                <c:pt idx="816">
                  <c:v>4.2855119387235989</c:v>
                </c:pt>
                <c:pt idx="817">
                  <c:v>4.4062386136491014</c:v>
                </c:pt>
                <c:pt idx="818">
                  <c:v>4.528216267862696</c:v>
                </c:pt>
                <c:pt idx="819">
                  <c:v>4.6514089539898418</c:v>
                </c:pt>
                <c:pt idx="820">
                  <c:v>4.7757803665804897</c:v>
                </c:pt>
                <c:pt idx="821">
                  <c:v>4.9012938528085161</c:v>
                </c:pt>
                <c:pt idx="822">
                  <c:v>5.027912423273377</c:v>
                </c:pt>
                <c:pt idx="823">
                  <c:v>5.155598762901211</c:v>
                </c:pt>
                <c:pt idx="824">
                  <c:v>5.2843152419416555</c:v>
                </c:pt>
                <c:pt idx="825">
                  <c:v>5.4140239270575634</c:v>
                </c:pt>
                <c:pt idx="826">
                  <c:v>5.5446865925040214</c:v>
                </c:pt>
                <c:pt idx="827">
                  <c:v>5.6762647313938128</c:v>
                </c:pt>
                <c:pt idx="828">
                  <c:v>5.8087195670455003</c:v>
                </c:pt>
                <c:pt idx="829">
                  <c:v>5.942012064411001</c:v>
                </c:pt>
                <c:pt idx="830">
                  <c:v>6.0761029415795615</c:v>
                </c:pt>
                <c:pt idx="831">
                  <c:v>6.2109526813542271</c:v>
                </c:pt>
                <c:pt idx="832">
                  <c:v>6.3465215428977171</c:v>
                </c:pt>
                <c:pt idx="833">
                  <c:v>6.4827695734442674</c:v>
                </c:pt>
                <c:pt idx="834">
                  <c:v>6.6196566200739202</c:v>
                </c:pt>
                <c:pt idx="835">
                  <c:v>6.7571423415457419</c:v>
                </c:pt>
                <c:pt idx="836">
                  <c:v>6.8951862201865497</c:v>
                </c:pt>
                <c:pt idx="837">
                  <c:v>7.033747573831679</c:v>
                </c:pt>
                <c:pt idx="838">
                  <c:v>7.1727855678142509</c:v>
                </c:pt>
                <c:pt idx="839">
                  <c:v>7.312259226999247</c:v>
                </c:pt>
                <c:pt idx="840">
                  <c:v>7.4521274478591142</c:v>
                </c:pt>
                <c:pt idx="841">
                  <c:v>7.592349010587208</c:v>
                </c:pt>
                <c:pt idx="842">
                  <c:v>7.7328825912453514</c:v>
                </c:pt>
                <c:pt idx="843">
                  <c:v>7.8736867739423131</c:v>
                </c:pt>
                <c:pt idx="844">
                  <c:v>8.0147200630391549</c:v>
                </c:pt>
                <c:pt idx="845">
                  <c:v>8.1559408953782295</c:v>
                </c:pt>
                <c:pt idx="846">
                  <c:v>8.2973076525320657</c:v>
                </c:pt>
                <c:pt idx="847">
                  <c:v>8.4387786730684784</c:v>
                </c:pt>
                <c:pt idx="848">
                  <c:v>8.5803122648283559</c:v>
                </c:pt>
                <c:pt idx="849">
                  <c:v>8.7218667172125617</c:v>
                </c:pt>
                <c:pt idx="850">
                  <c:v>8.8634003134742798</c:v>
                </c:pt>
                <c:pt idx="851">
                  <c:v>9.0048713430130469</c:v>
                </c:pt>
                <c:pt idx="852">
                  <c:v>9.1462381136670956</c:v>
                </c:pt>
                <c:pt idx="853">
                  <c:v>9.2874589640002654</c:v>
                </c:pt>
                <c:pt idx="854">
                  <c:v>9.428492275579794</c:v>
                </c:pt>
                <c:pt idx="855">
                  <c:v>9.5692964852413684</c:v>
                </c:pt>
                <c:pt idx="856">
                  <c:v>9.7098300973381448</c:v>
                </c:pt>
                <c:pt idx="857">
                  <c:v>9.8500516959696274</c:v>
                </c:pt>
                <c:pt idx="858">
                  <c:v>9.9899199571870287</c:v>
                </c:pt>
                <c:pt idx="859">
                  <c:v>10.129393661171811</c:v>
                </c:pt>
                <c:pt idx="860">
                  <c:v>10.268431704383234</c:v>
                </c:pt>
                <c:pt idx="861">
                  <c:v>10.406993111671813</c:v>
                </c:pt>
                <c:pt idx="862">
                  <c:v>10.545037048354775</c:v>
                </c:pt>
                <c:pt idx="863">
                  <c:v>10.682522832250392</c:v>
                </c:pt>
                <c:pt idx="864">
                  <c:v>10.8194099456671</c:v>
                </c:pt>
                <c:pt idx="865">
                  <c:v>10.955658047344297</c:v>
                </c:pt>
                <c:pt idx="866">
                  <c:v>11.091226984340992</c:v>
                </c:pt>
                <c:pt idx="867">
                  <c:v>11.226076803869226</c:v>
                </c:pt>
                <c:pt idx="868">
                  <c:v>11.360167765068258</c:v>
                </c:pt>
                <c:pt idx="869">
                  <c:v>11.493460350716296</c:v>
                </c:pt>
                <c:pt idx="870">
                  <c:v>11.625915278876573</c:v>
                </c:pt>
                <c:pt idx="871">
                  <c:v>11.757493514473797</c:v>
                </c:pt>
                <c:pt idx="872">
                  <c:v>11.888156280798031</c:v>
                </c:pt>
                <c:pt idx="873">
                  <c:v>12.017865070932247</c:v>
                </c:pt>
                <c:pt idx="874">
                  <c:v>12.146581659100665</c:v>
                </c:pt>
                <c:pt idx="875">
                  <c:v>12.274268111933949</c:v>
                </c:pt>
                <c:pt idx="876">
                  <c:v>12.400886799648401</c:v>
                </c:pt>
                <c:pt idx="877">
                  <c:v>12.526400407135526</c:v>
                </c:pt>
                <c:pt idx="878">
                  <c:v>12.650771944959123</c:v>
                </c:pt>
                <c:pt idx="879">
                  <c:v>12.773964760256163</c:v>
                </c:pt>
                <c:pt idx="880">
                  <c:v>12.895942547538478</c:v>
                </c:pt>
                <c:pt idx="881">
                  <c:v>13.01666935939231</c:v>
                </c:pt>
                <c:pt idx="882">
                  <c:v>13.136109617072089</c:v>
                </c:pt>
                <c:pt idx="883">
                  <c:v>13.254228120985641</c:v>
                </c:pt>
                <c:pt idx="884">
                  <c:v>13.370990061067689</c:v>
                </c:pt>
                <c:pt idx="885">
                  <c:v>13.486361027038587</c:v>
                </c:pt>
                <c:pt idx="886">
                  <c:v>13.600307018545092</c:v>
                </c:pt>
                <c:pt idx="887">
                  <c:v>13.712794455180525</c:v>
                </c:pt>
                <c:pt idx="888">
                  <c:v>13.823790186380975</c:v>
                </c:pt>
                <c:pt idx="889">
                  <c:v>13.933261501195018</c:v>
                </c:pt>
                <c:pt idx="890">
                  <c:v>14.041176137923696</c:v>
                </c:pt>
                <c:pt idx="891">
                  <c:v>14.147502293628232</c:v>
                </c:pt>
                <c:pt idx="892">
                  <c:v>14.252208633502532</c:v>
                </c:pt>
                <c:pt idx="893">
                  <c:v>14.355264300107617</c:v>
                </c:pt>
                <c:pt idx="894">
                  <c:v>14.456638922465537</c:v>
                </c:pt>
                <c:pt idx="895">
                  <c:v>14.556302625009772</c:v>
                </c:pt>
                <c:pt idx="896">
                  <c:v>14.654226036389719</c:v>
                </c:pt>
                <c:pt idx="897">
                  <c:v>14.750380298126593</c:v>
                </c:pt>
                <c:pt idx="898">
                  <c:v>14.844737073118136</c:v>
                </c:pt>
                <c:pt idx="899">
                  <c:v>14.937268553989625</c:v>
                </c:pt>
                <c:pt idx="900">
                  <c:v>15.027947471288956</c:v>
                </c:pt>
                <c:pt idx="901">
                  <c:v>15.116747101522993</c:v>
                </c:pt>
                <c:pt idx="902">
                  <c:v>15.203641275033116</c:v>
                </c:pt>
                <c:pt idx="903">
                  <c:v>15.28860438370754</c:v>
                </c:pt>
                <c:pt idx="904">
                  <c:v>15.371611388528175</c:v>
                </c:pt>
                <c:pt idx="905">
                  <c:v>15.452637826949715</c:v>
                </c:pt>
                <c:pt idx="906">
                  <c:v>15.531659820108821</c:v>
                </c:pt>
                <c:pt idx="907">
                  <c:v>15.608654079861417</c:v>
                </c:pt>
                <c:pt idx="908">
                  <c:v>15.683597915645755</c:v>
                </c:pt>
                <c:pt idx="909">
                  <c:v>15.756469241169457</c:v>
                </c:pt>
                <c:pt idx="910">
                  <c:v>15.827246580918382</c:v>
                </c:pt>
                <c:pt idx="911">
                  <c:v>15.89590907648566</c:v>
                </c:pt>
                <c:pt idx="912">
                  <c:v>15.962436492718703</c:v>
                </c:pt>
                <c:pt idx="913">
                  <c:v>16.026809223682562</c:v>
                </c:pt>
                <c:pt idx="914">
                  <c:v>16.089008298437971</c:v>
                </c:pt>
                <c:pt idx="915">
                  <c:v>16.149015386632108</c:v>
                </c:pt>
                <c:pt idx="916">
                  <c:v>16.206812803900661</c:v>
                </c:pt>
                <c:pt idx="917">
                  <c:v>16.262383517079453</c:v>
                </c:pt>
                <c:pt idx="918">
                  <c:v>16.315711149224256</c:v>
                </c:pt>
                <c:pt idx="919">
                  <c:v>16.366779984437109</c:v>
                </c:pt>
                <c:pt idx="920">
                  <c:v>16.415574972497872</c:v>
                </c:pt>
                <c:pt idx="921">
                  <c:v>16.462081733299588</c:v>
                </c:pt>
                <c:pt idx="922">
                  <c:v>16.506286561086387</c:v>
                </c:pt>
                <c:pt idx="923">
                  <c:v>16.548176428492638</c:v>
                </c:pt>
                <c:pt idx="924">
                  <c:v>16.587738990382121</c:v>
                </c:pt>
                <c:pt idx="925">
                  <c:v>16.624962587486266</c:v>
                </c:pt>
                <c:pt idx="926">
                  <c:v>16.659836249840161</c:v>
                </c:pt>
                <c:pt idx="927">
                  <c:v>16.692349700015434</c:v>
                </c:pt>
                <c:pt idx="928">
                  <c:v>16.72249335614908</c:v>
                </c:pt>
                <c:pt idx="929">
                  <c:v>16.750258334767288</c:v>
                </c:pt>
                <c:pt idx="930">
                  <c:v>16.775636453403415</c:v>
                </c:pt>
                <c:pt idx="931">
                  <c:v>16.798620233009412</c:v>
                </c:pt>
                <c:pt idx="932">
                  <c:v>16.819202900159937</c:v>
                </c:pt>
                <c:pt idx="933">
                  <c:v>16.83737838904851</c:v>
                </c:pt>
                <c:pt idx="934">
                  <c:v>16.853141343275126</c:v>
                </c:pt>
                <c:pt idx="935">
                  <c:v>16.866487117424825</c:v>
                </c:pt>
                <c:pt idx="936">
                  <c:v>16.877411778436713</c:v>
                </c:pt>
                <c:pt idx="937">
                  <c:v>16.88591210676304</c:v>
                </c:pt>
                <c:pt idx="938">
                  <c:v>16.891985597318037</c:v>
                </c:pt>
                <c:pt idx="939">
                  <c:v>16.895630460216157</c:v>
                </c:pt>
                <c:pt idx="940">
                  <c:v>16.896845621299576</c:v>
                </c:pt>
                <c:pt idx="941">
                  <c:v>16.895630722454747</c:v>
                </c:pt>
                <c:pt idx="942">
                  <c:v>16.891986121717931</c:v>
                </c:pt>
                <c:pt idx="943">
                  <c:v>16.885912893169696</c:v>
                </c:pt>
                <c:pt idx="944">
                  <c:v>16.877412826618375</c:v>
                </c:pt>
                <c:pt idx="945">
                  <c:v>16.866488427072589</c:v>
                </c:pt>
                <c:pt idx="946">
                  <c:v>16.85314291400303</c:v>
                </c:pt>
                <c:pt idx="947">
                  <c:v>16.837380220393651</c:v>
                </c:pt>
                <c:pt idx="948">
                  <c:v>16.819204991582616</c:v>
                </c:pt>
                <c:pt idx="949">
                  <c:v>16.79862258389327</c:v>
                </c:pt>
                <c:pt idx="950">
                  <c:v>16.775639063055642</c:v>
                </c:pt>
                <c:pt idx="951">
                  <c:v>16.750261202418805</c:v>
                </c:pt>
                <c:pt idx="952">
                  <c:v>16.722496480954781</c:v>
                </c:pt>
                <c:pt idx="953">
                  <c:v>16.692353081054414</c:v>
                </c:pt>
                <c:pt idx="954">
                  <c:v>16.659839886116021</c:v>
                </c:pt>
                <c:pt idx="955">
                  <c:v>16.62496647792738</c:v>
                </c:pt>
                <c:pt idx="956">
                  <c:v>16.587743133841947</c:v>
                </c:pt>
                <c:pt idx="957">
                  <c:v>16.548180823750087</c:v>
                </c:pt>
                <c:pt idx="958">
                  <c:v>16.506291206846164</c:v>
                </c:pt>
                <c:pt idx="959">
                  <c:v>16.462086628192555</c:v>
                </c:pt>
                <c:pt idx="960">
                  <c:v>16.415580115081479</c:v>
                </c:pt>
                <c:pt idx="961">
                  <c:v>16.366785373195825</c:v>
                </c:pt>
                <c:pt idx="962">
                  <c:v>16.315716782569986</c:v>
                </c:pt>
                <c:pt idx="963">
                  <c:v>16.262389393352024</c:v>
                </c:pt>
                <c:pt idx="964">
                  <c:v>16.206818921368292</c:v>
                </c:pt>
                <c:pt idx="965">
                  <c:v>16.149021743491978</c:v>
                </c:pt>
                <c:pt idx="966">
                  <c:v>16.089014892816675</c:v>
                </c:pt>
                <c:pt idx="967">
                  <c:v>16.026816053636693</c:v>
                </c:pt>
                <c:pt idx="968">
                  <c:v>15.962443556235453</c:v>
                </c:pt>
                <c:pt idx="969">
                  <c:v>15.895916371483393</c:v>
                </c:pt>
                <c:pt idx="970">
                  <c:v>15.827254105247214</c:v>
                </c:pt>
                <c:pt idx="971">
                  <c:v>15.756476992611919</c:v>
                </c:pt>
                <c:pt idx="972">
                  <c:v>15.683605891917495</c:v>
                </c:pt>
                <c:pt idx="973">
                  <c:v>15.608662278611774</c:v>
                </c:pt>
                <c:pt idx="974">
                  <c:v>15.531668238921583</c:v>
                </c:pt>
                <c:pt idx="975">
                  <c:v>15.452646463343806</c:v>
                </c:pt>
                <c:pt idx="976">
                  <c:v>15.371620239958439</c:v>
                </c:pt>
                <c:pt idx="977">
                  <c:v>15.288613447565407</c:v>
                </c:pt>
                <c:pt idx="978">
                  <c:v>15.203650548647406</c:v>
                </c:pt>
                <c:pt idx="979">
                  <c:v>15.116756582160757</c:v>
                </c:pt>
                <c:pt idx="980">
                  <c:v>15.027957156156205</c:v>
                </c:pt>
                <c:pt idx="981">
                  <c:v>14.937278440232177</c:v>
                </c:pt>
                <c:pt idx="982">
                  <c:v>14.84474715782245</c:v>
                </c:pt>
                <c:pt idx="983">
                  <c:v>14.750390578320701</c:v>
                </c:pt>
                <c:pt idx="984">
                  <c:v>14.654236509043979</c:v>
                </c:pt>
                <c:pt idx="985">
                  <c:v>14.556313287037845</c:v>
                </c:pt>
                <c:pt idx="986">
                  <c:v>14.456649770725264</c:v>
                </c:pt>
                <c:pt idx="987">
                  <c:v>14.355275331401984</c:v>
                </c:pt>
                <c:pt idx="988">
                  <c:v>14.252219844580559</c:v>
                </c:pt>
                <c:pt idx="989">
                  <c:v>14.147513681185952</c:v>
                </c:pt>
                <c:pt idx="990">
                  <c:v>14.041187698605153</c:v>
                </c:pt>
                <c:pt idx="991">
                  <c:v>13.933273231593239</c:v>
                </c:pt>
                <c:pt idx="992">
                  <c:v>13.823802083038958</c:v>
                </c:pt>
                <c:pt idx="993">
                  <c:v>13.712806514592234</c:v>
                </c:pt>
                <c:pt idx="994">
                  <c:v>13.600319237156597</c:v>
                </c:pt>
                <c:pt idx="995">
                  <c:v>13.486373401248997</c:v>
                </c:pt>
                <c:pt idx="996">
                  <c:v>13.371002587230254</c:v>
                </c:pt>
                <c:pt idx="997">
                  <c:v>13.254240795408858</c:v>
                </c:pt>
                <c:pt idx="998">
                  <c:v>13.136122436020759</c:v>
                </c:pt>
                <c:pt idx="999">
                  <c:v>13.016682319088606</c:v>
                </c:pt>
                <c:pt idx="1000">
                  <c:v>12.895955644163127</c:v>
                </c:pt>
                <c:pt idx="1001">
                  <c:v>12.773977989949532</c:v>
                </c:pt>
                <c:pt idx="1002">
                  <c:v>12.650785303822362</c:v>
                </c:pt>
                <c:pt idx="1003">
                  <c:v>12.526413891231714</c:v>
                </c:pt>
                <c:pt idx="1004">
                  <c:v>12.400900405003714</c:v>
                </c:pt>
                <c:pt idx="1005">
                  <c:v>12.274281834538852</c:v>
                </c:pt>
                <c:pt idx="1006">
                  <c:v>12.146595494910992</c:v>
                </c:pt>
                <c:pt idx="1007">
                  <c:v>12.017879015870546</c:v>
                </c:pt>
                <c:pt idx="1008">
                  <c:v>11.888170330754665</c:v>
                </c:pt>
                <c:pt idx="1009">
                  <c:v>11.757507665308182</c:v>
                </c:pt>
                <c:pt idx="1010">
                  <c:v>11.625929526418389</c:v>
                </c:pt>
                <c:pt idx="1011">
                  <c:v>11.493474690766728</c:v>
                </c:pt>
                <c:pt idx="1012">
                  <c:v>11.360182193401201</c:v>
                </c:pt>
                <c:pt idx="1013">
                  <c:v>11.22609131623264</c:v>
                </c:pt>
                <c:pt idx="1014">
                  <c:v>11.091241576457989</c:v>
                </c:pt>
                <c:pt idx="1015">
                  <c:v>10.955672714914485</c:v>
                </c:pt>
                <c:pt idx="1016">
                  <c:v>10.819424684367933</c:v>
                </c:pt>
                <c:pt idx="1017">
                  <c:v>10.682537637738282</c:v>
                </c:pt>
                <c:pt idx="1018">
                  <c:v>10.545051916266473</c:v>
                </c:pt>
                <c:pt idx="1019">
                  <c:v>10.407008037625651</c:v>
                </c:pt>
                <c:pt idx="1020">
                  <c:v>10.268446683980521</c:v>
                </c:pt>
                <c:pt idx="1021">
                  <c:v>10.129408689997964</c:v>
                </c:pt>
                <c:pt idx="1022">
                  <c:v>9.9899350308129531</c:v>
                </c:pt>
                <c:pt idx="1023">
                  <c:v>9.8500668099530859</c:v>
                </c:pt>
                <c:pt idx="1024">
                  <c:v>9.7098452472250081</c:v>
                </c:pt>
                <c:pt idx="1025">
                  <c:v>9.5693116665668629</c:v>
                </c:pt>
                <c:pt idx="1026">
                  <c:v>9.4285074838698861</c:v>
                </c:pt>
                <c:pt idx="1027">
                  <c:v>9.2874741947730595</c:v>
                </c:pt>
                <c:pt idx="1028">
                  <c:v>9.1462533624339848</c:v>
                </c:pt>
                <c:pt idx="1029">
                  <c:v>9.0048866052801202</c:v>
                </c:pt>
                <c:pt idx="1030">
                  <c:v>8.8634155847437217</c:v>
                </c:pt>
                <c:pt idx="1031">
                  <c:v>8.7218819929838585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AE-48BF-8AAD-E8448C06723E}"/>
            </c:ext>
          </c:extLst>
        </c:ser>
        <c:ser>
          <c:idx val="5"/>
          <c:order val="5"/>
          <c:tx>
            <c:v>Model output temperature</c:v>
          </c:tx>
          <c:spPr>
            <a:ln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yVal>
            <c:numRef>
              <c:f>Data!$H:$H</c:f>
              <c:numCache>
                <c:formatCode>0.00</c:formatCode>
                <c:ptCount val="1048576"/>
                <c:pt idx="0">
                  <c:v>1.8043945510199999</c:v>
                </c:pt>
                <c:pt idx="1">
                  <c:v>1.7488048331370001</c:v>
                </c:pt>
                <c:pt idx="2">
                  <c:v>1.695457681902</c:v>
                </c:pt>
                <c:pt idx="3">
                  <c:v>1.6443688135850001</c:v>
                </c:pt>
                <c:pt idx="4">
                  <c:v>1.59555327893</c:v>
                </c:pt>
                <c:pt idx="5">
                  <c:v>1.5490254587209999</c:v>
                </c:pt>
                <c:pt idx="6">
                  <c:v>1.504799059542</c:v>
                </c:pt>
                <c:pt idx="7">
                  <c:v>1.4628871097389999</c:v>
                </c:pt>
                <c:pt idx="8">
                  <c:v>1.4233019555790001</c:v>
                </c:pt>
                <c:pt idx="9">
                  <c:v>1.3860552576139999</c:v>
                </c:pt>
                <c:pt idx="10">
                  <c:v>1.3511579872420001</c:v>
                </c:pt>
                <c:pt idx="11">
                  <c:v>1.318620423474</c:v>
                </c:pt>
                <c:pt idx="12">
                  <c:v>1.2884521499079999</c:v>
                </c:pt>
                <c:pt idx="13">
                  <c:v>1.2606620518989999</c:v>
                </c:pt>
                <c:pt idx="14">
                  <c:v>1.2352583139460001</c:v>
                </c:pt>
                <c:pt idx="15">
                  <c:v>1.212248417276</c:v>
                </c:pt>
                <c:pt idx="16">
                  <c:v>1.1916391376419999</c:v>
                </c:pt>
                <c:pt idx="17">
                  <c:v>1.173436543325</c:v>
                </c:pt>
                <c:pt idx="18">
                  <c:v>1.1576459933429999</c:v>
                </c:pt>
                <c:pt idx="19">
                  <c:v>1.144272135879</c:v>
                </c:pt>
                <c:pt idx="20">
                  <c:v>1.1333189069009999</c:v>
                </c:pt>
                <c:pt idx="21">
                  <c:v>1.124789529012</c:v>
                </c:pt>
                <c:pt idx="22">
                  <c:v>1.118686510494</c:v>
                </c:pt>
                <c:pt idx="23">
                  <c:v>1.11501164457</c:v>
                </c:pt>
                <c:pt idx="24">
                  <c:v>1.1137660088770001</c:v>
                </c:pt>
                <c:pt idx="25">
                  <c:v>1.1149499651470001</c:v>
                </c:pt>
                <c:pt idx="26">
                  <c:v>1.1185631591009999</c:v>
                </c:pt>
                <c:pt idx="27">
                  <c:v>1.124604520553</c:v>
                </c:pt>
                <c:pt idx="28">
                  <c:v>1.133072263728</c:v>
                </c:pt>
                <c:pt idx="29">
                  <c:v>1.143963887782</c:v>
                </c:pt>
                <c:pt idx="30">
                  <c:v>1.157276177547</c:v>
                </c:pt>
                <c:pt idx="31">
                  <c:v>1.173005204471</c:v>
                </c:pt>
                <c:pt idx="32">
                  <c:v>1.191146327782</c:v>
                </c:pt>
                <c:pt idx="33">
                  <c:v>1.211694195852</c:v>
                </c:pt>
                <c:pt idx="34">
                  <c:v>1.2346427477740001</c:v>
                </c:pt>
                <c:pt idx="35">
                  <c:v>1.259985215151</c:v>
                </c:pt>
                <c:pt idx="36">
                  <c:v>1.2877141240879999</c:v>
                </c:pt>
                <c:pt idx="37">
                  <c:v>1.317821297396</c:v>
                </c:pt>
                <c:pt idx="38">
                  <c:v>1.3502978569999999</c:v>
                </c:pt>
                <c:pt idx="39">
                  <c:v>1.38513422656</c:v>
                </c:pt>
                <c:pt idx="40">
                  <c:v>1.4223201342859999</c:v>
                </c:pt>
                <c:pt idx="41">
                  <c:v>1.4618446159709999</c:v>
                </c:pt>
                <c:pt idx="42">
                  <c:v>1.503696018221</c:v>
                </c:pt>
                <c:pt idx="43">
                  <c:v>1.5478620018889999</c:v>
                </c:pt>
                <c:pt idx="44">
                  <c:v>1.594329545708</c:v>
                </c:pt>
                <c:pt idx="45">
                  <c:v>1.6430849501360001</c:v>
                </c:pt>
                <c:pt idx="46">
                  <c:v>1.694113841384</c:v>
                </c:pt>
                <c:pt idx="47">
                  <c:v>1.7474011756600001</c:v>
                </c:pt>
                <c:pt idx="48">
                  <c:v>1.8029312435980001</c:v>
                </c:pt>
                <c:pt idx="49">
                  <c:v>1.8606876748900001</c:v>
                </c:pt>
                <c:pt idx="50">
                  <c:v>1.9206534431090001</c:v>
                </c:pt>
                <c:pt idx="51">
                  <c:v>1.9828108707250001</c:v>
                </c:pt>
                <c:pt idx="52">
                  <c:v>2.047141634321</c:v>
                </c:pt>
                <c:pt idx="53">
                  <c:v>2.1136267699840001</c:v>
                </c:pt>
                <c:pt idx="54">
                  <c:v>2.182246678901</c:v>
                </c:pt>
                <c:pt idx="55">
                  <c:v>2.2529811331320002</c:v>
                </c:pt>
                <c:pt idx="56">
                  <c:v>2.325809281573</c:v>
                </c:pt>
                <c:pt idx="57">
                  <c:v>2.4007096560960002</c:v>
                </c:pt>
                <c:pt idx="58">
                  <c:v>2.4776601778830001</c:v>
                </c:pt>
                <c:pt idx="59">
                  <c:v>2.5566381639269999</c:v>
                </c:pt>
                <c:pt idx="60">
                  <c:v>2.6376203337190001</c:v>
                </c:pt>
                <c:pt idx="61">
                  <c:v>2.7205828161080001</c:v>
                </c:pt>
                <c:pt idx="62">
                  <c:v>2.8055011563379999</c:v>
                </c:pt>
                <c:pt idx="63">
                  <c:v>2.892350323254</c:v>
                </c:pt>
                <c:pt idx="64">
                  <c:v>2.9811047166760001</c:v>
                </c:pt>
                <c:pt idx="65">
                  <c:v>3.0717381749469999</c:v>
                </c:pt>
                <c:pt idx="66">
                  <c:v>3.1642239826430001</c:v>
                </c:pt>
                <c:pt idx="67">
                  <c:v>3.2585348784420001</c:v>
                </c:pt>
                <c:pt idx="68">
                  <c:v>3.3546430631650002</c:v>
                </c:pt>
                <c:pt idx="69">
                  <c:v>3.4525202079600001</c:v>
                </c:pt>
                <c:pt idx="70">
                  <c:v>3.5521374626600002</c:v>
                </c:pt>
                <c:pt idx="71">
                  <c:v>3.653465464275</c:v>
                </c:pt>
                <c:pt idx="72">
                  <c:v>3.7564743456560001</c:v>
                </c:pt>
                <c:pt idx="73">
                  <c:v>3.8611337442879998</c:v>
                </c:pt>
                <c:pt idx="74">
                  <c:v>3.9674128112439999</c:v>
                </c:pt>
                <c:pt idx="75">
                  <c:v>4.0752802202740002</c:v>
                </c:pt>
                <c:pt idx="76">
                  <c:v>4.1847041770360001</c:v>
                </c:pt>
                <c:pt idx="77">
                  <c:v>4.2956524284670001</c:v>
                </c:pt>
                <c:pt idx="78">
                  <c:v>4.4080922722890001</c:v>
                </c:pt>
                <c:pt idx="79">
                  <c:v>4.5219905666460001</c:v>
                </c:pt>
                <c:pt idx="80">
                  <c:v>4.6373137398699997</c:v>
                </c:pt>
                <c:pt idx="81">
                  <c:v>4.7540278003759999</c:v>
                </c:pt>
                <c:pt idx="82">
                  <c:v>4.8720983466780003</c:v>
                </c:pt>
                <c:pt idx="83">
                  <c:v>4.9914905775280003</c:v>
                </c:pt>
                <c:pt idx="84">
                  <c:v>5.1121693021750003</c:v>
                </c:pt>
                <c:pt idx="85">
                  <c:v>5.23409895073</c:v>
                </c:pt>
                <c:pt idx="86">
                  <c:v>5.3572435846540003</c:v>
                </c:pt>
                <c:pt idx="87">
                  <c:v>5.481566907345</c:v>
                </c:pt>
                <c:pt idx="88">
                  <c:v>5.6070322748389998</c:v>
                </c:pt>
                <c:pt idx="89">
                  <c:v>5.7336027066049997</c:v>
                </c:pt>
                <c:pt idx="90">
                  <c:v>5.8612408964469997</c:v>
                </c:pt>
                <c:pt idx="91">
                  <c:v>5.9899092234950002</c:v>
                </c:pt>
                <c:pt idx="92">
                  <c:v>6.1195697632949999</c:v>
                </c:pt>
                <c:pt idx="93">
                  <c:v>6.2501842989830001</c:v>
                </c:pt>
                <c:pt idx="94">
                  <c:v>6.3817143325499996</c:v>
                </c:pt>
                <c:pt idx="95">
                  <c:v>6.5141210961849998</c:v>
                </c:pt>
                <c:pt idx="96">
                  <c:v>6.6473655637039997</c:v>
                </c:pt>
                <c:pt idx="97">
                  <c:v>6.7814084620450004</c:v>
                </c:pt>
                <c:pt idx="98">
                  <c:v>6.9162102828479997</c:v>
                </c:pt>
                <c:pt idx="99">
                  <c:v>7.0517312940950001</c:v>
                </c:pt>
                <c:pt idx="100">
                  <c:v>7.1879315518210003</c:v>
                </c:pt>
                <c:pt idx="101">
                  <c:v>7.3247709118830002</c:v>
                </c:pt>
                <c:pt idx="102">
                  <c:v>7.462209041795</c:v>
                </c:pt>
                <c:pt idx="103">
                  <c:v>7.6002054326100001</c:v>
                </c:pt>
                <c:pt idx="104">
                  <c:v>7.7387194108589998</c:v>
                </c:pt>
                <c:pt idx="105">
                  <c:v>7.8777101505390004</c:v>
                </c:pt>
                <c:pt idx="106">
                  <c:v>8.0171366851449992</c:v>
                </c:pt>
                <c:pt idx="107">
                  <c:v>8.156957919741</c:v>
                </c:pt>
                <c:pt idx="108">
                  <c:v>8.2971326430720005</c:v>
                </c:pt>
                <c:pt idx="109">
                  <c:v>8.4376195397099991</c:v>
                </c:pt>
                <c:pt idx="110">
                  <c:v>8.5783772022279994</c:v>
                </c:pt>
                <c:pt idx="111">
                  <c:v>8.7193641434040003</c:v>
                </c:pt>
                <c:pt idx="112">
                  <c:v>8.8605388084459999</c:v>
                </c:pt>
                <c:pt idx="113">
                  <c:v>9.0018595872430005</c:v>
                </c:pt>
                <c:pt idx="114">
                  <c:v>9.1432848266210005</c:v>
                </c:pt>
                <c:pt idx="115">
                  <c:v>9.2847728426239993</c:v>
                </c:pt>
                <c:pt idx="116">
                  <c:v>9.4262819327959999</c:v>
                </c:pt>
                <c:pt idx="117">
                  <c:v>9.5677703884690004</c:v>
                </c:pt>
                <c:pt idx="118">
                  <c:v>9.7091965070599997</c:v>
                </c:pt>
                <c:pt idx="119">
                  <c:v>9.8505186043559991</c:v>
                </c:pt>
                <c:pt idx="120">
                  <c:v>9.9916950268000004</c:v>
                </c:pt>
                <c:pt idx="121">
                  <c:v>10.13268416377</c:v>
                </c:pt>
                <c:pt idx="122">
                  <c:v>10.273444459829999</c:v>
                </c:pt>
                <c:pt idx="123">
                  <c:v>10.413934426999999</c:v>
                </c:pt>
                <c:pt idx="124">
                  <c:v>10.55411265695</c:v>
                </c:pt>
                <c:pt idx="125">
                  <c:v>10.69393783324</c:v>
                </c:pt>
                <c:pt idx="126">
                  <c:v>10.833368743459999</c:v>
                </c:pt>
                <c:pt idx="127">
                  <c:v>10.972364291410001</c:v>
                </c:pt>
                <c:pt idx="128">
                  <c:v>11.110883509180001</c:v>
                </c:pt>
                <c:pt idx="129">
                  <c:v>11.24888556924</c:v>
                </c:pt>
                <c:pt idx="130">
                  <c:v>11.386329796469999</c:v>
                </c:pt>
                <c:pt idx="131">
                  <c:v>11.52317568015</c:v>
                </c:pt>
                <c:pt idx="132">
                  <c:v>11.659382885899999</c:v>
                </c:pt>
                <c:pt idx="133">
                  <c:v>11.79491126756</c:v>
                </c:pt>
                <c:pt idx="134">
                  <c:v>11.929720879</c:v>
                </c:pt>
                <c:pt idx="135">
                  <c:v>12.06377198595</c:v>
                </c:pt>
                <c:pt idx="136">
                  <c:v>12.197025077659999</c:v>
                </c:pt>
                <c:pt idx="137">
                  <c:v>12.329440878550001</c:v>
                </c:pt>
                <c:pt idx="138">
                  <c:v>12.460980359820001</c:v>
                </c:pt>
                <c:pt idx="139">
                  <c:v>12.5916047509</c:v>
                </c:pt>
                <c:pt idx="140">
                  <c:v>12.72127555092</c:v>
                </c:pt>
                <c:pt idx="141">
                  <c:v>12.849954540020001</c:v>
                </c:pt>
                <c:pt idx="142">
                  <c:v>12.977603790650001</c:v>
                </c:pt>
                <c:pt idx="143">
                  <c:v>13.10418567872</c:v>
                </c:pt>
                <c:pt idx="144">
                  <c:v>13.22966289471</c:v>
                </c:pt>
                <c:pt idx="145">
                  <c:v>13.35399845463</c:v>
                </c:pt>
                <c:pt idx="146">
                  <c:v>13.477155710970001</c:v>
                </c:pt>
                <c:pt idx="147">
                  <c:v>13.59909836344</c:v>
                </c:pt>
                <c:pt idx="148">
                  <c:v>13.719790469719999</c:v>
                </c:pt>
                <c:pt idx="149">
                  <c:v>13.83919645604</c:v>
                </c:pt>
                <c:pt idx="150">
                  <c:v>13.95728112764</c:v>
                </c:pt>
                <c:pt idx="151">
                  <c:v>14.07400967917</c:v>
                </c:pt>
                <c:pt idx="152">
                  <c:v>14.189347704919999</c:v>
                </c:pt>
                <c:pt idx="153">
                  <c:v>14.30326120899</c:v>
                </c:pt>
                <c:pt idx="154">
                  <c:v>14.415716615279999</c:v>
                </c:pt>
                <c:pt idx="155">
                  <c:v>14.52668077743</c:v>
                </c:pt>
                <c:pt idx="156">
                  <c:v>14.63612098852</c:v>
                </c:pt>
                <c:pt idx="157">
                  <c:v>14.744004990760001</c:v>
                </c:pt>
                <c:pt idx="158">
                  <c:v>14.85030098499</c:v>
                </c:pt>
                <c:pt idx="159">
                  <c:v>14.95497764003</c:v>
                </c:pt>
                <c:pt idx="160">
                  <c:v>15.05800410194</c:v>
                </c:pt>
                <c:pt idx="161">
                  <c:v>15.1593500031</c:v>
                </c:pt>
                <c:pt idx="162">
                  <c:v>15.25898547115</c:v>
                </c:pt>
                <c:pt idx="163">
                  <c:v>15.35688113782</c:v>
                </c:pt>
                <c:pt idx="164">
                  <c:v>15.45300814754</c:v>
                </c:pt>
                <c:pt idx="165">
                  <c:v>15.547338165999999</c:v>
                </c:pt>
                <c:pt idx="166">
                  <c:v>15.63984338845</c:v>
                </c:pt>
                <c:pt idx="167">
                  <c:v>15.73049654794</c:v>
                </c:pt>
                <c:pt idx="168">
                  <c:v>15.81927092332</c:v>
                </c:pt>
                <c:pt idx="169">
                  <c:v>15.90614034713</c:v>
                </c:pt>
                <c:pt idx="170">
                  <c:v>15.99107921329</c:v>
                </c:pt>
                <c:pt idx="171">
                  <c:v>16.074062484700001</c:v>
                </c:pt>
                <c:pt idx="172">
                  <c:v>16.155065700550001</c:v>
                </c:pt>
                <c:pt idx="173">
                  <c:v>16.234064983589999</c:v>
                </c:pt>
                <c:pt idx="174">
                  <c:v>16.311037047109998</c:v>
                </c:pt>
                <c:pt idx="175">
                  <c:v>16.38595920186</c:v>
                </c:pt>
                <c:pt idx="176">
                  <c:v>16.458809362690001</c:v>
                </c:pt>
                <c:pt idx="177">
                  <c:v>16.529566055090001</c:v>
                </c:pt>
                <c:pt idx="178">
                  <c:v>16.598208421500001</c:v>
                </c:pt>
                <c:pt idx="179">
                  <c:v>16.66471622745</c:v>
                </c:pt>
                <c:pt idx="180">
                  <c:v>16.729069867540002</c:v>
                </c:pt>
                <c:pt idx="181">
                  <c:v>16.79125037124</c:v>
                </c:pt>
                <c:pt idx="182">
                  <c:v>16.851239408430001</c:v>
                </c:pt>
                <c:pt idx="183">
                  <c:v>16.909019294810001</c:v>
                </c:pt>
                <c:pt idx="184">
                  <c:v>16.964572997169999</c:v>
                </c:pt>
                <c:pt idx="185">
                  <c:v>17.017884138340001</c:v>
                </c:pt>
                <c:pt idx="186">
                  <c:v>17.068937002039998</c:v>
                </c:pt>
                <c:pt idx="187">
                  <c:v>17.117716537530001</c:v>
                </c:pt>
                <c:pt idx="188">
                  <c:v>17.164208364019998</c:v>
                </c:pt>
                <c:pt idx="189">
                  <c:v>17.20839877493</c:v>
                </c:pt>
                <c:pt idx="190">
                  <c:v>17.250274741910001</c:v>
                </c:pt>
                <c:pt idx="191">
                  <c:v>17.289823918700002</c:v>
                </c:pt>
                <c:pt idx="192">
                  <c:v>17.327034644729999</c:v>
                </c:pt>
                <c:pt idx="193">
                  <c:v>17.361895948619999</c:v>
                </c:pt>
                <c:pt idx="194">
                  <c:v>17.394397551339999</c:v>
                </c:pt>
                <c:pt idx="195">
                  <c:v>17.424529869299999</c:v>
                </c:pt>
                <c:pt idx="196">
                  <c:v>17.452284017149999</c:v>
                </c:pt>
                <c:pt idx="197">
                  <c:v>17.477651810369998</c:v>
                </c:pt>
                <c:pt idx="198">
                  <c:v>17.500625767750002</c:v>
                </c:pt>
                <c:pt idx="199">
                  <c:v>17.521199113529999</c:v>
                </c:pt>
                <c:pt idx="200">
                  <c:v>17.539365779419999</c:v>
                </c:pt>
                <c:pt idx="201">
                  <c:v>17.555120406410001</c:v>
                </c:pt>
                <c:pt idx="202">
                  <c:v>17.56845834632</c:v>
                </c:pt>
                <c:pt idx="203">
                  <c:v>17.57937566316</c:v>
                </c:pt>
                <c:pt idx="204">
                  <c:v>17.587869134350001</c:v>
                </c:pt>
                <c:pt idx="205">
                  <c:v>17.593936251590002</c:v>
                </c:pt>
                <c:pt idx="206">
                  <c:v>17.597575221660001</c:v>
                </c:pt>
                <c:pt idx="207">
                  <c:v>17.598784966930001</c:v>
                </c:pt>
                <c:pt idx="208">
                  <c:v>17.59756512565</c:v>
                </c:pt>
                <c:pt idx="209">
                  <c:v>17.59391605211</c:v>
                </c:pt>
                <c:pt idx="210">
                  <c:v>17.5878388165</c:v>
                </c:pt>
                <c:pt idx="211">
                  <c:v>17.579335204580001</c:v>
                </c:pt>
                <c:pt idx="212">
                  <c:v>17.568407717189999</c:v>
                </c:pt>
                <c:pt idx="213">
                  <c:v>17.555059569520001</c:v>
                </c:pt>
                <c:pt idx="214">
                  <c:v>17.5392946901</c:v>
                </c:pt>
                <c:pt idx="215">
                  <c:v>17.521117719700001</c:v>
                </c:pt>
                <c:pt idx="216">
                  <c:v>17.500534009959999</c:v>
                </c:pt>
                <c:pt idx="217">
                  <c:v>17.477549621769999</c:v>
                </c:pt>
                <c:pt idx="218">
                  <c:v>17.45217132354</c:v>
                </c:pt>
                <c:pt idx="219">
                  <c:v>17.42440658916</c:v>
                </c:pt>
                <c:pt idx="220">
                  <c:v>17.394263595809999</c:v>
                </c:pt>
                <c:pt idx="221">
                  <c:v>17.36175122157</c:v>
                </c:pt>
                <c:pt idx="222">
                  <c:v>17.32687904278</c:v>
                </c:pt>
                <c:pt idx="223">
                  <c:v>17.289657331219999</c:v>
                </c:pt>
                <c:pt idx="224">
                  <c:v>17.250097051099999</c:v>
                </c:pt>
                <c:pt idx="225">
                  <c:v>17.208209855820002</c:v>
                </c:pt>
                <c:pt idx="226">
                  <c:v>17.164008084519999</c:v>
                </c:pt>
                <c:pt idx="227">
                  <c:v>17.117504758470002</c:v>
                </c:pt>
                <c:pt idx="228">
                  <c:v>17.0687135772</c:v>
                </c:pt>
                <c:pt idx="229">
                  <c:v>17.017648914510001</c:v>
                </c:pt>
                <c:pt idx="230">
                  <c:v>16.96432581418</c:v>
                </c:pt>
                <c:pt idx="231">
                  <c:v>16.908759985580001</c:v>
                </c:pt>
                <c:pt idx="232">
                  <c:v>16.850967799020001</c:v>
                </c:pt>
                <c:pt idx="233">
                  <c:v>16.790966280909998</c:v>
                </c:pt>
                <c:pt idx="234">
                  <c:v>16.728773108799999</c:v>
                </c:pt>
                <c:pt idx="235">
                  <c:v>16.664406606090001</c:v>
                </c:pt>
                <c:pt idx="236">
                  <c:v>16.597885736710001</c:v>
                </c:pt>
                <c:pt idx="237">
                  <c:v>16.52923009945</c:v>
                </c:pt>
                <c:pt idx="238">
                  <c:v>16.45845992225</c:v>
                </c:pt>
                <c:pt idx="239">
                  <c:v>16.38559605623</c:v>
                </c:pt>
                <c:pt idx="240">
                  <c:v>16.310659969509999</c:v>
                </c:pt>
                <c:pt idx="241">
                  <c:v>16.233673740899999</c:v>
                </c:pt>
                <c:pt idx="242">
                  <c:v>16.154660053410002</c:v>
                </c:pt>
                <c:pt idx="243">
                  <c:v>16.073642187539999</c:v>
                </c:pt>
                <c:pt idx="244">
                  <c:v>15.99064401445</c:v>
                </c:pt>
                <c:pt idx="245">
                  <c:v>15.905689988900001</c:v>
                </c:pt>
                <c:pt idx="246">
                  <c:v>15.81880514203</c:v>
                </c:pt>
                <c:pt idx="247">
                  <c:v>15.730015074020001</c:v>
                </c:pt>
                <c:pt idx="248">
                  <c:v>15.63934594653</c:v>
                </c:pt>
                <c:pt idx="249">
                  <c:v>15.54682447499</c:v>
                </c:pt>
                <c:pt idx="250">
                  <c:v>15.4524779207</c:v>
                </c:pt>
                <c:pt idx="251">
                  <c:v>15.35633408286</c:v>
                </c:pt>
                <c:pt idx="252">
                  <c:v>15.25842129031</c:v>
                </c:pt>
                <c:pt idx="253">
                  <c:v>15.15876839321</c:v>
                </c:pt>
                <c:pt idx="254">
                  <c:v>15.05740475456</c:v>
                </c:pt>
                <c:pt idx="255">
                  <c:v>14.9543602415</c:v>
                </c:pt>
                <c:pt idx="256">
                  <c:v>14.849665216549999</c:v>
                </c:pt>
                <c:pt idx="257">
                  <c:v>14.74335052863</c:v>
                </c:pt>
                <c:pt idx="258">
                  <c:v>14.635447503989999</c:v>
                </c:pt>
                <c:pt idx="259">
                  <c:v>14.52598793698</c:v>
                </c:pt>
                <c:pt idx="260">
                  <c:v>14.415004080639999</c:v>
                </c:pt>
                <c:pt idx="261">
                  <c:v>14.302528637269999</c:v>
                </c:pt>
                <c:pt idx="262">
                  <c:v>14.188594748710001</c:v>
                </c:pt>
                <c:pt idx="263">
                  <c:v>14.073235986629999</c:v>
                </c:pt>
                <c:pt idx="264">
                  <c:v>13.95648634262</c:v>
                </c:pt>
                <c:pt idx="265">
                  <c:v>13.838380218159999</c:v>
                </c:pt>
                <c:pt idx="266">
                  <c:v>13.718952414489999</c:v>
                </c:pt>
                <c:pt idx="267">
                  <c:v>13.598238122370001</c:v>
                </c:pt>
                <c:pt idx="268">
                  <c:v>13.476272911680001</c:v>
                </c:pt>
                <c:pt idx="269">
                  <c:v>13.353092720959999</c:v>
                </c:pt>
                <c:pt idx="270">
                  <c:v>13.228733846820001</c:v>
                </c:pt>
                <c:pt idx="271">
                  <c:v>13.10323293321</c:v>
                </c:pt>
                <c:pt idx="272">
                  <c:v>12.976626960660001</c:v>
                </c:pt>
                <c:pt idx="273">
                  <c:v>12.848953235370001</c:v>
                </c:pt>
                <c:pt idx="274">
                  <c:v>12.720249378209999</c:v>
                </c:pt>
                <c:pt idx="275">
                  <c:v>12.59055331363</c:v>
                </c:pt>
                <c:pt idx="276">
                  <c:v>12.459903258500001</c:v>
                </c:pt>
                <c:pt idx="277">
                  <c:v>12.328337710810001</c:v>
                </c:pt>
                <c:pt idx="278">
                  <c:v>12.195895438379999</c:v>
                </c:pt>
                <c:pt idx="279">
                  <c:v>12.062615467400001</c:v>
                </c:pt>
                <c:pt idx="280">
                  <c:v>11.928537070919999</c:v>
                </c:pt>
                <c:pt idx="281">
                  <c:v>11.793699757300001</c:v>
                </c:pt>
                <c:pt idx="282">
                  <c:v>11.658143258560001</c:v>
                </c:pt>
                <c:pt idx="283">
                  <c:v>11.52190751867</c:v>
                </c:pt>
                <c:pt idx="284">
                  <c:v>11.385032681749999</c:v>
                </c:pt>
                <c:pt idx="285">
                  <c:v>11.247559080309999</c:v>
                </c:pt>
                <c:pt idx="286">
                  <c:v>11.109527223280001</c:v>
                </c:pt>
                <c:pt idx="287">
                  <c:v>10.97097778413</c:v>
                </c:pt>
                <c:pt idx="288">
                  <c:v>10.83195158887</c:v>
                </c:pt>
                <c:pt idx="289">
                  <c:v>10.692489603989999</c:v>
                </c:pt>
                <c:pt idx="290">
                  <c:v>10.552632924439999</c:v>
                </c:pt>
                <c:pt idx="291">
                  <c:v>10.41242276146</c:v>
                </c:pt>
                <c:pt idx="292">
                  <c:v>10.271900430480001</c:v>
                </c:pt>
                <c:pt idx="293">
                  <c:v>10.13110733894</c:v>
                </c:pt>
                <c:pt idx="294">
                  <c:v>9.9900849740400002</c:v>
                </c:pt>
                <c:pt idx="295">
                  <c:v>9.8488748905799994</c:v>
                </c:pt>
                <c:pt idx="296">
                  <c:v>9.7075186986710005</c:v>
                </c:pt>
                <c:pt idx="297">
                  <c:v>9.5660580514829991</c:v>
                </c:pt>
                <c:pt idx="298">
                  <c:v>9.4245346329709996</c:v>
                </c:pt>
                <c:pt idx="299">
                  <c:v>9.2829901455920005</c:v>
                </c:pt>
                <c:pt idx="300">
                  <c:v>9.1414662980100001</c:v>
                </c:pt>
                <c:pt idx="301">
                  <c:v>9.0000047928069993</c:v>
                </c:pt>
                <c:pt idx="302">
                  <c:v>8.8586473141970004</c:v>
                </c:pt>
                <c:pt idx="303">
                  <c:v>8.7174355157319994</c:v>
                </c:pt>
                <c:pt idx="304">
                  <c:v>8.5764110080380007</c:v>
                </c:pt>
                <c:pt idx="305">
                  <c:v>8.4356153465410006</c:v>
                </c:pt>
                <c:pt idx="306">
                  <c:v>8.2950900192300008</c:v>
                </c:pt>
                <c:pt idx="307">
                  <c:v>8.1548764344230005</c:v>
                </c:pt>
                <c:pt idx="308">
                  <c:v>8.0150159085689996</c:v>
                </c:pt>
                <c:pt idx="309">
                  <c:v>7.8755496540680001</c:v>
                </c:pt>
                <c:pt idx="310">
                  <c:v>7.7365187671289997</c:v>
                </c:pt>
                <c:pt idx="311">
                  <c:v>7.5979642156539997</c:v>
                </c:pt>
                <c:pt idx="312">
                  <c:v>7.4599268271710004</c:v>
                </c:pt>
                <c:pt idx="313">
                  <c:v>7.3224472767959998</c:v>
                </c:pt>
                <c:pt idx="314">
                  <c:v>7.1855660752489996</c:v>
                </c:pt>
                <c:pt idx="315">
                  <c:v>7.0493235569159998</c:v>
                </c:pt>
                <c:pt idx="316">
                  <c:v>6.9137598679580003</c:v>
                </c:pt>
                <c:pt idx="317">
                  <c:v>6.7789149544849998</c:v>
                </c:pt>
                <c:pt idx="318">
                  <c:v>6.6448285507799998</c:v>
                </c:pt>
                <c:pt idx="319">
                  <c:v>6.511540167593</c:v>
                </c:pt>
                <c:pt idx="320">
                  <c:v>6.37908908049</c:v>
                </c:pt>
                <c:pt idx="321">
                  <c:v>6.247514318286</c:v>
                </c:pt>
                <c:pt idx="322">
                  <c:v>6.1168546515399997</c:v>
                </c:pt>
                <c:pt idx="323">
                  <c:v>5.9871485811270002</c:v>
                </c:pt>
                <c:pt idx="324">
                  <c:v>5.8584343268949999</c:v>
                </c:pt>
                <c:pt idx="325">
                  <c:v>5.7307498163990003</c:v>
                </c:pt>
                <c:pt idx="326">
                  <c:v>5.6041326737250001</c:v>
                </c:pt>
                <c:pt idx="327">
                  <c:v>5.4786202084019999</c:v>
                </c:pt>
                <c:pt idx="328">
                  <c:v>5.3542494044059996</c:v>
                </c:pt>
                <c:pt idx="329">
                  <c:v>5.2310569092600003</c:v>
                </c:pt>
                <c:pt idx="330">
                  <c:v>5.1090790232370002</c:v>
                </c:pt>
                <c:pt idx="331">
                  <c:v>4.9883516886560004</c:v>
                </c:pt>
                <c:pt idx="332">
                  <c:v>4.868910479298</c:v>
                </c:pt>
                <c:pt idx="333">
                  <c:v>4.7507905899149998</c:v>
                </c:pt>
                <c:pt idx="334">
                  <c:v>4.6340268258609996</c:v>
                </c:pt>
                <c:pt idx="335">
                  <c:v>4.5186535928350002</c:v>
                </c:pt>
                <c:pt idx="336">
                  <c:v>4.4047048867410004</c:v>
                </c:pt>
                <c:pt idx="337">
                  <c:v>4.2922142836679997</c:v>
                </c:pt>
                <c:pt idx="338">
                  <c:v>4.1812149299980002</c:v>
                </c:pt>
                <c:pt idx="339">
                  <c:v>4.0717395326329999</c:v>
                </c:pt>
                <c:pt idx="340">
                  <c:v>3.9638203493609998</c:v>
                </c:pt>
                <c:pt idx="341">
                  <c:v>3.8574891793480002</c:v>
                </c:pt>
                <c:pt idx="342">
                  <c:v>3.7527773537629998</c:v>
                </c:pt>
                <c:pt idx="343">
                  <c:v>3.6497157265500002</c:v>
                </c:pt>
                <c:pt idx="344">
                  <c:v>3.5483346653319998</c:v>
                </c:pt>
                <c:pt idx="345">
                  <c:v>3.448664042461</c:v>
                </c:pt>
                <c:pt idx="346">
                  <c:v>3.3507332262189999</c:v>
                </c:pt>
                <c:pt idx="347">
                  <c:v>3.2545710721560002</c:v>
                </c:pt>
                <c:pt idx="348">
                  <c:v>3.1602059145919998</c:v>
                </c:pt>
                <c:pt idx="349">
                  <c:v>3.0676655582639998</c:v>
                </c:pt>
                <c:pt idx="350">
                  <c:v>2.9769772701330002</c:v>
                </c:pt>
                <c:pt idx="351">
                  <c:v>2.8881677713470002</c:v>
                </c:pt>
                <c:pt idx="352">
                  <c:v>2.8012632293680002</c:v>
                </c:pt>
                <c:pt idx="353">
                  <c:v>2.7162892502579998</c:v>
                </c:pt>
                <c:pt idx="354">
                  <c:v>2.633270871134</c:v>
                </c:pt>
                <c:pt idx="355">
                  <c:v>2.5522325527910001</c:v>
                </c:pt>
                <c:pt idx="356">
                  <c:v>2.4731981724910002</c:v>
                </c:pt>
                <c:pt idx="357">
                  <c:v>2.396191016925</c:v>
                </c:pt>
                <c:pt idx="358">
                  <c:v>2.3212337753560002</c:v>
                </c:pt>
                <c:pt idx="359">
                  <c:v>2.2483485329259998</c:v>
                </c:pt>
                <c:pt idx="360">
                  <c:v>2.1775567641500002</c:v>
                </c:pt>
                <c:pt idx="361">
                  <c:v>2.108879326591</c:v>
                </c:pt>
                <c:pt idx="362">
                  <c:v>2.0423364547039999</c:v>
                </c:pt>
                <c:pt idx="363">
                  <c:v>1.9779477538829999</c:v>
                </c:pt>
                <c:pt idx="364">
                  <c:v>1.915732194676</c:v>
                </c:pt>
                <c:pt idx="365">
                  <c:v>1.8557081071999999</c:v>
                </c:pt>
                <c:pt idx="366">
                  <c:v>1.797893175732</c:v>
                </c:pt>
                <c:pt idx="367">
                  <c:v>1.7423044335040001</c:v>
                </c:pt>
                <c:pt idx="368">
                  <c:v>1.68895825768</c:v>
                </c:pt>
                <c:pt idx="369">
                  <c:v>1.6378703645299999</c:v>
                </c:pt>
                <c:pt idx="370">
                  <c:v>1.589055804799</c:v>
                </c:pt>
                <c:pt idx="371">
                  <c:v>1.5425289592689999</c:v>
                </c:pt>
                <c:pt idx="372">
                  <c:v>1.4983035345260001</c:v>
                </c:pt>
                <c:pt idx="373">
                  <c:v>1.456392558915</c:v>
                </c:pt>
                <c:pt idx="374">
                  <c:v>1.416808378704</c:v>
                </c:pt>
                <c:pt idx="375">
                  <c:v>1.3795626544449999</c:v>
                </c:pt>
                <c:pt idx="376">
                  <c:v>1.3446663575340001</c:v>
                </c:pt>
                <c:pt idx="377">
                  <c:v>1.3121297669850001</c:v>
                </c:pt>
                <c:pt idx="378">
                  <c:v>1.281962466395</c:v>
                </c:pt>
                <c:pt idx="379">
                  <c:v>1.2541733411180001</c:v>
                </c:pt>
                <c:pt idx="380">
                  <c:v>1.228770575655</c:v>
                </c:pt>
                <c:pt idx="381">
                  <c:v>1.205761651232</c:v>
                </c:pt>
                <c:pt idx="382">
                  <c:v>1.1851533436020001</c:v>
                </c:pt>
                <c:pt idx="383">
                  <c:v>1.166951721045</c:v>
                </c:pt>
                <c:pt idx="384">
                  <c:v>1.151162142582</c:v>
                </c:pt>
                <c:pt idx="385">
                  <c:v>1.137789256394</c:v>
                </c:pt>
                <c:pt idx="386">
                  <c:v>1.12683699845</c:v>
                </c:pt>
                <c:pt idx="387">
                  <c:v>1.1183085913519999</c:v>
                </c:pt>
                <c:pt idx="388">
                  <c:v>1.1122065433820001</c:v>
                </c:pt>
                <c:pt idx="389">
                  <c:v>1.1085326477649999</c:v>
                </c:pt>
                <c:pt idx="390">
                  <c:v>1.107287982136</c:v>
                </c:pt>
                <c:pt idx="391">
                  <c:v>1.108472908228</c:v>
                </c:pt>
                <c:pt idx="392">
                  <c:v>1.1120870717619999</c:v>
                </c:pt>
                <c:pt idx="393">
                  <c:v>1.118129402553</c:v>
                </c:pt>
                <c:pt idx="394">
                  <c:v>1.1265981148249999</c:v>
                </c:pt>
                <c:pt idx="395">
                  <c:v>1.137490707734</c:v>
                </c:pt>
                <c:pt idx="396">
                  <c:v>1.150803966112</c:v>
                </c:pt>
                <c:pt idx="397">
                  <c:v>1.1665339614079999</c:v>
                </c:pt>
                <c:pt idx="398">
                  <c:v>1.1846760528489999</c:v>
                </c:pt>
                <c:pt idx="399">
                  <c:v>1.2052248888079999</c:v>
                </c:pt>
                <c:pt idx="400">
                  <c:v>1.228174408378</c:v>
                </c:pt>
                <c:pt idx="401">
                  <c:v>1.2535178431609999</c:v>
                </c:pt>
                <c:pt idx="402">
                  <c:v>1.2812477192630001</c:v>
                </c:pt>
                <c:pt idx="403">
                  <c:v>1.3113558594950001</c:v>
                </c:pt>
                <c:pt idx="404">
                  <c:v>1.343833385783</c:v>
                </c:pt>
                <c:pt idx="405">
                  <c:v>1.378670721784</c:v>
                </c:pt>
                <c:pt idx="406">
                  <c:v>1.4158575957120001</c:v>
                </c:pt>
                <c:pt idx="407">
                  <c:v>1.455383043358</c:v>
                </c:pt>
                <c:pt idx="408">
                  <c:v>1.4972354113290001</c:v>
                </c:pt>
                <c:pt idx="409">
                  <c:v>1.5414023604760001</c:v>
                </c:pt>
                <c:pt idx="410">
                  <c:v>1.5878708695349999</c:v>
                </c:pt>
                <c:pt idx="411">
                  <c:v>1.6366272389609999</c:v>
                </c:pt>
                <c:pt idx="412">
                  <c:v>1.687657094967</c:v>
                </c:pt>
                <c:pt idx="413">
                  <c:v>1.7409453937620001</c:v>
                </c:pt>
                <c:pt idx="414">
                  <c:v>1.7964764259779999</c:v>
                </c:pt>
                <c:pt idx="415">
                  <c:v>1.8542338213089999</c:v>
                </c:pt>
                <c:pt idx="416">
                  <c:v>1.914200553326</c:v>
                </c:pt>
                <c:pt idx="417">
                  <c:v>1.9763589445009999</c:v>
                </c:pt>
                <c:pt idx="418">
                  <c:v>2.0406906714140001</c:v>
                </c:pt>
                <c:pt idx="419">
                  <c:v>2.1071767701559998</c:v>
                </c:pt>
                <c:pt idx="420">
                  <c:v>2.1757976419129998</c:v>
                </c:pt>
                <c:pt idx="421">
                  <c:v>2.2465330587440002</c:v>
                </c:pt>
                <c:pt idx="422">
                  <c:v>2.3193621695450002</c:v>
                </c:pt>
                <c:pt idx="423">
                  <c:v>2.3942635061890001</c:v>
                </c:pt>
                <c:pt idx="424">
                  <c:v>2.4712149898579998</c:v>
                </c:pt>
                <c:pt idx="425">
                  <c:v>2.5501939375439999</c:v>
                </c:pt>
                <c:pt idx="426">
                  <c:v>2.6311770687389999</c:v>
                </c:pt>
                <c:pt idx="427">
                  <c:v>2.7141405122919999</c:v>
                </c:pt>
                <c:pt idx="428">
                  <c:v>2.7990598134479998</c:v>
                </c:pt>
                <c:pt idx="429">
                  <c:v>2.88590994105</c:v>
                </c:pt>
                <c:pt idx="430">
                  <c:v>2.9746652949189998</c:v>
                </c:pt>
                <c:pt idx="431">
                  <c:v>3.0652997134</c:v>
                </c:pt>
                <c:pt idx="432">
                  <c:v>3.1577864810660001</c:v>
                </c:pt>
                <c:pt idx="433">
                  <c:v>3.2520983365970002</c:v>
                </c:pt>
                <c:pt idx="434">
                  <c:v>3.348207480813</c:v>
                </c:pt>
                <c:pt idx="435">
                  <c:v>3.446085584864</c:v>
                </c:pt>
                <c:pt idx="436">
                  <c:v>3.5457037985789999</c:v>
                </c:pt>
                <c:pt idx="437">
                  <c:v>3.6470327589729998</c:v>
                </c:pt>
                <c:pt idx="438">
                  <c:v>3.7500425988939998</c:v>
                </c:pt>
                <c:pt idx="439">
                  <c:v>3.854702955829</c:v>
                </c:pt>
                <c:pt idx="440">
                  <c:v>3.9609829808499999</c:v>
                </c:pt>
                <c:pt idx="441">
                  <c:v>4.0688513477060004</c:v>
                </c:pt>
                <c:pt idx="442">
                  <c:v>4.1782762620560003</c:v>
                </c:pt>
                <c:pt idx="443">
                  <c:v>4.2892254708379998</c:v>
                </c:pt>
                <c:pt idx="444">
                  <c:v>4.4016662717740003</c:v>
                </c:pt>
                <c:pt idx="445">
                  <c:v>4.515565523007</c:v>
                </c:pt>
                <c:pt idx="446">
                  <c:v>4.6308896528689996</c:v>
                </c:pt>
                <c:pt idx="447">
                  <c:v>4.7476046697749998</c:v>
                </c:pt>
                <c:pt idx="448">
                  <c:v>4.8656761722409998</c:v>
                </c:pt>
                <c:pt idx="449">
                  <c:v>4.9850693590180004</c:v>
                </c:pt>
                <c:pt idx="450">
                  <c:v>5.1057490393540004</c:v>
                </c:pt>
                <c:pt idx="451">
                  <c:v>5.2276796433620003</c:v>
                </c:pt>
                <c:pt idx="452">
                  <c:v>5.3508252325010002</c:v>
                </c:pt>
                <c:pt idx="453">
                  <c:v>5.4751495101699996</c:v>
                </c:pt>
                <c:pt idx="454">
                  <c:v>5.6006158324059996</c:v>
                </c:pt>
                <c:pt idx="455">
                  <c:v>5.7271872186759998</c:v>
                </c:pt>
                <c:pt idx="456">
                  <c:v>5.8548263627860004</c:v>
                </c:pt>
                <c:pt idx="457">
                  <c:v>5.9834956438660001</c:v>
                </c:pt>
                <c:pt idx="458">
                  <c:v>6.1131571374610001</c:v>
                </c:pt>
                <c:pt idx="459">
                  <c:v>6.243772626708</c:v>
                </c:pt>
                <c:pt idx="460">
                  <c:v>6.3753036135979997</c:v>
                </c:pt>
                <c:pt idx="461">
                  <c:v>6.5077113303200003</c:v>
                </c:pt>
                <c:pt idx="462">
                  <c:v>6.6409567506879998</c:v>
                </c:pt>
                <c:pt idx="463">
                  <c:v>6.7750006016429998</c:v>
                </c:pt>
                <c:pt idx="464">
                  <c:v>6.9098033748240004</c:v>
                </c:pt>
                <c:pt idx="465">
                  <c:v>7.0453253382129999</c:v>
                </c:pt>
                <c:pt idx="466">
                  <c:v>7.1815265478460004</c:v>
                </c:pt>
                <c:pt idx="467">
                  <c:v>7.3183668595790001</c:v>
                </c:pt>
                <c:pt idx="468">
                  <c:v>7.455805940926</c:v>
                </c:pt>
                <c:pt idx="469">
                  <c:v>7.5938032829399997</c:v>
                </c:pt>
                <c:pt idx="470">
                  <c:v>7.7323182121520002</c:v>
                </c:pt>
                <c:pt idx="471">
                  <c:v>7.8713099025610003</c:v>
                </c:pt>
                <c:pt idx="472">
                  <c:v>8.0107373876600008</c:v>
                </c:pt>
                <c:pt idx="473">
                  <c:v>8.1505595725140001</c:v>
                </c:pt>
                <c:pt idx="474">
                  <c:v>8.2907352458679995</c:v>
                </c:pt>
                <c:pt idx="475">
                  <c:v>8.4312230922939992</c:v>
                </c:pt>
                <c:pt idx="476">
                  <c:v>8.5719817043639992</c:v>
                </c:pt>
                <c:pt idx="477">
                  <c:v>8.7129695948580004</c:v>
                </c:pt>
                <c:pt idx="478">
                  <c:v>8.8541452089830006</c:v>
                </c:pt>
                <c:pt idx="479">
                  <c:v>8.9954669366280005</c:v>
                </c:pt>
                <c:pt idx="480">
                  <c:v>9.1368931246200003</c:v>
                </c:pt>
                <c:pt idx="481">
                  <c:v>9.2783820890019992</c:v>
                </c:pt>
                <c:pt idx="482">
                  <c:v>9.4198921273180005</c:v>
                </c:pt>
                <c:pt idx="483">
                  <c:v>9.5613815309010004</c:v>
                </c:pt>
                <c:pt idx="484">
                  <c:v>9.7028085971669995</c:v>
                </c:pt>
                <c:pt idx="485">
                  <c:v>9.8441316419039993</c:v>
                </c:pt>
                <c:pt idx="486">
                  <c:v>9.9853090115559997</c:v>
                </c:pt>
                <c:pt idx="487">
                  <c:v>10.1262990955</c:v>
                </c:pt>
                <c:pt idx="488">
                  <c:v>10.2670603383</c:v>
                </c:pt>
                <c:pt idx="489">
                  <c:v>10.40755125197</c:v>
                </c:pt>
                <c:pt idx="490">
                  <c:v>10.5477304282</c:v>
                </c:pt>
                <c:pt idx="491">
                  <c:v>10.68755655052</c:v>
                </c:pt>
                <c:pt idx="492">
                  <c:v>10.826988406550001</c:v>
                </c:pt>
                <c:pt idx="493">
                  <c:v>10.96598490007</c:v>
                </c:pt>
                <c:pt idx="494">
                  <c:v>11.10450506317</c:v>
                </c:pt>
                <c:pt idx="495">
                  <c:v>11.24250806833</c:v>
                </c:pt>
                <c:pt idx="496">
                  <c:v>11.37995324043</c:v>
                </c:pt>
                <c:pt idx="497">
                  <c:v>11.516800068749999</c:v>
                </c:pt>
                <c:pt idx="498">
                  <c:v>11.653008218909999</c:v>
                </c:pt>
                <c:pt idx="499">
                  <c:v>11.78853754473</c:v>
                </c:pt>
                <c:pt idx="500">
                  <c:v>11.923348100109999</c:v>
                </c:pt>
                <c:pt idx="501">
                  <c:v>12.057400150759999</c:v>
                </c:pt>
                <c:pt idx="502">
                  <c:v>12.19065418594</c:v>
                </c:pt>
                <c:pt idx="503">
                  <c:v>12.32307093008</c:v>
                </c:pt>
                <c:pt idx="504">
                  <c:v>12.45461135435</c:v>
                </c:pt>
                <c:pt idx="505">
                  <c:v>12.5852366882</c:v>
                </c:pt>
                <c:pt idx="506">
                  <c:v>12.71490843076</c:v>
                </c:pt>
                <c:pt idx="507">
                  <c:v>12.843588362169999</c:v>
                </c:pt>
                <c:pt idx="508">
                  <c:v>12.97123855487</c:v>
                </c:pt>
                <c:pt idx="509">
                  <c:v>13.09782138479</c:v>
                </c:pt>
                <c:pt idx="510">
                  <c:v>13.22329954239</c:v>
                </c:pt>
                <c:pt idx="511">
                  <c:v>13.347636043690001</c:v>
                </c:pt>
                <c:pt idx="512">
                  <c:v>13.470794241169999</c:v>
                </c:pt>
                <c:pt idx="513">
                  <c:v>13.59273783455</c:v>
                </c:pt>
                <c:pt idx="514">
                  <c:v>13.713430881520001</c:v>
                </c:pt>
                <c:pt idx="515">
                  <c:v>13.83283780829</c:v>
                </c:pt>
                <c:pt idx="516">
                  <c:v>13.95092342011</c:v>
                </c:pt>
                <c:pt idx="517">
                  <c:v>14.06765291162</c:v>
                </c:pt>
                <c:pt idx="518">
                  <c:v>14.18299187713</c:v>
                </c:pt>
                <c:pt idx="519">
                  <c:v>14.29690632072</c:v>
                </c:pt>
                <c:pt idx="520">
                  <c:v>14.409362666310001</c:v>
                </c:pt>
                <c:pt idx="521">
                  <c:v>14.52032776752</c:v>
                </c:pt>
                <c:pt idx="522">
                  <c:v>14.62976891744</c:v>
                </c:pt>
                <c:pt idx="523">
                  <c:v>14.73765385828</c:v>
                </c:pt>
                <c:pt idx="524">
                  <c:v>14.84395079087</c:v>
                </c:pt>
                <c:pt idx="525">
                  <c:v>14.94862838405</c:v>
                </c:pt>
                <c:pt idx="526">
                  <c:v>15.05165578387</c:v>
                </c:pt>
                <c:pt idx="527">
                  <c:v>15.15300262271</c:v>
                </c:pt>
                <c:pt idx="528">
                  <c:v>15.252639028200001</c:v>
                </c:pt>
                <c:pt idx="529">
                  <c:v>15.35053563208</c:v>
                </c:pt>
                <c:pt idx="530">
                  <c:v>15.446663578780001</c:v>
                </c:pt>
                <c:pt idx="531">
                  <c:v>15.54099453399</c:v>
                </c:pt>
                <c:pt idx="532">
                  <c:v>15.633500692969999</c:v>
                </c:pt>
                <c:pt idx="533">
                  <c:v>15.724154788750001</c:v>
                </c:pt>
                <c:pt idx="534">
                  <c:v>15.81293010019</c:v>
                </c:pt>
                <c:pt idx="535">
                  <c:v>15.899800459830001</c:v>
                </c:pt>
                <c:pt idx="536">
                  <c:v>15.98474026159</c:v>
                </c:pt>
                <c:pt idx="537">
                  <c:v>16.067724468369999</c:v>
                </c:pt>
                <c:pt idx="538">
                  <c:v>16.14872861936</c:v>
                </c:pt>
                <c:pt idx="539">
                  <c:v>16.227728837299999</c:v>
                </c:pt>
                <c:pt idx="540">
                  <c:v>16.304701835509999</c:v>
                </c:pt>
                <c:pt idx="541">
                  <c:v>16.379624924710001</c:v>
                </c:pt>
                <c:pt idx="542">
                  <c:v>16.452476019759999</c:v>
                </c:pt>
                <c:pt idx="543">
                  <c:v>16.52323364615</c:v>
                </c:pt>
                <c:pt idx="544">
                  <c:v>16.591876946319999</c:v>
                </c:pt>
                <c:pt idx="545">
                  <c:v>16.658385685799999</c:v>
                </c:pt>
                <c:pt idx="546">
                  <c:v>16.722740259199998</c:v>
                </c:pt>
                <c:pt idx="547">
                  <c:v>16.784921695969999</c:v>
                </c:pt>
                <c:pt idx="548">
                  <c:v>16.844911666000002</c:v>
                </c:pt>
                <c:pt idx="549">
                  <c:v>16.902692484999999</c:v>
                </c:pt>
                <c:pt idx="550">
                  <c:v>16.958247119749998</c:v>
                </c:pt>
                <c:pt idx="551">
                  <c:v>17.011559193069999</c:v>
                </c:pt>
                <c:pt idx="552">
                  <c:v>17.0626129887</c:v>
                </c:pt>
                <c:pt idx="553">
                  <c:v>17.111393455889999</c:v>
                </c:pt>
                <c:pt idx="554">
                  <c:v>17.157886213849999</c:v>
                </c:pt>
                <c:pt idx="555">
                  <c:v>17.202077555999999</c:v>
                </c:pt>
                <c:pt idx="556">
                  <c:v>17.243954454000001</c:v>
                </c:pt>
                <c:pt idx="557">
                  <c:v>17.283504561569998</c:v>
                </c:pt>
                <c:pt idx="558">
                  <c:v>17.320716218160001</c:v>
                </c:pt>
                <c:pt idx="559">
                  <c:v>17.355578452370001</c:v>
                </c:pt>
                <c:pt idx="560">
                  <c:v>17.388080985190001</c:v>
                </c:pt>
                <c:pt idx="561">
                  <c:v>17.41821423303</c:v>
                </c:pt>
                <c:pt idx="562">
                  <c:v>17.445969310510002</c:v>
                </c:pt>
                <c:pt idx="563">
                  <c:v>17.471338033150001</c:v>
                </c:pt>
                <c:pt idx="564">
                  <c:v>17.494312919719999</c:v>
                </c:pt>
                <c:pt idx="565">
                  <c:v>17.514887194450001</c:v>
                </c:pt>
                <c:pt idx="566">
                  <c:v>17.533054789080001</c:v>
                </c:pt>
                <c:pt idx="567">
                  <c:v>17.548810344570001</c:v>
                </c:pt>
                <c:pt idx="568">
                  <c:v>17.562149212750001</c:v>
                </c:pt>
                <c:pt idx="569">
                  <c:v>17.573067457650001</c:v>
                </c:pt>
                <c:pt idx="570">
                  <c:v>17.581561856650001</c:v>
                </c:pt>
                <c:pt idx="571">
                  <c:v>17.587629901490001</c:v>
                </c:pt>
                <c:pt idx="572">
                  <c:v>17.59126979893</c:v>
                </c:pt>
                <c:pt idx="573">
                  <c:v>17.592480471329999</c:v>
                </c:pt>
                <c:pt idx="574">
                  <c:v>17.59126155697</c:v>
                </c:pt>
                <c:pt idx="575">
                  <c:v>17.587613410119999</c:v>
                </c:pt>
                <c:pt idx="576">
                  <c:v>17.581537100959999</c:v>
                </c:pt>
                <c:pt idx="577">
                  <c:v>17.573034415270001</c:v>
                </c:pt>
                <c:pt idx="578">
                  <c:v>17.562107853890002</c:v>
                </c:pt>
                <c:pt idx="579">
                  <c:v>17.54876063199</c:v>
                </c:pt>
                <c:pt idx="580">
                  <c:v>17.532996678109999</c:v>
                </c:pt>
                <c:pt idx="581">
                  <c:v>17.514820633039999</c:v>
                </c:pt>
                <c:pt idx="582">
                  <c:v>17.494237848400001</c:v>
                </c:pt>
                <c:pt idx="583">
                  <c:v>17.471254385080002</c:v>
                </c:pt>
                <c:pt idx="584">
                  <c:v>17.445877011490001</c:v>
                </c:pt>
                <c:pt idx="585">
                  <c:v>17.418113201530002</c:v>
                </c:pt>
                <c:pt idx="586">
                  <c:v>17.387971132370001</c:v>
                </c:pt>
                <c:pt idx="587">
                  <c:v>17.35545968209</c:v>
                </c:pt>
                <c:pt idx="588">
                  <c:v>17.320588427040001</c:v>
                </c:pt>
                <c:pt idx="589">
                  <c:v>17.283367639000002</c:v>
                </c:pt>
                <c:pt idx="590">
                  <c:v>17.243808282170001</c:v>
                </c:pt>
                <c:pt idx="591">
                  <c:v>17.20192200995</c:v>
                </c:pt>
                <c:pt idx="592">
                  <c:v>17.157721161489999</c:v>
                </c:pt>
                <c:pt idx="593">
                  <c:v>17.11121875804</c:v>
                </c:pt>
                <c:pt idx="594">
                  <c:v>17.062428499159999</c:v>
                </c:pt>
                <c:pt idx="595">
                  <c:v>17.011364758620001</c:v>
                </c:pt>
                <c:pt idx="596">
                  <c:v>16.95804258023</c:v>
                </c:pt>
                <c:pt idx="597">
                  <c:v>16.902477673340002</c:v>
                </c:pt>
                <c:pt idx="598">
                  <c:v>16.844686408249999</c:v>
                </c:pt>
                <c:pt idx="599">
                  <c:v>16.78468581141</c:v>
                </c:pt>
                <c:pt idx="600">
                  <c:v>16.722493560330001</c:v>
                </c:pt>
                <c:pt idx="601">
                  <c:v>16.658127978429999</c:v>
                </c:pt>
                <c:pt idx="602">
                  <c:v>16.591608029620001</c:v>
                </c:pt>
                <c:pt idx="603">
                  <c:v>16.522953312719999</c:v>
                </c:pt>
                <c:pt idx="604">
                  <c:v>16.452184055659998</c:v>
                </c:pt>
                <c:pt idx="605">
                  <c:v>16.379321109540001</c:v>
                </c:pt>
                <c:pt idx="606">
                  <c:v>16.304385942500002</c:v>
                </c:pt>
                <c:pt idx="607">
                  <c:v>16.227400633350001</c:v>
                </c:pt>
                <c:pt idx="608">
                  <c:v>16.148387865090001</c:v>
                </c:pt>
                <c:pt idx="609">
                  <c:v>16.067370918230001</c:v>
                </c:pt>
                <c:pt idx="610">
                  <c:v>15.98437366393</c:v>
                </c:pt>
                <c:pt idx="611">
                  <c:v>15.89942055693</c:v>
                </c:pt>
                <c:pt idx="612">
                  <c:v>15.8125366284</c:v>
                </c:pt>
                <c:pt idx="613">
                  <c:v>15.7237474785</c:v>
                </c:pt>
                <c:pt idx="614">
                  <c:v>15.6330792689</c:v>
                </c:pt>
                <c:pt idx="615">
                  <c:v>15.54055871502</c:v>
                </c:pt>
                <c:pt idx="616">
                  <c:v>15.44621307817</c:v>
                </c:pt>
                <c:pt idx="617">
                  <c:v>15.35007015755</c:v>
                </c:pt>
                <c:pt idx="618">
                  <c:v>15.252158281990001</c:v>
                </c:pt>
                <c:pt idx="619">
                  <c:v>15.152506301660001</c:v>
                </c:pt>
                <c:pt idx="620">
                  <c:v>15.051143579550001</c:v>
                </c:pt>
                <c:pt idx="621">
                  <c:v>14.94809998281</c:v>
                </c:pt>
                <c:pt idx="622">
                  <c:v>14.84340587396</c:v>
                </c:pt>
                <c:pt idx="623">
                  <c:v>14.73709210192</c:v>
                </c:pt>
                <c:pt idx="624">
                  <c:v>14.62918999293</c:v>
                </c:pt>
                <c:pt idx="625">
                  <c:v>14.51973134134</c:v>
                </c:pt>
                <c:pt idx="626">
                  <c:v>14.408748400209999</c:v>
                </c:pt>
                <c:pt idx="627">
                  <c:v>14.29627387182</c:v>
                </c:pt>
                <c:pt idx="628">
                  <c:v>14.18234089802</c:v>
                </c:pt>
                <c:pt idx="629">
                  <c:v>14.06698305047</c:v>
                </c:pt>
                <c:pt idx="630">
                  <c:v>13.950234320770001</c:v>
                </c:pt>
                <c:pt idx="631">
                  <c:v>13.8321291104</c:v>
                </c:pt>
                <c:pt idx="632">
                  <c:v>13.712702220600001</c:v>
                </c:pt>
                <c:pt idx="633">
                  <c:v>13.591988842119999</c:v>
                </c:pt>
                <c:pt idx="634">
                  <c:v>13.47002454485</c:v>
                </c:pt>
                <c:pt idx="635">
                  <c:v>13.346845267340001</c:v>
                </c:pt>
                <c:pt idx="636">
                  <c:v>13.222487306170001</c:v>
                </c:pt>
                <c:pt idx="637">
                  <c:v>13.09698730531</c:v>
                </c:pt>
                <c:pt idx="638">
                  <c:v>12.9703822453</c:v>
                </c:pt>
                <c:pt idx="639">
                  <c:v>12.84270943232</c:v>
                </c:pt>
                <c:pt idx="640">
                  <c:v>12.714006487240001</c:v>
                </c:pt>
                <c:pt idx="641">
                  <c:v>12.58431133453</c:v>
                </c:pt>
                <c:pt idx="642">
                  <c:v>12.453662191039999</c:v>
                </c:pt>
                <c:pt idx="643">
                  <c:v>12.32209755477</c:v>
                </c:pt>
                <c:pt idx="644">
                  <c:v>12.189656193539999</c:v>
                </c:pt>
                <c:pt idx="645">
                  <c:v>12.05637713354</c:v>
                </c:pt>
                <c:pt idx="646">
                  <c:v>11.92229964781</c:v>
                </c:pt>
                <c:pt idx="647">
                  <c:v>11.787463244730001</c:v>
                </c:pt>
                <c:pt idx="648">
                  <c:v>11.651907656300001</c:v>
                </c:pt>
                <c:pt idx="649">
                  <c:v>11.515672826499999</c:v>
                </c:pt>
                <c:pt idx="650">
                  <c:v>11.37879889946</c:v>
                </c:pt>
                <c:pt idx="651">
                  <c:v>11.24132620766</c:v>
                </c:pt>
                <c:pt idx="652">
                  <c:v>11.103295260059999</c:v>
                </c:pt>
                <c:pt idx="653">
                  <c:v>10.96474673012</c:v>
                </c:pt>
                <c:pt idx="654">
                  <c:v>10.825721443839999</c:v>
                </c:pt>
                <c:pt idx="655">
                  <c:v>10.68626036773</c:v>
                </c:pt>
                <c:pt idx="656">
                  <c:v>10.54640459672</c:v>
                </c:pt>
                <c:pt idx="657">
                  <c:v>10.40619534206</c:v>
                </c:pt>
                <c:pt idx="658">
                  <c:v>10.26567391919</c:v>
                </c:pt>
                <c:pt idx="659">
                  <c:v>10.124881735520001</c:v>
                </c:pt>
                <c:pt idx="660">
                  <c:v>9.9838602782870005</c:v>
                </c:pt>
                <c:pt idx="661">
                  <c:v>9.8426511022680003</c:v>
                </c:pt>
                <c:pt idx="662">
                  <c:v>9.701295817578</c:v>
                </c:pt>
                <c:pt idx="663">
                  <c:v>9.5598360773900009</c:v>
                </c:pt>
                <c:pt idx="664">
                  <c:v>9.4183135656569998</c:v>
                </c:pt>
                <c:pt idx="665">
                  <c:v>9.2767699848369993</c:v>
                </c:pt>
                <c:pt idx="666">
                  <c:v>9.1352470435930009</c:v>
                </c:pt>
                <c:pt idx="667">
                  <c:v>8.9937864445090003</c:v>
                </c:pt>
                <c:pt idx="668">
                  <c:v>8.8524298717969998</c:v>
                </c:pt>
                <c:pt idx="669">
                  <c:v>8.7112189790110008</c:v>
                </c:pt>
                <c:pt idx="670">
                  <c:v>8.5701953767750005</c:v>
                </c:pt>
                <c:pt idx="671">
                  <c:v>8.4294006205180008</c:v>
                </c:pt>
                <c:pt idx="672">
                  <c:v>8.2888761982259993</c:v>
                </c:pt>
                <c:pt idx="673">
                  <c:v>8.1486635182179992</c:v>
                </c:pt>
                <c:pt idx="674">
                  <c:v>8.0088038969440003</c:v>
                </c:pt>
                <c:pt idx="675">
                  <c:v>7.8693385468040002</c:v>
                </c:pt>
                <c:pt idx="676">
                  <c:v>7.730308564005</c:v>
                </c:pt>
                <c:pt idx="677">
                  <c:v>7.5917549164520004</c:v>
                </c:pt>
                <c:pt idx="678">
                  <c:v>7.4537184316719998</c:v>
                </c:pt>
                <c:pt idx="679">
                  <c:v>7.3162397847799996</c:v>
                </c:pt>
                <c:pt idx="680">
                  <c:v>7.1793594864969998</c:v>
                </c:pt>
                <c:pt idx="681">
                  <c:v>7.0431178712089997</c:v>
                </c:pt>
                <c:pt idx="682">
                  <c:v>6.907555085077</c:v>
                </c:pt>
                <c:pt idx="683">
                  <c:v>6.7727110742110002</c:v>
                </c:pt>
                <c:pt idx="684">
                  <c:v>6.6386255728950001</c:v>
                </c:pt>
                <c:pt idx="685">
                  <c:v>6.5053380918770003</c:v>
                </c:pt>
                <c:pt idx="686">
                  <c:v>6.3728879067250004</c:v>
                </c:pt>
                <c:pt idx="687">
                  <c:v>6.2413140462539998</c:v>
                </c:pt>
                <c:pt idx="688">
                  <c:v>6.1106552810219998</c:v>
                </c:pt>
                <c:pt idx="689">
                  <c:v>5.9809501119039998</c:v>
                </c:pt>
                <c:pt idx="690">
                  <c:v>5.8522367587490001</c:v>
                </c:pt>
                <c:pt idx="691">
                  <c:v>5.7245531491120003</c:v>
                </c:pt>
                <c:pt idx="692">
                  <c:v>5.5979369070790002</c:v>
                </c:pt>
                <c:pt idx="693">
                  <c:v>5.472425342178</c:v>
                </c:pt>
                <c:pt idx="694">
                  <c:v>5.3480554383859999</c:v>
                </c:pt>
                <c:pt idx="695">
                  <c:v>5.2248638432260002</c:v>
                </c:pt>
                <c:pt idx="696">
                  <c:v>5.1028868569709998</c:v>
                </c:pt>
                <c:pt idx="697">
                  <c:v>4.9821604219409998</c:v>
                </c:pt>
                <c:pt idx="698">
                  <c:v>4.8627201119150003</c:v>
                </c:pt>
                <c:pt idx="699">
                  <c:v>4.7446011216470003</c:v>
                </c:pt>
                <c:pt idx="700">
                  <c:v>4.6278382564909997</c:v>
                </c:pt>
                <c:pt idx="701">
                  <c:v>4.512465922144</c:v>
                </c:pt>
                <c:pt idx="702">
                  <c:v>4.398518114512</c:v>
                </c:pt>
                <c:pt idx="703">
                  <c:v>4.2860284096839996</c:v>
                </c:pt>
                <c:pt idx="704">
                  <c:v>4.1750299540410003</c:v>
                </c:pt>
                <c:pt idx="705">
                  <c:v>4.0655554544869998</c:v>
                </c:pt>
                <c:pt idx="706">
                  <c:v>3.9576371688080001</c:v>
                </c:pt>
                <c:pt idx="707">
                  <c:v>3.8513068961710002</c:v>
                </c:pt>
                <c:pt idx="708">
                  <c:v>3.7465959677440002</c:v>
                </c:pt>
                <c:pt idx="709">
                  <c:v>3.6435352374729999</c:v>
                </c:pt>
                <c:pt idx="710">
                  <c:v>3.54215507298</c:v>
                </c:pt>
                <c:pt idx="711">
                  <c:v>3.4424853466180001</c:v>
                </c:pt>
                <c:pt idx="712">
                  <c:v>3.344555426666</c:v>
                </c:pt>
                <c:pt idx="713">
                  <c:v>3.2483941686779998</c:v>
                </c:pt>
                <c:pt idx="714">
                  <c:v>3.1540299069720001</c:v>
                </c:pt>
                <c:pt idx="715">
                  <c:v>3.0614904462860002</c:v>
                </c:pt>
                <c:pt idx="716">
                  <c:v>2.9708030535800001</c:v>
                </c:pt>
                <c:pt idx="717">
                  <c:v>2.8819944500029999</c:v>
                </c:pt>
                <c:pt idx="718">
                  <c:v>2.795090803016</c:v>
                </c:pt>
                <c:pt idx="719">
                  <c:v>2.710117718682</c:v>
                </c:pt>
                <c:pt idx="720">
                  <c:v>2.6271002341180001</c:v>
                </c:pt>
                <c:pt idx="721">
                  <c:v>2.5460628101189999</c:v>
                </c:pt>
                <c:pt idx="722">
                  <c:v>2.4670293239459999</c:v>
                </c:pt>
                <c:pt idx="723">
                  <c:v>2.3900230622919998</c:v>
                </c:pt>
                <c:pt idx="724">
                  <c:v>2.3150667144189998</c:v>
                </c:pt>
                <c:pt idx="725">
                  <c:v>2.2421823654690001</c:v>
                </c:pt>
                <c:pt idx="726">
                  <c:v>2.1713914899579998</c:v>
                </c:pt>
                <c:pt idx="727">
                  <c:v>2.102714945447</c:v>
                </c:pt>
                <c:pt idx="728">
                  <c:v>2.036172966394</c:v>
                </c:pt>
                <c:pt idx="729">
                  <c:v>1.9717851581900001</c:v>
                </c:pt>
                <c:pt idx="730">
                  <c:v>1.9095704913860001</c:v>
                </c:pt>
                <c:pt idx="731">
                  <c:v>1.849547296096</c:v>
                </c:pt>
                <c:pt idx="732">
                  <c:v>1.7917332565999999</c:v>
                </c:pt>
                <c:pt idx="733">
                  <c:v>1.7361454061279999</c:v>
                </c:pt>
                <c:pt idx="734">
                  <c:v>1.682800121846</c:v>
                </c:pt>
                <c:pt idx="735">
                  <c:v>1.6317131200220001</c:v>
                </c:pt>
                <c:pt idx="736">
                  <c:v>1.5828994514020001</c:v>
                </c:pt>
                <c:pt idx="737">
                  <c:v>1.5363734967689999</c:v>
                </c:pt>
                <c:pt idx="738">
                  <c:v>1.4921489627069999</c:v>
                </c:pt>
                <c:pt idx="739">
                  <c:v>1.4502388775620001</c:v>
                </c:pt>
                <c:pt idx="740">
                  <c:v>1.410655587603</c:v>
                </c:pt>
                <c:pt idx="741">
                  <c:v>1.37341075338</c:v>
                </c:pt>
                <c:pt idx="742">
                  <c:v>1.338515346293</c:v>
                </c:pt>
                <c:pt idx="743">
                  <c:v>1.3059796453520001</c:v>
                </c:pt>
                <c:pt idx="744">
                  <c:v>1.2758132341549999</c:v>
                </c:pt>
                <c:pt idx="745">
                  <c:v>1.248024998058</c:v>
                </c:pt>
                <c:pt idx="746">
                  <c:v>1.222623121559</c:v>
                </c:pt>
                <c:pt idx="747">
                  <c:v>1.1996150858870001</c:v>
                </c:pt>
                <c:pt idx="748">
                  <c:v>1.1790076667939999</c:v>
                </c:pt>
                <c:pt idx="749">
                  <c:v>1.1608069325599999</c:v>
                </c:pt>
                <c:pt idx="750">
                  <c:v>1.145018242206</c:v>
                </c:pt>
                <c:pt idx="751">
                  <c:v>1.1316462439120001</c:v>
                </c:pt>
                <c:pt idx="752">
                  <c:v>1.1206948736489999</c:v>
                </c:pt>
                <c:pt idx="753">
                  <c:v>1.1121673540179999</c:v>
                </c:pt>
                <c:pt idx="754">
                  <c:v>1.106066193302</c:v>
                </c:pt>
                <c:pt idx="755">
                  <c:v>1.1023931847240001</c:v>
                </c:pt>
                <c:pt idx="756">
                  <c:v>1.1011494059210001</c:v>
                </c:pt>
                <c:pt idx="757">
                  <c:v>1.102335218626</c:v>
                </c:pt>
                <c:pt idx="758">
                  <c:v>1.10595026856</c:v>
                </c:pt>
                <c:pt idx="759">
                  <c:v>1.1119934855369999</c:v>
                </c:pt>
                <c:pt idx="760">
                  <c:v>1.1204630837809999</c:v>
                </c:pt>
                <c:pt idx="761">
                  <c:v>1.1313565624499999</c:v>
                </c:pt>
                <c:pt idx="762">
                  <c:v>1.144670706374</c:v>
                </c:pt>
                <c:pt idx="763">
                  <c:v>1.160401587003</c:v>
                </c:pt>
                <c:pt idx="764">
                  <c:v>1.178544563565</c:v>
                </c:pt>
                <c:pt idx="765">
                  <c:v>1.199094284431</c:v>
                </c:pt>
                <c:pt idx="766">
                  <c:v>1.222044688695</c:v>
                </c:pt>
                <c:pt idx="767">
                  <c:v>1.2473890079600001</c:v>
                </c:pt>
                <c:pt idx="768">
                  <c:v>1.2751197683319999</c:v>
                </c:pt>
                <c:pt idx="769">
                  <c:v>1.3052287926199999</c:v>
                </c:pt>
                <c:pt idx="770">
                  <c:v>1.3377072027520001</c:v>
                </c:pt>
                <c:pt idx="771">
                  <c:v>1.372545422385</c:v>
                </c:pt>
                <c:pt idx="772">
                  <c:v>1.409733179731</c:v>
                </c:pt>
                <c:pt idx="773">
                  <c:v>1.449259510584</c:v>
                </c:pt>
                <c:pt idx="774">
                  <c:v>1.4911127615490001</c:v>
                </c:pt>
                <c:pt idx="775">
                  <c:v>1.5352805934789999</c:v>
                </c:pt>
                <c:pt idx="776">
                  <c:v>1.5817499851079999</c:v>
                </c:pt>
                <c:pt idx="777">
                  <c:v>1.6305072368919999</c:v>
                </c:pt>
                <c:pt idx="778">
                  <c:v>1.681537975044</c:v>
                </c:pt>
                <c:pt idx="779">
                  <c:v>1.734827155773</c:v>
                </c:pt>
                <c:pt idx="780">
                  <c:v>1.790359069712</c:v>
                </c:pt>
                <c:pt idx="781">
                  <c:v>1.8481173465530001</c:v>
                </c:pt>
                <c:pt idx="782">
                  <c:v>1.908084959869</c:v>
                </c:pt>
                <c:pt idx="783">
                  <c:v>1.9702442321310001</c:v>
                </c:pt>
                <c:pt idx="784">
                  <c:v>2.0345768399200002</c:v>
                </c:pt>
                <c:pt idx="785">
                  <c:v>2.1010638193259998</c:v>
                </c:pt>
                <c:pt idx="786">
                  <c:v>2.1696855715360002</c:v>
                </c:pt>
                <c:pt idx="787">
                  <c:v>2.2404218686080002</c:v>
                </c:pt>
                <c:pt idx="788">
                  <c:v>2.3132518594390001</c:v>
                </c:pt>
                <c:pt idx="789">
                  <c:v>2.388154075903</c:v>
                </c:pt>
                <c:pt idx="790">
                  <c:v>2.4651064391789999</c:v>
                </c:pt>
                <c:pt idx="791">
                  <c:v>2.5440862662620001</c:v>
                </c:pt>
                <c:pt idx="792">
                  <c:v>2.625070276642</c:v>
                </c:pt>
                <c:pt idx="793">
                  <c:v>2.708034599171</c:v>
                </c:pt>
                <c:pt idx="794">
                  <c:v>2.7929547790910001</c:v>
                </c:pt>
                <c:pt idx="795">
                  <c:v>2.8798057852459999</c:v>
                </c:pt>
                <c:pt idx="796">
                  <c:v>2.9685620174579999</c:v>
                </c:pt>
                <c:pt idx="797">
                  <c:v>3.05919731407</c:v>
                </c:pt>
                <c:pt idx="798">
                  <c:v>3.151684959657</c:v>
                </c:pt>
                <c:pt idx="799">
                  <c:v>3.2459976929000001</c:v>
                </c:pt>
                <c:pt idx="800">
                  <c:v>3.3421077146160001</c:v>
                </c:pt>
                <c:pt idx="801">
                  <c:v>3.4399866959569998</c:v>
                </c:pt>
                <c:pt idx="802">
                  <c:v>3.5396057867519999</c:v>
                </c:pt>
                <c:pt idx="803">
                  <c:v>3.640935624016</c:v>
                </c:pt>
                <c:pt idx="804">
                  <c:v>3.7439463405960001</c:v>
                </c:pt>
                <c:pt idx="805">
                  <c:v>3.8486075739799999</c:v>
                </c:pt>
                <c:pt idx="806">
                  <c:v>3.9548884752400002</c:v>
                </c:pt>
                <c:pt idx="807">
                  <c:v>4.062757718126</c:v>
                </c:pt>
                <c:pt idx="808">
                  <c:v>4.1721835082960004</c:v>
                </c:pt>
                <c:pt idx="809">
                  <c:v>4.2831335926880003</c:v>
                </c:pt>
                <c:pt idx="810">
                  <c:v>4.3955752690230003</c:v>
                </c:pt>
                <c:pt idx="811">
                  <c:v>4.5094753954469997</c:v>
                </c:pt>
                <c:pt idx="812">
                  <c:v>4.6248004002899998</c:v>
                </c:pt>
                <c:pt idx="813">
                  <c:v>4.7415162919679998</c:v>
                </c:pt>
                <c:pt idx="814">
                  <c:v>4.8595886689950003</c:v>
                </c:pt>
                <c:pt idx="815">
                  <c:v>4.9789827301249998</c:v>
                </c:pt>
                <c:pt idx="816">
                  <c:v>5.0996632846049996</c:v>
                </c:pt>
                <c:pt idx="817">
                  <c:v>5.2215947625460002</c:v>
                </c:pt>
                <c:pt idx="818">
                  <c:v>5.34474122541</c:v>
                </c:pt>
                <c:pt idx="819">
                  <c:v>5.4690663765950003</c:v>
                </c:pt>
                <c:pt idx="820">
                  <c:v>5.5945335721370002</c:v>
                </c:pt>
                <c:pt idx="821">
                  <c:v>5.7211058315059997</c:v>
                </c:pt>
                <c:pt idx="822">
                  <c:v>5.8487458485049997</c:v>
                </c:pt>
                <c:pt idx="823">
                  <c:v>5.9774160022649996</c:v>
                </c:pt>
                <c:pt idx="824">
                  <c:v>6.107078368332</c:v>
                </c:pt>
                <c:pt idx="825">
                  <c:v>6.2376947298410004</c:v>
                </c:pt>
                <c:pt idx="826">
                  <c:v>6.3692265887849997</c:v>
                </c:pt>
                <c:pt idx="827">
                  <c:v>6.5016351773530001</c:v>
                </c:pt>
                <c:pt idx="828">
                  <c:v>6.6348814693579996</c:v>
                </c:pt>
                <c:pt idx="829">
                  <c:v>6.7689261917419996</c:v>
                </c:pt>
                <c:pt idx="830">
                  <c:v>6.9037298361439996</c:v>
                </c:pt>
                <c:pt idx="831">
                  <c:v>7.0392526705450003</c:v>
                </c:pt>
                <c:pt idx="832">
                  <c:v>7.1754547509820004</c:v>
                </c:pt>
                <c:pt idx="833">
                  <c:v>7.3122959333109998</c:v>
                </c:pt>
                <c:pt idx="834">
                  <c:v>7.4497358850459996</c:v>
                </c:pt>
                <c:pt idx="835">
                  <c:v>7.5877340972400003</c:v>
                </c:pt>
                <c:pt idx="836">
                  <c:v>7.7262498964240001</c:v>
                </c:pt>
                <c:pt idx="837">
                  <c:v>7.8652424565969996</c:v>
                </c:pt>
                <c:pt idx="838">
                  <c:v>8.0046708112529998</c:v>
                </c:pt>
                <c:pt idx="839">
                  <c:v>8.1444938654560008</c:v>
                </c:pt>
                <c:pt idx="840">
                  <c:v>8.2846704079509994</c:v>
                </c:pt>
                <c:pt idx="841">
                  <c:v>8.4251591233099994</c:v>
                </c:pt>
                <c:pt idx="842">
                  <c:v>8.5659186041070008</c:v>
                </c:pt>
                <c:pt idx="843">
                  <c:v>8.7069073631190008</c:v>
                </c:pt>
                <c:pt idx="844">
                  <c:v>8.8480838455559994</c:v>
                </c:pt>
                <c:pt idx="845">
                  <c:v>8.9894064413050003</c:v>
                </c:pt>
                <c:pt idx="846">
                  <c:v>9.1308334971930005</c:v>
                </c:pt>
                <c:pt idx="847">
                  <c:v>9.2723233292649994</c:v>
                </c:pt>
                <c:pt idx="848">
                  <c:v>9.4138342350639999</c:v>
                </c:pt>
                <c:pt idx="849">
                  <c:v>9.5553245059230001</c:v>
                </c:pt>
                <c:pt idx="850">
                  <c:v>9.6967524392580007</c:v>
                </c:pt>
                <c:pt idx="851">
                  <c:v>9.8380763508569995</c:v>
                </c:pt>
                <c:pt idx="852">
                  <c:v>9.9792545871630001</c:v>
                </c:pt>
                <c:pt idx="853">
                  <c:v>10.12024553755</c:v>
                </c:pt>
                <c:pt idx="854">
                  <c:v>10.2610076466</c:v>
                </c:pt>
                <c:pt idx="855">
                  <c:v>10.401499426299999</c:v>
                </c:pt>
                <c:pt idx="856">
                  <c:v>10.54167946836</c:v>
                </c:pt>
                <c:pt idx="857">
                  <c:v>10.68150645631</c:v>
                </c:pt>
                <c:pt idx="858">
                  <c:v>10.820939177750001</c:v>
                </c:pt>
                <c:pt idx="859">
                  <c:v>10.959936536480001</c:v>
                </c:pt>
                <c:pt idx="860">
                  <c:v>11.09845756458</c:v>
                </c:pt>
                <c:pt idx="861">
                  <c:v>11.236461434540001</c:v>
                </c:pt>
                <c:pt idx="862">
                  <c:v>11.37390747123</c:v>
                </c:pt>
                <c:pt idx="863">
                  <c:v>11.510755163940001</c:v>
                </c:pt>
                <c:pt idx="864">
                  <c:v>11.64696417827</c:v>
                </c:pt>
                <c:pt idx="865">
                  <c:v>11.782494368069999</c:v>
                </c:pt>
                <c:pt idx="866">
                  <c:v>11.917305787209999</c:v>
                </c:pt>
                <c:pt idx="867">
                  <c:v>12.051358701430001</c:v>
                </c:pt>
                <c:pt idx="868">
                  <c:v>12.18461359997</c:v>
                </c:pt>
                <c:pt idx="869">
                  <c:v>12.31703120725</c:v>
                </c:pt>
                <c:pt idx="870">
                  <c:v>12.44857249447</c:v>
                </c:pt>
                <c:pt idx="871">
                  <c:v>12.57919869106</c:v>
                </c:pt>
                <c:pt idx="872">
                  <c:v>12.708871296150001</c:v>
                </c:pt>
                <c:pt idx="873">
                  <c:v>12.83755208989</c:v>
                </c:pt>
                <c:pt idx="874">
                  <c:v>12.96520314472</c:v>
                </c:pt>
                <c:pt idx="875">
                  <c:v>13.09178683655</c:v>
                </c:pt>
                <c:pt idx="876">
                  <c:v>13.217265855859999</c:v>
                </c:pt>
                <c:pt idx="877">
                  <c:v>13.34160321867</c:v>
                </c:pt>
                <c:pt idx="878">
                  <c:v>13.464762277449999</c:v>
                </c:pt>
                <c:pt idx="879">
                  <c:v>13.58670673194</c:v>
                </c:pt>
                <c:pt idx="880">
                  <c:v>13.707400639799999</c:v>
                </c:pt>
                <c:pt idx="881">
                  <c:v>13.82680842725</c:v>
                </c:pt>
                <c:pt idx="882">
                  <c:v>13.94489489956</c:v>
                </c:pt>
                <c:pt idx="883">
                  <c:v>14.06162525135</c:v>
                </c:pt>
                <c:pt idx="884">
                  <c:v>14.176965076929999</c:v>
                </c:pt>
                <c:pt idx="885">
                  <c:v>14.29088038039</c:v>
                </c:pt>
                <c:pt idx="886">
                  <c:v>14.40333758565</c:v>
                </c:pt>
                <c:pt idx="887">
                  <c:v>14.514303546320001</c:v>
                </c:pt>
                <c:pt idx="888">
                  <c:v>14.62374555549</c:v>
                </c:pt>
                <c:pt idx="889">
                  <c:v>14.731631355379999</c:v>
                </c:pt>
                <c:pt idx="890">
                  <c:v>14.837929146820001</c:v>
                </c:pt>
                <c:pt idx="891">
                  <c:v>14.94260759865</c:v>
                </c:pt>
                <c:pt idx="892">
                  <c:v>15.04563585691</c:v>
                </c:pt>
                <c:pt idx="893">
                  <c:v>15.14698355398</c:v>
                </c:pt>
                <c:pt idx="894">
                  <c:v>15.246620817509999</c:v>
                </c:pt>
                <c:pt idx="895">
                  <c:v>15.34451827921</c:v>
                </c:pt>
                <c:pt idx="896">
                  <c:v>15.44064708354</c:v>
                </c:pt>
                <c:pt idx="897">
                  <c:v>15.534978896169999</c:v>
                </c:pt>
                <c:pt idx="898">
                  <c:v>15.627485912359999</c:v>
                </c:pt>
                <c:pt idx="899">
                  <c:v>15.718140865160001</c:v>
                </c:pt>
                <c:pt idx="900">
                  <c:v>15.80691703341</c:v>
                </c:pt>
                <c:pt idx="901">
                  <c:v>15.893788249649999</c:v>
                </c:pt>
                <c:pt idx="902">
                  <c:v>15.978728907820001</c:v>
                </c:pt>
                <c:pt idx="903">
                  <c:v>16.061713970789999</c:v>
                </c:pt>
                <c:pt idx="904">
                  <c:v>16.14271897778</c:v>
                </c:pt>
                <c:pt idx="905">
                  <c:v>16.221720051519998</c:v>
                </c:pt>
                <c:pt idx="906">
                  <c:v>16.29869390531</c:v>
                </c:pt>
                <c:pt idx="907">
                  <c:v>16.3736178499</c:v>
                </c:pt>
                <c:pt idx="908">
                  <c:v>16.446469800140001</c:v>
                </c:pt>
                <c:pt idx="909">
                  <c:v>16.51722828151</c:v>
                </c:pt>
                <c:pt idx="910">
                  <c:v>16.585872436460001</c:v>
                </c:pt>
                <c:pt idx="911">
                  <c:v>16.652382030510001</c:v>
                </c:pt>
                <c:pt idx="912">
                  <c:v>16.716737458290002</c:v>
                </c:pt>
                <c:pt idx="913">
                  <c:v>16.778919749229999</c:v>
                </c:pt>
                <c:pt idx="914">
                  <c:v>16.838910573229999</c:v>
                </c:pt>
                <c:pt idx="915">
                  <c:v>16.896692246000001</c:v>
                </c:pt>
                <c:pt idx="916">
                  <c:v>16.952247734299998</c:v>
                </c:pt>
                <c:pt idx="917">
                  <c:v>17.00556066099</c:v>
                </c:pt>
                <c:pt idx="918">
                  <c:v>17.056615309769999</c:v>
                </c:pt>
                <c:pt idx="919">
                  <c:v>17.10539662991</c:v>
                </c:pt>
                <c:pt idx="920">
                  <c:v>17.151890240629999</c:v>
                </c:pt>
                <c:pt idx="921">
                  <c:v>17.196082435339999</c:v>
                </c:pt>
                <c:pt idx="922">
                  <c:v>17.237960185679999</c:v>
                </c:pt>
                <c:pt idx="923">
                  <c:v>17.277511145399998</c:v>
                </c:pt>
                <c:pt idx="924">
                  <c:v>17.31472365394</c:v>
                </c:pt>
                <c:pt idx="925">
                  <c:v>17.349586739900001</c:v>
                </c:pt>
                <c:pt idx="926">
                  <c:v>17.382090124259999</c:v>
                </c:pt>
                <c:pt idx="927">
                  <c:v>17.412224223430002</c:v>
                </c:pt>
                <c:pt idx="928">
                  <c:v>17.439980152059999</c:v>
                </c:pt>
                <c:pt idx="929">
                  <c:v>17.465349725639999</c:v>
                </c:pt>
                <c:pt idx="930">
                  <c:v>17.488325462940001</c:v>
                </c:pt>
                <c:pt idx="931">
                  <c:v>17.50890058821</c:v>
                </c:pt>
                <c:pt idx="932">
                  <c:v>17.527069033170001</c:v>
                </c:pt>
                <c:pt idx="933">
                  <c:v>17.54282543879</c:v>
                </c:pt>
                <c:pt idx="934">
                  <c:v>17.556165156900001</c:v>
                </c:pt>
                <c:pt idx="935">
                  <c:v>17.567084251530002</c:v>
                </c:pt>
                <c:pt idx="936">
                  <c:v>17.575579500060002</c:v>
                </c:pt>
                <c:pt idx="937">
                  <c:v>17.58164839422</c:v>
                </c:pt>
                <c:pt idx="938">
                  <c:v>17.58528914079</c:v>
                </c:pt>
                <c:pt idx="939">
                  <c:v>17.586500662119999</c:v>
                </c:pt>
                <c:pt idx="940">
                  <c:v>17.585282596479999</c:v>
                </c:pt>
                <c:pt idx="941">
                  <c:v>17.581635298150001</c:v>
                </c:pt>
                <c:pt idx="942">
                  <c:v>17.57555983732</c:v>
                </c:pt>
                <c:pt idx="943">
                  <c:v>17.567057999749998</c:v>
                </c:pt>
                <c:pt idx="944">
                  <c:v>17.556132286290001</c:v>
                </c:pt>
                <c:pt idx="945">
                  <c:v>17.542785912109998</c:v>
                </c:pt>
                <c:pt idx="946">
                  <c:v>17.527022805760001</c:v>
                </c:pt>
                <c:pt idx="947">
                  <c:v>17.508847608010001</c:v>
                </c:pt>
                <c:pt idx="948">
                  <c:v>17.488265670480001</c:v>
                </c:pt>
                <c:pt idx="949">
                  <c:v>17.465283054090001</c:v>
                </c:pt>
                <c:pt idx="950">
                  <c:v>17.43990652722</c:v>
                </c:pt>
                <c:pt idx="951">
                  <c:v>17.412143563779999</c:v>
                </c:pt>
                <c:pt idx="952">
                  <c:v>17.382002340940002</c:v>
                </c:pt>
                <c:pt idx="953">
                  <c:v>17.34949173679</c:v>
                </c:pt>
                <c:pt idx="954">
                  <c:v>17.314621327649999</c:v>
                </c:pt>
                <c:pt idx="955">
                  <c:v>17.277401385329998</c:v>
                </c:pt>
                <c:pt idx="956">
                  <c:v>17.23784287402</c:v>
                </c:pt>
                <c:pt idx="957">
                  <c:v>17.195957447120001</c:v>
                </c:pt>
                <c:pt idx="958">
                  <c:v>17.151757443779999</c:v>
                </c:pt>
                <c:pt idx="959">
                  <c:v>17.10525588526</c:v>
                </c:pt>
                <c:pt idx="960">
                  <c:v>17.056466471099998</c:v>
                </c:pt>
                <c:pt idx="961">
                  <c:v>17.00540357509</c:v>
                </c:pt>
                <c:pt idx="962">
                  <c:v>16.95208224101</c:v>
                </c:pt>
                <c:pt idx="963">
                  <c:v>16.896518178240001</c:v>
                </c:pt>
                <c:pt idx="964">
                  <c:v>16.838727757089998</c:v>
                </c:pt>
                <c:pt idx="965">
                  <c:v>16.778728003969999</c:v>
                </c:pt>
                <c:pt idx="966">
                  <c:v>16.716536596409998</c:v>
                </c:pt>
                <c:pt idx="967">
                  <c:v>16.652171857839999</c:v>
                </c:pt>
                <c:pt idx="968">
                  <c:v>16.585652752160001</c:v>
                </c:pt>
                <c:pt idx="969">
                  <c:v>16.516998878190002</c:v>
                </c:pt>
                <c:pt idx="970">
                  <c:v>16.446230463860001</c:v>
                </c:pt>
                <c:pt idx="971">
                  <c:v>16.373368360280001</c:v>
                </c:pt>
                <c:pt idx="972">
                  <c:v>16.298434035570001</c:v>
                </c:pt>
                <c:pt idx="973">
                  <c:v>16.22144956855</c:v>
                </c:pt>
                <c:pt idx="974">
                  <c:v>16.14243764223</c:v>
                </c:pt>
                <c:pt idx="975">
                  <c:v>16.06142153711</c:v>
                </c:pt>
                <c:pt idx="976">
                  <c:v>15.97842512435</c:v>
                </c:pt>
                <c:pt idx="977">
                  <c:v>15.89347285869</c:v>
                </c:pt>
                <c:pt idx="978">
                  <c:v>15.806589771300001</c:v>
                </c:pt>
                <c:pt idx="979">
                  <c:v>15.71780146235</c:v>
                </c:pt>
                <c:pt idx="980">
                  <c:v>15.62713409349</c:v>
                </c:pt>
                <c:pt idx="981">
                  <c:v>15.534614380160001</c:v>
                </c:pt>
                <c:pt idx="982">
                  <c:v>15.440269583659999</c:v>
                </c:pt>
                <c:pt idx="983">
                  <c:v>15.34412750319</c:v>
                </c:pt>
                <c:pt idx="984">
                  <c:v>15.24621646758</c:v>
                </c:pt>
                <c:pt idx="985">
                  <c:v>15.14656532701</c:v>
                </c:pt>
                <c:pt idx="986">
                  <c:v>15.04520344446</c:v>
                </c:pt>
                <c:pt idx="987">
                  <c:v>14.942160687079999</c:v>
                </c:pt>
                <c:pt idx="988">
                  <c:v>14.83746741739</c:v>
                </c:pt>
                <c:pt idx="989">
                  <c:v>14.73115448431</c:v>
                </c:pt>
                <c:pt idx="990">
                  <c:v>14.623253214089999</c:v>
                </c:pt>
                <c:pt idx="991">
                  <c:v>14.513795401079999</c:v>
                </c:pt>
                <c:pt idx="992">
                  <c:v>14.40281329832</c:v>
                </c:pt>
                <c:pt idx="993">
                  <c:v>14.2903396081</c:v>
                </c:pt>
                <c:pt idx="994">
                  <c:v>14.176407472279999</c:v>
                </c:pt>
                <c:pt idx="995">
                  <c:v>14.061050462520001</c:v>
                </c:pt>
                <c:pt idx="996">
                  <c:v>13.9443025704</c:v>
                </c:pt>
                <c:pt idx="997">
                  <c:v>13.826198197409999</c:v>
                </c:pt>
                <c:pt idx="998">
                  <c:v>13.7067721448</c:v>
                </c:pt>
                <c:pt idx="999">
                  <c:v>13.586059603320001</c:v>
                </c:pt>
                <c:pt idx="1000">
                  <c:v>13.46409614285</c:v>
                </c:pt>
                <c:pt idx="1001">
                  <c:v>13.34091770193</c:v>
                </c:pt>
                <c:pt idx="1002">
                  <c:v>13.216560577159999</c:v>
                </c:pt>
                <c:pt idx="1003">
                  <c:v>13.091061412509999</c:v>
                </c:pt>
                <c:pt idx="1004">
                  <c:v>12.96445718851</c:v>
                </c:pt>
                <c:pt idx="1005">
                  <c:v>12.836785211340001</c:v>
                </c:pt>
                <c:pt idx="1006">
                  <c:v>12.70808310188</c:v>
                </c:pt>
                <c:pt idx="1007">
                  <c:v>12.57838878459</c:v>
                </c:pt>
                <c:pt idx="1008">
                  <c:v>12.44774047632</c:v>
                </c:pt>
                <c:pt idx="1009">
                  <c:v>12.316176675079999</c:v>
                </c:pt>
                <c:pt idx="1010">
                  <c:v>12.18373614868</c:v>
                </c:pt>
                <c:pt idx="1011">
                  <c:v>12.050457923310001</c:v>
                </c:pt>
                <c:pt idx="1012">
                  <c:v>11.91638127203</c:v>
                </c:pt>
                <c:pt idx="1013">
                  <c:v>11.78154570319</c:v>
                </c:pt>
                <c:pt idx="1014">
                  <c:v>11.645990948810001</c:v>
                </c:pt>
                <c:pt idx="1015">
                  <c:v>11.509756952849999</c:v>
                </c:pt>
                <c:pt idx="1016">
                  <c:v>11.37288385946</c:v>
                </c:pt>
                <c:pt idx="1017">
                  <c:v>11.235412001129999</c:v>
                </c:pt>
                <c:pt idx="1018">
                  <c:v>11.09738188679</c:v>
                </c:pt>
                <c:pt idx="1019">
                  <c:v>10.958834189919999</c:v>
                </c:pt>
                <c:pt idx="1020">
                  <c:v>10.819809736510001</c:v>
                </c:pt>
                <c:pt idx="1021">
                  <c:v>10.68034949308</c:v>
                </c:pt>
                <c:pt idx="1022">
                  <c:v>10.54049455455</c:v>
                </c:pt>
                <c:pt idx="1023">
                  <c:v>10.40028613218</c:v>
                </c:pt>
                <c:pt idx="1024">
                  <c:v>10.259765541389999</c:v>
                </c:pt>
                <c:pt idx="1025">
                  <c:v>10.118974189619999</c:v>
                </c:pt>
                <c:pt idx="1026">
                  <c:v>9.9779535640850003</c:v>
                </c:pt>
                <c:pt idx="1027">
                  <c:v>9.8367452195710001</c:v>
                </c:pt>
                <c:pt idx="1028">
                  <c:v>9.6953907661910002</c:v>
                </c:pt>
                <c:pt idx="1029">
                  <c:v>9.553931857117</c:v>
                </c:pt>
                <c:pt idx="1030">
                  <c:v>9.4124101763040002</c:v>
                </c:pt>
                <c:pt idx="1031">
                  <c:v>9.2708674262079995</c:v>
                </c:pt>
                <c:pt idx="1032">
                  <c:v>9.1293453154939996</c:v>
                </c:pt>
                <c:pt idx="1033">
                  <c:v>8.9878855467459999</c:v>
                </c:pt>
                <c:pt idx="1034">
                  <c:v>8.8465298041740006</c:v>
                </c:pt>
                <c:pt idx="1035">
                  <c:v>8.7053197413339998</c:v>
                </c:pt>
                <c:pt idx="1036">
                  <c:v>8.5642969688489998</c:v>
                </c:pt>
                <c:pt idx="1037">
                  <c:v>8.4235030421480008</c:v>
                </c:pt>
                <c:pt idx="1038">
                  <c:v>8.2829794492190008</c:v>
                </c:pt>
                <c:pt idx="1039">
                  <c:v>8.1427675983790007</c:v>
                </c:pt>
                <c:pt idx="1040">
                  <c:v>8.0029088060790006</c:v>
                </c:pt>
                <c:pt idx="1041">
                  <c:v>7.8634442847179997</c:v>
                </c:pt>
                <c:pt idx="1042">
                  <c:v>7.7244151305040001</c:v>
                </c:pt>
                <c:pt idx="1043">
                  <c:v>7.5858623113429999</c:v>
                </c:pt>
                <c:pt idx="1044">
                  <c:v>7.447826654759</c:v>
                </c:pt>
                <c:pt idx="1045">
                  <c:v>7.3103488358700002</c:v>
                </c:pt>
                <c:pt idx="1046">
                  <c:v>7.1734693653969996</c:v>
                </c:pt>
                <c:pt idx="1047">
                  <c:v>7.037228577724</c:v>
                </c:pt>
                <c:pt idx="1048">
                  <c:v>6.9016666190129996</c:v>
                </c:pt>
                <c:pt idx="1049">
                  <c:v>6.7668234353749996</c:v>
                </c:pt>
                <c:pt idx="1050">
                  <c:v>6.632738761093</c:v>
                </c:pt>
                <c:pt idx="1051">
                  <c:v>6.4994521069160003</c:v>
                </c:pt>
                <c:pt idx="1052">
                  <c:v>6.3670027484110001</c:v>
                </c:pt>
                <c:pt idx="1053">
                  <c:v>6.2354297143929998</c:v>
                </c:pt>
                <c:pt idx="1054">
                  <c:v>6.1047717754209998</c:v>
                </c:pt>
                <c:pt idx="1055">
                  <c:v>5.9750674323700004</c:v>
                </c:pt>
                <c:pt idx="1056">
                  <c:v>5.8463549050879999</c:v>
                </c:pt>
                <c:pt idx="1057">
                  <c:v>5.7186721211310001</c:v>
                </c:pt>
                <c:pt idx="1058">
                  <c:v>5.5920567045840004</c:v>
                </c:pt>
                <c:pt idx="1059">
                  <c:v>5.4665459649769996</c:v>
                </c:pt>
                <c:pt idx="1060">
                  <c:v>5.3421768862860004</c:v>
                </c:pt>
                <c:pt idx="1061">
                  <c:v>5.2189861160340003</c:v>
                </c:pt>
                <c:pt idx="1062">
                  <c:v>5.0970099544940002</c:v>
                </c:pt>
                <c:pt idx="1063">
                  <c:v>4.9762843439860003</c:v>
                </c:pt>
                <c:pt idx="1064">
                  <c:v>4.8568448582899997</c:v>
                </c:pt>
                <c:pt idx="1065">
                  <c:v>4.738726692158</c:v>
                </c:pt>
                <c:pt idx="1066">
                  <c:v>4.6219646509450003</c:v>
                </c:pt>
                <c:pt idx="1067">
                  <c:v>4.5065931403499997</c:v>
                </c:pt>
                <c:pt idx="1068">
                  <c:v>4.3926461562770003</c:v>
                </c:pt>
                <c:pt idx="1069">
                  <c:v>4.2801572748150001</c:v>
                </c:pt>
                <c:pt idx="1070">
                  <c:v>4.169159642346</c:v>
                </c:pt>
                <c:pt idx="1071">
                  <c:v>4.0596859657730002</c:v>
                </c:pt>
                <c:pt idx="1072">
                  <c:v>3.9517685028840002</c:v>
                </c:pt>
                <c:pt idx="1073">
                  <c:v>3.845439052843</c:v>
                </c:pt>
                <c:pt idx="1074">
                  <c:v>3.7407289468220002</c:v>
                </c:pt>
                <c:pt idx="1075">
                  <c:v>3.6376690387630002</c:v>
                </c:pt>
                <c:pt idx="1076">
                  <c:v>3.5362896962899999</c:v>
                </c:pt>
                <c:pt idx="1077">
                  <c:v>3.436620791757</c:v>
                </c:pt>
                <c:pt idx="1078">
                  <c:v>3.3386916934430002</c:v>
                </c:pt>
                <c:pt idx="1079">
                  <c:v>3.2425312568989999</c:v>
                </c:pt>
                <c:pt idx="1080">
                  <c:v>3.1481678164460001</c:v>
                </c:pt>
                <c:pt idx="1081">
                  <c:v>3.0556291768219999</c:v>
                </c:pt>
                <c:pt idx="1082">
                  <c:v>2.9649426049850001</c:v>
                </c:pt>
                <c:pt idx="1083">
                  <c:v>2.8761348220870002</c:v>
                </c:pt>
                <c:pt idx="1084">
                  <c:v>2.7892319955859999</c:v>
                </c:pt>
                <c:pt idx="1085">
                  <c:v>2.7042597315469998</c:v>
                </c:pt>
                <c:pt idx="1086">
                  <c:v>2.6212430670879998</c:v>
                </c:pt>
                <c:pt idx="1087">
                  <c:v>2.5402064630010002</c:v>
                </c:pt>
                <c:pt idx="1088">
                  <c:v>2.4611737965490001</c:v>
                </c:pt>
                <c:pt idx="1089">
                  <c:v>2.3841683544259999</c:v>
                </c:pt>
                <c:pt idx="1090">
                  <c:v>2.3092128258910001</c:v>
                </c:pt>
                <c:pt idx="1091">
                  <c:v>2.236329296089</c:v>
                </c:pt>
                <c:pt idx="1092">
                  <c:v>2.1655392395350002</c:v>
                </c:pt>
                <c:pt idx="1093">
                  <c:v>2.0968635137890002</c:v>
                </c:pt>
                <c:pt idx="1094">
                  <c:v>2.030322353311</c:v>
                </c:pt>
                <c:pt idx="1095">
                  <c:v>1.965935363491</c:v>
                </c:pt>
                <c:pt idx="1096">
                  <c:v>1.90372151488</c:v>
                </c:pt>
                <c:pt idx="1097">
                  <c:v>1.8436991375930001</c:v>
                </c:pt>
                <c:pt idx="1098">
                  <c:v>1.7858859159080001</c:v>
                </c:pt>
                <c:pt idx="1099">
                  <c:v>1.7302988830579999</c:v>
                </c:pt>
                <c:pt idx="1100">
                  <c:v>1.6769544162059999</c:v>
                </c:pt>
                <c:pt idx="1101">
                  <c:v>1.625868231623</c:v>
                </c:pt>
                <c:pt idx="1102">
                  <c:v>1.577055380052</c:v>
                </c:pt>
                <c:pt idx="1103">
                  <c:v>1.5305302422780001</c:v>
                </c:pt>
                <c:pt idx="1104">
                  <c:v>1.4863065248859999</c:v>
                </c:pt>
                <c:pt idx="1105">
                  <c:v>1.44439725622</c:v>
                </c:pt>
                <c:pt idx="1106">
                  <c:v>1.4048147825499999</c:v>
                </c:pt>
                <c:pt idx="1107">
                  <c:v>1.367570764426</c:v>
                </c:pt>
                <c:pt idx="1108">
                  <c:v>1.3326761732470001</c:v>
                </c:pt>
                <c:pt idx="1109">
                  <c:v>1.3001412880250001</c:v>
                </c:pt>
                <c:pt idx="1110">
                  <c:v>1.2699756923559999</c:v>
                </c:pt>
                <c:pt idx="1111">
                  <c:v>1.2421882715979999</c:v>
                </c:pt>
                <c:pt idx="1112">
                  <c:v>1.2167872102490001</c:v>
                </c:pt>
                <c:pt idx="1113">
                  <c:v>1.193779989536</c:v>
                </c:pt>
                <c:pt idx="1114">
                  <c:v>1.173173385213</c:v>
                </c:pt>
                <c:pt idx="1115">
                  <c:v>1.154973465559</c:v>
                </c:pt>
                <c:pt idx="1116">
                  <c:v>1.139185589595</c:v>
                </c:pt>
                <c:pt idx="1117">
                  <c:v>1.1258144055020001</c:v>
                </c:pt>
                <c:pt idx="1118">
                  <c:v>1.1148638492509999</c:v>
                </c:pt>
                <c:pt idx="1119">
                  <c:v>1.106337143443</c:v>
                </c:pt>
                <c:pt idx="1120">
                  <c:v>1.1002367963590001</c:v>
                </c:pt>
                <c:pt idx="1121">
                  <c:v>1.0965646012250001</c:v>
                </c:pt>
                <c:pt idx="1122">
                  <c:v>1.0953216356769999</c:v>
                </c:pt>
                <c:pt idx="1123">
                  <c:v>1.096508261448</c:v>
                </c:pt>
                <c:pt idx="1124">
                  <c:v>1.100124124258</c:v>
                </c:pt>
                <c:pt idx="1125">
                  <c:v>1.1061681539229999</c:v>
                </c:pt>
                <c:pt idx="1126">
                  <c:v>1.1146385646650001</c:v>
                </c:pt>
                <c:pt idx="1127">
                  <c:v>1.1255328556440001</c:v>
                </c:pt>
                <c:pt idx="1128">
                  <c:v>1.138847811689</c:v>
                </c:pt>
                <c:pt idx="1129">
                  <c:v>1.15457950425</c:v>
                </c:pt>
                <c:pt idx="1130">
                  <c:v>1.172723292555</c:v>
                </c:pt>
                <c:pt idx="1131">
                  <c:v>1.193273824976</c:v>
                </c:pt>
                <c:pt idx="1132">
                  <c:v>1.2162250406070001</c:v>
                </c:pt>
                <c:pt idx="1133">
                  <c:v>1.24157017105</c:v>
                </c:pt>
                <c:pt idx="1134">
                  <c:v>1.269301742411</c:v>
                </c:pt>
                <c:pt idx="1135">
                  <c:v>1.2994115774999999</c:v>
                </c:pt>
                <c:pt idx="1136">
                  <c:v>1.331890798244</c:v>
                </c:pt>
                <c:pt idx="1137">
                  <c:v>1.366729828302</c:v>
                </c:pt>
                <c:pt idx="1138">
                  <c:v>1.403918395884</c:v>
                </c:pt>
                <c:pt idx="1139">
                  <c:v>1.443445536786</c:v>
                </c:pt>
                <c:pt idx="1140">
                  <c:v>1.4852995976109999</c:v>
                </c:pt>
                <c:pt idx="1141">
                  <c:v>1.529468239212</c:v>
                </c:pt>
                <c:pt idx="1142">
                  <c:v>1.5759384403250001</c:v>
                </c:pt>
                <c:pt idx="1143">
                  <c:v>1.6246965014050001</c:v>
                </c:pt>
                <c:pt idx="1144">
                  <c:v>1.6757280486670001</c:v>
                </c:pt>
                <c:pt idx="1145">
                  <c:v>1.7290180383160001</c:v>
                </c:pt>
                <c:pt idx="1146">
                  <c:v>1.784550760988</c:v>
                </c:pt>
                <c:pt idx="1147">
                  <c:v>1.842309846374</c:v>
                </c:pt>
                <c:pt idx="1148">
                  <c:v>1.9022782680470001</c:v>
                </c:pt>
                <c:pt idx="1149">
                  <c:v>1.9644383484800001</c:v>
                </c:pt>
                <c:pt idx="1150">
                  <c:v>2.0287717642519998</c:v>
                </c:pt>
                <c:pt idx="1151">
                  <c:v>2.0952595514530001</c:v>
                </c:pt>
                <c:pt idx="1152">
                  <c:v>2.1638821112710001</c:v>
                </c:pt>
                <c:pt idx="1153">
                  <c:v>2.2346192157639999</c:v>
                </c:pt>
                <c:pt idx="1154">
                  <c:v>2.3074500138279999</c:v>
                </c:pt>
                <c:pt idx="1155">
                  <c:v>2.382353037338</c:v>
                </c:pt>
                <c:pt idx="1156">
                  <c:v>2.459306207474</c:v>
                </c:pt>
                <c:pt idx="1157">
                  <c:v>2.5382868412290001</c:v>
                </c:pt>
                <c:pt idx="1158">
                  <c:v>2.6192716580950002</c:v>
                </c:pt>
                <c:pt idx="1159">
                  <c:v>2.7022367869220001</c:v>
                </c:pt>
                <c:pt idx="1160">
                  <c:v>2.7871577729529999</c:v>
                </c:pt>
                <c:pt idx="1161">
                  <c:v>2.8740095850329999</c:v>
                </c:pt>
                <c:pt idx="1162">
                  <c:v>2.9627666229830001</c:v>
                </c:pt>
                <c:pt idx="1163">
                  <c:v>3.0534027251459999</c:v>
                </c:pt>
                <c:pt idx="1164">
                  <c:v>3.145891176098</c:v>
                </c:pt>
                <c:pt idx="1165">
                  <c:v>3.2402047145189998</c:v>
                </c:pt>
                <c:pt idx="1166">
                  <c:v>3.336315541227</c:v>
                </c:pt>
                <c:pt idx="1167">
                  <c:v>3.4341953273730002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AE-48BF-8AAD-E8448C067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869568"/>
        <c:axId val="39686760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2"/>
                <c:tx>
                  <c:strRef>
                    <c:extLst>
                      <c:ext uri="{02D57815-91ED-43cb-92C2-25804820EDAC}">
                        <c15:formulaRef>
                          <c15:sqref>Data!$N$1</c15:sqref>
                        </c15:formulaRef>
                      </c:ext>
                    </c:extLst>
                    <c:strCache>
                      <c:ptCount val="1"/>
                      <c:pt idx="0">
                        <c:v>Temperature(C)</c:v>
                      </c:pt>
                    </c:strCache>
                  </c:strRef>
                </c:tx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Data!$N$2:$N$1032</c15:sqref>
                        </c15:formulaRef>
                      </c:ext>
                    </c:extLst>
                    <c:numCache>
                      <c:formatCode>General</c:formatCode>
                      <c:ptCount val="1031"/>
                      <c:pt idx="0">
                        <c:v>6.5056500000000002</c:v>
                      </c:pt>
                      <c:pt idx="1">
                        <c:v>7.74573</c:v>
                      </c:pt>
                      <c:pt idx="2">
                        <c:v>6.3388999999999998</c:v>
                      </c:pt>
                      <c:pt idx="3">
                        <c:v>4.6752599999999997</c:v>
                      </c:pt>
                      <c:pt idx="4">
                        <c:v>7.8588300000000002</c:v>
                      </c:pt>
                      <c:pt idx="5">
                        <c:v>6.1457499999999996</c:v>
                      </c:pt>
                      <c:pt idx="6">
                        <c:v>8.2373999999999992</c:v>
                      </c:pt>
                      <c:pt idx="7">
                        <c:v>5.0718399999999999</c:v>
                      </c:pt>
                      <c:pt idx="8">
                        <c:v>3.4317299999999999</c:v>
                      </c:pt>
                      <c:pt idx="9">
                        <c:v>6.9286799999999999</c:v>
                      </c:pt>
                      <c:pt idx="10">
                        <c:v>6.6255499999999996</c:v>
                      </c:pt>
                      <c:pt idx="11">
                        <c:v>4.3022799999999997</c:v>
                      </c:pt>
                      <c:pt idx="12">
                        <c:v>2.1884800000000002</c:v>
                      </c:pt>
                      <c:pt idx="13">
                        <c:v>2.4149500000000002</c:v>
                      </c:pt>
                      <c:pt idx="14">
                        <c:v>1.9017599999999999</c:v>
                      </c:pt>
                      <c:pt idx="15">
                        <c:v>5.8139599999999998</c:v>
                      </c:pt>
                      <c:pt idx="16">
                        <c:v>6.6159699999999999</c:v>
                      </c:pt>
                      <c:pt idx="17">
                        <c:v>6.6498999999999997</c:v>
                      </c:pt>
                      <c:pt idx="18">
                        <c:v>5.0228999999999999</c:v>
                      </c:pt>
                      <c:pt idx="19">
                        <c:v>5.6753799999999996</c:v>
                      </c:pt>
                      <c:pt idx="20">
                        <c:v>5.3452500000000001</c:v>
                      </c:pt>
                      <c:pt idx="21">
                        <c:v>5.4739699999999996</c:v>
                      </c:pt>
                      <c:pt idx="22">
                        <c:v>3.1145</c:v>
                      </c:pt>
                      <c:pt idx="23">
                        <c:v>4.0937000000000001</c:v>
                      </c:pt>
                      <c:pt idx="24">
                        <c:v>2.1678799999999998</c:v>
                      </c:pt>
                      <c:pt idx="25">
                        <c:v>4.4392399999999999</c:v>
                      </c:pt>
                      <c:pt idx="26">
                        <c:v>6.0459300000000002</c:v>
                      </c:pt>
                      <c:pt idx="27">
                        <c:v>7.5027999999999997</c:v>
                      </c:pt>
                      <c:pt idx="28">
                        <c:v>7.23508</c:v>
                      </c:pt>
                      <c:pt idx="29">
                        <c:v>7.4736599999999997</c:v>
                      </c:pt>
                      <c:pt idx="30">
                        <c:v>7.4847400000000004</c:v>
                      </c:pt>
                      <c:pt idx="31">
                        <c:v>7.8305400000000001</c:v>
                      </c:pt>
                      <c:pt idx="32">
                        <c:v>6.1939700000000002</c:v>
                      </c:pt>
                      <c:pt idx="33">
                        <c:v>7.0039400000000001</c:v>
                      </c:pt>
                      <c:pt idx="34">
                        <c:v>10.74005</c:v>
                      </c:pt>
                      <c:pt idx="35">
                        <c:v>9.3959700000000002</c:v>
                      </c:pt>
                      <c:pt idx="36">
                        <c:v>7.8068499999999998</c:v>
                      </c:pt>
                      <c:pt idx="37">
                        <c:v>6.6071</c:v>
                      </c:pt>
                      <c:pt idx="38">
                        <c:v>5.6233500000000003</c:v>
                      </c:pt>
                      <c:pt idx="39">
                        <c:v>6.98325</c:v>
                      </c:pt>
                      <c:pt idx="40">
                        <c:v>5.4208699999999999</c:v>
                      </c:pt>
                      <c:pt idx="41">
                        <c:v>7.1587500000000004</c:v>
                      </c:pt>
                      <c:pt idx="42">
                        <c:v>3.0628000000000002</c:v>
                      </c:pt>
                      <c:pt idx="43">
                        <c:v>4.0233800000000004</c:v>
                      </c:pt>
                      <c:pt idx="44">
                        <c:v>5.0505699999999996</c:v>
                      </c:pt>
                      <c:pt idx="45">
                        <c:v>3.5814499999999998</c:v>
                      </c:pt>
                      <c:pt idx="46">
                        <c:v>1.1943699999999999</c:v>
                      </c:pt>
                      <c:pt idx="47">
                        <c:v>3.3809800000000001</c:v>
                      </c:pt>
                      <c:pt idx="48">
                        <c:v>4.91153</c:v>
                      </c:pt>
                      <c:pt idx="49">
                        <c:v>3.2072799999999999</c:v>
                      </c:pt>
                      <c:pt idx="50">
                        <c:v>3.2311700000000001</c:v>
                      </c:pt>
                      <c:pt idx="51">
                        <c:v>4.8971600000000004</c:v>
                      </c:pt>
                      <c:pt idx="52">
                        <c:v>4.2041599999999999</c:v>
                      </c:pt>
                      <c:pt idx="53">
                        <c:v>7.5831</c:v>
                      </c:pt>
                      <c:pt idx="54">
                        <c:v>3.9501599999999999</c:v>
                      </c:pt>
                      <c:pt idx="55">
                        <c:v>5.5282</c:v>
                      </c:pt>
                      <c:pt idx="56">
                        <c:v>7.1434300000000004</c:v>
                      </c:pt>
                      <c:pt idx="57">
                        <c:v>6.9026199999999998</c:v>
                      </c:pt>
                      <c:pt idx="58">
                        <c:v>4.4947800000000004</c:v>
                      </c:pt>
                      <c:pt idx="59">
                        <c:v>4.5436399999999999</c:v>
                      </c:pt>
                      <c:pt idx="60">
                        <c:v>3.9432399999999999</c:v>
                      </c:pt>
                      <c:pt idx="61">
                        <c:v>5.8757599999999996</c:v>
                      </c:pt>
                      <c:pt idx="62">
                        <c:v>3.5013999999999998</c:v>
                      </c:pt>
                      <c:pt idx="63">
                        <c:v>1.9732000000000001</c:v>
                      </c:pt>
                      <c:pt idx="64">
                        <c:v>5.1853600000000002</c:v>
                      </c:pt>
                      <c:pt idx="65">
                        <c:v>9.9570600000000002</c:v>
                      </c:pt>
                      <c:pt idx="66">
                        <c:v>10.55884</c:v>
                      </c:pt>
                      <c:pt idx="67">
                        <c:v>11.251530000000001</c:v>
                      </c:pt>
                      <c:pt idx="68">
                        <c:v>9.1242699999999992</c:v>
                      </c:pt>
                      <c:pt idx="69">
                        <c:v>9.2957999999999998</c:v>
                      </c:pt>
                      <c:pt idx="70">
                        <c:v>8.4365199999999998</c:v>
                      </c:pt>
                      <c:pt idx="71">
                        <c:v>8.1889599999999998</c:v>
                      </c:pt>
                      <c:pt idx="72">
                        <c:v>9.3096300000000003</c:v>
                      </c:pt>
                      <c:pt idx="73">
                        <c:v>5.8083</c:v>
                      </c:pt>
                      <c:pt idx="74">
                        <c:v>7.8612399999999996</c:v>
                      </c:pt>
                      <c:pt idx="75">
                        <c:v>9.2405000000000008</c:v>
                      </c:pt>
                      <c:pt idx="76">
                        <c:v>8.6641200000000005</c:v>
                      </c:pt>
                      <c:pt idx="77">
                        <c:v>6.4434199999999997</c:v>
                      </c:pt>
                      <c:pt idx="78">
                        <c:v>9.26</c:v>
                      </c:pt>
                      <c:pt idx="79">
                        <c:v>9.9720999999999993</c:v>
                      </c:pt>
                      <c:pt idx="80">
                        <c:v>7.7836299999999996</c:v>
                      </c:pt>
                      <c:pt idx="81">
                        <c:v>4.90848</c:v>
                      </c:pt>
                      <c:pt idx="82">
                        <c:v>5.1898200000000001</c:v>
                      </c:pt>
                      <c:pt idx="83">
                        <c:v>7.4218999999999999</c:v>
                      </c:pt>
                      <c:pt idx="84">
                        <c:v>5.5015299999999998</c:v>
                      </c:pt>
                      <c:pt idx="85">
                        <c:v>5.9616699999999998</c:v>
                      </c:pt>
                      <c:pt idx="86">
                        <c:v>4.9886200000000001</c:v>
                      </c:pt>
                      <c:pt idx="87">
                        <c:v>4.8212299999999999</c:v>
                      </c:pt>
                      <c:pt idx="88">
                        <c:v>6.3708799999999997</c:v>
                      </c:pt>
                      <c:pt idx="89">
                        <c:v>6.8070399999999998</c:v>
                      </c:pt>
                      <c:pt idx="90">
                        <c:v>6.8744199999999998</c:v>
                      </c:pt>
                      <c:pt idx="91">
                        <c:v>6.0247000000000002</c:v>
                      </c:pt>
                      <c:pt idx="92">
                        <c:v>3.6680000000000001</c:v>
                      </c:pt>
                      <c:pt idx="93">
                        <c:v>2.2636400000000001</c:v>
                      </c:pt>
                      <c:pt idx="94">
                        <c:v>2.7642799999999998</c:v>
                      </c:pt>
                      <c:pt idx="95">
                        <c:v>4.3125</c:v>
                      </c:pt>
                      <c:pt idx="96">
                        <c:v>5.7441700000000004</c:v>
                      </c:pt>
                      <c:pt idx="97">
                        <c:v>6.3310500000000003</c:v>
                      </c:pt>
                      <c:pt idx="98">
                        <c:v>8.5444600000000008</c:v>
                      </c:pt>
                      <c:pt idx="99">
                        <c:v>6.7279400000000003</c:v>
                      </c:pt>
                      <c:pt idx="100">
                        <c:v>6.5162399999999998</c:v>
                      </c:pt>
                      <c:pt idx="101">
                        <c:v>4.6988000000000003</c:v>
                      </c:pt>
                      <c:pt idx="102">
                        <c:v>5.3944999999999999</c:v>
                      </c:pt>
                      <c:pt idx="103">
                        <c:v>5.2154199999999999</c:v>
                      </c:pt>
                      <c:pt idx="104">
                        <c:v>4.7174399999999999</c:v>
                      </c:pt>
                      <c:pt idx="105">
                        <c:v>4.1844999999999999</c:v>
                      </c:pt>
                      <c:pt idx="106">
                        <c:v>5.5940200000000004</c:v>
                      </c:pt>
                      <c:pt idx="107">
                        <c:v>4.4100299999999999</c:v>
                      </c:pt>
                      <c:pt idx="108">
                        <c:v>6.54535</c:v>
                      </c:pt>
                      <c:pt idx="109">
                        <c:v>7.5321400000000001</c:v>
                      </c:pt>
                      <c:pt idx="110">
                        <c:v>10.91235</c:v>
                      </c:pt>
                      <c:pt idx="111">
                        <c:v>9.9821799999999996</c:v>
                      </c:pt>
                      <c:pt idx="112">
                        <c:v>9.7828400000000002</c:v>
                      </c:pt>
                      <c:pt idx="113">
                        <c:v>9.1898199999999992</c:v>
                      </c:pt>
                      <c:pt idx="114">
                        <c:v>8.9633000000000003</c:v>
                      </c:pt>
                      <c:pt idx="115">
                        <c:v>7.0510999999999999</c:v>
                      </c:pt>
                      <c:pt idx="116">
                        <c:v>6.78146</c:v>
                      </c:pt>
                      <c:pt idx="117">
                        <c:v>8.4606999999999992</c:v>
                      </c:pt>
                      <c:pt idx="118">
                        <c:v>11.30603</c:v>
                      </c:pt>
                      <c:pt idx="119">
                        <c:v>10.32343</c:v>
                      </c:pt>
                      <c:pt idx="120">
                        <c:v>11.453860000000001</c:v>
                      </c:pt>
                      <c:pt idx="121">
                        <c:v>11.2226</c:v>
                      </c:pt>
                      <c:pt idx="122">
                        <c:v>11.52936</c:v>
                      </c:pt>
                      <c:pt idx="123">
                        <c:v>10.1807</c:v>
                      </c:pt>
                      <c:pt idx="124">
                        <c:v>10.02094</c:v>
                      </c:pt>
                      <c:pt idx="125">
                        <c:v>9.8307199999999995</c:v>
                      </c:pt>
                      <c:pt idx="126">
                        <c:v>12.7044</c:v>
                      </c:pt>
                      <c:pt idx="127">
                        <c:v>14.336180000000001</c:v>
                      </c:pt>
                      <c:pt idx="128">
                        <c:v>14.659520000000001</c:v>
                      </c:pt>
                      <c:pt idx="129">
                        <c:v>14.101000000000001</c:v>
                      </c:pt>
                      <c:pt idx="130">
                        <c:v>11.39645</c:v>
                      </c:pt>
                      <c:pt idx="131">
                        <c:v>12.2883</c:v>
                      </c:pt>
                      <c:pt idx="132">
                        <c:v>13.212949999999999</c:v>
                      </c:pt>
                      <c:pt idx="133">
                        <c:v>14.880549999999999</c:v>
                      </c:pt>
                      <c:pt idx="134">
                        <c:v>16.004180000000002</c:v>
                      </c:pt>
                      <c:pt idx="135">
                        <c:v>14.27454</c:v>
                      </c:pt>
                      <c:pt idx="136">
                        <c:v>11.614599999999999</c:v>
                      </c:pt>
                      <c:pt idx="137">
                        <c:v>9.6308000000000007</c:v>
                      </c:pt>
                      <c:pt idx="138">
                        <c:v>9.7604000000000006</c:v>
                      </c:pt>
                      <c:pt idx="139">
                        <c:v>9.6625700000000005</c:v>
                      </c:pt>
                      <c:pt idx="140">
                        <c:v>9.2238500000000005</c:v>
                      </c:pt>
                      <c:pt idx="141">
                        <c:v>11.03232</c:v>
                      </c:pt>
                      <c:pt idx="142">
                        <c:v>10.227</c:v>
                      </c:pt>
                      <c:pt idx="143">
                        <c:v>9.9027999999999992</c:v>
                      </c:pt>
                      <c:pt idx="144">
                        <c:v>9.2896699999999992</c:v>
                      </c:pt>
                      <c:pt idx="145">
                        <c:v>8.8896999999999995</c:v>
                      </c:pt>
                      <c:pt idx="146">
                        <c:v>8.8212299999999999</c:v>
                      </c:pt>
                      <c:pt idx="147">
                        <c:v>8.3115000000000006</c:v>
                      </c:pt>
                      <c:pt idx="148">
                        <c:v>8.5535599999999992</c:v>
                      </c:pt>
                      <c:pt idx="149">
                        <c:v>9.7695000000000007</c:v>
                      </c:pt>
                      <c:pt idx="150">
                        <c:v>9.3628999999999998</c:v>
                      </c:pt>
                      <c:pt idx="151">
                        <c:v>10.06183</c:v>
                      </c:pt>
                      <c:pt idx="152">
                        <c:v>12.97803</c:v>
                      </c:pt>
                      <c:pt idx="153">
                        <c:v>11.548999999999999</c:v>
                      </c:pt>
                      <c:pt idx="154">
                        <c:v>10.053699999999999</c:v>
                      </c:pt>
                      <c:pt idx="155">
                        <c:v>8.7594600000000007</c:v>
                      </c:pt>
                      <c:pt idx="156">
                        <c:v>9.6988199999999996</c:v>
                      </c:pt>
                      <c:pt idx="157">
                        <c:v>10.831569999999999</c:v>
                      </c:pt>
                      <c:pt idx="158">
                        <c:v>11.30527</c:v>
                      </c:pt>
                      <c:pt idx="159">
                        <c:v>11.63467</c:v>
                      </c:pt>
                      <c:pt idx="160">
                        <c:v>11.179869999999999</c:v>
                      </c:pt>
                      <c:pt idx="161">
                        <c:v>11.38617</c:v>
                      </c:pt>
                      <c:pt idx="162">
                        <c:v>10.978120000000001</c:v>
                      </c:pt>
                      <c:pt idx="163">
                        <c:v>14.145899999999999</c:v>
                      </c:pt>
                      <c:pt idx="164">
                        <c:v>12.40582</c:v>
                      </c:pt>
                      <c:pt idx="165">
                        <c:v>12.231019999999999</c:v>
                      </c:pt>
                      <c:pt idx="166">
                        <c:v>12.02206</c:v>
                      </c:pt>
                      <c:pt idx="167">
                        <c:v>14.509399999999999</c:v>
                      </c:pt>
                      <c:pt idx="168">
                        <c:v>15.8421</c:v>
                      </c:pt>
                      <c:pt idx="169">
                        <c:v>17.13663</c:v>
                      </c:pt>
                      <c:pt idx="170">
                        <c:v>16.4756</c:v>
                      </c:pt>
                      <c:pt idx="171">
                        <c:v>15.2814</c:v>
                      </c:pt>
                      <c:pt idx="172">
                        <c:v>14.4466</c:v>
                      </c:pt>
                      <c:pt idx="173">
                        <c:v>13.5839</c:v>
                      </c:pt>
                      <c:pt idx="174">
                        <c:v>11.721159999999999</c:v>
                      </c:pt>
                      <c:pt idx="175">
                        <c:v>11.54144</c:v>
                      </c:pt>
                      <c:pt idx="176">
                        <c:v>11.90283</c:v>
                      </c:pt>
                      <c:pt idx="177">
                        <c:v>11.78177</c:v>
                      </c:pt>
                      <c:pt idx="178">
                        <c:v>13.68698</c:v>
                      </c:pt>
                      <c:pt idx="179">
                        <c:v>14.2043</c:v>
                      </c:pt>
                      <c:pt idx="180">
                        <c:v>12.78436</c:v>
                      </c:pt>
                      <c:pt idx="181">
                        <c:v>12.561249999999999</c:v>
                      </c:pt>
                      <c:pt idx="182">
                        <c:v>14.336270000000001</c:v>
                      </c:pt>
                      <c:pt idx="183">
                        <c:v>14.704560000000001</c:v>
                      </c:pt>
                      <c:pt idx="184">
                        <c:v>15.134740000000001</c:v>
                      </c:pt>
                      <c:pt idx="185">
                        <c:v>14.0467</c:v>
                      </c:pt>
                      <c:pt idx="186">
                        <c:v>13.49948</c:v>
                      </c:pt>
                      <c:pt idx="187">
                        <c:v>12.462339999999999</c:v>
                      </c:pt>
                      <c:pt idx="188">
                        <c:v>11.98203</c:v>
                      </c:pt>
                      <c:pt idx="189">
                        <c:v>12.827819999999999</c:v>
                      </c:pt>
                      <c:pt idx="190">
                        <c:v>13.1944</c:v>
                      </c:pt>
                      <c:pt idx="191">
                        <c:v>12.578430000000001</c:v>
                      </c:pt>
                      <c:pt idx="192">
                        <c:v>11.6783</c:v>
                      </c:pt>
                      <c:pt idx="193">
                        <c:v>12.14838</c:v>
                      </c:pt>
                      <c:pt idx="194">
                        <c:v>13.0624</c:v>
                      </c:pt>
                      <c:pt idx="195">
                        <c:v>12.85223</c:v>
                      </c:pt>
                      <c:pt idx="196">
                        <c:v>13.578099999999999</c:v>
                      </c:pt>
                      <c:pt idx="197">
                        <c:v>13.501200000000001</c:v>
                      </c:pt>
                      <c:pt idx="198">
                        <c:v>13.78796</c:v>
                      </c:pt>
                      <c:pt idx="199">
                        <c:v>15.34305</c:v>
                      </c:pt>
                      <c:pt idx="200">
                        <c:v>16.087039999999998</c:v>
                      </c:pt>
                      <c:pt idx="201">
                        <c:v>15.428800000000001</c:v>
                      </c:pt>
                      <c:pt idx="202">
                        <c:v>16.248000000000001</c:v>
                      </c:pt>
                      <c:pt idx="203">
                        <c:v>17.215199999999999</c:v>
                      </c:pt>
                      <c:pt idx="204">
                        <c:v>15.7867</c:v>
                      </c:pt>
                      <c:pt idx="205">
                        <c:v>14.072900000000001</c:v>
                      </c:pt>
                      <c:pt idx="206">
                        <c:v>14.664</c:v>
                      </c:pt>
                      <c:pt idx="207">
                        <c:v>15.7872</c:v>
                      </c:pt>
                      <c:pt idx="208">
                        <c:v>16.224519999999998</c:v>
                      </c:pt>
                      <c:pt idx="209">
                        <c:v>16.065059999999999</c:v>
                      </c:pt>
                      <c:pt idx="210">
                        <c:v>16.147600000000001</c:v>
                      </c:pt>
                      <c:pt idx="211">
                        <c:v>16.216429999999999</c:v>
                      </c:pt>
                      <c:pt idx="212">
                        <c:v>16.023219999999998</c:v>
                      </c:pt>
                      <c:pt idx="213">
                        <c:v>16.465450000000001</c:v>
                      </c:pt>
                      <c:pt idx="214">
                        <c:v>14.964840000000001</c:v>
                      </c:pt>
                      <c:pt idx="215">
                        <c:v>15.52707</c:v>
                      </c:pt>
                      <c:pt idx="216">
                        <c:v>14.566700000000001</c:v>
                      </c:pt>
                      <c:pt idx="217">
                        <c:v>15.233919999999999</c:v>
                      </c:pt>
                      <c:pt idx="218">
                        <c:v>16.732500000000002</c:v>
                      </c:pt>
                      <c:pt idx="219">
                        <c:v>14.858919999999999</c:v>
                      </c:pt>
                      <c:pt idx="220">
                        <c:v>16.807739999999999</c:v>
                      </c:pt>
                      <c:pt idx="221">
                        <c:v>16.23434</c:v>
                      </c:pt>
                      <c:pt idx="222">
                        <c:v>16.029630000000001</c:v>
                      </c:pt>
                      <c:pt idx="223">
                        <c:v>15.34183</c:v>
                      </c:pt>
                      <c:pt idx="224">
                        <c:v>16.026949999999999</c:v>
                      </c:pt>
                      <c:pt idx="225">
                        <c:v>16.69556</c:v>
                      </c:pt>
                      <c:pt idx="226">
                        <c:v>16.256070000000001</c:v>
                      </c:pt>
                      <c:pt idx="227">
                        <c:v>14.7357</c:v>
                      </c:pt>
                      <c:pt idx="228">
                        <c:v>12.97186</c:v>
                      </c:pt>
                      <c:pt idx="229">
                        <c:v>12.88467</c:v>
                      </c:pt>
                      <c:pt idx="230">
                        <c:v>13.072419999999999</c:v>
                      </c:pt>
                      <c:pt idx="231">
                        <c:v>12.17313</c:v>
                      </c:pt>
                      <c:pt idx="232">
                        <c:v>12.3011</c:v>
                      </c:pt>
                      <c:pt idx="233">
                        <c:v>12.481629999999999</c:v>
                      </c:pt>
                      <c:pt idx="234">
                        <c:v>13.204219999999999</c:v>
                      </c:pt>
                      <c:pt idx="235">
                        <c:v>13.85782</c:v>
                      </c:pt>
                      <c:pt idx="236">
                        <c:v>15.2301</c:v>
                      </c:pt>
                      <c:pt idx="237">
                        <c:v>16.54852</c:v>
                      </c:pt>
                      <c:pt idx="238">
                        <c:v>16.439399999999999</c:v>
                      </c:pt>
                      <c:pt idx="239">
                        <c:v>14.636799999999999</c:v>
                      </c:pt>
                      <c:pt idx="240">
                        <c:v>13.774800000000001</c:v>
                      </c:pt>
                      <c:pt idx="241">
                        <c:v>13.62433</c:v>
                      </c:pt>
                      <c:pt idx="242">
                        <c:v>13.52322</c:v>
                      </c:pt>
                      <c:pt idx="243">
                        <c:v>14.725099999999999</c:v>
                      </c:pt>
                      <c:pt idx="244">
                        <c:v>13.996549999999999</c:v>
                      </c:pt>
                      <c:pt idx="245">
                        <c:v>13.927099999999999</c:v>
                      </c:pt>
                      <c:pt idx="246">
                        <c:v>11.607900000000001</c:v>
                      </c:pt>
                      <c:pt idx="247">
                        <c:v>13.33057</c:v>
                      </c:pt>
                      <c:pt idx="248">
                        <c:v>15.3733</c:v>
                      </c:pt>
                      <c:pt idx="249">
                        <c:v>13.6304</c:v>
                      </c:pt>
                      <c:pt idx="250">
                        <c:v>14.25104</c:v>
                      </c:pt>
                      <c:pt idx="251">
                        <c:v>13.948399999999999</c:v>
                      </c:pt>
                      <c:pt idx="252">
                        <c:v>13.532400000000001</c:v>
                      </c:pt>
                      <c:pt idx="253">
                        <c:v>13.98352</c:v>
                      </c:pt>
                      <c:pt idx="254">
                        <c:v>14.35843</c:v>
                      </c:pt>
                      <c:pt idx="255">
                        <c:v>13.85284</c:v>
                      </c:pt>
                      <c:pt idx="256">
                        <c:v>13.3645</c:v>
                      </c:pt>
                      <c:pt idx="257">
                        <c:v>13.708600000000001</c:v>
                      </c:pt>
                      <c:pt idx="258">
                        <c:v>13.010350000000001</c:v>
                      </c:pt>
                      <c:pt idx="259">
                        <c:v>13.2881</c:v>
                      </c:pt>
                      <c:pt idx="260">
                        <c:v>13.341100000000001</c:v>
                      </c:pt>
                      <c:pt idx="261">
                        <c:v>11.11984</c:v>
                      </c:pt>
                      <c:pt idx="262">
                        <c:v>11.14737</c:v>
                      </c:pt>
                      <c:pt idx="263">
                        <c:v>12.1273</c:v>
                      </c:pt>
                      <c:pt idx="264">
                        <c:v>12.4261</c:v>
                      </c:pt>
                      <c:pt idx="265">
                        <c:v>14.00803</c:v>
                      </c:pt>
                      <c:pt idx="266">
                        <c:v>16.069759999999999</c:v>
                      </c:pt>
                      <c:pt idx="267">
                        <c:v>15.87097</c:v>
                      </c:pt>
                      <c:pt idx="268">
                        <c:v>13.610469999999999</c:v>
                      </c:pt>
                      <c:pt idx="269">
                        <c:v>13.14655</c:v>
                      </c:pt>
                      <c:pt idx="270">
                        <c:v>12.97733</c:v>
                      </c:pt>
                      <c:pt idx="271">
                        <c:v>11.063499999999999</c:v>
                      </c:pt>
                      <c:pt idx="272">
                        <c:v>13.3307</c:v>
                      </c:pt>
                      <c:pt idx="273">
                        <c:v>13.06183</c:v>
                      </c:pt>
                      <c:pt idx="274">
                        <c:v>12.3178</c:v>
                      </c:pt>
                      <c:pt idx="275">
                        <c:v>11.423249999999999</c:v>
                      </c:pt>
                      <c:pt idx="276">
                        <c:v>14.170400000000001</c:v>
                      </c:pt>
                      <c:pt idx="277">
                        <c:v>10.9551</c:v>
                      </c:pt>
                      <c:pt idx="278">
                        <c:v>8.2513000000000005</c:v>
                      </c:pt>
                      <c:pt idx="279">
                        <c:v>9.5586000000000002</c:v>
                      </c:pt>
                      <c:pt idx="280">
                        <c:v>11.188800000000001</c:v>
                      </c:pt>
                      <c:pt idx="281">
                        <c:v>8.8126499999999997</c:v>
                      </c:pt>
                      <c:pt idx="282">
                        <c:v>7.50183</c:v>
                      </c:pt>
                      <c:pt idx="283">
                        <c:v>8.3634599999999999</c:v>
                      </c:pt>
                      <c:pt idx="284">
                        <c:v>8.4135399999999994</c:v>
                      </c:pt>
                      <c:pt idx="285">
                        <c:v>10.750730000000001</c:v>
                      </c:pt>
                      <c:pt idx="286">
                        <c:v>10.53323</c:v>
                      </c:pt>
                      <c:pt idx="287">
                        <c:v>11.14737</c:v>
                      </c:pt>
                      <c:pt idx="288">
                        <c:v>11.746919999999999</c:v>
                      </c:pt>
                      <c:pt idx="289">
                        <c:v>10.0467</c:v>
                      </c:pt>
                      <c:pt idx="290">
                        <c:v>9.8624600000000004</c:v>
                      </c:pt>
                      <c:pt idx="291">
                        <c:v>11.039249999999999</c:v>
                      </c:pt>
                      <c:pt idx="292">
                        <c:v>9.0139499999999995</c:v>
                      </c:pt>
                      <c:pt idx="293">
                        <c:v>9.0891699999999993</c:v>
                      </c:pt>
                      <c:pt idx="294">
                        <c:v>8.2910799999999991</c:v>
                      </c:pt>
                      <c:pt idx="295">
                        <c:v>8.42502</c:v>
                      </c:pt>
                      <c:pt idx="296">
                        <c:v>10.942170000000001</c:v>
                      </c:pt>
                      <c:pt idx="297">
                        <c:v>10.7393</c:v>
                      </c:pt>
                      <c:pt idx="298">
                        <c:v>10.40363</c:v>
                      </c:pt>
                      <c:pt idx="299">
                        <c:v>9.2082800000000002</c:v>
                      </c:pt>
                      <c:pt idx="300">
                        <c:v>10.35956</c:v>
                      </c:pt>
                      <c:pt idx="301">
                        <c:v>9.0802300000000002</c:v>
                      </c:pt>
                      <c:pt idx="302">
                        <c:v>8.1378500000000003</c:v>
                      </c:pt>
                      <c:pt idx="303">
                        <c:v>5.4543799999999996</c:v>
                      </c:pt>
                      <c:pt idx="304">
                        <c:v>7.1417200000000003</c:v>
                      </c:pt>
                      <c:pt idx="305">
                        <c:v>5.3013599999999999</c:v>
                      </c:pt>
                      <c:pt idx="306">
                        <c:v>4.6970999999999998</c:v>
                      </c:pt>
                      <c:pt idx="307">
                        <c:v>5.8150599999999999</c:v>
                      </c:pt>
                      <c:pt idx="308">
                        <c:v>6.6810999999999998</c:v>
                      </c:pt>
                      <c:pt idx="309">
                        <c:v>4.6443199999999996</c:v>
                      </c:pt>
                      <c:pt idx="310">
                        <c:v>6.6138599999999999</c:v>
                      </c:pt>
                      <c:pt idx="311">
                        <c:v>7.7115499999999999</c:v>
                      </c:pt>
                      <c:pt idx="312">
                        <c:v>7.8067000000000002</c:v>
                      </c:pt>
                      <c:pt idx="313">
                        <c:v>8.0125700000000002</c:v>
                      </c:pt>
                      <c:pt idx="314">
                        <c:v>6.7177699999999998</c:v>
                      </c:pt>
                      <c:pt idx="315">
                        <c:v>6.8347800000000003</c:v>
                      </c:pt>
                      <c:pt idx="316">
                        <c:v>5.5659000000000001</c:v>
                      </c:pt>
                      <c:pt idx="317">
                        <c:v>6.5316799999999997</c:v>
                      </c:pt>
                      <c:pt idx="318">
                        <c:v>6.4785500000000003</c:v>
                      </c:pt>
                      <c:pt idx="319">
                        <c:v>6.35745</c:v>
                      </c:pt>
                      <c:pt idx="320">
                        <c:v>5.9921300000000004</c:v>
                      </c:pt>
                      <c:pt idx="321">
                        <c:v>4.7050999999999998</c:v>
                      </c:pt>
                      <c:pt idx="322">
                        <c:v>7.00467</c:v>
                      </c:pt>
                      <c:pt idx="323">
                        <c:v>6.1685800000000004</c:v>
                      </c:pt>
                      <c:pt idx="324">
                        <c:v>4.3895600000000004</c:v>
                      </c:pt>
                      <c:pt idx="325">
                        <c:v>3.5747399999999998</c:v>
                      </c:pt>
                      <c:pt idx="326">
                        <c:v>5.4430800000000001</c:v>
                      </c:pt>
                      <c:pt idx="327">
                        <c:v>5.6048600000000004</c:v>
                      </c:pt>
                      <c:pt idx="328">
                        <c:v>5.6604000000000001</c:v>
                      </c:pt>
                      <c:pt idx="329">
                        <c:v>6.9634400000000003</c:v>
                      </c:pt>
                      <c:pt idx="330">
                        <c:v>6.34924</c:v>
                      </c:pt>
                      <c:pt idx="331">
                        <c:v>6.6190499999999997</c:v>
                      </c:pt>
                      <c:pt idx="332">
                        <c:v>9.8353999999999999</c:v>
                      </c:pt>
                      <c:pt idx="333">
                        <c:v>11.33752</c:v>
                      </c:pt>
                      <c:pt idx="334">
                        <c:v>8.4857800000000001</c:v>
                      </c:pt>
                      <c:pt idx="335">
                        <c:v>10.53702</c:v>
                      </c:pt>
                      <c:pt idx="336">
                        <c:v>9.6842699999999997</c:v>
                      </c:pt>
                      <c:pt idx="337">
                        <c:v>8.3366699999999998</c:v>
                      </c:pt>
                      <c:pt idx="338">
                        <c:v>10.618499999999999</c:v>
                      </c:pt>
                      <c:pt idx="339">
                        <c:v>10.88287</c:v>
                      </c:pt>
                      <c:pt idx="340">
                        <c:v>9.3949300000000004</c:v>
                      </c:pt>
                      <c:pt idx="341">
                        <c:v>8.7999600000000004</c:v>
                      </c:pt>
                      <c:pt idx="342">
                        <c:v>8.8140000000000001</c:v>
                      </c:pt>
                      <c:pt idx="343">
                        <c:v>8.5003399999999996</c:v>
                      </c:pt>
                      <c:pt idx="344">
                        <c:v>7.5512699999999997</c:v>
                      </c:pt>
                      <c:pt idx="345">
                        <c:v>7.72525</c:v>
                      </c:pt>
                      <c:pt idx="346">
                        <c:v>9.3950800000000001</c:v>
                      </c:pt>
                      <c:pt idx="347">
                        <c:v>6.8155000000000001</c:v>
                      </c:pt>
                      <c:pt idx="348">
                        <c:v>5.9865399999999998</c:v>
                      </c:pt>
                      <c:pt idx="349">
                        <c:v>1.7654700000000001</c:v>
                      </c:pt>
                      <c:pt idx="350">
                        <c:v>1.3221400000000001</c:v>
                      </c:pt>
                      <c:pt idx="351">
                        <c:v>1.40924</c:v>
                      </c:pt>
                      <c:pt idx="352">
                        <c:v>4.3701999999999996</c:v>
                      </c:pt>
                      <c:pt idx="353">
                        <c:v>5.4824200000000003</c:v>
                      </c:pt>
                      <c:pt idx="354">
                        <c:v>8.5091599999999996</c:v>
                      </c:pt>
                      <c:pt idx="355">
                        <c:v>6.3041</c:v>
                      </c:pt>
                      <c:pt idx="356">
                        <c:v>5.1531399999999996</c:v>
                      </c:pt>
                      <c:pt idx="357">
                        <c:v>4.4694500000000001</c:v>
                      </c:pt>
                      <c:pt idx="358">
                        <c:v>3.0118</c:v>
                      </c:pt>
                      <c:pt idx="359">
                        <c:v>0.62775000000000003</c:v>
                      </c:pt>
                      <c:pt idx="360">
                        <c:v>-1.7519199999999999</c:v>
                      </c:pt>
                      <c:pt idx="361">
                        <c:v>-2.8026</c:v>
                      </c:pt>
                      <c:pt idx="362">
                        <c:v>-0.81316999999999995</c:v>
                      </c:pt>
                      <c:pt idx="363">
                        <c:v>-2.28552</c:v>
                      </c:pt>
                      <c:pt idx="364">
                        <c:v>-1.0529200000000001</c:v>
                      </c:pt>
                      <c:pt idx="365">
                        <c:v>2.2150599999999998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BD34-4061-8BAE-641B9CFAB17F}"/>
                  </c:ext>
                </c:extLst>
              </c15:ser>
            </c15:filteredScatterSeries>
            <c15:filteredScatterSeries>
              <c15:ser>
                <c:idx val="0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Data!$N$1</c15:sqref>
                        </c15:formulaRef>
                      </c:ext>
                    </c:extLst>
                    <c:strCache>
                      <c:ptCount val="1"/>
                      <c:pt idx="0">
                        <c:v>Temperature(C)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Data!$N$2:$N$1032</c15:sqref>
                        </c15:formulaRef>
                      </c:ext>
                    </c:extLst>
                    <c:numCache>
                      <c:formatCode>General</c:formatCode>
                      <c:ptCount val="1031"/>
                      <c:pt idx="0">
                        <c:v>6.5056500000000002</c:v>
                      </c:pt>
                      <c:pt idx="1">
                        <c:v>7.74573</c:v>
                      </c:pt>
                      <c:pt idx="2">
                        <c:v>6.3388999999999998</c:v>
                      </c:pt>
                      <c:pt idx="3">
                        <c:v>4.6752599999999997</c:v>
                      </c:pt>
                      <c:pt idx="4">
                        <c:v>7.8588300000000002</c:v>
                      </c:pt>
                      <c:pt idx="5">
                        <c:v>6.1457499999999996</c:v>
                      </c:pt>
                      <c:pt idx="6">
                        <c:v>8.2373999999999992</c:v>
                      </c:pt>
                      <c:pt idx="7">
                        <c:v>5.0718399999999999</c:v>
                      </c:pt>
                      <c:pt idx="8">
                        <c:v>3.4317299999999999</c:v>
                      </c:pt>
                      <c:pt idx="9">
                        <c:v>6.9286799999999999</c:v>
                      </c:pt>
                      <c:pt idx="10">
                        <c:v>6.6255499999999996</c:v>
                      </c:pt>
                      <c:pt idx="11">
                        <c:v>4.3022799999999997</c:v>
                      </c:pt>
                      <c:pt idx="12">
                        <c:v>2.1884800000000002</c:v>
                      </c:pt>
                      <c:pt idx="13">
                        <c:v>2.4149500000000002</c:v>
                      </c:pt>
                      <c:pt idx="14">
                        <c:v>1.9017599999999999</c:v>
                      </c:pt>
                      <c:pt idx="15">
                        <c:v>5.8139599999999998</c:v>
                      </c:pt>
                      <c:pt idx="16">
                        <c:v>6.6159699999999999</c:v>
                      </c:pt>
                      <c:pt idx="17">
                        <c:v>6.6498999999999997</c:v>
                      </c:pt>
                      <c:pt idx="18">
                        <c:v>5.0228999999999999</c:v>
                      </c:pt>
                      <c:pt idx="19">
                        <c:v>5.6753799999999996</c:v>
                      </c:pt>
                      <c:pt idx="20">
                        <c:v>5.3452500000000001</c:v>
                      </c:pt>
                      <c:pt idx="21">
                        <c:v>5.4739699999999996</c:v>
                      </c:pt>
                      <c:pt idx="22">
                        <c:v>3.1145</c:v>
                      </c:pt>
                      <c:pt idx="23">
                        <c:v>4.0937000000000001</c:v>
                      </c:pt>
                      <c:pt idx="24">
                        <c:v>2.1678799999999998</c:v>
                      </c:pt>
                      <c:pt idx="25">
                        <c:v>4.4392399999999999</c:v>
                      </c:pt>
                      <c:pt idx="26">
                        <c:v>6.0459300000000002</c:v>
                      </c:pt>
                      <c:pt idx="27">
                        <c:v>7.5027999999999997</c:v>
                      </c:pt>
                      <c:pt idx="28">
                        <c:v>7.23508</c:v>
                      </c:pt>
                      <c:pt idx="29">
                        <c:v>7.4736599999999997</c:v>
                      </c:pt>
                      <c:pt idx="30">
                        <c:v>7.4847400000000004</c:v>
                      </c:pt>
                      <c:pt idx="31">
                        <c:v>7.8305400000000001</c:v>
                      </c:pt>
                      <c:pt idx="32">
                        <c:v>6.1939700000000002</c:v>
                      </c:pt>
                      <c:pt idx="33">
                        <c:v>7.0039400000000001</c:v>
                      </c:pt>
                      <c:pt idx="34">
                        <c:v>10.74005</c:v>
                      </c:pt>
                      <c:pt idx="35">
                        <c:v>9.3959700000000002</c:v>
                      </c:pt>
                      <c:pt idx="36">
                        <c:v>7.8068499999999998</c:v>
                      </c:pt>
                      <c:pt idx="37">
                        <c:v>6.6071</c:v>
                      </c:pt>
                      <c:pt idx="38">
                        <c:v>5.6233500000000003</c:v>
                      </c:pt>
                      <c:pt idx="39">
                        <c:v>6.98325</c:v>
                      </c:pt>
                      <c:pt idx="40">
                        <c:v>5.4208699999999999</c:v>
                      </c:pt>
                      <c:pt idx="41">
                        <c:v>7.1587500000000004</c:v>
                      </c:pt>
                      <c:pt idx="42">
                        <c:v>3.0628000000000002</c:v>
                      </c:pt>
                      <c:pt idx="43">
                        <c:v>4.0233800000000004</c:v>
                      </c:pt>
                      <c:pt idx="44">
                        <c:v>5.0505699999999996</c:v>
                      </c:pt>
                      <c:pt idx="45">
                        <c:v>3.5814499999999998</c:v>
                      </c:pt>
                      <c:pt idx="46">
                        <c:v>1.1943699999999999</c:v>
                      </c:pt>
                      <c:pt idx="47">
                        <c:v>3.3809800000000001</c:v>
                      </c:pt>
                      <c:pt idx="48">
                        <c:v>4.91153</c:v>
                      </c:pt>
                      <c:pt idx="49">
                        <c:v>3.2072799999999999</c:v>
                      </c:pt>
                      <c:pt idx="50">
                        <c:v>3.2311700000000001</c:v>
                      </c:pt>
                      <c:pt idx="51">
                        <c:v>4.8971600000000004</c:v>
                      </c:pt>
                      <c:pt idx="52">
                        <c:v>4.2041599999999999</c:v>
                      </c:pt>
                      <c:pt idx="53">
                        <c:v>7.5831</c:v>
                      </c:pt>
                      <c:pt idx="54">
                        <c:v>3.9501599999999999</c:v>
                      </c:pt>
                      <c:pt idx="55">
                        <c:v>5.5282</c:v>
                      </c:pt>
                      <c:pt idx="56">
                        <c:v>7.1434300000000004</c:v>
                      </c:pt>
                      <c:pt idx="57">
                        <c:v>6.9026199999999998</c:v>
                      </c:pt>
                      <c:pt idx="58">
                        <c:v>4.4947800000000004</c:v>
                      </c:pt>
                      <c:pt idx="59">
                        <c:v>4.5436399999999999</c:v>
                      </c:pt>
                      <c:pt idx="60">
                        <c:v>3.9432399999999999</c:v>
                      </c:pt>
                      <c:pt idx="61">
                        <c:v>5.8757599999999996</c:v>
                      </c:pt>
                      <c:pt idx="62">
                        <c:v>3.5013999999999998</c:v>
                      </c:pt>
                      <c:pt idx="63">
                        <c:v>1.9732000000000001</c:v>
                      </c:pt>
                      <c:pt idx="64">
                        <c:v>5.1853600000000002</c:v>
                      </c:pt>
                      <c:pt idx="65">
                        <c:v>9.9570600000000002</c:v>
                      </c:pt>
                      <c:pt idx="66">
                        <c:v>10.55884</c:v>
                      </c:pt>
                      <c:pt idx="67">
                        <c:v>11.251530000000001</c:v>
                      </c:pt>
                      <c:pt idx="68">
                        <c:v>9.1242699999999992</c:v>
                      </c:pt>
                      <c:pt idx="69">
                        <c:v>9.2957999999999998</c:v>
                      </c:pt>
                      <c:pt idx="70">
                        <c:v>8.4365199999999998</c:v>
                      </c:pt>
                      <c:pt idx="71">
                        <c:v>8.1889599999999998</c:v>
                      </c:pt>
                      <c:pt idx="72">
                        <c:v>9.3096300000000003</c:v>
                      </c:pt>
                      <c:pt idx="73">
                        <c:v>5.8083</c:v>
                      </c:pt>
                      <c:pt idx="74">
                        <c:v>7.8612399999999996</c:v>
                      </c:pt>
                      <c:pt idx="75">
                        <c:v>9.2405000000000008</c:v>
                      </c:pt>
                      <c:pt idx="76">
                        <c:v>8.6641200000000005</c:v>
                      </c:pt>
                      <c:pt idx="77">
                        <c:v>6.4434199999999997</c:v>
                      </c:pt>
                      <c:pt idx="78">
                        <c:v>9.26</c:v>
                      </c:pt>
                      <c:pt idx="79">
                        <c:v>9.9720999999999993</c:v>
                      </c:pt>
                      <c:pt idx="80">
                        <c:v>7.7836299999999996</c:v>
                      </c:pt>
                      <c:pt idx="81">
                        <c:v>4.90848</c:v>
                      </c:pt>
                      <c:pt idx="82">
                        <c:v>5.1898200000000001</c:v>
                      </c:pt>
                      <c:pt idx="83">
                        <c:v>7.4218999999999999</c:v>
                      </c:pt>
                      <c:pt idx="84">
                        <c:v>5.5015299999999998</c:v>
                      </c:pt>
                      <c:pt idx="85">
                        <c:v>5.9616699999999998</c:v>
                      </c:pt>
                      <c:pt idx="86">
                        <c:v>4.9886200000000001</c:v>
                      </c:pt>
                      <c:pt idx="87">
                        <c:v>4.8212299999999999</c:v>
                      </c:pt>
                      <c:pt idx="88">
                        <c:v>6.3708799999999997</c:v>
                      </c:pt>
                      <c:pt idx="89">
                        <c:v>6.8070399999999998</c:v>
                      </c:pt>
                      <c:pt idx="90">
                        <c:v>6.8744199999999998</c:v>
                      </c:pt>
                      <c:pt idx="91">
                        <c:v>6.0247000000000002</c:v>
                      </c:pt>
                      <c:pt idx="92">
                        <c:v>3.6680000000000001</c:v>
                      </c:pt>
                      <c:pt idx="93">
                        <c:v>2.2636400000000001</c:v>
                      </c:pt>
                      <c:pt idx="94">
                        <c:v>2.7642799999999998</c:v>
                      </c:pt>
                      <c:pt idx="95">
                        <c:v>4.3125</c:v>
                      </c:pt>
                      <c:pt idx="96">
                        <c:v>5.7441700000000004</c:v>
                      </c:pt>
                      <c:pt idx="97">
                        <c:v>6.3310500000000003</c:v>
                      </c:pt>
                      <c:pt idx="98">
                        <c:v>8.5444600000000008</c:v>
                      </c:pt>
                      <c:pt idx="99">
                        <c:v>6.7279400000000003</c:v>
                      </c:pt>
                      <c:pt idx="100">
                        <c:v>6.5162399999999998</c:v>
                      </c:pt>
                      <c:pt idx="101">
                        <c:v>4.6988000000000003</c:v>
                      </c:pt>
                      <c:pt idx="102">
                        <c:v>5.3944999999999999</c:v>
                      </c:pt>
                      <c:pt idx="103">
                        <c:v>5.2154199999999999</c:v>
                      </c:pt>
                      <c:pt idx="104">
                        <c:v>4.7174399999999999</c:v>
                      </c:pt>
                      <c:pt idx="105">
                        <c:v>4.1844999999999999</c:v>
                      </c:pt>
                      <c:pt idx="106">
                        <c:v>5.5940200000000004</c:v>
                      </c:pt>
                      <c:pt idx="107">
                        <c:v>4.4100299999999999</c:v>
                      </c:pt>
                      <c:pt idx="108">
                        <c:v>6.54535</c:v>
                      </c:pt>
                      <c:pt idx="109">
                        <c:v>7.5321400000000001</c:v>
                      </c:pt>
                      <c:pt idx="110">
                        <c:v>10.91235</c:v>
                      </c:pt>
                      <c:pt idx="111">
                        <c:v>9.9821799999999996</c:v>
                      </c:pt>
                      <c:pt idx="112">
                        <c:v>9.7828400000000002</c:v>
                      </c:pt>
                      <c:pt idx="113">
                        <c:v>9.1898199999999992</c:v>
                      </c:pt>
                      <c:pt idx="114">
                        <c:v>8.9633000000000003</c:v>
                      </c:pt>
                      <c:pt idx="115">
                        <c:v>7.0510999999999999</c:v>
                      </c:pt>
                      <c:pt idx="116">
                        <c:v>6.78146</c:v>
                      </c:pt>
                      <c:pt idx="117">
                        <c:v>8.4606999999999992</c:v>
                      </c:pt>
                      <c:pt idx="118">
                        <c:v>11.30603</c:v>
                      </c:pt>
                      <c:pt idx="119">
                        <c:v>10.32343</c:v>
                      </c:pt>
                      <c:pt idx="120">
                        <c:v>11.453860000000001</c:v>
                      </c:pt>
                      <c:pt idx="121">
                        <c:v>11.2226</c:v>
                      </c:pt>
                      <c:pt idx="122">
                        <c:v>11.52936</c:v>
                      </c:pt>
                      <c:pt idx="123">
                        <c:v>10.1807</c:v>
                      </c:pt>
                      <c:pt idx="124">
                        <c:v>10.02094</c:v>
                      </c:pt>
                      <c:pt idx="125">
                        <c:v>9.8307199999999995</c:v>
                      </c:pt>
                      <c:pt idx="126">
                        <c:v>12.7044</c:v>
                      </c:pt>
                      <c:pt idx="127">
                        <c:v>14.336180000000001</c:v>
                      </c:pt>
                      <c:pt idx="128">
                        <c:v>14.659520000000001</c:v>
                      </c:pt>
                      <c:pt idx="129">
                        <c:v>14.101000000000001</c:v>
                      </c:pt>
                      <c:pt idx="130">
                        <c:v>11.39645</c:v>
                      </c:pt>
                      <c:pt idx="131">
                        <c:v>12.2883</c:v>
                      </c:pt>
                      <c:pt idx="132">
                        <c:v>13.212949999999999</c:v>
                      </c:pt>
                      <c:pt idx="133">
                        <c:v>14.880549999999999</c:v>
                      </c:pt>
                      <c:pt idx="134">
                        <c:v>16.004180000000002</c:v>
                      </c:pt>
                      <c:pt idx="135">
                        <c:v>14.27454</c:v>
                      </c:pt>
                      <c:pt idx="136">
                        <c:v>11.614599999999999</c:v>
                      </c:pt>
                      <c:pt idx="137">
                        <c:v>9.6308000000000007</c:v>
                      </c:pt>
                      <c:pt idx="138">
                        <c:v>9.7604000000000006</c:v>
                      </c:pt>
                      <c:pt idx="139">
                        <c:v>9.6625700000000005</c:v>
                      </c:pt>
                      <c:pt idx="140">
                        <c:v>9.2238500000000005</c:v>
                      </c:pt>
                      <c:pt idx="141">
                        <c:v>11.03232</c:v>
                      </c:pt>
                      <c:pt idx="142">
                        <c:v>10.227</c:v>
                      </c:pt>
                      <c:pt idx="143">
                        <c:v>9.9027999999999992</c:v>
                      </c:pt>
                      <c:pt idx="144">
                        <c:v>9.2896699999999992</c:v>
                      </c:pt>
                      <c:pt idx="145">
                        <c:v>8.8896999999999995</c:v>
                      </c:pt>
                      <c:pt idx="146">
                        <c:v>8.8212299999999999</c:v>
                      </c:pt>
                      <c:pt idx="147">
                        <c:v>8.3115000000000006</c:v>
                      </c:pt>
                      <c:pt idx="148">
                        <c:v>8.5535599999999992</c:v>
                      </c:pt>
                      <c:pt idx="149">
                        <c:v>9.7695000000000007</c:v>
                      </c:pt>
                      <c:pt idx="150">
                        <c:v>9.3628999999999998</c:v>
                      </c:pt>
                      <c:pt idx="151">
                        <c:v>10.06183</c:v>
                      </c:pt>
                      <c:pt idx="152">
                        <c:v>12.97803</c:v>
                      </c:pt>
                      <c:pt idx="153">
                        <c:v>11.548999999999999</c:v>
                      </c:pt>
                      <c:pt idx="154">
                        <c:v>10.053699999999999</c:v>
                      </c:pt>
                      <c:pt idx="155">
                        <c:v>8.7594600000000007</c:v>
                      </c:pt>
                      <c:pt idx="156">
                        <c:v>9.6988199999999996</c:v>
                      </c:pt>
                      <c:pt idx="157">
                        <c:v>10.831569999999999</c:v>
                      </c:pt>
                      <c:pt idx="158">
                        <c:v>11.30527</c:v>
                      </c:pt>
                      <c:pt idx="159">
                        <c:v>11.63467</c:v>
                      </c:pt>
                      <c:pt idx="160">
                        <c:v>11.179869999999999</c:v>
                      </c:pt>
                      <c:pt idx="161">
                        <c:v>11.38617</c:v>
                      </c:pt>
                      <c:pt idx="162">
                        <c:v>10.978120000000001</c:v>
                      </c:pt>
                      <c:pt idx="163">
                        <c:v>14.145899999999999</c:v>
                      </c:pt>
                      <c:pt idx="164">
                        <c:v>12.40582</c:v>
                      </c:pt>
                      <c:pt idx="165">
                        <c:v>12.231019999999999</c:v>
                      </c:pt>
                      <c:pt idx="166">
                        <c:v>12.02206</c:v>
                      </c:pt>
                      <c:pt idx="167">
                        <c:v>14.509399999999999</c:v>
                      </c:pt>
                      <c:pt idx="168">
                        <c:v>15.8421</c:v>
                      </c:pt>
                      <c:pt idx="169">
                        <c:v>17.13663</c:v>
                      </c:pt>
                      <c:pt idx="170">
                        <c:v>16.4756</c:v>
                      </c:pt>
                      <c:pt idx="171">
                        <c:v>15.2814</c:v>
                      </c:pt>
                      <c:pt idx="172">
                        <c:v>14.4466</c:v>
                      </c:pt>
                      <c:pt idx="173">
                        <c:v>13.5839</c:v>
                      </c:pt>
                      <c:pt idx="174">
                        <c:v>11.721159999999999</c:v>
                      </c:pt>
                      <c:pt idx="175">
                        <c:v>11.54144</c:v>
                      </c:pt>
                      <c:pt idx="176">
                        <c:v>11.90283</c:v>
                      </c:pt>
                      <c:pt idx="177">
                        <c:v>11.78177</c:v>
                      </c:pt>
                      <c:pt idx="178">
                        <c:v>13.68698</c:v>
                      </c:pt>
                      <c:pt idx="179">
                        <c:v>14.2043</c:v>
                      </c:pt>
                      <c:pt idx="180">
                        <c:v>12.78436</c:v>
                      </c:pt>
                      <c:pt idx="181">
                        <c:v>12.561249999999999</c:v>
                      </c:pt>
                      <c:pt idx="182">
                        <c:v>14.336270000000001</c:v>
                      </c:pt>
                      <c:pt idx="183">
                        <c:v>14.704560000000001</c:v>
                      </c:pt>
                      <c:pt idx="184">
                        <c:v>15.134740000000001</c:v>
                      </c:pt>
                      <c:pt idx="185">
                        <c:v>14.0467</c:v>
                      </c:pt>
                      <c:pt idx="186">
                        <c:v>13.49948</c:v>
                      </c:pt>
                      <c:pt idx="187">
                        <c:v>12.462339999999999</c:v>
                      </c:pt>
                      <c:pt idx="188">
                        <c:v>11.98203</c:v>
                      </c:pt>
                      <c:pt idx="189">
                        <c:v>12.827819999999999</c:v>
                      </c:pt>
                      <c:pt idx="190">
                        <c:v>13.1944</c:v>
                      </c:pt>
                      <c:pt idx="191">
                        <c:v>12.578430000000001</c:v>
                      </c:pt>
                      <c:pt idx="192">
                        <c:v>11.6783</c:v>
                      </c:pt>
                      <c:pt idx="193">
                        <c:v>12.14838</c:v>
                      </c:pt>
                      <c:pt idx="194">
                        <c:v>13.0624</c:v>
                      </c:pt>
                      <c:pt idx="195">
                        <c:v>12.85223</c:v>
                      </c:pt>
                      <c:pt idx="196">
                        <c:v>13.578099999999999</c:v>
                      </c:pt>
                      <c:pt idx="197">
                        <c:v>13.501200000000001</c:v>
                      </c:pt>
                      <c:pt idx="198">
                        <c:v>13.78796</c:v>
                      </c:pt>
                      <c:pt idx="199">
                        <c:v>15.34305</c:v>
                      </c:pt>
                      <c:pt idx="200">
                        <c:v>16.087039999999998</c:v>
                      </c:pt>
                      <c:pt idx="201">
                        <c:v>15.428800000000001</c:v>
                      </c:pt>
                      <c:pt idx="202">
                        <c:v>16.248000000000001</c:v>
                      </c:pt>
                      <c:pt idx="203">
                        <c:v>17.215199999999999</c:v>
                      </c:pt>
                      <c:pt idx="204">
                        <c:v>15.7867</c:v>
                      </c:pt>
                      <c:pt idx="205">
                        <c:v>14.072900000000001</c:v>
                      </c:pt>
                      <c:pt idx="206">
                        <c:v>14.664</c:v>
                      </c:pt>
                      <c:pt idx="207">
                        <c:v>15.7872</c:v>
                      </c:pt>
                      <c:pt idx="208">
                        <c:v>16.224519999999998</c:v>
                      </c:pt>
                      <c:pt idx="209">
                        <c:v>16.065059999999999</c:v>
                      </c:pt>
                      <c:pt idx="210">
                        <c:v>16.147600000000001</c:v>
                      </c:pt>
                      <c:pt idx="211">
                        <c:v>16.216429999999999</c:v>
                      </c:pt>
                      <c:pt idx="212">
                        <c:v>16.023219999999998</c:v>
                      </c:pt>
                      <c:pt idx="213">
                        <c:v>16.465450000000001</c:v>
                      </c:pt>
                      <c:pt idx="214">
                        <c:v>14.964840000000001</c:v>
                      </c:pt>
                      <c:pt idx="215">
                        <c:v>15.52707</c:v>
                      </c:pt>
                      <c:pt idx="216">
                        <c:v>14.566700000000001</c:v>
                      </c:pt>
                      <c:pt idx="217">
                        <c:v>15.233919999999999</c:v>
                      </c:pt>
                      <c:pt idx="218">
                        <c:v>16.732500000000002</c:v>
                      </c:pt>
                      <c:pt idx="219">
                        <c:v>14.858919999999999</c:v>
                      </c:pt>
                      <c:pt idx="220">
                        <c:v>16.807739999999999</c:v>
                      </c:pt>
                      <c:pt idx="221">
                        <c:v>16.23434</c:v>
                      </c:pt>
                      <c:pt idx="222">
                        <c:v>16.029630000000001</c:v>
                      </c:pt>
                      <c:pt idx="223">
                        <c:v>15.34183</c:v>
                      </c:pt>
                      <c:pt idx="224">
                        <c:v>16.026949999999999</c:v>
                      </c:pt>
                      <c:pt idx="225">
                        <c:v>16.69556</c:v>
                      </c:pt>
                      <c:pt idx="226">
                        <c:v>16.256070000000001</c:v>
                      </c:pt>
                      <c:pt idx="227">
                        <c:v>14.7357</c:v>
                      </c:pt>
                      <c:pt idx="228">
                        <c:v>12.97186</c:v>
                      </c:pt>
                      <c:pt idx="229">
                        <c:v>12.88467</c:v>
                      </c:pt>
                      <c:pt idx="230">
                        <c:v>13.072419999999999</c:v>
                      </c:pt>
                      <c:pt idx="231">
                        <c:v>12.17313</c:v>
                      </c:pt>
                      <c:pt idx="232">
                        <c:v>12.3011</c:v>
                      </c:pt>
                      <c:pt idx="233">
                        <c:v>12.481629999999999</c:v>
                      </c:pt>
                      <c:pt idx="234">
                        <c:v>13.204219999999999</c:v>
                      </c:pt>
                      <c:pt idx="235">
                        <c:v>13.85782</c:v>
                      </c:pt>
                      <c:pt idx="236">
                        <c:v>15.2301</c:v>
                      </c:pt>
                      <c:pt idx="237">
                        <c:v>16.54852</c:v>
                      </c:pt>
                      <c:pt idx="238">
                        <c:v>16.439399999999999</c:v>
                      </c:pt>
                      <c:pt idx="239">
                        <c:v>14.636799999999999</c:v>
                      </c:pt>
                      <c:pt idx="240">
                        <c:v>13.774800000000001</c:v>
                      </c:pt>
                      <c:pt idx="241">
                        <c:v>13.62433</c:v>
                      </c:pt>
                      <c:pt idx="242">
                        <c:v>13.52322</c:v>
                      </c:pt>
                      <c:pt idx="243">
                        <c:v>14.725099999999999</c:v>
                      </c:pt>
                      <c:pt idx="244">
                        <c:v>13.996549999999999</c:v>
                      </c:pt>
                      <c:pt idx="245">
                        <c:v>13.927099999999999</c:v>
                      </c:pt>
                      <c:pt idx="246">
                        <c:v>11.607900000000001</c:v>
                      </c:pt>
                      <c:pt idx="247">
                        <c:v>13.33057</c:v>
                      </c:pt>
                      <c:pt idx="248">
                        <c:v>15.3733</c:v>
                      </c:pt>
                      <c:pt idx="249">
                        <c:v>13.6304</c:v>
                      </c:pt>
                      <c:pt idx="250">
                        <c:v>14.25104</c:v>
                      </c:pt>
                      <c:pt idx="251">
                        <c:v>13.948399999999999</c:v>
                      </c:pt>
                      <c:pt idx="252">
                        <c:v>13.532400000000001</c:v>
                      </c:pt>
                      <c:pt idx="253">
                        <c:v>13.98352</c:v>
                      </c:pt>
                      <c:pt idx="254">
                        <c:v>14.35843</c:v>
                      </c:pt>
                      <c:pt idx="255">
                        <c:v>13.85284</c:v>
                      </c:pt>
                      <c:pt idx="256">
                        <c:v>13.3645</c:v>
                      </c:pt>
                      <c:pt idx="257">
                        <c:v>13.708600000000001</c:v>
                      </c:pt>
                      <c:pt idx="258">
                        <c:v>13.010350000000001</c:v>
                      </c:pt>
                      <c:pt idx="259">
                        <c:v>13.2881</c:v>
                      </c:pt>
                      <c:pt idx="260">
                        <c:v>13.341100000000001</c:v>
                      </c:pt>
                      <c:pt idx="261">
                        <c:v>11.11984</c:v>
                      </c:pt>
                      <c:pt idx="262">
                        <c:v>11.14737</c:v>
                      </c:pt>
                      <c:pt idx="263">
                        <c:v>12.1273</c:v>
                      </c:pt>
                      <c:pt idx="264">
                        <c:v>12.4261</c:v>
                      </c:pt>
                      <c:pt idx="265">
                        <c:v>14.00803</c:v>
                      </c:pt>
                      <c:pt idx="266">
                        <c:v>16.069759999999999</c:v>
                      </c:pt>
                      <c:pt idx="267">
                        <c:v>15.87097</c:v>
                      </c:pt>
                      <c:pt idx="268">
                        <c:v>13.610469999999999</c:v>
                      </c:pt>
                      <c:pt idx="269">
                        <c:v>13.14655</c:v>
                      </c:pt>
                      <c:pt idx="270">
                        <c:v>12.97733</c:v>
                      </c:pt>
                      <c:pt idx="271">
                        <c:v>11.063499999999999</c:v>
                      </c:pt>
                      <c:pt idx="272">
                        <c:v>13.3307</c:v>
                      </c:pt>
                      <c:pt idx="273">
                        <c:v>13.06183</c:v>
                      </c:pt>
                      <c:pt idx="274">
                        <c:v>12.3178</c:v>
                      </c:pt>
                      <c:pt idx="275">
                        <c:v>11.423249999999999</c:v>
                      </c:pt>
                      <c:pt idx="276">
                        <c:v>14.170400000000001</c:v>
                      </c:pt>
                      <c:pt idx="277">
                        <c:v>10.9551</c:v>
                      </c:pt>
                      <c:pt idx="278">
                        <c:v>8.2513000000000005</c:v>
                      </c:pt>
                      <c:pt idx="279">
                        <c:v>9.5586000000000002</c:v>
                      </c:pt>
                      <c:pt idx="280">
                        <c:v>11.188800000000001</c:v>
                      </c:pt>
                      <c:pt idx="281">
                        <c:v>8.8126499999999997</c:v>
                      </c:pt>
                      <c:pt idx="282">
                        <c:v>7.50183</c:v>
                      </c:pt>
                      <c:pt idx="283">
                        <c:v>8.3634599999999999</c:v>
                      </c:pt>
                      <c:pt idx="284">
                        <c:v>8.4135399999999994</c:v>
                      </c:pt>
                      <c:pt idx="285">
                        <c:v>10.750730000000001</c:v>
                      </c:pt>
                      <c:pt idx="286">
                        <c:v>10.53323</c:v>
                      </c:pt>
                      <c:pt idx="287">
                        <c:v>11.14737</c:v>
                      </c:pt>
                      <c:pt idx="288">
                        <c:v>11.746919999999999</c:v>
                      </c:pt>
                      <c:pt idx="289">
                        <c:v>10.0467</c:v>
                      </c:pt>
                      <c:pt idx="290">
                        <c:v>9.8624600000000004</c:v>
                      </c:pt>
                      <c:pt idx="291">
                        <c:v>11.039249999999999</c:v>
                      </c:pt>
                      <c:pt idx="292">
                        <c:v>9.0139499999999995</c:v>
                      </c:pt>
                      <c:pt idx="293">
                        <c:v>9.0891699999999993</c:v>
                      </c:pt>
                      <c:pt idx="294">
                        <c:v>8.2910799999999991</c:v>
                      </c:pt>
                      <c:pt idx="295">
                        <c:v>8.42502</c:v>
                      </c:pt>
                      <c:pt idx="296">
                        <c:v>10.942170000000001</c:v>
                      </c:pt>
                      <c:pt idx="297">
                        <c:v>10.7393</c:v>
                      </c:pt>
                      <c:pt idx="298">
                        <c:v>10.40363</c:v>
                      </c:pt>
                      <c:pt idx="299">
                        <c:v>9.2082800000000002</c:v>
                      </c:pt>
                      <c:pt idx="300">
                        <c:v>10.35956</c:v>
                      </c:pt>
                      <c:pt idx="301">
                        <c:v>9.0802300000000002</c:v>
                      </c:pt>
                      <c:pt idx="302">
                        <c:v>8.1378500000000003</c:v>
                      </c:pt>
                      <c:pt idx="303">
                        <c:v>5.4543799999999996</c:v>
                      </c:pt>
                      <c:pt idx="304">
                        <c:v>7.1417200000000003</c:v>
                      </c:pt>
                      <c:pt idx="305">
                        <c:v>5.3013599999999999</c:v>
                      </c:pt>
                      <c:pt idx="306">
                        <c:v>4.6970999999999998</c:v>
                      </c:pt>
                      <c:pt idx="307">
                        <c:v>5.8150599999999999</c:v>
                      </c:pt>
                      <c:pt idx="308">
                        <c:v>6.6810999999999998</c:v>
                      </c:pt>
                      <c:pt idx="309">
                        <c:v>4.6443199999999996</c:v>
                      </c:pt>
                      <c:pt idx="310">
                        <c:v>6.6138599999999999</c:v>
                      </c:pt>
                      <c:pt idx="311">
                        <c:v>7.7115499999999999</c:v>
                      </c:pt>
                      <c:pt idx="312">
                        <c:v>7.8067000000000002</c:v>
                      </c:pt>
                      <c:pt idx="313">
                        <c:v>8.0125700000000002</c:v>
                      </c:pt>
                      <c:pt idx="314">
                        <c:v>6.7177699999999998</c:v>
                      </c:pt>
                      <c:pt idx="315">
                        <c:v>6.8347800000000003</c:v>
                      </c:pt>
                      <c:pt idx="316">
                        <c:v>5.5659000000000001</c:v>
                      </c:pt>
                      <c:pt idx="317">
                        <c:v>6.5316799999999997</c:v>
                      </c:pt>
                      <c:pt idx="318">
                        <c:v>6.4785500000000003</c:v>
                      </c:pt>
                      <c:pt idx="319">
                        <c:v>6.35745</c:v>
                      </c:pt>
                      <c:pt idx="320">
                        <c:v>5.9921300000000004</c:v>
                      </c:pt>
                      <c:pt idx="321">
                        <c:v>4.7050999999999998</c:v>
                      </c:pt>
                      <c:pt idx="322">
                        <c:v>7.00467</c:v>
                      </c:pt>
                      <c:pt idx="323">
                        <c:v>6.1685800000000004</c:v>
                      </c:pt>
                      <c:pt idx="324">
                        <c:v>4.3895600000000004</c:v>
                      </c:pt>
                      <c:pt idx="325">
                        <c:v>3.5747399999999998</c:v>
                      </c:pt>
                      <c:pt idx="326">
                        <c:v>5.4430800000000001</c:v>
                      </c:pt>
                      <c:pt idx="327">
                        <c:v>5.6048600000000004</c:v>
                      </c:pt>
                      <c:pt idx="328">
                        <c:v>5.6604000000000001</c:v>
                      </c:pt>
                      <c:pt idx="329">
                        <c:v>6.9634400000000003</c:v>
                      </c:pt>
                      <c:pt idx="330">
                        <c:v>6.34924</c:v>
                      </c:pt>
                      <c:pt idx="331">
                        <c:v>6.6190499999999997</c:v>
                      </c:pt>
                      <c:pt idx="332">
                        <c:v>9.8353999999999999</c:v>
                      </c:pt>
                      <c:pt idx="333">
                        <c:v>11.33752</c:v>
                      </c:pt>
                      <c:pt idx="334">
                        <c:v>8.4857800000000001</c:v>
                      </c:pt>
                      <c:pt idx="335">
                        <c:v>10.53702</c:v>
                      </c:pt>
                      <c:pt idx="336">
                        <c:v>9.6842699999999997</c:v>
                      </c:pt>
                      <c:pt idx="337">
                        <c:v>8.3366699999999998</c:v>
                      </c:pt>
                      <c:pt idx="338">
                        <c:v>10.618499999999999</c:v>
                      </c:pt>
                      <c:pt idx="339">
                        <c:v>10.88287</c:v>
                      </c:pt>
                      <c:pt idx="340">
                        <c:v>9.3949300000000004</c:v>
                      </c:pt>
                      <c:pt idx="341">
                        <c:v>8.7999600000000004</c:v>
                      </c:pt>
                      <c:pt idx="342">
                        <c:v>8.8140000000000001</c:v>
                      </c:pt>
                      <c:pt idx="343">
                        <c:v>8.5003399999999996</c:v>
                      </c:pt>
                      <c:pt idx="344">
                        <c:v>7.5512699999999997</c:v>
                      </c:pt>
                      <c:pt idx="345">
                        <c:v>7.72525</c:v>
                      </c:pt>
                      <c:pt idx="346">
                        <c:v>9.3950800000000001</c:v>
                      </c:pt>
                      <c:pt idx="347">
                        <c:v>6.8155000000000001</c:v>
                      </c:pt>
                      <c:pt idx="348">
                        <c:v>5.9865399999999998</c:v>
                      </c:pt>
                      <c:pt idx="349">
                        <c:v>1.7654700000000001</c:v>
                      </c:pt>
                      <c:pt idx="350">
                        <c:v>1.3221400000000001</c:v>
                      </c:pt>
                      <c:pt idx="351">
                        <c:v>1.40924</c:v>
                      </c:pt>
                      <c:pt idx="352">
                        <c:v>4.3701999999999996</c:v>
                      </c:pt>
                      <c:pt idx="353">
                        <c:v>5.4824200000000003</c:v>
                      </c:pt>
                      <c:pt idx="354">
                        <c:v>8.5091599999999996</c:v>
                      </c:pt>
                      <c:pt idx="355">
                        <c:v>6.3041</c:v>
                      </c:pt>
                      <c:pt idx="356">
                        <c:v>5.1531399999999996</c:v>
                      </c:pt>
                      <c:pt idx="357">
                        <c:v>4.4694500000000001</c:v>
                      </c:pt>
                      <c:pt idx="358">
                        <c:v>3.0118</c:v>
                      </c:pt>
                      <c:pt idx="359">
                        <c:v>0.62775000000000003</c:v>
                      </c:pt>
                      <c:pt idx="360">
                        <c:v>-1.7519199999999999</c:v>
                      </c:pt>
                      <c:pt idx="361">
                        <c:v>-2.8026</c:v>
                      </c:pt>
                      <c:pt idx="362">
                        <c:v>-0.81316999999999995</c:v>
                      </c:pt>
                      <c:pt idx="363">
                        <c:v>-2.28552</c:v>
                      </c:pt>
                      <c:pt idx="364">
                        <c:v>-1.0529200000000001</c:v>
                      </c:pt>
                      <c:pt idx="365">
                        <c:v>2.2150599999999998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D34-4061-8BAE-641B9CFAB17F}"/>
                  </c:ext>
                </c:extLst>
              </c15:ser>
            </c15:filteredScatterSeries>
          </c:ext>
        </c:extLst>
      </c:scatterChart>
      <c:valAx>
        <c:axId val="396869568"/>
        <c:scaling>
          <c:orientation val="minMax"/>
          <c:max val="4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(days) 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67600"/>
        <c:crosses val="autoZero"/>
        <c:crossBetween val="midCat"/>
      </c:valAx>
      <c:valAx>
        <c:axId val="39686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Surface</a:t>
                </a:r>
                <a:r>
                  <a:rPr lang="en-GB" baseline="0"/>
                  <a:t> temperature</a:t>
                </a:r>
                <a:endParaRPr lang="en-GB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69568"/>
        <c:crosses val="autoZero"/>
        <c:crossBetween val="midCat"/>
      </c:valAx>
      <c:spPr>
        <a:solidFill>
          <a:schemeClr val="bg2"/>
        </a:solidFill>
        <a:ln>
          <a:solidFill>
            <a:schemeClr val="bg2">
              <a:lumMod val="75000"/>
            </a:schemeClr>
          </a:solidFill>
        </a:ln>
      </c:spPr>
    </c:plotArea>
    <c:legend>
      <c:legendPos val="r"/>
      <c:layout>
        <c:manualLayout>
          <c:xMode val="edge"/>
          <c:yMode val="edge"/>
          <c:x val="9.2387368785737389E-2"/>
          <c:y val="0.10636004651752681"/>
          <c:w val="0.43422822736433137"/>
          <c:h val="0.18007742889632655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15818816819766"/>
          <c:y val="7.6471289134255452E-2"/>
          <c:w val="0.7867103166987327"/>
          <c:h val="0.7461220720675994"/>
        </c:manualLayout>
      </c:layout>
      <c:scatterChart>
        <c:scatterStyle val="smoothMarker"/>
        <c:varyColors val="0"/>
        <c:ser>
          <c:idx val="1"/>
          <c:order val="0"/>
          <c:tx>
            <c:v>Flux</c:v>
          </c:tx>
          <c:spPr>
            <a:ln>
              <a:solidFill>
                <a:schemeClr val="tx1">
                  <a:lumMod val="85000"/>
                  <a:lumOff val="15000"/>
                </a:schemeClr>
              </a:solidFill>
            </a:ln>
          </c:spPr>
          <c:marker>
            <c:symbol val="none"/>
          </c:marker>
          <c:xVal>
            <c:strRef>
              <c:f>Model!$B:$B</c:f>
              <c:strCache>
                <c:ptCount val="10981"/>
                <c:pt idx="0">
                  <c:v>time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201</c:v>
                </c:pt>
                <c:pt idx="203">
                  <c:v>202</c:v>
                </c:pt>
                <c:pt idx="204">
                  <c:v>203</c:v>
                </c:pt>
                <c:pt idx="205">
                  <c:v>204</c:v>
                </c:pt>
                <c:pt idx="206">
                  <c:v>205</c:v>
                </c:pt>
                <c:pt idx="207">
                  <c:v>206</c:v>
                </c:pt>
                <c:pt idx="208">
                  <c:v>207</c:v>
                </c:pt>
                <c:pt idx="209">
                  <c:v>208</c:v>
                </c:pt>
                <c:pt idx="210">
                  <c:v>209</c:v>
                </c:pt>
                <c:pt idx="211">
                  <c:v>210</c:v>
                </c:pt>
                <c:pt idx="212">
                  <c:v>211</c:v>
                </c:pt>
                <c:pt idx="213">
                  <c:v>212</c:v>
                </c:pt>
                <c:pt idx="214">
                  <c:v>213</c:v>
                </c:pt>
                <c:pt idx="215">
                  <c:v>214</c:v>
                </c:pt>
                <c:pt idx="216">
                  <c:v>215</c:v>
                </c:pt>
                <c:pt idx="217">
                  <c:v>216</c:v>
                </c:pt>
                <c:pt idx="218">
                  <c:v>217</c:v>
                </c:pt>
                <c:pt idx="219">
                  <c:v>218</c:v>
                </c:pt>
                <c:pt idx="220">
                  <c:v>219</c:v>
                </c:pt>
                <c:pt idx="221">
                  <c:v>220</c:v>
                </c:pt>
                <c:pt idx="222">
                  <c:v>221</c:v>
                </c:pt>
                <c:pt idx="223">
                  <c:v>222</c:v>
                </c:pt>
                <c:pt idx="224">
                  <c:v>223</c:v>
                </c:pt>
                <c:pt idx="225">
                  <c:v>224</c:v>
                </c:pt>
                <c:pt idx="226">
                  <c:v>225</c:v>
                </c:pt>
                <c:pt idx="227">
                  <c:v>226</c:v>
                </c:pt>
                <c:pt idx="228">
                  <c:v>227</c:v>
                </c:pt>
                <c:pt idx="229">
                  <c:v>228</c:v>
                </c:pt>
                <c:pt idx="230">
                  <c:v>229</c:v>
                </c:pt>
                <c:pt idx="231">
                  <c:v>230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248</c:v>
                </c:pt>
                <c:pt idx="250">
                  <c:v>249</c:v>
                </c:pt>
                <c:pt idx="251">
                  <c:v>250</c:v>
                </c:pt>
                <c:pt idx="252">
                  <c:v>251</c:v>
                </c:pt>
                <c:pt idx="253">
                  <c:v>252</c:v>
                </c:pt>
                <c:pt idx="254">
                  <c:v>253</c:v>
                </c:pt>
                <c:pt idx="255">
                  <c:v>254</c:v>
                </c:pt>
                <c:pt idx="256">
                  <c:v>255</c:v>
                </c:pt>
                <c:pt idx="257">
                  <c:v>256</c:v>
                </c:pt>
                <c:pt idx="258">
                  <c:v>257</c:v>
                </c:pt>
                <c:pt idx="259">
                  <c:v>258</c:v>
                </c:pt>
                <c:pt idx="260">
                  <c:v>259</c:v>
                </c:pt>
                <c:pt idx="261">
                  <c:v>260</c:v>
                </c:pt>
                <c:pt idx="262">
                  <c:v>261</c:v>
                </c:pt>
                <c:pt idx="263">
                  <c:v>262</c:v>
                </c:pt>
                <c:pt idx="264">
                  <c:v>263</c:v>
                </c:pt>
                <c:pt idx="265">
                  <c:v>264</c:v>
                </c:pt>
                <c:pt idx="266">
                  <c:v>265</c:v>
                </c:pt>
                <c:pt idx="267">
                  <c:v>266</c:v>
                </c:pt>
                <c:pt idx="268">
                  <c:v>267</c:v>
                </c:pt>
                <c:pt idx="269">
                  <c:v>268</c:v>
                </c:pt>
                <c:pt idx="270">
                  <c:v>269</c:v>
                </c:pt>
                <c:pt idx="271">
                  <c:v>270</c:v>
                </c:pt>
                <c:pt idx="272">
                  <c:v>271</c:v>
                </c:pt>
                <c:pt idx="273">
                  <c:v>272</c:v>
                </c:pt>
                <c:pt idx="274">
                  <c:v>273</c:v>
                </c:pt>
                <c:pt idx="275">
                  <c:v>274</c:v>
                </c:pt>
                <c:pt idx="276">
                  <c:v>275</c:v>
                </c:pt>
                <c:pt idx="277">
                  <c:v>276</c:v>
                </c:pt>
                <c:pt idx="278">
                  <c:v>277</c:v>
                </c:pt>
                <c:pt idx="279">
                  <c:v>278</c:v>
                </c:pt>
                <c:pt idx="280">
                  <c:v>279</c:v>
                </c:pt>
                <c:pt idx="281">
                  <c:v>280</c:v>
                </c:pt>
                <c:pt idx="282">
                  <c:v>281</c:v>
                </c:pt>
                <c:pt idx="283">
                  <c:v>282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287</c:v>
                </c:pt>
                <c:pt idx="289">
                  <c:v>288</c:v>
                </c:pt>
                <c:pt idx="290">
                  <c:v>289</c:v>
                </c:pt>
                <c:pt idx="291">
                  <c:v>290</c:v>
                </c:pt>
                <c:pt idx="292">
                  <c:v>291</c:v>
                </c:pt>
                <c:pt idx="293">
                  <c:v>292</c:v>
                </c:pt>
                <c:pt idx="294">
                  <c:v>293</c:v>
                </c:pt>
                <c:pt idx="295">
                  <c:v>294</c:v>
                </c:pt>
                <c:pt idx="296">
                  <c:v>295</c:v>
                </c:pt>
                <c:pt idx="297">
                  <c:v>296</c:v>
                </c:pt>
                <c:pt idx="298">
                  <c:v>297</c:v>
                </c:pt>
                <c:pt idx="299">
                  <c:v>298</c:v>
                </c:pt>
                <c:pt idx="300">
                  <c:v>299</c:v>
                </c:pt>
                <c:pt idx="301">
                  <c:v>300</c:v>
                </c:pt>
                <c:pt idx="302">
                  <c:v>301</c:v>
                </c:pt>
                <c:pt idx="303">
                  <c:v>302</c:v>
                </c:pt>
                <c:pt idx="304">
                  <c:v>303</c:v>
                </c:pt>
                <c:pt idx="305">
                  <c:v>304</c:v>
                </c:pt>
                <c:pt idx="306">
                  <c:v>305</c:v>
                </c:pt>
                <c:pt idx="307">
                  <c:v>306</c:v>
                </c:pt>
                <c:pt idx="308">
                  <c:v>307</c:v>
                </c:pt>
                <c:pt idx="309">
                  <c:v>308</c:v>
                </c:pt>
                <c:pt idx="310">
                  <c:v>309</c:v>
                </c:pt>
                <c:pt idx="311">
                  <c:v>310</c:v>
                </c:pt>
                <c:pt idx="312">
                  <c:v>311</c:v>
                </c:pt>
                <c:pt idx="313">
                  <c:v>312</c:v>
                </c:pt>
                <c:pt idx="314">
                  <c:v>313</c:v>
                </c:pt>
                <c:pt idx="315">
                  <c:v>314</c:v>
                </c:pt>
                <c:pt idx="316">
                  <c:v>315</c:v>
                </c:pt>
                <c:pt idx="317">
                  <c:v>316</c:v>
                </c:pt>
                <c:pt idx="318">
                  <c:v>317</c:v>
                </c:pt>
                <c:pt idx="319">
                  <c:v>318</c:v>
                </c:pt>
                <c:pt idx="320">
                  <c:v>319</c:v>
                </c:pt>
                <c:pt idx="321">
                  <c:v>320</c:v>
                </c:pt>
                <c:pt idx="322">
                  <c:v>321</c:v>
                </c:pt>
                <c:pt idx="323">
                  <c:v>322</c:v>
                </c:pt>
                <c:pt idx="324">
                  <c:v>323</c:v>
                </c:pt>
                <c:pt idx="325">
                  <c:v>324</c:v>
                </c:pt>
                <c:pt idx="326">
                  <c:v>325</c:v>
                </c:pt>
                <c:pt idx="327">
                  <c:v>326</c:v>
                </c:pt>
                <c:pt idx="328">
                  <c:v>327</c:v>
                </c:pt>
                <c:pt idx="329">
                  <c:v>328</c:v>
                </c:pt>
                <c:pt idx="330">
                  <c:v>329</c:v>
                </c:pt>
                <c:pt idx="331">
                  <c:v>330</c:v>
                </c:pt>
                <c:pt idx="332">
                  <c:v>331</c:v>
                </c:pt>
                <c:pt idx="333">
                  <c:v>332</c:v>
                </c:pt>
                <c:pt idx="334">
                  <c:v>333</c:v>
                </c:pt>
                <c:pt idx="335">
                  <c:v>334</c:v>
                </c:pt>
                <c:pt idx="336">
                  <c:v>335</c:v>
                </c:pt>
                <c:pt idx="337">
                  <c:v>336</c:v>
                </c:pt>
                <c:pt idx="338">
                  <c:v>337</c:v>
                </c:pt>
                <c:pt idx="339">
                  <c:v>338</c:v>
                </c:pt>
                <c:pt idx="340">
                  <c:v>339</c:v>
                </c:pt>
                <c:pt idx="341">
                  <c:v>340</c:v>
                </c:pt>
                <c:pt idx="342">
                  <c:v>341</c:v>
                </c:pt>
                <c:pt idx="343">
                  <c:v>342</c:v>
                </c:pt>
                <c:pt idx="344">
                  <c:v>343</c:v>
                </c:pt>
                <c:pt idx="345">
                  <c:v>344</c:v>
                </c:pt>
                <c:pt idx="346">
                  <c:v>345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353</c:v>
                </c:pt>
                <c:pt idx="355">
                  <c:v>354</c:v>
                </c:pt>
                <c:pt idx="356">
                  <c:v>355</c:v>
                </c:pt>
                <c:pt idx="357">
                  <c:v>356</c:v>
                </c:pt>
                <c:pt idx="358">
                  <c:v>357</c:v>
                </c:pt>
                <c:pt idx="359">
                  <c:v>358</c:v>
                </c:pt>
                <c:pt idx="360">
                  <c:v>359</c:v>
                </c:pt>
                <c:pt idx="361">
                  <c:v>360</c:v>
                </c:pt>
                <c:pt idx="362">
                  <c:v>361</c:v>
                </c:pt>
                <c:pt idx="363">
                  <c:v>362</c:v>
                </c:pt>
                <c:pt idx="364">
                  <c:v>363</c:v>
                </c:pt>
                <c:pt idx="365">
                  <c:v>364</c:v>
                </c:pt>
                <c:pt idx="366">
                  <c:v>365</c:v>
                </c:pt>
                <c:pt idx="367">
                  <c:v>366</c:v>
                </c:pt>
                <c:pt idx="368">
                  <c:v>367</c:v>
                </c:pt>
                <c:pt idx="369">
                  <c:v>368</c:v>
                </c:pt>
                <c:pt idx="370">
                  <c:v>369</c:v>
                </c:pt>
                <c:pt idx="371">
                  <c:v>370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375</c:v>
                </c:pt>
                <c:pt idx="377">
                  <c:v>376</c:v>
                </c:pt>
                <c:pt idx="378">
                  <c:v>377</c:v>
                </c:pt>
                <c:pt idx="379">
                  <c:v>378</c:v>
                </c:pt>
                <c:pt idx="380">
                  <c:v>379</c:v>
                </c:pt>
                <c:pt idx="381">
                  <c:v>380</c:v>
                </c:pt>
                <c:pt idx="382">
                  <c:v>381</c:v>
                </c:pt>
                <c:pt idx="383">
                  <c:v>382</c:v>
                </c:pt>
                <c:pt idx="384">
                  <c:v>383</c:v>
                </c:pt>
                <c:pt idx="385">
                  <c:v>384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389</c:v>
                </c:pt>
                <c:pt idx="391">
                  <c:v>390</c:v>
                </c:pt>
                <c:pt idx="392">
                  <c:v>391</c:v>
                </c:pt>
                <c:pt idx="393">
                  <c:v>392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397</c:v>
                </c:pt>
                <c:pt idx="399">
                  <c:v>398</c:v>
                </c:pt>
                <c:pt idx="400">
                  <c:v>399</c:v>
                </c:pt>
                <c:pt idx="401">
                  <c:v>400</c:v>
                </c:pt>
                <c:pt idx="402">
                  <c:v>401</c:v>
                </c:pt>
                <c:pt idx="403">
                  <c:v>402</c:v>
                </c:pt>
                <c:pt idx="404">
                  <c:v>403</c:v>
                </c:pt>
                <c:pt idx="405">
                  <c:v>404</c:v>
                </c:pt>
                <c:pt idx="406">
                  <c:v>405</c:v>
                </c:pt>
                <c:pt idx="407">
                  <c:v>406</c:v>
                </c:pt>
                <c:pt idx="408">
                  <c:v>407</c:v>
                </c:pt>
                <c:pt idx="409">
                  <c:v>408</c:v>
                </c:pt>
                <c:pt idx="410">
                  <c:v>409</c:v>
                </c:pt>
                <c:pt idx="411">
                  <c:v>410</c:v>
                </c:pt>
                <c:pt idx="412">
                  <c:v>411</c:v>
                </c:pt>
                <c:pt idx="413">
                  <c:v>412</c:v>
                </c:pt>
                <c:pt idx="414">
                  <c:v>413</c:v>
                </c:pt>
                <c:pt idx="415">
                  <c:v>414</c:v>
                </c:pt>
                <c:pt idx="416">
                  <c:v>415</c:v>
                </c:pt>
                <c:pt idx="417">
                  <c:v>416</c:v>
                </c:pt>
                <c:pt idx="418">
                  <c:v>417</c:v>
                </c:pt>
                <c:pt idx="419">
                  <c:v>418</c:v>
                </c:pt>
                <c:pt idx="420">
                  <c:v>419</c:v>
                </c:pt>
                <c:pt idx="421">
                  <c:v>420</c:v>
                </c:pt>
                <c:pt idx="422">
                  <c:v>421</c:v>
                </c:pt>
                <c:pt idx="423">
                  <c:v>422</c:v>
                </c:pt>
                <c:pt idx="424">
                  <c:v>423</c:v>
                </c:pt>
                <c:pt idx="425">
                  <c:v>424</c:v>
                </c:pt>
                <c:pt idx="426">
                  <c:v>425</c:v>
                </c:pt>
                <c:pt idx="427">
                  <c:v>426</c:v>
                </c:pt>
                <c:pt idx="428">
                  <c:v>427</c:v>
                </c:pt>
                <c:pt idx="429">
                  <c:v>428</c:v>
                </c:pt>
                <c:pt idx="430">
                  <c:v>429</c:v>
                </c:pt>
                <c:pt idx="431">
                  <c:v>430</c:v>
                </c:pt>
                <c:pt idx="432">
                  <c:v>431</c:v>
                </c:pt>
                <c:pt idx="433">
                  <c:v>432</c:v>
                </c:pt>
                <c:pt idx="434">
                  <c:v>433</c:v>
                </c:pt>
                <c:pt idx="435">
                  <c:v>434</c:v>
                </c:pt>
                <c:pt idx="436">
                  <c:v>435</c:v>
                </c:pt>
                <c:pt idx="437">
                  <c:v>436</c:v>
                </c:pt>
                <c:pt idx="438">
                  <c:v>437</c:v>
                </c:pt>
                <c:pt idx="439">
                  <c:v>438</c:v>
                </c:pt>
                <c:pt idx="440">
                  <c:v>439</c:v>
                </c:pt>
                <c:pt idx="441">
                  <c:v>440</c:v>
                </c:pt>
                <c:pt idx="442">
                  <c:v>441</c:v>
                </c:pt>
                <c:pt idx="443">
                  <c:v>442</c:v>
                </c:pt>
                <c:pt idx="444">
                  <c:v>443</c:v>
                </c:pt>
                <c:pt idx="445">
                  <c:v>444</c:v>
                </c:pt>
                <c:pt idx="446">
                  <c:v>445</c:v>
                </c:pt>
                <c:pt idx="447">
                  <c:v>446</c:v>
                </c:pt>
                <c:pt idx="448">
                  <c:v>447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452</c:v>
                </c:pt>
                <c:pt idx="454">
                  <c:v>453</c:v>
                </c:pt>
                <c:pt idx="455">
                  <c:v>454</c:v>
                </c:pt>
                <c:pt idx="456">
                  <c:v>455</c:v>
                </c:pt>
                <c:pt idx="457">
                  <c:v>456</c:v>
                </c:pt>
                <c:pt idx="458">
                  <c:v>457</c:v>
                </c:pt>
                <c:pt idx="459">
                  <c:v>458</c:v>
                </c:pt>
                <c:pt idx="460">
                  <c:v>459</c:v>
                </c:pt>
                <c:pt idx="461">
                  <c:v>460</c:v>
                </c:pt>
                <c:pt idx="462">
                  <c:v>461</c:v>
                </c:pt>
                <c:pt idx="463">
                  <c:v>462</c:v>
                </c:pt>
                <c:pt idx="464">
                  <c:v>463</c:v>
                </c:pt>
                <c:pt idx="465">
                  <c:v>464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472</c:v>
                </c:pt>
                <c:pt idx="474">
                  <c:v>473</c:v>
                </c:pt>
                <c:pt idx="475">
                  <c:v>474</c:v>
                </c:pt>
                <c:pt idx="476">
                  <c:v>475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481</c:v>
                </c:pt>
                <c:pt idx="483">
                  <c:v>482</c:v>
                </c:pt>
                <c:pt idx="484">
                  <c:v>483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  <c:pt idx="489">
                  <c:v>488</c:v>
                </c:pt>
                <c:pt idx="490">
                  <c:v>489</c:v>
                </c:pt>
                <c:pt idx="491">
                  <c:v>490</c:v>
                </c:pt>
                <c:pt idx="492">
                  <c:v>491</c:v>
                </c:pt>
                <c:pt idx="493">
                  <c:v>492</c:v>
                </c:pt>
                <c:pt idx="494">
                  <c:v>493</c:v>
                </c:pt>
                <c:pt idx="495">
                  <c:v>494</c:v>
                </c:pt>
                <c:pt idx="496">
                  <c:v>495</c:v>
                </c:pt>
                <c:pt idx="497">
                  <c:v>496</c:v>
                </c:pt>
                <c:pt idx="498">
                  <c:v>497</c:v>
                </c:pt>
                <c:pt idx="499">
                  <c:v>498</c:v>
                </c:pt>
                <c:pt idx="500">
                  <c:v>499</c:v>
                </c:pt>
                <c:pt idx="501">
                  <c:v>500</c:v>
                </c:pt>
                <c:pt idx="502">
                  <c:v>501</c:v>
                </c:pt>
                <c:pt idx="503">
                  <c:v>502</c:v>
                </c:pt>
                <c:pt idx="504">
                  <c:v>503</c:v>
                </c:pt>
                <c:pt idx="505">
                  <c:v>504</c:v>
                </c:pt>
                <c:pt idx="506">
                  <c:v>505</c:v>
                </c:pt>
                <c:pt idx="507">
                  <c:v>506</c:v>
                </c:pt>
                <c:pt idx="508">
                  <c:v>507</c:v>
                </c:pt>
                <c:pt idx="509">
                  <c:v>508</c:v>
                </c:pt>
                <c:pt idx="510">
                  <c:v>509</c:v>
                </c:pt>
                <c:pt idx="511">
                  <c:v>510</c:v>
                </c:pt>
                <c:pt idx="512">
                  <c:v>511</c:v>
                </c:pt>
                <c:pt idx="513">
                  <c:v>512</c:v>
                </c:pt>
                <c:pt idx="514">
                  <c:v>513</c:v>
                </c:pt>
                <c:pt idx="515">
                  <c:v>514</c:v>
                </c:pt>
                <c:pt idx="516">
                  <c:v>515</c:v>
                </c:pt>
                <c:pt idx="517">
                  <c:v>516</c:v>
                </c:pt>
                <c:pt idx="518">
                  <c:v>517</c:v>
                </c:pt>
                <c:pt idx="519">
                  <c:v>518</c:v>
                </c:pt>
                <c:pt idx="520">
                  <c:v>519</c:v>
                </c:pt>
                <c:pt idx="521">
                  <c:v>520</c:v>
                </c:pt>
                <c:pt idx="522">
                  <c:v>521</c:v>
                </c:pt>
                <c:pt idx="523">
                  <c:v>522</c:v>
                </c:pt>
                <c:pt idx="524">
                  <c:v>523</c:v>
                </c:pt>
                <c:pt idx="525">
                  <c:v>524</c:v>
                </c:pt>
                <c:pt idx="526">
                  <c:v>525</c:v>
                </c:pt>
                <c:pt idx="527">
                  <c:v>526</c:v>
                </c:pt>
                <c:pt idx="528">
                  <c:v>527</c:v>
                </c:pt>
                <c:pt idx="529">
                  <c:v>528</c:v>
                </c:pt>
                <c:pt idx="530">
                  <c:v>529</c:v>
                </c:pt>
                <c:pt idx="531">
                  <c:v>530</c:v>
                </c:pt>
                <c:pt idx="532">
                  <c:v>531</c:v>
                </c:pt>
                <c:pt idx="533">
                  <c:v>532</c:v>
                </c:pt>
                <c:pt idx="534">
                  <c:v>533</c:v>
                </c:pt>
                <c:pt idx="535">
                  <c:v>534</c:v>
                </c:pt>
                <c:pt idx="536">
                  <c:v>535</c:v>
                </c:pt>
                <c:pt idx="537">
                  <c:v>536</c:v>
                </c:pt>
                <c:pt idx="538">
                  <c:v>537</c:v>
                </c:pt>
                <c:pt idx="539">
                  <c:v>538</c:v>
                </c:pt>
                <c:pt idx="540">
                  <c:v>539</c:v>
                </c:pt>
                <c:pt idx="541">
                  <c:v>540</c:v>
                </c:pt>
                <c:pt idx="542">
                  <c:v>541</c:v>
                </c:pt>
                <c:pt idx="543">
                  <c:v>542</c:v>
                </c:pt>
                <c:pt idx="544">
                  <c:v>543</c:v>
                </c:pt>
                <c:pt idx="545">
                  <c:v>544</c:v>
                </c:pt>
                <c:pt idx="546">
                  <c:v>545</c:v>
                </c:pt>
                <c:pt idx="547">
                  <c:v>546</c:v>
                </c:pt>
                <c:pt idx="548">
                  <c:v>547</c:v>
                </c:pt>
                <c:pt idx="549">
                  <c:v>548</c:v>
                </c:pt>
                <c:pt idx="550">
                  <c:v>549</c:v>
                </c:pt>
                <c:pt idx="551">
                  <c:v>550</c:v>
                </c:pt>
                <c:pt idx="552">
                  <c:v>551</c:v>
                </c:pt>
                <c:pt idx="553">
                  <c:v>552</c:v>
                </c:pt>
                <c:pt idx="554">
                  <c:v>553</c:v>
                </c:pt>
                <c:pt idx="555">
                  <c:v>554</c:v>
                </c:pt>
                <c:pt idx="556">
                  <c:v>555</c:v>
                </c:pt>
                <c:pt idx="557">
                  <c:v>556</c:v>
                </c:pt>
                <c:pt idx="558">
                  <c:v>557</c:v>
                </c:pt>
                <c:pt idx="559">
                  <c:v>558</c:v>
                </c:pt>
                <c:pt idx="560">
                  <c:v>559</c:v>
                </c:pt>
                <c:pt idx="561">
                  <c:v>560</c:v>
                </c:pt>
                <c:pt idx="562">
                  <c:v>561</c:v>
                </c:pt>
                <c:pt idx="563">
                  <c:v>562</c:v>
                </c:pt>
                <c:pt idx="564">
                  <c:v>563</c:v>
                </c:pt>
                <c:pt idx="565">
                  <c:v>564</c:v>
                </c:pt>
                <c:pt idx="566">
                  <c:v>565</c:v>
                </c:pt>
                <c:pt idx="567">
                  <c:v>566</c:v>
                </c:pt>
                <c:pt idx="568">
                  <c:v>567</c:v>
                </c:pt>
                <c:pt idx="569">
                  <c:v>568</c:v>
                </c:pt>
                <c:pt idx="570">
                  <c:v>569</c:v>
                </c:pt>
                <c:pt idx="571">
                  <c:v>570</c:v>
                </c:pt>
                <c:pt idx="572">
                  <c:v>571</c:v>
                </c:pt>
                <c:pt idx="573">
                  <c:v>572</c:v>
                </c:pt>
                <c:pt idx="574">
                  <c:v>573</c:v>
                </c:pt>
                <c:pt idx="575">
                  <c:v>574</c:v>
                </c:pt>
                <c:pt idx="576">
                  <c:v>575</c:v>
                </c:pt>
                <c:pt idx="577">
                  <c:v>576</c:v>
                </c:pt>
                <c:pt idx="578">
                  <c:v>577</c:v>
                </c:pt>
                <c:pt idx="579">
                  <c:v>578</c:v>
                </c:pt>
                <c:pt idx="580">
                  <c:v>579</c:v>
                </c:pt>
                <c:pt idx="581">
                  <c:v>580</c:v>
                </c:pt>
                <c:pt idx="582">
                  <c:v>581</c:v>
                </c:pt>
                <c:pt idx="583">
                  <c:v>582</c:v>
                </c:pt>
                <c:pt idx="584">
                  <c:v>583</c:v>
                </c:pt>
                <c:pt idx="585">
                  <c:v>584</c:v>
                </c:pt>
                <c:pt idx="586">
                  <c:v>585</c:v>
                </c:pt>
                <c:pt idx="587">
                  <c:v>586</c:v>
                </c:pt>
                <c:pt idx="588">
                  <c:v>587</c:v>
                </c:pt>
                <c:pt idx="589">
                  <c:v>588</c:v>
                </c:pt>
                <c:pt idx="590">
                  <c:v>589</c:v>
                </c:pt>
                <c:pt idx="591">
                  <c:v>590</c:v>
                </c:pt>
                <c:pt idx="592">
                  <c:v>591</c:v>
                </c:pt>
                <c:pt idx="593">
                  <c:v>592</c:v>
                </c:pt>
                <c:pt idx="594">
                  <c:v>593</c:v>
                </c:pt>
                <c:pt idx="595">
                  <c:v>594</c:v>
                </c:pt>
                <c:pt idx="596">
                  <c:v>595</c:v>
                </c:pt>
                <c:pt idx="597">
                  <c:v>596</c:v>
                </c:pt>
                <c:pt idx="598">
                  <c:v>597</c:v>
                </c:pt>
                <c:pt idx="599">
                  <c:v>598</c:v>
                </c:pt>
                <c:pt idx="600">
                  <c:v>599</c:v>
                </c:pt>
                <c:pt idx="601">
                  <c:v>600</c:v>
                </c:pt>
                <c:pt idx="602">
                  <c:v>601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605</c:v>
                </c:pt>
                <c:pt idx="607">
                  <c:v>606</c:v>
                </c:pt>
                <c:pt idx="608">
                  <c:v>607</c:v>
                </c:pt>
                <c:pt idx="609">
                  <c:v>608</c:v>
                </c:pt>
                <c:pt idx="610">
                  <c:v>609</c:v>
                </c:pt>
                <c:pt idx="611">
                  <c:v>610</c:v>
                </c:pt>
                <c:pt idx="612">
                  <c:v>611</c:v>
                </c:pt>
                <c:pt idx="613">
                  <c:v>612</c:v>
                </c:pt>
                <c:pt idx="614">
                  <c:v>613</c:v>
                </c:pt>
                <c:pt idx="615">
                  <c:v>614</c:v>
                </c:pt>
                <c:pt idx="616">
                  <c:v>615</c:v>
                </c:pt>
                <c:pt idx="617">
                  <c:v>616</c:v>
                </c:pt>
                <c:pt idx="618">
                  <c:v>617</c:v>
                </c:pt>
                <c:pt idx="619">
                  <c:v>618</c:v>
                </c:pt>
                <c:pt idx="620">
                  <c:v>619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624</c:v>
                </c:pt>
                <c:pt idx="626">
                  <c:v>625</c:v>
                </c:pt>
                <c:pt idx="627">
                  <c:v>626</c:v>
                </c:pt>
                <c:pt idx="628">
                  <c:v>627</c:v>
                </c:pt>
                <c:pt idx="629">
                  <c:v>628</c:v>
                </c:pt>
                <c:pt idx="630">
                  <c:v>629</c:v>
                </c:pt>
                <c:pt idx="631">
                  <c:v>630</c:v>
                </c:pt>
                <c:pt idx="632">
                  <c:v>631</c:v>
                </c:pt>
                <c:pt idx="633">
                  <c:v>632</c:v>
                </c:pt>
                <c:pt idx="634">
                  <c:v>633</c:v>
                </c:pt>
                <c:pt idx="635">
                  <c:v>634</c:v>
                </c:pt>
                <c:pt idx="636">
                  <c:v>635</c:v>
                </c:pt>
                <c:pt idx="637">
                  <c:v>636</c:v>
                </c:pt>
                <c:pt idx="638">
                  <c:v>637</c:v>
                </c:pt>
                <c:pt idx="639">
                  <c:v>638</c:v>
                </c:pt>
                <c:pt idx="640">
                  <c:v>639</c:v>
                </c:pt>
                <c:pt idx="641">
                  <c:v>640</c:v>
                </c:pt>
                <c:pt idx="642">
                  <c:v>641</c:v>
                </c:pt>
                <c:pt idx="643">
                  <c:v>642</c:v>
                </c:pt>
                <c:pt idx="644">
                  <c:v>643</c:v>
                </c:pt>
                <c:pt idx="645">
                  <c:v>644</c:v>
                </c:pt>
                <c:pt idx="646">
                  <c:v>645</c:v>
                </c:pt>
                <c:pt idx="647">
                  <c:v>646</c:v>
                </c:pt>
                <c:pt idx="648">
                  <c:v>647</c:v>
                </c:pt>
                <c:pt idx="649">
                  <c:v>648</c:v>
                </c:pt>
                <c:pt idx="650">
                  <c:v>649</c:v>
                </c:pt>
                <c:pt idx="651">
                  <c:v>650</c:v>
                </c:pt>
                <c:pt idx="652">
                  <c:v>651</c:v>
                </c:pt>
                <c:pt idx="653">
                  <c:v>652</c:v>
                </c:pt>
                <c:pt idx="654">
                  <c:v>653</c:v>
                </c:pt>
                <c:pt idx="655">
                  <c:v>654</c:v>
                </c:pt>
                <c:pt idx="656">
                  <c:v>655</c:v>
                </c:pt>
                <c:pt idx="657">
                  <c:v>656</c:v>
                </c:pt>
                <c:pt idx="658">
                  <c:v>657</c:v>
                </c:pt>
                <c:pt idx="659">
                  <c:v>658</c:v>
                </c:pt>
                <c:pt idx="660">
                  <c:v>659</c:v>
                </c:pt>
                <c:pt idx="661">
                  <c:v>660</c:v>
                </c:pt>
                <c:pt idx="662">
                  <c:v>661</c:v>
                </c:pt>
                <c:pt idx="663">
                  <c:v>662</c:v>
                </c:pt>
                <c:pt idx="664">
                  <c:v>663</c:v>
                </c:pt>
                <c:pt idx="665">
                  <c:v>664</c:v>
                </c:pt>
                <c:pt idx="666">
                  <c:v>665</c:v>
                </c:pt>
                <c:pt idx="667">
                  <c:v>666</c:v>
                </c:pt>
                <c:pt idx="668">
                  <c:v>667</c:v>
                </c:pt>
                <c:pt idx="669">
                  <c:v>668</c:v>
                </c:pt>
                <c:pt idx="670">
                  <c:v>669</c:v>
                </c:pt>
                <c:pt idx="671">
                  <c:v>670</c:v>
                </c:pt>
                <c:pt idx="672">
                  <c:v>671</c:v>
                </c:pt>
                <c:pt idx="673">
                  <c:v>672</c:v>
                </c:pt>
                <c:pt idx="674">
                  <c:v>673</c:v>
                </c:pt>
                <c:pt idx="675">
                  <c:v>674</c:v>
                </c:pt>
                <c:pt idx="676">
                  <c:v>675</c:v>
                </c:pt>
                <c:pt idx="677">
                  <c:v>676</c:v>
                </c:pt>
                <c:pt idx="678">
                  <c:v>677</c:v>
                </c:pt>
                <c:pt idx="679">
                  <c:v>678</c:v>
                </c:pt>
                <c:pt idx="680">
                  <c:v>679</c:v>
                </c:pt>
                <c:pt idx="681">
                  <c:v>680</c:v>
                </c:pt>
                <c:pt idx="682">
                  <c:v>681</c:v>
                </c:pt>
                <c:pt idx="683">
                  <c:v>682</c:v>
                </c:pt>
                <c:pt idx="684">
                  <c:v>683</c:v>
                </c:pt>
                <c:pt idx="685">
                  <c:v>684</c:v>
                </c:pt>
                <c:pt idx="686">
                  <c:v>685</c:v>
                </c:pt>
                <c:pt idx="687">
                  <c:v>686</c:v>
                </c:pt>
                <c:pt idx="688">
                  <c:v>687</c:v>
                </c:pt>
                <c:pt idx="689">
                  <c:v>688</c:v>
                </c:pt>
                <c:pt idx="690">
                  <c:v>689</c:v>
                </c:pt>
                <c:pt idx="691">
                  <c:v>690</c:v>
                </c:pt>
                <c:pt idx="692">
                  <c:v>691</c:v>
                </c:pt>
                <c:pt idx="693">
                  <c:v>692</c:v>
                </c:pt>
                <c:pt idx="694">
                  <c:v>693</c:v>
                </c:pt>
                <c:pt idx="695">
                  <c:v>694</c:v>
                </c:pt>
                <c:pt idx="696">
                  <c:v>695</c:v>
                </c:pt>
                <c:pt idx="697">
                  <c:v>696</c:v>
                </c:pt>
                <c:pt idx="698">
                  <c:v>697</c:v>
                </c:pt>
                <c:pt idx="699">
                  <c:v>698</c:v>
                </c:pt>
                <c:pt idx="700">
                  <c:v>699</c:v>
                </c:pt>
                <c:pt idx="701">
                  <c:v>700</c:v>
                </c:pt>
                <c:pt idx="702">
                  <c:v>701</c:v>
                </c:pt>
                <c:pt idx="703">
                  <c:v>702</c:v>
                </c:pt>
                <c:pt idx="704">
                  <c:v>703</c:v>
                </c:pt>
                <c:pt idx="705">
                  <c:v>704</c:v>
                </c:pt>
                <c:pt idx="706">
                  <c:v>705</c:v>
                </c:pt>
                <c:pt idx="707">
                  <c:v>706</c:v>
                </c:pt>
                <c:pt idx="708">
                  <c:v>707</c:v>
                </c:pt>
                <c:pt idx="709">
                  <c:v>708</c:v>
                </c:pt>
                <c:pt idx="710">
                  <c:v>709</c:v>
                </c:pt>
                <c:pt idx="711">
                  <c:v>710</c:v>
                </c:pt>
                <c:pt idx="712">
                  <c:v>711</c:v>
                </c:pt>
                <c:pt idx="713">
                  <c:v>712</c:v>
                </c:pt>
                <c:pt idx="714">
                  <c:v>713</c:v>
                </c:pt>
                <c:pt idx="715">
                  <c:v>714</c:v>
                </c:pt>
                <c:pt idx="716">
                  <c:v>715</c:v>
                </c:pt>
                <c:pt idx="717">
                  <c:v>716</c:v>
                </c:pt>
                <c:pt idx="718">
                  <c:v>717</c:v>
                </c:pt>
                <c:pt idx="719">
                  <c:v>718</c:v>
                </c:pt>
                <c:pt idx="720">
                  <c:v>719</c:v>
                </c:pt>
                <c:pt idx="721">
                  <c:v>720</c:v>
                </c:pt>
                <c:pt idx="722">
                  <c:v>721</c:v>
                </c:pt>
                <c:pt idx="723">
                  <c:v>722</c:v>
                </c:pt>
                <c:pt idx="724">
                  <c:v>723</c:v>
                </c:pt>
                <c:pt idx="725">
                  <c:v>724</c:v>
                </c:pt>
                <c:pt idx="726">
                  <c:v>725</c:v>
                </c:pt>
                <c:pt idx="727">
                  <c:v>726</c:v>
                </c:pt>
                <c:pt idx="728">
                  <c:v>727</c:v>
                </c:pt>
                <c:pt idx="729">
                  <c:v>728</c:v>
                </c:pt>
                <c:pt idx="730">
                  <c:v>729</c:v>
                </c:pt>
                <c:pt idx="731">
                  <c:v>730</c:v>
                </c:pt>
                <c:pt idx="732">
                  <c:v>731</c:v>
                </c:pt>
                <c:pt idx="733">
                  <c:v>732</c:v>
                </c:pt>
                <c:pt idx="734">
                  <c:v>733</c:v>
                </c:pt>
                <c:pt idx="735">
                  <c:v>734</c:v>
                </c:pt>
                <c:pt idx="736">
                  <c:v>735</c:v>
                </c:pt>
                <c:pt idx="737">
                  <c:v>736</c:v>
                </c:pt>
                <c:pt idx="738">
                  <c:v>737</c:v>
                </c:pt>
                <c:pt idx="739">
                  <c:v>738</c:v>
                </c:pt>
                <c:pt idx="740">
                  <c:v>739</c:v>
                </c:pt>
                <c:pt idx="741">
                  <c:v>740</c:v>
                </c:pt>
                <c:pt idx="742">
                  <c:v>741</c:v>
                </c:pt>
                <c:pt idx="743">
                  <c:v>742</c:v>
                </c:pt>
                <c:pt idx="744">
                  <c:v>743</c:v>
                </c:pt>
                <c:pt idx="745">
                  <c:v>744</c:v>
                </c:pt>
                <c:pt idx="746">
                  <c:v>745</c:v>
                </c:pt>
                <c:pt idx="747">
                  <c:v>746</c:v>
                </c:pt>
                <c:pt idx="748">
                  <c:v>747</c:v>
                </c:pt>
                <c:pt idx="749">
                  <c:v>748</c:v>
                </c:pt>
                <c:pt idx="750">
                  <c:v>749</c:v>
                </c:pt>
                <c:pt idx="751">
                  <c:v>750</c:v>
                </c:pt>
                <c:pt idx="752">
                  <c:v>751</c:v>
                </c:pt>
                <c:pt idx="753">
                  <c:v>752</c:v>
                </c:pt>
                <c:pt idx="754">
                  <c:v>753</c:v>
                </c:pt>
                <c:pt idx="755">
                  <c:v>754</c:v>
                </c:pt>
                <c:pt idx="756">
                  <c:v>755</c:v>
                </c:pt>
                <c:pt idx="757">
                  <c:v>756</c:v>
                </c:pt>
                <c:pt idx="758">
                  <c:v>757</c:v>
                </c:pt>
                <c:pt idx="759">
                  <c:v>758</c:v>
                </c:pt>
                <c:pt idx="760">
                  <c:v>759</c:v>
                </c:pt>
                <c:pt idx="761">
                  <c:v>760</c:v>
                </c:pt>
                <c:pt idx="762">
                  <c:v>761</c:v>
                </c:pt>
                <c:pt idx="763">
                  <c:v>762</c:v>
                </c:pt>
                <c:pt idx="764">
                  <c:v>763</c:v>
                </c:pt>
                <c:pt idx="765">
                  <c:v>764</c:v>
                </c:pt>
                <c:pt idx="766">
                  <c:v>765</c:v>
                </c:pt>
                <c:pt idx="767">
                  <c:v>766</c:v>
                </c:pt>
                <c:pt idx="768">
                  <c:v>767</c:v>
                </c:pt>
                <c:pt idx="769">
                  <c:v>768</c:v>
                </c:pt>
                <c:pt idx="770">
                  <c:v>769</c:v>
                </c:pt>
                <c:pt idx="771">
                  <c:v>770</c:v>
                </c:pt>
                <c:pt idx="772">
                  <c:v>771</c:v>
                </c:pt>
                <c:pt idx="773">
                  <c:v>772</c:v>
                </c:pt>
                <c:pt idx="774">
                  <c:v>773</c:v>
                </c:pt>
                <c:pt idx="775">
                  <c:v>774</c:v>
                </c:pt>
                <c:pt idx="776">
                  <c:v>775</c:v>
                </c:pt>
                <c:pt idx="777">
                  <c:v>776</c:v>
                </c:pt>
                <c:pt idx="778">
                  <c:v>777</c:v>
                </c:pt>
                <c:pt idx="779">
                  <c:v>778</c:v>
                </c:pt>
                <c:pt idx="780">
                  <c:v>779</c:v>
                </c:pt>
                <c:pt idx="781">
                  <c:v>780</c:v>
                </c:pt>
                <c:pt idx="782">
                  <c:v>781</c:v>
                </c:pt>
                <c:pt idx="783">
                  <c:v>782</c:v>
                </c:pt>
                <c:pt idx="784">
                  <c:v>783</c:v>
                </c:pt>
                <c:pt idx="785">
                  <c:v>784</c:v>
                </c:pt>
                <c:pt idx="786">
                  <c:v>785</c:v>
                </c:pt>
                <c:pt idx="787">
                  <c:v>786</c:v>
                </c:pt>
                <c:pt idx="788">
                  <c:v>787</c:v>
                </c:pt>
                <c:pt idx="789">
                  <c:v>788</c:v>
                </c:pt>
                <c:pt idx="790">
                  <c:v>789</c:v>
                </c:pt>
                <c:pt idx="791">
                  <c:v>790</c:v>
                </c:pt>
                <c:pt idx="792">
                  <c:v>791</c:v>
                </c:pt>
                <c:pt idx="793">
                  <c:v>792</c:v>
                </c:pt>
                <c:pt idx="794">
                  <c:v>793</c:v>
                </c:pt>
                <c:pt idx="795">
                  <c:v>794</c:v>
                </c:pt>
                <c:pt idx="796">
                  <c:v>795</c:v>
                </c:pt>
                <c:pt idx="797">
                  <c:v>796</c:v>
                </c:pt>
                <c:pt idx="798">
                  <c:v>797</c:v>
                </c:pt>
                <c:pt idx="799">
                  <c:v>798</c:v>
                </c:pt>
                <c:pt idx="800">
                  <c:v>799</c:v>
                </c:pt>
                <c:pt idx="801">
                  <c:v>800</c:v>
                </c:pt>
                <c:pt idx="802">
                  <c:v>801</c:v>
                </c:pt>
                <c:pt idx="803">
                  <c:v>802</c:v>
                </c:pt>
                <c:pt idx="804">
                  <c:v>803</c:v>
                </c:pt>
                <c:pt idx="805">
                  <c:v>804</c:v>
                </c:pt>
                <c:pt idx="806">
                  <c:v>805</c:v>
                </c:pt>
                <c:pt idx="807">
                  <c:v>806</c:v>
                </c:pt>
                <c:pt idx="808">
                  <c:v>807</c:v>
                </c:pt>
                <c:pt idx="809">
                  <c:v>808</c:v>
                </c:pt>
                <c:pt idx="810">
                  <c:v>809</c:v>
                </c:pt>
                <c:pt idx="811">
                  <c:v>810</c:v>
                </c:pt>
                <c:pt idx="812">
                  <c:v>811</c:v>
                </c:pt>
                <c:pt idx="813">
                  <c:v>812</c:v>
                </c:pt>
                <c:pt idx="814">
                  <c:v>813</c:v>
                </c:pt>
                <c:pt idx="815">
                  <c:v>814</c:v>
                </c:pt>
                <c:pt idx="816">
                  <c:v>815</c:v>
                </c:pt>
                <c:pt idx="817">
                  <c:v>816</c:v>
                </c:pt>
                <c:pt idx="818">
                  <c:v>817</c:v>
                </c:pt>
                <c:pt idx="819">
                  <c:v>818</c:v>
                </c:pt>
                <c:pt idx="820">
                  <c:v>819</c:v>
                </c:pt>
                <c:pt idx="821">
                  <c:v>820</c:v>
                </c:pt>
                <c:pt idx="822">
                  <c:v>821</c:v>
                </c:pt>
                <c:pt idx="823">
                  <c:v>822</c:v>
                </c:pt>
                <c:pt idx="824">
                  <c:v>823</c:v>
                </c:pt>
                <c:pt idx="825">
                  <c:v>824</c:v>
                </c:pt>
                <c:pt idx="826">
                  <c:v>825</c:v>
                </c:pt>
                <c:pt idx="827">
                  <c:v>826</c:v>
                </c:pt>
                <c:pt idx="828">
                  <c:v>827</c:v>
                </c:pt>
                <c:pt idx="829">
                  <c:v>828</c:v>
                </c:pt>
                <c:pt idx="830">
                  <c:v>829</c:v>
                </c:pt>
                <c:pt idx="831">
                  <c:v>830</c:v>
                </c:pt>
                <c:pt idx="832">
                  <c:v>831</c:v>
                </c:pt>
                <c:pt idx="833">
                  <c:v>832</c:v>
                </c:pt>
                <c:pt idx="834">
                  <c:v>833</c:v>
                </c:pt>
                <c:pt idx="835">
                  <c:v>834</c:v>
                </c:pt>
                <c:pt idx="836">
                  <c:v>835</c:v>
                </c:pt>
                <c:pt idx="837">
                  <c:v>836</c:v>
                </c:pt>
                <c:pt idx="838">
                  <c:v>837</c:v>
                </c:pt>
                <c:pt idx="839">
                  <c:v>838</c:v>
                </c:pt>
                <c:pt idx="840">
                  <c:v>839</c:v>
                </c:pt>
                <c:pt idx="841">
                  <c:v>840</c:v>
                </c:pt>
                <c:pt idx="842">
                  <c:v>841</c:v>
                </c:pt>
                <c:pt idx="843">
                  <c:v>842</c:v>
                </c:pt>
                <c:pt idx="844">
                  <c:v>843</c:v>
                </c:pt>
                <c:pt idx="845">
                  <c:v>844</c:v>
                </c:pt>
                <c:pt idx="846">
                  <c:v>845</c:v>
                </c:pt>
                <c:pt idx="847">
                  <c:v>846</c:v>
                </c:pt>
                <c:pt idx="848">
                  <c:v>847</c:v>
                </c:pt>
                <c:pt idx="849">
                  <c:v>848</c:v>
                </c:pt>
                <c:pt idx="850">
                  <c:v>849</c:v>
                </c:pt>
                <c:pt idx="851">
                  <c:v>850</c:v>
                </c:pt>
                <c:pt idx="852">
                  <c:v>851</c:v>
                </c:pt>
                <c:pt idx="853">
                  <c:v>852</c:v>
                </c:pt>
                <c:pt idx="854">
                  <c:v>853</c:v>
                </c:pt>
                <c:pt idx="855">
                  <c:v>854</c:v>
                </c:pt>
                <c:pt idx="856">
                  <c:v>855</c:v>
                </c:pt>
                <c:pt idx="857">
                  <c:v>856</c:v>
                </c:pt>
                <c:pt idx="858">
                  <c:v>857</c:v>
                </c:pt>
                <c:pt idx="859">
                  <c:v>858</c:v>
                </c:pt>
                <c:pt idx="860">
                  <c:v>859</c:v>
                </c:pt>
                <c:pt idx="861">
                  <c:v>860</c:v>
                </c:pt>
                <c:pt idx="862">
                  <c:v>861</c:v>
                </c:pt>
                <c:pt idx="863">
                  <c:v>862</c:v>
                </c:pt>
                <c:pt idx="864">
                  <c:v>863</c:v>
                </c:pt>
                <c:pt idx="865">
                  <c:v>864</c:v>
                </c:pt>
                <c:pt idx="866">
                  <c:v>865</c:v>
                </c:pt>
                <c:pt idx="867">
                  <c:v>866</c:v>
                </c:pt>
                <c:pt idx="868">
                  <c:v>867</c:v>
                </c:pt>
                <c:pt idx="869">
                  <c:v>868</c:v>
                </c:pt>
                <c:pt idx="870">
                  <c:v>869</c:v>
                </c:pt>
                <c:pt idx="871">
                  <c:v>870</c:v>
                </c:pt>
                <c:pt idx="872">
                  <c:v>871</c:v>
                </c:pt>
                <c:pt idx="873">
                  <c:v>872</c:v>
                </c:pt>
                <c:pt idx="874">
                  <c:v>873</c:v>
                </c:pt>
                <c:pt idx="875">
                  <c:v>874</c:v>
                </c:pt>
                <c:pt idx="876">
                  <c:v>875</c:v>
                </c:pt>
                <c:pt idx="877">
                  <c:v>876</c:v>
                </c:pt>
                <c:pt idx="878">
                  <c:v>877</c:v>
                </c:pt>
                <c:pt idx="879">
                  <c:v>878</c:v>
                </c:pt>
                <c:pt idx="880">
                  <c:v>879</c:v>
                </c:pt>
                <c:pt idx="881">
                  <c:v>880</c:v>
                </c:pt>
                <c:pt idx="882">
                  <c:v>881</c:v>
                </c:pt>
                <c:pt idx="883">
                  <c:v>882</c:v>
                </c:pt>
                <c:pt idx="884">
                  <c:v>883</c:v>
                </c:pt>
                <c:pt idx="885">
                  <c:v>884</c:v>
                </c:pt>
                <c:pt idx="886">
                  <c:v>885</c:v>
                </c:pt>
                <c:pt idx="887">
                  <c:v>886</c:v>
                </c:pt>
                <c:pt idx="888">
                  <c:v>887</c:v>
                </c:pt>
                <c:pt idx="889">
                  <c:v>888</c:v>
                </c:pt>
                <c:pt idx="890">
                  <c:v>889</c:v>
                </c:pt>
                <c:pt idx="891">
                  <c:v>890</c:v>
                </c:pt>
                <c:pt idx="892">
                  <c:v>891</c:v>
                </c:pt>
                <c:pt idx="893">
                  <c:v>892</c:v>
                </c:pt>
                <c:pt idx="894">
                  <c:v>893</c:v>
                </c:pt>
                <c:pt idx="895">
                  <c:v>894</c:v>
                </c:pt>
                <c:pt idx="896">
                  <c:v>895</c:v>
                </c:pt>
                <c:pt idx="897">
                  <c:v>896</c:v>
                </c:pt>
                <c:pt idx="898">
                  <c:v>897</c:v>
                </c:pt>
                <c:pt idx="899">
                  <c:v>898</c:v>
                </c:pt>
                <c:pt idx="900">
                  <c:v>899</c:v>
                </c:pt>
                <c:pt idx="901">
                  <c:v>900</c:v>
                </c:pt>
                <c:pt idx="902">
                  <c:v>901</c:v>
                </c:pt>
                <c:pt idx="903">
                  <c:v>902</c:v>
                </c:pt>
                <c:pt idx="904">
                  <c:v>903</c:v>
                </c:pt>
                <c:pt idx="905">
                  <c:v>904</c:v>
                </c:pt>
                <c:pt idx="906">
                  <c:v>905</c:v>
                </c:pt>
                <c:pt idx="907">
                  <c:v>906</c:v>
                </c:pt>
                <c:pt idx="908">
                  <c:v>907</c:v>
                </c:pt>
                <c:pt idx="909">
                  <c:v>908</c:v>
                </c:pt>
                <c:pt idx="910">
                  <c:v>909</c:v>
                </c:pt>
                <c:pt idx="911">
                  <c:v>910</c:v>
                </c:pt>
                <c:pt idx="912">
                  <c:v>911</c:v>
                </c:pt>
                <c:pt idx="913">
                  <c:v>912</c:v>
                </c:pt>
                <c:pt idx="914">
                  <c:v>913</c:v>
                </c:pt>
                <c:pt idx="915">
                  <c:v>914</c:v>
                </c:pt>
                <c:pt idx="916">
                  <c:v>915</c:v>
                </c:pt>
                <c:pt idx="917">
                  <c:v>916</c:v>
                </c:pt>
                <c:pt idx="918">
                  <c:v>917</c:v>
                </c:pt>
                <c:pt idx="919">
                  <c:v>918</c:v>
                </c:pt>
                <c:pt idx="920">
                  <c:v>919</c:v>
                </c:pt>
                <c:pt idx="921">
                  <c:v>920</c:v>
                </c:pt>
                <c:pt idx="922">
                  <c:v>921</c:v>
                </c:pt>
                <c:pt idx="923">
                  <c:v>922</c:v>
                </c:pt>
                <c:pt idx="924">
                  <c:v>923</c:v>
                </c:pt>
                <c:pt idx="925">
                  <c:v>924</c:v>
                </c:pt>
                <c:pt idx="926">
                  <c:v>925</c:v>
                </c:pt>
                <c:pt idx="927">
                  <c:v>926</c:v>
                </c:pt>
                <c:pt idx="928">
                  <c:v>927</c:v>
                </c:pt>
                <c:pt idx="929">
                  <c:v>928</c:v>
                </c:pt>
                <c:pt idx="930">
                  <c:v>929</c:v>
                </c:pt>
                <c:pt idx="931">
                  <c:v>930</c:v>
                </c:pt>
                <c:pt idx="932">
                  <c:v>931</c:v>
                </c:pt>
                <c:pt idx="933">
                  <c:v>932</c:v>
                </c:pt>
                <c:pt idx="934">
                  <c:v>933</c:v>
                </c:pt>
                <c:pt idx="935">
                  <c:v>934</c:v>
                </c:pt>
                <c:pt idx="936">
                  <c:v>935</c:v>
                </c:pt>
                <c:pt idx="937">
                  <c:v>936</c:v>
                </c:pt>
                <c:pt idx="938">
                  <c:v>937</c:v>
                </c:pt>
                <c:pt idx="939">
                  <c:v>938</c:v>
                </c:pt>
                <c:pt idx="940">
                  <c:v>939</c:v>
                </c:pt>
                <c:pt idx="941">
                  <c:v>940</c:v>
                </c:pt>
                <c:pt idx="942">
                  <c:v>941</c:v>
                </c:pt>
                <c:pt idx="943">
                  <c:v>942</c:v>
                </c:pt>
                <c:pt idx="944">
                  <c:v>943</c:v>
                </c:pt>
                <c:pt idx="945">
                  <c:v>944</c:v>
                </c:pt>
                <c:pt idx="946">
                  <c:v>945</c:v>
                </c:pt>
                <c:pt idx="947">
                  <c:v>946</c:v>
                </c:pt>
                <c:pt idx="948">
                  <c:v>947</c:v>
                </c:pt>
                <c:pt idx="949">
                  <c:v>948</c:v>
                </c:pt>
                <c:pt idx="950">
                  <c:v>949</c:v>
                </c:pt>
                <c:pt idx="951">
                  <c:v>950</c:v>
                </c:pt>
                <c:pt idx="952">
                  <c:v>951</c:v>
                </c:pt>
                <c:pt idx="953">
                  <c:v>952</c:v>
                </c:pt>
                <c:pt idx="954">
                  <c:v>953</c:v>
                </c:pt>
                <c:pt idx="955">
                  <c:v>954</c:v>
                </c:pt>
                <c:pt idx="956">
                  <c:v>955</c:v>
                </c:pt>
                <c:pt idx="957">
                  <c:v>956</c:v>
                </c:pt>
                <c:pt idx="958">
                  <c:v>957</c:v>
                </c:pt>
                <c:pt idx="959">
                  <c:v>958</c:v>
                </c:pt>
                <c:pt idx="960">
                  <c:v>959</c:v>
                </c:pt>
                <c:pt idx="961">
                  <c:v>960</c:v>
                </c:pt>
                <c:pt idx="962">
                  <c:v>961</c:v>
                </c:pt>
                <c:pt idx="963">
                  <c:v>962</c:v>
                </c:pt>
                <c:pt idx="964">
                  <c:v>963</c:v>
                </c:pt>
                <c:pt idx="965">
                  <c:v>964</c:v>
                </c:pt>
                <c:pt idx="966">
                  <c:v>965</c:v>
                </c:pt>
                <c:pt idx="967">
                  <c:v>966</c:v>
                </c:pt>
                <c:pt idx="968">
                  <c:v>967</c:v>
                </c:pt>
                <c:pt idx="969">
                  <c:v>968</c:v>
                </c:pt>
                <c:pt idx="970">
                  <c:v>969</c:v>
                </c:pt>
                <c:pt idx="971">
                  <c:v>970</c:v>
                </c:pt>
                <c:pt idx="972">
                  <c:v>971</c:v>
                </c:pt>
                <c:pt idx="973">
                  <c:v>972</c:v>
                </c:pt>
                <c:pt idx="974">
                  <c:v>973</c:v>
                </c:pt>
                <c:pt idx="975">
                  <c:v>974</c:v>
                </c:pt>
                <c:pt idx="976">
                  <c:v>975</c:v>
                </c:pt>
                <c:pt idx="977">
                  <c:v>976</c:v>
                </c:pt>
                <c:pt idx="978">
                  <c:v>977</c:v>
                </c:pt>
                <c:pt idx="979">
                  <c:v>978</c:v>
                </c:pt>
                <c:pt idx="980">
                  <c:v>979</c:v>
                </c:pt>
                <c:pt idx="981">
                  <c:v>980</c:v>
                </c:pt>
                <c:pt idx="982">
                  <c:v>981</c:v>
                </c:pt>
                <c:pt idx="983">
                  <c:v>982</c:v>
                </c:pt>
                <c:pt idx="984">
                  <c:v>983</c:v>
                </c:pt>
                <c:pt idx="985">
                  <c:v>984</c:v>
                </c:pt>
                <c:pt idx="986">
                  <c:v>985</c:v>
                </c:pt>
                <c:pt idx="987">
                  <c:v>986</c:v>
                </c:pt>
                <c:pt idx="988">
                  <c:v>987</c:v>
                </c:pt>
                <c:pt idx="989">
                  <c:v>988</c:v>
                </c:pt>
                <c:pt idx="990">
                  <c:v>989</c:v>
                </c:pt>
                <c:pt idx="991">
                  <c:v>990</c:v>
                </c:pt>
                <c:pt idx="992">
                  <c:v>991</c:v>
                </c:pt>
                <c:pt idx="993">
                  <c:v>992</c:v>
                </c:pt>
                <c:pt idx="994">
                  <c:v>993</c:v>
                </c:pt>
                <c:pt idx="995">
                  <c:v>994</c:v>
                </c:pt>
                <c:pt idx="996">
                  <c:v>995</c:v>
                </c:pt>
                <c:pt idx="997">
                  <c:v>996</c:v>
                </c:pt>
                <c:pt idx="998">
                  <c:v>997</c:v>
                </c:pt>
                <c:pt idx="999">
                  <c:v>998</c:v>
                </c:pt>
                <c:pt idx="1000">
                  <c:v>999</c:v>
                </c:pt>
                <c:pt idx="1001">
                  <c:v>1000</c:v>
                </c:pt>
                <c:pt idx="1002">
                  <c:v>1001</c:v>
                </c:pt>
                <c:pt idx="1003">
                  <c:v>1002</c:v>
                </c:pt>
                <c:pt idx="1004">
                  <c:v>1003</c:v>
                </c:pt>
                <c:pt idx="1005">
                  <c:v>1004</c:v>
                </c:pt>
                <c:pt idx="1006">
                  <c:v>1005</c:v>
                </c:pt>
                <c:pt idx="1007">
                  <c:v>1006</c:v>
                </c:pt>
                <c:pt idx="1008">
                  <c:v>1007</c:v>
                </c:pt>
                <c:pt idx="1009">
                  <c:v>1008</c:v>
                </c:pt>
                <c:pt idx="1010">
                  <c:v>1009</c:v>
                </c:pt>
                <c:pt idx="1011">
                  <c:v>1010</c:v>
                </c:pt>
                <c:pt idx="1012">
                  <c:v>1011</c:v>
                </c:pt>
                <c:pt idx="1013">
                  <c:v>1012</c:v>
                </c:pt>
                <c:pt idx="1014">
                  <c:v>1013</c:v>
                </c:pt>
                <c:pt idx="1015">
                  <c:v>1014</c:v>
                </c:pt>
                <c:pt idx="1016">
                  <c:v>1015</c:v>
                </c:pt>
                <c:pt idx="1017">
                  <c:v>1016</c:v>
                </c:pt>
                <c:pt idx="1018">
                  <c:v>1017</c:v>
                </c:pt>
                <c:pt idx="1019">
                  <c:v>1018</c:v>
                </c:pt>
                <c:pt idx="1020">
                  <c:v>1019</c:v>
                </c:pt>
                <c:pt idx="1021">
                  <c:v>1020</c:v>
                </c:pt>
                <c:pt idx="1022">
                  <c:v>1021</c:v>
                </c:pt>
                <c:pt idx="1023">
                  <c:v>1022</c:v>
                </c:pt>
                <c:pt idx="1024">
                  <c:v>1023</c:v>
                </c:pt>
                <c:pt idx="1025">
                  <c:v>1024</c:v>
                </c:pt>
                <c:pt idx="1026">
                  <c:v>1025</c:v>
                </c:pt>
                <c:pt idx="1027">
                  <c:v>1026</c:v>
                </c:pt>
                <c:pt idx="1028">
                  <c:v>1027</c:v>
                </c:pt>
                <c:pt idx="1029">
                  <c:v>1028</c:v>
                </c:pt>
                <c:pt idx="1030">
                  <c:v>1029</c:v>
                </c:pt>
                <c:pt idx="1031">
                  <c:v>1030</c:v>
                </c:pt>
                <c:pt idx="1032">
                  <c:v>1031</c:v>
                </c:pt>
                <c:pt idx="1033">
                  <c:v>1032</c:v>
                </c:pt>
                <c:pt idx="1034">
                  <c:v>1033</c:v>
                </c:pt>
                <c:pt idx="1035">
                  <c:v>1034</c:v>
                </c:pt>
                <c:pt idx="1036">
                  <c:v>1035</c:v>
                </c:pt>
                <c:pt idx="1037">
                  <c:v>1036</c:v>
                </c:pt>
                <c:pt idx="1038">
                  <c:v>1037</c:v>
                </c:pt>
                <c:pt idx="1039">
                  <c:v>1038</c:v>
                </c:pt>
                <c:pt idx="1040">
                  <c:v>1039</c:v>
                </c:pt>
                <c:pt idx="1041">
                  <c:v>1040</c:v>
                </c:pt>
                <c:pt idx="1042">
                  <c:v>1041</c:v>
                </c:pt>
                <c:pt idx="1043">
                  <c:v>1042</c:v>
                </c:pt>
                <c:pt idx="1044">
                  <c:v>1043</c:v>
                </c:pt>
                <c:pt idx="1045">
                  <c:v>1044</c:v>
                </c:pt>
                <c:pt idx="1046">
                  <c:v>1045</c:v>
                </c:pt>
                <c:pt idx="1047">
                  <c:v>1046</c:v>
                </c:pt>
                <c:pt idx="1048">
                  <c:v>1047</c:v>
                </c:pt>
                <c:pt idx="1049">
                  <c:v>1048</c:v>
                </c:pt>
                <c:pt idx="1050">
                  <c:v>1049</c:v>
                </c:pt>
                <c:pt idx="1051">
                  <c:v>1050</c:v>
                </c:pt>
                <c:pt idx="1052">
                  <c:v>1051</c:v>
                </c:pt>
                <c:pt idx="1053">
                  <c:v>1052</c:v>
                </c:pt>
                <c:pt idx="1054">
                  <c:v>1053</c:v>
                </c:pt>
                <c:pt idx="1055">
                  <c:v>1054</c:v>
                </c:pt>
                <c:pt idx="1056">
                  <c:v>1055</c:v>
                </c:pt>
                <c:pt idx="1057">
                  <c:v>1056</c:v>
                </c:pt>
                <c:pt idx="1058">
                  <c:v>1057</c:v>
                </c:pt>
                <c:pt idx="1059">
                  <c:v>1058</c:v>
                </c:pt>
                <c:pt idx="1060">
                  <c:v>1059</c:v>
                </c:pt>
                <c:pt idx="1061">
                  <c:v>1060</c:v>
                </c:pt>
                <c:pt idx="1062">
                  <c:v>1061</c:v>
                </c:pt>
                <c:pt idx="1063">
                  <c:v>1062</c:v>
                </c:pt>
                <c:pt idx="1064">
                  <c:v>1063</c:v>
                </c:pt>
                <c:pt idx="1065">
                  <c:v>1064</c:v>
                </c:pt>
                <c:pt idx="1066">
                  <c:v>1065</c:v>
                </c:pt>
                <c:pt idx="1067">
                  <c:v>1066</c:v>
                </c:pt>
                <c:pt idx="1068">
                  <c:v>1067</c:v>
                </c:pt>
                <c:pt idx="1069">
                  <c:v>1068</c:v>
                </c:pt>
                <c:pt idx="1070">
                  <c:v>1069</c:v>
                </c:pt>
                <c:pt idx="1071">
                  <c:v>1070</c:v>
                </c:pt>
                <c:pt idx="1072">
                  <c:v>1071</c:v>
                </c:pt>
                <c:pt idx="1073">
                  <c:v>1072</c:v>
                </c:pt>
                <c:pt idx="1074">
                  <c:v>1073</c:v>
                </c:pt>
                <c:pt idx="1075">
                  <c:v>1074</c:v>
                </c:pt>
                <c:pt idx="1076">
                  <c:v>1075</c:v>
                </c:pt>
                <c:pt idx="1077">
                  <c:v>1076</c:v>
                </c:pt>
                <c:pt idx="1078">
                  <c:v>1077</c:v>
                </c:pt>
                <c:pt idx="1079">
                  <c:v>1078</c:v>
                </c:pt>
                <c:pt idx="1080">
                  <c:v>1079</c:v>
                </c:pt>
                <c:pt idx="1081">
                  <c:v>1080</c:v>
                </c:pt>
                <c:pt idx="1082">
                  <c:v>1081</c:v>
                </c:pt>
                <c:pt idx="1083">
                  <c:v>1082</c:v>
                </c:pt>
                <c:pt idx="1084">
                  <c:v>1083</c:v>
                </c:pt>
                <c:pt idx="1085">
                  <c:v>1084</c:v>
                </c:pt>
                <c:pt idx="1086">
                  <c:v>1085</c:v>
                </c:pt>
                <c:pt idx="1087">
                  <c:v>1086</c:v>
                </c:pt>
                <c:pt idx="1088">
                  <c:v>1087</c:v>
                </c:pt>
                <c:pt idx="1089">
                  <c:v>1088</c:v>
                </c:pt>
                <c:pt idx="1090">
                  <c:v>1089</c:v>
                </c:pt>
                <c:pt idx="1091">
                  <c:v>1090</c:v>
                </c:pt>
                <c:pt idx="1092">
                  <c:v>1091</c:v>
                </c:pt>
                <c:pt idx="1093">
                  <c:v>1092</c:v>
                </c:pt>
                <c:pt idx="1094">
                  <c:v>1093</c:v>
                </c:pt>
                <c:pt idx="1095">
                  <c:v>1094</c:v>
                </c:pt>
                <c:pt idx="1096">
                  <c:v>1095</c:v>
                </c:pt>
                <c:pt idx="1097">
                  <c:v>1096</c:v>
                </c:pt>
                <c:pt idx="1098">
                  <c:v>1097</c:v>
                </c:pt>
                <c:pt idx="1099">
                  <c:v>1098</c:v>
                </c:pt>
                <c:pt idx="1100">
                  <c:v>1099</c:v>
                </c:pt>
                <c:pt idx="1101">
                  <c:v>1100</c:v>
                </c:pt>
                <c:pt idx="1102">
                  <c:v>1101</c:v>
                </c:pt>
                <c:pt idx="1103">
                  <c:v>1102</c:v>
                </c:pt>
                <c:pt idx="1104">
                  <c:v>1103</c:v>
                </c:pt>
                <c:pt idx="1105">
                  <c:v>1104</c:v>
                </c:pt>
                <c:pt idx="1106">
                  <c:v>1105</c:v>
                </c:pt>
                <c:pt idx="1107">
                  <c:v>1106</c:v>
                </c:pt>
                <c:pt idx="1108">
                  <c:v>1107</c:v>
                </c:pt>
                <c:pt idx="1109">
                  <c:v>1108</c:v>
                </c:pt>
                <c:pt idx="1110">
                  <c:v>1109</c:v>
                </c:pt>
                <c:pt idx="1111">
                  <c:v>1110</c:v>
                </c:pt>
                <c:pt idx="1112">
                  <c:v>1111</c:v>
                </c:pt>
                <c:pt idx="1113">
                  <c:v>1112</c:v>
                </c:pt>
                <c:pt idx="1114">
                  <c:v>1113</c:v>
                </c:pt>
                <c:pt idx="1115">
                  <c:v>1114</c:v>
                </c:pt>
                <c:pt idx="1116">
                  <c:v>1115</c:v>
                </c:pt>
                <c:pt idx="1117">
                  <c:v>1116</c:v>
                </c:pt>
                <c:pt idx="1118">
                  <c:v>1117</c:v>
                </c:pt>
                <c:pt idx="1119">
                  <c:v>1118</c:v>
                </c:pt>
                <c:pt idx="1120">
                  <c:v>1119</c:v>
                </c:pt>
                <c:pt idx="1121">
                  <c:v>1120</c:v>
                </c:pt>
                <c:pt idx="1122">
                  <c:v>1121</c:v>
                </c:pt>
                <c:pt idx="1123">
                  <c:v>1122</c:v>
                </c:pt>
                <c:pt idx="1124">
                  <c:v>1123</c:v>
                </c:pt>
                <c:pt idx="1125">
                  <c:v>1124</c:v>
                </c:pt>
                <c:pt idx="1126">
                  <c:v>1125</c:v>
                </c:pt>
                <c:pt idx="1127">
                  <c:v>1126</c:v>
                </c:pt>
                <c:pt idx="1128">
                  <c:v>1127</c:v>
                </c:pt>
                <c:pt idx="1129">
                  <c:v>1128</c:v>
                </c:pt>
                <c:pt idx="1130">
                  <c:v>1129</c:v>
                </c:pt>
                <c:pt idx="1131">
                  <c:v>1130</c:v>
                </c:pt>
                <c:pt idx="1132">
                  <c:v>1131</c:v>
                </c:pt>
                <c:pt idx="1133">
                  <c:v>1132</c:v>
                </c:pt>
                <c:pt idx="1134">
                  <c:v>1133</c:v>
                </c:pt>
                <c:pt idx="1135">
                  <c:v>1134</c:v>
                </c:pt>
                <c:pt idx="1136">
                  <c:v>1135</c:v>
                </c:pt>
                <c:pt idx="1137">
                  <c:v>1136</c:v>
                </c:pt>
                <c:pt idx="1138">
                  <c:v>1137</c:v>
                </c:pt>
                <c:pt idx="1139">
                  <c:v>1138</c:v>
                </c:pt>
                <c:pt idx="1140">
                  <c:v>1139</c:v>
                </c:pt>
                <c:pt idx="1141">
                  <c:v>1140</c:v>
                </c:pt>
                <c:pt idx="1142">
                  <c:v>1141</c:v>
                </c:pt>
                <c:pt idx="1143">
                  <c:v>1142</c:v>
                </c:pt>
                <c:pt idx="1144">
                  <c:v>1143</c:v>
                </c:pt>
                <c:pt idx="1145">
                  <c:v>1144</c:v>
                </c:pt>
                <c:pt idx="1146">
                  <c:v>1145</c:v>
                </c:pt>
                <c:pt idx="1147">
                  <c:v>1146</c:v>
                </c:pt>
                <c:pt idx="1148">
                  <c:v>1147</c:v>
                </c:pt>
                <c:pt idx="1149">
                  <c:v>1148</c:v>
                </c:pt>
                <c:pt idx="1150">
                  <c:v>1149</c:v>
                </c:pt>
                <c:pt idx="1151">
                  <c:v>1150</c:v>
                </c:pt>
                <c:pt idx="1152">
                  <c:v>1151</c:v>
                </c:pt>
                <c:pt idx="1153">
                  <c:v>1152</c:v>
                </c:pt>
                <c:pt idx="1154">
                  <c:v>1153</c:v>
                </c:pt>
                <c:pt idx="1155">
                  <c:v>1154</c:v>
                </c:pt>
                <c:pt idx="1156">
                  <c:v>1155</c:v>
                </c:pt>
                <c:pt idx="1157">
                  <c:v>1156</c:v>
                </c:pt>
                <c:pt idx="1158">
                  <c:v>1157</c:v>
                </c:pt>
                <c:pt idx="1159">
                  <c:v>1158</c:v>
                </c:pt>
                <c:pt idx="1160">
                  <c:v>1159</c:v>
                </c:pt>
                <c:pt idx="1161">
                  <c:v>1160</c:v>
                </c:pt>
                <c:pt idx="1162">
                  <c:v>1161</c:v>
                </c:pt>
                <c:pt idx="1163">
                  <c:v>1162</c:v>
                </c:pt>
                <c:pt idx="1164">
                  <c:v>1163</c:v>
                </c:pt>
                <c:pt idx="1165">
                  <c:v>1164</c:v>
                </c:pt>
                <c:pt idx="1166">
                  <c:v>1165</c:v>
                </c:pt>
                <c:pt idx="1167">
                  <c:v>1166</c:v>
                </c:pt>
                <c:pt idx="1168">
                  <c:v>1167</c:v>
                </c:pt>
                <c:pt idx="1169">
                  <c:v>1168</c:v>
                </c:pt>
                <c:pt idx="1170">
                  <c:v>1169</c:v>
                </c:pt>
                <c:pt idx="1171">
                  <c:v>1170</c:v>
                </c:pt>
                <c:pt idx="1172">
                  <c:v>1171</c:v>
                </c:pt>
                <c:pt idx="1173">
                  <c:v>1172</c:v>
                </c:pt>
                <c:pt idx="1174">
                  <c:v>1173</c:v>
                </c:pt>
                <c:pt idx="1175">
                  <c:v>1174</c:v>
                </c:pt>
                <c:pt idx="1176">
                  <c:v>1175</c:v>
                </c:pt>
                <c:pt idx="1177">
                  <c:v>1176</c:v>
                </c:pt>
                <c:pt idx="1178">
                  <c:v>1177</c:v>
                </c:pt>
                <c:pt idx="1179">
                  <c:v>1178</c:v>
                </c:pt>
                <c:pt idx="1180">
                  <c:v>1179</c:v>
                </c:pt>
                <c:pt idx="1181">
                  <c:v>1180</c:v>
                </c:pt>
                <c:pt idx="1182">
                  <c:v>1181</c:v>
                </c:pt>
                <c:pt idx="1183">
                  <c:v>1182</c:v>
                </c:pt>
                <c:pt idx="1184">
                  <c:v>1183</c:v>
                </c:pt>
                <c:pt idx="1185">
                  <c:v>1184</c:v>
                </c:pt>
                <c:pt idx="1186">
                  <c:v>1185</c:v>
                </c:pt>
                <c:pt idx="1187">
                  <c:v>1186</c:v>
                </c:pt>
                <c:pt idx="1188">
                  <c:v>1187</c:v>
                </c:pt>
                <c:pt idx="1189">
                  <c:v>1188</c:v>
                </c:pt>
                <c:pt idx="1190">
                  <c:v>1189</c:v>
                </c:pt>
                <c:pt idx="1191">
                  <c:v>1190</c:v>
                </c:pt>
                <c:pt idx="1192">
                  <c:v>1191</c:v>
                </c:pt>
                <c:pt idx="1193">
                  <c:v>1192</c:v>
                </c:pt>
                <c:pt idx="1194">
                  <c:v>1193</c:v>
                </c:pt>
                <c:pt idx="1195">
                  <c:v>1194</c:v>
                </c:pt>
                <c:pt idx="1196">
                  <c:v>1195</c:v>
                </c:pt>
                <c:pt idx="1197">
                  <c:v>1196</c:v>
                </c:pt>
                <c:pt idx="1198">
                  <c:v>1197</c:v>
                </c:pt>
                <c:pt idx="1199">
                  <c:v>1198</c:v>
                </c:pt>
                <c:pt idx="1200">
                  <c:v>1199</c:v>
                </c:pt>
                <c:pt idx="1201">
                  <c:v>1200</c:v>
                </c:pt>
                <c:pt idx="1202">
                  <c:v>1201</c:v>
                </c:pt>
                <c:pt idx="1203">
                  <c:v>1202</c:v>
                </c:pt>
                <c:pt idx="1204">
                  <c:v>1203</c:v>
                </c:pt>
                <c:pt idx="1205">
                  <c:v>1204</c:v>
                </c:pt>
                <c:pt idx="1206">
                  <c:v>1205</c:v>
                </c:pt>
                <c:pt idx="1207">
                  <c:v>1206</c:v>
                </c:pt>
                <c:pt idx="1208">
                  <c:v>1207</c:v>
                </c:pt>
                <c:pt idx="1209">
                  <c:v>1208</c:v>
                </c:pt>
                <c:pt idx="1210">
                  <c:v>1209</c:v>
                </c:pt>
                <c:pt idx="1211">
                  <c:v>1210</c:v>
                </c:pt>
                <c:pt idx="1212">
                  <c:v>1211</c:v>
                </c:pt>
                <c:pt idx="1213">
                  <c:v>1212</c:v>
                </c:pt>
                <c:pt idx="1214">
                  <c:v>1213</c:v>
                </c:pt>
                <c:pt idx="1215">
                  <c:v>1214</c:v>
                </c:pt>
                <c:pt idx="1216">
                  <c:v>1215</c:v>
                </c:pt>
                <c:pt idx="1217">
                  <c:v>1216</c:v>
                </c:pt>
                <c:pt idx="1218">
                  <c:v>1217</c:v>
                </c:pt>
                <c:pt idx="1219">
                  <c:v>1218</c:v>
                </c:pt>
                <c:pt idx="1220">
                  <c:v>1219</c:v>
                </c:pt>
                <c:pt idx="1221">
                  <c:v>1220</c:v>
                </c:pt>
                <c:pt idx="1222">
                  <c:v>1221</c:v>
                </c:pt>
                <c:pt idx="1223">
                  <c:v>1222</c:v>
                </c:pt>
                <c:pt idx="1224">
                  <c:v>1223</c:v>
                </c:pt>
                <c:pt idx="1225">
                  <c:v>1224</c:v>
                </c:pt>
                <c:pt idx="1226">
                  <c:v>1225</c:v>
                </c:pt>
                <c:pt idx="1227">
                  <c:v>1226</c:v>
                </c:pt>
                <c:pt idx="1228">
                  <c:v>1227</c:v>
                </c:pt>
                <c:pt idx="1229">
                  <c:v>1228</c:v>
                </c:pt>
                <c:pt idx="1230">
                  <c:v>1229</c:v>
                </c:pt>
                <c:pt idx="1231">
                  <c:v>1230</c:v>
                </c:pt>
                <c:pt idx="1232">
                  <c:v>1231</c:v>
                </c:pt>
                <c:pt idx="1233">
                  <c:v>1232</c:v>
                </c:pt>
                <c:pt idx="1234">
                  <c:v>1233</c:v>
                </c:pt>
                <c:pt idx="1235">
                  <c:v>1234</c:v>
                </c:pt>
                <c:pt idx="1236">
                  <c:v>1235</c:v>
                </c:pt>
                <c:pt idx="1237">
                  <c:v>1236</c:v>
                </c:pt>
                <c:pt idx="1238">
                  <c:v>1237</c:v>
                </c:pt>
                <c:pt idx="1239">
                  <c:v>1238</c:v>
                </c:pt>
                <c:pt idx="1240">
                  <c:v>1239</c:v>
                </c:pt>
                <c:pt idx="1241">
                  <c:v>1240</c:v>
                </c:pt>
                <c:pt idx="1242">
                  <c:v>1241</c:v>
                </c:pt>
                <c:pt idx="1243">
                  <c:v>1242</c:v>
                </c:pt>
                <c:pt idx="1244">
                  <c:v>1243</c:v>
                </c:pt>
                <c:pt idx="1245">
                  <c:v>1244</c:v>
                </c:pt>
                <c:pt idx="1246">
                  <c:v>1245</c:v>
                </c:pt>
                <c:pt idx="1247">
                  <c:v>1246</c:v>
                </c:pt>
                <c:pt idx="1248">
                  <c:v>1247</c:v>
                </c:pt>
                <c:pt idx="1249">
                  <c:v>1248</c:v>
                </c:pt>
                <c:pt idx="1250">
                  <c:v>1249</c:v>
                </c:pt>
                <c:pt idx="1251">
                  <c:v>1250</c:v>
                </c:pt>
                <c:pt idx="1252">
                  <c:v>1251</c:v>
                </c:pt>
                <c:pt idx="1253">
                  <c:v>1252</c:v>
                </c:pt>
                <c:pt idx="1254">
                  <c:v>1253</c:v>
                </c:pt>
                <c:pt idx="1255">
                  <c:v>1254</c:v>
                </c:pt>
                <c:pt idx="1256">
                  <c:v>1255</c:v>
                </c:pt>
                <c:pt idx="1257">
                  <c:v>1256</c:v>
                </c:pt>
                <c:pt idx="1258">
                  <c:v>1257</c:v>
                </c:pt>
                <c:pt idx="1259">
                  <c:v>1258</c:v>
                </c:pt>
                <c:pt idx="1260">
                  <c:v>1259</c:v>
                </c:pt>
                <c:pt idx="1261">
                  <c:v>1260</c:v>
                </c:pt>
                <c:pt idx="1262">
                  <c:v>1261</c:v>
                </c:pt>
                <c:pt idx="1263">
                  <c:v>1262</c:v>
                </c:pt>
                <c:pt idx="1264">
                  <c:v>1263</c:v>
                </c:pt>
                <c:pt idx="1265">
                  <c:v>1264</c:v>
                </c:pt>
                <c:pt idx="1266">
                  <c:v>1265</c:v>
                </c:pt>
                <c:pt idx="1267">
                  <c:v>1266</c:v>
                </c:pt>
                <c:pt idx="1268">
                  <c:v>1267</c:v>
                </c:pt>
                <c:pt idx="1269">
                  <c:v>1268</c:v>
                </c:pt>
                <c:pt idx="1270">
                  <c:v>1269</c:v>
                </c:pt>
                <c:pt idx="1271">
                  <c:v>1270</c:v>
                </c:pt>
                <c:pt idx="1272">
                  <c:v>1271</c:v>
                </c:pt>
                <c:pt idx="1273">
                  <c:v>1272</c:v>
                </c:pt>
                <c:pt idx="1274">
                  <c:v>1273</c:v>
                </c:pt>
                <c:pt idx="1275">
                  <c:v>1274</c:v>
                </c:pt>
                <c:pt idx="1276">
                  <c:v>1275</c:v>
                </c:pt>
                <c:pt idx="1277">
                  <c:v>1276</c:v>
                </c:pt>
                <c:pt idx="1278">
                  <c:v>1277</c:v>
                </c:pt>
                <c:pt idx="1279">
                  <c:v>1278</c:v>
                </c:pt>
                <c:pt idx="1280">
                  <c:v>1279</c:v>
                </c:pt>
                <c:pt idx="1281">
                  <c:v>1280</c:v>
                </c:pt>
                <c:pt idx="1282">
                  <c:v>1281</c:v>
                </c:pt>
                <c:pt idx="1283">
                  <c:v>1282</c:v>
                </c:pt>
                <c:pt idx="1284">
                  <c:v>1283</c:v>
                </c:pt>
                <c:pt idx="1285">
                  <c:v>1284</c:v>
                </c:pt>
                <c:pt idx="1286">
                  <c:v>1285</c:v>
                </c:pt>
                <c:pt idx="1287">
                  <c:v>1286</c:v>
                </c:pt>
                <c:pt idx="1288">
                  <c:v>1287</c:v>
                </c:pt>
                <c:pt idx="1289">
                  <c:v>1288</c:v>
                </c:pt>
                <c:pt idx="1290">
                  <c:v>1289</c:v>
                </c:pt>
                <c:pt idx="1291">
                  <c:v>1290</c:v>
                </c:pt>
                <c:pt idx="1292">
                  <c:v>1291</c:v>
                </c:pt>
                <c:pt idx="1293">
                  <c:v>1292</c:v>
                </c:pt>
                <c:pt idx="1294">
                  <c:v>1293</c:v>
                </c:pt>
                <c:pt idx="1295">
                  <c:v>1294</c:v>
                </c:pt>
                <c:pt idx="1296">
                  <c:v>1295</c:v>
                </c:pt>
                <c:pt idx="1297">
                  <c:v>1296</c:v>
                </c:pt>
                <c:pt idx="1298">
                  <c:v>1297</c:v>
                </c:pt>
                <c:pt idx="1299">
                  <c:v>1298</c:v>
                </c:pt>
                <c:pt idx="1300">
                  <c:v>1299</c:v>
                </c:pt>
                <c:pt idx="1301">
                  <c:v>1300</c:v>
                </c:pt>
                <c:pt idx="1302">
                  <c:v>1301</c:v>
                </c:pt>
                <c:pt idx="1303">
                  <c:v>1302</c:v>
                </c:pt>
                <c:pt idx="1304">
                  <c:v>1303</c:v>
                </c:pt>
                <c:pt idx="1305">
                  <c:v>1304</c:v>
                </c:pt>
                <c:pt idx="1306">
                  <c:v>1305</c:v>
                </c:pt>
                <c:pt idx="1307">
                  <c:v>1306</c:v>
                </c:pt>
                <c:pt idx="1308">
                  <c:v>1307</c:v>
                </c:pt>
                <c:pt idx="1309">
                  <c:v>1308</c:v>
                </c:pt>
                <c:pt idx="1310">
                  <c:v>1309</c:v>
                </c:pt>
                <c:pt idx="1311">
                  <c:v>1310</c:v>
                </c:pt>
                <c:pt idx="1312">
                  <c:v>1311</c:v>
                </c:pt>
                <c:pt idx="1313">
                  <c:v>1312</c:v>
                </c:pt>
                <c:pt idx="1314">
                  <c:v>1313</c:v>
                </c:pt>
                <c:pt idx="1315">
                  <c:v>1314</c:v>
                </c:pt>
                <c:pt idx="1316">
                  <c:v>1315</c:v>
                </c:pt>
                <c:pt idx="1317">
                  <c:v>1316</c:v>
                </c:pt>
                <c:pt idx="1318">
                  <c:v>1317</c:v>
                </c:pt>
                <c:pt idx="1319">
                  <c:v>1318</c:v>
                </c:pt>
                <c:pt idx="1320">
                  <c:v>1319</c:v>
                </c:pt>
                <c:pt idx="1321">
                  <c:v>1320</c:v>
                </c:pt>
                <c:pt idx="1322">
                  <c:v>1321</c:v>
                </c:pt>
                <c:pt idx="1323">
                  <c:v>1322</c:v>
                </c:pt>
                <c:pt idx="1324">
                  <c:v>1323</c:v>
                </c:pt>
                <c:pt idx="1325">
                  <c:v>1324</c:v>
                </c:pt>
                <c:pt idx="1326">
                  <c:v>1325</c:v>
                </c:pt>
                <c:pt idx="1327">
                  <c:v>1326</c:v>
                </c:pt>
                <c:pt idx="1328">
                  <c:v>1327</c:v>
                </c:pt>
                <c:pt idx="1329">
                  <c:v>1328</c:v>
                </c:pt>
                <c:pt idx="1330">
                  <c:v>1329</c:v>
                </c:pt>
                <c:pt idx="1331">
                  <c:v>1330</c:v>
                </c:pt>
                <c:pt idx="1332">
                  <c:v>1331</c:v>
                </c:pt>
                <c:pt idx="1333">
                  <c:v>1332</c:v>
                </c:pt>
                <c:pt idx="1334">
                  <c:v>1333</c:v>
                </c:pt>
                <c:pt idx="1335">
                  <c:v>1334</c:v>
                </c:pt>
                <c:pt idx="1336">
                  <c:v>1335</c:v>
                </c:pt>
                <c:pt idx="1337">
                  <c:v>1336</c:v>
                </c:pt>
                <c:pt idx="1338">
                  <c:v>1337</c:v>
                </c:pt>
                <c:pt idx="1339">
                  <c:v>1338</c:v>
                </c:pt>
                <c:pt idx="1340">
                  <c:v>1339</c:v>
                </c:pt>
                <c:pt idx="1341">
                  <c:v>1340</c:v>
                </c:pt>
                <c:pt idx="1342">
                  <c:v>1341</c:v>
                </c:pt>
                <c:pt idx="1343">
                  <c:v>1342</c:v>
                </c:pt>
                <c:pt idx="1344">
                  <c:v>1343</c:v>
                </c:pt>
                <c:pt idx="1345">
                  <c:v>1344</c:v>
                </c:pt>
                <c:pt idx="1346">
                  <c:v>1345</c:v>
                </c:pt>
                <c:pt idx="1347">
                  <c:v>1346</c:v>
                </c:pt>
                <c:pt idx="1348">
                  <c:v>1347</c:v>
                </c:pt>
                <c:pt idx="1349">
                  <c:v>1348</c:v>
                </c:pt>
                <c:pt idx="1350">
                  <c:v>1349</c:v>
                </c:pt>
                <c:pt idx="1351">
                  <c:v>1350</c:v>
                </c:pt>
                <c:pt idx="1352">
                  <c:v>1351</c:v>
                </c:pt>
                <c:pt idx="1353">
                  <c:v>1352</c:v>
                </c:pt>
                <c:pt idx="1354">
                  <c:v>1353</c:v>
                </c:pt>
                <c:pt idx="1355">
                  <c:v>1354</c:v>
                </c:pt>
                <c:pt idx="1356">
                  <c:v>1355</c:v>
                </c:pt>
                <c:pt idx="1357">
                  <c:v>1356</c:v>
                </c:pt>
                <c:pt idx="1358">
                  <c:v>1357</c:v>
                </c:pt>
                <c:pt idx="1359">
                  <c:v>1358</c:v>
                </c:pt>
                <c:pt idx="1360">
                  <c:v>1359</c:v>
                </c:pt>
                <c:pt idx="1361">
                  <c:v>1360</c:v>
                </c:pt>
                <c:pt idx="1362">
                  <c:v>1361</c:v>
                </c:pt>
                <c:pt idx="1363">
                  <c:v>1362</c:v>
                </c:pt>
                <c:pt idx="1364">
                  <c:v>1363</c:v>
                </c:pt>
                <c:pt idx="1365">
                  <c:v>1364</c:v>
                </c:pt>
                <c:pt idx="1366">
                  <c:v>1365</c:v>
                </c:pt>
                <c:pt idx="1367">
                  <c:v>1366</c:v>
                </c:pt>
                <c:pt idx="1368">
                  <c:v>1367</c:v>
                </c:pt>
                <c:pt idx="1369">
                  <c:v>1368</c:v>
                </c:pt>
                <c:pt idx="1370">
                  <c:v>1369</c:v>
                </c:pt>
                <c:pt idx="1371">
                  <c:v>1370</c:v>
                </c:pt>
                <c:pt idx="1372">
                  <c:v>1371</c:v>
                </c:pt>
                <c:pt idx="1373">
                  <c:v>1372</c:v>
                </c:pt>
                <c:pt idx="1374">
                  <c:v>1373</c:v>
                </c:pt>
                <c:pt idx="1375">
                  <c:v>1374</c:v>
                </c:pt>
                <c:pt idx="1376">
                  <c:v>1375</c:v>
                </c:pt>
                <c:pt idx="1377">
                  <c:v>1376</c:v>
                </c:pt>
                <c:pt idx="1378">
                  <c:v>1377</c:v>
                </c:pt>
                <c:pt idx="1379">
                  <c:v>1378</c:v>
                </c:pt>
                <c:pt idx="1380">
                  <c:v>1379</c:v>
                </c:pt>
                <c:pt idx="1381">
                  <c:v>1380</c:v>
                </c:pt>
                <c:pt idx="1382">
                  <c:v>1381</c:v>
                </c:pt>
                <c:pt idx="1383">
                  <c:v>1382</c:v>
                </c:pt>
                <c:pt idx="1384">
                  <c:v>1383</c:v>
                </c:pt>
                <c:pt idx="1385">
                  <c:v>1384</c:v>
                </c:pt>
                <c:pt idx="1386">
                  <c:v>1385</c:v>
                </c:pt>
                <c:pt idx="1387">
                  <c:v>1386</c:v>
                </c:pt>
                <c:pt idx="1388">
                  <c:v>1387</c:v>
                </c:pt>
                <c:pt idx="1389">
                  <c:v>1388</c:v>
                </c:pt>
                <c:pt idx="1390">
                  <c:v>1389</c:v>
                </c:pt>
                <c:pt idx="1391">
                  <c:v>1390</c:v>
                </c:pt>
                <c:pt idx="1392">
                  <c:v>1391</c:v>
                </c:pt>
                <c:pt idx="1393">
                  <c:v>1392</c:v>
                </c:pt>
                <c:pt idx="1394">
                  <c:v>1393</c:v>
                </c:pt>
                <c:pt idx="1395">
                  <c:v>1394</c:v>
                </c:pt>
                <c:pt idx="1396">
                  <c:v>1395</c:v>
                </c:pt>
                <c:pt idx="1397">
                  <c:v>1396</c:v>
                </c:pt>
                <c:pt idx="1398">
                  <c:v>1397</c:v>
                </c:pt>
                <c:pt idx="1399">
                  <c:v>1398</c:v>
                </c:pt>
                <c:pt idx="1400">
                  <c:v>1399</c:v>
                </c:pt>
                <c:pt idx="1401">
                  <c:v>1400</c:v>
                </c:pt>
                <c:pt idx="1402">
                  <c:v>1401</c:v>
                </c:pt>
                <c:pt idx="1403">
                  <c:v>1402</c:v>
                </c:pt>
                <c:pt idx="1404">
                  <c:v>1403</c:v>
                </c:pt>
                <c:pt idx="1405">
                  <c:v>1404</c:v>
                </c:pt>
                <c:pt idx="1406">
                  <c:v>1405</c:v>
                </c:pt>
                <c:pt idx="1407">
                  <c:v>1406</c:v>
                </c:pt>
                <c:pt idx="1408">
                  <c:v>1407</c:v>
                </c:pt>
                <c:pt idx="1409">
                  <c:v>1408</c:v>
                </c:pt>
                <c:pt idx="1410">
                  <c:v>1409</c:v>
                </c:pt>
                <c:pt idx="1411">
                  <c:v>1410</c:v>
                </c:pt>
                <c:pt idx="1412">
                  <c:v>1411</c:v>
                </c:pt>
                <c:pt idx="1413">
                  <c:v>1412</c:v>
                </c:pt>
                <c:pt idx="1414">
                  <c:v>1413</c:v>
                </c:pt>
                <c:pt idx="1415">
                  <c:v>1414</c:v>
                </c:pt>
                <c:pt idx="1416">
                  <c:v>1415</c:v>
                </c:pt>
                <c:pt idx="1417">
                  <c:v>1416</c:v>
                </c:pt>
                <c:pt idx="1418">
                  <c:v>1417</c:v>
                </c:pt>
                <c:pt idx="1419">
                  <c:v>1418</c:v>
                </c:pt>
                <c:pt idx="1420">
                  <c:v>1419</c:v>
                </c:pt>
                <c:pt idx="1421">
                  <c:v>1420</c:v>
                </c:pt>
                <c:pt idx="1422">
                  <c:v>1421</c:v>
                </c:pt>
                <c:pt idx="1423">
                  <c:v>1422</c:v>
                </c:pt>
                <c:pt idx="1424">
                  <c:v>1423</c:v>
                </c:pt>
                <c:pt idx="1425">
                  <c:v>1424</c:v>
                </c:pt>
                <c:pt idx="1426">
                  <c:v>1425</c:v>
                </c:pt>
                <c:pt idx="1427">
                  <c:v>1426</c:v>
                </c:pt>
                <c:pt idx="1428">
                  <c:v>1427</c:v>
                </c:pt>
                <c:pt idx="1429">
                  <c:v>1428</c:v>
                </c:pt>
                <c:pt idx="1430">
                  <c:v>1429</c:v>
                </c:pt>
                <c:pt idx="1431">
                  <c:v>1430</c:v>
                </c:pt>
                <c:pt idx="1432">
                  <c:v>1431</c:v>
                </c:pt>
                <c:pt idx="1433">
                  <c:v>1432</c:v>
                </c:pt>
                <c:pt idx="1434">
                  <c:v>1433</c:v>
                </c:pt>
                <c:pt idx="1435">
                  <c:v>1434</c:v>
                </c:pt>
                <c:pt idx="1436">
                  <c:v>1435</c:v>
                </c:pt>
                <c:pt idx="1437">
                  <c:v>1436</c:v>
                </c:pt>
                <c:pt idx="1438">
                  <c:v>1437</c:v>
                </c:pt>
                <c:pt idx="1439">
                  <c:v>1438</c:v>
                </c:pt>
                <c:pt idx="1440">
                  <c:v>1439</c:v>
                </c:pt>
                <c:pt idx="1441">
                  <c:v>1440</c:v>
                </c:pt>
                <c:pt idx="1442">
                  <c:v>1441</c:v>
                </c:pt>
                <c:pt idx="1443">
                  <c:v>1442</c:v>
                </c:pt>
                <c:pt idx="1444">
                  <c:v>1443</c:v>
                </c:pt>
                <c:pt idx="1445">
                  <c:v>1444</c:v>
                </c:pt>
                <c:pt idx="1446">
                  <c:v>1445</c:v>
                </c:pt>
                <c:pt idx="1447">
                  <c:v>1446</c:v>
                </c:pt>
                <c:pt idx="1448">
                  <c:v>1447</c:v>
                </c:pt>
                <c:pt idx="1449">
                  <c:v>1448</c:v>
                </c:pt>
                <c:pt idx="1450">
                  <c:v>1449</c:v>
                </c:pt>
                <c:pt idx="1451">
                  <c:v>1450</c:v>
                </c:pt>
                <c:pt idx="1452">
                  <c:v>1451</c:v>
                </c:pt>
                <c:pt idx="1453">
                  <c:v>1452</c:v>
                </c:pt>
                <c:pt idx="1454">
                  <c:v>1453</c:v>
                </c:pt>
                <c:pt idx="1455">
                  <c:v>1454</c:v>
                </c:pt>
                <c:pt idx="1456">
                  <c:v>1455</c:v>
                </c:pt>
                <c:pt idx="1457">
                  <c:v>1456</c:v>
                </c:pt>
                <c:pt idx="1458">
                  <c:v>1457</c:v>
                </c:pt>
                <c:pt idx="1459">
                  <c:v>1458</c:v>
                </c:pt>
                <c:pt idx="1460">
                  <c:v>1459</c:v>
                </c:pt>
                <c:pt idx="1461">
                  <c:v>1460</c:v>
                </c:pt>
                <c:pt idx="1462">
                  <c:v>1461</c:v>
                </c:pt>
                <c:pt idx="1463">
                  <c:v>1462</c:v>
                </c:pt>
                <c:pt idx="1464">
                  <c:v>1463</c:v>
                </c:pt>
                <c:pt idx="1465">
                  <c:v>1464</c:v>
                </c:pt>
                <c:pt idx="1466">
                  <c:v>1465</c:v>
                </c:pt>
                <c:pt idx="1467">
                  <c:v>1466</c:v>
                </c:pt>
                <c:pt idx="1468">
                  <c:v>1467</c:v>
                </c:pt>
                <c:pt idx="1469">
                  <c:v>1468</c:v>
                </c:pt>
                <c:pt idx="1470">
                  <c:v>1469</c:v>
                </c:pt>
                <c:pt idx="1471">
                  <c:v>1470</c:v>
                </c:pt>
                <c:pt idx="1472">
                  <c:v>1471</c:v>
                </c:pt>
                <c:pt idx="1473">
                  <c:v>1472</c:v>
                </c:pt>
                <c:pt idx="1474">
                  <c:v>1473</c:v>
                </c:pt>
                <c:pt idx="1475">
                  <c:v>1474</c:v>
                </c:pt>
                <c:pt idx="1476">
                  <c:v>1475</c:v>
                </c:pt>
                <c:pt idx="1477">
                  <c:v>1476</c:v>
                </c:pt>
                <c:pt idx="1478">
                  <c:v>1477</c:v>
                </c:pt>
                <c:pt idx="1479">
                  <c:v>1478</c:v>
                </c:pt>
                <c:pt idx="1480">
                  <c:v>1479</c:v>
                </c:pt>
                <c:pt idx="1481">
                  <c:v>1480</c:v>
                </c:pt>
                <c:pt idx="1482">
                  <c:v>1481</c:v>
                </c:pt>
                <c:pt idx="1483">
                  <c:v>1482</c:v>
                </c:pt>
                <c:pt idx="1484">
                  <c:v>1483</c:v>
                </c:pt>
                <c:pt idx="1485">
                  <c:v>1484</c:v>
                </c:pt>
                <c:pt idx="1486">
                  <c:v>1485</c:v>
                </c:pt>
                <c:pt idx="1487">
                  <c:v>1486</c:v>
                </c:pt>
                <c:pt idx="1488">
                  <c:v>1487</c:v>
                </c:pt>
                <c:pt idx="1489">
                  <c:v>1488</c:v>
                </c:pt>
                <c:pt idx="1490">
                  <c:v>1489</c:v>
                </c:pt>
                <c:pt idx="1491">
                  <c:v>1490</c:v>
                </c:pt>
                <c:pt idx="1492">
                  <c:v>1491</c:v>
                </c:pt>
                <c:pt idx="1493">
                  <c:v>1492</c:v>
                </c:pt>
                <c:pt idx="1494">
                  <c:v>1493</c:v>
                </c:pt>
                <c:pt idx="1495">
                  <c:v>1494</c:v>
                </c:pt>
                <c:pt idx="1496">
                  <c:v>1495</c:v>
                </c:pt>
                <c:pt idx="1497">
                  <c:v>1496</c:v>
                </c:pt>
                <c:pt idx="1498">
                  <c:v>1497</c:v>
                </c:pt>
                <c:pt idx="1499">
                  <c:v>1498</c:v>
                </c:pt>
                <c:pt idx="1500">
                  <c:v>1499</c:v>
                </c:pt>
                <c:pt idx="1501">
                  <c:v>1500</c:v>
                </c:pt>
                <c:pt idx="1502">
                  <c:v>1501</c:v>
                </c:pt>
                <c:pt idx="1503">
                  <c:v>1502</c:v>
                </c:pt>
                <c:pt idx="1504">
                  <c:v>1503</c:v>
                </c:pt>
                <c:pt idx="1505">
                  <c:v>1504</c:v>
                </c:pt>
                <c:pt idx="1506">
                  <c:v>1505</c:v>
                </c:pt>
                <c:pt idx="1507">
                  <c:v>1506</c:v>
                </c:pt>
                <c:pt idx="1508">
                  <c:v>1507</c:v>
                </c:pt>
                <c:pt idx="1509">
                  <c:v>1508</c:v>
                </c:pt>
                <c:pt idx="1510">
                  <c:v>1509</c:v>
                </c:pt>
                <c:pt idx="1511">
                  <c:v>1510</c:v>
                </c:pt>
                <c:pt idx="1512">
                  <c:v>1511</c:v>
                </c:pt>
                <c:pt idx="1513">
                  <c:v>1512</c:v>
                </c:pt>
                <c:pt idx="1514">
                  <c:v>1513</c:v>
                </c:pt>
                <c:pt idx="1515">
                  <c:v>1514</c:v>
                </c:pt>
                <c:pt idx="1516">
                  <c:v>1515</c:v>
                </c:pt>
                <c:pt idx="1517">
                  <c:v>1516</c:v>
                </c:pt>
                <c:pt idx="1518">
                  <c:v>1517</c:v>
                </c:pt>
                <c:pt idx="1519">
                  <c:v>1518</c:v>
                </c:pt>
                <c:pt idx="1520">
                  <c:v>1519</c:v>
                </c:pt>
                <c:pt idx="1521">
                  <c:v>1520</c:v>
                </c:pt>
                <c:pt idx="1522">
                  <c:v>1521</c:v>
                </c:pt>
                <c:pt idx="1523">
                  <c:v>1522</c:v>
                </c:pt>
                <c:pt idx="1524">
                  <c:v>1523</c:v>
                </c:pt>
                <c:pt idx="1525">
                  <c:v>1524</c:v>
                </c:pt>
                <c:pt idx="1526">
                  <c:v>1525</c:v>
                </c:pt>
                <c:pt idx="1527">
                  <c:v>1526</c:v>
                </c:pt>
                <c:pt idx="1528">
                  <c:v>1527</c:v>
                </c:pt>
                <c:pt idx="1529">
                  <c:v>1528</c:v>
                </c:pt>
                <c:pt idx="1530">
                  <c:v>1529</c:v>
                </c:pt>
                <c:pt idx="1531">
                  <c:v>1530</c:v>
                </c:pt>
                <c:pt idx="1532">
                  <c:v>1531</c:v>
                </c:pt>
                <c:pt idx="1533">
                  <c:v>1532</c:v>
                </c:pt>
                <c:pt idx="1534">
                  <c:v>1533</c:v>
                </c:pt>
                <c:pt idx="1535">
                  <c:v>1534</c:v>
                </c:pt>
                <c:pt idx="1536">
                  <c:v>1535</c:v>
                </c:pt>
                <c:pt idx="1537">
                  <c:v>1536</c:v>
                </c:pt>
                <c:pt idx="1538">
                  <c:v>1537</c:v>
                </c:pt>
                <c:pt idx="1539">
                  <c:v>1538</c:v>
                </c:pt>
                <c:pt idx="1540">
                  <c:v>1539</c:v>
                </c:pt>
                <c:pt idx="1541">
                  <c:v>1540</c:v>
                </c:pt>
                <c:pt idx="1542">
                  <c:v>1541</c:v>
                </c:pt>
                <c:pt idx="1543">
                  <c:v>1542</c:v>
                </c:pt>
                <c:pt idx="1544">
                  <c:v>1543</c:v>
                </c:pt>
                <c:pt idx="1545">
                  <c:v>1544</c:v>
                </c:pt>
                <c:pt idx="1546">
                  <c:v>1545</c:v>
                </c:pt>
                <c:pt idx="1547">
                  <c:v>1546</c:v>
                </c:pt>
                <c:pt idx="1548">
                  <c:v>1547</c:v>
                </c:pt>
                <c:pt idx="1549">
                  <c:v>1548</c:v>
                </c:pt>
                <c:pt idx="1550">
                  <c:v>1549</c:v>
                </c:pt>
                <c:pt idx="1551">
                  <c:v>1550</c:v>
                </c:pt>
                <c:pt idx="1552">
                  <c:v>1551</c:v>
                </c:pt>
                <c:pt idx="1553">
                  <c:v>1552</c:v>
                </c:pt>
                <c:pt idx="1554">
                  <c:v>1553</c:v>
                </c:pt>
                <c:pt idx="1555">
                  <c:v>1554</c:v>
                </c:pt>
                <c:pt idx="1556">
                  <c:v>1555</c:v>
                </c:pt>
                <c:pt idx="1557">
                  <c:v>1556</c:v>
                </c:pt>
                <c:pt idx="1558">
                  <c:v>1557</c:v>
                </c:pt>
                <c:pt idx="1559">
                  <c:v>1558</c:v>
                </c:pt>
                <c:pt idx="1560">
                  <c:v>1559</c:v>
                </c:pt>
                <c:pt idx="1561">
                  <c:v>1560</c:v>
                </c:pt>
                <c:pt idx="1562">
                  <c:v>1561</c:v>
                </c:pt>
                <c:pt idx="1563">
                  <c:v>1562</c:v>
                </c:pt>
                <c:pt idx="1564">
                  <c:v>1563</c:v>
                </c:pt>
                <c:pt idx="1565">
                  <c:v>1564</c:v>
                </c:pt>
                <c:pt idx="1566">
                  <c:v>1565</c:v>
                </c:pt>
                <c:pt idx="1567">
                  <c:v>1566</c:v>
                </c:pt>
                <c:pt idx="1568">
                  <c:v>1567</c:v>
                </c:pt>
                <c:pt idx="1569">
                  <c:v>1568</c:v>
                </c:pt>
                <c:pt idx="1570">
                  <c:v>1569</c:v>
                </c:pt>
                <c:pt idx="1571">
                  <c:v>1570</c:v>
                </c:pt>
                <c:pt idx="1572">
                  <c:v>1571</c:v>
                </c:pt>
                <c:pt idx="1573">
                  <c:v>1572</c:v>
                </c:pt>
                <c:pt idx="1574">
                  <c:v>1573</c:v>
                </c:pt>
                <c:pt idx="1575">
                  <c:v>1574</c:v>
                </c:pt>
                <c:pt idx="1576">
                  <c:v>1575</c:v>
                </c:pt>
                <c:pt idx="1577">
                  <c:v>1576</c:v>
                </c:pt>
                <c:pt idx="1578">
                  <c:v>1577</c:v>
                </c:pt>
                <c:pt idx="1579">
                  <c:v>1578</c:v>
                </c:pt>
                <c:pt idx="1580">
                  <c:v>1579</c:v>
                </c:pt>
                <c:pt idx="1581">
                  <c:v>1580</c:v>
                </c:pt>
                <c:pt idx="1582">
                  <c:v>1581</c:v>
                </c:pt>
                <c:pt idx="1583">
                  <c:v>1582</c:v>
                </c:pt>
                <c:pt idx="1584">
                  <c:v>1583</c:v>
                </c:pt>
                <c:pt idx="1585">
                  <c:v>1584</c:v>
                </c:pt>
                <c:pt idx="1586">
                  <c:v>1585</c:v>
                </c:pt>
                <c:pt idx="1587">
                  <c:v>1586</c:v>
                </c:pt>
                <c:pt idx="1588">
                  <c:v>1587</c:v>
                </c:pt>
                <c:pt idx="1589">
                  <c:v>1588</c:v>
                </c:pt>
                <c:pt idx="1590">
                  <c:v>1589</c:v>
                </c:pt>
                <c:pt idx="1591">
                  <c:v>1590</c:v>
                </c:pt>
                <c:pt idx="1592">
                  <c:v>1591</c:v>
                </c:pt>
                <c:pt idx="1593">
                  <c:v>1592</c:v>
                </c:pt>
                <c:pt idx="1594">
                  <c:v>1593</c:v>
                </c:pt>
                <c:pt idx="1595">
                  <c:v>1594</c:v>
                </c:pt>
                <c:pt idx="1596">
                  <c:v>1595</c:v>
                </c:pt>
                <c:pt idx="1597">
                  <c:v>1596</c:v>
                </c:pt>
                <c:pt idx="1598">
                  <c:v>1597</c:v>
                </c:pt>
                <c:pt idx="1599">
                  <c:v>1598</c:v>
                </c:pt>
                <c:pt idx="1600">
                  <c:v>1599</c:v>
                </c:pt>
                <c:pt idx="1601">
                  <c:v>1600</c:v>
                </c:pt>
                <c:pt idx="1602">
                  <c:v>1601</c:v>
                </c:pt>
                <c:pt idx="1603">
                  <c:v>1602</c:v>
                </c:pt>
                <c:pt idx="1604">
                  <c:v>1603</c:v>
                </c:pt>
                <c:pt idx="1605">
                  <c:v>1604</c:v>
                </c:pt>
                <c:pt idx="1606">
                  <c:v>1605</c:v>
                </c:pt>
                <c:pt idx="1607">
                  <c:v>1606</c:v>
                </c:pt>
                <c:pt idx="1608">
                  <c:v>1607</c:v>
                </c:pt>
                <c:pt idx="1609">
                  <c:v>1608</c:v>
                </c:pt>
                <c:pt idx="1610">
                  <c:v>1609</c:v>
                </c:pt>
                <c:pt idx="1611">
                  <c:v>1610</c:v>
                </c:pt>
                <c:pt idx="1612">
                  <c:v>1611</c:v>
                </c:pt>
                <c:pt idx="1613">
                  <c:v>1612</c:v>
                </c:pt>
                <c:pt idx="1614">
                  <c:v>1613</c:v>
                </c:pt>
                <c:pt idx="1615">
                  <c:v>1614</c:v>
                </c:pt>
                <c:pt idx="1616">
                  <c:v>1615</c:v>
                </c:pt>
                <c:pt idx="1617">
                  <c:v>1616</c:v>
                </c:pt>
                <c:pt idx="1618">
                  <c:v>1617</c:v>
                </c:pt>
                <c:pt idx="1619">
                  <c:v>1618</c:v>
                </c:pt>
                <c:pt idx="1620">
                  <c:v>1619</c:v>
                </c:pt>
                <c:pt idx="1621">
                  <c:v>1620</c:v>
                </c:pt>
                <c:pt idx="1622">
                  <c:v>1621</c:v>
                </c:pt>
                <c:pt idx="1623">
                  <c:v>1622</c:v>
                </c:pt>
                <c:pt idx="1624">
                  <c:v>1623</c:v>
                </c:pt>
                <c:pt idx="1625">
                  <c:v>1624</c:v>
                </c:pt>
                <c:pt idx="1626">
                  <c:v>1625</c:v>
                </c:pt>
                <c:pt idx="1627">
                  <c:v>1626</c:v>
                </c:pt>
                <c:pt idx="1628">
                  <c:v>1627</c:v>
                </c:pt>
                <c:pt idx="1629">
                  <c:v>1628</c:v>
                </c:pt>
                <c:pt idx="1630">
                  <c:v>1629</c:v>
                </c:pt>
                <c:pt idx="1631">
                  <c:v>1630</c:v>
                </c:pt>
                <c:pt idx="1632">
                  <c:v>1631</c:v>
                </c:pt>
                <c:pt idx="1633">
                  <c:v>1632</c:v>
                </c:pt>
                <c:pt idx="1634">
                  <c:v>1633</c:v>
                </c:pt>
                <c:pt idx="1635">
                  <c:v>1634</c:v>
                </c:pt>
                <c:pt idx="1636">
                  <c:v>1635</c:v>
                </c:pt>
                <c:pt idx="1637">
                  <c:v>1636</c:v>
                </c:pt>
                <c:pt idx="1638">
                  <c:v>1637</c:v>
                </c:pt>
                <c:pt idx="1639">
                  <c:v>1638</c:v>
                </c:pt>
                <c:pt idx="1640">
                  <c:v>1639</c:v>
                </c:pt>
                <c:pt idx="1641">
                  <c:v>1640</c:v>
                </c:pt>
                <c:pt idx="1642">
                  <c:v>1641</c:v>
                </c:pt>
                <c:pt idx="1643">
                  <c:v>1642</c:v>
                </c:pt>
                <c:pt idx="1644">
                  <c:v>1643</c:v>
                </c:pt>
                <c:pt idx="1645">
                  <c:v>1644</c:v>
                </c:pt>
                <c:pt idx="1646">
                  <c:v>1645</c:v>
                </c:pt>
                <c:pt idx="1647">
                  <c:v>1646</c:v>
                </c:pt>
                <c:pt idx="1648">
                  <c:v>1647</c:v>
                </c:pt>
                <c:pt idx="1649">
                  <c:v>1648</c:v>
                </c:pt>
                <c:pt idx="1650">
                  <c:v>1649</c:v>
                </c:pt>
                <c:pt idx="1651">
                  <c:v>1650</c:v>
                </c:pt>
                <c:pt idx="1652">
                  <c:v>1651</c:v>
                </c:pt>
                <c:pt idx="1653">
                  <c:v>1652</c:v>
                </c:pt>
                <c:pt idx="1654">
                  <c:v>1653</c:v>
                </c:pt>
                <c:pt idx="1655">
                  <c:v>1654</c:v>
                </c:pt>
                <c:pt idx="1656">
                  <c:v>1655</c:v>
                </c:pt>
                <c:pt idx="1657">
                  <c:v>1656</c:v>
                </c:pt>
                <c:pt idx="1658">
                  <c:v>1657</c:v>
                </c:pt>
                <c:pt idx="1659">
                  <c:v>1658</c:v>
                </c:pt>
                <c:pt idx="1660">
                  <c:v>1659</c:v>
                </c:pt>
                <c:pt idx="1661">
                  <c:v>1660</c:v>
                </c:pt>
                <c:pt idx="1662">
                  <c:v>1661</c:v>
                </c:pt>
                <c:pt idx="1663">
                  <c:v>1662</c:v>
                </c:pt>
                <c:pt idx="1664">
                  <c:v>1663</c:v>
                </c:pt>
                <c:pt idx="1665">
                  <c:v>1664</c:v>
                </c:pt>
                <c:pt idx="1666">
                  <c:v>1665</c:v>
                </c:pt>
                <c:pt idx="1667">
                  <c:v>1666</c:v>
                </c:pt>
                <c:pt idx="1668">
                  <c:v>1667</c:v>
                </c:pt>
                <c:pt idx="1669">
                  <c:v>1668</c:v>
                </c:pt>
                <c:pt idx="1670">
                  <c:v>1669</c:v>
                </c:pt>
                <c:pt idx="1671">
                  <c:v>1670</c:v>
                </c:pt>
                <c:pt idx="1672">
                  <c:v>1671</c:v>
                </c:pt>
                <c:pt idx="1673">
                  <c:v>1672</c:v>
                </c:pt>
                <c:pt idx="1674">
                  <c:v>1673</c:v>
                </c:pt>
                <c:pt idx="1675">
                  <c:v>1674</c:v>
                </c:pt>
                <c:pt idx="1676">
                  <c:v>1675</c:v>
                </c:pt>
                <c:pt idx="1677">
                  <c:v>1676</c:v>
                </c:pt>
                <c:pt idx="1678">
                  <c:v>1677</c:v>
                </c:pt>
                <c:pt idx="1679">
                  <c:v>1678</c:v>
                </c:pt>
                <c:pt idx="1680">
                  <c:v>1679</c:v>
                </c:pt>
                <c:pt idx="1681">
                  <c:v>1680</c:v>
                </c:pt>
                <c:pt idx="1682">
                  <c:v>1681</c:v>
                </c:pt>
                <c:pt idx="1683">
                  <c:v>1682</c:v>
                </c:pt>
                <c:pt idx="1684">
                  <c:v>1683</c:v>
                </c:pt>
                <c:pt idx="1685">
                  <c:v>1684</c:v>
                </c:pt>
                <c:pt idx="1686">
                  <c:v>1685</c:v>
                </c:pt>
                <c:pt idx="1687">
                  <c:v>1686</c:v>
                </c:pt>
                <c:pt idx="1688">
                  <c:v>1687</c:v>
                </c:pt>
                <c:pt idx="1689">
                  <c:v>1688</c:v>
                </c:pt>
                <c:pt idx="1690">
                  <c:v>1689</c:v>
                </c:pt>
                <c:pt idx="1691">
                  <c:v>1690</c:v>
                </c:pt>
                <c:pt idx="1692">
                  <c:v>1691</c:v>
                </c:pt>
                <c:pt idx="1693">
                  <c:v>1692</c:v>
                </c:pt>
                <c:pt idx="1694">
                  <c:v>1693</c:v>
                </c:pt>
                <c:pt idx="1695">
                  <c:v>1694</c:v>
                </c:pt>
                <c:pt idx="1696">
                  <c:v>1695</c:v>
                </c:pt>
                <c:pt idx="1697">
                  <c:v>1696</c:v>
                </c:pt>
                <c:pt idx="1698">
                  <c:v>1697</c:v>
                </c:pt>
                <c:pt idx="1699">
                  <c:v>1698</c:v>
                </c:pt>
                <c:pt idx="1700">
                  <c:v>1699</c:v>
                </c:pt>
                <c:pt idx="1701">
                  <c:v>1700</c:v>
                </c:pt>
                <c:pt idx="1702">
                  <c:v>1701</c:v>
                </c:pt>
                <c:pt idx="1703">
                  <c:v>1702</c:v>
                </c:pt>
                <c:pt idx="1704">
                  <c:v>1703</c:v>
                </c:pt>
                <c:pt idx="1705">
                  <c:v>1704</c:v>
                </c:pt>
                <c:pt idx="1706">
                  <c:v>1705</c:v>
                </c:pt>
                <c:pt idx="1707">
                  <c:v>1706</c:v>
                </c:pt>
                <c:pt idx="1708">
                  <c:v>1707</c:v>
                </c:pt>
                <c:pt idx="1709">
                  <c:v>1708</c:v>
                </c:pt>
                <c:pt idx="1710">
                  <c:v>1709</c:v>
                </c:pt>
                <c:pt idx="1711">
                  <c:v>1710</c:v>
                </c:pt>
                <c:pt idx="1712">
                  <c:v>1711</c:v>
                </c:pt>
                <c:pt idx="1713">
                  <c:v>1712</c:v>
                </c:pt>
                <c:pt idx="1714">
                  <c:v>1713</c:v>
                </c:pt>
                <c:pt idx="1715">
                  <c:v>1714</c:v>
                </c:pt>
                <c:pt idx="1716">
                  <c:v>1715</c:v>
                </c:pt>
                <c:pt idx="1717">
                  <c:v>1716</c:v>
                </c:pt>
                <c:pt idx="1718">
                  <c:v>1717</c:v>
                </c:pt>
                <c:pt idx="1719">
                  <c:v>1718</c:v>
                </c:pt>
                <c:pt idx="1720">
                  <c:v>1719</c:v>
                </c:pt>
                <c:pt idx="1721">
                  <c:v>1720</c:v>
                </c:pt>
                <c:pt idx="1722">
                  <c:v>1721</c:v>
                </c:pt>
                <c:pt idx="1723">
                  <c:v>1722</c:v>
                </c:pt>
                <c:pt idx="1724">
                  <c:v>1723</c:v>
                </c:pt>
                <c:pt idx="1725">
                  <c:v>1724</c:v>
                </c:pt>
                <c:pt idx="1726">
                  <c:v>1725</c:v>
                </c:pt>
                <c:pt idx="1727">
                  <c:v>1726</c:v>
                </c:pt>
                <c:pt idx="1728">
                  <c:v>1727</c:v>
                </c:pt>
                <c:pt idx="1729">
                  <c:v>1728</c:v>
                </c:pt>
                <c:pt idx="1730">
                  <c:v>1729</c:v>
                </c:pt>
                <c:pt idx="1731">
                  <c:v>1730</c:v>
                </c:pt>
                <c:pt idx="1732">
                  <c:v>1731</c:v>
                </c:pt>
                <c:pt idx="1733">
                  <c:v>1732</c:v>
                </c:pt>
                <c:pt idx="1734">
                  <c:v>1733</c:v>
                </c:pt>
                <c:pt idx="1735">
                  <c:v>1734</c:v>
                </c:pt>
                <c:pt idx="1736">
                  <c:v>1735</c:v>
                </c:pt>
                <c:pt idx="1737">
                  <c:v>1736</c:v>
                </c:pt>
                <c:pt idx="1738">
                  <c:v>1737</c:v>
                </c:pt>
                <c:pt idx="1739">
                  <c:v>1738</c:v>
                </c:pt>
                <c:pt idx="1740">
                  <c:v>1739</c:v>
                </c:pt>
                <c:pt idx="1741">
                  <c:v>1740</c:v>
                </c:pt>
                <c:pt idx="1742">
                  <c:v>1741</c:v>
                </c:pt>
                <c:pt idx="1743">
                  <c:v>1742</c:v>
                </c:pt>
                <c:pt idx="1744">
                  <c:v>1743</c:v>
                </c:pt>
                <c:pt idx="1745">
                  <c:v>1744</c:v>
                </c:pt>
                <c:pt idx="1746">
                  <c:v>1745</c:v>
                </c:pt>
                <c:pt idx="1747">
                  <c:v>1746</c:v>
                </c:pt>
                <c:pt idx="1748">
                  <c:v>1747</c:v>
                </c:pt>
                <c:pt idx="1749">
                  <c:v>1748</c:v>
                </c:pt>
                <c:pt idx="1750">
                  <c:v>1749</c:v>
                </c:pt>
                <c:pt idx="1751">
                  <c:v>1750</c:v>
                </c:pt>
                <c:pt idx="1752">
                  <c:v>1751</c:v>
                </c:pt>
                <c:pt idx="1753">
                  <c:v>1752</c:v>
                </c:pt>
                <c:pt idx="1754">
                  <c:v>1753</c:v>
                </c:pt>
                <c:pt idx="1755">
                  <c:v>1754</c:v>
                </c:pt>
                <c:pt idx="1756">
                  <c:v>1755</c:v>
                </c:pt>
                <c:pt idx="1757">
                  <c:v>1756</c:v>
                </c:pt>
                <c:pt idx="1758">
                  <c:v>1757</c:v>
                </c:pt>
                <c:pt idx="1759">
                  <c:v>1758</c:v>
                </c:pt>
                <c:pt idx="1760">
                  <c:v>1759</c:v>
                </c:pt>
                <c:pt idx="1761">
                  <c:v>1760</c:v>
                </c:pt>
                <c:pt idx="1762">
                  <c:v>1761</c:v>
                </c:pt>
                <c:pt idx="1763">
                  <c:v>1762</c:v>
                </c:pt>
                <c:pt idx="1764">
                  <c:v>1763</c:v>
                </c:pt>
                <c:pt idx="1765">
                  <c:v>1764</c:v>
                </c:pt>
                <c:pt idx="1766">
                  <c:v>1765</c:v>
                </c:pt>
                <c:pt idx="1767">
                  <c:v>1766</c:v>
                </c:pt>
                <c:pt idx="1768">
                  <c:v>1767</c:v>
                </c:pt>
                <c:pt idx="1769">
                  <c:v>1768</c:v>
                </c:pt>
                <c:pt idx="1770">
                  <c:v>1769</c:v>
                </c:pt>
                <c:pt idx="1771">
                  <c:v>1770</c:v>
                </c:pt>
                <c:pt idx="1772">
                  <c:v>1771</c:v>
                </c:pt>
                <c:pt idx="1773">
                  <c:v>1772</c:v>
                </c:pt>
                <c:pt idx="1774">
                  <c:v>1773</c:v>
                </c:pt>
                <c:pt idx="1775">
                  <c:v>1774</c:v>
                </c:pt>
                <c:pt idx="1776">
                  <c:v>1775</c:v>
                </c:pt>
                <c:pt idx="1777">
                  <c:v>1776</c:v>
                </c:pt>
                <c:pt idx="1778">
                  <c:v>1777</c:v>
                </c:pt>
                <c:pt idx="1779">
                  <c:v>1778</c:v>
                </c:pt>
                <c:pt idx="1780">
                  <c:v>1779</c:v>
                </c:pt>
                <c:pt idx="1781">
                  <c:v>1780</c:v>
                </c:pt>
                <c:pt idx="1782">
                  <c:v>1781</c:v>
                </c:pt>
                <c:pt idx="1783">
                  <c:v>1782</c:v>
                </c:pt>
                <c:pt idx="1784">
                  <c:v>1783</c:v>
                </c:pt>
                <c:pt idx="1785">
                  <c:v>1784</c:v>
                </c:pt>
                <c:pt idx="1786">
                  <c:v>1785</c:v>
                </c:pt>
                <c:pt idx="1787">
                  <c:v>1786</c:v>
                </c:pt>
                <c:pt idx="1788">
                  <c:v>1787</c:v>
                </c:pt>
                <c:pt idx="1789">
                  <c:v>1788</c:v>
                </c:pt>
                <c:pt idx="1790">
                  <c:v>1789</c:v>
                </c:pt>
                <c:pt idx="1791">
                  <c:v>1790</c:v>
                </c:pt>
                <c:pt idx="1792">
                  <c:v>1791</c:v>
                </c:pt>
                <c:pt idx="1793">
                  <c:v>1792</c:v>
                </c:pt>
                <c:pt idx="1794">
                  <c:v>1793</c:v>
                </c:pt>
                <c:pt idx="1795">
                  <c:v>1794</c:v>
                </c:pt>
                <c:pt idx="1796">
                  <c:v>1795</c:v>
                </c:pt>
                <c:pt idx="1797">
                  <c:v>1796</c:v>
                </c:pt>
                <c:pt idx="1798">
                  <c:v>1797</c:v>
                </c:pt>
                <c:pt idx="1799">
                  <c:v>1798</c:v>
                </c:pt>
                <c:pt idx="1800">
                  <c:v>1799</c:v>
                </c:pt>
                <c:pt idx="1801">
                  <c:v>1800</c:v>
                </c:pt>
                <c:pt idx="1802">
                  <c:v>1801</c:v>
                </c:pt>
                <c:pt idx="1803">
                  <c:v>1802</c:v>
                </c:pt>
                <c:pt idx="1804">
                  <c:v>1803</c:v>
                </c:pt>
                <c:pt idx="1805">
                  <c:v>1804</c:v>
                </c:pt>
                <c:pt idx="1806">
                  <c:v>1805</c:v>
                </c:pt>
                <c:pt idx="1807">
                  <c:v>1806</c:v>
                </c:pt>
                <c:pt idx="1808">
                  <c:v>1807</c:v>
                </c:pt>
                <c:pt idx="1809">
                  <c:v>1808</c:v>
                </c:pt>
                <c:pt idx="1810">
                  <c:v>1809</c:v>
                </c:pt>
                <c:pt idx="1811">
                  <c:v>1810</c:v>
                </c:pt>
                <c:pt idx="1812">
                  <c:v>1811</c:v>
                </c:pt>
                <c:pt idx="1813">
                  <c:v>1812</c:v>
                </c:pt>
                <c:pt idx="1814">
                  <c:v>1813</c:v>
                </c:pt>
                <c:pt idx="1815">
                  <c:v>1814</c:v>
                </c:pt>
                <c:pt idx="1816">
                  <c:v>1815</c:v>
                </c:pt>
                <c:pt idx="1817">
                  <c:v>1816</c:v>
                </c:pt>
                <c:pt idx="1818">
                  <c:v>1817</c:v>
                </c:pt>
                <c:pt idx="1819">
                  <c:v>1818</c:v>
                </c:pt>
                <c:pt idx="1820">
                  <c:v>1819</c:v>
                </c:pt>
                <c:pt idx="1821">
                  <c:v>1820</c:v>
                </c:pt>
                <c:pt idx="1822">
                  <c:v>1821</c:v>
                </c:pt>
                <c:pt idx="1823">
                  <c:v>1822</c:v>
                </c:pt>
                <c:pt idx="1824">
                  <c:v>1823</c:v>
                </c:pt>
                <c:pt idx="1825">
                  <c:v>1824</c:v>
                </c:pt>
                <c:pt idx="1826">
                  <c:v>1825</c:v>
                </c:pt>
                <c:pt idx="1827">
                  <c:v>1826</c:v>
                </c:pt>
                <c:pt idx="1828">
                  <c:v>1827</c:v>
                </c:pt>
                <c:pt idx="1829">
                  <c:v>1828</c:v>
                </c:pt>
                <c:pt idx="1830">
                  <c:v>1829</c:v>
                </c:pt>
                <c:pt idx="1831">
                  <c:v>1830</c:v>
                </c:pt>
                <c:pt idx="1832">
                  <c:v>1831</c:v>
                </c:pt>
                <c:pt idx="1833">
                  <c:v>1832</c:v>
                </c:pt>
                <c:pt idx="1834">
                  <c:v>1833</c:v>
                </c:pt>
                <c:pt idx="1835">
                  <c:v>1834</c:v>
                </c:pt>
                <c:pt idx="1836">
                  <c:v>1835</c:v>
                </c:pt>
                <c:pt idx="1837">
                  <c:v>1836</c:v>
                </c:pt>
                <c:pt idx="1838">
                  <c:v>1837</c:v>
                </c:pt>
                <c:pt idx="1839">
                  <c:v>1838</c:v>
                </c:pt>
                <c:pt idx="1840">
                  <c:v>1839</c:v>
                </c:pt>
                <c:pt idx="1841">
                  <c:v>1840</c:v>
                </c:pt>
                <c:pt idx="1842">
                  <c:v>1841</c:v>
                </c:pt>
                <c:pt idx="1843">
                  <c:v>1842</c:v>
                </c:pt>
                <c:pt idx="1844">
                  <c:v>1843</c:v>
                </c:pt>
                <c:pt idx="1845">
                  <c:v>1844</c:v>
                </c:pt>
                <c:pt idx="1846">
                  <c:v>1845</c:v>
                </c:pt>
                <c:pt idx="1847">
                  <c:v>1846</c:v>
                </c:pt>
                <c:pt idx="1848">
                  <c:v>1847</c:v>
                </c:pt>
                <c:pt idx="1849">
                  <c:v>1848</c:v>
                </c:pt>
                <c:pt idx="1850">
                  <c:v>1849</c:v>
                </c:pt>
                <c:pt idx="1851">
                  <c:v>1850</c:v>
                </c:pt>
                <c:pt idx="1852">
                  <c:v>1851</c:v>
                </c:pt>
                <c:pt idx="1853">
                  <c:v>1852</c:v>
                </c:pt>
                <c:pt idx="1854">
                  <c:v>1853</c:v>
                </c:pt>
                <c:pt idx="1855">
                  <c:v>1854</c:v>
                </c:pt>
                <c:pt idx="1856">
                  <c:v>1855</c:v>
                </c:pt>
                <c:pt idx="1857">
                  <c:v>1856</c:v>
                </c:pt>
                <c:pt idx="1858">
                  <c:v>1857</c:v>
                </c:pt>
                <c:pt idx="1859">
                  <c:v>1858</c:v>
                </c:pt>
                <c:pt idx="1860">
                  <c:v>1859</c:v>
                </c:pt>
                <c:pt idx="1861">
                  <c:v>1860</c:v>
                </c:pt>
                <c:pt idx="1862">
                  <c:v>1861</c:v>
                </c:pt>
                <c:pt idx="1863">
                  <c:v>1862</c:v>
                </c:pt>
                <c:pt idx="1864">
                  <c:v>1863</c:v>
                </c:pt>
                <c:pt idx="1865">
                  <c:v>1864</c:v>
                </c:pt>
                <c:pt idx="1866">
                  <c:v>1865</c:v>
                </c:pt>
                <c:pt idx="1867">
                  <c:v>1866</c:v>
                </c:pt>
                <c:pt idx="1868">
                  <c:v>1867</c:v>
                </c:pt>
                <c:pt idx="1869">
                  <c:v>1868</c:v>
                </c:pt>
                <c:pt idx="1870">
                  <c:v>1869</c:v>
                </c:pt>
                <c:pt idx="1871">
                  <c:v>1870</c:v>
                </c:pt>
                <c:pt idx="1872">
                  <c:v>1871</c:v>
                </c:pt>
                <c:pt idx="1873">
                  <c:v>1872</c:v>
                </c:pt>
                <c:pt idx="1874">
                  <c:v>1873</c:v>
                </c:pt>
                <c:pt idx="1875">
                  <c:v>1874</c:v>
                </c:pt>
                <c:pt idx="1876">
                  <c:v>1875</c:v>
                </c:pt>
                <c:pt idx="1877">
                  <c:v>1876</c:v>
                </c:pt>
                <c:pt idx="1878">
                  <c:v>1877</c:v>
                </c:pt>
                <c:pt idx="1879">
                  <c:v>1878</c:v>
                </c:pt>
                <c:pt idx="1880">
                  <c:v>1879</c:v>
                </c:pt>
                <c:pt idx="1881">
                  <c:v>1880</c:v>
                </c:pt>
                <c:pt idx="1882">
                  <c:v>1881</c:v>
                </c:pt>
                <c:pt idx="1883">
                  <c:v>1882</c:v>
                </c:pt>
                <c:pt idx="1884">
                  <c:v>1883</c:v>
                </c:pt>
                <c:pt idx="1885">
                  <c:v>1884</c:v>
                </c:pt>
                <c:pt idx="1886">
                  <c:v>1885</c:v>
                </c:pt>
                <c:pt idx="1887">
                  <c:v>1886</c:v>
                </c:pt>
                <c:pt idx="1888">
                  <c:v>1887</c:v>
                </c:pt>
                <c:pt idx="1889">
                  <c:v>1888</c:v>
                </c:pt>
                <c:pt idx="1890">
                  <c:v>1889</c:v>
                </c:pt>
                <c:pt idx="1891">
                  <c:v>1890</c:v>
                </c:pt>
                <c:pt idx="1892">
                  <c:v>1891</c:v>
                </c:pt>
                <c:pt idx="1893">
                  <c:v>1892</c:v>
                </c:pt>
                <c:pt idx="1894">
                  <c:v>1893</c:v>
                </c:pt>
                <c:pt idx="1895">
                  <c:v>1894</c:v>
                </c:pt>
                <c:pt idx="1896">
                  <c:v>1895</c:v>
                </c:pt>
                <c:pt idx="1897">
                  <c:v>1896</c:v>
                </c:pt>
                <c:pt idx="1898">
                  <c:v>1897</c:v>
                </c:pt>
                <c:pt idx="1899">
                  <c:v>1898</c:v>
                </c:pt>
                <c:pt idx="1900">
                  <c:v>1899</c:v>
                </c:pt>
                <c:pt idx="1901">
                  <c:v>1900</c:v>
                </c:pt>
                <c:pt idx="1902">
                  <c:v>1901</c:v>
                </c:pt>
                <c:pt idx="1903">
                  <c:v>1902</c:v>
                </c:pt>
                <c:pt idx="1904">
                  <c:v>1903</c:v>
                </c:pt>
                <c:pt idx="1905">
                  <c:v>1904</c:v>
                </c:pt>
                <c:pt idx="1906">
                  <c:v>1905</c:v>
                </c:pt>
                <c:pt idx="1907">
                  <c:v>1906</c:v>
                </c:pt>
                <c:pt idx="1908">
                  <c:v>1907</c:v>
                </c:pt>
                <c:pt idx="1909">
                  <c:v>1908</c:v>
                </c:pt>
                <c:pt idx="1910">
                  <c:v>1909</c:v>
                </c:pt>
                <c:pt idx="1911">
                  <c:v>1910</c:v>
                </c:pt>
                <c:pt idx="1912">
                  <c:v>1911</c:v>
                </c:pt>
                <c:pt idx="1913">
                  <c:v>1912</c:v>
                </c:pt>
                <c:pt idx="1914">
                  <c:v>1913</c:v>
                </c:pt>
                <c:pt idx="1915">
                  <c:v>1914</c:v>
                </c:pt>
                <c:pt idx="1916">
                  <c:v>1915</c:v>
                </c:pt>
                <c:pt idx="1917">
                  <c:v>1916</c:v>
                </c:pt>
                <c:pt idx="1918">
                  <c:v>1917</c:v>
                </c:pt>
                <c:pt idx="1919">
                  <c:v>1918</c:v>
                </c:pt>
                <c:pt idx="1920">
                  <c:v>1919</c:v>
                </c:pt>
                <c:pt idx="1921">
                  <c:v>1920</c:v>
                </c:pt>
                <c:pt idx="1922">
                  <c:v>1921</c:v>
                </c:pt>
                <c:pt idx="1923">
                  <c:v>1922</c:v>
                </c:pt>
                <c:pt idx="1924">
                  <c:v>1923</c:v>
                </c:pt>
                <c:pt idx="1925">
                  <c:v>1924</c:v>
                </c:pt>
                <c:pt idx="1926">
                  <c:v>1925</c:v>
                </c:pt>
                <c:pt idx="1927">
                  <c:v>1926</c:v>
                </c:pt>
                <c:pt idx="1928">
                  <c:v>1927</c:v>
                </c:pt>
                <c:pt idx="1929">
                  <c:v>1928</c:v>
                </c:pt>
                <c:pt idx="1930">
                  <c:v>1929</c:v>
                </c:pt>
                <c:pt idx="1931">
                  <c:v>1930</c:v>
                </c:pt>
                <c:pt idx="1932">
                  <c:v>1931</c:v>
                </c:pt>
                <c:pt idx="1933">
                  <c:v>1932</c:v>
                </c:pt>
                <c:pt idx="1934">
                  <c:v>1933</c:v>
                </c:pt>
                <c:pt idx="1935">
                  <c:v>1934</c:v>
                </c:pt>
                <c:pt idx="1936">
                  <c:v>1935</c:v>
                </c:pt>
                <c:pt idx="1937">
                  <c:v>1936</c:v>
                </c:pt>
                <c:pt idx="1938">
                  <c:v>1937</c:v>
                </c:pt>
                <c:pt idx="1939">
                  <c:v>1938</c:v>
                </c:pt>
                <c:pt idx="1940">
                  <c:v>1939</c:v>
                </c:pt>
                <c:pt idx="1941">
                  <c:v>1940</c:v>
                </c:pt>
                <c:pt idx="1942">
                  <c:v>1941</c:v>
                </c:pt>
                <c:pt idx="1943">
                  <c:v>1942</c:v>
                </c:pt>
                <c:pt idx="1944">
                  <c:v>1943</c:v>
                </c:pt>
                <c:pt idx="1945">
                  <c:v>1944</c:v>
                </c:pt>
                <c:pt idx="1946">
                  <c:v>1945</c:v>
                </c:pt>
                <c:pt idx="1947">
                  <c:v>1946</c:v>
                </c:pt>
                <c:pt idx="1948">
                  <c:v>1947</c:v>
                </c:pt>
                <c:pt idx="1949">
                  <c:v>1948</c:v>
                </c:pt>
                <c:pt idx="1950">
                  <c:v>1949</c:v>
                </c:pt>
                <c:pt idx="1951">
                  <c:v>1950</c:v>
                </c:pt>
                <c:pt idx="1952">
                  <c:v>1951</c:v>
                </c:pt>
                <c:pt idx="1953">
                  <c:v>1952</c:v>
                </c:pt>
                <c:pt idx="1954">
                  <c:v>1953</c:v>
                </c:pt>
                <c:pt idx="1955">
                  <c:v>1954</c:v>
                </c:pt>
                <c:pt idx="1956">
                  <c:v>1955</c:v>
                </c:pt>
                <c:pt idx="1957">
                  <c:v>1956</c:v>
                </c:pt>
                <c:pt idx="1958">
                  <c:v>1957</c:v>
                </c:pt>
                <c:pt idx="1959">
                  <c:v>1958</c:v>
                </c:pt>
                <c:pt idx="1960">
                  <c:v>1959</c:v>
                </c:pt>
                <c:pt idx="1961">
                  <c:v>1960</c:v>
                </c:pt>
                <c:pt idx="1962">
                  <c:v>1961</c:v>
                </c:pt>
                <c:pt idx="1963">
                  <c:v>1962</c:v>
                </c:pt>
                <c:pt idx="1964">
                  <c:v>1963</c:v>
                </c:pt>
                <c:pt idx="1965">
                  <c:v>1964</c:v>
                </c:pt>
                <c:pt idx="1966">
                  <c:v>1965</c:v>
                </c:pt>
                <c:pt idx="1967">
                  <c:v>1966</c:v>
                </c:pt>
                <c:pt idx="1968">
                  <c:v>1967</c:v>
                </c:pt>
                <c:pt idx="1969">
                  <c:v>1968</c:v>
                </c:pt>
                <c:pt idx="1970">
                  <c:v>1969</c:v>
                </c:pt>
                <c:pt idx="1971">
                  <c:v>1970</c:v>
                </c:pt>
                <c:pt idx="1972">
                  <c:v>1971</c:v>
                </c:pt>
                <c:pt idx="1973">
                  <c:v>1972</c:v>
                </c:pt>
                <c:pt idx="1974">
                  <c:v>1973</c:v>
                </c:pt>
                <c:pt idx="1975">
                  <c:v>1974</c:v>
                </c:pt>
                <c:pt idx="1976">
                  <c:v>1975</c:v>
                </c:pt>
                <c:pt idx="1977">
                  <c:v>1976</c:v>
                </c:pt>
                <c:pt idx="1978">
                  <c:v>1977</c:v>
                </c:pt>
                <c:pt idx="1979">
                  <c:v>1978</c:v>
                </c:pt>
                <c:pt idx="1980">
                  <c:v>1979</c:v>
                </c:pt>
                <c:pt idx="1981">
                  <c:v>1980</c:v>
                </c:pt>
                <c:pt idx="1982">
                  <c:v>1981</c:v>
                </c:pt>
                <c:pt idx="1983">
                  <c:v>1982</c:v>
                </c:pt>
                <c:pt idx="1984">
                  <c:v>1983</c:v>
                </c:pt>
                <c:pt idx="1985">
                  <c:v>1984</c:v>
                </c:pt>
                <c:pt idx="1986">
                  <c:v>1985</c:v>
                </c:pt>
                <c:pt idx="1987">
                  <c:v>1986</c:v>
                </c:pt>
                <c:pt idx="1988">
                  <c:v>1987</c:v>
                </c:pt>
                <c:pt idx="1989">
                  <c:v>1988</c:v>
                </c:pt>
                <c:pt idx="1990">
                  <c:v>1989</c:v>
                </c:pt>
                <c:pt idx="1991">
                  <c:v>1990</c:v>
                </c:pt>
                <c:pt idx="1992">
                  <c:v>1991</c:v>
                </c:pt>
                <c:pt idx="1993">
                  <c:v>1992</c:v>
                </c:pt>
                <c:pt idx="1994">
                  <c:v>1993</c:v>
                </c:pt>
                <c:pt idx="1995">
                  <c:v>1994</c:v>
                </c:pt>
                <c:pt idx="1996">
                  <c:v>1995</c:v>
                </c:pt>
                <c:pt idx="1997">
                  <c:v>1996</c:v>
                </c:pt>
                <c:pt idx="1998">
                  <c:v>1997</c:v>
                </c:pt>
                <c:pt idx="1999">
                  <c:v>1998</c:v>
                </c:pt>
                <c:pt idx="2000">
                  <c:v>1999</c:v>
                </c:pt>
                <c:pt idx="2001">
                  <c:v>2000</c:v>
                </c:pt>
                <c:pt idx="2002">
                  <c:v>2001</c:v>
                </c:pt>
                <c:pt idx="2003">
                  <c:v>2002</c:v>
                </c:pt>
                <c:pt idx="2004">
                  <c:v>2003</c:v>
                </c:pt>
                <c:pt idx="2005">
                  <c:v>2004</c:v>
                </c:pt>
                <c:pt idx="2006">
                  <c:v>2005</c:v>
                </c:pt>
                <c:pt idx="2007">
                  <c:v>2006</c:v>
                </c:pt>
                <c:pt idx="2008">
                  <c:v>2007</c:v>
                </c:pt>
                <c:pt idx="2009">
                  <c:v>2008</c:v>
                </c:pt>
                <c:pt idx="2010">
                  <c:v>2009</c:v>
                </c:pt>
                <c:pt idx="2011">
                  <c:v>2010</c:v>
                </c:pt>
                <c:pt idx="2012">
                  <c:v>2011</c:v>
                </c:pt>
                <c:pt idx="2013">
                  <c:v>2012</c:v>
                </c:pt>
                <c:pt idx="2014">
                  <c:v>2013</c:v>
                </c:pt>
                <c:pt idx="2015">
                  <c:v>2014</c:v>
                </c:pt>
                <c:pt idx="2016">
                  <c:v>2015</c:v>
                </c:pt>
                <c:pt idx="2017">
                  <c:v>2016</c:v>
                </c:pt>
                <c:pt idx="2018">
                  <c:v>2017</c:v>
                </c:pt>
                <c:pt idx="2019">
                  <c:v>2018</c:v>
                </c:pt>
                <c:pt idx="2020">
                  <c:v>2019</c:v>
                </c:pt>
                <c:pt idx="2021">
                  <c:v>2020</c:v>
                </c:pt>
                <c:pt idx="2022">
                  <c:v>2021</c:v>
                </c:pt>
                <c:pt idx="2023">
                  <c:v>2022</c:v>
                </c:pt>
                <c:pt idx="2024">
                  <c:v>2023</c:v>
                </c:pt>
                <c:pt idx="2025">
                  <c:v>2024</c:v>
                </c:pt>
                <c:pt idx="2026">
                  <c:v>2025</c:v>
                </c:pt>
                <c:pt idx="2027">
                  <c:v>2026</c:v>
                </c:pt>
                <c:pt idx="2028">
                  <c:v>2027</c:v>
                </c:pt>
                <c:pt idx="2029">
                  <c:v>2028</c:v>
                </c:pt>
                <c:pt idx="2030">
                  <c:v>2029</c:v>
                </c:pt>
                <c:pt idx="2031">
                  <c:v>2030</c:v>
                </c:pt>
                <c:pt idx="2032">
                  <c:v>2031</c:v>
                </c:pt>
                <c:pt idx="2033">
                  <c:v>2032</c:v>
                </c:pt>
                <c:pt idx="2034">
                  <c:v>2033</c:v>
                </c:pt>
                <c:pt idx="2035">
                  <c:v>2034</c:v>
                </c:pt>
                <c:pt idx="2036">
                  <c:v>2035</c:v>
                </c:pt>
                <c:pt idx="2037">
                  <c:v>2036</c:v>
                </c:pt>
                <c:pt idx="2038">
                  <c:v>2037</c:v>
                </c:pt>
                <c:pt idx="2039">
                  <c:v>2038</c:v>
                </c:pt>
                <c:pt idx="2040">
                  <c:v>2039</c:v>
                </c:pt>
                <c:pt idx="2041">
                  <c:v>2040</c:v>
                </c:pt>
                <c:pt idx="2042">
                  <c:v>2041</c:v>
                </c:pt>
                <c:pt idx="2043">
                  <c:v>2042</c:v>
                </c:pt>
                <c:pt idx="2044">
                  <c:v>2043</c:v>
                </c:pt>
                <c:pt idx="2045">
                  <c:v>2044</c:v>
                </c:pt>
                <c:pt idx="2046">
                  <c:v>2045</c:v>
                </c:pt>
                <c:pt idx="2047">
                  <c:v>2046</c:v>
                </c:pt>
                <c:pt idx="2048">
                  <c:v>2047</c:v>
                </c:pt>
                <c:pt idx="2049">
                  <c:v>2048</c:v>
                </c:pt>
                <c:pt idx="2050">
                  <c:v>2049</c:v>
                </c:pt>
                <c:pt idx="2051">
                  <c:v>2050</c:v>
                </c:pt>
                <c:pt idx="2052">
                  <c:v>2051</c:v>
                </c:pt>
                <c:pt idx="2053">
                  <c:v>2052</c:v>
                </c:pt>
                <c:pt idx="2054">
                  <c:v>2053</c:v>
                </c:pt>
                <c:pt idx="2055">
                  <c:v>2054</c:v>
                </c:pt>
                <c:pt idx="2056">
                  <c:v>2055</c:v>
                </c:pt>
                <c:pt idx="2057">
                  <c:v>2056</c:v>
                </c:pt>
                <c:pt idx="2058">
                  <c:v>2057</c:v>
                </c:pt>
                <c:pt idx="2059">
                  <c:v>2058</c:v>
                </c:pt>
                <c:pt idx="2060">
                  <c:v>2059</c:v>
                </c:pt>
                <c:pt idx="2061">
                  <c:v>2060</c:v>
                </c:pt>
                <c:pt idx="2062">
                  <c:v>2061</c:v>
                </c:pt>
                <c:pt idx="2063">
                  <c:v>2062</c:v>
                </c:pt>
                <c:pt idx="2064">
                  <c:v>2063</c:v>
                </c:pt>
                <c:pt idx="2065">
                  <c:v>2064</c:v>
                </c:pt>
                <c:pt idx="2066">
                  <c:v>2065</c:v>
                </c:pt>
                <c:pt idx="2067">
                  <c:v>2066</c:v>
                </c:pt>
                <c:pt idx="2068">
                  <c:v>2067</c:v>
                </c:pt>
                <c:pt idx="2069">
                  <c:v>2068</c:v>
                </c:pt>
                <c:pt idx="2070">
                  <c:v>2069</c:v>
                </c:pt>
                <c:pt idx="2071">
                  <c:v>2070</c:v>
                </c:pt>
                <c:pt idx="2072">
                  <c:v>2071</c:v>
                </c:pt>
                <c:pt idx="2073">
                  <c:v>2072</c:v>
                </c:pt>
                <c:pt idx="2074">
                  <c:v>2073</c:v>
                </c:pt>
                <c:pt idx="2075">
                  <c:v>2074</c:v>
                </c:pt>
                <c:pt idx="2076">
                  <c:v>2075</c:v>
                </c:pt>
                <c:pt idx="2077">
                  <c:v>2076</c:v>
                </c:pt>
                <c:pt idx="2078">
                  <c:v>2077</c:v>
                </c:pt>
                <c:pt idx="2079">
                  <c:v>2078</c:v>
                </c:pt>
                <c:pt idx="2080">
                  <c:v>2079</c:v>
                </c:pt>
                <c:pt idx="2081">
                  <c:v>2080</c:v>
                </c:pt>
                <c:pt idx="2082">
                  <c:v>2081</c:v>
                </c:pt>
                <c:pt idx="2083">
                  <c:v>2082</c:v>
                </c:pt>
                <c:pt idx="2084">
                  <c:v>2083</c:v>
                </c:pt>
                <c:pt idx="2085">
                  <c:v>2084</c:v>
                </c:pt>
                <c:pt idx="2086">
                  <c:v>2085</c:v>
                </c:pt>
                <c:pt idx="2087">
                  <c:v>2086</c:v>
                </c:pt>
                <c:pt idx="2088">
                  <c:v>2087</c:v>
                </c:pt>
                <c:pt idx="2089">
                  <c:v>2088</c:v>
                </c:pt>
                <c:pt idx="2090">
                  <c:v>2089</c:v>
                </c:pt>
                <c:pt idx="2091">
                  <c:v>2090</c:v>
                </c:pt>
                <c:pt idx="2092">
                  <c:v>2091</c:v>
                </c:pt>
                <c:pt idx="2093">
                  <c:v>2092</c:v>
                </c:pt>
                <c:pt idx="2094">
                  <c:v>2093</c:v>
                </c:pt>
                <c:pt idx="2095">
                  <c:v>2094</c:v>
                </c:pt>
                <c:pt idx="2096">
                  <c:v>2095</c:v>
                </c:pt>
                <c:pt idx="2097">
                  <c:v>2096</c:v>
                </c:pt>
                <c:pt idx="2098">
                  <c:v>2097</c:v>
                </c:pt>
                <c:pt idx="2099">
                  <c:v>2098</c:v>
                </c:pt>
                <c:pt idx="2100">
                  <c:v>2099</c:v>
                </c:pt>
                <c:pt idx="2101">
                  <c:v>2100</c:v>
                </c:pt>
                <c:pt idx="2102">
                  <c:v>2101</c:v>
                </c:pt>
                <c:pt idx="2103">
                  <c:v>2102</c:v>
                </c:pt>
                <c:pt idx="2104">
                  <c:v>2103</c:v>
                </c:pt>
                <c:pt idx="2105">
                  <c:v>2104</c:v>
                </c:pt>
                <c:pt idx="2106">
                  <c:v>2105</c:v>
                </c:pt>
                <c:pt idx="2107">
                  <c:v>2106</c:v>
                </c:pt>
                <c:pt idx="2108">
                  <c:v>2107</c:v>
                </c:pt>
                <c:pt idx="2109">
                  <c:v>2108</c:v>
                </c:pt>
                <c:pt idx="2110">
                  <c:v>2109</c:v>
                </c:pt>
                <c:pt idx="2111">
                  <c:v>2110</c:v>
                </c:pt>
                <c:pt idx="2112">
                  <c:v>2111</c:v>
                </c:pt>
                <c:pt idx="2113">
                  <c:v>2112</c:v>
                </c:pt>
                <c:pt idx="2114">
                  <c:v>2113</c:v>
                </c:pt>
                <c:pt idx="2115">
                  <c:v>2114</c:v>
                </c:pt>
                <c:pt idx="2116">
                  <c:v>2115</c:v>
                </c:pt>
                <c:pt idx="2117">
                  <c:v>2116</c:v>
                </c:pt>
                <c:pt idx="2118">
                  <c:v>2117</c:v>
                </c:pt>
                <c:pt idx="2119">
                  <c:v>2118</c:v>
                </c:pt>
                <c:pt idx="2120">
                  <c:v>2119</c:v>
                </c:pt>
                <c:pt idx="2121">
                  <c:v>2120</c:v>
                </c:pt>
                <c:pt idx="2122">
                  <c:v>2121</c:v>
                </c:pt>
                <c:pt idx="2123">
                  <c:v>2122</c:v>
                </c:pt>
                <c:pt idx="2124">
                  <c:v>2123</c:v>
                </c:pt>
                <c:pt idx="2125">
                  <c:v>2124</c:v>
                </c:pt>
                <c:pt idx="2126">
                  <c:v>2125</c:v>
                </c:pt>
                <c:pt idx="2127">
                  <c:v>2126</c:v>
                </c:pt>
                <c:pt idx="2128">
                  <c:v>2127</c:v>
                </c:pt>
                <c:pt idx="2129">
                  <c:v>2128</c:v>
                </c:pt>
                <c:pt idx="2130">
                  <c:v>2129</c:v>
                </c:pt>
                <c:pt idx="2131">
                  <c:v>2130</c:v>
                </c:pt>
                <c:pt idx="2132">
                  <c:v>2131</c:v>
                </c:pt>
                <c:pt idx="2133">
                  <c:v>2132</c:v>
                </c:pt>
                <c:pt idx="2134">
                  <c:v>2133</c:v>
                </c:pt>
                <c:pt idx="2135">
                  <c:v>2134</c:v>
                </c:pt>
                <c:pt idx="2136">
                  <c:v>2135</c:v>
                </c:pt>
                <c:pt idx="2137">
                  <c:v>2136</c:v>
                </c:pt>
                <c:pt idx="2138">
                  <c:v>2137</c:v>
                </c:pt>
                <c:pt idx="2139">
                  <c:v>2138</c:v>
                </c:pt>
                <c:pt idx="2140">
                  <c:v>2139</c:v>
                </c:pt>
                <c:pt idx="2141">
                  <c:v>2140</c:v>
                </c:pt>
                <c:pt idx="2142">
                  <c:v>2141</c:v>
                </c:pt>
                <c:pt idx="2143">
                  <c:v>2142</c:v>
                </c:pt>
                <c:pt idx="2144">
                  <c:v>2143</c:v>
                </c:pt>
                <c:pt idx="2145">
                  <c:v>2144</c:v>
                </c:pt>
                <c:pt idx="2146">
                  <c:v>2145</c:v>
                </c:pt>
                <c:pt idx="2147">
                  <c:v>2146</c:v>
                </c:pt>
                <c:pt idx="2148">
                  <c:v>2147</c:v>
                </c:pt>
                <c:pt idx="2149">
                  <c:v>2148</c:v>
                </c:pt>
                <c:pt idx="2150">
                  <c:v>2149</c:v>
                </c:pt>
                <c:pt idx="2151">
                  <c:v>2150</c:v>
                </c:pt>
                <c:pt idx="2152">
                  <c:v>2151</c:v>
                </c:pt>
                <c:pt idx="2153">
                  <c:v>2152</c:v>
                </c:pt>
                <c:pt idx="2154">
                  <c:v>2153</c:v>
                </c:pt>
                <c:pt idx="2155">
                  <c:v>2154</c:v>
                </c:pt>
                <c:pt idx="2156">
                  <c:v>2155</c:v>
                </c:pt>
                <c:pt idx="2157">
                  <c:v>2156</c:v>
                </c:pt>
                <c:pt idx="2158">
                  <c:v>2157</c:v>
                </c:pt>
                <c:pt idx="2159">
                  <c:v>2158</c:v>
                </c:pt>
                <c:pt idx="2160">
                  <c:v>2159</c:v>
                </c:pt>
                <c:pt idx="2161">
                  <c:v>2160</c:v>
                </c:pt>
                <c:pt idx="2162">
                  <c:v>2161</c:v>
                </c:pt>
                <c:pt idx="2163">
                  <c:v>2162</c:v>
                </c:pt>
                <c:pt idx="2164">
                  <c:v>2163</c:v>
                </c:pt>
                <c:pt idx="2165">
                  <c:v>2164</c:v>
                </c:pt>
                <c:pt idx="2166">
                  <c:v>2165</c:v>
                </c:pt>
                <c:pt idx="2167">
                  <c:v>2166</c:v>
                </c:pt>
                <c:pt idx="2168">
                  <c:v>2167</c:v>
                </c:pt>
                <c:pt idx="2169">
                  <c:v>2168</c:v>
                </c:pt>
                <c:pt idx="2170">
                  <c:v>2169</c:v>
                </c:pt>
                <c:pt idx="2171">
                  <c:v>2170</c:v>
                </c:pt>
                <c:pt idx="2172">
                  <c:v>2171</c:v>
                </c:pt>
                <c:pt idx="2173">
                  <c:v>2172</c:v>
                </c:pt>
                <c:pt idx="2174">
                  <c:v>2173</c:v>
                </c:pt>
                <c:pt idx="2175">
                  <c:v>2174</c:v>
                </c:pt>
                <c:pt idx="2176">
                  <c:v>2175</c:v>
                </c:pt>
                <c:pt idx="2177">
                  <c:v>2176</c:v>
                </c:pt>
                <c:pt idx="2178">
                  <c:v>2177</c:v>
                </c:pt>
                <c:pt idx="2179">
                  <c:v>2178</c:v>
                </c:pt>
                <c:pt idx="2180">
                  <c:v>2179</c:v>
                </c:pt>
                <c:pt idx="2181">
                  <c:v>2180</c:v>
                </c:pt>
                <c:pt idx="2182">
                  <c:v>2181</c:v>
                </c:pt>
                <c:pt idx="2183">
                  <c:v>2182</c:v>
                </c:pt>
                <c:pt idx="2184">
                  <c:v>2183</c:v>
                </c:pt>
                <c:pt idx="2185">
                  <c:v>2184</c:v>
                </c:pt>
                <c:pt idx="2186">
                  <c:v>2185</c:v>
                </c:pt>
                <c:pt idx="2187">
                  <c:v>2186</c:v>
                </c:pt>
                <c:pt idx="2188">
                  <c:v>2187</c:v>
                </c:pt>
                <c:pt idx="2189">
                  <c:v>2188</c:v>
                </c:pt>
                <c:pt idx="2190">
                  <c:v>2189</c:v>
                </c:pt>
                <c:pt idx="2191">
                  <c:v>2190</c:v>
                </c:pt>
                <c:pt idx="2192">
                  <c:v>2191</c:v>
                </c:pt>
                <c:pt idx="2193">
                  <c:v>2192</c:v>
                </c:pt>
                <c:pt idx="2194">
                  <c:v>2193</c:v>
                </c:pt>
                <c:pt idx="2195">
                  <c:v>2194</c:v>
                </c:pt>
                <c:pt idx="2196">
                  <c:v>2195</c:v>
                </c:pt>
                <c:pt idx="2197">
                  <c:v>2196</c:v>
                </c:pt>
                <c:pt idx="2198">
                  <c:v>2197</c:v>
                </c:pt>
                <c:pt idx="2199">
                  <c:v>2198</c:v>
                </c:pt>
                <c:pt idx="2200">
                  <c:v>2199</c:v>
                </c:pt>
                <c:pt idx="2201">
                  <c:v>2200</c:v>
                </c:pt>
                <c:pt idx="2202">
                  <c:v>2201</c:v>
                </c:pt>
                <c:pt idx="2203">
                  <c:v>2202</c:v>
                </c:pt>
                <c:pt idx="2204">
                  <c:v>2203</c:v>
                </c:pt>
                <c:pt idx="2205">
                  <c:v>2204</c:v>
                </c:pt>
                <c:pt idx="2206">
                  <c:v>2205</c:v>
                </c:pt>
                <c:pt idx="2207">
                  <c:v>2206</c:v>
                </c:pt>
                <c:pt idx="2208">
                  <c:v>2207</c:v>
                </c:pt>
                <c:pt idx="2209">
                  <c:v>2208</c:v>
                </c:pt>
                <c:pt idx="2210">
                  <c:v>2209</c:v>
                </c:pt>
                <c:pt idx="2211">
                  <c:v>2210</c:v>
                </c:pt>
                <c:pt idx="2212">
                  <c:v>2211</c:v>
                </c:pt>
                <c:pt idx="2213">
                  <c:v>2212</c:v>
                </c:pt>
                <c:pt idx="2214">
                  <c:v>2213</c:v>
                </c:pt>
                <c:pt idx="2215">
                  <c:v>2214</c:v>
                </c:pt>
                <c:pt idx="2216">
                  <c:v>2215</c:v>
                </c:pt>
                <c:pt idx="2217">
                  <c:v>2216</c:v>
                </c:pt>
                <c:pt idx="2218">
                  <c:v>2217</c:v>
                </c:pt>
                <c:pt idx="2219">
                  <c:v>2218</c:v>
                </c:pt>
                <c:pt idx="2220">
                  <c:v>2219</c:v>
                </c:pt>
                <c:pt idx="2221">
                  <c:v>2220</c:v>
                </c:pt>
                <c:pt idx="2222">
                  <c:v>2221</c:v>
                </c:pt>
                <c:pt idx="2223">
                  <c:v>2222</c:v>
                </c:pt>
                <c:pt idx="2224">
                  <c:v>2223</c:v>
                </c:pt>
                <c:pt idx="2225">
                  <c:v>2224</c:v>
                </c:pt>
                <c:pt idx="2226">
                  <c:v>2225</c:v>
                </c:pt>
                <c:pt idx="2227">
                  <c:v>2226</c:v>
                </c:pt>
                <c:pt idx="2228">
                  <c:v>2227</c:v>
                </c:pt>
                <c:pt idx="2229">
                  <c:v>2228</c:v>
                </c:pt>
                <c:pt idx="2230">
                  <c:v>2229</c:v>
                </c:pt>
                <c:pt idx="2231">
                  <c:v>2230</c:v>
                </c:pt>
                <c:pt idx="2232">
                  <c:v>2231</c:v>
                </c:pt>
                <c:pt idx="2233">
                  <c:v>2232</c:v>
                </c:pt>
                <c:pt idx="2234">
                  <c:v>2233</c:v>
                </c:pt>
                <c:pt idx="2235">
                  <c:v>2234</c:v>
                </c:pt>
                <c:pt idx="2236">
                  <c:v>2235</c:v>
                </c:pt>
                <c:pt idx="2237">
                  <c:v>2236</c:v>
                </c:pt>
                <c:pt idx="2238">
                  <c:v>2237</c:v>
                </c:pt>
                <c:pt idx="2239">
                  <c:v>2238</c:v>
                </c:pt>
                <c:pt idx="2240">
                  <c:v>2239</c:v>
                </c:pt>
                <c:pt idx="2241">
                  <c:v>2240</c:v>
                </c:pt>
                <c:pt idx="2242">
                  <c:v>2241</c:v>
                </c:pt>
                <c:pt idx="2243">
                  <c:v>2242</c:v>
                </c:pt>
                <c:pt idx="2244">
                  <c:v>2243</c:v>
                </c:pt>
                <c:pt idx="2245">
                  <c:v>2244</c:v>
                </c:pt>
                <c:pt idx="2246">
                  <c:v>2245</c:v>
                </c:pt>
                <c:pt idx="2247">
                  <c:v>2246</c:v>
                </c:pt>
                <c:pt idx="2248">
                  <c:v>2247</c:v>
                </c:pt>
                <c:pt idx="2249">
                  <c:v>2248</c:v>
                </c:pt>
                <c:pt idx="2250">
                  <c:v>2249</c:v>
                </c:pt>
                <c:pt idx="2251">
                  <c:v>2250</c:v>
                </c:pt>
                <c:pt idx="2252">
                  <c:v>2251</c:v>
                </c:pt>
                <c:pt idx="2253">
                  <c:v>2252</c:v>
                </c:pt>
                <c:pt idx="2254">
                  <c:v>2253</c:v>
                </c:pt>
                <c:pt idx="2255">
                  <c:v>2254</c:v>
                </c:pt>
                <c:pt idx="2256">
                  <c:v>2255</c:v>
                </c:pt>
                <c:pt idx="2257">
                  <c:v>2256</c:v>
                </c:pt>
                <c:pt idx="2258">
                  <c:v>2257</c:v>
                </c:pt>
                <c:pt idx="2259">
                  <c:v>2258</c:v>
                </c:pt>
                <c:pt idx="2260">
                  <c:v>2259</c:v>
                </c:pt>
                <c:pt idx="2261">
                  <c:v>2260</c:v>
                </c:pt>
                <c:pt idx="2262">
                  <c:v>2261</c:v>
                </c:pt>
                <c:pt idx="2263">
                  <c:v>2262</c:v>
                </c:pt>
                <c:pt idx="2264">
                  <c:v>2263</c:v>
                </c:pt>
                <c:pt idx="2265">
                  <c:v>2264</c:v>
                </c:pt>
                <c:pt idx="2266">
                  <c:v>2265</c:v>
                </c:pt>
                <c:pt idx="2267">
                  <c:v>2266</c:v>
                </c:pt>
                <c:pt idx="2268">
                  <c:v>2267</c:v>
                </c:pt>
                <c:pt idx="2269">
                  <c:v>2268</c:v>
                </c:pt>
                <c:pt idx="2270">
                  <c:v>2269</c:v>
                </c:pt>
                <c:pt idx="2271">
                  <c:v>2270</c:v>
                </c:pt>
                <c:pt idx="2272">
                  <c:v>2271</c:v>
                </c:pt>
                <c:pt idx="2273">
                  <c:v>2272</c:v>
                </c:pt>
                <c:pt idx="2274">
                  <c:v>2273</c:v>
                </c:pt>
                <c:pt idx="2275">
                  <c:v>2274</c:v>
                </c:pt>
                <c:pt idx="2276">
                  <c:v>2275</c:v>
                </c:pt>
                <c:pt idx="2277">
                  <c:v>2276</c:v>
                </c:pt>
                <c:pt idx="2278">
                  <c:v>2277</c:v>
                </c:pt>
                <c:pt idx="2279">
                  <c:v>2278</c:v>
                </c:pt>
                <c:pt idx="2280">
                  <c:v>2279</c:v>
                </c:pt>
                <c:pt idx="2281">
                  <c:v>2280</c:v>
                </c:pt>
                <c:pt idx="2282">
                  <c:v>2281</c:v>
                </c:pt>
                <c:pt idx="2283">
                  <c:v>2282</c:v>
                </c:pt>
                <c:pt idx="2284">
                  <c:v>2283</c:v>
                </c:pt>
                <c:pt idx="2285">
                  <c:v>2284</c:v>
                </c:pt>
                <c:pt idx="2286">
                  <c:v>2285</c:v>
                </c:pt>
                <c:pt idx="2287">
                  <c:v>2286</c:v>
                </c:pt>
                <c:pt idx="2288">
                  <c:v>2287</c:v>
                </c:pt>
                <c:pt idx="2289">
                  <c:v>2288</c:v>
                </c:pt>
                <c:pt idx="2290">
                  <c:v>2289</c:v>
                </c:pt>
                <c:pt idx="2291">
                  <c:v>2290</c:v>
                </c:pt>
                <c:pt idx="2292">
                  <c:v>2291</c:v>
                </c:pt>
                <c:pt idx="2293">
                  <c:v>2292</c:v>
                </c:pt>
                <c:pt idx="2294">
                  <c:v>2293</c:v>
                </c:pt>
                <c:pt idx="2295">
                  <c:v>2294</c:v>
                </c:pt>
                <c:pt idx="2296">
                  <c:v>2295</c:v>
                </c:pt>
                <c:pt idx="2297">
                  <c:v>2296</c:v>
                </c:pt>
                <c:pt idx="2298">
                  <c:v>2297</c:v>
                </c:pt>
                <c:pt idx="2299">
                  <c:v>2298</c:v>
                </c:pt>
                <c:pt idx="2300">
                  <c:v>2299</c:v>
                </c:pt>
                <c:pt idx="2301">
                  <c:v>2300</c:v>
                </c:pt>
                <c:pt idx="2302">
                  <c:v>2301</c:v>
                </c:pt>
                <c:pt idx="2303">
                  <c:v>2302</c:v>
                </c:pt>
                <c:pt idx="2304">
                  <c:v>2303</c:v>
                </c:pt>
                <c:pt idx="2305">
                  <c:v>2304</c:v>
                </c:pt>
                <c:pt idx="2306">
                  <c:v>2305</c:v>
                </c:pt>
                <c:pt idx="2307">
                  <c:v>2306</c:v>
                </c:pt>
                <c:pt idx="2308">
                  <c:v>2307</c:v>
                </c:pt>
                <c:pt idx="2309">
                  <c:v>2308</c:v>
                </c:pt>
                <c:pt idx="2310">
                  <c:v>2309</c:v>
                </c:pt>
                <c:pt idx="2311">
                  <c:v>2310</c:v>
                </c:pt>
                <c:pt idx="2312">
                  <c:v>2311</c:v>
                </c:pt>
                <c:pt idx="2313">
                  <c:v>2312</c:v>
                </c:pt>
                <c:pt idx="2314">
                  <c:v>2313</c:v>
                </c:pt>
                <c:pt idx="2315">
                  <c:v>2314</c:v>
                </c:pt>
                <c:pt idx="2316">
                  <c:v>2315</c:v>
                </c:pt>
                <c:pt idx="2317">
                  <c:v>2316</c:v>
                </c:pt>
                <c:pt idx="2318">
                  <c:v>2317</c:v>
                </c:pt>
                <c:pt idx="2319">
                  <c:v>2318</c:v>
                </c:pt>
                <c:pt idx="2320">
                  <c:v>2319</c:v>
                </c:pt>
                <c:pt idx="2321">
                  <c:v>2320</c:v>
                </c:pt>
                <c:pt idx="2322">
                  <c:v>2321</c:v>
                </c:pt>
                <c:pt idx="2323">
                  <c:v>2322</c:v>
                </c:pt>
                <c:pt idx="2324">
                  <c:v>2323</c:v>
                </c:pt>
                <c:pt idx="2325">
                  <c:v>2324</c:v>
                </c:pt>
                <c:pt idx="2326">
                  <c:v>2325</c:v>
                </c:pt>
                <c:pt idx="2327">
                  <c:v>2326</c:v>
                </c:pt>
                <c:pt idx="2328">
                  <c:v>2327</c:v>
                </c:pt>
                <c:pt idx="2329">
                  <c:v>2328</c:v>
                </c:pt>
                <c:pt idx="2330">
                  <c:v>2329</c:v>
                </c:pt>
                <c:pt idx="2331">
                  <c:v>2330</c:v>
                </c:pt>
                <c:pt idx="2332">
                  <c:v>2331</c:v>
                </c:pt>
                <c:pt idx="2333">
                  <c:v>2332</c:v>
                </c:pt>
                <c:pt idx="2334">
                  <c:v>2333</c:v>
                </c:pt>
                <c:pt idx="2335">
                  <c:v>2334</c:v>
                </c:pt>
                <c:pt idx="2336">
                  <c:v>2335</c:v>
                </c:pt>
                <c:pt idx="2337">
                  <c:v>2336</c:v>
                </c:pt>
                <c:pt idx="2338">
                  <c:v>2337</c:v>
                </c:pt>
                <c:pt idx="2339">
                  <c:v>2338</c:v>
                </c:pt>
                <c:pt idx="2340">
                  <c:v>2339</c:v>
                </c:pt>
                <c:pt idx="2341">
                  <c:v>2340</c:v>
                </c:pt>
                <c:pt idx="2342">
                  <c:v>2341</c:v>
                </c:pt>
                <c:pt idx="2343">
                  <c:v>2342</c:v>
                </c:pt>
                <c:pt idx="2344">
                  <c:v>2343</c:v>
                </c:pt>
                <c:pt idx="2345">
                  <c:v>2344</c:v>
                </c:pt>
                <c:pt idx="2346">
                  <c:v>2345</c:v>
                </c:pt>
                <c:pt idx="2347">
                  <c:v>2346</c:v>
                </c:pt>
                <c:pt idx="2348">
                  <c:v>2347</c:v>
                </c:pt>
                <c:pt idx="2349">
                  <c:v>2348</c:v>
                </c:pt>
                <c:pt idx="2350">
                  <c:v>2349</c:v>
                </c:pt>
                <c:pt idx="2351">
                  <c:v>2350</c:v>
                </c:pt>
                <c:pt idx="2352">
                  <c:v>2351</c:v>
                </c:pt>
                <c:pt idx="2353">
                  <c:v>2352</c:v>
                </c:pt>
                <c:pt idx="2354">
                  <c:v>2353</c:v>
                </c:pt>
                <c:pt idx="2355">
                  <c:v>2354</c:v>
                </c:pt>
                <c:pt idx="2356">
                  <c:v>2355</c:v>
                </c:pt>
                <c:pt idx="2357">
                  <c:v>2356</c:v>
                </c:pt>
                <c:pt idx="2358">
                  <c:v>2357</c:v>
                </c:pt>
                <c:pt idx="2359">
                  <c:v>2358</c:v>
                </c:pt>
                <c:pt idx="2360">
                  <c:v>2359</c:v>
                </c:pt>
                <c:pt idx="2361">
                  <c:v>2360</c:v>
                </c:pt>
                <c:pt idx="2362">
                  <c:v>2361</c:v>
                </c:pt>
                <c:pt idx="2363">
                  <c:v>2362</c:v>
                </c:pt>
                <c:pt idx="2364">
                  <c:v>2363</c:v>
                </c:pt>
                <c:pt idx="2365">
                  <c:v>2364</c:v>
                </c:pt>
                <c:pt idx="2366">
                  <c:v>2365</c:v>
                </c:pt>
                <c:pt idx="2367">
                  <c:v>2366</c:v>
                </c:pt>
                <c:pt idx="2368">
                  <c:v>2367</c:v>
                </c:pt>
                <c:pt idx="2369">
                  <c:v>2368</c:v>
                </c:pt>
                <c:pt idx="2370">
                  <c:v>2369</c:v>
                </c:pt>
                <c:pt idx="2371">
                  <c:v>2370</c:v>
                </c:pt>
                <c:pt idx="2372">
                  <c:v>2371</c:v>
                </c:pt>
                <c:pt idx="2373">
                  <c:v>2372</c:v>
                </c:pt>
                <c:pt idx="2374">
                  <c:v>2373</c:v>
                </c:pt>
                <c:pt idx="2375">
                  <c:v>2374</c:v>
                </c:pt>
                <c:pt idx="2376">
                  <c:v>2375</c:v>
                </c:pt>
                <c:pt idx="2377">
                  <c:v>2376</c:v>
                </c:pt>
                <c:pt idx="2378">
                  <c:v>2377</c:v>
                </c:pt>
                <c:pt idx="2379">
                  <c:v>2378</c:v>
                </c:pt>
                <c:pt idx="2380">
                  <c:v>2379</c:v>
                </c:pt>
                <c:pt idx="2381">
                  <c:v>2380</c:v>
                </c:pt>
                <c:pt idx="2382">
                  <c:v>2381</c:v>
                </c:pt>
                <c:pt idx="2383">
                  <c:v>2382</c:v>
                </c:pt>
                <c:pt idx="2384">
                  <c:v>2383</c:v>
                </c:pt>
                <c:pt idx="2385">
                  <c:v>2384</c:v>
                </c:pt>
                <c:pt idx="2386">
                  <c:v>2385</c:v>
                </c:pt>
                <c:pt idx="2387">
                  <c:v>2386</c:v>
                </c:pt>
                <c:pt idx="2388">
                  <c:v>2387</c:v>
                </c:pt>
                <c:pt idx="2389">
                  <c:v>2388</c:v>
                </c:pt>
                <c:pt idx="2390">
                  <c:v>2389</c:v>
                </c:pt>
                <c:pt idx="2391">
                  <c:v>2390</c:v>
                </c:pt>
                <c:pt idx="2392">
                  <c:v>2391</c:v>
                </c:pt>
                <c:pt idx="2393">
                  <c:v>2392</c:v>
                </c:pt>
                <c:pt idx="2394">
                  <c:v>2393</c:v>
                </c:pt>
                <c:pt idx="2395">
                  <c:v>2394</c:v>
                </c:pt>
                <c:pt idx="2396">
                  <c:v>2395</c:v>
                </c:pt>
                <c:pt idx="2397">
                  <c:v>2396</c:v>
                </c:pt>
                <c:pt idx="2398">
                  <c:v>2397</c:v>
                </c:pt>
                <c:pt idx="2399">
                  <c:v>2398</c:v>
                </c:pt>
                <c:pt idx="2400">
                  <c:v>2399</c:v>
                </c:pt>
                <c:pt idx="2401">
                  <c:v>2400</c:v>
                </c:pt>
                <c:pt idx="2402">
                  <c:v>2401</c:v>
                </c:pt>
                <c:pt idx="2403">
                  <c:v>2402</c:v>
                </c:pt>
                <c:pt idx="2404">
                  <c:v>2403</c:v>
                </c:pt>
                <c:pt idx="2405">
                  <c:v>2404</c:v>
                </c:pt>
                <c:pt idx="2406">
                  <c:v>2405</c:v>
                </c:pt>
                <c:pt idx="2407">
                  <c:v>2406</c:v>
                </c:pt>
                <c:pt idx="2408">
                  <c:v>2407</c:v>
                </c:pt>
                <c:pt idx="2409">
                  <c:v>2408</c:v>
                </c:pt>
                <c:pt idx="2410">
                  <c:v>2409</c:v>
                </c:pt>
                <c:pt idx="2411">
                  <c:v>2410</c:v>
                </c:pt>
                <c:pt idx="2412">
                  <c:v>2411</c:v>
                </c:pt>
                <c:pt idx="2413">
                  <c:v>2412</c:v>
                </c:pt>
                <c:pt idx="2414">
                  <c:v>2413</c:v>
                </c:pt>
                <c:pt idx="2415">
                  <c:v>2414</c:v>
                </c:pt>
                <c:pt idx="2416">
                  <c:v>2415</c:v>
                </c:pt>
                <c:pt idx="2417">
                  <c:v>2416</c:v>
                </c:pt>
                <c:pt idx="2418">
                  <c:v>2417</c:v>
                </c:pt>
                <c:pt idx="2419">
                  <c:v>2418</c:v>
                </c:pt>
                <c:pt idx="2420">
                  <c:v>2419</c:v>
                </c:pt>
                <c:pt idx="2421">
                  <c:v>2420</c:v>
                </c:pt>
                <c:pt idx="2422">
                  <c:v>2421</c:v>
                </c:pt>
                <c:pt idx="2423">
                  <c:v>2422</c:v>
                </c:pt>
                <c:pt idx="2424">
                  <c:v>2423</c:v>
                </c:pt>
                <c:pt idx="2425">
                  <c:v>2424</c:v>
                </c:pt>
                <c:pt idx="2426">
                  <c:v>2425</c:v>
                </c:pt>
                <c:pt idx="2427">
                  <c:v>2426</c:v>
                </c:pt>
                <c:pt idx="2428">
                  <c:v>2427</c:v>
                </c:pt>
                <c:pt idx="2429">
                  <c:v>2428</c:v>
                </c:pt>
                <c:pt idx="2430">
                  <c:v>2429</c:v>
                </c:pt>
                <c:pt idx="2431">
                  <c:v>2430</c:v>
                </c:pt>
                <c:pt idx="2432">
                  <c:v>2431</c:v>
                </c:pt>
                <c:pt idx="2433">
                  <c:v>2432</c:v>
                </c:pt>
                <c:pt idx="2434">
                  <c:v>2433</c:v>
                </c:pt>
                <c:pt idx="2435">
                  <c:v>2434</c:v>
                </c:pt>
                <c:pt idx="2436">
                  <c:v>2435</c:v>
                </c:pt>
                <c:pt idx="2437">
                  <c:v>2436</c:v>
                </c:pt>
                <c:pt idx="2438">
                  <c:v>2437</c:v>
                </c:pt>
                <c:pt idx="2439">
                  <c:v>2438</c:v>
                </c:pt>
                <c:pt idx="2440">
                  <c:v>2439</c:v>
                </c:pt>
                <c:pt idx="2441">
                  <c:v>2440</c:v>
                </c:pt>
                <c:pt idx="2442">
                  <c:v>2441</c:v>
                </c:pt>
                <c:pt idx="2443">
                  <c:v>2442</c:v>
                </c:pt>
                <c:pt idx="2444">
                  <c:v>2443</c:v>
                </c:pt>
                <c:pt idx="2445">
                  <c:v>2444</c:v>
                </c:pt>
                <c:pt idx="2446">
                  <c:v>2445</c:v>
                </c:pt>
                <c:pt idx="2447">
                  <c:v>2446</c:v>
                </c:pt>
                <c:pt idx="2448">
                  <c:v>2447</c:v>
                </c:pt>
                <c:pt idx="2449">
                  <c:v>2448</c:v>
                </c:pt>
                <c:pt idx="2450">
                  <c:v>2449</c:v>
                </c:pt>
                <c:pt idx="2451">
                  <c:v>2450</c:v>
                </c:pt>
                <c:pt idx="2452">
                  <c:v>2451</c:v>
                </c:pt>
                <c:pt idx="2453">
                  <c:v>2452</c:v>
                </c:pt>
                <c:pt idx="2454">
                  <c:v>2453</c:v>
                </c:pt>
                <c:pt idx="2455">
                  <c:v>2454</c:v>
                </c:pt>
                <c:pt idx="2456">
                  <c:v>2455</c:v>
                </c:pt>
                <c:pt idx="2457">
                  <c:v>2456</c:v>
                </c:pt>
                <c:pt idx="2458">
                  <c:v>2457</c:v>
                </c:pt>
                <c:pt idx="2459">
                  <c:v>2458</c:v>
                </c:pt>
                <c:pt idx="2460">
                  <c:v>2459</c:v>
                </c:pt>
                <c:pt idx="2461">
                  <c:v>2460</c:v>
                </c:pt>
                <c:pt idx="2462">
                  <c:v>2461</c:v>
                </c:pt>
                <c:pt idx="2463">
                  <c:v>2462</c:v>
                </c:pt>
                <c:pt idx="2464">
                  <c:v>2463</c:v>
                </c:pt>
                <c:pt idx="2465">
                  <c:v>2464</c:v>
                </c:pt>
                <c:pt idx="2466">
                  <c:v>2465</c:v>
                </c:pt>
                <c:pt idx="2467">
                  <c:v>2466</c:v>
                </c:pt>
                <c:pt idx="2468">
                  <c:v>2467</c:v>
                </c:pt>
                <c:pt idx="2469">
                  <c:v>2468</c:v>
                </c:pt>
                <c:pt idx="2470">
                  <c:v>2469</c:v>
                </c:pt>
                <c:pt idx="2471">
                  <c:v>2470</c:v>
                </c:pt>
                <c:pt idx="2472">
                  <c:v>2471</c:v>
                </c:pt>
                <c:pt idx="2473">
                  <c:v>2472</c:v>
                </c:pt>
                <c:pt idx="2474">
                  <c:v>2473</c:v>
                </c:pt>
                <c:pt idx="2475">
                  <c:v>2474</c:v>
                </c:pt>
                <c:pt idx="2476">
                  <c:v>2475</c:v>
                </c:pt>
                <c:pt idx="2477">
                  <c:v>2476</c:v>
                </c:pt>
                <c:pt idx="2478">
                  <c:v>2477</c:v>
                </c:pt>
                <c:pt idx="2479">
                  <c:v>2478</c:v>
                </c:pt>
                <c:pt idx="2480">
                  <c:v>2479</c:v>
                </c:pt>
                <c:pt idx="2481">
                  <c:v>2480</c:v>
                </c:pt>
                <c:pt idx="2482">
                  <c:v>2481</c:v>
                </c:pt>
                <c:pt idx="2483">
                  <c:v>2482</c:v>
                </c:pt>
                <c:pt idx="2484">
                  <c:v>2483</c:v>
                </c:pt>
                <c:pt idx="2485">
                  <c:v>2484</c:v>
                </c:pt>
                <c:pt idx="2486">
                  <c:v>2485</c:v>
                </c:pt>
                <c:pt idx="2487">
                  <c:v>2486</c:v>
                </c:pt>
                <c:pt idx="2488">
                  <c:v>2487</c:v>
                </c:pt>
                <c:pt idx="2489">
                  <c:v>2488</c:v>
                </c:pt>
                <c:pt idx="2490">
                  <c:v>2489</c:v>
                </c:pt>
                <c:pt idx="2491">
                  <c:v>2490</c:v>
                </c:pt>
                <c:pt idx="2492">
                  <c:v>2491</c:v>
                </c:pt>
                <c:pt idx="2493">
                  <c:v>2492</c:v>
                </c:pt>
                <c:pt idx="2494">
                  <c:v>2493</c:v>
                </c:pt>
                <c:pt idx="2495">
                  <c:v>2494</c:v>
                </c:pt>
                <c:pt idx="2496">
                  <c:v>2495</c:v>
                </c:pt>
                <c:pt idx="2497">
                  <c:v>2496</c:v>
                </c:pt>
                <c:pt idx="2498">
                  <c:v>2497</c:v>
                </c:pt>
                <c:pt idx="2499">
                  <c:v>2498</c:v>
                </c:pt>
                <c:pt idx="2500">
                  <c:v>2499</c:v>
                </c:pt>
                <c:pt idx="2501">
                  <c:v>2500</c:v>
                </c:pt>
                <c:pt idx="2502">
                  <c:v>2501</c:v>
                </c:pt>
                <c:pt idx="2503">
                  <c:v>2502</c:v>
                </c:pt>
                <c:pt idx="2504">
                  <c:v>2503</c:v>
                </c:pt>
                <c:pt idx="2505">
                  <c:v>2504</c:v>
                </c:pt>
                <c:pt idx="2506">
                  <c:v>2505</c:v>
                </c:pt>
                <c:pt idx="2507">
                  <c:v>2506</c:v>
                </c:pt>
                <c:pt idx="2508">
                  <c:v>2507</c:v>
                </c:pt>
                <c:pt idx="2509">
                  <c:v>2508</c:v>
                </c:pt>
                <c:pt idx="2510">
                  <c:v>2509</c:v>
                </c:pt>
                <c:pt idx="2511">
                  <c:v>2510</c:v>
                </c:pt>
                <c:pt idx="2512">
                  <c:v>2511</c:v>
                </c:pt>
                <c:pt idx="2513">
                  <c:v>2512</c:v>
                </c:pt>
                <c:pt idx="2514">
                  <c:v>2513</c:v>
                </c:pt>
                <c:pt idx="2515">
                  <c:v>2514</c:v>
                </c:pt>
                <c:pt idx="2516">
                  <c:v>2515</c:v>
                </c:pt>
                <c:pt idx="2517">
                  <c:v>2516</c:v>
                </c:pt>
                <c:pt idx="2518">
                  <c:v>2517</c:v>
                </c:pt>
                <c:pt idx="2519">
                  <c:v>2518</c:v>
                </c:pt>
                <c:pt idx="2520">
                  <c:v>2519</c:v>
                </c:pt>
                <c:pt idx="2521">
                  <c:v>2520</c:v>
                </c:pt>
                <c:pt idx="2522">
                  <c:v>2521</c:v>
                </c:pt>
                <c:pt idx="2523">
                  <c:v>2522</c:v>
                </c:pt>
                <c:pt idx="2524">
                  <c:v>2523</c:v>
                </c:pt>
                <c:pt idx="2525">
                  <c:v>2524</c:v>
                </c:pt>
                <c:pt idx="2526">
                  <c:v>2525</c:v>
                </c:pt>
                <c:pt idx="2527">
                  <c:v>2526</c:v>
                </c:pt>
                <c:pt idx="2528">
                  <c:v>2527</c:v>
                </c:pt>
                <c:pt idx="2529">
                  <c:v>2528</c:v>
                </c:pt>
                <c:pt idx="2530">
                  <c:v>2529</c:v>
                </c:pt>
                <c:pt idx="2531">
                  <c:v>2530</c:v>
                </c:pt>
                <c:pt idx="2532">
                  <c:v>2531</c:v>
                </c:pt>
                <c:pt idx="2533">
                  <c:v>2532</c:v>
                </c:pt>
                <c:pt idx="2534">
                  <c:v>2533</c:v>
                </c:pt>
                <c:pt idx="2535">
                  <c:v>2534</c:v>
                </c:pt>
                <c:pt idx="2536">
                  <c:v>2535</c:v>
                </c:pt>
                <c:pt idx="2537">
                  <c:v>2536</c:v>
                </c:pt>
                <c:pt idx="2538">
                  <c:v>2537</c:v>
                </c:pt>
                <c:pt idx="2539">
                  <c:v>2538</c:v>
                </c:pt>
                <c:pt idx="2540">
                  <c:v>2539</c:v>
                </c:pt>
                <c:pt idx="2541">
                  <c:v>2540</c:v>
                </c:pt>
                <c:pt idx="2542">
                  <c:v>2541</c:v>
                </c:pt>
                <c:pt idx="2543">
                  <c:v>2542</c:v>
                </c:pt>
                <c:pt idx="2544">
                  <c:v>2543</c:v>
                </c:pt>
                <c:pt idx="2545">
                  <c:v>2544</c:v>
                </c:pt>
                <c:pt idx="2546">
                  <c:v>2545</c:v>
                </c:pt>
                <c:pt idx="2547">
                  <c:v>2546</c:v>
                </c:pt>
                <c:pt idx="2548">
                  <c:v>2547</c:v>
                </c:pt>
                <c:pt idx="2549">
                  <c:v>2548</c:v>
                </c:pt>
                <c:pt idx="2550">
                  <c:v>2549</c:v>
                </c:pt>
                <c:pt idx="2551">
                  <c:v>2550</c:v>
                </c:pt>
                <c:pt idx="2552">
                  <c:v>2551</c:v>
                </c:pt>
                <c:pt idx="2553">
                  <c:v>2552</c:v>
                </c:pt>
                <c:pt idx="2554">
                  <c:v>2553</c:v>
                </c:pt>
                <c:pt idx="2555">
                  <c:v>2554</c:v>
                </c:pt>
                <c:pt idx="2556">
                  <c:v>2555</c:v>
                </c:pt>
                <c:pt idx="2557">
                  <c:v>2556</c:v>
                </c:pt>
                <c:pt idx="2558">
                  <c:v>2557</c:v>
                </c:pt>
                <c:pt idx="2559">
                  <c:v>2558</c:v>
                </c:pt>
                <c:pt idx="2560">
                  <c:v>2559</c:v>
                </c:pt>
                <c:pt idx="2561">
                  <c:v>2560</c:v>
                </c:pt>
                <c:pt idx="2562">
                  <c:v>2561</c:v>
                </c:pt>
                <c:pt idx="2563">
                  <c:v>2562</c:v>
                </c:pt>
                <c:pt idx="2564">
                  <c:v>2563</c:v>
                </c:pt>
                <c:pt idx="2565">
                  <c:v>2564</c:v>
                </c:pt>
                <c:pt idx="2566">
                  <c:v>2565</c:v>
                </c:pt>
                <c:pt idx="2567">
                  <c:v>2566</c:v>
                </c:pt>
                <c:pt idx="2568">
                  <c:v>2567</c:v>
                </c:pt>
                <c:pt idx="2569">
                  <c:v>2568</c:v>
                </c:pt>
                <c:pt idx="2570">
                  <c:v>2569</c:v>
                </c:pt>
                <c:pt idx="2571">
                  <c:v>2570</c:v>
                </c:pt>
                <c:pt idx="2572">
                  <c:v>2571</c:v>
                </c:pt>
                <c:pt idx="2573">
                  <c:v>2572</c:v>
                </c:pt>
                <c:pt idx="2574">
                  <c:v>2573</c:v>
                </c:pt>
                <c:pt idx="2575">
                  <c:v>2574</c:v>
                </c:pt>
                <c:pt idx="2576">
                  <c:v>2575</c:v>
                </c:pt>
                <c:pt idx="2577">
                  <c:v>2576</c:v>
                </c:pt>
                <c:pt idx="2578">
                  <c:v>2577</c:v>
                </c:pt>
                <c:pt idx="2579">
                  <c:v>2578</c:v>
                </c:pt>
                <c:pt idx="2580">
                  <c:v>2579</c:v>
                </c:pt>
                <c:pt idx="2581">
                  <c:v>2580</c:v>
                </c:pt>
                <c:pt idx="2582">
                  <c:v>2581</c:v>
                </c:pt>
                <c:pt idx="2583">
                  <c:v>2582</c:v>
                </c:pt>
                <c:pt idx="2584">
                  <c:v>2583</c:v>
                </c:pt>
                <c:pt idx="2585">
                  <c:v>2584</c:v>
                </c:pt>
                <c:pt idx="2586">
                  <c:v>2585</c:v>
                </c:pt>
                <c:pt idx="2587">
                  <c:v>2586</c:v>
                </c:pt>
                <c:pt idx="2588">
                  <c:v>2587</c:v>
                </c:pt>
                <c:pt idx="2589">
                  <c:v>2588</c:v>
                </c:pt>
                <c:pt idx="2590">
                  <c:v>2589</c:v>
                </c:pt>
                <c:pt idx="2591">
                  <c:v>2590</c:v>
                </c:pt>
                <c:pt idx="2592">
                  <c:v>2591</c:v>
                </c:pt>
                <c:pt idx="2593">
                  <c:v>2592</c:v>
                </c:pt>
                <c:pt idx="2594">
                  <c:v>2593</c:v>
                </c:pt>
                <c:pt idx="2595">
                  <c:v>2594</c:v>
                </c:pt>
                <c:pt idx="2596">
                  <c:v>2595</c:v>
                </c:pt>
                <c:pt idx="2597">
                  <c:v>2596</c:v>
                </c:pt>
                <c:pt idx="2598">
                  <c:v>2597</c:v>
                </c:pt>
                <c:pt idx="2599">
                  <c:v>2598</c:v>
                </c:pt>
                <c:pt idx="2600">
                  <c:v>2599</c:v>
                </c:pt>
                <c:pt idx="2601">
                  <c:v>2600</c:v>
                </c:pt>
                <c:pt idx="2602">
                  <c:v>2601</c:v>
                </c:pt>
                <c:pt idx="2603">
                  <c:v>2602</c:v>
                </c:pt>
                <c:pt idx="2604">
                  <c:v>2603</c:v>
                </c:pt>
                <c:pt idx="2605">
                  <c:v>2604</c:v>
                </c:pt>
                <c:pt idx="2606">
                  <c:v>2605</c:v>
                </c:pt>
                <c:pt idx="2607">
                  <c:v>2606</c:v>
                </c:pt>
                <c:pt idx="2608">
                  <c:v>2607</c:v>
                </c:pt>
                <c:pt idx="2609">
                  <c:v>2608</c:v>
                </c:pt>
                <c:pt idx="2610">
                  <c:v>2609</c:v>
                </c:pt>
                <c:pt idx="2611">
                  <c:v>2610</c:v>
                </c:pt>
                <c:pt idx="2612">
                  <c:v>2611</c:v>
                </c:pt>
                <c:pt idx="2613">
                  <c:v>2612</c:v>
                </c:pt>
                <c:pt idx="2614">
                  <c:v>2613</c:v>
                </c:pt>
                <c:pt idx="2615">
                  <c:v>2614</c:v>
                </c:pt>
                <c:pt idx="2616">
                  <c:v>2615</c:v>
                </c:pt>
                <c:pt idx="2617">
                  <c:v>2616</c:v>
                </c:pt>
                <c:pt idx="2618">
                  <c:v>2617</c:v>
                </c:pt>
                <c:pt idx="2619">
                  <c:v>2618</c:v>
                </c:pt>
                <c:pt idx="2620">
                  <c:v>2619</c:v>
                </c:pt>
                <c:pt idx="2621">
                  <c:v>2620</c:v>
                </c:pt>
                <c:pt idx="2622">
                  <c:v>2621</c:v>
                </c:pt>
                <c:pt idx="2623">
                  <c:v>2622</c:v>
                </c:pt>
                <c:pt idx="2624">
                  <c:v>2623</c:v>
                </c:pt>
                <c:pt idx="2625">
                  <c:v>2624</c:v>
                </c:pt>
                <c:pt idx="2626">
                  <c:v>2625</c:v>
                </c:pt>
                <c:pt idx="2627">
                  <c:v>2626</c:v>
                </c:pt>
                <c:pt idx="2628">
                  <c:v>2627</c:v>
                </c:pt>
                <c:pt idx="2629">
                  <c:v>2628</c:v>
                </c:pt>
                <c:pt idx="2630">
                  <c:v>2629</c:v>
                </c:pt>
                <c:pt idx="2631">
                  <c:v>2630</c:v>
                </c:pt>
                <c:pt idx="2632">
                  <c:v>2631</c:v>
                </c:pt>
                <c:pt idx="2633">
                  <c:v>2632</c:v>
                </c:pt>
                <c:pt idx="2634">
                  <c:v>2633</c:v>
                </c:pt>
                <c:pt idx="2635">
                  <c:v>2634</c:v>
                </c:pt>
                <c:pt idx="2636">
                  <c:v>2635</c:v>
                </c:pt>
                <c:pt idx="2637">
                  <c:v>2636</c:v>
                </c:pt>
                <c:pt idx="2638">
                  <c:v>2637</c:v>
                </c:pt>
                <c:pt idx="2639">
                  <c:v>2638</c:v>
                </c:pt>
                <c:pt idx="2640">
                  <c:v>2639</c:v>
                </c:pt>
                <c:pt idx="2641">
                  <c:v>2640</c:v>
                </c:pt>
                <c:pt idx="2642">
                  <c:v>2641</c:v>
                </c:pt>
                <c:pt idx="2643">
                  <c:v>2642</c:v>
                </c:pt>
                <c:pt idx="2644">
                  <c:v>2643</c:v>
                </c:pt>
                <c:pt idx="2645">
                  <c:v>2644</c:v>
                </c:pt>
                <c:pt idx="2646">
                  <c:v>2645</c:v>
                </c:pt>
                <c:pt idx="2647">
                  <c:v>2646</c:v>
                </c:pt>
                <c:pt idx="2648">
                  <c:v>2647</c:v>
                </c:pt>
                <c:pt idx="2649">
                  <c:v>2648</c:v>
                </c:pt>
                <c:pt idx="2650">
                  <c:v>2649</c:v>
                </c:pt>
                <c:pt idx="2651">
                  <c:v>2650</c:v>
                </c:pt>
                <c:pt idx="2652">
                  <c:v>2651</c:v>
                </c:pt>
                <c:pt idx="2653">
                  <c:v>2652</c:v>
                </c:pt>
                <c:pt idx="2654">
                  <c:v>2653</c:v>
                </c:pt>
                <c:pt idx="2655">
                  <c:v>2654</c:v>
                </c:pt>
                <c:pt idx="2656">
                  <c:v>2655</c:v>
                </c:pt>
                <c:pt idx="2657">
                  <c:v>2656</c:v>
                </c:pt>
                <c:pt idx="2658">
                  <c:v>2657</c:v>
                </c:pt>
                <c:pt idx="2659">
                  <c:v>2658</c:v>
                </c:pt>
                <c:pt idx="2660">
                  <c:v>2659</c:v>
                </c:pt>
                <c:pt idx="2661">
                  <c:v>2660</c:v>
                </c:pt>
                <c:pt idx="2662">
                  <c:v>2661</c:v>
                </c:pt>
                <c:pt idx="2663">
                  <c:v>2662</c:v>
                </c:pt>
                <c:pt idx="2664">
                  <c:v>2663</c:v>
                </c:pt>
                <c:pt idx="2665">
                  <c:v>2664</c:v>
                </c:pt>
                <c:pt idx="2666">
                  <c:v>2665</c:v>
                </c:pt>
                <c:pt idx="2667">
                  <c:v>2666</c:v>
                </c:pt>
                <c:pt idx="2668">
                  <c:v>2667</c:v>
                </c:pt>
                <c:pt idx="2669">
                  <c:v>2668</c:v>
                </c:pt>
                <c:pt idx="2670">
                  <c:v>2669</c:v>
                </c:pt>
                <c:pt idx="2671">
                  <c:v>2670</c:v>
                </c:pt>
                <c:pt idx="2672">
                  <c:v>2671</c:v>
                </c:pt>
                <c:pt idx="2673">
                  <c:v>2672</c:v>
                </c:pt>
                <c:pt idx="2674">
                  <c:v>2673</c:v>
                </c:pt>
                <c:pt idx="2675">
                  <c:v>2674</c:v>
                </c:pt>
                <c:pt idx="2676">
                  <c:v>2675</c:v>
                </c:pt>
                <c:pt idx="2677">
                  <c:v>2676</c:v>
                </c:pt>
                <c:pt idx="2678">
                  <c:v>2677</c:v>
                </c:pt>
                <c:pt idx="2679">
                  <c:v>2678</c:v>
                </c:pt>
                <c:pt idx="2680">
                  <c:v>2679</c:v>
                </c:pt>
                <c:pt idx="2681">
                  <c:v>2680</c:v>
                </c:pt>
                <c:pt idx="2682">
                  <c:v>2681</c:v>
                </c:pt>
                <c:pt idx="2683">
                  <c:v>2682</c:v>
                </c:pt>
                <c:pt idx="2684">
                  <c:v>2683</c:v>
                </c:pt>
                <c:pt idx="2685">
                  <c:v>2684</c:v>
                </c:pt>
                <c:pt idx="2686">
                  <c:v>2685</c:v>
                </c:pt>
                <c:pt idx="2687">
                  <c:v>2686</c:v>
                </c:pt>
                <c:pt idx="2688">
                  <c:v>2687</c:v>
                </c:pt>
                <c:pt idx="2689">
                  <c:v>2688</c:v>
                </c:pt>
                <c:pt idx="2690">
                  <c:v>2689</c:v>
                </c:pt>
                <c:pt idx="2691">
                  <c:v>2690</c:v>
                </c:pt>
                <c:pt idx="2692">
                  <c:v>2691</c:v>
                </c:pt>
                <c:pt idx="2693">
                  <c:v>2692</c:v>
                </c:pt>
                <c:pt idx="2694">
                  <c:v>2693</c:v>
                </c:pt>
                <c:pt idx="2695">
                  <c:v>2694</c:v>
                </c:pt>
                <c:pt idx="2696">
                  <c:v>2695</c:v>
                </c:pt>
                <c:pt idx="2697">
                  <c:v>2696</c:v>
                </c:pt>
                <c:pt idx="2698">
                  <c:v>2697</c:v>
                </c:pt>
                <c:pt idx="2699">
                  <c:v>2698</c:v>
                </c:pt>
                <c:pt idx="2700">
                  <c:v>2699</c:v>
                </c:pt>
                <c:pt idx="2701">
                  <c:v>2700</c:v>
                </c:pt>
                <c:pt idx="2702">
                  <c:v>2701</c:v>
                </c:pt>
                <c:pt idx="2703">
                  <c:v>2702</c:v>
                </c:pt>
                <c:pt idx="2704">
                  <c:v>2703</c:v>
                </c:pt>
                <c:pt idx="2705">
                  <c:v>2704</c:v>
                </c:pt>
                <c:pt idx="2706">
                  <c:v>2705</c:v>
                </c:pt>
                <c:pt idx="2707">
                  <c:v>2706</c:v>
                </c:pt>
                <c:pt idx="2708">
                  <c:v>2707</c:v>
                </c:pt>
                <c:pt idx="2709">
                  <c:v>2708</c:v>
                </c:pt>
                <c:pt idx="2710">
                  <c:v>2709</c:v>
                </c:pt>
                <c:pt idx="2711">
                  <c:v>2710</c:v>
                </c:pt>
                <c:pt idx="2712">
                  <c:v>2711</c:v>
                </c:pt>
                <c:pt idx="2713">
                  <c:v>2712</c:v>
                </c:pt>
                <c:pt idx="2714">
                  <c:v>2713</c:v>
                </c:pt>
                <c:pt idx="2715">
                  <c:v>2714</c:v>
                </c:pt>
                <c:pt idx="2716">
                  <c:v>2715</c:v>
                </c:pt>
                <c:pt idx="2717">
                  <c:v>2716</c:v>
                </c:pt>
                <c:pt idx="2718">
                  <c:v>2717</c:v>
                </c:pt>
                <c:pt idx="2719">
                  <c:v>2718</c:v>
                </c:pt>
                <c:pt idx="2720">
                  <c:v>2719</c:v>
                </c:pt>
                <c:pt idx="2721">
                  <c:v>2720</c:v>
                </c:pt>
                <c:pt idx="2722">
                  <c:v>2721</c:v>
                </c:pt>
                <c:pt idx="2723">
                  <c:v>2722</c:v>
                </c:pt>
                <c:pt idx="2724">
                  <c:v>2723</c:v>
                </c:pt>
                <c:pt idx="2725">
                  <c:v>2724</c:v>
                </c:pt>
                <c:pt idx="2726">
                  <c:v>2725</c:v>
                </c:pt>
                <c:pt idx="2727">
                  <c:v>2726</c:v>
                </c:pt>
                <c:pt idx="2728">
                  <c:v>2727</c:v>
                </c:pt>
                <c:pt idx="2729">
                  <c:v>2728</c:v>
                </c:pt>
                <c:pt idx="2730">
                  <c:v>2729</c:v>
                </c:pt>
                <c:pt idx="2731">
                  <c:v>2730</c:v>
                </c:pt>
                <c:pt idx="2732">
                  <c:v>2731</c:v>
                </c:pt>
                <c:pt idx="2733">
                  <c:v>2732</c:v>
                </c:pt>
                <c:pt idx="2734">
                  <c:v>2733</c:v>
                </c:pt>
                <c:pt idx="2735">
                  <c:v>2734</c:v>
                </c:pt>
                <c:pt idx="2736">
                  <c:v>2735</c:v>
                </c:pt>
                <c:pt idx="2737">
                  <c:v>2736</c:v>
                </c:pt>
                <c:pt idx="2738">
                  <c:v>2737</c:v>
                </c:pt>
                <c:pt idx="2739">
                  <c:v>2738</c:v>
                </c:pt>
                <c:pt idx="2740">
                  <c:v>2739</c:v>
                </c:pt>
                <c:pt idx="2741">
                  <c:v>2740</c:v>
                </c:pt>
                <c:pt idx="2742">
                  <c:v>2741</c:v>
                </c:pt>
                <c:pt idx="2743">
                  <c:v>2742</c:v>
                </c:pt>
                <c:pt idx="2744">
                  <c:v>2743</c:v>
                </c:pt>
                <c:pt idx="2745">
                  <c:v>2744</c:v>
                </c:pt>
                <c:pt idx="2746">
                  <c:v>2745</c:v>
                </c:pt>
                <c:pt idx="2747">
                  <c:v>2746</c:v>
                </c:pt>
                <c:pt idx="2748">
                  <c:v>2747</c:v>
                </c:pt>
                <c:pt idx="2749">
                  <c:v>2748</c:v>
                </c:pt>
                <c:pt idx="2750">
                  <c:v>2749</c:v>
                </c:pt>
                <c:pt idx="2751">
                  <c:v>2750</c:v>
                </c:pt>
                <c:pt idx="2752">
                  <c:v>2751</c:v>
                </c:pt>
                <c:pt idx="2753">
                  <c:v>2752</c:v>
                </c:pt>
                <c:pt idx="2754">
                  <c:v>2753</c:v>
                </c:pt>
                <c:pt idx="2755">
                  <c:v>2754</c:v>
                </c:pt>
                <c:pt idx="2756">
                  <c:v>2755</c:v>
                </c:pt>
                <c:pt idx="2757">
                  <c:v>2756</c:v>
                </c:pt>
                <c:pt idx="2758">
                  <c:v>2757</c:v>
                </c:pt>
                <c:pt idx="2759">
                  <c:v>2758</c:v>
                </c:pt>
                <c:pt idx="2760">
                  <c:v>2759</c:v>
                </c:pt>
                <c:pt idx="2761">
                  <c:v>2760</c:v>
                </c:pt>
                <c:pt idx="2762">
                  <c:v>2761</c:v>
                </c:pt>
                <c:pt idx="2763">
                  <c:v>2762</c:v>
                </c:pt>
                <c:pt idx="2764">
                  <c:v>2763</c:v>
                </c:pt>
                <c:pt idx="2765">
                  <c:v>2764</c:v>
                </c:pt>
                <c:pt idx="2766">
                  <c:v>2765</c:v>
                </c:pt>
                <c:pt idx="2767">
                  <c:v>2766</c:v>
                </c:pt>
                <c:pt idx="2768">
                  <c:v>2767</c:v>
                </c:pt>
                <c:pt idx="2769">
                  <c:v>2768</c:v>
                </c:pt>
                <c:pt idx="2770">
                  <c:v>2769</c:v>
                </c:pt>
                <c:pt idx="2771">
                  <c:v>2770</c:v>
                </c:pt>
                <c:pt idx="2772">
                  <c:v>2771</c:v>
                </c:pt>
                <c:pt idx="2773">
                  <c:v>2772</c:v>
                </c:pt>
                <c:pt idx="2774">
                  <c:v>2773</c:v>
                </c:pt>
                <c:pt idx="2775">
                  <c:v>2774</c:v>
                </c:pt>
                <c:pt idx="2776">
                  <c:v>2775</c:v>
                </c:pt>
                <c:pt idx="2777">
                  <c:v>2776</c:v>
                </c:pt>
                <c:pt idx="2778">
                  <c:v>2777</c:v>
                </c:pt>
                <c:pt idx="2779">
                  <c:v>2778</c:v>
                </c:pt>
                <c:pt idx="2780">
                  <c:v>2779</c:v>
                </c:pt>
                <c:pt idx="2781">
                  <c:v>2780</c:v>
                </c:pt>
                <c:pt idx="2782">
                  <c:v>2781</c:v>
                </c:pt>
                <c:pt idx="2783">
                  <c:v>2782</c:v>
                </c:pt>
                <c:pt idx="2784">
                  <c:v>2783</c:v>
                </c:pt>
                <c:pt idx="2785">
                  <c:v>2784</c:v>
                </c:pt>
                <c:pt idx="2786">
                  <c:v>2785</c:v>
                </c:pt>
                <c:pt idx="2787">
                  <c:v>2786</c:v>
                </c:pt>
                <c:pt idx="2788">
                  <c:v>2787</c:v>
                </c:pt>
                <c:pt idx="2789">
                  <c:v>2788</c:v>
                </c:pt>
                <c:pt idx="2790">
                  <c:v>2789</c:v>
                </c:pt>
                <c:pt idx="2791">
                  <c:v>2790</c:v>
                </c:pt>
                <c:pt idx="2792">
                  <c:v>2791</c:v>
                </c:pt>
                <c:pt idx="2793">
                  <c:v>2792</c:v>
                </c:pt>
                <c:pt idx="2794">
                  <c:v>2793</c:v>
                </c:pt>
                <c:pt idx="2795">
                  <c:v>2794</c:v>
                </c:pt>
                <c:pt idx="2796">
                  <c:v>2795</c:v>
                </c:pt>
                <c:pt idx="2797">
                  <c:v>2796</c:v>
                </c:pt>
                <c:pt idx="2798">
                  <c:v>2797</c:v>
                </c:pt>
                <c:pt idx="2799">
                  <c:v>2798</c:v>
                </c:pt>
                <c:pt idx="2800">
                  <c:v>2799</c:v>
                </c:pt>
                <c:pt idx="2801">
                  <c:v>2800</c:v>
                </c:pt>
                <c:pt idx="2802">
                  <c:v>2801</c:v>
                </c:pt>
                <c:pt idx="2803">
                  <c:v>2802</c:v>
                </c:pt>
                <c:pt idx="2804">
                  <c:v>2803</c:v>
                </c:pt>
                <c:pt idx="2805">
                  <c:v>2804</c:v>
                </c:pt>
                <c:pt idx="2806">
                  <c:v>2805</c:v>
                </c:pt>
                <c:pt idx="2807">
                  <c:v>2806</c:v>
                </c:pt>
                <c:pt idx="2808">
                  <c:v>2807</c:v>
                </c:pt>
                <c:pt idx="2809">
                  <c:v>2808</c:v>
                </c:pt>
                <c:pt idx="2810">
                  <c:v>2809</c:v>
                </c:pt>
                <c:pt idx="2811">
                  <c:v>2810</c:v>
                </c:pt>
                <c:pt idx="2812">
                  <c:v>2811</c:v>
                </c:pt>
                <c:pt idx="2813">
                  <c:v>2812</c:v>
                </c:pt>
                <c:pt idx="2814">
                  <c:v>2813</c:v>
                </c:pt>
                <c:pt idx="2815">
                  <c:v>2814</c:v>
                </c:pt>
                <c:pt idx="2816">
                  <c:v>2815</c:v>
                </c:pt>
                <c:pt idx="2817">
                  <c:v>2816</c:v>
                </c:pt>
                <c:pt idx="2818">
                  <c:v>2817</c:v>
                </c:pt>
                <c:pt idx="2819">
                  <c:v>2818</c:v>
                </c:pt>
                <c:pt idx="2820">
                  <c:v>2819</c:v>
                </c:pt>
                <c:pt idx="2821">
                  <c:v>2820</c:v>
                </c:pt>
                <c:pt idx="2822">
                  <c:v>2821</c:v>
                </c:pt>
                <c:pt idx="2823">
                  <c:v>2822</c:v>
                </c:pt>
                <c:pt idx="2824">
                  <c:v>2823</c:v>
                </c:pt>
                <c:pt idx="2825">
                  <c:v>2824</c:v>
                </c:pt>
                <c:pt idx="2826">
                  <c:v>2825</c:v>
                </c:pt>
                <c:pt idx="2827">
                  <c:v>2826</c:v>
                </c:pt>
                <c:pt idx="2828">
                  <c:v>2827</c:v>
                </c:pt>
                <c:pt idx="2829">
                  <c:v>2828</c:v>
                </c:pt>
                <c:pt idx="2830">
                  <c:v>2829</c:v>
                </c:pt>
                <c:pt idx="2831">
                  <c:v>2830</c:v>
                </c:pt>
                <c:pt idx="2832">
                  <c:v>2831</c:v>
                </c:pt>
                <c:pt idx="2833">
                  <c:v>2832</c:v>
                </c:pt>
                <c:pt idx="2834">
                  <c:v>2833</c:v>
                </c:pt>
                <c:pt idx="2835">
                  <c:v>2834</c:v>
                </c:pt>
                <c:pt idx="2836">
                  <c:v>2835</c:v>
                </c:pt>
                <c:pt idx="2837">
                  <c:v>2836</c:v>
                </c:pt>
                <c:pt idx="2838">
                  <c:v>2837</c:v>
                </c:pt>
                <c:pt idx="2839">
                  <c:v>2838</c:v>
                </c:pt>
                <c:pt idx="2840">
                  <c:v>2839</c:v>
                </c:pt>
                <c:pt idx="2841">
                  <c:v>2840</c:v>
                </c:pt>
                <c:pt idx="2842">
                  <c:v>2841</c:v>
                </c:pt>
                <c:pt idx="2843">
                  <c:v>2842</c:v>
                </c:pt>
                <c:pt idx="2844">
                  <c:v>2843</c:v>
                </c:pt>
                <c:pt idx="2845">
                  <c:v>2844</c:v>
                </c:pt>
                <c:pt idx="2846">
                  <c:v>2845</c:v>
                </c:pt>
                <c:pt idx="2847">
                  <c:v>2846</c:v>
                </c:pt>
                <c:pt idx="2848">
                  <c:v>2847</c:v>
                </c:pt>
                <c:pt idx="2849">
                  <c:v>2848</c:v>
                </c:pt>
                <c:pt idx="2850">
                  <c:v>2849</c:v>
                </c:pt>
                <c:pt idx="2851">
                  <c:v>2850</c:v>
                </c:pt>
                <c:pt idx="2852">
                  <c:v>2851</c:v>
                </c:pt>
                <c:pt idx="2853">
                  <c:v>2852</c:v>
                </c:pt>
                <c:pt idx="2854">
                  <c:v>2853</c:v>
                </c:pt>
                <c:pt idx="2855">
                  <c:v>2854</c:v>
                </c:pt>
                <c:pt idx="2856">
                  <c:v>2855</c:v>
                </c:pt>
                <c:pt idx="2857">
                  <c:v>2856</c:v>
                </c:pt>
                <c:pt idx="2858">
                  <c:v>2857</c:v>
                </c:pt>
                <c:pt idx="2859">
                  <c:v>2858</c:v>
                </c:pt>
                <c:pt idx="2860">
                  <c:v>2859</c:v>
                </c:pt>
                <c:pt idx="2861">
                  <c:v>2860</c:v>
                </c:pt>
                <c:pt idx="2862">
                  <c:v>2861</c:v>
                </c:pt>
                <c:pt idx="2863">
                  <c:v>2862</c:v>
                </c:pt>
                <c:pt idx="2864">
                  <c:v>2863</c:v>
                </c:pt>
                <c:pt idx="2865">
                  <c:v>2864</c:v>
                </c:pt>
                <c:pt idx="2866">
                  <c:v>2865</c:v>
                </c:pt>
                <c:pt idx="2867">
                  <c:v>2866</c:v>
                </c:pt>
                <c:pt idx="2868">
                  <c:v>2867</c:v>
                </c:pt>
                <c:pt idx="2869">
                  <c:v>2868</c:v>
                </c:pt>
                <c:pt idx="2870">
                  <c:v>2869</c:v>
                </c:pt>
                <c:pt idx="2871">
                  <c:v>2870</c:v>
                </c:pt>
                <c:pt idx="2872">
                  <c:v>2871</c:v>
                </c:pt>
                <c:pt idx="2873">
                  <c:v>2872</c:v>
                </c:pt>
                <c:pt idx="2874">
                  <c:v>2873</c:v>
                </c:pt>
                <c:pt idx="2875">
                  <c:v>2874</c:v>
                </c:pt>
                <c:pt idx="2876">
                  <c:v>2875</c:v>
                </c:pt>
                <c:pt idx="2877">
                  <c:v>2876</c:v>
                </c:pt>
                <c:pt idx="2878">
                  <c:v>2877</c:v>
                </c:pt>
                <c:pt idx="2879">
                  <c:v>2878</c:v>
                </c:pt>
                <c:pt idx="2880">
                  <c:v>2879</c:v>
                </c:pt>
                <c:pt idx="2881">
                  <c:v>2880</c:v>
                </c:pt>
                <c:pt idx="2882">
                  <c:v>2881</c:v>
                </c:pt>
                <c:pt idx="2883">
                  <c:v>2882</c:v>
                </c:pt>
                <c:pt idx="2884">
                  <c:v>2883</c:v>
                </c:pt>
                <c:pt idx="2885">
                  <c:v>2884</c:v>
                </c:pt>
                <c:pt idx="2886">
                  <c:v>2885</c:v>
                </c:pt>
                <c:pt idx="2887">
                  <c:v>2886</c:v>
                </c:pt>
                <c:pt idx="2888">
                  <c:v>2887</c:v>
                </c:pt>
                <c:pt idx="2889">
                  <c:v>2888</c:v>
                </c:pt>
                <c:pt idx="2890">
                  <c:v>2889</c:v>
                </c:pt>
                <c:pt idx="2891">
                  <c:v>2890</c:v>
                </c:pt>
                <c:pt idx="2892">
                  <c:v>2891</c:v>
                </c:pt>
                <c:pt idx="2893">
                  <c:v>2892</c:v>
                </c:pt>
                <c:pt idx="2894">
                  <c:v>2893</c:v>
                </c:pt>
                <c:pt idx="2895">
                  <c:v>2894</c:v>
                </c:pt>
                <c:pt idx="2896">
                  <c:v>2895</c:v>
                </c:pt>
                <c:pt idx="2897">
                  <c:v>2896</c:v>
                </c:pt>
                <c:pt idx="2898">
                  <c:v>2897</c:v>
                </c:pt>
                <c:pt idx="2899">
                  <c:v>2898</c:v>
                </c:pt>
                <c:pt idx="2900">
                  <c:v>2899</c:v>
                </c:pt>
                <c:pt idx="2901">
                  <c:v>2900</c:v>
                </c:pt>
                <c:pt idx="2902">
                  <c:v>2901</c:v>
                </c:pt>
                <c:pt idx="2903">
                  <c:v>2902</c:v>
                </c:pt>
                <c:pt idx="2904">
                  <c:v>2903</c:v>
                </c:pt>
                <c:pt idx="2905">
                  <c:v>2904</c:v>
                </c:pt>
                <c:pt idx="2906">
                  <c:v>2905</c:v>
                </c:pt>
                <c:pt idx="2907">
                  <c:v>2906</c:v>
                </c:pt>
                <c:pt idx="2908">
                  <c:v>2907</c:v>
                </c:pt>
                <c:pt idx="2909">
                  <c:v>2908</c:v>
                </c:pt>
                <c:pt idx="2910">
                  <c:v>2909</c:v>
                </c:pt>
                <c:pt idx="2911">
                  <c:v>2910</c:v>
                </c:pt>
                <c:pt idx="2912">
                  <c:v>2911</c:v>
                </c:pt>
                <c:pt idx="2913">
                  <c:v>2912</c:v>
                </c:pt>
                <c:pt idx="2914">
                  <c:v>2913</c:v>
                </c:pt>
                <c:pt idx="2915">
                  <c:v>2914</c:v>
                </c:pt>
                <c:pt idx="2916">
                  <c:v>2915</c:v>
                </c:pt>
                <c:pt idx="2917">
                  <c:v>2916</c:v>
                </c:pt>
                <c:pt idx="2918">
                  <c:v>2917</c:v>
                </c:pt>
                <c:pt idx="2919">
                  <c:v>2918</c:v>
                </c:pt>
                <c:pt idx="2920">
                  <c:v>2919</c:v>
                </c:pt>
                <c:pt idx="2921">
                  <c:v>2920</c:v>
                </c:pt>
                <c:pt idx="2922">
                  <c:v>2921</c:v>
                </c:pt>
                <c:pt idx="2923">
                  <c:v>2922</c:v>
                </c:pt>
                <c:pt idx="2924">
                  <c:v>2923</c:v>
                </c:pt>
                <c:pt idx="2925">
                  <c:v>2924</c:v>
                </c:pt>
                <c:pt idx="2926">
                  <c:v>2925</c:v>
                </c:pt>
                <c:pt idx="2927">
                  <c:v>2926</c:v>
                </c:pt>
                <c:pt idx="2928">
                  <c:v>2927</c:v>
                </c:pt>
                <c:pt idx="2929">
                  <c:v>2928</c:v>
                </c:pt>
                <c:pt idx="2930">
                  <c:v>2929</c:v>
                </c:pt>
                <c:pt idx="2931">
                  <c:v>2930</c:v>
                </c:pt>
                <c:pt idx="2932">
                  <c:v>2931</c:v>
                </c:pt>
                <c:pt idx="2933">
                  <c:v>2932</c:v>
                </c:pt>
                <c:pt idx="2934">
                  <c:v>2933</c:v>
                </c:pt>
                <c:pt idx="2935">
                  <c:v>2934</c:v>
                </c:pt>
                <c:pt idx="2936">
                  <c:v>2935</c:v>
                </c:pt>
                <c:pt idx="2937">
                  <c:v>2936</c:v>
                </c:pt>
                <c:pt idx="2938">
                  <c:v>2937</c:v>
                </c:pt>
                <c:pt idx="2939">
                  <c:v>2938</c:v>
                </c:pt>
                <c:pt idx="2940">
                  <c:v>2939</c:v>
                </c:pt>
                <c:pt idx="2941">
                  <c:v>2940</c:v>
                </c:pt>
                <c:pt idx="2942">
                  <c:v>2941</c:v>
                </c:pt>
                <c:pt idx="2943">
                  <c:v>2942</c:v>
                </c:pt>
                <c:pt idx="2944">
                  <c:v>2943</c:v>
                </c:pt>
                <c:pt idx="2945">
                  <c:v>2944</c:v>
                </c:pt>
                <c:pt idx="2946">
                  <c:v>2945</c:v>
                </c:pt>
                <c:pt idx="2947">
                  <c:v>2946</c:v>
                </c:pt>
                <c:pt idx="2948">
                  <c:v>2947</c:v>
                </c:pt>
                <c:pt idx="2949">
                  <c:v>2948</c:v>
                </c:pt>
                <c:pt idx="2950">
                  <c:v>2949</c:v>
                </c:pt>
                <c:pt idx="2951">
                  <c:v>2950</c:v>
                </c:pt>
                <c:pt idx="2952">
                  <c:v>2951</c:v>
                </c:pt>
                <c:pt idx="2953">
                  <c:v>2952</c:v>
                </c:pt>
                <c:pt idx="2954">
                  <c:v>2953</c:v>
                </c:pt>
                <c:pt idx="2955">
                  <c:v>2954</c:v>
                </c:pt>
                <c:pt idx="2956">
                  <c:v>2955</c:v>
                </c:pt>
                <c:pt idx="2957">
                  <c:v>2956</c:v>
                </c:pt>
                <c:pt idx="2958">
                  <c:v>2957</c:v>
                </c:pt>
                <c:pt idx="2959">
                  <c:v>2958</c:v>
                </c:pt>
                <c:pt idx="2960">
                  <c:v>2959</c:v>
                </c:pt>
                <c:pt idx="2961">
                  <c:v>2960</c:v>
                </c:pt>
                <c:pt idx="2962">
                  <c:v>2961</c:v>
                </c:pt>
                <c:pt idx="2963">
                  <c:v>2962</c:v>
                </c:pt>
                <c:pt idx="2964">
                  <c:v>2963</c:v>
                </c:pt>
                <c:pt idx="2965">
                  <c:v>2964</c:v>
                </c:pt>
                <c:pt idx="2966">
                  <c:v>2965</c:v>
                </c:pt>
                <c:pt idx="2967">
                  <c:v>2966</c:v>
                </c:pt>
                <c:pt idx="2968">
                  <c:v>2967</c:v>
                </c:pt>
                <c:pt idx="2969">
                  <c:v>2968</c:v>
                </c:pt>
                <c:pt idx="2970">
                  <c:v>2969</c:v>
                </c:pt>
                <c:pt idx="2971">
                  <c:v>2970</c:v>
                </c:pt>
                <c:pt idx="2972">
                  <c:v>2971</c:v>
                </c:pt>
                <c:pt idx="2973">
                  <c:v>2972</c:v>
                </c:pt>
                <c:pt idx="2974">
                  <c:v>2973</c:v>
                </c:pt>
                <c:pt idx="2975">
                  <c:v>2974</c:v>
                </c:pt>
                <c:pt idx="2976">
                  <c:v>2975</c:v>
                </c:pt>
                <c:pt idx="2977">
                  <c:v>2976</c:v>
                </c:pt>
                <c:pt idx="2978">
                  <c:v>2977</c:v>
                </c:pt>
                <c:pt idx="2979">
                  <c:v>2978</c:v>
                </c:pt>
                <c:pt idx="2980">
                  <c:v>2979</c:v>
                </c:pt>
                <c:pt idx="2981">
                  <c:v>2980</c:v>
                </c:pt>
                <c:pt idx="2982">
                  <c:v>2981</c:v>
                </c:pt>
                <c:pt idx="2983">
                  <c:v>2982</c:v>
                </c:pt>
                <c:pt idx="2984">
                  <c:v>2983</c:v>
                </c:pt>
                <c:pt idx="2985">
                  <c:v>2984</c:v>
                </c:pt>
                <c:pt idx="2986">
                  <c:v>2985</c:v>
                </c:pt>
                <c:pt idx="2987">
                  <c:v>2986</c:v>
                </c:pt>
                <c:pt idx="2988">
                  <c:v>2987</c:v>
                </c:pt>
                <c:pt idx="2989">
                  <c:v>2988</c:v>
                </c:pt>
                <c:pt idx="2990">
                  <c:v>2989</c:v>
                </c:pt>
                <c:pt idx="2991">
                  <c:v>2990</c:v>
                </c:pt>
                <c:pt idx="2992">
                  <c:v>2991</c:v>
                </c:pt>
                <c:pt idx="2993">
                  <c:v>2992</c:v>
                </c:pt>
                <c:pt idx="2994">
                  <c:v>2993</c:v>
                </c:pt>
                <c:pt idx="2995">
                  <c:v>2994</c:v>
                </c:pt>
                <c:pt idx="2996">
                  <c:v>2995</c:v>
                </c:pt>
                <c:pt idx="2997">
                  <c:v>2996</c:v>
                </c:pt>
                <c:pt idx="2998">
                  <c:v>2997</c:v>
                </c:pt>
                <c:pt idx="2999">
                  <c:v>2998</c:v>
                </c:pt>
                <c:pt idx="3000">
                  <c:v>2999</c:v>
                </c:pt>
                <c:pt idx="3001">
                  <c:v>3000</c:v>
                </c:pt>
                <c:pt idx="3002">
                  <c:v>3001</c:v>
                </c:pt>
                <c:pt idx="3003">
                  <c:v>3002</c:v>
                </c:pt>
                <c:pt idx="3004">
                  <c:v>3003</c:v>
                </c:pt>
                <c:pt idx="3005">
                  <c:v>3004</c:v>
                </c:pt>
                <c:pt idx="3006">
                  <c:v>3005</c:v>
                </c:pt>
                <c:pt idx="3007">
                  <c:v>3006</c:v>
                </c:pt>
                <c:pt idx="3008">
                  <c:v>3007</c:v>
                </c:pt>
                <c:pt idx="3009">
                  <c:v>3008</c:v>
                </c:pt>
                <c:pt idx="3010">
                  <c:v>3009</c:v>
                </c:pt>
                <c:pt idx="3011">
                  <c:v>3010</c:v>
                </c:pt>
                <c:pt idx="3012">
                  <c:v>3011</c:v>
                </c:pt>
                <c:pt idx="3013">
                  <c:v>3012</c:v>
                </c:pt>
                <c:pt idx="3014">
                  <c:v>3013</c:v>
                </c:pt>
                <c:pt idx="3015">
                  <c:v>3014</c:v>
                </c:pt>
                <c:pt idx="3016">
                  <c:v>3015</c:v>
                </c:pt>
                <c:pt idx="3017">
                  <c:v>3016</c:v>
                </c:pt>
                <c:pt idx="3018">
                  <c:v>3017</c:v>
                </c:pt>
                <c:pt idx="3019">
                  <c:v>3018</c:v>
                </c:pt>
                <c:pt idx="3020">
                  <c:v>3019</c:v>
                </c:pt>
                <c:pt idx="3021">
                  <c:v>3020</c:v>
                </c:pt>
                <c:pt idx="3022">
                  <c:v>3021</c:v>
                </c:pt>
                <c:pt idx="3023">
                  <c:v>3022</c:v>
                </c:pt>
                <c:pt idx="3024">
                  <c:v>3023</c:v>
                </c:pt>
                <c:pt idx="3025">
                  <c:v>3024</c:v>
                </c:pt>
                <c:pt idx="3026">
                  <c:v>3025</c:v>
                </c:pt>
                <c:pt idx="3027">
                  <c:v>3026</c:v>
                </c:pt>
                <c:pt idx="3028">
                  <c:v>3027</c:v>
                </c:pt>
                <c:pt idx="3029">
                  <c:v>3028</c:v>
                </c:pt>
                <c:pt idx="3030">
                  <c:v>3029</c:v>
                </c:pt>
                <c:pt idx="3031">
                  <c:v>3030</c:v>
                </c:pt>
                <c:pt idx="3032">
                  <c:v>3031</c:v>
                </c:pt>
                <c:pt idx="3033">
                  <c:v>3032</c:v>
                </c:pt>
                <c:pt idx="3034">
                  <c:v>3033</c:v>
                </c:pt>
                <c:pt idx="3035">
                  <c:v>3034</c:v>
                </c:pt>
                <c:pt idx="3036">
                  <c:v>3035</c:v>
                </c:pt>
                <c:pt idx="3037">
                  <c:v>3036</c:v>
                </c:pt>
                <c:pt idx="3038">
                  <c:v>3037</c:v>
                </c:pt>
                <c:pt idx="3039">
                  <c:v>3038</c:v>
                </c:pt>
                <c:pt idx="3040">
                  <c:v>3039</c:v>
                </c:pt>
                <c:pt idx="3041">
                  <c:v>3040</c:v>
                </c:pt>
                <c:pt idx="3042">
                  <c:v>3041</c:v>
                </c:pt>
                <c:pt idx="3043">
                  <c:v>3042</c:v>
                </c:pt>
                <c:pt idx="3044">
                  <c:v>3043</c:v>
                </c:pt>
                <c:pt idx="3045">
                  <c:v>3044</c:v>
                </c:pt>
                <c:pt idx="3046">
                  <c:v>3045</c:v>
                </c:pt>
                <c:pt idx="3047">
                  <c:v>3046</c:v>
                </c:pt>
                <c:pt idx="3048">
                  <c:v>3047</c:v>
                </c:pt>
                <c:pt idx="3049">
                  <c:v>3048</c:v>
                </c:pt>
                <c:pt idx="3050">
                  <c:v>3049</c:v>
                </c:pt>
                <c:pt idx="3051">
                  <c:v>3050</c:v>
                </c:pt>
                <c:pt idx="3052">
                  <c:v>3051</c:v>
                </c:pt>
                <c:pt idx="3053">
                  <c:v>3052</c:v>
                </c:pt>
                <c:pt idx="3054">
                  <c:v>3053</c:v>
                </c:pt>
                <c:pt idx="3055">
                  <c:v>3054</c:v>
                </c:pt>
                <c:pt idx="3056">
                  <c:v>3055</c:v>
                </c:pt>
                <c:pt idx="3057">
                  <c:v>3056</c:v>
                </c:pt>
                <c:pt idx="3058">
                  <c:v>3057</c:v>
                </c:pt>
                <c:pt idx="3059">
                  <c:v>3058</c:v>
                </c:pt>
                <c:pt idx="3060">
                  <c:v>3059</c:v>
                </c:pt>
                <c:pt idx="3061">
                  <c:v>3060</c:v>
                </c:pt>
                <c:pt idx="3062">
                  <c:v>3061</c:v>
                </c:pt>
                <c:pt idx="3063">
                  <c:v>3062</c:v>
                </c:pt>
                <c:pt idx="3064">
                  <c:v>3063</c:v>
                </c:pt>
                <c:pt idx="3065">
                  <c:v>3064</c:v>
                </c:pt>
                <c:pt idx="3066">
                  <c:v>3065</c:v>
                </c:pt>
                <c:pt idx="3067">
                  <c:v>3066</c:v>
                </c:pt>
                <c:pt idx="3068">
                  <c:v>3067</c:v>
                </c:pt>
                <c:pt idx="3069">
                  <c:v>3068</c:v>
                </c:pt>
                <c:pt idx="3070">
                  <c:v>3069</c:v>
                </c:pt>
                <c:pt idx="3071">
                  <c:v>3070</c:v>
                </c:pt>
                <c:pt idx="3072">
                  <c:v>3071</c:v>
                </c:pt>
                <c:pt idx="3073">
                  <c:v>3072</c:v>
                </c:pt>
                <c:pt idx="3074">
                  <c:v>3073</c:v>
                </c:pt>
                <c:pt idx="3075">
                  <c:v>3074</c:v>
                </c:pt>
                <c:pt idx="3076">
                  <c:v>3075</c:v>
                </c:pt>
                <c:pt idx="3077">
                  <c:v>3076</c:v>
                </c:pt>
                <c:pt idx="3078">
                  <c:v>3077</c:v>
                </c:pt>
                <c:pt idx="3079">
                  <c:v>3078</c:v>
                </c:pt>
                <c:pt idx="3080">
                  <c:v>3079</c:v>
                </c:pt>
                <c:pt idx="3081">
                  <c:v>3080</c:v>
                </c:pt>
                <c:pt idx="3082">
                  <c:v>3081</c:v>
                </c:pt>
                <c:pt idx="3083">
                  <c:v>3082</c:v>
                </c:pt>
                <c:pt idx="3084">
                  <c:v>3083</c:v>
                </c:pt>
                <c:pt idx="3085">
                  <c:v>3084</c:v>
                </c:pt>
                <c:pt idx="3086">
                  <c:v>3085</c:v>
                </c:pt>
                <c:pt idx="3087">
                  <c:v>3086</c:v>
                </c:pt>
                <c:pt idx="3088">
                  <c:v>3087</c:v>
                </c:pt>
                <c:pt idx="3089">
                  <c:v>3088</c:v>
                </c:pt>
                <c:pt idx="3090">
                  <c:v>3089</c:v>
                </c:pt>
                <c:pt idx="3091">
                  <c:v>3090</c:v>
                </c:pt>
                <c:pt idx="3092">
                  <c:v>3091</c:v>
                </c:pt>
                <c:pt idx="3093">
                  <c:v>3092</c:v>
                </c:pt>
                <c:pt idx="3094">
                  <c:v>3093</c:v>
                </c:pt>
                <c:pt idx="3095">
                  <c:v>3094</c:v>
                </c:pt>
                <c:pt idx="3096">
                  <c:v>3095</c:v>
                </c:pt>
                <c:pt idx="3097">
                  <c:v>3096</c:v>
                </c:pt>
                <c:pt idx="3098">
                  <c:v>3097</c:v>
                </c:pt>
                <c:pt idx="3099">
                  <c:v>3098</c:v>
                </c:pt>
                <c:pt idx="3100">
                  <c:v>3099</c:v>
                </c:pt>
                <c:pt idx="3101">
                  <c:v>3100</c:v>
                </c:pt>
                <c:pt idx="3102">
                  <c:v>3101</c:v>
                </c:pt>
                <c:pt idx="3103">
                  <c:v>3102</c:v>
                </c:pt>
                <c:pt idx="3104">
                  <c:v>3103</c:v>
                </c:pt>
                <c:pt idx="3105">
                  <c:v>3104</c:v>
                </c:pt>
                <c:pt idx="3106">
                  <c:v>3105</c:v>
                </c:pt>
                <c:pt idx="3107">
                  <c:v>3106</c:v>
                </c:pt>
                <c:pt idx="3108">
                  <c:v>3107</c:v>
                </c:pt>
                <c:pt idx="3109">
                  <c:v>3108</c:v>
                </c:pt>
                <c:pt idx="3110">
                  <c:v>3109</c:v>
                </c:pt>
                <c:pt idx="3111">
                  <c:v>3110</c:v>
                </c:pt>
                <c:pt idx="3112">
                  <c:v>3111</c:v>
                </c:pt>
                <c:pt idx="3113">
                  <c:v>3112</c:v>
                </c:pt>
                <c:pt idx="3114">
                  <c:v>3113</c:v>
                </c:pt>
                <c:pt idx="3115">
                  <c:v>3114</c:v>
                </c:pt>
                <c:pt idx="3116">
                  <c:v>3115</c:v>
                </c:pt>
                <c:pt idx="3117">
                  <c:v>3116</c:v>
                </c:pt>
                <c:pt idx="3118">
                  <c:v>3117</c:v>
                </c:pt>
                <c:pt idx="3119">
                  <c:v>3118</c:v>
                </c:pt>
                <c:pt idx="3120">
                  <c:v>3119</c:v>
                </c:pt>
                <c:pt idx="3121">
                  <c:v>3120</c:v>
                </c:pt>
                <c:pt idx="3122">
                  <c:v>3121</c:v>
                </c:pt>
                <c:pt idx="3123">
                  <c:v>3122</c:v>
                </c:pt>
                <c:pt idx="3124">
                  <c:v>3123</c:v>
                </c:pt>
                <c:pt idx="3125">
                  <c:v>3124</c:v>
                </c:pt>
                <c:pt idx="3126">
                  <c:v>3125</c:v>
                </c:pt>
                <c:pt idx="3127">
                  <c:v>3126</c:v>
                </c:pt>
                <c:pt idx="3128">
                  <c:v>3127</c:v>
                </c:pt>
                <c:pt idx="3129">
                  <c:v>3128</c:v>
                </c:pt>
                <c:pt idx="3130">
                  <c:v>3129</c:v>
                </c:pt>
                <c:pt idx="3131">
                  <c:v>3130</c:v>
                </c:pt>
                <c:pt idx="3132">
                  <c:v>3131</c:v>
                </c:pt>
                <c:pt idx="3133">
                  <c:v>3132</c:v>
                </c:pt>
                <c:pt idx="3134">
                  <c:v>3133</c:v>
                </c:pt>
                <c:pt idx="3135">
                  <c:v>3134</c:v>
                </c:pt>
                <c:pt idx="3136">
                  <c:v>3135</c:v>
                </c:pt>
                <c:pt idx="3137">
                  <c:v>3136</c:v>
                </c:pt>
                <c:pt idx="3138">
                  <c:v>3137</c:v>
                </c:pt>
                <c:pt idx="3139">
                  <c:v>3138</c:v>
                </c:pt>
                <c:pt idx="3140">
                  <c:v>3139</c:v>
                </c:pt>
                <c:pt idx="3141">
                  <c:v>3140</c:v>
                </c:pt>
                <c:pt idx="3142">
                  <c:v>3141</c:v>
                </c:pt>
                <c:pt idx="3143">
                  <c:v>3142</c:v>
                </c:pt>
                <c:pt idx="3144">
                  <c:v>3143</c:v>
                </c:pt>
                <c:pt idx="3145">
                  <c:v>3144</c:v>
                </c:pt>
                <c:pt idx="3146">
                  <c:v>3145</c:v>
                </c:pt>
                <c:pt idx="3147">
                  <c:v>3146</c:v>
                </c:pt>
                <c:pt idx="3148">
                  <c:v>3147</c:v>
                </c:pt>
                <c:pt idx="3149">
                  <c:v>3148</c:v>
                </c:pt>
                <c:pt idx="3150">
                  <c:v>3149</c:v>
                </c:pt>
                <c:pt idx="3151">
                  <c:v>3150</c:v>
                </c:pt>
                <c:pt idx="3152">
                  <c:v>3151</c:v>
                </c:pt>
                <c:pt idx="3153">
                  <c:v>3152</c:v>
                </c:pt>
                <c:pt idx="3154">
                  <c:v>3153</c:v>
                </c:pt>
                <c:pt idx="3155">
                  <c:v>3154</c:v>
                </c:pt>
                <c:pt idx="3156">
                  <c:v>3155</c:v>
                </c:pt>
                <c:pt idx="3157">
                  <c:v>3156</c:v>
                </c:pt>
                <c:pt idx="3158">
                  <c:v>3157</c:v>
                </c:pt>
                <c:pt idx="3159">
                  <c:v>3158</c:v>
                </c:pt>
                <c:pt idx="3160">
                  <c:v>3159</c:v>
                </c:pt>
                <c:pt idx="3161">
                  <c:v>3160</c:v>
                </c:pt>
                <c:pt idx="3162">
                  <c:v>3161</c:v>
                </c:pt>
                <c:pt idx="3163">
                  <c:v>3162</c:v>
                </c:pt>
                <c:pt idx="3164">
                  <c:v>3163</c:v>
                </c:pt>
                <c:pt idx="3165">
                  <c:v>3164</c:v>
                </c:pt>
                <c:pt idx="3166">
                  <c:v>3165</c:v>
                </c:pt>
                <c:pt idx="3167">
                  <c:v>3166</c:v>
                </c:pt>
                <c:pt idx="3168">
                  <c:v>3167</c:v>
                </c:pt>
                <c:pt idx="3169">
                  <c:v>3168</c:v>
                </c:pt>
                <c:pt idx="3170">
                  <c:v>3169</c:v>
                </c:pt>
                <c:pt idx="3171">
                  <c:v>3170</c:v>
                </c:pt>
                <c:pt idx="3172">
                  <c:v>3171</c:v>
                </c:pt>
                <c:pt idx="3173">
                  <c:v>3172</c:v>
                </c:pt>
                <c:pt idx="3174">
                  <c:v>3173</c:v>
                </c:pt>
                <c:pt idx="3175">
                  <c:v>3174</c:v>
                </c:pt>
                <c:pt idx="3176">
                  <c:v>3175</c:v>
                </c:pt>
                <c:pt idx="3177">
                  <c:v>3176</c:v>
                </c:pt>
                <c:pt idx="3178">
                  <c:v>3177</c:v>
                </c:pt>
                <c:pt idx="3179">
                  <c:v>3178</c:v>
                </c:pt>
                <c:pt idx="3180">
                  <c:v>3179</c:v>
                </c:pt>
                <c:pt idx="3181">
                  <c:v>3180</c:v>
                </c:pt>
                <c:pt idx="3182">
                  <c:v>3181</c:v>
                </c:pt>
                <c:pt idx="3183">
                  <c:v>3182</c:v>
                </c:pt>
                <c:pt idx="3184">
                  <c:v>3183</c:v>
                </c:pt>
                <c:pt idx="3185">
                  <c:v>3184</c:v>
                </c:pt>
                <c:pt idx="3186">
                  <c:v>3185</c:v>
                </c:pt>
                <c:pt idx="3187">
                  <c:v>3186</c:v>
                </c:pt>
                <c:pt idx="3188">
                  <c:v>3187</c:v>
                </c:pt>
                <c:pt idx="3189">
                  <c:v>3188</c:v>
                </c:pt>
                <c:pt idx="3190">
                  <c:v>3189</c:v>
                </c:pt>
                <c:pt idx="3191">
                  <c:v>3190</c:v>
                </c:pt>
                <c:pt idx="3192">
                  <c:v>3191</c:v>
                </c:pt>
                <c:pt idx="3193">
                  <c:v>3192</c:v>
                </c:pt>
                <c:pt idx="3194">
                  <c:v>3193</c:v>
                </c:pt>
                <c:pt idx="3195">
                  <c:v>3194</c:v>
                </c:pt>
                <c:pt idx="3196">
                  <c:v>3195</c:v>
                </c:pt>
                <c:pt idx="3197">
                  <c:v>3196</c:v>
                </c:pt>
                <c:pt idx="3198">
                  <c:v>3197</c:v>
                </c:pt>
                <c:pt idx="3199">
                  <c:v>3198</c:v>
                </c:pt>
                <c:pt idx="3200">
                  <c:v>3199</c:v>
                </c:pt>
                <c:pt idx="3201">
                  <c:v>3200</c:v>
                </c:pt>
                <c:pt idx="3202">
                  <c:v>3201</c:v>
                </c:pt>
                <c:pt idx="3203">
                  <c:v>3202</c:v>
                </c:pt>
                <c:pt idx="3204">
                  <c:v>3203</c:v>
                </c:pt>
                <c:pt idx="3205">
                  <c:v>3204</c:v>
                </c:pt>
                <c:pt idx="3206">
                  <c:v>3205</c:v>
                </c:pt>
                <c:pt idx="3207">
                  <c:v>3206</c:v>
                </c:pt>
                <c:pt idx="3208">
                  <c:v>3207</c:v>
                </c:pt>
                <c:pt idx="3209">
                  <c:v>3208</c:v>
                </c:pt>
                <c:pt idx="3210">
                  <c:v>3209</c:v>
                </c:pt>
                <c:pt idx="3211">
                  <c:v>3210</c:v>
                </c:pt>
                <c:pt idx="3212">
                  <c:v>3211</c:v>
                </c:pt>
                <c:pt idx="3213">
                  <c:v>3212</c:v>
                </c:pt>
                <c:pt idx="3214">
                  <c:v>3213</c:v>
                </c:pt>
                <c:pt idx="3215">
                  <c:v>3214</c:v>
                </c:pt>
                <c:pt idx="3216">
                  <c:v>3215</c:v>
                </c:pt>
                <c:pt idx="3217">
                  <c:v>3216</c:v>
                </c:pt>
                <c:pt idx="3218">
                  <c:v>3217</c:v>
                </c:pt>
                <c:pt idx="3219">
                  <c:v>3218</c:v>
                </c:pt>
                <c:pt idx="3220">
                  <c:v>3219</c:v>
                </c:pt>
                <c:pt idx="3221">
                  <c:v>3220</c:v>
                </c:pt>
                <c:pt idx="3222">
                  <c:v>3221</c:v>
                </c:pt>
                <c:pt idx="3223">
                  <c:v>3222</c:v>
                </c:pt>
                <c:pt idx="3224">
                  <c:v>3223</c:v>
                </c:pt>
                <c:pt idx="3225">
                  <c:v>3224</c:v>
                </c:pt>
                <c:pt idx="3226">
                  <c:v>3225</c:v>
                </c:pt>
                <c:pt idx="3227">
                  <c:v>3226</c:v>
                </c:pt>
                <c:pt idx="3228">
                  <c:v>3227</c:v>
                </c:pt>
                <c:pt idx="3229">
                  <c:v>3228</c:v>
                </c:pt>
                <c:pt idx="3230">
                  <c:v>3229</c:v>
                </c:pt>
                <c:pt idx="3231">
                  <c:v>3230</c:v>
                </c:pt>
                <c:pt idx="3232">
                  <c:v>3231</c:v>
                </c:pt>
                <c:pt idx="3233">
                  <c:v>3232</c:v>
                </c:pt>
                <c:pt idx="3234">
                  <c:v>3233</c:v>
                </c:pt>
                <c:pt idx="3235">
                  <c:v>3234</c:v>
                </c:pt>
                <c:pt idx="3236">
                  <c:v>3235</c:v>
                </c:pt>
                <c:pt idx="3237">
                  <c:v>3236</c:v>
                </c:pt>
                <c:pt idx="3238">
                  <c:v>3237</c:v>
                </c:pt>
                <c:pt idx="3239">
                  <c:v>3238</c:v>
                </c:pt>
                <c:pt idx="3240">
                  <c:v>3239</c:v>
                </c:pt>
                <c:pt idx="3241">
                  <c:v>3240</c:v>
                </c:pt>
                <c:pt idx="3242">
                  <c:v>3241</c:v>
                </c:pt>
                <c:pt idx="3243">
                  <c:v>3242</c:v>
                </c:pt>
                <c:pt idx="3244">
                  <c:v>3243</c:v>
                </c:pt>
                <c:pt idx="3245">
                  <c:v>3244</c:v>
                </c:pt>
                <c:pt idx="3246">
                  <c:v>3245</c:v>
                </c:pt>
                <c:pt idx="3247">
                  <c:v>3246</c:v>
                </c:pt>
                <c:pt idx="3248">
                  <c:v>3247</c:v>
                </c:pt>
                <c:pt idx="3249">
                  <c:v>3248</c:v>
                </c:pt>
                <c:pt idx="3250">
                  <c:v>3249</c:v>
                </c:pt>
                <c:pt idx="3251">
                  <c:v>3250</c:v>
                </c:pt>
                <c:pt idx="3252">
                  <c:v>3251</c:v>
                </c:pt>
                <c:pt idx="3253">
                  <c:v>3252</c:v>
                </c:pt>
                <c:pt idx="3254">
                  <c:v>3253</c:v>
                </c:pt>
                <c:pt idx="3255">
                  <c:v>3254</c:v>
                </c:pt>
                <c:pt idx="3256">
                  <c:v>3255</c:v>
                </c:pt>
                <c:pt idx="3257">
                  <c:v>3256</c:v>
                </c:pt>
                <c:pt idx="3258">
                  <c:v>3257</c:v>
                </c:pt>
                <c:pt idx="3259">
                  <c:v>3258</c:v>
                </c:pt>
                <c:pt idx="3260">
                  <c:v>3259</c:v>
                </c:pt>
                <c:pt idx="3261">
                  <c:v>3260</c:v>
                </c:pt>
                <c:pt idx="3262">
                  <c:v>3261</c:v>
                </c:pt>
                <c:pt idx="3263">
                  <c:v>3262</c:v>
                </c:pt>
                <c:pt idx="3264">
                  <c:v>3263</c:v>
                </c:pt>
                <c:pt idx="3265">
                  <c:v>3264</c:v>
                </c:pt>
                <c:pt idx="3266">
                  <c:v>3265</c:v>
                </c:pt>
                <c:pt idx="3267">
                  <c:v>3266</c:v>
                </c:pt>
                <c:pt idx="3268">
                  <c:v>3267</c:v>
                </c:pt>
                <c:pt idx="3269">
                  <c:v>3268</c:v>
                </c:pt>
                <c:pt idx="3270">
                  <c:v>3269</c:v>
                </c:pt>
                <c:pt idx="3271">
                  <c:v>3270</c:v>
                </c:pt>
                <c:pt idx="3272">
                  <c:v>3271</c:v>
                </c:pt>
                <c:pt idx="3273">
                  <c:v>3272</c:v>
                </c:pt>
                <c:pt idx="3274">
                  <c:v>3273</c:v>
                </c:pt>
                <c:pt idx="3275">
                  <c:v>3274</c:v>
                </c:pt>
                <c:pt idx="3276">
                  <c:v>3275</c:v>
                </c:pt>
                <c:pt idx="3277">
                  <c:v>3276</c:v>
                </c:pt>
                <c:pt idx="3278">
                  <c:v>3277</c:v>
                </c:pt>
                <c:pt idx="3279">
                  <c:v>3278</c:v>
                </c:pt>
                <c:pt idx="3280">
                  <c:v>3279</c:v>
                </c:pt>
                <c:pt idx="3281">
                  <c:v>3280</c:v>
                </c:pt>
                <c:pt idx="3282">
                  <c:v>3281</c:v>
                </c:pt>
                <c:pt idx="3283">
                  <c:v>3282</c:v>
                </c:pt>
                <c:pt idx="3284">
                  <c:v>3283</c:v>
                </c:pt>
                <c:pt idx="3285">
                  <c:v>3284</c:v>
                </c:pt>
                <c:pt idx="3286">
                  <c:v>3285</c:v>
                </c:pt>
                <c:pt idx="3287">
                  <c:v>3286</c:v>
                </c:pt>
                <c:pt idx="3288">
                  <c:v>3287</c:v>
                </c:pt>
                <c:pt idx="3289">
                  <c:v>3288</c:v>
                </c:pt>
                <c:pt idx="3290">
                  <c:v>3289</c:v>
                </c:pt>
                <c:pt idx="3291">
                  <c:v>3290</c:v>
                </c:pt>
                <c:pt idx="3292">
                  <c:v>3291</c:v>
                </c:pt>
                <c:pt idx="3293">
                  <c:v>3292</c:v>
                </c:pt>
                <c:pt idx="3294">
                  <c:v>3293</c:v>
                </c:pt>
                <c:pt idx="3295">
                  <c:v>3294</c:v>
                </c:pt>
                <c:pt idx="3296">
                  <c:v>3295</c:v>
                </c:pt>
                <c:pt idx="3297">
                  <c:v>3296</c:v>
                </c:pt>
                <c:pt idx="3298">
                  <c:v>3297</c:v>
                </c:pt>
                <c:pt idx="3299">
                  <c:v>3298</c:v>
                </c:pt>
                <c:pt idx="3300">
                  <c:v>3299</c:v>
                </c:pt>
                <c:pt idx="3301">
                  <c:v>3300</c:v>
                </c:pt>
                <c:pt idx="3302">
                  <c:v>3301</c:v>
                </c:pt>
                <c:pt idx="3303">
                  <c:v>3302</c:v>
                </c:pt>
                <c:pt idx="3304">
                  <c:v>3303</c:v>
                </c:pt>
                <c:pt idx="3305">
                  <c:v>3304</c:v>
                </c:pt>
                <c:pt idx="3306">
                  <c:v>3305</c:v>
                </c:pt>
                <c:pt idx="3307">
                  <c:v>3306</c:v>
                </c:pt>
                <c:pt idx="3308">
                  <c:v>3307</c:v>
                </c:pt>
                <c:pt idx="3309">
                  <c:v>3308</c:v>
                </c:pt>
                <c:pt idx="3310">
                  <c:v>3309</c:v>
                </c:pt>
                <c:pt idx="3311">
                  <c:v>3310</c:v>
                </c:pt>
                <c:pt idx="3312">
                  <c:v>3311</c:v>
                </c:pt>
                <c:pt idx="3313">
                  <c:v>3312</c:v>
                </c:pt>
                <c:pt idx="3314">
                  <c:v>3313</c:v>
                </c:pt>
                <c:pt idx="3315">
                  <c:v>3314</c:v>
                </c:pt>
                <c:pt idx="3316">
                  <c:v>3315</c:v>
                </c:pt>
                <c:pt idx="3317">
                  <c:v>3316</c:v>
                </c:pt>
                <c:pt idx="3318">
                  <c:v>3317</c:v>
                </c:pt>
                <c:pt idx="3319">
                  <c:v>3318</c:v>
                </c:pt>
                <c:pt idx="3320">
                  <c:v>3319</c:v>
                </c:pt>
                <c:pt idx="3321">
                  <c:v>3320</c:v>
                </c:pt>
                <c:pt idx="3322">
                  <c:v>3321</c:v>
                </c:pt>
                <c:pt idx="3323">
                  <c:v>3322</c:v>
                </c:pt>
                <c:pt idx="3324">
                  <c:v>3323</c:v>
                </c:pt>
                <c:pt idx="3325">
                  <c:v>3324</c:v>
                </c:pt>
                <c:pt idx="3326">
                  <c:v>3325</c:v>
                </c:pt>
                <c:pt idx="3327">
                  <c:v>3326</c:v>
                </c:pt>
                <c:pt idx="3328">
                  <c:v>3327</c:v>
                </c:pt>
                <c:pt idx="3329">
                  <c:v>3328</c:v>
                </c:pt>
                <c:pt idx="3330">
                  <c:v>3329</c:v>
                </c:pt>
                <c:pt idx="3331">
                  <c:v>3330</c:v>
                </c:pt>
                <c:pt idx="3332">
                  <c:v>3331</c:v>
                </c:pt>
                <c:pt idx="3333">
                  <c:v>3332</c:v>
                </c:pt>
                <c:pt idx="3334">
                  <c:v>3333</c:v>
                </c:pt>
                <c:pt idx="3335">
                  <c:v>3334</c:v>
                </c:pt>
                <c:pt idx="3336">
                  <c:v>3335</c:v>
                </c:pt>
                <c:pt idx="3337">
                  <c:v>3336</c:v>
                </c:pt>
                <c:pt idx="3338">
                  <c:v>3337</c:v>
                </c:pt>
                <c:pt idx="3339">
                  <c:v>3338</c:v>
                </c:pt>
                <c:pt idx="3340">
                  <c:v>3339</c:v>
                </c:pt>
                <c:pt idx="3341">
                  <c:v>3340</c:v>
                </c:pt>
                <c:pt idx="3342">
                  <c:v>3341</c:v>
                </c:pt>
                <c:pt idx="3343">
                  <c:v>3342</c:v>
                </c:pt>
                <c:pt idx="3344">
                  <c:v>3343</c:v>
                </c:pt>
                <c:pt idx="3345">
                  <c:v>3344</c:v>
                </c:pt>
                <c:pt idx="3346">
                  <c:v>3345</c:v>
                </c:pt>
                <c:pt idx="3347">
                  <c:v>3346</c:v>
                </c:pt>
                <c:pt idx="3348">
                  <c:v>3347</c:v>
                </c:pt>
                <c:pt idx="3349">
                  <c:v>3348</c:v>
                </c:pt>
                <c:pt idx="3350">
                  <c:v>3349</c:v>
                </c:pt>
                <c:pt idx="3351">
                  <c:v>3350</c:v>
                </c:pt>
                <c:pt idx="3352">
                  <c:v>3351</c:v>
                </c:pt>
                <c:pt idx="3353">
                  <c:v>3352</c:v>
                </c:pt>
                <c:pt idx="3354">
                  <c:v>3353</c:v>
                </c:pt>
                <c:pt idx="3355">
                  <c:v>3354</c:v>
                </c:pt>
                <c:pt idx="3356">
                  <c:v>3355</c:v>
                </c:pt>
                <c:pt idx="3357">
                  <c:v>3356</c:v>
                </c:pt>
                <c:pt idx="3358">
                  <c:v>3357</c:v>
                </c:pt>
                <c:pt idx="3359">
                  <c:v>3358</c:v>
                </c:pt>
                <c:pt idx="3360">
                  <c:v>3359</c:v>
                </c:pt>
                <c:pt idx="3361">
                  <c:v>3360</c:v>
                </c:pt>
                <c:pt idx="3362">
                  <c:v>3361</c:v>
                </c:pt>
                <c:pt idx="3363">
                  <c:v>3362</c:v>
                </c:pt>
                <c:pt idx="3364">
                  <c:v>3363</c:v>
                </c:pt>
                <c:pt idx="3365">
                  <c:v>3364</c:v>
                </c:pt>
                <c:pt idx="3366">
                  <c:v>3365</c:v>
                </c:pt>
                <c:pt idx="3367">
                  <c:v>3366</c:v>
                </c:pt>
                <c:pt idx="3368">
                  <c:v>3367</c:v>
                </c:pt>
                <c:pt idx="3369">
                  <c:v>3368</c:v>
                </c:pt>
                <c:pt idx="3370">
                  <c:v>3369</c:v>
                </c:pt>
                <c:pt idx="3371">
                  <c:v>3370</c:v>
                </c:pt>
                <c:pt idx="3372">
                  <c:v>3371</c:v>
                </c:pt>
                <c:pt idx="3373">
                  <c:v>3372</c:v>
                </c:pt>
                <c:pt idx="3374">
                  <c:v>3373</c:v>
                </c:pt>
                <c:pt idx="3375">
                  <c:v>3374</c:v>
                </c:pt>
                <c:pt idx="3376">
                  <c:v>3375</c:v>
                </c:pt>
                <c:pt idx="3377">
                  <c:v>3376</c:v>
                </c:pt>
                <c:pt idx="3378">
                  <c:v>3377</c:v>
                </c:pt>
                <c:pt idx="3379">
                  <c:v>3378</c:v>
                </c:pt>
                <c:pt idx="3380">
                  <c:v>3379</c:v>
                </c:pt>
                <c:pt idx="3381">
                  <c:v>3380</c:v>
                </c:pt>
                <c:pt idx="3382">
                  <c:v>3381</c:v>
                </c:pt>
                <c:pt idx="3383">
                  <c:v>3382</c:v>
                </c:pt>
                <c:pt idx="3384">
                  <c:v>3383</c:v>
                </c:pt>
                <c:pt idx="3385">
                  <c:v>3384</c:v>
                </c:pt>
                <c:pt idx="3386">
                  <c:v>3385</c:v>
                </c:pt>
                <c:pt idx="3387">
                  <c:v>3386</c:v>
                </c:pt>
                <c:pt idx="3388">
                  <c:v>3387</c:v>
                </c:pt>
                <c:pt idx="3389">
                  <c:v>3388</c:v>
                </c:pt>
                <c:pt idx="3390">
                  <c:v>3389</c:v>
                </c:pt>
                <c:pt idx="3391">
                  <c:v>3390</c:v>
                </c:pt>
                <c:pt idx="3392">
                  <c:v>3391</c:v>
                </c:pt>
                <c:pt idx="3393">
                  <c:v>3392</c:v>
                </c:pt>
                <c:pt idx="3394">
                  <c:v>3393</c:v>
                </c:pt>
                <c:pt idx="3395">
                  <c:v>3394</c:v>
                </c:pt>
                <c:pt idx="3396">
                  <c:v>3395</c:v>
                </c:pt>
                <c:pt idx="3397">
                  <c:v>3396</c:v>
                </c:pt>
                <c:pt idx="3398">
                  <c:v>3397</c:v>
                </c:pt>
                <c:pt idx="3399">
                  <c:v>3398</c:v>
                </c:pt>
                <c:pt idx="3400">
                  <c:v>3399</c:v>
                </c:pt>
                <c:pt idx="3401">
                  <c:v>3400</c:v>
                </c:pt>
                <c:pt idx="3402">
                  <c:v>3401</c:v>
                </c:pt>
                <c:pt idx="3403">
                  <c:v>3402</c:v>
                </c:pt>
                <c:pt idx="3404">
                  <c:v>3403</c:v>
                </c:pt>
                <c:pt idx="3405">
                  <c:v>3404</c:v>
                </c:pt>
                <c:pt idx="3406">
                  <c:v>3405</c:v>
                </c:pt>
                <c:pt idx="3407">
                  <c:v>3406</c:v>
                </c:pt>
                <c:pt idx="3408">
                  <c:v>3407</c:v>
                </c:pt>
                <c:pt idx="3409">
                  <c:v>3408</c:v>
                </c:pt>
                <c:pt idx="3410">
                  <c:v>3409</c:v>
                </c:pt>
                <c:pt idx="3411">
                  <c:v>3410</c:v>
                </c:pt>
                <c:pt idx="3412">
                  <c:v>3411</c:v>
                </c:pt>
                <c:pt idx="3413">
                  <c:v>3412</c:v>
                </c:pt>
                <c:pt idx="3414">
                  <c:v>3413</c:v>
                </c:pt>
                <c:pt idx="3415">
                  <c:v>3414</c:v>
                </c:pt>
                <c:pt idx="3416">
                  <c:v>3415</c:v>
                </c:pt>
                <c:pt idx="3417">
                  <c:v>3416</c:v>
                </c:pt>
                <c:pt idx="3418">
                  <c:v>3417</c:v>
                </c:pt>
                <c:pt idx="3419">
                  <c:v>3418</c:v>
                </c:pt>
                <c:pt idx="3420">
                  <c:v>3419</c:v>
                </c:pt>
                <c:pt idx="3421">
                  <c:v>3420</c:v>
                </c:pt>
                <c:pt idx="3422">
                  <c:v>3421</c:v>
                </c:pt>
                <c:pt idx="3423">
                  <c:v>3422</c:v>
                </c:pt>
                <c:pt idx="3424">
                  <c:v>3423</c:v>
                </c:pt>
                <c:pt idx="3425">
                  <c:v>3424</c:v>
                </c:pt>
                <c:pt idx="3426">
                  <c:v>3425</c:v>
                </c:pt>
                <c:pt idx="3427">
                  <c:v>3426</c:v>
                </c:pt>
                <c:pt idx="3428">
                  <c:v>3427</c:v>
                </c:pt>
                <c:pt idx="3429">
                  <c:v>3428</c:v>
                </c:pt>
                <c:pt idx="3430">
                  <c:v>3429</c:v>
                </c:pt>
                <c:pt idx="3431">
                  <c:v>3430</c:v>
                </c:pt>
                <c:pt idx="3432">
                  <c:v>3431</c:v>
                </c:pt>
                <c:pt idx="3433">
                  <c:v>3432</c:v>
                </c:pt>
                <c:pt idx="3434">
                  <c:v>3433</c:v>
                </c:pt>
                <c:pt idx="3435">
                  <c:v>3434</c:v>
                </c:pt>
                <c:pt idx="3436">
                  <c:v>3435</c:v>
                </c:pt>
                <c:pt idx="3437">
                  <c:v>3436</c:v>
                </c:pt>
                <c:pt idx="3438">
                  <c:v>3437</c:v>
                </c:pt>
                <c:pt idx="3439">
                  <c:v>3438</c:v>
                </c:pt>
                <c:pt idx="3440">
                  <c:v>3439</c:v>
                </c:pt>
                <c:pt idx="3441">
                  <c:v>3440</c:v>
                </c:pt>
                <c:pt idx="3442">
                  <c:v>3441</c:v>
                </c:pt>
                <c:pt idx="3443">
                  <c:v>3442</c:v>
                </c:pt>
                <c:pt idx="3444">
                  <c:v>3443</c:v>
                </c:pt>
                <c:pt idx="3445">
                  <c:v>3444</c:v>
                </c:pt>
                <c:pt idx="3446">
                  <c:v>3445</c:v>
                </c:pt>
                <c:pt idx="3447">
                  <c:v>3446</c:v>
                </c:pt>
                <c:pt idx="3448">
                  <c:v>3447</c:v>
                </c:pt>
                <c:pt idx="3449">
                  <c:v>3448</c:v>
                </c:pt>
                <c:pt idx="3450">
                  <c:v>3449</c:v>
                </c:pt>
                <c:pt idx="3451">
                  <c:v>3450</c:v>
                </c:pt>
                <c:pt idx="3452">
                  <c:v>3451</c:v>
                </c:pt>
                <c:pt idx="3453">
                  <c:v>3452</c:v>
                </c:pt>
                <c:pt idx="3454">
                  <c:v>3453</c:v>
                </c:pt>
                <c:pt idx="3455">
                  <c:v>3454</c:v>
                </c:pt>
                <c:pt idx="3456">
                  <c:v>3455</c:v>
                </c:pt>
                <c:pt idx="3457">
                  <c:v>3456</c:v>
                </c:pt>
                <c:pt idx="3458">
                  <c:v>3457</c:v>
                </c:pt>
                <c:pt idx="3459">
                  <c:v>3458</c:v>
                </c:pt>
                <c:pt idx="3460">
                  <c:v>3459</c:v>
                </c:pt>
                <c:pt idx="3461">
                  <c:v>3460</c:v>
                </c:pt>
                <c:pt idx="3462">
                  <c:v>3461</c:v>
                </c:pt>
                <c:pt idx="3463">
                  <c:v>3462</c:v>
                </c:pt>
                <c:pt idx="3464">
                  <c:v>3463</c:v>
                </c:pt>
                <c:pt idx="3465">
                  <c:v>3464</c:v>
                </c:pt>
                <c:pt idx="3466">
                  <c:v>3465</c:v>
                </c:pt>
                <c:pt idx="3467">
                  <c:v>3466</c:v>
                </c:pt>
                <c:pt idx="3468">
                  <c:v>3467</c:v>
                </c:pt>
                <c:pt idx="3469">
                  <c:v>3468</c:v>
                </c:pt>
                <c:pt idx="3470">
                  <c:v>3469</c:v>
                </c:pt>
                <c:pt idx="3471">
                  <c:v>3470</c:v>
                </c:pt>
                <c:pt idx="3472">
                  <c:v>3471</c:v>
                </c:pt>
                <c:pt idx="3473">
                  <c:v>3472</c:v>
                </c:pt>
                <c:pt idx="3474">
                  <c:v>3473</c:v>
                </c:pt>
                <c:pt idx="3475">
                  <c:v>3474</c:v>
                </c:pt>
                <c:pt idx="3476">
                  <c:v>3475</c:v>
                </c:pt>
                <c:pt idx="3477">
                  <c:v>3476</c:v>
                </c:pt>
                <c:pt idx="3478">
                  <c:v>3477</c:v>
                </c:pt>
                <c:pt idx="3479">
                  <c:v>3478</c:v>
                </c:pt>
                <c:pt idx="3480">
                  <c:v>3479</c:v>
                </c:pt>
                <c:pt idx="3481">
                  <c:v>3480</c:v>
                </c:pt>
                <c:pt idx="3482">
                  <c:v>3481</c:v>
                </c:pt>
                <c:pt idx="3483">
                  <c:v>3482</c:v>
                </c:pt>
                <c:pt idx="3484">
                  <c:v>3483</c:v>
                </c:pt>
                <c:pt idx="3485">
                  <c:v>3484</c:v>
                </c:pt>
                <c:pt idx="3486">
                  <c:v>3485</c:v>
                </c:pt>
                <c:pt idx="3487">
                  <c:v>3486</c:v>
                </c:pt>
                <c:pt idx="3488">
                  <c:v>3487</c:v>
                </c:pt>
                <c:pt idx="3489">
                  <c:v>3488</c:v>
                </c:pt>
                <c:pt idx="3490">
                  <c:v>3489</c:v>
                </c:pt>
                <c:pt idx="3491">
                  <c:v>3490</c:v>
                </c:pt>
                <c:pt idx="3492">
                  <c:v>3491</c:v>
                </c:pt>
                <c:pt idx="3493">
                  <c:v>3492</c:v>
                </c:pt>
                <c:pt idx="3494">
                  <c:v>3493</c:v>
                </c:pt>
                <c:pt idx="3495">
                  <c:v>3494</c:v>
                </c:pt>
                <c:pt idx="3496">
                  <c:v>3495</c:v>
                </c:pt>
                <c:pt idx="3497">
                  <c:v>3496</c:v>
                </c:pt>
                <c:pt idx="3498">
                  <c:v>3497</c:v>
                </c:pt>
                <c:pt idx="3499">
                  <c:v>3498</c:v>
                </c:pt>
                <c:pt idx="3500">
                  <c:v>3499</c:v>
                </c:pt>
                <c:pt idx="3501">
                  <c:v>3500</c:v>
                </c:pt>
                <c:pt idx="3502">
                  <c:v>3501</c:v>
                </c:pt>
                <c:pt idx="3503">
                  <c:v>3502</c:v>
                </c:pt>
                <c:pt idx="3504">
                  <c:v>3503</c:v>
                </c:pt>
                <c:pt idx="3505">
                  <c:v>3504</c:v>
                </c:pt>
                <c:pt idx="3506">
                  <c:v>3505</c:v>
                </c:pt>
                <c:pt idx="3507">
                  <c:v>3506</c:v>
                </c:pt>
                <c:pt idx="3508">
                  <c:v>3507</c:v>
                </c:pt>
                <c:pt idx="3509">
                  <c:v>3508</c:v>
                </c:pt>
                <c:pt idx="3510">
                  <c:v>3509</c:v>
                </c:pt>
                <c:pt idx="3511">
                  <c:v>3510</c:v>
                </c:pt>
                <c:pt idx="3512">
                  <c:v>3511</c:v>
                </c:pt>
                <c:pt idx="3513">
                  <c:v>3512</c:v>
                </c:pt>
                <c:pt idx="3514">
                  <c:v>3513</c:v>
                </c:pt>
                <c:pt idx="3515">
                  <c:v>3514</c:v>
                </c:pt>
                <c:pt idx="3516">
                  <c:v>3515</c:v>
                </c:pt>
                <c:pt idx="3517">
                  <c:v>3516</c:v>
                </c:pt>
                <c:pt idx="3518">
                  <c:v>3517</c:v>
                </c:pt>
                <c:pt idx="3519">
                  <c:v>3518</c:v>
                </c:pt>
                <c:pt idx="3520">
                  <c:v>3519</c:v>
                </c:pt>
                <c:pt idx="3521">
                  <c:v>3520</c:v>
                </c:pt>
                <c:pt idx="3522">
                  <c:v>3521</c:v>
                </c:pt>
                <c:pt idx="3523">
                  <c:v>3522</c:v>
                </c:pt>
                <c:pt idx="3524">
                  <c:v>3523</c:v>
                </c:pt>
                <c:pt idx="3525">
                  <c:v>3524</c:v>
                </c:pt>
                <c:pt idx="3526">
                  <c:v>3525</c:v>
                </c:pt>
                <c:pt idx="3527">
                  <c:v>3526</c:v>
                </c:pt>
                <c:pt idx="3528">
                  <c:v>3527</c:v>
                </c:pt>
                <c:pt idx="3529">
                  <c:v>3528</c:v>
                </c:pt>
                <c:pt idx="3530">
                  <c:v>3529</c:v>
                </c:pt>
                <c:pt idx="3531">
                  <c:v>3530</c:v>
                </c:pt>
                <c:pt idx="3532">
                  <c:v>3531</c:v>
                </c:pt>
                <c:pt idx="3533">
                  <c:v>3532</c:v>
                </c:pt>
                <c:pt idx="3534">
                  <c:v>3533</c:v>
                </c:pt>
                <c:pt idx="3535">
                  <c:v>3534</c:v>
                </c:pt>
                <c:pt idx="3536">
                  <c:v>3535</c:v>
                </c:pt>
                <c:pt idx="3537">
                  <c:v>3536</c:v>
                </c:pt>
                <c:pt idx="3538">
                  <c:v>3537</c:v>
                </c:pt>
                <c:pt idx="3539">
                  <c:v>3538</c:v>
                </c:pt>
                <c:pt idx="3540">
                  <c:v>3539</c:v>
                </c:pt>
                <c:pt idx="3541">
                  <c:v>3540</c:v>
                </c:pt>
                <c:pt idx="3542">
                  <c:v>3541</c:v>
                </c:pt>
                <c:pt idx="3543">
                  <c:v>3542</c:v>
                </c:pt>
                <c:pt idx="3544">
                  <c:v>3543</c:v>
                </c:pt>
                <c:pt idx="3545">
                  <c:v>3544</c:v>
                </c:pt>
                <c:pt idx="3546">
                  <c:v>3545</c:v>
                </c:pt>
                <c:pt idx="3547">
                  <c:v>3546</c:v>
                </c:pt>
                <c:pt idx="3548">
                  <c:v>3547</c:v>
                </c:pt>
                <c:pt idx="3549">
                  <c:v>3548</c:v>
                </c:pt>
                <c:pt idx="3550">
                  <c:v>3549</c:v>
                </c:pt>
                <c:pt idx="3551">
                  <c:v>3550</c:v>
                </c:pt>
                <c:pt idx="3552">
                  <c:v>3551</c:v>
                </c:pt>
                <c:pt idx="3553">
                  <c:v>3552</c:v>
                </c:pt>
                <c:pt idx="3554">
                  <c:v>3553</c:v>
                </c:pt>
                <c:pt idx="3555">
                  <c:v>3554</c:v>
                </c:pt>
                <c:pt idx="3556">
                  <c:v>3555</c:v>
                </c:pt>
                <c:pt idx="3557">
                  <c:v>3556</c:v>
                </c:pt>
                <c:pt idx="3558">
                  <c:v>3557</c:v>
                </c:pt>
                <c:pt idx="3559">
                  <c:v>3558</c:v>
                </c:pt>
                <c:pt idx="3560">
                  <c:v>3559</c:v>
                </c:pt>
                <c:pt idx="3561">
                  <c:v>3560</c:v>
                </c:pt>
                <c:pt idx="3562">
                  <c:v>3561</c:v>
                </c:pt>
                <c:pt idx="3563">
                  <c:v>3562</c:v>
                </c:pt>
                <c:pt idx="3564">
                  <c:v>3563</c:v>
                </c:pt>
                <c:pt idx="3565">
                  <c:v>3564</c:v>
                </c:pt>
                <c:pt idx="3566">
                  <c:v>3565</c:v>
                </c:pt>
                <c:pt idx="3567">
                  <c:v>3566</c:v>
                </c:pt>
                <c:pt idx="3568">
                  <c:v>3567</c:v>
                </c:pt>
                <c:pt idx="3569">
                  <c:v>3568</c:v>
                </c:pt>
                <c:pt idx="3570">
                  <c:v>3569</c:v>
                </c:pt>
                <c:pt idx="3571">
                  <c:v>3570</c:v>
                </c:pt>
                <c:pt idx="3572">
                  <c:v>3571</c:v>
                </c:pt>
                <c:pt idx="3573">
                  <c:v>3572</c:v>
                </c:pt>
                <c:pt idx="3574">
                  <c:v>3573</c:v>
                </c:pt>
                <c:pt idx="3575">
                  <c:v>3574</c:v>
                </c:pt>
                <c:pt idx="3576">
                  <c:v>3575</c:v>
                </c:pt>
                <c:pt idx="3577">
                  <c:v>3576</c:v>
                </c:pt>
                <c:pt idx="3578">
                  <c:v>3577</c:v>
                </c:pt>
                <c:pt idx="3579">
                  <c:v>3578</c:v>
                </c:pt>
                <c:pt idx="3580">
                  <c:v>3579</c:v>
                </c:pt>
                <c:pt idx="3581">
                  <c:v>3580</c:v>
                </c:pt>
                <c:pt idx="3582">
                  <c:v>3581</c:v>
                </c:pt>
                <c:pt idx="3583">
                  <c:v>3582</c:v>
                </c:pt>
                <c:pt idx="3584">
                  <c:v>3583</c:v>
                </c:pt>
                <c:pt idx="3585">
                  <c:v>3584</c:v>
                </c:pt>
                <c:pt idx="3586">
                  <c:v>3585</c:v>
                </c:pt>
                <c:pt idx="3587">
                  <c:v>3586</c:v>
                </c:pt>
                <c:pt idx="3588">
                  <c:v>3587</c:v>
                </c:pt>
                <c:pt idx="3589">
                  <c:v>3588</c:v>
                </c:pt>
                <c:pt idx="3590">
                  <c:v>3589</c:v>
                </c:pt>
                <c:pt idx="3591">
                  <c:v>3590</c:v>
                </c:pt>
                <c:pt idx="3592">
                  <c:v>3591</c:v>
                </c:pt>
                <c:pt idx="3593">
                  <c:v>3592</c:v>
                </c:pt>
                <c:pt idx="3594">
                  <c:v>3593</c:v>
                </c:pt>
                <c:pt idx="3595">
                  <c:v>3594</c:v>
                </c:pt>
                <c:pt idx="3596">
                  <c:v>3595</c:v>
                </c:pt>
                <c:pt idx="3597">
                  <c:v>3596</c:v>
                </c:pt>
                <c:pt idx="3598">
                  <c:v>3597</c:v>
                </c:pt>
                <c:pt idx="3599">
                  <c:v>3598</c:v>
                </c:pt>
                <c:pt idx="3600">
                  <c:v>3599</c:v>
                </c:pt>
                <c:pt idx="3601">
                  <c:v>3600</c:v>
                </c:pt>
                <c:pt idx="3602">
                  <c:v>3601</c:v>
                </c:pt>
                <c:pt idx="3603">
                  <c:v>3602</c:v>
                </c:pt>
                <c:pt idx="3604">
                  <c:v>3603</c:v>
                </c:pt>
                <c:pt idx="3605">
                  <c:v>3604</c:v>
                </c:pt>
                <c:pt idx="3606">
                  <c:v>3605</c:v>
                </c:pt>
                <c:pt idx="3607">
                  <c:v>3606</c:v>
                </c:pt>
                <c:pt idx="3608">
                  <c:v>3607</c:v>
                </c:pt>
                <c:pt idx="3609">
                  <c:v>3608</c:v>
                </c:pt>
                <c:pt idx="3610">
                  <c:v>3609</c:v>
                </c:pt>
                <c:pt idx="3611">
                  <c:v>3610</c:v>
                </c:pt>
                <c:pt idx="3612">
                  <c:v>3611</c:v>
                </c:pt>
                <c:pt idx="3613">
                  <c:v>3612</c:v>
                </c:pt>
                <c:pt idx="3614">
                  <c:v>3613</c:v>
                </c:pt>
                <c:pt idx="3615">
                  <c:v>3614</c:v>
                </c:pt>
                <c:pt idx="3616">
                  <c:v>3615</c:v>
                </c:pt>
                <c:pt idx="3617">
                  <c:v>3616</c:v>
                </c:pt>
                <c:pt idx="3618">
                  <c:v>3617</c:v>
                </c:pt>
                <c:pt idx="3619">
                  <c:v>3618</c:v>
                </c:pt>
                <c:pt idx="3620">
                  <c:v>3619</c:v>
                </c:pt>
                <c:pt idx="3621">
                  <c:v>3620</c:v>
                </c:pt>
                <c:pt idx="3622">
                  <c:v>3621</c:v>
                </c:pt>
                <c:pt idx="3623">
                  <c:v>3622</c:v>
                </c:pt>
                <c:pt idx="3624">
                  <c:v>3623</c:v>
                </c:pt>
                <c:pt idx="3625">
                  <c:v>3624</c:v>
                </c:pt>
                <c:pt idx="3626">
                  <c:v>3625</c:v>
                </c:pt>
                <c:pt idx="3627">
                  <c:v>3626</c:v>
                </c:pt>
                <c:pt idx="3628">
                  <c:v>3627</c:v>
                </c:pt>
                <c:pt idx="3629">
                  <c:v>3628</c:v>
                </c:pt>
                <c:pt idx="3630">
                  <c:v>3629</c:v>
                </c:pt>
                <c:pt idx="3631">
                  <c:v>3630</c:v>
                </c:pt>
                <c:pt idx="3632">
                  <c:v>3631</c:v>
                </c:pt>
                <c:pt idx="3633">
                  <c:v>3632</c:v>
                </c:pt>
                <c:pt idx="3634">
                  <c:v>3633</c:v>
                </c:pt>
                <c:pt idx="3635">
                  <c:v>3634</c:v>
                </c:pt>
                <c:pt idx="3636">
                  <c:v>3635</c:v>
                </c:pt>
                <c:pt idx="3637">
                  <c:v>3636</c:v>
                </c:pt>
                <c:pt idx="3638">
                  <c:v>3637</c:v>
                </c:pt>
                <c:pt idx="3639">
                  <c:v>3638</c:v>
                </c:pt>
                <c:pt idx="3640">
                  <c:v>3639</c:v>
                </c:pt>
                <c:pt idx="3641">
                  <c:v>3640</c:v>
                </c:pt>
                <c:pt idx="3642">
                  <c:v>3641</c:v>
                </c:pt>
                <c:pt idx="3643">
                  <c:v>3642</c:v>
                </c:pt>
                <c:pt idx="3644">
                  <c:v>3643</c:v>
                </c:pt>
                <c:pt idx="3645">
                  <c:v>3644</c:v>
                </c:pt>
                <c:pt idx="3646">
                  <c:v>3645</c:v>
                </c:pt>
                <c:pt idx="3647">
                  <c:v>3646</c:v>
                </c:pt>
                <c:pt idx="3648">
                  <c:v>3647</c:v>
                </c:pt>
                <c:pt idx="3649">
                  <c:v>3648</c:v>
                </c:pt>
                <c:pt idx="3650">
                  <c:v>3649</c:v>
                </c:pt>
                <c:pt idx="3651">
                  <c:v>3650</c:v>
                </c:pt>
                <c:pt idx="3652">
                  <c:v>3651</c:v>
                </c:pt>
                <c:pt idx="3653">
                  <c:v>3652</c:v>
                </c:pt>
                <c:pt idx="3654">
                  <c:v>3653</c:v>
                </c:pt>
                <c:pt idx="3655">
                  <c:v>3654</c:v>
                </c:pt>
                <c:pt idx="3656">
                  <c:v>3655</c:v>
                </c:pt>
                <c:pt idx="3657">
                  <c:v>3656</c:v>
                </c:pt>
                <c:pt idx="3658">
                  <c:v>3657</c:v>
                </c:pt>
                <c:pt idx="3659">
                  <c:v>3658</c:v>
                </c:pt>
                <c:pt idx="3660">
                  <c:v>3659</c:v>
                </c:pt>
                <c:pt idx="3661">
                  <c:v>3660</c:v>
                </c:pt>
                <c:pt idx="3662">
                  <c:v>3661</c:v>
                </c:pt>
                <c:pt idx="3663">
                  <c:v>3662</c:v>
                </c:pt>
                <c:pt idx="3664">
                  <c:v>3663</c:v>
                </c:pt>
                <c:pt idx="3665">
                  <c:v>3664</c:v>
                </c:pt>
                <c:pt idx="3666">
                  <c:v>3665</c:v>
                </c:pt>
                <c:pt idx="3667">
                  <c:v>3666</c:v>
                </c:pt>
                <c:pt idx="3668">
                  <c:v>3667</c:v>
                </c:pt>
                <c:pt idx="3669">
                  <c:v>3668</c:v>
                </c:pt>
                <c:pt idx="3670">
                  <c:v>3669</c:v>
                </c:pt>
                <c:pt idx="3671">
                  <c:v>3670</c:v>
                </c:pt>
                <c:pt idx="3672">
                  <c:v>3671</c:v>
                </c:pt>
                <c:pt idx="3673">
                  <c:v>3672</c:v>
                </c:pt>
                <c:pt idx="3674">
                  <c:v>3673</c:v>
                </c:pt>
                <c:pt idx="3675">
                  <c:v>3674</c:v>
                </c:pt>
                <c:pt idx="3676">
                  <c:v>3675</c:v>
                </c:pt>
                <c:pt idx="3677">
                  <c:v>3676</c:v>
                </c:pt>
                <c:pt idx="3678">
                  <c:v>3677</c:v>
                </c:pt>
                <c:pt idx="3679">
                  <c:v>3678</c:v>
                </c:pt>
                <c:pt idx="3680">
                  <c:v>3679</c:v>
                </c:pt>
                <c:pt idx="3681">
                  <c:v>3680</c:v>
                </c:pt>
                <c:pt idx="3682">
                  <c:v>3681</c:v>
                </c:pt>
                <c:pt idx="3683">
                  <c:v>3682</c:v>
                </c:pt>
                <c:pt idx="3684">
                  <c:v>3683</c:v>
                </c:pt>
                <c:pt idx="3685">
                  <c:v>3684</c:v>
                </c:pt>
                <c:pt idx="3686">
                  <c:v>3685</c:v>
                </c:pt>
                <c:pt idx="3687">
                  <c:v>3686</c:v>
                </c:pt>
                <c:pt idx="3688">
                  <c:v>3687</c:v>
                </c:pt>
                <c:pt idx="3689">
                  <c:v>3688</c:v>
                </c:pt>
                <c:pt idx="3690">
                  <c:v>3689</c:v>
                </c:pt>
                <c:pt idx="3691">
                  <c:v>3690</c:v>
                </c:pt>
                <c:pt idx="3692">
                  <c:v>3691</c:v>
                </c:pt>
                <c:pt idx="3693">
                  <c:v>3692</c:v>
                </c:pt>
                <c:pt idx="3694">
                  <c:v>3693</c:v>
                </c:pt>
                <c:pt idx="3695">
                  <c:v>3694</c:v>
                </c:pt>
                <c:pt idx="3696">
                  <c:v>3695</c:v>
                </c:pt>
                <c:pt idx="3697">
                  <c:v>3696</c:v>
                </c:pt>
                <c:pt idx="3698">
                  <c:v>3697</c:v>
                </c:pt>
                <c:pt idx="3699">
                  <c:v>3698</c:v>
                </c:pt>
                <c:pt idx="3700">
                  <c:v>3699</c:v>
                </c:pt>
                <c:pt idx="3701">
                  <c:v>3700</c:v>
                </c:pt>
                <c:pt idx="3702">
                  <c:v>3701</c:v>
                </c:pt>
                <c:pt idx="3703">
                  <c:v>3702</c:v>
                </c:pt>
                <c:pt idx="3704">
                  <c:v>3703</c:v>
                </c:pt>
                <c:pt idx="3705">
                  <c:v>3704</c:v>
                </c:pt>
                <c:pt idx="3706">
                  <c:v>3705</c:v>
                </c:pt>
                <c:pt idx="3707">
                  <c:v>3706</c:v>
                </c:pt>
                <c:pt idx="3708">
                  <c:v>3707</c:v>
                </c:pt>
                <c:pt idx="3709">
                  <c:v>3708</c:v>
                </c:pt>
                <c:pt idx="3710">
                  <c:v>3709</c:v>
                </c:pt>
                <c:pt idx="3711">
                  <c:v>3710</c:v>
                </c:pt>
                <c:pt idx="3712">
                  <c:v>3711</c:v>
                </c:pt>
                <c:pt idx="3713">
                  <c:v>3712</c:v>
                </c:pt>
                <c:pt idx="3714">
                  <c:v>3713</c:v>
                </c:pt>
                <c:pt idx="3715">
                  <c:v>3714</c:v>
                </c:pt>
                <c:pt idx="3716">
                  <c:v>3715</c:v>
                </c:pt>
                <c:pt idx="3717">
                  <c:v>3716</c:v>
                </c:pt>
                <c:pt idx="3718">
                  <c:v>3717</c:v>
                </c:pt>
                <c:pt idx="3719">
                  <c:v>3718</c:v>
                </c:pt>
                <c:pt idx="3720">
                  <c:v>3719</c:v>
                </c:pt>
                <c:pt idx="3721">
                  <c:v>3720</c:v>
                </c:pt>
                <c:pt idx="3722">
                  <c:v>3721</c:v>
                </c:pt>
                <c:pt idx="3723">
                  <c:v>3722</c:v>
                </c:pt>
                <c:pt idx="3724">
                  <c:v>3723</c:v>
                </c:pt>
                <c:pt idx="3725">
                  <c:v>3724</c:v>
                </c:pt>
                <c:pt idx="3726">
                  <c:v>3725</c:v>
                </c:pt>
                <c:pt idx="3727">
                  <c:v>3726</c:v>
                </c:pt>
                <c:pt idx="3728">
                  <c:v>3727</c:v>
                </c:pt>
                <c:pt idx="3729">
                  <c:v>3728</c:v>
                </c:pt>
                <c:pt idx="3730">
                  <c:v>3729</c:v>
                </c:pt>
                <c:pt idx="3731">
                  <c:v>3730</c:v>
                </c:pt>
                <c:pt idx="3732">
                  <c:v>3731</c:v>
                </c:pt>
                <c:pt idx="3733">
                  <c:v>3732</c:v>
                </c:pt>
                <c:pt idx="3734">
                  <c:v>3733</c:v>
                </c:pt>
                <c:pt idx="3735">
                  <c:v>3734</c:v>
                </c:pt>
                <c:pt idx="3736">
                  <c:v>3735</c:v>
                </c:pt>
                <c:pt idx="3737">
                  <c:v>3736</c:v>
                </c:pt>
                <c:pt idx="3738">
                  <c:v>3737</c:v>
                </c:pt>
                <c:pt idx="3739">
                  <c:v>3738</c:v>
                </c:pt>
                <c:pt idx="3740">
                  <c:v>3739</c:v>
                </c:pt>
                <c:pt idx="3741">
                  <c:v>3740</c:v>
                </c:pt>
                <c:pt idx="3742">
                  <c:v>3741</c:v>
                </c:pt>
                <c:pt idx="3743">
                  <c:v>3742</c:v>
                </c:pt>
                <c:pt idx="3744">
                  <c:v>3743</c:v>
                </c:pt>
                <c:pt idx="3745">
                  <c:v>3744</c:v>
                </c:pt>
                <c:pt idx="3746">
                  <c:v>3745</c:v>
                </c:pt>
                <c:pt idx="3747">
                  <c:v>3746</c:v>
                </c:pt>
                <c:pt idx="3748">
                  <c:v>3747</c:v>
                </c:pt>
                <c:pt idx="3749">
                  <c:v>3748</c:v>
                </c:pt>
                <c:pt idx="3750">
                  <c:v>3749</c:v>
                </c:pt>
                <c:pt idx="3751">
                  <c:v>3750</c:v>
                </c:pt>
                <c:pt idx="3752">
                  <c:v>3751</c:v>
                </c:pt>
                <c:pt idx="3753">
                  <c:v>3752</c:v>
                </c:pt>
                <c:pt idx="3754">
                  <c:v>3753</c:v>
                </c:pt>
                <c:pt idx="3755">
                  <c:v>3754</c:v>
                </c:pt>
                <c:pt idx="3756">
                  <c:v>3755</c:v>
                </c:pt>
                <c:pt idx="3757">
                  <c:v>3756</c:v>
                </c:pt>
                <c:pt idx="3758">
                  <c:v>3757</c:v>
                </c:pt>
                <c:pt idx="3759">
                  <c:v>3758</c:v>
                </c:pt>
                <c:pt idx="3760">
                  <c:v>3759</c:v>
                </c:pt>
                <c:pt idx="3761">
                  <c:v>3760</c:v>
                </c:pt>
                <c:pt idx="3762">
                  <c:v>3761</c:v>
                </c:pt>
                <c:pt idx="3763">
                  <c:v>3762</c:v>
                </c:pt>
                <c:pt idx="3764">
                  <c:v>3763</c:v>
                </c:pt>
                <c:pt idx="3765">
                  <c:v>3764</c:v>
                </c:pt>
                <c:pt idx="3766">
                  <c:v>3765</c:v>
                </c:pt>
                <c:pt idx="3767">
                  <c:v>3766</c:v>
                </c:pt>
                <c:pt idx="3768">
                  <c:v>3767</c:v>
                </c:pt>
                <c:pt idx="3769">
                  <c:v>3768</c:v>
                </c:pt>
                <c:pt idx="3770">
                  <c:v>3769</c:v>
                </c:pt>
                <c:pt idx="3771">
                  <c:v>3770</c:v>
                </c:pt>
                <c:pt idx="3772">
                  <c:v>3771</c:v>
                </c:pt>
                <c:pt idx="3773">
                  <c:v>3772</c:v>
                </c:pt>
                <c:pt idx="3774">
                  <c:v>3773</c:v>
                </c:pt>
                <c:pt idx="3775">
                  <c:v>3774</c:v>
                </c:pt>
                <c:pt idx="3776">
                  <c:v>3775</c:v>
                </c:pt>
                <c:pt idx="3777">
                  <c:v>3776</c:v>
                </c:pt>
                <c:pt idx="3778">
                  <c:v>3777</c:v>
                </c:pt>
                <c:pt idx="3779">
                  <c:v>3778</c:v>
                </c:pt>
                <c:pt idx="3780">
                  <c:v>3779</c:v>
                </c:pt>
                <c:pt idx="3781">
                  <c:v>3780</c:v>
                </c:pt>
                <c:pt idx="3782">
                  <c:v>3781</c:v>
                </c:pt>
                <c:pt idx="3783">
                  <c:v>3782</c:v>
                </c:pt>
                <c:pt idx="3784">
                  <c:v>3783</c:v>
                </c:pt>
                <c:pt idx="3785">
                  <c:v>3784</c:v>
                </c:pt>
                <c:pt idx="3786">
                  <c:v>3785</c:v>
                </c:pt>
                <c:pt idx="3787">
                  <c:v>3786</c:v>
                </c:pt>
                <c:pt idx="3788">
                  <c:v>3787</c:v>
                </c:pt>
                <c:pt idx="3789">
                  <c:v>3788</c:v>
                </c:pt>
                <c:pt idx="3790">
                  <c:v>3789</c:v>
                </c:pt>
                <c:pt idx="3791">
                  <c:v>3790</c:v>
                </c:pt>
                <c:pt idx="3792">
                  <c:v>3791</c:v>
                </c:pt>
                <c:pt idx="3793">
                  <c:v>3792</c:v>
                </c:pt>
                <c:pt idx="3794">
                  <c:v>3793</c:v>
                </c:pt>
                <c:pt idx="3795">
                  <c:v>3794</c:v>
                </c:pt>
                <c:pt idx="3796">
                  <c:v>3795</c:v>
                </c:pt>
                <c:pt idx="3797">
                  <c:v>3796</c:v>
                </c:pt>
                <c:pt idx="3798">
                  <c:v>3797</c:v>
                </c:pt>
                <c:pt idx="3799">
                  <c:v>3798</c:v>
                </c:pt>
                <c:pt idx="3800">
                  <c:v>3799</c:v>
                </c:pt>
                <c:pt idx="3801">
                  <c:v>3800</c:v>
                </c:pt>
                <c:pt idx="3802">
                  <c:v>3801</c:v>
                </c:pt>
                <c:pt idx="3803">
                  <c:v>3802</c:v>
                </c:pt>
                <c:pt idx="3804">
                  <c:v>3803</c:v>
                </c:pt>
                <c:pt idx="3805">
                  <c:v>3804</c:v>
                </c:pt>
                <c:pt idx="3806">
                  <c:v>3805</c:v>
                </c:pt>
                <c:pt idx="3807">
                  <c:v>3806</c:v>
                </c:pt>
                <c:pt idx="3808">
                  <c:v>3807</c:v>
                </c:pt>
                <c:pt idx="3809">
                  <c:v>3808</c:v>
                </c:pt>
                <c:pt idx="3810">
                  <c:v>3809</c:v>
                </c:pt>
                <c:pt idx="3811">
                  <c:v>3810</c:v>
                </c:pt>
                <c:pt idx="3812">
                  <c:v>3811</c:v>
                </c:pt>
                <c:pt idx="3813">
                  <c:v>3812</c:v>
                </c:pt>
                <c:pt idx="3814">
                  <c:v>3813</c:v>
                </c:pt>
                <c:pt idx="3815">
                  <c:v>3814</c:v>
                </c:pt>
                <c:pt idx="3816">
                  <c:v>3815</c:v>
                </c:pt>
                <c:pt idx="3817">
                  <c:v>3816</c:v>
                </c:pt>
                <c:pt idx="3818">
                  <c:v>3817</c:v>
                </c:pt>
                <c:pt idx="3819">
                  <c:v>3818</c:v>
                </c:pt>
                <c:pt idx="3820">
                  <c:v>3819</c:v>
                </c:pt>
                <c:pt idx="3821">
                  <c:v>3820</c:v>
                </c:pt>
                <c:pt idx="3822">
                  <c:v>3821</c:v>
                </c:pt>
                <c:pt idx="3823">
                  <c:v>3822</c:v>
                </c:pt>
                <c:pt idx="3824">
                  <c:v>3823</c:v>
                </c:pt>
                <c:pt idx="3825">
                  <c:v>3824</c:v>
                </c:pt>
                <c:pt idx="3826">
                  <c:v>3825</c:v>
                </c:pt>
                <c:pt idx="3827">
                  <c:v>3826</c:v>
                </c:pt>
                <c:pt idx="3828">
                  <c:v>3827</c:v>
                </c:pt>
                <c:pt idx="3829">
                  <c:v>3828</c:v>
                </c:pt>
                <c:pt idx="3830">
                  <c:v>3829</c:v>
                </c:pt>
                <c:pt idx="3831">
                  <c:v>3830</c:v>
                </c:pt>
                <c:pt idx="3832">
                  <c:v>3831</c:v>
                </c:pt>
                <c:pt idx="3833">
                  <c:v>3832</c:v>
                </c:pt>
                <c:pt idx="3834">
                  <c:v>3833</c:v>
                </c:pt>
                <c:pt idx="3835">
                  <c:v>3834</c:v>
                </c:pt>
                <c:pt idx="3836">
                  <c:v>3835</c:v>
                </c:pt>
                <c:pt idx="3837">
                  <c:v>3836</c:v>
                </c:pt>
                <c:pt idx="3838">
                  <c:v>3837</c:v>
                </c:pt>
                <c:pt idx="3839">
                  <c:v>3838</c:v>
                </c:pt>
                <c:pt idx="3840">
                  <c:v>3839</c:v>
                </c:pt>
                <c:pt idx="3841">
                  <c:v>3840</c:v>
                </c:pt>
                <c:pt idx="3842">
                  <c:v>3841</c:v>
                </c:pt>
                <c:pt idx="3843">
                  <c:v>3842</c:v>
                </c:pt>
                <c:pt idx="3844">
                  <c:v>3843</c:v>
                </c:pt>
                <c:pt idx="3845">
                  <c:v>3844</c:v>
                </c:pt>
                <c:pt idx="3846">
                  <c:v>3845</c:v>
                </c:pt>
                <c:pt idx="3847">
                  <c:v>3846</c:v>
                </c:pt>
                <c:pt idx="3848">
                  <c:v>3847</c:v>
                </c:pt>
                <c:pt idx="3849">
                  <c:v>3848</c:v>
                </c:pt>
                <c:pt idx="3850">
                  <c:v>3849</c:v>
                </c:pt>
                <c:pt idx="3851">
                  <c:v>3850</c:v>
                </c:pt>
                <c:pt idx="3852">
                  <c:v>3851</c:v>
                </c:pt>
                <c:pt idx="3853">
                  <c:v>3852</c:v>
                </c:pt>
                <c:pt idx="3854">
                  <c:v>3853</c:v>
                </c:pt>
                <c:pt idx="3855">
                  <c:v>3854</c:v>
                </c:pt>
                <c:pt idx="3856">
                  <c:v>3855</c:v>
                </c:pt>
                <c:pt idx="3857">
                  <c:v>3856</c:v>
                </c:pt>
                <c:pt idx="3858">
                  <c:v>3857</c:v>
                </c:pt>
                <c:pt idx="3859">
                  <c:v>3858</c:v>
                </c:pt>
                <c:pt idx="3860">
                  <c:v>3859</c:v>
                </c:pt>
                <c:pt idx="3861">
                  <c:v>3860</c:v>
                </c:pt>
                <c:pt idx="3862">
                  <c:v>3861</c:v>
                </c:pt>
                <c:pt idx="3863">
                  <c:v>3862</c:v>
                </c:pt>
                <c:pt idx="3864">
                  <c:v>3863</c:v>
                </c:pt>
                <c:pt idx="3865">
                  <c:v>3864</c:v>
                </c:pt>
                <c:pt idx="3866">
                  <c:v>3865</c:v>
                </c:pt>
                <c:pt idx="3867">
                  <c:v>3866</c:v>
                </c:pt>
                <c:pt idx="3868">
                  <c:v>3867</c:v>
                </c:pt>
                <c:pt idx="3869">
                  <c:v>3868</c:v>
                </c:pt>
                <c:pt idx="3870">
                  <c:v>3869</c:v>
                </c:pt>
                <c:pt idx="3871">
                  <c:v>3870</c:v>
                </c:pt>
                <c:pt idx="3872">
                  <c:v>3871</c:v>
                </c:pt>
                <c:pt idx="3873">
                  <c:v>3872</c:v>
                </c:pt>
                <c:pt idx="3874">
                  <c:v>3873</c:v>
                </c:pt>
                <c:pt idx="3875">
                  <c:v>3874</c:v>
                </c:pt>
                <c:pt idx="3876">
                  <c:v>3875</c:v>
                </c:pt>
                <c:pt idx="3877">
                  <c:v>3876</c:v>
                </c:pt>
                <c:pt idx="3878">
                  <c:v>3877</c:v>
                </c:pt>
                <c:pt idx="3879">
                  <c:v>3878</c:v>
                </c:pt>
                <c:pt idx="3880">
                  <c:v>3879</c:v>
                </c:pt>
                <c:pt idx="3881">
                  <c:v>3880</c:v>
                </c:pt>
                <c:pt idx="3882">
                  <c:v>3881</c:v>
                </c:pt>
                <c:pt idx="3883">
                  <c:v>3882</c:v>
                </c:pt>
                <c:pt idx="3884">
                  <c:v>3883</c:v>
                </c:pt>
                <c:pt idx="3885">
                  <c:v>3884</c:v>
                </c:pt>
                <c:pt idx="3886">
                  <c:v>3885</c:v>
                </c:pt>
                <c:pt idx="3887">
                  <c:v>3886</c:v>
                </c:pt>
                <c:pt idx="3888">
                  <c:v>3887</c:v>
                </c:pt>
                <c:pt idx="3889">
                  <c:v>3888</c:v>
                </c:pt>
                <c:pt idx="3890">
                  <c:v>3889</c:v>
                </c:pt>
                <c:pt idx="3891">
                  <c:v>3890</c:v>
                </c:pt>
                <c:pt idx="3892">
                  <c:v>3891</c:v>
                </c:pt>
                <c:pt idx="3893">
                  <c:v>3892</c:v>
                </c:pt>
                <c:pt idx="3894">
                  <c:v>3893</c:v>
                </c:pt>
                <c:pt idx="3895">
                  <c:v>3894</c:v>
                </c:pt>
                <c:pt idx="3896">
                  <c:v>3895</c:v>
                </c:pt>
                <c:pt idx="3897">
                  <c:v>3896</c:v>
                </c:pt>
                <c:pt idx="3898">
                  <c:v>3897</c:v>
                </c:pt>
                <c:pt idx="3899">
                  <c:v>3898</c:v>
                </c:pt>
                <c:pt idx="3900">
                  <c:v>3899</c:v>
                </c:pt>
                <c:pt idx="3901">
                  <c:v>3900</c:v>
                </c:pt>
                <c:pt idx="3902">
                  <c:v>3901</c:v>
                </c:pt>
                <c:pt idx="3903">
                  <c:v>3902</c:v>
                </c:pt>
                <c:pt idx="3904">
                  <c:v>3903</c:v>
                </c:pt>
                <c:pt idx="3905">
                  <c:v>3904</c:v>
                </c:pt>
                <c:pt idx="3906">
                  <c:v>3905</c:v>
                </c:pt>
                <c:pt idx="3907">
                  <c:v>3906</c:v>
                </c:pt>
                <c:pt idx="3908">
                  <c:v>3907</c:v>
                </c:pt>
                <c:pt idx="3909">
                  <c:v>3908</c:v>
                </c:pt>
                <c:pt idx="3910">
                  <c:v>3909</c:v>
                </c:pt>
                <c:pt idx="3911">
                  <c:v>3910</c:v>
                </c:pt>
                <c:pt idx="3912">
                  <c:v>3911</c:v>
                </c:pt>
                <c:pt idx="3913">
                  <c:v>3912</c:v>
                </c:pt>
                <c:pt idx="3914">
                  <c:v>3913</c:v>
                </c:pt>
                <c:pt idx="3915">
                  <c:v>3914</c:v>
                </c:pt>
                <c:pt idx="3916">
                  <c:v>3915</c:v>
                </c:pt>
                <c:pt idx="3917">
                  <c:v>3916</c:v>
                </c:pt>
                <c:pt idx="3918">
                  <c:v>3917</c:v>
                </c:pt>
                <c:pt idx="3919">
                  <c:v>3918</c:v>
                </c:pt>
                <c:pt idx="3920">
                  <c:v>3919</c:v>
                </c:pt>
                <c:pt idx="3921">
                  <c:v>3920</c:v>
                </c:pt>
                <c:pt idx="3922">
                  <c:v>3921</c:v>
                </c:pt>
                <c:pt idx="3923">
                  <c:v>3922</c:v>
                </c:pt>
                <c:pt idx="3924">
                  <c:v>3923</c:v>
                </c:pt>
                <c:pt idx="3925">
                  <c:v>3924</c:v>
                </c:pt>
                <c:pt idx="3926">
                  <c:v>3925</c:v>
                </c:pt>
                <c:pt idx="3927">
                  <c:v>3926</c:v>
                </c:pt>
                <c:pt idx="3928">
                  <c:v>3927</c:v>
                </c:pt>
                <c:pt idx="3929">
                  <c:v>3928</c:v>
                </c:pt>
                <c:pt idx="3930">
                  <c:v>3929</c:v>
                </c:pt>
                <c:pt idx="3931">
                  <c:v>3930</c:v>
                </c:pt>
                <c:pt idx="3932">
                  <c:v>3931</c:v>
                </c:pt>
                <c:pt idx="3933">
                  <c:v>3932</c:v>
                </c:pt>
                <c:pt idx="3934">
                  <c:v>3933</c:v>
                </c:pt>
                <c:pt idx="3935">
                  <c:v>3934</c:v>
                </c:pt>
                <c:pt idx="3936">
                  <c:v>3935</c:v>
                </c:pt>
                <c:pt idx="3937">
                  <c:v>3936</c:v>
                </c:pt>
                <c:pt idx="3938">
                  <c:v>3937</c:v>
                </c:pt>
                <c:pt idx="3939">
                  <c:v>3938</c:v>
                </c:pt>
                <c:pt idx="3940">
                  <c:v>3939</c:v>
                </c:pt>
                <c:pt idx="3941">
                  <c:v>3940</c:v>
                </c:pt>
                <c:pt idx="3942">
                  <c:v>3941</c:v>
                </c:pt>
                <c:pt idx="3943">
                  <c:v>3942</c:v>
                </c:pt>
                <c:pt idx="3944">
                  <c:v>3943</c:v>
                </c:pt>
                <c:pt idx="3945">
                  <c:v>3944</c:v>
                </c:pt>
                <c:pt idx="3946">
                  <c:v>3945</c:v>
                </c:pt>
                <c:pt idx="3947">
                  <c:v>3946</c:v>
                </c:pt>
                <c:pt idx="3948">
                  <c:v>3947</c:v>
                </c:pt>
                <c:pt idx="3949">
                  <c:v>3948</c:v>
                </c:pt>
                <c:pt idx="3950">
                  <c:v>3949</c:v>
                </c:pt>
                <c:pt idx="3951">
                  <c:v>3950</c:v>
                </c:pt>
                <c:pt idx="3952">
                  <c:v>3951</c:v>
                </c:pt>
                <c:pt idx="3953">
                  <c:v>3952</c:v>
                </c:pt>
                <c:pt idx="3954">
                  <c:v>3953</c:v>
                </c:pt>
                <c:pt idx="3955">
                  <c:v>3954</c:v>
                </c:pt>
                <c:pt idx="3956">
                  <c:v>3955</c:v>
                </c:pt>
                <c:pt idx="3957">
                  <c:v>3956</c:v>
                </c:pt>
                <c:pt idx="3958">
                  <c:v>3957</c:v>
                </c:pt>
                <c:pt idx="3959">
                  <c:v>3958</c:v>
                </c:pt>
                <c:pt idx="3960">
                  <c:v>3959</c:v>
                </c:pt>
                <c:pt idx="3961">
                  <c:v>3960</c:v>
                </c:pt>
                <c:pt idx="3962">
                  <c:v>3961</c:v>
                </c:pt>
                <c:pt idx="3963">
                  <c:v>3962</c:v>
                </c:pt>
                <c:pt idx="3964">
                  <c:v>3963</c:v>
                </c:pt>
                <c:pt idx="3965">
                  <c:v>3964</c:v>
                </c:pt>
                <c:pt idx="3966">
                  <c:v>3965</c:v>
                </c:pt>
                <c:pt idx="3967">
                  <c:v>3966</c:v>
                </c:pt>
                <c:pt idx="3968">
                  <c:v>3967</c:v>
                </c:pt>
                <c:pt idx="3969">
                  <c:v>3968</c:v>
                </c:pt>
                <c:pt idx="3970">
                  <c:v>3969</c:v>
                </c:pt>
                <c:pt idx="3971">
                  <c:v>3970</c:v>
                </c:pt>
                <c:pt idx="3972">
                  <c:v>3971</c:v>
                </c:pt>
                <c:pt idx="3973">
                  <c:v>3972</c:v>
                </c:pt>
                <c:pt idx="3974">
                  <c:v>3973</c:v>
                </c:pt>
                <c:pt idx="3975">
                  <c:v>3974</c:v>
                </c:pt>
                <c:pt idx="3976">
                  <c:v>3975</c:v>
                </c:pt>
                <c:pt idx="3977">
                  <c:v>3976</c:v>
                </c:pt>
                <c:pt idx="3978">
                  <c:v>3977</c:v>
                </c:pt>
                <c:pt idx="3979">
                  <c:v>3978</c:v>
                </c:pt>
                <c:pt idx="3980">
                  <c:v>3979</c:v>
                </c:pt>
                <c:pt idx="3981">
                  <c:v>3980</c:v>
                </c:pt>
                <c:pt idx="3982">
                  <c:v>3981</c:v>
                </c:pt>
                <c:pt idx="3983">
                  <c:v>3982</c:v>
                </c:pt>
                <c:pt idx="3984">
                  <c:v>3983</c:v>
                </c:pt>
                <c:pt idx="3985">
                  <c:v>3984</c:v>
                </c:pt>
                <c:pt idx="3986">
                  <c:v>3985</c:v>
                </c:pt>
                <c:pt idx="3987">
                  <c:v>3986</c:v>
                </c:pt>
                <c:pt idx="3988">
                  <c:v>3987</c:v>
                </c:pt>
                <c:pt idx="3989">
                  <c:v>3988</c:v>
                </c:pt>
                <c:pt idx="3990">
                  <c:v>3989</c:v>
                </c:pt>
                <c:pt idx="3991">
                  <c:v>3990</c:v>
                </c:pt>
                <c:pt idx="3992">
                  <c:v>3991</c:v>
                </c:pt>
                <c:pt idx="3993">
                  <c:v>3992</c:v>
                </c:pt>
                <c:pt idx="3994">
                  <c:v>3993</c:v>
                </c:pt>
                <c:pt idx="3995">
                  <c:v>3994</c:v>
                </c:pt>
                <c:pt idx="3996">
                  <c:v>3995</c:v>
                </c:pt>
                <c:pt idx="3997">
                  <c:v>3996</c:v>
                </c:pt>
                <c:pt idx="3998">
                  <c:v>3997</c:v>
                </c:pt>
                <c:pt idx="3999">
                  <c:v>3998</c:v>
                </c:pt>
                <c:pt idx="4000">
                  <c:v>3999</c:v>
                </c:pt>
                <c:pt idx="4001">
                  <c:v>4000</c:v>
                </c:pt>
                <c:pt idx="4002">
                  <c:v>4001</c:v>
                </c:pt>
                <c:pt idx="4003">
                  <c:v>4002</c:v>
                </c:pt>
                <c:pt idx="4004">
                  <c:v>4003</c:v>
                </c:pt>
                <c:pt idx="4005">
                  <c:v>4004</c:v>
                </c:pt>
                <c:pt idx="4006">
                  <c:v>4005</c:v>
                </c:pt>
                <c:pt idx="4007">
                  <c:v>4006</c:v>
                </c:pt>
                <c:pt idx="4008">
                  <c:v>4007</c:v>
                </c:pt>
                <c:pt idx="4009">
                  <c:v>4008</c:v>
                </c:pt>
                <c:pt idx="4010">
                  <c:v>4009</c:v>
                </c:pt>
                <c:pt idx="4011">
                  <c:v>4010</c:v>
                </c:pt>
                <c:pt idx="4012">
                  <c:v>4011</c:v>
                </c:pt>
                <c:pt idx="4013">
                  <c:v>4012</c:v>
                </c:pt>
                <c:pt idx="4014">
                  <c:v>4013</c:v>
                </c:pt>
                <c:pt idx="4015">
                  <c:v>4014</c:v>
                </c:pt>
                <c:pt idx="4016">
                  <c:v>4015</c:v>
                </c:pt>
                <c:pt idx="4017">
                  <c:v>4016</c:v>
                </c:pt>
                <c:pt idx="4018">
                  <c:v>4017</c:v>
                </c:pt>
                <c:pt idx="4019">
                  <c:v>4018</c:v>
                </c:pt>
                <c:pt idx="4020">
                  <c:v>4019</c:v>
                </c:pt>
                <c:pt idx="4021">
                  <c:v>4020</c:v>
                </c:pt>
                <c:pt idx="4022">
                  <c:v>4021</c:v>
                </c:pt>
                <c:pt idx="4023">
                  <c:v>4022</c:v>
                </c:pt>
                <c:pt idx="4024">
                  <c:v>4023</c:v>
                </c:pt>
                <c:pt idx="4025">
                  <c:v>4024</c:v>
                </c:pt>
                <c:pt idx="4026">
                  <c:v>4025</c:v>
                </c:pt>
                <c:pt idx="4027">
                  <c:v>4026</c:v>
                </c:pt>
                <c:pt idx="4028">
                  <c:v>4027</c:v>
                </c:pt>
                <c:pt idx="4029">
                  <c:v>4028</c:v>
                </c:pt>
                <c:pt idx="4030">
                  <c:v>4029</c:v>
                </c:pt>
                <c:pt idx="4031">
                  <c:v>4030</c:v>
                </c:pt>
                <c:pt idx="4032">
                  <c:v>4031</c:v>
                </c:pt>
                <c:pt idx="4033">
                  <c:v>4032</c:v>
                </c:pt>
                <c:pt idx="4034">
                  <c:v>4033</c:v>
                </c:pt>
                <c:pt idx="4035">
                  <c:v>4034</c:v>
                </c:pt>
                <c:pt idx="4036">
                  <c:v>4035</c:v>
                </c:pt>
                <c:pt idx="4037">
                  <c:v>4036</c:v>
                </c:pt>
                <c:pt idx="4038">
                  <c:v>4037</c:v>
                </c:pt>
                <c:pt idx="4039">
                  <c:v>4038</c:v>
                </c:pt>
                <c:pt idx="4040">
                  <c:v>4039</c:v>
                </c:pt>
                <c:pt idx="4041">
                  <c:v>4040</c:v>
                </c:pt>
                <c:pt idx="4042">
                  <c:v>4041</c:v>
                </c:pt>
                <c:pt idx="4043">
                  <c:v>4042</c:v>
                </c:pt>
                <c:pt idx="4044">
                  <c:v>4043</c:v>
                </c:pt>
                <c:pt idx="4045">
                  <c:v>4044</c:v>
                </c:pt>
                <c:pt idx="4046">
                  <c:v>4045</c:v>
                </c:pt>
                <c:pt idx="4047">
                  <c:v>4046</c:v>
                </c:pt>
                <c:pt idx="4048">
                  <c:v>4047</c:v>
                </c:pt>
                <c:pt idx="4049">
                  <c:v>4048</c:v>
                </c:pt>
                <c:pt idx="4050">
                  <c:v>4049</c:v>
                </c:pt>
                <c:pt idx="4051">
                  <c:v>4050</c:v>
                </c:pt>
                <c:pt idx="4052">
                  <c:v>4051</c:v>
                </c:pt>
                <c:pt idx="4053">
                  <c:v>4052</c:v>
                </c:pt>
                <c:pt idx="4054">
                  <c:v>4053</c:v>
                </c:pt>
                <c:pt idx="4055">
                  <c:v>4054</c:v>
                </c:pt>
                <c:pt idx="4056">
                  <c:v>4055</c:v>
                </c:pt>
                <c:pt idx="4057">
                  <c:v>4056</c:v>
                </c:pt>
                <c:pt idx="4058">
                  <c:v>4057</c:v>
                </c:pt>
                <c:pt idx="4059">
                  <c:v>4058</c:v>
                </c:pt>
                <c:pt idx="4060">
                  <c:v>4059</c:v>
                </c:pt>
                <c:pt idx="4061">
                  <c:v>4060</c:v>
                </c:pt>
                <c:pt idx="4062">
                  <c:v>4061</c:v>
                </c:pt>
                <c:pt idx="4063">
                  <c:v>4062</c:v>
                </c:pt>
                <c:pt idx="4064">
                  <c:v>4063</c:v>
                </c:pt>
                <c:pt idx="4065">
                  <c:v>4064</c:v>
                </c:pt>
                <c:pt idx="4066">
                  <c:v>4065</c:v>
                </c:pt>
                <c:pt idx="4067">
                  <c:v>4066</c:v>
                </c:pt>
                <c:pt idx="4068">
                  <c:v>4067</c:v>
                </c:pt>
                <c:pt idx="4069">
                  <c:v>4068</c:v>
                </c:pt>
                <c:pt idx="4070">
                  <c:v>4069</c:v>
                </c:pt>
                <c:pt idx="4071">
                  <c:v>4070</c:v>
                </c:pt>
                <c:pt idx="4072">
                  <c:v>4071</c:v>
                </c:pt>
                <c:pt idx="4073">
                  <c:v>4072</c:v>
                </c:pt>
                <c:pt idx="4074">
                  <c:v>4073</c:v>
                </c:pt>
                <c:pt idx="4075">
                  <c:v>4074</c:v>
                </c:pt>
                <c:pt idx="4076">
                  <c:v>4075</c:v>
                </c:pt>
                <c:pt idx="4077">
                  <c:v>4076</c:v>
                </c:pt>
                <c:pt idx="4078">
                  <c:v>4077</c:v>
                </c:pt>
                <c:pt idx="4079">
                  <c:v>4078</c:v>
                </c:pt>
                <c:pt idx="4080">
                  <c:v>4079</c:v>
                </c:pt>
                <c:pt idx="4081">
                  <c:v>4080</c:v>
                </c:pt>
                <c:pt idx="4082">
                  <c:v>4081</c:v>
                </c:pt>
                <c:pt idx="4083">
                  <c:v>4082</c:v>
                </c:pt>
                <c:pt idx="4084">
                  <c:v>4083</c:v>
                </c:pt>
                <c:pt idx="4085">
                  <c:v>4084</c:v>
                </c:pt>
                <c:pt idx="4086">
                  <c:v>4085</c:v>
                </c:pt>
                <c:pt idx="4087">
                  <c:v>4086</c:v>
                </c:pt>
                <c:pt idx="4088">
                  <c:v>4087</c:v>
                </c:pt>
                <c:pt idx="4089">
                  <c:v>4088</c:v>
                </c:pt>
                <c:pt idx="4090">
                  <c:v>4089</c:v>
                </c:pt>
                <c:pt idx="4091">
                  <c:v>4090</c:v>
                </c:pt>
                <c:pt idx="4092">
                  <c:v>4091</c:v>
                </c:pt>
                <c:pt idx="4093">
                  <c:v>4092</c:v>
                </c:pt>
                <c:pt idx="4094">
                  <c:v>4093</c:v>
                </c:pt>
                <c:pt idx="4095">
                  <c:v>4094</c:v>
                </c:pt>
                <c:pt idx="4096">
                  <c:v>4095</c:v>
                </c:pt>
                <c:pt idx="4097">
                  <c:v>4096</c:v>
                </c:pt>
                <c:pt idx="4098">
                  <c:v>4097</c:v>
                </c:pt>
                <c:pt idx="4099">
                  <c:v>4098</c:v>
                </c:pt>
                <c:pt idx="4100">
                  <c:v>4099</c:v>
                </c:pt>
                <c:pt idx="4101">
                  <c:v>4100</c:v>
                </c:pt>
                <c:pt idx="4102">
                  <c:v>4101</c:v>
                </c:pt>
                <c:pt idx="4103">
                  <c:v>4102</c:v>
                </c:pt>
                <c:pt idx="4104">
                  <c:v>4103</c:v>
                </c:pt>
                <c:pt idx="4105">
                  <c:v>4104</c:v>
                </c:pt>
                <c:pt idx="4106">
                  <c:v>4105</c:v>
                </c:pt>
                <c:pt idx="4107">
                  <c:v>4106</c:v>
                </c:pt>
                <c:pt idx="4108">
                  <c:v>4107</c:v>
                </c:pt>
                <c:pt idx="4109">
                  <c:v>4108</c:v>
                </c:pt>
                <c:pt idx="4110">
                  <c:v>4109</c:v>
                </c:pt>
                <c:pt idx="4111">
                  <c:v>4110</c:v>
                </c:pt>
                <c:pt idx="4112">
                  <c:v>4111</c:v>
                </c:pt>
                <c:pt idx="4113">
                  <c:v>4112</c:v>
                </c:pt>
                <c:pt idx="4114">
                  <c:v>4113</c:v>
                </c:pt>
                <c:pt idx="4115">
                  <c:v>4114</c:v>
                </c:pt>
                <c:pt idx="4116">
                  <c:v>4115</c:v>
                </c:pt>
                <c:pt idx="4117">
                  <c:v>4116</c:v>
                </c:pt>
                <c:pt idx="4118">
                  <c:v>4117</c:v>
                </c:pt>
                <c:pt idx="4119">
                  <c:v>4118</c:v>
                </c:pt>
                <c:pt idx="4120">
                  <c:v>4119</c:v>
                </c:pt>
                <c:pt idx="4121">
                  <c:v>4120</c:v>
                </c:pt>
                <c:pt idx="4122">
                  <c:v>4121</c:v>
                </c:pt>
                <c:pt idx="4123">
                  <c:v>4122</c:v>
                </c:pt>
                <c:pt idx="4124">
                  <c:v>4123</c:v>
                </c:pt>
                <c:pt idx="4125">
                  <c:v>4124</c:v>
                </c:pt>
                <c:pt idx="4126">
                  <c:v>4125</c:v>
                </c:pt>
                <c:pt idx="4127">
                  <c:v>4126</c:v>
                </c:pt>
                <c:pt idx="4128">
                  <c:v>4127</c:v>
                </c:pt>
                <c:pt idx="4129">
                  <c:v>4128</c:v>
                </c:pt>
                <c:pt idx="4130">
                  <c:v>4129</c:v>
                </c:pt>
                <c:pt idx="4131">
                  <c:v>4130</c:v>
                </c:pt>
                <c:pt idx="4132">
                  <c:v>4131</c:v>
                </c:pt>
                <c:pt idx="4133">
                  <c:v>4132</c:v>
                </c:pt>
                <c:pt idx="4134">
                  <c:v>4133</c:v>
                </c:pt>
                <c:pt idx="4135">
                  <c:v>4134</c:v>
                </c:pt>
                <c:pt idx="4136">
                  <c:v>4135</c:v>
                </c:pt>
                <c:pt idx="4137">
                  <c:v>4136</c:v>
                </c:pt>
                <c:pt idx="4138">
                  <c:v>4137</c:v>
                </c:pt>
                <c:pt idx="4139">
                  <c:v>4138</c:v>
                </c:pt>
                <c:pt idx="4140">
                  <c:v>4139</c:v>
                </c:pt>
                <c:pt idx="4141">
                  <c:v>4140</c:v>
                </c:pt>
                <c:pt idx="4142">
                  <c:v>4141</c:v>
                </c:pt>
                <c:pt idx="4143">
                  <c:v>4142</c:v>
                </c:pt>
                <c:pt idx="4144">
                  <c:v>4143</c:v>
                </c:pt>
                <c:pt idx="4145">
                  <c:v>4144</c:v>
                </c:pt>
                <c:pt idx="4146">
                  <c:v>4145</c:v>
                </c:pt>
                <c:pt idx="4147">
                  <c:v>4146</c:v>
                </c:pt>
                <c:pt idx="4148">
                  <c:v>4147</c:v>
                </c:pt>
                <c:pt idx="4149">
                  <c:v>4148</c:v>
                </c:pt>
                <c:pt idx="4150">
                  <c:v>4149</c:v>
                </c:pt>
                <c:pt idx="4151">
                  <c:v>4150</c:v>
                </c:pt>
                <c:pt idx="4152">
                  <c:v>4151</c:v>
                </c:pt>
                <c:pt idx="4153">
                  <c:v>4152</c:v>
                </c:pt>
                <c:pt idx="4154">
                  <c:v>4153</c:v>
                </c:pt>
                <c:pt idx="4155">
                  <c:v>4154</c:v>
                </c:pt>
                <c:pt idx="4156">
                  <c:v>4155</c:v>
                </c:pt>
                <c:pt idx="4157">
                  <c:v>4156</c:v>
                </c:pt>
                <c:pt idx="4158">
                  <c:v>4157</c:v>
                </c:pt>
                <c:pt idx="4159">
                  <c:v>4158</c:v>
                </c:pt>
                <c:pt idx="4160">
                  <c:v>4159</c:v>
                </c:pt>
                <c:pt idx="4161">
                  <c:v>4160</c:v>
                </c:pt>
                <c:pt idx="4162">
                  <c:v>4161</c:v>
                </c:pt>
                <c:pt idx="4163">
                  <c:v>4162</c:v>
                </c:pt>
                <c:pt idx="4164">
                  <c:v>4163</c:v>
                </c:pt>
                <c:pt idx="4165">
                  <c:v>4164</c:v>
                </c:pt>
                <c:pt idx="4166">
                  <c:v>4165</c:v>
                </c:pt>
                <c:pt idx="4167">
                  <c:v>4166</c:v>
                </c:pt>
                <c:pt idx="4168">
                  <c:v>4167</c:v>
                </c:pt>
                <c:pt idx="4169">
                  <c:v>4168</c:v>
                </c:pt>
                <c:pt idx="4170">
                  <c:v>4169</c:v>
                </c:pt>
                <c:pt idx="4171">
                  <c:v>4170</c:v>
                </c:pt>
                <c:pt idx="4172">
                  <c:v>4171</c:v>
                </c:pt>
                <c:pt idx="4173">
                  <c:v>4172</c:v>
                </c:pt>
                <c:pt idx="4174">
                  <c:v>4173</c:v>
                </c:pt>
                <c:pt idx="4175">
                  <c:v>4174</c:v>
                </c:pt>
                <c:pt idx="4176">
                  <c:v>4175</c:v>
                </c:pt>
                <c:pt idx="4177">
                  <c:v>4176</c:v>
                </c:pt>
                <c:pt idx="4178">
                  <c:v>4177</c:v>
                </c:pt>
                <c:pt idx="4179">
                  <c:v>4178</c:v>
                </c:pt>
                <c:pt idx="4180">
                  <c:v>4179</c:v>
                </c:pt>
                <c:pt idx="4181">
                  <c:v>4180</c:v>
                </c:pt>
                <c:pt idx="4182">
                  <c:v>4181</c:v>
                </c:pt>
                <c:pt idx="4183">
                  <c:v>4182</c:v>
                </c:pt>
                <c:pt idx="4184">
                  <c:v>4183</c:v>
                </c:pt>
                <c:pt idx="4185">
                  <c:v>4184</c:v>
                </c:pt>
                <c:pt idx="4186">
                  <c:v>4185</c:v>
                </c:pt>
                <c:pt idx="4187">
                  <c:v>4186</c:v>
                </c:pt>
                <c:pt idx="4188">
                  <c:v>4187</c:v>
                </c:pt>
                <c:pt idx="4189">
                  <c:v>4188</c:v>
                </c:pt>
                <c:pt idx="4190">
                  <c:v>4189</c:v>
                </c:pt>
                <c:pt idx="4191">
                  <c:v>4190</c:v>
                </c:pt>
                <c:pt idx="4192">
                  <c:v>4191</c:v>
                </c:pt>
                <c:pt idx="4193">
                  <c:v>4192</c:v>
                </c:pt>
                <c:pt idx="4194">
                  <c:v>4193</c:v>
                </c:pt>
                <c:pt idx="4195">
                  <c:v>4194</c:v>
                </c:pt>
                <c:pt idx="4196">
                  <c:v>4195</c:v>
                </c:pt>
                <c:pt idx="4197">
                  <c:v>4196</c:v>
                </c:pt>
                <c:pt idx="4198">
                  <c:v>4197</c:v>
                </c:pt>
                <c:pt idx="4199">
                  <c:v>4198</c:v>
                </c:pt>
                <c:pt idx="4200">
                  <c:v>4199</c:v>
                </c:pt>
                <c:pt idx="4201">
                  <c:v>4200</c:v>
                </c:pt>
                <c:pt idx="4202">
                  <c:v>4201</c:v>
                </c:pt>
                <c:pt idx="4203">
                  <c:v>4202</c:v>
                </c:pt>
                <c:pt idx="4204">
                  <c:v>4203</c:v>
                </c:pt>
                <c:pt idx="4205">
                  <c:v>4204</c:v>
                </c:pt>
                <c:pt idx="4206">
                  <c:v>4205</c:v>
                </c:pt>
                <c:pt idx="4207">
                  <c:v>4206</c:v>
                </c:pt>
                <c:pt idx="4208">
                  <c:v>4207</c:v>
                </c:pt>
                <c:pt idx="4209">
                  <c:v>4208</c:v>
                </c:pt>
                <c:pt idx="4210">
                  <c:v>4209</c:v>
                </c:pt>
                <c:pt idx="4211">
                  <c:v>4210</c:v>
                </c:pt>
                <c:pt idx="4212">
                  <c:v>4211</c:v>
                </c:pt>
                <c:pt idx="4213">
                  <c:v>4212</c:v>
                </c:pt>
                <c:pt idx="4214">
                  <c:v>4213</c:v>
                </c:pt>
                <c:pt idx="4215">
                  <c:v>4214</c:v>
                </c:pt>
                <c:pt idx="4216">
                  <c:v>4215</c:v>
                </c:pt>
                <c:pt idx="4217">
                  <c:v>4216</c:v>
                </c:pt>
                <c:pt idx="4218">
                  <c:v>4217</c:v>
                </c:pt>
                <c:pt idx="4219">
                  <c:v>4218</c:v>
                </c:pt>
                <c:pt idx="4220">
                  <c:v>4219</c:v>
                </c:pt>
                <c:pt idx="4221">
                  <c:v>4220</c:v>
                </c:pt>
                <c:pt idx="4222">
                  <c:v>4221</c:v>
                </c:pt>
                <c:pt idx="4223">
                  <c:v>4222</c:v>
                </c:pt>
                <c:pt idx="4224">
                  <c:v>4223</c:v>
                </c:pt>
                <c:pt idx="4225">
                  <c:v>4224</c:v>
                </c:pt>
                <c:pt idx="4226">
                  <c:v>4225</c:v>
                </c:pt>
                <c:pt idx="4227">
                  <c:v>4226</c:v>
                </c:pt>
                <c:pt idx="4228">
                  <c:v>4227</c:v>
                </c:pt>
                <c:pt idx="4229">
                  <c:v>4228</c:v>
                </c:pt>
                <c:pt idx="4230">
                  <c:v>4229</c:v>
                </c:pt>
                <c:pt idx="4231">
                  <c:v>4230</c:v>
                </c:pt>
                <c:pt idx="4232">
                  <c:v>4231</c:v>
                </c:pt>
                <c:pt idx="4233">
                  <c:v>4232</c:v>
                </c:pt>
                <c:pt idx="4234">
                  <c:v>4233</c:v>
                </c:pt>
                <c:pt idx="4235">
                  <c:v>4234</c:v>
                </c:pt>
                <c:pt idx="4236">
                  <c:v>4235</c:v>
                </c:pt>
                <c:pt idx="4237">
                  <c:v>4236</c:v>
                </c:pt>
                <c:pt idx="4238">
                  <c:v>4237</c:v>
                </c:pt>
                <c:pt idx="4239">
                  <c:v>4238</c:v>
                </c:pt>
                <c:pt idx="4240">
                  <c:v>4239</c:v>
                </c:pt>
                <c:pt idx="4241">
                  <c:v>4240</c:v>
                </c:pt>
                <c:pt idx="4242">
                  <c:v>4241</c:v>
                </c:pt>
                <c:pt idx="4243">
                  <c:v>4242</c:v>
                </c:pt>
                <c:pt idx="4244">
                  <c:v>4243</c:v>
                </c:pt>
                <c:pt idx="4245">
                  <c:v>4244</c:v>
                </c:pt>
                <c:pt idx="4246">
                  <c:v>4245</c:v>
                </c:pt>
                <c:pt idx="4247">
                  <c:v>4246</c:v>
                </c:pt>
                <c:pt idx="4248">
                  <c:v>4247</c:v>
                </c:pt>
                <c:pt idx="4249">
                  <c:v>4248</c:v>
                </c:pt>
                <c:pt idx="4250">
                  <c:v>4249</c:v>
                </c:pt>
                <c:pt idx="4251">
                  <c:v>4250</c:v>
                </c:pt>
                <c:pt idx="4252">
                  <c:v>4251</c:v>
                </c:pt>
                <c:pt idx="4253">
                  <c:v>4252</c:v>
                </c:pt>
                <c:pt idx="4254">
                  <c:v>4253</c:v>
                </c:pt>
                <c:pt idx="4255">
                  <c:v>4254</c:v>
                </c:pt>
                <c:pt idx="4256">
                  <c:v>4255</c:v>
                </c:pt>
                <c:pt idx="4257">
                  <c:v>4256</c:v>
                </c:pt>
                <c:pt idx="4258">
                  <c:v>4257</c:v>
                </c:pt>
                <c:pt idx="4259">
                  <c:v>4258</c:v>
                </c:pt>
                <c:pt idx="4260">
                  <c:v>4259</c:v>
                </c:pt>
                <c:pt idx="4261">
                  <c:v>4260</c:v>
                </c:pt>
                <c:pt idx="4262">
                  <c:v>4261</c:v>
                </c:pt>
                <c:pt idx="4263">
                  <c:v>4262</c:v>
                </c:pt>
                <c:pt idx="4264">
                  <c:v>4263</c:v>
                </c:pt>
                <c:pt idx="4265">
                  <c:v>4264</c:v>
                </c:pt>
                <c:pt idx="4266">
                  <c:v>4265</c:v>
                </c:pt>
                <c:pt idx="4267">
                  <c:v>4266</c:v>
                </c:pt>
                <c:pt idx="4268">
                  <c:v>4267</c:v>
                </c:pt>
                <c:pt idx="4269">
                  <c:v>4268</c:v>
                </c:pt>
                <c:pt idx="4270">
                  <c:v>4269</c:v>
                </c:pt>
                <c:pt idx="4271">
                  <c:v>4270</c:v>
                </c:pt>
                <c:pt idx="4272">
                  <c:v>4271</c:v>
                </c:pt>
                <c:pt idx="4273">
                  <c:v>4272</c:v>
                </c:pt>
                <c:pt idx="4274">
                  <c:v>4273</c:v>
                </c:pt>
                <c:pt idx="4275">
                  <c:v>4274</c:v>
                </c:pt>
                <c:pt idx="4276">
                  <c:v>4275</c:v>
                </c:pt>
                <c:pt idx="4277">
                  <c:v>4276</c:v>
                </c:pt>
                <c:pt idx="4278">
                  <c:v>4277</c:v>
                </c:pt>
                <c:pt idx="4279">
                  <c:v>4278</c:v>
                </c:pt>
                <c:pt idx="4280">
                  <c:v>4279</c:v>
                </c:pt>
                <c:pt idx="4281">
                  <c:v>4280</c:v>
                </c:pt>
                <c:pt idx="4282">
                  <c:v>4281</c:v>
                </c:pt>
                <c:pt idx="4283">
                  <c:v>4282</c:v>
                </c:pt>
                <c:pt idx="4284">
                  <c:v>4283</c:v>
                </c:pt>
                <c:pt idx="4285">
                  <c:v>4284</c:v>
                </c:pt>
                <c:pt idx="4286">
                  <c:v>4285</c:v>
                </c:pt>
                <c:pt idx="4287">
                  <c:v>4286</c:v>
                </c:pt>
                <c:pt idx="4288">
                  <c:v>4287</c:v>
                </c:pt>
                <c:pt idx="4289">
                  <c:v>4288</c:v>
                </c:pt>
                <c:pt idx="4290">
                  <c:v>4289</c:v>
                </c:pt>
                <c:pt idx="4291">
                  <c:v>4290</c:v>
                </c:pt>
                <c:pt idx="4292">
                  <c:v>4291</c:v>
                </c:pt>
                <c:pt idx="4293">
                  <c:v>4292</c:v>
                </c:pt>
                <c:pt idx="4294">
                  <c:v>4293</c:v>
                </c:pt>
                <c:pt idx="4295">
                  <c:v>4294</c:v>
                </c:pt>
                <c:pt idx="4296">
                  <c:v>4295</c:v>
                </c:pt>
                <c:pt idx="4297">
                  <c:v>4296</c:v>
                </c:pt>
                <c:pt idx="4298">
                  <c:v>4297</c:v>
                </c:pt>
                <c:pt idx="4299">
                  <c:v>4298</c:v>
                </c:pt>
                <c:pt idx="4300">
                  <c:v>4299</c:v>
                </c:pt>
                <c:pt idx="4301">
                  <c:v>4300</c:v>
                </c:pt>
                <c:pt idx="4302">
                  <c:v>4301</c:v>
                </c:pt>
                <c:pt idx="4303">
                  <c:v>4302</c:v>
                </c:pt>
                <c:pt idx="4304">
                  <c:v>4303</c:v>
                </c:pt>
                <c:pt idx="4305">
                  <c:v>4304</c:v>
                </c:pt>
                <c:pt idx="4306">
                  <c:v>4305</c:v>
                </c:pt>
                <c:pt idx="4307">
                  <c:v>4306</c:v>
                </c:pt>
                <c:pt idx="4308">
                  <c:v>4307</c:v>
                </c:pt>
                <c:pt idx="4309">
                  <c:v>4308</c:v>
                </c:pt>
                <c:pt idx="4310">
                  <c:v>4309</c:v>
                </c:pt>
                <c:pt idx="4311">
                  <c:v>4310</c:v>
                </c:pt>
                <c:pt idx="4312">
                  <c:v>4311</c:v>
                </c:pt>
                <c:pt idx="4313">
                  <c:v>4312</c:v>
                </c:pt>
                <c:pt idx="4314">
                  <c:v>4313</c:v>
                </c:pt>
                <c:pt idx="4315">
                  <c:v>4314</c:v>
                </c:pt>
                <c:pt idx="4316">
                  <c:v>4315</c:v>
                </c:pt>
                <c:pt idx="4317">
                  <c:v>4316</c:v>
                </c:pt>
                <c:pt idx="4318">
                  <c:v>4317</c:v>
                </c:pt>
                <c:pt idx="4319">
                  <c:v>4318</c:v>
                </c:pt>
                <c:pt idx="4320">
                  <c:v>4319</c:v>
                </c:pt>
                <c:pt idx="4321">
                  <c:v>4320</c:v>
                </c:pt>
                <c:pt idx="4322">
                  <c:v>4321</c:v>
                </c:pt>
                <c:pt idx="4323">
                  <c:v>4322</c:v>
                </c:pt>
                <c:pt idx="4324">
                  <c:v>4323</c:v>
                </c:pt>
                <c:pt idx="4325">
                  <c:v>4324</c:v>
                </c:pt>
                <c:pt idx="4326">
                  <c:v>4325</c:v>
                </c:pt>
                <c:pt idx="4327">
                  <c:v>4326</c:v>
                </c:pt>
                <c:pt idx="4328">
                  <c:v>4327</c:v>
                </c:pt>
                <c:pt idx="4329">
                  <c:v>4328</c:v>
                </c:pt>
                <c:pt idx="4330">
                  <c:v>4329</c:v>
                </c:pt>
                <c:pt idx="4331">
                  <c:v>4330</c:v>
                </c:pt>
                <c:pt idx="4332">
                  <c:v>4331</c:v>
                </c:pt>
                <c:pt idx="4333">
                  <c:v>4332</c:v>
                </c:pt>
                <c:pt idx="4334">
                  <c:v>4333</c:v>
                </c:pt>
                <c:pt idx="4335">
                  <c:v>4334</c:v>
                </c:pt>
                <c:pt idx="4336">
                  <c:v>4335</c:v>
                </c:pt>
                <c:pt idx="4337">
                  <c:v>4336</c:v>
                </c:pt>
                <c:pt idx="4338">
                  <c:v>4337</c:v>
                </c:pt>
                <c:pt idx="4339">
                  <c:v>4338</c:v>
                </c:pt>
                <c:pt idx="4340">
                  <c:v>4339</c:v>
                </c:pt>
                <c:pt idx="4341">
                  <c:v>4340</c:v>
                </c:pt>
                <c:pt idx="4342">
                  <c:v>4341</c:v>
                </c:pt>
                <c:pt idx="4343">
                  <c:v>4342</c:v>
                </c:pt>
                <c:pt idx="4344">
                  <c:v>4343</c:v>
                </c:pt>
                <c:pt idx="4345">
                  <c:v>4344</c:v>
                </c:pt>
                <c:pt idx="4346">
                  <c:v>4345</c:v>
                </c:pt>
                <c:pt idx="4347">
                  <c:v>4346</c:v>
                </c:pt>
                <c:pt idx="4348">
                  <c:v>4347</c:v>
                </c:pt>
                <c:pt idx="4349">
                  <c:v>4348</c:v>
                </c:pt>
                <c:pt idx="4350">
                  <c:v>4349</c:v>
                </c:pt>
                <c:pt idx="4351">
                  <c:v>4350</c:v>
                </c:pt>
                <c:pt idx="4352">
                  <c:v>4351</c:v>
                </c:pt>
                <c:pt idx="4353">
                  <c:v>4352</c:v>
                </c:pt>
                <c:pt idx="4354">
                  <c:v>4353</c:v>
                </c:pt>
                <c:pt idx="4355">
                  <c:v>4354</c:v>
                </c:pt>
                <c:pt idx="4356">
                  <c:v>4355</c:v>
                </c:pt>
                <c:pt idx="4357">
                  <c:v>4356</c:v>
                </c:pt>
                <c:pt idx="4358">
                  <c:v>4357</c:v>
                </c:pt>
                <c:pt idx="4359">
                  <c:v>4358</c:v>
                </c:pt>
                <c:pt idx="4360">
                  <c:v>4359</c:v>
                </c:pt>
                <c:pt idx="4361">
                  <c:v>4360</c:v>
                </c:pt>
                <c:pt idx="4362">
                  <c:v>4361</c:v>
                </c:pt>
                <c:pt idx="4363">
                  <c:v>4362</c:v>
                </c:pt>
                <c:pt idx="4364">
                  <c:v>4363</c:v>
                </c:pt>
                <c:pt idx="4365">
                  <c:v>4364</c:v>
                </c:pt>
                <c:pt idx="4366">
                  <c:v>4365</c:v>
                </c:pt>
                <c:pt idx="4367">
                  <c:v>4366</c:v>
                </c:pt>
                <c:pt idx="4368">
                  <c:v>4367</c:v>
                </c:pt>
                <c:pt idx="4369">
                  <c:v>4368</c:v>
                </c:pt>
                <c:pt idx="4370">
                  <c:v>4369</c:v>
                </c:pt>
                <c:pt idx="4371">
                  <c:v>4370</c:v>
                </c:pt>
                <c:pt idx="4372">
                  <c:v>4371</c:v>
                </c:pt>
                <c:pt idx="4373">
                  <c:v>4372</c:v>
                </c:pt>
                <c:pt idx="4374">
                  <c:v>4373</c:v>
                </c:pt>
                <c:pt idx="4375">
                  <c:v>4374</c:v>
                </c:pt>
                <c:pt idx="4376">
                  <c:v>4375</c:v>
                </c:pt>
                <c:pt idx="4377">
                  <c:v>4376</c:v>
                </c:pt>
                <c:pt idx="4378">
                  <c:v>4377</c:v>
                </c:pt>
                <c:pt idx="4379">
                  <c:v>4378</c:v>
                </c:pt>
                <c:pt idx="4380">
                  <c:v>4379</c:v>
                </c:pt>
                <c:pt idx="4381">
                  <c:v>4380</c:v>
                </c:pt>
                <c:pt idx="4382">
                  <c:v>4381</c:v>
                </c:pt>
                <c:pt idx="4383">
                  <c:v>4382</c:v>
                </c:pt>
                <c:pt idx="4384">
                  <c:v>4383</c:v>
                </c:pt>
                <c:pt idx="4385">
                  <c:v>4384</c:v>
                </c:pt>
                <c:pt idx="4386">
                  <c:v>4385</c:v>
                </c:pt>
                <c:pt idx="4387">
                  <c:v>4386</c:v>
                </c:pt>
                <c:pt idx="4388">
                  <c:v>4387</c:v>
                </c:pt>
                <c:pt idx="4389">
                  <c:v>4388</c:v>
                </c:pt>
                <c:pt idx="4390">
                  <c:v>4389</c:v>
                </c:pt>
                <c:pt idx="4391">
                  <c:v>4390</c:v>
                </c:pt>
                <c:pt idx="4392">
                  <c:v>4391</c:v>
                </c:pt>
                <c:pt idx="4393">
                  <c:v>4392</c:v>
                </c:pt>
                <c:pt idx="4394">
                  <c:v>4393</c:v>
                </c:pt>
                <c:pt idx="4395">
                  <c:v>4394</c:v>
                </c:pt>
                <c:pt idx="4396">
                  <c:v>4395</c:v>
                </c:pt>
                <c:pt idx="4397">
                  <c:v>4396</c:v>
                </c:pt>
                <c:pt idx="4398">
                  <c:v>4397</c:v>
                </c:pt>
                <c:pt idx="4399">
                  <c:v>4398</c:v>
                </c:pt>
                <c:pt idx="4400">
                  <c:v>4399</c:v>
                </c:pt>
                <c:pt idx="4401">
                  <c:v>4400</c:v>
                </c:pt>
                <c:pt idx="4402">
                  <c:v>4401</c:v>
                </c:pt>
                <c:pt idx="4403">
                  <c:v>4402</c:v>
                </c:pt>
                <c:pt idx="4404">
                  <c:v>4403</c:v>
                </c:pt>
                <c:pt idx="4405">
                  <c:v>4404</c:v>
                </c:pt>
                <c:pt idx="4406">
                  <c:v>4405</c:v>
                </c:pt>
                <c:pt idx="4407">
                  <c:v>4406</c:v>
                </c:pt>
                <c:pt idx="4408">
                  <c:v>4407</c:v>
                </c:pt>
                <c:pt idx="4409">
                  <c:v>4408</c:v>
                </c:pt>
                <c:pt idx="4410">
                  <c:v>4409</c:v>
                </c:pt>
                <c:pt idx="4411">
                  <c:v>4410</c:v>
                </c:pt>
                <c:pt idx="4412">
                  <c:v>4411</c:v>
                </c:pt>
                <c:pt idx="4413">
                  <c:v>4412</c:v>
                </c:pt>
                <c:pt idx="4414">
                  <c:v>4413</c:v>
                </c:pt>
                <c:pt idx="4415">
                  <c:v>4414</c:v>
                </c:pt>
                <c:pt idx="4416">
                  <c:v>4415</c:v>
                </c:pt>
                <c:pt idx="4417">
                  <c:v>4416</c:v>
                </c:pt>
                <c:pt idx="4418">
                  <c:v>4417</c:v>
                </c:pt>
                <c:pt idx="4419">
                  <c:v>4418</c:v>
                </c:pt>
                <c:pt idx="4420">
                  <c:v>4419</c:v>
                </c:pt>
                <c:pt idx="4421">
                  <c:v>4420</c:v>
                </c:pt>
                <c:pt idx="4422">
                  <c:v>4421</c:v>
                </c:pt>
                <c:pt idx="4423">
                  <c:v>4422</c:v>
                </c:pt>
                <c:pt idx="4424">
                  <c:v>4423</c:v>
                </c:pt>
                <c:pt idx="4425">
                  <c:v>4424</c:v>
                </c:pt>
                <c:pt idx="4426">
                  <c:v>4425</c:v>
                </c:pt>
                <c:pt idx="4427">
                  <c:v>4426</c:v>
                </c:pt>
                <c:pt idx="4428">
                  <c:v>4427</c:v>
                </c:pt>
                <c:pt idx="4429">
                  <c:v>4428</c:v>
                </c:pt>
                <c:pt idx="4430">
                  <c:v>4429</c:v>
                </c:pt>
                <c:pt idx="4431">
                  <c:v>4430</c:v>
                </c:pt>
                <c:pt idx="4432">
                  <c:v>4431</c:v>
                </c:pt>
                <c:pt idx="4433">
                  <c:v>4432</c:v>
                </c:pt>
                <c:pt idx="4434">
                  <c:v>4433</c:v>
                </c:pt>
                <c:pt idx="4435">
                  <c:v>4434</c:v>
                </c:pt>
                <c:pt idx="4436">
                  <c:v>4435</c:v>
                </c:pt>
                <c:pt idx="4437">
                  <c:v>4436</c:v>
                </c:pt>
                <c:pt idx="4438">
                  <c:v>4437</c:v>
                </c:pt>
                <c:pt idx="4439">
                  <c:v>4438</c:v>
                </c:pt>
                <c:pt idx="4440">
                  <c:v>4439</c:v>
                </c:pt>
                <c:pt idx="4441">
                  <c:v>4440</c:v>
                </c:pt>
                <c:pt idx="4442">
                  <c:v>4441</c:v>
                </c:pt>
                <c:pt idx="4443">
                  <c:v>4442</c:v>
                </c:pt>
                <c:pt idx="4444">
                  <c:v>4443</c:v>
                </c:pt>
                <c:pt idx="4445">
                  <c:v>4444</c:v>
                </c:pt>
                <c:pt idx="4446">
                  <c:v>4445</c:v>
                </c:pt>
                <c:pt idx="4447">
                  <c:v>4446</c:v>
                </c:pt>
                <c:pt idx="4448">
                  <c:v>4447</c:v>
                </c:pt>
                <c:pt idx="4449">
                  <c:v>4448</c:v>
                </c:pt>
                <c:pt idx="4450">
                  <c:v>4449</c:v>
                </c:pt>
                <c:pt idx="4451">
                  <c:v>4450</c:v>
                </c:pt>
                <c:pt idx="4452">
                  <c:v>4451</c:v>
                </c:pt>
                <c:pt idx="4453">
                  <c:v>4452</c:v>
                </c:pt>
                <c:pt idx="4454">
                  <c:v>4453</c:v>
                </c:pt>
                <c:pt idx="4455">
                  <c:v>4454</c:v>
                </c:pt>
                <c:pt idx="4456">
                  <c:v>4455</c:v>
                </c:pt>
                <c:pt idx="4457">
                  <c:v>4456</c:v>
                </c:pt>
                <c:pt idx="4458">
                  <c:v>4457</c:v>
                </c:pt>
                <c:pt idx="4459">
                  <c:v>4458</c:v>
                </c:pt>
                <c:pt idx="4460">
                  <c:v>4459</c:v>
                </c:pt>
                <c:pt idx="4461">
                  <c:v>4460</c:v>
                </c:pt>
                <c:pt idx="4462">
                  <c:v>4461</c:v>
                </c:pt>
                <c:pt idx="4463">
                  <c:v>4462</c:v>
                </c:pt>
                <c:pt idx="4464">
                  <c:v>4463</c:v>
                </c:pt>
                <c:pt idx="4465">
                  <c:v>4464</c:v>
                </c:pt>
                <c:pt idx="4466">
                  <c:v>4465</c:v>
                </c:pt>
                <c:pt idx="4467">
                  <c:v>4466</c:v>
                </c:pt>
                <c:pt idx="4468">
                  <c:v>4467</c:v>
                </c:pt>
                <c:pt idx="4469">
                  <c:v>4468</c:v>
                </c:pt>
                <c:pt idx="4470">
                  <c:v>4469</c:v>
                </c:pt>
                <c:pt idx="4471">
                  <c:v>4470</c:v>
                </c:pt>
                <c:pt idx="4472">
                  <c:v>4471</c:v>
                </c:pt>
                <c:pt idx="4473">
                  <c:v>4472</c:v>
                </c:pt>
                <c:pt idx="4474">
                  <c:v>4473</c:v>
                </c:pt>
                <c:pt idx="4475">
                  <c:v>4474</c:v>
                </c:pt>
                <c:pt idx="4476">
                  <c:v>4475</c:v>
                </c:pt>
                <c:pt idx="4477">
                  <c:v>4476</c:v>
                </c:pt>
                <c:pt idx="4478">
                  <c:v>4477</c:v>
                </c:pt>
                <c:pt idx="4479">
                  <c:v>4478</c:v>
                </c:pt>
                <c:pt idx="4480">
                  <c:v>4479</c:v>
                </c:pt>
                <c:pt idx="4481">
                  <c:v>4480</c:v>
                </c:pt>
                <c:pt idx="4482">
                  <c:v>4481</c:v>
                </c:pt>
                <c:pt idx="4483">
                  <c:v>4482</c:v>
                </c:pt>
                <c:pt idx="4484">
                  <c:v>4483</c:v>
                </c:pt>
                <c:pt idx="4485">
                  <c:v>4484</c:v>
                </c:pt>
                <c:pt idx="4486">
                  <c:v>4485</c:v>
                </c:pt>
                <c:pt idx="4487">
                  <c:v>4486</c:v>
                </c:pt>
                <c:pt idx="4488">
                  <c:v>4487</c:v>
                </c:pt>
                <c:pt idx="4489">
                  <c:v>4488</c:v>
                </c:pt>
                <c:pt idx="4490">
                  <c:v>4489</c:v>
                </c:pt>
                <c:pt idx="4491">
                  <c:v>4490</c:v>
                </c:pt>
                <c:pt idx="4492">
                  <c:v>4491</c:v>
                </c:pt>
                <c:pt idx="4493">
                  <c:v>4492</c:v>
                </c:pt>
                <c:pt idx="4494">
                  <c:v>4493</c:v>
                </c:pt>
                <c:pt idx="4495">
                  <c:v>4494</c:v>
                </c:pt>
                <c:pt idx="4496">
                  <c:v>4495</c:v>
                </c:pt>
                <c:pt idx="4497">
                  <c:v>4496</c:v>
                </c:pt>
                <c:pt idx="4498">
                  <c:v>4497</c:v>
                </c:pt>
                <c:pt idx="4499">
                  <c:v>4498</c:v>
                </c:pt>
                <c:pt idx="4500">
                  <c:v>4499</c:v>
                </c:pt>
                <c:pt idx="4501">
                  <c:v>4500</c:v>
                </c:pt>
                <c:pt idx="4502">
                  <c:v>4501</c:v>
                </c:pt>
                <c:pt idx="4503">
                  <c:v>4502</c:v>
                </c:pt>
                <c:pt idx="4504">
                  <c:v>4503</c:v>
                </c:pt>
                <c:pt idx="4505">
                  <c:v>4504</c:v>
                </c:pt>
                <c:pt idx="4506">
                  <c:v>4505</c:v>
                </c:pt>
                <c:pt idx="4507">
                  <c:v>4506</c:v>
                </c:pt>
                <c:pt idx="4508">
                  <c:v>4507</c:v>
                </c:pt>
                <c:pt idx="4509">
                  <c:v>4508</c:v>
                </c:pt>
                <c:pt idx="4510">
                  <c:v>4509</c:v>
                </c:pt>
                <c:pt idx="4511">
                  <c:v>4510</c:v>
                </c:pt>
                <c:pt idx="4512">
                  <c:v>4511</c:v>
                </c:pt>
                <c:pt idx="4513">
                  <c:v>4512</c:v>
                </c:pt>
                <c:pt idx="4514">
                  <c:v>4513</c:v>
                </c:pt>
                <c:pt idx="4515">
                  <c:v>4514</c:v>
                </c:pt>
                <c:pt idx="4516">
                  <c:v>4515</c:v>
                </c:pt>
                <c:pt idx="4517">
                  <c:v>4516</c:v>
                </c:pt>
                <c:pt idx="4518">
                  <c:v>4517</c:v>
                </c:pt>
                <c:pt idx="4519">
                  <c:v>4518</c:v>
                </c:pt>
                <c:pt idx="4520">
                  <c:v>4519</c:v>
                </c:pt>
                <c:pt idx="4521">
                  <c:v>4520</c:v>
                </c:pt>
                <c:pt idx="4522">
                  <c:v>4521</c:v>
                </c:pt>
                <c:pt idx="4523">
                  <c:v>4522</c:v>
                </c:pt>
                <c:pt idx="4524">
                  <c:v>4523</c:v>
                </c:pt>
                <c:pt idx="4525">
                  <c:v>4524</c:v>
                </c:pt>
                <c:pt idx="4526">
                  <c:v>4525</c:v>
                </c:pt>
                <c:pt idx="4527">
                  <c:v>4526</c:v>
                </c:pt>
                <c:pt idx="4528">
                  <c:v>4527</c:v>
                </c:pt>
                <c:pt idx="4529">
                  <c:v>4528</c:v>
                </c:pt>
                <c:pt idx="4530">
                  <c:v>4529</c:v>
                </c:pt>
                <c:pt idx="4531">
                  <c:v>4530</c:v>
                </c:pt>
                <c:pt idx="4532">
                  <c:v>4531</c:v>
                </c:pt>
                <c:pt idx="4533">
                  <c:v>4532</c:v>
                </c:pt>
                <c:pt idx="4534">
                  <c:v>4533</c:v>
                </c:pt>
                <c:pt idx="4535">
                  <c:v>4534</c:v>
                </c:pt>
                <c:pt idx="4536">
                  <c:v>4535</c:v>
                </c:pt>
                <c:pt idx="4537">
                  <c:v>4536</c:v>
                </c:pt>
                <c:pt idx="4538">
                  <c:v>4537</c:v>
                </c:pt>
                <c:pt idx="4539">
                  <c:v>4538</c:v>
                </c:pt>
                <c:pt idx="4540">
                  <c:v>4539</c:v>
                </c:pt>
                <c:pt idx="4541">
                  <c:v>4540</c:v>
                </c:pt>
                <c:pt idx="4542">
                  <c:v>4541</c:v>
                </c:pt>
                <c:pt idx="4543">
                  <c:v>4542</c:v>
                </c:pt>
                <c:pt idx="4544">
                  <c:v>4543</c:v>
                </c:pt>
                <c:pt idx="4545">
                  <c:v>4544</c:v>
                </c:pt>
                <c:pt idx="4546">
                  <c:v>4545</c:v>
                </c:pt>
                <c:pt idx="4547">
                  <c:v>4546</c:v>
                </c:pt>
                <c:pt idx="4548">
                  <c:v>4547</c:v>
                </c:pt>
                <c:pt idx="4549">
                  <c:v>4548</c:v>
                </c:pt>
                <c:pt idx="4550">
                  <c:v>4549</c:v>
                </c:pt>
                <c:pt idx="4551">
                  <c:v>4550</c:v>
                </c:pt>
                <c:pt idx="4552">
                  <c:v>4551</c:v>
                </c:pt>
                <c:pt idx="4553">
                  <c:v>4552</c:v>
                </c:pt>
                <c:pt idx="4554">
                  <c:v>4553</c:v>
                </c:pt>
                <c:pt idx="4555">
                  <c:v>4554</c:v>
                </c:pt>
                <c:pt idx="4556">
                  <c:v>4555</c:v>
                </c:pt>
                <c:pt idx="4557">
                  <c:v>4556</c:v>
                </c:pt>
                <c:pt idx="4558">
                  <c:v>4557</c:v>
                </c:pt>
                <c:pt idx="4559">
                  <c:v>4558</c:v>
                </c:pt>
                <c:pt idx="4560">
                  <c:v>4559</c:v>
                </c:pt>
                <c:pt idx="4561">
                  <c:v>4560</c:v>
                </c:pt>
                <c:pt idx="4562">
                  <c:v>4561</c:v>
                </c:pt>
                <c:pt idx="4563">
                  <c:v>4562</c:v>
                </c:pt>
                <c:pt idx="4564">
                  <c:v>4563</c:v>
                </c:pt>
                <c:pt idx="4565">
                  <c:v>4564</c:v>
                </c:pt>
                <c:pt idx="4566">
                  <c:v>4565</c:v>
                </c:pt>
                <c:pt idx="4567">
                  <c:v>4566</c:v>
                </c:pt>
                <c:pt idx="4568">
                  <c:v>4567</c:v>
                </c:pt>
                <c:pt idx="4569">
                  <c:v>4568</c:v>
                </c:pt>
                <c:pt idx="4570">
                  <c:v>4569</c:v>
                </c:pt>
                <c:pt idx="4571">
                  <c:v>4570</c:v>
                </c:pt>
                <c:pt idx="4572">
                  <c:v>4571</c:v>
                </c:pt>
                <c:pt idx="4573">
                  <c:v>4572</c:v>
                </c:pt>
                <c:pt idx="4574">
                  <c:v>4573</c:v>
                </c:pt>
                <c:pt idx="4575">
                  <c:v>4574</c:v>
                </c:pt>
                <c:pt idx="4576">
                  <c:v>4575</c:v>
                </c:pt>
                <c:pt idx="4577">
                  <c:v>4576</c:v>
                </c:pt>
                <c:pt idx="4578">
                  <c:v>4577</c:v>
                </c:pt>
                <c:pt idx="4579">
                  <c:v>4578</c:v>
                </c:pt>
                <c:pt idx="4580">
                  <c:v>4579</c:v>
                </c:pt>
                <c:pt idx="4581">
                  <c:v>4580</c:v>
                </c:pt>
                <c:pt idx="4582">
                  <c:v>4581</c:v>
                </c:pt>
                <c:pt idx="4583">
                  <c:v>4582</c:v>
                </c:pt>
                <c:pt idx="4584">
                  <c:v>4583</c:v>
                </c:pt>
                <c:pt idx="4585">
                  <c:v>4584</c:v>
                </c:pt>
                <c:pt idx="4586">
                  <c:v>4585</c:v>
                </c:pt>
                <c:pt idx="4587">
                  <c:v>4586</c:v>
                </c:pt>
                <c:pt idx="4588">
                  <c:v>4587</c:v>
                </c:pt>
                <c:pt idx="4589">
                  <c:v>4588</c:v>
                </c:pt>
                <c:pt idx="4590">
                  <c:v>4589</c:v>
                </c:pt>
                <c:pt idx="4591">
                  <c:v>4590</c:v>
                </c:pt>
                <c:pt idx="4592">
                  <c:v>4591</c:v>
                </c:pt>
                <c:pt idx="4593">
                  <c:v>4592</c:v>
                </c:pt>
                <c:pt idx="4594">
                  <c:v>4593</c:v>
                </c:pt>
                <c:pt idx="4595">
                  <c:v>4594</c:v>
                </c:pt>
                <c:pt idx="4596">
                  <c:v>4595</c:v>
                </c:pt>
                <c:pt idx="4597">
                  <c:v>4596</c:v>
                </c:pt>
                <c:pt idx="4598">
                  <c:v>4597</c:v>
                </c:pt>
                <c:pt idx="4599">
                  <c:v>4598</c:v>
                </c:pt>
                <c:pt idx="4600">
                  <c:v>4599</c:v>
                </c:pt>
                <c:pt idx="4601">
                  <c:v>4600</c:v>
                </c:pt>
                <c:pt idx="4602">
                  <c:v>4601</c:v>
                </c:pt>
                <c:pt idx="4603">
                  <c:v>4602</c:v>
                </c:pt>
                <c:pt idx="4604">
                  <c:v>4603</c:v>
                </c:pt>
                <c:pt idx="4605">
                  <c:v>4604</c:v>
                </c:pt>
                <c:pt idx="4606">
                  <c:v>4605</c:v>
                </c:pt>
                <c:pt idx="4607">
                  <c:v>4606</c:v>
                </c:pt>
                <c:pt idx="4608">
                  <c:v>4607</c:v>
                </c:pt>
                <c:pt idx="4609">
                  <c:v>4608</c:v>
                </c:pt>
                <c:pt idx="4610">
                  <c:v>4609</c:v>
                </c:pt>
                <c:pt idx="4611">
                  <c:v>4610</c:v>
                </c:pt>
                <c:pt idx="4612">
                  <c:v>4611</c:v>
                </c:pt>
                <c:pt idx="4613">
                  <c:v>4612</c:v>
                </c:pt>
                <c:pt idx="4614">
                  <c:v>4613</c:v>
                </c:pt>
                <c:pt idx="4615">
                  <c:v>4614</c:v>
                </c:pt>
                <c:pt idx="4616">
                  <c:v>4615</c:v>
                </c:pt>
                <c:pt idx="4617">
                  <c:v>4616</c:v>
                </c:pt>
                <c:pt idx="4618">
                  <c:v>4617</c:v>
                </c:pt>
                <c:pt idx="4619">
                  <c:v>4618</c:v>
                </c:pt>
                <c:pt idx="4620">
                  <c:v>4619</c:v>
                </c:pt>
                <c:pt idx="4621">
                  <c:v>4620</c:v>
                </c:pt>
                <c:pt idx="4622">
                  <c:v>4621</c:v>
                </c:pt>
                <c:pt idx="4623">
                  <c:v>4622</c:v>
                </c:pt>
                <c:pt idx="4624">
                  <c:v>4623</c:v>
                </c:pt>
                <c:pt idx="4625">
                  <c:v>4624</c:v>
                </c:pt>
                <c:pt idx="4626">
                  <c:v>4625</c:v>
                </c:pt>
                <c:pt idx="4627">
                  <c:v>4626</c:v>
                </c:pt>
                <c:pt idx="4628">
                  <c:v>4627</c:v>
                </c:pt>
                <c:pt idx="4629">
                  <c:v>4628</c:v>
                </c:pt>
                <c:pt idx="4630">
                  <c:v>4629</c:v>
                </c:pt>
                <c:pt idx="4631">
                  <c:v>4630</c:v>
                </c:pt>
                <c:pt idx="4632">
                  <c:v>4631</c:v>
                </c:pt>
                <c:pt idx="4633">
                  <c:v>4632</c:v>
                </c:pt>
                <c:pt idx="4634">
                  <c:v>4633</c:v>
                </c:pt>
                <c:pt idx="4635">
                  <c:v>4634</c:v>
                </c:pt>
                <c:pt idx="4636">
                  <c:v>4635</c:v>
                </c:pt>
                <c:pt idx="4637">
                  <c:v>4636</c:v>
                </c:pt>
                <c:pt idx="4638">
                  <c:v>4637</c:v>
                </c:pt>
                <c:pt idx="4639">
                  <c:v>4638</c:v>
                </c:pt>
                <c:pt idx="4640">
                  <c:v>4639</c:v>
                </c:pt>
                <c:pt idx="4641">
                  <c:v>4640</c:v>
                </c:pt>
                <c:pt idx="4642">
                  <c:v>4641</c:v>
                </c:pt>
                <c:pt idx="4643">
                  <c:v>4642</c:v>
                </c:pt>
                <c:pt idx="4644">
                  <c:v>4643</c:v>
                </c:pt>
                <c:pt idx="4645">
                  <c:v>4644</c:v>
                </c:pt>
                <c:pt idx="4646">
                  <c:v>4645</c:v>
                </c:pt>
                <c:pt idx="4647">
                  <c:v>4646</c:v>
                </c:pt>
                <c:pt idx="4648">
                  <c:v>4647</c:v>
                </c:pt>
                <c:pt idx="4649">
                  <c:v>4648</c:v>
                </c:pt>
                <c:pt idx="4650">
                  <c:v>4649</c:v>
                </c:pt>
                <c:pt idx="4651">
                  <c:v>4650</c:v>
                </c:pt>
                <c:pt idx="4652">
                  <c:v>4651</c:v>
                </c:pt>
                <c:pt idx="4653">
                  <c:v>4652</c:v>
                </c:pt>
                <c:pt idx="4654">
                  <c:v>4653</c:v>
                </c:pt>
                <c:pt idx="4655">
                  <c:v>4654</c:v>
                </c:pt>
                <c:pt idx="4656">
                  <c:v>4655</c:v>
                </c:pt>
                <c:pt idx="4657">
                  <c:v>4656</c:v>
                </c:pt>
                <c:pt idx="4658">
                  <c:v>4657</c:v>
                </c:pt>
                <c:pt idx="4659">
                  <c:v>4658</c:v>
                </c:pt>
                <c:pt idx="4660">
                  <c:v>4659</c:v>
                </c:pt>
                <c:pt idx="4661">
                  <c:v>4660</c:v>
                </c:pt>
                <c:pt idx="4662">
                  <c:v>4661</c:v>
                </c:pt>
                <c:pt idx="4663">
                  <c:v>4662</c:v>
                </c:pt>
                <c:pt idx="4664">
                  <c:v>4663</c:v>
                </c:pt>
                <c:pt idx="4665">
                  <c:v>4664</c:v>
                </c:pt>
                <c:pt idx="4666">
                  <c:v>4665</c:v>
                </c:pt>
                <c:pt idx="4667">
                  <c:v>4666</c:v>
                </c:pt>
                <c:pt idx="4668">
                  <c:v>4667</c:v>
                </c:pt>
                <c:pt idx="4669">
                  <c:v>4668</c:v>
                </c:pt>
                <c:pt idx="4670">
                  <c:v>4669</c:v>
                </c:pt>
                <c:pt idx="4671">
                  <c:v>4670</c:v>
                </c:pt>
                <c:pt idx="4672">
                  <c:v>4671</c:v>
                </c:pt>
                <c:pt idx="4673">
                  <c:v>4672</c:v>
                </c:pt>
                <c:pt idx="4674">
                  <c:v>4673</c:v>
                </c:pt>
                <c:pt idx="4675">
                  <c:v>4674</c:v>
                </c:pt>
                <c:pt idx="4676">
                  <c:v>4675</c:v>
                </c:pt>
                <c:pt idx="4677">
                  <c:v>4676</c:v>
                </c:pt>
                <c:pt idx="4678">
                  <c:v>4677</c:v>
                </c:pt>
                <c:pt idx="4679">
                  <c:v>4678</c:v>
                </c:pt>
                <c:pt idx="4680">
                  <c:v>4679</c:v>
                </c:pt>
                <c:pt idx="4681">
                  <c:v>4680</c:v>
                </c:pt>
                <c:pt idx="4682">
                  <c:v>4681</c:v>
                </c:pt>
                <c:pt idx="4683">
                  <c:v>4682</c:v>
                </c:pt>
                <c:pt idx="4684">
                  <c:v>4683</c:v>
                </c:pt>
                <c:pt idx="4685">
                  <c:v>4684</c:v>
                </c:pt>
                <c:pt idx="4686">
                  <c:v>4685</c:v>
                </c:pt>
                <c:pt idx="4687">
                  <c:v>4686</c:v>
                </c:pt>
                <c:pt idx="4688">
                  <c:v>4687</c:v>
                </c:pt>
                <c:pt idx="4689">
                  <c:v>4688</c:v>
                </c:pt>
                <c:pt idx="4690">
                  <c:v>4689</c:v>
                </c:pt>
                <c:pt idx="4691">
                  <c:v>4690</c:v>
                </c:pt>
                <c:pt idx="4692">
                  <c:v>4691</c:v>
                </c:pt>
                <c:pt idx="4693">
                  <c:v>4692</c:v>
                </c:pt>
                <c:pt idx="4694">
                  <c:v>4693</c:v>
                </c:pt>
                <c:pt idx="4695">
                  <c:v>4694</c:v>
                </c:pt>
                <c:pt idx="4696">
                  <c:v>4695</c:v>
                </c:pt>
                <c:pt idx="4697">
                  <c:v>4696</c:v>
                </c:pt>
                <c:pt idx="4698">
                  <c:v>4697</c:v>
                </c:pt>
                <c:pt idx="4699">
                  <c:v>4698</c:v>
                </c:pt>
                <c:pt idx="4700">
                  <c:v>4699</c:v>
                </c:pt>
                <c:pt idx="4701">
                  <c:v>4700</c:v>
                </c:pt>
                <c:pt idx="4702">
                  <c:v>4701</c:v>
                </c:pt>
                <c:pt idx="4703">
                  <c:v>4702</c:v>
                </c:pt>
                <c:pt idx="4704">
                  <c:v>4703</c:v>
                </c:pt>
                <c:pt idx="4705">
                  <c:v>4704</c:v>
                </c:pt>
                <c:pt idx="4706">
                  <c:v>4705</c:v>
                </c:pt>
                <c:pt idx="4707">
                  <c:v>4706</c:v>
                </c:pt>
                <c:pt idx="4708">
                  <c:v>4707</c:v>
                </c:pt>
                <c:pt idx="4709">
                  <c:v>4708</c:v>
                </c:pt>
                <c:pt idx="4710">
                  <c:v>4709</c:v>
                </c:pt>
                <c:pt idx="4711">
                  <c:v>4710</c:v>
                </c:pt>
                <c:pt idx="4712">
                  <c:v>4711</c:v>
                </c:pt>
                <c:pt idx="4713">
                  <c:v>4712</c:v>
                </c:pt>
                <c:pt idx="4714">
                  <c:v>4713</c:v>
                </c:pt>
                <c:pt idx="4715">
                  <c:v>4714</c:v>
                </c:pt>
                <c:pt idx="4716">
                  <c:v>4715</c:v>
                </c:pt>
                <c:pt idx="4717">
                  <c:v>4716</c:v>
                </c:pt>
                <c:pt idx="4718">
                  <c:v>4717</c:v>
                </c:pt>
                <c:pt idx="4719">
                  <c:v>4718</c:v>
                </c:pt>
                <c:pt idx="4720">
                  <c:v>4719</c:v>
                </c:pt>
                <c:pt idx="4721">
                  <c:v>4720</c:v>
                </c:pt>
                <c:pt idx="4722">
                  <c:v>4721</c:v>
                </c:pt>
                <c:pt idx="4723">
                  <c:v>4722</c:v>
                </c:pt>
                <c:pt idx="4724">
                  <c:v>4723</c:v>
                </c:pt>
                <c:pt idx="4725">
                  <c:v>4724</c:v>
                </c:pt>
                <c:pt idx="4726">
                  <c:v>4725</c:v>
                </c:pt>
                <c:pt idx="4727">
                  <c:v>4726</c:v>
                </c:pt>
                <c:pt idx="4728">
                  <c:v>4727</c:v>
                </c:pt>
                <c:pt idx="4729">
                  <c:v>4728</c:v>
                </c:pt>
                <c:pt idx="4730">
                  <c:v>4729</c:v>
                </c:pt>
                <c:pt idx="4731">
                  <c:v>4730</c:v>
                </c:pt>
                <c:pt idx="4732">
                  <c:v>4731</c:v>
                </c:pt>
                <c:pt idx="4733">
                  <c:v>4732</c:v>
                </c:pt>
                <c:pt idx="4734">
                  <c:v>4733</c:v>
                </c:pt>
                <c:pt idx="4735">
                  <c:v>4734</c:v>
                </c:pt>
                <c:pt idx="4736">
                  <c:v>4735</c:v>
                </c:pt>
                <c:pt idx="4737">
                  <c:v>4736</c:v>
                </c:pt>
                <c:pt idx="4738">
                  <c:v>4737</c:v>
                </c:pt>
                <c:pt idx="4739">
                  <c:v>4738</c:v>
                </c:pt>
                <c:pt idx="4740">
                  <c:v>4739</c:v>
                </c:pt>
                <c:pt idx="4741">
                  <c:v>4740</c:v>
                </c:pt>
                <c:pt idx="4742">
                  <c:v>4741</c:v>
                </c:pt>
                <c:pt idx="4743">
                  <c:v>4742</c:v>
                </c:pt>
                <c:pt idx="4744">
                  <c:v>4743</c:v>
                </c:pt>
                <c:pt idx="4745">
                  <c:v>4744</c:v>
                </c:pt>
                <c:pt idx="4746">
                  <c:v>4745</c:v>
                </c:pt>
                <c:pt idx="4747">
                  <c:v>4746</c:v>
                </c:pt>
                <c:pt idx="4748">
                  <c:v>4747</c:v>
                </c:pt>
                <c:pt idx="4749">
                  <c:v>4748</c:v>
                </c:pt>
                <c:pt idx="4750">
                  <c:v>4749</c:v>
                </c:pt>
                <c:pt idx="4751">
                  <c:v>4750</c:v>
                </c:pt>
                <c:pt idx="4752">
                  <c:v>4751</c:v>
                </c:pt>
                <c:pt idx="4753">
                  <c:v>4752</c:v>
                </c:pt>
                <c:pt idx="4754">
                  <c:v>4753</c:v>
                </c:pt>
                <c:pt idx="4755">
                  <c:v>4754</c:v>
                </c:pt>
                <c:pt idx="4756">
                  <c:v>4755</c:v>
                </c:pt>
                <c:pt idx="4757">
                  <c:v>4756</c:v>
                </c:pt>
                <c:pt idx="4758">
                  <c:v>4757</c:v>
                </c:pt>
                <c:pt idx="4759">
                  <c:v>4758</c:v>
                </c:pt>
                <c:pt idx="4760">
                  <c:v>4759</c:v>
                </c:pt>
                <c:pt idx="4761">
                  <c:v>4760</c:v>
                </c:pt>
                <c:pt idx="4762">
                  <c:v>4761</c:v>
                </c:pt>
                <c:pt idx="4763">
                  <c:v>4762</c:v>
                </c:pt>
                <c:pt idx="4764">
                  <c:v>4763</c:v>
                </c:pt>
                <c:pt idx="4765">
                  <c:v>4764</c:v>
                </c:pt>
                <c:pt idx="4766">
                  <c:v>4765</c:v>
                </c:pt>
                <c:pt idx="4767">
                  <c:v>4766</c:v>
                </c:pt>
                <c:pt idx="4768">
                  <c:v>4767</c:v>
                </c:pt>
                <c:pt idx="4769">
                  <c:v>4768</c:v>
                </c:pt>
                <c:pt idx="4770">
                  <c:v>4769</c:v>
                </c:pt>
                <c:pt idx="4771">
                  <c:v>4770</c:v>
                </c:pt>
                <c:pt idx="4772">
                  <c:v>4771</c:v>
                </c:pt>
                <c:pt idx="4773">
                  <c:v>4772</c:v>
                </c:pt>
                <c:pt idx="4774">
                  <c:v>4773</c:v>
                </c:pt>
                <c:pt idx="4775">
                  <c:v>4774</c:v>
                </c:pt>
                <c:pt idx="4776">
                  <c:v>4775</c:v>
                </c:pt>
                <c:pt idx="4777">
                  <c:v>4776</c:v>
                </c:pt>
                <c:pt idx="4778">
                  <c:v>4777</c:v>
                </c:pt>
                <c:pt idx="4779">
                  <c:v>4778</c:v>
                </c:pt>
                <c:pt idx="4780">
                  <c:v>4779</c:v>
                </c:pt>
                <c:pt idx="4781">
                  <c:v>4780</c:v>
                </c:pt>
                <c:pt idx="4782">
                  <c:v>4781</c:v>
                </c:pt>
                <c:pt idx="4783">
                  <c:v>4782</c:v>
                </c:pt>
                <c:pt idx="4784">
                  <c:v>4783</c:v>
                </c:pt>
                <c:pt idx="4785">
                  <c:v>4784</c:v>
                </c:pt>
                <c:pt idx="4786">
                  <c:v>4785</c:v>
                </c:pt>
                <c:pt idx="4787">
                  <c:v>4786</c:v>
                </c:pt>
                <c:pt idx="4788">
                  <c:v>4787</c:v>
                </c:pt>
                <c:pt idx="4789">
                  <c:v>4788</c:v>
                </c:pt>
                <c:pt idx="4790">
                  <c:v>4789</c:v>
                </c:pt>
                <c:pt idx="4791">
                  <c:v>4790</c:v>
                </c:pt>
                <c:pt idx="4792">
                  <c:v>4791</c:v>
                </c:pt>
                <c:pt idx="4793">
                  <c:v>4792</c:v>
                </c:pt>
                <c:pt idx="4794">
                  <c:v>4793</c:v>
                </c:pt>
                <c:pt idx="4795">
                  <c:v>4794</c:v>
                </c:pt>
                <c:pt idx="4796">
                  <c:v>4795</c:v>
                </c:pt>
                <c:pt idx="4797">
                  <c:v>4796</c:v>
                </c:pt>
                <c:pt idx="4798">
                  <c:v>4797</c:v>
                </c:pt>
                <c:pt idx="4799">
                  <c:v>4798</c:v>
                </c:pt>
                <c:pt idx="4800">
                  <c:v>4799</c:v>
                </c:pt>
                <c:pt idx="4801">
                  <c:v>4800</c:v>
                </c:pt>
                <c:pt idx="4802">
                  <c:v>4801</c:v>
                </c:pt>
                <c:pt idx="4803">
                  <c:v>4802</c:v>
                </c:pt>
                <c:pt idx="4804">
                  <c:v>4803</c:v>
                </c:pt>
                <c:pt idx="4805">
                  <c:v>4804</c:v>
                </c:pt>
                <c:pt idx="4806">
                  <c:v>4805</c:v>
                </c:pt>
                <c:pt idx="4807">
                  <c:v>4806</c:v>
                </c:pt>
                <c:pt idx="4808">
                  <c:v>4807</c:v>
                </c:pt>
                <c:pt idx="4809">
                  <c:v>4808</c:v>
                </c:pt>
                <c:pt idx="4810">
                  <c:v>4809</c:v>
                </c:pt>
                <c:pt idx="4811">
                  <c:v>4810</c:v>
                </c:pt>
                <c:pt idx="4812">
                  <c:v>4811</c:v>
                </c:pt>
                <c:pt idx="4813">
                  <c:v>4812</c:v>
                </c:pt>
                <c:pt idx="4814">
                  <c:v>4813</c:v>
                </c:pt>
                <c:pt idx="4815">
                  <c:v>4814</c:v>
                </c:pt>
                <c:pt idx="4816">
                  <c:v>4815</c:v>
                </c:pt>
                <c:pt idx="4817">
                  <c:v>4816</c:v>
                </c:pt>
                <c:pt idx="4818">
                  <c:v>4817</c:v>
                </c:pt>
                <c:pt idx="4819">
                  <c:v>4818</c:v>
                </c:pt>
                <c:pt idx="4820">
                  <c:v>4819</c:v>
                </c:pt>
                <c:pt idx="4821">
                  <c:v>4820</c:v>
                </c:pt>
                <c:pt idx="4822">
                  <c:v>4821</c:v>
                </c:pt>
                <c:pt idx="4823">
                  <c:v>4822</c:v>
                </c:pt>
                <c:pt idx="4824">
                  <c:v>4823</c:v>
                </c:pt>
                <c:pt idx="4825">
                  <c:v>4824</c:v>
                </c:pt>
                <c:pt idx="4826">
                  <c:v>4825</c:v>
                </c:pt>
                <c:pt idx="4827">
                  <c:v>4826</c:v>
                </c:pt>
                <c:pt idx="4828">
                  <c:v>4827</c:v>
                </c:pt>
                <c:pt idx="4829">
                  <c:v>4828</c:v>
                </c:pt>
                <c:pt idx="4830">
                  <c:v>4829</c:v>
                </c:pt>
                <c:pt idx="4831">
                  <c:v>4830</c:v>
                </c:pt>
                <c:pt idx="4832">
                  <c:v>4831</c:v>
                </c:pt>
                <c:pt idx="4833">
                  <c:v>4832</c:v>
                </c:pt>
                <c:pt idx="4834">
                  <c:v>4833</c:v>
                </c:pt>
                <c:pt idx="4835">
                  <c:v>4834</c:v>
                </c:pt>
                <c:pt idx="4836">
                  <c:v>4835</c:v>
                </c:pt>
                <c:pt idx="4837">
                  <c:v>4836</c:v>
                </c:pt>
                <c:pt idx="4838">
                  <c:v>4837</c:v>
                </c:pt>
                <c:pt idx="4839">
                  <c:v>4838</c:v>
                </c:pt>
                <c:pt idx="4840">
                  <c:v>4839</c:v>
                </c:pt>
                <c:pt idx="4841">
                  <c:v>4840</c:v>
                </c:pt>
                <c:pt idx="4842">
                  <c:v>4841</c:v>
                </c:pt>
                <c:pt idx="4843">
                  <c:v>4842</c:v>
                </c:pt>
                <c:pt idx="4844">
                  <c:v>4843</c:v>
                </c:pt>
                <c:pt idx="4845">
                  <c:v>4844</c:v>
                </c:pt>
                <c:pt idx="4846">
                  <c:v>4845</c:v>
                </c:pt>
                <c:pt idx="4847">
                  <c:v>4846</c:v>
                </c:pt>
                <c:pt idx="4848">
                  <c:v>4847</c:v>
                </c:pt>
                <c:pt idx="4849">
                  <c:v>4848</c:v>
                </c:pt>
                <c:pt idx="4850">
                  <c:v>4849</c:v>
                </c:pt>
                <c:pt idx="4851">
                  <c:v>4850</c:v>
                </c:pt>
                <c:pt idx="4852">
                  <c:v>4851</c:v>
                </c:pt>
                <c:pt idx="4853">
                  <c:v>4852</c:v>
                </c:pt>
                <c:pt idx="4854">
                  <c:v>4853</c:v>
                </c:pt>
                <c:pt idx="4855">
                  <c:v>4854</c:v>
                </c:pt>
                <c:pt idx="4856">
                  <c:v>4855</c:v>
                </c:pt>
                <c:pt idx="4857">
                  <c:v>4856</c:v>
                </c:pt>
                <c:pt idx="4858">
                  <c:v>4857</c:v>
                </c:pt>
                <c:pt idx="4859">
                  <c:v>4858</c:v>
                </c:pt>
                <c:pt idx="4860">
                  <c:v>4859</c:v>
                </c:pt>
                <c:pt idx="4861">
                  <c:v>4860</c:v>
                </c:pt>
                <c:pt idx="4862">
                  <c:v>4861</c:v>
                </c:pt>
                <c:pt idx="4863">
                  <c:v>4862</c:v>
                </c:pt>
                <c:pt idx="4864">
                  <c:v>4863</c:v>
                </c:pt>
                <c:pt idx="4865">
                  <c:v>4864</c:v>
                </c:pt>
                <c:pt idx="4866">
                  <c:v>4865</c:v>
                </c:pt>
                <c:pt idx="4867">
                  <c:v>4866</c:v>
                </c:pt>
                <c:pt idx="4868">
                  <c:v>4867</c:v>
                </c:pt>
                <c:pt idx="4869">
                  <c:v>4868</c:v>
                </c:pt>
                <c:pt idx="4870">
                  <c:v>4869</c:v>
                </c:pt>
                <c:pt idx="4871">
                  <c:v>4870</c:v>
                </c:pt>
                <c:pt idx="4872">
                  <c:v>4871</c:v>
                </c:pt>
                <c:pt idx="4873">
                  <c:v>4872</c:v>
                </c:pt>
                <c:pt idx="4874">
                  <c:v>4873</c:v>
                </c:pt>
                <c:pt idx="4875">
                  <c:v>4874</c:v>
                </c:pt>
                <c:pt idx="4876">
                  <c:v>4875</c:v>
                </c:pt>
                <c:pt idx="4877">
                  <c:v>4876</c:v>
                </c:pt>
                <c:pt idx="4878">
                  <c:v>4877</c:v>
                </c:pt>
                <c:pt idx="4879">
                  <c:v>4878</c:v>
                </c:pt>
                <c:pt idx="4880">
                  <c:v>4879</c:v>
                </c:pt>
                <c:pt idx="4881">
                  <c:v>4880</c:v>
                </c:pt>
                <c:pt idx="4882">
                  <c:v>4881</c:v>
                </c:pt>
                <c:pt idx="4883">
                  <c:v>4882</c:v>
                </c:pt>
                <c:pt idx="4884">
                  <c:v>4883</c:v>
                </c:pt>
                <c:pt idx="4885">
                  <c:v>4884</c:v>
                </c:pt>
                <c:pt idx="4886">
                  <c:v>4885</c:v>
                </c:pt>
                <c:pt idx="4887">
                  <c:v>4886</c:v>
                </c:pt>
                <c:pt idx="4888">
                  <c:v>4887</c:v>
                </c:pt>
                <c:pt idx="4889">
                  <c:v>4888</c:v>
                </c:pt>
                <c:pt idx="4890">
                  <c:v>4889</c:v>
                </c:pt>
                <c:pt idx="4891">
                  <c:v>4890</c:v>
                </c:pt>
                <c:pt idx="4892">
                  <c:v>4891</c:v>
                </c:pt>
                <c:pt idx="4893">
                  <c:v>4892</c:v>
                </c:pt>
                <c:pt idx="4894">
                  <c:v>4893</c:v>
                </c:pt>
                <c:pt idx="4895">
                  <c:v>4894</c:v>
                </c:pt>
                <c:pt idx="4896">
                  <c:v>4895</c:v>
                </c:pt>
                <c:pt idx="4897">
                  <c:v>4896</c:v>
                </c:pt>
                <c:pt idx="4898">
                  <c:v>4897</c:v>
                </c:pt>
                <c:pt idx="4899">
                  <c:v>4898</c:v>
                </c:pt>
                <c:pt idx="4900">
                  <c:v>4899</c:v>
                </c:pt>
                <c:pt idx="4901">
                  <c:v>4900</c:v>
                </c:pt>
                <c:pt idx="4902">
                  <c:v>4901</c:v>
                </c:pt>
                <c:pt idx="4903">
                  <c:v>4902</c:v>
                </c:pt>
                <c:pt idx="4904">
                  <c:v>4903</c:v>
                </c:pt>
                <c:pt idx="4905">
                  <c:v>4904</c:v>
                </c:pt>
                <c:pt idx="4906">
                  <c:v>4905</c:v>
                </c:pt>
                <c:pt idx="4907">
                  <c:v>4906</c:v>
                </c:pt>
                <c:pt idx="4908">
                  <c:v>4907</c:v>
                </c:pt>
                <c:pt idx="4909">
                  <c:v>4908</c:v>
                </c:pt>
                <c:pt idx="4910">
                  <c:v>4909</c:v>
                </c:pt>
                <c:pt idx="4911">
                  <c:v>4910</c:v>
                </c:pt>
                <c:pt idx="4912">
                  <c:v>4911</c:v>
                </c:pt>
                <c:pt idx="4913">
                  <c:v>4912</c:v>
                </c:pt>
                <c:pt idx="4914">
                  <c:v>4913</c:v>
                </c:pt>
                <c:pt idx="4915">
                  <c:v>4914</c:v>
                </c:pt>
                <c:pt idx="4916">
                  <c:v>4915</c:v>
                </c:pt>
                <c:pt idx="4917">
                  <c:v>4916</c:v>
                </c:pt>
                <c:pt idx="4918">
                  <c:v>4917</c:v>
                </c:pt>
                <c:pt idx="4919">
                  <c:v>4918</c:v>
                </c:pt>
                <c:pt idx="4920">
                  <c:v>4919</c:v>
                </c:pt>
                <c:pt idx="4921">
                  <c:v>4920</c:v>
                </c:pt>
                <c:pt idx="4922">
                  <c:v>4921</c:v>
                </c:pt>
                <c:pt idx="4923">
                  <c:v>4922</c:v>
                </c:pt>
                <c:pt idx="4924">
                  <c:v>4923</c:v>
                </c:pt>
                <c:pt idx="4925">
                  <c:v>4924</c:v>
                </c:pt>
                <c:pt idx="4926">
                  <c:v>4925</c:v>
                </c:pt>
                <c:pt idx="4927">
                  <c:v>4926</c:v>
                </c:pt>
                <c:pt idx="4928">
                  <c:v>4927</c:v>
                </c:pt>
                <c:pt idx="4929">
                  <c:v>4928</c:v>
                </c:pt>
                <c:pt idx="4930">
                  <c:v>4929</c:v>
                </c:pt>
                <c:pt idx="4931">
                  <c:v>4930</c:v>
                </c:pt>
                <c:pt idx="4932">
                  <c:v>4931</c:v>
                </c:pt>
                <c:pt idx="4933">
                  <c:v>4932</c:v>
                </c:pt>
                <c:pt idx="4934">
                  <c:v>4933</c:v>
                </c:pt>
                <c:pt idx="4935">
                  <c:v>4934</c:v>
                </c:pt>
                <c:pt idx="4936">
                  <c:v>4935</c:v>
                </c:pt>
                <c:pt idx="4937">
                  <c:v>4936</c:v>
                </c:pt>
                <c:pt idx="4938">
                  <c:v>4937</c:v>
                </c:pt>
                <c:pt idx="4939">
                  <c:v>4938</c:v>
                </c:pt>
                <c:pt idx="4940">
                  <c:v>4939</c:v>
                </c:pt>
                <c:pt idx="4941">
                  <c:v>4940</c:v>
                </c:pt>
                <c:pt idx="4942">
                  <c:v>4941</c:v>
                </c:pt>
                <c:pt idx="4943">
                  <c:v>4942</c:v>
                </c:pt>
                <c:pt idx="4944">
                  <c:v>4943</c:v>
                </c:pt>
                <c:pt idx="4945">
                  <c:v>4944</c:v>
                </c:pt>
                <c:pt idx="4946">
                  <c:v>4945</c:v>
                </c:pt>
                <c:pt idx="4947">
                  <c:v>4946</c:v>
                </c:pt>
                <c:pt idx="4948">
                  <c:v>4947</c:v>
                </c:pt>
                <c:pt idx="4949">
                  <c:v>4948</c:v>
                </c:pt>
                <c:pt idx="4950">
                  <c:v>4949</c:v>
                </c:pt>
                <c:pt idx="4951">
                  <c:v>4950</c:v>
                </c:pt>
                <c:pt idx="4952">
                  <c:v>4951</c:v>
                </c:pt>
                <c:pt idx="4953">
                  <c:v>4952</c:v>
                </c:pt>
                <c:pt idx="4954">
                  <c:v>4953</c:v>
                </c:pt>
                <c:pt idx="4955">
                  <c:v>4954</c:v>
                </c:pt>
                <c:pt idx="4956">
                  <c:v>4955</c:v>
                </c:pt>
                <c:pt idx="4957">
                  <c:v>4956</c:v>
                </c:pt>
                <c:pt idx="4958">
                  <c:v>4957</c:v>
                </c:pt>
                <c:pt idx="4959">
                  <c:v>4958</c:v>
                </c:pt>
                <c:pt idx="4960">
                  <c:v>4959</c:v>
                </c:pt>
                <c:pt idx="4961">
                  <c:v>4960</c:v>
                </c:pt>
                <c:pt idx="4962">
                  <c:v>4961</c:v>
                </c:pt>
                <c:pt idx="4963">
                  <c:v>4962</c:v>
                </c:pt>
                <c:pt idx="4964">
                  <c:v>4963</c:v>
                </c:pt>
                <c:pt idx="4965">
                  <c:v>4964</c:v>
                </c:pt>
                <c:pt idx="4966">
                  <c:v>4965</c:v>
                </c:pt>
                <c:pt idx="4967">
                  <c:v>4966</c:v>
                </c:pt>
                <c:pt idx="4968">
                  <c:v>4967</c:v>
                </c:pt>
                <c:pt idx="4969">
                  <c:v>4968</c:v>
                </c:pt>
                <c:pt idx="4970">
                  <c:v>4969</c:v>
                </c:pt>
                <c:pt idx="4971">
                  <c:v>4970</c:v>
                </c:pt>
                <c:pt idx="4972">
                  <c:v>4971</c:v>
                </c:pt>
                <c:pt idx="4973">
                  <c:v>4972</c:v>
                </c:pt>
                <c:pt idx="4974">
                  <c:v>4973</c:v>
                </c:pt>
                <c:pt idx="4975">
                  <c:v>4974</c:v>
                </c:pt>
                <c:pt idx="4976">
                  <c:v>4975</c:v>
                </c:pt>
                <c:pt idx="4977">
                  <c:v>4976</c:v>
                </c:pt>
                <c:pt idx="4978">
                  <c:v>4977</c:v>
                </c:pt>
                <c:pt idx="4979">
                  <c:v>4978</c:v>
                </c:pt>
                <c:pt idx="4980">
                  <c:v>4979</c:v>
                </c:pt>
                <c:pt idx="4981">
                  <c:v>4980</c:v>
                </c:pt>
                <c:pt idx="4982">
                  <c:v>4981</c:v>
                </c:pt>
                <c:pt idx="4983">
                  <c:v>4982</c:v>
                </c:pt>
                <c:pt idx="4984">
                  <c:v>4983</c:v>
                </c:pt>
                <c:pt idx="4985">
                  <c:v>4984</c:v>
                </c:pt>
                <c:pt idx="4986">
                  <c:v>4985</c:v>
                </c:pt>
                <c:pt idx="4987">
                  <c:v>4986</c:v>
                </c:pt>
                <c:pt idx="4988">
                  <c:v>4987</c:v>
                </c:pt>
                <c:pt idx="4989">
                  <c:v>4988</c:v>
                </c:pt>
                <c:pt idx="4990">
                  <c:v>4989</c:v>
                </c:pt>
                <c:pt idx="4991">
                  <c:v>4990</c:v>
                </c:pt>
                <c:pt idx="4992">
                  <c:v>4991</c:v>
                </c:pt>
                <c:pt idx="4993">
                  <c:v>4992</c:v>
                </c:pt>
                <c:pt idx="4994">
                  <c:v>4993</c:v>
                </c:pt>
                <c:pt idx="4995">
                  <c:v>4994</c:v>
                </c:pt>
                <c:pt idx="4996">
                  <c:v>4995</c:v>
                </c:pt>
                <c:pt idx="4997">
                  <c:v>4996</c:v>
                </c:pt>
                <c:pt idx="4998">
                  <c:v>4997</c:v>
                </c:pt>
                <c:pt idx="4999">
                  <c:v>4998</c:v>
                </c:pt>
                <c:pt idx="5000">
                  <c:v>4999</c:v>
                </c:pt>
                <c:pt idx="5001">
                  <c:v>5000</c:v>
                </c:pt>
                <c:pt idx="5002">
                  <c:v>5001</c:v>
                </c:pt>
                <c:pt idx="5003">
                  <c:v>5002</c:v>
                </c:pt>
                <c:pt idx="5004">
                  <c:v>5003</c:v>
                </c:pt>
                <c:pt idx="5005">
                  <c:v>5004</c:v>
                </c:pt>
                <c:pt idx="5006">
                  <c:v>5005</c:v>
                </c:pt>
                <c:pt idx="5007">
                  <c:v>5006</c:v>
                </c:pt>
                <c:pt idx="5008">
                  <c:v>5007</c:v>
                </c:pt>
                <c:pt idx="5009">
                  <c:v>5008</c:v>
                </c:pt>
                <c:pt idx="5010">
                  <c:v>5009</c:v>
                </c:pt>
                <c:pt idx="5011">
                  <c:v>5010</c:v>
                </c:pt>
                <c:pt idx="5012">
                  <c:v>5011</c:v>
                </c:pt>
                <c:pt idx="5013">
                  <c:v>5012</c:v>
                </c:pt>
                <c:pt idx="5014">
                  <c:v>5013</c:v>
                </c:pt>
                <c:pt idx="5015">
                  <c:v>5014</c:v>
                </c:pt>
                <c:pt idx="5016">
                  <c:v>5015</c:v>
                </c:pt>
                <c:pt idx="5017">
                  <c:v>5016</c:v>
                </c:pt>
                <c:pt idx="5018">
                  <c:v>5017</c:v>
                </c:pt>
                <c:pt idx="5019">
                  <c:v>5018</c:v>
                </c:pt>
                <c:pt idx="5020">
                  <c:v>5019</c:v>
                </c:pt>
                <c:pt idx="5021">
                  <c:v>5020</c:v>
                </c:pt>
                <c:pt idx="5022">
                  <c:v>5021</c:v>
                </c:pt>
                <c:pt idx="5023">
                  <c:v>5022</c:v>
                </c:pt>
                <c:pt idx="5024">
                  <c:v>5023</c:v>
                </c:pt>
                <c:pt idx="5025">
                  <c:v>5024</c:v>
                </c:pt>
                <c:pt idx="5026">
                  <c:v>5025</c:v>
                </c:pt>
                <c:pt idx="5027">
                  <c:v>5026</c:v>
                </c:pt>
                <c:pt idx="5028">
                  <c:v>5027</c:v>
                </c:pt>
                <c:pt idx="5029">
                  <c:v>5028</c:v>
                </c:pt>
                <c:pt idx="5030">
                  <c:v>5029</c:v>
                </c:pt>
                <c:pt idx="5031">
                  <c:v>5030</c:v>
                </c:pt>
                <c:pt idx="5032">
                  <c:v>5031</c:v>
                </c:pt>
                <c:pt idx="5033">
                  <c:v>5032</c:v>
                </c:pt>
                <c:pt idx="5034">
                  <c:v>5033</c:v>
                </c:pt>
                <c:pt idx="5035">
                  <c:v>5034</c:v>
                </c:pt>
                <c:pt idx="5036">
                  <c:v>5035</c:v>
                </c:pt>
                <c:pt idx="5037">
                  <c:v>5036</c:v>
                </c:pt>
                <c:pt idx="5038">
                  <c:v>5037</c:v>
                </c:pt>
                <c:pt idx="5039">
                  <c:v>5038</c:v>
                </c:pt>
                <c:pt idx="5040">
                  <c:v>5039</c:v>
                </c:pt>
                <c:pt idx="5041">
                  <c:v>5040</c:v>
                </c:pt>
                <c:pt idx="5042">
                  <c:v>5041</c:v>
                </c:pt>
                <c:pt idx="5043">
                  <c:v>5042</c:v>
                </c:pt>
                <c:pt idx="5044">
                  <c:v>5043</c:v>
                </c:pt>
                <c:pt idx="5045">
                  <c:v>5044</c:v>
                </c:pt>
                <c:pt idx="5046">
                  <c:v>5045</c:v>
                </c:pt>
                <c:pt idx="5047">
                  <c:v>5046</c:v>
                </c:pt>
                <c:pt idx="5048">
                  <c:v>5047</c:v>
                </c:pt>
                <c:pt idx="5049">
                  <c:v>5048</c:v>
                </c:pt>
                <c:pt idx="5050">
                  <c:v>5049</c:v>
                </c:pt>
                <c:pt idx="5051">
                  <c:v>5050</c:v>
                </c:pt>
                <c:pt idx="5052">
                  <c:v>5051</c:v>
                </c:pt>
                <c:pt idx="5053">
                  <c:v>5052</c:v>
                </c:pt>
                <c:pt idx="5054">
                  <c:v>5053</c:v>
                </c:pt>
                <c:pt idx="5055">
                  <c:v>5054</c:v>
                </c:pt>
                <c:pt idx="5056">
                  <c:v>5055</c:v>
                </c:pt>
                <c:pt idx="5057">
                  <c:v>5056</c:v>
                </c:pt>
                <c:pt idx="5058">
                  <c:v>5057</c:v>
                </c:pt>
                <c:pt idx="5059">
                  <c:v>5058</c:v>
                </c:pt>
                <c:pt idx="5060">
                  <c:v>5059</c:v>
                </c:pt>
                <c:pt idx="5061">
                  <c:v>5060</c:v>
                </c:pt>
                <c:pt idx="5062">
                  <c:v>5061</c:v>
                </c:pt>
                <c:pt idx="5063">
                  <c:v>5062</c:v>
                </c:pt>
                <c:pt idx="5064">
                  <c:v>5063</c:v>
                </c:pt>
                <c:pt idx="5065">
                  <c:v>5064</c:v>
                </c:pt>
                <c:pt idx="5066">
                  <c:v>5065</c:v>
                </c:pt>
                <c:pt idx="5067">
                  <c:v>5066</c:v>
                </c:pt>
                <c:pt idx="5068">
                  <c:v>5067</c:v>
                </c:pt>
                <c:pt idx="5069">
                  <c:v>5068</c:v>
                </c:pt>
                <c:pt idx="5070">
                  <c:v>5069</c:v>
                </c:pt>
                <c:pt idx="5071">
                  <c:v>5070</c:v>
                </c:pt>
                <c:pt idx="5072">
                  <c:v>5071</c:v>
                </c:pt>
                <c:pt idx="5073">
                  <c:v>5072</c:v>
                </c:pt>
                <c:pt idx="5074">
                  <c:v>5073</c:v>
                </c:pt>
                <c:pt idx="5075">
                  <c:v>5074</c:v>
                </c:pt>
                <c:pt idx="5076">
                  <c:v>5075</c:v>
                </c:pt>
                <c:pt idx="5077">
                  <c:v>5076</c:v>
                </c:pt>
                <c:pt idx="5078">
                  <c:v>5077</c:v>
                </c:pt>
                <c:pt idx="5079">
                  <c:v>5078</c:v>
                </c:pt>
                <c:pt idx="5080">
                  <c:v>5079</c:v>
                </c:pt>
                <c:pt idx="5081">
                  <c:v>5080</c:v>
                </c:pt>
                <c:pt idx="5082">
                  <c:v>5081</c:v>
                </c:pt>
                <c:pt idx="5083">
                  <c:v>5082</c:v>
                </c:pt>
                <c:pt idx="5084">
                  <c:v>5083</c:v>
                </c:pt>
                <c:pt idx="5085">
                  <c:v>5084</c:v>
                </c:pt>
                <c:pt idx="5086">
                  <c:v>5085</c:v>
                </c:pt>
                <c:pt idx="5087">
                  <c:v>5086</c:v>
                </c:pt>
                <c:pt idx="5088">
                  <c:v>5087</c:v>
                </c:pt>
                <c:pt idx="5089">
                  <c:v>5088</c:v>
                </c:pt>
                <c:pt idx="5090">
                  <c:v>5089</c:v>
                </c:pt>
                <c:pt idx="5091">
                  <c:v>5090</c:v>
                </c:pt>
                <c:pt idx="5092">
                  <c:v>5091</c:v>
                </c:pt>
                <c:pt idx="5093">
                  <c:v>5092</c:v>
                </c:pt>
                <c:pt idx="5094">
                  <c:v>5093</c:v>
                </c:pt>
                <c:pt idx="5095">
                  <c:v>5094</c:v>
                </c:pt>
                <c:pt idx="5096">
                  <c:v>5095</c:v>
                </c:pt>
                <c:pt idx="5097">
                  <c:v>5096</c:v>
                </c:pt>
                <c:pt idx="5098">
                  <c:v>5097</c:v>
                </c:pt>
                <c:pt idx="5099">
                  <c:v>5098</c:v>
                </c:pt>
                <c:pt idx="5100">
                  <c:v>5099</c:v>
                </c:pt>
                <c:pt idx="5101">
                  <c:v>5100</c:v>
                </c:pt>
                <c:pt idx="5102">
                  <c:v>5101</c:v>
                </c:pt>
                <c:pt idx="5103">
                  <c:v>5102</c:v>
                </c:pt>
                <c:pt idx="5104">
                  <c:v>5103</c:v>
                </c:pt>
                <c:pt idx="5105">
                  <c:v>5104</c:v>
                </c:pt>
                <c:pt idx="5106">
                  <c:v>5105</c:v>
                </c:pt>
                <c:pt idx="5107">
                  <c:v>5106</c:v>
                </c:pt>
                <c:pt idx="5108">
                  <c:v>5107</c:v>
                </c:pt>
                <c:pt idx="5109">
                  <c:v>5108</c:v>
                </c:pt>
                <c:pt idx="5110">
                  <c:v>5109</c:v>
                </c:pt>
                <c:pt idx="5111">
                  <c:v>5110</c:v>
                </c:pt>
                <c:pt idx="5112">
                  <c:v>5111</c:v>
                </c:pt>
                <c:pt idx="5113">
                  <c:v>5112</c:v>
                </c:pt>
                <c:pt idx="5114">
                  <c:v>5113</c:v>
                </c:pt>
                <c:pt idx="5115">
                  <c:v>5114</c:v>
                </c:pt>
                <c:pt idx="5116">
                  <c:v>5115</c:v>
                </c:pt>
                <c:pt idx="5117">
                  <c:v>5116</c:v>
                </c:pt>
                <c:pt idx="5118">
                  <c:v>5117</c:v>
                </c:pt>
                <c:pt idx="5119">
                  <c:v>5118</c:v>
                </c:pt>
                <c:pt idx="5120">
                  <c:v>5119</c:v>
                </c:pt>
                <c:pt idx="5121">
                  <c:v>5120</c:v>
                </c:pt>
                <c:pt idx="5122">
                  <c:v>5121</c:v>
                </c:pt>
                <c:pt idx="5123">
                  <c:v>5122</c:v>
                </c:pt>
                <c:pt idx="5124">
                  <c:v>5123</c:v>
                </c:pt>
                <c:pt idx="5125">
                  <c:v>5124</c:v>
                </c:pt>
                <c:pt idx="5126">
                  <c:v>5125</c:v>
                </c:pt>
                <c:pt idx="5127">
                  <c:v>5126</c:v>
                </c:pt>
                <c:pt idx="5128">
                  <c:v>5127</c:v>
                </c:pt>
                <c:pt idx="5129">
                  <c:v>5128</c:v>
                </c:pt>
                <c:pt idx="5130">
                  <c:v>5129</c:v>
                </c:pt>
                <c:pt idx="5131">
                  <c:v>5130</c:v>
                </c:pt>
                <c:pt idx="5132">
                  <c:v>5131</c:v>
                </c:pt>
                <c:pt idx="5133">
                  <c:v>5132</c:v>
                </c:pt>
                <c:pt idx="5134">
                  <c:v>5133</c:v>
                </c:pt>
                <c:pt idx="5135">
                  <c:v>5134</c:v>
                </c:pt>
                <c:pt idx="5136">
                  <c:v>5135</c:v>
                </c:pt>
                <c:pt idx="5137">
                  <c:v>5136</c:v>
                </c:pt>
                <c:pt idx="5138">
                  <c:v>5137</c:v>
                </c:pt>
                <c:pt idx="5139">
                  <c:v>5138</c:v>
                </c:pt>
                <c:pt idx="5140">
                  <c:v>5139</c:v>
                </c:pt>
                <c:pt idx="5141">
                  <c:v>5140</c:v>
                </c:pt>
                <c:pt idx="5142">
                  <c:v>5141</c:v>
                </c:pt>
                <c:pt idx="5143">
                  <c:v>5142</c:v>
                </c:pt>
                <c:pt idx="5144">
                  <c:v>5143</c:v>
                </c:pt>
                <c:pt idx="5145">
                  <c:v>5144</c:v>
                </c:pt>
                <c:pt idx="5146">
                  <c:v>5145</c:v>
                </c:pt>
                <c:pt idx="5147">
                  <c:v>5146</c:v>
                </c:pt>
                <c:pt idx="5148">
                  <c:v>5147</c:v>
                </c:pt>
                <c:pt idx="5149">
                  <c:v>5148</c:v>
                </c:pt>
                <c:pt idx="5150">
                  <c:v>5149</c:v>
                </c:pt>
                <c:pt idx="5151">
                  <c:v>5150</c:v>
                </c:pt>
                <c:pt idx="5152">
                  <c:v>5151</c:v>
                </c:pt>
                <c:pt idx="5153">
                  <c:v>5152</c:v>
                </c:pt>
                <c:pt idx="5154">
                  <c:v>5153</c:v>
                </c:pt>
                <c:pt idx="5155">
                  <c:v>5154</c:v>
                </c:pt>
                <c:pt idx="5156">
                  <c:v>5155</c:v>
                </c:pt>
                <c:pt idx="5157">
                  <c:v>5156</c:v>
                </c:pt>
                <c:pt idx="5158">
                  <c:v>5157</c:v>
                </c:pt>
                <c:pt idx="5159">
                  <c:v>5158</c:v>
                </c:pt>
                <c:pt idx="5160">
                  <c:v>5159</c:v>
                </c:pt>
                <c:pt idx="5161">
                  <c:v>5160</c:v>
                </c:pt>
                <c:pt idx="5162">
                  <c:v>5161</c:v>
                </c:pt>
                <c:pt idx="5163">
                  <c:v>5162</c:v>
                </c:pt>
                <c:pt idx="5164">
                  <c:v>5163</c:v>
                </c:pt>
                <c:pt idx="5165">
                  <c:v>5164</c:v>
                </c:pt>
                <c:pt idx="5166">
                  <c:v>5165</c:v>
                </c:pt>
                <c:pt idx="5167">
                  <c:v>5166</c:v>
                </c:pt>
                <c:pt idx="5168">
                  <c:v>5167</c:v>
                </c:pt>
                <c:pt idx="5169">
                  <c:v>5168</c:v>
                </c:pt>
                <c:pt idx="5170">
                  <c:v>5169</c:v>
                </c:pt>
                <c:pt idx="5171">
                  <c:v>5170</c:v>
                </c:pt>
                <c:pt idx="5172">
                  <c:v>5171</c:v>
                </c:pt>
                <c:pt idx="5173">
                  <c:v>5172</c:v>
                </c:pt>
                <c:pt idx="5174">
                  <c:v>5173</c:v>
                </c:pt>
                <c:pt idx="5175">
                  <c:v>5174</c:v>
                </c:pt>
                <c:pt idx="5176">
                  <c:v>5175</c:v>
                </c:pt>
                <c:pt idx="5177">
                  <c:v>5176</c:v>
                </c:pt>
                <c:pt idx="5178">
                  <c:v>5177</c:v>
                </c:pt>
                <c:pt idx="5179">
                  <c:v>5178</c:v>
                </c:pt>
                <c:pt idx="5180">
                  <c:v>5179</c:v>
                </c:pt>
                <c:pt idx="5181">
                  <c:v>5180</c:v>
                </c:pt>
                <c:pt idx="5182">
                  <c:v>5181</c:v>
                </c:pt>
                <c:pt idx="5183">
                  <c:v>5182</c:v>
                </c:pt>
                <c:pt idx="5184">
                  <c:v>5183</c:v>
                </c:pt>
                <c:pt idx="5185">
                  <c:v>5184</c:v>
                </c:pt>
                <c:pt idx="5186">
                  <c:v>5185</c:v>
                </c:pt>
                <c:pt idx="5187">
                  <c:v>5186</c:v>
                </c:pt>
                <c:pt idx="5188">
                  <c:v>5187</c:v>
                </c:pt>
                <c:pt idx="5189">
                  <c:v>5188</c:v>
                </c:pt>
                <c:pt idx="5190">
                  <c:v>5189</c:v>
                </c:pt>
                <c:pt idx="5191">
                  <c:v>5190</c:v>
                </c:pt>
                <c:pt idx="5192">
                  <c:v>5191</c:v>
                </c:pt>
                <c:pt idx="5193">
                  <c:v>5192</c:v>
                </c:pt>
                <c:pt idx="5194">
                  <c:v>5193</c:v>
                </c:pt>
                <c:pt idx="5195">
                  <c:v>5194</c:v>
                </c:pt>
                <c:pt idx="5196">
                  <c:v>5195</c:v>
                </c:pt>
                <c:pt idx="5197">
                  <c:v>5196</c:v>
                </c:pt>
                <c:pt idx="5198">
                  <c:v>5197</c:v>
                </c:pt>
                <c:pt idx="5199">
                  <c:v>5198</c:v>
                </c:pt>
                <c:pt idx="5200">
                  <c:v>5199</c:v>
                </c:pt>
                <c:pt idx="5201">
                  <c:v>5200</c:v>
                </c:pt>
                <c:pt idx="5202">
                  <c:v>5201</c:v>
                </c:pt>
                <c:pt idx="5203">
                  <c:v>5202</c:v>
                </c:pt>
                <c:pt idx="5204">
                  <c:v>5203</c:v>
                </c:pt>
                <c:pt idx="5205">
                  <c:v>5204</c:v>
                </c:pt>
                <c:pt idx="5206">
                  <c:v>5205</c:v>
                </c:pt>
                <c:pt idx="5207">
                  <c:v>5206</c:v>
                </c:pt>
                <c:pt idx="5208">
                  <c:v>5207</c:v>
                </c:pt>
                <c:pt idx="5209">
                  <c:v>5208</c:v>
                </c:pt>
                <c:pt idx="5210">
                  <c:v>5209</c:v>
                </c:pt>
                <c:pt idx="5211">
                  <c:v>5210</c:v>
                </c:pt>
                <c:pt idx="5212">
                  <c:v>5211</c:v>
                </c:pt>
                <c:pt idx="5213">
                  <c:v>5212</c:v>
                </c:pt>
                <c:pt idx="5214">
                  <c:v>5213</c:v>
                </c:pt>
                <c:pt idx="5215">
                  <c:v>5214</c:v>
                </c:pt>
                <c:pt idx="5216">
                  <c:v>5215</c:v>
                </c:pt>
                <c:pt idx="5217">
                  <c:v>5216</c:v>
                </c:pt>
                <c:pt idx="5218">
                  <c:v>5217</c:v>
                </c:pt>
                <c:pt idx="5219">
                  <c:v>5218</c:v>
                </c:pt>
                <c:pt idx="5220">
                  <c:v>5219</c:v>
                </c:pt>
                <c:pt idx="5221">
                  <c:v>5220</c:v>
                </c:pt>
                <c:pt idx="5222">
                  <c:v>5221</c:v>
                </c:pt>
                <c:pt idx="5223">
                  <c:v>5222</c:v>
                </c:pt>
                <c:pt idx="5224">
                  <c:v>5223</c:v>
                </c:pt>
                <c:pt idx="5225">
                  <c:v>5224</c:v>
                </c:pt>
                <c:pt idx="5226">
                  <c:v>5225</c:v>
                </c:pt>
                <c:pt idx="5227">
                  <c:v>5226</c:v>
                </c:pt>
                <c:pt idx="5228">
                  <c:v>5227</c:v>
                </c:pt>
                <c:pt idx="5229">
                  <c:v>5228</c:v>
                </c:pt>
                <c:pt idx="5230">
                  <c:v>5229</c:v>
                </c:pt>
                <c:pt idx="5231">
                  <c:v>5230</c:v>
                </c:pt>
                <c:pt idx="5232">
                  <c:v>5231</c:v>
                </c:pt>
                <c:pt idx="5233">
                  <c:v>5232</c:v>
                </c:pt>
                <c:pt idx="5234">
                  <c:v>5233</c:v>
                </c:pt>
                <c:pt idx="5235">
                  <c:v>5234</c:v>
                </c:pt>
                <c:pt idx="5236">
                  <c:v>5235</c:v>
                </c:pt>
                <c:pt idx="5237">
                  <c:v>5236</c:v>
                </c:pt>
                <c:pt idx="5238">
                  <c:v>5237</c:v>
                </c:pt>
                <c:pt idx="5239">
                  <c:v>5238</c:v>
                </c:pt>
                <c:pt idx="5240">
                  <c:v>5239</c:v>
                </c:pt>
                <c:pt idx="5241">
                  <c:v>5240</c:v>
                </c:pt>
                <c:pt idx="5242">
                  <c:v>5241</c:v>
                </c:pt>
                <c:pt idx="5243">
                  <c:v>5242</c:v>
                </c:pt>
                <c:pt idx="5244">
                  <c:v>5243</c:v>
                </c:pt>
                <c:pt idx="5245">
                  <c:v>5244</c:v>
                </c:pt>
                <c:pt idx="5246">
                  <c:v>5245</c:v>
                </c:pt>
                <c:pt idx="5247">
                  <c:v>5246</c:v>
                </c:pt>
                <c:pt idx="5248">
                  <c:v>5247</c:v>
                </c:pt>
                <c:pt idx="5249">
                  <c:v>5248</c:v>
                </c:pt>
                <c:pt idx="5250">
                  <c:v>5249</c:v>
                </c:pt>
                <c:pt idx="5251">
                  <c:v>5250</c:v>
                </c:pt>
                <c:pt idx="5252">
                  <c:v>5251</c:v>
                </c:pt>
                <c:pt idx="5253">
                  <c:v>5252</c:v>
                </c:pt>
                <c:pt idx="5254">
                  <c:v>5253</c:v>
                </c:pt>
                <c:pt idx="5255">
                  <c:v>5254</c:v>
                </c:pt>
                <c:pt idx="5256">
                  <c:v>5255</c:v>
                </c:pt>
                <c:pt idx="5257">
                  <c:v>5256</c:v>
                </c:pt>
                <c:pt idx="5258">
                  <c:v>5257</c:v>
                </c:pt>
                <c:pt idx="5259">
                  <c:v>5258</c:v>
                </c:pt>
                <c:pt idx="5260">
                  <c:v>5259</c:v>
                </c:pt>
                <c:pt idx="5261">
                  <c:v>5260</c:v>
                </c:pt>
                <c:pt idx="5262">
                  <c:v>5261</c:v>
                </c:pt>
                <c:pt idx="5263">
                  <c:v>5262</c:v>
                </c:pt>
                <c:pt idx="5264">
                  <c:v>5263</c:v>
                </c:pt>
                <c:pt idx="5265">
                  <c:v>5264</c:v>
                </c:pt>
                <c:pt idx="5266">
                  <c:v>5265</c:v>
                </c:pt>
                <c:pt idx="5267">
                  <c:v>5266</c:v>
                </c:pt>
                <c:pt idx="5268">
                  <c:v>5267</c:v>
                </c:pt>
                <c:pt idx="5269">
                  <c:v>5268</c:v>
                </c:pt>
                <c:pt idx="5270">
                  <c:v>5269</c:v>
                </c:pt>
                <c:pt idx="5271">
                  <c:v>5270</c:v>
                </c:pt>
                <c:pt idx="5272">
                  <c:v>5271</c:v>
                </c:pt>
                <c:pt idx="5273">
                  <c:v>5272</c:v>
                </c:pt>
                <c:pt idx="5274">
                  <c:v>5273</c:v>
                </c:pt>
                <c:pt idx="5275">
                  <c:v>5274</c:v>
                </c:pt>
                <c:pt idx="5276">
                  <c:v>5275</c:v>
                </c:pt>
                <c:pt idx="5277">
                  <c:v>5276</c:v>
                </c:pt>
                <c:pt idx="5278">
                  <c:v>5277</c:v>
                </c:pt>
                <c:pt idx="5279">
                  <c:v>5278</c:v>
                </c:pt>
                <c:pt idx="5280">
                  <c:v>5279</c:v>
                </c:pt>
                <c:pt idx="5281">
                  <c:v>5280</c:v>
                </c:pt>
                <c:pt idx="5282">
                  <c:v>5281</c:v>
                </c:pt>
                <c:pt idx="5283">
                  <c:v>5282</c:v>
                </c:pt>
                <c:pt idx="5284">
                  <c:v>5283</c:v>
                </c:pt>
                <c:pt idx="5285">
                  <c:v>5284</c:v>
                </c:pt>
                <c:pt idx="5286">
                  <c:v>5285</c:v>
                </c:pt>
                <c:pt idx="5287">
                  <c:v>5286</c:v>
                </c:pt>
                <c:pt idx="5288">
                  <c:v>5287</c:v>
                </c:pt>
                <c:pt idx="5289">
                  <c:v>5288</c:v>
                </c:pt>
                <c:pt idx="5290">
                  <c:v>5289</c:v>
                </c:pt>
                <c:pt idx="5291">
                  <c:v>5290</c:v>
                </c:pt>
                <c:pt idx="5292">
                  <c:v>5291</c:v>
                </c:pt>
                <c:pt idx="5293">
                  <c:v>5292</c:v>
                </c:pt>
                <c:pt idx="5294">
                  <c:v>5293</c:v>
                </c:pt>
                <c:pt idx="5295">
                  <c:v>5294</c:v>
                </c:pt>
                <c:pt idx="5296">
                  <c:v>5295</c:v>
                </c:pt>
                <c:pt idx="5297">
                  <c:v>5296</c:v>
                </c:pt>
                <c:pt idx="5298">
                  <c:v>5297</c:v>
                </c:pt>
                <c:pt idx="5299">
                  <c:v>5298</c:v>
                </c:pt>
                <c:pt idx="5300">
                  <c:v>5299</c:v>
                </c:pt>
                <c:pt idx="5301">
                  <c:v>5300</c:v>
                </c:pt>
                <c:pt idx="5302">
                  <c:v>5301</c:v>
                </c:pt>
                <c:pt idx="5303">
                  <c:v>5302</c:v>
                </c:pt>
                <c:pt idx="5304">
                  <c:v>5303</c:v>
                </c:pt>
                <c:pt idx="5305">
                  <c:v>5304</c:v>
                </c:pt>
                <c:pt idx="5306">
                  <c:v>5305</c:v>
                </c:pt>
                <c:pt idx="5307">
                  <c:v>5306</c:v>
                </c:pt>
                <c:pt idx="5308">
                  <c:v>5307</c:v>
                </c:pt>
                <c:pt idx="5309">
                  <c:v>5308</c:v>
                </c:pt>
                <c:pt idx="5310">
                  <c:v>5309</c:v>
                </c:pt>
                <c:pt idx="5311">
                  <c:v>5310</c:v>
                </c:pt>
                <c:pt idx="5312">
                  <c:v>5311</c:v>
                </c:pt>
                <c:pt idx="5313">
                  <c:v>5312</c:v>
                </c:pt>
                <c:pt idx="5314">
                  <c:v>5313</c:v>
                </c:pt>
                <c:pt idx="5315">
                  <c:v>5314</c:v>
                </c:pt>
                <c:pt idx="5316">
                  <c:v>5315</c:v>
                </c:pt>
                <c:pt idx="5317">
                  <c:v>5316</c:v>
                </c:pt>
                <c:pt idx="5318">
                  <c:v>5317</c:v>
                </c:pt>
                <c:pt idx="5319">
                  <c:v>5318</c:v>
                </c:pt>
                <c:pt idx="5320">
                  <c:v>5319</c:v>
                </c:pt>
                <c:pt idx="5321">
                  <c:v>5320</c:v>
                </c:pt>
                <c:pt idx="5322">
                  <c:v>5321</c:v>
                </c:pt>
                <c:pt idx="5323">
                  <c:v>5322</c:v>
                </c:pt>
                <c:pt idx="5324">
                  <c:v>5323</c:v>
                </c:pt>
                <c:pt idx="5325">
                  <c:v>5324</c:v>
                </c:pt>
                <c:pt idx="5326">
                  <c:v>5325</c:v>
                </c:pt>
                <c:pt idx="5327">
                  <c:v>5326</c:v>
                </c:pt>
                <c:pt idx="5328">
                  <c:v>5327</c:v>
                </c:pt>
                <c:pt idx="5329">
                  <c:v>5328</c:v>
                </c:pt>
                <c:pt idx="5330">
                  <c:v>5329</c:v>
                </c:pt>
                <c:pt idx="5331">
                  <c:v>5330</c:v>
                </c:pt>
                <c:pt idx="5332">
                  <c:v>5331</c:v>
                </c:pt>
                <c:pt idx="5333">
                  <c:v>5332</c:v>
                </c:pt>
                <c:pt idx="5334">
                  <c:v>5333</c:v>
                </c:pt>
                <c:pt idx="5335">
                  <c:v>5334</c:v>
                </c:pt>
                <c:pt idx="5336">
                  <c:v>5335</c:v>
                </c:pt>
                <c:pt idx="5337">
                  <c:v>5336</c:v>
                </c:pt>
                <c:pt idx="5338">
                  <c:v>5337</c:v>
                </c:pt>
                <c:pt idx="5339">
                  <c:v>5338</c:v>
                </c:pt>
                <c:pt idx="5340">
                  <c:v>5339</c:v>
                </c:pt>
                <c:pt idx="5341">
                  <c:v>5340</c:v>
                </c:pt>
                <c:pt idx="5342">
                  <c:v>5341</c:v>
                </c:pt>
                <c:pt idx="5343">
                  <c:v>5342</c:v>
                </c:pt>
                <c:pt idx="5344">
                  <c:v>5343</c:v>
                </c:pt>
                <c:pt idx="5345">
                  <c:v>5344</c:v>
                </c:pt>
                <c:pt idx="5346">
                  <c:v>5345</c:v>
                </c:pt>
                <c:pt idx="5347">
                  <c:v>5346</c:v>
                </c:pt>
                <c:pt idx="5348">
                  <c:v>5347</c:v>
                </c:pt>
                <c:pt idx="5349">
                  <c:v>5348</c:v>
                </c:pt>
                <c:pt idx="5350">
                  <c:v>5349</c:v>
                </c:pt>
                <c:pt idx="5351">
                  <c:v>5350</c:v>
                </c:pt>
                <c:pt idx="5352">
                  <c:v>5351</c:v>
                </c:pt>
                <c:pt idx="5353">
                  <c:v>5352</c:v>
                </c:pt>
                <c:pt idx="5354">
                  <c:v>5353</c:v>
                </c:pt>
                <c:pt idx="5355">
                  <c:v>5354</c:v>
                </c:pt>
                <c:pt idx="5356">
                  <c:v>5355</c:v>
                </c:pt>
                <c:pt idx="5357">
                  <c:v>5356</c:v>
                </c:pt>
                <c:pt idx="5358">
                  <c:v>5357</c:v>
                </c:pt>
                <c:pt idx="5359">
                  <c:v>5358</c:v>
                </c:pt>
                <c:pt idx="5360">
                  <c:v>5359</c:v>
                </c:pt>
                <c:pt idx="5361">
                  <c:v>5360</c:v>
                </c:pt>
                <c:pt idx="5362">
                  <c:v>5361</c:v>
                </c:pt>
                <c:pt idx="5363">
                  <c:v>5362</c:v>
                </c:pt>
                <c:pt idx="5364">
                  <c:v>5363</c:v>
                </c:pt>
                <c:pt idx="5365">
                  <c:v>5364</c:v>
                </c:pt>
                <c:pt idx="5366">
                  <c:v>5365</c:v>
                </c:pt>
                <c:pt idx="5367">
                  <c:v>5366</c:v>
                </c:pt>
                <c:pt idx="5368">
                  <c:v>5367</c:v>
                </c:pt>
                <c:pt idx="5369">
                  <c:v>5368</c:v>
                </c:pt>
                <c:pt idx="5370">
                  <c:v>5369</c:v>
                </c:pt>
                <c:pt idx="5371">
                  <c:v>5370</c:v>
                </c:pt>
                <c:pt idx="5372">
                  <c:v>5371</c:v>
                </c:pt>
                <c:pt idx="5373">
                  <c:v>5372</c:v>
                </c:pt>
                <c:pt idx="5374">
                  <c:v>5373</c:v>
                </c:pt>
                <c:pt idx="5375">
                  <c:v>5374</c:v>
                </c:pt>
                <c:pt idx="5376">
                  <c:v>5375</c:v>
                </c:pt>
                <c:pt idx="5377">
                  <c:v>5376</c:v>
                </c:pt>
                <c:pt idx="5378">
                  <c:v>5377</c:v>
                </c:pt>
                <c:pt idx="5379">
                  <c:v>5378</c:v>
                </c:pt>
                <c:pt idx="5380">
                  <c:v>5379</c:v>
                </c:pt>
                <c:pt idx="5381">
                  <c:v>5380</c:v>
                </c:pt>
                <c:pt idx="5382">
                  <c:v>5381</c:v>
                </c:pt>
                <c:pt idx="5383">
                  <c:v>5382</c:v>
                </c:pt>
                <c:pt idx="5384">
                  <c:v>5383</c:v>
                </c:pt>
                <c:pt idx="5385">
                  <c:v>5384</c:v>
                </c:pt>
                <c:pt idx="5386">
                  <c:v>5385</c:v>
                </c:pt>
                <c:pt idx="5387">
                  <c:v>5386</c:v>
                </c:pt>
                <c:pt idx="5388">
                  <c:v>5387</c:v>
                </c:pt>
                <c:pt idx="5389">
                  <c:v>5388</c:v>
                </c:pt>
                <c:pt idx="5390">
                  <c:v>5389</c:v>
                </c:pt>
                <c:pt idx="5391">
                  <c:v>5390</c:v>
                </c:pt>
                <c:pt idx="5392">
                  <c:v>5391</c:v>
                </c:pt>
                <c:pt idx="5393">
                  <c:v>5392</c:v>
                </c:pt>
                <c:pt idx="5394">
                  <c:v>5393</c:v>
                </c:pt>
                <c:pt idx="5395">
                  <c:v>5394</c:v>
                </c:pt>
                <c:pt idx="5396">
                  <c:v>5395</c:v>
                </c:pt>
                <c:pt idx="5397">
                  <c:v>5396</c:v>
                </c:pt>
                <c:pt idx="5398">
                  <c:v>5397</c:v>
                </c:pt>
                <c:pt idx="5399">
                  <c:v>5398</c:v>
                </c:pt>
                <c:pt idx="5400">
                  <c:v>5399</c:v>
                </c:pt>
                <c:pt idx="5401">
                  <c:v>5400</c:v>
                </c:pt>
                <c:pt idx="5402">
                  <c:v>5401</c:v>
                </c:pt>
                <c:pt idx="5403">
                  <c:v>5402</c:v>
                </c:pt>
                <c:pt idx="5404">
                  <c:v>5403</c:v>
                </c:pt>
                <c:pt idx="5405">
                  <c:v>5404</c:v>
                </c:pt>
                <c:pt idx="5406">
                  <c:v>5405</c:v>
                </c:pt>
                <c:pt idx="5407">
                  <c:v>5406</c:v>
                </c:pt>
                <c:pt idx="5408">
                  <c:v>5407</c:v>
                </c:pt>
                <c:pt idx="5409">
                  <c:v>5408</c:v>
                </c:pt>
                <c:pt idx="5410">
                  <c:v>5409</c:v>
                </c:pt>
                <c:pt idx="5411">
                  <c:v>5410</c:v>
                </c:pt>
                <c:pt idx="5412">
                  <c:v>5411</c:v>
                </c:pt>
                <c:pt idx="5413">
                  <c:v>5412</c:v>
                </c:pt>
                <c:pt idx="5414">
                  <c:v>5413</c:v>
                </c:pt>
                <c:pt idx="5415">
                  <c:v>5414</c:v>
                </c:pt>
                <c:pt idx="5416">
                  <c:v>5415</c:v>
                </c:pt>
                <c:pt idx="5417">
                  <c:v>5416</c:v>
                </c:pt>
                <c:pt idx="5418">
                  <c:v>5417</c:v>
                </c:pt>
                <c:pt idx="5419">
                  <c:v>5418</c:v>
                </c:pt>
                <c:pt idx="5420">
                  <c:v>5419</c:v>
                </c:pt>
                <c:pt idx="5421">
                  <c:v>5420</c:v>
                </c:pt>
                <c:pt idx="5422">
                  <c:v>5421</c:v>
                </c:pt>
                <c:pt idx="5423">
                  <c:v>5422</c:v>
                </c:pt>
                <c:pt idx="5424">
                  <c:v>5423</c:v>
                </c:pt>
                <c:pt idx="5425">
                  <c:v>5424</c:v>
                </c:pt>
                <c:pt idx="5426">
                  <c:v>5425</c:v>
                </c:pt>
                <c:pt idx="5427">
                  <c:v>5426</c:v>
                </c:pt>
                <c:pt idx="5428">
                  <c:v>5427</c:v>
                </c:pt>
                <c:pt idx="5429">
                  <c:v>5428</c:v>
                </c:pt>
                <c:pt idx="5430">
                  <c:v>5429</c:v>
                </c:pt>
                <c:pt idx="5431">
                  <c:v>5430</c:v>
                </c:pt>
                <c:pt idx="5432">
                  <c:v>5431</c:v>
                </c:pt>
                <c:pt idx="5433">
                  <c:v>5432</c:v>
                </c:pt>
                <c:pt idx="5434">
                  <c:v>5433</c:v>
                </c:pt>
                <c:pt idx="5435">
                  <c:v>5434</c:v>
                </c:pt>
                <c:pt idx="5436">
                  <c:v>5435</c:v>
                </c:pt>
                <c:pt idx="5437">
                  <c:v>5436</c:v>
                </c:pt>
                <c:pt idx="5438">
                  <c:v>5437</c:v>
                </c:pt>
                <c:pt idx="5439">
                  <c:v>5438</c:v>
                </c:pt>
                <c:pt idx="5440">
                  <c:v>5439</c:v>
                </c:pt>
                <c:pt idx="5441">
                  <c:v>5440</c:v>
                </c:pt>
                <c:pt idx="5442">
                  <c:v>5441</c:v>
                </c:pt>
                <c:pt idx="5443">
                  <c:v>5442</c:v>
                </c:pt>
                <c:pt idx="5444">
                  <c:v>5443</c:v>
                </c:pt>
                <c:pt idx="5445">
                  <c:v>5444</c:v>
                </c:pt>
                <c:pt idx="5446">
                  <c:v>5445</c:v>
                </c:pt>
                <c:pt idx="5447">
                  <c:v>5446</c:v>
                </c:pt>
                <c:pt idx="5448">
                  <c:v>5447</c:v>
                </c:pt>
                <c:pt idx="5449">
                  <c:v>5448</c:v>
                </c:pt>
                <c:pt idx="5450">
                  <c:v>5449</c:v>
                </c:pt>
                <c:pt idx="5451">
                  <c:v>5450</c:v>
                </c:pt>
                <c:pt idx="5452">
                  <c:v>5451</c:v>
                </c:pt>
                <c:pt idx="5453">
                  <c:v>5452</c:v>
                </c:pt>
                <c:pt idx="5454">
                  <c:v>5453</c:v>
                </c:pt>
                <c:pt idx="5455">
                  <c:v>5454</c:v>
                </c:pt>
                <c:pt idx="5456">
                  <c:v>5455</c:v>
                </c:pt>
                <c:pt idx="5457">
                  <c:v>5456</c:v>
                </c:pt>
                <c:pt idx="5458">
                  <c:v>5457</c:v>
                </c:pt>
                <c:pt idx="5459">
                  <c:v>5458</c:v>
                </c:pt>
                <c:pt idx="5460">
                  <c:v>5459</c:v>
                </c:pt>
                <c:pt idx="5461">
                  <c:v>5460</c:v>
                </c:pt>
                <c:pt idx="5462">
                  <c:v>5461</c:v>
                </c:pt>
                <c:pt idx="5463">
                  <c:v>5462</c:v>
                </c:pt>
                <c:pt idx="5464">
                  <c:v>5463</c:v>
                </c:pt>
                <c:pt idx="5465">
                  <c:v>5464</c:v>
                </c:pt>
                <c:pt idx="5466">
                  <c:v>5465</c:v>
                </c:pt>
                <c:pt idx="5467">
                  <c:v>5466</c:v>
                </c:pt>
                <c:pt idx="5468">
                  <c:v>5467</c:v>
                </c:pt>
                <c:pt idx="5469">
                  <c:v>5468</c:v>
                </c:pt>
                <c:pt idx="5470">
                  <c:v>5469</c:v>
                </c:pt>
                <c:pt idx="5471">
                  <c:v>5470</c:v>
                </c:pt>
                <c:pt idx="5472">
                  <c:v>5471</c:v>
                </c:pt>
                <c:pt idx="5473">
                  <c:v>5472</c:v>
                </c:pt>
                <c:pt idx="5474">
                  <c:v>5473</c:v>
                </c:pt>
                <c:pt idx="5475">
                  <c:v>5474</c:v>
                </c:pt>
                <c:pt idx="5476">
                  <c:v>5475</c:v>
                </c:pt>
                <c:pt idx="5477">
                  <c:v>5476</c:v>
                </c:pt>
                <c:pt idx="5478">
                  <c:v>5477</c:v>
                </c:pt>
                <c:pt idx="5479">
                  <c:v>5478</c:v>
                </c:pt>
                <c:pt idx="5480">
                  <c:v>5479</c:v>
                </c:pt>
                <c:pt idx="5481">
                  <c:v>5480</c:v>
                </c:pt>
                <c:pt idx="5482">
                  <c:v>5481</c:v>
                </c:pt>
                <c:pt idx="5483">
                  <c:v>5482</c:v>
                </c:pt>
                <c:pt idx="5484">
                  <c:v>5483</c:v>
                </c:pt>
                <c:pt idx="5485">
                  <c:v>5484</c:v>
                </c:pt>
                <c:pt idx="5486">
                  <c:v>5485</c:v>
                </c:pt>
                <c:pt idx="5487">
                  <c:v>5486</c:v>
                </c:pt>
                <c:pt idx="5488">
                  <c:v>5487</c:v>
                </c:pt>
                <c:pt idx="5489">
                  <c:v>5488</c:v>
                </c:pt>
                <c:pt idx="5490">
                  <c:v>5489</c:v>
                </c:pt>
                <c:pt idx="5491">
                  <c:v>5490</c:v>
                </c:pt>
                <c:pt idx="5492">
                  <c:v>5491</c:v>
                </c:pt>
                <c:pt idx="5493">
                  <c:v>5492</c:v>
                </c:pt>
                <c:pt idx="5494">
                  <c:v>5493</c:v>
                </c:pt>
                <c:pt idx="5495">
                  <c:v>5494</c:v>
                </c:pt>
                <c:pt idx="5496">
                  <c:v>5495</c:v>
                </c:pt>
                <c:pt idx="5497">
                  <c:v>5496</c:v>
                </c:pt>
                <c:pt idx="5498">
                  <c:v>5497</c:v>
                </c:pt>
                <c:pt idx="5499">
                  <c:v>5498</c:v>
                </c:pt>
                <c:pt idx="5500">
                  <c:v>5499</c:v>
                </c:pt>
                <c:pt idx="5501">
                  <c:v>5500</c:v>
                </c:pt>
                <c:pt idx="5502">
                  <c:v>5501</c:v>
                </c:pt>
                <c:pt idx="5503">
                  <c:v>5502</c:v>
                </c:pt>
                <c:pt idx="5504">
                  <c:v>5503</c:v>
                </c:pt>
                <c:pt idx="5505">
                  <c:v>5504</c:v>
                </c:pt>
                <c:pt idx="5506">
                  <c:v>5505</c:v>
                </c:pt>
                <c:pt idx="5507">
                  <c:v>5506</c:v>
                </c:pt>
                <c:pt idx="5508">
                  <c:v>5507</c:v>
                </c:pt>
                <c:pt idx="5509">
                  <c:v>5508</c:v>
                </c:pt>
                <c:pt idx="5510">
                  <c:v>5509</c:v>
                </c:pt>
                <c:pt idx="5511">
                  <c:v>5510</c:v>
                </c:pt>
                <c:pt idx="5512">
                  <c:v>5511</c:v>
                </c:pt>
                <c:pt idx="5513">
                  <c:v>5512</c:v>
                </c:pt>
                <c:pt idx="5514">
                  <c:v>5513</c:v>
                </c:pt>
                <c:pt idx="5515">
                  <c:v>5514</c:v>
                </c:pt>
                <c:pt idx="5516">
                  <c:v>5515</c:v>
                </c:pt>
                <c:pt idx="5517">
                  <c:v>5516</c:v>
                </c:pt>
                <c:pt idx="5518">
                  <c:v>5517</c:v>
                </c:pt>
                <c:pt idx="5519">
                  <c:v>5518</c:v>
                </c:pt>
                <c:pt idx="5520">
                  <c:v>5519</c:v>
                </c:pt>
                <c:pt idx="5521">
                  <c:v>5520</c:v>
                </c:pt>
                <c:pt idx="5522">
                  <c:v>5521</c:v>
                </c:pt>
                <c:pt idx="5523">
                  <c:v>5522</c:v>
                </c:pt>
                <c:pt idx="5524">
                  <c:v>5523</c:v>
                </c:pt>
                <c:pt idx="5525">
                  <c:v>5524</c:v>
                </c:pt>
                <c:pt idx="5526">
                  <c:v>5525</c:v>
                </c:pt>
                <c:pt idx="5527">
                  <c:v>5526</c:v>
                </c:pt>
                <c:pt idx="5528">
                  <c:v>5527</c:v>
                </c:pt>
                <c:pt idx="5529">
                  <c:v>5528</c:v>
                </c:pt>
                <c:pt idx="5530">
                  <c:v>5529</c:v>
                </c:pt>
                <c:pt idx="5531">
                  <c:v>5530</c:v>
                </c:pt>
                <c:pt idx="5532">
                  <c:v>5531</c:v>
                </c:pt>
                <c:pt idx="5533">
                  <c:v>5532</c:v>
                </c:pt>
                <c:pt idx="5534">
                  <c:v>5533</c:v>
                </c:pt>
                <c:pt idx="5535">
                  <c:v>5534</c:v>
                </c:pt>
                <c:pt idx="5536">
                  <c:v>5535</c:v>
                </c:pt>
                <c:pt idx="5537">
                  <c:v>5536</c:v>
                </c:pt>
                <c:pt idx="5538">
                  <c:v>5537</c:v>
                </c:pt>
                <c:pt idx="5539">
                  <c:v>5538</c:v>
                </c:pt>
                <c:pt idx="5540">
                  <c:v>5539</c:v>
                </c:pt>
                <c:pt idx="5541">
                  <c:v>5540</c:v>
                </c:pt>
                <c:pt idx="5542">
                  <c:v>5541</c:v>
                </c:pt>
                <c:pt idx="5543">
                  <c:v>5542</c:v>
                </c:pt>
                <c:pt idx="5544">
                  <c:v>5543</c:v>
                </c:pt>
                <c:pt idx="5545">
                  <c:v>5544</c:v>
                </c:pt>
                <c:pt idx="5546">
                  <c:v>5545</c:v>
                </c:pt>
                <c:pt idx="5547">
                  <c:v>5546</c:v>
                </c:pt>
                <c:pt idx="5548">
                  <c:v>5547</c:v>
                </c:pt>
                <c:pt idx="5549">
                  <c:v>5548</c:v>
                </c:pt>
                <c:pt idx="5550">
                  <c:v>5549</c:v>
                </c:pt>
                <c:pt idx="5551">
                  <c:v>5550</c:v>
                </c:pt>
                <c:pt idx="5552">
                  <c:v>5551</c:v>
                </c:pt>
                <c:pt idx="5553">
                  <c:v>5552</c:v>
                </c:pt>
                <c:pt idx="5554">
                  <c:v>5553</c:v>
                </c:pt>
                <c:pt idx="5555">
                  <c:v>5554</c:v>
                </c:pt>
                <c:pt idx="5556">
                  <c:v>5555</c:v>
                </c:pt>
                <c:pt idx="5557">
                  <c:v>5556</c:v>
                </c:pt>
                <c:pt idx="5558">
                  <c:v>5557</c:v>
                </c:pt>
                <c:pt idx="5559">
                  <c:v>5558</c:v>
                </c:pt>
                <c:pt idx="5560">
                  <c:v>5559</c:v>
                </c:pt>
                <c:pt idx="5561">
                  <c:v>5560</c:v>
                </c:pt>
                <c:pt idx="5562">
                  <c:v>5561</c:v>
                </c:pt>
                <c:pt idx="5563">
                  <c:v>5562</c:v>
                </c:pt>
                <c:pt idx="5564">
                  <c:v>5563</c:v>
                </c:pt>
                <c:pt idx="5565">
                  <c:v>5564</c:v>
                </c:pt>
                <c:pt idx="5566">
                  <c:v>5565</c:v>
                </c:pt>
                <c:pt idx="5567">
                  <c:v>5566</c:v>
                </c:pt>
                <c:pt idx="5568">
                  <c:v>5567</c:v>
                </c:pt>
                <c:pt idx="5569">
                  <c:v>5568</c:v>
                </c:pt>
                <c:pt idx="5570">
                  <c:v>5569</c:v>
                </c:pt>
                <c:pt idx="5571">
                  <c:v>5570</c:v>
                </c:pt>
                <c:pt idx="5572">
                  <c:v>5571</c:v>
                </c:pt>
                <c:pt idx="5573">
                  <c:v>5572</c:v>
                </c:pt>
                <c:pt idx="5574">
                  <c:v>5573</c:v>
                </c:pt>
                <c:pt idx="5575">
                  <c:v>5574</c:v>
                </c:pt>
                <c:pt idx="5576">
                  <c:v>5575</c:v>
                </c:pt>
                <c:pt idx="5577">
                  <c:v>5576</c:v>
                </c:pt>
                <c:pt idx="5578">
                  <c:v>5577</c:v>
                </c:pt>
                <c:pt idx="5579">
                  <c:v>5578</c:v>
                </c:pt>
                <c:pt idx="5580">
                  <c:v>5579</c:v>
                </c:pt>
                <c:pt idx="5581">
                  <c:v>5580</c:v>
                </c:pt>
                <c:pt idx="5582">
                  <c:v>5581</c:v>
                </c:pt>
                <c:pt idx="5583">
                  <c:v>5582</c:v>
                </c:pt>
                <c:pt idx="5584">
                  <c:v>5583</c:v>
                </c:pt>
                <c:pt idx="5585">
                  <c:v>5584</c:v>
                </c:pt>
                <c:pt idx="5586">
                  <c:v>5585</c:v>
                </c:pt>
                <c:pt idx="5587">
                  <c:v>5586</c:v>
                </c:pt>
                <c:pt idx="5588">
                  <c:v>5587</c:v>
                </c:pt>
                <c:pt idx="5589">
                  <c:v>5588</c:v>
                </c:pt>
                <c:pt idx="5590">
                  <c:v>5589</c:v>
                </c:pt>
                <c:pt idx="5591">
                  <c:v>5590</c:v>
                </c:pt>
                <c:pt idx="5592">
                  <c:v>5591</c:v>
                </c:pt>
                <c:pt idx="5593">
                  <c:v>5592</c:v>
                </c:pt>
                <c:pt idx="5594">
                  <c:v>5593</c:v>
                </c:pt>
                <c:pt idx="5595">
                  <c:v>5594</c:v>
                </c:pt>
                <c:pt idx="5596">
                  <c:v>5595</c:v>
                </c:pt>
                <c:pt idx="5597">
                  <c:v>5596</c:v>
                </c:pt>
                <c:pt idx="5598">
                  <c:v>5597</c:v>
                </c:pt>
                <c:pt idx="5599">
                  <c:v>5598</c:v>
                </c:pt>
                <c:pt idx="5600">
                  <c:v>5599</c:v>
                </c:pt>
                <c:pt idx="5601">
                  <c:v>5600</c:v>
                </c:pt>
                <c:pt idx="5602">
                  <c:v>5601</c:v>
                </c:pt>
                <c:pt idx="5603">
                  <c:v>5602</c:v>
                </c:pt>
                <c:pt idx="5604">
                  <c:v>5603</c:v>
                </c:pt>
                <c:pt idx="5605">
                  <c:v>5604</c:v>
                </c:pt>
                <c:pt idx="5606">
                  <c:v>5605</c:v>
                </c:pt>
                <c:pt idx="5607">
                  <c:v>5606</c:v>
                </c:pt>
                <c:pt idx="5608">
                  <c:v>5607</c:v>
                </c:pt>
                <c:pt idx="5609">
                  <c:v>5608</c:v>
                </c:pt>
                <c:pt idx="5610">
                  <c:v>5609</c:v>
                </c:pt>
                <c:pt idx="5611">
                  <c:v>5610</c:v>
                </c:pt>
                <c:pt idx="5612">
                  <c:v>5611</c:v>
                </c:pt>
                <c:pt idx="5613">
                  <c:v>5612</c:v>
                </c:pt>
                <c:pt idx="5614">
                  <c:v>5613</c:v>
                </c:pt>
                <c:pt idx="5615">
                  <c:v>5614</c:v>
                </c:pt>
                <c:pt idx="5616">
                  <c:v>5615</c:v>
                </c:pt>
                <c:pt idx="5617">
                  <c:v>5616</c:v>
                </c:pt>
                <c:pt idx="5618">
                  <c:v>5617</c:v>
                </c:pt>
                <c:pt idx="5619">
                  <c:v>5618</c:v>
                </c:pt>
                <c:pt idx="5620">
                  <c:v>5619</c:v>
                </c:pt>
                <c:pt idx="5621">
                  <c:v>5620</c:v>
                </c:pt>
                <c:pt idx="5622">
                  <c:v>5621</c:v>
                </c:pt>
                <c:pt idx="5623">
                  <c:v>5622</c:v>
                </c:pt>
                <c:pt idx="5624">
                  <c:v>5623</c:v>
                </c:pt>
                <c:pt idx="5625">
                  <c:v>5624</c:v>
                </c:pt>
                <c:pt idx="5626">
                  <c:v>5625</c:v>
                </c:pt>
                <c:pt idx="5627">
                  <c:v>5626</c:v>
                </c:pt>
                <c:pt idx="5628">
                  <c:v>5627</c:v>
                </c:pt>
                <c:pt idx="5629">
                  <c:v>5628</c:v>
                </c:pt>
                <c:pt idx="5630">
                  <c:v>5629</c:v>
                </c:pt>
                <c:pt idx="5631">
                  <c:v>5630</c:v>
                </c:pt>
                <c:pt idx="5632">
                  <c:v>5631</c:v>
                </c:pt>
                <c:pt idx="5633">
                  <c:v>5632</c:v>
                </c:pt>
                <c:pt idx="5634">
                  <c:v>5633</c:v>
                </c:pt>
                <c:pt idx="5635">
                  <c:v>5634</c:v>
                </c:pt>
                <c:pt idx="5636">
                  <c:v>5635</c:v>
                </c:pt>
                <c:pt idx="5637">
                  <c:v>5636</c:v>
                </c:pt>
                <c:pt idx="5638">
                  <c:v>5637</c:v>
                </c:pt>
                <c:pt idx="5639">
                  <c:v>5638</c:v>
                </c:pt>
                <c:pt idx="5640">
                  <c:v>5639</c:v>
                </c:pt>
                <c:pt idx="5641">
                  <c:v>5640</c:v>
                </c:pt>
                <c:pt idx="5642">
                  <c:v>5641</c:v>
                </c:pt>
                <c:pt idx="5643">
                  <c:v>5642</c:v>
                </c:pt>
                <c:pt idx="5644">
                  <c:v>5643</c:v>
                </c:pt>
                <c:pt idx="5645">
                  <c:v>5644</c:v>
                </c:pt>
                <c:pt idx="5646">
                  <c:v>5645</c:v>
                </c:pt>
                <c:pt idx="5647">
                  <c:v>5646</c:v>
                </c:pt>
                <c:pt idx="5648">
                  <c:v>5647</c:v>
                </c:pt>
                <c:pt idx="5649">
                  <c:v>5648</c:v>
                </c:pt>
                <c:pt idx="5650">
                  <c:v>5649</c:v>
                </c:pt>
                <c:pt idx="5651">
                  <c:v>5650</c:v>
                </c:pt>
                <c:pt idx="5652">
                  <c:v>5651</c:v>
                </c:pt>
                <c:pt idx="5653">
                  <c:v>5652</c:v>
                </c:pt>
                <c:pt idx="5654">
                  <c:v>5653</c:v>
                </c:pt>
                <c:pt idx="5655">
                  <c:v>5654</c:v>
                </c:pt>
                <c:pt idx="5656">
                  <c:v>5655</c:v>
                </c:pt>
                <c:pt idx="5657">
                  <c:v>5656</c:v>
                </c:pt>
                <c:pt idx="5658">
                  <c:v>5657</c:v>
                </c:pt>
                <c:pt idx="5659">
                  <c:v>5658</c:v>
                </c:pt>
                <c:pt idx="5660">
                  <c:v>5659</c:v>
                </c:pt>
                <c:pt idx="5661">
                  <c:v>5660</c:v>
                </c:pt>
                <c:pt idx="5662">
                  <c:v>5661</c:v>
                </c:pt>
                <c:pt idx="5663">
                  <c:v>5662</c:v>
                </c:pt>
                <c:pt idx="5664">
                  <c:v>5663</c:v>
                </c:pt>
                <c:pt idx="5665">
                  <c:v>5664</c:v>
                </c:pt>
                <c:pt idx="5666">
                  <c:v>5665</c:v>
                </c:pt>
                <c:pt idx="5667">
                  <c:v>5666</c:v>
                </c:pt>
                <c:pt idx="5668">
                  <c:v>5667</c:v>
                </c:pt>
                <c:pt idx="5669">
                  <c:v>5668</c:v>
                </c:pt>
                <c:pt idx="5670">
                  <c:v>5669</c:v>
                </c:pt>
                <c:pt idx="5671">
                  <c:v>5670</c:v>
                </c:pt>
                <c:pt idx="5672">
                  <c:v>5671</c:v>
                </c:pt>
                <c:pt idx="5673">
                  <c:v>5672</c:v>
                </c:pt>
                <c:pt idx="5674">
                  <c:v>5673</c:v>
                </c:pt>
                <c:pt idx="5675">
                  <c:v>5674</c:v>
                </c:pt>
                <c:pt idx="5676">
                  <c:v>5675</c:v>
                </c:pt>
                <c:pt idx="5677">
                  <c:v>5676</c:v>
                </c:pt>
                <c:pt idx="5678">
                  <c:v>5677</c:v>
                </c:pt>
                <c:pt idx="5679">
                  <c:v>5678</c:v>
                </c:pt>
                <c:pt idx="5680">
                  <c:v>5679</c:v>
                </c:pt>
                <c:pt idx="5681">
                  <c:v>5680</c:v>
                </c:pt>
                <c:pt idx="5682">
                  <c:v>5681</c:v>
                </c:pt>
                <c:pt idx="5683">
                  <c:v>5682</c:v>
                </c:pt>
                <c:pt idx="5684">
                  <c:v>5683</c:v>
                </c:pt>
                <c:pt idx="5685">
                  <c:v>5684</c:v>
                </c:pt>
                <c:pt idx="5686">
                  <c:v>5685</c:v>
                </c:pt>
                <c:pt idx="5687">
                  <c:v>5686</c:v>
                </c:pt>
                <c:pt idx="5688">
                  <c:v>5687</c:v>
                </c:pt>
                <c:pt idx="5689">
                  <c:v>5688</c:v>
                </c:pt>
                <c:pt idx="5690">
                  <c:v>5689</c:v>
                </c:pt>
                <c:pt idx="5691">
                  <c:v>5690</c:v>
                </c:pt>
                <c:pt idx="5692">
                  <c:v>5691</c:v>
                </c:pt>
                <c:pt idx="5693">
                  <c:v>5692</c:v>
                </c:pt>
                <c:pt idx="5694">
                  <c:v>5693</c:v>
                </c:pt>
                <c:pt idx="5695">
                  <c:v>5694</c:v>
                </c:pt>
                <c:pt idx="5696">
                  <c:v>5695</c:v>
                </c:pt>
                <c:pt idx="5697">
                  <c:v>5696</c:v>
                </c:pt>
                <c:pt idx="5698">
                  <c:v>5697</c:v>
                </c:pt>
                <c:pt idx="5699">
                  <c:v>5698</c:v>
                </c:pt>
                <c:pt idx="5700">
                  <c:v>5699</c:v>
                </c:pt>
                <c:pt idx="5701">
                  <c:v>5700</c:v>
                </c:pt>
                <c:pt idx="5702">
                  <c:v>5701</c:v>
                </c:pt>
                <c:pt idx="5703">
                  <c:v>5702</c:v>
                </c:pt>
                <c:pt idx="5704">
                  <c:v>5703</c:v>
                </c:pt>
                <c:pt idx="5705">
                  <c:v>5704</c:v>
                </c:pt>
                <c:pt idx="5706">
                  <c:v>5705</c:v>
                </c:pt>
                <c:pt idx="5707">
                  <c:v>5706</c:v>
                </c:pt>
                <c:pt idx="5708">
                  <c:v>5707</c:v>
                </c:pt>
                <c:pt idx="5709">
                  <c:v>5708</c:v>
                </c:pt>
                <c:pt idx="5710">
                  <c:v>5709</c:v>
                </c:pt>
                <c:pt idx="5711">
                  <c:v>5710</c:v>
                </c:pt>
                <c:pt idx="5712">
                  <c:v>5711</c:v>
                </c:pt>
                <c:pt idx="5713">
                  <c:v>5712</c:v>
                </c:pt>
                <c:pt idx="5714">
                  <c:v>5713</c:v>
                </c:pt>
                <c:pt idx="5715">
                  <c:v>5714</c:v>
                </c:pt>
                <c:pt idx="5716">
                  <c:v>5715</c:v>
                </c:pt>
                <c:pt idx="5717">
                  <c:v>5716</c:v>
                </c:pt>
                <c:pt idx="5718">
                  <c:v>5717</c:v>
                </c:pt>
                <c:pt idx="5719">
                  <c:v>5718</c:v>
                </c:pt>
                <c:pt idx="5720">
                  <c:v>5719</c:v>
                </c:pt>
                <c:pt idx="5721">
                  <c:v>5720</c:v>
                </c:pt>
                <c:pt idx="5722">
                  <c:v>5721</c:v>
                </c:pt>
                <c:pt idx="5723">
                  <c:v>5722</c:v>
                </c:pt>
                <c:pt idx="5724">
                  <c:v>5723</c:v>
                </c:pt>
                <c:pt idx="5725">
                  <c:v>5724</c:v>
                </c:pt>
                <c:pt idx="5726">
                  <c:v>5725</c:v>
                </c:pt>
                <c:pt idx="5727">
                  <c:v>5726</c:v>
                </c:pt>
                <c:pt idx="5728">
                  <c:v>5727</c:v>
                </c:pt>
                <c:pt idx="5729">
                  <c:v>5728</c:v>
                </c:pt>
                <c:pt idx="5730">
                  <c:v>5729</c:v>
                </c:pt>
                <c:pt idx="5731">
                  <c:v>5730</c:v>
                </c:pt>
                <c:pt idx="5732">
                  <c:v>5731</c:v>
                </c:pt>
                <c:pt idx="5733">
                  <c:v>5732</c:v>
                </c:pt>
                <c:pt idx="5734">
                  <c:v>5733</c:v>
                </c:pt>
                <c:pt idx="5735">
                  <c:v>5734</c:v>
                </c:pt>
                <c:pt idx="5736">
                  <c:v>5735</c:v>
                </c:pt>
                <c:pt idx="5737">
                  <c:v>5736</c:v>
                </c:pt>
                <c:pt idx="5738">
                  <c:v>5737</c:v>
                </c:pt>
                <c:pt idx="5739">
                  <c:v>5738</c:v>
                </c:pt>
                <c:pt idx="5740">
                  <c:v>5739</c:v>
                </c:pt>
                <c:pt idx="5741">
                  <c:v>5740</c:v>
                </c:pt>
                <c:pt idx="5742">
                  <c:v>5741</c:v>
                </c:pt>
                <c:pt idx="5743">
                  <c:v>5742</c:v>
                </c:pt>
                <c:pt idx="5744">
                  <c:v>5743</c:v>
                </c:pt>
                <c:pt idx="5745">
                  <c:v>5744</c:v>
                </c:pt>
                <c:pt idx="5746">
                  <c:v>5745</c:v>
                </c:pt>
                <c:pt idx="5747">
                  <c:v>5746</c:v>
                </c:pt>
                <c:pt idx="5748">
                  <c:v>5747</c:v>
                </c:pt>
                <c:pt idx="5749">
                  <c:v>5748</c:v>
                </c:pt>
                <c:pt idx="5750">
                  <c:v>5749</c:v>
                </c:pt>
                <c:pt idx="5751">
                  <c:v>5750</c:v>
                </c:pt>
                <c:pt idx="5752">
                  <c:v>5751</c:v>
                </c:pt>
                <c:pt idx="5753">
                  <c:v>5752</c:v>
                </c:pt>
                <c:pt idx="5754">
                  <c:v>5753</c:v>
                </c:pt>
                <c:pt idx="5755">
                  <c:v>5754</c:v>
                </c:pt>
                <c:pt idx="5756">
                  <c:v>5755</c:v>
                </c:pt>
                <c:pt idx="5757">
                  <c:v>5756</c:v>
                </c:pt>
                <c:pt idx="5758">
                  <c:v>5757</c:v>
                </c:pt>
                <c:pt idx="5759">
                  <c:v>5758</c:v>
                </c:pt>
                <c:pt idx="5760">
                  <c:v>5759</c:v>
                </c:pt>
                <c:pt idx="5761">
                  <c:v>5760</c:v>
                </c:pt>
                <c:pt idx="5762">
                  <c:v>5761</c:v>
                </c:pt>
                <c:pt idx="5763">
                  <c:v>5762</c:v>
                </c:pt>
                <c:pt idx="5764">
                  <c:v>5763</c:v>
                </c:pt>
                <c:pt idx="5765">
                  <c:v>5764</c:v>
                </c:pt>
                <c:pt idx="5766">
                  <c:v>5765</c:v>
                </c:pt>
                <c:pt idx="5767">
                  <c:v>5766</c:v>
                </c:pt>
                <c:pt idx="5768">
                  <c:v>5767</c:v>
                </c:pt>
                <c:pt idx="5769">
                  <c:v>5768</c:v>
                </c:pt>
                <c:pt idx="5770">
                  <c:v>5769</c:v>
                </c:pt>
                <c:pt idx="5771">
                  <c:v>5770</c:v>
                </c:pt>
                <c:pt idx="5772">
                  <c:v>5771</c:v>
                </c:pt>
                <c:pt idx="5773">
                  <c:v>5772</c:v>
                </c:pt>
                <c:pt idx="5774">
                  <c:v>5773</c:v>
                </c:pt>
                <c:pt idx="5775">
                  <c:v>5774</c:v>
                </c:pt>
                <c:pt idx="5776">
                  <c:v>5775</c:v>
                </c:pt>
                <c:pt idx="5777">
                  <c:v>5776</c:v>
                </c:pt>
                <c:pt idx="5778">
                  <c:v>5777</c:v>
                </c:pt>
                <c:pt idx="5779">
                  <c:v>5778</c:v>
                </c:pt>
                <c:pt idx="5780">
                  <c:v>5779</c:v>
                </c:pt>
                <c:pt idx="5781">
                  <c:v>5780</c:v>
                </c:pt>
                <c:pt idx="5782">
                  <c:v>5781</c:v>
                </c:pt>
                <c:pt idx="5783">
                  <c:v>5782</c:v>
                </c:pt>
                <c:pt idx="5784">
                  <c:v>5783</c:v>
                </c:pt>
                <c:pt idx="5785">
                  <c:v>5784</c:v>
                </c:pt>
                <c:pt idx="5786">
                  <c:v>5785</c:v>
                </c:pt>
                <c:pt idx="5787">
                  <c:v>5786</c:v>
                </c:pt>
                <c:pt idx="5788">
                  <c:v>5787</c:v>
                </c:pt>
                <c:pt idx="5789">
                  <c:v>5788</c:v>
                </c:pt>
                <c:pt idx="5790">
                  <c:v>5789</c:v>
                </c:pt>
                <c:pt idx="5791">
                  <c:v>5790</c:v>
                </c:pt>
                <c:pt idx="5792">
                  <c:v>5791</c:v>
                </c:pt>
                <c:pt idx="5793">
                  <c:v>5792</c:v>
                </c:pt>
                <c:pt idx="5794">
                  <c:v>5793</c:v>
                </c:pt>
                <c:pt idx="5795">
                  <c:v>5794</c:v>
                </c:pt>
                <c:pt idx="5796">
                  <c:v>5795</c:v>
                </c:pt>
                <c:pt idx="5797">
                  <c:v>5796</c:v>
                </c:pt>
                <c:pt idx="5798">
                  <c:v>5797</c:v>
                </c:pt>
                <c:pt idx="5799">
                  <c:v>5798</c:v>
                </c:pt>
                <c:pt idx="5800">
                  <c:v>5799</c:v>
                </c:pt>
                <c:pt idx="5801">
                  <c:v>5800</c:v>
                </c:pt>
                <c:pt idx="5802">
                  <c:v>5801</c:v>
                </c:pt>
                <c:pt idx="5803">
                  <c:v>5802</c:v>
                </c:pt>
                <c:pt idx="5804">
                  <c:v>5803</c:v>
                </c:pt>
                <c:pt idx="5805">
                  <c:v>5804</c:v>
                </c:pt>
                <c:pt idx="5806">
                  <c:v>5805</c:v>
                </c:pt>
                <c:pt idx="5807">
                  <c:v>5806</c:v>
                </c:pt>
                <c:pt idx="5808">
                  <c:v>5807</c:v>
                </c:pt>
                <c:pt idx="5809">
                  <c:v>5808</c:v>
                </c:pt>
                <c:pt idx="5810">
                  <c:v>5809</c:v>
                </c:pt>
                <c:pt idx="5811">
                  <c:v>5810</c:v>
                </c:pt>
                <c:pt idx="5812">
                  <c:v>5811</c:v>
                </c:pt>
                <c:pt idx="5813">
                  <c:v>5812</c:v>
                </c:pt>
                <c:pt idx="5814">
                  <c:v>5813</c:v>
                </c:pt>
                <c:pt idx="5815">
                  <c:v>5814</c:v>
                </c:pt>
                <c:pt idx="5816">
                  <c:v>5815</c:v>
                </c:pt>
                <c:pt idx="5817">
                  <c:v>5816</c:v>
                </c:pt>
                <c:pt idx="5818">
                  <c:v>5817</c:v>
                </c:pt>
                <c:pt idx="5819">
                  <c:v>5818</c:v>
                </c:pt>
                <c:pt idx="5820">
                  <c:v>5819</c:v>
                </c:pt>
                <c:pt idx="5821">
                  <c:v>5820</c:v>
                </c:pt>
                <c:pt idx="5822">
                  <c:v>5821</c:v>
                </c:pt>
                <c:pt idx="5823">
                  <c:v>5822</c:v>
                </c:pt>
                <c:pt idx="5824">
                  <c:v>5823</c:v>
                </c:pt>
                <c:pt idx="5825">
                  <c:v>5824</c:v>
                </c:pt>
                <c:pt idx="5826">
                  <c:v>5825</c:v>
                </c:pt>
                <c:pt idx="5827">
                  <c:v>5826</c:v>
                </c:pt>
                <c:pt idx="5828">
                  <c:v>5827</c:v>
                </c:pt>
                <c:pt idx="5829">
                  <c:v>5828</c:v>
                </c:pt>
                <c:pt idx="5830">
                  <c:v>5829</c:v>
                </c:pt>
                <c:pt idx="5831">
                  <c:v>5830</c:v>
                </c:pt>
                <c:pt idx="5832">
                  <c:v>5831</c:v>
                </c:pt>
                <c:pt idx="5833">
                  <c:v>5832</c:v>
                </c:pt>
                <c:pt idx="5834">
                  <c:v>5833</c:v>
                </c:pt>
                <c:pt idx="5835">
                  <c:v>5834</c:v>
                </c:pt>
                <c:pt idx="5836">
                  <c:v>5835</c:v>
                </c:pt>
                <c:pt idx="5837">
                  <c:v>5836</c:v>
                </c:pt>
                <c:pt idx="5838">
                  <c:v>5837</c:v>
                </c:pt>
                <c:pt idx="5839">
                  <c:v>5838</c:v>
                </c:pt>
                <c:pt idx="5840">
                  <c:v>5839</c:v>
                </c:pt>
                <c:pt idx="5841">
                  <c:v>5840</c:v>
                </c:pt>
                <c:pt idx="5842">
                  <c:v>5841</c:v>
                </c:pt>
                <c:pt idx="5843">
                  <c:v>5842</c:v>
                </c:pt>
                <c:pt idx="5844">
                  <c:v>5843</c:v>
                </c:pt>
                <c:pt idx="5845">
                  <c:v>5844</c:v>
                </c:pt>
                <c:pt idx="5846">
                  <c:v>5845</c:v>
                </c:pt>
                <c:pt idx="5847">
                  <c:v>5846</c:v>
                </c:pt>
                <c:pt idx="5848">
                  <c:v>5847</c:v>
                </c:pt>
                <c:pt idx="5849">
                  <c:v>5848</c:v>
                </c:pt>
                <c:pt idx="5850">
                  <c:v>5849</c:v>
                </c:pt>
                <c:pt idx="5851">
                  <c:v>5850</c:v>
                </c:pt>
                <c:pt idx="5852">
                  <c:v>5851</c:v>
                </c:pt>
                <c:pt idx="5853">
                  <c:v>5852</c:v>
                </c:pt>
                <c:pt idx="5854">
                  <c:v>5853</c:v>
                </c:pt>
                <c:pt idx="5855">
                  <c:v>5854</c:v>
                </c:pt>
                <c:pt idx="5856">
                  <c:v>5855</c:v>
                </c:pt>
                <c:pt idx="5857">
                  <c:v>5856</c:v>
                </c:pt>
                <c:pt idx="5858">
                  <c:v>5857</c:v>
                </c:pt>
                <c:pt idx="5859">
                  <c:v>5858</c:v>
                </c:pt>
                <c:pt idx="5860">
                  <c:v>5859</c:v>
                </c:pt>
                <c:pt idx="5861">
                  <c:v>5860</c:v>
                </c:pt>
                <c:pt idx="5862">
                  <c:v>5861</c:v>
                </c:pt>
                <c:pt idx="5863">
                  <c:v>5862</c:v>
                </c:pt>
                <c:pt idx="5864">
                  <c:v>5863</c:v>
                </c:pt>
                <c:pt idx="5865">
                  <c:v>5864</c:v>
                </c:pt>
                <c:pt idx="5866">
                  <c:v>5865</c:v>
                </c:pt>
                <c:pt idx="5867">
                  <c:v>5866</c:v>
                </c:pt>
                <c:pt idx="5868">
                  <c:v>5867</c:v>
                </c:pt>
                <c:pt idx="5869">
                  <c:v>5868</c:v>
                </c:pt>
                <c:pt idx="5870">
                  <c:v>5869</c:v>
                </c:pt>
                <c:pt idx="5871">
                  <c:v>5870</c:v>
                </c:pt>
                <c:pt idx="5872">
                  <c:v>5871</c:v>
                </c:pt>
                <c:pt idx="5873">
                  <c:v>5872</c:v>
                </c:pt>
                <c:pt idx="5874">
                  <c:v>5873</c:v>
                </c:pt>
                <c:pt idx="5875">
                  <c:v>5874</c:v>
                </c:pt>
                <c:pt idx="5876">
                  <c:v>5875</c:v>
                </c:pt>
                <c:pt idx="5877">
                  <c:v>5876</c:v>
                </c:pt>
                <c:pt idx="5878">
                  <c:v>5877</c:v>
                </c:pt>
                <c:pt idx="5879">
                  <c:v>5878</c:v>
                </c:pt>
                <c:pt idx="5880">
                  <c:v>5879</c:v>
                </c:pt>
                <c:pt idx="5881">
                  <c:v>5880</c:v>
                </c:pt>
                <c:pt idx="5882">
                  <c:v>5881</c:v>
                </c:pt>
                <c:pt idx="5883">
                  <c:v>5882</c:v>
                </c:pt>
                <c:pt idx="5884">
                  <c:v>5883</c:v>
                </c:pt>
                <c:pt idx="5885">
                  <c:v>5884</c:v>
                </c:pt>
                <c:pt idx="5886">
                  <c:v>5885</c:v>
                </c:pt>
                <c:pt idx="5887">
                  <c:v>5886</c:v>
                </c:pt>
                <c:pt idx="5888">
                  <c:v>5887</c:v>
                </c:pt>
                <c:pt idx="5889">
                  <c:v>5888</c:v>
                </c:pt>
                <c:pt idx="5890">
                  <c:v>5889</c:v>
                </c:pt>
                <c:pt idx="5891">
                  <c:v>5890</c:v>
                </c:pt>
                <c:pt idx="5892">
                  <c:v>5891</c:v>
                </c:pt>
                <c:pt idx="5893">
                  <c:v>5892</c:v>
                </c:pt>
                <c:pt idx="5894">
                  <c:v>5893</c:v>
                </c:pt>
                <c:pt idx="5895">
                  <c:v>5894</c:v>
                </c:pt>
                <c:pt idx="5896">
                  <c:v>5895</c:v>
                </c:pt>
                <c:pt idx="5897">
                  <c:v>5896</c:v>
                </c:pt>
                <c:pt idx="5898">
                  <c:v>5897</c:v>
                </c:pt>
                <c:pt idx="5899">
                  <c:v>5898</c:v>
                </c:pt>
                <c:pt idx="5900">
                  <c:v>5899</c:v>
                </c:pt>
                <c:pt idx="5901">
                  <c:v>5900</c:v>
                </c:pt>
                <c:pt idx="5902">
                  <c:v>5901</c:v>
                </c:pt>
                <c:pt idx="5903">
                  <c:v>5902</c:v>
                </c:pt>
                <c:pt idx="5904">
                  <c:v>5903</c:v>
                </c:pt>
                <c:pt idx="5905">
                  <c:v>5904</c:v>
                </c:pt>
                <c:pt idx="5906">
                  <c:v>5905</c:v>
                </c:pt>
                <c:pt idx="5907">
                  <c:v>5906</c:v>
                </c:pt>
                <c:pt idx="5908">
                  <c:v>5907</c:v>
                </c:pt>
                <c:pt idx="5909">
                  <c:v>5908</c:v>
                </c:pt>
                <c:pt idx="5910">
                  <c:v>5909</c:v>
                </c:pt>
                <c:pt idx="5911">
                  <c:v>5910</c:v>
                </c:pt>
                <c:pt idx="5912">
                  <c:v>5911</c:v>
                </c:pt>
                <c:pt idx="5913">
                  <c:v>5912</c:v>
                </c:pt>
                <c:pt idx="5914">
                  <c:v>5913</c:v>
                </c:pt>
                <c:pt idx="5915">
                  <c:v>5914</c:v>
                </c:pt>
                <c:pt idx="5916">
                  <c:v>5915</c:v>
                </c:pt>
                <c:pt idx="5917">
                  <c:v>5916</c:v>
                </c:pt>
                <c:pt idx="5918">
                  <c:v>5917</c:v>
                </c:pt>
                <c:pt idx="5919">
                  <c:v>5918</c:v>
                </c:pt>
                <c:pt idx="5920">
                  <c:v>5919</c:v>
                </c:pt>
                <c:pt idx="5921">
                  <c:v>5920</c:v>
                </c:pt>
                <c:pt idx="5922">
                  <c:v>5921</c:v>
                </c:pt>
                <c:pt idx="5923">
                  <c:v>5922</c:v>
                </c:pt>
                <c:pt idx="5924">
                  <c:v>5923</c:v>
                </c:pt>
                <c:pt idx="5925">
                  <c:v>5924</c:v>
                </c:pt>
                <c:pt idx="5926">
                  <c:v>5925</c:v>
                </c:pt>
                <c:pt idx="5927">
                  <c:v>5926</c:v>
                </c:pt>
                <c:pt idx="5928">
                  <c:v>5927</c:v>
                </c:pt>
                <c:pt idx="5929">
                  <c:v>5928</c:v>
                </c:pt>
                <c:pt idx="5930">
                  <c:v>5929</c:v>
                </c:pt>
                <c:pt idx="5931">
                  <c:v>5930</c:v>
                </c:pt>
                <c:pt idx="5932">
                  <c:v>5931</c:v>
                </c:pt>
                <c:pt idx="5933">
                  <c:v>5932</c:v>
                </c:pt>
                <c:pt idx="5934">
                  <c:v>5933</c:v>
                </c:pt>
                <c:pt idx="5935">
                  <c:v>5934</c:v>
                </c:pt>
                <c:pt idx="5936">
                  <c:v>5935</c:v>
                </c:pt>
                <c:pt idx="5937">
                  <c:v>5936</c:v>
                </c:pt>
                <c:pt idx="5938">
                  <c:v>5937</c:v>
                </c:pt>
                <c:pt idx="5939">
                  <c:v>5938</c:v>
                </c:pt>
                <c:pt idx="5940">
                  <c:v>5939</c:v>
                </c:pt>
                <c:pt idx="5941">
                  <c:v>5940</c:v>
                </c:pt>
                <c:pt idx="5942">
                  <c:v>5941</c:v>
                </c:pt>
                <c:pt idx="5943">
                  <c:v>5942</c:v>
                </c:pt>
                <c:pt idx="5944">
                  <c:v>5943</c:v>
                </c:pt>
                <c:pt idx="5945">
                  <c:v>5944</c:v>
                </c:pt>
                <c:pt idx="5946">
                  <c:v>5945</c:v>
                </c:pt>
                <c:pt idx="5947">
                  <c:v>5946</c:v>
                </c:pt>
                <c:pt idx="5948">
                  <c:v>5947</c:v>
                </c:pt>
                <c:pt idx="5949">
                  <c:v>5948</c:v>
                </c:pt>
                <c:pt idx="5950">
                  <c:v>5949</c:v>
                </c:pt>
                <c:pt idx="5951">
                  <c:v>5950</c:v>
                </c:pt>
                <c:pt idx="5952">
                  <c:v>5951</c:v>
                </c:pt>
                <c:pt idx="5953">
                  <c:v>5952</c:v>
                </c:pt>
                <c:pt idx="5954">
                  <c:v>5953</c:v>
                </c:pt>
                <c:pt idx="5955">
                  <c:v>5954</c:v>
                </c:pt>
                <c:pt idx="5956">
                  <c:v>5955</c:v>
                </c:pt>
                <c:pt idx="5957">
                  <c:v>5956</c:v>
                </c:pt>
                <c:pt idx="5958">
                  <c:v>5957</c:v>
                </c:pt>
                <c:pt idx="5959">
                  <c:v>5958</c:v>
                </c:pt>
                <c:pt idx="5960">
                  <c:v>5959</c:v>
                </c:pt>
                <c:pt idx="5961">
                  <c:v>5960</c:v>
                </c:pt>
                <c:pt idx="5962">
                  <c:v>5961</c:v>
                </c:pt>
                <c:pt idx="5963">
                  <c:v>5962</c:v>
                </c:pt>
                <c:pt idx="5964">
                  <c:v>5963</c:v>
                </c:pt>
                <c:pt idx="5965">
                  <c:v>5964</c:v>
                </c:pt>
                <c:pt idx="5966">
                  <c:v>5965</c:v>
                </c:pt>
                <c:pt idx="5967">
                  <c:v>5966</c:v>
                </c:pt>
                <c:pt idx="5968">
                  <c:v>5967</c:v>
                </c:pt>
                <c:pt idx="5969">
                  <c:v>5968</c:v>
                </c:pt>
                <c:pt idx="5970">
                  <c:v>5969</c:v>
                </c:pt>
                <c:pt idx="5971">
                  <c:v>5970</c:v>
                </c:pt>
                <c:pt idx="5972">
                  <c:v>5971</c:v>
                </c:pt>
                <c:pt idx="5973">
                  <c:v>5972</c:v>
                </c:pt>
                <c:pt idx="5974">
                  <c:v>5973</c:v>
                </c:pt>
                <c:pt idx="5975">
                  <c:v>5974</c:v>
                </c:pt>
                <c:pt idx="5976">
                  <c:v>5975</c:v>
                </c:pt>
                <c:pt idx="5977">
                  <c:v>5976</c:v>
                </c:pt>
                <c:pt idx="5978">
                  <c:v>5977</c:v>
                </c:pt>
                <c:pt idx="5979">
                  <c:v>5978</c:v>
                </c:pt>
                <c:pt idx="5980">
                  <c:v>5979</c:v>
                </c:pt>
                <c:pt idx="5981">
                  <c:v>5980</c:v>
                </c:pt>
                <c:pt idx="5982">
                  <c:v>5981</c:v>
                </c:pt>
                <c:pt idx="5983">
                  <c:v>5982</c:v>
                </c:pt>
                <c:pt idx="5984">
                  <c:v>5983</c:v>
                </c:pt>
                <c:pt idx="5985">
                  <c:v>5984</c:v>
                </c:pt>
                <c:pt idx="5986">
                  <c:v>5985</c:v>
                </c:pt>
                <c:pt idx="5987">
                  <c:v>5986</c:v>
                </c:pt>
                <c:pt idx="5988">
                  <c:v>5987</c:v>
                </c:pt>
                <c:pt idx="5989">
                  <c:v>5988</c:v>
                </c:pt>
                <c:pt idx="5990">
                  <c:v>5989</c:v>
                </c:pt>
                <c:pt idx="5991">
                  <c:v>5990</c:v>
                </c:pt>
                <c:pt idx="5992">
                  <c:v>5991</c:v>
                </c:pt>
                <c:pt idx="5993">
                  <c:v>5992</c:v>
                </c:pt>
                <c:pt idx="5994">
                  <c:v>5993</c:v>
                </c:pt>
                <c:pt idx="5995">
                  <c:v>5994</c:v>
                </c:pt>
                <c:pt idx="5996">
                  <c:v>5995</c:v>
                </c:pt>
                <c:pt idx="5997">
                  <c:v>5996</c:v>
                </c:pt>
                <c:pt idx="5998">
                  <c:v>5997</c:v>
                </c:pt>
                <c:pt idx="5999">
                  <c:v>5998</c:v>
                </c:pt>
                <c:pt idx="6000">
                  <c:v>5999</c:v>
                </c:pt>
                <c:pt idx="6001">
                  <c:v>6000</c:v>
                </c:pt>
                <c:pt idx="6002">
                  <c:v>6001</c:v>
                </c:pt>
                <c:pt idx="6003">
                  <c:v>6002</c:v>
                </c:pt>
                <c:pt idx="6004">
                  <c:v>6003</c:v>
                </c:pt>
                <c:pt idx="6005">
                  <c:v>6004</c:v>
                </c:pt>
                <c:pt idx="6006">
                  <c:v>6005</c:v>
                </c:pt>
                <c:pt idx="6007">
                  <c:v>6006</c:v>
                </c:pt>
                <c:pt idx="6008">
                  <c:v>6007</c:v>
                </c:pt>
                <c:pt idx="6009">
                  <c:v>6008</c:v>
                </c:pt>
                <c:pt idx="6010">
                  <c:v>6009</c:v>
                </c:pt>
                <c:pt idx="6011">
                  <c:v>6010</c:v>
                </c:pt>
                <c:pt idx="6012">
                  <c:v>6011</c:v>
                </c:pt>
                <c:pt idx="6013">
                  <c:v>6012</c:v>
                </c:pt>
                <c:pt idx="6014">
                  <c:v>6013</c:v>
                </c:pt>
                <c:pt idx="6015">
                  <c:v>6014</c:v>
                </c:pt>
                <c:pt idx="6016">
                  <c:v>6015</c:v>
                </c:pt>
                <c:pt idx="6017">
                  <c:v>6016</c:v>
                </c:pt>
                <c:pt idx="6018">
                  <c:v>6017</c:v>
                </c:pt>
                <c:pt idx="6019">
                  <c:v>6018</c:v>
                </c:pt>
                <c:pt idx="6020">
                  <c:v>6019</c:v>
                </c:pt>
                <c:pt idx="6021">
                  <c:v>6020</c:v>
                </c:pt>
                <c:pt idx="6022">
                  <c:v>6021</c:v>
                </c:pt>
                <c:pt idx="6023">
                  <c:v>6022</c:v>
                </c:pt>
                <c:pt idx="6024">
                  <c:v>6023</c:v>
                </c:pt>
                <c:pt idx="6025">
                  <c:v>6024</c:v>
                </c:pt>
                <c:pt idx="6026">
                  <c:v>6025</c:v>
                </c:pt>
                <c:pt idx="6027">
                  <c:v>6026</c:v>
                </c:pt>
                <c:pt idx="6028">
                  <c:v>6027</c:v>
                </c:pt>
                <c:pt idx="6029">
                  <c:v>6028</c:v>
                </c:pt>
                <c:pt idx="6030">
                  <c:v>6029</c:v>
                </c:pt>
                <c:pt idx="6031">
                  <c:v>6030</c:v>
                </c:pt>
                <c:pt idx="6032">
                  <c:v>6031</c:v>
                </c:pt>
                <c:pt idx="6033">
                  <c:v>6032</c:v>
                </c:pt>
                <c:pt idx="6034">
                  <c:v>6033</c:v>
                </c:pt>
                <c:pt idx="6035">
                  <c:v>6034</c:v>
                </c:pt>
                <c:pt idx="6036">
                  <c:v>6035</c:v>
                </c:pt>
                <c:pt idx="6037">
                  <c:v>6036</c:v>
                </c:pt>
                <c:pt idx="6038">
                  <c:v>6037</c:v>
                </c:pt>
                <c:pt idx="6039">
                  <c:v>6038</c:v>
                </c:pt>
                <c:pt idx="6040">
                  <c:v>6039</c:v>
                </c:pt>
                <c:pt idx="6041">
                  <c:v>6040</c:v>
                </c:pt>
                <c:pt idx="6042">
                  <c:v>6041</c:v>
                </c:pt>
                <c:pt idx="6043">
                  <c:v>6042</c:v>
                </c:pt>
                <c:pt idx="6044">
                  <c:v>6043</c:v>
                </c:pt>
                <c:pt idx="6045">
                  <c:v>6044</c:v>
                </c:pt>
                <c:pt idx="6046">
                  <c:v>6045</c:v>
                </c:pt>
                <c:pt idx="6047">
                  <c:v>6046</c:v>
                </c:pt>
                <c:pt idx="6048">
                  <c:v>6047</c:v>
                </c:pt>
                <c:pt idx="6049">
                  <c:v>6048</c:v>
                </c:pt>
                <c:pt idx="6050">
                  <c:v>6049</c:v>
                </c:pt>
                <c:pt idx="6051">
                  <c:v>6050</c:v>
                </c:pt>
                <c:pt idx="6052">
                  <c:v>6051</c:v>
                </c:pt>
                <c:pt idx="6053">
                  <c:v>6052</c:v>
                </c:pt>
                <c:pt idx="6054">
                  <c:v>6053</c:v>
                </c:pt>
                <c:pt idx="6055">
                  <c:v>6054</c:v>
                </c:pt>
                <c:pt idx="6056">
                  <c:v>6055</c:v>
                </c:pt>
                <c:pt idx="6057">
                  <c:v>6056</c:v>
                </c:pt>
                <c:pt idx="6058">
                  <c:v>6057</c:v>
                </c:pt>
                <c:pt idx="6059">
                  <c:v>6058</c:v>
                </c:pt>
                <c:pt idx="6060">
                  <c:v>6059</c:v>
                </c:pt>
                <c:pt idx="6061">
                  <c:v>6060</c:v>
                </c:pt>
                <c:pt idx="6062">
                  <c:v>6061</c:v>
                </c:pt>
                <c:pt idx="6063">
                  <c:v>6062</c:v>
                </c:pt>
                <c:pt idx="6064">
                  <c:v>6063</c:v>
                </c:pt>
                <c:pt idx="6065">
                  <c:v>6064</c:v>
                </c:pt>
                <c:pt idx="6066">
                  <c:v>6065</c:v>
                </c:pt>
                <c:pt idx="6067">
                  <c:v>6066</c:v>
                </c:pt>
                <c:pt idx="6068">
                  <c:v>6067</c:v>
                </c:pt>
                <c:pt idx="6069">
                  <c:v>6068</c:v>
                </c:pt>
                <c:pt idx="6070">
                  <c:v>6069</c:v>
                </c:pt>
                <c:pt idx="6071">
                  <c:v>6070</c:v>
                </c:pt>
                <c:pt idx="6072">
                  <c:v>6071</c:v>
                </c:pt>
                <c:pt idx="6073">
                  <c:v>6072</c:v>
                </c:pt>
                <c:pt idx="6074">
                  <c:v>6073</c:v>
                </c:pt>
                <c:pt idx="6075">
                  <c:v>6074</c:v>
                </c:pt>
                <c:pt idx="6076">
                  <c:v>6075</c:v>
                </c:pt>
                <c:pt idx="6077">
                  <c:v>6076</c:v>
                </c:pt>
                <c:pt idx="6078">
                  <c:v>6077</c:v>
                </c:pt>
                <c:pt idx="6079">
                  <c:v>6078</c:v>
                </c:pt>
                <c:pt idx="6080">
                  <c:v>6079</c:v>
                </c:pt>
                <c:pt idx="6081">
                  <c:v>6080</c:v>
                </c:pt>
                <c:pt idx="6082">
                  <c:v>6081</c:v>
                </c:pt>
                <c:pt idx="6083">
                  <c:v>6082</c:v>
                </c:pt>
                <c:pt idx="6084">
                  <c:v>6083</c:v>
                </c:pt>
                <c:pt idx="6085">
                  <c:v>6084</c:v>
                </c:pt>
                <c:pt idx="6086">
                  <c:v>6085</c:v>
                </c:pt>
                <c:pt idx="6087">
                  <c:v>6086</c:v>
                </c:pt>
                <c:pt idx="6088">
                  <c:v>6087</c:v>
                </c:pt>
                <c:pt idx="6089">
                  <c:v>6088</c:v>
                </c:pt>
                <c:pt idx="6090">
                  <c:v>6089</c:v>
                </c:pt>
                <c:pt idx="6091">
                  <c:v>6090</c:v>
                </c:pt>
                <c:pt idx="6092">
                  <c:v>6091</c:v>
                </c:pt>
                <c:pt idx="6093">
                  <c:v>6092</c:v>
                </c:pt>
                <c:pt idx="6094">
                  <c:v>6093</c:v>
                </c:pt>
                <c:pt idx="6095">
                  <c:v>6094</c:v>
                </c:pt>
                <c:pt idx="6096">
                  <c:v>6095</c:v>
                </c:pt>
                <c:pt idx="6097">
                  <c:v>6096</c:v>
                </c:pt>
                <c:pt idx="6098">
                  <c:v>6097</c:v>
                </c:pt>
                <c:pt idx="6099">
                  <c:v>6098</c:v>
                </c:pt>
                <c:pt idx="6100">
                  <c:v>6099</c:v>
                </c:pt>
                <c:pt idx="6101">
                  <c:v>6100</c:v>
                </c:pt>
                <c:pt idx="6102">
                  <c:v>6101</c:v>
                </c:pt>
                <c:pt idx="6103">
                  <c:v>6102</c:v>
                </c:pt>
                <c:pt idx="6104">
                  <c:v>6103</c:v>
                </c:pt>
                <c:pt idx="6105">
                  <c:v>6104</c:v>
                </c:pt>
                <c:pt idx="6106">
                  <c:v>6105</c:v>
                </c:pt>
                <c:pt idx="6107">
                  <c:v>6106</c:v>
                </c:pt>
                <c:pt idx="6108">
                  <c:v>6107</c:v>
                </c:pt>
                <c:pt idx="6109">
                  <c:v>6108</c:v>
                </c:pt>
                <c:pt idx="6110">
                  <c:v>6109</c:v>
                </c:pt>
                <c:pt idx="6111">
                  <c:v>6110</c:v>
                </c:pt>
                <c:pt idx="6112">
                  <c:v>6111</c:v>
                </c:pt>
                <c:pt idx="6113">
                  <c:v>6112</c:v>
                </c:pt>
                <c:pt idx="6114">
                  <c:v>6113</c:v>
                </c:pt>
                <c:pt idx="6115">
                  <c:v>6114</c:v>
                </c:pt>
                <c:pt idx="6116">
                  <c:v>6115</c:v>
                </c:pt>
                <c:pt idx="6117">
                  <c:v>6116</c:v>
                </c:pt>
                <c:pt idx="6118">
                  <c:v>6117</c:v>
                </c:pt>
                <c:pt idx="6119">
                  <c:v>6118</c:v>
                </c:pt>
                <c:pt idx="6120">
                  <c:v>6119</c:v>
                </c:pt>
                <c:pt idx="6121">
                  <c:v>6120</c:v>
                </c:pt>
                <c:pt idx="6122">
                  <c:v>6121</c:v>
                </c:pt>
                <c:pt idx="6123">
                  <c:v>6122</c:v>
                </c:pt>
                <c:pt idx="6124">
                  <c:v>6123</c:v>
                </c:pt>
                <c:pt idx="6125">
                  <c:v>6124</c:v>
                </c:pt>
                <c:pt idx="6126">
                  <c:v>6125</c:v>
                </c:pt>
                <c:pt idx="6127">
                  <c:v>6126</c:v>
                </c:pt>
                <c:pt idx="6128">
                  <c:v>6127</c:v>
                </c:pt>
                <c:pt idx="6129">
                  <c:v>6128</c:v>
                </c:pt>
                <c:pt idx="6130">
                  <c:v>6129</c:v>
                </c:pt>
                <c:pt idx="6131">
                  <c:v>6130</c:v>
                </c:pt>
                <c:pt idx="6132">
                  <c:v>6131</c:v>
                </c:pt>
                <c:pt idx="6133">
                  <c:v>6132</c:v>
                </c:pt>
                <c:pt idx="6134">
                  <c:v>6133</c:v>
                </c:pt>
                <c:pt idx="6135">
                  <c:v>6134</c:v>
                </c:pt>
                <c:pt idx="6136">
                  <c:v>6135</c:v>
                </c:pt>
                <c:pt idx="6137">
                  <c:v>6136</c:v>
                </c:pt>
                <c:pt idx="6138">
                  <c:v>6137</c:v>
                </c:pt>
                <c:pt idx="6139">
                  <c:v>6138</c:v>
                </c:pt>
                <c:pt idx="6140">
                  <c:v>6139</c:v>
                </c:pt>
                <c:pt idx="6141">
                  <c:v>6140</c:v>
                </c:pt>
                <c:pt idx="6142">
                  <c:v>6141</c:v>
                </c:pt>
                <c:pt idx="6143">
                  <c:v>6142</c:v>
                </c:pt>
                <c:pt idx="6144">
                  <c:v>6143</c:v>
                </c:pt>
                <c:pt idx="6145">
                  <c:v>6144</c:v>
                </c:pt>
                <c:pt idx="6146">
                  <c:v>6145</c:v>
                </c:pt>
                <c:pt idx="6147">
                  <c:v>6146</c:v>
                </c:pt>
                <c:pt idx="6148">
                  <c:v>6147</c:v>
                </c:pt>
                <c:pt idx="6149">
                  <c:v>6148</c:v>
                </c:pt>
                <c:pt idx="6150">
                  <c:v>6149</c:v>
                </c:pt>
                <c:pt idx="6151">
                  <c:v>6150</c:v>
                </c:pt>
                <c:pt idx="6152">
                  <c:v>6151</c:v>
                </c:pt>
                <c:pt idx="6153">
                  <c:v>6152</c:v>
                </c:pt>
                <c:pt idx="6154">
                  <c:v>6153</c:v>
                </c:pt>
                <c:pt idx="6155">
                  <c:v>6154</c:v>
                </c:pt>
                <c:pt idx="6156">
                  <c:v>6155</c:v>
                </c:pt>
                <c:pt idx="6157">
                  <c:v>6156</c:v>
                </c:pt>
                <c:pt idx="6158">
                  <c:v>6157</c:v>
                </c:pt>
                <c:pt idx="6159">
                  <c:v>6158</c:v>
                </c:pt>
                <c:pt idx="6160">
                  <c:v>6159</c:v>
                </c:pt>
                <c:pt idx="6161">
                  <c:v>6160</c:v>
                </c:pt>
                <c:pt idx="6162">
                  <c:v>6161</c:v>
                </c:pt>
                <c:pt idx="6163">
                  <c:v>6162</c:v>
                </c:pt>
                <c:pt idx="6164">
                  <c:v>6163</c:v>
                </c:pt>
                <c:pt idx="6165">
                  <c:v>6164</c:v>
                </c:pt>
                <c:pt idx="6166">
                  <c:v>6165</c:v>
                </c:pt>
                <c:pt idx="6167">
                  <c:v>6166</c:v>
                </c:pt>
                <c:pt idx="6168">
                  <c:v>6167</c:v>
                </c:pt>
                <c:pt idx="6169">
                  <c:v>6168</c:v>
                </c:pt>
                <c:pt idx="6170">
                  <c:v>6169</c:v>
                </c:pt>
                <c:pt idx="6171">
                  <c:v>6170</c:v>
                </c:pt>
                <c:pt idx="6172">
                  <c:v>6171</c:v>
                </c:pt>
                <c:pt idx="6173">
                  <c:v>6172</c:v>
                </c:pt>
                <c:pt idx="6174">
                  <c:v>6173</c:v>
                </c:pt>
                <c:pt idx="6175">
                  <c:v>6174</c:v>
                </c:pt>
                <c:pt idx="6176">
                  <c:v>6175</c:v>
                </c:pt>
                <c:pt idx="6177">
                  <c:v>6176</c:v>
                </c:pt>
                <c:pt idx="6178">
                  <c:v>6177</c:v>
                </c:pt>
                <c:pt idx="6179">
                  <c:v>6178</c:v>
                </c:pt>
                <c:pt idx="6180">
                  <c:v>6179</c:v>
                </c:pt>
                <c:pt idx="6181">
                  <c:v>6180</c:v>
                </c:pt>
                <c:pt idx="6182">
                  <c:v>6181</c:v>
                </c:pt>
                <c:pt idx="6183">
                  <c:v>6182</c:v>
                </c:pt>
                <c:pt idx="6184">
                  <c:v>6183</c:v>
                </c:pt>
                <c:pt idx="6185">
                  <c:v>6184</c:v>
                </c:pt>
                <c:pt idx="6186">
                  <c:v>6185</c:v>
                </c:pt>
                <c:pt idx="6187">
                  <c:v>6186</c:v>
                </c:pt>
                <c:pt idx="6188">
                  <c:v>6187</c:v>
                </c:pt>
                <c:pt idx="6189">
                  <c:v>6188</c:v>
                </c:pt>
                <c:pt idx="6190">
                  <c:v>6189</c:v>
                </c:pt>
                <c:pt idx="6191">
                  <c:v>6190</c:v>
                </c:pt>
                <c:pt idx="6192">
                  <c:v>6191</c:v>
                </c:pt>
                <c:pt idx="6193">
                  <c:v>6192</c:v>
                </c:pt>
                <c:pt idx="6194">
                  <c:v>6193</c:v>
                </c:pt>
                <c:pt idx="6195">
                  <c:v>6194</c:v>
                </c:pt>
                <c:pt idx="6196">
                  <c:v>6195</c:v>
                </c:pt>
                <c:pt idx="6197">
                  <c:v>6196</c:v>
                </c:pt>
                <c:pt idx="6198">
                  <c:v>6197</c:v>
                </c:pt>
                <c:pt idx="6199">
                  <c:v>6198</c:v>
                </c:pt>
                <c:pt idx="6200">
                  <c:v>6199</c:v>
                </c:pt>
                <c:pt idx="6201">
                  <c:v>6200</c:v>
                </c:pt>
                <c:pt idx="6202">
                  <c:v>6201</c:v>
                </c:pt>
                <c:pt idx="6203">
                  <c:v>6202</c:v>
                </c:pt>
                <c:pt idx="6204">
                  <c:v>6203</c:v>
                </c:pt>
                <c:pt idx="6205">
                  <c:v>6204</c:v>
                </c:pt>
                <c:pt idx="6206">
                  <c:v>6205</c:v>
                </c:pt>
                <c:pt idx="6207">
                  <c:v>6206</c:v>
                </c:pt>
                <c:pt idx="6208">
                  <c:v>6207</c:v>
                </c:pt>
                <c:pt idx="6209">
                  <c:v>6208</c:v>
                </c:pt>
                <c:pt idx="6210">
                  <c:v>6209</c:v>
                </c:pt>
                <c:pt idx="6211">
                  <c:v>6210</c:v>
                </c:pt>
                <c:pt idx="6212">
                  <c:v>6211</c:v>
                </c:pt>
                <c:pt idx="6213">
                  <c:v>6212</c:v>
                </c:pt>
                <c:pt idx="6214">
                  <c:v>6213</c:v>
                </c:pt>
                <c:pt idx="6215">
                  <c:v>6214</c:v>
                </c:pt>
                <c:pt idx="6216">
                  <c:v>6215</c:v>
                </c:pt>
                <c:pt idx="6217">
                  <c:v>6216</c:v>
                </c:pt>
                <c:pt idx="6218">
                  <c:v>6217</c:v>
                </c:pt>
                <c:pt idx="6219">
                  <c:v>6218</c:v>
                </c:pt>
                <c:pt idx="6220">
                  <c:v>6219</c:v>
                </c:pt>
                <c:pt idx="6221">
                  <c:v>6220</c:v>
                </c:pt>
                <c:pt idx="6222">
                  <c:v>6221</c:v>
                </c:pt>
                <c:pt idx="6223">
                  <c:v>6222</c:v>
                </c:pt>
                <c:pt idx="6224">
                  <c:v>6223</c:v>
                </c:pt>
                <c:pt idx="6225">
                  <c:v>6224</c:v>
                </c:pt>
                <c:pt idx="6226">
                  <c:v>6225</c:v>
                </c:pt>
                <c:pt idx="6227">
                  <c:v>6226</c:v>
                </c:pt>
                <c:pt idx="6228">
                  <c:v>6227</c:v>
                </c:pt>
                <c:pt idx="6229">
                  <c:v>6228</c:v>
                </c:pt>
                <c:pt idx="6230">
                  <c:v>6229</c:v>
                </c:pt>
                <c:pt idx="6231">
                  <c:v>6230</c:v>
                </c:pt>
                <c:pt idx="6232">
                  <c:v>6231</c:v>
                </c:pt>
                <c:pt idx="6233">
                  <c:v>6232</c:v>
                </c:pt>
                <c:pt idx="6234">
                  <c:v>6233</c:v>
                </c:pt>
                <c:pt idx="6235">
                  <c:v>6234</c:v>
                </c:pt>
                <c:pt idx="6236">
                  <c:v>6235</c:v>
                </c:pt>
                <c:pt idx="6237">
                  <c:v>6236</c:v>
                </c:pt>
                <c:pt idx="6238">
                  <c:v>6237</c:v>
                </c:pt>
                <c:pt idx="6239">
                  <c:v>6238</c:v>
                </c:pt>
                <c:pt idx="6240">
                  <c:v>6239</c:v>
                </c:pt>
                <c:pt idx="6241">
                  <c:v>6240</c:v>
                </c:pt>
                <c:pt idx="6242">
                  <c:v>6241</c:v>
                </c:pt>
                <c:pt idx="6243">
                  <c:v>6242</c:v>
                </c:pt>
                <c:pt idx="6244">
                  <c:v>6243</c:v>
                </c:pt>
                <c:pt idx="6245">
                  <c:v>6244</c:v>
                </c:pt>
                <c:pt idx="6246">
                  <c:v>6245</c:v>
                </c:pt>
                <c:pt idx="6247">
                  <c:v>6246</c:v>
                </c:pt>
                <c:pt idx="6248">
                  <c:v>6247</c:v>
                </c:pt>
                <c:pt idx="6249">
                  <c:v>6248</c:v>
                </c:pt>
                <c:pt idx="6250">
                  <c:v>6249</c:v>
                </c:pt>
                <c:pt idx="6251">
                  <c:v>6250</c:v>
                </c:pt>
                <c:pt idx="6252">
                  <c:v>6251</c:v>
                </c:pt>
                <c:pt idx="6253">
                  <c:v>6252</c:v>
                </c:pt>
                <c:pt idx="6254">
                  <c:v>6253</c:v>
                </c:pt>
                <c:pt idx="6255">
                  <c:v>6254</c:v>
                </c:pt>
                <c:pt idx="6256">
                  <c:v>6255</c:v>
                </c:pt>
                <c:pt idx="6257">
                  <c:v>6256</c:v>
                </c:pt>
                <c:pt idx="6258">
                  <c:v>6257</c:v>
                </c:pt>
                <c:pt idx="6259">
                  <c:v>6258</c:v>
                </c:pt>
                <c:pt idx="6260">
                  <c:v>6259</c:v>
                </c:pt>
                <c:pt idx="6261">
                  <c:v>6260</c:v>
                </c:pt>
                <c:pt idx="6262">
                  <c:v>6261</c:v>
                </c:pt>
                <c:pt idx="6263">
                  <c:v>6262</c:v>
                </c:pt>
                <c:pt idx="6264">
                  <c:v>6263</c:v>
                </c:pt>
                <c:pt idx="6265">
                  <c:v>6264</c:v>
                </c:pt>
                <c:pt idx="6266">
                  <c:v>6265</c:v>
                </c:pt>
                <c:pt idx="6267">
                  <c:v>6266</c:v>
                </c:pt>
                <c:pt idx="6268">
                  <c:v>6267</c:v>
                </c:pt>
                <c:pt idx="6269">
                  <c:v>6268</c:v>
                </c:pt>
                <c:pt idx="6270">
                  <c:v>6269</c:v>
                </c:pt>
                <c:pt idx="6271">
                  <c:v>6270</c:v>
                </c:pt>
                <c:pt idx="6272">
                  <c:v>6271</c:v>
                </c:pt>
                <c:pt idx="6273">
                  <c:v>6272</c:v>
                </c:pt>
                <c:pt idx="6274">
                  <c:v>6273</c:v>
                </c:pt>
                <c:pt idx="6275">
                  <c:v>6274</c:v>
                </c:pt>
                <c:pt idx="6276">
                  <c:v>6275</c:v>
                </c:pt>
                <c:pt idx="6277">
                  <c:v>6276</c:v>
                </c:pt>
                <c:pt idx="6278">
                  <c:v>6277</c:v>
                </c:pt>
                <c:pt idx="6279">
                  <c:v>6278</c:v>
                </c:pt>
                <c:pt idx="6280">
                  <c:v>6279</c:v>
                </c:pt>
                <c:pt idx="6281">
                  <c:v>6280</c:v>
                </c:pt>
                <c:pt idx="6282">
                  <c:v>6281</c:v>
                </c:pt>
                <c:pt idx="6283">
                  <c:v>6282</c:v>
                </c:pt>
                <c:pt idx="6284">
                  <c:v>6283</c:v>
                </c:pt>
                <c:pt idx="6285">
                  <c:v>6284</c:v>
                </c:pt>
                <c:pt idx="6286">
                  <c:v>6285</c:v>
                </c:pt>
                <c:pt idx="6287">
                  <c:v>6286</c:v>
                </c:pt>
                <c:pt idx="6288">
                  <c:v>6287</c:v>
                </c:pt>
                <c:pt idx="6289">
                  <c:v>6288</c:v>
                </c:pt>
                <c:pt idx="6290">
                  <c:v>6289</c:v>
                </c:pt>
                <c:pt idx="6291">
                  <c:v>6290</c:v>
                </c:pt>
                <c:pt idx="6292">
                  <c:v>6291</c:v>
                </c:pt>
                <c:pt idx="6293">
                  <c:v>6292</c:v>
                </c:pt>
                <c:pt idx="6294">
                  <c:v>6293</c:v>
                </c:pt>
                <c:pt idx="6295">
                  <c:v>6294</c:v>
                </c:pt>
                <c:pt idx="6296">
                  <c:v>6295</c:v>
                </c:pt>
                <c:pt idx="6297">
                  <c:v>6296</c:v>
                </c:pt>
                <c:pt idx="6298">
                  <c:v>6297</c:v>
                </c:pt>
                <c:pt idx="6299">
                  <c:v>6298</c:v>
                </c:pt>
                <c:pt idx="6300">
                  <c:v>6299</c:v>
                </c:pt>
                <c:pt idx="6301">
                  <c:v>6300</c:v>
                </c:pt>
                <c:pt idx="6302">
                  <c:v>6301</c:v>
                </c:pt>
                <c:pt idx="6303">
                  <c:v>6302</c:v>
                </c:pt>
                <c:pt idx="6304">
                  <c:v>6303</c:v>
                </c:pt>
                <c:pt idx="6305">
                  <c:v>6304</c:v>
                </c:pt>
                <c:pt idx="6306">
                  <c:v>6305</c:v>
                </c:pt>
                <c:pt idx="6307">
                  <c:v>6306</c:v>
                </c:pt>
                <c:pt idx="6308">
                  <c:v>6307</c:v>
                </c:pt>
                <c:pt idx="6309">
                  <c:v>6308</c:v>
                </c:pt>
                <c:pt idx="6310">
                  <c:v>6309</c:v>
                </c:pt>
                <c:pt idx="6311">
                  <c:v>6310</c:v>
                </c:pt>
                <c:pt idx="6312">
                  <c:v>6311</c:v>
                </c:pt>
                <c:pt idx="6313">
                  <c:v>6312</c:v>
                </c:pt>
                <c:pt idx="6314">
                  <c:v>6313</c:v>
                </c:pt>
                <c:pt idx="6315">
                  <c:v>6314</c:v>
                </c:pt>
                <c:pt idx="6316">
                  <c:v>6315</c:v>
                </c:pt>
                <c:pt idx="6317">
                  <c:v>6316</c:v>
                </c:pt>
                <c:pt idx="6318">
                  <c:v>6317</c:v>
                </c:pt>
                <c:pt idx="6319">
                  <c:v>6318</c:v>
                </c:pt>
                <c:pt idx="6320">
                  <c:v>6319</c:v>
                </c:pt>
                <c:pt idx="6321">
                  <c:v>6320</c:v>
                </c:pt>
                <c:pt idx="6322">
                  <c:v>6321</c:v>
                </c:pt>
                <c:pt idx="6323">
                  <c:v>6322</c:v>
                </c:pt>
                <c:pt idx="6324">
                  <c:v>6323</c:v>
                </c:pt>
                <c:pt idx="6325">
                  <c:v>6324</c:v>
                </c:pt>
                <c:pt idx="6326">
                  <c:v>6325</c:v>
                </c:pt>
                <c:pt idx="6327">
                  <c:v>6326</c:v>
                </c:pt>
                <c:pt idx="6328">
                  <c:v>6327</c:v>
                </c:pt>
                <c:pt idx="6329">
                  <c:v>6328</c:v>
                </c:pt>
                <c:pt idx="6330">
                  <c:v>6329</c:v>
                </c:pt>
                <c:pt idx="6331">
                  <c:v>6330</c:v>
                </c:pt>
                <c:pt idx="6332">
                  <c:v>6331</c:v>
                </c:pt>
                <c:pt idx="6333">
                  <c:v>6332</c:v>
                </c:pt>
                <c:pt idx="6334">
                  <c:v>6333</c:v>
                </c:pt>
                <c:pt idx="6335">
                  <c:v>6334</c:v>
                </c:pt>
                <c:pt idx="6336">
                  <c:v>6335</c:v>
                </c:pt>
                <c:pt idx="6337">
                  <c:v>6336</c:v>
                </c:pt>
                <c:pt idx="6338">
                  <c:v>6337</c:v>
                </c:pt>
                <c:pt idx="6339">
                  <c:v>6338</c:v>
                </c:pt>
                <c:pt idx="6340">
                  <c:v>6339</c:v>
                </c:pt>
                <c:pt idx="6341">
                  <c:v>6340</c:v>
                </c:pt>
                <c:pt idx="6342">
                  <c:v>6341</c:v>
                </c:pt>
                <c:pt idx="6343">
                  <c:v>6342</c:v>
                </c:pt>
                <c:pt idx="6344">
                  <c:v>6343</c:v>
                </c:pt>
                <c:pt idx="6345">
                  <c:v>6344</c:v>
                </c:pt>
                <c:pt idx="6346">
                  <c:v>6345</c:v>
                </c:pt>
                <c:pt idx="6347">
                  <c:v>6346</c:v>
                </c:pt>
                <c:pt idx="6348">
                  <c:v>6347</c:v>
                </c:pt>
                <c:pt idx="6349">
                  <c:v>6348</c:v>
                </c:pt>
                <c:pt idx="6350">
                  <c:v>6349</c:v>
                </c:pt>
                <c:pt idx="6351">
                  <c:v>6350</c:v>
                </c:pt>
                <c:pt idx="6352">
                  <c:v>6351</c:v>
                </c:pt>
                <c:pt idx="6353">
                  <c:v>6352</c:v>
                </c:pt>
                <c:pt idx="6354">
                  <c:v>6353</c:v>
                </c:pt>
                <c:pt idx="6355">
                  <c:v>6354</c:v>
                </c:pt>
                <c:pt idx="6356">
                  <c:v>6355</c:v>
                </c:pt>
                <c:pt idx="6357">
                  <c:v>6356</c:v>
                </c:pt>
                <c:pt idx="6358">
                  <c:v>6357</c:v>
                </c:pt>
                <c:pt idx="6359">
                  <c:v>6358</c:v>
                </c:pt>
                <c:pt idx="6360">
                  <c:v>6359</c:v>
                </c:pt>
                <c:pt idx="6361">
                  <c:v>6360</c:v>
                </c:pt>
                <c:pt idx="6362">
                  <c:v>6361</c:v>
                </c:pt>
                <c:pt idx="6363">
                  <c:v>6362</c:v>
                </c:pt>
                <c:pt idx="6364">
                  <c:v>6363</c:v>
                </c:pt>
                <c:pt idx="6365">
                  <c:v>6364</c:v>
                </c:pt>
                <c:pt idx="6366">
                  <c:v>6365</c:v>
                </c:pt>
                <c:pt idx="6367">
                  <c:v>6366</c:v>
                </c:pt>
                <c:pt idx="6368">
                  <c:v>6367</c:v>
                </c:pt>
                <c:pt idx="6369">
                  <c:v>6368</c:v>
                </c:pt>
                <c:pt idx="6370">
                  <c:v>6369</c:v>
                </c:pt>
                <c:pt idx="6371">
                  <c:v>6370</c:v>
                </c:pt>
                <c:pt idx="6372">
                  <c:v>6371</c:v>
                </c:pt>
                <c:pt idx="6373">
                  <c:v>6372</c:v>
                </c:pt>
                <c:pt idx="6374">
                  <c:v>6373</c:v>
                </c:pt>
                <c:pt idx="6375">
                  <c:v>6374</c:v>
                </c:pt>
                <c:pt idx="6376">
                  <c:v>6375</c:v>
                </c:pt>
                <c:pt idx="6377">
                  <c:v>6376</c:v>
                </c:pt>
                <c:pt idx="6378">
                  <c:v>6377</c:v>
                </c:pt>
                <c:pt idx="6379">
                  <c:v>6378</c:v>
                </c:pt>
                <c:pt idx="6380">
                  <c:v>6379</c:v>
                </c:pt>
                <c:pt idx="6381">
                  <c:v>6380</c:v>
                </c:pt>
                <c:pt idx="6382">
                  <c:v>6381</c:v>
                </c:pt>
                <c:pt idx="6383">
                  <c:v>6382</c:v>
                </c:pt>
                <c:pt idx="6384">
                  <c:v>6383</c:v>
                </c:pt>
                <c:pt idx="6385">
                  <c:v>6384</c:v>
                </c:pt>
                <c:pt idx="6386">
                  <c:v>6385</c:v>
                </c:pt>
                <c:pt idx="6387">
                  <c:v>6386</c:v>
                </c:pt>
                <c:pt idx="6388">
                  <c:v>6387</c:v>
                </c:pt>
                <c:pt idx="6389">
                  <c:v>6388</c:v>
                </c:pt>
                <c:pt idx="6390">
                  <c:v>6389</c:v>
                </c:pt>
                <c:pt idx="6391">
                  <c:v>6390</c:v>
                </c:pt>
                <c:pt idx="6392">
                  <c:v>6391</c:v>
                </c:pt>
                <c:pt idx="6393">
                  <c:v>6392</c:v>
                </c:pt>
                <c:pt idx="6394">
                  <c:v>6393</c:v>
                </c:pt>
                <c:pt idx="6395">
                  <c:v>6394</c:v>
                </c:pt>
                <c:pt idx="6396">
                  <c:v>6395</c:v>
                </c:pt>
                <c:pt idx="6397">
                  <c:v>6396</c:v>
                </c:pt>
                <c:pt idx="6398">
                  <c:v>6397</c:v>
                </c:pt>
                <c:pt idx="6399">
                  <c:v>6398</c:v>
                </c:pt>
                <c:pt idx="6400">
                  <c:v>6399</c:v>
                </c:pt>
                <c:pt idx="6401">
                  <c:v>6400</c:v>
                </c:pt>
                <c:pt idx="6402">
                  <c:v>6401</c:v>
                </c:pt>
                <c:pt idx="6403">
                  <c:v>6402</c:v>
                </c:pt>
                <c:pt idx="6404">
                  <c:v>6403</c:v>
                </c:pt>
                <c:pt idx="6405">
                  <c:v>6404</c:v>
                </c:pt>
                <c:pt idx="6406">
                  <c:v>6405</c:v>
                </c:pt>
                <c:pt idx="6407">
                  <c:v>6406</c:v>
                </c:pt>
                <c:pt idx="6408">
                  <c:v>6407</c:v>
                </c:pt>
                <c:pt idx="6409">
                  <c:v>6408</c:v>
                </c:pt>
                <c:pt idx="6410">
                  <c:v>6409</c:v>
                </c:pt>
                <c:pt idx="6411">
                  <c:v>6410</c:v>
                </c:pt>
                <c:pt idx="6412">
                  <c:v>6411</c:v>
                </c:pt>
                <c:pt idx="6413">
                  <c:v>6412</c:v>
                </c:pt>
                <c:pt idx="6414">
                  <c:v>6413</c:v>
                </c:pt>
                <c:pt idx="6415">
                  <c:v>6414</c:v>
                </c:pt>
                <c:pt idx="6416">
                  <c:v>6415</c:v>
                </c:pt>
                <c:pt idx="6417">
                  <c:v>6416</c:v>
                </c:pt>
                <c:pt idx="6418">
                  <c:v>6417</c:v>
                </c:pt>
                <c:pt idx="6419">
                  <c:v>6418</c:v>
                </c:pt>
                <c:pt idx="6420">
                  <c:v>6419</c:v>
                </c:pt>
                <c:pt idx="6421">
                  <c:v>6420</c:v>
                </c:pt>
                <c:pt idx="6422">
                  <c:v>6421</c:v>
                </c:pt>
                <c:pt idx="6423">
                  <c:v>6422</c:v>
                </c:pt>
                <c:pt idx="6424">
                  <c:v>6423</c:v>
                </c:pt>
                <c:pt idx="6425">
                  <c:v>6424</c:v>
                </c:pt>
                <c:pt idx="6426">
                  <c:v>6425</c:v>
                </c:pt>
                <c:pt idx="6427">
                  <c:v>6426</c:v>
                </c:pt>
                <c:pt idx="6428">
                  <c:v>6427</c:v>
                </c:pt>
                <c:pt idx="6429">
                  <c:v>6428</c:v>
                </c:pt>
                <c:pt idx="6430">
                  <c:v>6429</c:v>
                </c:pt>
                <c:pt idx="6431">
                  <c:v>6430</c:v>
                </c:pt>
                <c:pt idx="6432">
                  <c:v>6431</c:v>
                </c:pt>
                <c:pt idx="6433">
                  <c:v>6432</c:v>
                </c:pt>
                <c:pt idx="6434">
                  <c:v>6433</c:v>
                </c:pt>
                <c:pt idx="6435">
                  <c:v>6434</c:v>
                </c:pt>
                <c:pt idx="6436">
                  <c:v>6435</c:v>
                </c:pt>
                <c:pt idx="6437">
                  <c:v>6436</c:v>
                </c:pt>
                <c:pt idx="6438">
                  <c:v>6437</c:v>
                </c:pt>
                <c:pt idx="6439">
                  <c:v>6438</c:v>
                </c:pt>
                <c:pt idx="6440">
                  <c:v>6439</c:v>
                </c:pt>
                <c:pt idx="6441">
                  <c:v>6440</c:v>
                </c:pt>
                <c:pt idx="6442">
                  <c:v>6441</c:v>
                </c:pt>
                <c:pt idx="6443">
                  <c:v>6442</c:v>
                </c:pt>
                <c:pt idx="6444">
                  <c:v>6443</c:v>
                </c:pt>
                <c:pt idx="6445">
                  <c:v>6444</c:v>
                </c:pt>
                <c:pt idx="6446">
                  <c:v>6445</c:v>
                </c:pt>
                <c:pt idx="6447">
                  <c:v>6446</c:v>
                </c:pt>
                <c:pt idx="6448">
                  <c:v>6447</c:v>
                </c:pt>
                <c:pt idx="6449">
                  <c:v>6448</c:v>
                </c:pt>
                <c:pt idx="6450">
                  <c:v>6449</c:v>
                </c:pt>
                <c:pt idx="6451">
                  <c:v>6450</c:v>
                </c:pt>
                <c:pt idx="6452">
                  <c:v>6451</c:v>
                </c:pt>
                <c:pt idx="6453">
                  <c:v>6452</c:v>
                </c:pt>
                <c:pt idx="6454">
                  <c:v>6453</c:v>
                </c:pt>
                <c:pt idx="6455">
                  <c:v>6454</c:v>
                </c:pt>
                <c:pt idx="6456">
                  <c:v>6455</c:v>
                </c:pt>
                <c:pt idx="6457">
                  <c:v>6456</c:v>
                </c:pt>
                <c:pt idx="6458">
                  <c:v>6457</c:v>
                </c:pt>
                <c:pt idx="6459">
                  <c:v>6458</c:v>
                </c:pt>
                <c:pt idx="6460">
                  <c:v>6459</c:v>
                </c:pt>
                <c:pt idx="6461">
                  <c:v>6460</c:v>
                </c:pt>
                <c:pt idx="6462">
                  <c:v>6461</c:v>
                </c:pt>
                <c:pt idx="6463">
                  <c:v>6462</c:v>
                </c:pt>
                <c:pt idx="6464">
                  <c:v>6463</c:v>
                </c:pt>
                <c:pt idx="6465">
                  <c:v>6464</c:v>
                </c:pt>
                <c:pt idx="6466">
                  <c:v>6465</c:v>
                </c:pt>
                <c:pt idx="6467">
                  <c:v>6466</c:v>
                </c:pt>
                <c:pt idx="6468">
                  <c:v>6467</c:v>
                </c:pt>
                <c:pt idx="6469">
                  <c:v>6468</c:v>
                </c:pt>
                <c:pt idx="6470">
                  <c:v>6469</c:v>
                </c:pt>
                <c:pt idx="6471">
                  <c:v>6470</c:v>
                </c:pt>
                <c:pt idx="6472">
                  <c:v>6471</c:v>
                </c:pt>
                <c:pt idx="6473">
                  <c:v>6472</c:v>
                </c:pt>
                <c:pt idx="6474">
                  <c:v>6473</c:v>
                </c:pt>
                <c:pt idx="6475">
                  <c:v>6474</c:v>
                </c:pt>
                <c:pt idx="6476">
                  <c:v>6475</c:v>
                </c:pt>
                <c:pt idx="6477">
                  <c:v>6476</c:v>
                </c:pt>
                <c:pt idx="6478">
                  <c:v>6477</c:v>
                </c:pt>
                <c:pt idx="6479">
                  <c:v>6478</c:v>
                </c:pt>
                <c:pt idx="6480">
                  <c:v>6479</c:v>
                </c:pt>
                <c:pt idx="6481">
                  <c:v>6480</c:v>
                </c:pt>
                <c:pt idx="6482">
                  <c:v>6481</c:v>
                </c:pt>
                <c:pt idx="6483">
                  <c:v>6482</c:v>
                </c:pt>
                <c:pt idx="6484">
                  <c:v>6483</c:v>
                </c:pt>
                <c:pt idx="6485">
                  <c:v>6484</c:v>
                </c:pt>
                <c:pt idx="6486">
                  <c:v>6485</c:v>
                </c:pt>
                <c:pt idx="6487">
                  <c:v>6486</c:v>
                </c:pt>
                <c:pt idx="6488">
                  <c:v>6487</c:v>
                </c:pt>
                <c:pt idx="6489">
                  <c:v>6488</c:v>
                </c:pt>
                <c:pt idx="6490">
                  <c:v>6489</c:v>
                </c:pt>
                <c:pt idx="6491">
                  <c:v>6490</c:v>
                </c:pt>
                <c:pt idx="6492">
                  <c:v>6491</c:v>
                </c:pt>
                <c:pt idx="6493">
                  <c:v>6492</c:v>
                </c:pt>
                <c:pt idx="6494">
                  <c:v>6493</c:v>
                </c:pt>
                <c:pt idx="6495">
                  <c:v>6494</c:v>
                </c:pt>
                <c:pt idx="6496">
                  <c:v>6495</c:v>
                </c:pt>
                <c:pt idx="6497">
                  <c:v>6496</c:v>
                </c:pt>
                <c:pt idx="6498">
                  <c:v>6497</c:v>
                </c:pt>
                <c:pt idx="6499">
                  <c:v>6498</c:v>
                </c:pt>
                <c:pt idx="6500">
                  <c:v>6499</c:v>
                </c:pt>
                <c:pt idx="6501">
                  <c:v>6500</c:v>
                </c:pt>
                <c:pt idx="6502">
                  <c:v>6501</c:v>
                </c:pt>
                <c:pt idx="6503">
                  <c:v>6502</c:v>
                </c:pt>
                <c:pt idx="6504">
                  <c:v>6503</c:v>
                </c:pt>
                <c:pt idx="6505">
                  <c:v>6504</c:v>
                </c:pt>
                <c:pt idx="6506">
                  <c:v>6505</c:v>
                </c:pt>
                <c:pt idx="6507">
                  <c:v>6506</c:v>
                </c:pt>
                <c:pt idx="6508">
                  <c:v>6507</c:v>
                </c:pt>
                <c:pt idx="6509">
                  <c:v>6508</c:v>
                </c:pt>
                <c:pt idx="6510">
                  <c:v>6509</c:v>
                </c:pt>
                <c:pt idx="6511">
                  <c:v>6510</c:v>
                </c:pt>
                <c:pt idx="6512">
                  <c:v>6511</c:v>
                </c:pt>
                <c:pt idx="6513">
                  <c:v>6512</c:v>
                </c:pt>
                <c:pt idx="6514">
                  <c:v>6513</c:v>
                </c:pt>
                <c:pt idx="6515">
                  <c:v>6514</c:v>
                </c:pt>
                <c:pt idx="6516">
                  <c:v>6515</c:v>
                </c:pt>
                <c:pt idx="6517">
                  <c:v>6516</c:v>
                </c:pt>
                <c:pt idx="6518">
                  <c:v>6517</c:v>
                </c:pt>
                <c:pt idx="6519">
                  <c:v>6518</c:v>
                </c:pt>
                <c:pt idx="6520">
                  <c:v>6519</c:v>
                </c:pt>
                <c:pt idx="6521">
                  <c:v>6520</c:v>
                </c:pt>
                <c:pt idx="6522">
                  <c:v>6521</c:v>
                </c:pt>
                <c:pt idx="6523">
                  <c:v>6522</c:v>
                </c:pt>
                <c:pt idx="6524">
                  <c:v>6523</c:v>
                </c:pt>
                <c:pt idx="6525">
                  <c:v>6524</c:v>
                </c:pt>
                <c:pt idx="6526">
                  <c:v>6525</c:v>
                </c:pt>
                <c:pt idx="6527">
                  <c:v>6526</c:v>
                </c:pt>
                <c:pt idx="6528">
                  <c:v>6527</c:v>
                </c:pt>
                <c:pt idx="6529">
                  <c:v>6528</c:v>
                </c:pt>
                <c:pt idx="6530">
                  <c:v>6529</c:v>
                </c:pt>
                <c:pt idx="6531">
                  <c:v>6530</c:v>
                </c:pt>
                <c:pt idx="6532">
                  <c:v>6531</c:v>
                </c:pt>
                <c:pt idx="6533">
                  <c:v>6532</c:v>
                </c:pt>
                <c:pt idx="6534">
                  <c:v>6533</c:v>
                </c:pt>
                <c:pt idx="6535">
                  <c:v>6534</c:v>
                </c:pt>
                <c:pt idx="6536">
                  <c:v>6535</c:v>
                </c:pt>
                <c:pt idx="6537">
                  <c:v>6536</c:v>
                </c:pt>
                <c:pt idx="6538">
                  <c:v>6537</c:v>
                </c:pt>
                <c:pt idx="6539">
                  <c:v>6538</c:v>
                </c:pt>
                <c:pt idx="6540">
                  <c:v>6539</c:v>
                </c:pt>
                <c:pt idx="6541">
                  <c:v>6540</c:v>
                </c:pt>
                <c:pt idx="6542">
                  <c:v>6541</c:v>
                </c:pt>
                <c:pt idx="6543">
                  <c:v>6542</c:v>
                </c:pt>
                <c:pt idx="6544">
                  <c:v>6543</c:v>
                </c:pt>
                <c:pt idx="6545">
                  <c:v>6544</c:v>
                </c:pt>
                <c:pt idx="6546">
                  <c:v>6545</c:v>
                </c:pt>
                <c:pt idx="6547">
                  <c:v>6546</c:v>
                </c:pt>
                <c:pt idx="6548">
                  <c:v>6547</c:v>
                </c:pt>
                <c:pt idx="6549">
                  <c:v>6548</c:v>
                </c:pt>
                <c:pt idx="6550">
                  <c:v>6549</c:v>
                </c:pt>
                <c:pt idx="6551">
                  <c:v>6550</c:v>
                </c:pt>
                <c:pt idx="6552">
                  <c:v>6551</c:v>
                </c:pt>
                <c:pt idx="6553">
                  <c:v>6552</c:v>
                </c:pt>
                <c:pt idx="6554">
                  <c:v>6553</c:v>
                </c:pt>
                <c:pt idx="6555">
                  <c:v>6554</c:v>
                </c:pt>
                <c:pt idx="6556">
                  <c:v>6555</c:v>
                </c:pt>
                <c:pt idx="6557">
                  <c:v>6556</c:v>
                </c:pt>
                <c:pt idx="6558">
                  <c:v>6557</c:v>
                </c:pt>
                <c:pt idx="6559">
                  <c:v>6558</c:v>
                </c:pt>
                <c:pt idx="6560">
                  <c:v>6559</c:v>
                </c:pt>
                <c:pt idx="6561">
                  <c:v>6560</c:v>
                </c:pt>
                <c:pt idx="6562">
                  <c:v>6561</c:v>
                </c:pt>
                <c:pt idx="6563">
                  <c:v>6562</c:v>
                </c:pt>
                <c:pt idx="6564">
                  <c:v>6563</c:v>
                </c:pt>
                <c:pt idx="6565">
                  <c:v>6564</c:v>
                </c:pt>
                <c:pt idx="6566">
                  <c:v>6565</c:v>
                </c:pt>
                <c:pt idx="6567">
                  <c:v>6566</c:v>
                </c:pt>
                <c:pt idx="6568">
                  <c:v>6567</c:v>
                </c:pt>
                <c:pt idx="6569">
                  <c:v>6568</c:v>
                </c:pt>
                <c:pt idx="6570">
                  <c:v>6569</c:v>
                </c:pt>
                <c:pt idx="6571">
                  <c:v>6570</c:v>
                </c:pt>
                <c:pt idx="6572">
                  <c:v>6571</c:v>
                </c:pt>
                <c:pt idx="6573">
                  <c:v>6572</c:v>
                </c:pt>
                <c:pt idx="6574">
                  <c:v>6573</c:v>
                </c:pt>
                <c:pt idx="6575">
                  <c:v>6574</c:v>
                </c:pt>
                <c:pt idx="6576">
                  <c:v>6575</c:v>
                </c:pt>
                <c:pt idx="6577">
                  <c:v>6576</c:v>
                </c:pt>
                <c:pt idx="6578">
                  <c:v>6577</c:v>
                </c:pt>
                <c:pt idx="6579">
                  <c:v>6578</c:v>
                </c:pt>
                <c:pt idx="6580">
                  <c:v>6579</c:v>
                </c:pt>
                <c:pt idx="6581">
                  <c:v>6580</c:v>
                </c:pt>
                <c:pt idx="6582">
                  <c:v>6581</c:v>
                </c:pt>
                <c:pt idx="6583">
                  <c:v>6582</c:v>
                </c:pt>
                <c:pt idx="6584">
                  <c:v>6583</c:v>
                </c:pt>
                <c:pt idx="6585">
                  <c:v>6584</c:v>
                </c:pt>
                <c:pt idx="6586">
                  <c:v>6585</c:v>
                </c:pt>
                <c:pt idx="6587">
                  <c:v>6586</c:v>
                </c:pt>
                <c:pt idx="6588">
                  <c:v>6587</c:v>
                </c:pt>
                <c:pt idx="6589">
                  <c:v>6588</c:v>
                </c:pt>
                <c:pt idx="6590">
                  <c:v>6589</c:v>
                </c:pt>
                <c:pt idx="6591">
                  <c:v>6590</c:v>
                </c:pt>
                <c:pt idx="6592">
                  <c:v>6591</c:v>
                </c:pt>
                <c:pt idx="6593">
                  <c:v>6592</c:v>
                </c:pt>
                <c:pt idx="6594">
                  <c:v>6593</c:v>
                </c:pt>
                <c:pt idx="6595">
                  <c:v>6594</c:v>
                </c:pt>
                <c:pt idx="6596">
                  <c:v>6595</c:v>
                </c:pt>
                <c:pt idx="6597">
                  <c:v>6596</c:v>
                </c:pt>
                <c:pt idx="6598">
                  <c:v>6597</c:v>
                </c:pt>
                <c:pt idx="6599">
                  <c:v>6598</c:v>
                </c:pt>
                <c:pt idx="6600">
                  <c:v>6599</c:v>
                </c:pt>
                <c:pt idx="6601">
                  <c:v>6600</c:v>
                </c:pt>
                <c:pt idx="6602">
                  <c:v>6601</c:v>
                </c:pt>
                <c:pt idx="6603">
                  <c:v>6602</c:v>
                </c:pt>
                <c:pt idx="6604">
                  <c:v>6603</c:v>
                </c:pt>
                <c:pt idx="6605">
                  <c:v>6604</c:v>
                </c:pt>
                <c:pt idx="6606">
                  <c:v>6605</c:v>
                </c:pt>
                <c:pt idx="6607">
                  <c:v>6606</c:v>
                </c:pt>
                <c:pt idx="6608">
                  <c:v>6607</c:v>
                </c:pt>
                <c:pt idx="6609">
                  <c:v>6608</c:v>
                </c:pt>
                <c:pt idx="6610">
                  <c:v>6609</c:v>
                </c:pt>
                <c:pt idx="6611">
                  <c:v>6610</c:v>
                </c:pt>
                <c:pt idx="6612">
                  <c:v>6611</c:v>
                </c:pt>
                <c:pt idx="6613">
                  <c:v>6612</c:v>
                </c:pt>
                <c:pt idx="6614">
                  <c:v>6613</c:v>
                </c:pt>
                <c:pt idx="6615">
                  <c:v>6614</c:v>
                </c:pt>
                <c:pt idx="6616">
                  <c:v>6615</c:v>
                </c:pt>
                <c:pt idx="6617">
                  <c:v>6616</c:v>
                </c:pt>
                <c:pt idx="6618">
                  <c:v>6617</c:v>
                </c:pt>
                <c:pt idx="6619">
                  <c:v>6618</c:v>
                </c:pt>
                <c:pt idx="6620">
                  <c:v>6619</c:v>
                </c:pt>
                <c:pt idx="6621">
                  <c:v>6620</c:v>
                </c:pt>
                <c:pt idx="6622">
                  <c:v>6621</c:v>
                </c:pt>
                <c:pt idx="6623">
                  <c:v>6622</c:v>
                </c:pt>
                <c:pt idx="6624">
                  <c:v>6623</c:v>
                </c:pt>
                <c:pt idx="6625">
                  <c:v>6624</c:v>
                </c:pt>
                <c:pt idx="6626">
                  <c:v>6625</c:v>
                </c:pt>
                <c:pt idx="6627">
                  <c:v>6626</c:v>
                </c:pt>
                <c:pt idx="6628">
                  <c:v>6627</c:v>
                </c:pt>
                <c:pt idx="6629">
                  <c:v>6628</c:v>
                </c:pt>
                <c:pt idx="6630">
                  <c:v>6629</c:v>
                </c:pt>
                <c:pt idx="6631">
                  <c:v>6630</c:v>
                </c:pt>
                <c:pt idx="6632">
                  <c:v>6631</c:v>
                </c:pt>
                <c:pt idx="6633">
                  <c:v>6632</c:v>
                </c:pt>
                <c:pt idx="6634">
                  <c:v>6633</c:v>
                </c:pt>
                <c:pt idx="6635">
                  <c:v>6634</c:v>
                </c:pt>
                <c:pt idx="6636">
                  <c:v>6635</c:v>
                </c:pt>
                <c:pt idx="6637">
                  <c:v>6636</c:v>
                </c:pt>
                <c:pt idx="6638">
                  <c:v>6637</c:v>
                </c:pt>
                <c:pt idx="6639">
                  <c:v>6638</c:v>
                </c:pt>
                <c:pt idx="6640">
                  <c:v>6639</c:v>
                </c:pt>
                <c:pt idx="6641">
                  <c:v>6640</c:v>
                </c:pt>
                <c:pt idx="6642">
                  <c:v>6641</c:v>
                </c:pt>
                <c:pt idx="6643">
                  <c:v>6642</c:v>
                </c:pt>
                <c:pt idx="6644">
                  <c:v>6643</c:v>
                </c:pt>
                <c:pt idx="6645">
                  <c:v>6644</c:v>
                </c:pt>
                <c:pt idx="6646">
                  <c:v>6645</c:v>
                </c:pt>
                <c:pt idx="6647">
                  <c:v>6646</c:v>
                </c:pt>
                <c:pt idx="6648">
                  <c:v>6647</c:v>
                </c:pt>
                <c:pt idx="6649">
                  <c:v>6648</c:v>
                </c:pt>
                <c:pt idx="6650">
                  <c:v>6649</c:v>
                </c:pt>
                <c:pt idx="6651">
                  <c:v>6650</c:v>
                </c:pt>
                <c:pt idx="6652">
                  <c:v>6651</c:v>
                </c:pt>
                <c:pt idx="6653">
                  <c:v>6652</c:v>
                </c:pt>
                <c:pt idx="6654">
                  <c:v>6653</c:v>
                </c:pt>
                <c:pt idx="6655">
                  <c:v>6654</c:v>
                </c:pt>
                <c:pt idx="6656">
                  <c:v>6655</c:v>
                </c:pt>
                <c:pt idx="6657">
                  <c:v>6656</c:v>
                </c:pt>
                <c:pt idx="6658">
                  <c:v>6657</c:v>
                </c:pt>
                <c:pt idx="6659">
                  <c:v>6658</c:v>
                </c:pt>
                <c:pt idx="6660">
                  <c:v>6659</c:v>
                </c:pt>
                <c:pt idx="6661">
                  <c:v>6660</c:v>
                </c:pt>
                <c:pt idx="6662">
                  <c:v>6661</c:v>
                </c:pt>
                <c:pt idx="6663">
                  <c:v>6662</c:v>
                </c:pt>
                <c:pt idx="6664">
                  <c:v>6663</c:v>
                </c:pt>
                <c:pt idx="6665">
                  <c:v>6664</c:v>
                </c:pt>
                <c:pt idx="6666">
                  <c:v>6665</c:v>
                </c:pt>
                <c:pt idx="6667">
                  <c:v>6666</c:v>
                </c:pt>
                <c:pt idx="6668">
                  <c:v>6667</c:v>
                </c:pt>
                <c:pt idx="6669">
                  <c:v>6668</c:v>
                </c:pt>
                <c:pt idx="6670">
                  <c:v>6669</c:v>
                </c:pt>
                <c:pt idx="6671">
                  <c:v>6670</c:v>
                </c:pt>
                <c:pt idx="6672">
                  <c:v>6671</c:v>
                </c:pt>
                <c:pt idx="6673">
                  <c:v>6672</c:v>
                </c:pt>
                <c:pt idx="6674">
                  <c:v>6673</c:v>
                </c:pt>
                <c:pt idx="6675">
                  <c:v>6674</c:v>
                </c:pt>
                <c:pt idx="6676">
                  <c:v>6675</c:v>
                </c:pt>
                <c:pt idx="6677">
                  <c:v>6676</c:v>
                </c:pt>
                <c:pt idx="6678">
                  <c:v>6677</c:v>
                </c:pt>
                <c:pt idx="6679">
                  <c:v>6678</c:v>
                </c:pt>
                <c:pt idx="6680">
                  <c:v>6679</c:v>
                </c:pt>
                <c:pt idx="6681">
                  <c:v>6680</c:v>
                </c:pt>
                <c:pt idx="6682">
                  <c:v>6681</c:v>
                </c:pt>
                <c:pt idx="6683">
                  <c:v>6682</c:v>
                </c:pt>
                <c:pt idx="6684">
                  <c:v>6683</c:v>
                </c:pt>
                <c:pt idx="6685">
                  <c:v>6684</c:v>
                </c:pt>
                <c:pt idx="6686">
                  <c:v>6685</c:v>
                </c:pt>
                <c:pt idx="6687">
                  <c:v>6686</c:v>
                </c:pt>
                <c:pt idx="6688">
                  <c:v>6687</c:v>
                </c:pt>
                <c:pt idx="6689">
                  <c:v>6688</c:v>
                </c:pt>
                <c:pt idx="6690">
                  <c:v>6689</c:v>
                </c:pt>
                <c:pt idx="6691">
                  <c:v>6690</c:v>
                </c:pt>
                <c:pt idx="6692">
                  <c:v>6691</c:v>
                </c:pt>
                <c:pt idx="6693">
                  <c:v>6692</c:v>
                </c:pt>
                <c:pt idx="6694">
                  <c:v>6693</c:v>
                </c:pt>
                <c:pt idx="6695">
                  <c:v>6694</c:v>
                </c:pt>
                <c:pt idx="6696">
                  <c:v>6695</c:v>
                </c:pt>
                <c:pt idx="6697">
                  <c:v>6696</c:v>
                </c:pt>
                <c:pt idx="6698">
                  <c:v>6697</c:v>
                </c:pt>
                <c:pt idx="6699">
                  <c:v>6698</c:v>
                </c:pt>
                <c:pt idx="6700">
                  <c:v>6699</c:v>
                </c:pt>
                <c:pt idx="6701">
                  <c:v>6700</c:v>
                </c:pt>
                <c:pt idx="6702">
                  <c:v>6701</c:v>
                </c:pt>
                <c:pt idx="6703">
                  <c:v>6702</c:v>
                </c:pt>
                <c:pt idx="6704">
                  <c:v>6703</c:v>
                </c:pt>
                <c:pt idx="6705">
                  <c:v>6704</c:v>
                </c:pt>
                <c:pt idx="6706">
                  <c:v>6705</c:v>
                </c:pt>
                <c:pt idx="6707">
                  <c:v>6706</c:v>
                </c:pt>
                <c:pt idx="6708">
                  <c:v>6707</c:v>
                </c:pt>
                <c:pt idx="6709">
                  <c:v>6708</c:v>
                </c:pt>
                <c:pt idx="6710">
                  <c:v>6709</c:v>
                </c:pt>
                <c:pt idx="6711">
                  <c:v>6710</c:v>
                </c:pt>
                <c:pt idx="6712">
                  <c:v>6711</c:v>
                </c:pt>
                <c:pt idx="6713">
                  <c:v>6712</c:v>
                </c:pt>
                <c:pt idx="6714">
                  <c:v>6713</c:v>
                </c:pt>
                <c:pt idx="6715">
                  <c:v>6714</c:v>
                </c:pt>
                <c:pt idx="6716">
                  <c:v>6715</c:v>
                </c:pt>
                <c:pt idx="6717">
                  <c:v>6716</c:v>
                </c:pt>
                <c:pt idx="6718">
                  <c:v>6717</c:v>
                </c:pt>
                <c:pt idx="6719">
                  <c:v>6718</c:v>
                </c:pt>
                <c:pt idx="6720">
                  <c:v>6719</c:v>
                </c:pt>
                <c:pt idx="6721">
                  <c:v>6720</c:v>
                </c:pt>
                <c:pt idx="6722">
                  <c:v>6721</c:v>
                </c:pt>
                <c:pt idx="6723">
                  <c:v>6722</c:v>
                </c:pt>
                <c:pt idx="6724">
                  <c:v>6723</c:v>
                </c:pt>
                <c:pt idx="6725">
                  <c:v>6724</c:v>
                </c:pt>
                <c:pt idx="6726">
                  <c:v>6725</c:v>
                </c:pt>
                <c:pt idx="6727">
                  <c:v>6726</c:v>
                </c:pt>
                <c:pt idx="6728">
                  <c:v>6727</c:v>
                </c:pt>
                <c:pt idx="6729">
                  <c:v>6728</c:v>
                </c:pt>
                <c:pt idx="6730">
                  <c:v>6729</c:v>
                </c:pt>
                <c:pt idx="6731">
                  <c:v>6730</c:v>
                </c:pt>
                <c:pt idx="6732">
                  <c:v>6731</c:v>
                </c:pt>
                <c:pt idx="6733">
                  <c:v>6732</c:v>
                </c:pt>
                <c:pt idx="6734">
                  <c:v>6733</c:v>
                </c:pt>
                <c:pt idx="6735">
                  <c:v>6734</c:v>
                </c:pt>
                <c:pt idx="6736">
                  <c:v>6735</c:v>
                </c:pt>
                <c:pt idx="6737">
                  <c:v>6736</c:v>
                </c:pt>
                <c:pt idx="6738">
                  <c:v>6737</c:v>
                </c:pt>
                <c:pt idx="6739">
                  <c:v>6738</c:v>
                </c:pt>
                <c:pt idx="6740">
                  <c:v>6739</c:v>
                </c:pt>
                <c:pt idx="6741">
                  <c:v>6740</c:v>
                </c:pt>
                <c:pt idx="6742">
                  <c:v>6741</c:v>
                </c:pt>
                <c:pt idx="6743">
                  <c:v>6742</c:v>
                </c:pt>
                <c:pt idx="6744">
                  <c:v>6743</c:v>
                </c:pt>
                <c:pt idx="6745">
                  <c:v>6744</c:v>
                </c:pt>
                <c:pt idx="6746">
                  <c:v>6745</c:v>
                </c:pt>
                <c:pt idx="6747">
                  <c:v>6746</c:v>
                </c:pt>
                <c:pt idx="6748">
                  <c:v>6747</c:v>
                </c:pt>
                <c:pt idx="6749">
                  <c:v>6748</c:v>
                </c:pt>
                <c:pt idx="6750">
                  <c:v>6749</c:v>
                </c:pt>
                <c:pt idx="6751">
                  <c:v>6750</c:v>
                </c:pt>
                <c:pt idx="6752">
                  <c:v>6751</c:v>
                </c:pt>
                <c:pt idx="6753">
                  <c:v>6752</c:v>
                </c:pt>
                <c:pt idx="6754">
                  <c:v>6753</c:v>
                </c:pt>
                <c:pt idx="6755">
                  <c:v>6754</c:v>
                </c:pt>
                <c:pt idx="6756">
                  <c:v>6755</c:v>
                </c:pt>
                <c:pt idx="6757">
                  <c:v>6756</c:v>
                </c:pt>
                <c:pt idx="6758">
                  <c:v>6757</c:v>
                </c:pt>
                <c:pt idx="6759">
                  <c:v>6758</c:v>
                </c:pt>
                <c:pt idx="6760">
                  <c:v>6759</c:v>
                </c:pt>
                <c:pt idx="6761">
                  <c:v>6760</c:v>
                </c:pt>
                <c:pt idx="6762">
                  <c:v>6761</c:v>
                </c:pt>
                <c:pt idx="6763">
                  <c:v>6762</c:v>
                </c:pt>
                <c:pt idx="6764">
                  <c:v>6763</c:v>
                </c:pt>
                <c:pt idx="6765">
                  <c:v>6764</c:v>
                </c:pt>
                <c:pt idx="6766">
                  <c:v>6765</c:v>
                </c:pt>
                <c:pt idx="6767">
                  <c:v>6766</c:v>
                </c:pt>
                <c:pt idx="6768">
                  <c:v>6767</c:v>
                </c:pt>
                <c:pt idx="6769">
                  <c:v>6768</c:v>
                </c:pt>
                <c:pt idx="6770">
                  <c:v>6769</c:v>
                </c:pt>
                <c:pt idx="6771">
                  <c:v>6770</c:v>
                </c:pt>
                <c:pt idx="6772">
                  <c:v>6771</c:v>
                </c:pt>
                <c:pt idx="6773">
                  <c:v>6772</c:v>
                </c:pt>
                <c:pt idx="6774">
                  <c:v>6773</c:v>
                </c:pt>
                <c:pt idx="6775">
                  <c:v>6774</c:v>
                </c:pt>
                <c:pt idx="6776">
                  <c:v>6775</c:v>
                </c:pt>
                <c:pt idx="6777">
                  <c:v>6776</c:v>
                </c:pt>
                <c:pt idx="6778">
                  <c:v>6777</c:v>
                </c:pt>
                <c:pt idx="6779">
                  <c:v>6778</c:v>
                </c:pt>
                <c:pt idx="6780">
                  <c:v>6779</c:v>
                </c:pt>
                <c:pt idx="6781">
                  <c:v>6780</c:v>
                </c:pt>
                <c:pt idx="6782">
                  <c:v>6781</c:v>
                </c:pt>
                <c:pt idx="6783">
                  <c:v>6782</c:v>
                </c:pt>
                <c:pt idx="6784">
                  <c:v>6783</c:v>
                </c:pt>
                <c:pt idx="6785">
                  <c:v>6784</c:v>
                </c:pt>
                <c:pt idx="6786">
                  <c:v>6785</c:v>
                </c:pt>
                <c:pt idx="6787">
                  <c:v>6786</c:v>
                </c:pt>
                <c:pt idx="6788">
                  <c:v>6787</c:v>
                </c:pt>
                <c:pt idx="6789">
                  <c:v>6788</c:v>
                </c:pt>
                <c:pt idx="6790">
                  <c:v>6789</c:v>
                </c:pt>
                <c:pt idx="6791">
                  <c:v>6790</c:v>
                </c:pt>
                <c:pt idx="6792">
                  <c:v>6791</c:v>
                </c:pt>
                <c:pt idx="6793">
                  <c:v>6792</c:v>
                </c:pt>
                <c:pt idx="6794">
                  <c:v>6793</c:v>
                </c:pt>
                <c:pt idx="6795">
                  <c:v>6794</c:v>
                </c:pt>
                <c:pt idx="6796">
                  <c:v>6795</c:v>
                </c:pt>
                <c:pt idx="6797">
                  <c:v>6796</c:v>
                </c:pt>
                <c:pt idx="6798">
                  <c:v>6797</c:v>
                </c:pt>
                <c:pt idx="6799">
                  <c:v>6798</c:v>
                </c:pt>
                <c:pt idx="6800">
                  <c:v>6799</c:v>
                </c:pt>
                <c:pt idx="6801">
                  <c:v>6800</c:v>
                </c:pt>
                <c:pt idx="6802">
                  <c:v>6801</c:v>
                </c:pt>
                <c:pt idx="6803">
                  <c:v>6802</c:v>
                </c:pt>
                <c:pt idx="6804">
                  <c:v>6803</c:v>
                </c:pt>
                <c:pt idx="6805">
                  <c:v>6804</c:v>
                </c:pt>
                <c:pt idx="6806">
                  <c:v>6805</c:v>
                </c:pt>
                <c:pt idx="6807">
                  <c:v>6806</c:v>
                </c:pt>
                <c:pt idx="6808">
                  <c:v>6807</c:v>
                </c:pt>
                <c:pt idx="6809">
                  <c:v>6808</c:v>
                </c:pt>
                <c:pt idx="6810">
                  <c:v>6809</c:v>
                </c:pt>
                <c:pt idx="6811">
                  <c:v>6810</c:v>
                </c:pt>
                <c:pt idx="6812">
                  <c:v>6811</c:v>
                </c:pt>
                <c:pt idx="6813">
                  <c:v>6812</c:v>
                </c:pt>
                <c:pt idx="6814">
                  <c:v>6813</c:v>
                </c:pt>
                <c:pt idx="6815">
                  <c:v>6814</c:v>
                </c:pt>
                <c:pt idx="6816">
                  <c:v>6815</c:v>
                </c:pt>
                <c:pt idx="6817">
                  <c:v>6816</c:v>
                </c:pt>
                <c:pt idx="6818">
                  <c:v>6817</c:v>
                </c:pt>
                <c:pt idx="6819">
                  <c:v>6818</c:v>
                </c:pt>
                <c:pt idx="6820">
                  <c:v>6819</c:v>
                </c:pt>
                <c:pt idx="6821">
                  <c:v>6820</c:v>
                </c:pt>
                <c:pt idx="6822">
                  <c:v>6821</c:v>
                </c:pt>
                <c:pt idx="6823">
                  <c:v>6822</c:v>
                </c:pt>
                <c:pt idx="6824">
                  <c:v>6823</c:v>
                </c:pt>
                <c:pt idx="6825">
                  <c:v>6824</c:v>
                </c:pt>
                <c:pt idx="6826">
                  <c:v>6825</c:v>
                </c:pt>
                <c:pt idx="6827">
                  <c:v>6826</c:v>
                </c:pt>
                <c:pt idx="6828">
                  <c:v>6827</c:v>
                </c:pt>
                <c:pt idx="6829">
                  <c:v>6828</c:v>
                </c:pt>
                <c:pt idx="6830">
                  <c:v>6829</c:v>
                </c:pt>
                <c:pt idx="6831">
                  <c:v>6830</c:v>
                </c:pt>
                <c:pt idx="6832">
                  <c:v>6831</c:v>
                </c:pt>
                <c:pt idx="6833">
                  <c:v>6832</c:v>
                </c:pt>
                <c:pt idx="6834">
                  <c:v>6833</c:v>
                </c:pt>
                <c:pt idx="6835">
                  <c:v>6834</c:v>
                </c:pt>
                <c:pt idx="6836">
                  <c:v>6835</c:v>
                </c:pt>
                <c:pt idx="6837">
                  <c:v>6836</c:v>
                </c:pt>
                <c:pt idx="6838">
                  <c:v>6837</c:v>
                </c:pt>
                <c:pt idx="6839">
                  <c:v>6838</c:v>
                </c:pt>
                <c:pt idx="6840">
                  <c:v>6839</c:v>
                </c:pt>
                <c:pt idx="6841">
                  <c:v>6840</c:v>
                </c:pt>
                <c:pt idx="6842">
                  <c:v>6841</c:v>
                </c:pt>
                <c:pt idx="6843">
                  <c:v>6842</c:v>
                </c:pt>
                <c:pt idx="6844">
                  <c:v>6843</c:v>
                </c:pt>
                <c:pt idx="6845">
                  <c:v>6844</c:v>
                </c:pt>
                <c:pt idx="6846">
                  <c:v>6845</c:v>
                </c:pt>
                <c:pt idx="6847">
                  <c:v>6846</c:v>
                </c:pt>
                <c:pt idx="6848">
                  <c:v>6847</c:v>
                </c:pt>
                <c:pt idx="6849">
                  <c:v>6848</c:v>
                </c:pt>
                <c:pt idx="6850">
                  <c:v>6849</c:v>
                </c:pt>
                <c:pt idx="6851">
                  <c:v>6850</c:v>
                </c:pt>
                <c:pt idx="6852">
                  <c:v>6851</c:v>
                </c:pt>
                <c:pt idx="6853">
                  <c:v>6852</c:v>
                </c:pt>
                <c:pt idx="6854">
                  <c:v>6853</c:v>
                </c:pt>
                <c:pt idx="6855">
                  <c:v>6854</c:v>
                </c:pt>
                <c:pt idx="6856">
                  <c:v>6855</c:v>
                </c:pt>
                <c:pt idx="6857">
                  <c:v>6856</c:v>
                </c:pt>
                <c:pt idx="6858">
                  <c:v>6857</c:v>
                </c:pt>
                <c:pt idx="6859">
                  <c:v>6858</c:v>
                </c:pt>
                <c:pt idx="6860">
                  <c:v>6859</c:v>
                </c:pt>
                <c:pt idx="6861">
                  <c:v>6860</c:v>
                </c:pt>
                <c:pt idx="6862">
                  <c:v>6861</c:v>
                </c:pt>
                <c:pt idx="6863">
                  <c:v>6862</c:v>
                </c:pt>
                <c:pt idx="6864">
                  <c:v>6863</c:v>
                </c:pt>
                <c:pt idx="6865">
                  <c:v>6864</c:v>
                </c:pt>
                <c:pt idx="6866">
                  <c:v>6865</c:v>
                </c:pt>
                <c:pt idx="6867">
                  <c:v>6866</c:v>
                </c:pt>
                <c:pt idx="6868">
                  <c:v>6867</c:v>
                </c:pt>
                <c:pt idx="6869">
                  <c:v>6868</c:v>
                </c:pt>
                <c:pt idx="6870">
                  <c:v>6869</c:v>
                </c:pt>
                <c:pt idx="6871">
                  <c:v>6870</c:v>
                </c:pt>
                <c:pt idx="6872">
                  <c:v>6871</c:v>
                </c:pt>
                <c:pt idx="6873">
                  <c:v>6872</c:v>
                </c:pt>
                <c:pt idx="6874">
                  <c:v>6873</c:v>
                </c:pt>
                <c:pt idx="6875">
                  <c:v>6874</c:v>
                </c:pt>
                <c:pt idx="6876">
                  <c:v>6875</c:v>
                </c:pt>
                <c:pt idx="6877">
                  <c:v>6876</c:v>
                </c:pt>
                <c:pt idx="6878">
                  <c:v>6877</c:v>
                </c:pt>
                <c:pt idx="6879">
                  <c:v>6878</c:v>
                </c:pt>
                <c:pt idx="6880">
                  <c:v>6879</c:v>
                </c:pt>
                <c:pt idx="6881">
                  <c:v>6880</c:v>
                </c:pt>
                <c:pt idx="6882">
                  <c:v>6881</c:v>
                </c:pt>
                <c:pt idx="6883">
                  <c:v>6882</c:v>
                </c:pt>
                <c:pt idx="6884">
                  <c:v>6883</c:v>
                </c:pt>
                <c:pt idx="6885">
                  <c:v>6884</c:v>
                </c:pt>
                <c:pt idx="6886">
                  <c:v>6885</c:v>
                </c:pt>
                <c:pt idx="6887">
                  <c:v>6886</c:v>
                </c:pt>
                <c:pt idx="6888">
                  <c:v>6887</c:v>
                </c:pt>
                <c:pt idx="6889">
                  <c:v>6888</c:v>
                </c:pt>
                <c:pt idx="6890">
                  <c:v>6889</c:v>
                </c:pt>
                <c:pt idx="6891">
                  <c:v>6890</c:v>
                </c:pt>
                <c:pt idx="6892">
                  <c:v>6891</c:v>
                </c:pt>
                <c:pt idx="6893">
                  <c:v>6892</c:v>
                </c:pt>
                <c:pt idx="6894">
                  <c:v>6893</c:v>
                </c:pt>
                <c:pt idx="6895">
                  <c:v>6894</c:v>
                </c:pt>
                <c:pt idx="6896">
                  <c:v>6895</c:v>
                </c:pt>
                <c:pt idx="6897">
                  <c:v>6896</c:v>
                </c:pt>
                <c:pt idx="6898">
                  <c:v>6897</c:v>
                </c:pt>
                <c:pt idx="6899">
                  <c:v>6898</c:v>
                </c:pt>
                <c:pt idx="6900">
                  <c:v>6899</c:v>
                </c:pt>
                <c:pt idx="6901">
                  <c:v>6900</c:v>
                </c:pt>
                <c:pt idx="6902">
                  <c:v>6901</c:v>
                </c:pt>
                <c:pt idx="6903">
                  <c:v>6902</c:v>
                </c:pt>
                <c:pt idx="6904">
                  <c:v>6903</c:v>
                </c:pt>
                <c:pt idx="6905">
                  <c:v>6904</c:v>
                </c:pt>
                <c:pt idx="6906">
                  <c:v>6905</c:v>
                </c:pt>
                <c:pt idx="6907">
                  <c:v>6906</c:v>
                </c:pt>
                <c:pt idx="6908">
                  <c:v>6907</c:v>
                </c:pt>
                <c:pt idx="6909">
                  <c:v>6908</c:v>
                </c:pt>
                <c:pt idx="6910">
                  <c:v>6909</c:v>
                </c:pt>
                <c:pt idx="6911">
                  <c:v>6910</c:v>
                </c:pt>
                <c:pt idx="6912">
                  <c:v>6911</c:v>
                </c:pt>
                <c:pt idx="6913">
                  <c:v>6912</c:v>
                </c:pt>
                <c:pt idx="6914">
                  <c:v>6913</c:v>
                </c:pt>
                <c:pt idx="6915">
                  <c:v>6914</c:v>
                </c:pt>
                <c:pt idx="6916">
                  <c:v>6915</c:v>
                </c:pt>
                <c:pt idx="6917">
                  <c:v>6916</c:v>
                </c:pt>
                <c:pt idx="6918">
                  <c:v>6917</c:v>
                </c:pt>
                <c:pt idx="6919">
                  <c:v>6918</c:v>
                </c:pt>
                <c:pt idx="6920">
                  <c:v>6919</c:v>
                </c:pt>
                <c:pt idx="6921">
                  <c:v>6920</c:v>
                </c:pt>
                <c:pt idx="6922">
                  <c:v>6921</c:v>
                </c:pt>
                <c:pt idx="6923">
                  <c:v>6922</c:v>
                </c:pt>
                <c:pt idx="6924">
                  <c:v>6923</c:v>
                </c:pt>
                <c:pt idx="6925">
                  <c:v>6924</c:v>
                </c:pt>
                <c:pt idx="6926">
                  <c:v>6925</c:v>
                </c:pt>
                <c:pt idx="6927">
                  <c:v>6926</c:v>
                </c:pt>
                <c:pt idx="6928">
                  <c:v>6927</c:v>
                </c:pt>
                <c:pt idx="6929">
                  <c:v>6928</c:v>
                </c:pt>
                <c:pt idx="6930">
                  <c:v>6929</c:v>
                </c:pt>
                <c:pt idx="6931">
                  <c:v>6930</c:v>
                </c:pt>
                <c:pt idx="6932">
                  <c:v>6931</c:v>
                </c:pt>
                <c:pt idx="6933">
                  <c:v>6932</c:v>
                </c:pt>
                <c:pt idx="6934">
                  <c:v>6933</c:v>
                </c:pt>
                <c:pt idx="6935">
                  <c:v>6934</c:v>
                </c:pt>
                <c:pt idx="6936">
                  <c:v>6935</c:v>
                </c:pt>
                <c:pt idx="6937">
                  <c:v>6936</c:v>
                </c:pt>
                <c:pt idx="6938">
                  <c:v>6937</c:v>
                </c:pt>
                <c:pt idx="6939">
                  <c:v>6938</c:v>
                </c:pt>
                <c:pt idx="6940">
                  <c:v>6939</c:v>
                </c:pt>
                <c:pt idx="6941">
                  <c:v>6940</c:v>
                </c:pt>
                <c:pt idx="6942">
                  <c:v>6941</c:v>
                </c:pt>
                <c:pt idx="6943">
                  <c:v>6942</c:v>
                </c:pt>
                <c:pt idx="6944">
                  <c:v>6943</c:v>
                </c:pt>
                <c:pt idx="6945">
                  <c:v>6944</c:v>
                </c:pt>
                <c:pt idx="6946">
                  <c:v>6945</c:v>
                </c:pt>
                <c:pt idx="6947">
                  <c:v>6946</c:v>
                </c:pt>
                <c:pt idx="6948">
                  <c:v>6947</c:v>
                </c:pt>
                <c:pt idx="6949">
                  <c:v>6948</c:v>
                </c:pt>
                <c:pt idx="6950">
                  <c:v>6949</c:v>
                </c:pt>
                <c:pt idx="6951">
                  <c:v>6950</c:v>
                </c:pt>
                <c:pt idx="6952">
                  <c:v>6951</c:v>
                </c:pt>
                <c:pt idx="6953">
                  <c:v>6952</c:v>
                </c:pt>
                <c:pt idx="6954">
                  <c:v>6953</c:v>
                </c:pt>
                <c:pt idx="6955">
                  <c:v>6954</c:v>
                </c:pt>
                <c:pt idx="6956">
                  <c:v>6955</c:v>
                </c:pt>
                <c:pt idx="6957">
                  <c:v>6956</c:v>
                </c:pt>
                <c:pt idx="6958">
                  <c:v>6957</c:v>
                </c:pt>
                <c:pt idx="6959">
                  <c:v>6958</c:v>
                </c:pt>
                <c:pt idx="6960">
                  <c:v>6959</c:v>
                </c:pt>
                <c:pt idx="6961">
                  <c:v>6960</c:v>
                </c:pt>
                <c:pt idx="6962">
                  <c:v>6961</c:v>
                </c:pt>
                <c:pt idx="6963">
                  <c:v>6962</c:v>
                </c:pt>
                <c:pt idx="6964">
                  <c:v>6963</c:v>
                </c:pt>
                <c:pt idx="6965">
                  <c:v>6964</c:v>
                </c:pt>
                <c:pt idx="6966">
                  <c:v>6965</c:v>
                </c:pt>
                <c:pt idx="6967">
                  <c:v>6966</c:v>
                </c:pt>
                <c:pt idx="6968">
                  <c:v>6967</c:v>
                </c:pt>
                <c:pt idx="6969">
                  <c:v>6968</c:v>
                </c:pt>
                <c:pt idx="6970">
                  <c:v>6969</c:v>
                </c:pt>
                <c:pt idx="6971">
                  <c:v>6970</c:v>
                </c:pt>
                <c:pt idx="6972">
                  <c:v>6971</c:v>
                </c:pt>
                <c:pt idx="6973">
                  <c:v>6972</c:v>
                </c:pt>
                <c:pt idx="6974">
                  <c:v>6973</c:v>
                </c:pt>
                <c:pt idx="6975">
                  <c:v>6974</c:v>
                </c:pt>
                <c:pt idx="6976">
                  <c:v>6975</c:v>
                </c:pt>
                <c:pt idx="6977">
                  <c:v>6976</c:v>
                </c:pt>
                <c:pt idx="6978">
                  <c:v>6977</c:v>
                </c:pt>
                <c:pt idx="6979">
                  <c:v>6978</c:v>
                </c:pt>
                <c:pt idx="6980">
                  <c:v>6979</c:v>
                </c:pt>
                <c:pt idx="6981">
                  <c:v>6980</c:v>
                </c:pt>
                <c:pt idx="6982">
                  <c:v>6981</c:v>
                </c:pt>
                <c:pt idx="6983">
                  <c:v>6982</c:v>
                </c:pt>
                <c:pt idx="6984">
                  <c:v>6983</c:v>
                </c:pt>
                <c:pt idx="6985">
                  <c:v>6984</c:v>
                </c:pt>
                <c:pt idx="6986">
                  <c:v>6985</c:v>
                </c:pt>
                <c:pt idx="6987">
                  <c:v>6986</c:v>
                </c:pt>
                <c:pt idx="6988">
                  <c:v>6987</c:v>
                </c:pt>
                <c:pt idx="6989">
                  <c:v>6988</c:v>
                </c:pt>
                <c:pt idx="6990">
                  <c:v>6989</c:v>
                </c:pt>
                <c:pt idx="6991">
                  <c:v>6990</c:v>
                </c:pt>
                <c:pt idx="6992">
                  <c:v>6991</c:v>
                </c:pt>
                <c:pt idx="6993">
                  <c:v>6992</c:v>
                </c:pt>
                <c:pt idx="6994">
                  <c:v>6993</c:v>
                </c:pt>
                <c:pt idx="6995">
                  <c:v>6994</c:v>
                </c:pt>
                <c:pt idx="6996">
                  <c:v>6995</c:v>
                </c:pt>
                <c:pt idx="6997">
                  <c:v>6996</c:v>
                </c:pt>
                <c:pt idx="6998">
                  <c:v>6997</c:v>
                </c:pt>
                <c:pt idx="6999">
                  <c:v>6998</c:v>
                </c:pt>
                <c:pt idx="7000">
                  <c:v>6999</c:v>
                </c:pt>
                <c:pt idx="7001">
                  <c:v>7000</c:v>
                </c:pt>
                <c:pt idx="7002">
                  <c:v>7001</c:v>
                </c:pt>
                <c:pt idx="7003">
                  <c:v>7002</c:v>
                </c:pt>
                <c:pt idx="7004">
                  <c:v>7003</c:v>
                </c:pt>
                <c:pt idx="7005">
                  <c:v>7004</c:v>
                </c:pt>
                <c:pt idx="7006">
                  <c:v>7005</c:v>
                </c:pt>
                <c:pt idx="7007">
                  <c:v>7006</c:v>
                </c:pt>
                <c:pt idx="7008">
                  <c:v>7007</c:v>
                </c:pt>
                <c:pt idx="7009">
                  <c:v>7008</c:v>
                </c:pt>
                <c:pt idx="7010">
                  <c:v>7009</c:v>
                </c:pt>
                <c:pt idx="7011">
                  <c:v>7010</c:v>
                </c:pt>
                <c:pt idx="7012">
                  <c:v>7011</c:v>
                </c:pt>
                <c:pt idx="7013">
                  <c:v>7012</c:v>
                </c:pt>
                <c:pt idx="7014">
                  <c:v>7013</c:v>
                </c:pt>
                <c:pt idx="7015">
                  <c:v>7014</c:v>
                </c:pt>
                <c:pt idx="7016">
                  <c:v>7015</c:v>
                </c:pt>
                <c:pt idx="7017">
                  <c:v>7016</c:v>
                </c:pt>
                <c:pt idx="7018">
                  <c:v>7017</c:v>
                </c:pt>
                <c:pt idx="7019">
                  <c:v>7018</c:v>
                </c:pt>
                <c:pt idx="7020">
                  <c:v>7019</c:v>
                </c:pt>
                <c:pt idx="7021">
                  <c:v>7020</c:v>
                </c:pt>
                <c:pt idx="7022">
                  <c:v>7021</c:v>
                </c:pt>
                <c:pt idx="7023">
                  <c:v>7022</c:v>
                </c:pt>
                <c:pt idx="7024">
                  <c:v>7023</c:v>
                </c:pt>
                <c:pt idx="7025">
                  <c:v>7024</c:v>
                </c:pt>
                <c:pt idx="7026">
                  <c:v>7025</c:v>
                </c:pt>
                <c:pt idx="7027">
                  <c:v>7026</c:v>
                </c:pt>
                <c:pt idx="7028">
                  <c:v>7027</c:v>
                </c:pt>
                <c:pt idx="7029">
                  <c:v>7028</c:v>
                </c:pt>
                <c:pt idx="7030">
                  <c:v>7029</c:v>
                </c:pt>
                <c:pt idx="7031">
                  <c:v>7030</c:v>
                </c:pt>
                <c:pt idx="7032">
                  <c:v>7031</c:v>
                </c:pt>
                <c:pt idx="7033">
                  <c:v>7032</c:v>
                </c:pt>
                <c:pt idx="7034">
                  <c:v>7033</c:v>
                </c:pt>
                <c:pt idx="7035">
                  <c:v>7034</c:v>
                </c:pt>
                <c:pt idx="7036">
                  <c:v>7035</c:v>
                </c:pt>
                <c:pt idx="7037">
                  <c:v>7036</c:v>
                </c:pt>
                <c:pt idx="7038">
                  <c:v>7037</c:v>
                </c:pt>
                <c:pt idx="7039">
                  <c:v>7038</c:v>
                </c:pt>
                <c:pt idx="7040">
                  <c:v>7039</c:v>
                </c:pt>
                <c:pt idx="7041">
                  <c:v>7040</c:v>
                </c:pt>
                <c:pt idx="7042">
                  <c:v>7041</c:v>
                </c:pt>
                <c:pt idx="7043">
                  <c:v>7042</c:v>
                </c:pt>
                <c:pt idx="7044">
                  <c:v>7043</c:v>
                </c:pt>
                <c:pt idx="7045">
                  <c:v>7044</c:v>
                </c:pt>
                <c:pt idx="7046">
                  <c:v>7045</c:v>
                </c:pt>
                <c:pt idx="7047">
                  <c:v>7046</c:v>
                </c:pt>
                <c:pt idx="7048">
                  <c:v>7047</c:v>
                </c:pt>
                <c:pt idx="7049">
                  <c:v>7048</c:v>
                </c:pt>
                <c:pt idx="7050">
                  <c:v>7049</c:v>
                </c:pt>
                <c:pt idx="7051">
                  <c:v>7050</c:v>
                </c:pt>
                <c:pt idx="7052">
                  <c:v>7051</c:v>
                </c:pt>
                <c:pt idx="7053">
                  <c:v>7052</c:v>
                </c:pt>
                <c:pt idx="7054">
                  <c:v>7053</c:v>
                </c:pt>
                <c:pt idx="7055">
                  <c:v>7054</c:v>
                </c:pt>
                <c:pt idx="7056">
                  <c:v>7055</c:v>
                </c:pt>
                <c:pt idx="7057">
                  <c:v>7056</c:v>
                </c:pt>
                <c:pt idx="7058">
                  <c:v>7057</c:v>
                </c:pt>
                <c:pt idx="7059">
                  <c:v>7058</c:v>
                </c:pt>
                <c:pt idx="7060">
                  <c:v>7059</c:v>
                </c:pt>
                <c:pt idx="7061">
                  <c:v>7060</c:v>
                </c:pt>
                <c:pt idx="7062">
                  <c:v>7061</c:v>
                </c:pt>
                <c:pt idx="7063">
                  <c:v>7062</c:v>
                </c:pt>
                <c:pt idx="7064">
                  <c:v>7063</c:v>
                </c:pt>
                <c:pt idx="7065">
                  <c:v>7064</c:v>
                </c:pt>
                <c:pt idx="7066">
                  <c:v>7065</c:v>
                </c:pt>
                <c:pt idx="7067">
                  <c:v>7066</c:v>
                </c:pt>
                <c:pt idx="7068">
                  <c:v>7067</c:v>
                </c:pt>
                <c:pt idx="7069">
                  <c:v>7068</c:v>
                </c:pt>
                <c:pt idx="7070">
                  <c:v>7069</c:v>
                </c:pt>
                <c:pt idx="7071">
                  <c:v>7070</c:v>
                </c:pt>
                <c:pt idx="7072">
                  <c:v>7071</c:v>
                </c:pt>
                <c:pt idx="7073">
                  <c:v>7072</c:v>
                </c:pt>
                <c:pt idx="7074">
                  <c:v>7073</c:v>
                </c:pt>
                <c:pt idx="7075">
                  <c:v>7074</c:v>
                </c:pt>
                <c:pt idx="7076">
                  <c:v>7075</c:v>
                </c:pt>
                <c:pt idx="7077">
                  <c:v>7076</c:v>
                </c:pt>
                <c:pt idx="7078">
                  <c:v>7077</c:v>
                </c:pt>
                <c:pt idx="7079">
                  <c:v>7078</c:v>
                </c:pt>
                <c:pt idx="7080">
                  <c:v>7079</c:v>
                </c:pt>
                <c:pt idx="7081">
                  <c:v>7080</c:v>
                </c:pt>
                <c:pt idx="7082">
                  <c:v>7081</c:v>
                </c:pt>
                <c:pt idx="7083">
                  <c:v>7082</c:v>
                </c:pt>
                <c:pt idx="7084">
                  <c:v>7083</c:v>
                </c:pt>
                <c:pt idx="7085">
                  <c:v>7084</c:v>
                </c:pt>
                <c:pt idx="7086">
                  <c:v>7085</c:v>
                </c:pt>
                <c:pt idx="7087">
                  <c:v>7086</c:v>
                </c:pt>
                <c:pt idx="7088">
                  <c:v>7087</c:v>
                </c:pt>
                <c:pt idx="7089">
                  <c:v>7088</c:v>
                </c:pt>
                <c:pt idx="7090">
                  <c:v>7089</c:v>
                </c:pt>
                <c:pt idx="7091">
                  <c:v>7090</c:v>
                </c:pt>
                <c:pt idx="7092">
                  <c:v>7091</c:v>
                </c:pt>
                <c:pt idx="7093">
                  <c:v>7092</c:v>
                </c:pt>
                <c:pt idx="7094">
                  <c:v>7093</c:v>
                </c:pt>
                <c:pt idx="7095">
                  <c:v>7094</c:v>
                </c:pt>
                <c:pt idx="7096">
                  <c:v>7095</c:v>
                </c:pt>
                <c:pt idx="7097">
                  <c:v>7096</c:v>
                </c:pt>
                <c:pt idx="7098">
                  <c:v>7097</c:v>
                </c:pt>
                <c:pt idx="7099">
                  <c:v>7098</c:v>
                </c:pt>
                <c:pt idx="7100">
                  <c:v>7099</c:v>
                </c:pt>
                <c:pt idx="7101">
                  <c:v>7100</c:v>
                </c:pt>
                <c:pt idx="7102">
                  <c:v>7101</c:v>
                </c:pt>
                <c:pt idx="7103">
                  <c:v>7102</c:v>
                </c:pt>
                <c:pt idx="7104">
                  <c:v>7103</c:v>
                </c:pt>
                <c:pt idx="7105">
                  <c:v>7104</c:v>
                </c:pt>
                <c:pt idx="7106">
                  <c:v>7105</c:v>
                </c:pt>
                <c:pt idx="7107">
                  <c:v>7106</c:v>
                </c:pt>
                <c:pt idx="7108">
                  <c:v>7107</c:v>
                </c:pt>
                <c:pt idx="7109">
                  <c:v>7108</c:v>
                </c:pt>
                <c:pt idx="7110">
                  <c:v>7109</c:v>
                </c:pt>
                <c:pt idx="7111">
                  <c:v>7110</c:v>
                </c:pt>
                <c:pt idx="7112">
                  <c:v>7111</c:v>
                </c:pt>
                <c:pt idx="7113">
                  <c:v>7112</c:v>
                </c:pt>
                <c:pt idx="7114">
                  <c:v>7113</c:v>
                </c:pt>
                <c:pt idx="7115">
                  <c:v>7114</c:v>
                </c:pt>
                <c:pt idx="7116">
                  <c:v>7115</c:v>
                </c:pt>
                <c:pt idx="7117">
                  <c:v>7116</c:v>
                </c:pt>
                <c:pt idx="7118">
                  <c:v>7117</c:v>
                </c:pt>
                <c:pt idx="7119">
                  <c:v>7118</c:v>
                </c:pt>
                <c:pt idx="7120">
                  <c:v>7119</c:v>
                </c:pt>
                <c:pt idx="7121">
                  <c:v>7120</c:v>
                </c:pt>
                <c:pt idx="7122">
                  <c:v>7121</c:v>
                </c:pt>
                <c:pt idx="7123">
                  <c:v>7122</c:v>
                </c:pt>
                <c:pt idx="7124">
                  <c:v>7123</c:v>
                </c:pt>
                <c:pt idx="7125">
                  <c:v>7124</c:v>
                </c:pt>
                <c:pt idx="7126">
                  <c:v>7125</c:v>
                </c:pt>
                <c:pt idx="7127">
                  <c:v>7126</c:v>
                </c:pt>
                <c:pt idx="7128">
                  <c:v>7127</c:v>
                </c:pt>
                <c:pt idx="7129">
                  <c:v>7128</c:v>
                </c:pt>
                <c:pt idx="7130">
                  <c:v>7129</c:v>
                </c:pt>
                <c:pt idx="7131">
                  <c:v>7130</c:v>
                </c:pt>
                <c:pt idx="7132">
                  <c:v>7131</c:v>
                </c:pt>
                <c:pt idx="7133">
                  <c:v>7132</c:v>
                </c:pt>
                <c:pt idx="7134">
                  <c:v>7133</c:v>
                </c:pt>
                <c:pt idx="7135">
                  <c:v>7134</c:v>
                </c:pt>
                <c:pt idx="7136">
                  <c:v>7135</c:v>
                </c:pt>
                <c:pt idx="7137">
                  <c:v>7136</c:v>
                </c:pt>
                <c:pt idx="7138">
                  <c:v>7137</c:v>
                </c:pt>
                <c:pt idx="7139">
                  <c:v>7138</c:v>
                </c:pt>
                <c:pt idx="7140">
                  <c:v>7139</c:v>
                </c:pt>
                <c:pt idx="7141">
                  <c:v>7140</c:v>
                </c:pt>
                <c:pt idx="7142">
                  <c:v>7141</c:v>
                </c:pt>
                <c:pt idx="7143">
                  <c:v>7142</c:v>
                </c:pt>
                <c:pt idx="7144">
                  <c:v>7143</c:v>
                </c:pt>
                <c:pt idx="7145">
                  <c:v>7144</c:v>
                </c:pt>
                <c:pt idx="7146">
                  <c:v>7145</c:v>
                </c:pt>
                <c:pt idx="7147">
                  <c:v>7146</c:v>
                </c:pt>
                <c:pt idx="7148">
                  <c:v>7147</c:v>
                </c:pt>
                <c:pt idx="7149">
                  <c:v>7148</c:v>
                </c:pt>
                <c:pt idx="7150">
                  <c:v>7149</c:v>
                </c:pt>
                <c:pt idx="7151">
                  <c:v>7150</c:v>
                </c:pt>
                <c:pt idx="7152">
                  <c:v>7151</c:v>
                </c:pt>
                <c:pt idx="7153">
                  <c:v>7152</c:v>
                </c:pt>
                <c:pt idx="7154">
                  <c:v>7153</c:v>
                </c:pt>
                <c:pt idx="7155">
                  <c:v>7154</c:v>
                </c:pt>
                <c:pt idx="7156">
                  <c:v>7155</c:v>
                </c:pt>
                <c:pt idx="7157">
                  <c:v>7156</c:v>
                </c:pt>
                <c:pt idx="7158">
                  <c:v>7157</c:v>
                </c:pt>
                <c:pt idx="7159">
                  <c:v>7158</c:v>
                </c:pt>
                <c:pt idx="7160">
                  <c:v>7159</c:v>
                </c:pt>
                <c:pt idx="7161">
                  <c:v>7160</c:v>
                </c:pt>
                <c:pt idx="7162">
                  <c:v>7161</c:v>
                </c:pt>
                <c:pt idx="7163">
                  <c:v>7162</c:v>
                </c:pt>
                <c:pt idx="7164">
                  <c:v>7163</c:v>
                </c:pt>
                <c:pt idx="7165">
                  <c:v>7164</c:v>
                </c:pt>
                <c:pt idx="7166">
                  <c:v>7165</c:v>
                </c:pt>
                <c:pt idx="7167">
                  <c:v>7166</c:v>
                </c:pt>
                <c:pt idx="7168">
                  <c:v>7167</c:v>
                </c:pt>
                <c:pt idx="7169">
                  <c:v>7168</c:v>
                </c:pt>
                <c:pt idx="7170">
                  <c:v>7169</c:v>
                </c:pt>
                <c:pt idx="7171">
                  <c:v>7170</c:v>
                </c:pt>
                <c:pt idx="7172">
                  <c:v>7171</c:v>
                </c:pt>
                <c:pt idx="7173">
                  <c:v>7172</c:v>
                </c:pt>
                <c:pt idx="7174">
                  <c:v>7173</c:v>
                </c:pt>
                <c:pt idx="7175">
                  <c:v>7174</c:v>
                </c:pt>
                <c:pt idx="7176">
                  <c:v>7175</c:v>
                </c:pt>
                <c:pt idx="7177">
                  <c:v>7176</c:v>
                </c:pt>
                <c:pt idx="7178">
                  <c:v>7177</c:v>
                </c:pt>
                <c:pt idx="7179">
                  <c:v>7178</c:v>
                </c:pt>
                <c:pt idx="7180">
                  <c:v>7179</c:v>
                </c:pt>
                <c:pt idx="7181">
                  <c:v>7180</c:v>
                </c:pt>
                <c:pt idx="7182">
                  <c:v>7181</c:v>
                </c:pt>
                <c:pt idx="7183">
                  <c:v>7182</c:v>
                </c:pt>
                <c:pt idx="7184">
                  <c:v>7183</c:v>
                </c:pt>
                <c:pt idx="7185">
                  <c:v>7184</c:v>
                </c:pt>
                <c:pt idx="7186">
                  <c:v>7185</c:v>
                </c:pt>
                <c:pt idx="7187">
                  <c:v>7186</c:v>
                </c:pt>
                <c:pt idx="7188">
                  <c:v>7187</c:v>
                </c:pt>
                <c:pt idx="7189">
                  <c:v>7188</c:v>
                </c:pt>
                <c:pt idx="7190">
                  <c:v>7189</c:v>
                </c:pt>
                <c:pt idx="7191">
                  <c:v>7190</c:v>
                </c:pt>
                <c:pt idx="7192">
                  <c:v>7191</c:v>
                </c:pt>
                <c:pt idx="7193">
                  <c:v>7192</c:v>
                </c:pt>
                <c:pt idx="7194">
                  <c:v>7193</c:v>
                </c:pt>
                <c:pt idx="7195">
                  <c:v>7194</c:v>
                </c:pt>
                <c:pt idx="7196">
                  <c:v>7195</c:v>
                </c:pt>
                <c:pt idx="7197">
                  <c:v>7196</c:v>
                </c:pt>
                <c:pt idx="7198">
                  <c:v>7197</c:v>
                </c:pt>
                <c:pt idx="7199">
                  <c:v>7198</c:v>
                </c:pt>
                <c:pt idx="7200">
                  <c:v>7199</c:v>
                </c:pt>
                <c:pt idx="7201">
                  <c:v>7200</c:v>
                </c:pt>
                <c:pt idx="7202">
                  <c:v>7201</c:v>
                </c:pt>
                <c:pt idx="7203">
                  <c:v>7202</c:v>
                </c:pt>
                <c:pt idx="7204">
                  <c:v>7203</c:v>
                </c:pt>
                <c:pt idx="7205">
                  <c:v>7204</c:v>
                </c:pt>
                <c:pt idx="7206">
                  <c:v>7205</c:v>
                </c:pt>
                <c:pt idx="7207">
                  <c:v>7206</c:v>
                </c:pt>
                <c:pt idx="7208">
                  <c:v>7207</c:v>
                </c:pt>
                <c:pt idx="7209">
                  <c:v>7208</c:v>
                </c:pt>
                <c:pt idx="7210">
                  <c:v>7209</c:v>
                </c:pt>
                <c:pt idx="7211">
                  <c:v>7210</c:v>
                </c:pt>
                <c:pt idx="7212">
                  <c:v>7211</c:v>
                </c:pt>
                <c:pt idx="7213">
                  <c:v>7212</c:v>
                </c:pt>
                <c:pt idx="7214">
                  <c:v>7213</c:v>
                </c:pt>
                <c:pt idx="7215">
                  <c:v>7214</c:v>
                </c:pt>
                <c:pt idx="7216">
                  <c:v>7215</c:v>
                </c:pt>
                <c:pt idx="7217">
                  <c:v>7216</c:v>
                </c:pt>
                <c:pt idx="7218">
                  <c:v>7217</c:v>
                </c:pt>
                <c:pt idx="7219">
                  <c:v>7218</c:v>
                </c:pt>
                <c:pt idx="7220">
                  <c:v>7219</c:v>
                </c:pt>
                <c:pt idx="7221">
                  <c:v>7220</c:v>
                </c:pt>
                <c:pt idx="7222">
                  <c:v>7221</c:v>
                </c:pt>
                <c:pt idx="7223">
                  <c:v>7222</c:v>
                </c:pt>
                <c:pt idx="7224">
                  <c:v>7223</c:v>
                </c:pt>
                <c:pt idx="7225">
                  <c:v>7224</c:v>
                </c:pt>
                <c:pt idx="7226">
                  <c:v>7225</c:v>
                </c:pt>
                <c:pt idx="7227">
                  <c:v>7226</c:v>
                </c:pt>
                <c:pt idx="7228">
                  <c:v>7227</c:v>
                </c:pt>
                <c:pt idx="7229">
                  <c:v>7228</c:v>
                </c:pt>
                <c:pt idx="7230">
                  <c:v>7229</c:v>
                </c:pt>
                <c:pt idx="7231">
                  <c:v>7230</c:v>
                </c:pt>
                <c:pt idx="7232">
                  <c:v>7231</c:v>
                </c:pt>
                <c:pt idx="7233">
                  <c:v>7232</c:v>
                </c:pt>
                <c:pt idx="7234">
                  <c:v>7233</c:v>
                </c:pt>
                <c:pt idx="7235">
                  <c:v>7234</c:v>
                </c:pt>
                <c:pt idx="7236">
                  <c:v>7235</c:v>
                </c:pt>
                <c:pt idx="7237">
                  <c:v>7236</c:v>
                </c:pt>
                <c:pt idx="7238">
                  <c:v>7237</c:v>
                </c:pt>
                <c:pt idx="7239">
                  <c:v>7238</c:v>
                </c:pt>
                <c:pt idx="7240">
                  <c:v>7239</c:v>
                </c:pt>
                <c:pt idx="7241">
                  <c:v>7240</c:v>
                </c:pt>
                <c:pt idx="7242">
                  <c:v>7241</c:v>
                </c:pt>
                <c:pt idx="7243">
                  <c:v>7242</c:v>
                </c:pt>
                <c:pt idx="7244">
                  <c:v>7243</c:v>
                </c:pt>
                <c:pt idx="7245">
                  <c:v>7244</c:v>
                </c:pt>
                <c:pt idx="7246">
                  <c:v>7245</c:v>
                </c:pt>
                <c:pt idx="7247">
                  <c:v>7246</c:v>
                </c:pt>
                <c:pt idx="7248">
                  <c:v>7247</c:v>
                </c:pt>
                <c:pt idx="7249">
                  <c:v>7248</c:v>
                </c:pt>
                <c:pt idx="7250">
                  <c:v>7249</c:v>
                </c:pt>
                <c:pt idx="7251">
                  <c:v>7250</c:v>
                </c:pt>
                <c:pt idx="7252">
                  <c:v>7251</c:v>
                </c:pt>
                <c:pt idx="7253">
                  <c:v>7252</c:v>
                </c:pt>
                <c:pt idx="7254">
                  <c:v>7253</c:v>
                </c:pt>
                <c:pt idx="7255">
                  <c:v>7254</c:v>
                </c:pt>
                <c:pt idx="7256">
                  <c:v>7255</c:v>
                </c:pt>
                <c:pt idx="7257">
                  <c:v>7256</c:v>
                </c:pt>
                <c:pt idx="7258">
                  <c:v>7257</c:v>
                </c:pt>
                <c:pt idx="7259">
                  <c:v>7258</c:v>
                </c:pt>
                <c:pt idx="7260">
                  <c:v>7259</c:v>
                </c:pt>
                <c:pt idx="7261">
                  <c:v>7260</c:v>
                </c:pt>
                <c:pt idx="7262">
                  <c:v>7261</c:v>
                </c:pt>
                <c:pt idx="7263">
                  <c:v>7262</c:v>
                </c:pt>
                <c:pt idx="7264">
                  <c:v>7263</c:v>
                </c:pt>
                <c:pt idx="7265">
                  <c:v>7264</c:v>
                </c:pt>
                <c:pt idx="7266">
                  <c:v>7265</c:v>
                </c:pt>
                <c:pt idx="7267">
                  <c:v>7266</c:v>
                </c:pt>
                <c:pt idx="7268">
                  <c:v>7267</c:v>
                </c:pt>
                <c:pt idx="7269">
                  <c:v>7268</c:v>
                </c:pt>
                <c:pt idx="7270">
                  <c:v>7269</c:v>
                </c:pt>
                <c:pt idx="7271">
                  <c:v>7270</c:v>
                </c:pt>
                <c:pt idx="7272">
                  <c:v>7271</c:v>
                </c:pt>
                <c:pt idx="7273">
                  <c:v>7272</c:v>
                </c:pt>
                <c:pt idx="7274">
                  <c:v>7273</c:v>
                </c:pt>
                <c:pt idx="7275">
                  <c:v>7274</c:v>
                </c:pt>
                <c:pt idx="7276">
                  <c:v>7275</c:v>
                </c:pt>
                <c:pt idx="7277">
                  <c:v>7276</c:v>
                </c:pt>
                <c:pt idx="7278">
                  <c:v>7277</c:v>
                </c:pt>
                <c:pt idx="7279">
                  <c:v>7278</c:v>
                </c:pt>
                <c:pt idx="7280">
                  <c:v>7279</c:v>
                </c:pt>
                <c:pt idx="7281">
                  <c:v>7280</c:v>
                </c:pt>
                <c:pt idx="7282">
                  <c:v>7281</c:v>
                </c:pt>
                <c:pt idx="7283">
                  <c:v>7282</c:v>
                </c:pt>
                <c:pt idx="7284">
                  <c:v>7283</c:v>
                </c:pt>
                <c:pt idx="7285">
                  <c:v>7284</c:v>
                </c:pt>
                <c:pt idx="7286">
                  <c:v>7285</c:v>
                </c:pt>
                <c:pt idx="7287">
                  <c:v>7286</c:v>
                </c:pt>
                <c:pt idx="7288">
                  <c:v>7287</c:v>
                </c:pt>
                <c:pt idx="7289">
                  <c:v>7288</c:v>
                </c:pt>
                <c:pt idx="7290">
                  <c:v>7289</c:v>
                </c:pt>
                <c:pt idx="7291">
                  <c:v>7290</c:v>
                </c:pt>
                <c:pt idx="7292">
                  <c:v>7291</c:v>
                </c:pt>
                <c:pt idx="7293">
                  <c:v>7292</c:v>
                </c:pt>
                <c:pt idx="7294">
                  <c:v>7293</c:v>
                </c:pt>
                <c:pt idx="7295">
                  <c:v>7294</c:v>
                </c:pt>
                <c:pt idx="7296">
                  <c:v>7295</c:v>
                </c:pt>
                <c:pt idx="7297">
                  <c:v>7296</c:v>
                </c:pt>
                <c:pt idx="7298">
                  <c:v>7297</c:v>
                </c:pt>
                <c:pt idx="7299">
                  <c:v>7298</c:v>
                </c:pt>
                <c:pt idx="7300">
                  <c:v>7299</c:v>
                </c:pt>
                <c:pt idx="7301">
                  <c:v>7300</c:v>
                </c:pt>
                <c:pt idx="7302">
                  <c:v>7301</c:v>
                </c:pt>
                <c:pt idx="7303">
                  <c:v>7302</c:v>
                </c:pt>
                <c:pt idx="7304">
                  <c:v>7303</c:v>
                </c:pt>
                <c:pt idx="7305">
                  <c:v>7304</c:v>
                </c:pt>
                <c:pt idx="7306">
                  <c:v>7305</c:v>
                </c:pt>
                <c:pt idx="7307">
                  <c:v>7306</c:v>
                </c:pt>
                <c:pt idx="7308">
                  <c:v>7307</c:v>
                </c:pt>
                <c:pt idx="7309">
                  <c:v>7308</c:v>
                </c:pt>
                <c:pt idx="7310">
                  <c:v>7309</c:v>
                </c:pt>
                <c:pt idx="7311">
                  <c:v>7310</c:v>
                </c:pt>
                <c:pt idx="7312">
                  <c:v>7311</c:v>
                </c:pt>
                <c:pt idx="7313">
                  <c:v>7312</c:v>
                </c:pt>
                <c:pt idx="7314">
                  <c:v>7313</c:v>
                </c:pt>
                <c:pt idx="7315">
                  <c:v>7314</c:v>
                </c:pt>
                <c:pt idx="7316">
                  <c:v>7315</c:v>
                </c:pt>
                <c:pt idx="7317">
                  <c:v>7316</c:v>
                </c:pt>
                <c:pt idx="7318">
                  <c:v>7317</c:v>
                </c:pt>
                <c:pt idx="7319">
                  <c:v>7318</c:v>
                </c:pt>
                <c:pt idx="7320">
                  <c:v>7319</c:v>
                </c:pt>
                <c:pt idx="7321">
                  <c:v>7320</c:v>
                </c:pt>
                <c:pt idx="7322">
                  <c:v>7321</c:v>
                </c:pt>
                <c:pt idx="7323">
                  <c:v>7322</c:v>
                </c:pt>
                <c:pt idx="7324">
                  <c:v>7323</c:v>
                </c:pt>
                <c:pt idx="7325">
                  <c:v>7324</c:v>
                </c:pt>
                <c:pt idx="7326">
                  <c:v>7325</c:v>
                </c:pt>
                <c:pt idx="7327">
                  <c:v>7326</c:v>
                </c:pt>
                <c:pt idx="7328">
                  <c:v>7327</c:v>
                </c:pt>
                <c:pt idx="7329">
                  <c:v>7328</c:v>
                </c:pt>
                <c:pt idx="7330">
                  <c:v>7329</c:v>
                </c:pt>
                <c:pt idx="7331">
                  <c:v>7330</c:v>
                </c:pt>
                <c:pt idx="7332">
                  <c:v>7331</c:v>
                </c:pt>
                <c:pt idx="7333">
                  <c:v>7332</c:v>
                </c:pt>
                <c:pt idx="7334">
                  <c:v>7333</c:v>
                </c:pt>
                <c:pt idx="7335">
                  <c:v>7334</c:v>
                </c:pt>
                <c:pt idx="7336">
                  <c:v>7335</c:v>
                </c:pt>
                <c:pt idx="7337">
                  <c:v>7336</c:v>
                </c:pt>
                <c:pt idx="7338">
                  <c:v>7337</c:v>
                </c:pt>
                <c:pt idx="7339">
                  <c:v>7338</c:v>
                </c:pt>
                <c:pt idx="7340">
                  <c:v>7339</c:v>
                </c:pt>
                <c:pt idx="7341">
                  <c:v>7340</c:v>
                </c:pt>
                <c:pt idx="7342">
                  <c:v>7341</c:v>
                </c:pt>
                <c:pt idx="7343">
                  <c:v>7342</c:v>
                </c:pt>
                <c:pt idx="7344">
                  <c:v>7343</c:v>
                </c:pt>
                <c:pt idx="7345">
                  <c:v>7344</c:v>
                </c:pt>
                <c:pt idx="7346">
                  <c:v>7345</c:v>
                </c:pt>
                <c:pt idx="7347">
                  <c:v>7346</c:v>
                </c:pt>
                <c:pt idx="7348">
                  <c:v>7347</c:v>
                </c:pt>
                <c:pt idx="7349">
                  <c:v>7348</c:v>
                </c:pt>
                <c:pt idx="7350">
                  <c:v>7349</c:v>
                </c:pt>
                <c:pt idx="7351">
                  <c:v>7350</c:v>
                </c:pt>
                <c:pt idx="7352">
                  <c:v>7351</c:v>
                </c:pt>
                <c:pt idx="7353">
                  <c:v>7352</c:v>
                </c:pt>
                <c:pt idx="7354">
                  <c:v>7353</c:v>
                </c:pt>
                <c:pt idx="7355">
                  <c:v>7354</c:v>
                </c:pt>
                <c:pt idx="7356">
                  <c:v>7355</c:v>
                </c:pt>
                <c:pt idx="7357">
                  <c:v>7356</c:v>
                </c:pt>
                <c:pt idx="7358">
                  <c:v>7357</c:v>
                </c:pt>
                <c:pt idx="7359">
                  <c:v>7358</c:v>
                </c:pt>
                <c:pt idx="7360">
                  <c:v>7359</c:v>
                </c:pt>
                <c:pt idx="7361">
                  <c:v>7360</c:v>
                </c:pt>
                <c:pt idx="7362">
                  <c:v>7361</c:v>
                </c:pt>
                <c:pt idx="7363">
                  <c:v>7362</c:v>
                </c:pt>
                <c:pt idx="7364">
                  <c:v>7363</c:v>
                </c:pt>
                <c:pt idx="7365">
                  <c:v>7364</c:v>
                </c:pt>
                <c:pt idx="7366">
                  <c:v>7365</c:v>
                </c:pt>
                <c:pt idx="7367">
                  <c:v>7366</c:v>
                </c:pt>
                <c:pt idx="7368">
                  <c:v>7367</c:v>
                </c:pt>
                <c:pt idx="7369">
                  <c:v>7368</c:v>
                </c:pt>
                <c:pt idx="7370">
                  <c:v>7369</c:v>
                </c:pt>
                <c:pt idx="7371">
                  <c:v>7370</c:v>
                </c:pt>
                <c:pt idx="7372">
                  <c:v>7371</c:v>
                </c:pt>
                <c:pt idx="7373">
                  <c:v>7372</c:v>
                </c:pt>
                <c:pt idx="7374">
                  <c:v>7373</c:v>
                </c:pt>
                <c:pt idx="7375">
                  <c:v>7374</c:v>
                </c:pt>
                <c:pt idx="7376">
                  <c:v>7375</c:v>
                </c:pt>
                <c:pt idx="7377">
                  <c:v>7376</c:v>
                </c:pt>
                <c:pt idx="7378">
                  <c:v>7377</c:v>
                </c:pt>
                <c:pt idx="7379">
                  <c:v>7378</c:v>
                </c:pt>
                <c:pt idx="7380">
                  <c:v>7379</c:v>
                </c:pt>
                <c:pt idx="7381">
                  <c:v>7380</c:v>
                </c:pt>
                <c:pt idx="7382">
                  <c:v>7381</c:v>
                </c:pt>
                <c:pt idx="7383">
                  <c:v>7382</c:v>
                </c:pt>
                <c:pt idx="7384">
                  <c:v>7383</c:v>
                </c:pt>
                <c:pt idx="7385">
                  <c:v>7384</c:v>
                </c:pt>
                <c:pt idx="7386">
                  <c:v>7385</c:v>
                </c:pt>
                <c:pt idx="7387">
                  <c:v>7386</c:v>
                </c:pt>
                <c:pt idx="7388">
                  <c:v>7387</c:v>
                </c:pt>
                <c:pt idx="7389">
                  <c:v>7388</c:v>
                </c:pt>
                <c:pt idx="7390">
                  <c:v>7389</c:v>
                </c:pt>
                <c:pt idx="7391">
                  <c:v>7390</c:v>
                </c:pt>
                <c:pt idx="7392">
                  <c:v>7391</c:v>
                </c:pt>
                <c:pt idx="7393">
                  <c:v>7392</c:v>
                </c:pt>
                <c:pt idx="7394">
                  <c:v>7393</c:v>
                </c:pt>
                <c:pt idx="7395">
                  <c:v>7394</c:v>
                </c:pt>
                <c:pt idx="7396">
                  <c:v>7395</c:v>
                </c:pt>
                <c:pt idx="7397">
                  <c:v>7396</c:v>
                </c:pt>
                <c:pt idx="7398">
                  <c:v>7397</c:v>
                </c:pt>
                <c:pt idx="7399">
                  <c:v>7398</c:v>
                </c:pt>
                <c:pt idx="7400">
                  <c:v>7399</c:v>
                </c:pt>
                <c:pt idx="7401">
                  <c:v>7400</c:v>
                </c:pt>
                <c:pt idx="7402">
                  <c:v>7401</c:v>
                </c:pt>
                <c:pt idx="7403">
                  <c:v>7402</c:v>
                </c:pt>
                <c:pt idx="7404">
                  <c:v>7403</c:v>
                </c:pt>
                <c:pt idx="7405">
                  <c:v>7404</c:v>
                </c:pt>
                <c:pt idx="7406">
                  <c:v>7405</c:v>
                </c:pt>
                <c:pt idx="7407">
                  <c:v>7406</c:v>
                </c:pt>
                <c:pt idx="7408">
                  <c:v>7407</c:v>
                </c:pt>
                <c:pt idx="7409">
                  <c:v>7408</c:v>
                </c:pt>
                <c:pt idx="7410">
                  <c:v>7409</c:v>
                </c:pt>
                <c:pt idx="7411">
                  <c:v>7410</c:v>
                </c:pt>
                <c:pt idx="7412">
                  <c:v>7411</c:v>
                </c:pt>
                <c:pt idx="7413">
                  <c:v>7412</c:v>
                </c:pt>
                <c:pt idx="7414">
                  <c:v>7413</c:v>
                </c:pt>
                <c:pt idx="7415">
                  <c:v>7414</c:v>
                </c:pt>
                <c:pt idx="7416">
                  <c:v>7415</c:v>
                </c:pt>
                <c:pt idx="7417">
                  <c:v>7416</c:v>
                </c:pt>
                <c:pt idx="7418">
                  <c:v>7417</c:v>
                </c:pt>
                <c:pt idx="7419">
                  <c:v>7418</c:v>
                </c:pt>
                <c:pt idx="7420">
                  <c:v>7419</c:v>
                </c:pt>
                <c:pt idx="7421">
                  <c:v>7420</c:v>
                </c:pt>
                <c:pt idx="7422">
                  <c:v>7421</c:v>
                </c:pt>
                <c:pt idx="7423">
                  <c:v>7422</c:v>
                </c:pt>
                <c:pt idx="7424">
                  <c:v>7423</c:v>
                </c:pt>
                <c:pt idx="7425">
                  <c:v>7424</c:v>
                </c:pt>
                <c:pt idx="7426">
                  <c:v>7425</c:v>
                </c:pt>
                <c:pt idx="7427">
                  <c:v>7426</c:v>
                </c:pt>
                <c:pt idx="7428">
                  <c:v>7427</c:v>
                </c:pt>
                <c:pt idx="7429">
                  <c:v>7428</c:v>
                </c:pt>
                <c:pt idx="7430">
                  <c:v>7429</c:v>
                </c:pt>
                <c:pt idx="7431">
                  <c:v>7430</c:v>
                </c:pt>
                <c:pt idx="7432">
                  <c:v>7431</c:v>
                </c:pt>
                <c:pt idx="7433">
                  <c:v>7432</c:v>
                </c:pt>
                <c:pt idx="7434">
                  <c:v>7433</c:v>
                </c:pt>
                <c:pt idx="7435">
                  <c:v>7434</c:v>
                </c:pt>
                <c:pt idx="7436">
                  <c:v>7435</c:v>
                </c:pt>
                <c:pt idx="7437">
                  <c:v>7436</c:v>
                </c:pt>
                <c:pt idx="7438">
                  <c:v>7437</c:v>
                </c:pt>
                <c:pt idx="7439">
                  <c:v>7438</c:v>
                </c:pt>
                <c:pt idx="7440">
                  <c:v>7439</c:v>
                </c:pt>
                <c:pt idx="7441">
                  <c:v>7440</c:v>
                </c:pt>
                <c:pt idx="7442">
                  <c:v>7441</c:v>
                </c:pt>
                <c:pt idx="7443">
                  <c:v>7442</c:v>
                </c:pt>
                <c:pt idx="7444">
                  <c:v>7443</c:v>
                </c:pt>
                <c:pt idx="7445">
                  <c:v>7444</c:v>
                </c:pt>
                <c:pt idx="7446">
                  <c:v>7445</c:v>
                </c:pt>
                <c:pt idx="7447">
                  <c:v>7446</c:v>
                </c:pt>
                <c:pt idx="7448">
                  <c:v>7447</c:v>
                </c:pt>
                <c:pt idx="7449">
                  <c:v>7448</c:v>
                </c:pt>
                <c:pt idx="7450">
                  <c:v>7449</c:v>
                </c:pt>
                <c:pt idx="7451">
                  <c:v>7450</c:v>
                </c:pt>
                <c:pt idx="7452">
                  <c:v>7451</c:v>
                </c:pt>
                <c:pt idx="7453">
                  <c:v>7452</c:v>
                </c:pt>
                <c:pt idx="7454">
                  <c:v>7453</c:v>
                </c:pt>
                <c:pt idx="7455">
                  <c:v>7454</c:v>
                </c:pt>
                <c:pt idx="7456">
                  <c:v>7455</c:v>
                </c:pt>
                <c:pt idx="7457">
                  <c:v>7456</c:v>
                </c:pt>
                <c:pt idx="7458">
                  <c:v>7457</c:v>
                </c:pt>
                <c:pt idx="7459">
                  <c:v>7458</c:v>
                </c:pt>
                <c:pt idx="7460">
                  <c:v>7459</c:v>
                </c:pt>
                <c:pt idx="7461">
                  <c:v>7460</c:v>
                </c:pt>
                <c:pt idx="7462">
                  <c:v>7461</c:v>
                </c:pt>
                <c:pt idx="7463">
                  <c:v>7462</c:v>
                </c:pt>
                <c:pt idx="7464">
                  <c:v>7463</c:v>
                </c:pt>
                <c:pt idx="7465">
                  <c:v>7464</c:v>
                </c:pt>
                <c:pt idx="7466">
                  <c:v>7465</c:v>
                </c:pt>
                <c:pt idx="7467">
                  <c:v>7466</c:v>
                </c:pt>
                <c:pt idx="7468">
                  <c:v>7467</c:v>
                </c:pt>
                <c:pt idx="7469">
                  <c:v>7468</c:v>
                </c:pt>
                <c:pt idx="7470">
                  <c:v>7469</c:v>
                </c:pt>
                <c:pt idx="7471">
                  <c:v>7470</c:v>
                </c:pt>
                <c:pt idx="7472">
                  <c:v>7471</c:v>
                </c:pt>
                <c:pt idx="7473">
                  <c:v>7472</c:v>
                </c:pt>
                <c:pt idx="7474">
                  <c:v>7473</c:v>
                </c:pt>
                <c:pt idx="7475">
                  <c:v>7474</c:v>
                </c:pt>
                <c:pt idx="7476">
                  <c:v>7475</c:v>
                </c:pt>
                <c:pt idx="7477">
                  <c:v>7476</c:v>
                </c:pt>
                <c:pt idx="7478">
                  <c:v>7477</c:v>
                </c:pt>
                <c:pt idx="7479">
                  <c:v>7478</c:v>
                </c:pt>
                <c:pt idx="7480">
                  <c:v>7479</c:v>
                </c:pt>
                <c:pt idx="7481">
                  <c:v>7480</c:v>
                </c:pt>
                <c:pt idx="7482">
                  <c:v>7481</c:v>
                </c:pt>
                <c:pt idx="7483">
                  <c:v>7482</c:v>
                </c:pt>
                <c:pt idx="7484">
                  <c:v>7483</c:v>
                </c:pt>
                <c:pt idx="7485">
                  <c:v>7484</c:v>
                </c:pt>
                <c:pt idx="7486">
                  <c:v>7485</c:v>
                </c:pt>
                <c:pt idx="7487">
                  <c:v>7486</c:v>
                </c:pt>
                <c:pt idx="7488">
                  <c:v>7487</c:v>
                </c:pt>
                <c:pt idx="7489">
                  <c:v>7488</c:v>
                </c:pt>
                <c:pt idx="7490">
                  <c:v>7489</c:v>
                </c:pt>
                <c:pt idx="7491">
                  <c:v>7490</c:v>
                </c:pt>
                <c:pt idx="7492">
                  <c:v>7491</c:v>
                </c:pt>
                <c:pt idx="7493">
                  <c:v>7492</c:v>
                </c:pt>
                <c:pt idx="7494">
                  <c:v>7493</c:v>
                </c:pt>
                <c:pt idx="7495">
                  <c:v>7494</c:v>
                </c:pt>
                <c:pt idx="7496">
                  <c:v>7495</c:v>
                </c:pt>
                <c:pt idx="7497">
                  <c:v>7496</c:v>
                </c:pt>
                <c:pt idx="7498">
                  <c:v>7497</c:v>
                </c:pt>
                <c:pt idx="7499">
                  <c:v>7498</c:v>
                </c:pt>
                <c:pt idx="7500">
                  <c:v>7499</c:v>
                </c:pt>
                <c:pt idx="7501">
                  <c:v>7500</c:v>
                </c:pt>
                <c:pt idx="7502">
                  <c:v>7501</c:v>
                </c:pt>
                <c:pt idx="7503">
                  <c:v>7502</c:v>
                </c:pt>
                <c:pt idx="7504">
                  <c:v>7503</c:v>
                </c:pt>
                <c:pt idx="7505">
                  <c:v>7504</c:v>
                </c:pt>
                <c:pt idx="7506">
                  <c:v>7505</c:v>
                </c:pt>
                <c:pt idx="7507">
                  <c:v>7506</c:v>
                </c:pt>
                <c:pt idx="7508">
                  <c:v>7507</c:v>
                </c:pt>
                <c:pt idx="7509">
                  <c:v>7508</c:v>
                </c:pt>
                <c:pt idx="7510">
                  <c:v>7509</c:v>
                </c:pt>
                <c:pt idx="7511">
                  <c:v>7510</c:v>
                </c:pt>
                <c:pt idx="7512">
                  <c:v>7511</c:v>
                </c:pt>
                <c:pt idx="7513">
                  <c:v>7512</c:v>
                </c:pt>
                <c:pt idx="7514">
                  <c:v>7513</c:v>
                </c:pt>
                <c:pt idx="7515">
                  <c:v>7514</c:v>
                </c:pt>
                <c:pt idx="7516">
                  <c:v>7515</c:v>
                </c:pt>
                <c:pt idx="7517">
                  <c:v>7516</c:v>
                </c:pt>
                <c:pt idx="7518">
                  <c:v>7517</c:v>
                </c:pt>
                <c:pt idx="7519">
                  <c:v>7518</c:v>
                </c:pt>
                <c:pt idx="7520">
                  <c:v>7519</c:v>
                </c:pt>
                <c:pt idx="7521">
                  <c:v>7520</c:v>
                </c:pt>
                <c:pt idx="7522">
                  <c:v>7521</c:v>
                </c:pt>
                <c:pt idx="7523">
                  <c:v>7522</c:v>
                </c:pt>
                <c:pt idx="7524">
                  <c:v>7523</c:v>
                </c:pt>
                <c:pt idx="7525">
                  <c:v>7524</c:v>
                </c:pt>
                <c:pt idx="7526">
                  <c:v>7525</c:v>
                </c:pt>
                <c:pt idx="7527">
                  <c:v>7526</c:v>
                </c:pt>
                <c:pt idx="7528">
                  <c:v>7527</c:v>
                </c:pt>
                <c:pt idx="7529">
                  <c:v>7528</c:v>
                </c:pt>
                <c:pt idx="7530">
                  <c:v>7529</c:v>
                </c:pt>
                <c:pt idx="7531">
                  <c:v>7530</c:v>
                </c:pt>
                <c:pt idx="7532">
                  <c:v>7531</c:v>
                </c:pt>
                <c:pt idx="7533">
                  <c:v>7532</c:v>
                </c:pt>
                <c:pt idx="7534">
                  <c:v>7533</c:v>
                </c:pt>
                <c:pt idx="7535">
                  <c:v>7534</c:v>
                </c:pt>
                <c:pt idx="7536">
                  <c:v>7535</c:v>
                </c:pt>
                <c:pt idx="7537">
                  <c:v>7536</c:v>
                </c:pt>
                <c:pt idx="7538">
                  <c:v>7537</c:v>
                </c:pt>
                <c:pt idx="7539">
                  <c:v>7538</c:v>
                </c:pt>
                <c:pt idx="7540">
                  <c:v>7539</c:v>
                </c:pt>
                <c:pt idx="7541">
                  <c:v>7540</c:v>
                </c:pt>
                <c:pt idx="7542">
                  <c:v>7541</c:v>
                </c:pt>
                <c:pt idx="7543">
                  <c:v>7542</c:v>
                </c:pt>
                <c:pt idx="7544">
                  <c:v>7543</c:v>
                </c:pt>
                <c:pt idx="7545">
                  <c:v>7544</c:v>
                </c:pt>
                <c:pt idx="7546">
                  <c:v>7545</c:v>
                </c:pt>
                <c:pt idx="7547">
                  <c:v>7546</c:v>
                </c:pt>
                <c:pt idx="7548">
                  <c:v>7547</c:v>
                </c:pt>
                <c:pt idx="7549">
                  <c:v>7548</c:v>
                </c:pt>
                <c:pt idx="7550">
                  <c:v>7549</c:v>
                </c:pt>
                <c:pt idx="7551">
                  <c:v>7550</c:v>
                </c:pt>
                <c:pt idx="7552">
                  <c:v>7551</c:v>
                </c:pt>
                <c:pt idx="7553">
                  <c:v>7552</c:v>
                </c:pt>
                <c:pt idx="7554">
                  <c:v>7553</c:v>
                </c:pt>
                <c:pt idx="7555">
                  <c:v>7554</c:v>
                </c:pt>
                <c:pt idx="7556">
                  <c:v>7555</c:v>
                </c:pt>
                <c:pt idx="7557">
                  <c:v>7556</c:v>
                </c:pt>
                <c:pt idx="7558">
                  <c:v>7557</c:v>
                </c:pt>
                <c:pt idx="7559">
                  <c:v>7558</c:v>
                </c:pt>
                <c:pt idx="7560">
                  <c:v>7559</c:v>
                </c:pt>
                <c:pt idx="7561">
                  <c:v>7560</c:v>
                </c:pt>
                <c:pt idx="7562">
                  <c:v>7561</c:v>
                </c:pt>
                <c:pt idx="7563">
                  <c:v>7562</c:v>
                </c:pt>
                <c:pt idx="7564">
                  <c:v>7563</c:v>
                </c:pt>
                <c:pt idx="7565">
                  <c:v>7564</c:v>
                </c:pt>
                <c:pt idx="7566">
                  <c:v>7565</c:v>
                </c:pt>
                <c:pt idx="7567">
                  <c:v>7566</c:v>
                </c:pt>
                <c:pt idx="7568">
                  <c:v>7567</c:v>
                </c:pt>
                <c:pt idx="7569">
                  <c:v>7568</c:v>
                </c:pt>
                <c:pt idx="7570">
                  <c:v>7569</c:v>
                </c:pt>
                <c:pt idx="7571">
                  <c:v>7570</c:v>
                </c:pt>
                <c:pt idx="7572">
                  <c:v>7571</c:v>
                </c:pt>
                <c:pt idx="7573">
                  <c:v>7572</c:v>
                </c:pt>
                <c:pt idx="7574">
                  <c:v>7573</c:v>
                </c:pt>
                <c:pt idx="7575">
                  <c:v>7574</c:v>
                </c:pt>
                <c:pt idx="7576">
                  <c:v>7575</c:v>
                </c:pt>
                <c:pt idx="7577">
                  <c:v>7576</c:v>
                </c:pt>
                <c:pt idx="7578">
                  <c:v>7577</c:v>
                </c:pt>
                <c:pt idx="7579">
                  <c:v>7578</c:v>
                </c:pt>
                <c:pt idx="7580">
                  <c:v>7579</c:v>
                </c:pt>
                <c:pt idx="7581">
                  <c:v>7580</c:v>
                </c:pt>
                <c:pt idx="7582">
                  <c:v>7581</c:v>
                </c:pt>
                <c:pt idx="7583">
                  <c:v>7582</c:v>
                </c:pt>
                <c:pt idx="7584">
                  <c:v>7583</c:v>
                </c:pt>
                <c:pt idx="7585">
                  <c:v>7584</c:v>
                </c:pt>
                <c:pt idx="7586">
                  <c:v>7585</c:v>
                </c:pt>
                <c:pt idx="7587">
                  <c:v>7586</c:v>
                </c:pt>
                <c:pt idx="7588">
                  <c:v>7587</c:v>
                </c:pt>
                <c:pt idx="7589">
                  <c:v>7588</c:v>
                </c:pt>
                <c:pt idx="7590">
                  <c:v>7589</c:v>
                </c:pt>
                <c:pt idx="7591">
                  <c:v>7590</c:v>
                </c:pt>
                <c:pt idx="7592">
                  <c:v>7591</c:v>
                </c:pt>
                <c:pt idx="7593">
                  <c:v>7592</c:v>
                </c:pt>
                <c:pt idx="7594">
                  <c:v>7593</c:v>
                </c:pt>
                <c:pt idx="7595">
                  <c:v>7594</c:v>
                </c:pt>
                <c:pt idx="7596">
                  <c:v>7595</c:v>
                </c:pt>
                <c:pt idx="7597">
                  <c:v>7596</c:v>
                </c:pt>
                <c:pt idx="7598">
                  <c:v>7597</c:v>
                </c:pt>
                <c:pt idx="7599">
                  <c:v>7598</c:v>
                </c:pt>
                <c:pt idx="7600">
                  <c:v>7599</c:v>
                </c:pt>
                <c:pt idx="7601">
                  <c:v>7600</c:v>
                </c:pt>
                <c:pt idx="7602">
                  <c:v>7601</c:v>
                </c:pt>
                <c:pt idx="7603">
                  <c:v>7602</c:v>
                </c:pt>
                <c:pt idx="7604">
                  <c:v>7603</c:v>
                </c:pt>
                <c:pt idx="7605">
                  <c:v>7604</c:v>
                </c:pt>
                <c:pt idx="7606">
                  <c:v>7605</c:v>
                </c:pt>
                <c:pt idx="7607">
                  <c:v>7606</c:v>
                </c:pt>
                <c:pt idx="7608">
                  <c:v>7607</c:v>
                </c:pt>
                <c:pt idx="7609">
                  <c:v>7608</c:v>
                </c:pt>
                <c:pt idx="7610">
                  <c:v>7609</c:v>
                </c:pt>
                <c:pt idx="7611">
                  <c:v>7610</c:v>
                </c:pt>
                <c:pt idx="7612">
                  <c:v>7611</c:v>
                </c:pt>
                <c:pt idx="7613">
                  <c:v>7612</c:v>
                </c:pt>
                <c:pt idx="7614">
                  <c:v>7613</c:v>
                </c:pt>
                <c:pt idx="7615">
                  <c:v>7614</c:v>
                </c:pt>
                <c:pt idx="7616">
                  <c:v>7615</c:v>
                </c:pt>
                <c:pt idx="7617">
                  <c:v>7616</c:v>
                </c:pt>
                <c:pt idx="7618">
                  <c:v>7617</c:v>
                </c:pt>
                <c:pt idx="7619">
                  <c:v>7618</c:v>
                </c:pt>
                <c:pt idx="7620">
                  <c:v>7619</c:v>
                </c:pt>
                <c:pt idx="7621">
                  <c:v>7620</c:v>
                </c:pt>
                <c:pt idx="7622">
                  <c:v>7621</c:v>
                </c:pt>
                <c:pt idx="7623">
                  <c:v>7622</c:v>
                </c:pt>
                <c:pt idx="7624">
                  <c:v>7623</c:v>
                </c:pt>
                <c:pt idx="7625">
                  <c:v>7624</c:v>
                </c:pt>
                <c:pt idx="7626">
                  <c:v>7625</c:v>
                </c:pt>
                <c:pt idx="7627">
                  <c:v>7626</c:v>
                </c:pt>
                <c:pt idx="7628">
                  <c:v>7627</c:v>
                </c:pt>
                <c:pt idx="7629">
                  <c:v>7628</c:v>
                </c:pt>
                <c:pt idx="7630">
                  <c:v>7629</c:v>
                </c:pt>
                <c:pt idx="7631">
                  <c:v>7630</c:v>
                </c:pt>
                <c:pt idx="7632">
                  <c:v>7631</c:v>
                </c:pt>
                <c:pt idx="7633">
                  <c:v>7632</c:v>
                </c:pt>
                <c:pt idx="7634">
                  <c:v>7633</c:v>
                </c:pt>
                <c:pt idx="7635">
                  <c:v>7634</c:v>
                </c:pt>
                <c:pt idx="7636">
                  <c:v>7635</c:v>
                </c:pt>
                <c:pt idx="7637">
                  <c:v>7636</c:v>
                </c:pt>
                <c:pt idx="7638">
                  <c:v>7637</c:v>
                </c:pt>
                <c:pt idx="7639">
                  <c:v>7638</c:v>
                </c:pt>
                <c:pt idx="7640">
                  <c:v>7639</c:v>
                </c:pt>
                <c:pt idx="7641">
                  <c:v>7640</c:v>
                </c:pt>
                <c:pt idx="7642">
                  <c:v>7641</c:v>
                </c:pt>
                <c:pt idx="7643">
                  <c:v>7642</c:v>
                </c:pt>
                <c:pt idx="7644">
                  <c:v>7643</c:v>
                </c:pt>
                <c:pt idx="7645">
                  <c:v>7644</c:v>
                </c:pt>
                <c:pt idx="7646">
                  <c:v>7645</c:v>
                </c:pt>
                <c:pt idx="7647">
                  <c:v>7646</c:v>
                </c:pt>
                <c:pt idx="7648">
                  <c:v>7647</c:v>
                </c:pt>
                <c:pt idx="7649">
                  <c:v>7648</c:v>
                </c:pt>
                <c:pt idx="7650">
                  <c:v>7649</c:v>
                </c:pt>
                <c:pt idx="7651">
                  <c:v>7650</c:v>
                </c:pt>
                <c:pt idx="7652">
                  <c:v>7651</c:v>
                </c:pt>
                <c:pt idx="7653">
                  <c:v>7652</c:v>
                </c:pt>
                <c:pt idx="7654">
                  <c:v>7653</c:v>
                </c:pt>
                <c:pt idx="7655">
                  <c:v>7654</c:v>
                </c:pt>
                <c:pt idx="7656">
                  <c:v>7655</c:v>
                </c:pt>
                <c:pt idx="7657">
                  <c:v>7656</c:v>
                </c:pt>
                <c:pt idx="7658">
                  <c:v>7657</c:v>
                </c:pt>
                <c:pt idx="7659">
                  <c:v>7658</c:v>
                </c:pt>
                <c:pt idx="7660">
                  <c:v>7659</c:v>
                </c:pt>
                <c:pt idx="7661">
                  <c:v>7660</c:v>
                </c:pt>
                <c:pt idx="7662">
                  <c:v>7661</c:v>
                </c:pt>
                <c:pt idx="7663">
                  <c:v>7662</c:v>
                </c:pt>
                <c:pt idx="7664">
                  <c:v>7663</c:v>
                </c:pt>
                <c:pt idx="7665">
                  <c:v>7664</c:v>
                </c:pt>
                <c:pt idx="7666">
                  <c:v>7665</c:v>
                </c:pt>
                <c:pt idx="7667">
                  <c:v>7666</c:v>
                </c:pt>
                <c:pt idx="7668">
                  <c:v>7667</c:v>
                </c:pt>
                <c:pt idx="7669">
                  <c:v>7668</c:v>
                </c:pt>
                <c:pt idx="7670">
                  <c:v>7669</c:v>
                </c:pt>
                <c:pt idx="7671">
                  <c:v>7670</c:v>
                </c:pt>
                <c:pt idx="7672">
                  <c:v>7671</c:v>
                </c:pt>
                <c:pt idx="7673">
                  <c:v>7672</c:v>
                </c:pt>
                <c:pt idx="7674">
                  <c:v>7673</c:v>
                </c:pt>
                <c:pt idx="7675">
                  <c:v>7674</c:v>
                </c:pt>
                <c:pt idx="7676">
                  <c:v>7675</c:v>
                </c:pt>
                <c:pt idx="7677">
                  <c:v>7676</c:v>
                </c:pt>
                <c:pt idx="7678">
                  <c:v>7677</c:v>
                </c:pt>
                <c:pt idx="7679">
                  <c:v>7678</c:v>
                </c:pt>
                <c:pt idx="7680">
                  <c:v>7679</c:v>
                </c:pt>
                <c:pt idx="7681">
                  <c:v>7680</c:v>
                </c:pt>
                <c:pt idx="7682">
                  <c:v>7681</c:v>
                </c:pt>
                <c:pt idx="7683">
                  <c:v>7682</c:v>
                </c:pt>
                <c:pt idx="7684">
                  <c:v>7683</c:v>
                </c:pt>
                <c:pt idx="7685">
                  <c:v>7684</c:v>
                </c:pt>
                <c:pt idx="7686">
                  <c:v>7685</c:v>
                </c:pt>
                <c:pt idx="7687">
                  <c:v>7686</c:v>
                </c:pt>
                <c:pt idx="7688">
                  <c:v>7687</c:v>
                </c:pt>
                <c:pt idx="7689">
                  <c:v>7688</c:v>
                </c:pt>
                <c:pt idx="7690">
                  <c:v>7689</c:v>
                </c:pt>
                <c:pt idx="7691">
                  <c:v>7690</c:v>
                </c:pt>
                <c:pt idx="7692">
                  <c:v>7691</c:v>
                </c:pt>
                <c:pt idx="7693">
                  <c:v>7692</c:v>
                </c:pt>
                <c:pt idx="7694">
                  <c:v>7693</c:v>
                </c:pt>
                <c:pt idx="7695">
                  <c:v>7694</c:v>
                </c:pt>
                <c:pt idx="7696">
                  <c:v>7695</c:v>
                </c:pt>
                <c:pt idx="7697">
                  <c:v>7696</c:v>
                </c:pt>
                <c:pt idx="7698">
                  <c:v>7697</c:v>
                </c:pt>
                <c:pt idx="7699">
                  <c:v>7698</c:v>
                </c:pt>
                <c:pt idx="7700">
                  <c:v>7699</c:v>
                </c:pt>
                <c:pt idx="7701">
                  <c:v>7700</c:v>
                </c:pt>
                <c:pt idx="7702">
                  <c:v>7701</c:v>
                </c:pt>
                <c:pt idx="7703">
                  <c:v>7702</c:v>
                </c:pt>
                <c:pt idx="7704">
                  <c:v>7703</c:v>
                </c:pt>
                <c:pt idx="7705">
                  <c:v>7704</c:v>
                </c:pt>
                <c:pt idx="7706">
                  <c:v>7705</c:v>
                </c:pt>
                <c:pt idx="7707">
                  <c:v>7706</c:v>
                </c:pt>
                <c:pt idx="7708">
                  <c:v>7707</c:v>
                </c:pt>
                <c:pt idx="7709">
                  <c:v>7708</c:v>
                </c:pt>
                <c:pt idx="7710">
                  <c:v>7709</c:v>
                </c:pt>
                <c:pt idx="7711">
                  <c:v>7710</c:v>
                </c:pt>
                <c:pt idx="7712">
                  <c:v>7711</c:v>
                </c:pt>
                <c:pt idx="7713">
                  <c:v>7712</c:v>
                </c:pt>
                <c:pt idx="7714">
                  <c:v>7713</c:v>
                </c:pt>
                <c:pt idx="7715">
                  <c:v>7714</c:v>
                </c:pt>
                <c:pt idx="7716">
                  <c:v>7715</c:v>
                </c:pt>
                <c:pt idx="7717">
                  <c:v>7716</c:v>
                </c:pt>
                <c:pt idx="7718">
                  <c:v>7717</c:v>
                </c:pt>
                <c:pt idx="7719">
                  <c:v>7718</c:v>
                </c:pt>
                <c:pt idx="7720">
                  <c:v>7719</c:v>
                </c:pt>
                <c:pt idx="7721">
                  <c:v>7720</c:v>
                </c:pt>
                <c:pt idx="7722">
                  <c:v>7721</c:v>
                </c:pt>
                <c:pt idx="7723">
                  <c:v>7722</c:v>
                </c:pt>
                <c:pt idx="7724">
                  <c:v>7723</c:v>
                </c:pt>
                <c:pt idx="7725">
                  <c:v>7724</c:v>
                </c:pt>
                <c:pt idx="7726">
                  <c:v>7725</c:v>
                </c:pt>
                <c:pt idx="7727">
                  <c:v>7726</c:v>
                </c:pt>
                <c:pt idx="7728">
                  <c:v>7727</c:v>
                </c:pt>
                <c:pt idx="7729">
                  <c:v>7728</c:v>
                </c:pt>
                <c:pt idx="7730">
                  <c:v>7729</c:v>
                </c:pt>
                <c:pt idx="7731">
                  <c:v>7730</c:v>
                </c:pt>
                <c:pt idx="7732">
                  <c:v>7731</c:v>
                </c:pt>
                <c:pt idx="7733">
                  <c:v>7732</c:v>
                </c:pt>
                <c:pt idx="7734">
                  <c:v>7733</c:v>
                </c:pt>
                <c:pt idx="7735">
                  <c:v>7734</c:v>
                </c:pt>
                <c:pt idx="7736">
                  <c:v>7735</c:v>
                </c:pt>
                <c:pt idx="7737">
                  <c:v>7736</c:v>
                </c:pt>
                <c:pt idx="7738">
                  <c:v>7737</c:v>
                </c:pt>
                <c:pt idx="7739">
                  <c:v>7738</c:v>
                </c:pt>
                <c:pt idx="7740">
                  <c:v>7739</c:v>
                </c:pt>
                <c:pt idx="7741">
                  <c:v>7740</c:v>
                </c:pt>
                <c:pt idx="7742">
                  <c:v>7741</c:v>
                </c:pt>
                <c:pt idx="7743">
                  <c:v>7742</c:v>
                </c:pt>
                <c:pt idx="7744">
                  <c:v>7743</c:v>
                </c:pt>
                <c:pt idx="7745">
                  <c:v>7744</c:v>
                </c:pt>
                <c:pt idx="7746">
                  <c:v>7745</c:v>
                </c:pt>
                <c:pt idx="7747">
                  <c:v>7746</c:v>
                </c:pt>
                <c:pt idx="7748">
                  <c:v>7747</c:v>
                </c:pt>
                <c:pt idx="7749">
                  <c:v>7748</c:v>
                </c:pt>
                <c:pt idx="7750">
                  <c:v>7749</c:v>
                </c:pt>
                <c:pt idx="7751">
                  <c:v>7750</c:v>
                </c:pt>
                <c:pt idx="7752">
                  <c:v>7751</c:v>
                </c:pt>
                <c:pt idx="7753">
                  <c:v>7752</c:v>
                </c:pt>
                <c:pt idx="7754">
                  <c:v>7753</c:v>
                </c:pt>
                <c:pt idx="7755">
                  <c:v>7754</c:v>
                </c:pt>
                <c:pt idx="7756">
                  <c:v>7755</c:v>
                </c:pt>
                <c:pt idx="7757">
                  <c:v>7756</c:v>
                </c:pt>
                <c:pt idx="7758">
                  <c:v>7757</c:v>
                </c:pt>
                <c:pt idx="7759">
                  <c:v>7758</c:v>
                </c:pt>
                <c:pt idx="7760">
                  <c:v>7759</c:v>
                </c:pt>
                <c:pt idx="7761">
                  <c:v>7760</c:v>
                </c:pt>
                <c:pt idx="7762">
                  <c:v>7761</c:v>
                </c:pt>
                <c:pt idx="7763">
                  <c:v>7762</c:v>
                </c:pt>
                <c:pt idx="7764">
                  <c:v>7763</c:v>
                </c:pt>
                <c:pt idx="7765">
                  <c:v>7764</c:v>
                </c:pt>
                <c:pt idx="7766">
                  <c:v>7765</c:v>
                </c:pt>
                <c:pt idx="7767">
                  <c:v>7766</c:v>
                </c:pt>
                <c:pt idx="7768">
                  <c:v>7767</c:v>
                </c:pt>
                <c:pt idx="7769">
                  <c:v>7768</c:v>
                </c:pt>
                <c:pt idx="7770">
                  <c:v>7769</c:v>
                </c:pt>
                <c:pt idx="7771">
                  <c:v>7770</c:v>
                </c:pt>
                <c:pt idx="7772">
                  <c:v>7771</c:v>
                </c:pt>
                <c:pt idx="7773">
                  <c:v>7772</c:v>
                </c:pt>
                <c:pt idx="7774">
                  <c:v>7773</c:v>
                </c:pt>
                <c:pt idx="7775">
                  <c:v>7774</c:v>
                </c:pt>
                <c:pt idx="7776">
                  <c:v>7775</c:v>
                </c:pt>
                <c:pt idx="7777">
                  <c:v>7776</c:v>
                </c:pt>
                <c:pt idx="7778">
                  <c:v>7777</c:v>
                </c:pt>
                <c:pt idx="7779">
                  <c:v>7778</c:v>
                </c:pt>
                <c:pt idx="7780">
                  <c:v>7779</c:v>
                </c:pt>
                <c:pt idx="7781">
                  <c:v>7780</c:v>
                </c:pt>
                <c:pt idx="7782">
                  <c:v>7781</c:v>
                </c:pt>
                <c:pt idx="7783">
                  <c:v>7782</c:v>
                </c:pt>
                <c:pt idx="7784">
                  <c:v>7783</c:v>
                </c:pt>
                <c:pt idx="7785">
                  <c:v>7784</c:v>
                </c:pt>
                <c:pt idx="7786">
                  <c:v>7785</c:v>
                </c:pt>
                <c:pt idx="7787">
                  <c:v>7786</c:v>
                </c:pt>
                <c:pt idx="7788">
                  <c:v>7787</c:v>
                </c:pt>
                <c:pt idx="7789">
                  <c:v>7788</c:v>
                </c:pt>
                <c:pt idx="7790">
                  <c:v>7789</c:v>
                </c:pt>
                <c:pt idx="7791">
                  <c:v>7790</c:v>
                </c:pt>
                <c:pt idx="7792">
                  <c:v>7791</c:v>
                </c:pt>
                <c:pt idx="7793">
                  <c:v>7792</c:v>
                </c:pt>
                <c:pt idx="7794">
                  <c:v>7793</c:v>
                </c:pt>
                <c:pt idx="7795">
                  <c:v>7794</c:v>
                </c:pt>
                <c:pt idx="7796">
                  <c:v>7795</c:v>
                </c:pt>
                <c:pt idx="7797">
                  <c:v>7796</c:v>
                </c:pt>
                <c:pt idx="7798">
                  <c:v>7797</c:v>
                </c:pt>
                <c:pt idx="7799">
                  <c:v>7798</c:v>
                </c:pt>
                <c:pt idx="7800">
                  <c:v>7799</c:v>
                </c:pt>
                <c:pt idx="7801">
                  <c:v>7800</c:v>
                </c:pt>
                <c:pt idx="7802">
                  <c:v>7801</c:v>
                </c:pt>
                <c:pt idx="7803">
                  <c:v>7802</c:v>
                </c:pt>
                <c:pt idx="7804">
                  <c:v>7803</c:v>
                </c:pt>
                <c:pt idx="7805">
                  <c:v>7804</c:v>
                </c:pt>
                <c:pt idx="7806">
                  <c:v>7805</c:v>
                </c:pt>
                <c:pt idx="7807">
                  <c:v>7806</c:v>
                </c:pt>
                <c:pt idx="7808">
                  <c:v>7807</c:v>
                </c:pt>
                <c:pt idx="7809">
                  <c:v>7808</c:v>
                </c:pt>
                <c:pt idx="7810">
                  <c:v>7809</c:v>
                </c:pt>
                <c:pt idx="7811">
                  <c:v>7810</c:v>
                </c:pt>
                <c:pt idx="7812">
                  <c:v>7811</c:v>
                </c:pt>
                <c:pt idx="7813">
                  <c:v>7812</c:v>
                </c:pt>
                <c:pt idx="7814">
                  <c:v>7813</c:v>
                </c:pt>
                <c:pt idx="7815">
                  <c:v>7814</c:v>
                </c:pt>
                <c:pt idx="7816">
                  <c:v>7815</c:v>
                </c:pt>
                <c:pt idx="7817">
                  <c:v>7816</c:v>
                </c:pt>
                <c:pt idx="7818">
                  <c:v>7817</c:v>
                </c:pt>
                <c:pt idx="7819">
                  <c:v>7818</c:v>
                </c:pt>
                <c:pt idx="7820">
                  <c:v>7819</c:v>
                </c:pt>
                <c:pt idx="7821">
                  <c:v>7820</c:v>
                </c:pt>
                <c:pt idx="7822">
                  <c:v>7821</c:v>
                </c:pt>
                <c:pt idx="7823">
                  <c:v>7822</c:v>
                </c:pt>
                <c:pt idx="7824">
                  <c:v>7823</c:v>
                </c:pt>
                <c:pt idx="7825">
                  <c:v>7824</c:v>
                </c:pt>
                <c:pt idx="7826">
                  <c:v>7825</c:v>
                </c:pt>
                <c:pt idx="7827">
                  <c:v>7826</c:v>
                </c:pt>
                <c:pt idx="7828">
                  <c:v>7827</c:v>
                </c:pt>
                <c:pt idx="7829">
                  <c:v>7828</c:v>
                </c:pt>
                <c:pt idx="7830">
                  <c:v>7829</c:v>
                </c:pt>
                <c:pt idx="7831">
                  <c:v>7830</c:v>
                </c:pt>
                <c:pt idx="7832">
                  <c:v>7831</c:v>
                </c:pt>
                <c:pt idx="7833">
                  <c:v>7832</c:v>
                </c:pt>
                <c:pt idx="7834">
                  <c:v>7833</c:v>
                </c:pt>
                <c:pt idx="7835">
                  <c:v>7834</c:v>
                </c:pt>
                <c:pt idx="7836">
                  <c:v>7835</c:v>
                </c:pt>
                <c:pt idx="7837">
                  <c:v>7836</c:v>
                </c:pt>
                <c:pt idx="7838">
                  <c:v>7837</c:v>
                </c:pt>
                <c:pt idx="7839">
                  <c:v>7838</c:v>
                </c:pt>
                <c:pt idx="7840">
                  <c:v>7839</c:v>
                </c:pt>
                <c:pt idx="7841">
                  <c:v>7840</c:v>
                </c:pt>
                <c:pt idx="7842">
                  <c:v>7841</c:v>
                </c:pt>
                <c:pt idx="7843">
                  <c:v>7842</c:v>
                </c:pt>
                <c:pt idx="7844">
                  <c:v>7843</c:v>
                </c:pt>
                <c:pt idx="7845">
                  <c:v>7844</c:v>
                </c:pt>
                <c:pt idx="7846">
                  <c:v>7845</c:v>
                </c:pt>
                <c:pt idx="7847">
                  <c:v>7846</c:v>
                </c:pt>
                <c:pt idx="7848">
                  <c:v>7847</c:v>
                </c:pt>
                <c:pt idx="7849">
                  <c:v>7848</c:v>
                </c:pt>
                <c:pt idx="7850">
                  <c:v>7849</c:v>
                </c:pt>
                <c:pt idx="7851">
                  <c:v>7850</c:v>
                </c:pt>
                <c:pt idx="7852">
                  <c:v>7851</c:v>
                </c:pt>
                <c:pt idx="7853">
                  <c:v>7852</c:v>
                </c:pt>
                <c:pt idx="7854">
                  <c:v>7853</c:v>
                </c:pt>
                <c:pt idx="7855">
                  <c:v>7854</c:v>
                </c:pt>
                <c:pt idx="7856">
                  <c:v>7855</c:v>
                </c:pt>
                <c:pt idx="7857">
                  <c:v>7856</c:v>
                </c:pt>
                <c:pt idx="7858">
                  <c:v>7857</c:v>
                </c:pt>
                <c:pt idx="7859">
                  <c:v>7858</c:v>
                </c:pt>
                <c:pt idx="7860">
                  <c:v>7859</c:v>
                </c:pt>
                <c:pt idx="7861">
                  <c:v>7860</c:v>
                </c:pt>
                <c:pt idx="7862">
                  <c:v>7861</c:v>
                </c:pt>
                <c:pt idx="7863">
                  <c:v>7862</c:v>
                </c:pt>
                <c:pt idx="7864">
                  <c:v>7863</c:v>
                </c:pt>
                <c:pt idx="7865">
                  <c:v>7864</c:v>
                </c:pt>
                <c:pt idx="7866">
                  <c:v>7865</c:v>
                </c:pt>
                <c:pt idx="7867">
                  <c:v>7866</c:v>
                </c:pt>
                <c:pt idx="7868">
                  <c:v>7867</c:v>
                </c:pt>
                <c:pt idx="7869">
                  <c:v>7868</c:v>
                </c:pt>
                <c:pt idx="7870">
                  <c:v>7869</c:v>
                </c:pt>
                <c:pt idx="7871">
                  <c:v>7870</c:v>
                </c:pt>
                <c:pt idx="7872">
                  <c:v>7871</c:v>
                </c:pt>
                <c:pt idx="7873">
                  <c:v>7872</c:v>
                </c:pt>
                <c:pt idx="7874">
                  <c:v>7873</c:v>
                </c:pt>
                <c:pt idx="7875">
                  <c:v>7874</c:v>
                </c:pt>
                <c:pt idx="7876">
                  <c:v>7875</c:v>
                </c:pt>
                <c:pt idx="7877">
                  <c:v>7876</c:v>
                </c:pt>
                <c:pt idx="7878">
                  <c:v>7877</c:v>
                </c:pt>
                <c:pt idx="7879">
                  <c:v>7878</c:v>
                </c:pt>
                <c:pt idx="7880">
                  <c:v>7879</c:v>
                </c:pt>
                <c:pt idx="7881">
                  <c:v>7880</c:v>
                </c:pt>
                <c:pt idx="7882">
                  <c:v>7881</c:v>
                </c:pt>
                <c:pt idx="7883">
                  <c:v>7882</c:v>
                </c:pt>
                <c:pt idx="7884">
                  <c:v>7883</c:v>
                </c:pt>
                <c:pt idx="7885">
                  <c:v>7884</c:v>
                </c:pt>
                <c:pt idx="7886">
                  <c:v>7885</c:v>
                </c:pt>
                <c:pt idx="7887">
                  <c:v>7886</c:v>
                </c:pt>
                <c:pt idx="7888">
                  <c:v>7887</c:v>
                </c:pt>
                <c:pt idx="7889">
                  <c:v>7888</c:v>
                </c:pt>
                <c:pt idx="7890">
                  <c:v>7889</c:v>
                </c:pt>
                <c:pt idx="7891">
                  <c:v>7890</c:v>
                </c:pt>
                <c:pt idx="7892">
                  <c:v>7891</c:v>
                </c:pt>
                <c:pt idx="7893">
                  <c:v>7892</c:v>
                </c:pt>
                <c:pt idx="7894">
                  <c:v>7893</c:v>
                </c:pt>
                <c:pt idx="7895">
                  <c:v>7894</c:v>
                </c:pt>
                <c:pt idx="7896">
                  <c:v>7895</c:v>
                </c:pt>
                <c:pt idx="7897">
                  <c:v>7896</c:v>
                </c:pt>
                <c:pt idx="7898">
                  <c:v>7897</c:v>
                </c:pt>
                <c:pt idx="7899">
                  <c:v>7898</c:v>
                </c:pt>
                <c:pt idx="7900">
                  <c:v>7899</c:v>
                </c:pt>
                <c:pt idx="7901">
                  <c:v>7900</c:v>
                </c:pt>
                <c:pt idx="7902">
                  <c:v>7901</c:v>
                </c:pt>
                <c:pt idx="7903">
                  <c:v>7902</c:v>
                </c:pt>
                <c:pt idx="7904">
                  <c:v>7903</c:v>
                </c:pt>
                <c:pt idx="7905">
                  <c:v>7904</c:v>
                </c:pt>
                <c:pt idx="7906">
                  <c:v>7905</c:v>
                </c:pt>
                <c:pt idx="7907">
                  <c:v>7906</c:v>
                </c:pt>
                <c:pt idx="7908">
                  <c:v>7907</c:v>
                </c:pt>
                <c:pt idx="7909">
                  <c:v>7908</c:v>
                </c:pt>
                <c:pt idx="7910">
                  <c:v>7909</c:v>
                </c:pt>
                <c:pt idx="7911">
                  <c:v>7910</c:v>
                </c:pt>
                <c:pt idx="7912">
                  <c:v>7911</c:v>
                </c:pt>
                <c:pt idx="7913">
                  <c:v>7912</c:v>
                </c:pt>
                <c:pt idx="7914">
                  <c:v>7913</c:v>
                </c:pt>
                <c:pt idx="7915">
                  <c:v>7914</c:v>
                </c:pt>
                <c:pt idx="7916">
                  <c:v>7915</c:v>
                </c:pt>
                <c:pt idx="7917">
                  <c:v>7916</c:v>
                </c:pt>
                <c:pt idx="7918">
                  <c:v>7917</c:v>
                </c:pt>
                <c:pt idx="7919">
                  <c:v>7918</c:v>
                </c:pt>
                <c:pt idx="7920">
                  <c:v>7919</c:v>
                </c:pt>
                <c:pt idx="7921">
                  <c:v>7920</c:v>
                </c:pt>
                <c:pt idx="7922">
                  <c:v>7921</c:v>
                </c:pt>
                <c:pt idx="7923">
                  <c:v>7922</c:v>
                </c:pt>
                <c:pt idx="7924">
                  <c:v>7923</c:v>
                </c:pt>
                <c:pt idx="7925">
                  <c:v>7924</c:v>
                </c:pt>
                <c:pt idx="7926">
                  <c:v>7925</c:v>
                </c:pt>
                <c:pt idx="7927">
                  <c:v>7926</c:v>
                </c:pt>
                <c:pt idx="7928">
                  <c:v>7927</c:v>
                </c:pt>
                <c:pt idx="7929">
                  <c:v>7928</c:v>
                </c:pt>
                <c:pt idx="7930">
                  <c:v>7929</c:v>
                </c:pt>
                <c:pt idx="7931">
                  <c:v>7930</c:v>
                </c:pt>
                <c:pt idx="7932">
                  <c:v>7931</c:v>
                </c:pt>
                <c:pt idx="7933">
                  <c:v>7932</c:v>
                </c:pt>
                <c:pt idx="7934">
                  <c:v>7933</c:v>
                </c:pt>
                <c:pt idx="7935">
                  <c:v>7934</c:v>
                </c:pt>
                <c:pt idx="7936">
                  <c:v>7935</c:v>
                </c:pt>
                <c:pt idx="7937">
                  <c:v>7936</c:v>
                </c:pt>
                <c:pt idx="7938">
                  <c:v>7937</c:v>
                </c:pt>
                <c:pt idx="7939">
                  <c:v>7938</c:v>
                </c:pt>
                <c:pt idx="7940">
                  <c:v>7939</c:v>
                </c:pt>
                <c:pt idx="7941">
                  <c:v>7940</c:v>
                </c:pt>
                <c:pt idx="7942">
                  <c:v>7941</c:v>
                </c:pt>
                <c:pt idx="7943">
                  <c:v>7942</c:v>
                </c:pt>
                <c:pt idx="7944">
                  <c:v>7943</c:v>
                </c:pt>
                <c:pt idx="7945">
                  <c:v>7944</c:v>
                </c:pt>
                <c:pt idx="7946">
                  <c:v>7945</c:v>
                </c:pt>
                <c:pt idx="7947">
                  <c:v>7946</c:v>
                </c:pt>
                <c:pt idx="7948">
                  <c:v>7947</c:v>
                </c:pt>
                <c:pt idx="7949">
                  <c:v>7948</c:v>
                </c:pt>
                <c:pt idx="7950">
                  <c:v>7949</c:v>
                </c:pt>
                <c:pt idx="7951">
                  <c:v>7950</c:v>
                </c:pt>
                <c:pt idx="7952">
                  <c:v>7951</c:v>
                </c:pt>
                <c:pt idx="7953">
                  <c:v>7952</c:v>
                </c:pt>
                <c:pt idx="7954">
                  <c:v>7953</c:v>
                </c:pt>
                <c:pt idx="7955">
                  <c:v>7954</c:v>
                </c:pt>
                <c:pt idx="7956">
                  <c:v>7955</c:v>
                </c:pt>
                <c:pt idx="7957">
                  <c:v>7956</c:v>
                </c:pt>
                <c:pt idx="7958">
                  <c:v>7957</c:v>
                </c:pt>
                <c:pt idx="7959">
                  <c:v>7958</c:v>
                </c:pt>
                <c:pt idx="7960">
                  <c:v>7959</c:v>
                </c:pt>
                <c:pt idx="7961">
                  <c:v>7960</c:v>
                </c:pt>
                <c:pt idx="7962">
                  <c:v>7961</c:v>
                </c:pt>
                <c:pt idx="7963">
                  <c:v>7962</c:v>
                </c:pt>
                <c:pt idx="7964">
                  <c:v>7963</c:v>
                </c:pt>
                <c:pt idx="7965">
                  <c:v>7964</c:v>
                </c:pt>
                <c:pt idx="7966">
                  <c:v>7965</c:v>
                </c:pt>
                <c:pt idx="7967">
                  <c:v>7966</c:v>
                </c:pt>
                <c:pt idx="7968">
                  <c:v>7967</c:v>
                </c:pt>
                <c:pt idx="7969">
                  <c:v>7968</c:v>
                </c:pt>
                <c:pt idx="7970">
                  <c:v>7969</c:v>
                </c:pt>
                <c:pt idx="7971">
                  <c:v>7970</c:v>
                </c:pt>
                <c:pt idx="7972">
                  <c:v>7971</c:v>
                </c:pt>
                <c:pt idx="7973">
                  <c:v>7972</c:v>
                </c:pt>
                <c:pt idx="7974">
                  <c:v>7973</c:v>
                </c:pt>
                <c:pt idx="7975">
                  <c:v>7974</c:v>
                </c:pt>
                <c:pt idx="7976">
                  <c:v>7975</c:v>
                </c:pt>
                <c:pt idx="7977">
                  <c:v>7976</c:v>
                </c:pt>
                <c:pt idx="7978">
                  <c:v>7977</c:v>
                </c:pt>
                <c:pt idx="7979">
                  <c:v>7978</c:v>
                </c:pt>
                <c:pt idx="7980">
                  <c:v>7979</c:v>
                </c:pt>
                <c:pt idx="7981">
                  <c:v>7980</c:v>
                </c:pt>
                <c:pt idx="7982">
                  <c:v>7981</c:v>
                </c:pt>
                <c:pt idx="7983">
                  <c:v>7982</c:v>
                </c:pt>
                <c:pt idx="7984">
                  <c:v>7983</c:v>
                </c:pt>
                <c:pt idx="7985">
                  <c:v>7984</c:v>
                </c:pt>
                <c:pt idx="7986">
                  <c:v>7985</c:v>
                </c:pt>
                <c:pt idx="7987">
                  <c:v>7986</c:v>
                </c:pt>
                <c:pt idx="7988">
                  <c:v>7987</c:v>
                </c:pt>
                <c:pt idx="7989">
                  <c:v>7988</c:v>
                </c:pt>
                <c:pt idx="7990">
                  <c:v>7989</c:v>
                </c:pt>
                <c:pt idx="7991">
                  <c:v>7990</c:v>
                </c:pt>
                <c:pt idx="7992">
                  <c:v>7991</c:v>
                </c:pt>
                <c:pt idx="7993">
                  <c:v>7992</c:v>
                </c:pt>
                <c:pt idx="7994">
                  <c:v>7993</c:v>
                </c:pt>
                <c:pt idx="7995">
                  <c:v>7994</c:v>
                </c:pt>
                <c:pt idx="7996">
                  <c:v>7995</c:v>
                </c:pt>
                <c:pt idx="7997">
                  <c:v>7996</c:v>
                </c:pt>
                <c:pt idx="7998">
                  <c:v>7997</c:v>
                </c:pt>
                <c:pt idx="7999">
                  <c:v>7998</c:v>
                </c:pt>
                <c:pt idx="8000">
                  <c:v>7999</c:v>
                </c:pt>
                <c:pt idx="8001">
                  <c:v>8000</c:v>
                </c:pt>
                <c:pt idx="8002">
                  <c:v>8001</c:v>
                </c:pt>
                <c:pt idx="8003">
                  <c:v>8002</c:v>
                </c:pt>
                <c:pt idx="8004">
                  <c:v>8003</c:v>
                </c:pt>
                <c:pt idx="8005">
                  <c:v>8004</c:v>
                </c:pt>
                <c:pt idx="8006">
                  <c:v>8005</c:v>
                </c:pt>
                <c:pt idx="8007">
                  <c:v>8006</c:v>
                </c:pt>
                <c:pt idx="8008">
                  <c:v>8007</c:v>
                </c:pt>
                <c:pt idx="8009">
                  <c:v>8008</c:v>
                </c:pt>
                <c:pt idx="8010">
                  <c:v>8009</c:v>
                </c:pt>
                <c:pt idx="8011">
                  <c:v>8010</c:v>
                </c:pt>
                <c:pt idx="8012">
                  <c:v>8011</c:v>
                </c:pt>
                <c:pt idx="8013">
                  <c:v>8012</c:v>
                </c:pt>
                <c:pt idx="8014">
                  <c:v>8013</c:v>
                </c:pt>
                <c:pt idx="8015">
                  <c:v>8014</c:v>
                </c:pt>
                <c:pt idx="8016">
                  <c:v>8015</c:v>
                </c:pt>
                <c:pt idx="8017">
                  <c:v>8016</c:v>
                </c:pt>
                <c:pt idx="8018">
                  <c:v>8017</c:v>
                </c:pt>
                <c:pt idx="8019">
                  <c:v>8018</c:v>
                </c:pt>
                <c:pt idx="8020">
                  <c:v>8019</c:v>
                </c:pt>
                <c:pt idx="8021">
                  <c:v>8020</c:v>
                </c:pt>
                <c:pt idx="8022">
                  <c:v>8021</c:v>
                </c:pt>
                <c:pt idx="8023">
                  <c:v>8022</c:v>
                </c:pt>
                <c:pt idx="8024">
                  <c:v>8023</c:v>
                </c:pt>
                <c:pt idx="8025">
                  <c:v>8024</c:v>
                </c:pt>
                <c:pt idx="8026">
                  <c:v>8025</c:v>
                </c:pt>
                <c:pt idx="8027">
                  <c:v>8026</c:v>
                </c:pt>
                <c:pt idx="8028">
                  <c:v>8027</c:v>
                </c:pt>
                <c:pt idx="8029">
                  <c:v>8028</c:v>
                </c:pt>
                <c:pt idx="8030">
                  <c:v>8029</c:v>
                </c:pt>
                <c:pt idx="8031">
                  <c:v>8030</c:v>
                </c:pt>
                <c:pt idx="8032">
                  <c:v>8031</c:v>
                </c:pt>
                <c:pt idx="8033">
                  <c:v>8032</c:v>
                </c:pt>
                <c:pt idx="8034">
                  <c:v>8033</c:v>
                </c:pt>
                <c:pt idx="8035">
                  <c:v>8034</c:v>
                </c:pt>
                <c:pt idx="8036">
                  <c:v>8035</c:v>
                </c:pt>
                <c:pt idx="8037">
                  <c:v>8036</c:v>
                </c:pt>
                <c:pt idx="8038">
                  <c:v>8037</c:v>
                </c:pt>
                <c:pt idx="8039">
                  <c:v>8038</c:v>
                </c:pt>
                <c:pt idx="8040">
                  <c:v>8039</c:v>
                </c:pt>
                <c:pt idx="8041">
                  <c:v>8040</c:v>
                </c:pt>
                <c:pt idx="8042">
                  <c:v>8041</c:v>
                </c:pt>
                <c:pt idx="8043">
                  <c:v>8042</c:v>
                </c:pt>
                <c:pt idx="8044">
                  <c:v>8043</c:v>
                </c:pt>
                <c:pt idx="8045">
                  <c:v>8044</c:v>
                </c:pt>
                <c:pt idx="8046">
                  <c:v>8045</c:v>
                </c:pt>
                <c:pt idx="8047">
                  <c:v>8046</c:v>
                </c:pt>
                <c:pt idx="8048">
                  <c:v>8047</c:v>
                </c:pt>
                <c:pt idx="8049">
                  <c:v>8048</c:v>
                </c:pt>
                <c:pt idx="8050">
                  <c:v>8049</c:v>
                </c:pt>
                <c:pt idx="8051">
                  <c:v>8050</c:v>
                </c:pt>
                <c:pt idx="8052">
                  <c:v>8051</c:v>
                </c:pt>
                <c:pt idx="8053">
                  <c:v>8052</c:v>
                </c:pt>
                <c:pt idx="8054">
                  <c:v>8053</c:v>
                </c:pt>
                <c:pt idx="8055">
                  <c:v>8054</c:v>
                </c:pt>
                <c:pt idx="8056">
                  <c:v>8055</c:v>
                </c:pt>
                <c:pt idx="8057">
                  <c:v>8056</c:v>
                </c:pt>
                <c:pt idx="8058">
                  <c:v>8057</c:v>
                </c:pt>
                <c:pt idx="8059">
                  <c:v>8058</c:v>
                </c:pt>
                <c:pt idx="8060">
                  <c:v>8059</c:v>
                </c:pt>
                <c:pt idx="8061">
                  <c:v>8060</c:v>
                </c:pt>
                <c:pt idx="8062">
                  <c:v>8061</c:v>
                </c:pt>
                <c:pt idx="8063">
                  <c:v>8062</c:v>
                </c:pt>
                <c:pt idx="8064">
                  <c:v>8063</c:v>
                </c:pt>
                <c:pt idx="8065">
                  <c:v>8064</c:v>
                </c:pt>
                <c:pt idx="8066">
                  <c:v>8065</c:v>
                </c:pt>
                <c:pt idx="8067">
                  <c:v>8066</c:v>
                </c:pt>
                <c:pt idx="8068">
                  <c:v>8067</c:v>
                </c:pt>
                <c:pt idx="8069">
                  <c:v>8068</c:v>
                </c:pt>
                <c:pt idx="8070">
                  <c:v>8069</c:v>
                </c:pt>
                <c:pt idx="8071">
                  <c:v>8070</c:v>
                </c:pt>
                <c:pt idx="8072">
                  <c:v>8071</c:v>
                </c:pt>
                <c:pt idx="8073">
                  <c:v>8072</c:v>
                </c:pt>
                <c:pt idx="8074">
                  <c:v>8073</c:v>
                </c:pt>
                <c:pt idx="8075">
                  <c:v>8074</c:v>
                </c:pt>
                <c:pt idx="8076">
                  <c:v>8075</c:v>
                </c:pt>
                <c:pt idx="8077">
                  <c:v>8076</c:v>
                </c:pt>
                <c:pt idx="8078">
                  <c:v>8077</c:v>
                </c:pt>
                <c:pt idx="8079">
                  <c:v>8078</c:v>
                </c:pt>
                <c:pt idx="8080">
                  <c:v>8079</c:v>
                </c:pt>
                <c:pt idx="8081">
                  <c:v>8080</c:v>
                </c:pt>
                <c:pt idx="8082">
                  <c:v>8081</c:v>
                </c:pt>
                <c:pt idx="8083">
                  <c:v>8082</c:v>
                </c:pt>
                <c:pt idx="8084">
                  <c:v>8083</c:v>
                </c:pt>
                <c:pt idx="8085">
                  <c:v>8084</c:v>
                </c:pt>
                <c:pt idx="8086">
                  <c:v>8085</c:v>
                </c:pt>
                <c:pt idx="8087">
                  <c:v>8086</c:v>
                </c:pt>
                <c:pt idx="8088">
                  <c:v>8087</c:v>
                </c:pt>
                <c:pt idx="8089">
                  <c:v>8088</c:v>
                </c:pt>
                <c:pt idx="8090">
                  <c:v>8089</c:v>
                </c:pt>
                <c:pt idx="8091">
                  <c:v>8090</c:v>
                </c:pt>
                <c:pt idx="8092">
                  <c:v>8091</c:v>
                </c:pt>
                <c:pt idx="8093">
                  <c:v>8092</c:v>
                </c:pt>
                <c:pt idx="8094">
                  <c:v>8093</c:v>
                </c:pt>
                <c:pt idx="8095">
                  <c:v>8094</c:v>
                </c:pt>
                <c:pt idx="8096">
                  <c:v>8095</c:v>
                </c:pt>
                <c:pt idx="8097">
                  <c:v>8096</c:v>
                </c:pt>
                <c:pt idx="8098">
                  <c:v>8097</c:v>
                </c:pt>
                <c:pt idx="8099">
                  <c:v>8098</c:v>
                </c:pt>
                <c:pt idx="8100">
                  <c:v>8099</c:v>
                </c:pt>
                <c:pt idx="8101">
                  <c:v>8100</c:v>
                </c:pt>
                <c:pt idx="8102">
                  <c:v>8101</c:v>
                </c:pt>
                <c:pt idx="8103">
                  <c:v>8102</c:v>
                </c:pt>
                <c:pt idx="8104">
                  <c:v>8103</c:v>
                </c:pt>
                <c:pt idx="8105">
                  <c:v>8104</c:v>
                </c:pt>
                <c:pt idx="8106">
                  <c:v>8105</c:v>
                </c:pt>
                <c:pt idx="8107">
                  <c:v>8106</c:v>
                </c:pt>
                <c:pt idx="8108">
                  <c:v>8107</c:v>
                </c:pt>
                <c:pt idx="8109">
                  <c:v>8108</c:v>
                </c:pt>
                <c:pt idx="8110">
                  <c:v>8109</c:v>
                </c:pt>
                <c:pt idx="8111">
                  <c:v>8110</c:v>
                </c:pt>
                <c:pt idx="8112">
                  <c:v>8111</c:v>
                </c:pt>
                <c:pt idx="8113">
                  <c:v>8112</c:v>
                </c:pt>
                <c:pt idx="8114">
                  <c:v>8113</c:v>
                </c:pt>
                <c:pt idx="8115">
                  <c:v>8114</c:v>
                </c:pt>
                <c:pt idx="8116">
                  <c:v>8115</c:v>
                </c:pt>
                <c:pt idx="8117">
                  <c:v>8116</c:v>
                </c:pt>
                <c:pt idx="8118">
                  <c:v>8117</c:v>
                </c:pt>
                <c:pt idx="8119">
                  <c:v>8118</c:v>
                </c:pt>
                <c:pt idx="8120">
                  <c:v>8119</c:v>
                </c:pt>
                <c:pt idx="8121">
                  <c:v>8120</c:v>
                </c:pt>
                <c:pt idx="8122">
                  <c:v>8121</c:v>
                </c:pt>
                <c:pt idx="8123">
                  <c:v>8122</c:v>
                </c:pt>
                <c:pt idx="8124">
                  <c:v>8123</c:v>
                </c:pt>
                <c:pt idx="8125">
                  <c:v>8124</c:v>
                </c:pt>
                <c:pt idx="8126">
                  <c:v>8125</c:v>
                </c:pt>
                <c:pt idx="8127">
                  <c:v>8126</c:v>
                </c:pt>
                <c:pt idx="8128">
                  <c:v>8127</c:v>
                </c:pt>
                <c:pt idx="8129">
                  <c:v>8128</c:v>
                </c:pt>
                <c:pt idx="8130">
                  <c:v>8129</c:v>
                </c:pt>
                <c:pt idx="8131">
                  <c:v>8130</c:v>
                </c:pt>
                <c:pt idx="8132">
                  <c:v>8131</c:v>
                </c:pt>
                <c:pt idx="8133">
                  <c:v>8132</c:v>
                </c:pt>
                <c:pt idx="8134">
                  <c:v>8133</c:v>
                </c:pt>
                <c:pt idx="8135">
                  <c:v>8134</c:v>
                </c:pt>
                <c:pt idx="8136">
                  <c:v>8135</c:v>
                </c:pt>
                <c:pt idx="8137">
                  <c:v>8136</c:v>
                </c:pt>
                <c:pt idx="8138">
                  <c:v>8137</c:v>
                </c:pt>
                <c:pt idx="8139">
                  <c:v>8138</c:v>
                </c:pt>
                <c:pt idx="8140">
                  <c:v>8139</c:v>
                </c:pt>
                <c:pt idx="8141">
                  <c:v>8140</c:v>
                </c:pt>
                <c:pt idx="8142">
                  <c:v>8141</c:v>
                </c:pt>
                <c:pt idx="8143">
                  <c:v>8142</c:v>
                </c:pt>
                <c:pt idx="8144">
                  <c:v>8143</c:v>
                </c:pt>
                <c:pt idx="8145">
                  <c:v>8144</c:v>
                </c:pt>
                <c:pt idx="8146">
                  <c:v>8145</c:v>
                </c:pt>
                <c:pt idx="8147">
                  <c:v>8146</c:v>
                </c:pt>
                <c:pt idx="8148">
                  <c:v>8147</c:v>
                </c:pt>
                <c:pt idx="8149">
                  <c:v>8148</c:v>
                </c:pt>
                <c:pt idx="8150">
                  <c:v>8149</c:v>
                </c:pt>
                <c:pt idx="8151">
                  <c:v>8150</c:v>
                </c:pt>
                <c:pt idx="8152">
                  <c:v>8151</c:v>
                </c:pt>
                <c:pt idx="8153">
                  <c:v>8152</c:v>
                </c:pt>
                <c:pt idx="8154">
                  <c:v>8153</c:v>
                </c:pt>
                <c:pt idx="8155">
                  <c:v>8154</c:v>
                </c:pt>
                <c:pt idx="8156">
                  <c:v>8155</c:v>
                </c:pt>
                <c:pt idx="8157">
                  <c:v>8156</c:v>
                </c:pt>
                <c:pt idx="8158">
                  <c:v>8157</c:v>
                </c:pt>
                <c:pt idx="8159">
                  <c:v>8158</c:v>
                </c:pt>
                <c:pt idx="8160">
                  <c:v>8159</c:v>
                </c:pt>
                <c:pt idx="8161">
                  <c:v>8160</c:v>
                </c:pt>
                <c:pt idx="8162">
                  <c:v>8161</c:v>
                </c:pt>
                <c:pt idx="8163">
                  <c:v>8162</c:v>
                </c:pt>
                <c:pt idx="8164">
                  <c:v>8163</c:v>
                </c:pt>
                <c:pt idx="8165">
                  <c:v>8164</c:v>
                </c:pt>
                <c:pt idx="8166">
                  <c:v>8165</c:v>
                </c:pt>
                <c:pt idx="8167">
                  <c:v>8166</c:v>
                </c:pt>
                <c:pt idx="8168">
                  <c:v>8167</c:v>
                </c:pt>
                <c:pt idx="8169">
                  <c:v>8168</c:v>
                </c:pt>
                <c:pt idx="8170">
                  <c:v>8169</c:v>
                </c:pt>
                <c:pt idx="8171">
                  <c:v>8170</c:v>
                </c:pt>
                <c:pt idx="8172">
                  <c:v>8171</c:v>
                </c:pt>
                <c:pt idx="8173">
                  <c:v>8172</c:v>
                </c:pt>
                <c:pt idx="8174">
                  <c:v>8173</c:v>
                </c:pt>
                <c:pt idx="8175">
                  <c:v>8174</c:v>
                </c:pt>
                <c:pt idx="8176">
                  <c:v>8175</c:v>
                </c:pt>
                <c:pt idx="8177">
                  <c:v>8176</c:v>
                </c:pt>
                <c:pt idx="8178">
                  <c:v>8177</c:v>
                </c:pt>
                <c:pt idx="8179">
                  <c:v>8178</c:v>
                </c:pt>
                <c:pt idx="8180">
                  <c:v>8179</c:v>
                </c:pt>
                <c:pt idx="8181">
                  <c:v>8180</c:v>
                </c:pt>
                <c:pt idx="8182">
                  <c:v>8181</c:v>
                </c:pt>
                <c:pt idx="8183">
                  <c:v>8182</c:v>
                </c:pt>
                <c:pt idx="8184">
                  <c:v>8183</c:v>
                </c:pt>
                <c:pt idx="8185">
                  <c:v>8184</c:v>
                </c:pt>
                <c:pt idx="8186">
                  <c:v>8185</c:v>
                </c:pt>
                <c:pt idx="8187">
                  <c:v>8186</c:v>
                </c:pt>
                <c:pt idx="8188">
                  <c:v>8187</c:v>
                </c:pt>
                <c:pt idx="8189">
                  <c:v>8188</c:v>
                </c:pt>
                <c:pt idx="8190">
                  <c:v>8189</c:v>
                </c:pt>
                <c:pt idx="8191">
                  <c:v>8190</c:v>
                </c:pt>
                <c:pt idx="8192">
                  <c:v>8191</c:v>
                </c:pt>
                <c:pt idx="8193">
                  <c:v>8192</c:v>
                </c:pt>
                <c:pt idx="8194">
                  <c:v>8193</c:v>
                </c:pt>
                <c:pt idx="8195">
                  <c:v>8194</c:v>
                </c:pt>
                <c:pt idx="8196">
                  <c:v>8195</c:v>
                </c:pt>
                <c:pt idx="8197">
                  <c:v>8196</c:v>
                </c:pt>
                <c:pt idx="8198">
                  <c:v>8197</c:v>
                </c:pt>
                <c:pt idx="8199">
                  <c:v>8198</c:v>
                </c:pt>
                <c:pt idx="8200">
                  <c:v>8199</c:v>
                </c:pt>
                <c:pt idx="8201">
                  <c:v>8200</c:v>
                </c:pt>
                <c:pt idx="8202">
                  <c:v>8201</c:v>
                </c:pt>
                <c:pt idx="8203">
                  <c:v>8202</c:v>
                </c:pt>
                <c:pt idx="8204">
                  <c:v>8203</c:v>
                </c:pt>
                <c:pt idx="8205">
                  <c:v>8204</c:v>
                </c:pt>
                <c:pt idx="8206">
                  <c:v>8205</c:v>
                </c:pt>
                <c:pt idx="8207">
                  <c:v>8206</c:v>
                </c:pt>
                <c:pt idx="8208">
                  <c:v>8207</c:v>
                </c:pt>
                <c:pt idx="8209">
                  <c:v>8208</c:v>
                </c:pt>
                <c:pt idx="8210">
                  <c:v>8209</c:v>
                </c:pt>
                <c:pt idx="8211">
                  <c:v>8210</c:v>
                </c:pt>
                <c:pt idx="8212">
                  <c:v>8211</c:v>
                </c:pt>
                <c:pt idx="8213">
                  <c:v>8212</c:v>
                </c:pt>
                <c:pt idx="8214">
                  <c:v>8213</c:v>
                </c:pt>
                <c:pt idx="8215">
                  <c:v>8214</c:v>
                </c:pt>
                <c:pt idx="8216">
                  <c:v>8215</c:v>
                </c:pt>
                <c:pt idx="8217">
                  <c:v>8216</c:v>
                </c:pt>
                <c:pt idx="8218">
                  <c:v>8217</c:v>
                </c:pt>
                <c:pt idx="8219">
                  <c:v>8218</c:v>
                </c:pt>
                <c:pt idx="8220">
                  <c:v>8219</c:v>
                </c:pt>
                <c:pt idx="8221">
                  <c:v>8220</c:v>
                </c:pt>
                <c:pt idx="8222">
                  <c:v>8221</c:v>
                </c:pt>
                <c:pt idx="8223">
                  <c:v>8222</c:v>
                </c:pt>
                <c:pt idx="8224">
                  <c:v>8223</c:v>
                </c:pt>
                <c:pt idx="8225">
                  <c:v>8224</c:v>
                </c:pt>
                <c:pt idx="8226">
                  <c:v>8225</c:v>
                </c:pt>
                <c:pt idx="8227">
                  <c:v>8226</c:v>
                </c:pt>
                <c:pt idx="8228">
                  <c:v>8227</c:v>
                </c:pt>
                <c:pt idx="8229">
                  <c:v>8228</c:v>
                </c:pt>
                <c:pt idx="8230">
                  <c:v>8229</c:v>
                </c:pt>
                <c:pt idx="8231">
                  <c:v>8230</c:v>
                </c:pt>
                <c:pt idx="8232">
                  <c:v>8231</c:v>
                </c:pt>
                <c:pt idx="8233">
                  <c:v>8232</c:v>
                </c:pt>
                <c:pt idx="8234">
                  <c:v>8233</c:v>
                </c:pt>
                <c:pt idx="8235">
                  <c:v>8234</c:v>
                </c:pt>
                <c:pt idx="8236">
                  <c:v>8235</c:v>
                </c:pt>
                <c:pt idx="8237">
                  <c:v>8236</c:v>
                </c:pt>
                <c:pt idx="8238">
                  <c:v>8237</c:v>
                </c:pt>
                <c:pt idx="8239">
                  <c:v>8238</c:v>
                </c:pt>
                <c:pt idx="8240">
                  <c:v>8239</c:v>
                </c:pt>
                <c:pt idx="8241">
                  <c:v>8240</c:v>
                </c:pt>
                <c:pt idx="8242">
                  <c:v>8241</c:v>
                </c:pt>
                <c:pt idx="8243">
                  <c:v>8242</c:v>
                </c:pt>
                <c:pt idx="8244">
                  <c:v>8243</c:v>
                </c:pt>
                <c:pt idx="8245">
                  <c:v>8244</c:v>
                </c:pt>
                <c:pt idx="8246">
                  <c:v>8245</c:v>
                </c:pt>
                <c:pt idx="8247">
                  <c:v>8246</c:v>
                </c:pt>
                <c:pt idx="8248">
                  <c:v>8247</c:v>
                </c:pt>
                <c:pt idx="8249">
                  <c:v>8248</c:v>
                </c:pt>
                <c:pt idx="8250">
                  <c:v>8249</c:v>
                </c:pt>
                <c:pt idx="8251">
                  <c:v>8250</c:v>
                </c:pt>
                <c:pt idx="8252">
                  <c:v>8251</c:v>
                </c:pt>
                <c:pt idx="8253">
                  <c:v>8252</c:v>
                </c:pt>
                <c:pt idx="8254">
                  <c:v>8253</c:v>
                </c:pt>
                <c:pt idx="8255">
                  <c:v>8254</c:v>
                </c:pt>
                <c:pt idx="8256">
                  <c:v>8255</c:v>
                </c:pt>
                <c:pt idx="8257">
                  <c:v>8256</c:v>
                </c:pt>
                <c:pt idx="8258">
                  <c:v>8257</c:v>
                </c:pt>
                <c:pt idx="8259">
                  <c:v>8258</c:v>
                </c:pt>
                <c:pt idx="8260">
                  <c:v>8259</c:v>
                </c:pt>
                <c:pt idx="8261">
                  <c:v>8260</c:v>
                </c:pt>
                <c:pt idx="8262">
                  <c:v>8261</c:v>
                </c:pt>
                <c:pt idx="8263">
                  <c:v>8262</c:v>
                </c:pt>
                <c:pt idx="8264">
                  <c:v>8263</c:v>
                </c:pt>
                <c:pt idx="8265">
                  <c:v>8264</c:v>
                </c:pt>
                <c:pt idx="8266">
                  <c:v>8265</c:v>
                </c:pt>
                <c:pt idx="8267">
                  <c:v>8266</c:v>
                </c:pt>
                <c:pt idx="8268">
                  <c:v>8267</c:v>
                </c:pt>
                <c:pt idx="8269">
                  <c:v>8268</c:v>
                </c:pt>
                <c:pt idx="8270">
                  <c:v>8269</c:v>
                </c:pt>
                <c:pt idx="8271">
                  <c:v>8270</c:v>
                </c:pt>
                <c:pt idx="8272">
                  <c:v>8271</c:v>
                </c:pt>
                <c:pt idx="8273">
                  <c:v>8272</c:v>
                </c:pt>
                <c:pt idx="8274">
                  <c:v>8273</c:v>
                </c:pt>
                <c:pt idx="8275">
                  <c:v>8274</c:v>
                </c:pt>
                <c:pt idx="8276">
                  <c:v>8275</c:v>
                </c:pt>
                <c:pt idx="8277">
                  <c:v>8276</c:v>
                </c:pt>
                <c:pt idx="8278">
                  <c:v>8277</c:v>
                </c:pt>
                <c:pt idx="8279">
                  <c:v>8278</c:v>
                </c:pt>
                <c:pt idx="8280">
                  <c:v>8279</c:v>
                </c:pt>
                <c:pt idx="8281">
                  <c:v>8280</c:v>
                </c:pt>
                <c:pt idx="8282">
                  <c:v>8281</c:v>
                </c:pt>
                <c:pt idx="8283">
                  <c:v>8282</c:v>
                </c:pt>
                <c:pt idx="8284">
                  <c:v>8283</c:v>
                </c:pt>
                <c:pt idx="8285">
                  <c:v>8284</c:v>
                </c:pt>
                <c:pt idx="8286">
                  <c:v>8285</c:v>
                </c:pt>
                <c:pt idx="8287">
                  <c:v>8286</c:v>
                </c:pt>
                <c:pt idx="8288">
                  <c:v>8287</c:v>
                </c:pt>
                <c:pt idx="8289">
                  <c:v>8288</c:v>
                </c:pt>
                <c:pt idx="8290">
                  <c:v>8289</c:v>
                </c:pt>
                <c:pt idx="8291">
                  <c:v>8290</c:v>
                </c:pt>
                <c:pt idx="8292">
                  <c:v>8291</c:v>
                </c:pt>
                <c:pt idx="8293">
                  <c:v>8292</c:v>
                </c:pt>
                <c:pt idx="8294">
                  <c:v>8293</c:v>
                </c:pt>
                <c:pt idx="8295">
                  <c:v>8294</c:v>
                </c:pt>
                <c:pt idx="8296">
                  <c:v>8295</c:v>
                </c:pt>
                <c:pt idx="8297">
                  <c:v>8296</c:v>
                </c:pt>
                <c:pt idx="8298">
                  <c:v>8297</c:v>
                </c:pt>
                <c:pt idx="8299">
                  <c:v>8298</c:v>
                </c:pt>
                <c:pt idx="8300">
                  <c:v>8299</c:v>
                </c:pt>
                <c:pt idx="8301">
                  <c:v>8300</c:v>
                </c:pt>
                <c:pt idx="8302">
                  <c:v>8301</c:v>
                </c:pt>
                <c:pt idx="8303">
                  <c:v>8302</c:v>
                </c:pt>
                <c:pt idx="8304">
                  <c:v>8303</c:v>
                </c:pt>
                <c:pt idx="8305">
                  <c:v>8304</c:v>
                </c:pt>
                <c:pt idx="8306">
                  <c:v>8305</c:v>
                </c:pt>
                <c:pt idx="8307">
                  <c:v>8306</c:v>
                </c:pt>
                <c:pt idx="8308">
                  <c:v>8307</c:v>
                </c:pt>
                <c:pt idx="8309">
                  <c:v>8308</c:v>
                </c:pt>
                <c:pt idx="8310">
                  <c:v>8309</c:v>
                </c:pt>
                <c:pt idx="8311">
                  <c:v>8310</c:v>
                </c:pt>
                <c:pt idx="8312">
                  <c:v>8311</c:v>
                </c:pt>
                <c:pt idx="8313">
                  <c:v>8312</c:v>
                </c:pt>
                <c:pt idx="8314">
                  <c:v>8313</c:v>
                </c:pt>
                <c:pt idx="8315">
                  <c:v>8314</c:v>
                </c:pt>
                <c:pt idx="8316">
                  <c:v>8315</c:v>
                </c:pt>
                <c:pt idx="8317">
                  <c:v>8316</c:v>
                </c:pt>
                <c:pt idx="8318">
                  <c:v>8317</c:v>
                </c:pt>
                <c:pt idx="8319">
                  <c:v>8318</c:v>
                </c:pt>
                <c:pt idx="8320">
                  <c:v>8319</c:v>
                </c:pt>
                <c:pt idx="8321">
                  <c:v>8320</c:v>
                </c:pt>
                <c:pt idx="8322">
                  <c:v>8321</c:v>
                </c:pt>
                <c:pt idx="8323">
                  <c:v>8322</c:v>
                </c:pt>
                <c:pt idx="8324">
                  <c:v>8323</c:v>
                </c:pt>
                <c:pt idx="8325">
                  <c:v>8324</c:v>
                </c:pt>
                <c:pt idx="8326">
                  <c:v>8325</c:v>
                </c:pt>
                <c:pt idx="8327">
                  <c:v>8326</c:v>
                </c:pt>
                <c:pt idx="8328">
                  <c:v>8327</c:v>
                </c:pt>
                <c:pt idx="8329">
                  <c:v>8328</c:v>
                </c:pt>
                <c:pt idx="8330">
                  <c:v>8329</c:v>
                </c:pt>
                <c:pt idx="8331">
                  <c:v>8330</c:v>
                </c:pt>
                <c:pt idx="8332">
                  <c:v>8331</c:v>
                </c:pt>
                <c:pt idx="8333">
                  <c:v>8332</c:v>
                </c:pt>
                <c:pt idx="8334">
                  <c:v>8333</c:v>
                </c:pt>
                <c:pt idx="8335">
                  <c:v>8334</c:v>
                </c:pt>
                <c:pt idx="8336">
                  <c:v>8335</c:v>
                </c:pt>
                <c:pt idx="8337">
                  <c:v>8336</c:v>
                </c:pt>
                <c:pt idx="8338">
                  <c:v>8337</c:v>
                </c:pt>
                <c:pt idx="8339">
                  <c:v>8338</c:v>
                </c:pt>
                <c:pt idx="8340">
                  <c:v>8339</c:v>
                </c:pt>
                <c:pt idx="8341">
                  <c:v>8340</c:v>
                </c:pt>
                <c:pt idx="8342">
                  <c:v>8341</c:v>
                </c:pt>
                <c:pt idx="8343">
                  <c:v>8342</c:v>
                </c:pt>
                <c:pt idx="8344">
                  <c:v>8343</c:v>
                </c:pt>
                <c:pt idx="8345">
                  <c:v>8344</c:v>
                </c:pt>
                <c:pt idx="8346">
                  <c:v>8345</c:v>
                </c:pt>
                <c:pt idx="8347">
                  <c:v>8346</c:v>
                </c:pt>
                <c:pt idx="8348">
                  <c:v>8347</c:v>
                </c:pt>
                <c:pt idx="8349">
                  <c:v>8348</c:v>
                </c:pt>
                <c:pt idx="8350">
                  <c:v>8349</c:v>
                </c:pt>
                <c:pt idx="8351">
                  <c:v>8350</c:v>
                </c:pt>
                <c:pt idx="8352">
                  <c:v>8351</c:v>
                </c:pt>
                <c:pt idx="8353">
                  <c:v>8352</c:v>
                </c:pt>
                <c:pt idx="8354">
                  <c:v>8353</c:v>
                </c:pt>
                <c:pt idx="8355">
                  <c:v>8354</c:v>
                </c:pt>
                <c:pt idx="8356">
                  <c:v>8355</c:v>
                </c:pt>
                <c:pt idx="8357">
                  <c:v>8356</c:v>
                </c:pt>
                <c:pt idx="8358">
                  <c:v>8357</c:v>
                </c:pt>
                <c:pt idx="8359">
                  <c:v>8358</c:v>
                </c:pt>
                <c:pt idx="8360">
                  <c:v>8359</c:v>
                </c:pt>
                <c:pt idx="8361">
                  <c:v>8360</c:v>
                </c:pt>
                <c:pt idx="8362">
                  <c:v>8361</c:v>
                </c:pt>
                <c:pt idx="8363">
                  <c:v>8362</c:v>
                </c:pt>
                <c:pt idx="8364">
                  <c:v>8363</c:v>
                </c:pt>
                <c:pt idx="8365">
                  <c:v>8364</c:v>
                </c:pt>
                <c:pt idx="8366">
                  <c:v>8365</c:v>
                </c:pt>
                <c:pt idx="8367">
                  <c:v>8366</c:v>
                </c:pt>
                <c:pt idx="8368">
                  <c:v>8367</c:v>
                </c:pt>
                <c:pt idx="8369">
                  <c:v>8368</c:v>
                </c:pt>
                <c:pt idx="8370">
                  <c:v>8369</c:v>
                </c:pt>
                <c:pt idx="8371">
                  <c:v>8370</c:v>
                </c:pt>
                <c:pt idx="8372">
                  <c:v>8371</c:v>
                </c:pt>
                <c:pt idx="8373">
                  <c:v>8372</c:v>
                </c:pt>
                <c:pt idx="8374">
                  <c:v>8373</c:v>
                </c:pt>
                <c:pt idx="8375">
                  <c:v>8374</c:v>
                </c:pt>
                <c:pt idx="8376">
                  <c:v>8375</c:v>
                </c:pt>
                <c:pt idx="8377">
                  <c:v>8376</c:v>
                </c:pt>
                <c:pt idx="8378">
                  <c:v>8377</c:v>
                </c:pt>
                <c:pt idx="8379">
                  <c:v>8378</c:v>
                </c:pt>
                <c:pt idx="8380">
                  <c:v>8379</c:v>
                </c:pt>
                <c:pt idx="8381">
                  <c:v>8380</c:v>
                </c:pt>
                <c:pt idx="8382">
                  <c:v>8381</c:v>
                </c:pt>
                <c:pt idx="8383">
                  <c:v>8382</c:v>
                </c:pt>
                <c:pt idx="8384">
                  <c:v>8383</c:v>
                </c:pt>
                <c:pt idx="8385">
                  <c:v>8384</c:v>
                </c:pt>
                <c:pt idx="8386">
                  <c:v>8385</c:v>
                </c:pt>
                <c:pt idx="8387">
                  <c:v>8386</c:v>
                </c:pt>
                <c:pt idx="8388">
                  <c:v>8387</c:v>
                </c:pt>
                <c:pt idx="8389">
                  <c:v>8388</c:v>
                </c:pt>
                <c:pt idx="8390">
                  <c:v>8389</c:v>
                </c:pt>
                <c:pt idx="8391">
                  <c:v>8390</c:v>
                </c:pt>
                <c:pt idx="8392">
                  <c:v>8391</c:v>
                </c:pt>
                <c:pt idx="8393">
                  <c:v>8392</c:v>
                </c:pt>
                <c:pt idx="8394">
                  <c:v>8393</c:v>
                </c:pt>
                <c:pt idx="8395">
                  <c:v>8394</c:v>
                </c:pt>
                <c:pt idx="8396">
                  <c:v>8395</c:v>
                </c:pt>
                <c:pt idx="8397">
                  <c:v>8396</c:v>
                </c:pt>
                <c:pt idx="8398">
                  <c:v>8397</c:v>
                </c:pt>
                <c:pt idx="8399">
                  <c:v>8398</c:v>
                </c:pt>
                <c:pt idx="8400">
                  <c:v>8399</c:v>
                </c:pt>
                <c:pt idx="8401">
                  <c:v>8400</c:v>
                </c:pt>
                <c:pt idx="8402">
                  <c:v>8401</c:v>
                </c:pt>
                <c:pt idx="8403">
                  <c:v>8402</c:v>
                </c:pt>
                <c:pt idx="8404">
                  <c:v>8403</c:v>
                </c:pt>
                <c:pt idx="8405">
                  <c:v>8404</c:v>
                </c:pt>
                <c:pt idx="8406">
                  <c:v>8405</c:v>
                </c:pt>
                <c:pt idx="8407">
                  <c:v>8406</c:v>
                </c:pt>
                <c:pt idx="8408">
                  <c:v>8407</c:v>
                </c:pt>
                <c:pt idx="8409">
                  <c:v>8408</c:v>
                </c:pt>
                <c:pt idx="8410">
                  <c:v>8409</c:v>
                </c:pt>
                <c:pt idx="8411">
                  <c:v>8410</c:v>
                </c:pt>
                <c:pt idx="8412">
                  <c:v>8411</c:v>
                </c:pt>
                <c:pt idx="8413">
                  <c:v>8412</c:v>
                </c:pt>
                <c:pt idx="8414">
                  <c:v>8413</c:v>
                </c:pt>
                <c:pt idx="8415">
                  <c:v>8414</c:v>
                </c:pt>
                <c:pt idx="8416">
                  <c:v>8415</c:v>
                </c:pt>
                <c:pt idx="8417">
                  <c:v>8416</c:v>
                </c:pt>
                <c:pt idx="8418">
                  <c:v>8417</c:v>
                </c:pt>
                <c:pt idx="8419">
                  <c:v>8418</c:v>
                </c:pt>
                <c:pt idx="8420">
                  <c:v>8419</c:v>
                </c:pt>
                <c:pt idx="8421">
                  <c:v>8420</c:v>
                </c:pt>
                <c:pt idx="8422">
                  <c:v>8421</c:v>
                </c:pt>
                <c:pt idx="8423">
                  <c:v>8422</c:v>
                </c:pt>
                <c:pt idx="8424">
                  <c:v>8423</c:v>
                </c:pt>
                <c:pt idx="8425">
                  <c:v>8424</c:v>
                </c:pt>
                <c:pt idx="8426">
                  <c:v>8425</c:v>
                </c:pt>
                <c:pt idx="8427">
                  <c:v>8426</c:v>
                </c:pt>
                <c:pt idx="8428">
                  <c:v>8427</c:v>
                </c:pt>
                <c:pt idx="8429">
                  <c:v>8428</c:v>
                </c:pt>
                <c:pt idx="8430">
                  <c:v>8429</c:v>
                </c:pt>
                <c:pt idx="8431">
                  <c:v>8430</c:v>
                </c:pt>
                <c:pt idx="8432">
                  <c:v>8431</c:v>
                </c:pt>
                <c:pt idx="8433">
                  <c:v>8432</c:v>
                </c:pt>
                <c:pt idx="8434">
                  <c:v>8433</c:v>
                </c:pt>
                <c:pt idx="8435">
                  <c:v>8434</c:v>
                </c:pt>
                <c:pt idx="8436">
                  <c:v>8435</c:v>
                </c:pt>
                <c:pt idx="8437">
                  <c:v>8436</c:v>
                </c:pt>
                <c:pt idx="8438">
                  <c:v>8437</c:v>
                </c:pt>
                <c:pt idx="8439">
                  <c:v>8438</c:v>
                </c:pt>
                <c:pt idx="8440">
                  <c:v>8439</c:v>
                </c:pt>
                <c:pt idx="8441">
                  <c:v>8440</c:v>
                </c:pt>
                <c:pt idx="8442">
                  <c:v>8441</c:v>
                </c:pt>
                <c:pt idx="8443">
                  <c:v>8442</c:v>
                </c:pt>
                <c:pt idx="8444">
                  <c:v>8443</c:v>
                </c:pt>
                <c:pt idx="8445">
                  <c:v>8444</c:v>
                </c:pt>
                <c:pt idx="8446">
                  <c:v>8445</c:v>
                </c:pt>
                <c:pt idx="8447">
                  <c:v>8446</c:v>
                </c:pt>
                <c:pt idx="8448">
                  <c:v>8447</c:v>
                </c:pt>
                <c:pt idx="8449">
                  <c:v>8448</c:v>
                </c:pt>
                <c:pt idx="8450">
                  <c:v>8449</c:v>
                </c:pt>
                <c:pt idx="8451">
                  <c:v>8450</c:v>
                </c:pt>
                <c:pt idx="8452">
                  <c:v>8451</c:v>
                </c:pt>
                <c:pt idx="8453">
                  <c:v>8452</c:v>
                </c:pt>
                <c:pt idx="8454">
                  <c:v>8453</c:v>
                </c:pt>
                <c:pt idx="8455">
                  <c:v>8454</c:v>
                </c:pt>
                <c:pt idx="8456">
                  <c:v>8455</c:v>
                </c:pt>
                <c:pt idx="8457">
                  <c:v>8456</c:v>
                </c:pt>
                <c:pt idx="8458">
                  <c:v>8457</c:v>
                </c:pt>
                <c:pt idx="8459">
                  <c:v>8458</c:v>
                </c:pt>
                <c:pt idx="8460">
                  <c:v>8459</c:v>
                </c:pt>
                <c:pt idx="8461">
                  <c:v>8460</c:v>
                </c:pt>
                <c:pt idx="8462">
                  <c:v>8461</c:v>
                </c:pt>
                <c:pt idx="8463">
                  <c:v>8462</c:v>
                </c:pt>
                <c:pt idx="8464">
                  <c:v>8463</c:v>
                </c:pt>
                <c:pt idx="8465">
                  <c:v>8464</c:v>
                </c:pt>
                <c:pt idx="8466">
                  <c:v>8465</c:v>
                </c:pt>
                <c:pt idx="8467">
                  <c:v>8466</c:v>
                </c:pt>
                <c:pt idx="8468">
                  <c:v>8467</c:v>
                </c:pt>
                <c:pt idx="8469">
                  <c:v>8468</c:v>
                </c:pt>
                <c:pt idx="8470">
                  <c:v>8469</c:v>
                </c:pt>
                <c:pt idx="8471">
                  <c:v>8470</c:v>
                </c:pt>
                <c:pt idx="8472">
                  <c:v>8471</c:v>
                </c:pt>
                <c:pt idx="8473">
                  <c:v>8472</c:v>
                </c:pt>
                <c:pt idx="8474">
                  <c:v>8473</c:v>
                </c:pt>
                <c:pt idx="8475">
                  <c:v>8474</c:v>
                </c:pt>
                <c:pt idx="8476">
                  <c:v>8475</c:v>
                </c:pt>
                <c:pt idx="8477">
                  <c:v>8476</c:v>
                </c:pt>
                <c:pt idx="8478">
                  <c:v>8477</c:v>
                </c:pt>
                <c:pt idx="8479">
                  <c:v>8478</c:v>
                </c:pt>
                <c:pt idx="8480">
                  <c:v>8479</c:v>
                </c:pt>
                <c:pt idx="8481">
                  <c:v>8480</c:v>
                </c:pt>
                <c:pt idx="8482">
                  <c:v>8481</c:v>
                </c:pt>
                <c:pt idx="8483">
                  <c:v>8482</c:v>
                </c:pt>
                <c:pt idx="8484">
                  <c:v>8483</c:v>
                </c:pt>
                <c:pt idx="8485">
                  <c:v>8484</c:v>
                </c:pt>
                <c:pt idx="8486">
                  <c:v>8485</c:v>
                </c:pt>
                <c:pt idx="8487">
                  <c:v>8486</c:v>
                </c:pt>
                <c:pt idx="8488">
                  <c:v>8487</c:v>
                </c:pt>
                <c:pt idx="8489">
                  <c:v>8488</c:v>
                </c:pt>
                <c:pt idx="8490">
                  <c:v>8489</c:v>
                </c:pt>
                <c:pt idx="8491">
                  <c:v>8490</c:v>
                </c:pt>
                <c:pt idx="8492">
                  <c:v>8491</c:v>
                </c:pt>
                <c:pt idx="8493">
                  <c:v>8492</c:v>
                </c:pt>
                <c:pt idx="8494">
                  <c:v>8493</c:v>
                </c:pt>
                <c:pt idx="8495">
                  <c:v>8494</c:v>
                </c:pt>
                <c:pt idx="8496">
                  <c:v>8495</c:v>
                </c:pt>
                <c:pt idx="8497">
                  <c:v>8496</c:v>
                </c:pt>
                <c:pt idx="8498">
                  <c:v>8497</c:v>
                </c:pt>
                <c:pt idx="8499">
                  <c:v>8498</c:v>
                </c:pt>
                <c:pt idx="8500">
                  <c:v>8499</c:v>
                </c:pt>
                <c:pt idx="8501">
                  <c:v>8500</c:v>
                </c:pt>
                <c:pt idx="8502">
                  <c:v>8501</c:v>
                </c:pt>
                <c:pt idx="8503">
                  <c:v>8502</c:v>
                </c:pt>
                <c:pt idx="8504">
                  <c:v>8503</c:v>
                </c:pt>
                <c:pt idx="8505">
                  <c:v>8504</c:v>
                </c:pt>
                <c:pt idx="8506">
                  <c:v>8505</c:v>
                </c:pt>
                <c:pt idx="8507">
                  <c:v>8506</c:v>
                </c:pt>
                <c:pt idx="8508">
                  <c:v>8507</c:v>
                </c:pt>
                <c:pt idx="8509">
                  <c:v>8508</c:v>
                </c:pt>
                <c:pt idx="8510">
                  <c:v>8509</c:v>
                </c:pt>
                <c:pt idx="8511">
                  <c:v>8510</c:v>
                </c:pt>
                <c:pt idx="8512">
                  <c:v>8511</c:v>
                </c:pt>
                <c:pt idx="8513">
                  <c:v>8512</c:v>
                </c:pt>
                <c:pt idx="8514">
                  <c:v>8513</c:v>
                </c:pt>
                <c:pt idx="8515">
                  <c:v>8514</c:v>
                </c:pt>
                <c:pt idx="8516">
                  <c:v>8515</c:v>
                </c:pt>
                <c:pt idx="8517">
                  <c:v>8516</c:v>
                </c:pt>
                <c:pt idx="8518">
                  <c:v>8517</c:v>
                </c:pt>
                <c:pt idx="8519">
                  <c:v>8518</c:v>
                </c:pt>
                <c:pt idx="8520">
                  <c:v>8519</c:v>
                </c:pt>
                <c:pt idx="8521">
                  <c:v>8520</c:v>
                </c:pt>
                <c:pt idx="8522">
                  <c:v>8521</c:v>
                </c:pt>
                <c:pt idx="8523">
                  <c:v>8522</c:v>
                </c:pt>
                <c:pt idx="8524">
                  <c:v>8523</c:v>
                </c:pt>
                <c:pt idx="8525">
                  <c:v>8524</c:v>
                </c:pt>
                <c:pt idx="8526">
                  <c:v>8525</c:v>
                </c:pt>
                <c:pt idx="8527">
                  <c:v>8526</c:v>
                </c:pt>
                <c:pt idx="8528">
                  <c:v>8527</c:v>
                </c:pt>
                <c:pt idx="8529">
                  <c:v>8528</c:v>
                </c:pt>
                <c:pt idx="8530">
                  <c:v>8529</c:v>
                </c:pt>
                <c:pt idx="8531">
                  <c:v>8530</c:v>
                </c:pt>
                <c:pt idx="8532">
                  <c:v>8531</c:v>
                </c:pt>
                <c:pt idx="8533">
                  <c:v>8532</c:v>
                </c:pt>
                <c:pt idx="8534">
                  <c:v>8533</c:v>
                </c:pt>
                <c:pt idx="8535">
                  <c:v>8534</c:v>
                </c:pt>
                <c:pt idx="8536">
                  <c:v>8535</c:v>
                </c:pt>
                <c:pt idx="8537">
                  <c:v>8536</c:v>
                </c:pt>
                <c:pt idx="8538">
                  <c:v>8537</c:v>
                </c:pt>
                <c:pt idx="8539">
                  <c:v>8538</c:v>
                </c:pt>
                <c:pt idx="8540">
                  <c:v>8539</c:v>
                </c:pt>
                <c:pt idx="8541">
                  <c:v>8540</c:v>
                </c:pt>
                <c:pt idx="8542">
                  <c:v>8541</c:v>
                </c:pt>
                <c:pt idx="8543">
                  <c:v>8542</c:v>
                </c:pt>
                <c:pt idx="8544">
                  <c:v>8543</c:v>
                </c:pt>
                <c:pt idx="8545">
                  <c:v>8544</c:v>
                </c:pt>
                <c:pt idx="8546">
                  <c:v>8545</c:v>
                </c:pt>
                <c:pt idx="8547">
                  <c:v>8546</c:v>
                </c:pt>
                <c:pt idx="8548">
                  <c:v>8547</c:v>
                </c:pt>
                <c:pt idx="8549">
                  <c:v>8548</c:v>
                </c:pt>
                <c:pt idx="8550">
                  <c:v>8549</c:v>
                </c:pt>
                <c:pt idx="8551">
                  <c:v>8550</c:v>
                </c:pt>
                <c:pt idx="8552">
                  <c:v>8551</c:v>
                </c:pt>
                <c:pt idx="8553">
                  <c:v>8552</c:v>
                </c:pt>
                <c:pt idx="8554">
                  <c:v>8553</c:v>
                </c:pt>
                <c:pt idx="8555">
                  <c:v>8554</c:v>
                </c:pt>
                <c:pt idx="8556">
                  <c:v>8555</c:v>
                </c:pt>
                <c:pt idx="8557">
                  <c:v>8556</c:v>
                </c:pt>
                <c:pt idx="8558">
                  <c:v>8557</c:v>
                </c:pt>
                <c:pt idx="8559">
                  <c:v>8558</c:v>
                </c:pt>
                <c:pt idx="8560">
                  <c:v>8559</c:v>
                </c:pt>
                <c:pt idx="8561">
                  <c:v>8560</c:v>
                </c:pt>
                <c:pt idx="8562">
                  <c:v>8561</c:v>
                </c:pt>
                <c:pt idx="8563">
                  <c:v>8562</c:v>
                </c:pt>
                <c:pt idx="8564">
                  <c:v>8563</c:v>
                </c:pt>
                <c:pt idx="8565">
                  <c:v>8564</c:v>
                </c:pt>
                <c:pt idx="8566">
                  <c:v>8565</c:v>
                </c:pt>
                <c:pt idx="8567">
                  <c:v>8566</c:v>
                </c:pt>
                <c:pt idx="8568">
                  <c:v>8567</c:v>
                </c:pt>
                <c:pt idx="8569">
                  <c:v>8568</c:v>
                </c:pt>
                <c:pt idx="8570">
                  <c:v>8569</c:v>
                </c:pt>
                <c:pt idx="8571">
                  <c:v>8570</c:v>
                </c:pt>
                <c:pt idx="8572">
                  <c:v>8571</c:v>
                </c:pt>
                <c:pt idx="8573">
                  <c:v>8572</c:v>
                </c:pt>
                <c:pt idx="8574">
                  <c:v>8573</c:v>
                </c:pt>
                <c:pt idx="8575">
                  <c:v>8574</c:v>
                </c:pt>
                <c:pt idx="8576">
                  <c:v>8575</c:v>
                </c:pt>
                <c:pt idx="8577">
                  <c:v>8576</c:v>
                </c:pt>
                <c:pt idx="8578">
                  <c:v>8577</c:v>
                </c:pt>
                <c:pt idx="8579">
                  <c:v>8578</c:v>
                </c:pt>
                <c:pt idx="8580">
                  <c:v>8579</c:v>
                </c:pt>
                <c:pt idx="8581">
                  <c:v>8580</c:v>
                </c:pt>
                <c:pt idx="8582">
                  <c:v>8581</c:v>
                </c:pt>
                <c:pt idx="8583">
                  <c:v>8582</c:v>
                </c:pt>
                <c:pt idx="8584">
                  <c:v>8583</c:v>
                </c:pt>
                <c:pt idx="8585">
                  <c:v>8584</c:v>
                </c:pt>
                <c:pt idx="8586">
                  <c:v>8585</c:v>
                </c:pt>
                <c:pt idx="8587">
                  <c:v>8586</c:v>
                </c:pt>
                <c:pt idx="8588">
                  <c:v>8587</c:v>
                </c:pt>
                <c:pt idx="8589">
                  <c:v>8588</c:v>
                </c:pt>
                <c:pt idx="8590">
                  <c:v>8589</c:v>
                </c:pt>
                <c:pt idx="8591">
                  <c:v>8590</c:v>
                </c:pt>
                <c:pt idx="8592">
                  <c:v>8591</c:v>
                </c:pt>
                <c:pt idx="8593">
                  <c:v>8592</c:v>
                </c:pt>
                <c:pt idx="8594">
                  <c:v>8593</c:v>
                </c:pt>
                <c:pt idx="8595">
                  <c:v>8594</c:v>
                </c:pt>
                <c:pt idx="8596">
                  <c:v>8595</c:v>
                </c:pt>
                <c:pt idx="8597">
                  <c:v>8596</c:v>
                </c:pt>
                <c:pt idx="8598">
                  <c:v>8597</c:v>
                </c:pt>
                <c:pt idx="8599">
                  <c:v>8598</c:v>
                </c:pt>
                <c:pt idx="8600">
                  <c:v>8599</c:v>
                </c:pt>
                <c:pt idx="8601">
                  <c:v>8600</c:v>
                </c:pt>
                <c:pt idx="8602">
                  <c:v>8601</c:v>
                </c:pt>
                <c:pt idx="8603">
                  <c:v>8602</c:v>
                </c:pt>
                <c:pt idx="8604">
                  <c:v>8603</c:v>
                </c:pt>
                <c:pt idx="8605">
                  <c:v>8604</c:v>
                </c:pt>
                <c:pt idx="8606">
                  <c:v>8605</c:v>
                </c:pt>
                <c:pt idx="8607">
                  <c:v>8606</c:v>
                </c:pt>
                <c:pt idx="8608">
                  <c:v>8607</c:v>
                </c:pt>
                <c:pt idx="8609">
                  <c:v>8608</c:v>
                </c:pt>
                <c:pt idx="8610">
                  <c:v>8609</c:v>
                </c:pt>
                <c:pt idx="8611">
                  <c:v>8610</c:v>
                </c:pt>
                <c:pt idx="8612">
                  <c:v>8611</c:v>
                </c:pt>
                <c:pt idx="8613">
                  <c:v>8612</c:v>
                </c:pt>
                <c:pt idx="8614">
                  <c:v>8613</c:v>
                </c:pt>
                <c:pt idx="8615">
                  <c:v>8614</c:v>
                </c:pt>
                <c:pt idx="8616">
                  <c:v>8615</c:v>
                </c:pt>
                <c:pt idx="8617">
                  <c:v>8616</c:v>
                </c:pt>
                <c:pt idx="8618">
                  <c:v>8617</c:v>
                </c:pt>
                <c:pt idx="8619">
                  <c:v>8618</c:v>
                </c:pt>
                <c:pt idx="8620">
                  <c:v>8619</c:v>
                </c:pt>
                <c:pt idx="8621">
                  <c:v>8620</c:v>
                </c:pt>
                <c:pt idx="8622">
                  <c:v>8621</c:v>
                </c:pt>
                <c:pt idx="8623">
                  <c:v>8622</c:v>
                </c:pt>
                <c:pt idx="8624">
                  <c:v>8623</c:v>
                </c:pt>
                <c:pt idx="8625">
                  <c:v>8624</c:v>
                </c:pt>
                <c:pt idx="8626">
                  <c:v>8625</c:v>
                </c:pt>
                <c:pt idx="8627">
                  <c:v>8626</c:v>
                </c:pt>
                <c:pt idx="8628">
                  <c:v>8627</c:v>
                </c:pt>
                <c:pt idx="8629">
                  <c:v>8628</c:v>
                </c:pt>
                <c:pt idx="8630">
                  <c:v>8629</c:v>
                </c:pt>
                <c:pt idx="8631">
                  <c:v>8630</c:v>
                </c:pt>
                <c:pt idx="8632">
                  <c:v>8631</c:v>
                </c:pt>
                <c:pt idx="8633">
                  <c:v>8632</c:v>
                </c:pt>
                <c:pt idx="8634">
                  <c:v>8633</c:v>
                </c:pt>
                <c:pt idx="8635">
                  <c:v>8634</c:v>
                </c:pt>
                <c:pt idx="8636">
                  <c:v>8635</c:v>
                </c:pt>
                <c:pt idx="8637">
                  <c:v>8636</c:v>
                </c:pt>
                <c:pt idx="8638">
                  <c:v>8637</c:v>
                </c:pt>
                <c:pt idx="8639">
                  <c:v>8638</c:v>
                </c:pt>
                <c:pt idx="8640">
                  <c:v>8639</c:v>
                </c:pt>
                <c:pt idx="8641">
                  <c:v>8640</c:v>
                </c:pt>
                <c:pt idx="8642">
                  <c:v>8641</c:v>
                </c:pt>
                <c:pt idx="8643">
                  <c:v>8642</c:v>
                </c:pt>
                <c:pt idx="8644">
                  <c:v>8643</c:v>
                </c:pt>
                <c:pt idx="8645">
                  <c:v>8644</c:v>
                </c:pt>
                <c:pt idx="8646">
                  <c:v>8645</c:v>
                </c:pt>
                <c:pt idx="8647">
                  <c:v>8646</c:v>
                </c:pt>
                <c:pt idx="8648">
                  <c:v>8647</c:v>
                </c:pt>
                <c:pt idx="8649">
                  <c:v>8648</c:v>
                </c:pt>
                <c:pt idx="8650">
                  <c:v>8649</c:v>
                </c:pt>
                <c:pt idx="8651">
                  <c:v>8650</c:v>
                </c:pt>
                <c:pt idx="8652">
                  <c:v>8651</c:v>
                </c:pt>
                <c:pt idx="8653">
                  <c:v>8652</c:v>
                </c:pt>
                <c:pt idx="8654">
                  <c:v>8653</c:v>
                </c:pt>
                <c:pt idx="8655">
                  <c:v>8654</c:v>
                </c:pt>
                <c:pt idx="8656">
                  <c:v>8655</c:v>
                </c:pt>
                <c:pt idx="8657">
                  <c:v>8656</c:v>
                </c:pt>
                <c:pt idx="8658">
                  <c:v>8657</c:v>
                </c:pt>
                <c:pt idx="8659">
                  <c:v>8658</c:v>
                </c:pt>
                <c:pt idx="8660">
                  <c:v>8659</c:v>
                </c:pt>
                <c:pt idx="8661">
                  <c:v>8660</c:v>
                </c:pt>
                <c:pt idx="8662">
                  <c:v>8661</c:v>
                </c:pt>
                <c:pt idx="8663">
                  <c:v>8662</c:v>
                </c:pt>
                <c:pt idx="8664">
                  <c:v>8663</c:v>
                </c:pt>
                <c:pt idx="8665">
                  <c:v>8664</c:v>
                </c:pt>
                <c:pt idx="8666">
                  <c:v>8665</c:v>
                </c:pt>
                <c:pt idx="8667">
                  <c:v>8666</c:v>
                </c:pt>
                <c:pt idx="8668">
                  <c:v>8667</c:v>
                </c:pt>
                <c:pt idx="8669">
                  <c:v>8668</c:v>
                </c:pt>
                <c:pt idx="8670">
                  <c:v>8669</c:v>
                </c:pt>
                <c:pt idx="8671">
                  <c:v>8670</c:v>
                </c:pt>
                <c:pt idx="8672">
                  <c:v>8671</c:v>
                </c:pt>
                <c:pt idx="8673">
                  <c:v>8672</c:v>
                </c:pt>
                <c:pt idx="8674">
                  <c:v>8673</c:v>
                </c:pt>
                <c:pt idx="8675">
                  <c:v>8674</c:v>
                </c:pt>
                <c:pt idx="8676">
                  <c:v>8675</c:v>
                </c:pt>
                <c:pt idx="8677">
                  <c:v>8676</c:v>
                </c:pt>
                <c:pt idx="8678">
                  <c:v>8677</c:v>
                </c:pt>
                <c:pt idx="8679">
                  <c:v>8678</c:v>
                </c:pt>
                <c:pt idx="8680">
                  <c:v>8679</c:v>
                </c:pt>
                <c:pt idx="8681">
                  <c:v>8680</c:v>
                </c:pt>
                <c:pt idx="8682">
                  <c:v>8681</c:v>
                </c:pt>
                <c:pt idx="8683">
                  <c:v>8682</c:v>
                </c:pt>
                <c:pt idx="8684">
                  <c:v>8683</c:v>
                </c:pt>
                <c:pt idx="8685">
                  <c:v>8684</c:v>
                </c:pt>
                <c:pt idx="8686">
                  <c:v>8685</c:v>
                </c:pt>
                <c:pt idx="8687">
                  <c:v>8686</c:v>
                </c:pt>
                <c:pt idx="8688">
                  <c:v>8687</c:v>
                </c:pt>
                <c:pt idx="8689">
                  <c:v>8688</c:v>
                </c:pt>
                <c:pt idx="8690">
                  <c:v>8689</c:v>
                </c:pt>
                <c:pt idx="8691">
                  <c:v>8690</c:v>
                </c:pt>
                <c:pt idx="8692">
                  <c:v>8691</c:v>
                </c:pt>
                <c:pt idx="8693">
                  <c:v>8692</c:v>
                </c:pt>
                <c:pt idx="8694">
                  <c:v>8693</c:v>
                </c:pt>
                <c:pt idx="8695">
                  <c:v>8694</c:v>
                </c:pt>
                <c:pt idx="8696">
                  <c:v>8695</c:v>
                </c:pt>
                <c:pt idx="8697">
                  <c:v>8696</c:v>
                </c:pt>
                <c:pt idx="8698">
                  <c:v>8697</c:v>
                </c:pt>
                <c:pt idx="8699">
                  <c:v>8698</c:v>
                </c:pt>
                <c:pt idx="8700">
                  <c:v>8699</c:v>
                </c:pt>
                <c:pt idx="8701">
                  <c:v>8700</c:v>
                </c:pt>
                <c:pt idx="8702">
                  <c:v>8701</c:v>
                </c:pt>
                <c:pt idx="8703">
                  <c:v>8702</c:v>
                </c:pt>
                <c:pt idx="8704">
                  <c:v>8703</c:v>
                </c:pt>
                <c:pt idx="8705">
                  <c:v>8704</c:v>
                </c:pt>
                <c:pt idx="8706">
                  <c:v>8705</c:v>
                </c:pt>
                <c:pt idx="8707">
                  <c:v>8706</c:v>
                </c:pt>
                <c:pt idx="8708">
                  <c:v>8707</c:v>
                </c:pt>
                <c:pt idx="8709">
                  <c:v>8708</c:v>
                </c:pt>
                <c:pt idx="8710">
                  <c:v>8709</c:v>
                </c:pt>
                <c:pt idx="8711">
                  <c:v>8710</c:v>
                </c:pt>
                <c:pt idx="8712">
                  <c:v>8711</c:v>
                </c:pt>
                <c:pt idx="8713">
                  <c:v>8712</c:v>
                </c:pt>
                <c:pt idx="8714">
                  <c:v>8713</c:v>
                </c:pt>
                <c:pt idx="8715">
                  <c:v>8714</c:v>
                </c:pt>
                <c:pt idx="8716">
                  <c:v>8715</c:v>
                </c:pt>
                <c:pt idx="8717">
                  <c:v>8716</c:v>
                </c:pt>
                <c:pt idx="8718">
                  <c:v>8717</c:v>
                </c:pt>
                <c:pt idx="8719">
                  <c:v>8718</c:v>
                </c:pt>
                <c:pt idx="8720">
                  <c:v>8719</c:v>
                </c:pt>
                <c:pt idx="8721">
                  <c:v>8720</c:v>
                </c:pt>
                <c:pt idx="8722">
                  <c:v>8721</c:v>
                </c:pt>
                <c:pt idx="8723">
                  <c:v>8722</c:v>
                </c:pt>
                <c:pt idx="8724">
                  <c:v>8723</c:v>
                </c:pt>
                <c:pt idx="8725">
                  <c:v>8724</c:v>
                </c:pt>
                <c:pt idx="8726">
                  <c:v>8725</c:v>
                </c:pt>
                <c:pt idx="8727">
                  <c:v>8726</c:v>
                </c:pt>
                <c:pt idx="8728">
                  <c:v>8727</c:v>
                </c:pt>
                <c:pt idx="8729">
                  <c:v>8728</c:v>
                </c:pt>
                <c:pt idx="8730">
                  <c:v>8729</c:v>
                </c:pt>
                <c:pt idx="8731">
                  <c:v>8730</c:v>
                </c:pt>
                <c:pt idx="8732">
                  <c:v>8731</c:v>
                </c:pt>
                <c:pt idx="8733">
                  <c:v>8732</c:v>
                </c:pt>
                <c:pt idx="8734">
                  <c:v>8733</c:v>
                </c:pt>
                <c:pt idx="8735">
                  <c:v>8734</c:v>
                </c:pt>
                <c:pt idx="8736">
                  <c:v>8735</c:v>
                </c:pt>
                <c:pt idx="8737">
                  <c:v>8736</c:v>
                </c:pt>
                <c:pt idx="8738">
                  <c:v>8737</c:v>
                </c:pt>
                <c:pt idx="8739">
                  <c:v>8738</c:v>
                </c:pt>
                <c:pt idx="8740">
                  <c:v>8739</c:v>
                </c:pt>
                <c:pt idx="8741">
                  <c:v>8740</c:v>
                </c:pt>
                <c:pt idx="8742">
                  <c:v>8741</c:v>
                </c:pt>
                <c:pt idx="8743">
                  <c:v>8742</c:v>
                </c:pt>
                <c:pt idx="8744">
                  <c:v>8743</c:v>
                </c:pt>
                <c:pt idx="8745">
                  <c:v>8744</c:v>
                </c:pt>
                <c:pt idx="8746">
                  <c:v>8745</c:v>
                </c:pt>
                <c:pt idx="8747">
                  <c:v>8746</c:v>
                </c:pt>
                <c:pt idx="8748">
                  <c:v>8747</c:v>
                </c:pt>
                <c:pt idx="8749">
                  <c:v>8748</c:v>
                </c:pt>
                <c:pt idx="8750">
                  <c:v>8749</c:v>
                </c:pt>
                <c:pt idx="8751">
                  <c:v>8750</c:v>
                </c:pt>
                <c:pt idx="8752">
                  <c:v>8751</c:v>
                </c:pt>
                <c:pt idx="8753">
                  <c:v>8752</c:v>
                </c:pt>
                <c:pt idx="8754">
                  <c:v>8753</c:v>
                </c:pt>
                <c:pt idx="8755">
                  <c:v>8754</c:v>
                </c:pt>
                <c:pt idx="8756">
                  <c:v>8755</c:v>
                </c:pt>
                <c:pt idx="8757">
                  <c:v>8756</c:v>
                </c:pt>
                <c:pt idx="8758">
                  <c:v>8757</c:v>
                </c:pt>
                <c:pt idx="8759">
                  <c:v>8758</c:v>
                </c:pt>
                <c:pt idx="8760">
                  <c:v>8759</c:v>
                </c:pt>
                <c:pt idx="8761">
                  <c:v>8760</c:v>
                </c:pt>
                <c:pt idx="8762">
                  <c:v>8761</c:v>
                </c:pt>
                <c:pt idx="8763">
                  <c:v>8762</c:v>
                </c:pt>
                <c:pt idx="8764">
                  <c:v>8763</c:v>
                </c:pt>
                <c:pt idx="8765">
                  <c:v>8764</c:v>
                </c:pt>
                <c:pt idx="8766">
                  <c:v>8765</c:v>
                </c:pt>
                <c:pt idx="8767">
                  <c:v>8766</c:v>
                </c:pt>
                <c:pt idx="8768">
                  <c:v>8767</c:v>
                </c:pt>
                <c:pt idx="8769">
                  <c:v>8768</c:v>
                </c:pt>
                <c:pt idx="8770">
                  <c:v>8769</c:v>
                </c:pt>
                <c:pt idx="8771">
                  <c:v>8770</c:v>
                </c:pt>
                <c:pt idx="8772">
                  <c:v>8771</c:v>
                </c:pt>
                <c:pt idx="8773">
                  <c:v>8772</c:v>
                </c:pt>
                <c:pt idx="8774">
                  <c:v>8773</c:v>
                </c:pt>
                <c:pt idx="8775">
                  <c:v>8774</c:v>
                </c:pt>
                <c:pt idx="8776">
                  <c:v>8775</c:v>
                </c:pt>
                <c:pt idx="8777">
                  <c:v>8776</c:v>
                </c:pt>
                <c:pt idx="8778">
                  <c:v>8777</c:v>
                </c:pt>
                <c:pt idx="8779">
                  <c:v>8778</c:v>
                </c:pt>
                <c:pt idx="8780">
                  <c:v>8779</c:v>
                </c:pt>
                <c:pt idx="8781">
                  <c:v>8780</c:v>
                </c:pt>
                <c:pt idx="8782">
                  <c:v>8781</c:v>
                </c:pt>
                <c:pt idx="8783">
                  <c:v>8782</c:v>
                </c:pt>
                <c:pt idx="8784">
                  <c:v>8783</c:v>
                </c:pt>
                <c:pt idx="8785">
                  <c:v>8784</c:v>
                </c:pt>
                <c:pt idx="8786">
                  <c:v>8785</c:v>
                </c:pt>
                <c:pt idx="8787">
                  <c:v>8786</c:v>
                </c:pt>
                <c:pt idx="8788">
                  <c:v>8787</c:v>
                </c:pt>
                <c:pt idx="8789">
                  <c:v>8788</c:v>
                </c:pt>
                <c:pt idx="8790">
                  <c:v>8789</c:v>
                </c:pt>
                <c:pt idx="8791">
                  <c:v>8790</c:v>
                </c:pt>
                <c:pt idx="8792">
                  <c:v>8791</c:v>
                </c:pt>
                <c:pt idx="8793">
                  <c:v>8792</c:v>
                </c:pt>
                <c:pt idx="8794">
                  <c:v>8793</c:v>
                </c:pt>
                <c:pt idx="8795">
                  <c:v>8794</c:v>
                </c:pt>
                <c:pt idx="8796">
                  <c:v>8795</c:v>
                </c:pt>
                <c:pt idx="8797">
                  <c:v>8796</c:v>
                </c:pt>
                <c:pt idx="8798">
                  <c:v>8797</c:v>
                </c:pt>
                <c:pt idx="8799">
                  <c:v>8798</c:v>
                </c:pt>
                <c:pt idx="8800">
                  <c:v>8799</c:v>
                </c:pt>
                <c:pt idx="8801">
                  <c:v>8800</c:v>
                </c:pt>
                <c:pt idx="8802">
                  <c:v>8801</c:v>
                </c:pt>
                <c:pt idx="8803">
                  <c:v>8802</c:v>
                </c:pt>
                <c:pt idx="8804">
                  <c:v>8803</c:v>
                </c:pt>
                <c:pt idx="8805">
                  <c:v>8804</c:v>
                </c:pt>
                <c:pt idx="8806">
                  <c:v>8805</c:v>
                </c:pt>
                <c:pt idx="8807">
                  <c:v>8806</c:v>
                </c:pt>
                <c:pt idx="8808">
                  <c:v>8807</c:v>
                </c:pt>
                <c:pt idx="8809">
                  <c:v>8808</c:v>
                </c:pt>
                <c:pt idx="8810">
                  <c:v>8809</c:v>
                </c:pt>
                <c:pt idx="8811">
                  <c:v>8810</c:v>
                </c:pt>
                <c:pt idx="8812">
                  <c:v>8811</c:v>
                </c:pt>
                <c:pt idx="8813">
                  <c:v>8812</c:v>
                </c:pt>
                <c:pt idx="8814">
                  <c:v>8813</c:v>
                </c:pt>
                <c:pt idx="8815">
                  <c:v>8814</c:v>
                </c:pt>
                <c:pt idx="8816">
                  <c:v>8815</c:v>
                </c:pt>
                <c:pt idx="8817">
                  <c:v>8816</c:v>
                </c:pt>
                <c:pt idx="8818">
                  <c:v>8817</c:v>
                </c:pt>
                <c:pt idx="8819">
                  <c:v>8818</c:v>
                </c:pt>
                <c:pt idx="8820">
                  <c:v>8819</c:v>
                </c:pt>
                <c:pt idx="8821">
                  <c:v>8820</c:v>
                </c:pt>
                <c:pt idx="8822">
                  <c:v>8821</c:v>
                </c:pt>
                <c:pt idx="8823">
                  <c:v>8822</c:v>
                </c:pt>
                <c:pt idx="8824">
                  <c:v>8823</c:v>
                </c:pt>
                <c:pt idx="8825">
                  <c:v>8824</c:v>
                </c:pt>
                <c:pt idx="8826">
                  <c:v>8825</c:v>
                </c:pt>
                <c:pt idx="8827">
                  <c:v>8826</c:v>
                </c:pt>
                <c:pt idx="8828">
                  <c:v>8827</c:v>
                </c:pt>
                <c:pt idx="8829">
                  <c:v>8828</c:v>
                </c:pt>
                <c:pt idx="8830">
                  <c:v>8829</c:v>
                </c:pt>
                <c:pt idx="8831">
                  <c:v>8830</c:v>
                </c:pt>
                <c:pt idx="8832">
                  <c:v>8831</c:v>
                </c:pt>
                <c:pt idx="8833">
                  <c:v>8832</c:v>
                </c:pt>
                <c:pt idx="8834">
                  <c:v>8833</c:v>
                </c:pt>
                <c:pt idx="8835">
                  <c:v>8834</c:v>
                </c:pt>
                <c:pt idx="8836">
                  <c:v>8835</c:v>
                </c:pt>
                <c:pt idx="8837">
                  <c:v>8836</c:v>
                </c:pt>
                <c:pt idx="8838">
                  <c:v>8837</c:v>
                </c:pt>
                <c:pt idx="8839">
                  <c:v>8838</c:v>
                </c:pt>
                <c:pt idx="8840">
                  <c:v>8839</c:v>
                </c:pt>
                <c:pt idx="8841">
                  <c:v>8840</c:v>
                </c:pt>
                <c:pt idx="8842">
                  <c:v>8841</c:v>
                </c:pt>
                <c:pt idx="8843">
                  <c:v>8842</c:v>
                </c:pt>
                <c:pt idx="8844">
                  <c:v>8843</c:v>
                </c:pt>
                <c:pt idx="8845">
                  <c:v>8844</c:v>
                </c:pt>
                <c:pt idx="8846">
                  <c:v>8845</c:v>
                </c:pt>
                <c:pt idx="8847">
                  <c:v>8846</c:v>
                </c:pt>
                <c:pt idx="8848">
                  <c:v>8847</c:v>
                </c:pt>
                <c:pt idx="8849">
                  <c:v>8848</c:v>
                </c:pt>
                <c:pt idx="8850">
                  <c:v>8849</c:v>
                </c:pt>
                <c:pt idx="8851">
                  <c:v>8850</c:v>
                </c:pt>
                <c:pt idx="8852">
                  <c:v>8851</c:v>
                </c:pt>
                <c:pt idx="8853">
                  <c:v>8852</c:v>
                </c:pt>
                <c:pt idx="8854">
                  <c:v>8853</c:v>
                </c:pt>
                <c:pt idx="8855">
                  <c:v>8854</c:v>
                </c:pt>
                <c:pt idx="8856">
                  <c:v>8855</c:v>
                </c:pt>
                <c:pt idx="8857">
                  <c:v>8856</c:v>
                </c:pt>
                <c:pt idx="8858">
                  <c:v>8857</c:v>
                </c:pt>
                <c:pt idx="8859">
                  <c:v>8858</c:v>
                </c:pt>
                <c:pt idx="8860">
                  <c:v>8859</c:v>
                </c:pt>
                <c:pt idx="8861">
                  <c:v>8860</c:v>
                </c:pt>
                <c:pt idx="8862">
                  <c:v>8861</c:v>
                </c:pt>
                <c:pt idx="8863">
                  <c:v>8862</c:v>
                </c:pt>
                <c:pt idx="8864">
                  <c:v>8863</c:v>
                </c:pt>
                <c:pt idx="8865">
                  <c:v>8864</c:v>
                </c:pt>
                <c:pt idx="8866">
                  <c:v>8865</c:v>
                </c:pt>
                <c:pt idx="8867">
                  <c:v>8866</c:v>
                </c:pt>
                <c:pt idx="8868">
                  <c:v>8867</c:v>
                </c:pt>
                <c:pt idx="8869">
                  <c:v>8868</c:v>
                </c:pt>
                <c:pt idx="8870">
                  <c:v>8869</c:v>
                </c:pt>
                <c:pt idx="8871">
                  <c:v>8870</c:v>
                </c:pt>
                <c:pt idx="8872">
                  <c:v>8871</c:v>
                </c:pt>
                <c:pt idx="8873">
                  <c:v>8872</c:v>
                </c:pt>
                <c:pt idx="8874">
                  <c:v>8873</c:v>
                </c:pt>
                <c:pt idx="8875">
                  <c:v>8874</c:v>
                </c:pt>
                <c:pt idx="8876">
                  <c:v>8875</c:v>
                </c:pt>
                <c:pt idx="8877">
                  <c:v>8876</c:v>
                </c:pt>
                <c:pt idx="8878">
                  <c:v>8877</c:v>
                </c:pt>
                <c:pt idx="8879">
                  <c:v>8878</c:v>
                </c:pt>
                <c:pt idx="8880">
                  <c:v>8879</c:v>
                </c:pt>
                <c:pt idx="8881">
                  <c:v>8880</c:v>
                </c:pt>
                <c:pt idx="8882">
                  <c:v>8881</c:v>
                </c:pt>
                <c:pt idx="8883">
                  <c:v>8882</c:v>
                </c:pt>
                <c:pt idx="8884">
                  <c:v>8883</c:v>
                </c:pt>
                <c:pt idx="8885">
                  <c:v>8884</c:v>
                </c:pt>
                <c:pt idx="8886">
                  <c:v>8885</c:v>
                </c:pt>
                <c:pt idx="8887">
                  <c:v>8886</c:v>
                </c:pt>
                <c:pt idx="8888">
                  <c:v>8887</c:v>
                </c:pt>
                <c:pt idx="8889">
                  <c:v>8888</c:v>
                </c:pt>
                <c:pt idx="8890">
                  <c:v>8889</c:v>
                </c:pt>
                <c:pt idx="8891">
                  <c:v>8890</c:v>
                </c:pt>
                <c:pt idx="8892">
                  <c:v>8891</c:v>
                </c:pt>
                <c:pt idx="8893">
                  <c:v>8892</c:v>
                </c:pt>
                <c:pt idx="8894">
                  <c:v>8893</c:v>
                </c:pt>
                <c:pt idx="8895">
                  <c:v>8894</c:v>
                </c:pt>
                <c:pt idx="8896">
                  <c:v>8895</c:v>
                </c:pt>
                <c:pt idx="8897">
                  <c:v>8896</c:v>
                </c:pt>
                <c:pt idx="8898">
                  <c:v>8897</c:v>
                </c:pt>
                <c:pt idx="8899">
                  <c:v>8898</c:v>
                </c:pt>
                <c:pt idx="8900">
                  <c:v>8899</c:v>
                </c:pt>
                <c:pt idx="8901">
                  <c:v>8900</c:v>
                </c:pt>
                <c:pt idx="8902">
                  <c:v>8901</c:v>
                </c:pt>
                <c:pt idx="8903">
                  <c:v>8902</c:v>
                </c:pt>
                <c:pt idx="8904">
                  <c:v>8903</c:v>
                </c:pt>
                <c:pt idx="8905">
                  <c:v>8904</c:v>
                </c:pt>
                <c:pt idx="8906">
                  <c:v>8905</c:v>
                </c:pt>
                <c:pt idx="8907">
                  <c:v>8906</c:v>
                </c:pt>
                <c:pt idx="8908">
                  <c:v>8907</c:v>
                </c:pt>
                <c:pt idx="8909">
                  <c:v>8908</c:v>
                </c:pt>
                <c:pt idx="8910">
                  <c:v>8909</c:v>
                </c:pt>
                <c:pt idx="8911">
                  <c:v>8910</c:v>
                </c:pt>
                <c:pt idx="8912">
                  <c:v>8911</c:v>
                </c:pt>
                <c:pt idx="8913">
                  <c:v>8912</c:v>
                </c:pt>
                <c:pt idx="8914">
                  <c:v>8913</c:v>
                </c:pt>
                <c:pt idx="8915">
                  <c:v>8914</c:v>
                </c:pt>
                <c:pt idx="8916">
                  <c:v>8915</c:v>
                </c:pt>
                <c:pt idx="8917">
                  <c:v>8916</c:v>
                </c:pt>
                <c:pt idx="8918">
                  <c:v>8917</c:v>
                </c:pt>
                <c:pt idx="8919">
                  <c:v>8918</c:v>
                </c:pt>
                <c:pt idx="8920">
                  <c:v>8919</c:v>
                </c:pt>
                <c:pt idx="8921">
                  <c:v>8920</c:v>
                </c:pt>
                <c:pt idx="8922">
                  <c:v>8921</c:v>
                </c:pt>
                <c:pt idx="8923">
                  <c:v>8922</c:v>
                </c:pt>
                <c:pt idx="8924">
                  <c:v>8923</c:v>
                </c:pt>
                <c:pt idx="8925">
                  <c:v>8924</c:v>
                </c:pt>
                <c:pt idx="8926">
                  <c:v>8925</c:v>
                </c:pt>
                <c:pt idx="8927">
                  <c:v>8926</c:v>
                </c:pt>
                <c:pt idx="8928">
                  <c:v>8927</c:v>
                </c:pt>
                <c:pt idx="8929">
                  <c:v>8928</c:v>
                </c:pt>
                <c:pt idx="8930">
                  <c:v>8929</c:v>
                </c:pt>
                <c:pt idx="8931">
                  <c:v>8930</c:v>
                </c:pt>
                <c:pt idx="8932">
                  <c:v>8931</c:v>
                </c:pt>
                <c:pt idx="8933">
                  <c:v>8932</c:v>
                </c:pt>
                <c:pt idx="8934">
                  <c:v>8933</c:v>
                </c:pt>
                <c:pt idx="8935">
                  <c:v>8934</c:v>
                </c:pt>
                <c:pt idx="8936">
                  <c:v>8935</c:v>
                </c:pt>
                <c:pt idx="8937">
                  <c:v>8936</c:v>
                </c:pt>
                <c:pt idx="8938">
                  <c:v>8937</c:v>
                </c:pt>
                <c:pt idx="8939">
                  <c:v>8938</c:v>
                </c:pt>
                <c:pt idx="8940">
                  <c:v>8939</c:v>
                </c:pt>
                <c:pt idx="8941">
                  <c:v>8940</c:v>
                </c:pt>
                <c:pt idx="8942">
                  <c:v>8941</c:v>
                </c:pt>
                <c:pt idx="8943">
                  <c:v>8942</c:v>
                </c:pt>
                <c:pt idx="8944">
                  <c:v>8943</c:v>
                </c:pt>
                <c:pt idx="8945">
                  <c:v>8944</c:v>
                </c:pt>
                <c:pt idx="8946">
                  <c:v>8945</c:v>
                </c:pt>
                <c:pt idx="8947">
                  <c:v>8946</c:v>
                </c:pt>
                <c:pt idx="8948">
                  <c:v>8947</c:v>
                </c:pt>
                <c:pt idx="8949">
                  <c:v>8948</c:v>
                </c:pt>
                <c:pt idx="8950">
                  <c:v>8949</c:v>
                </c:pt>
                <c:pt idx="8951">
                  <c:v>8950</c:v>
                </c:pt>
                <c:pt idx="8952">
                  <c:v>8951</c:v>
                </c:pt>
                <c:pt idx="8953">
                  <c:v>8952</c:v>
                </c:pt>
                <c:pt idx="8954">
                  <c:v>8953</c:v>
                </c:pt>
                <c:pt idx="8955">
                  <c:v>8954</c:v>
                </c:pt>
                <c:pt idx="8956">
                  <c:v>8955</c:v>
                </c:pt>
                <c:pt idx="8957">
                  <c:v>8956</c:v>
                </c:pt>
                <c:pt idx="8958">
                  <c:v>8957</c:v>
                </c:pt>
                <c:pt idx="8959">
                  <c:v>8958</c:v>
                </c:pt>
                <c:pt idx="8960">
                  <c:v>8959</c:v>
                </c:pt>
                <c:pt idx="8961">
                  <c:v>8960</c:v>
                </c:pt>
                <c:pt idx="8962">
                  <c:v>8961</c:v>
                </c:pt>
                <c:pt idx="8963">
                  <c:v>8962</c:v>
                </c:pt>
                <c:pt idx="8964">
                  <c:v>8963</c:v>
                </c:pt>
                <c:pt idx="8965">
                  <c:v>8964</c:v>
                </c:pt>
                <c:pt idx="8966">
                  <c:v>8965</c:v>
                </c:pt>
                <c:pt idx="8967">
                  <c:v>8966</c:v>
                </c:pt>
                <c:pt idx="8968">
                  <c:v>8967</c:v>
                </c:pt>
                <c:pt idx="8969">
                  <c:v>8968</c:v>
                </c:pt>
                <c:pt idx="8970">
                  <c:v>8969</c:v>
                </c:pt>
                <c:pt idx="8971">
                  <c:v>8970</c:v>
                </c:pt>
                <c:pt idx="8972">
                  <c:v>8971</c:v>
                </c:pt>
                <c:pt idx="8973">
                  <c:v>8972</c:v>
                </c:pt>
                <c:pt idx="8974">
                  <c:v>8973</c:v>
                </c:pt>
                <c:pt idx="8975">
                  <c:v>8974</c:v>
                </c:pt>
                <c:pt idx="8976">
                  <c:v>8975</c:v>
                </c:pt>
                <c:pt idx="8977">
                  <c:v>8976</c:v>
                </c:pt>
                <c:pt idx="8978">
                  <c:v>8977</c:v>
                </c:pt>
                <c:pt idx="8979">
                  <c:v>8978</c:v>
                </c:pt>
                <c:pt idx="8980">
                  <c:v>8979</c:v>
                </c:pt>
                <c:pt idx="8981">
                  <c:v>8980</c:v>
                </c:pt>
                <c:pt idx="8982">
                  <c:v>8981</c:v>
                </c:pt>
                <c:pt idx="8983">
                  <c:v>8982</c:v>
                </c:pt>
                <c:pt idx="8984">
                  <c:v>8983</c:v>
                </c:pt>
                <c:pt idx="8985">
                  <c:v>8984</c:v>
                </c:pt>
                <c:pt idx="8986">
                  <c:v>8985</c:v>
                </c:pt>
                <c:pt idx="8987">
                  <c:v>8986</c:v>
                </c:pt>
                <c:pt idx="8988">
                  <c:v>8987</c:v>
                </c:pt>
                <c:pt idx="8989">
                  <c:v>8988</c:v>
                </c:pt>
                <c:pt idx="8990">
                  <c:v>8989</c:v>
                </c:pt>
                <c:pt idx="8991">
                  <c:v>8990</c:v>
                </c:pt>
                <c:pt idx="8992">
                  <c:v>8991</c:v>
                </c:pt>
                <c:pt idx="8993">
                  <c:v>8992</c:v>
                </c:pt>
                <c:pt idx="8994">
                  <c:v>8993</c:v>
                </c:pt>
                <c:pt idx="8995">
                  <c:v>8994</c:v>
                </c:pt>
                <c:pt idx="8996">
                  <c:v>8995</c:v>
                </c:pt>
                <c:pt idx="8997">
                  <c:v>8996</c:v>
                </c:pt>
                <c:pt idx="8998">
                  <c:v>8997</c:v>
                </c:pt>
                <c:pt idx="8999">
                  <c:v>8998</c:v>
                </c:pt>
                <c:pt idx="9000">
                  <c:v>8999</c:v>
                </c:pt>
                <c:pt idx="9001">
                  <c:v>9000</c:v>
                </c:pt>
                <c:pt idx="9002">
                  <c:v>9001</c:v>
                </c:pt>
                <c:pt idx="9003">
                  <c:v>9002</c:v>
                </c:pt>
                <c:pt idx="9004">
                  <c:v>9003</c:v>
                </c:pt>
                <c:pt idx="9005">
                  <c:v>9004</c:v>
                </c:pt>
                <c:pt idx="9006">
                  <c:v>9005</c:v>
                </c:pt>
                <c:pt idx="9007">
                  <c:v>9006</c:v>
                </c:pt>
                <c:pt idx="9008">
                  <c:v>9007</c:v>
                </c:pt>
                <c:pt idx="9009">
                  <c:v>9008</c:v>
                </c:pt>
                <c:pt idx="9010">
                  <c:v>9009</c:v>
                </c:pt>
                <c:pt idx="9011">
                  <c:v>9010</c:v>
                </c:pt>
                <c:pt idx="9012">
                  <c:v>9011</c:v>
                </c:pt>
                <c:pt idx="9013">
                  <c:v>9012</c:v>
                </c:pt>
                <c:pt idx="9014">
                  <c:v>9013</c:v>
                </c:pt>
                <c:pt idx="9015">
                  <c:v>9014</c:v>
                </c:pt>
                <c:pt idx="9016">
                  <c:v>9015</c:v>
                </c:pt>
                <c:pt idx="9017">
                  <c:v>9016</c:v>
                </c:pt>
                <c:pt idx="9018">
                  <c:v>9017</c:v>
                </c:pt>
                <c:pt idx="9019">
                  <c:v>9018</c:v>
                </c:pt>
                <c:pt idx="9020">
                  <c:v>9019</c:v>
                </c:pt>
                <c:pt idx="9021">
                  <c:v>9020</c:v>
                </c:pt>
                <c:pt idx="9022">
                  <c:v>9021</c:v>
                </c:pt>
                <c:pt idx="9023">
                  <c:v>9022</c:v>
                </c:pt>
                <c:pt idx="9024">
                  <c:v>9023</c:v>
                </c:pt>
                <c:pt idx="9025">
                  <c:v>9024</c:v>
                </c:pt>
                <c:pt idx="9026">
                  <c:v>9025</c:v>
                </c:pt>
                <c:pt idx="9027">
                  <c:v>9026</c:v>
                </c:pt>
                <c:pt idx="9028">
                  <c:v>9027</c:v>
                </c:pt>
                <c:pt idx="9029">
                  <c:v>9028</c:v>
                </c:pt>
                <c:pt idx="9030">
                  <c:v>9029</c:v>
                </c:pt>
                <c:pt idx="9031">
                  <c:v>9030</c:v>
                </c:pt>
                <c:pt idx="9032">
                  <c:v>9031</c:v>
                </c:pt>
                <c:pt idx="9033">
                  <c:v>9032</c:v>
                </c:pt>
                <c:pt idx="9034">
                  <c:v>9033</c:v>
                </c:pt>
                <c:pt idx="9035">
                  <c:v>9034</c:v>
                </c:pt>
                <c:pt idx="9036">
                  <c:v>9035</c:v>
                </c:pt>
                <c:pt idx="9037">
                  <c:v>9036</c:v>
                </c:pt>
                <c:pt idx="9038">
                  <c:v>9037</c:v>
                </c:pt>
                <c:pt idx="9039">
                  <c:v>9038</c:v>
                </c:pt>
                <c:pt idx="9040">
                  <c:v>9039</c:v>
                </c:pt>
                <c:pt idx="9041">
                  <c:v>9040</c:v>
                </c:pt>
                <c:pt idx="9042">
                  <c:v>9041</c:v>
                </c:pt>
                <c:pt idx="9043">
                  <c:v>9042</c:v>
                </c:pt>
                <c:pt idx="9044">
                  <c:v>9043</c:v>
                </c:pt>
                <c:pt idx="9045">
                  <c:v>9044</c:v>
                </c:pt>
                <c:pt idx="9046">
                  <c:v>9045</c:v>
                </c:pt>
                <c:pt idx="9047">
                  <c:v>9046</c:v>
                </c:pt>
                <c:pt idx="9048">
                  <c:v>9047</c:v>
                </c:pt>
                <c:pt idx="9049">
                  <c:v>9048</c:v>
                </c:pt>
                <c:pt idx="9050">
                  <c:v>9049</c:v>
                </c:pt>
                <c:pt idx="9051">
                  <c:v>9050</c:v>
                </c:pt>
                <c:pt idx="9052">
                  <c:v>9051</c:v>
                </c:pt>
                <c:pt idx="9053">
                  <c:v>9052</c:v>
                </c:pt>
                <c:pt idx="9054">
                  <c:v>9053</c:v>
                </c:pt>
                <c:pt idx="9055">
                  <c:v>9054</c:v>
                </c:pt>
                <c:pt idx="9056">
                  <c:v>9055</c:v>
                </c:pt>
                <c:pt idx="9057">
                  <c:v>9056</c:v>
                </c:pt>
                <c:pt idx="9058">
                  <c:v>9057</c:v>
                </c:pt>
                <c:pt idx="9059">
                  <c:v>9058</c:v>
                </c:pt>
                <c:pt idx="9060">
                  <c:v>9059</c:v>
                </c:pt>
                <c:pt idx="9061">
                  <c:v>9060</c:v>
                </c:pt>
                <c:pt idx="9062">
                  <c:v>9061</c:v>
                </c:pt>
                <c:pt idx="9063">
                  <c:v>9062</c:v>
                </c:pt>
                <c:pt idx="9064">
                  <c:v>9063</c:v>
                </c:pt>
                <c:pt idx="9065">
                  <c:v>9064</c:v>
                </c:pt>
                <c:pt idx="9066">
                  <c:v>9065</c:v>
                </c:pt>
                <c:pt idx="9067">
                  <c:v>9066</c:v>
                </c:pt>
                <c:pt idx="9068">
                  <c:v>9067</c:v>
                </c:pt>
                <c:pt idx="9069">
                  <c:v>9068</c:v>
                </c:pt>
                <c:pt idx="9070">
                  <c:v>9069</c:v>
                </c:pt>
                <c:pt idx="9071">
                  <c:v>9070</c:v>
                </c:pt>
                <c:pt idx="9072">
                  <c:v>9071</c:v>
                </c:pt>
                <c:pt idx="9073">
                  <c:v>9072</c:v>
                </c:pt>
                <c:pt idx="9074">
                  <c:v>9073</c:v>
                </c:pt>
                <c:pt idx="9075">
                  <c:v>9074</c:v>
                </c:pt>
                <c:pt idx="9076">
                  <c:v>9075</c:v>
                </c:pt>
                <c:pt idx="9077">
                  <c:v>9076</c:v>
                </c:pt>
                <c:pt idx="9078">
                  <c:v>9077</c:v>
                </c:pt>
                <c:pt idx="9079">
                  <c:v>9078</c:v>
                </c:pt>
                <c:pt idx="9080">
                  <c:v>9079</c:v>
                </c:pt>
                <c:pt idx="9081">
                  <c:v>9080</c:v>
                </c:pt>
                <c:pt idx="9082">
                  <c:v>9081</c:v>
                </c:pt>
                <c:pt idx="9083">
                  <c:v>9082</c:v>
                </c:pt>
                <c:pt idx="9084">
                  <c:v>9083</c:v>
                </c:pt>
                <c:pt idx="9085">
                  <c:v>9084</c:v>
                </c:pt>
                <c:pt idx="9086">
                  <c:v>9085</c:v>
                </c:pt>
                <c:pt idx="9087">
                  <c:v>9086</c:v>
                </c:pt>
                <c:pt idx="9088">
                  <c:v>9087</c:v>
                </c:pt>
                <c:pt idx="9089">
                  <c:v>9088</c:v>
                </c:pt>
                <c:pt idx="9090">
                  <c:v>9089</c:v>
                </c:pt>
                <c:pt idx="9091">
                  <c:v>9090</c:v>
                </c:pt>
                <c:pt idx="9092">
                  <c:v>9091</c:v>
                </c:pt>
                <c:pt idx="9093">
                  <c:v>9092</c:v>
                </c:pt>
                <c:pt idx="9094">
                  <c:v>9093</c:v>
                </c:pt>
                <c:pt idx="9095">
                  <c:v>9094</c:v>
                </c:pt>
                <c:pt idx="9096">
                  <c:v>9095</c:v>
                </c:pt>
                <c:pt idx="9097">
                  <c:v>9096</c:v>
                </c:pt>
                <c:pt idx="9098">
                  <c:v>9097</c:v>
                </c:pt>
                <c:pt idx="9099">
                  <c:v>9098</c:v>
                </c:pt>
                <c:pt idx="9100">
                  <c:v>9099</c:v>
                </c:pt>
                <c:pt idx="9101">
                  <c:v>9100</c:v>
                </c:pt>
                <c:pt idx="9102">
                  <c:v>9101</c:v>
                </c:pt>
                <c:pt idx="9103">
                  <c:v>9102</c:v>
                </c:pt>
                <c:pt idx="9104">
                  <c:v>9103</c:v>
                </c:pt>
                <c:pt idx="9105">
                  <c:v>9104</c:v>
                </c:pt>
                <c:pt idx="9106">
                  <c:v>9105</c:v>
                </c:pt>
                <c:pt idx="9107">
                  <c:v>9106</c:v>
                </c:pt>
                <c:pt idx="9108">
                  <c:v>9107</c:v>
                </c:pt>
                <c:pt idx="9109">
                  <c:v>9108</c:v>
                </c:pt>
                <c:pt idx="9110">
                  <c:v>9109</c:v>
                </c:pt>
                <c:pt idx="9111">
                  <c:v>9110</c:v>
                </c:pt>
                <c:pt idx="9112">
                  <c:v>9111</c:v>
                </c:pt>
                <c:pt idx="9113">
                  <c:v>9112</c:v>
                </c:pt>
                <c:pt idx="9114">
                  <c:v>9113</c:v>
                </c:pt>
                <c:pt idx="9115">
                  <c:v>9114</c:v>
                </c:pt>
                <c:pt idx="9116">
                  <c:v>9115</c:v>
                </c:pt>
                <c:pt idx="9117">
                  <c:v>9116</c:v>
                </c:pt>
                <c:pt idx="9118">
                  <c:v>9117</c:v>
                </c:pt>
                <c:pt idx="9119">
                  <c:v>9118</c:v>
                </c:pt>
                <c:pt idx="9120">
                  <c:v>9119</c:v>
                </c:pt>
                <c:pt idx="9121">
                  <c:v>9120</c:v>
                </c:pt>
                <c:pt idx="9122">
                  <c:v>9121</c:v>
                </c:pt>
                <c:pt idx="9123">
                  <c:v>9122</c:v>
                </c:pt>
                <c:pt idx="9124">
                  <c:v>9123</c:v>
                </c:pt>
                <c:pt idx="9125">
                  <c:v>9124</c:v>
                </c:pt>
                <c:pt idx="9126">
                  <c:v>9125</c:v>
                </c:pt>
                <c:pt idx="9127">
                  <c:v>9126</c:v>
                </c:pt>
                <c:pt idx="9128">
                  <c:v>9127</c:v>
                </c:pt>
                <c:pt idx="9129">
                  <c:v>9128</c:v>
                </c:pt>
                <c:pt idx="9130">
                  <c:v>9129</c:v>
                </c:pt>
                <c:pt idx="9131">
                  <c:v>9130</c:v>
                </c:pt>
                <c:pt idx="9132">
                  <c:v>9131</c:v>
                </c:pt>
                <c:pt idx="9133">
                  <c:v>9132</c:v>
                </c:pt>
                <c:pt idx="9134">
                  <c:v>9133</c:v>
                </c:pt>
                <c:pt idx="9135">
                  <c:v>9134</c:v>
                </c:pt>
                <c:pt idx="9136">
                  <c:v>9135</c:v>
                </c:pt>
                <c:pt idx="9137">
                  <c:v>9136</c:v>
                </c:pt>
                <c:pt idx="9138">
                  <c:v>9137</c:v>
                </c:pt>
                <c:pt idx="9139">
                  <c:v>9138</c:v>
                </c:pt>
                <c:pt idx="9140">
                  <c:v>9139</c:v>
                </c:pt>
                <c:pt idx="9141">
                  <c:v>9140</c:v>
                </c:pt>
                <c:pt idx="9142">
                  <c:v>9141</c:v>
                </c:pt>
                <c:pt idx="9143">
                  <c:v>9142</c:v>
                </c:pt>
                <c:pt idx="9144">
                  <c:v>9143</c:v>
                </c:pt>
                <c:pt idx="9145">
                  <c:v>9144</c:v>
                </c:pt>
                <c:pt idx="9146">
                  <c:v>9145</c:v>
                </c:pt>
                <c:pt idx="9147">
                  <c:v>9146</c:v>
                </c:pt>
                <c:pt idx="9148">
                  <c:v>9147</c:v>
                </c:pt>
                <c:pt idx="9149">
                  <c:v>9148</c:v>
                </c:pt>
                <c:pt idx="9150">
                  <c:v>9149</c:v>
                </c:pt>
                <c:pt idx="9151">
                  <c:v>9150</c:v>
                </c:pt>
                <c:pt idx="9152">
                  <c:v>9151</c:v>
                </c:pt>
                <c:pt idx="9153">
                  <c:v>9152</c:v>
                </c:pt>
                <c:pt idx="9154">
                  <c:v>9153</c:v>
                </c:pt>
                <c:pt idx="9155">
                  <c:v>9154</c:v>
                </c:pt>
                <c:pt idx="9156">
                  <c:v>9155</c:v>
                </c:pt>
                <c:pt idx="9157">
                  <c:v>9156</c:v>
                </c:pt>
                <c:pt idx="9158">
                  <c:v>9157</c:v>
                </c:pt>
                <c:pt idx="9159">
                  <c:v>9158</c:v>
                </c:pt>
                <c:pt idx="9160">
                  <c:v>9159</c:v>
                </c:pt>
                <c:pt idx="9161">
                  <c:v>9160</c:v>
                </c:pt>
                <c:pt idx="9162">
                  <c:v>9161</c:v>
                </c:pt>
                <c:pt idx="9163">
                  <c:v>9162</c:v>
                </c:pt>
                <c:pt idx="9164">
                  <c:v>9163</c:v>
                </c:pt>
                <c:pt idx="9165">
                  <c:v>9164</c:v>
                </c:pt>
                <c:pt idx="9166">
                  <c:v>9165</c:v>
                </c:pt>
                <c:pt idx="9167">
                  <c:v>9166</c:v>
                </c:pt>
                <c:pt idx="9168">
                  <c:v>9167</c:v>
                </c:pt>
                <c:pt idx="9169">
                  <c:v>9168</c:v>
                </c:pt>
                <c:pt idx="9170">
                  <c:v>9169</c:v>
                </c:pt>
                <c:pt idx="9171">
                  <c:v>9170</c:v>
                </c:pt>
                <c:pt idx="9172">
                  <c:v>9171</c:v>
                </c:pt>
                <c:pt idx="9173">
                  <c:v>9172</c:v>
                </c:pt>
                <c:pt idx="9174">
                  <c:v>9173</c:v>
                </c:pt>
                <c:pt idx="9175">
                  <c:v>9174</c:v>
                </c:pt>
                <c:pt idx="9176">
                  <c:v>9175</c:v>
                </c:pt>
                <c:pt idx="9177">
                  <c:v>9176</c:v>
                </c:pt>
                <c:pt idx="9178">
                  <c:v>9177</c:v>
                </c:pt>
                <c:pt idx="9179">
                  <c:v>9178</c:v>
                </c:pt>
                <c:pt idx="9180">
                  <c:v>9179</c:v>
                </c:pt>
                <c:pt idx="9181">
                  <c:v>9180</c:v>
                </c:pt>
                <c:pt idx="9182">
                  <c:v>9181</c:v>
                </c:pt>
                <c:pt idx="9183">
                  <c:v>9182</c:v>
                </c:pt>
                <c:pt idx="9184">
                  <c:v>9183</c:v>
                </c:pt>
                <c:pt idx="9185">
                  <c:v>9184</c:v>
                </c:pt>
                <c:pt idx="9186">
                  <c:v>9185</c:v>
                </c:pt>
                <c:pt idx="9187">
                  <c:v>9186</c:v>
                </c:pt>
                <c:pt idx="9188">
                  <c:v>9187</c:v>
                </c:pt>
                <c:pt idx="9189">
                  <c:v>9188</c:v>
                </c:pt>
                <c:pt idx="9190">
                  <c:v>9189</c:v>
                </c:pt>
                <c:pt idx="9191">
                  <c:v>9190</c:v>
                </c:pt>
                <c:pt idx="9192">
                  <c:v>9191</c:v>
                </c:pt>
                <c:pt idx="9193">
                  <c:v>9192</c:v>
                </c:pt>
                <c:pt idx="9194">
                  <c:v>9193</c:v>
                </c:pt>
                <c:pt idx="9195">
                  <c:v>9194</c:v>
                </c:pt>
                <c:pt idx="9196">
                  <c:v>9195</c:v>
                </c:pt>
                <c:pt idx="9197">
                  <c:v>9196</c:v>
                </c:pt>
                <c:pt idx="9198">
                  <c:v>9197</c:v>
                </c:pt>
                <c:pt idx="9199">
                  <c:v>9198</c:v>
                </c:pt>
                <c:pt idx="9200">
                  <c:v>9199</c:v>
                </c:pt>
                <c:pt idx="9201">
                  <c:v>9200</c:v>
                </c:pt>
                <c:pt idx="9202">
                  <c:v>9201</c:v>
                </c:pt>
                <c:pt idx="9203">
                  <c:v>9202</c:v>
                </c:pt>
                <c:pt idx="9204">
                  <c:v>9203</c:v>
                </c:pt>
                <c:pt idx="9205">
                  <c:v>9204</c:v>
                </c:pt>
                <c:pt idx="9206">
                  <c:v>9205</c:v>
                </c:pt>
                <c:pt idx="9207">
                  <c:v>9206</c:v>
                </c:pt>
                <c:pt idx="9208">
                  <c:v>9207</c:v>
                </c:pt>
                <c:pt idx="9209">
                  <c:v>9208</c:v>
                </c:pt>
                <c:pt idx="9210">
                  <c:v>9209</c:v>
                </c:pt>
                <c:pt idx="9211">
                  <c:v>9210</c:v>
                </c:pt>
                <c:pt idx="9212">
                  <c:v>9211</c:v>
                </c:pt>
                <c:pt idx="9213">
                  <c:v>9212</c:v>
                </c:pt>
                <c:pt idx="9214">
                  <c:v>9213</c:v>
                </c:pt>
                <c:pt idx="9215">
                  <c:v>9214</c:v>
                </c:pt>
                <c:pt idx="9216">
                  <c:v>9215</c:v>
                </c:pt>
                <c:pt idx="9217">
                  <c:v>9216</c:v>
                </c:pt>
                <c:pt idx="9218">
                  <c:v>9217</c:v>
                </c:pt>
                <c:pt idx="9219">
                  <c:v>9218</c:v>
                </c:pt>
                <c:pt idx="9220">
                  <c:v>9219</c:v>
                </c:pt>
                <c:pt idx="9221">
                  <c:v>9220</c:v>
                </c:pt>
                <c:pt idx="9222">
                  <c:v>9221</c:v>
                </c:pt>
                <c:pt idx="9223">
                  <c:v>9222</c:v>
                </c:pt>
                <c:pt idx="9224">
                  <c:v>9223</c:v>
                </c:pt>
                <c:pt idx="9225">
                  <c:v>9224</c:v>
                </c:pt>
                <c:pt idx="9226">
                  <c:v>9225</c:v>
                </c:pt>
                <c:pt idx="9227">
                  <c:v>9226</c:v>
                </c:pt>
                <c:pt idx="9228">
                  <c:v>9227</c:v>
                </c:pt>
                <c:pt idx="9229">
                  <c:v>9228</c:v>
                </c:pt>
                <c:pt idx="9230">
                  <c:v>9229</c:v>
                </c:pt>
                <c:pt idx="9231">
                  <c:v>9230</c:v>
                </c:pt>
                <c:pt idx="9232">
                  <c:v>9231</c:v>
                </c:pt>
                <c:pt idx="9233">
                  <c:v>9232</c:v>
                </c:pt>
                <c:pt idx="9234">
                  <c:v>9233</c:v>
                </c:pt>
                <c:pt idx="9235">
                  <c:v>9234</c:v>
                </c:pt>
                <c:pt idx="9236">
                  <c:v>9235</c:v>
                </c:pt>
                <c:pt idx="9237">
                  <c:v>9236</c:v>
                </c:pt>
                <c:pt idx="9238">
                  <c:v>9237</c:v>
                </c:pt>
                <c:pt idx="9239">
                  <c:v>9238</c:v>
                </c:pt>
                <c:pt idx="9240">
                  <c:v>9239</c:v>
                </c:pt>
                <c:pt idx="9241">
                  <c:v>9240</c:v>
                </c:pt>
                <c:pt idx="9242">
                  <c:v>9241</c:v>
                </c:pt>
                <c:pt idx="9243">
                  <c:v>9242</c:v>
                </c:pt>
                <c:pt idx="9244">
                  <c:v>9243</c:v>
                </c:pt>
                <c:pt idx="9245">
                  <c:v>9244</c:v>
                </c:pt>
                <c:pt idx="9246">
                  <c:v>9245</c:v>
                </c:pt>
                <c:pt idx="9247">
                  <c:v>9246</c:v>
                </c:pt>
                <c:pt idx="9248">
                  <c:v>9247</c:v>
                </c:pt>
                <c:pt idx="9249">
                  <c:v>9248</c:v>
                </c:pt>
                <c:pt idx="9250">
                  <c:v>9249</c:v>
                </c:pt>
                <c:pt idx="9251">
                  <c:v>9250</c:v>
                </c:pt>
                <c:pt idx="9252">
                  <c:v>9251</c:v>
                </c:pt>
                <c:pt idx="9253">
                  <c:v>9252</c:v>
                </c:pt>
                <c:pt idx="9254">
                  <c:v>9253</c:v>
                </c:pt>
                <c:pt idx="9255">
                  <c:v>9254</c:v>
                </c:pt>
                <c:pt idx="9256">
                  <c:v>9255</c:v>
                </c:pt>
                <c:pt idx="9257">
                  <c:v>9256</c:v>
                </c:pt>
                <c:pt idx="9258">
                  <c:v>9257</c:v>
                </c:pt>
                <c:pt idx="9259">
                  <c:v>9258</c:v>
                </c:pt>
                <c:pt idx="9260">
                  <c:v>9259</c:v>
                </c:pt>
                <c:pt idx="9261">
                  <c:v>9260</c:v>
                </c:pt>
                <c:pt idx="9262">
                  <c:v>9261</c:v>
                </c:pt>
                <c:pt idx="9263">
                  <c:v>9262</c:v>
                </c:pt>
                <c:pt idx="9264">
                  <c:v>9263</c:v>
                </c:pt>
                <c:pt idx="9265">
                  <c:v>9264</c:v>
                </c:pt>
                <c:pt idx="9266">
                  <c:v>9265</c:v>
                </c:pt>
                <c:pt idx="9267">
                  <c:v>9266</c:v>
                </c:pt>
                <c:pt idx="9268">
                  <c:v>9267</c:v>
                </c:pt>
                <c:pt idx="9269">
                  <c:v>9268</c:v>
                </c:pt>
                <c:pt idx="9270">
                  <c:v>9269</c:v>
                </c:pt>
                <c:pt idx="9271">
                  <c:v>9270</c:v>
                </c:pt>
                <c:pt idx="9272">
                  <c:v>9271</c:v>
                </c:pt>
                <c:pt idx="9273">
                  <c:v>9272</c:v>
                </c:pt>
                <c:pt idx="9274">
                  <c:v>9273</c:v>
                </c:pt>
                <c:pt idx="9275">
                  <c:v>9274</c:v>
                </c:pt>
                <c:pt idx="9276">
                  <c:v>9275</c:v>
                </c:pt>
                <c:pt idx="9277">
                  <c:v>9276</c:v>
                </c:pt>
                <c:pt idx="9278">
                  <c:v>9277</c:v>
                </c:pt>
                <c:pt idx="9279">
                  <c:v>9278</c:v>
                </c:pt>
                <c:pt idx="9280">
                  <c:v>9279</c:v>
                </c:pt>
                <c:pt idx="9281">
                  <c:v>9280</c:v>
                </c:pt>
                <c:pt idx="9282">
                  <c:v>9281</c:v>
                </c:pt>
                <c:pt idx="9283">
                  <c:v>9282</c:v>
                </c:pt>
                <c:pt idx="9284">
                  <c:v>9283</c:v>
                </c:pt>
                <c:pt idx="9285">
                  <c:v>9284</c:v>
                </c:pt>
                <c:pt idx="9286">
                  <c:v>9285</c:v>
                </c:pt>
                <c:pt idx="9287">
                  <c:v>9286</c:v>
                </c:pt>
                <c:pt idx="9288">
                  <c:v>9287</c:v>
                </c:pt>
                <c:pt idx="9289">
                  <c:v>9288</c:v>
                </c:pt>
                <c:pt idx="9290">
                  <c:v>9289</c:v>
                </c:pt>
                <c:pt idx="9291">
                  <c:v>9290</c:v>
                </c:pt>
                <c:pt idx="9292">
                  <c:v>9291</c:v>
                </c:pt>
                <c:pt idx="9293">
                  <c:v>9292</c:v>
                </c:pt>
                <c:pt idx="9294">
                  <c:v>9293</c:v>
                </c:pt>
                <c:pt idx="9295">
                  <c:v>9294</c:v>
                </c:pt>
                <c:pt idx="9296">
                  <c:v>9295</c:v>
                </c:pt>
                <c:pt idx="9297">
                  <c:v>9296</c:v>
                </c:pt>
                <c:pt idx="9298">
                  <c:v>9297</c:v>
                </c:pt>
                <c:pt idx="9299">
                  <c:v>9298</c:v>
                </c:pt>
                <c:pt idx="9300">
                  <c:v>9299</c:v>
                </c:pt>
                <c:pt idx="9301">
                  <c:v>9300</c:v>
                </c:pt>
                <c:pt idx="9302">
                  <c:v>9301</c:v>
                </c:pt>
                <c:pt idx="9303">
                  <c:v>9302</c:v>
                </c:pt>
                <c:pt idx="9304">
                  <c:v>9303</c:v>
                </c:pt>
                <c:pt idx="9305">
                  <c:v>9304</c:v>
                </c:pt>
                <c:pt idx="9306">
                  <c:v>9305</c:v>
                </c:pt>
                <c:pt idx="9307">
                  <c:v>9306</c:v>
                </c:pt>
                <c:pt idx="9308">
                  <c:v>9307</c:v>
                </c:pt>
                <c:pt idx="9309">
                  <c:v>9308</c:v>
                </c:pt>
                <c:pt idx="9310">
                  <c:v>9309</c:v>
                </c:pt>
                <c:pt idx="9311">
                  <c:v>9310</c:v>
                </c:pt>
                <c:pt idx="9312">
                  <c:v>9311</c:v>
                </c:pt>
                <c:pt idx="9313">
                  <c:v>9312</c:v>
                </c:pt>
                <c:pt idx="9314">
                  <c:v>9313</c:v>
                </c:pt>
                <c:pt idx="9315">
                  <c:v>9314</c:v>
                </c:pt>
                <c:pt idx="9316">
                  <c:v>9315</c:v>
                </c:pt>
                <c:pt idx="9317">
                  <c:v>9316</c:v>
                </c:pt>
                <c:pt idx="9318">
                  <c:v>9317</c:v>
                </c:pt>
                <c:pt idx="9319">
                  <c:v>9318</c:v>
                </c:pt>
                <c:pt idx="9320">
                  <c:v>9319</c:v>
                </c:pt>
                <c:pt idx="9321">
                  <c:v>9320</c:v>
                </c:pt>
                <c:pt idx="9322">
                  <c:v>9321</c:v>
                </c:pt>
                <c:pt idx="9323">
                  <c:v>9322</c:v>
                </c:pt>
                <c:pt idx="9324">
                  <c:v>9323</c:v>
                </c:pt>
                <c:pt idx="9325">
                  <c:v>9324</c:v>
                </c:pt>
                <c:pt idx="9326">
                  <c:v>9325</c:v>
                </c:pt>
                <c:pt idx="9327">
                  <c:v>9326</c:v>
                </c:pt>
                <c:pt idx="9328">
                  <c:v>9327</c:v>
                </c:pt>
                <c:pt idx="9329">
                  <c:v>9328</c:v>
                </c:pt>
                <c:pt idx="9330">
                  <c:v>9329</c:v>
                </c:pt>
                <c:pt idx="9331">
                  <c:v>9330</c:v>
                </c:pt>
                <c:pt idx="9332">
                  <c:v>9331</c:v>
                </c:pt>
                <c:pt idx="9333">
                  <c:v>9332</c:v>
                </c:pt>
                <c:pt idx="9334">
                  <c:v>9333</c:v>
                </c:pt>
                <c:pt idx="9335">
                  <c:v>9334</c:v>
                </c:pt>
                <c:pt idx="9336">
                  <c:v>9335</c:v>
                </c:pt>
                <c:pt idx="9337">
                  <c:v>9336</c:v>
                </c:pt>
                <c:pt idx="9338">
                  <c:v>9337</c:v>
                </c:pt>
                <c:pt idx="9339">
                  <c:v>9338</c:v>
                </c:pt>
                <c:pt idx="9340">
                  <c:v>9339</c:v>
                </c:pt>
                <c:pt idx="9341">
                  <c:v>9340</c:v>
                </c:pt>
                <c:pt idx="9342">
                  <c:v>9341</c:v>
                </c:pt>
                <c:pt idx="9343">
                  <c:v>9342</c:v>
                </c:pt>
                <c:pt idx="9344">
                  <c:v>9343</c:v>
                </c:pt>
                <c:pt idx="9345">
                  <c:v>9344</c:v>
                </c:pt>
                <c:pt idx="9346">
                  <c:v>9345</c:v>
                </c:pt>
                <c:pt idx="9347">
                  <c:v>9346</c:v>
                </c:pt>
                <c:pt idx="9348">
                  <c:v>9347</c:v>
                </c:pt>
                <c:pt idx="9349">
                  <c:v>9348</c:v>
                </c:pt>
                <c:pt idx="9350">
                  <c:v>9349</c:v>
                </c:pt>
                <c:pt idx="9351">
                  <c:v>9350</c:v>
                </c:pt>
                <c:pt idx="9352">
                  <c:v>9351</c:v>
                </c:pt>
                <c:pt idx="9353">
                  <c:v>9352</c:v>
                </c:pt>
                <c:pt idx="9354">
                  <c:v>9353</c:v>
                </c:pt>
                <c:pt idx="9355">
                  <c:v>9354</c:v>
                </c:pt>
                <c:pt idx="9356">
                  <c:v>9355</c:v>
                </c:pt>
                <c:pt idx="9357">
                  <c:v>9356</c:v>
                </c:pt>
                <c:pt idx="9358">
                  <c:v>9357</c:v>
                </c:pt>
                <c:pt idx="9359">
                  <c:v>9358</c:v>
                </c:pt>
                <c:pt idx="9360">
                  <c:v>9359</c:v>
                </c:pt>
                <c:pt idx="9361">
                  <c:v>9360</c:v>
                </c:pt>
                <c:pt idx="9362">
                  <c:v>9361</c:v>
                </c:pt>
                <c:pt idx="9363">
                  <c:v>9362</c:v>
                </c:pt>
                <c:pt idx="9364">
                  <c:v>9363</c:v>
                </c:pt>
                <c:pt idx="9365">
                  <c:v>9364</c:v>
                </c:pt>
                <c:pt idx="9366">
                  <c:v>9365</c:v>
                </c:pt>
                <c:pt idx="9367">
                  <c:v>9366</c:v>
                </c:pt>
                <c:pt idx="9368">
                  <c:v>9367</c:v>
                </c:pt>
                <c:pt idx="9369">
                  <c:v>9368</c:v>
                </c:pt>
                <c:pt idx="9370">
                  <c:v>9369</c:v>
                </c:pt>
                <c:pt idx="9371">
                  <c:v>9370</c:v>
                </c:pt>
                <c:pt idx="9372">
                  <c:v>9371</c:v>
                </c:pt>
                <c:pt idx="9373">
                  <c:v>9372</c:v>
                </c:pt>
                <c:pt idx="9374">
                  <c:v>9373</c:v>
                </c:pt>
                <c:pt idx="9375">
                  <c:v>9374</c:v>
                </c:pt>
                <c:pt idx="9376">
                  <c:v>9375</c:v>
                </c:pt>
                <c:pt idx="9377">
                  <c:v>9376</c:v>
                </c:pt>
                <c:pt idx="9378">
                  <c:v>9377</c:v>
                </c:pt>
                <c:pt idx="9379">
                  <c:v>9378</c:v>
                </c:pt>
                <c:pt idx="9380">
                  <c:v>9379</c:v>
                </c:pt>
                <c:pt idx="9381">
                  <c:v>9380</c:v>
                </c:pt>
                <c:pt idx="9382">
                  <c:v>9381</c:v>
                </c:pt>
                <c:pt idx="9383">
                  <c:v>9382</c:v>
                </c:pt>
                <c:pt idx="9384">
                  <c:v>9383</c:v>
                </c:pt>
                <c:pt idx="9385">
                  <c:v>9384</c:v>
                </c:pt>
                <c:pt idx="9386">
                  <c:v>9385</c:v>
                </c:pt>
                <c:pt idx="9387">
                  <c:v>9386</c:v>
                </c:pt>
                <c:pt idx="9388">
                  <c:v>9387</c:v>
                </c:pt>
                <c:pt idx="9389">
                  <c:v>9388</c:v>
                </c:pt>
                <c:pt idx="9390">
                  <c:v>9389</c:v>
                </c:pt>
                <c:pt idx="9391">
                  <c:v>9390</c:v>
                </c:pt>
                <c:pt idx="9392">
                  <c:v>9391</c:v>
                </c:pt>
                <c:pt idx="9393">
                  <c:v>9392</c:v>
                </c:pt>
                <c:pt idx="9394">
                  <c:v>9393</c:v>
                </c:pt>
                <c:pt idx="9395">
                  <c:v>9394</c:v>
                </c:pt>
                <c:pt idx="9396">
                  <c:v>9395</c:v>
                </c:pt>
                <c:pt idx="9397">
                  <c:v>9396</c:v>
                </c:pt>
                <c:pt idx="9398">
                  <c:v>9397</c:v>
                </c:pt>
                <c:pt idx="9399">
                  <c:v>9398</c:v>
                </c:pt>
                <c:pt idx="9400">
                  <c:v>9399</c:v>
                </c:pt>
                <c:pt idx="9401">
                  <c:v>9400</c:v>
                </c:pt>
                <c:pt idx="9402">
                  <c:v>9401</c:v>
                </c:pt>
                <c:pt idx="9403">
                  <c:v>9402</c:v>
                </c:pt>
                <c:pt idx="9404">
                  <c:v>9403</c:v>
                </c:pt>
                <c:pt idx="9405">
                  <c:v>9404</c:v>
                </c:pt>
                <c:pt idx="9406">
                  <c:v>9405</c:v>
                </c:pt>
                <c:pt idx="9407">
                  <c:v>9406</c:v>
                </c:pt>
                <c:pt idx="9408">
                  <c:v>9407</c:v>
                </c:pt>
                <c:pt idx="9409">
                  <c:v>9408</c:v>
                </c:pt>
                <c:pt idx="9410">
                  <c:v>9409</c:v>
                </c:pt>
                <c:pt idx="9411">
                  <c:v>9410</c:v>
                </c:pt>
                <c:pt idx="9412">
                  <c:v>9411</c:v>
                </c:pt>
                <c:pt idx="9413">
                  <c:v>9412</c:v>
                </c:pt>
                <c:pt idx="9414">
                  <c:v>9413</c:v>
                </c:pt>
                <c:pt idx="9415">
                  <c:v>9414</c:v>
                </c:pt>
                <c:pt idx="9416">
                  <c:v>9415</c:v>
                </c:pt>
                <c:pt idx="9417">
                  <c:v>9416</c:v>
                </c:pt>
                <c:pt idx="9418">
                  <c:v>9417</c:v>
                </c:pt>
                <c:pt idx="9419">
                  <c:v>9418</c:v>
                </c:pt>
                <c:pt idx="9420">
                  <c:v>9419</c:v>
                </c:pt>
                <c:pt idx="9421">
                  <c:v>9420</c:v>
                </c:pt>
                <c:pt idx="9422">
                  <c:v>9421</c:v>
                </c:pt>
                <c:pt idx="9423">
                  <c:v>9422</c:v>
                </c:pt>
                <c:pt idx="9424">
                  <c:v>9423</c:v>
                </c:pt>
                <c:pt idx="9425">
                  <c:v>9424</c:v>
                </c:pt>
                <c:pt idx="9426">
                  <c:v>9425</c:v>
                </c:pt>
                <c:pt idx="9427">
                  <c:v>9426</c:v>
                </c:pt>
                <c:pt idx="9428">
                  <c:v>9427</c:v>
                </c:pt>
                <c:pt idx="9429">
                  <c:v>9428</c:v>
                </c:pt>
                <c:pt idx="9430">
                  <c:v>9429</c:v>
                </c:pt>
                <c:pt idx="9431">
                  <c:v>9430</c:v>
                </c:pt>
                <c:pt idx="9432">
                  <c:v>9431</c:v>
                </c:pt>
                <c:pt idx="9433">
                  <c:v>9432</c:v>
                </c:pt>
                <c:pt idx="9434">
                  <c:v>9433</c:v>
                </c:pt>
                <c:pt idx="9435">
                  <c:v>9434</c:v>
                </c:pt>
                <c:pt idx="9436">
                  <c:v>9435</c:v>
                </c:pt>
                <c:pt idx="9437">
                  <c:v>9436</c:v>
                </c:pt>
                <c:pt idx="9438">
                  <c:v>9437</c:v>
                </c:pt>
                <c:pt idx="9439">
                  <c:v>9438</c:v>
                </c:pt>
                <c:pt idx="9440">
                  <c:v>9439</c:v>
                </c:pt>
                <c:pt idx="9441">
                  <c:v>9440</c:v>
                </c:pt>
                <c:pt idx="9442">
                  <c:v>9441</c:v>
                </c:pt>
                <c:pt idx="9443">
                  <c:v>9442</c:v>
                </c:pt>
                <c:pt idx="9444">
                  <c:v>9443</c:v>
                </c:pt>
                <c:pt idx="9445">
                  <c:v>9444</c:v>
                </c:pt>
                <c:pt idx="9446">
                  <c:v>9445</c:v>
                </c:pt>
                <c:pt idx="9447">
                  <c:v>9446</c:v>
                </c:pt>
                <c:pt idx="9448">
                  <c:v>9447</c:v>
                </c:pt>
                <c:pt idx="9449">
                  <c:v>9448</c:v>
                </c:pt>
                <c:pt idx="9450">
                  <c:v>9449</c:v>
                </c:pt>
                <c:pt idx="9451">
                  <c:v>9450</c:v>
                </c:pt>
                <c:pt idx="9452">
                  <c:v>9451</c:v>
                </c:pt>
                <c:pt idx="9453">
                  <c:v>9452</c:v>
                </c:pt>
                <c:pt idx="9454">
                  <c:v>9453</c:v>
                </c:pt>
                <c:pt idx="9455">
                  <c:v>9454</c:v>
                </c:pt>
                <c:pt idx="9456">
                  <c:v>9455</c:v>
                </c:pt>
                <c:pt idx="9457">
                  <c:v>9456</c:v>
                </c:pt>
                <c:pt idx="9458">
                  <c:v>9457</c:v>
                </c:pt>
                <c:pt idx="9459">
                  <c:v>9458</c:v>
                </c:pt>
                <c:pt idx="9460">
                  <c:v>9459</c:v>
                </c:pt>
                <c:pt idx="9461">
                  <c:v>9460</c:v>
                </c:pt>
                <c:pt idx="9462">
                  <c:v>9461</c:v>
                </c:pt>
                <c:pt idx="9463">
                  <c:v>9462</c:v>
                </c:pt>
                <c:pt idx="9464">
                  <c:v>9463</c:v>
                </c:pt>
                <c:pt idx="9465">
                  <c:v>9464</c:v>
                </c:pt>
                <c:pt idx="9466">
                  <c:v>9465</c:v>
                </c:pt>
                <c:pt idx="9467">
                  <c:v>9466</c:v>
                </c:pt>
                <c:pt idx="9468">
                  <c:v>9467</c:v>
                </c:pt>
                <c:pt idx="9469">
                  <c:v>9468</c:v>
                </c:pt>
                <c:pt idx="9470">
                  <c:v>9469</c:v>
                </c:pt>
                <c:pt idx="9471">
                  <c:v>9470</c:v>
                </c:pt>
                <c:pt idx="9472">
                  <c:v>9471</c:v>
                </c:pt>
                <c:pt idx="9473">
                  <c:v>9472</c:v>
                </c:pt>
                <c:pt idx="9474">
                  <c:v>9473</c:v>
                </c:pt>
                <c:pt idx="9475">
                  <c:v>9474</c:v>
                </c:pt>
                <c:pt idx="9476">
                  <c:v>9475</c:v>
                </c:pt>
                <c:pt idx="9477">
                  <c:v>9476</c:v>
                </c:pt>
                <c:pt idx="9478">
                  <c:v>9477</c:v>
                </c:pt>
                <c:pt idx="9479">
                  <c:v>9478</c:v>
                </c:pt>
                <c:pt idx="9480">
                  <c:v>9479</c:v>
                </c:pt>
                <c:pt idx="9481">
                  <c:v>9480</c:v>
                </c:pt>
                <c:pt idx="9482">
                  <c:v>9481</c:v>
                </c:pt>
                <c:pt idx="9483">
                  <c:v>9482</c:v>
                </c:pt>
                <c:pt idx="9484">
                  <c:v>9483</c:v>
                </c:pt>
                <c:pt idx="9485">
                  <c:v>9484</c:v>
                </c:pt>
                <c:pt idx="9486">
                  <c:v>9485</c:v>
                </c:pt>
                <c:pt idx="9487">
                  <c:v>9486</c:v>
                </c:pt>
                <c:pt idx="9488">
                  <c:v>9487</c:v>
                </c:pt>
                <c:pt idx="9489">
                  <c:v>9488</c:v>
                </c:pt>
                <c:pt idx="9490">
                  <c:v>9489</c:v>
                </c:pt>
                <c:pt idx="9491">
                  <c:v>9490</c:v>
                </c:pt>
                <c:pt idx="9492">
                  <c:v>9491</c:v>
                </c:pt>
                <c:pt idx="9493">
                  <c:v>9492</c:v>
                </c:pt>
                <c:pt idx="9494">
                  <c:v>9493</c:v>
                </c:pt>
                <c:pt idx="9495">
                  <c:v>9494</c:v>
                </c:pt>
                <c:pt idx="9496">
                  <c:v>9495</c:v>
                </c:pt>
                <c:pt idx="9497">
                  <c:v>9496</c:v>
                </c:pt>
                <c:pt idx="9498">
                  <c:v>9497</c:v>
                </c:pt>
                <c:pt idx="9499">
                  <c:v>9498</c:v>
                </c:pt>
                <c:pt idx="9500">
                  <c:v>9499</c:v>
                </c:pt>
                <c:pt idx="9501">
                  <c:v>9500</c:v>
                </c:pt>
                <c:pt idx="9502">
                  <c:v>9501</c:v>
                </c:pt>
                <c:pt idx="9503">
                  <c:v>9502</c:v>
                </c:pt>
                <c:pt idx="9504">
                  <c:v>9503</c:v>
                </c:pt>
                <c:pt idx="9505">
                  <c:v>9504</c:v>
                </c:pt>
                <c:pt idx="9506">
                  <c:v>9505</c:v>
                </c:pt>
                <c:pt idx="9507">
                  <c:v>9506</c:v>
                </c:pt>
                <c:pt idx="9508">
                  <c:v>9507</c:v>
                </c:pt>
                <c:pt idx="9509">
                  <c:v>9508</c:v>
                </c:pt>
                <c:pt idx="9510">
                  <c:v>9509</c:v>
                </c:pt>
                <c:pt idx="9511">
                  <c:v>9510</c:v>
                </c:pt>
                <c:pt idx="9512">
                  <c:v>9511</c:v>
                </c:pt>
                <c:pt idx="9513">
                  <c:v>9512</c:v>
                </c:pt>
                <c:pt idx="9514">
                  <c:v>9513</c:v>
                </c:pt>
                <c:pt idx="9515">
                  <c:v>9514</c:v>
                </c:pt>
                <c:pt idx="9516">
                  <c:v>9515</c:v>
                </c:pt>
                <c:pt idx="9517">
                  <c:v>9516</c:v>
                </c:pt>
                <c:pt idx="9518">
                  <c:v>9517</c:v>
                </c:pt>
                <c:pt idx="9519">
                  <c:v>9518</c:v>
                </c:pt>
                <c:pt idx="9520">
                  <c:v>9519</c:v>
                </c:pt>
                <c:pt idx="9521">
                  <c:v>9520</c:v>
                </c:pt>
                <c:pt idx="9522">
                  <c:v>9521</c:v>
                </c:pt>
                <c:pt idx="9523">
                  <c:v>9522</c:v>
                </c:pt>
                <c:pt idx="9524">
                  <c:v>9523</c:v>
                </c:pt>
                <c:pt idx="9525">
                  <c:v>9524</c:v>
                </c:pt>
                <c:pt idx="9526">
                  <c:v>9525</c:v>
                </c:pt>
                <c:pt idx="9527">
                  <c:v>9526</c:v>
                </c:pt>
                <c:pt idx="9528">
                  <c:v>9527</c:v>
                </c:pt>
                <c:pt idx="9529">
                  <c:v>9528</c:v>
                </c:pt>
                <c:pt idx="9530">
                  <c:v>9529</c:v>
                </c:pt>
                <c:pt idx="9531">
                  <c:v>9530</c:v>
                </c:pt>
                <c:pt idx="9532">
                  <c:v>9531</c:v>
                </c:pt>
                <c:pt idx="9533">
                  <c:v>9532</c:v>
                </c:pt>
                <c:pt idx="9534">
                  <c:v>9533</c:v>
                </c:pt>
                <c:pt idx="9535">
                  <c:v>9534</c:v>
                </c:pt>
                <c:pt idx="9536">
                  <c:v>9535</c:v>
                </c:pt>
                <c:pt idx="9537">
                  <c:v>9536</c:v>
                </c:pt>
                <c:pt idx="9538">
                  <c:v>9537</c:v>
                </c:pt>
                <c:pt idx="9539">
                  <c:v>9538</c:v>
                </c:pt>
                <c:pt idx="9540">
                  <c:v>9539</c:v>
                </c:pt>
                <c:pt idx="9541">
                  <c:v>9540</c:v>
                </c:pt>
                <c:pt idx="9542">
                  <c:v>9541</c:v>
                </c:pt>
                <c:pt idx="9543">
                  <c:v>9542</c:v>
                </c:pt>
                <c:pt idx="9544">
                  <c:v>9543</c:v>
                </c:pt>
                <c:pt idx="9545">
                  <c:v>9544</c:v>
                </c:pt>
                <c:pt idx="9546">
                  <c:v>9545</c:v>
                </c:pt>
                <c:pt idx="9547">
                  <c:v>9546</c:v>
                </c:pt>
                <c:pt idx="9548">
                  <c:v>9547</c:v>
                </c:pt>
                <c:pt idx="9549">
                  <c:v>9548</c:v>
                </c:pt>
                <c:pt idx="9550">
                  <c:v>9549</c:v>
                </c:pt>
                <c:pt idx="9551">
                  <c:v>9550</c:v>
                </c:pt>
                <c:pt idx="9552">
                  <c:v>9551</c:v>
                </c:pt>
                <c:pt idx="9553">
                  <c:v>9552</c:v>
                </c:pt>
                <c:pt idx="9554">
                  <c:v>9553</c:v>
                </c:pt>
                <c:pt idx="9555">
                  <c:v>9554</c:v>
                </c:pt>
                <c:pt idx="9556">
                  <c:v>9555</c:v>
                </c:pt>
                <c:pt idx="9557">
                  <c:v>9556</c:v>
                </c:pt>
                <c:pt idx="9558">
                  <c:v>9557</c:v>
                </c:pt>
                <c:pt idx="9559">
                  <c:v>9558</c:v>
                </c:pt>
                <c:pt idx="9560">
                  <c:v>9559</c:v>
                </c:pt>
                <c:pt idx="9561">
                  <c:v>9560</c:v>
                </c:pt>
                <c:pt idx="9562">
                  <c:v>9561</c:v>
                </c:pt>
                <c:pt idx="9563">
                  <c:v>9562</c:v>
                </c:pt>
                <c:pt idx="9564">
                  <c:v>9563</c:v>
                </c:pt>
                <c:pt idx="9565">
                  <c:v>9564</c:v>
                </c:pt>
                <c:pt idx="9566">
                  <c:v>9565</c:v>
                </c:pt>
                <c:pt idx="9567">
                  <c:v>9566</c:v>
                </c:pt>
                <c:pt idx="9568">
                  <c:v>9567</c:v>
                </c:pt>
                <c:pt idx="9569">
                  <c:v>9568</c:v>
                </c:pt>
                <c:pt idx="9570">
                  <c:v>9569</c:v>
                </c:pt>
                <c:pt idx="9571">
                  <c:v>9570</c:v>
                </c:pt>
                <c:pt idx="9572">
                  <c:v>9571</c:v>
                </c:pt>
                <c:pt idx="9573">
                  <c:v>9572</c:v>
                </c:pt>
                <c:pt idx="9574">
                  <c:v>9573</c:v>
                </c:pt>
                <c:pt idx="9575">
                  <c:v>9574</c:v>
                </c:pt>
                <c:pt idx="9576">
                  <c:v>9575</c:v>
                </c:pt>
                <c:pt idx="9577">
                  <c:v>9576</c:v>
                </c:pt>
                <c:pt idx="9578">
                  <c:v>9577</c:v>
                </c:pt>
                <c:pt idx="9579">
                  <c:v>9578</c:v>
                </c:pt>
                <c:pt idx="9580">
                  <c:v>9579</c:v>
                </c:pt>
                <c:pt idx="9581">
                  <c:v>9580</c:v>
                </c:pt>
                <c:pt idx="9582">
                  <c:v>9581</c:v>
                </c:pt>
                <c:pt idx="9583">
                  <c:v>9582</c:v>
                </c:pt>
                <c:pt idx="9584">
                  <c:v>9583</c:v>
                </c:pt>
                <c:pt idx="9585">
                  <c:v>9584</c:v>
                </c:pt>
                <c:pt idx="9586">
                  <c:v>9585</c:v>
                </c:pt>
                <c:pt idx="9587">
                  <c:v>9586</c:v>
                </c:pt>
                <c:pt idx="9588">
                  <c:v>9587</c:v>
                </c:pt>
                <c:pt idx="9589">
                  <c:v>9588</c:v>
                </c:pt>
                <c:pt idx="9590">
                  <c:v>9589</c:v>
                </c:pt>
                <c:pt idx="9591">
                  <c:v>9590</c:v>
                </c:pt>
                <c:pt idx="9592">
                  <c:v>9591</c:v>
                </c:pt>
                <c:pt idx="9593">
                  <c:v>9592</c:v>
                </c:pt>
                <c:pt idx="9594">
                  <c:v>9593</c:v>
                </c:pt>
                <c:pt idx="9595">
                  <c:v>9594</c:v>
                </c:pt>
                <c:pt idx="9596">
                  <c:v>9595</c:v>
                </c:pt>
                <c:pt idx="9597">
                  <c:v>9596</c:v>
                </c:pt>
                <c:pt idx="9598">
                  <c:v>9597</c:v>
                </c:pt>
                <c:pt idx="9599">
                  <c:v>9598</c:v>
                </c:pt>
                <c:pt idx="9600">
                  <c:v>9599</c:v>
                </c:pt>
                <c:pt idx="9601">
                  <c:v>9600</c:v>
                </c:pt>
                <c:pt idx="9602">
                  <c:v>9601</c:v>
                </c:pt>
                <c:pt idx="9603">
                  <c:v>9602</c:v>
                </c:pt>
                <c:pt idx="9604">
                  <c:v>9603</c:v>
                </c:pt>
                <c:pt idx="9605">
                  <c:v>9604</c:v>
                </c:pt>
                <c:pt idx="9606">
                  <c:v>9605</c:v>
                </c:pt>
                <c:pt idx="9607">
                  <c:v>9606</c:v>
                </c:pt>
                <c:pt idx="9608">
                  <c:v>9607</c:v>
                </c:pt>
                <c:pt idx="9609">
                  <c:v>9608</c:v>
                </c:pt>
                <c:pt idx="9610">
                  <c:v>9609</c:v>
                </c:pt>
                <c:pt idx="9611">
                  <c:v>9610</c:v>
                </c:pt>
                <c:pt idx="9612">
                  <c:v>9611</c:v>
                </c:pt>
                <c:pt idx="9613">
                  <c:v>9612</c:v>
                </c:pt>
                <c:pt idx="9614">
                  <c:v>9613</c:v>
                </c:pt>
                <c:pt idx="9615">
                  <c:v>9614</c:v>
                </c:pt>
                <c:pt idx="9616">
                  <c:v>9615</c:v>
                </c:pt>
                <c:pt idx="9617">
                  <c:v>9616</c:v>
                </c:pt>
                <c:pt idx="9618">
                  <c:v>9617</c:v>
                </c:pt>
                <c:pt idx="9619">
                  <c:v>9618</c:v>
                </c:pt>
                <c:pt idx="9620">
                  <c:v>9619</c:v>
                </c:pt>
                <c:pt idx="9621">
                  <c:v>9620</c:v>
                </c:pt>
                <c:pt idx="9622">
                  <c:v>9621</c:v>
                </c:pt>
                <c:pt idx="9623">
                  <c:v>9622</c:v>
                </c:pt>
                <c:pt idx="9624">
                  <c:v>9623</c:v>
                </c:pt>
                <c:pt idx="9625">
                  <c:v>9624</c:v>
                </c:pt>
                <c:pt idx="9626">
                  <c:v>9625</c:v>
                </c:pt>
                <c:pt idx="9627">
                  <c:v>9626</c:v>
                </c:pt>
                <c:pt idx="9628">
                  <c:v>9627</c:v>
                </c:pt>
                <c:pt idx="9629">
                  <c:v>9628</c:v>
                </c:pt>
                <c:pt idx="9630">
                  <c:v>9629</c:v>
                </c:pt>
                <c:pt idx="9631">
                  <c:v>9630</c:v>
                </c:pt>
                <c:pt idx="9632">
                  <c:v>9631</c:v>
                </c:pt>
                <c:pt idx="9633">
                  <c:v>9632</c:v>
                </c:pt>
                <c:pt idx="9634">
                  <c:v>9633</c:v>
                </c:pt>
                <c:pt idx="9635">
                  <c:v>9634</c:v>
                </c:pt>
                <c:pt idx="9636">
                  <c:v>9635</c:v>
                </c:pt>
                <c:pt idx="9637">
                  <c:v>9636</c:v>
                </c:pt>
                <c:pt idx="9638">
                  <c:v>9637</c:v>
                </c:pt>
                <c:pt idx="9639">
                  <c:v>9638</c:v>
                </c:pt>
                <c:pt idx="9640">
                  <c:v>9639</c:v>
                </c:pt>
                <c:pt idx="9641">
                  <c:v>9640</c:v>
                </c:pt>
                <c:pt idx="9642">
                  <c:v>9641</c:v>
                </c:pt>
                <c:pt idx="9643">
                  <c:v>9642</c:v>
                </c:pt>
                <c:pt idx="9644">
                  <c:v>9643</c:v>
                </c:pt>
                <c:pt idx="9645">
                  <c:v>9644</c:v>
                </c:pt>
                <c:pt idx="9646">
                  <c:v>9645</c:v>
                </c:pt>
                <c:pt idx="9647">
                  <c:v>9646</c:v>
                </c:pt>
                <c:pt idx="9648">
                  <c:v>9647</c:v>
                </c:pt>
                <c:pt idx="9649">
                  <c:v>9648</c:v>
                </c:pt>
                <c:pt idx="9650">
                  <c:v>9649</c:v>
                </c:pt>
                <c:pt idx="9651">
                  <c:v>9650</c:v>
                </c:pt>
                <c:pt idx="9652">
                  <c:v>9651</c:v>
                </c:pt>
                <c:pt idx="9653">
                  <c:v>9652</c:v>
                </c:pt>
                <c:pt idx="9654">
                  <c:v>9653</c:v>
                </c:pt>
                <c:pt idx="9655">
                  <c:v>9654</c:v>
                </c:pt>
                <c:pt idx="9656">
                  <c:v>9655</c:v>
                </c:pt>
                <c:pt idx="9657">
                  <c:v>9656</c:v>
                </c:pt>
                <c:pt idx="9658">
                  <c:v>9657</c:v>
                </c:pt>
                <c:pt idx="9659">
                  <c:v>9658</c:v>
                </c:pt>
                <c:pt idx="9660">
                  <c:v>9659</c:v>
                </c:pt>
                <c:pt idx="9661">
                  <c:v>9660</c:v>
                </c:pt>
                <c:pt idx="9662">
                  <c:v>9661</c:v>
                </c:pt>
                <c:pt idx="9663">
                  <c:v>9662</c:v>
                </c:pt>
                <c:pt idx="9664">
                  <c:v>9663</c:v>
                </c:pt>
                <c:pt idx="9665">
                  <c:v>9664</c:v>
                </c:pt>
                <c:pt idx="9666">
                  <c:v>9665</c:v>
                </c:pt>
                <c:pt idx="9667">
                  <c:v>9666</c:v>
                </c:pt>
                <c:pt idx="9668">
                  <c:v>9667</c:v>
                </c:pt>
                <c:pt idx="9669">
                  <c:v>9668</c:v>
                </c:pt>
                <c:pt idx="9670">
                  <c:v>9669</c:v>
                </c:pt>
                <c:pt idx="9671">
                  <c:v>9670</c:v>
                </c:pt>
                <c:pt idx="9672">
                  <c:v>9671</c:v>
                </c:pt>
                <c:pt idx="9673">
                  <c:v>9672</c:v>
                </c:pt>
                <c:pt idx="9674">
                  <c:v>9673</c:v>
                </c:pt>
                <c:pt idx="9675">
                  <c:v>9674</c:v>
                </c:pt>
                <c:pt idx="9676">
                  <c:v>9675</c:v>
                </c:pt>
                <c:pt idx="9677">
                  <c:v>9676</c:v>
                </c:pt>
                <c:pt idx="9678">
                  <c:v>9677</c:v>
                </c:pt>
                <c:pt idx="9679">
                  <c:v>9678</c:v>
                </c:pt>
                <c:pt idx="9680">
                  <c:v>9679</c:v>
                </c:pt>
                <c:pt idx="9681">
                  <c:v>9680</c:v>
                </c:pt>
                <c:pt idx="9682">
                  <c:v>9681</c:v>
                </c:pt>
                <c:pt idx="9683">
                  <c:v>9682</c:v>
                </c:pt>
                <c:pt idx="9684">
                  <c:v>9683</c:v>
                </c:pt>
                <c:pt idx="9685">
                  <c:v>9684</c:v>
                </c:pt>
                <c:pt idx="9686">
                  <c:v>9685</c:v>
                </c:pt>
                <c:pt idx="9687">
                  <c:v>9686</c:v>
                </c:pt>
                <c:pt idx="9688">
                  <c:v>9687</c:v>
                </c:pt>
                <c:pt idx="9689">
                  <c:v>9688</c:v>
                </c:pt>
                <c:pt idx="9690">
                  <c:v>9689</c:v>
                </c:pt>
                <c:pt idx="9691">
                  <c:v>9690</c:v>
                </c:pt>
                <c:pt idx="9692">
                  <c:v>9691</c:v>
                </c:pt>
                <c:pt idx="9693">
                  <c:v>9692</c:v>
                </c:pt>
                <c:pt idx="9694">
                  <c:v>9693</c:v>
                </c:pt>
                <c:pt idx="9695">
                  <c:v>9694</c:v>
                </c:pt>
                <c:pt idx="9696">
                  <c:v>9695</c:v>
                </c:pt>
                <c:pt idx="9697">
                  <c:v>9696</c:v>
                </c:pt>
                <c:pt idx="9698">
                  <c:v>9697</c:v>
                </c:pt>
                <c:pt idx="9699">
                  <c:v>9698</c:v>
                </c:pt>
                <c:pt idx="9700">
                  <c:v>9699</c:v>
                </c:pt>
                <c:pt idx="9701">
                  <c:v>9700</c:v>
                </c:pt>
                <c:pt idx="9702">
                  <c:v>9701</c:v>
                </c:pt>
                <c:pt idx="9703">
                  <c:v>9702</c:v>
                </c:pt>
                <c:pt idx="9704">
                  <c:v>9703</c:v>
                </c:pt>
                <c:pt idx="9705">
                  <c:v>9704</c:v>
                </c:pt>
                <c:pt idx="9706">
                  <c:v>9705</c:v>
                </c:pt>
                <c:pt idx="9707">
                  <c:v>9706</c:v>
                </c:pt>
                <c:pt idx="9708">
                  <c:v>9707</c:v>
                </c:pt>
                <c:pt idx="9709">
                  <c:v>9708</c:v>
                </c:pt>
                <c:pt idx="9710">
                  <c:v>9709</c:v>
                </c:pt>
                <c:pt idx="9711">
                  <c:v>9710</c:v>
                </c:pt>
                <c:pt idx="9712">
                  <c:v>9711</c:v>
                </c:pt>
                <c:pt idx="9713">
                  <c:v>9712</c:v>
                </c:pt>
                <c:pt idx="9714">
                  <c:v>9713</c:v>
                </c:pt>
                <c:pt idx="9715">
                  <c:v>9714</c:v>
                </c:pt>
                <c:pt idx="9716">
                  <c:v>9715</c:v>
                </c:pt>
                <c:pt idx="9717">
                  <c:v>9716</c:v>
                </c:pt>
                <c:pt idx="9718">
                  <c:v>9717</c:v>
                </c:pt>
                <c:pt idx="9719">
                  <c:v>9718</c:v>
                </c:pt>
                <c:pt idx="9720">
                  <c:v>9719</c:v>
                </c:pt>
                <c:pt idx="9721">
                  <c:v>9720</c:v>
                </c:pt>
                <c:pt idx="9722">
                  <c:v>9721</c:v>
                </c:pt>
                <c:pt idx="9723">
                  <c:v>9722</c:v>
                </c:pt>
                <c:pt idx="9724">
                  <c:v>9723</c:v>
                </c:pt>
                <c:pt idx="9725">
                  <c:v>9724</c:v>
                </c:pt>
                <c:pt idx="9726">
                  <c:v>9725</c:v>
                </c:pt>
                <c:pt idx="9727">
                  <c:v>9726</c:v>
                </c:pt>
                <c:pt idx="9728">
                  <c:v>9727</c:v>
                </c:pt>
                <c:pt idx="9729">
                  <c:v>9728</c:v>
                </c:pt>
                <c:pt idx="9730">
                  <c:v>9729</c:v>
                </c:pt>
                <c:pt idx="9731">
                  <c:v>9730</c:v>
                </c:pt>
                <c:pt idx="9732">
                  <c:v>9731</c:v>
                </c:pt>
                <c:pt idx="9733">
                  <c:v>9732</c:v>
                </c:pt>
                <c:pt idx="9734">
                  <c:v>9733</c:v>
                </c:pt>
                <c:pt idx="9735">
                  <c:v>9734</c:v>
                </c:pt>
                <c:pt idx="9736">
                  <c:v>9735</c:v>
                </c:pt>
                <c:pt idx="9737">
                  <c:v>9736</c:v>
                </c:pt>
                <c:pt idx="9738">
                  <c:v>9737</c:v>
                </c:pt>
                <c:pt idx="9739">
                  <c:v>9738</c:v>
                </c:pt>
                <c:pt idx="9740">
                  <c:v>9739</c:v>
                </c:pt>
                <c:pt idx="9741">
                  <c:v>9740</c:v>
                </c:pt>
                <c:pt idx="9742">
                  <c:v>9741</c:v>
                </c:pt>
                <c:pt idx="9743">
                  <c:v>9742</c:v>
                </c:pt>
                <c:pt idx="9744">
                  <c:v>9743</c:v>
                </c:pt>
                <c:pt idx="9745">
                  <c:v>9744</c:v>
                </c:pt>
                <c:pt idx="9746">
                  <c:v>9745</c:v>
                </c:pt>
                <c:pt idx="9747">
                  <c:v>9746</c:v>
                </c:pt>
                <c:pt idx="9748">
                  <c:v>9747</c:v>
                </c:pt>
                <c:pt idx="9749">
                  <c:v>9748</c:v>
                </c:pt>
                <c:pt idx="9750">
                  <c:v>9749</c:v>
                </c:pt>
                <c:pt idx="9751">
                  <c:v>9750</c:v>
                </c:pt>
                <c:pt idx="9752">
                  <c:v>9751</c:v>
                </c:pt>
                <c:pt idx="9753">
                  <c:v>9752</c:v>
                </c:pt>
                <c:pt idx="9754">
                  <c:v>9753</c:v>
                </c:pt>
                <c:pt idx="9755">
                  <c:v>9754</c:v>
                </c:pt>
                <c:pt idx="9756">
                  <c:v>9755</c:v>
                </c:pt>
                <c:pt idx="9757">
                  <c:v>9756</c:v>
                </c:pt>
                <c:pt idx="9758">
                  <c:v>9757</c:v>
                </c:pt>
                <c:pt idx="9759">
                  <c:v>9758</c:v>
                </c:pt>
                <c:pt idx="9760">
                  <c:v>9759</c:v>
                </c:pt>
                <c:pt idx="9761">
                  <c:v>9760</c:v>
                </c:pt>
                <c:pt idx="9762">
                  <c:v>9761</c:v>
                </c:pt>
                <c:pt idx="9763">
                  <c:v>9762</c:v>
                </c:pt>
                <c:pt idx="9764">
                  <c:v>9763</c:v>
                </c:pt>
                <c:pt idx="9765">
                  <c:v>9764</c:v>
                </c:pt>
                <c:pt idx="9766">
                  <c:v>9765</c:v>
                </c:pt>
                <c:pt idx="9767">
                  <c:v>9766</c:v>
                </c:pt>
                <c:pt idx="9768">
                  <c:v>9767</c:v>
                </c:pt>
                <c:pt idx="9769">
                  <c:v>9768</c:v>
                </c:pt>
                <c:pt idx="9770">
                  <c:v>9769</c:v>
                </c:pt>
                <c:pt idx="9771">
                  <c:v>9770</c:v>
                </c:pt>
                <c:pt idx="9772">
                  <c:v>9771</c:v>
                </c:pt>
                <c:pt idx="9773">
                  <c:v>9772</c:v>
                </c:pt>
                <c:pt idx="9774">
                  <c:v>9773</c:v>
                </c:pt>
                <c:pt idx="9775">
                  <c:v>9774</c:v>
                </c:pt>
                <c:pt idx="9776">
                  <c:v>9775</c:v>
                </c:pt>
                <c:pt idx="9777">
                  <c:v>9776</c:v>
                </c:pt>
                <c:pt idx="9778">
                  <c:v>9777</c:v>
                </c:pt>
                <c:pt idx="9779">
                  <c:v>9778</c:v>
                </c:pt>
                <c:pt idx="9780">
                  <c:v>9779</c:v>
                </c:pt>
                <c:pt idx="9781">
                  <c:v>9780</c:v>
                </c:pt>
                <c:pt idx="9782">
                  <c:v>9781</c:v>
                </c:pt>
                <c:pt idx="9783">
                  <c:v>9782</c:v>
                </c:pt>
                <c:pt idx="9784">
                  <c:v>9783</c:v>
                </c:pt>
                <c:pt idx="9785">
                  <c:v>9784</c:v>
                </c:pt>
                <c:pt idx="9786">
                  <c:v>9785</c:v>
                </c:pt>
                <c:pt idx="9787">
                  <c:v>9786</c:v>
                </c:pt>
                <c:pt idx="9788">
                  <c:v>9787</c:v>
                </c:pt>
                <c:pt idx="9789">
                  <c:v>9788</c:v>
                </c:pt>
                <c:pt idx="9790">
                  <c:v>9789</c:v>
                </c:pt>
                <c:pt idx="9791">
                  <c:v>9790</c:v>
                </c:pt>
                <c:pt idx="9792">
                  <c:v>9791</c:v>
                </c:pt>
                <c:pt idx="9793">
                  <c:v>9792</c:v>
                </c:pt>
                <c:pt idx="9794">
                  <c:v>9793</c:v>
                </c:pt>
                <c:pt idx="9795">
                  <c:v>9794</c:v>
                </c:pt>
                <c:pt idx="9796">
                  <c:v>9795</c:v>
                </c:pt>
                <c:pt idx="9797">
                  <c:v>9796</c:v>
                </c:pt>
                <c:pt idx="9798">
                  <c:v>9797</c:v>
                </c:pt>
                <c:pt idx="9799">
                  <c:v>9798</c:v>
                </c:pt>
                <c:pt idx="9800">
                  <c:v>9799</c:v>
                </c:pt>
                <c:pt idx="9801">
                  <c:v>9800</c:v>
                </c:pt>
                <c:pt idx="9802">
                  <c:v>9801</c:v>
                </c:pt>
                <c:pt idx="9803">
                  <c:v>9802</c:v>
                </c:pt>
                <c:pt idx="9804">
                  <c:v>9803</c:v>
                </c:pt>
                <c:pt idx="9805">
                  <c:v>9804</c:v>
                </c:pt>
                <c:pt idx="9806">
                  <c:v>9805</c:v>
                </c:pt>
                <c:pt idx="9807">
                  <c:v>9806</c:v>
                </c:pt>
                <c:pt idx="9808">
                  <c:v>9807</c:v>
                </c:pt>
                <c:pt idx="9809">
                  <c:v>9808</c:v>
                </c:pt>
                <c:pt idx="9810">
                  <c:v>9809</c:v>
                </c:pt>
                <c:pt idx="9811">
                  <c:v>9810</c:v>
                </c:pt>
                <c:pt idx="9812">
                  <c:v>9811</c:v>
                </c:pt>
                <c:pt idx="9813">
                  <c:v>9812</c:v>
                </c:pt>
                <c:pt idx="9814">
                  <c:v>9813</c:v>
                </c:pt>
                <c:pt idx="9815">
                  <c:v>9814</c:v>
                </c:pt>
                <c:pt idx="9816">
                  <c:v>9815</c:v>
                </c:pt>
                <c:pt idx="9817">
                  <c:v>9816</c:v>
                </c:pt>
                <c:pt idx="9818">
                  <c:v>9817</c:v>
                </c:pt>
                <c:pt idx="9819">
                  <c:v>9818</c:v>
                </c:pt>
                <c:pt idx="9820">
                  <c:v>9819</c:v>
                </c:pt>
                <c:pt idx="9821">
                  <c:v>9820</c:v>
                </c:pt>
                <c:pt idx="9822">
                  <c:v>9821</c:v>
                </c:pt>
                <c:pt idx="9823">
                  <c:v>9822</c:v>
                </c:pt>
                <c:pt idx="9824">
                  <c:v>9823</c:v>
                </c:pt>
                <c:pt idx="9825">
                  <c:v>9824</c:v>
                </c:pt>
                <c:pt idx="9826">
                  <c:v>9825</c:v>
                </c:pt>
                <c:pt idx="9827">
                  <c:v>9826</c:v>
                </c:pt>
                <c:pt idx="9828">
                  <c:v>9827</c:v>
                </c:pt>
                <c:pt idx="9829">
                  <c:v>9828</c:v>
                </c:pt>
                <c:pt idx="9830">
                  <c:v>9829</c:v>
                </c:pt>
                <c:pt idx="9831">
                  <c:v>9830</c:v>
                </c:pt>
                <c:pt idx="9832">
                  <c:v>9831</c:v>
                </c:pt>
                <c:pt idx="9833">
                  <c:v>9832</c:v>
                </c:pt>
                <c:pt idx="9834">
                  <c:v>9833</c:v>
                </c:pt>
                <c:pt idx="9835">
                  <c:v>9834</c:v>
                </c:pt>
                <c:pt idx="9836">
                  <c:v>9835</c:v>
                </c:pt>
                <c:pt idx="9837">
                  <c:v>9836</c:v>
                </c:pt>
                <c:pt idx="9838">
                  <c:v>9837</c:v>
                </c:pt>
                <c:pt idx="9839">
                  <c:v>9838</c:v>
                </c:pt>
                <c:pt idx="9840">
                  <c:v>9839</c:v>
                </c:pt>
                <c:pt idx="9841">
                  <c:v>9840</c:v>
                </c:pt>
                <c:pt idx="9842">
                  <c:v>9841</c:v>
                </c:pt>
                <c:pt idx="9843">
                  <c:v>9842</c:v>
                </c:pt>
                <c:pt idx="9844">
                  <c:v>9843</c:v>
                </c:pt>
                <c:pt idx="9845">
                  <c:v>9844</c:v>
                </c:pt>
                <c:pt idx="9846">
                  <c:v>9845</c:v>
                </c:pt>
                <c:pt idx="9847">
                  <c:v>9846</c:v>
                </c:pt>
                <c:pt idx="9848">
                  <c:v>9847</c:v>
                </c:pt>
                <c:pt idx="9849">
                  <c:v>9848</c:v>
                </c:pt>
                <c:pt idx="9850">
                  <c:v>9849</c:v>
                </c:pt>
                <c:pt idx="9851">
                  <c:v>9850</c:v>
                </c:pt>
                <c:pt idx="9852">
                  <c:v>9851</c:v>
                </c:pt>
                <c:pt idx="9853">
                  <c:v>9852</c:v>
                </c:pt>
                <c:pt idx="9854">
                  <c:v>9853</c:v>
                </c:pt>
                <c:pt idx="9855">
                  <c:v>9854</c:v>
                </c:pt>
                <c:pt idx="9856">
                  <c:v>9855</c:v>
                </c:pt>
                <c:pt idx="9857">
                  <c:v>9856</c:v>
                </c:pt>
                <c:pt idx="9858">
                  <c:v>9857</c:v>
                </c:pt>
                <c:pt idx="9859">
                  <c:v>9858</c:v>
                </c:pt>
                <c:pt idx="9860">
                  <c:v>9859</c:v>
                </c:pt>
                <c:pt idx="9861">
                  <c:v>9860</c:v>
                </c:pt>
                <c:pt idx="9862">
                  <c:v>9861</c:v>
                </c:pt>
                <c:pt idx="9863">
                  <c:v>9862</c:v>
                </c:pt>
                <c:pt idx="9864">
                  <c:v>9863</c:v>
                </c:pt>
                <c:pt idx="9865">
                  <c:v>9864</c:v>
                </c:pt>
                <c:pt idx="9866">
                  <c:v>9865</c:v>
                </c:pt>
                <c:pt idx="9867">
                  <c:v>9866</c:v>
                </c:pt>
                <c:pt idx="9868">
                  <c:v>9867</c:v>
                </c:pt>
                <c:pt idx="9869">
                  <c:v>9868</c:v>
                </c:pt>
                <c:pt idx="9870">
                  <c:v>9869</c:v>
                </c:pt>
                <c:pt idx="9871">
                  <c:v>9870</c:v>
                </c:pt>
                <c:pt idx="9872">
                  <c:v>9871</c:v>
                </c:pt>
                <c:pt idx="9873">
                  <c:v>9872</c:v>
                </c:pt>
                <c:pt idx="9874">
                  <c:v>9873</c:v>
                </c:pt>
                <c:pt idx="9875">
                  <c:v>9874</c:v>
                </c:pt>
                <c:pt idx="9876">
                  <c:v>9875</c:v>
                </c:pt>
                <c:pt idx="9877">
                  <c:v>9876</c:v>
                </c:pt>
                <c:pt idx="9878">
                  <c:v>9877</c:v>
                </c:pt>
                <c:pt idx="9879">
                  <c:v>9878</c:v>
                </c:pt>
                <c:pt idx="9880">
                  <c:v>9879</c:v>
                </c:pt>
                <c:pt idx="9881">
                  <c:v>9880</c:v>
                </c:pt>
                <c:pt idx="9882">
                  <c:v>9881</c:v>
                </c:pt>
                <c:pt idx="9883">
                  <c:v>9882</c:v>
                </c:pt>
                <c:pt idx="9884">
                  <c:v>9883</c:v>
                </c:pt>
                <c:pt idx="9885">
                  <c:v>9884</c:v>
                </c:pt>
                <c:pt idx="9886">
                  <c:v>9885</c:v>
                </c:pt>
                <c:pt idx="9887">
                  <c:v>9886</c:v>
                </c:pt>
                <c:pt idx="9888">
                  <c:v>9887</c:v>
                </c:pt>
                <c:pt idx="9889">
                  <c:v>9888</c:v>
                </c:pt>
                <c:pt idx="9890">
                  <c:v>9889</c:v>
                </c:pt>
                <c:pt idx="9891">
                  <c:v>9890</c:v>
                </c:pt>
                <c:pt idx="9892">
                  <c:v>9891</c:v>
                </c:pt>
                <c:pt idx="9893">
                  <c:v>9892</c:v>
                </c:pt>
                <c:pt idx="9894">
                  <c:v>9893</c:v>
                </c:pt>
                <c:pt idx="9895">
                  <c:v>9894</c:v>
                </c:pt>
                <c:pt idx="9896">
                  <c:v>9895</c:v>
                </c:pt>
                <c:pt idx="9897">
                  <c:v>9896</c:v>
                </c:pt>
                <c:pt idx="9898">
                  <c:v>9897</c:v>
                </c:pt>
                <c:pt idx="9899">
                  <c:v>9898</c:v>
                </c:pt>
                <c:pt idx="9900">
                  <c:v>9899</c:v>
                </c:pt>
                <c:pt idx="9901">
                  <c:v>9900</c:v>
                </c:pt>
                <c:pt idx="9902">
                  <c:v>9901</c:v>
                </c:pt>
                <c:pt idx="9903">
                  <c:v>9902</c:v>
                </c:pt>
                <c:pt idx="9904">
                  <c:v>9903</c:v>
                </c:pt>
                <c:pt idx="9905">
                  <c:v>9904</c:v>
                </c:pt>
                <c:pt idx="9906">
                  <c:v>9905</c:v>
                </c:pt>
                <c:pt idx="9907">
                  <c:v>9906</c:v>
                </c:pt>
                <c:pt idx="9908">
                  <c:v>9907</c:v>
                </c:pt>
                <c:pt idx="9909">
                  <c:v>9908</c:v>
                </c:pt>
                <c:pt idx="9910">
                  <c:v>9909</c:v>
                </c:pt>
                <c:pt idx="9911">
                  <c:v>9910</c:v>
                </c:pt>
                <c:pt idx="9912">
                  <c:v>9911</c:v>
                </c:pt>
                <c:pt idx="9913">
                  <c:v>9912</c:v>
                </c:pt>
                <c:pt idx="9914">
                  <c:v>9913</c:v>
                </c:pt>
                <c:pt idx="9915">
                  <c:v>9914</c:v>
                </c:pt>
                <c:pt idx="9916">
                  <c:v>9915</c:v>
                </c:pt>
                <c:pt idx="9917">
                  <c:v>9916</c:v>
                </c:pt>
                <c:pt idx="9918">
                  <c:v>9917</c:v>
                </c:pt>
                <c:pt idx="9919">
                  <c:v>9918</c:v>
                </c:pt>
                <c:pt idx="9920">
                  <c:v>9919</c:v>
                </c:pt>
                <c:pt idx="9921">
                  <c:v>9920</c:v>
                </c:pt>
                <c:pt idx="9922">
                  <c:v>9921</c:v>
                </c:pt>
                <c:pt idx="9923">
                  <c:v>9922</c:v>
                </c:pt>
                <c:pt idx="9924">
                  <c:v>9923</c:v>
                </c:pt>
                <c:pt idx="9925">
                  <c:v>9924</c:v>
                </c:pt>
                <c:pt idx="9926">
                  <c:v>9925</c:v>
                </c:pt>
                <c:pt idx="9927">
                  <c:v>9926</c:v>
                </c:pt>
                <c:pt idx="9928">
                  <c:v>9927</c:v>
                </c:pt>
                <c:pt idx="9929">
                  <c:v>9928</c:v>
                </c:pt>
                <c:pt idx="9930">
                  <c:v>9929</c:v>
                </c:pt>
                <c:pt idx="9931">
                  <c:v>9930</c:v>
                </c:pt>
                <c:pt idx="9932">
                  <c:v>9931</c:v>
                </c:pt>
                <c:pt idx="9933">
                  <c:v>9932</c:v>
                </c:pt>
                <c:pt idx="9934">
                  <c:v>9933</c:v>
                </c:pt>
                <c:pt idx="9935">
                  <c:v>9934</c:v>
                </c:pt>
                <c:pt idx="9936">
                  <c:v>9935</c:v>
                </c:pt>
                <c:pt idx="9937">
                  <c:v>9936</c:v>
                </c:pt>
                <c:pt idx="9938">
                  <c:v>9937</c:v>
                </c:pt>
                <c:pt idx="9939">
                  <c:v>9938</c:v>
                </c:pt>
                <c:pt idx="9940">
                  <c:v>9939</c:v>
                </c:pt>
                <c:pt idx="9941">
                  <c:v>9940</c:v>
                </c:pt>
                <c:pt idx="9942">
                  <c:v>9941</c:v>
                </c:pt>
                <c:pt idx="9943">
                  <c:v>9942</c:v>
                </c:pt>
                <c:pt idx="9944">
                  <c:v>9943</c:v>
                </c:pt>
                <c:pt idx="9945">
                  <c:v>9944</c:v>
                </c:pt>
                <c:pt idx="9946">
                  <c:v>9945</c:v>
                </c:pt>
                <c:pt idx="9947">
                  <c:v>9946</c:v>
                </c:pt>
                <c:pt idx="9948">
                  <c:v>9947</c:v>
                </c:pt>
                <c:pt idx="9949">
                  <c:v>9948</c:v>
                </c:pt>
                <c:pt idx="9950">
                  <c:v>9949</c:v>
                </c:pt>
                <c:pt idx="9951">
                  <c:v>9950</c:v>
                </c:pt>
                <c:pt idx="9952">
                  <c:v>9951</c:v>
                </c:pt>
                <c:pt idx="9953">
                  <c:v>9952</c:v>
                </c:pt>
                <c:pt idx="9954">
                  <c:v>9953</c:v>
                </c:pt>
                <c:pt idx="9955">
                  <c:v>9954</c:v>
                </c:pt>
                <c:pt idx="9956">
                  <c:v>9955</c:v>
                </c:pt>
                <c:pt idx="9957">
                  <c:v>9956</c:v>
                </c:pt>
                <c:pt idx="9958">
                  <c:v>9957</c:v>
                </c:pt>
                <c:pt idx="9959">
                  <c:v>9958</c:v>
                </c:pt>
                <c:pt idx="9960">
                  <c:v>9959</c:v>
                </c:pt>
                <c:pt idx="9961">
                  <c:v>9960</c:v>
                </c:pt>
                <c:pt idx="9962">
                  <c:v>9961</c:v>
                </c:pt>
                <c:pt idx="9963">
                  <c:v>9962</c:v>
                </c:pt>
                <c:pt idx="9964">
                  <c:v>9963</c:v>
                </c:pt>
                <c:pt idx="9965">
                  <c:v>9964</c:v>
                </c:pt>
                <c:pt idx="9966">
                  <c:v>9965</c:v>
                </c:pt>
                <c:pt idx="9967">
                  <c:v>9966</c:v>
                </c:pt>
                <c:pt idx="9968">
                  <c:v>9967</c:v>
                </c:pt>
                <c:pt idx="9969">
                  <c:v>9968</c:v>
                </c:pt>
                <c:pt idx="9970">
                  <c:v>9969</c:v>
                </c:pt>
                <c:pt idx="9971">
                  <c:v>9970</c:v>
                </c:pt>
                <c:pt idx="9972">
                  <c:v>9971</c:v>
                </c:pt>
                <c:pt idx="9973">
                  <c:v>9972</c:v>
                </c:pt>
                <c:pt idx="9974">
                  <c:v>9973</c:v>
                </c:pt>
                <c:pt idx="9975">
                  <c:v>9974</c:v>
                </c:pt>
                <c:pt idx="9976">
                  <c:v>9975</c:v>
                </c:pt>
                <c:pt idx="9977">
                  <c:v>9976</c:v>
                </c:pt>
                <c:pt idx="9978">
                  <c:v>9977</c:v>
                </c:pt>
                <c:pt idx="9979">
                  <c:v>9978</c:v>
                </c:pt>
                <c:pt idx="9980">
                  <c:v>9979</c:v>
                </c:pt>
                <c:pt idx="9981">
                  <c:v>9980</c:v>
                </c:pt>
                <c:pt idx="9982">
                  <c:v>9981</c:v>
                </c:pt>
                <c:pt idx="9983">
                  <c:v>9982</c:v>
                </c:pt>
                <c:pt idx="9984">
                  <c:v>9983</c:v>
                </c:pt>
                <c:pt idx="9985">
                  <c:v>9984</c:v>
                </c:pt>
                <c:pt idx="9986">
                  <c:v>9985</c:v>
                </c:pt>
                <c:pt idx="9987">
                  <c:v>9986</c:v>
                </c:pt>
                <c:pt idx="9988">
                  <c:v>9987</c:v>
                </c:pt>
                <c:pt idx="9989">
                  <c:v>9988</c:v>
                </c:pt>
                <c:pt idx="9990">
                  <c:v>9989</c:v>
                </c:pt>
                <c:pt idx="9991">
                  <c:v>9990</c:v>
                </c:pt>
                <c:pt idx="9992">
                  <c:v>9991</c:v>
                </c:pt>
                <c:pt idx="9993">
                  <c:v>9992</c:v>
                </c:pt>
                <c:pt idx="9994">
                  <c:v>9993</c:v>
                </c:pt>
                <c:pt idx="9995">
                  <c:v>9994</c:v>
                </c:pt>
                <c:pt idx="9996">
                  <c:v>9995</c:v>
                </c:pt>
                <c:pt idx="9997">
                  <c:v>9996</c:v>
                </c:pt>
                <c:pt idx="9998">
                  <c:v>9997</c:v>
                </c:pt>
                <c:pt idx="9999">
                  <c:v>9998</c:v>
                </c:pt>
                <c:pt idx="10000">
                  <c:v>9999</c:v>
                </c:pt>
                <c:pt idx="10001">
                  <c:v>10000</c:v>
                </c:pt>
                <c:pt idx="10002">
                  <c:v>10001</c:v>
                </c:pt>
                <c:pt idx="10003">
                  <c:v>10002</c:v>
                </c:pt>
                <c:pt idx="10004">
                  <c:v>10003</c:v>
                </c:pt>
                <c:pt idx="10005">
                  <c:v>10004</c:v>
                </c:pt>
                <c:pt idx="10006">
                  <c:v>10005</c:v>
                </c:pt>
                <c:pt idx="10007">
                  <c:v>10006</c:v>
                </c:pt>
                <c:pt idx="10008">
                  <c:v>10007</c:v>
                </c:pt>
                <c:pt idx="10009">
                  <c:v>10008</c:v>
                </c:pt>
                <c:pt idx="10010">
                  <c:v>10009</c:v>
                </c:pt>
                <c:pt idx="10011">
                  <c:v>10010</c:v>
                </c:pt>
                <c:pt idx="10012">
                  <c:v>10011</c:v>
                </c:pt>
                <c:pt idx="10013">
                  <c:v>10012</c:v>
                </c:pt>
                <c:pt idx="10014">
                  <c:v>10013</c:v>
                </c:pt>
                <c:pt idx="10015">
                  <c:v>10014</c:v>
                </c:pt>
                <c:pt idx="10016">
                  <c:v>10015</c:v>
                </c:pt>
                <c:pt idx="10017">
                  <c:v>10016</c:v>
                </c:pt>
                <c:pt idx="10018">
                  <c:v>10017</c:v>
                </c:pt>
                <c:pt idx="10019">
                  <c:v>10018</c:v>
                </c:pt>
                <c:pt idx="10020">
                  <c:v>10019</c:v>
                </c:pt>
                <c:pt idx="10021">
                  <c:v>10020</c:v>
                </c:pt>
                <c:pt idx="10022">
                  <c:v>10021</c:v>
                </c:pt>
                <c:pt idx="10023">
                  <c:v>10022</c:v>
                </c:pt>
                <c:pt idx="10024">
                  <c:v>10023</c:v>
                </c:pt>
                <c:pt idx="10025">
                  <c:v>10024</c:v>
                </c:pt>
                <c:pt idx="10026">
                  <c:v>10025</c:v>
                </c:pt>
                <c:pt idx="10027">
                  <c:v>10026</c:v>
                </c:pt>
                <c:pt idx="10028">
                  <c:v>10027</c:v>
                </c:pt>
                <c:pt idx="10029">
                  <c:v>10028</c:v>
                </c:pt>
                <c:pt idx="10030">
                  <c:v>10029</c:v>
                </c:pt>
                <c:pt idx="10031">
                  <c:v>10030</c:v>
                </c:pt>
                <c:pt idx="10032">
                  <c:v>10031</c:v>
                </c:pt>
                <c:pt idx="10033">
                  <c:v>10032</c:v>
                </c:pt>
                <c:pt idx="10034">
                  <c:v>10033</c:v>
                </c:pt>
                <c:pt idx="10035">
                  <c:v>10034</c:v>
                </c:pt>
                <c:pt idx="10036">
                  <c:v>10035</c:v>
                </c:pt>
                <c:pt idx="10037">
                  <c:v>10036</c:v>
                </c:pt>
                <c:pt idx="10038">
                  <c:v>10037</c:v>
                </c:pt>
                <c:pt idx="10039">
                  <c:v>10038</c:v>
                </c:pt>
                <c:pt idx="10040">
                  <c:v>10039</c:v>
                </c:pt>
                <c:pt idx="10041">
                  <c:v>10040</c:v>
                </c:pt>
                <c:pt idx="10042">
                  <c:v>10041</c:v>
                </c:pt>
                <c:pt idx="10043">
                  <c:v>10042</c:v>
                </c:pt>
                <c:pt idx="10044">
                  <c:v>10043</c:v>
                </c:pt>
                <c:pt idx="10045">
                  <c:v>10044</c:v>
                </c:pt>
                <c:pt idx="10046">
                  <c:v>10045</c:v>
                </c:pt>
                <c:pt idx="10047">
                  <c:v>10046</c:v>
                </c:pt>
                <c:pt idx="10048">
                  <c:v>10047</c:v>
                </c:pt>
                <c:pt idx="10049">
                  <c:v>10048</c:v>
                </c:pt>
                <c:pt idx="10050">
                  <c:v>10049</c:v>
                </c:pt>
                <c:pt idx="10051">
                  <c:v>10050</c:v>
                </c:pt>
                <c:pt idx="10052">
                  <c:v>10051</c:v>
                </c:pt>
                <c:pt idx="10053">
                  <c:v>10052</c:v>
                </c:pt>
                <c:pt idx="10054">
                  <c:v>10053</c:v>
                </c:pt>
                <c:pt idx="10055">
                  <c:v>10054</c:v>
                </c:pt>
                <c:pt idx="10056">
                  <c:v>10055</c:v>
                </c:pt>
                <c:pt idx="10057">
                  <c:v>10056</c:v>
                </c:pt>
                <c:pt idx="10058">
                  <c:v>10057</c:v>
                </c:pt>
                <c:pt idx="10059">
                  <c:v>10058</c:v>
                </c:pt>
                <c:pt idx="10060">
                  <c:v>10059</c:v>
                </c:pt>
                <c:pt idx="10061">
                  <c:v>10060</c:v>
                </c:pt>
                <c:pt idx="10062">
                  <c:v>10061</c:v>
                </c:pt>
                <c:pt idx="10063">
                  <c:v>10062</c:v>
                </c:pt>
                <c:pt idx="10064">
                  <c:v>10063</c:v>
                </c:pt>
                <c:pt idx="10065">
                  <c:v>10064</c:v>
                </c:pt>
                <c:pt idx="10066">
                  <c:v>10065</c:v>
                </c:pt>
                <c:pt idx="10067">
                  <c:v>10066</c:v>
                </c:pt>
                <c:pt idx="10068">
                  <c:v>10067</c:v>
                </c:pt>
                <c:pt idx="10069">
                  <c:v>10068</c:v>
                </c:pt>
                <c:pt idx="10070">
                  <c:v>10069</c:v>
                </c:pt>
                <c:pt idx="10071">
                  <c:v>10070</c:v>
                </c:pt>
                <c:pt idx="10072">
                  <c:v>10071</c:v>
                </c:pt>
                <c:pt idx="10073">
                  <c:v>10072</c:v>
                </c:pt>
                <c:pt idx="10074">
                  <c:v>10073</c:v>
                </c:pt>
                <c:pt idx="10075">
                  <c:v>10074</c:v>
                </c:pt>
                <c:pt idx="10076">
                  <c:v>10075</c:v>
                </c:pt>
                <c:pt idx="10077">
                  <c:v>10076</c:v>
                </c:pt>
                <c:pt idx="10078">
                  <c:v>10077</c:v>
                </c:pt>
                <c:pt idx="10079">
                  <c:v>10078</c:v>
                </c:pt>
                <c:pt idx="10080">
                  <c:v>10079</c:v>
                </c:pt>
                <c:pt idx="10081">
                  <c:v>10080</c:v>
                </c:pt>
                <c:pt idx="10082">
                  <c:v>10081</c:v>
                </c:pt>
                <c:pt idx="10083">
                  <c:v>10082</c:v>
                </c:pt>
                <c:pt idx="10084">
                  <c:v>10083</c:v>
                </c:pt>
                <c:pt idx="10085">
                  <c:v>10084</c:v>
                </c:pt>
                <c:pt idx="10086">
                  <c:v>10085</c:v>
                </c:pt>
                <c:pt idx="10087">
                  <c:v>10086</c:v>
                </c:pt>
                <c:pt idx="10088">
                  <c:v>10087</c:v>
                </c:pt>
                <c:pt idx="10089">
                  <c:v>10088</c:v>
                </c:pt>
                <c:pt idx="10090">
                  <c:v>10089</c:v>
                </c:pt>
                <c:pt idx="10091">
                  <c:v>10090</c:v>
                </c:pt>
                <c:pt idx="10092">
                  <c:v>10091</c:v>
                </c:pt>
                <c:pt idx="10093">
                  <c:v>10092</c:v>
                </c:pt>
                <c:pt idx="10094">
                  <c:v>10093</c:v>
                </c:pt>
                <c:pt idx="10095">
                  <c:v>10094</c:v>
                </c:pt>
                <c:pt idx="10096">
                  <c:v>10095</c:v>
                </c:pt>
                <c:pt idx="10097">
                  <c:v>10096</c:v>
                </c:pt>
                <c:pt idx="10098">
                  <c:v>10097</c:v>
                </c:pt>
                <c:pt idx="10099">
                  <c:v>10098</c:v>
                </c:pt>
                <c:pt idx="10100">
                  <c:v>10099</c:v>
                </c:pt>
                <c:pt idx="10101">
                  <c:v>10100</c:v>
                </c:pt>
                <c:pt idx="10102">
                  <c:v>10101</c:v>
                </c:pt>
                <c:pt idx="10103">
                  <c:v>10102</c:v>
                </c:pt>
                <c:pt idx="10104">
                  <c:v>10103</c:v>
                </c:pt>
                <c:pt idx="10105">
                  <c:v>10104</c:v>
                </c:pt>
                <c:pt idx="10106">
                  <c:v>10105</c:v>
                </c:pt>
                <c:pt idx="10107">
                  <c:v>10106</c:v>
                </c:pt>
                <c:pt idx="10108">
                  <c:v>10107</c:v>
                </c:pt>
                <c:pt idx="10109">
                  <c:v>10108</c:v>
                </c:pt>
                <c:pt idx="10110">
                  <c:v>10109</c:v>
                </c:pt>
                <c:pt idx="10111">
                  <c:v>10110</c:v>
                </c:pt>
                <c:pt idx="10112">
                  <c:v>10111</c:v>
                </c:pt>
                <c:pt idx="10113">
                  <c:v>10112</c:v>
                </c:pt>
                <c:pt idx="10114">
                  <c:v>10113</c:v>
                </c:pt>
                <c:pt idx="10115">
                  <c:v>10114</c:v>
                </c:pt>
                <c:pt idx="10116">
                  <c:v>10115</c:v>
                </c:pt>
                <c:pt idx="10117">
                  <c:v>10116</c:v>
                </c:pt>
                <c:pt idx="10118">
                  <c:v>10117</c:v>
                </c:pt>
                <c:pt idx="10119">
                  <c:v>10118</c:v>
                </c:pt>
                <c:pt idx="10120">
                  <c:v>10119</c:v>
                </c:pt>
                <c:pt idx="10121">
                  <c:v>10120</c:v>
                </c:pt>
                <c:pt idx="10122">
                  <c:v>10121</c:v>
                </c:pt>
                <c:pt idx="10123">
                  <c:v>10122</c:v>
                </c:pt>
                <c:pt idx="10124">
                  <c:v>10123</c:v>
                </c:pt>
                <c:pt idx="10125">
                  <c:v>10124</c:v>
                </c:pt>
                <c:pt idx="10126">
                  <c:v>10125</c:v>
                </c:pt>
                <c:pt idx="10127">
                  <c:v>10126</c:v>
                </c:pt>
                <c:pt idx="10128">
                  <c:v>10127</c:v>
                </c:pt>
                <c:pt idx="10129">
                  <c:v>10128</c:v>
                </c:pt>
                <c:pt idx="10130">
                  <c:v>10129</c:v>
                </c:pt>
                <c:pt idx="10131">
                  <c:v>10130</c:v>
                </c:pt>
                <c:pt idx="10132">
                  <c:v>10131</c:v>
                </c:pt>
                <c:pt idx="10133">
                  <c:v>10132</c:v>
                </c:pt>
                <c:pt idx="10134">
                  <c:v>10133</c:v>
                </c:pt>
                <c:pt idx="10135">
                  <c:v>10134</c:v>
                </c:pt>
                <c:pt idx="10136">
                  <c:v>10135</c:v>
                </c:pt>
                <c:pt idx="10137">
                  <c:v>10136</c:v>
                </c:pt>
                <c:pt idx="10138">
                  <c:v>10137</c:v>
                </c:pt>
                <c:pt idx="10139">
                  <c:v>10138</c:v>
                </c:pt>
                <c:pt idx="10140">
                  <c:v>10139</c:v>
                </c:pt>
                <c:pt idx="10141">
                  <c:v>10140</c:v>
                </c:pt>
                <c:pt idx="10142">
                  <c:v>10141</c:v>
                </c:pt>
                <c:pt idx="10143">
                  <c:v>10142</c:v>
                </c:pt>
                <c:pt idx="10144">
                  <c:v>10143</c:v>
                </c:pt>
                <c:pt idx="10145">
                  <c:v>10144</c:v>
                </c:pt>
                <c:pt idx="10146">
                  <c:v>10145</c:v>
                </c:pt>
                <c:pt idx="10147">
                  <c:v>10146</c:v>
                </c:pt>
                <c:pt idx="10148">
                  <c:v>10147</c:v>
                </c:pt>
                <c:pt idx="10149">
                  <c:v>10148</c:v>
                </c:pt>
                <c:pt idx="10150">
                  <c:v>10149</c:v>
                </c:pt>
                <c:pt idx="10151">
                  <c:v>10150</c:v>
                </c:pt>
                <c:pt idx="10152">
                  <c:v>10151</c:v>
                </c:pt>
                <c:pt idx="10153">
                  <c:v>10152</c:v>
                </c:pt>
                <c:pt idx="10154">
                  <c:v>10153</c:v>
                </c:pt>
                <c:pt idx="10155">
                  <c:v>10154</c:v>
                </c:pt>
                <c:pt idx="10156">
                  <c:v>10155</c:v>
                </c:pt>
                <c:pt idx="10157">
                  <c:v>10156</c:v>
                </c:pt>
                <c:pt idx="10158">
                  <c:v>10157</c:v>
                </c:pt>
                <c:pt idx="10159">
                  <c:v>10158</c:v>
                </c:pt>
                <c:pt idx="10160">
                  <c:v>10159</c:v>
                </c:pt>
                <c:pt idx="10161">
                  <c:v>10160</c:v>
                </c:pt>
                <c:pt idx="10162">
                  <c:v>10161</c:v>
                </c:pt>
                <c:pt idx="10163">
                  <c:v>10162</c:v>
                </c:pt>
                <c:pt idx="10164">
                  <c:v>10163</c:v>
                </c:pt>
                <c:pt idx="10165">
                  <c:v>10164</c:v>
                </c:pt>
                <c:pt idx="10166">
                  <c:v>10165</c:v>
                </c:pt>
                <c:pt idx="10167">
                  <c:v>10166</c:v>
                </c:pt>
                <c:pt idx="10168">
                  <c:v>10167</c:v>
                </c:pt>
                <c:pt idx="10169">
                  <c:v>10168</c:v>
                </c:pt>
                <c:pt idx="10170">
                  <c:v>10169</c:v>
                </c:pt>
                <c:pt idx="10171">
                  <c:v>10170</c:v>
                </c:pt>
                <c:pt idx="10172">
                  <c:v>10171</c:v>
                </c:pt>
                <c:pt idx="10173">
                  <c:v>10172</c:v>
                </c:pt>
                <c:pt idx="10174">
                  <c:v>10173</c:v>
                </c:pt>
                <c:pt idx="10175">
                  <c:v>10174</c:v>
                </c:pt>
                <c:pt idx="10176">
                  <c:v>10175</c:v>
                </c:pt>
                <c:pt idx="10177">
                  <c:v>10176</c:v>
                </c:pt>
                <c:pt idx="10178">
                  <c:v>10177</c:v>
                </c:pt>
                <c:pt idx="10179">
                  <c:v>10178</c:v>
                </c:pt>
                <c:pt idx="10180">
                  <c:v>10179</c:v>
                </c:pt>
                <c:pt idx="10181">
                  <c:v>10180</c:v>
                </c:pt>
                <c:pt idx="10182">
                  <c:v>10181</c:v>
                </c:pt>
                <c:pt idx="10183">
                  <c:v>10182</c:v>
                </c:pt>
                <c:pt idx="10184">
                  <c:v>10183</c:v>
                </c:pt>
                <c:pt idx="10185">
                  <c:v>10184</c:v>
                </c:pt>
                <c:pt idx="10186">
                  <c:v>10185</c:v>
                </c:pt>
                <c:pt idx="10187">
                  <c:v>10186</c:v>
                </c:pt>
                <c:pt idx="10188">
                  <c:v>10187</c:v>
                </c:pt>
                <c:pt idx="10189">
                  <c:v>10188</c:v>
                </c:pt>
                <c:pt idx="10190">
                  <c:v>10189</c:v>
                </c:pt>
                <c:pt idx="10191">
                  <c:v>10190</c:v>
                </c:pt>
                <c:pt idx="10192">
                  <c:v>10191</c:v>
                </c:pt>
                <c:pt idx="10193">
                  <c:v>10192</c:v>
                </c:pt>
                <c:pt idx="10194">
                  <c:v>10193</c:v>
                </c:pt>
                <c:pt idx="10195">
                  <c:v>10194</c:v>
                </c:pt>
                <c:pt idx="10196">
                  <c:v>10195</c:v>
                </c:pt>
                <c:pt idx="10197">
                  <c:v>10196</c:v>
                </c:pt>
                <c:pt idx="10198">
                  <c:v>10197</c:v>
                </c:pt>
                <c:pt idx="10199">
                  <c:v>10198</c:v>
                </c:pt>
                <c:pt idx="10200">
                  <c:v>10199</c:v>
                </c:pt>
                <c:pt idx="10201">
                  <c:v>10200</c:v>
                </c:pt>
                <c:pt idx="10202">
                  <c:v>10201</c:v>
                </c:pt>
                <c:pt idx="10203">
                  <c:v>10202</c:v>
                </c:pt>
                <c:pt idx="10204">
                  <c:v>10203</c:v>
                </c:pt>
                <c:pt idx="10205">
                  <c:v>10204</c:v>
                </c:pt>
                <c:pt idx="10206">
                  <c:v>10205</c:v>
                </c:pt>
                <c:pt idx="10207">
                  <c:v>10206</c:v>
                </c:pt>
                <c:pt idx="10208">
                  <c:v>10207</c:v>
                </c:pt>
                <c:pt idx="10209">
                  <c:v>10208</c:v>
                </c:pt>
                <c:pt idx="10210">
                  <c:v>10209</c:v>
                </c:pt>
                <c:pt idx="10211">
                  <c:v>10210</c:v>
                </c:pt>
                <c:pt idx="10212">
                  <c:v>10211</c:v>
                </c:pt>
                <c:pt idx="10213">
                  <c:v>10212</c:v>
                </c:pt>
                <c:pt idx="10214">
                  <c:v>10213</c:v>
                </c:pt>
                <c:pt idx="10215">
                  <c:v>10214</c:v>
                </c:pt>
                <c:pt idx="10216">
                  <c:v>10215</c:v>
                </c:pt>
                <c:pt idx="10217">
                  <c:v>10216</c:v>
                </c:pt>
                <c:pt idx="10218">
                  <c:v>10217</c:v>
                </c:pt>
                <c:pt idx="10219">
                  <c:v>10218</c:v>
                </c:pt>
                <c:pt idx="10220">
                  <c:v>10219</c:v>
                </c:pt>
                <c:pt idx="10221">
                  <c:v>10220</c:v>
                </c:pt>
                <c:pt idx="10222">
                  <c:v>10221</c:v>
                </c:pt>
                <c:pt idx="10223">
                  <c:v>10222</c:v>
                </c:pt>
                <c:pt idx="10224">
                  <c:v>10223</c:v>
                </c:pt>
                <c:pt idx="10225">
                  <c:v>10224</c:v>
                </c:pt>
                <c:pt idx="10226">
                  <c:v>10225</c:v>
                </c:pt>
                <c:pt idx="10227">
                  <c:v>10226</c:v>
                </c:pt>
                <c:pt idx="10228">
                  <c:v>10227</c:v>
                </c:pt>
                <c:pt idx="10229">
                  <c:v>10228</c:v>
                </c:pt>
                <c:pt idx="10230">
                  <c:v>10229</c:v>
                </c:pt>
                <c:pt idx="10231">
                  <c:v>10230</c:v>
                </c:pt>
                <c:pt idx="10232">
                  <c:v>10231</c:v>
                </c:pt>
                <c:pt idx="10233">
                  <c:v>10232</c:v>
                </c:pt>
                <c:pt idx="10234">
                  <c:v>10233</c:v>
                </c:pt>
                <c:pt idx="10235">
                  <c:v>10234</c:v>
                </c:pt>
                <c:pt idx="10236">
                  <c:v>10235</c:v>
                </c:pt>
                <c:pt idx="10237">
                  <c:v>10236</c:v>
                </c:pt>
                <c:pt idx="10238">
                  <c:v>10237</c:v>
                </c:pt>
                <c:pt idx="10239">
                  <c:v>10238</c:v>
                </c:pt>
                <c:pt idx="10240">
                  <c:v>10239</c:v>
                </c:pt>
                <c:pt idx="10241">
                  <c:v>10240</c:v>
                </c:pt>
                <c:pt idx="10242">
                  <c:v>10241</c:v>
                </c:pt>
                <c:pt idx="10243">
                  <c:v>10242</c:v>
                </c:pt>
                <c:pt idx="10244">
                  <c:v>10243</c:v>
                </c:pt>
                <c:pt idx="10245">
                  <c:v>10244</c:v>
                </c:pt>
                <c:pt idx="10246">
                  <c:v>10245</c:v>
                </c:pt>
                <c:pt idx="10247">
                  <c:v>10246</c:v>
                </c:pt>
                <c:pt idx="10248">
                  <c:v>10247</c:v>
                </c:pt>
                <c:pt idx="10249">
                  <c:v>10248</c:v>
                </c:pt>
                <c:pt idx="10250">
                  <c:v>10249</c:v>
                </c:pt>
                <c:pt idx="10251">
                  <c:v>10250</c:v>
                </c:pt>
                <c:pt idx="10252">
                  <c:v>10251</c:v>
                </c:pt>
                <c:pt idx="10253">
                  <c:v>10252</c:v>
                </c:pt>
                <c:pt idx="10254">
                  <c:v>10253</c:v>
                </c:pt>
                <c:pt idx="10255">
                  <c:v>10254</c:v>
                </c:pt>
                <c:pt idx="10256">
                  <c:v>10255</c:v>
                </c:pt>
                <c:pt idx="10257">
                  <c:v>10256</c:v>
                </c:pt>
                <c:pt idx="10258">
                  <c:v>10257</c:v>
                </c:pt>
                <c:pt idx="10259">
                  <c:v>10258</c:v>
                </c:pt>
                <c:pt idx="10260">
                  <c:v>10259</c:v>
                </c:pt>
                <c:pt idx="10261">
                  <c:v>10260</c:v>
                </c:pt>
                <c:pt idx="10262">
                  <c:v>10261</c:v>
                </c:pt>
                <c:pt idx="10263">
                  <c:v>10262</c:v>
                </c:pt>
                <c:pt idx="10264">
                  <c:v>10263</c:v>
                </c:pt>
                <c:pt idx="10265">
                  <c:v>10264</c:v>
                </c:pt>
                <c:pt idx="10266">
                  <c:v>10265</c:v>
                </c:pt>
                <c:pt idx="10267">
                  <c:v>10266</c:v>
                </c:pt>
                <c:pt idx="10268">
                  <c:v>10267</c:v>
                </c:pt>
                <c:pt idx="10269">
                  <c:v>10268</c:v>
                </c:pt>
                <c:pt idx="10270">
                  <c:v>10269</c:v>
                </c:pt>
                <c:pt idx="10271">
                  <c:v>10270</c:v>
                </c:pt>
                <c:pt idx="10272">
                  <c:v>10271</c:v>
                </c:pt>
                <c:pt idx="10273">
                  <c:v>10272</c:v>
                </c:pt>
                <c:pt idx="10274">
                  <c:v>10273</c:v>
                </c:pt>
                <c:pt idx="10275">
                  <c:v>10274</c:v>
                </c:pt>
                <c:pt idx="10276">
                  <c:v>10275</c:v>
                </c:pt>
                <c:pt idx="10277">
                  <c:v>10276</c:v>
                </c:pt>
                <c:pt idx="10278">
                  <c:v>10277</c:v>
                </c:pt>
                <c:pt idx="10279">
                  <c:v>10278</c:v>
                </c:pt>
                <c:pt idx="10280">
                  <c:v>10279</c:v>
                </c:pt>
                <c:pt idx="10281">
                  <c:v>10280</c:v>
                </c:pt>
                <c:pt idx="10282">
                  <c:v>10281</c:v>
                </c:pt>
                <c:pt idx="10283">
                  <c:v>10282</c:v>
                </c:pt>
                <c:pt idx="10284">
                  <c:v>10283</c:v>
                </c:pt>
                <c:pt idx="10285">
                  <c:v>10284</c:v>
                </c:pt>
                <c:pt idx="10286">
                  <c:v>10285</c:v>
                </c:pt>
                <c:pt idx="10287">
                  <c:v>10286</c:v>
                </c:pt>
                <c:pt idx="10288">
                  <c:v>10287</c:v>
                </c:pt>
                <c:pt idx="10289">
                  <c:v>10288</c:v>
                </c:pt>
                <c:pt idx="10290">
                  <c:v>10289</c:v>
                </c:pt>
                <c:pt idx="10291">
                  <c:v>10290</c:v>
                </c:pt>
                <c:pt idx="10292">
                  <c:v>10291</c:v>
                </c:pt>
                <c:pt idx="10293">
                  <c:v>10292</c:v>
                </c:pt>
                <c:pt idx="10294">
                  <c:v>10293</c:v>
                </c:pt>
                <c:pt idx="10295">
                  <c:v>10294</c:v>
                </c:pt>
                <c:pt idx="10296">
                  <c:v>10295</c:v>
                </c:pt>
                <c:pt idx="10297">
                  <c:v>10296</c:v>
                </c:pt>
                <c:pt idx="10298">
                  <c:v>10297</c:v>
                </c:pt>
                <c:pt idx="10299">
                  <c:v>10298</c:v>
                </c:pt>
                <c:pt idx="10300">
                  <c:v>10299</c:v>
                </c:pt>
                <c:pt idx="10301">
                  <c:v>10300</c:v>
                </c:pt>
                <c:pt idx="10302">
                  <c:v>10301</c:v>
                </c:pt>
                <c:pt idx="10303">
                  <c:v>10302</c:v>
                </c:pt>
                <c:pt idx="10304">
                  <c:v>10303</c:v>
                </c:pt>
                <c:pt idx="10305">
                  <c:v>10304</c:v>
                </c:pt>
                <c:pt idx="10306">
                  <c:v>10305</c:v>
                </c:pt>
                <c:pt idx="10307">
                  <c:v>10306</c:v>
                </c:pt>
                <c:pt idx="10308">
                  <c:v>10307</c:v>
                </c:pt>
                <c:pt idx="10309">
                  <c:v>10308</c:v>
                </c:pt>
                <c:pt idx="10310">
                  <c:v>10309</c:v>
                </c:pt>
                <c:pt idx="10311">
                  <c:v>10310</c:v>
                </c:pt>
                <c:pt idx="10312">
                  <c:v>10311</c:v>
                </c:pt>
                <c:pt idx="10313">
                  <c:v>10312</c:v>
                </c:pt>
                <c:pt idx="10314">
                  <c:v>10313</c:v>
                </c:pt>
                <c:pt idx="10315">
                  <c:v>10314</c:v>
                </c:pt>
                <c:pt idx="10316">
                  <c:v>10315</c:v>
                </c:pt>
                <c:pt idx="10317">
                  <c:v>10316</c:v>
                </c:pt>
                <c:pt idx="10318">
                  <c:v>10317</c:v>
                </c:pt>
                <c:pt idx="10319">
                  <c:v>10318</c:v>
                </c:pt>
                <c:pt idx="10320">
                  <c:v>10319</c:v>
                </c:pt>
                <c:pt idx="10321">
                  <c:v>10320</c:v>
                </c:pt>
                <c:pt idx="10322">
                  <c:v>10321</c:v>
                </c:pt>
                <c:pt idx="10323">
                  <c:v>10322</c:v>
                </c:pt>
                <c:pt idx="10324">
                  <c:v>10323</c:v>
                </c:pt>
                <c:pt idx="10325">
                  <c:v>10324</c:v>
                </c:pt>
                <c:pt idx="10326">
                  <c:v>10325</c:v>
                </c:pt>
                <c:pt idx="10327">
                  <c:v>10326</c:v>
                </c:pt>
                <c:pt idx="10328">
                  <c:v>10327</c:v>
                </c:pt>
                <c:pt idx="10329">
                  <c:v>10328</c:v>
                </c:pt>
                <c:pt idx="10330">
                  <c:v>10329</c:v>
                </c:pt>
                <c:pt idx="10331">
                  <c:v>10330</c:v>
                </c:pt>
                <c:pt idx="10332">
                  <c:v>10331</c:v>
                </c:pt>
                <c:pt idx="10333">
                  <c:v>10332</c:v>
                </c:pt>
                <c:pt idx="10334">
                  <c:v>10333</c:v>
                </c:pt>
                <c:pt idx="10335">
                  <c:v>10334</c:v>
                </c:pt>
                <c:pt idx="10336">
                  <c:v>10335</c:v>
                </c:pt>
                <c:pt idx="10337">
                  <c:v>10336</c:v>
                </c:pt>
                <c:pt idx="10338">
                  <c:v>10337</c:v>
                </c:pt>
                <c:pt idx="10339">
                  <c:v>10338</c:v>
                </c:pt>
                <c:pt idx="10340">
                  <c:v>10339</c:v>
                </c:pt>
                <c:pt idx="10341">
                  <c:v>10340</c:v>
                </c:pt>
                <c:pt idx="10342">
                  <c:v>10341</c:v>
                </c:pt>
                <c:pt idx="10343">
                  <c:v>10342</c:v>
                </c:pt>
                <c:pt idx="10344">
                  <c:v>10343</c:v>
                </c:pt>
                <c:pt idx="10345">
                  <c:v>10344</c:v>
                </c:pt>
                <c:pt idx="10346">
                  <c:v>10345</c:v>
                </c:pt>
                <c:pt idx="10347">
                  <c:v>10346</c:v>
                </c:pt>
                <c:pt idx="10348">
                  <c:v>10347</c:v>
                </c:pt>
                <c:pt idx="10349">
                  <c:v>10348</c:v>
                </c:pt>
                <c:pt idx="10350">
                  <c:v>10349</c:v>
                </c:pt>
                <c:pt idx="10351">
                  <c:v>10350</c:v>
                </c:pt>
                <c:pt idx="10352">
                  <c:v>10351</c:v>
                </c:pt>
                <c:pt idx="10353">
                  <c:v>10352</c:v>
                </c:pt>
                <c:pt idx="10354">
                  <c:v>10353</c:v>
                </c:pt>
                <c:pt idx="10355">
                  <c:v>10354</c:v>
                </c:pt>
                <c:pt idx="10356">
                  <c:v>10355</c:v>
                </c:pt>
                <c:pt idx="10357">
                  <c:v>10356</c:v>
                </c:pt>
                <c:pt idx="10358">
                  <c:v>10357</c:v>
                </c:pt>
                <c:pt idx="10359">
                  <c:v>10358</c:v>
                </c:pt>
                <c:pt idx="10360">
                  <c:v>10359</c:v>
                </c:pt>
                <c:pt idx="10361">
                  <c:v>10360</c:v>
                </c:pt>
                <c:pt idx="10362">
                  <c:v>10361</c:v>
                </c:pt>
                <c:pt idx="10363">
                  <c:v>10362</c:v>
                </c:pt>
                <c:pt idx="10364">
                  <c:v>10363</c:v>
                </c:pt>
                <c:pt idx="10365">
                  <c:v>10364</c:v>
                </c:pt>
                <c:pt idx="10366">
                  <c:v>10365</c:v>
                </c:pt>
                <c:pt idx="10367">
                  <c:v>10366</c:v>
                </c:pt>
                <c:pt idx="10368">
                  <c:v>10367</c:v>
                </c:pt>
                <c:pt idx="10369">
                  <c:v>10368</c:v>
                </c:pt>
                <c:pt idx="10370">
                  <c:v>10369</c:v>
                </c:pt>
                <c:pt idx="10371">
                  <c:v>10370</c:v>
                </c:pt>
                <c:pt idx="10372">
                  <c:v>10371</c:v>
                </c:pt>
                <c:pt idx="10373">
                  <c:v>10372</c:v>
                </c:pt>
                <c:pt idx="10374">
                  <c:v>10373</c:v>
                </c:pt>
                <c:pt idx="10375">
                  <c:v>10374</c:v>
                </c:pt>
                <c:pt idx="10376">
                  <c:v>10375</c:v>
                </c:pt>
                <c:pt idx="10377">
                  <c:v>10376</c:v>
                </c:pt>
                <c:pt idx="10378">
                  <c:v>10377</c:v>
                </c:pt>
                <c:pt idx="10379">
                  <c:v>10378</c:v>
                </c:pt>
                <c:pt idx="10380">
                  <c:v>10379</c:v>
                </c:pt>
                <c:pt idx="10381">
                  <c:v>10380</c:v>
                </c:pt>
                <c:pt idx="10382">
                  <c:v>10381</c:v>
                </c:pt>
                <c:pt idx="10383">
                  <c:v>10382</c:v>
                </c:pt>
                <c:pt idx="10384">
                  <c:v>10383</c:v>
                </c:pt>
                <c:pt idx="10385">
                  <c:v>10384</c:v>
                </c:pt>
                <c:pt idx="10386">
                  <c:v>10385</c:v>
                </c:pt>
                <c:pt idx="10387">
                  <c:v>10386</c:v>
                </c:pt>
                <c:pt idx="10388">
                  <c:v>10387</c:v>
                </c:pt>
                <c:pt idx="10389">
                  <c:v>10388</c:v>
                </c:pt>
                <c:pt idx="10390">
                  <c:v>10389</c:v>
                </c:pt>
                <c:pt idx="10391">
                  <c:v>10390</c:v>
                </c:pt>
                <c:pt idx="10392">
                  <c:v>10391</c:v>
                </c:pt>
                <c:pt idx="10393">
                  <c:v>10392</c:v>
                </c:pt>
                <c:pt idx="10394">
                  <c:v>10393</c:v>
                </c:pt>
                <c:pt idx="10395">
                  <c:v>10394</c:v>
                </c:pt>
                <c:pt idx="10396">
                  <c:v>10395</c:v>
                </c:pt>
                <c:pt idx="10397">
                  <c:v>10396</c:v>
                </c:pt>
                <c:pt idx="10398">
                  <c:v>10397</c:v>
                </c:pt>
                <c:pt idx="10399">
                  <c:v>10398</c:v>
                </c:pt>
                <c:pt idx="10400">
                  <c:v>10399</c:v>
                </c:pt>
                <c:pt idx="10401">
                  <c:v>10400</c:v>
                </c:pt>
                <c:pt idx="10402">
                  <c:v>10401</c:v>
                </c:pt>
                <c:pt idx="10403">
                  <c:v>10402</c:v>
                </c:pt>
                <c:pt idx="10404">
                  <c:v>10403</c:v>
                </c:pt>
                <c:pt idx="10405">
                  <c:v>10404</c:v>
                </c:pt>
                <c:pt idx="10406">
                  <c:v>10405</c:v>
                </c:pt>
                <c:pt idx="10407">
                  <c:v>10406</c:v>
                </c:pt>
                <c:pt idx="10408">
                  <c:v>10407</c:v>
                </c:pt>
                <c:pt idx="10409">
                  <c:v>10408</c:v>
                </c:pt>
                <c:pt idx="10410">
                  <c:v>10409</c:v>
                </c:pt>
                <c:pt idx="10411">
                  <c:v>10410</c:v>
                </c:pt>
                <c:pt idx="10412">
                  <c:v>10411</c:v>
                </c:pt>
                <c:pt idx="10413">
                  <c:v>10412</c:v>
                </c:pt>
                <c:pt idx="10414">
                  <c:v>10413</c:v>
                </c:pt>
                <c:pt idx="10415">
                  <c:v>10414</c:v>
                </c:pt>
                <c:pt idx="10416">
                  <c:v>10415</c:v>
                </c:pt>
                <c:pt idx="10417">
                  <c:v>10416</c:v>
                </c:pt>
                <c:pt idx="10418">
                  <c:v>10417</c:v>
                </c:pt>
                <c:pt idx="10419">
                  <c:v>10418</c:v>
                </c:pt>
                <c:pt idx="10420">
                  <c:v>10419</c:v>
                </c:pt>
                <c:pt idx="10421">
                  <c:v>10420</c:v>
                </c:pt>
                <c:pt idx="10422">
                  <c:v>10421</c:v>
                </c:pt>
                <c:pt idx="10423">
                  <c:v>10422</c:v>
                </c:pt>
                <c:pt idx="10424">
                  <c:v>10423</c:v>
                </c:pt>
                <c:pt idx="10425">
                  <c:v>10424</c:v>
                </c:pt>
                <c:pt idx="10426">
                  <c:v>10425</c:v>
                </c:pt>
                <c:pt idx="10427">
                  <c:v>10426</c:v>
                </c:pt>
                <c:pt idx="10428">
                  <c:v>10427</c:v>
                </c:pt>
                <c:pt idx="10429">
                  <c:v>10428</c:v>
                </c:pt>
                <c:pt idx="10430">
                  <c:v>10429</c:v>
                </c:pt>
                <c:pt idx="10431">
                  <c:v>10430</c:v>
                </c:pt>
                <c:pt idx="10432">
                  <c:v>10431</c:v>
                </c:pt>
                <c:pt idx="10433">
                  <c:v>10432</c:v>
                </c:pt>
                <c:pt idx="10434">
                  <c:v>10433</c:v>
                </c:pt>
                <c:pt idx="10435">
                  <c:v>10434</c:v>
                </c:pt>
                <c:pt idx="10436">
                  <c:v>10435</c:v>
                </c:pt>
                <c:pt idx="10437">
                  <c:v>10436</c:v>
                </c:pt>
                <c:pt idx="10438">
                  <c:v>10437</c:v>
                </c:pt>
                <c:pt idx="10439">
                  <c:v>10438</c:v>
                </c:pt>
                <c:pt idx="10440">
                  <c:v>10439</c:v>
                </c:pt>
                <c:pt idx="10441">
                  <c:v>10440</c:v>
                </c:pt>
                <c:pt idx="10442">
                  <c:v>10441</c:v>
                </c:pt>
                <c:pt idx="10443">
                  <c:v>10442</c:v>
                </c:pt>
                <c:pt idx="10444">
                  <c:v>10443</c:v>
                </c:pt>
                <c:pt idx="10445">
                  <c:v>10444</c:v>
                </c:pt>
                <c:pt idx="10446">
                  <c:v>10445</c:v>
                </c:pt>
                <c:pt idx="10447">
                  <c:v>10446</c:v>
                </c:pt>
                <c:pt idx="10448">
                  <c:v>10447</c:v>
                </c:pt>
                <c:pt idx="10449">
                  <c:v>10448</c:v>
                </c:pt>
                <c:pt idx="10450">
                  <c:v>10449</c:v>
                </c:pt>
                <c:pt idx="10451">
                  <c:v>10450</c:v>
                </c:pt>
                <c:pt idx="10452">
                  <c:v>10451</c:v>
                </c:pt>
                <c:pt idx="10453">
                  <c:v>10452</c:v>
                </c:pt>
                <c:pt idx="10454">
                  <c:v>10453</c:v>
                </c:pt>
                <c:pt idx="10455">
                  <c:v>10454</c:v>
                </c:pt>
                <c:pt idx="10456">
                  <c:v>10455</c:v>
                </c:pt>
                <c:pt idx="10457">
                  <c:v>10456</c:v>
                </c:pt>
                <c:pt idx="10458">
                  <c:v>10457</c:v>
                </c:pt>
                <c:pt idx="10459">
                  <c:v>10458</c:v>
                </c:pt>
                <c:pt idx="10460">
                  <c:v>10459</c:v>
                </c:pt>
                <c:pt idx="10461">
                  <c:v>10460</c:v>
                </c:pt>
                <c:pt idx="10462">
                  <c:v>10461</c:v>
                </c:pt>
                <c:pt idx="10463">
                  <c:v>10462</c:v>
                </c:pt>
                <c:pt idx="10464">
                  <c:v>10463</c:v>
                </c:pt>
                <c:pt idx="10465">
                  <c:v>10464</c:v>
                </c:pt>
                <c:pt idx="10466">
                  <c:v>10465</c:v>
                </c:pt>
                <c:pt idx="10467">
                  <c:v>10466</c:v>
                </c:pt>
                <c:pt idx="10468">
                  <c:v>10467</c:v>
                </c:pt>
                <c:pt idx="10469">
                  <c:v>10468</c:v>
                </c:pt>
                <c:pt idx="10470">
                  <c:v>10469</c:v>
                </c:pt>
                <c:pt idx="10471">
                  <c:v>10470</c:v>
                </c:pt>
                <c:pt idx="10472">
                  <c:v>10471</c:v>
                </c:pt>
                <c:pt idx="10473">
                  <c:v>10472</c:v>
                </c:pt>
                <c:pt idx="10474">
                  <c:v>10473</c:v>
                </c:pt>
                <c:pt idx="10475">
                  <c:v>10474</c:v>
                </c:pt>
                <c:pt idx="10476">
                  <c:v>10475</c:v>
                </c:pt>
                <c:pt idx="10477">
                  <c:v>10476</c:v>
                </c:pt>
                <c:pt idx="10478">
                  <c:v>10477</c:v>
                </c:pt>
                <c:pt idx="10479">
                  <c:v>10478</c:v>
                </c:pt>
                <c:pt idx="10480">
                  <c:v>10479</c:v>
                </c:pt>
                <c:pt idx="10481">
                  <c:v>10480</c:v>
                </c:pt>
                <c:pt idx="10482">
                  <c:v>10481</c:v>
                </c:pt>
                <c:pt idx="10483">
                  <c:v>10482</c:v>
                </c:pt>
                <c:pt idx="10484">
                  <c:v>10483</c:v>
                </c:pt>
                <c:pt idx="10485">
                  <c:v>10484</c:v>
                </c:pt>
                <c:pt idx="10486">
                  <c:v>10485</c:v>
                </c:pt>
                <c:pt idx="10487">
                  <c:v>10486</c:v>
                </c:pt>
                <c:pt idx="10488">
                  <c:v>10487</c:v>
                </c:pt>
                <c:pt idx="10489">
                  <c:v>10488</c:v>
                </c:pt>
                <c:pt idx="10490">
                  <c:v>10489</c:v>
                </c:pt>
                <c:pt idx="10491">
                  <c:v>10490</c:v>
                </c:pt>
                <c:pt idx="10492">
                  <c:v>10491</c:v>
                </c:pt>
                <c:pt idx="10493">
                  <c:v>10492</c:v>
                </c:pt>
                <c:pt idx="10494">
                  <c:v>10493</c:v>
                </c:pt>
                <c:pt idx="10495">
                  <c:v>10494</c:v>
                </c:pt>
                <c:pt idx="10496">
                  <c:v>10495</c:v>
                </c:pt>
                <c:pt idx="10497">
                  <c:v>10496</c:v>
                </c:pt>
                <c:pt idx="10498">
                  <c:v>10497</c:v>
                </c:pt>
                <c:pt idx="10499">
                  <c:v>10498</c:v>
                </c:pt>
                <c:pt idx="10500">
                  <c:v>10499</c:v>
                </c:pt>
                <c:pt idx="10501">
                  <c:v>10500</c:v>
                </c:pt>
                <c:pt idx="10502">
                  <c:v>10501</c:v>
                </c:pt>
                <c:pt idx="10503">
                  <c:v>10502</c:v>
                </c:pt>
                <c:pt idx="10504">
                  <c:v>10503</c:v>
                </c:pt>
                <c:pt idx="10505">
                  <c:v>10504</c:v>
                </c:pt>
                <c:pt idx="10506">
                  <c:v>10505</c:v>
                </c:pt>
                <c:pt idx="10507">
                  <c:v>10506</c:v>
                </c:pt>
                <c:pt idx="10508">
                  <c:v>10507</c:v>
                </c:pt>
                <c:pt idx="10509">
                  <c:v>10508</c:v>
                </c:pt>
                <c:pt idx="10510">
                  <c:v>10509</c:v>
                </c:pt>
                <c:pt idx="10511">
                  <c:v>10510</c:v>
                </c:pt>
                <c:pt idx="10512">
                  <c:v>10511</c:v>
                </c:pt>
                <c:pt idx="10513">
                  <c:v>10512</c:v>
                </c:pt>
                <c:pt idx="10514">
                  <c:v>10513</c:v>
                </c:pt>
                <c:pt idx="10515">
                  <c:v>10514</c:v>
                </c:pt>
                <c:pt idx="10516">
                  <c:v>10515</c:v>
                </c:pt>
                <c:pt idx="10517">
                  <c:v>10516</c:v>
                </c:pt>
                <c:pt idx="10518">
                  <c:v>10517</c:v>
                </c:pt>
                <c:pt idx="10519">
                  <c:v>10518</c:v>
                </c:pt>
                <c:pt idx="10520">
                  <c:v>10519</c:v>
                </c:pt>
                <c:pt idx="10521">
                  <c:v>10520</c:v>
                </c:pt>
                <c:pt idx="10522">
                  <c:v>10521</c:v>
                </c:pt>
                <c:pt idx="10523">
                  <c:v>10522</c:v>
                </c:pt>
                <c:pt idx="10524">
                  <c:v>10523</c:v>
                </c:pt>
                <c:pt idx="10525">
                  <c:v>10524</c:v>
                </c:pt>
                <c:pt idx="10526">
                  <c:v>10525</c:v>
                </c:pt>
                <c:pt idx="10527">
                  <c:v>10526</c:v>
                </c:pt>
                <c:pt idx="10528">
                  <c:v>10527</c:v>
                </c:pt>
                <c:pt idx="10529">
                  <c:v>10528</c:v>
                </c:pt>
                <c:pt idx="10530">
                  <c:v>10529</c:v>
                </c:pt>
                <c:pt idx="10531">
                  <c:v>10530</c:v>
                </c:pt>
                <c:pt idx="10532">
                  <c:v>10531</c:v>
                </c:pt>
                <c:pt idx="10533">
                  <c:v>10532</c:v>
                </c:pt>
                <c:pt idx="10534">
                  <c:v>10533</c:v>
                </c:pt>
                <c:pt idx="10535">
                  <c:v>10534</c:v>
                </c:pt>
                <c:pt idx="10536">
                  <c:v>10535</c:v>
                </c:pt>
                <c:pt idx="10537">
                  <c:v>10536</c:v>
                </c:pt>
                <c:pt idx="10538">
                  <c:v>10537</c:v>
                </c:pt>
                <c:pt idx="10539">
                  <c:v>10538</c:v>
                </c:pt>
                <c:pt idx="10540">
                  <c:v>10539</c:v>
                </c:pt>
                <c:pt idx="10541">
                  <c:v>10540</c:v>
                </c:pt>
                <c:pt idx="10542">
                  <c:v>10541</c:v>
                </c:pt>
                <c:pt idx="10543">
                  <c:v>10542</c:v>
                </c:pt>
                <c:pt idx="10544">
                  <c:v>10543</c:v>
                </c:pt>
                <c:pt idx="10545">
                  <c:v>10544</c:v>
                </c:pt>
                <c:pt idx="10546">
                  <c:v>10545</c:v>
                </c:pt>
                <c:pt idx="10547">
                  <c:v>10546</c:v>
                </c:pt>
                <c:pt idx="10548">
                  <c:v>10547</c:v>
                </c:pt>
                <c:pt idx="10549">
                  <c:v>10548</c:v>
                </c:pt>
                <c:pt idx="10550">
                  <c:v>10549</c:v>
                </c:pt>
                <c:pt idx="10551">
                  <c:v>10550</c:v>
                </c:pt>
                <c:pt idx="10552">
                  <c:v>10551</c:v>
                </c:pt>
                <c:pt idx="10553">
                  <c:v>10552</c:v>
                </c:pt>
                <c:pt idx="10554">
                  <c:v>10553</c:v>
                </c:pt>
                <c:pt idx="10555">
                  <c:v>10554</c:v>
                </c:pt>
                <c:pt idx="10556">
                  <c:v>10555</c:v>
                </c:pt>
                <c:pt idx="10557">
                  <c:v>10556</c:v>
                </c:pt>
                <c:pt idx="10558">
                  <c:v>10557</c:v>
                </c:pt>
                <c:pt idx="10559">
                  <c:v>10558</c:v>
                </c:pt>
                <c:pt idx="10560">
                  <c:v>10559</c:v>
                </c:pt>
                <c:pt idx="10561">
                  <c:v>10560</c:v>
                </c:pt>
                <c:pt idx="10562">
                  <c:v>10561</c:v>
                </c:pt>
                <c:pt idx="10563">
                  <c:v>10562</c:v>
                </c:pt>
                <c:pt idx="10564">
                  <c:v>10563</c:v>
                </c:pt>
                <c:pt idx="10565">
                  <c:v>10564</c:v>
                </c:pt>
                <c:pt idx="10566">
                  <c:v>10565</c:v>
                </c:pt>
                <c:pt idx="10567">
                  <c:v>10566</c:v>
                </c:pt>
                <c:pt idx="10568">
                  <c:v>10567</c:v>
                </c:pt>
                <c:pt idx="10569">
                  <c:v>10568</c:v>
                </c:pt>
                <c:pt idx="10570">
                  <c:v>10569</c:v>
                </c:pt>
                <c:pt idx="10571">
                  <c:v>10570</c:v>
                </c:pt>
                <c:pt idx="10572">
                  <c:v>10571</c:v>
                </c:pt>
                <c:pt idx="10573">
                  <c:v>10572</c:v>
                </c:pt>
                <c:pt idx="10574">
                  <c:v>10573</c:v>
                </c:pt>
                <c:pt idx="10575">
                  <c:v>10574</c:v>
                </c:pt>
                <c:pt idx="10576">
                  <c:v>10575</c:v>
                </c:pt>
                <c:pt idx="10577">
                  <c:v>10576</c:v>
                </c:pt>
                <c:pt idx="10578">
                  <c:v>10577</c:v>
                </c:pt>
                <c:pt idx="10579">
                  <c:v>10578</c:v>
                </c:pt>
                <c:pt idx="10580">
                  <c:v>10579</c:v>
                </c:pt>
                <c:pt idx="10581">
                  <c:v>10580</c:v>
                </c:pt>
                <c:pt idx="10582">
                  <c:v>10581</c:v>
                </c:pt>
                <c:pt idx="10583">
                  <c:v>10582</c:v>
                </c:pt>
                <c:pt idx="10584">
                  <c:v>10583</c:v>
                </c:pt>
                <c:pt idx="10585">
                  <c:v>10584</c:v>
                </c:pt>
                <c:pt idx="10586">
                  <c:v>10585</c:v>
                </c:pt>
                <c:pt idx="10587">
                  <c:v>10586</c:v>
                </c:pt>
                <c:pt idx="10588">
                  <c:v>10587</c:v>
                </c:pt>
                <c:pt idx="10589">
                  <c:v>10588</c:v>
                </c:pt>
                <c:pt idx="10590">
                  <c:v>10589</c:v>
                </c:pt>
                <c:pt idx="10591">
                  <c:v>10590</c:v>
                </c:pt>
                <c:pt idx="10592">
                  <c:v>10591</c:v>
                </c:pt>
                <c:pt idx="10593">
                  <c:v>10592</c:v>
                </c:pt>
                <c:pt idx="10594">
                  <c:v>10593</c:v>
                </c:pt>
                <c:pt idx="10595">
                  <c:v>10594</c:v>
                </c:pt>
                <c:pt idx="10596">
                  <c:v>10595</c:v>
                </c:pt>
                <c:pt idx="10597">
                  <c:v>10596</c:v>
                </c:pt>
                <c:pt idx="10598">
                  <c:v>10597</c:v>
                </c:pt>
                <c:pt idx="10599">
                  <c:v>10598</c:v>
                </c:pt>
                <c:pt idx="10600">
                  <c:v>10599</c:v>
                </c:pt>
                <c:pt idx="10601">
                  <c:v>10600</c:v>
                </c:pt>
                <c:pt idx="10602">
                  <c:v>10601</c:v>
                </c:pt>
                <c:pt idx="10603">
                  <c:v>10602</c:v>
                </c:pt>
                <c:pt idx="10604">
                  <c:v>10603</c:v>
                </c:pt>
                <c:pt idx="10605">
                  <c:v>10604</c:v>
                </c:pt>
                <c:pt idx="10606">
                  <c:v>10605</c:v>
                </c:pt>
                <c:pt idx="10607">
                  <c:v>10606</c:v>
                </c:pt>
                <c:pt idx="10608">
                  <c:v>10607</c:v>
                </c:pt>
                <c:pt idx="10609">
                  <c:v>10608</c:v>
                </c:pt>
                <c:pt idx="10610">
                  <c:v>10609</c:v>
                </c:pt>
                <c:pt idx="10611">
                  <c:v>10610</c:v>
                </c:pt>
                <c:pt idx="10612">
                  <c:v>10611</c:v>
                </c:pt>
                <c:pt idx="10613">
                  <c:v>10612</c:v>
                </c:pt>
                <c:pt idx="10614">
                  <c:v>10613</c:v>
                </c:pt>
                <c:pt idx="10615">
                  <c:v>10614</c:v>
                </c:pt>
                <c:pt idx="10616">
                  <c:v>10615</c:v>
                </c:pt>
                <c:pt idx="10617">
                  <c:v>10616</c:v>
                </c:pt>
                <c:pt idx="10618">
                  <c:v>10617</c:v>
                </c:pt>
                <c:pt idx="10619">
                  <c:v>10618</c:v>
                </c:pt>
                <c:pt idx="10620">
                  <c:v>10619</c:v>
                </c:pt>
                <c:pt idx="10621">
                  <c:v>10620</c:v>
                </c:pt>
                <c:pt idx="10622">
                  <c:v>10621</c:v>
                </c:pt>
                <c:pt idx="10623">
                  <c:v>10622</c:v>
                </c:pt>
                <c:pt idx="10624">
                  <c:v>10623</c:v>
                </c:pt>
                <c:pt idx="10625">
                  <c:v>10624</c:v>
                </c:pt>
                <c:pt idx="10626">
                  <c:v>10625</c:v>
                </c:pt>
                <c:pt idx="10627">
                  <c:v>10626</c:v>
                </c:pt>
                <c:pt idx="10628">
                  <c:v>10627</c:v>
                </c:pt>
                <c:pt idx="10629">
                  <c:v>10628</c:v>
                </c:pt>
                <c:pt idx="10630">
                  <c:v>10629</c:v>
                </c:pt>
                <c:pt idx="10631">
                  <c:v>10630</c:v>
                </c:pt>
                <c:pt idx="10632">
                  <c:v>10631</c:v>
                </c:pt>
                <c:pt idx="10633">
                  <c:v>10632</c:v>
                </c:pt>
                <c:pt idx="10634">
                  <c:v>10633</c:v>
                </c:pt>
                <c:pt idx="10635">
                  <c:v>10634</c:v>
                </c:pt>
                <c:pt idx="10636">
                  <c:v>10635</c:v>
                </c:pt>
                <c:pt idx="10637">
                  <c:v>10636</c:v>
                </c:pt>
                <c:pt idx="10638">
                  <c:v>10637</c:v>
                </c:pt>
                <c:pt idx="10639">
                  <c:v>10638</c:v>
                </c:pt>
                <c:pt idx="10640">
                  <c:v>10639</c:v>
                </c:pt>
                <c:pt idx="10641">
                  <c:v>10640</c:v>
                </c:pt>
                <c:pt idx="10642">
                  <c:v>10641</c:v>
                </c:pt>
                <c:pt idx="10643">
                  <c:v>10642</c:v>
                </c:pt>
                <c:pt idx="10644">
                  <c:v>10643</c:v>
                </c:pt>
                <c:pt idx="10645">
                  <c:v>10644</c:v>
                </c:pt>
                <c:pt idx="10646">
                  <c:v>10645</c:v>
                </c:pt>
                <c:pt idx="10647">
                  <c:v>10646</c:v>
                </c:pt>
                <c:pt idx="10648">
                  <c:v>10647</c:v>
                </c:pt>
                <c:pt idx="10649">
                  <c:v>10648</c:v>
                </c:pt>
                <c:pt idx="10650">
                  <c:v>10649</c:v>
                </c:pt>
                <c:pt idx="10651">
                  <c:v>10650</c:v>
                </c:pt>
                <c:pt idx="10652">
                  <c:v>10651</c:v>
                </c:pt>
                <c:pt idx="10653">
                  <c:v>10652</c:v>
                </c:pt>
                <c:pt idx="10654">
                  <c:v>10653</c:v>
                </c:pt>
                <c:pt idx="10655">
                  <c:v>10654</c:v>
                </c:pt>
                <c:pt idx="10656">
                  <c:v>10655</c:v>
                </c:pt>
                <c:pt idx="10657">
                  <c:v>10656</c:v>
                </c:pt>
                <c:pt idx="10658">
                  <c:v>10657</c:v>
                </c:pt>
                <c:pt idx="10659">
                  <c:v>10658</c:v>
                </c:pt>
                <c:pt idx="10660">
                  <c:v>10659</c:v>
                </c:pt>
                <c:pt idx="10661">
                  <c:v>10660</c:v>
                </c:pt>
                <c:pt idx="10662">
                  <c:v>10661</c:v>
                </c:pt>
                <c:pt idx="10663">
                  <c:v>10662</c:v>
                </c:pt>
                <c:pt idx="10664">
                  <c:v>10663</c:v>
                </c:pt>
                <c:pt idx="10665">
                  <c:v>10664</c:v>
                </c:pt>
                <c:pt idx="10666">
                  <c:v>10665</c:v>
                </c:pt>
                <c:pt idx="10667">
                  <c:v>10666</c:v>
                </c:pt>
                <c:pt idx="10668">
                  <c:v>10667</c:v>
                </c:pt>
                <c:pt idx="10669">
                  <c:v>10668</c:v>
                </c:pt>
                <c:pt idx="10670">
                  <c:v>10669</c:v>
                </c:pt>
                <c:pt idx="10671">
                  <c:v>10670</c:v>
                </c:pt>
                <c:pt idx="10672">
                  <c:v>10671</c:v>
                </c:pt>
                <c:pt idx="10673">
                  <c:v>10672</c:v>
                </c:pt>
                <c:pt idx="10674">
                  <c:v>10673</c:v>
                </c:pt>
                <c:pt idx="10675">
                  <c:v>10674</c:v>
                </c:pt>
                <c:pt idx="10676">
                  <c:v>10675</c:v>
                </c:pt>
                <c:pt idx="10677">
                  <c:v>10676</c:v>
                </c:pt>
                <c:pt idx="10678">
                  <c:v>10677</c:v>
                </c:pt>
                <c:pt idx="10679">
                  <c:v>10678</c:v>
                </c:pt>
                <c:pt idx="10680">
                  <c:v>10679</c:v>
                </c:pt>
                <c:pt idx="10681">
                  <c:v>10680</c:v>
                </c:pt>
                <c:pt idx="10682">
                  <c:v>10681</c:v>
                </c:pt>
                <c:pt idx="10683">
                  <c:v>10682</c:v>
                </c:pt>
                <c:pt idx="10684">
                  <c:v>10683</c:v>
                </c:pt>
                <c:pt idx="10685">
                  <c:v>10684</c:v>
                </c:pt>
                <c:pt idx="10686">
                  <c:v>10685</c:v>
                </c:pt>
                <c:pt idx="10687">
                  <c:v>10686</c:v>
                </c:pt>
                <c:pt idx="10688">
                  <c:v>10687</c:v>
                </c:pt>
                <c:pt idx="10689">
                  <c:v>10688</c:v>
                </c:pt>
                <c:pt idx="10690">
                  <c:v>10689</c:v>
                </c:pt>
                <c:pt idx="10691">
                  <c:v>10690</c:v>
                </c:pt>
                <c:pt idx="10692">
                  <c:v>10691</c:v>
                </c:pt>
                <c:pt idx="10693">
                  <c:v>10692</c:v>
                </c:pt>
                <c:pt idx="10694">
                  <c:v>10693</c:v>
                </c:pt>
                <c:pt idx="10695">
                  <c:v>10694</c:v>
                </c:pt>
                <c:pt idx="10696">
                  <c:v>10695</c:v>
                </c:pt>
                <c:pt idx="10697">
                  <c:v>10696</c:v>
                </c:pt>
                <c:pt idx="10698">
                  <c:v>10697</c:v>
                </c:pt>
                <c:pt idx="10699">
                  <c:v>10698</c:v>
                </c:pt>
                <c:pt idx="10700">
                  <c:v>10699</c:v>
                </c:pt>
                <c:pt idx="10701">
                  <c:v>10700</c:v>
                </c:pt>
                <c:pt idx="10702">
                  <c:v>10701</c:v>
                </c:pt>
                <c:pt idx="10703">
                  <c:v>10702</c:v>
                </c:pt>
                <c:pt idx="10704">
                  <c:v>10703</c:v>
                </c:pt>
                <c:pt idx="10705">
                  <c:v>10704</c:v>
                </c:pt>
                <c:pt idx="10706">
                  <c:v>10705</c:v>
                </c:pt>
                <c:pt idx="10707">
                  <c:v>10706</c:v>
                </c:pt>
                <c:pt idx="10708">
                  <c:v>10707</c:v>
                </c:pt>
                <c:pt idx="10709">
                  <c:v>10708</c:v>
                </c:pt>
                <c:pt idx="10710">
                  <c:v>10709</c:v>
                </c:pt>
                <c:pt idx="10711">
                  <c:v>10710</c:v>
                </c:pt>
                <c:pt idx="10712">
                  <c:v>10711</c:v>
                </c:pt>
                <c:pt idx="10713">
                  <c:v>10712</c:v>
                </c:pt>
                <c:pt idx="10714">
                  <c:v>10713</c:v>
                </c:pt>
                <c:pt idx="10715">
                  <c:v>10714</c:v>
                </c:pt>
                <c:pt idx="10716">
                  <c:v>10715</c:v>
                </c:pt>
                <c:pt idx="10717">
                  <c:v>10716</c:v>
                </c:pt>
                <c:pt idx="10718">
                  <c:v>10717</c:v>
                </c:pt>
                <c:pt idx="10719">
                  <c:v>10718</c:v>
                </c:pt>
                <c:pt idx="10720">
                  <c:v>10719</c:v>
                </c:pt>
                <c:pt idx="10721">
                  <c:v>10720</c:v>
                </c:pt>
                <c:pt idx="10722">
                  <c:v>10721</c:v>
                </c:pt>
                <c:pt idx="10723">
                  <c:v>10722</c:v>
                </c:pt>
                <c:pt idx="10724">
                  <c:v>10723</c:v>
                </c:pt>
                <c:pt idx="10725">
                  <c:v>10724</c:v>
                </c:pt>
                <c:pt idx="10726">
                  <c:v>10725</c:v>
                </c:pt>
                <c:pt idx="10727">
                  <c:v>10726</c:v>
                </c:pt>
                <c:pt idx="10728">
                  <c:v>10727</c:v>
                </c:pt>
                <c:pt idx="10729">
                  <c:v>10728</c:v>
                </c:pt>
                <c:pt idx="10730">
                  <c:v>10729</c:v>
                </c:pt>
                <c:pt idx="10731">
                  <c:v>10730</c:v>
                </c:pt>
                <c:pt idx="10732">
                  <c:v>10731</c:v>
                </c:pt>
                <c:pt idx="10733">
                  <c:v>10732</c:v>
                </c:pt>
                <c:pt idx="10734">
                  <c:v>10733</c:v>
                </c:pt>
                <c:pt idx="10735">
                  <c:v>10734</c:v>
                </c:pt>
                <c:pt idx="10736">
                  <c:v>10735</c:v>
                </c:pt>
                <c:pt idx="10737">
                  <c:v>10736</c:v>
                </c:pt>
                <c:pt idx="10738">
                  <c:v>10737</c:v>
                </c:pt>
                <c:pt idx="10739">
                  <c:v>10738</c:v>
                </c:pt>
                <c:pt idx="10740">
                  <c:v>10739</c:v>
                </c:pt>
                <c:pt idx="10741">
                  <c:v>10740</c:v>
                </c:pt>
                <c:pt idx="10742">
                  <c:v>10741</c:v>
                </c:pt>
                <c:pt idx="10743">
                  <c:v>10742</c:v>
                </c:pt>
                <c:pt idx="10744">
                  <c:v>10743</c:v>
                </c:pt>
                <c:pt idx="10745">
                  <c:v>10744</c:v>
                </c:pt>
                <c:pt idx="10746">
                  <c:v>10745</c:v>
                </c:pt>
                <c:pt idx="10747">
                  <c:v>10746</c:v>
                </c:pt>
                <c:pt idx="10748">
                  <c:v>10747</c:v>
                </c:pt>
                <c:pt idx="10749">
                  <c:v>10748</c:v>
                </c:pt>
                <c:pt idx="10750">
                  <c:v>10749</c:v>
                </c:pt>
                <c:pt idx="10751">
                  <c:v>10750</c:v>
                </c:pt>
                <c:pt idx="10752">
                  <c:v>10751</c:v>
                </c:pt>
                <c:pt idx="10753">
                  <c:v>10752</c:v>
                </c:pt>
                <c:pt idx="10754">
                  <c:v>10753</c:v>
                </c:pt>
                <c:pt idx="10755">
                  <c:v>10754</c:v>
                </c:pt>
                <c:pt idx="10756">
                  <c:v>10755</c:v>
                </c:pt>
                <c:pt idx="10757">
                  <c:v>10756</c:v>
                </c:pt>
                <c:pt idx="10758">
                  <c:v>10757</c:v>
                </c:pt>
                <c:pt idx="10759">
                  <c:v>10758</c:v>
                </c:pt>
                <c:pt idx="10760">
                  <c:v>10759</c:v>
                </c:pt>
                <c:pt idx="10761">
                  <c:v>10760</c:v>
                </c:pt>
                <c:pt idx="10762">
                  <c:v>10761</c:v>
                </c:pt>
                <c:pt idx="10763">
                  <c:v>10762</c:v>
                </c:pt>
                <c:pt idx="10764">
                  <c:v>10763</c:v>
                </c:pt>
                <c:pt idx="10765">
                  <c:v>10764</c:v>
                </c:pt>
                <c:pt idx="10766">
                  <c:v>10765</c:v>
                </c:pt>
                <c:pt idx="10767">
                  <c:v>10766</c:v>
                </c:pt>
                <c:pt idx="10768">
                  <c:v>10767</c:v>
                </c:pt>
                <c:pt idx="10769">
                  <c:v>10768</c:v>
                </c:pt>
                <c:pt idx="10770">
                  <c:v>10769</c:v>
                </c:pt>
                <c:pt idx="10771">
                  <c:v>10770</c:v>
                </c:pt>
                <c:pt idx="10772">
                  <c:v>10771</c:v>
                </c:pt>
                <c:pt idx="10773">
                  <c:v>10772</c:v>
                </c:pt>
                <c:pt idx="10774">
                  <c:v>10773</c:v>
                </c:pt>
                <c:pt idx="10775">
                  <c:v>10774</c:v>
                </c:pt>
                <c:pt idx="10776">
                  <c:v>10775</c:v>
                </c:pt>
                <c:pt idx="10777">
                  <c:v>10776</c:v>
                </c:pt>
                <c:pt idx="10778">
                  <c:v>10777</c:v>
                </c:pt>
                <c:pt idx="10779">
                  <c:v>10778</c:v>
                </c:pt>
                <c:pt idx="10780">
                  <c:v>10779</c:v>
                </c:pt>
                <c:pt idx="10781">
                  <c:v>10780</c:v>
                </c:pt>
                <c:pt idx="10782">
                  <c:v>10781</c:v>
                </c:pt>
                <c:pt idx="10783">
                  <c:v>10782</c:v>
                </c:pt>
                <c:pt idx="10784">
                  <c:v>10783</c:v>
                </c:pt>
                <c:pt idx="10785">
                  <c:v>10784</c:v>
                </c:pt>
                <c:pt idx="10786">
                  <c:v>10785</c:v>
                </c:pt>
                <c:pt idx="10787">
                  <c:v>10786</c:v>
                </c:pt>
                <c:pt idx="10788">
                  <c:v>10787</c:v>
                </c:pt>
                <c:pt idx="10789">
                  <c:v>10788</c:v>
                </c:pt>
                <c:pt idx="10790">
                  <c:v>10789</c:v>
                </c:pt>
                <c:pt idx="10791">
                  <c:v>10790</c:v>
                </c:pt>
                <c:pt idx="10792">
                  <c:v>10791</c:v>
                </c:pt>
                <c:pt idx="10793">
                  <c:v>10792</c:v>
                </c:pt>
                <c:pt idx="10794">
                  <c:v>10793</c:v>
                </c:pt>
                <c:pt idx="10795">
                  <c:v>10794</c:v>
                </c:pt>
                <c:pt idx="10796">
                  <c:v>10795</c:v>
                </c:pt>
                <c:pt idx="10797">
                  <c:v>10796</c:v>
                </c:pt>
                <c:pt idx="10798">
                  <c:v>10797</c:v>
                </c:pt>
                <c:pt idx="10799">
                  <c:v>10798</c:v>
                </c:pt>
                <c:pt idx="10800">
                  <c:v>10799</c:v>
                </c:pt>
                <c:pt idx="10801">
                  <c:v>10800</c:v>
                </c:pt>
                <c:pt idx="10802">
                  <c:v>10801</c:v>
                </c:pt>
                <c:pt idx="10803">
                  <c:v>10802</c:v>
                </c:pt>
                <c:pt idx="10804">
                  <c:v>10803</c:v>
                </c:pt>
                <c:pt idx="10805">
                  <c:v>10804</c:v>
                </c:pt>
                <c:pt idx="10806">
                  <c:v>10805</c:v>
                </c:pt>
                <c:pt idx="10807">
                  <c:v>10806</c:v>
                </c:pt>
                <c:pt idx="10808">
                  <c:v>10807</c:v>
                </c:pt>
                <c:pt idx="10809">
                  <c:v>10808</c:v>
                </c:pt>
                <c:pt idx="10810">
                  <c:v>10809</c:v>
                </c:pt>
                <c:pt idx="10811">
                  <c:v>10810</c:v>
                </c:pt>
                <c:pt idx="10812">
                  <c:v>10811</c:v>
                </c:pt>
                <c:pt idx="10813">
                  <c:v>10812</c:v>
                </c:pt>
                <c:pt idx="10814">
                  <c:v>10813</c:v>
                </c:pt>
                <c:pt idx="10815">
                  <c:v>10814</c:v>
                </c:pt>
                <c:pt idx="10816">
                  <c:v>10815</c:v>
                </c:pt>
                <c:pt idx="10817">
                  <c:v>10816</c:v>
                </c:pt>
                <c:pt idx="10818">
                  <c:v>10817</c:v>
                </c:pt>
                <c:pt idx="10819">
                  <c:v>10818</c:v>
                </c:pt>
                <c:pt idx="10820">
                  <c:v>10819</c:v>
                </c:pt>
                <c:pt idx="10821">
                  <c:v>10820</c:v>
                </c:pt>
                <c:pt idx="10822">
                  <c:v>10821</c:v>
                </c:pt>
                <c:pt idx="10823">
                  <c:v>10822</c:v>
                </c:pt>
                <c:pt idx="10824">
                  <c:v>10823</c:v>
                </c:pt>
                <c:pt idx="10825">
                  <c:v>10824</c:v>
                </c:pt>
                <c:pt idx="10826">
                  <c:v>10825</c:v>
                </c:pt>
                <c:pt idx="10827">
                  <c:v>10826</c:v>
                </c:pt>
                <c:pt idx="10828">
                  <c:v>10827</c:v>
                </c:pt>
                <c:pt idx="10829">
                  <c:v>10828</c:v>
                </c:pt>
                <c:pt idx="10830">
                  <c:v>10829</c:v>
                </c:pt>
                <c:pt idx="10831">
                  <c:v>10830</c:v>
                </c:pt>
                <c:pt idx="10832">
                  <c:v>10831</c:v>
                </c:pt>
                <c:pt idx="10833">
                  <c:v>10832</c:v>
                </c:pt>
                <c:pt idx="10834">
                  <c:v>10833</c:v>
                </c:pt>
                <c:pt idx="10835">
                  <c:v>10834</c:v>
                </c:pt>
                <c:pt idx="10836">
                  <c:v>10835</c:v>
                </c:pt>
                <c:pt idx="10837">
                  <c:v>10836</c:v>
                </c:pt>
                <c:pt idx="10838">
                  <c:v>10837</c:v>
                </c:pt>
                <c:pt idx="10839">
                  <c:v>10838</c:v>
                </c:pt>
                <c:pt idx="10840">
                  <c:v>10839</c:v>
                </c:pt>
                <c:pt idx="10841">
                  <c:v>10840</c:v>
                </c:pt>
                <c:pt idx="10842">
                  <c:v>10841</c:v>
                </c:pt>
                <c:pt idx="10843">
                  <c:v>10842</c:v>
                </c:pt>
                <c:pt idx="10844">
                  <c:v>10843</c:v>
                </c:pt>
                <c:pt idx="10845">
                  <c:v>10844</c:v>
                </c:pt>
                <c:pt idx="10846">
                  <c:v>10845</c:v>
                </c:pt>
                <c:pt idx="10847">
                  <c:v>10846</c:v>
                </c:pt>
                <c:pt idx="10848">
                  <c:v>10847</c:v>
                </c:pt>
                <c:pt idx="10849">
                  <c:v>10848</c:v>
                </c:pt>
                <c:pt idx="10850">
                  <c:v>10849</c:v>
                </c:pt>
                <c:pt idx="10851">
                  <c:v>10850</c:v>
                </c:pt>
                <c:pt idx="10852">
                  <c:v>10851</c:v>
                </c:pt>
                <c:pt idx="10853">
                  <c:v>10852</c:v>
                </c:pt>
                <c:pt idx="10854">
                  <c:v>10853</c:v>
                </c:pt>
                <c:pt idx="10855">
                  <c:v>10854</c:v>
                </c:pt>
                <c:pt idx="10856">
                  <c:v>10855</c:v>
                </c:pt>
                <c:pt idx="10857">
                  <c:v>10856</c:v>
                </c:pt>
                <c:pt idx="10858">
                  <c:v>10857</c:v>
                </c:pt>
                <c:pt idx="10859">
                  <c:v>10858</c:v>
                </c:pt>
                <c:pt idx="10860">
                  <c:v>10859</c:v>
                </c:pt>
                <c:pt idx="10861">
                  <c:v>10860</c:v>
                </c:pt>
                <c:pt idx="10862">
                  <c:v>10861</c:v>
                </c:pt>
                <c:pt idx="10863">
                  <c:v>10862</c:v>
                </c:pt>
                <c:pt idx="10864">
                  <c:v>10863</c:v>
                </c:pt>
                <c:pt idx="10865">
                  <c:v>10864</c:v>
                </c:pt>
                <c:pt idx="10866">
                  <c:v>10865</c:v>
                </c:pt>
                <c:pt idx="10867">
                  <c:v>10866</c:v>
                </c:pt>
                <c:pt idx="10868">
                  <c:v>10867</c:v>
                </c:pt>
                <c:pt idx="10869">
                  <c:v>10868</c:v>
                </c:pt>
                <c:pt idx="10870">
                  <c:v>10869</c:v>
                </c:pt>
                <c:pt idx="10871">
                  <c:v>10870</c:v>
                </c:pt>
                <c:pt idx="10872">
                  <c:v>10871</c:v>
                </c:pt>
                <c:pt idx="10873">
                  <c:v>10872</c:v>
                </c:pt>
                <c:pt idx="10874">
                  <c:v>10873</c:v>
                </c:pt>
                <c:pt idx="10875">
                  <c:v>10874</c:v>
                </c:pt>
                <c:pt idx="10876">
                  <c:v>10875</c:v>
                </c:pt>
                <c:pt idx="10877">
                  <c:v>10876</c:v>
                </c:pt>
                <c:pt idx="10878">
                  <c:v>10877</c:v>
                </c:pt>
                <c:pt idx="10879">
                  <c:v>10878</c:v>
                </c:pt>
                <c:pt idx="10880">
                  <c:v>10879</c:v>
                </c:pt>
                <c:pt idx="10881">
                  <c:v>10880</c:v>
                </c:pt>
                <c:pt idx="10882">
                  <c:v>10881</c:v>
                </c:pt>
                <c:pt idx="10883">
                  <c:v>10882</c:v>
                </c:pt>
                <c:pt idx="10884">
                  <c:v>10883</c:v>
                </c:pt>
                <c:pt idx="10885">
                  <c:v>10884</c:v>
                </c:pt>
                <c:pt idx="10886">
                  <c:v>10885</c:v>
                </c:pt>
                <c:pt idx="10887">
                  <c:v>10886</c:v>
                </c:pt>
                <c:pt idx="10888">
                  <c:v>10887</c:v>
                </c:pt>
                <c:pt idx="10889">
                  <c:v>10888</c:v>
                </c:pt>
                <c:pt idx="10890">
                  <c:v>10889</c:v>
                </c:pt>
                <c:pt idx="10891">
                  <c:v>10890</c:v>
                </c:pt>
                <c:pt idx="10892">
                  <c:v>10891</c:v>
                </c:pt>
                <c:pt idx="10893">
                  <c:v>10892</c:v>
                </c:pt>
                <c:pt idx="10894">
                  <c:v>10893</c:v>
                </c:pt>
                <c:pt idx="10895">
                  <c:v>10894</c:v>
                </c:pt>
                <c:pt idx="10896">
                  <c:v>10895</c:v>
                </c:pt>
                <c:pt idx="10897">
                  <c:v>10896</c:v>
                </c:pt>
                <c:pt idx="10898">
                  <c:v>10897</c:v>
                </c:pt>
                <c:pt idx="10899">
                  <c:v>10898</c:v>
                </c:pt>
                <c:pt idx="10900">
                  <c:v>10899</c:v>
                </c:pt>
                <c:pt idx="10901">
                  <c:v>10900</c:v>
                </c:pt>
                <c:pt idx="10902">
                  <c:v>10901</c:v>
                </c:pt>
                <c:pt idx="10903">
                  <c:v>10902</c:v>
                </c:pt>
                <c:pt idx="10904">
                  <c:v>10903</c:v>
                </c:pt>
                <c:pt idx="10905">
                  <c:v>10904</c:v>
                </c:pt>
                <c:pt idx="10906">
                  <c:v>10905</c:v>
                </c:pt>
                <c:pt idx="10907">
                  <c:v>10906</c:v>
                </c:pt>
                <c:pt idx="10908">
                  <c:v>10907</c:v>
                </c:pt>
                <c:pt idx="10909">
                  <c:v>10908</c:v>
                </c:pt>
                <c:pt idx="10910">
                  <c:v>10909</c:v>
                </c:pt>
                <c:pt idx="10911">
                  <c:v>10910</c:v>
                </c:pt>
                <c:pt idx="10912">
                  <c:v>10911</c:v>
                </c:pt>
                <c:pt idx="10913">
                  <c:v>10912</c:v>
                </c:pt>
                <c:pt idx="10914">
                  <c:v>10913</c:v>
                </c:pt>
                <c:pt idx="10915">
                  <c:v>10914</c:v>
                </c:pt>
                <c:pt idx="10916">
                  <c:v>10915</c:v>
                </c:pt>
                <c:pt idx="10917">
                  <c:v>10916</c:v>
                </c:pt>
                <c:pt idx="10918">
                  <c:v>10917</c:v>
                </c:pt>
                <c:pt idx="10919">
                  <c:v>10918</c:v>
                </c:pt>
                <c:pt idx="10920">
                  <c:v>10919</c:v>
                </c:pt>
                <c:pt idx="10921">
                  <c:v>10920</c:v>
                </c:pt>
                <c:pt idx="10922">
                  <c:v>10921</c:v>
                </c:pt>
                <c:pt idx="10923">
                  <c:v>10922</c:v>
                </c:pt>
                <c:pt idx="10924">
                  <c:v>10923</c:v>
                </c:pt>
                <c:pt idx="10925">
                  <c:v>10924</c:v>
                </c:pt>
                <c:pt idx="10926">
                  <c:v>10925</c:v>
                </c:pt>
                <c:pt idx="10927">
                  <c:v>10926</c:v>
                </c:pt>
                <c:pt idx="10928">
                  <c:v>10927</c:v>
                </c:pt>
                <c:pt idx="10929">
                  <c:v>10928</c:v>
                </c:pt>
                <c:pt idx="10930">
                  <c:v>10929</c:v>
                </c:pt>
                <c:pt idx="10931">
                  <c:v>10930</c:v>
                </c:pt>
                <c:pt idx="10932">
                  <c:v>10931</c:v>
                </c:pt>
                <c:pt idx="10933">
                  <c:v>10932</c:v>
                </c:pt>
                <c:pt idx="10934">
                  <c:v>10933</c:v>
                </c:pt>
                <c:pt idx="10935">
                  <c:v>10934</c:v>
                </c:pt>
                <c:pt idx="10936">
                  <c:v>10935</c:v>
                </c:pt>
                <c:pt idx="10937">
                  <c:v>10936</c:v>
                </c:pt>
                <c:pt idx="10938">
                  <c:v>10937</c:v>
                </c:pt>
                <c:pt idx="10939">
                  <c:v>10938</c:v>
                </c:pt>
                <c:pt idx="10940">
                  <c:v>10939</c:v>
                </c:pt>
                <c:pt idx="10941">
                  <c:v>10940</c:v>
                </c:pt>
                <c:pt idx="10942">
                  <c:v>10941</c:v>
                </c:pt>
                <c:pt idx="10943">
                  <c:v>10942</c:v>
                </c:pt>
                <c:pt idx="10944">
                  <c:v>10943</c:v>
                </c:pt>
                <c:pt idx="10945">
                  <c:v>10944</c:v>
                </c:pt>
                <c:pt idx="10946">
                  <c:v>10945</c:v>
                </c:pt>
                <c:pt idx="10947">
                  <c:v>10946</c:v>
                </c:pt>
                <c:pt idx="10948">
                  <c:v>10947</c:v>
                </c:pt>
                <c:pt idx="10949">
                  <c:v>10948</c:v>
                </c:pt>
                <c:pt idx="10950">
                  <c:v>10949</c:v>
                </c:pt>
                <c:pt idx="10951">
                  <c:v>10950</c:v>
                </c:pt>
                <c:pt idx="10952">
                  <c:v>10951</c:v>
                </c:pt>
                <c:pt idx="10953">
                  <c:v>10952</c:v>
                </c:pt>
                <c:pt idx="10954">
                  <c:v>10953</c:v>
                </c:pt>
                <c:pt idx="10955">
                  <c:v>10954</c:v>
                </c:pt>
                <c:pt idx="10956">
                  <c:v>10955</c:v>
                </c:pt>
                <c:pt idx="10957">
                  <c:v>10956</c:v>
                </c:pt>
                <c:pt idx="10958">
                  <c:v>10957</c:v>
                </c:pt>
                <c:pt idx="10959">
                  <c:v>10958</c:v>
                </c:pt>
                <c:pt idx="10960">
                  <c:v>10959</c:v>
                </c:pt>
                <c:pt idx="10961">
                  <c:v>10960</c:v>
                </c:pt>
                <c:pt idx="10962">
                  <c:v>10961</c:v>
                </c:pt>
                <c:pt idx="10963">
                  <c:v>10962</c:v>
                </c:pt>
                <c:pt idx="10964">
                  <c:v>10963</c:v>
                </c:pt>
                <c:pt idx="10965">
                  <c:v>10964</c:v>
                </c:pt>
                <c:pt idx="10966">
                  <c:v>10965</c:v>
                </c:pt>
                <c:pt idx="10967">
                  <c:v>10966</c:v>
                </c:pt>
                <c:pt idx="10968">
                  <c:v>10967</c:v>
                </c:pt>
                <c:pt idx="10969">
                  <c:v>10968</c:v>
                </c:pt>
                <c:pt idx="10970">
                  <c:v>10969</c:v>
                </c:pt>
                <c:pt idx="10971">
                  <c:v>10970</c:v>
                </c:pt>
                <c:pt idx="10972">
                  <c:v>10971</c:v>
                </c:pt>
                <c:pt idx="10973">
                  <c:v>10972</c:v>
                </c:pt>
                <c:pt idx="10974">
                  <c:v>10973</c:v>
                </c:pt>
                <c:pt idx="10975">
                  <c:v>10974</c:v>
                </c:pt>
                <c:pt idx="10976">
                  <c:v>10975</c:v>
                </c:pt>
                <c:pt idx="10977">
                  <c:v>10976</c:v>
                </c:pt>
                <c:pt idx="10978">
                  <c:v>10977</c:v>
                </c:pt>
                <c:pt idx="10979">
                  <c:v>10978</c:v>
                </c:pt>
                <c:pt idx="10980">
                  <c:v>10979</c:v>
                </c:pt>
              </c:strCache>
            </c:strRef>
          </c:xVal>
          <c:yVal>
            <c:numRef>
              <c:f>Model!$C:$C</c:f>
              <c:numCache>
                <c:formatCode>General</c:formatCode>
                <c:ptCount val="1048576"/>
                <c:pt idx="0">
                  <c:v>0</c:v>
                </c:pt>
                <c:pt idx="1">
                  <c:v>-6.81999999999999E-2</c:v>
                </c:pt>
                <c:pt idx="2">
                  <c:v>7.5997169939541906E-2</c:v>
                </c:pt>
                <c:pt idx="3">
                  <c:v>0.22015184431124499</c:v>
                </c:pt>
                <c:pt idx="4">
                  <c:v>0.36422154007091001</c:v>
                </c:pt>
                <c:pt idx="5">
                  <c:v>0.50816379921792498</c:v>
                </c:pt>
                <c:pt idx="6">
                  <c:v>0.65193620130783203</c:v>
                </c:pt>
                <c:pt idx="7">
                  <c:v>0.79549637595382705</c:v>
                </c:pt>
                <c:pt idx="8">
                  <c:v>0.93880201531350804</c:v>
                </c:pt>
                <c:pt idx="9">
                  <c:v>1.08181088655719</c:v>
                </c:pt>
                <c:pt idx="10">
                  <c:v>1.22448084431411</c:v>
                </c:pt>
                <c:pt idx="11">
                  <c:v>1.3667698430928901</c:v>
                </c:pt>
                <c:pt idx="12">
                  <c:v>1.50863594967246</c:v>
                </c:pt>
                <c:pt idx="13">
                  <c:v>1.65003735546008</c:v>
                </c:pt>
                <c:pt idx="14">
                  <c:v>1.79093238881243</c:v>
                </c:pt>
                <c:pt idx="15">
                  <c:v>1.93127952731647</c:v>
                </c:pt>
                <c:pt idx="16">
                  <c:v>2.07103741002632</c:v>
                </c:pt>
                <c:pt idx="17">
                  <c:v>2.2101648496524402</c:v>
                </c:pt>
                <c:pt idx="18">
                  <c:v>2.3486208446997998</c:v>
                </c:pt>
                <c:pt idx="19">
                  <c:v>2.4863645915511401</c:v>
                </c:pt>
                <c:pt idx="20">
                  <c:v>2.6233554964920498</c:v>
                </c:pt>
                <c:pt idx="21">
                  <c:v>2.7595531876740398</c:v>
                </c:pt>
                <c:pt idx="22">
                  <c:v>2.8949175270123901</c:v>
                </c:pt>
                <c:pt idx="23">
                  <c:v>3.0294086220149801</c:v>
                </c:pt>
                <c:pt idx="24">
                  <c:v>3.1629868375388002</c:v>
                </c:pt>
                <c:pt idx="25">
                  <c:v>3.2956128074706301</c:v>
                </c:pt>
                <c:pt idx="26">
                  <c:v>3.42724744632838</c:v>
                </c:pt>
                <c:pt idx="27">
                  <c:v>3.5578519607797801</c:v>
                </c:pt>
                <c:pt idx="28">
                  <c:v>3.6873878610749502</c:v>
                </c:pt>
                <c:pt idx="29">
                  <c:v>3.8158169723895199</c:v>
                </c:pt>
                <c:pt idx="30">
                  <c:v>3.9431014460749001</c:v>
                </c:pt>
                <c:pt idx="31">
                  <c:v>4.0692037708124502</c:v>
                </c:pt>
                <c:pt idx="32">
                  <c:v>4.1940867836682996</c:v>
                </c:pt>
                <c:pt idx="33">
                  <c:v>4.3177136810453201</c:v>
                </c:pt>
                <c:pt idx="34">
                  <c:v>4.4400480295294402</c:v>
                </c:pt>
                <c:pt idx="35">
                  <c:v>4.5610537766266397</c:v>
                </c:pt>
                <c:pt idx="36">
                  <c:v>4.6806952613878403</c:v>
                </c:pt>
                <c:pt idx="37">
                  <c:v>4.7989372249183297</c:v>
                </c:pt>
                <c:pt idx="38">
                  <c:v>4.9157448207687402</c:v>
                </c:pt>
                <c:pt idx="39">
                  <c:v>5.03108362520444</c:v>
                </c:pt>
                <c:pt idx="40">
                  <c:v>5.14491964735035</c:v>
                </c:pt>
                <c:pt idx="41">
                  <c:v>5.2572193392082402</c:v>
                </c:pt>
                <c:pt idx="42">
                  <c:v>5.3679496055434903</c:v>
                </c:pt>
                <c:pt idx="43">
                  <c:v>5.4770778136383402</c:v>
                </c:pt>
                <c:pt idx="44">
                  <c:v>5.5845718029089904</c:v>
                </c:pt>
                <c:pt idx="45">
                  <c:v>5.6903998943834102</c:v>
                </c:pt>
                <c:pt idx="46">
                  <c:v>5.7945309000372802</c:v>
                </c:pt>
                <c:pt idx="47">
                  <c:v>5.8969341319852999</c:v>
                </c:pt>
                <c:pt idx="48">
                  <c:v>5.9975794115249697</c:v>
                </c:pt>
                <c:pt idx="49">
                  <c:v>6.09643707803047</c:v>
                </c:pt>
                <c:pt idx="50">
                  <c:v>6.1934779976937202</c:v>
                </c:pt>
                <c:pt idx="51">
                  <c:v>6.2886735721102802</c:v>
                </c:pt>
                <c:pt idx="52">
                  <c:v>6.3819957467074397</c:v>
                </c:pt>
                <c:pt idx="53">
                  <c:v>6.47341701901198</c:v>
                </c:pt>
                <c:pt idx="54">
                  <c:v>6.5629104467553603</c:v>
                </c:pt>
                <c:pt idx="55">
                  <c:v>6.6504496558136399</c:v>
                </c:pt>
                <c:pt idx="56">
                  <c:v>6.7360088479801101</c:v>
                </c:pt>
                <c:pt idx="57">
                  <c:v>6.8195628085681204</c:v>
                </c:pt>
                <c:pt idx="58">
                  <c:v>6.9010869138419899</c:v>
                </c:pt>
                <c:pt idx="59">
                  <c:v>6.9805571382737002</c:v>
                </c:pt>
                <c:pt idx="60">
                  <c:v>7.0579500616233499</c:v>
                </c:pt>
                <c:pt idx="61">
                  <c:v>7.1332428758411899</c:v>
                </c:pt>
                <c:pt idx="62">
                  <c:v>7.2064133917892796</c:v>
                </c:pt>
                <c:pt idx="63">
                  <c:v>7.2774400457807298</c:v>
                </c:pt>
                <c:pt idx="64">
                  <c:v>7.34630190593459</c:v>
                </c:pt>
                <c:pt idx="65">
                  <c:v>7.4129786783446097</c:v>
                </c:pt>
                <c:pt idx="66">
                  <c:v>7.4774507130599197</c:v>
                </c:pt>
                <c:pt idx="67">
                  <c:v>7.5396990098759602</c:v>
                </c:pt>
                <c:pt idx="68">
                  <c:v>7.5997052239339302</c:v>
                </c:pt>
                <c:pt idx="69">
                  <c:v>7.6574516711271503</c:v>
                </c:pt>
                <c:pt idx="70">
                  <c:v>7.7129213333125497</c:v>
                </c:pt>
                <c:pt idx="71">
                  <c:v>7.7660978633260997</c:v>
                </c:pt>
                <c:pt idx="72">
                  <c:v>7.8169655898003301</c:v>
                </c:pt>
                <c:pt idx="73">
                  <c:v>7.8655095217827498</c:v>
                </c:pt>
                <c:pt idx="74">
                  <c:v>7.9117153531537996</c:v>
                </c:pt>
                <c:pt idx="75">
                  <c:v>7.9555694668429</c:v>
                </c:pt>
                <c:pt idx="76">
                  <c:v>7.9970589388414499</c:v>
                </c:pt>
                <c:pt idx="77">
                  <c:v>8.0361715420116209</c:v>
                </c:pt>
                <c:pt idx="78">
                  <c:v>8.0728957496897298</c:v>
                </c:pt>
                <c:pt idx="79">
                  <c:v>8.1072207390832105</c:v>
                </c:pt>
                <c:pt idx="80">
                  <c:v>8.1391363944601398</c:v>
                </c:pt>
                <c:pt idx="81">
                  <c:v>8.1686333101303994</c:v>
                </c:pt>
                <c:pt idx="82">
                  <c:v>8.1957027932175297</c:v>
                </c:pt>
                <c:pt idx="83">
                  <c:v>8.2203368662206397</c:v>
                </c:pt>
                <c:pt idx="84">
                  <c:v>8.2425282693653301</c:v>
                </c:pt>
                <c:pt idx="85">
                  <c:v>8.2622704627432508</c:v>
                </c:pt>
                <c:pt idx="86">
                  <c:v>8.2795576282393792</c:v>
                </c:pt>
                <c:pt idx="87">
                  <c:v>8.2943846712467195</c:v>
                </c:pt>
                <c:pt idx="88">
                  <c:v>8.3067472221676208</c:v>
                </c:pt>
                <c:pt idx="89">
                  <c:v>8.3166416377015899</c:v>
                </c:pt>
                <c:pt idx="90">
                  <c:v>8.3240650019189708</c:v>
                </c:pt>
                <c:pt idx="91">
                  <c:v>8.3290151271202308</c:v>
                </c:pt>
                <c:pt idx="92">
                  <c:v>8.3314905544807605</c:v>
                </c:pt>
                <c:pt idx="93">
                  <c:v>8.3314905544807605</c:v>
                </c:pt>
                <c:pt idx="94">
                  <c:v>8.3290151271202308</c:v>
                </c:pt>
                <c:pt idx="95">
                  <c:v>8.3240650019189708</c:v>
                </c:pt>
                <c:pt idx="96">
                  <c:v>8.3166416377015899</c:v>
                </c:pt>
                <c:pt idx="97">
                  <c:v>8.3067472221676208</c:v>
                </c:pt>
                <c:pt idx="98">
                  <c:v>8.2943846712467195</c:v>
                </c:pt>
                <c:pt idx="99">
                  <c:v>8.2795576282393792</c:v>
                </c:pt>
                <c:pt idx="100">
                  <c:v>8.2622704627432508</c:v>
                </c:pt>
                <c:pt idx="101">
                  <c:v>8.2425282693653301</c:v>
                </c:pt>
                <c:pt idx="102">
                  <c:v>8.2203368662206397</c:v>
                </c:pt>
                <c:pt idx="103">
                  <c:v>8.1957027932175297</c:v>
                </c:pt>
                <c:pt idx="104">
                  <c:v>8.1686333101303994</c:v>
                </c:pt>
                <c:pt idx="105">
                  <c:v>8.1391363944601398</c:v>
                </c:pt>
                <c:pt idx="106">
                  <c:v>8.1072207390832105</c:v>
                </c:pt>
                <c:pt idx="107">
                  <c:v>8.0728957496897298</c:v>
                </c:pt>
                <c:pt idx="108">
                  <c:v>8.0361715420116209</c:v>
                </c:pt>
                <c:pt idx="109">
                  <c:v>7.9970589388414499</c:v>
                </c:pt>
                <c:pt idx="110">
                  <c:v>7.9555694668429</c:v>
                </c:pt>
                <c:pt idx="111">
                  <c:v>7.9117153531537996</c:v>
                </c:pt>
                <c:pt idx="112">
                  <c:v>7.8655095217827498</c:v>
                </c:pt>
                <c:pt idx="113">
                  <c:v>7.8169655898003301</c:v>
                </c:pt>
                <c:pt idx="114">
                  <c:v>7.7660978633260997</c:v>
                </c:pt>
                <c:pt idx="115">
                  <c:v>7.7129213333125497</c:v>
                </c:pt>
                <c:pt idx="116">
                  <c:v>7.6574516711271503</c:v>
                </c:pt>
                <c:pt idx="117">
                  <c:v>7.5997052239339302</c:v>
                </c:pt>
                <c:pt idx="118">
                  <c:v>7.5396990098759602</c:v>
                </c:pt>
                <c:pt idx="119">
                  <c:v>7.4774507130599197</c:v>
                </c:pt>
                <c:pt idx="120">
                  <c:v>7.4129786783446203</c:v>
                </c:pt>
                <c:pt idx="121">
                  <c:v>7.3463019059345998</c:v>
                </c:pt>
                <c:pt idx="122">
                  <c:v>7.2774400457807298</c:v>
                </c:pt>
                <c:pt idx="123">
                  <c:v>7.2064133917892796</c:v>
                </c:pt>
                <c:pt idx="124">
                  <c:v>7.1332428758411899</c:v>
                </c:pt>
                <c:pt idx="125">
                  <c:v>7.0579500616233499</c:v>
                </c:pt>
                <c:pt idx="126">
                  <c:v>6.9805571382737002</c:v>
                </c:pt>
                <c:pt idx="127">
                  <c:v>6.9010869138419899</c:v>
                </c:pt>
                <c:pt idx="128">
                  <c:v>6.8195628085681204</c:v>
                </c:pt>
                <c:pt idx="129">
                  <c:v>6.7360088479801101</c:v>
                </c:pt>
                <c:pt idx="130">
                  <c:v>6.6504496558136399</c:v>
                </c:pt>
                <c:pt idx="131">
                  <c:v>6.5629104467553603</c:v>
                </c:pt>
                <c:pt idx="132">
                  <c:v>6.47341701901198</c:v>
                </c:pt>
                <c:pt idx="133">
                  <c:v>6.3819957467074397</c:v>
                </c:pt>
                <c:pt idx="134">
                  <c:v>6.2886735721102802</c:v>
                </c:pt>
                <c:pt idx="135">
                  <c:v>6.1934779976937202</c:v>
                </c:pt>
                <c:pt idx="136">
                  <c:v>6.09643707803047</c:v>
                </c:pt>
                <c:pt idx="137">
                  <c:v>5.9975794115249697</c:v>
                </c:pt>
                <c:pt idx="138">
                  <c:v>5.8969341319852902</c:v>
                </c:pt>
                <c:pt idx="139">
                  <c:v>5.7945309000372802</c:v>
                </c:pt>
                <c:pt idx="140">
                  <c:v>5.6903998943834102</c:v>
                </c:pt>
                <c:pt idx="141">
                  <c:v>5.5845718029089904</c:v>
                </c:pt>
                <c:pt idx="142">
                  <c:v>5.4770778136383402</c:v>
                </c:pt>
                <c:pt idx="143">
                  <c:v>5.3679496055434903</c:v>
                </c:pt>
                <c:pt idx="144">
                  <c:v>5.2572193392082402</c:v>
                </c:pt>
                <c:pt idx="145">
                  <c:v>5.14491964735035</c:v>
                </c:pt>
                <c:pt idx="146">
                  <c:v>5.03108362520444</c:v>
                </c:pt>
                <c:pt idx="147">
                  <c:v>4.9157448207687402</c:v>
                </c:pt>
                <c:pt idx="148">
                  <c:v>4.7989372249183297</c:v>
                </c:pt>
                <c:pt idx="149">
                  <c:v>4.6806952613878297</c:v>
                </c:pt>
                <c:pt idx="150">
                  <c:v>4.5610537766266397</c:v>
                </c:pt>
                <c:pt idx="151">
                  <c:v>4.4400480295294402</c:v>
                </c:pt>
                <c:pt idx="152">
                  <c:v>4.3177136810453298</c:v>
                </c:pt>
                <c:pt idx="153">
                  <c:v>4.1940867836682996</c:v>
                </c:pt>
                <c:pt idx="154">
                  <c:v>4.06920377081246</c:v>
                </c:pt>
                <c:pt idx="155">
                  <c:v>3.9431014460749001</c:v>
                </c:pt>
                <c:pt idx="156">
                  <c:v>3.8158169723895199</c:v>
                </c:pt>
                <c:pt idx="157">
                  <c:v>3.6873878610749502</c:v>
                </c:pt>
                <c:pt idx="158">
                  <c:v>3.5578519607797801</c:v>
                </c:pt>
                <c:pt idx="159">
                  <c:v>3.42724744632838</c:v>
                </c:pt>
                <c:pt idx="160">
                  <c:v>3.2956128074706399</c:v>
                </c:pt>
                <c:pt idx="161">
                  <c:v>3.1629868375388002</c:v>
                </c:pt>
                <c:pt idx="162">
                  <c:v>3.0294086220149801</c:v>
                </c:pt>
                <c:pt idx="163">
                  <c:v>2.8949175270123901</c:v>
                </c:pt>
                <c:pt idx="164">
                  <c:v>2.7595531876740398</c:v>
                </c:pt>
                <c:pt idx="165">
                  <c:v>2.6233554964920498</c:v>
                </c:pt>
                <c:pt idx="166">
                  <c:v>2.4863645915511499</c:v>
                </c:pt>
                <c:pt idx="167">
                  <c:v>2.3486208446997998</c:v>
                </c:pt>
                <c:pt idx="168">
                  <c:v>2.2101648496524402</c:v>
                </c:pt>
                <c:pt idx="169">
                  <c:v>2.07103741002632</c:v>
                </c:pt>
                <c:pt idx="170">
                  <c:v>1.93127952731648</c:v>
                </c:pt>
                <c:pt idx="171">
                  <c:v>1.79093238881243</c:v>
                </c:pt>
                <c:pt idx="172">
                  <c:v>1.65003735546008</c:v>
                </c:pt>
                <c:pt idx="173">
                  <c:v>1.5086359496724699</c:v>
                </c:pt>
                <c:pt idx="174">
                  <c:v>1.3667698430928801</c:v>
                </c:pt>
                <c:pt idx="175">
                  <c:v>1.22448084431412</c:v>
                </c:pt>
                <c:pt idx="176">
                  <c:v>1.08181088655719</c:v>
                </c:pt>
                <c:pt idx="177">
                  <c:v>0.93880201531351004</c:v>
                </c:pt>
                <c:pt idx="178">
                  <c:v>0.79549637595382905</c:v>
                </c:pt>
                <c:pt idx="179">
                  <c:v>0.65193620130783503</c:v>
                </c:pt>
                <c:pt idx="180">
                  <c:v>0.50816379921792598</c:v>
                </c:pt>
                <c:pt idx="181">
                  <c:v>0.36422154007091201</c:v>
                </c:pt>
                <c:pt idx="182">
                  <c:v>0.22015184431124801</c:v>
                </c:pt>
                <c:pt idx="183">
                  <c:v>7.5997169939541906E-2</c:v>
                </c:pt>
                <c:pt idx="184">
                  <c:v>-6.81999999999989E-2</c:v>
                </c:pt>
                <c:pt idx="185">
                  <c:v>-0.212397169939539</c:v>
                </c:pt>
                <c:pt idx="186">
                  <c:v>-0.35655184431124498</c:v>
                </c:pt>
                <c:pt idx="187">
                  <c:v>-0.50062154007090998</c:v>
                </c:pt>
                <c:pt idx="188">
                  <c:v>-0.64456379921792395</c:v>
                </c:pt>
                <c:pt idx="189">
                  <c:v>-0.788336201307833</c:v>
                </c:pt>
                <c:pt idx="190">
                  <c:v>-0.93189637595382702</c:v>
                </c:pt>
                <c:pt idx="191">
                  <c:v>-1.0752020153135</c:v>
                </c:pt>
                <c:pt idx="192">
                  <c:v>-1.2182108865571899</c:v>
                </c:pt>
                <c:pt idx="193">
                  <c:v>-1.36088084431412</c:v>
                </c:pt>
                <c:pt idx="194">
                  <c:v>-1.5031698430928899</c:v>
                </c:pt>
                <c:pt idx="195">
                  <c:v>-1.64503594967246</c:v>
                </c:pt>
                <c:pt idx="196">
                  <c:v>-1.7864373554600801</c:v>
                </c:pt>
                <c:pt idx="197">
                  <c:v>-1.9273323888124301</c:v>
                </c:pt>
                <c:pt idx="198">
                  <c:v>-2.0676795273164701</c:v>
                </c:pt>
                <c:pt idx="199">
                  <c:v>-2.2074374100263201</c:v>
                </c:pt>
                <c:pt idx="200">
                  <c:v>-2.3465648496524398</c:v>
                </c:pt>
                <c:pt idx="201">
                  <c:v>-2.4850208446997999</c:v>
                </c:pt>
                <c:pt idx="202">
                  <c:v>-2.6227645915511499</c:v>
                </c:pt>
                <c:pt idx="203">
                  <c:v>-2.7597554964920401</c:v>
                </c:pt>
                <c:pt idx="204">
                  <c:v>-2.8959531876740399</c:v>
                </c:pt>
                <c:pt idx="205">
                  <c:v>-3.0313175270123902</c:v>
                </c:pt>
                <c:pt idx="206">
                  <c:v>-3.1658086220149801</c:v>
                </c:pt>
                <c:pt idx="207">
                  <c:v>-3.2993868375387998</c:v>
                </c:pt>
                <c:pt idx="208">
                  <c:v>-3.4320128074706302</c:v>
                </c:pt>
                <c:pt idx="209">
                  <c:v>-3.56364744632838</c:v>
                </c:pt>
                <c:pt idx="210">
                  <c:v>-3.6942519607797801</c:v>
                </c:pt>
                <c:pt idx="211">
                  <c:v>-3.8237878610749498</c:v>
                </c:pt>
                <c:pt idx="212">
                  <c:v>-3.95221697238952</c:v>
                </c:pt>
                <c:pt idx="213">
                  <c:v>-4.0795014460749002</c:v>
                </c:pt>
                <c:pt idx="214">
                  <c:v>-4.2056037708124503</c:v>
                </c:pt>
                <c:pt idx="215">
                  <c:v>-4.3304867836682899</c:v>
                </c:pt>
                <c:pt idx="216">
                  <c:v>-4.4541136810453201</c:v>
                </c:pt>
                <c:pt idx="217">
                  <c:v>-4.5764480295294403</c:v>
                </c:pt>
                <c:pt idx="218">
                  <c:v>-4.69745377662663</c:v>
                </c:pt>
                <c:pt idx="219">
                  <c:v>-4.8170952613878297</c:v>
                </c:pt>
                <c:pt idx="220">
                  <c:v>-4.9353372249183298</c:v>
                </c:pt>
                <c:pt idx="221">
                  <c:v>-5.0521448207687403</c:v>
                </c:pt>
                <c:pt idx="222">
                  <c:v>-5.16748362520444</c:v>
                </c:pt>
                <c:pt idx="223">
                  <c:v>-5.2813196473503501</c:v>
                </c:pt>
                <c:pt idx="224">
                  <c:v>-5.3936193392082403</c:v>
                </c:pt>
                <c:pt idx="225">
                  <c:v>-5.5043496055434904</c:v>
                </c:pt>
                <c:pt idx="226">
                  <c:v>-5.6134778136383403</c:v>
                </c:pt>
                <c:pt idx="227">
                  <c:v>-5.7209718029089904</c:v>
                </c:pt>
                <c:pt idx="228">
                  <c:v>-5.8267998943833996</c:v>
                </c:pt>
                <c:pt idx="229">
                  <c:v>-5.9309309000372803</c:v>
                </c:pt>
                <c:pt idx="230">
                  <c:v>-6.0333341319853</c:v>
                </c:pt>
                <c:pt idx="231">
                  <c:v>-6.1339794115249697</c:v>
                </c:pt>
                <c:pt idx="232">
                  <c:v>-6.23283707803047</c:v>
                </c:pt>
                <c:pt idx="233">
                  <c:v>-6.3298779976937203</c:v>
                </c:pt>
                <c:pt idx="234">
                  <c:v>-6.4250735721102803</c:v>
                </c:pt>
                <c:pt idx="235">
                  <c:v>-6.5183957467074398</c:v>
                </c:pt>
                <c:pt idx="236">
                  <c:v>-6.60981701901198</c:v>
                </c:pt>
                <c:pt idx="237">
                  <c:v>-6.6993104467553604</c:v>
                </c:pt>
                <c:pt idx="238">
                  <c:v>-6.78684965581364</c:v>
                </c:pt>
                <c:pt idx="239">
                  <c:v>-6.8724088479801004</c:v>
                </c:pt>
                <c:pt idx="240">
                  <c:v>-6.9559628085681204</c:v>
                </c:pt>
                <c:pt idx="241">
                  <c:v>-7.03748691384199</c:v>
                </c:pt>
                <c:pt idx="242">
                  <c:v>-7.1169571382737002</c:v>
                </c:pt>
                <c:pt idx="243">
                  <c:v>-7.19435006162335</c:v>
                </c:pt>
                <c:pt idx="244">
                  <c:v>-7.26964287584119</c:v>
                </c:pt>
                <c:pt idx="245">
                  <c:v>-7.3428133917892797</c:v>
                </c:pt>
                <c:pt idx="246">
                  <c:v>-7.4138400457807299</c:v>
                </c:pt>
                <c:pt idx="247">
                  <c:v>-7.4827019059345901</c:v>
                </c:pt>
                <c:pt idx="248">
                  <c:v>-7.5493786783446097</c:v>
                </c:pt>
                <c:pt idx="249">
                  <c:v>-7.6138507130599198</c:v>
                </c:pt>
                <c:pt idx="250">
                  <c:v>-7.6760990098759603</c:v>
                </c:pt>
                <c:pt idx="251">
                  <c:v>-7.7361052239339303</c:v>
                </c:pt>
                <c:pt idx="252">
                  <c:v>-7.7938516711271504</c:v>
                </c:pt>
                <c:pt idx="253">
                  <c:v>-7.8493213333125498</c:v>
                </c:pt>
                <c:pt idx="254">
                  <c:v>-7.9024978633260998</c:v>
                </c:pt>
                <c:pt idx="255">
                  <c:v>-7.9533655898003301</c:v>
                </c:pt>
                <c:pt idx="256">
                  <c:v>-8.0019095217827498</c:v>
                </c:pt>
                <c:pt idx="257">
                  <c:v>-8.0481153531538006</c:v>
                </c:pt>
                <c:pt idx="258">
                  <c:v>-8.0919694668428992</c:v>
                </c:pt>
                <c:pt idx="259">
                  <c:v>-8.13345893884145</c:v>
                </c:pt>
                <c:pt idx="260">
                  <c:v>-8.1725715420116192</c:v>
                </c:pt>
                <c:pt idx="261">
                  <c:v>-8.2092957496897192</c:v>
                </c:pt>
                <c:pt idx="262">
                  <c:v>-8.2436207390832106</c:v>
                </c:pt>
                <c:pt idx="263">
                  <c:v>-8.2755363944601399</c:v>
                </c:pt>
                <c:pt idx="264">
                  <c:v>-8.3050333101303906</c:v>
                </c:pt>
                <c:pt idx="265">
                  <c:v>-8.3321027932175298</c:v>
                </c:pt>
                <c:pt idx="266">
                  <c:v>-8.3567368662206398</c:v>
                </c:pt>
                <c:pt idx="267">
                  <c:v>-8.3789282693653302</c:v>
                </c:pt>
                <c:pt idx="268">
                  <c:v>-8.3986704627432491</c:v>
                </c:pt>
                <c:pt idx="269">
                  <c:v>-8.4159576282393793</c:v>
                </c:pt>
                <c:pt idx="270">
                  <c:v>-8.4307846712467107</c:v>
                </c:pt>
                <c:pt idx="271">
                  <c:v>-8.4431472221676191</c:v>
                </c:pt>
                <c:pt idx="272">
                  <c:v>-8.45304163770159</c:v>
                </c:pt>
                <c:pt idx="273">
                  <c:v>-8.4604650019189602</c:v>
                </c:pt>
                <c:pt idx="274">
                  <c:v>-8.4654151271202203</c:v>
                </c:pt>
                <c:pt idx="275">
                  <c:v>-8.4678905544807606</c:v>
                </c:pt>
                <c:pt idx="276">
                  <c:v>-8.4678905544807606</c:v>
                </c:pt>
                <c:pt idx="277">
                  <c:v>-8.4654151271202203</c:v>
                </c:pt>
                <c:pt idx="278">
                  <c:v>-8.4604650019189602</c:v>
                </c:pt>
                <c:pt idx="279">
                  <c:v>-8.45304163770159</c:v>
                </c:pt>
                <c:pt idx="280">
                  <c:v>-8.4431472221676191</c:v>
                </c:pt>
                <c:pt idx="281">
                  <c:v>-8.4307846712467107</c:v>
                </c:pt>
                <c:pt idx="282">
                  <c:v>-8.4159576282393793</c:v>
                </c:pt>
                <c:pt idx="283">
                  <c:v>-8.3986704627432491</c:v>
                </c:pt>
                <c:pt idx="284">
                  <c:v>-8.3789282693653302</c:v>
                </c:pt>
                <c:pt idx="285">
                  <c:v>-8.3567368662206398</c:v>
                </c:pt>
                <c:pt idx="286">
                  <c:v>-8.3321027932175298</c:v>
                </c:pt>
                <c:pt idx="287">
                  <c:v>-8.3050333101303995</c:v>
                </c:pt>
                <c:pt idx="288">
                  <c:v>-8.2755363944601399</c:v>
                </c:pt>
                <c:pt idx="289">
                  <c:v>-8.2436207390832106</c:v>
                </c:pt>
                <c:pt idx="290">
                  <c:v>-8.2092957496897299</c:v>
                </c:pt>
                <c:pt idx="291">
                  <c:v>-8.1725715420116192</c:v>
                </c:pt>
                <c:pt idx="292">
                  <c:v>-8.13345893884145</c:v>
                </c:pt>
                <c:pt idx="293">
                  <c:v>-8.0919694668428992</c:v>
                </c:pt>
                <c:pt idx="294">
                  <c:v>-8.0481153531538006</c:v>
                </c:pt>
                <c:pt idx="295">
                  <c:v>-8.0019095217827498</c:v>
                </c:pt>
                <c:pt idx="296">
                  <c:v>-7.9533655898003301</c:v>
                </c:pt>
                <c:pt idx="297">
                  <c:v>-7.9024978633260998</c:v>
                </c:pt>
                <c:pt idx="298">
                  <c:v>-7.8493213333125498</c:v>
                </c:pt>
                <c:pt idx="299">
                  <c:v>-7.7938516711271504</c:v>
                </c:pt>
                <c:pt idx="300">
                  <c:v>-7.7361052239339401</c:v>
                </c:pt>
                <c:pt idx="301">
                  <c:v>-7.6760990098759603</c:v>
                </c:pt>
                <c:pt idx="302">
                  <c:v>-7.6138507130599198</c:v>
                </c:pt>
                <c:pt idx="303">
                  <c:v>-7.5493786783446204</c:v>
                </c:pt>
                <c:pt idx="304">
                  <c:v>-7.4827019059345901</c:v>
                </c:pt>
                <c:pt idx="305">
                  <c:v>-7.4138400457807299</c:v>
                </c:pt>
                <c:pt idx="306">
                  <c:v>-7.3428133917892797</c:v>
                </c:pt>
                <c:pt idx="307">
                  <c:v>-7.26964287584119</c:v>
                </c:pt>
                <c:pt idx="308">
                  <c:v>-7.19435006162335</c:v>
                </c:pt>
                <c:pt idx="309">
                  <c:v>-7.1169571382737002</c:v>
                </c:pt>
                <c:pt idx="310">
                  <c:v>-7.03748691384199</c:v>
                </c:pt>
                <c:pt idx="311">
                  <c:v>-6.9559628085681204</c:v>
                </c:pt>
                <c:pt idx="312">
                  <c:v>-6.8724088479801102</c:v>
                </c:pt>
                <c:pt idx="313">
                  <c:v>-6.78684965581364</c:v>
                </c:pt>
                <c:pt idx="314">
                  <c:v>-6.6993104467553701</c:v>
                </c:pt>
                <c:pt idx="315">
                  <c:v>-6.60981701901198</c:v>
                </c:pt>
                <c:pt idx="316">
                  <c:v>-6.5183957467074398</c:v>
                </c:pt>
                <c:pt idx="317">
                  <c:v>-6.4250735721102803</c:v>
                </c:pt>
                <c:pt idx="318">
                  <c:v>-6.3298779976937203</c:v>
                </c:pt>
                <c:pt idx="319">
                  <c:v>-6.23283707803047</c:v>
                </c:pt>
                <c:pt idx="320">
                  <c:v>-6.1339794115249697</c:v>
                </c:pt>
                <c:pt idx="321">
                  <c:v>-6.0333341319853</c:v>
                </c:pt>
                <c:pt idx="322">
                  <c:v>-5.9309309000372803</c:v>
                </c:pt>
                <c:pt idx="323">
                  <c:v>-5.8267998943834103</c:v>
                </c:pt>
                <c:pt idx="324">
                  <c:v>-5.7209718029089904</c:v>
                </c:pt>
                <c:pt idx="325">
                  <c:v>-5.6134778136383501</c:v>
                </c:pt>
                <c:pt idx="326">
                  <c:v>-5.5043496055434904</c:v>
                </c:pt>
                <c:pt idx="327">
                  <c:v>-5.3936193392082501</c:v>
                </c:pt>
                <c:pt idx="328">
                  <c:v>-5.2813196473503501</c:v>
                </c:pt>
                <c:pt idx="329">
                  <c:v>-5.16748362520444</c:v>
                </c:pt>
                <c:pt idx="330">
                  <c:v>-5.05214482076875</c:v>
                </c:pt>
                <c:pt idx="331">
                  <c:v>-4.9353372249183298</c:v>
                </c:pt>
                <c:pt idx="332">
                  <c:v>-4.8170952613878404</c:v>
                </c:pt>
                <c:pt idx="333">
                  <c:v>-4.6974537766266398</c:v>
                </c:pt>
                <c:pt idx="334">
                  <c:v>-4.5764480295294403</c:v>
                </c:pt>
                <c:pt idx="335">
                  <c:v>-4.4541136810453201</c:v>
                </c:pt>
                <c:pt idx="336">
                  <c:v>-4.3304867836682996</c:v>
                </c:pt>
                <c:pt idx="337">
                  <c:v>-4.2056037708124601</c:v>
                </c:pt>
                <c:pt idx="338">
                  <c:v>-4.0795014460749002</c:v>
                </c:pt>
                <c:pt idx="339">
                  <c:v>-3.95221697238952</c:v>
                </c:pt>
                <c:pt idx="340">
                  <c:v>-3.8237878610749498</c:v>
                </c:pt>
                <c:pt idx="341">
                  <c:v>-3.6942519607797801</c:v>
                </c:pt>
                <c:pt idx="342">
                  <c:v>-3.56364744632838</c:v>
                </c:pt>
                <c:pt idx="343">
                  <c:v>-3.4320128074706302</c:v>
                </c:pt>
                <c:pt idx="344">
                  <c:v>-3.29938683753881</c:v>
                </c:pt>
                <c:pt idx="345">
                  <c:v>-3.1658086220149801</c:v>
                </c:pt>
                <c:pt idx="346">
                  <c:v>-3.0313175270123902</c:v>
                </c:pt>
                <c:pt idx="347">
                  <c:v>-2.8959531876740399</c:v>
                </c:pt>
                <c:pt idx="348">
                  <c:v>-2.7597554964920499</c:v>
                </c:pt>
                <c:pt idx="349">
                  <c:v>-2.6227645915511499</c:v>
                </c:pt>
                <c:pt idx="350">
                  <c:v>-2.4850208446997999</c:v>
                </c:pt>
                <c:pt idx="351">
                  <c:v>-2.34656484965245</c:v>
                </c:pt>
                <c:pt idx="352">
                  <c:v>-2.2074374100263201</c:v>
                </c:pt>
                <c:pt idx="353">
                  <c:v>-2.0676795273164799</c:v>
                </c:pt>
                <c:pt idx="354">
                  <c:v>-1.9273323888124301</c:v>
                </c:pt>
                <c:pt idx="355">
                  <c:v>-1.7864373554600901</c:v>
                </c:pt>
                <c:pt idx="356">
                  <c:v>-1.64503594967247</c:v>
                </c:pt>
                <c:pt idx="357">
                  <c:v>-1.5031698430928899</c:v>
                </c:pt>
                <c:pt idx="358">
                  <c:v>-1.36088084431411</c:v>
                </c:pt>
                <c:pt idx="359">
                  <c:v>-1.2182108865571899</c:v>
                </c:pt>
                <c:pt idx="360">
                  <c:v>-1.07520201531351</c:v>
                </c:pt>
                <c:pt idx="361">
                  <c:v>-0.93189637595383001</c:v>
                </c:pt>
                <c:pt idx="362">
                  <c:v>-0.78833620130783599</c:v>
                </c:pt>
                <c:pt idx="363">
                  <c:v>-0.64456379921793105</c:v>
                </c:pt>
                <c:pt idx="364">
                  <c:v>-0.50062154007090898</c:v>
                </c:pt>
                <c:pt idx="365">
                  <c:v>-0.35655184431124498</c:v>
                </c:pt>
                <c:pt idx="366">
                  <c:v>-0.212397169939542</c:v>
                </c:pt>
                <c:pt idx="367">
                  <c:v>-6.8200000000001995E-2</c:v>
                </c:pt>
                <c:pt idx="368">
                  <c:v>7.5997169939531303E-2</c:v>
                </c:pt>
                <c:pt idx="369">
                  <c:v>0.22015184431124099</c:v>
                </c:pt>
                <c:pt idx="370">
                  <c:v>0.36422154007090501</c:v>
                </c:pt>
                <c:pt idx="371">
                  <c:v>0.50816379921792698</c:v>
                </c:pt>
                <c:pt idx="372">
                  <c:v>0.65193620130782504</c:v>
                </c:pt>
                <c:pt idx="373">
                  <c:v>0.79549637595382605</c:v>
                </c:pt>
                <c:pt idx="374">
                  <c:v>0.93880201531349905</c:v>
                </c:pt>
                <c:pt idx="375">
                  <c:v>1.0818108865571801</c:v>
                </c:pt>
                <c:pt idx="376">
                  <c:v>1.22448084431411</c:v>
                </c:pt>
                <c:pt idx="377">
                  <c:v>1.3667698430928901</c:v>
                </c:pt>
                <c:pt idx="378">
                  <c:v>1.50863594967246</c:v>
                </c:pt>
                <c:pt idx="379">
                  <c:v>1.65003735546008</c:v>
                </c:pt>
                <c:pt idx="380">
                  <c:v>1.79093238881242</c:v>
                </c:pt>
                <c:pt idx="381">
                  <c:v>1.93127952731647</c:v>
                </c:pt>
                <c:pt idx="382">
                  <c:v>2.0710374100263098</c:v>
                </c:pt>
                <c:pt idx="383">
                  <c:v>2.2101648496524402</c:v>
                </c:pt>
                <c:pt idx="384">
                  <c:v>2.34862084469979</c:v>
                </c:pt>
                <c:pt idx="385">
                  <c:v>2.4863645915511499</c:v>
                </c:pt>
                <c:pt idx="386">
                  <c:v>2.62335549649204</c:v>
                </c:pt>
                <c:pt idx="387">
                  <c:v>2.7595531876740398</c:v>
                </c:pt>
                <c:pt idx="388">
                  <c:v>2.8949175270123901</c:v>
                </c:pt>
                <c:pt idx="389">
                  <c:v>3.0294086220149801</c:v>
                </c:pt>
                <c:pt idx="390">
                  <c:v>3.1629868375388002</c:v>
                </c:pt>
                <c:pt idx="391">
                  <c:v>3.2956128074706399</c:v>
                </c:pt>
                <c:pt idx="392">
                  <c:v>3.42724744632838</c:v>
                </c:pt>
                <c:pt idx="393">
                  <c:v>3.5578519607797801</c:v>
                </c:pt>
                <c:pt idx="394">
                  <c:v>3.6873878610749502</c:v>
                </c:pt>
                <c:pt idx="395">
                  <c:v>3.8158169723895199</c:v>
                </c:pt>
                <c:pt idx="396">
                  <c:v>3.9431014460748899</c:v>
                </c:pt>
                <c:pt idx="397">
                  <c:v>4.06920377081246</c:v>
                </c:pt>
                <c:pt idx="398">
                  <c:v>4.1940867836682898</c:v>
                </c:pt>
                <c:pt idx="399">
                  <c:v>4.3177136810453298</c:v>
                </c:pt>
                <c:pt idx="400">
                  <c:v>4.4400480295294296</c:v>
                </c:pt>
                <c:pt idx="401">
                  <c:v>4.5610537766266397</c:v>
                </c:pt>
                <c:pt idx="402">
                  <c:v>4.6806952613878403</c:v>
                </c:pt>
                <c:pt idx="403">
                  <c:v>4.7989372249183297</c:v>
                </c:pt>
                <c:pt idx="404">
                  <c:v>4.9157448207687402</c:v>
                </c:pt>
                <c:pt idx="405">
                  <c:v>5.0310836252044302</c:v>
                </c:pt>
                <c:pt idx="406">
                  <c:v>5.1449196473503402</c:v>
                </c:pt>
                <c:pt idx="407">
                  <c:v>5.2572193392082402</c:v>
                </c:pt>
                <c:pt idx="408">
                  <c:v>5.3679496055434903</c:v>
                </c:pt>
                <c:pt idx="409">
                  <c:v>5.4770778136383402</c:v>
                </c:pt>
                <c:pt idx="410">
                  <c:v>5.5845718029089904</c:v>
                </c:pt>
                <c:pt idx="411">
                  <c:v>5.6903998943834004</c:v>
                </c:pt>
                <c:pt idx="412">
                  <c:v>5.7945309000372802</c:v>
                </c:pt>
                <c:pt idx="413">
                  <c:v>5.8969341319852902</c:v>
                </c:pt>
                <c:pt idx="414">
                  <c:v>5.9975794115249697</c:v>
                </c:pt>
                <c:pt idx="415">
                  <c:v>6.0964370780304602</c:v>
                </c:pt>
                <c:pt idx="416">
                  <c:v>6.1934779976937202</c:v>
                </c:pt>
                <c:pt idx="417">
                  <c:v>6.2886735721102696</c:v>
                </c:pt>
                <c:pt idx="418">
                  <c:v>6.38199574670743</c:v>
                </c:pt>
                <c:pt idx="419">
                  <c:v>6.47341701901198</c:v>
                </c:pt>
                <c:pt idx="420">
                  <c:v>6.5629104467553603</c:v>
                </c:pt>
                <c:pt idx="421">
                  <c:v>6.6504496558136301</c:v>
                </c:pt>
                <c:pt idx="422">
                  <c:v>6.7360088479801101</c:v>
                </c:pt>
                <c:pt idx="423">
                  <c:v>6.8195628085681204</c:v>
                </c:pt>
                <c:pt idx="424">
                  <c:v>6.9010869138419899</c:v>
                </c:pt>
                <c:pt idx="425">
                  <c:v>6.9805571382737002</c:v>
                </c:pt>
                <c:pt idx="426">
                  <c:v>7.0579500616233499</c:v>
                </c:pt>
                <c:pt idx="427">
                  <c:v>7.1332428758411801</c:v>
                </c:pt>
                <c:pt idx="428">
                  <c:v>7.2064133917892796</c:v>
                </c:pt>
                <c:pt idx="429">
                  <c:v>7.2774400457807298</c:v>
                </c:pt>
                <c:pt idx="430">
                  <c:v>7.34630190593459</c:v>
                </c:pt>
                <c:pt idx="431">
                  <c:v>7.4129786783446097</c:v>
                </c:pt>
                <c:pt idx="432">
                  <c:v>7.4774507130599197</c:v>
                </c:pt>
                <c:pt idx="433">
                  <c:v>7.5396990098759504</c:v>
                </c:pt>
                <c:pt idx="434">
                  <c:v>7.59970522393394</c:v>
                </c:pt>
                <c:pt idx="435">
                  <c:v>7.6574516711271503</c:v>
                </c:pt>
                <c:pt idx="436">
                  <c:v>7.7129213333125497</c:v>
                </c:pt>
                <c:pt idx="437">
                  <c:v>7.7660978633260997</c:v>
                </c:pt>
                <c:pt idx="438">
                  <c:v>7.8169655898003301</c:v>
                </c:pt>
                <c:pt idx="439">
                  <c:v>7.8655095217827498</c:v>
                </c:pt>
                <c:pt idx="440">
                  <c:v>7.9117153531538102</c:v>
                </c:pt>
                <c:pt idx="441">
                  <c:v>7.9555694668429</c:v>
                </c:pt>
                <c:pt idx="442">
                  <c:v>7.9970589388414499</c:v>
                </c:pt>
                <c:pt idx="443">
                  <c:v>8.0361715420116209</c:v>
                </c:pt>
                <c:pt idx="444">
                  <c:v>8.0728957496897191</c:v>
                </c:pt>
                <c:pt idx="445">
                  <c:v>8.1072207390832105</c:v>
                </c:pt>
                <c:pt idx="446">
                  <c:v>8.1391363944601398</c:v>
                </c:pt>
                <c:pt idx="447">
                  <c:v>8.1686333101303994</c:v>
                </c:pt>
                <c:pt idx="448">
                  <c:v>8.1957027932175297</c:v>
                </c:pt>
                <c:pt idx="449">
                  <c:v>8.2203368662206397</c:v>
                </c:pt>
                <c:pt idx="450">
                  <c:v>8.2425282693653301</c:v>
                </c:pt>
                <c:pt idx="451">
                  <c:v>8.2622704627432508</c:v>
                </c:pt>
                <c:pt idx="452">
                  <c:v>8.2795576282393792</c:v>
                </c:pt>
                <c:pt idx="453">
                  <c:v>8.2943846712467195</c:v>
                </c:pt>
                <c:pt idx="454">
                  <c:v>8.3067472221676208</c:v>
                </c:pt>
                <c:pt idx="455">
                  <c:v>8.3166416377015899</c:v>
                </c:pt>
                <c:pt idx="456">
                  <c:v>8.3240650019189708</c:v>
                </c:pt>
                <c:pt idx="457">
                  <c:v>8.3290151271202308</c:v>
                </c:pt>
                <c:pt idx="458">
                  <c:v>8.3314905544807605</c:v>
                </c:pt>
                <c:pt idx="459">
                  <c:v>8.3314905544807605</c:v>
                </c:pt>
                <c:pt idx="460">
                  <c:v>8.3290151271202308</c:v>
                </c:pt>
                <c:pt idx="461">
                  <c:v>8.3240650019189708</c:v>
                </c:pt>
                <c:pt idx="462">
                  <c:v>8.3166416377015899</c:v>
                </c:pt>
                <c:pt idx="463">
                  <c:v>8.3067472221676208</c:v>
                </c:pt>
                <c:pt idx="464">
                  <c:v>8.2943846712467195</c:v>
                </c:pt>
                <c:pt idx="465">
                  <c:v>8.2795576282393792</c:v>
                </c:pt>
                <c:pt idx="466">
                  <c:v>8.2622704627432508</c:v>
                </c:pt>
                <c:pt idx="467">
                  <c:v>8.2425282693653301</c:v>
                </c:pt>
                <c:pt idx="468">
                  <c:v>8.2203368662206397</c:v>
                </c:pt>
                <c:pt idx="469">
                  <c:v>8.1957027932175297</c:v>
                </c:pt>
                <c:pt idx="470">
                  <c:v>8.1686333101303994</c:v>
                </c:pt>
                <c:pt idx="471">
                  <c:v>8.1391363944601398</c:v>
                </c:pt>
                <c:pt idx="472">
                  <c:v>8.1072207390832105</c:v>
                </c:pt>
                <c:pt idx="473">
                  <c:v>8.0728957496897191</c:v>
                </c:pt>
                <c:pt idx="474">
                  <c:v>8.0361715420116209</c:v>
                </c:pt>
                <c:pt idx="475">
                  <c:v>7.9970589388414499</c:v>
                </c:pt>
                <c:pt idx="476">
                  <c:v>7.9555694668429</c:v>
                </c:pt>
                <c:pt idx="477">
                  <c:v>7.9117153531538102</c:v>
                </c:pt>
                <c:pt idx="478">
                  <c:v>7.8655095217827498</c:v>
                </c:pt>
                <c:pt idx="479">
                  <c:v>7.8169655898003301</c:v>
                </c:pt>
                <c:pt idx="480">
                  <c:v>7.7660978633261104</c:v>
                </c:pt>
                <c:pt idx="481">
                  <c:v>7.7129213333125604</c:v>
                </c:pt>
                <c:pt idx="482">
                  <c:v>7.6574516711271503</c:v>
                </c:pt>
                <c:pt idx="483">
                  <c:v>7.5997052239339302</c:v>
                </c:pt>
                <c:pt idx="484">
                  <c:v>7.5396990098759504</c:v>
                </c:pt>
                <c:pt idx="485">
                  <c:v>7.4774507130599197</c:v>
                </c:pt>
                <c:pt idx="486">
                  <c:v>7.4129786783446097</c:v>
                </c:pt>
                <c:pt idx="487">
                  <c:v>7.3463019059345998</c:v>
                </c:pt>
                <c:pt idx="488">
                  <c:v>7.2774400457807298</c:v>
                </c:pt>
                <c:pt idx="489">
                  <c:v>7.2064133917892796</c:v>
                </c:pt>
                <c:pt idx="490">
                  <c:v>7.1332428758411899</c:v>
                </c:pt>
                <c:pt idx="491">
                  <c:v>7.0579500616233499</c:v>
                </c:pt>
                <c:pt idx="492">
                  <c:v>6.9805571382737002</c:v>
                </c:pt>
                <c:pt idx="493">
                  <c:v>6.9010869138419997</c:v>
                </c:pt>
                <c:pt idx="494">
                  <c:v>6.8195628085681301</c:v>
                </c:pt>
                <c:pt idx="495">
                  <c:v>6.7360088479801101</c:v>
                </c:pt>
                <c:pt idx="496">
                  <c:v>6.6504496558136301</c:v>
                </c:pt>
                <c:pt idx="497">
                  <c:v>6.5629104467553603</c:v>
                </c:pt>
                <c:pt idx="498">
                  <c:v>6.47341701901198</c:v>
                </c:pt>
                <c:pt idx="499">
                  <c:v>6.3819957467074397</c:v>
                </c:pt>
                <c:pt idx="500">
                  <c:v>6.2886735721102802</c:v>
                </c:pt>
                <c:pt idx="501">
                  <c:v>6.1934779976937202</c:v>
                </c:pt>
                <c:pt idx="502">
                  <c:v>6.09643707803047</c:v>
                </c:pt>
                <c:pt idx="503">
                  <c:v>5.9975794115249803</c:v>
                </c:pt>
                <c:pt idx="504">
                  <c:v>5.8969341319852999</c:v>
                </c:pt>
                <c:pt idx="505">
                  <c:v>5.79453090003729</c:v>
                </c:pt>
                <c:pt idx="506">
                  <c:v>5.6903998943834102</c:v>
                </c:pt>
                <c:pt idx="507">
                  <c:v>5.5845718029090001</c:v>
                </c:pt>
                <c:pt idx="508">
                  <c:v>5.47707781363835</c:v>
                </c:pt>
                <c:pt idx="509">
                  <c:v>5.3679496055434903</c:v>
                </c:pt>
                <c:pt idx="510">
                  <c:v>5.2572193392082402</c:v>
                </c:pt>
                <c:pt idx="511">
                  <c:v>5.14491964735035</c:v>
                </c:pt>
                <c:pt idx="512">
                  <c:v>5.0310836252044302</c:v>
                </c:pt>
                <c:pt idx="513">
                  <c:v>4.91574482076875</c:v>
                </c:pt>
                <c:pt idx="514">
                  <c:v>4.7989372249183404</c:v>
                </c:pt>
                <c:pt idx="515">
                  <c:v>4.6806952613878403</c:v>
                </c:pt>
                <c:pt idx="516">
                  <c:v>4.5610537766266503</c:v>
                </c:pt>
                <c:pt idx="517">
                  <c:v>4.4400480295294402</c:v>
                </c:pt>
                <c:pt idx="518">
                  <c:v>4.3177136810453396</c:v>
                </c:pt>
                <c:pt idx="519">
                  <c:v>4.1940867836682996</c:v>
                </c:pt>
                <c:pt idx="520">
                  <c:v>4.06920377081246</c:v>
                </c:pt>
                <c:pt idx="521">
                  <c:v>3.9431014460748899</c:v>
                </c:pt>
                <c:pt idx="522">
                  <c:v>3.8158169723895199</c:v>
                </c:pt>
                <c:pt idx="523">
                  <c:v>3.6873878610749502</c:v>
                </c:pt>
                <c:pt idx="524">
                  <c:v>3.5578519607797801</c:v>
                </c:pt>
                <c:pt idx="525">
                  <c:v>3.42724744632838</c:v>
                </c:pt>
                <c:pt idx="526">
                  <c:v>3.2956128074706399</c:v>
                </c:pt>
                <c:pt idx="527">
                  <c:v>3.1629868375388099</c:v>
                </c:pt>
                <c:pt idx="528">
                  <c:v>3.0294086220149898</c:v>
                </c:pt>
                <c:pt idx="529">
                  <c:v>2.8949175270123901</c:v>
                </c:pt>
                <c:pt idx="530">
                  <c:v>2.75955318767405</c:v>
                </c:pt>
                <c:pt idx="531">
                  <c:v>2.6233554964920498</c:v>
                </c:pt>
                <c:pt idx="532">
                  <c:v>2.4863645915511401</c:v>
                </c:pt>
                <c:pt idx="533">
                  <c:v>2.34862084469979</c:v>
                </c:pt>
                <c:pt idx="534">
                  <c:v>2.2101648496524402</c:v>
                </c:pt>
                <c:pt idx="535">
                  <c:v>2.0710374100263098</c:v>
                </c:pt>
                <c:pt idx="536">
                  <c:v>1.93127952731648</c:v>
                </c:pt>
                <c:pt idx="537">
                  <c:v>1.79093238881243</c:v>
                </c:pt>
                <c:pt idx="538">
                  <c:v>1.65003735546009</c:v>
                </c:pt>
                <c:pt idx="539">
                  <c:v>1.50863594967246</c:v>
                </c:pt>
                <c:pt idx="540">
                  <c:v>1.3667698430928901</c:v>
                </c:pt>
                <c:pt idx="541">
                  <c:v>1.22448084431412</c:v>
                </c:pt>
                <c:pt idx="542">
                  <c:v>1.0818108865572</c:v>
                </c:pt>
                <c:pt idx="543">
                  <c:v>0.93880201531351204</c:v>
                </c:pt>
                <c:pt idx="544">
                  <c:v>0.79549637595382405</c:v>
                </c:pt>
                <c:pt idx="545">
                  <c:v>0.65193620130783803</c:v>
                </c:pt>
                <c:pt idx="546">
                  <c:v>0.50816379921792398</c:v>
                </c:pt>
                <c:pt idx="547">
                  <c:v>0.36422154007090302</c:v>
                </c:pt>
                <c:pt idx="548">
                  <c:v>0.22015184431124599</c:v>
                </c:pt>
                <c:pt idx="549">
                  <c:v>7.5997169939536494E-2</c:v>
                </c:pt>
                <c:pt idx="550">
                  <c:v>-6.8199999999996902E-2</c:v>
                </c:pt>
                <c:pt idx="551">
                  <c:v>-0.21239716993953001</c:v>
                </c:pt>
                <c:pt idx="552">
                  <c:v>-0.35655184431123998</c:v>
                </c:pt>
                <c:pt idx="553">
                  <c:v>-0.50062154007089699</c:v>
                </c:pt>
                <c:pt idx="554">
                  <c:v>-0.64456379921791795</c:v>
                </c:pt>
                <c:pt idx="555">
                  <c:v>-0.788336201307831</c:v>
                </c:pt>
                <c:pt idx="556">
                  <c:v>-0.93189637595381802</c:v>
                </c:pt>
                <c:pt idx="557">
                  <c:v>-1.0752020153135</c:v>
                </c:pt>
                <c:pt idx="558">
                  <c:v>-1.2182108865571899</c:v>
                </c:pt>
                <c:pt idx="559">
                  <c:v>-1.36088084431411</c:v>
                </c:pt>
                <c:pt idx="560">
                  <c:v>-1.5031698430928899</c:v>
                </c:pt>
                <c:pt idx="561">
                  <c:v>-1.64503594967246</c:v>
                </c:pt>
                <c:pt idx="562">
                  <c:v>-1.7864373554600801</c:v>
                </c:pt>
                <c:pt idx="563">
                  <c:v>-1.9273323888124201</c:v>
                </c:pt>
                <c:pt idx="564">
                  <c:v>-2.0676795273164701</c:v>
                </c:pt>
                <c:pt idx="565">
                  <c:v>-2.2074374100263099</c:v>
                </c:pt>
                <c:pt idx="566">
                  <c:v>-2.3465648496524398</c:v>
                </c:pt>
                <c:pt idx="567">
                  <c:v>-2.4850208446997901</c:v>
                </c:pt>
                <c:pt idx="568">
                  <c:v>-2.6227645915511402</c:v>
                </c:pt>
                <c:pt idx="569">
                  <c:v>-2.7597554964920499</c:v>
                </c:pt>
                <c:pt idx="570">
                  <c:v>-2.8959531876740501</c:v>
                </c:pt>
                <c:pt idx="571">
                  <c:v>-3.0313175270123902</c:v>
                </c:pt>
                <c:pt idx="572">
                  <c:v>-3.1658086220149801</c:v>
                </c:pt>
                <c:pt idx="573">
                  <c:v>-3.2993868375387998</c:v>
                </c:pt>
                <c:pt idx="574">
                  <c:v>-3.43201280747064</c:v>
                </c:pt>
                <c:pt idx="575">
                  <c:v>-3.56364744632838</c:v>
                </c:pt>
                <c:pt idx="576">
                  <c:v>-3.6942519607797801</c:v>
                </c:pt>
                <c:pt idx="577">
                  <c:v>-3.8237878610749401</c:v>
                </c:pt>
                <c:pt idx="578">
                  <c:v>-3.95221697238952</c:v>
                </c:pt>
                <c:pt idx="579">
                  <c:v>-4.0795014460748904</c:v>
                </c:pt>
                <c:pt idx="580">
                  <c:v>-4.2056037708124503</c:v>
                </c:pt>
                <c:pt idx="581">
                  <c:v>-4.3304867836682996</c:v>
                </c:pt>
                <c:pt idx="582">
                  <c:v>-4.4541136810453299</c:v>
                </c:pt>
                <c:pt idx="583">
                  <c:v>-4.5764480295294403</c:v>
                </c:pt>
                <c:pt idx="584">
                  <c:v>-4.6974537766266398</c:v>
                </c:pt>
                <c:pt idx="585">
                  <c:v>-4.8170952613878297</c:v>
                </c:pt>
                <c:pt idx="586">
                  <c:v>-4.9353372249183298</c:v>
                </c:pt>
                <c:pt idx="587">
                  <c:v>-5.0521448207687403</c:v>
                </c:pt>
                <c:pt idx="588">
                  <c:v>-5.1674836252044303</c:v>
                </c:pt>
                <c:pt idx="589">
                  <c:v>-5.2813196473503403</c:v>
                </c:pt>
                <c:pt idx="590">
                  <c:v>-5.3936193392082297</c:v>
                </c:pt>
                <c:pt idx="591">
                  <c:v>-5.5043496055434797</c:v>
                </c:pt>
                <c:pt idx="592">
                  <c:v>-5.6134778136383403</c:v>
                </c:pt>
                <c:pt idx="593">
                  <c:v>-5.7209718029090002</c:v>
                </c:pt>
                <c:pt idx="594">
                  <c:v>-5.8267998943833996</c:v>
                </c:pt>
                <c:pt idx="595">
                  <c:v>-5.9309309000372803</c:v>
                </c:pt>
                <c:pt idx="596">
                  <c:v>-6.0333341319852902</c:v>
                </c:pt>
                <c:pt idx="597">
                  <c:v>-6.1339794115249697</c:v>
                </c:pt>
                <c:pt idx="598">
                  <c:v>-6.2328370780304603</c:v>
                </c:pt>
                <c:pt idx="599">
                  <c:v>-6.3298779976937203</c:v>
                </c:pt>
                <c:pt idx="600">
                  <c:v>-6.4250735721102696</c:v>
                </c:pt>
                <c:pt idx="601">
                  <c:v>-6.51839574670743</c:v>
                </c:pt>
                <c:pt idx="602">
                  <c:v>-6.60981701901198</c:v>
                </c:pt>
                <c:pt idx="603">
                  <c:v>-6.6993104467553604</c:v>
                </c:pt>
                <c:pt idx="604">
                  <c:v>-6.7868496558136302</c:v>
                </c:pt>
                <c:pt idx="605">
                  <c:v>-6.8724088479801004</c:v>
                </c:pt>
                <c:pt idx="606">
                  <c:v>-6.9559628085681204</c:v>
                </c:pt>
                <c:pt idx="607">
                  <c:v>-7.0374869138419998</c:v>
                </c:pt>
                <c:pt idx="608">
                  <c:v>-7.1169571382737002</c:v>
                </c:pt>
                <c:pt idx="609">
                  <c:v>-7.19435006162335</c:v>
                </c:pt>
                <c:pt idx="610">
                  <c:v>-7.2696428758411802</c:v>
                </c:pt>
                <c:pt idx="611">
                  <c:v>-7.3428133917892797</c:v>
                </c:pt>
                <c:pt idx="612">
                  <c:v>-7.4138400457807299</c:v>
                </c:pt>
                <c:pt idx="613">
                  <c:v>-7.4827019059345901</c:v>
                </c:pt>
                <c:pt idx="614">
                  <c:v>-7.5493786783446097</c:v>
                </c:pt>
                <c:pt idx="615">
                  <c:v>-7.6138507130599198</c:v>
                </c:pt>
                <c:pt idx="616">
                  <c:v>-7.6760990098759496</c:v>
                </c:pt>
                <c:pt idx="617">
                  <c:v>-7.7361052239339303</c:v>
                </c:pt>
                <c:pt idx="618">
                  <c:v>-7.7938516711271504</c:v>
                </c:pt>
                <c:pt idx="619">
                  <c:v>-7.8493213333125604</c:v>
                </c:pt>
                <c:pt idx="620">
                  <c:v>-7.9024978633260998</c:v>
                </c:pt>
                <c:pt idx="621">
                  <c:v>-7.9533655898003301</c:v>
                </c:pt>
                <c:pt idx="622">
                  <c:v>-8.0019095217827498</c:v>
                </c:pt>
                <c:pt idx="623">
                  <c:v>-8.0481153531538006</c:v>
                </c:pt>
                <c:pt idx="624">
                  <c:v>-8.0919694668428992</c:v>
                </c:pt>
                <c:pt idx="625">
                  <c:v>-8.1334589388414393</c:v>
                </c:pt>
                <c:pt idx="626">
                  <c:v>-8.1725715420116192</c:v>
                </c:pt>
                <c:pt idx="627">
                  <c:v>-8.2092957496897192</c:v>
                </c:pt>
                <c:pt idx="628">
                  <c:v>-8.2436207390832106</c:v>
                </c:pt>
                <c:pt idx="629">
                  <c:v>-8.2755363944601399</c:v>
                </c:pt>
                <c:pt idx="630">
                  <c:v>-8.3050333101303995</c:v>
                </c:pt>
                <c:pt idx="631">
                  <c:v>-8.3321027932175298</c:v>
                </c:pt>
                <c:pt idx="632">
                  <c:v>-8.3567368662206398</c:v>
                </c:pt>
                <c:pt idx="633">
                  <c:v>-8.3789282693653302</c:v>
                </c:pt>
                <c:pt idx="634">
                  <c:v>-8.3986704627432491</c:v>
                </c:pt>
                <c:pt idx="635">
                  <c:v>-8.4159576282393793</c:v>
                </c:pt>
                <c:pt idx="636">
                  <c:v>-8.4307846712467107</c:v>
                </c:pt>
                <c:pt idx="637">
                  <c:v>-8.4431472221676191</c:v>
                </c:pt>
                <c:pt idx="638">
                  <c:v>-8.45304163770159</c:v>
                </c:pt>
                <c:pt idx="639">
                  <c:v>-8.4604650019189602</c:v>
                </c:pt>
                <c:pt idx="640">
                  <c:v>-8.4654151271202203</c:v>
                </c:pt>
                <c:pt idx="641">
                  <c:v>-8.4678905544807606</c:v>
                </c:pt>
                <c:pt idx="642">
                  <c:v>-8.4678905544807606</c:v>
                </c:pt>
                <c:pt idx="643">
                  <c:v>-8.4654151271202203</c:v>
                </c:pt>
                <c:pt idx="644">
                  <c:v>-8.4604650019189602</c:v>
                </c:pt>
                <c:pt idx="645">
                  <c:v>-8.45304163770159</c:v>
                </c:pt>
                <c:pt idx="646">
                  <c:v>-8.4431472221676191</c:v>
                </c:pt>
                <c:pt idx="647">
                  <c:v>-8.4307846712467107</c:v>
                </c:pt>
                <c:pt idx="648">
                  <c:v>-8.4159576282393793</c:v>
                </c:pt>
                <c:pt idx="649">
                  <c:v>-8.3986704627432491</c:v>
                </c:pt>
                <c:pt idx="650">
                  <c:v>-8.3789282693653302</c:v>
                </c:pt>
                <c:pt idx="651">
                  <c:v>-8.3567368662206398</c:v>
                </c:pt>
                <c:pt idx="652">
                  <c:v>-8.3321027932175298</c:v>
                </c:pt>
                <c:pt idx="653">
                  <c:v>-8.3050333101303995</c:v>
                </c:pt>
                <c:pt idx="654">
                  <c:v>-8.2755363944601399</c:v>
                </c:pt>
                <c:pt idx="655">
                  <c:v>-8.2436207390832106</c:v>
                </c:pt>
                <c:pt idx="656">
                  <c:v>-8.2092957496897192</c:v>
                </c:pt>
                <c:pt idx="657">
                  <c:v>-8.1725715420116192</c:v>
                </c:pt>
                <c:pt idx="658">
                  <c:v>-8.13345893884145</c:v>
                </c:pt>
                <c:pt idx="659">
                  <c:v>-8.0919694668428992</c:v>
                </c:pt>
                <c:pt idx="660">
                  <c:v>-8.0481153531538094</c:v>
                </c:pt>
                <c:pt idx="661">
                  <c:v>-8.0019095217827498</c:v>
                </c:pt>
                <c:pt idx="662">
                  <c:v>-7.9533655898003301</c:v>
                </c:pt>
                <c:pt idx="663">
                  <c:v>-7.9024978633261096</c:v>
                </c:pt>
                <c:pt idx="664">
                  <c:v>-7.8493213333125604</c:v>
                </c:pt>
                <c:pt idx="665">
                  <c:v>-7.7938516711271504</c:v>
                </c:pt>
                <c:pt idx="666">
                  <c:v>-7.7361052239339401</c:v>
                </c:pt>
                <c:pt idx="667">
                  <c:v>-7.6760990098759496</c:v>
                </c:pt>
                <c:pt idx="668">
                  <c:v>-7.6138507130599198</c:v>
                </c:pt>
                <c:pt idx="669">
                  <c:v>-7.5493786783446097</c:v>
                </c:pt>
                <c:pt idx="670">
                  <c:v>-7.4827019059345998</c:v>
                </c:pt>
                <c:pt idx="671">
                  <c:v>-7.4138400457807299</c:v>
                </c:pt>
                <c:pt idx="672">
                  <c:v>-7.3428133917892797</c:v>
                </c:pt>
                <c:pt idx="673">
                  <c:v>-7.26964287584119</c:v>
                </c:pt>
                <c:pt idx="674">
                  <c:v>-7.19435006162335</c:v>
                </c:pt>
                <c:pt idx="675">
                  <c:v>-7.11695713827371</c:v>
                </c:pt>
                <c:pt idx="676">
                  <c:v>-7.0374869138419998</c:v>
                </c:pt>
                <c:pt idx="677">
                  <c:v>-6.9559628085681302</c:v>
                </c:pt>
                <c:pt idx="678">
                  <c:v>-6.8724088479801102</c:v>
                </c:pt>
                <c:pt idx="679">
                  <c:v>-6.7868496558136302</c:v>
                </c:pt>
                <c:pt idx="680">
                  <c:v>-6.6993104467553604</c:v>
                </c:pt>
                <c:pt idx="681">
                  <c:v>-6.60981701901198</c:v>
                </c:pt>
                <c:pt idx="682">
                  <c:v>-6.5183957467074398</c:v>
                </c:pt>
                <c:pt idx="683">
                  <c:v>-6.4250735721102803</c:v>
                </c:pt>
                <c:pt idx="684">
                  <c:v>-6.3298779976937203</c:v>
                </c:pt>
                <c:pt idx="685">
                  <c:v>-6.23283707803047</c:v>
                </c:pt>
                <c:pt idx="686">
                  <c:v>-6.1339794115249804</c:v>
                </c:pt>
                <c:pt idx="687">
                  <c:v>-6.0333341319853</c:v>
                </c:pt>
                <c:pt idx="688">
                  <c:v>-5.9309309000372901</c:v>
                </c:pt>
                <c:pt idx="689">
                  <c:v>-5.8267998943834103</c:v>
                </c:pt>
                <c:pt idx="690">
                  <c:v>-5.7209718029090002</c:v>
                </c:pt>
                <c:pt idx="691">
                  <c:v>-5.6134778136383501</c:v>
                </c:pt>
                <c:pt idx="692">
                  <c:v>-5.5043496055434904</c:v>
                </c:pt>
                <c:pt idx="693">
                  <c:v>-5.3936193392082403</c:v>
                </c:pt>
                <c:pt idx="694">
                  <c:v>-5.2813196473503501</c:v>
                </c:pt>
                <c:pt idx="695">
                  <c:v>-5.1674836252044303</c:v>
                </c:pt>
                <c:pt idx="696">
                  <c:v>-5.05214482076875</c:v>
                </c:pt>
                <c:pt idx="697">
                  <c:v>-4.9353372249183396</c:v>
                </c:pt>
                <c:pt idx="698">
                  <c:v>-4.8170952613878404</c:v>
                </c:pt>
                <c:pt idx="699">
                  <c:v>-4.6974537766266504</c:v>
                </c:pt>
                <c:pt idx="700">
                  <c:v>-4.5764480295294501</c:v>
                </c:pt>
                <c:pt idx="701">
                  <c:v>-4.4541136810453397</c:v>
                </c:pt>
                <c:pt idx="702">
                  <c:v>-4.3304867836683103</c:v>
                </c:pt>
                <c:pt idx="703">
                  <c:v>-4.2056037708124601</c:v>
                </c:pt>
                <c:pt idx="704">
                  <c:v>-4.0795014460748904</c:v>
                </c:pt>
                <c:pt idx="705">
                  <c:v>-3.95221697238952</c:v>
                </c:pt>
                <c:pt idx="706">
                  <c:v>-3.8237878610749498</c:v>
                </c:pt>
                <c:pt idx="707">
                  <c:v>-3.6942519607797899</c:v>
                </c:pt>
                <c:pt idx="708">
                  <c:v>-3.56364744632838</c:v>
                </c:pt>
                <c:pt idx="709">
                  <c:v>-3.43201280747064</c:v>
                </c:pt>
                <c:pt idx="710">
                  <c:v>-3.29938683753881</c:v>
                </c:pt>
                <c:pt idx="711">
                  <c:v>-3.1658086220149899</c:v>
                </c:pt>
                <c:pt idx="712">
                  <c:v>-3.0313175270124</c:v>
                </c:pt>
                <c:pt idx="713">
                  <c:v>-2.8959531876740501</c:v>
                </c:pt>
                <c:pt idx="714">
                  <c:v>-2.7597554964920601</c:v>
                </c:pt>
                <c:pt idx="715">
                  <c:v>-2.6227645915511499</c:v>
                </c:pt>
                <c:pt idx="716">
                  <c:v>-2.4850208446997901</c:v>
                </c:pt>
                <c:pt idx="717">
                  <c:v>-2.3465648496524398</c:v>
                </c:pt>
                <c:pt idx="718">
                  <c:v>-2.2074374100263099</c:v>
                </c:pt>
                <c:pt idx="719">
                  <c:v>-2.0676795273164799</c:v>
                </c:pt>
                <c:pt idx="720">
                  <c:v>-1.9273323888124301</c:v>
                </c:pt>
                <c:pt idx="721">
                  <c:v>-1.7864373554600901</c:v>
                </c:pt>
                <c:pt idx="722">
                  <c:v>-1.64503594967246</c:v>
                </c:pt>
                <c:pt idx="723">
                  <c:v>-1.5031698430928899</c:v>
                </c:pt>
                <c:pt idx="724">
                  <c:v>-1.36088084431412</c:v>
                </c:pt>
                <c:pt idx="725">
                  <c:v>-1.2182108865571999</c:v>
                </c:pt>
                <c:pt idx="726">
                  <c:v>-1.07520201531351</c:v>
                </c:pt>
                <c:pt idx="727">
                  <c:v>-0.93189637595382502</c:v>
                </c:pt>
                <c:pt idx="728">
                  <c:v>-0.78833620130783799</c:v>
                </c:pt>
                <c:pt idx="729">
                  <c:v>-0.64456379921792495</c:v>
                </c:pt>
                <c:pt idx="730">
                  <c:v>-0.50062154007090398</c:v>
                </c:pt>
                <c:pt idx="731">
                  <c:v>-0.35655184431124698</c:v>
                </c:pt>
                <c:pt idx="732">
                  <c:v>-0.212397169939537</c:v>
                </c:pt>
                <c:pt idx="733">
                  <c:v>-6.8200000000004105E-2</c:v>
                </c:pt>
                <c:pt idx="734">
                  <c:v>7.5997169939544196E-2</c:v>
                </c:pt>
                <c:pt idx="735">
                  <c:v>0.220151844311224</c:v>
                </c:pt>
                <c:pt idx="736">
                  <c:v>0.36422154007089602</c:v>
                </c:pt>
                <c:pt idx="737">
                  <c:v>0.50816379921791699</c:v>
                </c:pt>
                <c:pt idx="738">
                  <c:v>0.65193620130783003</c:v>
                </c:pt>
                <c:pt idx="739">
                  <c:v>0.79549637595381695</c:v>
                </c:pt>
                <c:pt idx="740">
                  <c:v>0.93880201531350504</c:v>
                </c:pt>
                <c:pt idx="741">
                  <c:v>1.08181088655719</c:v>
                </c:pt>
                <c:pt idx="742">
                  <c:v>1.22448084431412</c:v>
                </c:pt>
                <c:pt idx="743">
                  <c:v>1.3667698430928701</c:v>
                </c:pt>
                <c:pt idx="744">
                  <c:v>1.50863594967246</c:v>
                </c:pt>
                <c:pt idx="745">
                  <c:v>1.65003735546008</c:v>
                </c:pt>
                <c:pt idx="746">
                  <c:v>1.79093238881243</c:v>
                </c:pt>
                <c:pt idx="747">
                  <c:v>1.93127952731646</c:v>
                </c:pt>
                <c:pt idx="748">
                  <c:v>2.0710374100263</c:v>
                </c:pt>
                <c:pt idx="749">
                  <c:v>2.21016484965243</c:v>
                </c:pt>
                <c:pt idx="750">
                  <c:v>2.3486208446997998</c:v>
                </c:pt>
                <c:pt idx="751">
                  <c:v>2.4863645915511401</c:v>
                </c:pt>
                <c:pt idx="752">
                  <c:v>2.6233554964920498</c:v>
                </c:pt>
                <c:pt idx="753">
                  <c:v>2.75955318767405</c:v>
                </c:pt>
                <c:pt idx="754">
                  <c:v>2.8949175270123999</c:v>
                </c:pt>
                <c:pt idx="755">
                  <c:v>3.0294086220149699</c:v>
                </c:pt>
                <c:pt idx="756">
                  <c:v>3.1629868375388002</c:v>
                </c:pt>
                <c:pt idx="757">
                  <c:v>3.2956128074706301</c:v>
                </c:pt>
                <c:pt idx="758">
                  <c:v>3.4272474463283902</c:v>
                </c:pt>
                <c:pt idx="759">
                  <c:v>3.5578519607797601</c:v>
                </c:pt>
                <c:pt idx="760">
                  <c:v>3.68738786107494</c:v>
                </c:pt>
                <c:pt idx="761">
                  <c:v>3.8158169723895199</c:v>
                </c:pt>
                <c:pt idx="762">
                  <c:v>3.9431014460749001</c:v>
                </c:pt>
                <c:pt idx="763">
                  <c:v>4.0692037708124502</c:v>
                </c:pt>
                <c:pt idx="764">
                  <c:v>4.1940867836682996</c:v>
                </c:pt>
                <c:pt idx="765">
                  <c:v>4.3177136810453298</c:v>
                </c:pt>
                <c:pt idx="766">
                  <c:v>4.44004802952945</c:v>
                </c:pt>
                <c:pt idx="767">
                  <c:v>4.5610537766266299</c:v>
                </c:pt>
                <c:pt idx="768">
                  <c:v>4.6806952613878297</c:v>
                </c:pt>
                <c:pt idx="769">
                  <c:v>4.7989372249183297</c:v>
                </c:pt>
                <c:pt idx="770">
                  <c:v>4.9157448207687304</c:v>
                </c:pt>
                <c:pt idx="771">
                  <c:v>5.0310836252044302</c:v>
                </c:pt>
                <c:pt idx="772">
                  <c:v>5.1449196473503402</c:v>
                </c:pt>
                <c:pt idx="773">
                  <c:v>5.2572193392082402</c:v>
                </c:pt>
                <c:pt idx="774">
                  <c:v>5.3679496055434797</c:v>
                </c:pt>
                <c:pt idx="775">
                  <c:v>5.4770778136383402</c:v>
                </c:pt>
                <c:pt idx="776">
                  <c:v>5.5845718029089904</c:v>
                </c:pt>
                <c:pt idx="777">
                  <c:v>5.6903998943834004</c:v>
                </c:pt>
                <c:pt idx="778">
                  <c:v>5.7945309000372696</c:v>
                </c:pt>
                <c:pt idx="779">
                  <c:v>5.8969341319852902</c:v>
                </c:pt>
                <c:pt idx="780">
                  <c:v>5.9975794115249697</c:v>
                </c:pt>
                <c:pt idx="781">
                  <c:v>6.09643707803047</c:v>
                </c:pt>
                <c:pt idx="782">
                  <c:v>6.1934779976937104</c:v>
                </c:pt>
                <c:pt idx="783">
                  <c:v>6.2886735721102696</c:v>
                </c:pt>
                <c:pt idx="784">
                  <c:v>6.38199574670743</c:v>
                </c:pt>
                <c:pt idx="785">
                  <c:v>6.4734170190119897</c:v>
                </c:pt>
                <c:pt idx="786">
                  <c:v>6.5629104467553603</c:v>
                </c:pt>
                <c:pt idx="787">
                  <c:v>6.6504496558136301</c:v>
                </c:pt>
                <c:pt idx="788">
                  <c:v>6.7360088479801004</c:v>
                </c:pt>
                <c:pt idx="789">
                  <c:v>6.8195628085681204</c:v>
                </c:pt>
                <c:pt idx="790">
                  <c:v>6.9010869138419899</c:v>
                </c:pt>
                <c:pt idx="791">
                  <c:v>6.9805571382737002</c:v>
                </c:pt>
                <c:pt idx="792">
                  <c:v>7.0579500616233499</c:v>
                </c:pt>
                <c:pt idx="793">
                  <c:v>7.1332428758411899</c:v>
                </c:pt>
                <c:pt idx="794">
                  <c:v>7.2064133917892699</c:v>
                </c:pt>
                <c:pt idx="795">
                  <c:v>7.27744004578072</c:v>
                </c:pt>
                <c:pt idx="796">
                  <c:v>7.34630190593459</c:v>
                </c:pt>
                <c:pt idx="797">
                  <c:v>7.4129786783446203</c:v>
                </c:pt>
                <c:pt idx="798">
                  <c:v>7.4774507130599099</c:v>
                </c:pt>
                <c:pt idx="799">
                  <c:v>7.5396990098759504</c:v>
                </c:pt>
                <c:pt idx="800">
                  <c:v>7.5997052239339302</c:v>
                </c:pt>
                <c:pt idx="801">
                  <c:v>7.6574516711271503</c:v>
                </c:pt>
                <c:pt idx="802">
                  <c:v>7.7129213333125497</c:v>
                </c:pt>
                <c:pt idx="803">
                  <c:v>7.7660978633260997</c:v>
                </c:pt>
                <c:pt idx="804">
                  <c:v>7.8169655898003301</c:v>
                </c:pt>
                <c:pt idx="805">
                  <c:v>7.8655095217827498</c:v>
                </c:pt>
                <c:pt idx="806">
                  <c:v>7.9117153531537996</c:v>
                </c:pt>
                <c:pt idx="807">
                  <c:v>7.9555694668429</c:v>
                </c:pt>
                <c:pt idx="808">
                  <c:v>7.9970589388414499</c:v>
                </c:pt>
                <c:pt idx="809">
                  <c:v>8.0361715420116102</c:v>
                </c:pt>
                <c:pt idx="810">
                  <c:v>8.0728957496897191</c:v>
                </c:pt>
                <c:pt idx="811">
                  <c:v>8.1072207390832105</c:v>
                </c:pt>
                <c:pt idx="812">
                  <c:v>8.1391363944601398</c:v>
                </c:pt>
                <c:pt idx="813">
                  <c:v>8.1686333101303905</c:v>
                </c:pt>
                <c:pt idx="814">
                  <c:v>8.1957027932175297</c:v>
                </c:pt>
                <c:pt idx="815">
                  <c:v>8.2203368662206397</c:v>
                </c:pt>
                <c:pt idx="816">
                  <c:v>8.2425282693653301</c:v>
                </c:pt>
                <c:pt idx="817">
                  <c:v>8.2622704627432508</c:v>
                </c:pt>
                <c:pt idx="818">
                  <c:v>8.2795576282393792</c:v>
                </c:pt>
                <c:pt idx="819">
                  <c:v>8.2943846712467195</c:v>
                </c:pt>
                <c:pt idx="820">
                  <c:v>8.3067472221676208</c:v>
                </c:pt>
                <c:pt idx="821">
                  <c:v>8.3166416377015899</c:v>
                </c:pt>
                <c:pt idx="822">
                  <c:v>8.3240650019189708</c:v>
                </c:pt>
                <c:pt idx="823">
                  <c:v>8.3290151271202308</c:v>
                </c:pt>
                <c:pt idx="824">
                  <c:v>8.3314905544807605</c:v>
                </c:pt>
                <c:pt idx="825">
                  <c:v>8.3314905544807605</c:v>
                </c:pt>
                <c:pt idx="826">
                  <c:v>8.3290151271202308</c:v>
                </c:pt>
                <c:pt idx="827">
                  <c:v>8.3240650019189708</c:v>
                </c:pt>
                <c:pt idx="828">
                  <c:v>8.3166416377015899</c:v>
                </c:pt>
                <c:pt idx="829">
                  <c:v>8.3067472221676208</c:v>
                </c:pt>
                <c:pt idx="830">
                  <c:v>8.2943846712467195</c:v>
                </c:pt>
                <c:pt idx="831">
                  <c:v>8.2795576282393792</c:v>
                </c:pt>
                <c:pt idx="832">
                  <c:v>8.2622704627432508</c:v>
                </c:pt>
                <c:pt idx="833">
                  <c:v>8.2425282693653408</c:v>
                </c:pt>
                <c:pt idx="834">
                  <c:v>8.2203368662206397</c:v>
                </c:pt>
                <c:pt idx="835">
                  <c:v>8.1957027932175297</c:v>
                </c:pt>
                <c:pt idx="836">
                  <c:v>8.1686333101303994</c:v>
                </c:pt>
                <c:pt idx="837">
                  <c:v>8.1391363944601398</c:v>
                </c:pt>
                <c:pt idx="838">
                  <c:v>8.1072207390832105</c:v>
                </c:pt>
                <c:pt idx="839">
                  <c:v>8.0728957496897191</c:v>
                </c:pt>
                <c:pt idx="840">
                  <c:v>8.0361715420116209</c:v>
                </c:pt>
                <c:pt idx="841">
                  <c:v>7.9970589388414499</c:v>
                </c:pt>
                <c:pt idx="842">
                  <c:v>7.9555694668429</c:v>
                </c:pt>
                <c:pt idx="843">
                  <c:v>7.9117153531537996</c:v>
                </c:pt>
                <c:pt idx="844">
                  <c:v>7.8655095217827604</c:v>
                </c:pt>
                <c:pt idx="845">
                  <c:v>7.8169655898003301</c:v>
                </c:pt>
                <c:pt idx="846">
                  <c:v>7.7660978633261104</c:v>
                </c:pt>
                <c:pt idx="847">
                  <c:v>7.7129213333125497</c:v>
                </c:pt>
                <c:pt idx="848">
                  <c:v>7.6574516711271503</c:v>
                </c:pt>
                <c:pt idx="849">
                  <c:v>7.59970522393394</c:v>
                </c:pt>
                <c:pt idx="850">
                  <c:v>7.5396990098759504</c:v>
                </c:pt>
                <c:pt idx="851">
                  <c:v>7.4774507130599197</c:v>
                </c:pt>
                <c:pt idx="852">
                  <c:v>7.4129786783446203</c:v>
                </c:pt>
                <c:pt idx="853">
                  <c:v>7.3463019059345998</c:v>
                </c:pt>
                <c:pt idx="854">
                  <c:v>7.2774400457807298</c:v>
                </c:pt>
                <c:pt idx="855">
                  <c:v>7.2064133917892796</c:v>
                </c:pt>
                <c:pt idx="856">
                  <c:v>7.1332428758411996</c:v>
                </c:pt>
                <c:pt idx="857">
                  <c:v>7.0579500616233499</c:v>
                </c:pt>
                <c:pt idx="858">
                  <c:v>6.9805571382737099</c:v>
                </c:pt>
                <c:pt idx="859">
                  <c:v>6.9010869138419899</c:v>
                </c:pt>
                <c:pt idx="860">
                  <c:v>6.8195628085681301</c:v>
                </c:pt>
                <c:pt idx="861">
                  <c:v>6.7360088479801101</c:v>
                </c:pt>
                <c:pt idx="862">
                  <c:v>6.6504496558136301</c:v>
                </c:pt>
                <c:pt idx="863">
                  <c:v>6.5629104467553603</c:v>
                </c:pt>
                <c:pt idx="864">
                  <c:v>6.4734170190119897</c:v>
                </c:pt>
                <c:pt idx="865">
                  <c:v>6.3819957467074397</c:v>
                </c:pt>
                <c:pt idx="866">
                  <c:v>6.2886735721102802</c:v>
                </c:pt>
                <c:pt idx="867">
                  <c:v>6.1934779976937104</c:v>
                </c:pt>
                <c:pt idx="868">
                  <c:v>6.0964370780304797</c:v>
                </c:pt>
                <c:pt idx="869">
                  <c:v>5.9975794115249803</c:v>
                </c:pt>
                <c:pt idx="870">
                  <c:v>5.8969341319852999</c:v>
                </c:pt>
                <c:pt idx="871">
                  <c:v>5.7945309000372802</c:v>
                </c:pt>
                <c:pt idx="872">
                  <c:v>5.6903998943834102</c:v>
                </c:pt>
                <c:pt idx="873">
                  <c:v>5.5845718029090001</c:v>
                </c:pt>
                <c:pt idx="874">
                  <c:v>5.47707781363835</c:v>
                </c:pt>
                <c:pt idx="875">
                  <c:v>5.3679496055434903</c:v>
                </c:pt>
                <c:pt idx="876">
                  <c:v>5.25721933920825</c:v>
                </c:pt>
                <c:pt idx="877">
                  <c:v>5.14491964735035</c:v>
                </c:pt>
                <c:pt idx="878">
                  <c:v>5.0310836252044302</c:v>
                </c:pt>
                <c:pt idx="879">
                  <c:v>4.9157448207687402</c:v>
                </c:pt>
                <c:pt idx="880">
                  <c:v>4.7989372249183404</c:v>
                </c:pt>
                <c:pt idx="881">
                  <c:v>4.6806952613878403</c:v>
                </c:pt>
                <c:pt idx="882">
                  <c:v>4.5610537766266397</c:v>
                </c:pt>
                <c:pt idx="883">
                  <c:v>4.4400480295294598</c:v>
                </c:pt>
                <c:pt idx="884">
                  <c:v>4.3177136810453396</c:v>
                </c:pt>
                <c:pt idx="885">
                  <c:v>4.1940867836683102</c:v>
                </c:pt>
                <c:pt idx="886">
                  <c:v>4.06920377081246</c:v>
                </c:pt>
                <c:pt idx="887">
                  <c:v>3.9431014460749099</c:v>
                </c:pt>
                <c:pt idx="888">
                  <c:v>3.8158169723895301</c:v>
                </c:pt>
                <c:pt idx="889">
                  <c:v>3.6873878610749502</c:v>
                </c:pt>
                <c:pt idx="890">
                  <c:v>3.5578519607797698</c:v>
                </c:pt>
                <c:pt idx="891">
                  <c:v>3.4272474463283999</c:v>
                </c:pt>
                <c:pt idx="892">
                  <c:v>3.2956128074706399</c:v>
                </c:pt>
                <c:pt idx="893">
                  <c:v>3.1629868375388099</c:v>
                </c:pt>
                <c:pt idx="894">
                  <c:v>3.0294086220149801</c:v>
                </c:pt>
                <c:pt idx="895">
                  <c:v>2.8949175270124101</c:v>
                </c:pt>
                <c:pt idx="896">
                  <c:v>2.7595531876740602</c:v>
                </c:pt>
                <c:pt idx="897">
                  <c:v>2.62335549649206</c:v>
                </c:pt>
                <c:pt idx="898">
                  <c:v>2.4863645915511499</c:v>
                </c:pt>
                <c:pt idx="899">
                  <c:v>2.34862084469981</c:v>
                </c:pt>
                <c:pt idx="900">
                  <c:v>2.2101648496524402</c:v>
                </c:pt>
                <c:pt idx="901">
                  <c:v>2.0710374100263098</c:v>
                </c:pt>
                <c:pt idx="902">
                  <c:v>1.93127952731647</c:v>
                </c:pt>
                <c:pt idx="903">
                  <c:v>1.79093238881244</c:v>
                </c:pt>
                <c:pt idx="904">
                  <c:v>1.65003735546009</c:v>
                </c:pt>
                <c:pt idx="905">
                  <c:v>1.5086359496724699</c:v>
                </c:pt>
                <c:pt idx="906">
                  <c:v>1.3667698430928801</c:v>
                </c:pt>
                <c:pt idx="907">
                  <c:v>1.22448084431413</c:v>
                </c:pt>
                <c:pt idx="908">
                  <c:v>1.0818108865572</c:v>
                </c:pt>
                <c:pt idx="909">
                  <c:v>0.93880201531351404</c:v>
                </c:pt>
                <c:pt idx="910">
                  <c:v>0.79549637595382605</c:v>
                </c:pt>
                <c:pt idx="911">
                  <c:v>0.65193620130784002</c:v>
                </c:pt>
                <c:pt idx="912">
                  <c:v>0.50816379921792598</c:v>
                </c:pt>
                <c:pt idx="913">
                  <c:v>0.36422154007090501</c:v>
                </c:pt>
                <c:pt idx="914">
                  <c:v>0.220151844311233</c:v>
                </c:pt>
                <c:pt idx="915">
                  <c:v>7.5997169939553397E-2</c:v>
                </c:pt>
                <c:pt idx="916">
                  <c:v>-6.8199999999994806E-2</c:v>
                </c:pt>
                <c:pt idx="917">
                  <c:v>-0.212397169939543</c:v>
                </c:pt>
                <c:pt idx="918">
                  <c:v>-0.356551844311223</c:v>
                </c:pt>
                <c:pt idx="919">
                  <c:v>-0.50062154007089499</c:v>
                </c:pt>
                <c:pt idx="920">
                  <c:v>-0.64456379921791596</c:v>
                </c:pt>
                <c:pt idx="921">
                  <c:v>-0.788336201307829</c:v>
                </c:pt>
                <c:pt idx="922">
                  <c:v>-0.93189637595381603</c:v>
                </c:pt>
                <c:pt idx="923">
                  <c:v>-1.0752020153135</c:v>
                </c:pt>
                <c:pt idx="924">
                  <c:v>-1.2182108865571899</c:v>
                </c:pt>
                <c:pt idx="925">
                  <c:v>-1.36088084431412</c:v>
                </c:pt>
                <c:pt idx="926">
                  <c:v>-1.5031698430928699</c:v>
                </c:pt>
                <c:pt idx="927">
                  <c:v>-1.64503594967246</c:v>
                </c:pt>
                <c:pt idx="928">
                  <c:v>-1.7864373554600801</c:v>
                </c:pt>
                <c:pt idx="929">
                  <c:v>-1.9273323888124301</c:v>
                </c:pt>
                <c:pt idx="930">
                  <c:v>-2.0676795273164599</c:v>
                </c:pt>
                <c:pt idx="931">
                  <c:v>-2.2074374100263001</c:v>
                </c:pt>
                <c:pt idx="932">
                  <c:v>-2.3465648496524301</c:v>
                </c:pt>
                <c:pt idx="933">
                  <c:v>-2.4850208446997999</c:v>
                </c:pt>
                <c:pt idx="934">
                  <c:v>-2.6227645915511402</c:v>
                </c:pt>
                <c:pt idx="935">
                  <c:v>-2.7597554964920299</c:v>
                </c:pt>
                <c:pt idx="936">
                  <c:v>-2.8959531876740501</c:v>
                </c:pt>
                <c:pt idx="937">
                  <c:v>-3.0313175270123902</c:v>
                </c:pt>
                <c:pt idx="938">
                  <c:v>-3.1658086220149699</c:v>
                </c:pt>
                <c:pt idx="939">
                  <c:v>-3.29938683753879</c:v>
                </c:pt>
                <c:pt idx="940">
                  <c:v>-3.4320128074706302</c:v>
                </c:pt>
                <c:pt idx="941">
                  <c:v>-3.5636474463283698</c:v>
                </c:pt>
                <c:pt idx="942">
                  <c:v>-3.6942519607797601</c:v>
                </c:pt>
                <c:pt idx="943">
                  <c:v>-3.82378786107496</c:v>
                </c:pt>
                <c:pt idx="944">
                  <c:v>-3.95221697238952</c:v>
                </c:pt>
                <c:pt idx="945">
                  <c:v>-4.0795014460749099</c:v>
                </c:pt>
                <c:pt idx="946">
                  <c:v>-4.2056037708124396</c:v>
                </c:pt>
                <c:pt idx="947">
                  <c:v>-4.3304867836682996</c:v>
                </c:pt>
                <c:pt idx="948">
                  <c:v>-4.4541136810453201</c:v>
                </c:pt>
                <c:pt idx="949">
                  <c:v>-4.5764480295294501</c:v>
                </c:pt>
                <c:pt idx="950">
                  <c:v>-4.6974537766266202</c:v>
                </c:pt>
                <c:pt idx="951">
                  <c:v>-4.8170952613878297</c:v>
                </c:pt>
                <c:pt idx="952">
                  <c:v>-4.9353372249183201</c:v>
                </c:pt>
                <c:pt idx="953">
                  <c:v>-5.0521448207687296</c:v>
                </c:pt>
                <c:pt idx="954">
                  <c:v>-5.16748362520444</c:v>
                </c:pt>
                <c:pt idx="955">
                  <c:v>-5.2813196473503403</c:v>
                </c:pt>
                <c:pt idx="956">
                  <c:v>-5.3936193392082501</c:v>
                </c:pt>
                <c:pt idx="957">
                  <c:v>-5.50434960554347</c:v>
                </c:pt>
                <c:pt idx="958">
                  <c:v>-5.6134778136383403</c:v>
                </c:pt>
                <c:pt idx="959">
                  <c:v>-5.7209718029089798</c:v>
                </c:pt>
                <c:pt idx="960">
                  <c:v>-5.8267998943834103</c:v>
                </c:pt>
                <c:pt idx="961">
                  <c:v>-5.9309309000372599</c:v>
                </c:pt>
                <c:pt idx="962">
                  <c:v>-6.0333341319852902</c:v>
                </c:pt>
                <c:pt idx="963">
                  <c:v>-6.13397941152496</c:v>
                </c:pt>
                <c:pt idx="964">
                  <c:v>-6.23283707803047</c:v>
                </c:pt>
                <c:pt idx="965">
                  <c:v>-6.3298779976937203</c:v>
                </c:pt>
                <c:pt idx="966">
                  <c:v>-6.4250735721102696</c:v>
                </c:pt>
                <c:pt idx="967">
                  <c:v>-6.5183957467074398</c:v>
                </c:pt>
                <c:pt idx="968">
                  <c:v>-6.60981701901198</c:v>
                </c:pt>
                <c:pt idx="969">
                  <c:v>-6.6993104467553604</c:v>
                </c:pt>
                <c:pt idx="970">
                  <c:v>-6.7868496558136302</c:v>
                </c:pt>
                <c:pt idx="971">
                  <c:v>-6.8724088479801102</c:v>
                </c:pt>
                <c:pt idx="972">
                  <c:v>-6.9559628085681204</c:v>
                </c:pt>
                <c:pt idx="973">
                  <c:v>-7.03748691384199</c:v>
                </c:pt>
                <c:pt idx="974">
                  <c:v>-7.1169571382736896</c:v>
                </c:pt>
                <c:pt idx="975">
                  <c:v>-7.19435006162335</c:v>
                </c:pt>
                <c:pt idx="976">
                  <c:v>-7.2696428758411802</c:v>
                </c:pt>
                <c:pt idx="977">
                  <c:v>-7.34281339178927</c:v>
                </c:pt>
                <c:pt idx="978">
                  <c:v>-7.4138400457807299</c:v>
                </c:pt>
                <c:pt idx="979">
                  <c:v>-7.4827019059345901</c:v>
                </c:pt>
                <c:pt idx="980">
                  <c:v>-7.5493786783446204</c:v>
                </c:pt>
                <c:pt idx="981">
                  <c:v>-7.61385071305991</c:v>
                </c:pt>
                <c:pt idx="982">
                  <c:v>-7.6760990098759603</c:v>
                </c:pt>
                <c:pt idx="983">
                  <c:v>-7.7361052239339303</c:v>
                </c:pt>
                <c:pt idx="984">
                  <c:v>-7.7938516711271504</c:v>
                </c:pt>
                <c:pt idx="985">
                  <c:v>-7.84932133331254</c:v>
                </c:pt>
                <c:pt idx="986">
                  <c:v>-7.9024978633260998</c:v>
                </c:pt>
                <c:pt idx="987">
                  <c:v>-7.9533655898003204</c:v>
                </c:pt>
                <c:pt idx="988">
                  <c:v>-8.0019095217827498</c:v>
                </c:pt>
                <c:pt idx="989">
                  <c:v>-8.0481153531538006</c:v>
                </c:pt>
                <c:pt idx="990">
                  <c:v>-8.0919694668428992</c:v>
                </c:pt>
                <c:pt idx="991">
                  <c:v>-8.13345893884145</c:v>
                </c:pt>
                <c:pt idx="992">
                  <c:v>-8.1725715420116103</c:v>
                </c:pt>
                <c:pt idx="993">
                  <c:v>-8.2092957496897192</c:v>
                </c:pt>
                <c:pt idx="994">
                  <c:v>-8.2436207390832106</c:v>
                </c:pt>
                <c:pt idx="995">
                  <c:v>-8.2755363944601399</c:v>
                </c:pt>
                <c:pt idx="996">
                  <c:v>-8.3050333101303906</c:v>
                </c:pt>
                <c:pt idx="997">
                  <c:v>-8.3321027932175298</c:v>
                </c:pt>
                <c:pt idx="998">
                  <c:v>-8.3567368662206398</c:v>
                </c:pt>
                <c:pt idx="999">
                  <c:v>-8.3789282693653302</c:v>
                </c:pt>
                <c:pt idx="1000">
                  <c:v>-8.3986704627432491</c:v>
                </c:pt>
                <c:pt idx="1001">
                  <c:v>-8.4159576282393793</c:v>
                </c:pt>
                <c:pt idx="1002">
                  <c:v>-8.4307846712467196</c:v>
                </c:pt>
                <c:pt idx="1003">
                  <c:v>-8.4431472221676191</c:v>
                </c:pt>
                <c:pt idx="1004">
                  <c:v>-8.45304163770159</c:v>
                </c:pt>
                <c:pt idx="1005">
                  <c:v>-8.4604650019189602</c:v>
                </c:pt>
                <c:pt idx="1006">
                  <c:v>-8.4654151271202203</c:v>
                </c:pt>
                <c:pt idx="1007">
                  <c:v>-8.4678905544807606</c:v>
                </c:pt>
                <c:pt idx="1008">
                  <c:v>-8.4678905544807606</c:v>
                </c:pt>
                <c:pt idx="1009">
                  <c:v>-8.4654151271202203</c:v>
                </c:pt>
                <c:pt idx="1010">
                  <c:v>-8.4604650019189602</c:v>
                </c:pt>
                <c:pt idx="1011">
                  <c:v>-8.45304163770159</c:v>
                </c:pt>
                <c:pt idx="1012">
                  <c:v>-8.4431472221676191</c:v>
                </c:pt>
                <c:pt idx="1013">
                  <c:v>-8.4307846712467196</c:v>
                </c:pt>
                <c:pt idx="1014">
                  <c:v>-8.4159576282393793</c:v>
                </c:pt>
                <c:pt idx="1015">
                  <c:v>-8.3986704627432491</c:v>
                </c:pt>
                <c:pt idx="1016">
                  <c:v>-8.3789282693653302</c:v>
                </c:pt>
                <c:pt idx="1017">
                  <c:v>-8.3567368662206398</c:v>
                </c:pt>
                <c:pt idx="1018">
                  <c:v>-8.3321027932175298</c:v>
                </c:pt>
                <c:pt idx="1019">
                  <c:v>-8.3050333101303906</c:v>
                </c:pt>
                <c:pt idx="1020">
                  <c:v>-8.2755363944601505</c:v>
                </c:pt>
                <c:pt idx="1021">
                  <c:v>-8.2436207390832106</c:v>
                </c:pt>
                <c:pt idx="1022">
                  <c:v>-8.2092957496897299</c:v>
                </c:pt>
                <c:pt idx="1023">
                  <c:v>-8.1725715420116103</c:v>
                </c:pt>
                <c:pt idx="1024">
                  <c:v>-8.1334589388414607</c:v>
                </c:pt>
                <c:pt idx="1025">
                  <c:v>-8.0919694668428992</c:v>
                </c:pt>
                <c:pt idx="1026">
                  <c:v>-8.0481153531538094</c:v>
                </c:pt>
                <c:pt idx="1027">
                  <c:v>-8.0019095217827605</c:v>
                </c:pt>
                <c:pt idx="1028">
                  <c:v>-7.9533655898003301</c:v>
                </c:pt>
                <c:pt idx="1029">
                  <c:v>-7.9024978633261096</c:v>
                </c:pt>
                <c:pt idx="1030">
                  <c:v>-7.8493213333125498</c:v>
                </c:pt>
                <c:pt idx="1031">
                  <c:v>-7.7938516711271602</c:v>
                </c:pt>
                <c:pt idx="1032">
                  <c:v>-7.7361052239339401</c:v>
                </c:pt>
                <c:pt idx="1033">
                  <c:v>-7.6760990098759603</c:v>
                </c:pt>
                <c:pt idx="1034">
                  <c:v>-7.6138507130599198</c:v>
                </c:pt>
                <c:pt idx="1035">
                  <c:v>-7.5493786783446302</c:v>
                </c:pt>
                <c:pt idx="1036">
                  <c:v>-7.4827019059345998</c:v>
                </c:pt>
                <c:pt idx="1037">
                  <c:v>-7.4138400457807396</c:v>
                </c:pt>
                <c:pt idx="1038">
                  <c:v>-7.3428133917892797</c:v>
                </c:pt>
                <c:pt idx="1039">
                  <c:v>-7.26964287584119</c:v>
                </c:pt>
                <c:pt idx="1040">
                  <c:v>-7.19435006162335</c:v>
                </c:pt>
                <c:pt idx="1041">
                  <c:v>-7.1169571382737002</c:v>
                </c:pt>
                <c:pt idx="1042">
                  <c:v>-7.03748691384199</c:v>
                </c:pt>
                <c:pt idx="1043">
                  <c:v>-6.9559628085681302</c:v>
                </c:pt>
                <c:pt idx="1044">
                  <c:v>-6.87240884798012</c:v>
                </c:pt>
                <c:pt idx="1045">
                  <c:v>-6.78684965581364</c:v>
                </c:pt>
                <c:pt idx="1046">
                  <c:v>-6.6993104467553604</c:v>
                </c:pt>
                <c:pt idx="1047">
                  <c:v>-6.6098170190119898</c:v>
                </c:pt>
                <c:pt idx="1048">
                  <c:v>-6.5183957467074496</c:v>
                </c:pt>
                <c:pt idx="1049">
                  <c:v>-6.4250735721102803</c:v>
                </c:pt>
                <c:pt idx="1050">
                  <c:v>-6.3298779976937203</c:v>
                </c:pt>
                <c:pt idx="1051">
                  <c:v>-6.2328370780304798</c:v>
                </c:pt>
                <c:pt idx="1052">
                  <c:v>-6.1339794115249697</c:v>
                </c:pt>
                <c:pt idx="1053">
                  <c:v>-6.0333341319853</c:v>
                </c:pt>
                <c:pt idx="1054">
                  <c:v>-5.9309309000372696</c:v>
                </c:pt>
                <c:pt idx="1055">
                  <c:v>-5.8267998943834201</c:v>
                </c:pt>
                <c:pt idx="1056">
                  <c:v>-5.7209718029089904</c:v>
                </c:pt>
                <c:pt idx="1057">
                  <c:v>-5.6134778136383501</c:v>
                </c:pt>
                <c:pt idx="1058">
                  <c:v>-5.5043496055434797</c:v>
                </c:pt>
                <c:pt idx="1059">
                  <c:v>-5.3936193392082599</c:v>
                </c:pt>
                <c:pt idx="1060">
                  <c:v>-5.2813196473503501</c:v>
                </c:pt>
                <c:pt idx="1061">
                  <c:v>-5.1674836252044498</c:v>
                </c:pt>
                <c:pt idx="1062">
                  <c:v>-5.0521448207687403</c:v>
                </c:pt>
                <c:pt idx="1063">
                  <c:v>-4.9353372249183298</c:v>
                </c:pt>
                <c:pt idx="1064">
                  <c:v>-4.8170952613878404</c:v>
                </c:pt>
                <c:pt idx="1065">
                  <c:v>-4.6974537766266202</c:v>
                </c:pt>
                <c:pt idx="1066">
                  <c:v>-4.5764480295294598</c:v>
                </c:pt>
                <c:pt idx="1067">
                  <c:v>-4.4541136810453299</c:v>
                </c:pt>
                <c:pt idx="1068">
                  <c:v>-4.3304867836683103</c:v>
                </c:pt>
                <c:pt idx="1069">
                  <c:v>-4.2056037708124503</c:v>
                </c:pt>
                <c:pt idx="1070">
                  <c:v>-4.0795014460749197</c:v>
                </c:pt>
                <c:pt idx="1071">
                  <c:v>-3.9522169723895302</c:v>
                </c:pt>
                <c:pt idx="1072">
                  <c:v>-3.8237878610749698</c:v>
                </c:pt>
                <c:pt idx="1073">
                  <c:v>-3.6942519607797699</c:v>
                </c:pt>
                <c:pt idx="1074">
                  <c:v>-3.56364744632838</c:v>
                </c:pt>
                <c:pt idx="1075">
                  <c:v>-3.43201280747064</c:v>
                </c:pt>
                <c:pt idx="1076">
                  <c:v>-3.2993868375387998</c:v>
                </c:pt>
                <c:pt idx="1077">
                  <c:v>-3.1658086220149801</c:v>
                </c:pt>
                <c:pt idx="1078">
                  <c:v>-3.0313175270124</c:v>
                </c:pt>
                <c:pt idx="1079">
                  <c:v>-2.8959531876740598</c:v>
                </c:pt>
                <c:pt idx="1080">
                  <c:v>-2.7597554964920401</c:v>
                </c:pt>
                <c:pt idx="1081">
                  <c:v>-2.6227645915511499</c:v>
                </c:pt>
                <c:pt idx="1082">
                  <c:v>-2.4850208446998101</c:v>
                </c:pt>
                <c:pt idx="1083">
                  <c:v>-2.3465648496524598</c:v>
                </c:pt>
                <c:pt idx="1084">
                  <c:v>-2.2074374100263201</c:v>
                </c:pt>
                <c:pt idx="1085">
                  <c:v>-2.0676795273164799</c:v>
                </c:pt>
                <c:pt idx="1086">
                  <c:v>-1.9273323888124401</c:v>
                </c:pt>
                <c:pt idx="1087">
                  <c:v>-1.7864373554600801</c:v>
                </c:pt>
                <c:pt idx="1088">
                  <c:v>-1.64503594967247</c:v>
                </c:pt>
                <c:pt idx="1089">
                  <c:v>-1.5031698430928999</c:v>
                </c:pt>
                <c:pt idx="1090">
                  <c:v>-1.36088084431413</c:v>
                </c:pt>
                <c:pt idx="1091">
                  <c:v>-1.2182108865571899</c:v>
                </c:pt>
                <c:pt idx="1092">
                  <c:v>-1.07520201531351</c:v>
                </c:pt>
                <c:pt idx="1093">
                  <c:v>-0.93189637595381203</c:v>
                </c:pt>
                <c:pt idx="1094">
                  <c:v>-0.78833620130785498</c:v>
                </c:pt>
                <c:pt idx="1095">
                  <c:v>-0.64456379921792795</c:v>
                </c:pt>
                <c:pt idx="1096">
                  <c:v>-0.50062154007092097</c:v>
                </c:pt>
                <c:pt idx="1097">
                  <c:v>-0.35655184431123399</c:v>
                </c:pt>
                <c:pt idx="1098">
                  <c:v>-0.212397169939539</c:v>
                </c:pt>
                <c:pt idx="1099">
                  <c:v>-6.8200000000006103E-2</c:v>
                </c:pt>
                <c:pt idx="1100">
                  <c:v>7.5997169939527195E-2</c:v>
                </c:pt>
                <c:pt idx="1101">
                  <c:v>0.22015184431122201</c:v>
                </c:pt>
                <c:pt idx="1102">
                  <c:v>0.36422154007090901</c:v>
                </c:pt>
                <c:pt idx="1103">
                  <c:v>0.50816379921791499</c:v>
                </c:pt>
                <c:pt idx="1104">
                  <c:v>0.65193620130784302</c:v>
                </c:pt>
                <c:pt idx="1105">
                  <c:v>0.79549637595379996</c:v>
                </c:pt>
                <c:pt idx="1106">
                  <c:v>0.93880201531350205</c:v>
                </c:pt>
                <c:pt idx="1107">
                  <c:v>1.0818108865571701</c:v>
                </c:pt>
                <c:pt idx="1108">
                  <c:v>1.22448084431412</c:v>
                </c:pt>
                <c:pt idx="1109">
                  <c:v>1.3667698430928801</c:v>
                </c:pt>
                <c:pt idx="1110">
                  <c:v>1.50863594967245</c:v>
                </c:pt>
                <c:pt idx="1111">
                  <c:v>1.65003735546006</c:v>
                </c:pt>
                <c:pt idx="1112">
                  <c:v>1.79093238881243</c:v>
                </c:pt>
                <c:pt idx="1113">
                  <c:v>1.93127952731647</c:v>
                </c:pt>
                <c:pt idx="1114">
                  <c:v>2.0710374100263</c:v>
                </c:pt>
                <c:pt idx="1115">
                  <c:v>2.21016484965245</c:v>
                </c:pt>
                <c:pt idx="1116">
                  <c:v>2.3486208446997998</c:v>
                </c:pt>
                <c:pt idx="1117">
                  <c:v>2.4863645915511401</c:v>
                </c:pt>
                <c:pt idx="1118">
                  <c:v>2.6233554964920298</c:v>
                </c:pt>
                <c:pt idx="1119">
                  <c:v>2.7595531876740398</c:v>
                </c:pt>
                <c:pt idx="1120">
                  <c:v>2.8949175270123901</c:v>
                </c:pt>
                <c:pt idx="1121">
                  <c:v>3.0294086220149699</c:v>
                </c:pt>
                <c:pt idx="1122">
                  <c:v>3.1629868375387802</c:v>
                </c:pt>
                <c:pt idx="1123">
                  <c:v>3.2956128074706301</c:v>
                </c:pt>
                <c:pt idx="1124">
                  <c:v>3.4272474463283702</c:v>
                </c:pt>
                <c:pt idx="1125">
                  <c:v>3.5578519607797601</c:v>
                </c:pt>
                <c:pt idx="1126">
                  <c:v>3.6873878610749502</c:v>
                </c:pt>
                <c:pt idx="1127">
                  <c:v>3.8158169723895199</c:v>
                </c:pt>
                <c:pt idx="1128">
                  <c:v>3.9431014460749099</c:v>
                </c:pt>
                <c:pt idx="1129">
                  <c:v>4.0692037708124396</c:v>
                </c:pt>
                <c:pt idx="1130">
                  <c:v>4.1940867836682996</c:v>
                </c:pt>
                <c:pt idx="1131">
                  <c:v>4.3177136810453201</c:v>
                </c:pt>
                <c:pt idx="1132">
                  <c:v>4.44004802952945</c:v>
                </c:pt>
                <c:pt idx="1133">
                  <c:v>4.5610537766266104</c:v>
                </c:pt>
                <c:pt idx="1134">
                  <c:v>4.6806952613878297</c:v>
                </c:pt>
                <c:pt idx="1135">
                  <c:v>4.79893722491832</c:v>
                </c:pt>
                <c:pt idx="1136">
                  <c:v>4.9157448207687304</c:v>
                </c:pt>
                <c:pt idx="1137">
                  <c:v>5.03108362520444</c:v>
                </c:pt>
                <c:pt idx="1138">
                  <c:v>5.1449196473503402</c:v>
                </c:pt>
                <c:pt idx="1139">
                  <c:v>5.25721933920825</c:v>
                </c:pt>
                <c:pt idx="1140">
                  <c:v>5.3679496055434699</c:v>
                </c:pt>
                <c:pt idx="1141">
                  <c:v>5.4770778136383402</c:v>
                </c:pt>
                <c:pt idx="1142">
                  <c:v>5.5845718029089797</c:v>
                </c:pt>
                <c:pt idx="1143">
                  <c:v>5.6903998943834102</c:v>
                </c:pt>
                <c:pt idx="1144">
                  <c:v>5.7945309000372598</c:v>
                </c:pt>
                <c:pt idx="1145">
                  <c:v>5.8969341319852902</c:v>
                </c:pt>
                <c:pt idx="1146">
                  <c:v>5.9975794115249599</c:v>
                </c:pt>
                <c:pt idx="1147">
                  <c:v>6.09643707803047</c:v>
                </c:pt>
                <c:pt idx="1148">
                  <c:v>6.1934779976937104</c:v>
                </c:pt>
                <c:pt idx="1149">
                  <c:v>6.2886735721102696</c:v>
                </c:pt>
                <c:pt idx="1150">
                  <c:v>6.3819957467074397</c:v>
                </c:pt>
                <c:pt idx="1151">
                  <c:v>6.47341701901198</c:v>
                </c:pt>
                <c:pt idx="1152">
                  <c:v>6.5629104467553603</c:v>
                </c:pt>
                <c:pt idx="1153">
                  <c:v>6.6504496558136301</c:v>
                </c:pt>
                <c:pt idx="1154">
                  <c:v>6.7360088479801101</c:v>
                </c:pt>
                <c:pt idx="1155">
                  <c:v>6.8195628085681204</c:v>
                </c:pt>
                <c:pt idx="1156">
                  <c:v>6.9010869138419899</c:v>
                </c:pt>
                <c:pt idx="1157">
                  <c:v>6.9805571382736904</c:v>
                </c:pt>
                <c:pt idx="1158">
                  <c:v>7.0579500616233499</c:v>
                </c:pt>
                <c:pt idx="1159">
                  <c:v>7.1332428758411801</c:v>
                </c:pt>
                <c:pt idx="1160">
                  <c:v>7.2064133917892699</c:v>
                </c:pt>
                <c:pt idx="1161">
                  <c:v>7.2774400457807298</c:v>
                </c:pt>
                <c:pt idx="1162">
                  <c:v>7.34630190593459</c:v>
                </c:pt>
                <c:pt idx="1163">
                  <c:v>7.4129786783446203</c:v>
                </c:pt>
                <c:pt idx="1164">
                  <c:v>7.4774507130599099</c:v>
                </c:pt>
                <c:pt idx="1165">
                  <c:v>7.5396990098759602</c:v>
                </c:pt>
                <c:pt idx="1166">
                  <c:v>7.5997052239339302</c:v>
                </c:pt>
                <c:pt idx="1167">
                  <c:v>7.6574516711271503</c:v>
                </c:pt>
                <c:pt idx="1168">
                  <c:v>7.7129213333125399</c:v>
                </c:pt>
                <c:pt idx="1169">
                  <c:v>7.7660978633260997</c:v>
                </c:pt>
                <c:pt idx="1170">
                  <c:v>7.8169655898003203</c:v>
                </c:pt>
                <c:pt idx="1171">
                  <c:v>7.8655095217827498</c:v>
                </c:pt>
                <c:pt idx="1172">
                  <c:v>7.9117153531537996</c:v>
                </c:pt>
                <c:pt idx="1173">
                  <c:v>7.9555694668429</c:v>
                </c:pt>
                <c:pt idx="1174">
                  <c:v>7.9970589388414499</c:v>
                </c:pt>
                <c:pt idx="1175">
                  <c:v>8.0361715420116102</c:v>
                </c:pt>
                <c:pt idx="1176">
                  <c:v>8.0728957496897298</c:v>
                </c:pt>
                <c:pt idx="1177">
                  <c:v>8.1072207390832105</c:v>
                </c:pt>
                <c:pt idx="1178">
                  <c:v>8.1391363944601505</c:v>
                </c:pt>
                <c:pt idx="1179">
                  <c:v>8.1686333101303905</c:v>
                </c:pt>
                <c:pt idx="1180">
                  <c:v>8.1957027932175297</c:v>
                </c:pt>
                <c:pt idx="1181">
                  <c:v>8.2203368662206397</c:v>
                </c:pt>
                <c:pt idx="1182">
                  <c:v>8.2425282693653301</c:v>
                </c:pt>
                <c:pt idx="1183">
                  <c:v>8.2622704627432508</c:v>
                </c:pt>
                <c:pt idx="1184">
                  <c:v>8.2795576282393792</c:v>
                </c:pt>
                <c:pt idx="1185">
                  <c:v>8.2943846712467195</c:v>
                </c:pt>
                <c:pt idx="1186">
                  <c:v>8.3067472221676208</c:v>
                </c:pt>
                <c:pt idx="1187">
                  <c:v>8.3166416377015899</c:v>
                </c:pt>
                <c:pt idx="1188">
                  <c:v>8.3240650019189708</c:v>
                </c:pt>
                <c:pt idx="1189">
                  <c:v>8.3290151271202308</c:v>
                </c:pt>
                <c:pt idx="1190">
                  <c:v>8.3314905544807605</c:v>
                </c:pt>
                <c:pt idx="1191">
                  <c:v>8.3314905544807605</c:v>
                </c:pt>
                <c:pt idx="1192">
                  <c:v>8.3290151271202308</c:v>
                </c:pt>
                <c:pt idx="1193">
                  <c:v>8.3240650019189708</c:v>
                </c:pt>
                <c:pt idx="1194">
                  <c:v>8.3166416377015899</c:v>
                </c:pt>
                <c:pt idx="1195">
                  <c:v>8.3067472221676208</c:v>
                </c:pt>
                <c:pt idx="1196">
                  <c:v>8.2943846712467195</c:v>
                </c:pt>
                <c:pt idx="1197">
                  <c:v>8.2795576282393792</c:v>
                </c:pt>
                <c:pt idx="1198">
                  <c:v>8.2622704627432508</c:v>
                </c:pt>
                <c:pt idx="1199">
                  <c:v>8.2425282693653408</c:v>
                </c:pt>
                <c:pt idx="1200">
                  <c:v>8.2203368662206397</c:v>
                </c:pt>
                <c:pt idx="1201">
                  <c:v>8.1957027932175297</c:v>
                </c:pt>
                <c:pt idx="1202">
                  <c:v>8.1686333101303905</c:v>
                </c:pt>
                <c:pt idx="1203">
                  <c:v>8.1391363944601505</c:v>
                </c:pt>
                <c:pt idx="1204">
                  <c:v>8.1072207390832105</c:v>
                </c:pt>
                <c:pt idx="1205">
                  <c:v>8.0728957496897298</c:v>
                </c:pt>
                <c:pt idx="1206">
                  <c:v>8.0361715420116209</c:v>
                </c:pt>
                <c:pt idx="1207">
                  <c:v>7.9970589388414597</c:v>
                </c:pt>
                <c:pt idx="1208">
                  <c:v>7.9555694668429</c:v>
                </c:pt>
                <c:pt idx="1209">
                  <c:v>7.9117153531538102</c:v>
                </c:pt>
                <c:pt idx="1210">
                  <c:v>7.8655095217827604</c:v>
                </c:pt>
                <c:pt idx="1211">
                  <c:v>7.8169655898003301</c:v>
                </c:pt>
                <c:pt idx="1212">
                  <c:v>7.7660978633261104</c:v>
                </c:pt>
                <c:pt idx="1213">
                  <c:v>7.7129213333125497</c:v>
                </c:pt>
                <c:pt idx="1214">
                  <c:v>7.6574516711271601</c:v>
                </c:pt>
                <c:pt idx="1215">
                  <c:v>7.59970522393394</c:v>
                </c:pt>
                <c:pt idx="1216">
                  <c:v>7.5396990098759602</c:v>
                </c:pt>
                <c:pt idx="1217">
                  <c:v>7.4774507130599197</c:v>
                </c:pt>
                <c:pt idx="1218">
                  <c:v>7.4129786783446301</c:v>
                </c:pt>
                <c:pt idx="1219">
                  <c:v>7.3463019059345998</c:v>
                </c:pt>
                <c:pt idx="1220">
                  <c:v>7.2774400457807404</c:v>
                </c:pt>
                <c:pt idx="1221">
                  <c:v>7.2064133917892796</c:v>
                </c:pt>
                <c:pt idx="1222">
                  <c:v>7.1332428758411899</c:v>
                </c:pt>
                <c:pt idx="1223">
                  <c:v>7.0579500616233499</c:v>
                </c:pt>
                <c:pt idx="1224">
                  <c:v>6.9805571382737002</c:v>
                </c:pt>
                <c:pt idx="1225">
                  <c:v>6.9010869138419899</c:v>
                </c:pt>
                <c:pt idx="1226">
                  <c:v>6.8195628085681301</c:v>
                </c:pt>
                <c:pt idx="1227">
                  <c:v>6.7360088479801199</c:v>
                </c:pt>
                <c:pt idx="1228">
                  <c:v>6.6504496558136399</c:v>
                </c:pt>
                <c:pt idx="1229">
                  <c:v>6.5629104467553603</c:v>
                </c:pt>
                <c:pt idx="1230">
                  <c:v>6.4734170190119897</c:v>
                </c:pt>
                <c:pt idx="1231">
                  <c:v>6.3819957467074504</c:v>
                </c:pt>
                <c:pt idx="1232">
                  <c:v>6.2886735721102802</c:v>
                </c:pt>
                <c:pt idx="1233">
                  <c:v>6.1934779976937202</c:v>
                </c:pt>
                <c:pt idx="1234">
                  <c:v>6.0964370780304797</c:v>
                </c:pt>
                <c:pt idx="1235">
                  <c:v>5.9975794115249697</c:v>
                </c:pt>
                <c:pt idx="1236">
                  <c:v>5.8969341319852999</c:v>
                </c:pt>
                <c:pt idx="1237">
                  <c:v>5.7945309000372696</c:v>
                </c:pt>
                <c:pt idx="1238">
                  <c:v>5.69039989438342</c:v>
                </c:pt>
                <c:pt idx="1239">
                  <c:v>5.5845718029089904</c:v>
                </c:pt>
                <c:pt idx="1240">
                  <c:v>5.47707781363835</c:v>
                </c:pt>
                <c:pt idx="1241">
                  <c:v>5.3679496055434797</c:v>
                </c:pt>
                <c:pt idx="1242">
                  <c:v>5.2572193392082598</c:v>
                </c:pt>
                <c:pt idx="1243">
                  <c:v>5.14491964735035</c:v>
                </c:pt>
                <c:pt idx="1244">
                  <c:v>5.0310836252044497</c:v>
                </c:pt>
                <c:pt idx="1245">
                  <c:v>4.9157448207687402</c:v>
                </c:pt>
                <c:pt idx="1246">
                  <c:v>4.7989372249183297</c:v>
                </c:pt>
                <c:pt idx="1247">
                  <c:v>4.6806952613878403</c:v>
                </c:pt>
                <c:pt idx="1248">
                  <c:v>4.5610537766266201</c:v>
                </c:pt>
                <c:pt idx="1249">
                  <c:v>4.4400480295294598</c:v>
                </c:pt>
                <c:pt idx="1250">
                  <c:v>4.3177136810453298</c:v>
                </c:pt>
                <c:pt idx="1251">
                  <c:v>4.1940867836683102</c:v>
                </c:pt>
                <c:pt idx="1252">
                  <c:v>4.0692037708124502</c:v>
                </c:pt>
                <c:pt idx="1253">
                  <c:v>3.9431014460749201</c:v>
                </c:pt>
                <c:pt idx="1254">
                  <c:v>3.8158169723895301</c:v>
                </c:pt>
                <c:pt idx="1255">
                  <c:v>3.6873878610749702</c:v>
                </c:pt>
                <c:pt idx="1256">
                  <c:v>3.5578519607797698</c:v>
                </c:pt>
                <c:pt idx="1257">
                  <c:v>3.42724744632838</c:v>
                </c:pt>
                <c:pt idx="1258">
                  <c:v>3.2956128074706501</c:v>
                </c:pt>
                <c:pt idx="1259">
                  <c:v>3.1629868375388002</c:v>
                </c:pt>
                <c:pt idx="1260">
                  <c:v>3.0294086220149801</c:v>
                </c:pt>
                <c:pt idx="1261">
                  <c:v>2.8949175270123999</c:v>
                </c:pt>
                <c:pt idx="1262">
                  <c:v>2.7595531876740602</c:v>
                </c:pt>
                <c:pt idx="1263">
                  <c:v>2.62335549649204</c:v>
                </c:pt>
                <c:pt idx="1264">
                  <c:v>2.4863645915511499</c:v>
                </c:pt>
                <c:pt idx="1265">
                  <c:v>2.34862084469981</c:v>
                </c:pt>
                <c:pt idx="1266">
                  <c:v>2.2101648496524602</c:v>
                </c:pt>
                <c:pt idx="1267">
                  <c:v>2.07103741002632</c:v>
                </c:pt>
                <c:pt idx="1268">
                  <c:v>1.93127952731648</c:v>
                </c:pt>
                <c:pt idx="1269">
                  <c:v>1.79093238881244</c:v>
                </c:pt>
                <c:pt idx="1270">
                  <c:v>1.65003735546008</c:v>
                </c:pt>
                <c:pt idx="1271">
                  <c:v>1.5086359496724699</c:v>
                </c:pt>
                <c:pt idx="1272">
                  <c:v>1.3667698430929001</c:v>
                </c:pt>
                <c:pt idx="1273">
                  <c:v>1.22448084431413</c:v>
                </c:pt>
                <c:pt idx="1274">
                  <c:v>1.08181088655719</c:v>
                </c:pt>
                <c:pt idx="1275">
                  <c:v>0.93880201531351604</c:v>
                </c:pt>
                <c:pt idx="1276">
                  <c:v>0.79549637595381295</c:v>
                </c:pt>
                <c:pt idx="1277">
                  <c:v>0.65193620130785601</c:v>
                </c:pt>
                <c:pt idx="1278">
                  <c:v>0.50816379921792798</c:v>
                </c:pt>
                <c:pt idx="1279">
                  <c:v>0.364221540070922</c:v>
                </c:pt>
                <c:pt idx="1280">
                  <c:v>0.220151844311235</c:v>
                </c:pt>
                <c:pt idx="1281">
                  <c:v>7.5997169939540601E-2</c:v>
                </c:pt>
                <c:pt idx="1282">
                  <c:v>-6.8199999999992697E-2</c:v>
                </c:pt>
                <c:pt idx="1283">
                  <c:v>-0.21239716993952601</c:v>
                </c:pt>
                <c:pt idx="1284">
                  <c:v>-0.356551844311221</c:v>
                </c:pt>
                <c:pt idx="1285">
                  <c:v>-0.50062154007090798</c:v>
                </c:pt>
                <c:pt idx="1286">
                  <c:v>-0.64456379921791396</c:v>
                </c:pt>
                <c:pt idx="1287">
                  <c:v>-0.78833620130784199</c:v>
                </c:pt>
                <c:pt idx="1288">
                  <c:v>-0.93189637595379904</c:v>
                </c:pt>
                <c:pt idx="1289">
                  <c:v>-1.0752020153135</c:v>
                </c:pt>
                <c:pt idx="1290">
                  <c:v>-1.2182108865571699</c:v>
                </c:pt>
                <c:pt idx="1291">
                  <c:v>-1.36088084431412</c:v>
                </c:pt>
                <c:pt idx="1292">
                  <c:v>-1.5031698430928799</c:v>
                </c:pt>
                <c:pt idx="1293">
                  <c:v>-1.64503594967245</c:v>
                </c:pt>
                <c:pt idx="1294">
                  <c:v>-1.7864373554600601</c:v>
                </c:pt>
                <c:pt idx="1295">
                  <c:v>-1.9273323888124301</c:v>
                </c:pt>
                <c:pt idx="1296">
                  <c:v>-2.0676795273164701</c:v>
                </c:pt>
                <c:pt idx="1297">
                  <c:v>-2.2074374100263001</c:v>
                </c:pt>
                <c:pt idx="1298">
                  <c:v>-2.34656484965245</c:v>
                </c:pt>
                <c:pt idx="1299">
                  <c:v>-2.4850208446997999</c:v>
                </c:pt>
                <c:pt idx="1300">
                  <c:v>-2.6227645915511402</c:v>
                </c:pt>
                <c:pt idx="1301">
                  <c:v>-2.7597554964920299</c:v>
                </c:pt>
                <c:pt idx="1302">
                  <c:v>-2.8959531876740399</c:v>
                </c:pt>
                <c:pt idx="1303">
                  <c:v>-3.0313175270123902</c:v>
                </c:pt>
                <c:pt idx="1304">
                  <c:v>-3.1658086220149699</c:v>
                </c:pt>
                <c:pt idx="1305">
                  <c:v>-3.2993868375387798</c:v>
                </c:pt>
                <c:pt idx="1306">
                  <c:v>-3.4320128074706302</c:v>
                </c:pt>
                <c:pt idx="1307">
                  <c:v>-3.5636474463283698</c:v>
                </c:pt>
                <c:pt idx="1308">
                  <c:v>-3.6942519607797601</c:v>
                </c:pt>
                <c:pt idx="1309">
                  <c:v>-3.8237878610749498</c:v>
                </c:pt>
                <c:pt idx="1310">
                  <c:v>-3.9522169723895102</c:v>
                </c:pt>
                <c:pt idx="1311">
                  <c:v>-4.0795014460749099</c:v>
                </c:pt>
                <c:pt idx="1312">
                  <c:v>-4.2056037708124396</c:v>
                </c:pt>
                <c:pt idx="1313">
                  <c:v>-4.3304867836682996</c:v>
                </c:pt>
                <c:pt idx="1314">
                  <c:v>-4.4541136810453201</c:v>
                </c:pt>
                <c:pt idx="1315">
                  <c:v>-4.5764480295294501</c:v>
                </c:pt>
                <c:pt idx="1316">
                  <c:v>-4.6974537766266096</c:v>
                </c:pt>
                <c:pt idx="1317">
                  <c:v>-4.8170952613878297</c:v>
                </c:pt>
                <c:pt idx="1318">
                  <c:v>-4.9353372249183201</c:v>
                </c:pt>
                <c:pt idx="1319">
                  <c:v>-5.0521448207687296</c:v>
                </c:pt>
                <c:pt idx="1320">
                  <c:v>-5.16748362520444</c:v>
                </c:pt>
                <c:pt idx="1321">
                  <c:v>-5.2813196473503403</c:v>
                </c:pt>
                <c:pt idx="1322">
                  <c:v>-5.3936193392082501</c:v>
                </c:pt>
                <c:pt idx="1323">
                  <c:v>-5.50434960554347</c:v>
                </c:pt>
                <c:pt idx="1324">
                  <c:v>-5.6134778136383403</c:v>
                </c:pt>
                <c:pt idx="1325">
                  <c:v>-5.7209718029089798</c:v>
                </c:pt>
                <c:pt idx="1326">
                  <c:v>-5.8267998943834103</c:v>
                </c:pt>
                <c:pt idx="1327">
                  <c:v>-5.9309309000372599</c:v>
                </c:pt>
                <c:pt idx="1328">
                  <c:v>-6.0333341319852902</c:v>
                </c:pt>
                <c:pt idx="1329">
                  <c:v>-6.13397941152496</c:v>
                </c:pt>
                <c:pt idx="1330">
                  <c:v>-6.23283707803047</c:v>
                </c:pt>
                <c:pt idx="1331">
                  <c:v>-6.3298779976937096</c:v>
                </c:pt>
                <c:pt idx="1332">
                  <c:v>-6.4250735721102696</c:v>
                </c:pt>
                <c:pt idx="1333">
                  <c:v>-6.5183957467074398</c:v>
                </c:pt>
                <c:pt idx="1334">
                  <c:v>-6.60981701901198</c:v>
                </c:pt>
                <c:pt idx="1335">
                  <c:v>-6.6993104467553604</c:v>
                </c:pt>
                <c:pt idx="1336">
                  <c:v>-6.7868496558136302</c:v>
                </c:pt>
                <c:pt idx="1337">
                  <c:v>-6.8724088479801102</c:v>
                </c:pt>
                <c:pt idx="1338">
                  <c:v>-6.9559628085681204</c:v>
                </c:pt>
                <c:pt idx="1339">
                  <c:v>-7.03748691384199</c:v>
                </c:pt>
                <c:pt idx="1340">
                  <c:v>-7.1169571382736896</c:v>
                </c:pt>
                <c:pt idx="1341">
                  <c:v>-7.19435006162335</c:v>
                </c:pt>
                <c:pt idx="1342">
                  <c:v>-7.2696428758411802</c:v>
                </c:pt>
                <c:pt idx="1343">
                  <c:v>-7.34281339178927</c:v>
                </c:pt>
                <c:pt idx="1344">
                  <c:v>-7.4138400457807299</c:v>
                </c:pt>
                <c:pt idx="1345">
                  <c:v>-7.4827019059345901</c:v>
                </c:pt>
                <c:pt idx="1346">
                  <c:v>-7.5493786783446204</c:v>
                </c:pt>
                <c:pt idx="1347">
                  <c:v>-7.61385071305991</c:v>
                </c:pt>
                <c:pt idx="1348">
                  <c:v>-7.6760990098759603</c:v>
                </c:pt>
                <c:pt idx="1349">
                  <c:v>-7.7361052239339303</c:v>
                </c:pt>
                <c:pt idx="1350">
                  <c:v>-7.7938516711271504</c:v>
                </c:pt>
                <c:pt idx="1351">
                  <c:v>-7.84932133331254</c:v>
                </c:pt>
                <c:pt idx="1352">
                  <c:v>-7.9024978633260998</c:v>
                </c:pt>
                <c:pt idx="1353">
                  <c:v>-7.9533655898003204</c:v>
                </c:pt>
                <c:pt idx="1354">
                  <c:v>-8.0019095217827498</c:v>
                </c:pt>
                <c:pt idx="1355">
                  <c:v>-8.0481153531538006</c:v>
                </c:pt>
                <c:pt idx="1356">
                  <c:v>-8.0919694668428992</c:v>
                </c:pt>
                <c:pt idx="1357">
                  <c:v>-8.13345893884145</c:v>
                </c:pt>
                <c:pt idx="1358">
                  <c:v>-8.1725715420116103</c:v>
                </c:pt>
                <c:pt idx="1359">
                  <c:v>-8.2092957496897192</c:v>
                </c:pt>
                <c:pt idx="1360">
                  <c:v>-8.2436207390831999</c:v>
                </c:pt>
                <c:pt idx="1361">
                  <c:v>-8.2755363944601399</c:v>
                </c:pt>
                <c:pt idx="1362">
                  <c:v>-8.3050333101303906</c:v>
                </c:pt>
                <c:pt idx="1363">
                  <c:v>-8.3321027932175298</c:v>
                </c:pt>
                <c:pt idx="1364">
                  <c:v>-8.3567368662206292</c:v>
                </c:pt>
                <c:pt idx="1365">
                  <c:v>-8.3789282693653302</c:v>
                </c:pt>
                <c:pt idx="1366">
                  <c:v>-8.3986704627432491</c:v>
                </c:pt>
                <c:pt idx="1367">
                  <c:v>-8.4159576282393793</c:v>
                </c:pt>
                <c:pt idx="1368">
                  <c:v>-8.4307846712467196</c:v>
                </c:pt>
                <c:pt idx="1369">
                  <c:v>-8.4431472221676191</c:v>
                </c:pt>
                <c:pt idx="1370">
                  <c:v>-8.45304163770159</c:v>
                </c:pt>
                <c:pt idx="1371">
                  <c:v>-8.4604650019189602</c:v>
                </c:pt>
                <c:pt idx="1372">
                  <c:v>-8.4654151271202203</c:v>
                </c:pt>
                <c:pt idx="1373">
                  <c:v>-8.4678905544807606</c:v>
                </c:pt>
                <c:pt idx="1374">
                  <c:v>-8.4678905544807606</c:v>
                </c:pt>
                <c:pt idx="1375">
                  <c:v>-8.4654151271202203</c:v>
                </c:pt>
                <c:pt idx="1376">
                  <c:v>-8.4604650019189602</c:v>
                </c:pt>
                <c:pt idx="1377">
                  <c:v>-8.45304163770159</c:v>
                </c:pt>
                <c:pt idx="1378">
                  <c:v>-8.4431472221676191</c:v>
                </c:pt>
                <c:pt idx="1379">
                  <c:v>-8.4307846712467196</c:v>
                </c:pt>
                <c:pt idx="1380">
                  <c:v>-8.4159576282393793</c:v>
                </c:pt>
                <c:pt idx="1381">
                  <c:v>-8.3986704627432491</c:v>
                </c:pt>
                <c:pt idx="1382">
                  <c:v>-8.3789282693653302</c:v>
                </c:pt>
                <c:pt idx="1383">
                  <c:v>-8.3567368662206398</c:v>
                </c:pt>
                <c:pt idx="1384">
                  <c:v>-8.3321027932175298</c:v>
                </c:pt>
                <c:pt idx="1385">
                  <c:v>-8.3050333101303906</c:v>
                </c:pt>
                <c:pt idx="1386">
                  <c:v>-8.2755363944601505</c:v>
                </c:pt>
                <c:pt idx="1387">
                  <c:v>-8.2436207390832106</c:v>
                </c:pt>
                <c:pt idx="1388">
                  <c:v>-8.2092957496897299</c:v>
                </c:pt>
                <c:pt idx="1389">
                  <c:v>-8.1725715420116103</c:v>
                </c:pt>
                <c:pt idx="1390">
                  <c:v>-8.1334589388414607</c:v>
                </c:pt>
                <c:pt idx="1391">
                  <c:v>-8.0919694668428992</c:v>
                </c:pt>
                <c:pt idx="1392">
                  <c:v>-8.0481153531538094</c:v>
                </c:pt>
                <c:pt idx="1393">
                  <c:v>-8.0019095217827605</c:v>
                </c:pt>
                <c:pt idx="1394">
                  <c:v>-7.9533655898003301</c:v>
                </c:pt>
                <c:pt idx="1395">
                  <c:v>-7.9024978633261096</c:v>
                </c:pt>
                <c:pt idx="1396">
                  <c:v>-7.8493213333125498</c:v>
                </c:pt>
                <c:pt idx="1397">
                  <c:v>-7.7938516711271602</c:v>
                </c:pt>
                <c:pt idx="1398">
                  <c:v>-7.7361052239339401</c:v>
                </c:pt>
                <c:pt idx="1399">
                  <c:v>-7.6760990098759603</c:v>
                </c:pt>
                <c:pt idx="1400">
                  <c:v>-7.6138507130599198</c:v>
                </c:pt>
                <c:pt idx="1401">
                  <c:v>-7.5493786783446302</c:v>
                </c:pt>
                <c:pt idx="1402">
                  <c:v>-7.4827019059345998</c:v>
                </c:pt>
                <c:pt idx="1403">
                  <c:v>-7.4138400457807396</c:v>
                </c:pt>
                <c:pt idx="1404">
                  <c:v>-7.3428133917892797</c:v>
                </c:pt>
                <c:pt idx="1405">
                  <c:v>-7.26964287584119</c:v>
                </c:pt>
                <c:pt idx="1406">
                  <c:v>-7.1943500616233598</c:v>
                </c:pt>
                <c:pt idx="1407">
                  <c:v>-7.1169571382737002</c:v>
                </c:pt>
                <c:pt idx="1408">
                  <c:v>-7.03748691384199</c:v>
                </c:pt>
                <c:pt idx="1409">
                  <c:v>-6.9559628085681302</c:v>
                </c:pt>
                <c:pt idx="1410">
                  <c:v>-6.87240884798012</c:v>
                </c:pt>
                <c:pt idx="1411">
                  <c:v>-6.78684965581364</c:v>
                </c:pt>
                <c:pt idx="1412">
                  <c:v>-6.6993104467553604</c:v>
                </c:pt>
                <c:pt idx="1413">
                  <c:v>-6.6098170190119898</c:v>
                </c:pt>
                <c:pt idx="1414">
                  <c:v>-6.5183957467074496</c:v>
                </c:pt>
                <c:pt idx="1415">
                  <c:v>-6.4250735721102803</c:v>
                </c:pt>
                <c:pt idx="1416">
                  <c:v>-6.3298779976937203</c:v>
                </c:pt>
                <c:pt idx="1417">
                  <c:v>-6.2328370780304798</c:v>
                </c:pt>
                <c:pt idx="1418">
                  <c:v>-6.1339794115249697</c:v>
                </c:pt>
                <c:pt idx="1419">
                  <c:v>-6.0333341319853</c:v>
                </c:pt>
                <c:pt idx="1420">
                  <c:v>-5.9309309000372696</c:v>
                </c:pt>
                <c:pt idx="1421">
                  <c:v>-5.8267998943834201</c:v>
                </c:pt>
                <c:pt idx="1422">
                  <c:v>-5.7209718029089904</c:v>
                </c:pt>
                <c:pt idx="1423">
                  <c:v>-5.6134778136383501</c:v>
                </c:pt>
                <c:pt idx="1424">
                  <c:v>-5.5043496055434797</c:v>
                </c:pt>
                <c:pt idx="1425">
                  <c:v>-5.3936193392082599</c:v>
                </c:pt>
                <c:pt idx="1426">
                  <c:v>-5.2813196473503501</c:v>
                </c:pt>
                <c:pt idx="1427">
                  <c:v>-5.1674836252044498</c:v>
                </c:pt>
                <c:pt idx="1428">
                  <c:v>-5.0521448207687403</c:v>
                </c:pt>
                <c:pt idx="1429">
                  <c:v>-4.9353372249183298</c:v>
                </c:pt>
                <c:pt idx="1430">
                  <c:v>-4.8170952613878404</c:v>
                </c:pt>
                <c:pt idx="1431">
                  <c:v>-4.69745377662663</c:v>
                </c:pt>
                <c:pt idx="1432">
                  <c:v>-4.5764480295294598</c:v>
                </c:pt>
                <c:pt idx="1433">
                  <c:v>-4.4541136810453299</c:v>
                </c:pt>
                <c:pt idx="1434">
                  <c:v>-4.3304867836683103</c:v>
                </c:pt>
                <c:pt idx="1435">
                  <c:v>-4.2056037708124503</c:v>
                </c:pt>
                <c:pt idx="1436">
                  <c:v>-4.0795014460749197</c:v>
                </c:pt>
                <c:pt idx="1437">
                  <c:v>-3.9522169723895302</c:v>
                </c:pt>
                <c:pt idx="1438">
                  <c:v>-3.8237878610749698</c:v>
                </c:pt>
                <c:pt idx="1439">
                  <c:v>-3.6942519607797801</c:v>
                </c:pt>
                <c:pt idx="1440">
                  <c:v>-3.5636474463283898</c:v>
                </c:pt>
                <c:pt idx="1441">
                  <c:v>-3.4320128074706502</c:v>
                </c:pt>
                <c:pt idx="1442">
                  <c:v>-3.2993868375387998</c:v>
                </c:pt>
                <c:pt idx="1443">
                  <c:v>-3.1658086220149801</c:v>
                </c:pt>
                <c:pt idx="1444">
                  <c:v>-3.0313175270124</c:v>
                </c:pt>
                <c:pt idx="1445">
                  <c:v>-2.8959531876740598</c:v>
                </c:pt>
                <c:pt idx="1446">
                  <c:v>-2.7597554964920499</c:v>
                </c:pt>
                <c:pt idx="1447">
                  <c:v>-2.6227645915511499</c:v>
                </c:pt>
                <c:pt idx="1448">
                  <c:v>-2.4850208446998101</c:v>
                </c:pt>
                <c:pt idx="1449">
                  <c:v>-2.3465648496524598</c:v>
                </c:pt>
                <c:pt idx="1450">
                  <c:v>-2.2074374100263201</c:v>
                </c:pt>
                <c:pt idx="1451">
                  <c:v>-2.0676795273164799</c:v>
                </c:pt>
                <c:pt idx="1452">
                  <c:v>-1.9273323888124501</c:v>
                </c:pt>
                <c:pt idx="1453">
                  <c:v>-1.7864373554600801</c:v>
                </c:pt>
                <c:pt idx="1454">
                  <c:v>-1.64503594967247</c:v>
                </c:pt>
                <c:pt idx="1455">
                  <c:v>-1.5031698430928999</c:v>
                </c:pt>
                <c:pt idx="1456">
                  <c:v>-1.36088084431414</c:v>
                </c:pt>
                <c:pt idx="1457">
                  <c:v>-1.2182108865571899</c:v>
                </c:pt>
                <c:pt idx="1458">
                  <c:v>-1.07520201531351</c:v>
                </c:pt>
                <c:pt idx="1459">
                  <c:v>-0.93189637595381403</c:v>
                </c:pt>
                <c:pt idx="1460">
                  <c:v>-0.78833620130785698</c:v>
                </c:pt>
                <c:pt idx="1461">
                  <c:v>-0.64456379921792994</c:v>
                </c:pt>
                <c:pt idx="1462">
                  <c:v>-0.50062154007092297</c:v>
                </c:pt>
                <c:pt idx="1463">
                  <c:v>-0.35655184431123599</c:v>
                </c:pt>
                <c:pt idx="1464">
                  <c:v>-0.212397169939541</c:v>
                </c:pt>
                <c:pt idx="1465">
                  <c:v>-6.8200000000008199E-2</c:v>
                </c:pt>
                <c:pt idx="1466">
                  <c:v>7.59971699395251E-2</c:v>
                </c:pt>
                <c:pt idx="1467">
                  <c:v>0.22015184431125001</c:v>
                </c:pt>
                <c:pt idx="1468">
                  <c:v>0.36422154007090701</c:v>
                </c:pt>
                <c:pt idx="1469">
                  <c:v>0.50816379921788302</c:v>
                </c:pt>
                <c:pt idx="1470">
                  <c:v>0.65193620130784102</c:v>
                </c:pt>
                <c:pt idx="1471">
                  <c:v>0.79549637595379796</c:v>
                </c:pt>
                <c:pt idx="1472">
                  <c:v>0.93880201531353002</c:v>
                </c:pt>
                <c:pt idx="1473">
                  <c:v>1.0818108865571701</c:v>
                </c:pt>
                <c:pt idx="1474">
                  <c:v>1.22448084431409</c:v>
                </c:pt>
                <c:pt idx="1475">
                  <c:v>1.3667698430928801</c:v>
                </c:pt>
                <c:pt idx="1476">
                  <c:v>1.50863594967245</c:v>
                </c:pt>
                <c:pt idx="1477">
                  <c:v>1.65003735546006</c:v>
                </c:pt>
                <c:pt idx="1478">
                  <c:v>1.79093238881243</c:v>
                </c:pt>
                <c:pt idx="1479">
                  <c:v>1.93127952731647</c:v>
                </c:pt>
                <c:pt idx="1480">
                  <c:v>2.0710374100263298</c:v>
                </c:pt>
                <c:pt idx="1481">
                  <c:v>2.2101648496524402</c:v>
                </c:pt>
                <c:pt idx="1482">
                  <c:v>2.3486208446997701</c:v>
                </c:pt>
                <c:pt idx="1483">
                  <c:v>2.4863645915511601</c:v>
                </c:pt>
                <c:pt idx="1484">
                  <c:v>2.6233554964920298</c:v>
                </c:pt>
                <c:pt idx="1485">
                  <c:v>2.75955318767401</c:v>
                </c:pt>
                <c:pt idx="1486">
                  <c:v>2.8949175270123799</c:v>
                </c:pt>
                <c:pt idx="1487">
                  <c:v>3.0294086220149699</c:v>
                </c:pt>
                <c:pt idx="1488">
                  <c:v>3.1629868375388099</c:v>
                </c:pt>
                <c:pt idx="1489">
                  <c:v>3.2956128074706301</c:v>
                </c:pt>
                <c:pt idx="1490">
                  <c:v>3.4272474463283702</c:v>
                </c:pt>
                <c:pt idx="1491">
                  <c:v>3.5578519607797898</c:v>
                </c:pt>
                <c:pt idx="1492">
                  <c:v>3.6873878610749502</c:v>
                </c:pt>
                <c:pt idx="1493">
                  <c:v>3.8158169723894901</c:v>
                </c:pt>
                <c:pt idx="1494">
                  <c:v>3.9431014460749099</c:v>
                </c:pt>
                <c:pt idx="1495">
                  <c:v>4.0692037708124396</c:v>
                </c:pt>
                <c:pt idx="1496">
                  <c:v>4.19408678366832</c:v>
                </c:pt>
                <c:pt idx="1497">
                  <c:v>4.3177136810453103</c:v>
                </c:pt>
                <c:pt idx="1498">
                  <c:v>4.4400480295294198</c:v>
                </c:pt>
                <c:pt idx="1499">
                  <c:v>4.5610537766266397</c:v>
                </c:pt>
                <c:pt idx="1500">
                  <c:v>4.6806952613878297</c:v>
                </c:pt>
                <c:pt idx="1501">
                  <c:v>4.79893722491832</c:v>
                </c:pt>
                <c:pt idx="1502">
                  <c:v>4.91574482076875</c:v>
                </c:pt>
                <c:pt idx="1503">
                  <c:v>5.0310836252044302</c:v>
                </c:pt>
                <c:pt idx="1504">
                  <c:v>5.14491964735031</c:v>
                </c:pt>
                <c:pt idx="1505">
                  <c:v>5.25721933920825</c:v>
                </c:pt>
                <c:pt idx="1506">
                  <c:v>5.3679496055434699</c:v>
                </c:pt>
                <c:pt idx="1507">
                  <c:v>5.4770778136383598</c:v>
                </c:pt>
                <c:pt idx="1508">
                  <c:v>5.5845718029089797</c:v>
                </c:pt>
                <c:pt idx="1509">
                  <c:v>5.6903998943833898</c:v>
                </c:pt>
                <c:pt idx="1510">
                  <c:v>5.7945309000372802</c:v>
                </c:pt>
                <c:pt idx="1511">
                  <c:v>5.8969341319852902</c:v>
                </c:pt>
                <c:pt idx="1512">
                  <c:v>5.9975794115249599</c:v>
                </c:pt>
                <c:pt idx="1513">
                  <c:v>6.09643707803047</c:v>
                </c:pt>
                <c:pt idx="1514">
                  <c:v>6.1934779976937104</c:v>
                </c:pt>
                <c:pt idx="1515">
                  <c:v>6.28867357211029</c:v>
                </c:pt>
                <c:pt idx="1516">
                  <c:v>6.3819957467074397</c:v>
                </c:pt>
                <c:pt idx="1517">
                  <c:v>6.4734170190119604</c:v>
                </c:pt>
                <c:pt idx="1518">
                  <c:v>6.5629104467553701</c:v>
                </c:pt>
                <c:pt idx="1519">
                  <c:v>6.6504496558136301</c:v>
                </c:pt>
                <c:pt idx="1520">
                  <c:v>6.7360088479800897</c:v>
                </c:pt>
                <c:pt idx="1521">
                  <c:v>6.8195628085681204</c:v>
                </c:pt>
                <c:pt idx="1522">
                  <c:v>6.9010869138419899</c:v>
                </c:pt>
                <c:pt idx="1523">
                  <c:v>6.9805571382737099</c:v>
                </c:pt>
                <c:pt idx="1524">
                  <c:v>7.0579500616233499</c:v>
                </c:pt>
                <c:pt idx="1525">
                  <c:v>7.1332428758411801</c:v>
                </c:pt>
                <c:pt idx="1526">
                  <c:v>7.2064133917892903</c:v>
                </c:pt>
                <c:pt idx="1527">
                  <c:v>7.2774400457807298</c:v>
                </c:pt>
                <c:pt idx="1528">
                  <c:v>7.3463019059345802</c:v>
                </c:pt>
                <c:pt idx="1529">
                  <c:v>7.4129786783446203</c:v>
                </c:pt>
                <c:pt idx="1530">
                  <c:v>7.4774507130599099</c:v>
                </c:pt>
                <c:pt idx="1531">
                  <c:v>7.53969900987597</c:v>
                </c:pt>
                <c:pt idx="1532">
                  <c:v>7.5997052239339302</c:v>
                </c:pt>
                <c:pt idx="1533">
                  <c:v>7.6574516711271396</c:v>
                </c:pt>
                <c:pt idx="1534">
                  <c:v>7.7129213333125497</c:v>
                </c:pt>
                <c:pt idx="1535">
                  <c:v>7.7660978633260997</c:v>
                </c:pt>
                <c:pt idx="1536">
                  <c:v>7.8169655898003203</c:v>
                </c:pt>
                <c:pt idx="1537">
                  <c:v>7.8655095217827498</c:v>
                </c:pt>
                <c:pt idx="1538">
                  <c:v>7.9117153531537996</c:v>
                </c:pt>
                <c:pt idx="1539">
                  <c:v>7.9555694668428902</c:v>
                </c:pt>
                <c:pt idx="1540">
                  <c:v>7.9970589388414499</c:v>
                </c:pt>
                <c:pt idx="1541">
                  <c:v>8.0361715420116102</c:v>
                </c:pt>
                <c:pt idx="1542">
                  <c:v>8.0728957496897191</c:v>
                </c:pt>
                <c:pt idx="1543">
                  <c:v>8.1072207390832105</c:v>
                </c:pt>
                <c:pt idx="1544">
                  <c:v>8.1391363944601398</c:v>
                </c:pt>
                <c:pt idx="1545">
                  <c:v>8.1686333101303994</c:v>
                </c:pt>
                <c:pt idx="1546">
                  <c:v>8.1957027932175297</c:v>
                </c:pt>
                <c:pt idx="1547">
                  <c:v>8.2203368662206397</c:v>
                </c:pt>
                <c:pt idx="1548">
                  <c:v>8.2425282693653301</c:v>
                </c:pt>
                <c:pt idx="1549">
                  <c:v>8.2622704627432508</c:v>
                </c:pt>
                <c:pt idx="1550">
                  <c:v>8.2795576282393792</c:v>
                </c:pt>
                <c:pt idx="1551">
                  <c:v>8.2943846712467195</c:v>
                </c:pt>
                <c:pt idx="1552">
                  <c:v>8.3067472221676208</c:v>
                </c:pt>
                <c:pt idx="1553">
                  <c:v>8.3166416377015899</c:v>
                </c:pt>
                <c:pt idx="1554">
                  <c:v>8.3240650019189601</c:v>
                </c:pt>
                <c:pt idx="1555">
                  <c:v>8.3290151271202308</c:v>
                </c:pt>
                <c:pt idx="1556">
                  <c:v>8.3314905544807605</c:v>
                </c:pt>
                <c:pt idx="1557">
                  <c:v>8.3314905544807605</c:v>
                </c:pt>
                <c:pt idx="1558">
                  <c:v>8.3290151271202308</c:v>
                </c:pt>
                <c:pt idx="1559">
                  <c:v>8.3240650019189708</c:v>
                </c:pt>
                <c:pt idx="1560">
                  <c:v>8.3166416377015899</c:v>
                </c:pt>
                <c:pt idx="1561">
                  <c:v>8.3067472221676208</c:v>
                </c:pt>
                <c:pt idx="1562">
                  <c:v>8.2943846712467195</c:v>
                </c:pt>
                <c:pt idx="1563">
                  <c:v>8.2795576282393899</c:v>
                </c:pt>
                <c:pt idx="1564">
                  <c:v>8.2622704627432508</c:v>
                </c:pt>
                <c:pt idx="1565">
                  <c:v>8.2425282693653408</c:v>
                </c:pt>
                <c:pt idx="1566">
                  <c:v>8.2203368662206397</c:v>
                </c:pt>
                <c:pt idx="1567">
                  <c:v>8.1957027932175404</c:v>
                </c:pt>
                <c:pt idx="1568">
                  <c:v>8.1686333101303994</c:v>
                </c:pt>
                <c:pt idx="1569">
                  <c:v>8.1391363944601398</c:v>
                </c:pt>
                <c:pt idx="1570">
                  <c:v>8.1072207390832105</c:v>
                </c:pt>
                <c:pt idx="1571">
                  <c:v>8.0728957496897298</c:v>
                </c:pt>
                <c:pt idx="1572">
                  <c:v>8.0361715420116209</c:v>
                </c:pt>
                <c:pt idx="1573">
                  <c:v>7.9970589388414597</c:v>
                </c:pt>
                <c:pt idx="1574">
                  <c:v>7.9555694668429</c:v>
                </c:pt>
                <c:pt idx="1575">
                  <c:v>7.9117153531538102</c:v>
                </c:pt>
                <c:pt idx="1576">
                  <c:v>7.8655095217827604</c:v>
                </c:pt>
                <c:pt idx="1577">
                  <c:v>7.8169655898003301</c:v>
                </c:pt>
                <c:pt idx="1578">
                  <c:v>7.7660978633261104</c:v>
                </c:pt>
                <c:pt idx="1579">
                  <c:v>7.7129213333125604</c:v>
                </c:pt>
                <c:pt idx="1580">
                  <c:v>7.6574516711271503</c:v>
                </c:pt>
                <c:pt idx="1581">
                  <c:v>7.59970522393394</c:v>
                </c:pt>
                <c:pt idx="1582">
                  <c:v>7.5396990098759797</c:v>
                </c:pt>
                <c:pt idx="1583">
                  <c:v>7.4774507130599197</c:v>
                </c:pt>
                <c:pt idx="1584">
                  <c:v>7.4129786783446301</c:v>
                </c:pt>
                <c:pt idx="1585">
                  <c:v>7.3463019059345802</c:v>
                </c:pt>
                <c:pt idx="1586">
                  <c:v>7.2774400457807404</c:v>
                </c:pt>
                <c:pt idx="1587">
                  <c:v>7.2064133917892903</c:v>
                </c:pt>
                <c:pt idx="1588">
                  <c:v>7.1332428758411899</c:v>
                </c:pt>
                <c:pt idx="1589">
                  <c:v>7.0579500616233597</c:v>
                </c:pt>
                <c:pt idx="1590">
                  <c:v>6.9805571382737197</c:v>
                </c:pt>
                <c:pt idx="1591">
                  <c:v>6.9010869138419997</c:v>
                </c:pt>
                <c:pt idx="1592">
                  <c:v>6.8195628085681301</c:v>
                </c:pt>
                <c:pt idx="1593">
                  <c:v>6.7360088479801004</c:v>
                </c:pt>
                <c:pt idx="1594">
                  <c:v>6.6504496558136399</c:v>
                </c:pt>
                <c:pt idx="1595">
                  <c:v>6.5629104467553798</c:v>
                </c:pt>
                <c:pt idx="1596">
                  <c:v>6.47341701901198</c:v>
                </c:pt>
                <c:pt idx="1597">
                  <c:v>6.3819957467074504</c:v>
                </c:pt>
                <c:pt idx="1598">
                  <c:v>6.2886735721102998</c:v>
                </c:pt>
                <c:pt idx="1599">
                  <c:v>6.1934779976937202</c:v>
                </c:pt>
                <c:pt idx="1600">
                  <c:v>6.0964370780304797</c:v>
                </c:pt>
                <c:pt idx="1601">
                  <c:v>5.9975794115249697</c:v>
                </c:pt>
                <c:pt idx="1602">
                  <c:v>5.8969341319852999</c:v>
                </c:pt>
                <c:pt idx="1603">
                  <c:v>5.79453090003729</c:v>
                </c:pt>
                <c:pt idx="1604">
                  <c:v>5.6903998943834004</c:v>
                </c:pt>
                <c:pt idx="1605">
                  <c:v>5.5845718029089904</c:v>
                </c:pt>
                <c:pt idx="1606">
                  <c:v>5.4770778136383704</c:v>
                </c:pt>
                <c:pt idx="1607">
                  <c:v>5.3679496055434797</c:v>
                </c:pt>
                <c:pt idx="1608">
                  <c:v>5.2572193392082598</c:v>
                </c:pt>
                <c:pt idx="1609">
                  <c:v>5.1449196473503296</c:v>
                </c:pt>
                <c:pt idx="1610">
                  <c:v>5.0310836252044497</c:v>
                </c:pt>
                <c:pt idx="1611">
                  <c:v>4.9157448207687597</c:v>
                </c:pt>
                <c:pt idx="1612">
                  <c:v>4.7989372249183297</c:v>
                </c:pt>
                <c:pt idx="1613">
                  <c:v>4.6806952613878403</c:v>
                </c:pt>
                <c:pt idx="1614">
                  <c:v>4.5610537766266503</c:v>
                </c:pt>
                <c:pt idx="1615">
                  <c:v>4.4400480295294402</c:v>
                </c:pt>
                <c:pt idx="1616">
                  <c:v>4.3177136810453298</c:v>
                </c:pt>
                <c:pt idx="1617">
                  <c:v>4.1940867836683404</c:v>
                </c:pt>
                <c:pt idx="1618">
                  <c:v>4.0692037708124502</c:v>
                </c:pt>
                <c:pt idx="1619">
                  <c:v>3.9431014460749201</c:v>
                </c:pt>
                <c:pt idx="1620">
                  <c:v>3.8158169723894999</c:v>
                </c:pt>
                <c:pt idx="1621">
                  <c:v>3.6873878610749702</c:v>
                </c:pt>
                <c:pt idx="1622">
                  <c:v>3.5578519607798</c:v>
                </c:pt>
                <c:pt idx="1623">
                  <c:v>3.4272474463283902</c:v>
                </c:pt>
                <c:pt idx="1624">
                  <c:v>3.2956128074706501</c:v>
                </c:pt>
                <c:pt idx="1625">
                  <c:v>3.1629868375388299</c:v>
                </c:pt>
                <c:pt idx="1626">
                  <c:v>3.0294086220149801</c:v>
                </c:pt>
                <c:pt idx="1627">
                  <c:v>2.8949175270123999</c:v>
                </c:pt>
                <c:pt idx="1628">
                  <c:v>2.75955318767403</c:v>
                </c:pt>
                <c:pt idx="1629">
                  <c:v>2.6233554964920498</c:v>
                </c:pt>
                <c:pt idx="1630">
                  <c:v>2.4863645915511801</c:v>
                </c:pt>
                <c:pt idx="1631">
                  <c:v>2.3486208446997798</c:v>
                </c:pt>
                <c:pt idx="1632">
                  <c:v>2.2101648496524602</c:v>
                </c:pt>
                <c:pt idx="1633">
                  <c:v>2.0710374100263498</c:v>
                </c:pt>
                <c:pt idx="1634">
                  <c:v>1.93127952731648</c:v>
                </c:pt>
                <c:pt idx="1635">
                  <c:v>1.79093238881245</c:v>
                </c:pt>
                <c:pt idx="1636">
                  <c:v>1.65003735546008</c:v>
                </c:pt>
                <c:pt idx="1637">
                  <c:v>1.5086359496724699</c:v>
                </c:pt>
                <c:pt idx="1638">
                  <c:v>1.3667698430929001</c:v>
                </c:pt>
                <c:pt idx="1639">
                  <c:v>1.22448084431411</c:v>
                </c:pt>
                <c:pt idx="1640">
                  <c:v>1.08181088655719</c:v>
                </c:pt>
                <c:pt idx="1641">
                  <c:v>0.93880201531354701</c:v>
                </c:pt>
                <c:pt idx="1642">
                  <c:v>0.79549637595381495</c:v>
                </c:pt>
                <c:pt idx="1643">
                  <c:v>0.65193620130785901</c:v>
                </c:pt>
                <c:pt idx="1644">
                  <c:v>0.508163799217901</c:v>
                </c:pt>
                <c:pt idx="1645">
                  <c:v>0.364221540070924</c:v>
                </c:pt>
                <c:pt idx="1646">
                  <c:v>0.220151844311267</c:v>
                </c:pt>
                <c:pt idx="1647">
                  <c:v>7.59971699395426E-2</c:v>
                </c:pt>
                <c:pt idx="1648">
                  <c:v>-6.8199999999990699E-2</c:v>
                </c:pt>
                <c:pt idx="1649">
                  <c:v>-0.21239716993952401</c:v>
                </c:pt>
                <c:pt idx="1650">
                  <c:v>-0.35655184431124798</c:v>
                </c:pt>
                <c:pt idx="1651">
                  <c:v>-0.50062154007090598</c:v>
                </c:pt>
                <c:pt idx="1652">
                  <c:v>-0.64456379921788198</c:v>
                </c:pt>
                <c:pt idx="1653">
                  <c:v>-0.78833620130783999</c:v>
                </c:pt>
                <c:pt idx="1654">
                  <c:v>-0.93189637595379704</c:v>
                </c:pt>
                <c:pt idx="1655">
                  <c:v>-1.07520201531352</c:v>
                </c:pt>
                <c:pt idx="1656">
                  <c:v>-1.2182108865571699</c:v>
                </c:pt>
                <c:pt idx="1657">
                  <c:v>-1.3608808443140901</c:v>
                </c:pt>
                <c:pt idx="1658">
                  <c:v>-1.5031698430928799</c:v>
                </c:pt>
                <c:pt idx="1659">
                  <c:v>-1.64503594967245</c:v>
                </c:pt>
                <c:pt idx="1660">
                  <c:v>-1.7864373554600601</c:v>
                </c:pt>
                <c:pt idx="1661">
                  <c:v>-1.9273323888124301</c:v>
                </c:pt>
                <c:pt idx="1662">
                  <c:v>-2.0676795273164701</c:v>
                </c:pt>
                <c:pt idx="1663">
                  <c:v>-2.2074374100263299</c:v>
                </c:pt>
                <c:pt idx="1664">
                  <c:v>-2.3465648496524398</c:v>
                </c:pt>
                <c:pt idx="1665">
                  <c:v>-2.4850208446997701</c:v>
                </c:pt>
                <c:pt idx="1666">
                  <c:v>-2.6227645915511602</c:v>
                </c:pt>
                <c:pt idx="1667">
                  <c:v>-2.7597554964920299</c:v>
                </c:pt>
                <c:pt idx="1668">
                  <c:v>-2.8959531876740101</c:v>
                </c:pt>
                <c:pt idx="1669">
                  <c:v>-3.03131752701238</c:v>
                </c:pt>
                <c:pt idx="1670">
                  <c:v>-3.1658086220149699</c:v>
                </c:pt>
                <c:pt idx="1671">
                  <c:v>-3.29938683753881</c:v>
                </c:pt>
                <c:pt idx="1672">
                  <c:v>-3.4320128074706302</c:v>
                </c:pt>
                <c:pt idx="1673">
                  <c:v>-3.5636474463283698</c:v>
                </c:pt>
                <c:pt idx="1674">
                  <c:v>-3.6942519607797899</c:v>
                </c:pt>
                <c:pt idx="1675">
                  <c:v>-3.8237878610749498</c:v>
                </c:pt>
                <c:pt idx="1676">
                  <c:v>-3.9522169723894902</c:v>
                </c:pt>
                <c:pt idx="1677">
                  <c:v>-4.0795014460749099</c:v>
                </c:pt>
                <c:pt idx="1678">
                  <c:v>-4.2056037708124299</c:v>
                </c:pt>
                <c:pt idx="1679">
                  <c:v>-4.3304867836683201</c:v>
                </c:pt>
                <c:pt idx="1680">
                  <c:v>-4.4541136810453104</c:v>
                </c:pt>
                <c:pt idx="1681">
                  <c:v>-4.5764480295294199</c:v>
                </c:pt>
                <c:pt idx="1682">
                  <c:v>-4.6974537766266398</c:v>
                </c:pt>
                <c:pt idx="1683">
                  <c:v>-4.8170952613878297</c:v>
                </c:pt>
                <c:pt idx="1684">
                  <c:v>-4.9353372249183201</c:v>
                </c:pt>
                <c:pt idx="1685">
                  <c:v>-5.05214482076875</c:v>
                </c:pt>
                <c:pt idx="1686">
                  <c:v>-5.1674836252044303</c:v>
                </c:pt>
                <c:pt idx="1687">
                  <c:v>-5.2813196473503101</c:v>
                </c:pt>
                <c:pt idx="1688">
                  <c:v>-5.3936193392082501</c:v>
                </c:pt>
                <c:pt idx="1689">
                  <c:v>-5.5043496055434602</c:v>
                </c:pt>
                <c:pt idx="1690">
                  <c:v>-5.6134778136383598</c:v>
                </c:pt>
                <c:pt idx="1691">
                  <c:v>-5.7209718029089798</c:v>
                </c:pt>
                <c:pt idx="1692">
                  <c:v>-5.8267998943833899</c:v>
                </c:pt>
                <c:pt idx="1693">
                  <c:v>-5.9309309000372803</c:v>
                </c:pt>
                <c:pt idx="1694">
                  <c:v>-6.0333341319852902</c:v>
                </c:pt>
                <c:pt idx="1695">
                  <c:v>-6.13397941152496</c:v>
                </c:pt>
                <c:pt idx="1696">
                  <c:v>-6.23283707803047</c:v>
                </c:pt>
                <c:pt idx="1697">
                  <c:v>-6.3298779976937096</c:v>
                </c:pt>
                <c:pt idx="1698">
                  <c:v>-6.4250735721102901</c:v>
                </c:pt>
                <c:pt idx="1699">
                  <c:v>-6.5183957467074398</c:v>
                </c:pt>
                <c:pt idx="1700">
                  <c:v>-6.6098170190119596</c:v>
                </c:pt>
                <c:pt idx="1701">
                  <c:v>-6.6993104467553701</c:v>
                </c:pt>
                <c:pt idx="1702">
                  <c:v>-6.7868496558136302</c:v>
                </c:pt>
                <c:pt idx="1703">
                  <c:v>-6.8724088479800898</c:v>
                </c:pt>
                <c:pt idx="1704">
                  <c:v>-6.9559628085681204</c:v>
                </c:pt>
                <c:pt idx="1705">
                  <c:v>-7.03748691384199</c:v>
                </c:pt>
                <c:pt idx="1706">
                  <c:v>-7.11695713827371</c:v>
                </c:pt>
                <c:pt idx="1707">
                  <c:v>-7.19435006162335</c:v>
                </c:pt>
                <c:pt idx="1708">
                  <c:v>-7.2696428758411802</c:v>
                </c:pt>
                <c:pt idx="1709">
                  <c:v>-7.3428133917892904</c:v>
                </c:pt>
                <c:pt idx="1710">
                  <c:v>-7.4138400457807299</c:v>
                </c:pt>
                <c:pt idx="1711">
                  <c:v>-7.4827019059345803</c:v>
                </c:pt>
                <c:pt idx="1712">
                  <c:v>-7.5493786783446204</c:v>
                </c:pt>
                <c:pt idx="1713">
                  <c:v>-7.61385071305991</c:v>
                </c:pt>
                <c:pt idx="1714">
                  <c:v>-7.67609900987597</c:v>
                </c:pt>
                <c:pt idx="1715">
                  <c:v>-7.7361052239339303</c:v>
                </c:pt>
                <c:pt idx="1716">
                  <c:v>-7.7938516711271397</c:v>
                </c:pt>
                <c:pt idx="1717">
                  <c:v>-7.8493213333125498</c:v>
                </c:pt>
                <c:pt idx="1718">
                  <c:v>-7.9024978633260998</c:v>
                </c:pt>
                <c:pt idx="1719">
                  <c:v>-7.9533655898003204</c:v>
                </c:pt>
                <c:pt idx="1720">
                  <c:v>-8.0019095217827498</c:v>
                </c:pt>
                <c:pt idx="1721">
                  <c:v>-8.0481153531538006</c:v>
                </c:pt>
                <c:pt idx="1722">
                  <c:v>-8.0919694668428903</c:v>
                </c:pt>
                <c:pt idx="1723">
                  <c:v>-8.13345893884145</c:v>
                </c:pt>
                <c:pt idx="1724">
                  <c:v>-8.1725715420116103</c:v>
                </c:pt>
                <c:pt idx="1725">
                  <c:v>-8.2092957496897192</c:v>
                </c:pt>
                <c:pt idx="1726">
                  <c:v>-8.2436207390831999</c:v>
                </c:pt>
                <c:pt idx="1727">
                  <c:v>-8.2755363944601399</c:v>
                </c:pt>
                <c:pt idx="1728">
                  <c:v>-8.3050333101303906</c:v>
                </c:pt>
                <c:pt idx="1729">
                  <c:v>-8.3321027932175298</c:v>
                </c:pt>
                <c:pt idx="1730">
                  <c:v>-8.3567368662206292</c:v>
                </c:pt>
                <c:pt idx="1731">
                  <c:v>-8.3789282693653302</c:v>
                </c:pt>
                <c:pt idx="1732">
                  <c:v>-8.3986704627432491</c:v>
                </c:pt>
                <c:pt idx="1733">
                  <c:v>-8.4159576282393793</c:v>
                </c:pt>
                <c:pt idx="1734">
                  <c:v>-8.4307846712467107</c:v>
                </c:pt>
                <c:pt idx="1735">
                  <c:v>-8.4431472221676191</c:v>
                </c:pt>
                <c:pt idx="1736">
                  <c:v>-8.45304163770159</c:v>
                </c:pt>
                <c:pt idx="1737">
                  <c:v>-8.4604650019189602</c:v>
                </c:pt>
                <c:pt idx="1738">
                  <c:v>-8.4654151271202203</c:v>
                </c:pt>
                <c:pt idx="1739">
                  <c:v>-8.4678905544807606</c:v>
                </c:pt>
                <c:pt idx="1740">
                  <c:v>-8.4678905544807606</c:v>
                </c:pt>
                <c:pt idx="1741">
                  <c:v>-8.4654151271202203</c:v>
                </c:pt>
                <c:pt idx="1742">
                  <c:v>-8.4604650019189602</c:v>
                </c:pt>
                <c:pt idx="1743">
                  <c:v>-8.45304163770159</c:v>
                </c:pt>
                <c:pt idx="1744">
                  <c:v>-8.4431472221676191</c:v>
                </c:pt>
                <c:pt idx="1745">
                  <c:v>-8.4307846712467196</c:v>
                </c:pt>
                <c:pt idx="1746">
                  <c:v>-8.4159576282393793</c:v>
                </c:pt>
                <c:pt idx="1747">
                  <c:v>-8.3986704627432491</c:v>
                </c:pt>
                <c:pt idx="1748">
                  <c:v>-8.3789282693653302</c:v>
                </c:pt>
                <c:pt idx="1749">
                  <c:v>-8.3567368662206398</c:v>
                </c:pt>
                <c:pt idx="1750">
                  <c:v>-8.3321027932175298</c:v>
                </c:pt>
                <c:pt idx="1751">
                  <c:v>-8.3050333101303995</c:v>
                </c:pt>
                <c:pt idx="1752">
                  <c:v>-8.2755363944601399</c:v>
                </c:pt>
                <c:pt idx="1753">
                  <c:v>-8.2436207390832106</c:v>
                </c:pt>
                <c:pt idx="1754">
                  <c:v>-8.2092957496897299</c:v>
                </c:pt>
                <c:pt idx="1755">
                  <c:v>-8.1725715420116103</c:v>
                </c:pt>
                <c:pt idx="1756">
                  <c:v>-8.1334589388414607</c:v>
                </c:pt>
                <c:pt idx="1757">
                  <c:v>-8.0919694668428903</c:v>
                </c:pt>
                <c:pt idx="1758">
                  <c:v>-8.0481153531538094</c:v>
                </c:pt>
                <c:pt idx="1759">
                  <c:v>-8.0019095217827605</c:v>
                </c:pt>
                <c:pt idx="1760">
                  <c:v>-7.9533655898003301</c:v>
                </c:pt>
                <c:pt idx="1761">
                  <c:v>-7.9024978633261096</c:v>
                </c:pt>
                <c:pt idx="1762">
                  <c:v>-7.8493213333125604</c:v>
                </c:pt>
                <c:pt idx="1763">
                  <c:v>-7.7938516711271504</c:v>
                </c:pt>
                <c:pt idx="1764">
                  <c:v>-7.7361052239339401</c:v>
                </c:pt>
                <c:pt idx="1765">
                  <c:v>-7.6760990098759798</c:v>
                </c:pt>
                <c:pt idx="1766">
                  <c:v>-7.6138507130599198</c:v>
                </c:pt>
                <c:pt idx="1767">
                  <c:v>-7.5493786783446302</c:v>
                </c:pt>
                <c:pt idx="1768">
                  <c:v>-7.4827019059345901</c:v>
                </c:pt>
                <c:pt idx="1769">
                  <c:v>-7.4138400457807396</c:v>
                </c:pt>
                <c:pt idx="1770">
                  <c:v>-7.3428133917892904</c:v>
                </c:pt>
                <c:pt idx="1771">
                  <c:v>-7.26964287584119</c:v>
                </c:pt>
                <c:pt idx="1772">
                  <c:v>-7.1943500616233598</c:v>
                </c:pt>
                <c:pt idx="1773">
                  <c:v>-7.1169571382737198</c:v>
                </c:pt>
                <c:pt idx="1774">
                  <c:v>-7.0374869138419998</c:v>
                </c:pt>
                <c:pt idx="1775">
                  <c:v>-6.9559628085681302</c:v>
                </c:pt>
                <c:pt idx="1776">
                  <c:v>-6.8724088479801004</c:v>
                </c:pt>
                <c:pt idx="1777">
                  <c:v>-6.78684965581364</c:v>
                </c:pt>
                <c:pt idx="1778">
                  <c:v>-6.6993104467553799</c:v>
                </c:pt>
                <c:pt idx="1779">
                  <c:v>-6.60981701901198</c:v>
                </c:pt>
                <c:pt idx="1780">
                  <c:v>-6.5183957467074496</c:v>
                </c:pt>
                <c:pt idx="1781">
                  <c:v>-6.4250735721102998</c:v>
                </c:pt>
                <c:pt idx="1782">
                  <c:v>-6.3298779976937301</c:v>
                </c:pt>
                <c:pt idx="1783">
                  <c:v>-6.2328370780304798</c:v>
                </c:pt>
                <c:pt idx="1784">
                  <c:v>-6.1339794115249697</c:v>
                </c:pt>
                <c:pt idx="1785">
                  <c:v>-6.0333341319853</c:v>
                </c:pt>
                <c:pt idx="1786">
                  <c:v>-5.9309309000372901</c:v>
                </c:pt>
                <c:pt idx="1787">
                  <c:v>-5.8267998943833996</c:v>
                </c:pt>
                <c:pt idx="1788">
                  <c:v>-5.7209718029089904</c:v>
                </c:pt>
                <c:pt idx="1789">
                  <c:v>-5.6134778136383696</c:v>
                </c:pt>
                <c:pt idx="1790">
                  <c:v>-5.5043496055434797</c:v>
                </c:pt>
                <c:pt idx="1791">
                  <c:v>-5.3936193392082696</c:v>
                </c:pt>
                <c:pt idx="1792">
                  <c:v>-5.2813196473503297</c:v>
                </c:pt>
                <c:pt idx="1793">
                  <c:v>-5.1674836252044498</c:v>
                </c:pt>
                <c:pt idx="1794">
                  <c:v>-5.0521448207687598</c:v>
                </c:pt>
                <c:pt idx="1795">
                  <c:v>-4.9353372249183298</c:v>
                </c:pt>
                <c:pt idx="1796">
                  <c:v>-4.8170952613878502</c:v>
                </c:pt>
                <c:pt idx="1797">
                  <c:v>-4.6974537766266504</c:v>
                </c:pt>
                <c:pt idx="1798">
                  <c:v>-4.5764480295294403</c:v>
                </c:pt>
                <c:pt idx="1799">
                  <c:v>-4.4541136810453299</c:v>
                </c:pt>
                <c:pt idx="1800">
                  <c:v>-4.3304867836683396</c:v>
                </c:pt>
                <c:pt idx="1801">
                  <c:v>-4.2056037708124503</c:v>
                </c:pt>
                <c:pt idx="1802">
                  <c:v>-4.0795014460749304</c:v>
                </c:pt>
                <c:pt idx="1803">
                  <c:v>-3.9522169723895</c:v>
                </c:pt>
                <c:pt idx="1804">
                  <c:v>-3.8237878610749698</c:v>
                </c:pt>
                <c:pt idx="1805">
                  <c:v>-3.6942519607798001</c:v>
                </c:pt>
                <c:pt idx="1806">
                  <c:v>-3.5636474463283898</c:v>
                </c:pt>
                <c:pt idx="1807">
                  <c:v>-3.4320128074706502</c:v>
                </c:pt>
                <c:pt idx="1808">
                  <c:v>-3.29938683753883</c:v>
                </c:pt>
                <c:pt idx="1809">
                  <c:v>-3.1658086220149801</c:v>
                </c:pt>
                <c:pt idx="1810">
                  <c:v>-3.0313175270124</c:v>
                </c:pt>
                <c:pt idx="1811">
                  <c:v>-2.8959531876740301</c:v>
                </c:pt>
                <c:pt idx="1812">
                  <c:v>-2.7597554964920499</c:v>
                </c:pt>
                <c:pt idx="1813">
                  <c:v>-2.6227645915511801</c:v>
                </c:pt>
                <c:pt idx="1814">
                  <c:v>-2.4850208446997799</c:v>
                </c:pt>
                <c:pt idx="1815">
                  <c:v>-2.3465648496524598</c:v>
                </c:pt>
                <c:pt idx="1816">
                  <c:v>-2.2074374100263499</c:v>
                </c:pt>
                <c:pt idx="1817">
                  <c:v>-2.0676795273164901</c:v>
                </c:pt>
                <c:pt idx="1818">
                  <c:v>-1.9273323888124501</c:v>
                </c:pt>
                <c:pt idx="1819">
                  <c:v>-1.7864373554600801</c:v>
                </c:pt>
                <c:pt idx="1820">
                  <c:v>-1.64503594967247</c:v>
                </c:pt>
                <c:pt idx="1821">
                  <c:v>-1.5031698430928999</c:v>
                </c:pt>
                <c:pt idx="1822">
                  <c:v>-1.36088084431411</c:v>
                </c:pt>
                <c:pt idx="1823">
                  <c:v>-1.2182108865571899</c:v>
                </c:pt>
                <c:pt idx="1824">
                  <c:v>-1.07520201531354</c:v>
                </c:pt>
                <c:pt idx="1825">
                  <c:v>-0.93189637595381603</c:v>
                </c:pt>
                <c:pt idx="1826">
                  <c:v>-0.78833620130785997</c:v>
                </c:pt>
                <c:pt idx="1827">
                  <c:v>-0.64456379921790197</c:v>
                </c:pt>
                <c:pt idx="1828">
                  <c:v>-0.50062154007092496</c:v>
                </c:pt>
                <c:pt idx="1829">
                  <c:v>-0.35655184431126802</c:v>
                </c:pt>
                <c:pt idx="1830">
                  <c:v>-0.212397169939543</c:v>
                </c:pt>
                <c:pt idx="1831">
                  <c:v>-6.8200000000010197E-2</c:v>
                </c:pt>
                <c:pt idx="1832">
                  <c:v>7.5997169939523102E-2</c:v>
                </c:pt>
                <c:pt idx="1833">
                  <c:v>0.22015184431124801</c:v>
                </c:pt>
                <c:pt idx="1834">
                  <c:v>0.36422154007090501</c:v>
                </c:pt>
                <c:pt idx="1835">
                  <c:v>0.50816379921788102</c:v>
                </c:pt>
                <c:pt idx="1836">
                  <c:v>0.65193620130783902</c:v>
                </c:pt>
                <c:pt idx="1837">
                  <c:v>0.79549637595379596</c:v>
                </c:pt>
                <c:pt idx="1838">
                  <c:v>0.93880201531352803</c:v>
                </c:pt>
                <c:pt idx="1839">
                  <c:v>1.0818108865571701</c:v>
                </c:pt>
                <c:pt idx="1840">
                  <c:v>1.22448084431409</c:v>
                </c:pt>
                <c:pt idx="1841">
                  <c:v>1.3667698430928801</c:v>
                </c:pt>
                <c:pt idx="1842">
                  <c:v>1.50863594967245</c:v>
                </c:pt>
                <c:pt idx="1843">
                  <c:v>1.65003735546006</c:v>
                </c:pt>
                <c:pt idx="1844">
                  <c:v>1.79093238881243</c:v>
                </c:pt>
                <c:pt idx="1845">
                  <c:v>1.93127952731646</c:v>
                </c:pt>
                <c:pt idx="1846">
                  <c:v>2.0710374100263298</c:v>
                </c:pt>
                <c:pt idx="1847">
                  <c:v>2.2101648496524402</c:v>
                </c:pt>
                <c:pt idx="1848">
                  <c:v>2.3486208446997598</c:v>
                </c:pt>
                <c:pt idx="1849">
                  <c:v>2.4863645915511601</c:v>
                </c:pt>
                <c:pt idx="1850">
                  <c:v>2.6233554964920298</c:v>
                </c:pt>
                <c:pt idx="1851">
                  <c:v>2.75955318767401</c:v>
                </c:pt>
                <c:pt idx="1852">
                  <c:v>2.8949175270123799</c:v>
                </c:pt>
                <c:pt idx="1853">
                  <c:v>3.0294086220149601</c:v>
                </c:pt>
                <c:pt idx="1854">
                  <c:v>3.1629868375388099</c:v>
                </c:pt>
                <c:pt idx="1855">
                  <c:v>3.2956128074706301</c:v>
                </c:pt>
                <c:pt idx="1856">
                  <c:v>3.4272474463283702</c:v>
                </c:pt>
                <c:pt idx="1857">
                  <c:v>3.5578519607797898</c:v>
                </c:pt>
                <c:pt idx="1858">
                  <c:v>3.6873878610749502</c:v>
                </c:pt>
                <c:pt idx="1859">
                  <c:v>3.8158169723894901</c:v>
                </c:pt>
                <c:pt idx="1860">
                  <c:v>3.9431014460749099</c:v>
                </c:pt>
                <c:pt idx="1861">
                  <c:v>4.0692037708124298</c:v>
                </c:pt>
                <c:pt idx="1862">
                  <c:v>4.19408678366832</c:v>
                </c:pt>
                <c:pt idx="1863">
                  <c:v>4.3177136810453103</c:v>
                </c:pt>
                <c:pt idx="1864">
                  <c:v>4.4400480295294198</c:v>
                </c:pt>
                <c:pt idx="1865">
                  <c:v>4.5610537766266397</c:v>
                </c:pt>
                <c:pt idx="1866">
                  <c:v>4.6806952613878003</c:v>
                </c:pt>
                <c:pt idx="1867">
                  <c:v>4.79893722491832</c:v>
                </c:pt>
                <c:pt idx="1868">
                  <c:v>4.91574482076875</c:v>
                </c:pt>
                <c:pt idx="1869">
                  <c:v>5.0310836252044098</c:v>
                </c:pt>
                <c:pt idx="1870">
                  <c:v>5.1449196473503402</c:v>
                </c:pt>
                <c:pt idx="1871">
                  <c:v>5.25721933920825</c:v>
                </c:pt>
                <c:pt idx="1872">
                  <c:v>5.3679496055434601</c:v>
                </c:pt>
                <c:pt idx="1873">
                  <c:v>5.4770778136383402</c:v>
                </c:pt>
                <c:pt idx="1874">
                  <c:v>5.5845718029090001</c:v>
                </c:pt>
                <c:pt idx="1875">
                  <c:v>5.6903998943833898</c:v>
                </c:pt>
                <c:pt idx="1876">
                  <c:v>5.7945309000372802</c:v>
                </c:pt>
                <c:pt idx="1877">
                  <c:v>5.8969341319852697</c:v>
                </c:pt>
                <c:pt idx="1878">
                  <c:v>5.9975794115249599</c:v>
                </c:pt>
                <c:pt idx="1879">
                  <c:v>6.09643707803047</c:v>
                </c:pt>
                <c:pt idx="1880">
                  <c:v>6.19347799769369</c:v>
                </c:pt>
                <c:pt idx="1881">
                  <c:v>6.2886735721102696</c:v>
                </c:pt>
                <c:pt idx="1882">
                  <c:v>6.3819957467074397</c:v>
                </c:pt>
                <c:pt idx="1883">
                  <c:v>6.4734170190119604</c:v>
                </c:pt>
                <c:pt idx="1884">
                  <c:v>6.5629104467553496</c:v>
                </c:pt>
                <c:pt idx="1885">
                  <c:v>6.6504496558136399</c:v>
                </c:pt>
                <c:pt idx="1886">
                  <c:v>6.7360088479800897</c:v>
                </c:pt>
                <c:pt idx="1887">
                  <c:v>6.8195628085681204</c:v>
                </c:pt>
                <c:pt idx="1888">
                  <c:v>6.9010869138419704</c:v>
                </c:pt>
                <c:pt idx="1889">
                  <c:v>6.9805571382737197</c:v>
                </c:pt>
                <c:pt idx="1890">
                  <c:v>7.0579500616233499</c:v>
                </c:pt>
                <c:pt idx="1891">
                  <c:v>7.1332428758411703</c:v>
                </c:pt>
                <c:pt idx="1892">
                  <c:v>7.2064133917892699</c:v>
                </c:pt>
                <c:pt idx="1893">
                  <c:v>7.2774400457807298</c:v>
                </c:pt>
                <c:pt idx="1894">
                  <c:v>7.3463019059345802</c:v>
                </c:pt>
                <c:pt idx="1895">
                  <c:v>7.4129786783446097</c:v>
                </c:pt>
                <c:pt idx="1896">
                  <c:v>7.4774507130599197</c:v>
                </c:pt>
                <c:pt idx="1897">
                  <c:v>7.53969900987597</c:v>
                </c:pt>
                <c:pt idx="1898">
                  <c:v>7.5997052239339302</c:v>
                </c:pt>
                <c:pt idx="1899">
                  <c:v>7.6574516711271299</c:v>
                </c:pt>
                <c:pt idx="1900">
                  <c:v>7.7129213333125604</c:v>
                </c:pt>
                <c:pt idx="1901">
                  <c:v>7.7660978633260997</c:v>
                </c:pt>
                <c:pt idx="1902">
                  <c:v>7.8169655898003096</c:v>
                </c:pt>
                <c:pt idx="1903">
                  <c:v>7.86550952178274</c:v>
                </c:pt>
                <c:pt idx="1904">
                  <c:v>7.9117153531537996</c:v>
                </c:pt>
                <c:pt idx="1905">
                  <c:v>7.9555694668428902</c:v>
                </c:pt>
                <c:pt idx="1906">
                  <c:v>7.9970589388414401</c:v>
                </c:pt>
                <c:pt idx="1907">
                  <c:v>8.0361715420116209</c:v>
                </c:pt>
                <c:pt idx="1908">
                  <c:v>8.0728957496897298</c:v>
                </c:pt>
                <c:pt idx="1909">
                  <c:v>8.1072207390832105</c:v>
                </c:pt>
                <c:pt idx="1910">
                  <c:v>8.1391363944601292</c:v>
                </c:pt>
                <c:pt idx="1911">
                  <c:v>8.1686333101303994</c:v>
                </c:pt>
                <c:pt idx="1912">
                  <c:v>8.1957027932175297</c:v>
                </c:pt>
                <c:pt idx="1913">
                  <c:v>8.2203368662206309</c:v>
                </c:pt>
                <c:pt idx="1914">
                  <c:v>8.2425282693653301</c:v>
                </c:pt>
                <c:pt idx="1915">
                  <c:v>8.2622704627432508</c:v>
                </c:pt>
                <c:pt idx="1916">
                  <c:v>8.2795576282393792</c:v>
                </c:pt>
                <c:pt idx="1917">
                  <c:v>8.2943846712467106</c:v>
                </c:pt>
                <c:pt idx="1918">
                  <c:v>8.3067472221676208</c:v>
                </c:pt>
                <c:pt idx="1919">
                  <c:v>8.3166416377016006</c:v>
                </c:pt>
                <c:pt idx="1920">
                  <c:v>8.3240650019189601</c:v>
                </c:pt>
                <c:pt idx="1921">
                  <c:v>8.3290151271202202</c:v>
                </c:pt>
                <c:pt idx="1922">
                  <c:v>8.3314905544807605</c:v>
                </c:pt>
                <c:pt idx="1923">
                  <c:v>8.3314905544807605</c:v>
                </c:pt>
                <c:pt idx="1924">
                  <c:v>8.3290151271202308</c:v>
                </c:pt>
                <c:pt idx="1925">
                  <c:v>8.3240650019189708</c:v>
                </c:pt>
                <c:pt idx="1926">
                  <c:v>8.3166416377016006</c:v>
                </c:pt>
                <c:pt idx="1927">
                  <c:v>8.3067472221676208</c:v>
                </c:pt>
                <c:pt idx="1928">
                  <c:v>8.2943846712467195</c:v>
                </c:pt>
                <c:pt idx="1929">
                  <c:v>8.2795576282393792</c:v>
                </c:pt>
                <c:pt idx="1930">
                  <c:v>8.2622704627432508</c:v>
                </c:pt>
                <c:pt idx="1931">
                  <c:v>8.2425282693653408</c:v>
                </c:pt>
                <c:pt idx="1932">
                  <c:v>8.2203368662206397</c:v>
                </c:pt>
                <c:pt idx="1933">
                  <c:v>8.1957027932175297</c:v>
                </c:pt>
                <c:pt idx="1934">
                  <c:v>8.1686333101303994</c:v>
                </c:pt>
                <c:pt idx="1935">
                  <c:v>8.1391363944601398</c:v>
                </c:pt>
                <c:pt idx="1936">
                  <c:v>8.1072207390832194</c:v>
                </c:pt>
                <c:pt idx="1937">
                  <c:v>8.0728957496897298</c:v>
                </c:pt>
                <c:pt idx="1938">
                  <c:v>8.0361715420116209</c:v>
                </c:pt>
                <c:pt idx="1939">
                  <c:v>7.9970589388414597</c:v>
                </c:pt>
                <c:pt idx="1940">
                  <c:v>7.9555694668429</c:v>
                </c:pt>
                <c:pt idx="1941">
                  <c:v>7.9117153531537996</c:v>
                </c:pt>
                <c:pt idx="1942">
                  <c:v>7.8655095217827604</c:v>
                </c:pt>
                <c:pt idx="1943">
                  <c:v>7.8169655898003301</c:v>
                </c:pt>
                <c:pt idx="1944">
                  <c:v>7.7660978633260997</c:v>
                </c:pt>
                <c:pt idx="1945">
                  <c:v>7.7129213333125604</c:v>
                </c:pt>
                <c:pt idx="1946">
                  <c:v>7.6574516711271503</c:v>
                </c:pt>
                <c:pt idx="1947">
                  <c:v>7.5997052239339498</c:v>
                </c:pt>
                <c:pt idx="1948">
                  <c:v>7.5396990098759602</c:v>
                </c:pt>
                <c:pt idx="1949">
                  <c:v>7.4774507130599197</c:v>
                </c:pt>
                <c:pt idx="1950">
                  <c:v>7.4129786783446301</c:v>
                </c:pt>
                <c:pt idx="1951">
                  <c:v>7.3463019059345998</c:v>
                </c:pt>
                <c:pt idx="1952">
                  <c:v>7.2774400457807298</c:v>
                </c:pt>
                <c:pt idx="1953">
                  <c:v>7.2064133917893001</c:v>
                </c:pt>
                <c:pt idx="1954">
                  <c:v>7.1332428758411899</c:v>
                </c:pt>
                <c:pt idx="1955">
                  <c:v>7.0579500616233402</c:v>
                </c:pt>
                <c:pt idx="1956">
                  <c:v>6.9805571382737197</c:v>
                </c:pt>
                <c:pt idx="1957">
                  <c:v>6.9010869138419997</c:v>
                </c:pt>
                <c:pt idx="1958">
                  <c:v>6.8195628085681497</c:v>
                </c:pt>
                <c:pt idx="1959">
                  <c:v>6.7360088479800799</c:v>
                </c:pt>
                <c:pt idx="1960">
                  <c:v>6.6504496558136399</c:v>
                </c:pt>
                <c:pt idx="1961">
                  <c:v>6.5629104467553798</c:v>
                </c:pt>
                <c:pt idx="1962">
                  <c:v>6.4734170190120004</c:v>
                </c:pt>
                <c:pt idx="1963">
                  <c:v>6.38199574670743</c:v>
                </c:pt>
                <c:pt idx="1964">
                  <c:v>6.2886735721102998</c:v>
                </c:pt>
                <c:pt idx="1965">
                  <c:v>6.19347799769373</c:v>
                </c:pt>
                <c:pt idx="1966">
                  <c:v>6.0964370780304602</c:v>
                </c:pt>
                <c:pt idx="1967">
                  <c:v>5.9975794115249501</c:v>
                </c:pt>
                <c:pt idx="1968">
                  <c:v>5.8969341319852999</c:v>
                </c:pt>
                <c:pt idx="1969">
                  <c:v>5.7945309000373202</c:v>
                </c:pt>
                <c:pt idx="1970">
                  <c:v>5.69039989438338</c:v>
                </c:pt>
                <c:pt idx="1971">
                  <c:v>5.5845718029089904</c:v>
                </c:pt>
                <c:pt idx="1972">
                  <c:v>5.4770778136383704</c:v>
                </c:pt>
                <c:pt idx="1973">
                  <c:v>5.3679496055435001</c:v>
                </c:pt>
                <c:pt idx="1974">
                  <c:v>5.2572193392082402</c:v>
                </c:pt>
                <c:pt idx="1975">
                  <c:v>5.1449196473503296</c:v>
                </c:pt>
                <c:pt idx="1976">
                  <c:v>5.0310836252044497</c:v>
                </c:pt>
                <c:pt idx="1977">
                  <c:v>4.9157448207687402</c:v>
                </c:pt>
                <c:pt idx="1978">
                  <c:v>4.7989372249183102</c:v>
                </c:pt>
                <c:pt idx="1979">
                  <c:v>4.6806952613878501</c:v>
                </c:pt>
                <c:pt idx="1980">
                  <c:v>4.5610537766266797</c:v>
                </c:pt>
                <c:pt idx="1981">
                  <c:v>4.44004802952941</c:v>
                </c:pt>
                <c:pt idx="1982">
                  <c:v>4.3177136810453298</c:v>
                </c:pt>
                <c:pt idx="1983">
                  <c:v>4.1940867836683404</c:v>
                </c:pt>
                <c:pt idx="1984">
                  <c:v>4.0692037708124804</c:v>
                </c:pt>
                <c:pt idx="1985">
                  <c:v>3.9431014460749001</c:v>
                </c:pt>
                <c:pt idx="1986">
                  <c:v>3.8158169723894999</c:v>
                </c:pt>
                <c:pt idx="1987">
                  <c:v>3.6873878610749702</c:v>
                </c:pt>
                <c:pt idx="1988">
                  <c:v>3.5578519607797801</c:v>
                </c:pt>
                <c:pt idx="1989">
                  <c:v>3.42724744632836</c:v>
                </c:pt>
                <c:pt idx="1990">
                  <c:v>3.2956128074706501</c:v>
                </c:pt>
                <c:pt idx="1991">
                  <c:v>3.1629868375388601</c:v>
                </c:pt>
                <c:pt idx="1992">
                  <c:v>3.0294086220149601</c:v>
                </c:pt>
                <c:pt idx="1993">
                  <c:v>2.8949175270123999</c:v>
                </c:pt>
                <c:pt idx="1994">
                  <c:v>2.75955318767403</c:v>
                </c:pt>
                <c:pt idx="1995">
                  <c:v>2.62335549649208</c:v>
                </c:pt>
                <c:pt idx="1996">
                  <c:v>2.4863645915511499</c:v>
                </c:pt>
                <c:pt idx="1997">
                  <c:v>2.34862084469979</c:v>
                </c:pt>
                <c:pt idx="1998">
                  <c:v>2.2101648496524602</c:v>
                </c:pt>
                <c:pt idx="1999">
                  <c:v>2.07103741002632</c:v>
                </c:pt>
                <c:pt idx="2000">
                  <c:v>1.93127952731646</c:v>
                </c:pt>
                <c:pt idx="2001">
                  <c:v>1.79093238881245</c:v>
                </c:pt>
                <c:pt idx="2002">
                  <c:v>1.65003735546008</c:v>
                </c:pt>
                <c:pt idx="2003">
                  <c:v>1.50863594967244</c:v>
                </c:pt>
                <c:pt idx="2004">
                  <c:v>1.3667698430929001</c:v>
                </c:pt>
                <c:pt idx="2005">
                  <c:v>1.22448084431411</c:v>
                </c:pt>
                <c:pt idx="2006">
                  <c:v>1.08181088655722</c:v>
                </c:pt>
                <c:pt idx="2007">
                  <c:v>0.93880201531352003</c:v>
                </c:pt>
                <c:pt idx="2008">
                  <c:v>0.79549637595381695</c:v>
                </c:pt>
                <c:pt idx="2009">
                  <c:v>0.65193620130786101</c:v>
                </c:pt>
                <c:pt idx="2010">
                  <c:v>0.50816379921793298</c:v>
                </c:pt>
                <c:pt idx="2011">
                  <c:v>0.36422154007089602</c:v>
                </c:pt>
                <c:pt idx="2012">
                  <c:v>0.220151844311269</c:v>
                </c:pt>
                <c:pt idx="2013">
                  <c:v>7.5997169939544695E-2</c:v>
                </c:pt>
                <c:pt idx="2014">
                  <c:v>-6.8199999999958794E-2</c:v>
                </c:pt>
                <c:pt idx="2015">
                  <c:v>-0.21239716993952201</c:v>
                </c:pt>
                <c:pt idx="2016">
                  <c:v>-0.35655184431124598</c:v>
                </c:pt>
                <c:pt idx="2017">
                  <c:v>-0.500621540070874</c:v>
                </c:pt>
                <c:pt idx="2018">
                  <c:v>-0.64456379921790996</c:v>
                </c:pt>
                <c:pt idx="2019">
                  <c:v>-0.78833620130783799</c:v>
                </c:pt>
                <c:pt idx="2020">
                  <c:v>-0.93189637595379504</c:v>
                </c:pt>
                <c:pt idx="2021">
                  <c:v>-1.07520201531349</c:v>
                </c:pt>
                <c:pt idx="2022">
                  <c:v>-1.2182108865571999</c:v>
                </c:pt>
                <c:pt idx="2023">
                  <c:v>-1.3608808443140901</c:v>
                </c:pt>
                <c:pt idx="2024">
                  <c:v>-1.5031698430928799</c:v>
                </c:pt>
                <c:pt idx="2025">
                  <c:v>-1.6450359496724201</c:v>
                </c:pt>
                <c:pt idx="2026">
                  <c:v>-1.7864373554600601</c:v>
                </c:pt>
                <c:pt idx="2027">
                  <c:v>-1.9273323888124301</c:v>
                </c:pt>
                <c:pt idx="2028">
                  <c:v>-2.0676795273164301</c:v>
                </c:pt>
                <c:pt idx="2029">
                  <c:v>-2.2074374100263001</c:v>
                </c:pt>
                <c:pt idx="2030">
                  <c:v>-2.3465648496524398</c:v>
                </c:pt>
                <c:pt idx="2031">
                  <c:v>-2.4850208446997599</c:v>
                </c:pt>
                <c:pt idx="2032">
                  <c:v>-2.62276459155113</c:v>
                </c:pt>
                <c:pt idx="2033">
                  <c:v>-2.7597554964920601</c:v>
                </c:pt>
                <c:pt idx="2034">
                  <c:v>-2.8959531876740101</c:v>
                </c:pt>
                <c:pt idx="2035">
                  <c:v>-3.03131752701238</c:v>
                </c:pt>
                <c:pt idx="2036">
                  <c:v>-3.1658086220149402</c:v>
                </c:pt>
                <c:pt idx="2037">
                  <c:v>-3.2993868375388402</c:v>
                </c:pt>
                <c:pt idx="2038">
                  <c:v>-3.4320128074706302</c:v>
                </c:pt>
                <c:pt idx="2039">
                  <c:v>-3.5636474463283401</c:v>
                </c:pt>
                <c:pt idx="2040">
                  <c:v>-3.6942519607797601</c:v>
                </c:pt>
                <c:pt idx="2041">
                  <c:v>-3.8237878610749498</c:v>
                </c:pt>
                <c:pt idx="2042">
                  <c:v>-3.95221697238948</c:v>
                </c:pt>
                <c:pt idx="2043">
                  <c:v>-4.0795014460748797</c:v>
                </c:pt>
                <c:pt idx="2044">
                  <c:v>-4.2056037708124601</c:v>
                </c:pt>
                <c:pt idx="2045">
                  <c:v>-4.3304867836683201</c:v>
                </c:pt>
                <c:pt idx="2046">
                  <c:v>-4.4541136810453104</c:v>
                </c:pt>
                <c:pt idx="2047">
                  <c:v>-4.5764480295293897</c:v>
                </c:pt>
                <c:pt idx="2048">
                  <c:v>-4.6974537766266602</c:v>
                </c:pt>
                <c:pt idx="2049">
                  <c:v>-4.8170952613878297</c:v>
                </c:pt>
                <c:pt idx="2050">
                  <c:v>-4.9353372249182899</c:v>
                </c:pt>
                <c:pt idx="2051">
                  <c:v>-5.0521448207687198</c:v>
                </c:pt>
                <c:pt idx="2052">
                  <c:v>-5.1674836252044303</c:v>
                </c:pt>
                <c:pt idx="2053">
                  <c:v>-5.2813196473503101</c:v>
                </c:pt>
                <c:pt idx="2054">
                  <c:v>-5.3936193392082297</c:v>
                </c:pt>
                <c:pt idx="2055">
                  <c:v>-5.5043496055434904</c:v>
                </c:pt>
                <c:pt idx="2056">
                  <c:v>-5.6134778136383598</c:v>
                </c:pt>
                <c:pt idx="2057">
                  <c:v>-5.7209718029089798</c:v>
                </c:pt>
                <c:pt idx="2058">
                  <c:v>-5.8267998943833597</c:v>
                </c:pt>
                <c:pt idx="2059">
                  <c:v>-5.9309309000372998</c:v>
                </c:pt>
                <c:pt idx="2060">
                  <c:v>-6.0333341319852902</c:v>
                </c:pt>
                <c:pt idx="2061">
                  <c:v>-6.1339794115249298</c:v>
                </c:pt>
                <c:pt idx="2062">
                  <c:v>-6.2328370780304496</c:v>
                </c:pt>
                <c:pt idx="2063">
                  <c:v>-6.3298779976937096</c:v>
                </c:pt>
                <c:pt idx="2064">
                  <c:v>-6.4250735721102901</c:v>
                </c:pt>
                <c:pt idx="2065">
                  <c:v>-6.5183957467074203</c:v>
                </c:pt>
                <c:pt idx="2066">
                  <c:v>-6.60981701901198</c:v>
                </c:pt>
                <c:pt idx="2067">
                  <c:v>-6.6993104467553701</c:v>
                </c:pt>
                <c:pt idx="2068">
                  <c:v>-6.7868496558136302</c:v>
                </c:pt>
                <c:pt idx="2069">
                  <c:v>-6.8724088479800702</c:v>
                </c:pt>
                <c:pt idx="2070">
                  <c:v>-6.9559628085681302</c:v>
                </c:pt>
                <c:pt idx="2071">
                  <c:v>-7.0374869138419802</c:v>
                </c:pt>
                <c:pt idx="2072">
                  <c:v>-7.11695713827371</c:v>
                </c:pt>
                <c:pt idx="2073">
                  <c:v>-7.1943500616233296</c:v>
                </c:pt>
                <c:pt idx="2074">
                  <c:v>-7.2696428758411802</c:v>
                </c:pt>
                <c:pt idx="2075">
                  <c:v>-7.3428133917892797</c:v>
                </c:pt>
                <c:pt idx="2076">
                  <c:v>-7.4138400457807103</c:v>
                </c:pt>
                <c:pt idx="2077">
                  <c:v>-7.4827019059345901</c:v>
                </c:pt>
                <c:pt idx="2078">
                  <c:v>-7.5493786783446204</c:v>
                </c:pt>
                <c:pt idx="2079">
                  <c:v>-7.61385071305991</c:v>
                </c:pt>
                <c:pt idx="2080">
                  <c:v>-7.6760990098759496</c:v>
                </c:pt>
                <c:pt idx="2081">
                  <c:v>-7.7361052239339401</c:v>
                </c:pt>
                <c:pt idx="2082">
                  <c:v>-7.7938516711271397</c:v>
                </c:pt>
                <c:pt idx="2083">
                  <c:v>-7.8493213333125498</c:v>
                </c:pt>
                <c:pt idx="2084">
                  <c:v>-7.9024978633260901</c:v>
                </c:pt>
                <c:pt idx="2085">
                  <c:v>-7.9533655898003204</c:v>
                </c:pt>
                <c:pt idx="2086">
                  <c:v>-8.0019095217827498</c:v>
                </c:pt>
                <c:pt idx="2087">
                  <c:v>-8.0481153531537899</c:v>
                </c:pt>
                <c:pt idx="2088">
                  <c:v>-8.0919694668428992</c:v>
                </c:pt>
                <c:pt idx="2089">
                  <c:v>-8.13345893884145</c:v>
                </c:pt>
                <c:pt idx="2090">
                  <c:v>-8.1725715420116103</c:v>
                </c:pt>
                <c:pt idx="2091">
                  <c:v>-8.2092957496897192</c:v>
                </c:pt>
                <c:pt idx="2092">
                  <c:v>-8.2436207390832106</c:v>
                </c:pt>
                <c:pt idx="2093">
                  <c:v>-8.2755363944601292</c:v>
                </c:pt>
                <c:pt idx="2094">
                  <c:v>-8.3050333101303906</c:v>
                </c:pt>
                <c:pt idx="2095">
                  <c:v>-8.3321027932175191</c:v>
                </c:pt>
                <c:pt idx="2096">
                  <c:v>-8.3567368662206292</c:v>
                </c:pt>
                <c:pt idx="2097">
                  <c:v>-8.3789282693653302</c:v>
                </c:pt>
                <c:pt idx="2098">
                  <c:v>-8.3986704627432403</c:v>
                </c:pt>
                <c:pt idx="2099">
                  <c:v>-8.4159576282393793</c:v>
                </c:pt>
                <c:pt idx="2100">
                  <c:v>-8.4307846712467107</c:v>
                </c:pt>
                <c:pt idx="2101">
                  <c:v>-8.4431472221676191</c:v>
                </c:pt>
                <c:pt idx="2102">
                  <c:v>-8.45304163770159</c:v>
                </c:pt>
                <c:pt idx="2103">
                  <c:v>-8.4604650019189602</c:v>
                </c:pt>
                <c:pt idx="2104">
                  <c:v>-8.4654151271202203</c:v>
                </c:pt>
                <c:pt idx="2105">
                  <c:v>-8.4678905544807606</c:v>
                </c:pt>
                <c:pt idx="2106">
                  <c:v>-8.4678905544807606</c:v>
                </c:pt>
                <c:pt idx="2107">
                  <c:v>-8.4654151271202203</c:v>
                </c:pt>
                <c:pt idx="2108">
                  <c:v>-8.4604650019189602</c:v>
                </c:pt>
                <c:pt idx="2109">
                  <c:v>-8.4530416377016007</c:v>
                </c:pt>
                <c:pt idx="2110">
                  <c:v>-8.4431472221676191</c:v>
                </c:pt>
                <c:pt idx="2111">
                  <c:v>-8.4307846712467107</c:v>
                </c:pt>
                <c:pt idx="2112">
                  <c:v>-8.4159576282393793</c:v>
                </c:pt>
                <c:pt idx="2113">
                  <c:v>-8.3986704627432491</c:v>
                </c:pt>
                <c:pt idx="2114">
                  <c:v>-8.3789282693653302</c:v>
                </c:pt>
                <c:pt idx="2115">
                  <c:v>-8.3567368662206292</c:v>
                </c:pt>
                <c:pt idx="2116">
                  <c:v>-8.3321027932175298</c:v>
                </c:pt>
                <c:pt idx="2117">
                  <c:v>-8.3050333101304101</c:v>
                </c:pt>
                <c:pt idx="2118">
                  <c:v>-8.2755363944601292</c:v>
                </c:pt>
                <c:pt idx="2119">
                  <c:v>-8.2436207390832106</c:v>
                </c:pt>
                <c:pt idx="2120">
                  <c:v>-8.2092957496897405</c:v>
                </c:pt>
                <c:pt idx="2121">
                  <c:v>-8.1725715420116192</c:v>
                </c:pt>
                <c:pt idx="2122">
                  <c:v>-8.13345893884145</c:v>
                </c:pt>
                <c:pt idx="2123">
                  <c:v>-8.0919694668428903</c:v>
                </c:pt>
                <c:pt idx="2124">
                  <c:v>-8.0481153531538094</c:v>
                </c:pt>
                <c:pt idx="2125">
                  <c:v>-8.0019095217827498</c:v>
                </c:pt>
                <c:pt idx="2126">
                  <c:v>-7.9533655898003204</c:v>
                </c:pt>
                <c:pt idx="2127">
                  <c:v>-7.9024978633261096</c:v>
                </c:pt>
                <c:pt idx="2128">
                  <c:v>-7.8493213333125702</c:v>
                </c:pt>
                <c:pt idx="2129">
                  <c:v>-7.7938516711271397</c:v>
                </c:pt>
                <c:pt idx="2130">
                  <c:v>-7.7361052239339401</c:v>
                </c:pt>
                <c:pt idx="2131">
                  <c:v>-7.6760990098759798</c:v>
                </c:pt>
                <c:pt idx="2132">
                  <c:v>-7.6138507130599304</c:v>
                </c:pt>
                <c:pt idx="2133">
                  <c:v>-7.5493786783446204</c:v>
                </c:pt>
                <c:pt idx="2134">
                  <c:v>-7.4827019059345901</c:v>
                </c:pt>
                <c:pt idx="2135">
                  <c:v>-7.4138400457807396</c:v>
                </c:pt>
                <c:pt idx="2136">
                  <c:v>-7.3428133917892797</c:v>
                </c:pt>
                <c:pt idx="2137">
                  <c:v>-7.2696428758411802</c:v>
                </c:pt>
                <c:pt idx="2138">
                  <c:v>-7.1943500616233598</c:v>
                </c:pt>
                <c:pt idx="2139">
                  <c:v>-7.1169571382737402</c:v>
                </c:pt>
                <c:pt idx="2140">
                  <c:v>-7.0374869138419802</c:v>
                </c:pt>
                <c:pt idx="2141">
                  <c:v>-6.9559628085681302</c:v>
                </c:pt>
                <c:pt idx="2142">
                  <c:v>-6.8724088479801004</c:v>
                </c:pt>
                <c:pt idx="2143">
                  <c:v>-6.7868496558136604</c:v>
                </c:pt>
                <c:pt idx="2144">
                  <c:v>-6.6993104467553701</c:v>
                </c:pt>
                <c:pt idx="2145">
                  <c:v>-6.60981701901198</c:v>
                </c:pt>
                <c:pt idx="2146">
                  <c:v>-6.5183957467074496</c:v>
                </c:pt>
                <c:pt idx="2147">
                  <c:v>-6.4250735721102901</c:v>
                </c:pt>
                <c:pt idx="2148">
                  <c:v>-6.3298779976937096</c:v>
                </c:pt>
                <c:pt idx="2149">
                  <c:v>-6.2328370780304798</c:v>
                </c:pt>
                <c:pt idx="2150">
                  <c:v>-6.1339794115249697</c:v>
                </c:pt>
                <c:pt idx="2151">
                  <c:v>-6.0333341319852796</c:v>
                </c:pt>
                <c:pt idx="2152">
                  <c:v>-5.9309309000372901</c:v>
                </c:pt>
                <c:pt idx="2153">
                  <c:v>-5.8267998943833996</c:v>
                </c:pt>
                <c:pt idx="2154">
                  <c:v>-5.7209718029090197</c:v>
                </c:pt>
                <c:pt idx="2155">
                  <c:v>-5.6134778136383501</c:v>
                </c:pt>
                <c:pt idx="2156">
                  <c:v>-5.5043496055434797</c:v>
                </c:pt>
                <c:pt idx="2157">
                  <c:v>-5.3936193392082696</c:v>
                </c:pt>
                <c:pt idx="2158">
                  <c:v>-5.2813196473503501</c:v>
                </c:pt>
                <c:pt idx="2159">
                  <c:v>-5.1674836252044303</c:v>
                </c:pt>
                <c:pt idx="2160">
                  <c:v>-5.0521448207687696</c:v>
                </c:pt>
                <c:pt idx="2161">
                  <c:v>-4.9353372249183298</c:v>
                </c:pt>
                <c:pt idx="2162">
                  <c:v>-4.81709526138782</c:v>
                </c:pt>
                <c:pt idx="2163">
                  <c:v>-4.6974537766266504</c:v>
                </c:pt>
                <c:pt idx="2164">
                  <c:v>-4.5764480295294403</c:v>
                </c:pt>
                <c:pt idx="2165">
                  <c:v>-4.4541136810453601</c:v>
                </c:pt>
                <c:pt idx="2166">
                  <c:v>-4.3304867836683103</c:v>
                </c:pt>
                <c:pt idx="2167">
                  <c:v>-4.2056037708124503</c:v>
                </c:pt>
                <c:pt idx="2168">
                  <c:v>-4.0795014460749304</c:v>
                </c:pt>
                <c:pt idx="2169">
                  <c:v>-3.9522169723895302</c:v>
                </c:pt>
                <c:pt idx="2170">
                  <c:v>-3.8237878610749498</c:v>
                </c:pt>
                <c:pt idx="2171">
                  <c:v>-3.6942519607798099</c:v>
                </c:pt>
                <c:pt idx="2172">
                  <c:v>-3.5636474463283898</c:v>
                </c:pt>
                <c:pt idx="2173">
                  <c:v>-3.43201280747062</c:v>
                </c:pt>
                <c:pt idx="2174">
                  <c:v>-3.29938683753883</c:v>
                </c:pt>
                <c:pt idx="2175">
                  <c:v>-3.1658086220149899</c:v>
                </c:pt>
                <c:pt idx="2176">
                  <c:v>-3.0313175270124302</c:v>
                </c:pt>
                <c:pt idx="2177">
                  <c:v>-2.8959531876740598</c:v>
                </c:pt>
                <c:pt idx="2178">
                  <c:v>-2.7597554964920499</c:v>
                </c:pt>
                <c:pt idx="2179">
                  <c:v>-2.6227645915511801</c:v>
                </c:pt>
                <c:pt idx="2180">
                  <c:v>-2.4850208446998101</c:v>
                </c:pt>
                <c:pt idx="2181">
                  <c:v>-2.3465648496524398</c:v>
                </c:pt>
                <c:pt idx="2182">
                  <c:v>-2.2074374100263499</c:v>
                </c:pt>
                <c:pt idx="2183">
                  <c:v>-2.0676795273164901</c:v>
                </c:pt>
                <c:pt idx="2184">
                  <c:v>-1.9273323888124201</c:v>
                </c:pt>
                <c:pt idx="2185">
                  <c:v>-1.7864373554600499</c:v>
                </c:pt>
                <c:pt idx="2186">
                  <c:v>-1.64503594967247</c:v>
                </c:pt>
                <c:pt idx="2187">
                  <c:v>-1.5031698430929299</c:v>
                </c:pt>
                <c:pt idx="2188">
                  <c:v>-1.36088084431414</c:v>
                </c:pt>
                <c:pt idx="2189">
                  <c:v>-1.2182108865571899</c:v>
                </c:pt>
                <c:pt idx="2190">
                  <c:v>-1.07520201531355</c:v>
                </c:pt>
                <c:pt idx="2191">
                  <c:v>-0.931896375953848</c:v>
                </c:pt>
                <c:pt idx="2192">
                  <c:v>-0.788336201307832</c:v>
                </c:pt>
                <c:pt idx="2193">
                  <c:v>-0.64456379921790397</c:v>
                </c:pt>
                <c:pt idx="2194">
                  <c:v>-0.50062154007092696</c:v>
                </c:pt>
                <c:pt idx="2195">
                  <c:v>-0.35655184431123998</c:v>
                </c:pt>
                <c:pt idx="2196">
                  <c:v>-0.21239716993951499</c:v>
                </c:pt>
                <c:pt idx="2197">
                  <c:v>-6.8200000000012306E-2</c:v>
                </c:pt>
                <c:pt idx="2198">
                  <c:v>7.5997169939491196E-2</c:v>
                </c:pt>
                <c:pt idx="2199">
                  <c:v>0.22015184431121601</c:v>
                </c:pt>
                <c:pt idx="2200">
                  <c:v>0.36422154007090202</c:v>
                </c:pt>
                <c:pt idx="2201">
                  <c:v>0.50816379921787902</c:v>
                </c:pt>
                <c:pt idx="2202">
                  <c:v>0.65193620130780705</c:v>
                </c:pt>
                <c:pt idx="2203">
                  <c:v>0.79549637595382305</c:v>
                </c:pt>
                <c:pt idx="2204">
                  <c:v>0.93880201531352603</c:v>
                </c:pt>
                <c:pt idx="2205">
                  <c:v>1.0818108865571701</c:v>
                </c:pt>
                <c:pt idx="2206">
                  <c:v>1.22448084431411</c:v>
                </c:pt>
                <c:pt idx="2207">
                  <c:v>1.3667698430929101</c:v>
                </c:pt>
                <c:pt idx="2208">
                  <c:v>1.50863594967245</c:v>
                </c:pt>
                <c:pt idx="2209">
                  <c:v>1.6500373554600301</c:v>
                </c:pt>
                <c:pt idx="2210">
                  <c:v>1.7909323888124</c:v>
                </c:pt>
                <c:pt idx="2211">
                  <c:v>1.93127952731646</c:v>
                </c:pt>
                <c:pt idx="2212">
                  <c:v>2.0710374100263298</c:v>
                </c:pt>
                <c:pt idx="2213">
                  <c:v>2.21016484965241</c:v>
                </c:pt>
                <c:pt idx="2214">
                  <c:v>2.34862084469979</c:v>
                </c:pt>
                <c:pt idx="2215">
                  <c:v>2.4863645915511601</c:v>
                </c:pt>
                <c:pt idx="2216">
                  <c:v>2.6233554964920298</c:v>
                </c:pt>
                <c:pt idx="2217">
                  <c:v>2.7595531876740398</c:v>
                </c:pt>
                <c:pt idx="2218">
                  <c:v>2.8949175270124101</c:v>
                </c:pt>
                <c:pt idx="2219">
                  <c:v>3.0294086220149601</c:v>
                </c:pt>
                <c:pt idx="2220">
                  <c:v>3.1629868375388099</c:v>
                </c:pt>
                <c:pt idx="2221">
                  <c:v>3.2956128074705999</c:v>
                </c:pt>
                <c:pt idx="2222">
                  <c:v>3.4272474463283702</c:v>
                </c:pt>
                <c:pt idx="2223">
                  <c:v>3.5578519607797801</c:v>
                </c:pt>
                <c:pt idx="2224">
                  <c:v>3.68738786107492</c:v>
                </c:pt>
                <c:pt idx="2225">
                  <c:v>3.8158169723895101</c:v>
                </c:pt>
                <c:pt idx="2226">
                  <c:v>3.9431014460749001</c:v>
                </c:pt>
                <c:pt idx="2227">
                  <c:v>4.0692037708124298</c:v>
                </c:pt>
                <c:pt idx="2228">
                  <c:v>4.1940867836682898</c:v>
                </c:pt>
                <c:pt idx="2229">
                  <c:v>4.3177136810453396</c:v>
                </c:pt>
                <c:pt idx="2230">
                  <c:v>4.4400480295294198</c:v>
                </c:pt>
                <c:pt idx="2231">
                  <c:v>4.5610537766266299</c:v>
                </c:pt>
                <c:pt idx="2232">
                  <c:v>4.6806952613878003</c:v>
                </c:pt>
                <c:pt idx="2233">
                  <c:v>4.7989372249183102</c:v>
                </c:pt>
                <c:pt idx="2234">
                  <c:v>4.9157448207687402</c:v>
                </c:pt>
                <c:pt idx="2235">
                  <c:v>5.0310836252044098</c:v>
                </c:pt>
                <c:pt idx="2236">
                  <c:v>5.1449196473503296</c:v>
                </c:pt>
                <c:pt idx="2237">
                  <c:v>5.25721933920825</c:v>
                </c:pt>
                <c:pt idx="2238">
                  <c:v>5.3679496055434601</c:v>
                </c:pt>
                <c:pt idx="2239">
                  <c:v>5.4770778136383296</c:v>
                </c:pt>
                <c:pt idx="2240">
                  <c:v>5.5845718029090001</c:v>
                </c:pt>
                <c:pt idx="2241">
                  <c:v>5.69039989438338</c:v>
                </c:pt>
                <c:pt idx="2242">
                  <c:v>5.7945309000372802</c:v>
                </c:pt>
                <c:pt idx="2243">
                  <c:v>5.89693413198526</c:v>
                </c:pt>
                <c:pt idx="2244">
                  <c:v>5.9975794115249501</c:v>
                </c:pt>
                <c:pt idx="2245">
                  <c:v>6.09643707803047</c:v>
                </c:pt>
                <c:pt idx="2246">
                  <c:v>6.19347799769369</c:v>
                </c:pt>
                <c:pt idx="2247">
                  <c:v>6.2886735721102696</c:v>
                </c:pt>
                <c:pt idx="2248">
                  <c:v>6.3819957467074397</c:v>
                </c:pt>
                <c:pt idx="2249">
                  <c:v>6.4734170190119604</c:v>
                </c:pt>
                <c:pt idx="2250">
                  <c:v>6.5629104467553496</c:v>
                </c:pt>
                <c:pt idx="2251">
                  <c:v>6.6504496558136399</c:v>
                </c:pt>
                <c:pt idx="2252">
                  <c:v>6.7360088479800897</c:v>
                </c:pt>
                <c:pt idx="2253">
                  <c:v>6.8195628085681204</c:v>
                </c:pt>
                <c:pt idx="2254">
                  <c:v>6.9010869138419704</c:v>
                </c:pt>
                <c:pt idx="2255">
                  <c:v>6.9805571382737197</c:v>
                </c:pt>
                <c:pt idx="2256">
                  <c:v>7.0579500616233402</c:v>
                </c:pt>
                <c:pt idx="2257">
                  <c:v>7.1332428758411597</c:v>
                </c:pt>
                <c:pt idx="2258">
                  <c:v>7.2064133917892699</c:v>
                </c:pt>
                <c:pt idx="2259">
                  <c:v>7.2774400457807298</c:v>
                </c:pt>
                <c:pt idx="2260">
                  <c:v>7.3463019059345802</c:v>
                </c:pt>
                <c:pt idx="2261">
                  <c:v>7.4129786783446097</c:v>
                </c:pt>
                <c:pt idx="2262">
                  <c:v>7.4774507130599197</c:v>
                </c:pt>
                <c:pt idx="2263">
                  <c:v>7.53969900987597</c:v>
                </c:pt>
                <c:pt idx="2264">
                  <c:v>7.5997052239339302</c:v>
                </c:pt>
                <c:pt idx="2265">
                  <c:v>7.6574516711271299</c:v>
                </c:pt>
                <c:pt idx="2266">
                  <c:v>7.7129213333125604</c:v>
                </c:pt>
                <c:pt idx="2267">
                  <c:v>7.7660978633260997</c:v>
                </c:pt>
                <c:pt idx="2268">
                  <c:v>7.8169655898003096</c:v>
                </c:pt>
                <c:pt idx="2269">
                  <c:v>7.86550952178274</c:v>
                </c:pt>
                <c:pt idx="2270">
                  <c:v>7.9117153531537996</c:v>
                </c:pt>
                <c:pt idx="2271">
                  <c:v>7.9555694668428902</c:v>
                </c:pt>
                <c:pt idx="2272">
                  <c:v>7.9970589388414401</c:v>
                </c:pt>
                <c:pt idx="2273">
                  <c:v>8.0361715420116209</c:v>
                </c:pt>
                <c:pt idx="2274">
                  <c:v>8.0728957496897298</c:v>
                </c:pt>
                <c:pt idx="2275">
                  <c:v>8.1072207390832105</c:v>
                </c:pt>
                <c:pt idx="2276">
                  <c:v>8.1391363944601292</c:v>
                </c:pt>
                <c:pt idx="2277">
                  <c:v>8.1686333101303994</c:v>
                </c:pt>
                <c:pt idx="2278">
                  <c:v>8.1957027932175297</c:v>
                </c:pt>
                <c:pt idx="2279">
                  <c:v>8.2203368662206309</c:v>
                </c:pt>
                <c:pt idx="2280">
                  <c:v>8.2425282693653301</c:v>
                </c:pt>
                <c:pt idx="2281">
                  <c:v>8.2622704627432508</c:v>
                </c:pt>
                <c:pt idx="2282">
                  <c:v>8.2795576282393792</c:v>
                </c:pt>
                <c:pt idx="2283">
                  <c:v>8.2943846712467106</c:v>
                </c:pt>
                <c:pt idx="2284">
                  <c:v>8.3067472221676208</c:v>
                </c:pt>
                <c:pt idx="2285">
                  <c:v>8.3166416377016006</c:v>
                </c:pt>
                <c:pt idx="2286">
                  <c:v>8.3240650019189601</c:v>
                </c:pt>
                <c:pt idx="2287">
                  <c:v>8.3290151271202202</c:v>
                </c:pt>
                <c:pt idx="2288">
                  <c:v>8.3314905544807605</c:v>
                </c:pt>
                <c:pt idx="2289">
                  <c:v>8.3314905544807605</c:v>
                </c:pt>
                <c:pt idx="2290">
                  <c:v>8.3290151271202308</c:v>
                </c:pt>
                <c:pt idx="2291">
                  <c:v>8.3240650019189708</c:v>
                </c:pt>
                <c:pt idx="2292">
                  <c:v>8.3166416377016006</c:v>
                </c:pt>
                <c:pt idx="2293">
                  <c:v>8.3067472221676208</c:v>
                </c:pt>
                <c:pt idx="2294">
                  <c:v>8.2943846712467195</c:v>
                </c:pt>
                <c:pt idx="2295">
                  <c:v>8.2795576282393792</c:v>
                </c:pt>
                <c:pt idx="2296">
                  <c:v>8.2622704627432508</c:v>
                </c:pt>
                <c:pt idx="2297">
                  <c:v>8.2425282693653408</c:v>
                </c:pt>
                <c:pt idx="2298">
                  <c:v>8.2203368662206397</c:v>
                </c:pt>
                <c:pt idx="2299">
                  <c:v>8.1957027932175297</c:v>
                </c:pt>
                <c:pt idx="2300">
                  <c:v>8.1686333101303994</c:v>
                </c:pt>
                <c:pt idx="2301">
                  <c:v>8.1391363944601398</c:v>
                </c:pt>
                <c:pt idx="2302">
                  <c:v>8.1072207390832194</c:v>
                </c:pt>
                <c:pt idx="2303">
                  <c:v>8.0728957496897298</c:v>
                </c:pt>
                <c:pt idx="2304">
                  <c:v>8.0361715420116209</c:v>
                </c:pt>
                <c:pt idx="2305">
                  <c:v>7.9970589388414597</c:v>
                </c:pt>
                <c:pt idx="2306">
                  <c:v>7.9555694668429</c:v>
                </c:pt>
                <c:pt idx="2307">
                  <c:v>7.9117153531537996</c:v>
                </c:pt>
                <c:pt idx="2308">
                  <c:v>7.8655095217827604</c:v>
                </c:pt>
                <c:pt idx="2309">
                  <c:v>7.8169655898003301</c:v>
                </c:pt>
                <c:pt idx="2310">
                  <c:v>7.7660978633260997</c:v>
                </c:pt>
                <c:pt idx="2311">
                  <c:v>7.7129213333125604</c:v>
                </c:pt>
                <c:pt idx="2312">
                  <c:v>7.6574516711271503</c:v>
                </c:pt>
                <c:pt idx="2313">
                  <c:v>7.5997052239339498</c:v>
                </c:pt>
                <c:pt idx="2314">
                  <c:v>7.5396990098759602</c:v>
                </c:pt>
                <c:pt idx="2315">
                  <c:v>7.4774507130599197</c:v>
                </c:pt>
                <c:pt idx="2316">
                  <c:v>7.4129786783446301</c:v>
                </c:pt>
                <c:pt idx="2317">
                  <c:v>7.3463019059345998</c:v>
                </c:pt>
                <c:pt idx="2318">
                  <c:v>7.2774400457807298</c:v>
                </c:pt>
                <c:pt idx="2319">
                  <c:v>7.2064133917893001</c:v>
                </c:pt>
                <c:pt idx="2320">
                  <c:v>7.1332428758411899</c:v>
                </c:pt>
                <c:pt idx="2321">
                  <c:v>7.0579500616233402</c:v>
                </c:pt>
                <c:pt idx="2322">
                  <c:v>6.9805571382737197</c:v>
                </c:pt>
                <c:pt idx="2323">
                  <c:v>6.9010869138419997</c:v>
                </c:pt>
                <c:pt idx="2324">
                  <c:v>6.8195628085681497</c:v>
                </c:pt>
                <c:pt idx="2325">
                  <c:v>6.7360088479800897</c:v>
                </c:pt>
                <c:pt idx="2326">
                  <c:v>6.6504496558136399</c:v>
                </c:pt>
                <c:pt idx="2327">
                  <c:v>6.5629104467553896</c:v>
                </c:pt>
                <c:pt idx="2328">
                  <c:v>6.4734170190120004</c:v>
                </c:pt>
                <c:pt idx="2329">
                  <c:v>6.38199574670743</c:v>
                </c:pt>
                <c:pt idx="2330">
                  <c:v>6.2886735721102998</c:v>
                </c:pt>
                <c:pt idx="2331">
                  <c:v>6.19347799769373</c:v>
                </c:pt>
                <c:pt idx="2332">
                  <c:v>6.0964370780304602</c:v>
                </c:pt>
                <c:pt idx="2333">
                  <c:v>5.9975794115249501</c:v>
                </c:pt>
                <c:pt idx="2334">
                  <c:v>5.8969341319852999</c:v>
                </c:pt>
                <c:pt idx="2335">
                  <c:v>5.7945309000373202</c:v>
                </c:pt>
                <c:pt idx="2336">
                  <c:v>5.69039989438338</c:v>
                </c:pt>
                <c:pt idx="2337">
                  <c:v>5.5845718029090001</c:v>
                </c:pt>
                <c:pt idx="2338">
                  <c:v>5.4770778136383802</c:v>
                </c:pt>
                <c:pt idx="2339">
                  <c:v>5.3679496055435001</c:v>
                </c:pt>
                <c:pt idx="2340">
                  <c:v>5.25721933920825</c:v>
                </c:pt>
                <c:pt idx="2341">
                  <c:v>5.1449196473503296</c:v>
                </c:pt>
                <c:pt idx="2342">
                  <c:v>5.0310836252044497</c:v>
                </c:pt>
                <c:pt idx="2343">
                  <c:v>4.9157448207687402</c:v>
                </c:pt>
                <c:pt idx="2344">
                  <c:v>4.7989372249183102</c:v>
                </c:pt>
                <c:pt idx="2345">
                  <c:v>4.6806952613878501</c:v>
                </c:pt>
                <c:pt idx="2346">
                  <c:v>4.5610537766266797</c:v>
                </c:pt>
                <c:pt idx="2347">
                  <c:v>4.44004802952941</c:v>
                </c:pt>
                <c:pt idx="2348">
                  <c:v>4.3177136810453298</c:v>
                </c:pt>
                <c:pt idx="2349">
                  <c:v>4.1940867836683404</c:v>
                </c:pt>
                <c:pt idx="2350">
                  <c:v>4.0692037708124804</c:v>
                </c:pt>
                <c:pt idx="2351">
                  <c:v>3.9431014460749001</c:v>
                </c:pt>
                <c:pt idx="2352">
                  <c:v>3.8158169723895101</c:v>
                </c:pt>
                <c:pt idx="2353">
                  <c:v>3.6873878610749702</c:v>
                </c:pt>
                <c:pt idx="2354">
                  <c:v>3.5578519607797801</c:v>
                </c:pt>
                <c:pt idx="2355">
                  <c:v>3.42724744632836</c:v>
                </c:pt>
                <c:pt idx="2356">
                  <c:v>3.2956128074706501</c:v>
                </c:pt>
                <c:pt idx="2357">
                  <c:v>3.1629868375388601</c:v>
                </c:pt>
                <c:pt idx="2358">
                  <c:v>3.0294086220149601</c:v>
                </c:pt>
                <c:pt idx="2359">
                  <c:v>2.8949175270123999</c:v>
                </c:pt>
                <c:pt idx="2360">
                  <c:v>2.75955318767403</c:v>
                </c:pt>
                <c:pt idx="2361">
                  <c:v>2.62335549649208</c:v>
                </c:pt>
                <c:pt idx="2362">
                  <c:v>2.4863645915511499</c:v>
                </c:pt>
                <c:pt idx="2363">
                  <c:v>2.34862084469979</c:v>
                </c:pt>
                <c:pt idx="2364">
                  <c:v>2.21016484965247</c:v>
                </c:pt>
                <c:pt idx="2365">
                  <c:v>2.07103741002632</c:v>
                </c:pt>
                <c:pt idx="2366">
                  <c:v>1.93127952731646</c:v>
                </c:pt>
                <c:pt idx="2367">
                  <c:v>1.79093238881245</c:v>
                </c:pt>
                <c:pt idx="2368">
                  <c:v>1.65003735546008</c:v>
                </c:pt>
                <c:pt idx="2369">
                  <c:v>1.50863594967244</c:v>
                </c:pt>
                <c:pt idx="2370">
                  <c:v>1.3667698430929001</c:v>
                </c:pt>
                <c:pt idx="2371">
                  <c:v>1.22448084431411</c:v>
                </c:pt>
                <c:pt idx="2372">
                  <c:v>1.08181088655722</c:v>
                </c:pt>
                <c:pt idx="2373">
                  <c:v>0.93880201531352203</c:v>
                </c:pt>
                <c:pt idx="2374">
                  <c:v>0.79549637595381895</c:v>
                </c:pt>
                <c:pt idx="2375">
                  <c:v>0.65193620130786301</c:v>
                </c:pt>
                <c:pt idx="2376">
                  <c:v>0.50816379921793497</c:v>
                </c:pt>
                <c:pt idx="2377">
                  <c:v>0.36422154007089802</c:v>
                </c:pt>
                <c:pt idx="2378">
                  <c:v>0.22015184431127099</c:v>
                </c:pt>
                <c:pt idx="2379">
                  <c:v>7.5997169939546805E-2</c:v>
                </c:pt>
                <c:pt idx="2380">
                  <c:v>-6.82000000000164E-2</c:v>
                </c:pt>
                <c:pt idx="2381">
                  <c:v>-0.21239716993951999</c:v>
                </c:pt>
                <c:pt idx="2382">
                  <c:v>-0.35655184431124398</c:v>
                </c:pt>
                <c:pt idx="2383">
                  <c:v>-0.50062154007087201</c:v>
                </c:pt>
                <c:pt idx="2384">
                  <c:v>-0.64456379921790796</c:v>
                </c:pt>
                <c:pt idx="2385">
                  <c:v>-0.78833620130783599</c:v>
                </c:pt>
                <c:pt idx="2386">
                  <c:v>-0.93189637595379304</c:v>
                </c:pt>
                <c:pt idx="2387">
                  <c:v>-1.07520201531349</c:v>
                </c:pt>
                <c:pt idx="2388">
                  <c:v>-1.2182108865571999</c:v>
                </c:pt>
                <c:pt idx="2389">
                  <c:v>-1.3608808443140801</c:v>
                </c:pt>
                <c:pt idx="2390">
                  <c:v>-1.5031698430928799</c:v>
                </c:pt>
                <c:pt idx="2391">
                  <c:v>-1.6450359496724201</c:v>
                </c:pt>
                <c:pt idx="2392">
                  <c:v>-1.7864373554600601</c:v>
                </c:pt>
                <c:pt idx="2393">
                  <c:v>-1.9273323888124201</c:v>
                </c:pt>
                <c:pt idx="2394">
                  <c:v>-2.0676795273164301</c:v>
                </c:pt>
                <c:pt idx="2395">
                  <c:v>-2.2074374100263001</c:v>
                </c:pt>
                <c:pt idx="2396">
                  <c:v>-2.3465648496524398</c:v>
                </c:pt>
                <c:pt idx="2397">
                  <c:v>-2.4850208446997599</c:v>
                </c:pt>
                <c:pt idx="2398">
                  <c:v>-2.62276459155113</c:v>
                </c:pt>
                <c:pt idx="2399">
                  <c:v>-2.7597554964920499</c:v>
                </c:pt>
                <c:pt idx="2400">
                  <c:v>-2.8959531876740101</c:v>
                </c:pt>
                <c:pt idx="2401">
                  <c:v>-3.03131752701238</c:v>
                </c:pt>
                <c:pt idx="2402">
                  <c:v>-3.16580862201493</c:v>
                </c:pt>
                <c:pt idx="2403">
                  <c:v>-3.29938683753883</c:v>
                </c:pt>
                <c:pt idx="2404">
                  <c:v>-3.4320128074706302</c:v>
                </c:pt>
                <c:pt idx="2405">
                  <c:v>-3.5636474463283401</c:v>
                </c:pt>
                <c:pt idx="2406">
                  <c:v>-3.6942519607797601</c:v>
                </c:pt>
                <c:pt idx="2407">
                  <c:v>-3.8237878610749498</c:v>
                </c:pt>
                <c:pt idx="2408">
                  <c:v>-3.95221697238948</c:v>
                </c:pt>
                <c:pt idx="2409">
                  <c:v>-4.0795014460748797</c:v>
                </c:pt>
                <c:pt idx="2410">
                  <c:v>-4.2056037708124601</c:v>
                </c:pt>
                <c:pt idx="2411">
                  <c:v>-4.3304867836683201</c:v>
                </c:pt>
                <c:pt idx="2412">
                  <c:v>-4.4541136810453104</c:v>
                </c:pt>
                <c:pt idx="2413">
                  <c:v>-4.5764480295293897</c:v>
                </c:pt>
                <c:pt idx="2414">
                  <c:v>-4.6974537766266602</c:v>
                </c:pt>
                <c:pt idx="2415">
                  <c:v>-4.8170952613878297</c:v>
                </c:pt>
                <c:pt idx="2416">
                  <c:v>-4.9353372249182899</c:v>
                </c:pt>
                <c:pt idx="2417">
                  <c:v>-5.0521448207687198</c:v>
                </c:pt>
                <c:pt idx="2418">
                  <c:v>-5.1674836252044303</c:v>
                </c:pt>
                <c:pt idx="2419">
                  <c:v>-5.2813196473503101</c:v>
                </c:pt>
                <c:pt idx="2420">
                  <c:v>-5.3936193392082199</c:v>
                </c:pt>
                <c:pt idx="2421">
                  <c:v>-5.5043496055434797</c:v>
                </c:pt>
                <c:pt idx="2422">
                  <c:v>-5.6134778136383598</c:v>
                </c:pt>
                <c:pt idx="2423">
                  <c:v>-5.7209718029089798</c:v>
                </c:pt>
                <c:pt idx="2424">
                  <c:v>-5.8267998943833597</c:v>
                </c:pt>
                <c:pt idx="2425">
                  <c:v>-5.9309309000372998</c:v>
                </c:pt>
                <c:pt idx="2426">
                  <c:v>-6.0333341319852902</c:v>
                </c:pt>
                <c:pt idx="2427">
                  <c:v>-6.1339794115249298</c:v>
                </c:pt>
                <c:pt idx="2428">
                  <c:v>-6.2328370780304496</c:v>
                </c:pt>
                <c:pt idx="2429">
                  <c:v>-6.3298779976937096</c:v>
                </c:pt>
                <c:pt idx="2430">
                  <c:v>-6.4250735721102901</c:v>
                </c:pt>
                <c:pt idx="2431">
                  <c:v>-6.5183957467074203</c:v>
                </c:pt>
                <c:pt idx="2432">
                  <c:v>-6.60981701901198</c:v>
                </c:pt>
                <c:pt idx="2433">
                  <c:v>-6.6993104467553701</c:v>
                </c:pt>
                <c:pt idx="2434">
                  <c:v>-6.7868496558136204</c:v>
                </c:pt>
                <c:pt idx="2435">
                  <c:v>-6.8724088479800702</c:v>
                </c:pt>
                <c:pt idx="2436">
                  <c:v>-6.9559628085681302</c:v>
                </c:pt>
                <c:pt idx="2437">
                  <c:v>-7.0374869138419802</c:v>
                </c:pt>
                <c:pt idx="2438">
                  <c:v>-7.1169571382737002</c:v>
                </c:pt>
                <c:pt idx="2439">
                  <c:v>-7.1943500616233296</c:v>
                </c:pt>
                <c:pt idx="2440">
                  <c:v>-7.2696428758411802</c:v>
                </c:pt>
                <c:pt idx="2441">
                  <c:v>-7.3428133917892797</c:v>
                </c:pt>
                <c:pt idx="2442">
                  <c:v>-7.4138400457807103</c:v>
                </c:pt>
                <c:pt idx="2443">
                  <c:v>-7.4827019059345901</c:v>
                </c:pt>
                <c:pt idx="2444">
                  <c:v>-7.5493786783446204</c:v>
                </c:pt>
                <c:pt idx="2445">
                  <c:v>-7.61385071305991</c:v>
                </c:pt>
                <c:pt idx="2446">
                  <c:v>-7.6760990098759496</c:v>
                </c:pt>
                <c:pt idx="2447">
                  <c:v>-7.7361052239339401</c:v>
                </c:pt>
                <c:pt idx="2448">
                  <c:v>-7.7938516711271397</c:v>
                </c:pt>
                <c:pt idx="2449">
                  <c:v>-7.8493213333125498</c:v>
                </c:pt>
                <c:pt idx="2450">
                  <c:v>-7.9024978633260901</c:v>
                </c:pt>
                <c:pt idx="2451">
                  <c:v>-7.9533655898003204</c:v>
                </c:pt>
                <c:pt idx="2452">
                  <c:v>-8.0019095217827498</c:v>
                </c:pt>
                <c:pt idx="2453">
                  <c:v>-8.0481153531537899</c:v>
                </c:pt>
                <c:pt idx="2454">
                  <c:v>-8.0919694668428992</c:v>
                </c:pt>
                <c:pt idx="2455">
                  <c:v>-8.13345893884145</c:v>
                </c:pt>
                <c:pt idx="2456">
                  <c:v>-8.1725715420116103</c:v>
                </c:pt>
                <c:pt idx="2457">
                  <c:v>-8.2092957496897192</c:v>
                </c:pt>
                <c:pt idx="2458">
                  <c:v>-8.2436207390832106</c:v>
                </c:pt>
                <c:pt idx="2459">
                  <c:v>-8.2755363944601292</c:v>
                </c:pt>
                <c:pt idx="2460">
                  <c:v>-8.3050333101303906</c:v>
                </c:pt>
                <c:pt idx="2461">
                  <c:v>-8.3321027932175191</c:v>
                </c:pt>
                <c:pt idx="2462">
                  <c:v>-8.3567368662206292</c:v>
                </c:pt>
                <c:pt idx="2463">
                  <c:v>-8.3789282693653302</c:v>
                </c:pt>
                <c:pt idx="2464">
                  <c:v>-8.3986704627432403</c:v>
                </c:pt>
                <c:pt idx="2465">
                  <c:v>-8.4159576282393793</c:v>
                </c:pt>
                <c:pt idx="2466">
                  <c:v>-8.4307846712467107</c:v>
                </c:pt>
                <c:pt idx="2467">
                  <c:v>-8.4431472221676191</c:v>
                </c:pt>
                <c:pt idx="2468">
                  <c:v>-8.45304163770159</c:v>
                </c:pt>
                <c:pt idx="2469">
                  <c:v>-8.4604650019189602</c:v>
                </c:pt>
                <c:pt idx="2470">
                  <c:v>-8.4654151271202203</c:v>
                </c:pt>
                <c:pt idx="2471">
                  <c:v>-8.4678905544807606</c:v>
                </c:pt>
                <c:pt idx="2472">
                  <c:v>-8.4678905544807606</c:v>
                </c:pt>
                <c:pt idx="2473">
                  <c:v>-8.4654151271202203</c:v>
                </c:pt>
                <c:pt idx="2474">
                  <c:v>-8.4604650019189602</c:v>
                </c:pt>
                <c:pt idx="2475">
                  <c:v>-8.4530416377016007</c:v>
                </c:pt>
                <c:pt idx="2476">
                  <c:v>-8.4431472221676191</c:v>
                </c:pt>
                <c:pt idx="2477">
                  <c:v>-8.4307846712467107</c:v>
                </c:pt>
                <c:pt idx="2478">
                  <c:v>-8.4159576282393793</c:v>
                </c:pt>
                <c:pt idx="2479">
                  <c:v>-8.3986704627432491</c:v>
                </c:pt>
                <c:pt idx="2480">
                  <c:v>-8.3789282693653302</c:v>
                </c:pt>
                <c:pt idx="2481">
                  <c:v>-8.3567368662206292</c:v>
                </c:pt>
                <c:pt idx="2482">
                  <c:v>-8.3321027932175404</c:v>
                </c:pt>
                <c:pt idx="2483">
                  <c:v>-8.3050333101304101</c:v>
                </c:pt>
                <c:pt idx="2484">
                  <c:v>-8.2755363944601292</c:v>
                </c:pt>
                <c:pt idx="2485">
                  <c:v>-8.2436207390832106</c:v>
                </c:pt>
                <c:pt idx="2486">
                  <c:v>-8.2092957496897405</c:v>
                </c:pt>
                <c:pt idx="2487">
                  <c:v>-8.1725715420116192</c:v>
                </c:pt>
                <c:pt idx="2488">
                  <c:v>-8.13345893884145</c:v>
                </c:pt>
                <c:pt idx="2489">
                  <c:v>-8.0919694668428992</c:v>
                </c:pt>
                <c:pt idx="2490">
                  <c:v>-8.0481153531538094</c:v>
                </c:pt>
                <c:pt idx="2491">
                  <c:v>-8.0019095217827498</c:v>
                </c:pt>
                <c:pt idx="2492">
                  <c:v>-7.9533655898003204</c:v>
                </c:pt>
                <c:pt idx="2493">
                  <c:v>-7.9024978633261096</c:v>
                </c:pt>
                <c:pt idx="2494">
                  <c:v>-7.8493213333125702</c:v>
                </c:pt>
                <c:pt idx="2495">
                  <c:v>-7.7938516711271397</c:v>
                </c:pt>
                <c:pt idx="2496">
                  <c:v>-7.7361052239339401</c:v>
                </c:pt>
                <c:pt idx="2497">
                  <c:v>-7.6760990098759798</c:v>
                </c:pt>
                <c:pt idx="2498">
                  <c:v>-7.6138507130599304</c:v>
                </c:pt>
                <c:pt idx="2499">
                  <c:v>-7.5493786783446204</c:v>
                </c:pt>
                <c:pt idx="2500">
                  <c:v>-7.4827019059345901</c:v>
                </c:pt>
                <c:pt idx="2501">
                  <c:v>-7.4138400457807396</c:v>
                </c:pt>
                <c:pt idx="2502">
                  <c:v>-7.3428133917892797</c:v>
                </c:pt>
                <c:pt idx="2503">
                  <c:v>-7.2696428758411802</c:v>
                </c:pt>
                <c:pt idx="2504">
                  <c:v>-7.1943500616233598</c:v>
                </c:pt>
                <c:pt idx="2505">
                  <c:v>-7.1169571382737402</c:v>
                </c:pt>
                <c:pt idx="2506">
                  <c:v>-7.0374869138419802</c:v>
                </c:pt>
                <c:pt idx="2507">
                  <c:v>-6.9559628085681302</c:v>
                </c:pt>
                <c:pt idx="2508">
                  <c:v>-6.8724088479801004</c:v>
                </c:pt>
                <c:pt idx="2509">
                  <c:v>-6.7868496558136604</c:v>
                </c:pt>
                <c:pt idx="2510">
                  <c:v>-6.6993104467553701</c:v>
                </c:pt>
                <c:pt idx="2511">
                  <c:v>-6.60981701901198</c:v>
                </c:pt>
                <c:pt idx="2512">
                  <c:v>-6.5183957467074602</c:v>
                </c:pt>
                <c:pt idx="2513">
                  <c:v>-6.4250735721102901</c:v>
                </c:pt>
                <c:pt idx="2514">
                  <c:v>-6.3298779976937096</c:v>
                </c:pt>
                <c:pt idx="2515">
                  <c:v>-6.2328370780304798</c:v>
                </c:pt>
                <c:pt idx="2516">
                  <c:v>-6.1339794115249697</c:v>
                </c:pt>
                <c:pt idx="2517">
                  <c:v>-6.0333341319852796</c:v>
                </c:pt>
                <c:pt idx="2518">
                  <c:v>-5.9309309000372998</c:v>
                </c:pt>
                <c:pt idx="2519">
                  <c:v>-5.8267998943833996</c:v>
                </c:pt>
                <c:pt idx="2520">
                  <c:v>-5.7209718029090197</c:v>
                </c:pt>
                <c:pt idx="2521">
                  <c:v>-5.6134778136383501</c:v>
                </c:pt>
                <c:pt idx="2522">
                  <c:v>-5.5043496055434797</c:v>
                </c:pt>
                <c:pt idx="2523">
                  <c:v>-5.3936193392082696</c:v>
                </c:pt>
                <c:pt idx="2524">
                  <c:v>-5.2813196473503599</c:v>
                </c:pt>
                <c:pt idx="2525">
                  <c:v>-5.1674836252044303</c:v>
                </c:pt>
                <c:pt idx="2526">
                  <c:v>-5.0521448207687696</c:v>
                </c:pt>
                <c:pt idx="2527">
                  <c:v>-4.9353372249183396</c:v>
                </c:pt>
                <c:pt idx="2528">
                  <c:v>-4.81709526138782</c:v>
                </c:pt>
                <c:pt idx="2529">
                  <c:v>-4.6974537766266602</c:v>
                </c:pt>
                <c:pt idx="2530">
                  <c:v>-4.5764480295294403</c:v>
                </c:pt>
                <c:pt idx="2531">
                  <c:v>-4.4541136810453601</c:v>
                </c:pt>
                <c:pt idx="2532">
                  <c:v>-4.3304867836683103</c:v>
                </c:pt>
                <c:pt idx="2533">
                  <c:v>-4.2056037708124601</c:v>
                </c:pt>
                <c:pt idx="2534">
                  <c:v>-4.0795014460749304</c:v>
                </c:pt>
                <c:pt idx="2535">
                  <c:v>-3.9522169723895302</c:v>
                </c:pt>
                <c:pt idx="2536">
                  <c:v>-3.8237878610749498</c:v>
                </c:pt>
                <c:pt idx="2537">
                  <c:v>-3.6942519607798099</c:v>
                </c:pt>
                <c:pt idx="2538">
                  <c:v>-3.5636474463283898</c:v>
                </c:pt>
                <c:pt idx="2539">
                  <c:v>-3.43201280747062</c:v>
                </c:pt>
                <c:pt idx="2540">
                  <c:v>-3.29938683753883</c:v>
                </c:pt>
                <c:pt idx="2541">
                  <c:v>-3.1658086220149899</c:v>
                </c:pt>
                <c:pt idx="2542">
                  <c:v>-3.0313175270124302</c:v>
                </c:pt>
                <c:pt idx="2543">
                  <c:v>-2.8959531876740598</c:v>
                </c:pt>
                <c:pt idx="2544">
                  <c:v>-2.7597554964920499</c:v>
                </c:pt>
                <c:pt idx="2545">
                  <c:v>-2.6227645915511801</c:v>
                </c:pt>
                <c:pt idx="2546">
                  <c:v>-2.4850208446998199</c:v>
                </c:pt>
                <c:pt idx="2547">
                  <c:v>-2.3465648496524398</c:v>
                </c:pt>
                <c:pt idx="2548">
                  <c:v>-2.2074374100263499</c:v>
                </c:pt>
                <c:pt idx="2549">
                  <c:v>-2.0676795273164901</c:v>
                </c:pt>
                <c:pt idx="2550">
                  <c:v>-1.9273323888124201</c:v>
                </c:pt>
                <c:pt idx="2551">
                  <c:v>-1.7864373554600499</c:v>
                </c:pt>
                <c:pt idx="2552">
                  <c:v>-1.64503594967247</c:v>
                </c:pt>
                <c:pt idx="2553">
                  <c:v>-1.5031698430929299</c:v>
                </c:pt>
                <c:pt idx="2554">
                  <c:v>-1.36088084431414</c:v>
                </c:pt>
                <c:pt idx="2555">
                  <c:v>-1.2182108865571899</c:v>
                </c:pt>
                <c:pt idx="2556">
                  <c:v>-1.07520201531355</c:v>
                </c:pt>
                <c:pt idx="2557">
                  <c:v>-0.93189637595385</c:v>
                </c:pt>
                <c:pt idx="2558">
                  <c:v>-0.78833620130783399</c:v>
                </c:pt>
                <c:pt idx="2559">
                  <c:v>-0.64456379921790596</c:v>
                </c:pt>
                <c:pt idx="2560">
                  <c:v>-0.50062154007092896</c:v>
                </c:pt>
                <c:pt idx="2561">
                  <c:v>-0.35655184431124198</c:v>
                </c:pt>
                <c:pt idx="2562">
                  <c:v>-0.21239716993951799</c:v>
                </c:pt>
                <c:pt idx="2563">
                  <c:v>-6.8200000000014402E-2</c:v>
                </c:pt>
                <c:pt idx="2564">
                  <c:v>7.5997169939489101E-2</c:v>
                </c:pt>
                <c:pt idx="2565">
                  <c:v>0.22015184431121401</c:v>
                </c:pt>
                <c:pt idx="2566">
                  <c:v>0.36422154007090002</c:v>
                </c:pt>
                <c:pt idx="2567">
                  <c:v>0.50816379921787702</c:v>
                </c:pt>
                <c:pt idx="2568">
                  <c:v>0.65193620130780505</c:v>
                </c:pt>
                <c:pt idx="2569">
                  <c:v>0.79549637595382094</c:v>
                </c:pt>
                <c:pt idx="2570">
                  <c:v>0.93880201531352403</c:v>
                </c:pt>
                <c:pt idx="2571">
                  <c:v>1.0818108865571601</c:v>
                </c:pt>
                <c:pt idx="2572">
                  <c:v>1.22448084431411</c:v>
                </c:pt>
                <c:pt idx="2573">
                  <c:v>1.3667698430929101</c:v>
                </c:pt>
                <c:pt idx="2574">
                  <c:v>1.50863594967245</c:v>
                </c:pt>
                <c:pt idx="2575">
                  <c:v>1.6500373554600301</c:v>
                </c:pt>
                <c:pt idx="2576">
                  <c:v>1.79093238881239</c:v>
                </c:pt>
                <c:pt idx="2577">
                  <c:v>1.93127952731646</c:v>
                </c:pt>
                <c:pt idx="2578">
                  <c:v>2.07103741002632</c:v>
                </c:pt>
                <c:pt idx="2579">
                  <c:v>2.21016484965241</c:v>
                </c:pt>
                <c:pt idx="2580">
                  <c:v>2.34862084469979</c:v>
                </c:pt>
                <c:pt idx="2581">
                  <c:v>2.4863645915511601</c:v>
                </c:pt>
                <c:pt idx="2582">
                  <c:v>2.62335549649202</c:v>
                </c:pt>
                <c:pt idx="2583">
                  <c:v>2.7595531876740398</c:v>
                </c:pt>
                <c:pt idx="2584">
                  <c:v>2.8949175270124101</c:v>
                </c:pt>
                <c:pt idx="2585">
                  <c:v>3.0294086220149601</c:v>
                </c:pt>
                <c:pt idx="2586">
                  <c:v>3.1629868375388002</c:v>
                </c:pt>
                <c:pt idx="2587">
                  <c:v>3.2956128074705999</c:v>
                </c:pt>
                <c:pt idx="2588">
                  <c:v>3.42724744632836</c:v>
                </c:pt>
                <c:pt idx="2589">
                  <c:v>3.5578519607797801</c:v>
                </c:pt>
                <c:pt idx="2590">
                  <c:v>3.68738786107492</c:v>
                </c:pt>
                <c:pt idx="2591">
                  <c:v>3.8158169723895101</c:v>
                </c:pt>
                <c:pt idx="2592">
                  <c:v>3.9431014460749001</c:v>
                </c:pt>
                <c:pt idx="2593">
                  <c:v>4.0692037708124298</c:v>
                </c:pt>
                <c:pt idx="2594">
                  <c:v>4.1940867836682898</c:v>
                </c:pt>
                <c:pt idx="2595">
                  <c:v>4.3177136810453298</c:v>
                </c:pt>
                <c:pt idx="2596">
                  <c:v>4.4400480295294198</c:v>
                </c:pt>
                <c:pt idx="2597">
                  <c:v>4.5610537766266299</c:v>
                </c:pt>
                <c:pt idx="2598">
                  <c:v>4.6806952613878003</c:v>
                </c:pt>
                <c:pt idx="2599">
                  <c:v>4.7989372249183102</c:v>
                </c:pt>
                <c:pt idx="2600">
                  <c:v>4.9157448207687402</c:v>
                </c:pt>
                <c:pt idx="2601">
                  <c:v>5.0310836252044098</c:v>
                </c:pt>
                <c:pt idx="2602">
                  <c:v>5.1449196473503296</c:v>
                </c:pt>
                <c:pt idx="2603">
                  <c:v>5.25721933920825</c:v>
                </c:pt>
                <c:pt idx="2604">
                  <c:v>5.3679496055434601</c:v>
                </c:pt>
                <c:pt idx="2605">
                  <c:v>5.4770778136383296</c:v>
                </c:pt>
                <c:pt idx="2606">
                  <c:v>5.5845718029090001</c:v>
                </c:pt>
                <c:pt idx="2607">
                  <c:v>5.69039989438338</c:v>
                </c:pt>
                <c:pt idx="2608">
                  <c:v>5.7945309000372802</c:v>
                </c:pt>
                <c:pt idx="2609">
                  <c:v>5.89693413198526</c:v>
                </c:pt>
                <c:pt idx="2610">
                  <c:v>5.9975794115249501</c:v>
                </c:pt>
                <c:pt idx="2611">
                  <c:v>6.0964370780304602</c:v>
                </c:pt>
                <c:pt idx="2612">
                  <c:v>6.19347799769369</c:v>
                </c:pt>
                <c:pt idx="2613">
                  <c:v>6.2886735721102696</c:v>
                </c:pt>
                <c:pt idx="2614">
                  <c:v>6.3819957467074397</c:v>
                </c:pt>
                <c:pt idx="2615">
                  <c:v>6.4734170190119604</c:v>
                </c:pt>
                <c:pt idx="2616">
                  <c:v>6.5629104467553496</c:v>
                </c:pt>
                <c:pt idx="2617">
                  <c:v>6.6504496558136399</c:v>
                </c:pt>
                <c:pt idx="2618">
                  <c:v>6.7360088479800897</c:v>
                </c:pt>
                <c:pt idx="2619">
                  <c:v>6.8195628085681204</c:v>
                </c:pt>
                <c:pt idx="2620">
                  <c:v>6.9010869138419704</c:v>
                </c:pt>
                <c:pt idx="2621">
                  <c:v>6.9805571382737197</c:v>
                </c:pt>
                <c:pt idx="2622">
                  <c:v>7.0579500616233402</c:v>
                </c:pt>
                <c:pt idx="2623">
                  <c:v>7.1332428758411597</c:v>
                </c:pt>
                <c:pt idx="2624">
                  <c:v>7.2064133917892699</c:v>
                </c:pt>
                <c:pt idx="2625">
                  <c:v>7.2774400457807298</c:v>
                </c:pt>
                <c:pt idx="2626">
                  <c:v>7.3463019059345704</c:v>
                </c:pt>
                <c:pt idx="2627">
                  <c:v>7.4129786783446097</c:v>
                </c:pt>
                <c:pt idx="2628">
                  <c:v>7.4774507130599197</c:v>
                </c:pt>
                <c:pt idx="2629">
                  <c:v>7.53969900987597</c:v>
                </c:pt>
                <c:pt idx="2630">
                  <c:v>7.5997052239339302</c:v>
                </c:pt>
                <c:pt idx="2631">
                  <c:v>7.6574516711271299</c:v>
                </c:pt>
                <c:pt idx="2632">
                  <c:v>7.7129213333125604</c:v>
                </c:pt>
                <c:pt idx="2633">
                  <c:v>7.7660978633260997</c:v>
                </c:pt>
                <c:pt idx="2634">
                  <c:v>7.8169655898003096</c:v>
                </c:pt>
                <c:pt idx="2635">
                  <c:v>7.86550952178274</c:v>
                </c:pt>
                <c:pt idx="2636">
                  <c:v>7.9117153531537996</c:v>
                </c:pt>
                <c:pt idx="2637">
                  <c:v>7.9555694668428902</c:v>
                </c:pt>
                <c:pt idx="2638">
                  <c:v>7.9970589388414401</c:v>
                </c:pt>
                <c:pt idx="2639">
                  <c:v>8.0361715420116209</c:v>
                </c:pt>
                <c:pt idx="2640">
                  <c:v>8.0728957496897298</c:v>
                </c:pt>
                <c:pt idx="2641">
                  <c:v>8.1072207390832105</c:v>
                </c:pt>
                <c:pt idx="2642">
                  <c:v>8.1391363944601292</c:v>
                </c:pt>
                <c:pt idx="2643">
                  <c:v>8.1686333101303994</c:v>
                </c:pt>
                <c:pt idx="2644">
                  <c:v>8.1957027932175297</c:v>
                </c:pt>
                <c:pt idx="2645">
                  <c:v>8.2203368662206309</c:v>
                </c:pt>
                <c:pt idx="2646">
                  <c:v>8.2425282693653301</c:v>
                </c:pt>
                <c:pt idx="2647">
                  <c:v>8.2622704627432508</c:v>
                </c:pt>
                <c:pt idx="2648">
                  <c:v>8.2795576282393792</c:v>
                </c:pt>
                <c:pt idx="2649">
                  <c:v>8.2943846712467106</c:v>
                </c:pt>
                <c:pt idx="2650">
                  <c:v>8.3067472221676208</c:v>
                </c:pt>
                <c:pt idx="2651">
                  <c:v>8.3166416377016006</c:v>
                </c:pt>
                <c:pt idx="2652">
                  <c:v>8.3240650019189601</c:v>
                </c:pt>
                <c:pt idx="2653">
                  <c:v>8.3290151271202202</c:v>
                </c:pt>
                <c:pt idx="2654">
                  <c:v>8.3314905544807605</c:v>
                </c:pt>
                <c:pt idx="2655">
                  <c:v>8.3314905544807605</c:v>
                </c:pt>
                <c:pt idx="2656">
                  <c:v>8.3290151271202308</c:v>
                </c:pt>
                <c:pt idx="2657">
                  <c:v>8.3240650019189708</c:v>
                </c:pt>
                <c:pt idx="2658">
                  <c:v>8.3166416377016006</c:v>
                </c:pt>
                <c:pt idx="2659">
                  <c:v>8.3067472221676208</c:v>
                </c:pt>
                <c:pt idx="2660">
                  <c:v>8.2943846712467195</c:v>
                </c:pt>
                <c:pt idx="2661">
                  <c:v>8.2795576282393792</c:v>
                </c:pt>
                <c:pt idx="2662">
                  <c:v>8.2622704627432508</c:v>
                </c:pt>
                <c:pt idx="2663">
                  <c:v>8.2425282693653408</c:v>
                </c:pt>
                <c:pt idx="2664">
                  <c:v>8.2203368662206397</c:v>
                </c:pt>
                <c:pt idx="2665">
                  <c:v>8.1957027932175297</c:v>
                </c:pt>
                <c:pt idx="2666">
                  <c:v>8.1686333101303994</c:v>
                </c:pt>
                <c:pt idx="2667">
                  <c:v>8.1391363944601398</c:v>
                </c:pt>
                <c:pt idx="2668">
                  <c:v>8.1072207390832194</c:v>
                </c:pt>
                <c:pt idx="2669">
                  <c:v>8.0728957496897298</c:v>
                </c:pt>
                <c:pt idx="2670">
                  <c:v>8.0361715420116209</c:v>
                </c:pt>
                <c:pt idx="2671">
                  <c:v>7.9970589388414597</c:v>
                </c:pt>
                <c:pt idx="2672">
                  <c:v>7.9555694668429098</c:v>
                </c:pt>
                <c:pt idx="2673">
                  <c:v>7.9117153531537996</c:v>
                </c:pt>
                <c:pt idx="2674">
                  <c:v>7.8655095217827604</c:v>
                </c:pt>
                <c:pt idx="2675">
                  <c:v>7.8169655898003301</c:v>
                </c:pt>
                <c:pt idx="2676">
                  <c:v>7.7660978633260997</c:v>
                </c:pt>
                <c:pt idx="2677">
                  <c:v>7.7129213333125604</c:v>
                </c:pt>
                <c:pt idx="2678">
                  <c:v>7.6574516711271503</c:v>
                </c:pt>
                <c:pt idx="2679">
                  <c:v>7.5997052239339498</c:v>
                </c:pt>
                <c:pt idx="2680">
                  <c:v>7.53969900987597</c:v>
                </c:pt>
                <c:pt idx="2681">
                  <c:v>7.4774507130599197</c:v>
                </c:pt>
                <c:pt idx="2682">
                  <c:v>7.4129786783446301</c:v>
                </c:pt>
                <c:pt idx="2683">
                  <c:v>7.3463019059345998</c:v>
                </c:pt>
                <c:pt idx="2684">
                  <c:v>7.2774400457807298</c:v>
                </c:pt>
                <c:pt idx="2685">
                  <c:v>7.2064133917893001</c:v>
                </c:pt>
                <c:pt idx="2686">
                  <c:v>7.1332428758411899</c:v>
                </c:pt>
                <c:pt idx="2687">
                  <c:v>7.0579500616233402</c:v>
                </c:pt>
                <c:pt idx="2688">
                  <c:v>6.9805571382737197</c:v>
                </c:pt>
                <c:pt idx="2689">
                  <c:v>6.9010869138419997</c:v>
                </c:pt>
                <c:pt idx="2690">
                  <c:v>6.8195628085681497</c:v>
                </c:pt>
                <c:pt idx="2691">
                  <c:v>6.7360088479800897</c:v>
                </c:pt>
                <c:pt idx="2692">
                  <c:v>6.6504496558136399</c:v>
                </c:pt>
                <c:pt idx="2693">
                  <c:v>6.5629104467553896</c:v>
                </c:pt>
                <c:pt idx="2694">
                  <c:v>6.4734170190120004</c:v>
                </c:pt>
                <c:pt idx="2695">
                  <c:v>6.3819957467074397</c:v>
                </c:pt>
                <c:pt idx="2696">
                  <c:v>6.2886735721103104</c:v>
                </c:pt>
                <c:pt idx="2697">
                  <c:v>6.19347799769373</c:v>
                </c:pt>
                <c:pt idx="2698">
                  <c:v>6.0964370780304602</c:v>
                </c:pt>
                <c:pt idx="2699">
                  <c:v>5.9975794115249501</c:v>
                </c:pt>
                <c:pt idx="2700">
                  <c:v>5.8969341319853097</c:v>
                </c:pt>
                <c:pt idx="2701">
                  <c:v>5.7945309000373202</c:v>
                </c:pt>
                <c:pt idx="2702">
                  <c:v>5.69039989438338</c:v>
                </c:pt>
                <c:pt idx="2703">
                  <c:v>5.5845718029090001</c:v>
                </c:pt>
                <c:pt idx="2704">
                  <c:v>5.4770778136383802</c:v>
                </c:pt>
                <c:pt idx="2705">
                  <c:v>5.3679496055435099</c:v>
                </c:pt>
                <c:pt idx="2706">
                  <c:v>5.25721933920825</c:v>
                </c:pt>
                <c:pt idx="2707">
                  <c:v>5.1449196473503296</c:v>
                </c:pt>
                <c:pt idx="2708">
                  <c:v>5.0310836252044497</c:v>
                </c:pt>
                <c:pt idx="2709">
                  <c:v>4.9157448207687402</c:v>
                </c:pt>
                <c:pt idx="2710">
                  <c:v>4.7989372249183102</c:v>
                </c:pt>
                <c:pt idx="2711">
                  <c:v>4.6806952613878501</c:v>
                </c:pt>
                <c:pt idx="2712">
                  <c:v>4.5610537766266797</c:v>
                </c:pt>
                <c:pt idx="2713">
                  <c:v>4.4400480295294198</c:v>
                </c:pt>
                <c:pt idx="2714">
                  <c:v>4.3177136810453298</c:v>
                </c:pt>
                <c:pt idx="2715">
                  <c:v>4.1940867836683404</c:v>
                </c:pt>
                <c:pt idx="2716">
                  <c:v>4.0692037708124804</c:v>
                </c:pt>
                <c:pt idx="2717">
                  <c:v>3.9431014460749001</c:v>
                </c:pt>
                <c:pt idx="2718">
                  <c:v>3.8158169723895101</c:v>
                </c:pt>
                <c:pt idx="2719">
                  <c:v>3.6873878610749702</c:v>
                </c:pt>
                <c:pt idx="2720">
                  <c:v>3.5578519607797801</c:v>
                </c:pt>
                <c:pt idx="2721">
                  <c:v>3.42724744632836</c:v>
                </c:pt>
                <c:pt idx="2722">
                  <c:v>3.2956128074706501</c:v>
                </c:pt>
                <c:pt idx="2723">
                  <c:v>3.1629868375388601</c:v>
                </c:pt>
                <c:pt idx="2724">
                  <c:v>3.0294086220149601</c:v>
                </c:pt>
                <c:pt idx="2725">
                  <c:v>2.8949175270124101</c:v>
                </c:pt>
                <c:pt idx="2726">
                  <c:v>2.7595531876740398</c:v>
                </c:pt>
                <c:pt idx="2727">
                  <c:v>2.62335549649208</c:v>
                </c:pt>
                <c:pt idx="2728">
                  <c:v>2.4863645915511601</c:v>
                </c:pt>
                <c:pt idx="2729">
                  <c:v>2.34862084469979</c:v>
                </c:pt>
                <c:pt idx="2730">
                  <c:v>2.21016484965247</c:v>
                </c:pt>
                <c:pt idx="2731">
                  <c:v>2.07103741002632</c:v>
                </c:pt>
                <c:pt idx="2732">
                  <c:v>1.93127952731646</c:v>
                </c:pt>
                <c:pt idx="2733">
                  <c:v>1.79093238881245</c:v>
                </c:pt>
                <c:pt idx="2734">
                  <c:v>1.65003735546009</c:v>
                </c:pt>
                <c:pt idx="2735">
                  <c:v>1.50863594967245</c:v>
                </c:pt>
                <c:pt idx="2736">
                  <c:v>1.3667698430929101</c:v>
                </c:pt>
                <c:pt idx="2737">
                  <c:v>1.22448084431411</c:v>
                </c:pt>
                <c:pt idx="2738">
                  <c:v>1.08181088655722</c:v>
                </c:pt>
                <c:pt idx="2739">
                  <c:v>0.93880201531352403</c:v>
                </c:pt>
                <c:pt idx="2740">
                  <c:v>0.79549637595382094</c:v>
                </c:pt>
                <c:pt idx="2741">
                  <c:v>0.651936201307865</c:v>
                </c:pt>
                <c:pt idx="2742">
                  <c:v>0.50816379921793697</c:v>
                </c:pt>
                <c:pt idx="2743">
                  <c:v>0.36422154007090002</c:v>
                </c:pt>
                <c:pt idx="2744">
                  <c:v>0.22015184431127299</c:v>
                </c:pt>
                <c:pt idx="2745">
                  <c:v>7.5997169939548803E-2</c:v>
                </c:pt>
                <c:pt idx="2746">
                  <c:v>-6.81999999999547E-2</c:v>
                </c:pt>
                <c:pt idx="2747">
                  <c:v>-0.21239716993951799</c:v>
                </c:pt>
                <c:pt idx="2748">
                  <c:v>-0.35655184431124198</c:v>
                </c:pt>
                <c:pt idx="2749">
                  <c:v>-0.50062154007087001</c:v>
                </c:pt>
                <c:pt idx="2750">
                  <c:v>-0.64456379921790596</c:v>
                </c:pt>
                <c:pt idx="2751">
                  <c:v>-0.78833620130783399</c:v>
                </c:pt>
                <c:pt idx="2752">
                  <c:v>-0.93189637595379105</c:v>
                </c:pt>
                <c:pt idx="2753">
                  <c:v>-1.07520201531349</c:v>
                </c:pt>
                <c:pt idx="2754">
                  <c:v>-1.2182108865571899</c:v>
                </c:pt>
                <c:pt idx="2755">
                  <c:v>-1.3608808443140801</c:v>
                </c:pt>
                <c:pt idx="2756">
                  <c:v>-1.5031698430928799</c:v>
                </c:pt>
                <c:pt idx="2757">
                  <c:v>-1.6450359496724201</c:v>
                </c:pt>
                <c:pt idx="2758">
                  <c:v>-1.7864373554600499</c:v>
                </c:pt>
                <c:pt idx="2759">
                  <c:v>-1.9273323888124201</c:v>
                </c:pt>
                <c:pt idx="2760">
                  <c:v>-2.0676795273164301</c:v>
                </c:pt>
                <c:pt idx="2761">
                  <c:v>-2.2074374100262899</c:v>
                </c:pt>
                <c:pt idx="2762">
                  <c:v>-2.3465648496524398</c:v>
                </c:pt>
                <c:pt idx="2763">
                  <c:v>-2.4850208446997599</c:v>
                </c:pt>
                <c:pt idx="2764">
                  <c:v>-2.62276459155113</c:v>
                </c:pt>
                <c:pt idx="2765">
                  <c:v>-2.7597554964920499</c:v>
                </c:pt>
                <c:pt idx="2766">
                  <c:v>-2.8959531876740101</c:v>
                </c:pt>
                <c:pt idx="2767">
                  <c:v>-3.03131752701238</c:v>
                </c:pt>
                <c:pt idx="2768">
                  <c:v>-3.16580862201493</c:v>
                </c:pt>
                <c:pt idx="2769">
                  <c:v>-3.29938683753883</c:v>
                </c:pt>
                <c:pt idx="2770">
                  <c:v>-3.43201280747062</c:v>
                </c:pt>
                <c:pt idx="2771">
                  <c:v>-3.5636474463283401</c:v>
                </c:pt>
                <c:pt idx="2772">
                  <c:v>-3.6942519607797499</c:v>
                </c:pt>
                <c:pt idx="2773">
                  <c:v>-3.8237878610749498</c:v>
                </c:pt>
                <c:pt idx="2774">
                  <c:v>-3.95221697238948</c:v>
                </c:pt>
                <c:pt idx="2775">
                  <c:v>-4.0795014460748797</c:v>
                </c:pt>
                <c:pt idx="2776">
                  <c:v>-4.2056037708124601</c:v>
                </c:pt>
                <c:pt idx="2777">
                  <c:v>-4.3304867836683103</c:v>
                </c:pt>
                <c:pt idx="2778">
                  <c:v>-4.4541136810453104</c:v>
                </c:pt>
                <c:pt idx="2779">
                  <c:v>-4.5764480295293897</c:v>
                </c:pt>
                <c:pt idx="2780">
                  <c:v>-4.6974537766266602</c:v>
                </c:pt>
                <c:pt idx="2781">
                  <c:v>-4.81709526138782</c:v>
                </c:pt>
                <c:pt idx="2782">
                  <c:v>-4.9353372249182899</c:v>
                </c:pt>
                <c:pt idx="2783">
                  <c:v>-5.0521448207687198</c:v>
                </c:pt>
                <c:pt idx="2784">
                  <c:v>-5.1674836252044303</c:v>
                </c:pt>
                <c:pt idx="2785">
                  <c:v>-5.2813196473503101</c:v>
                </c:pt>
                <c:pt idx="2786">
                  <c:v>-5.3936193392082199</c:v>
                </c:pt>
                <c:pt idx="2787">
                  <c:v>-5.5043496055434797</c:v>
                </c:pt>
                <c:pt idx="2788">
                  <c:v>-5.6134778136383501</c:v>
                </c:pt>
                <c:pt idx="2789">
                  <c:v>-5.72097180290897</c:v>
                </c:pt>
                <c:pt idx="2790">
                  <c:v>-5.8267998943833597</c:v>
                </c:pt>
                <c:pt idx="2791">
                  <c:v>-5.9309309000372998</c:v>
                </c:pt>
                <c:pt idx="2792">
                  <c:v>-6.0333341319852796</c:v>
                </c:pt>
                <c:pt idx="2793">
                  <c:v>-6.1339794115249298</c:v>
                </c:pt>
                <c:pt idx="2794">
                  <c:v>-6.2328370780304398</c:v>
                </c:pt>
                <c:pt idx="2795">
                  <c:v>-6.3298779976937096</c:v>
                </c:pt>
                <c:pt idx="2796">
                  <c:v>-6.4250735721102901</c:v>
                </c:pt>
                <c:pt idx="2797">
                  <c:v>-6.5183957467074203</c:v>
                </c:pt>
                <c:pt idx="2798">
                  <c:v>-6.60981701901198</c:v>
                </c:pt>
                <c:pt idx="2799">
                  <c:v>-6.6993104467553701</c:v>
                </c:pt>
                <c:pt idx="2800">
                  <c:v>-6.7868496558136204</c:v>
                </c:pt>
                <c:pt idx="2801">
                  <c:v>-6.8724088479800702</c:v>
                </c:pt>
                <c:pt idx="2802">
                  <c:v>-6.9559628085681302</c:v>
                </c:pt>
                <c:pt idx="2803">
                  <c:v>-7.0374869138419802</c:v>
                </c:pt>
                <c:pt idx="2804">
                  <c:v>-7.1169571382737002</c:v>
                </c:pt>
                <c:pt idx="2805">
                  <c:v>-7.1943500616233296</c:v>
                </c:pt>
                <c:pt idx="2806">
                  <c:v>-7.2696428758411802</c:v>
                </c:pt>
                <c:pt idx="2807">
                  <c:v>-7.3428133917892797</c:v>
                </c:pt>
                <c:pt idx="2808">
                  <c:v>-7.4138400457807103</c:v>
                </c:pt>
                <c:pt idx="2809">
                  <c:v>-7.4827019059345901</c:v>
                </c:pt>
                <c:pt idx="2810">
                  <c:v>-7.5493786783446204</c:v>
                </c:pt>
                <c:pt idx="2811">
                  <c:v>-7.61385071305991</c:v>
                </c:pt>
                <c:pt idx="2812">
                  <c:v>-7.6760990098759496</c:v>
                </c:pt>
                <c:pt idx="2813">
                  <c:v>-7.7361052239339401</c:v>
                </c:pt>
                <c:pt idx="2814">
                  <c:v>-7.7938516711271397</c:v>
                </c:pt>
                <c:pt idx="2815">
                  <c:v>-7.8493213333125498</c:v>
                </c:pt>
                <c:pt idx="2816">
                  <c:v>-7.9024978633260901</c:v>
                </c:pt>
                <c:pt idx="2817">
                  <c:v>-7.9533655898003204</c:v>
                </c:pt>
                <c:pt idx="2818">
                  <c:v>-8.0019095217827498</c:v>
                </c:pt>
                <c:pt idx="2819">
                  <c:v>-8.0481153531537899</c:v>
                </c:pt>
                <c:pt idx="2820">
                  <c:v>-8.0919694668428992</c:v>
                </c:pt>
                <c:pt idx="2821">
                  <c:v>-8.13345893884145</c:v>
                </c:pt>
                <c:pt idx="2822">
                  <c:v>-8.1725715420116103</c:v>
                </c:pt>
                <c:pt idx="2823">
                  <c:v>-8.2092957496897192</c:v>
                </c:pt>
                <c:pt idx="2824">
                  <c:v>-8.2436207390832106</c:v>
                </c:pt>
                <c:pt idx="2825">
                  <c:v>-8.2755363944601292</c:v>
                </c:pt>
                <c:pt idx="2826">
                  <c:v>-8.3050333101303906</c:v>
                </c:pt>
                <c:pt idx="2827">
                  <c:v>-8.3321027932175191</c:v>
                </c:pt>
                <c:pt idx="2828">
                  <c:v>-8.3567368662206292</c:v>
                </c:pt>
                <c:pt idx="2829">
                  <c:v>-8.3789282693653302</c:v>
                </c:pt>
                <c:pt idx="2830">
                  <c:v>-8.3986704627432403</c:v>
                </c:pt>
                <c:pt idx="2831">
                  <c:v>-8.4159576282393793</c:v>
                </c:pt>
                <c:pt idx="2832">
                  <c:v>-8.4307846712467107</c:v>
                </c:pt>
                <c:pt idx="2833">
                  <c:v>-8.4431472221676191</c:v>
                </c:pt>
                <c:pt idx="2834">
                  <c:v>-8.45304163770159</c:v>
                </c:pt>
                <c:pt idx="2835">
                  <c:v>-8.4604650019189602</c:v>
                </c:pt>
                <c:pt idx="2836">
                  <c:v>-8.4654151271202203</c:v>
                </c:pt>
                <c:pt idx="2837">
                  <c:v>-8.4678905544807606</c:v>
                </c:pt>
                <c:pt idx="2838">
                  <c:v>-8.4678905544807606</c:v>
                </c:pt>
                <c:pt idx="2839">
                  <c:v>-8.4654151271202203</c:v>
                </c:pt>
                <c:pt idx="2840">
                  <c:v>-8.4604650019189602</c:v>
                </c:pt>
                <c:pt idx="2841">
                  <c:v>-8.4530416377016007</c:v>
                </c:pt>
                <c:pt idx="2842">
                  <c:v>-8.4431472221676191</c:v>
                </c:pt>
                <c:pt idx="2843">
                  <c:v>-8.4307846712467107</c:v>
                </c:pt>
                <c:pt idx="2844">
                  <c:v>-8.41595762823939</c:v>
                </c:pt>
                <c:pt idx="2845">
                  <c:v>-8.3986704627432491</c:v>
                </c:pt>
                <c:pt idx="2846">
                  <c:v>-8.3789282693653302</c:v>
                </c:pt>
                <c:pt idx="2847">
                  <c:v>-8.3567368662206292</c:v>
                </c:pt>
                <c:pt idx="2848">
                  <c:v>-8.3321027932175404</c:v>
                </c:pt>
                <c:pt idx="2849">
                  <c:v>-8.3050333101304101</c:v>
                </c:pt>
                <c:pt idx="2850">
                  <c:v>-8.2755363944601292</c:v>
                </c:pt>
                <c:pt idx="2851">
                  <c:v>-8.2436207390832106</c:v>
                </c:pt>
                <c:pt idx="2852">
                  <c:v>-8.2092957496897405</c:v>
                </c:pt>
                <c:pt idx="2853">
                  <c:v>-8.1725715420116192</c:v>
                </c:pt>
                <c:pt idx="2854">
                  <c:v>-8.13345893884145</c:v>
                </c:pt>
                <c:pt idx="2855">
                  <c:v>-8.0919694668428992</c:v>
                </c:pt>
                <c:pt idx="2856">
                  <c:v>-8.0481153531538094</c:v>
                </c:pt>
                <c:pt idx="2857">
                  <c:v>-8.0019095217827498</c:v>
                </c:pt>
                <c:pt idx="2858">
                  <c:v>-7.9533655898003204</c:v>
                </c:pt>
                <c:pt idx="2859">
                  <c:v>-7.9024978633261096</c:v>
                </c:pt>
                <c:pt idx="2860">
                  <c:v>-7.8493213333125702</c:v>
                </c:pt>
                <c:pt idx="2861">
                  <c:v>-7.7938516711271397</c:v>
                </c:pt>
                <c:pt idx="2862">
                  <c:v>-7.7361052239339401</c:v>
                </c:pt>
                <c:pt idx="2863">
                  <c:v>-7.6760990098759798</c:v>
                </c:pt>
                <c:pt idx="2864">
                  <c:v>-7.6138507130599304</c:v>
                </c:pt>
                <c:pt idx="2865">
                  <c:v>-7.5493786783446204</c:v>
                </c:pt>
                <c:pt idx="2866">
                  <c:v>-7.4827019059345901</c:v>
                </c:pt>
                <c:pt idx="2867">
                  <c:v>-7.4138400457807396</c:v>
                </c:pt>
                <c:pt idx="2868">
                  <c:v>-7.3428133917892797</c:v>
                </c:pt>
                <c:pt idx="2869">
                  <c:v>-7.2696428758411802</c:v>
                </c:pt>
                <c:pt idx="2870">
                  <c:v>-7.1943500616233598</c:v>
                </c:pt>
                <c:pt idx="2871">
                  <c:v>-7.1169571382737402</c:v>
                </c:pt>
                <c:pt idx="2872">
                  <c:v>-7.0374869138419802</c:v>
                </c:pt>
                <c:pt idx="2873">
                  <c:v>-6.9559628085681302</c:v>
                </c:pt>
                <c:pt idx="2874">
                  <c:v>-6.8724088479801102</c:v>
                </c:pt>
                <c:pt idx="2875">
                  <c:v>-6.7868496558136604</c:v>
                </c:pt>
                <c:pt idx="2876">
                  <c:v>-6.6993104467553701</c:v>
                </c:pt>
                <c:pt idx="2877">
                  <c:v>-6.60981701901198</c:v>
                </c:pt>
                <c:pt idx="2878">
                  <c:v>-6.5183957467074602</c:v>
                </c:pt>
                <c:pt idx="2879">
                  <c:v>-6.4250735721102901</c:v>
                </c:pt>
                <c:pt idx="2880">
                  <c:v>-6.3298779976937096</c:v>
                </c:pt>
                <c:pt idx="2881">
                  <c:v>-6.2328370780304896</c:v>
                </c:pt>
                <c:pt idx="2882">
                  <c:v>-6.1339794115249697</c:v>
                </c:pt>
                <c:pt idx="2883">
                  <c:v>-6.0333341319852902</c:v>
                </c:pt>
                <c:pt idx="2884">
                  <c:v>-5.9309309000372998</c:v>
                </c:pt>
                <c:pt idx="2885">
                  <c:v>-5.8267998943834103</c:v>
                </c:pt>
                <c:pt idx="2886">
                  <c:v>-5.7209718029090197</c:v>
                </c:pt>
                <c:pt idx="2887">
                  <c:v>-5.6134778136383598</c:v>
                </c:pt>
                <c:pt idx="2888">
                  <c:v>-5.5043496055434797</c:v>
                </c:pt>
                <c:pt idx="2889">
                  <c:v>-5.3936193392082696</c:v>
                </c:pt>
                <c:pt idx="2890">
                  <c:v>-5.2813196473503599</c:v>
                </c:pt>
                <c:pt idx="2891">
                  <c:v>-5.1674836252044303</c:v>
                </c:pt>
                <c:pt idx="2892">
                  <c:v>-5.0521448207687696</c:v>
                </c:pt>
                <c:pt idx="2893">
                  <c:v>-4.9353372249183396</c:v>
                </c:pt>
                <c:pt idx="2894">
                  <c:v>-4.8170952613878297</c:v>
                </c:pt>
                <c:pt idx="2895">
                  <c:v>-4.6974537766266602</c:v>
                </c:pt>
                <c:pt idx="2896">
                  <c:v>-4.5764480295294403</c:v>
                </c:pt>
                <c:pt idx="2897">
                  <c:v>-4.4541136810453601</c:v>
                </c:pt>
                <c:pt idx="2898">
                  <c:v>-4.3304867836683201</c:v>
                </c:pt>
                <c:pt idx="2899">
                  <c:v>-4.2056037708124601</c:v>
                </c:pt>
                <c:pt idx="2900">
                  <c:v>-4.0795014460749304</c:v>
                </c:pt>
                <c:pt idx="2901">
                  <c:v>-3.95221697238954</c:v>
                </c:pt>
                <c:pt idx="2902">
                  <c:v>-3.8237878610749498</c:v>
                </c:pt>
                <c:pt idx="2903">
                  <c:v>-3.6942519607798099</c:v>
                </c:pt>
                <c:pt idx="2904">
                  <c:v>-3.5636474463283898</c:v>
                </c:pt>
                <c:pt idx="2905">
                  <c:v>-3.4320128074706302</c:v>
                </c:pt>
                <c:pt idx="2906">
                  <c:v>-3.29938683753883</c:v>
                </c:pt>
                <c:pt idx="2907">
                  <c:v>-3.1658086220149899</c:v>
                </c:pt>
                <c:pt idx="2908">
                  <c:v>-3.0313175270124399</c:v>
                </c:pt>
                <c:pt idx="2909">
                  <c:v>-2.8959531876740701</c:v>
                </c:pt>
                <c:pt idx="2910">
                  <c:v>-2.7597554964920499</c:v>
                </c:pt>
                <c:pt idx="2911">
                  <c:v>-2.6227645915511899</c:v>
                </c:pt>
                <c:pt idx="2912">
                  <c:v>-2.4850208446998199</c:v>
                </c:pt>
                <c:pt idx="2913">
                  <c:v>-2.3465648496524398</c:v>
                </c:pt>
                <c:pt idx="2914">
                  <c:v>-2.2074374100263499</c:v>
                </c:pt>
                <c:pt idx="2915">
                  <c:v>-2.0676795273164901</c:v>
                </c:pt>
                <c:pt idx="2916">
                  <c:v>-1.9273323888124201</c:v>
                </c:pt>
                <c:pt idx="2917">
                  <c:v>-1.7864373554600601</c:v>
                </c:pt>
                <c:pt idx="2918">
                  <c:v>-1.64503594967248</c:v>
                </c:pt>
                <c:pt idx="2919">
                  <c:v>-1.5031698430929401</c:v>
                </c:pt>
                <c:pt idx="2920">
                  <c:v>-1.36088084431414</c:v>
                </c:pt>
                <c:pt idx="2921">
                  <c:v>-1.2182108865571999</c:v>
                </c:pt>
                <c:pt idx="2922">
                  <c:v>-1.07520201531355</c:v>
                </c:pt>
                <c:pt idx="2923">
                  <c:v>-0.931896375953852</c:v>
                </c:pt>
                <c:pt idx="2924">
                  <c:v>-0.78833620130783599</c:v>
                </c:pt>
                <c:pt idx="2925">
                  <c:v>-0.64456379921790796</c:v>
                </c:pt>
                <c:pt idx="2926">
                  <c:v>-0.50062154007093096</c:v>
                </c:pt>
                <c:pt idx="2927">
                  <c:v>-0.35655184431124398</c:v>
                </c:pt>
                <c:pt idx="2928">
                  <c:v>-0.21239716993951999</c:v>
                </c:pt>
                <c:pt idx="2929">
                  <c:v>-6.82000000000164E-2</c:v>
                </c:pt>
                <c:pt idx="2930">
                  <c:v>7.5997169939487103E-2</c:v>
                </c:pt>
                <c:pt idx="2931">
                  <c:v>0.22015184431121099</c:v>
                </c:pt>
                <c:pt idx="2932">
                  <c:v>0.36422154007095803</c:v>
                </c:pt>
                <c:pt idx="2933">
                  <c:v>0.50816379921793497</c:v>
                </c:pt>
                <c:pt idx="2934">
                  <c:v>0.65193620130780305</c:v>
                </c:pt>
                <c:pt idx="2935">
                  <c:v>0.79549637595381895</c:v>
                </c:pt>
                <c:pt idx="2936">
                  <c:v>0.93880201531346297</c:v>
                </c:pt>
                <c:pt idx="2937">
                  <c:v>1.0818108865570999</c:v>
                </c:pt>
                <c:pt idx="2938">
                  <c:v>1.22448084431411</c:v>
                </c:pt>
                <c:pt idx="2939">
                  <c:v>1.3667698430929001</c:v>
                </c:pt>
                <c:pt idx="2940">
                  <c:v>1.50863594967244</c:v>
                </c:pt>
                <c:pt idx="2941">
                  <c:v>1.6500373554600201</c:v>
                </c:pt>
                <c:pt idx="2942">
                  <c:v>1.79093238881239</c:v>
                </c:pt>
                <c:pt idx="2943">
                  <c:v>1.93127952731652</c:v>
                </c:pt>
                <c:pt idx="2944">
                  <c:v>2.07103741002632</c:v>
                </c:pt>
                <c:pt idx="2945">
                  <c:v>2.21016484965241</c:v>
                </c:pt>
                <c:pt idx="2946">
                  <c:v>2.34862084469979</c:v>
                </c:pt>
                <c:pt idx="2947">
                  <c:v>2.4863645915511001</c:v>
                </c:pt>
                <c:pt idx="2948">
                  <c:v>2.62335549649208</c:v>
                </c:pt>
                <c:pt idx="2949">
                  <c:v>2.75955318767403</c:v>
                </c:pt>
                <c:pt idx="2950">
                  <c:v>2.8949175270123999</c:v>
                </c:pt>
                <c:pt idx="2951">
                  <c:v>3.0294086220149601</c:v>
                </c:pt>
                <c:pt idx="2952">
                  <c:v>3.16298683753875</c:v>
                </c:pt>
                <c:pt idx="2953">
                  <c:v>3.2956128074705999</c:v>
                </c:pt>
                <c:pt idx="2954">
                  <c:v>3.4272474463284199</c:v>
                </c:pt>
                <c:pt idx="2955">
                  <c:v>3.5578519607797801</c:v>
                </c:pt>
                <c:pt idx="2956">
                  <c:v>3.68738786107492</c:v>
                </c:pt>
                <c:pt idx="2957">
                  <c:v>3.8158169723895101</c:v>
                </c:pt>
                <c:pt idx="2958">
                  <c:v>3.9431014460748499</c:v>
                </c:pt>
                <c:pt idx="2959">
                  <c:v>4.0692037708124804</c:v>
                </c:pt>
                <c:pt idx="2960">
                  <c:v>4.1940867836682898</c:v>
                </c:pt>
                <c:pt idx="2961">
                  <c:v>4.3177136810453298</c:v>
                </c:pt>
                <c:pt idx="2962">
                  <c:v>4.44004802952941</c:v>
                </c:pt>
                <c:pt idx="2963">
                  <c:v>4.5610537766265802</c:v>
                </c:pt>
                <c:pt idx="2964">
                  <c:v>4.6806952613878501</c:v>
                </c:pt>
                <c:pt idx="2965">
                  <c:v>4.7989372249183599</c:v>
                </c:pt>
                <c:pt idx="2966">
                  <c:v>4.9157448207687402</c:v>
                </c:pt>
                <c:pt idx="2967">
                  <c:v>5.0310836252044098</c:v>
                </c:pt>
                <c:pt idx="2968">
                  <c:v>5.1449196473503296</c:v>
                </c:pt>
                <c:pt idx="2969">
                  <c:v>5.2572193392082003</c:v>
                </c:pt>
                <c:pt idx="2970">
                  <c:v>5.3679496055435001</c:v>
                </c:pt>
                <c:pt idx="2971">
                  <c:v>5.4770778136383296</c:v>
                </c:pt>
                <c:pt idx="2972">
                  <c:v>5.5845718029090001</c:v>
                </c:pt>
                <c:pt idx="2973">
                  <c:v>5.69039989438338</c:v>
                </c:pt>
                <c:pt idx="2974">
                  <c:v>5.7945309000372296</c:v>
                </c:pt>
                <c:pt idx="2975">
                  <c:v>5.8969341319852999</c:v>
                </c:pt>
                <c:pt idx="2976">
                  <c:v>5.9975794115249901</c:v>
                </c:pt>
                <c:pt idx="2977">
                  <c:v>6.0964370780304602</c:v>
                </c:pt>
                <c:pt idx="2978">
                  <c:v>6.19347799769369</c:v>
                </c:pt>
                <c:pt idx="2979">
                  <c:v>6.2886735721102696</c:v>
                </c:pt>
                <c:pt idx="2980">
                  <c:v>6.3819957467073998</c:v>
                </c:pt>
                <c:pt idx="2981">
                  <c:v>6.4734170190120004</c:v>
                </c:pt>
                <c:pt idx="2982">
                  <c:v>6.5629104467553496</c:v>
                </c:pt>
                <c:pt idx="2983">
                  <c:v>6.6504496558136399</c:v>
                </c:pt>
                <c:pt idx="2984">
                  <c:v>6.7360088479800897</c:v>
                </c:pt>
                <c:pt idx="2985">
                  <c:v>6.8195628085680804</c:v>
                </c:pt>
                <c:pt idx="2986">
                  <c:v>6.9010869138419997</c:v>
                </c:pt>
                <c:pt idx="2987">
                  <c:v>6.9805571382737197</c:v>
                </c:pt>
                <c:pt idx="2988">
                  <c:v>7.0579500616233402</c:v>
                </c:pt>
                <c:pt idx="2989">
                  <c:v>7.1332428758411597</c:v>
                </c:pt>
                <c:pt idx="2990">
                  <c:v>7.2064133917892699</c:v>
                </c:pt>
                <c:pt idx="2991">
                  <c:v>7.2774400457807502</c:v>
                </c:pt>
                <c:pt idx="2992">
                  <c:v>7.3463019059345998</c:v>
                </c:pt>
                <c:pt idx="2993">
                  <c:v>7.4129786783445999</c:v>
                </c:pt>
                <c:pt idx="2994">
                  <c:v>7.4774507130599197</c:v>
                </c:pt>
                <c:pt idx="2995">
                  <c:v>7.5396990098759398</c:v>
                </c:pt>
                <c:pt idx="2996">
                  <c:v>7.5997052239339</c:v>
                </c:pt>
                <c:pt idx="2997">
                  <c:v>7.6574516711271503</c:v>
                </c:pt>
                <c:pt idx="2998">
                  <c:v>7.7129213333125604</c:v>
                </c:pt>
                <c:pt idx="2999">
                  <c:v>7.7660978633260997</c:v>
                </c:pt>
                <c:pt idx="3000">
                  <c:v>7.8169655898003096</c:v>
                </c:pt>
                <c:pt idx="3001">
                  <c:v>7.86550952178274</c:v>
                </c:pt>
                <c:pt idx="3002">
                  <c:v>7.91171535315382</c:v>
                </c:pt>
                <c:pt idx="3003">
                  <c:v>7.9555694668429</c:v>
                </c:pt>
                <c:pt idx="3004">
                  <c:v>7.9970589388414401</c:v>
                </c:pt>
                <c:pt idx="3005">
                  <c:v>8.0361715420116209</c:v>
                </c:pt>
                <c:pt idx="3006">
                  <c:v>8.0728957496897191</c:v>
                </c:pt>
                <c:pt idx="3007">
                  <c:v>8.1072207390831892</c:v>
                </c:pt>
                <c:pt idx="3008">
                  <c:v>8.1391363944601398</c:v>
                </c:pt>
                <c:pt idx="3009">
                  <c:v>8.1686333101303994</c:v>
                </c:pt>
                <c:pt idx="3010">
                  <c:v>8.1957027932175297</c:v>
                </c:pt>
                <c:pt idx="3011">
                  <c:v>8.2203368662206309</c:v>
                </c:pt>
                <c:pt idx="3012">
                  <c:v>8.2425282693653301</c:v>
                </c:pt>
                <c:pt idx="3013">
                  <c:v>8.2622704627432508</c:v>
                </c:pt>
                <c:pt idx="3014">
                  <c:v>8.2795576282393792</c:v>
                </c:pt>
                <c:pt idx="3015">
                  <c:v>8.2943846712467106</c:v>
                </c:pt>
                <c:pt idx="3016">
                  <c:v>8.3067472221676208</c:v>
                </c:pt>
                <c:pt idx="3017">
                  <c:v>8.3166416377015899</c:v>
                </c:pt>
                <c:pt idx="3018">
                  <c:v>8.3240650019189708</c:v>
                </c:pt>
                <c:pt idx="3019">
                  <c:v>8.3290151271202308</c:v>
                </c:pt>
                <c:pt idx="3020">
                  <c:v>8.3314905544807605</c:v>
                </c:pt>
                <c:pt idx="3021">
                  <c:v>8.3314905544807605</c:v>
                </c:pt>
                <c:pt idx="3022">
                  <c:v>8.3290151271202308</c:v>
                </c:pt>
                <c:pt idx="3023">
                  <c:v>8.3240650019189708</c:v>
                </c:pt>
                <c:pt idx="3024">
                  <c:v>8.3166416377015899</c:v>
                </c:pt>
                <c:pt idx="3025">
                  <c:v>8.3067472221676208</c:v>
                </c:pt>
                <c:pt idx="3026">
                  <c:v>8.2943846712467195</c:v>
                </c:pt>
                <c:pt idx="3027">
                  <c:v>8.2795576282393792</c:v>
                </c:pt>
                <c:pt idx="3028">
                  <c:v>8.2622704627432508</c:v>
                </c:pt>
                <c:pt idx="3029">
                  <c:v>8.2425282693653301</c:v>
                </c:pt>
                <c:pt idx="3030">
                  <c:v>8.2203368662206397</c:v>
                </c:pt>
                <c:pt idx="3031">
                  <c:v>8.1957027932175297</c:v>
                </c:pt>
                <c:pt idx="3032">
                  <c:v>8.1686333101303994</c:v>
                </c:pt>
                <c:pt idx="3033">
                  <c:v>8.1391363944601594</c:v>
                </c:pt>
                <c:pt idx="3034">
                  <c:v>8.1072207390832105</c:v>
                </c:pt>
                <c:pt idx="3035">
                  <c:v>8.0728957496897191</c:v>
                </c:pt>
                <c:pt idx="3036">
                  <c:v>8.0361715420116209</c:v>
                </c:pt>
                <c:pt idx="3037">
                  <c:v>7.9970589388414597</c:v>
                </c:pt>
                <c:pt idx="3038">
                  <c:v>7.9555694668429098</c:v>
                </c:pt>
                <c:pt idx="3039">
                  <c:v>7.91171535315382</c:v>
                </c:pt>
                <c:pt idx="3040">
                  <c:v>7.86550952178274</c:v>
                </c:pt>
                <c:pt idx="3041">
                  <c:v>7.8169655898003301</c:v>
                </c:pt>
                <c:pt idx="3042">
                  <c:v>7.7660978633260997</c:v>
                </c:pt>
                <c:pt idx="3043">
                  <c:v>7.7129213333125604</c:v>
                </c:pt>
                <c:pt idx="3044">
                  <c:v>7.6574516711271698</c:v>
                </c:pt>
                <c:pt idx="3045">
                  <c:v>7.5997052239339302</c:v>
                </c:pt>
                <c:pt idx="3046">
                  <c:v>7.5396990098759398</c:v>
                </c:pt>
                <c:pt idx="3047">
                  <c:v>7.4774507130599197</c:v>
                </c:pt>
                <c:pt idx="3048">
                  <c:v>7.4129786783446301</c:v>
                </c:pt>
                <c:pt idx="3049">
                  <c:v>7.3463019059345998</c:v>
                </c:pt>
                <c:pt idx="3050">
                  <c:v>7.27744004578076</c:v>
                </c:pt>
                <c:pt idx="3051">
                  <c:v>7.2064133917892699</c:v>
                </c:pt>
                <c:pt idx="3052">
                  <c:v>7.1332428758411899</c:v>
                </c:pt>
                <c:pt idx="3053">
                  <c:v>7.0579500616233402</c:v>
                </c:pt>
                <c:pt idx="3054">
                  <c:v>6.9805571382737197</c:v>
                </c:pt>
                <c:pt idx="3055">
                  <c:v>6.9010869138420299</c:v>
                </c:pt>
                <c:pt idx="3056">
                  <c:v>6.8195628085681204</c:v>
                </c:pt>
                <c:pt idx="3057">
                  <c:v>6.7360088479800897</c:v>
                </c:pt>
                <c:pt idx="3058">
                  <c:v>6.6504496558136399</c:v>
                </c:pt>
                <c:pt idx="3059">
                  <c:v>6.5629104467553896</c:v>
                </c:pt>
                <c:pt idx="3060">
                  <c:v>6.4734170190120004</c:v>
                </c:pt>
                <c:pt idx="3061">
                  <c:v>6.3819957467073998</c:v>
                </c:pt>
                <c:pt idx="3062">
                  <c:v>6.2886735721102696</c:v>
                </c:pt>
                <c:pt idx="3063">
                  <c:v>6.19347799769373</c:v>
                </c:pt>
                <c:pt idx="3064">
                  <c:v>6.09643707803047</c:v>
                </c:pt>
                <c:pt idx="3065">
                  <c:v>5.9975794115249998</c:v>
                </c:pt>
                <c:pt idx="3066">
                  <c:v>5.8969341319853497</c:v>
                </c:pt>
                <c:pt idx="3067">
                  <c:v>5.7945309000372802</c:v>
                </c:pt>
                <c:pt idx="3068">
                  <c:v>5.69039989438338</c:v>
                </c:pt>
                <c:pt idx="3069">
                  <c:v>5.5845718029090001</c:v>
                </c:pt>
                <c:pt idx="3070">
                  <c:v>5.4770778136383802</c:v>
                </c:pt>
                <c:pt idx="3071">
                  <c:v>5.3679496055435099</c:v>
                </c:pt>
                <c:pt idx="3072">
                  <c:v>5.25721933920825</c:v>
                </c:pt>
                <c:pt idx="3073">
                  <c:v>5.1449196473503296</c:v>
                </c:pt>
                <c:pt idx="3074">
                  <c:v>5.0310836252044604</c:v>
                </c:pt>
                <c:pt idx="3075">
                  <c:v>4.9157448207687402</c:v>
                </c:pt>
                <c:pt idx="3076">
                  <c:v>4.7989372249183599</c:v>
                </c:pt>
                <c:pt idx="3077">
                  <c:v>4.6806952613878998</c:v>
                </c:pt>
                <c:pt idx="3078">
                  <c:v>4.5610537766266299</c:v>
                </c:pt>
                <c:pt idx="3079">
                  <c:v>4.4400480295294198</c:v>
                </c:pt>
                <c:pt idx="3080">
                  <c:v>4.3177136810453396</c:v>
                </c:pt>
                <c:pt idx="3081">
                  <c:v>4.1940867836683404</c:v>
                </c:pt>
                <c:pt idx="3082">
                  <c:v>4.0692037708124804</c:v>
                </c:pt>
                <c:pt idx="3083">
                  <c:v>3.9431014460749001</c:v>
                </c:pt>
                <c:pt idx="3084">
                  <c:v>3.8158169723895101</c:v>
                </c:pt>
                <c:pt idx="3085">
                  <c:v>3.68738786107498</c:v>
                </c:pt>
                <c:pt idx="3086">
                  <c:v>3.5578519607797801</c:v>
                </c:pt>
                <c:pt idx="3087">
                  <c:v>3.4272474463284199</c:v>
                </c:pt>
                <c:pt idx="3088">
                  <c:v>3.2956128074705999</c:v>
                </c:pt>
                <c:pt idx="3089">
                  <c:v>3.1629868375388099</c:v>
                </c:pt>
                <c:pt idx="3090">
                  <c:v>3.0294086220149601</c:v>
                </c:pt>
                <c:pt idx="3091">
                  <c:v>2.8949175270124101</c:v>
                </c:pt>
                <c:pt idx="3092">
                  <c:v>2.75955318767409</c:v>
                </c:pt>
                <c:pt idx="3093">
                  <c:v>2.62335549649208</c:v>
                </c:pt>
                <c:pt idx="3094">
                  <c:v>2.4863645915511601</c:v>
                </c:pt>
                <c:pt idx="3095">
                  <c:v>2.34862084469979</c:v>
                </c:pt>
                <c:pt idx="3096">
                  <c:v>2.21016484965247</c:v>
                </c:pt>
                <c:pt idx="3097">
                  <c:v>2.0710374100263298</c:v>
                </c:pt>
                <c:pt idx="3098">
                  <c:v>1.93127952731652</c:v>
                </c:pt>
                <c:pt idx="3099">
                  <c:v>1.7909323888124</c:v>
                </c:pt>
                <c:pt idx="3100">
                  <c:v>1.65003735546009</c:v>
                </c:pt>
                <c:pt idx="3101">
                  <c:v>1.50863594967245</c:v>
                </c:pt>
                <c:pt idx="3102">
                  <c:v>1.3667698430929101</c:v>
                </c:pt>
                <c:pt idx="3103">
                  <c:v>1.2244808443141699</c:v>
                </c:pt>
                <c:pt idx="3104">
                  <c:v>1.0818108865571701</c:v>
                </c:pt>
                <c:pt idx="3105">
                  <c:v>0.93880201531352603</c:v>
                </c:pt>
                <c:pt idx="3106">
                  <c:v>0.79549637595382305</c:v>
                </c:pt>
                <c:pt idx="3107">
                  <c:v>0.651936201307867</c:v>
                </c:pt>
                <c:pt idx="3108">
                  <c:v>0.50816379921793897</c:v>
                </c:pt>
                <c:pt idx="3109">
                  <c:v>0.36422154007096202</c:v>
                </c:pt>
                <c:pt idx="3110">
                  <c:v>0.22015184431121601</c:v>
                </c:pt>
                <c:pt idx="3111">
                  <c:v>7.5997169939550899E-2</c:v>
                </c:pt>
                <c:pt idx="3112">
                  <c:v>-6.8200000000012306E-2</c:v>
                </c:pt>
                <c:pt idx="3113">
                  <c:v>-0.21239716993951499</c:v>
                </c:pt>
                <c:pt idx="3114">
                  <c:v>-0.35655184431118098</c:v>
                </c:pt>
                <c:pt idx="3115">
                  <c:v>-0.50062154007092696</c:v>
                </c:pt>
                <c:pt idx="3116">
                  <c:v>-0.64456379921790397</c:v>
                </c:pt>
                <c:pt idx="3117">
                  <c:v>-0.788336201307832</c:v>
                </c:pt>
                <c:pt idx="3118">
                  <c:v>-0.93189637595378905</c:v>
                </c:pt>
                <c:pt idx="3119">
                  <c:v>-1.07520201531349</c:v>
                </c:pt>
                <c:pt idx="3120">
                  <c:v>-1.2182108865571299</c:v>
                </c:pt>
                <c:pt idx="3121">
                  <c:v>-1.36088084431414</c:v>
                </c:pt>
                <c:pt idx="3122">
                  <c:v>-1.5031698430928699</c:v>
                </c:pt>
                <c:pt idx="3123">
                  <c:v>-1.6450359496724101</c:v>
                </c:pt>
                <c:pt idx="3124">
                  <c:v>-1.7864373554600499</c:v>
                </c:pt>
                <c:pt idx="3125">
                  <c:v>-1.9273323888123599</c:v>
                </c:pt>
                <c:pt idx="3126">
                  <c:v>-2.0676795273164901</c:v>
                </c:pt>
                <c:pt idx="3127">
                  <c:v>-2.2074374100262899</c:v>
                </c:pt>
                <c:pt idx="3128">
                  <c:v>-2.3465648496524398</c:v>
                </c:pt>
                <c:pt idx="3129">
                  <c:v>-2.4850208446997599</c:v>
                </c:pt>
                <c:pt idx="3130">
                  <c:v>-2.62276459155113</c:v>
                </c:pt>
                <c:pt idx="3131">
                  <c:v>-2.7597554964920499</c:v>
                </c:pt>
                <c:pt idx="3132">
                  <c:v>-2.8959531876740598</c:v>
                </c:pt>
                <c:pt idx="3133">
                  <c:v>-3.03131752701238</c:v>
                </c:pt>
                <c:pt idx="3134">
                  <c:v>-3.16580862201493</c:v>
                </c:pt>
                <c:pt idx="3135">
                  <c:v>-3.29938683753877</c:v>
                </c:pt>
                <c:pt idx="3136">
                  <c:v>-3.4320128074705698</c:v>
                </c:pt>
                <c:pt idx="3137">
                  <c:v>-3.5636474463283898</c:v>
                </c:pt>
                <c:pt idx="3138">
                  <c:v>-3.6942519607797499</c:v>
                </c:pt>
                <c:pt idx="3139">
                  <c:v>-3.8237878610749498</c:v>
                </c:pt>
                <c:pt idx="3140">
                  <c:v>-3.95221697238948</c:v>
                </c:pt>
                <c:pt idx="3141">
                  <c:v>-4.07950144607487</c:v>
                </c:pt>
                <c:pt idx="3142">
                  <c:v>-4.2056037708124503</c:v>
                </c:pt>
                <c:pt idx="3143">
                  <c:v>-4.3304867836683103</c:v>
                </c:pt>
                <c:pt idx="3144">
                  <c:v>-4.4541136810453104</c:v>
                </c:pt>
                <c:pt idx="3145">
                  <c:v>-4.5764480295293897</c:v>
                </c:pt>
                <c:pt idx="3146">
                  <c:v>-4.6974537766265998</c:v>
                </c:pt>
                <c:pt idx="3147">
                  <c:v>-4.8170952613878697</c:v>
                </c:pt>
                <c:pt idx="3148">
                  <c:v>-4.9353372249183298</c:v>
                </c:pt>
                <c:pt idx="3149">
                  <c:v>-5.0521448207687198</c:v>
                </c:pt>
                <c:pt idx="3150">
                  <c:v>-5.1674836252044303</c:v>
                </c:pt>
                <c:pt idx="3151">
                  <c:v>-5.2813196473503101</c:v>
                </c:pt>
                <c:pt idx="3152">
                  <c:v>-5.3936193392082199</c:v>
                </c:pt>
                <c:pt idx="3153">
                  <c:v>-5.5043496055434797</c:v>
                </c:pt>
                <c:pt idx="3154">
                  <c:v>-5.6134778136383501</c:v>
                </c:pt>
                <c:pt idx="3155">
                  <c:v>-5.72097180290897</c:v>
                </c:pt>
                <c:pt idx="3156">
                  <c:v>-5.8267998943833597</c:v>
                </c:pt>
                <c:pt idx="3157">
                  <c:v>-5.9309309000372501</c:v>
                </c:pt>
                <c:pt idx="3158">
                  <c:v>-6.0333341319853302</c:v>
                </c:pt>
                <c:pt idx="3159">
                  <c:v>-6.1339794115249697</c:v>
                </c:pt>
                <c:pt idx="3160">
                  <c:v>-6.2328370780304398</c:v>
                </c:pt>
                <c:pt idx="3161">
                  <c:v>-6.3298779976937096</c:v>
                </c:pt>
                <c:pt idx="3162">
                  <c:v>-6.4250735721102501</c:v>
                </c:pt>
                <c:pt idx="3163">
                  <c:v>-6.5183957467073803</c:v>
                </c:pt>
                <c:pt idx="3164">
                  <c:v>-6.60981701901198</c:v>
                </c:pt>
                <c:pt idx="3165">
                  <c:v>-6.6993104467553701</c:v>
                </c:pt>
                <c:pt idx="3166">
                  <c:v>-6.7868496558136204</c:v>
                </c:pt>
                <c:pt idx="3167">
                  <c:v>-6.8724088479800702</c:v>
                </c:pt>
                <c:pt idx="3168">
                  <c:v>-6.9559628085681</c:v>
                </c:pt>
                <c:pt idx="3169">
                  <c:v>-7.0374869138420104</c:v>
                </c:pt>
                <c:pt idx="3170">
                  <c:v>-7.1169571382737002</c:v>
                </c:pt>
                <c:pt idx="3171">
                  <c:v>-7.1943500616233296</c:v>
                </c:pt>
                <c:pt idx="3172">
                  <c:v>-7.2696428758411802</c:v>
                </c:pt>
                <c:pt idx="3173">
                  <c:v>-7.3428133917892504</c:v>
                </c:pt>
                <c:pt idx="3174">
                  <c:v>-7.4138400457807396</c:v>
                </c:pt>
                <c:pt idx="3175">
                  <c:v>-7.4827019059345901</c:v>
                </c:pt>
                <c:pt idx="3176">
                  <c:v>-7.5493786783446204</c:v>
                </c:pt>
                <c:pt idx="3177">
                  <c:v>-7.61385071305991</c:v>
                </c:pt>
                <c:pt idx="3178">
                  <c:v>-7.6760990098759301</c:v>
                </c:pt>
                <c:pt idx="3179">
                  <c:v>-7.7361052239339099</c:v>
                </c:pt>
                <c:pt idx="3180">
                  <c:v>-7.7938516711271602</c:v>
                </c:pt>
                <c:pt idx="3181">
                  <c:v>-7.8493213333125498</c:v>
                </c:pt>
                <c:pt idx="3182">
                  <c:v>-7.9024978633260901</c:v>
                </c:pt>
                <c:pt idx="3183">
                  <c:v>-7.9533655898003204</c:v>
                </c:pt>
                <c:pt idx="3184">
                  <c:v>-8.0019095217827303</c:v>
                </c:pt>
                <c:pt idx="3185">
                  <c:v>-8.0481153531538094</c:v>
                </c:pt>
                <c:pt idx="3186">
                  <c:v>-8.0919694668428903</c:v>
                </c:pt>
                <c:pt idx="3187">
                  <c:v>-8.13345893884145</c:v>
                </c:pt>
                <c:pt idx="3188">
                  <c:v>-8.1725715420116103</c:v>
                </c:pt>
                <c:pt idx="3189">
                  <c:v>-8.2092957496897103</c:v>
                </c:pt>
                <c:pt idx="3190">
                  <c:v>-8.2436207390831893</c:v>
                </c:pt>
                <c:pt idx="3191">
                  <c:v>-8.2755363944601505</c:v>
                </c:pt>
                <c:pt idx="3192">
                  <c:v>-8.3050333101303906</c:v>
                </c:pt>
                <c:pt idx="3193">
                  <c:v>-8.3321027932175191</c:v>
                </c:pt>
                <c:pt idx="3194">
                  <c:v>-8.3567368662206292</c:v>
                </c:pt>
                <c:pt idx="3195">
                  <c:v>-8.3789282693653195</c:v>
                </c:pt>
                <c:pt idx="3196">
                  <c:v>-8.3986704627432491</c:v>
                </c:pt>
                <c:pt idx="3197">
                  <c:v>-8.4159576282393793</c:v>
                </c:pt>
                <c:pt idx="3198">
                  <c:v>-8.4307846712467107</c:v>
                </c:pt>
                <c:pt idx="3199">
                  <c:v>-8.4431472221676191</c:v>
                </c:pt>
                <c:pt idx="3200">
                  <c:v>-8.45304163770159</c:v>
                </c:pt>
                <c:pt idx="3201">
                  <c:v>-8.4604650019189602</c:v>
                </c:pt>
                <c:pt idx="3202">
                  <c:v>-8.4654151271202203</c:v>
                </c:pt>
                <c:pt idx="3203">
                  <c:v>-8.4678905544807606</c:v>
                </c:pt>
                <c:pt idx="3204">
                  <c:v>-8.4678905544807606</c:v>
                </c:pt>
                <c:pt idx="3205">
                  <c:v>-8.4654151271202203</c:v>
                </c:pt>
                <c:pt idx="3206">
                  <c:v>-8.4604650019189709</c:v>
                </c:pt>
                <c:pt idx="3207">
                  <c:v>-8.45304163770159</c:v>
                </c:pt>
                <c:pt idx="3208">
                  <c:v>-8.4431472221676191</c:v>
                </c:pt>
                <c:pt idx="3209">
                  <c:v>-8.4307846712467107</c:v>
                </c:pt>
                <c:pt idx="3210">
                  <c:v>-8.41595762823939</c:v>
                </c:pt>
                <c:pt idx="3211">
                  <c:v>-8.3986704627432598</c:v>
                </c:pt>
                <c:pt idx="3212">
                  <c:v>-8.3789282693653302</c:v>
                </c:pt>
                <c:pt idx="3213">
                  <c:v>-8.3567368662206292</c:v>
                </c:pt>
                <c:pt idx="3214">
                  <c:v>-8.3321027932175404</c:v>
                </c:pt>
                <c:pt idx="3215">
                  <c:v>-8.3050333101304101</c:v>
                </c:pt>
                <c:pt idx="3216">
                  <c:v>-8.2755363944601505</c:v>
                </c:pt>
                <c:pt idx="3217">
                  <c:v>-8.2436207390831999</c:v>
                </c:pt>
                <c:pt idx="3218">
                  <c:v>-8.2092957496897192</c:v>
                </c:pt>
                <c:pt idx="3219">
                  <c:v>-8.1725715420116192</c:v>
                </c:pt>
                <c:pt idx="3220">
                  <c:v>-8.13345893884145</c:v>
                </c:pt>
                <c:pt idx="3221">
                  <c:v>-8.0919694668429099</c:v>
                </c:pt>
                <c:pt idx="3222">
                  <c:v>-8.0481153531538308</c:v>
                </c:pt>
                <c:pt idx="3223">
                  <c:v>-8.0019095217827498</c:v>
                </c:pt>
                <c:pt idx="3224">
                  <c:v>-7.9533655898003204</c:v>
                </c:pt>
                <c:pt idx="3225">
                  <c:v>-7.9024978633261096</c:v>
                </c:pt>
                <c:pt idx="3226">
                  <c:v>-7.84932133331258</c:v>
                </c:pt>
                <c:pt idx="3227">
                  <c:v>-7.7938516711271602</c:v>
                </c:pt>
                <c:pt idx="3228">
                  <c:v>-7.7361052239339196</c:v>
                </c:pt>
                <c:pt idx="3229">
                  <c:v>-7.6760990098759496</c:v>
                </c:pt>
                <c:pt idx="3230">
                  <c:v>-7.6138507130599402</c:v>
                </c:pt>
                <c:pt idx="3231">
                  <c:v>-7.5493786783446204</c:v>
                </c:pt>
                <c:pt idx="3232">
                  <c:v>-7.4827019059346203</c:v>
                </c:pt>
                <c:pt idx="3233">
                  <c:v>-7.4138400457807698</c:v>
                </c:pt>
                <c:pt idx="3234">
                  <c:v>-7.3428133917892797</c:v>
                </c:pt>
                <c:pt idx="3235">
                  <c:v>-7.2696428758411802</c:v>
                </c:pt>
                <c:pt idx="3236">
                  <c:v>-7.1943500616233598</c:v>
                </c:pt>
                <c:pt idx="3237">
                  <c:v>-7.1169571382737402</c:v>
                </c:pt>
                <c:pt idx="3238">
                  <c:v>-7.0374869138420202</c:v>
                </c:pt>
                <c:pt idx="3239">
                  <c:v>-6.9559628085681</c:v>
                </c:pt>
                <c:pt idx="3240">
                  <c:v>-6.8724088479801102</c:v>
                </c:pt>
                <c:pt idx="3241">
                  <c:v>-6.7868496558136604</c:v>
                </c:pt>
                <c:pt idx="3242">
                  <c:v>-6.6993104467553701</c:v>
                </c:pt>
                <c:pt idx="3243">
                  <c:v>-6.60981701901202</c:v>
                </c:pt>
                <c:pt idx="3244">
                  <c:v>-6.5183957467074203</c:v>
                </c:pt>
                <c:pt idx="3245">
                  <c:v>-6.4250735721102901</c:v>
                </c:pt>
                <c:pt idx="3246">
                  <c:v>-6.3298779976937096</c:v>
                </c:pt>
                <c:pt idx="3247">
                  <c:v>-6.2328370780304896</c:v>
                </c:pt>
                <c:pt idx="3248">
                  <c:v>-6.1339794115250204</c:v>
                </c:pt>
                <c:pt idx="3249">
                  <c:v>-6.0333341319853302</c:v>
                </c:pt>
                <c:pt idx="3250">
                  <c:v>-5.9309309000372599</c:v>
                </c:pt>
                <c:pt idx="3251">
                  <c:v>-5.8267998943834103</c:v>
                </c:pt>
                <c:pt idx="3252">
                  <c:v>-5.7209718029090197</c:v>
                </c:pt>
                <c:pt idx="3253">
                  <c:v>-5.6134778136383598</c:v>
                </c:pt>
                <c:pt idx="3254">
                  <c:v>-5.5043496055435304</c:v>
                </c:pt>
                <c:pt idx="3255">
                  <c:v>-5.3936193392082297</c:v>
                </c:pt>
                <c:pt idx="3256">
                  <c:v>-5.2813196473503599</c:v>
                </c:pt>
                <c:pt idx="3257">
                  <c:v>-5.1674836252044303</c:v>
                </c:pt>
                <c:pt idx="3258">
                  <c:v>-5.0521448207687696</c:v>
                </c:pt>
                <c:pt idx="3259">
                  <c:v>-4.9353372249183902</c:v>
                </c:pt>
                <c:pt idx="3260">
                  <c:v>-4.8170952613878804</c:v>
                </c:pt>
                <c:pt idx="3261">
                  <c:v>-4.6974537766266096</c:v>
                </c:pt>
                <c:pt idx="3262">
                  <c:v>-4.5764480295294501</c:v>
                </c:pt>
                <c:pt idx="3263">
                  <c:v>-4.4541136810453601</c:v>
                </c:pt>
                <c:pt idx="3264">
                  <c:v>-4.3304867836683201</c:v>
                </c:pt>
                <c:pt idx="3265">
                  <c:v>-4.2056037708125098</c:v>
                </c:pt>
                <c:pt idx="3266">
                  <c:v>-4.0795014460748797</c:v>
                </c:pt>
                <c:pt idx="3267">
                  <c:v>-3.95221697238954</c:v>
                </c:pt>
                <c:pt idx="3268">
                  <c:v>-3.8237878610749498</c:v>
                </c:pt>
                <c:pt idx="3269">
                  <c:v>-3.6942519607798099</c:v>
                </c:pt>
                <c:pt idx="3270">
                  <c:v>-3.5636474463284502</c:v>
                </c:pt>
                <c:pt idx="3271">
                  <c:v>-3.4320128074706302</c:v>
                </c:pt>
                <c:pt idx="3272">
                  <c:v>-3.2993868375387798</c:v>
                </c:pt>
                <c:pt idx="3273">
                  <c:v>-3.1658086220149899</c:v>
                </c:pt>
                <c:pt idx="3274">
                  <c:v>-3.0313175270124399</c:v>
                </c:pt>
                <c:pt idx="3275">
                  <c:v>-2.8959531876740701</c:v>
                </c:pt>
                <c:pt idx="3276">
                  <c:v>-2.7597554964921098</c:v>
                </c:pt>
                <c:pt idx="3277">
                  <c:v>-2.62276459155113</c:v>
                </c:pt>
                <c:pt idx="3278">
                  <c:v>-2.4850208446998199</c:v>
                </c:pt>
                <c:pt idx="3279">
                  <c:v>-2.3465648496524398</c:v>
                </c:pt>
                <c:pt idx="3280">
                  <c:v>-2.2074374100263601</c:v>
                </c:pt>
                <c:pt idx="3281">
                  <c:v>-2.06767952731655</c:v>
                </c:pt>
                <c:pt idx="3282">
                  <c:v>-1.9273323888124301</c:v>
                </c:pt>
                <c:pt idx="3283">
                  <c:v>-1.7864373554600601</c:v>
                </c:pt>
                <c:pt idx="3284">
                  <c:v>-1.64503594967248</c:v>
                </c:pt>
                <c:pt idx="3285">
                  <c:v>-1.5031698430929401</c:v>
                </c:pt>
                <c:pt idx="3286">
                  <c:v>-1.36088084431415</c:v>
                </c:pt>
                <c:pt idx="3287">
                  <c:v>-1.2182108865571399</c:v>
                </c:pt>
                <c:pt idx="3288">
                  <c:v>-1.07520201531349</c:v>
                </c:pt>
                <c:pt idx="3289">
                  <c:v>-0.93189637595385399</c:v>
                </c:pt>
                <c:pt idx="3290">
                  <c:v>-0.78833620130783799</c:v>
                </c:pt>
                <c:pt idx="3291">
                  <c:v>-0.64456379921797002</c:v>
                </c:pt>
                <c:pt idx="3292">
                  <c:v>-0.50062154007099302</c:v>
                </c:pt>
                <c:pt idx="3293">
                  <c:v>-0.35655184431124598</c:v>
                </c:pt>
                <c:pt idx="3294">
                  <c:v>-0.21239716993952201</c:v>
                </c:pt>
                <c:pt idx="3295">
                  <c:v>-6.8200000000018496E-2</c:v>
                </c:pt>
                <c:pt idx="3296">
                  <c:v>7.5997169939484993E-2</c:v>
                </c:pt>
                <c:pt idx="3297">
                  <c:v>0.22015184431120899</c:v>
                </c:pt>
                <c:pt idx="3298">
                  <c:v>0.36422154007095597</c:v>
                </c:pt>
                <c:pt idx="3299">
                  <c:v>0.50816379921793298</c:v>
                </c:pt>
                <c:pt idx="3300">
                  <c:v>0.65193620130780106</c:v>
                </c:pt>
                <c:pt idx="3301">
                  <c:v>0.79549637595381695</c:v>
                </c:pt>
                <c:pt idx="3302">
                  <c:v>0.93880201531346097</c:v>
                </c:pt>
                <c:pt idx="3303">
                  <c:v>1.0818108865570999</c:v>
                </c:pt>
                <c:pt idx="3304">
                  <c:v>1.22448084431411</c:v>
                </c:pt>
                <c:pt idx="3305">
                  <c:v>1.3667698430929001</c:v>
                </c:pt>
                <c:pt idx="3306">
                  <c:v>1.50863594967244</c:v>
                </c:pt>
                <c:pt idx="3307">
                  <c:v>1.6500373554600201</c:v>
                </c:pt>
                <c:pt idx="3308">
                  <c:v>1.79093238881239</c:v>
                </c:pt>
                <c:pt idx="3309">
                  <c:v>1.93127952731651</c:v>
                </c:pt>
                <c:pt idx="3310">
                  <c:v>2.07103741002632</c:v>
                </c:pt>
                <c:pt idx="3311">
                  <c:v>2.21016484965241</c:v>
                </c:pt>
                <c:pt idx="3312">
                  <c:v>2.34862084469979</c:v>
                </c:pt>
                <c:pt idx="3313">
                  <c:v>2.4863645915511001</c:v>
                </c:pt>
                <c:pt idx="3314">
                  <c:v>2.62335549649208</c:v>
                </c:pt>
                <c:pt idx="3315">
                  <c:v>2.75955318767403</c:v>
                </c:pt>
                <c:pt idx="3316">
                  <c:v>2.8949175270123999</c:v>
                </c:pt>
                <c:pt idx="3317">
                  <c:v>3.0294086220149601</c:v>
                </c:pt>
                <c:pt idx="3318">
                  <c:v>3.16298683753875</c:v>
                </c:pt>
                <c:pt idx="3319">
                  <c:v>3.2956128074705902</c:v>
                </c:pt>
                <c:pt idx="3320">
                  <c:v>3.4272474463284102</c:v>
                </c:pt>
                <c:pt idx="3321">
                  <c:v>3.5578519607797801</c:v>
                </c:pt>
                <c:pt idx="3322">
                  <c:v>3.68738786107492</c:v>
                </c:pt>
                <c:pt idx="3323">
                  <c:v>3.8158169723894999</c:v>
                </c:pt>
                <c:pt idx="3324">
                  <c:v>3.9431014460748499</c:v>
                </c:pt>
                <c:pt idx="3325">
                  <c:v>4.0692037708124804</c:v>
                </c:pt>
                <c:pt idx="3326">
                  <c:v>4.1940867836682898</c:v>
                </c:pt>
                <c:pt idx="3327">
                  <c:v>4.3177136810453298</c:v>
                </c:pt>
                <c:pt idx="3328">
                  <c:v>4.44004802952941</c:v>
                </c:pt>
                <c:pt idx="3329">
                  <c:v>4.5610537766265802</c:v>
                </c:pt>
                <c:pt idx="3330">
                  <c:v>4.6806952613878501</c:v>
                </c:pt>
                <c:pt idx="3331">
                  <c:v>4.7989372249183599</c:v>
                </c:pt>
                <c:pt idx="3332">
                  <c:v>4.9157448207687402</c:v>
                </c:pt>
                <c:pt idx="3333">
                  <c:v>5.0310836252044</c:v>
                </c:pt>
                <c:pt idx="3334">
                  <c:v>5.1449196473503296</c:v>
                </c:pt>
                <c:pt idx="3335">
                  <c:v>5.2572193392082003</c:v>
                </c:pt>
                <c:pt idx="3336">
                  <c:v>5.3679496055435001</c:v>
                </c:pt>
                <c:pt idx="3337">
                  <c:v>5.4770778136383296</c:v>
                </c:pt>
                <c:pt idx="3338">
                  <c:v>5.5845718029090001</c:v>
                </c:pt>
                <c:pt idx="3339">
                  <c:v>5.69039989438338</c:v>
                </c:pt>
                <c:pt idx="3340">
                  <c:v>5.7945309000372296</c:v>
                </c:pt>
                <c:pt idx="3341">
                  <c:v>5.8969341319852999</c:v>
                </c:pt>
                <c:pt idx="3342">
                  <c:v>5.9975794115249901</c:v>
                </c:pt>
                <c:pt idx="3343">
                  <c:v>6.0964370780304602</c:v>
                </c:pt>
                <c:pt idx="3344">
                  <c:v>6.19347799769369</c:v>
                </c:pt>
                <c:pt idx="3345">
                  <c:v>6.2886735721102598</c:v>
                </c:pt>
                <c:pt idx="3346">
                  <c:v>6.38199574670739</c:v>
                </c:pt>
                <c:pt idx="3347">
                  <c:v>6.4734170190120004</c:v>
                </c:pt>
                <c:pt idx="3348">
                  <c:v>6.5629104467553496</c:v>
                </c:pt>
                <c:pt idx="3349">
                  <c:v>6.6504496558136399</c:v>
                </c:pt>
                <c:pt idx="3350">
                  <c:v>6.7360088479800799</c:v>
                </c:pt>
                <c:pt idx="3351">
                  <c:v>6.8195628085680804</c:v>
                </c:pt>
                <c:pt idx="3352">
                  <c:v>6.9010869138419997</c:v>
                </c:pt>
                <c:pt idx="3353">
                  <c:v>6.9805571382737197</c:v>
                </c:pt>
                <c:pt idx="3354">
                  <c:v>7.0579500616233402</c:v>
                </c:pt>
                <c:pt idx="3355">
                  <c:v>7.1332428758411597</c:v>
                </c:pt>
                <c:pt idx="3356">
                  <c:v>7.2064133917892699</c:v>
                </c:pt>
                <c:pt idx="3357">
                  <c:v>7.2774400457807502</c:v>
                </c:pt>
                <c:pt idx="3358">
                  <c:v>7.3463019059345998</c:v>
                </c:pt>
                <c:pt idx="3359">
                  <c:v>7.4129786783445999</c:v>
                </c:pt>
                <c:pt idx="3360">
                  <c:v>7.4774507130599197</c:v>
                </c:pt>
                <c:pt idx="3361">
                  <c:v>7.5396990098759398</c:v>
                </c:pt>
                <c:pt idx="3362">
                  <c:v>7.5997052239339</c:v>
                </c:pt>
                <c:pt idx="3363">
                  <c:v>7.6574516711271503</c:v>
                </c:pt>
                <c:pt idx="3364">
                  <c:v>7.7129213333125604</c:v>
                </c:pt>
                <c:pt idx="3365">
                  <c:v>7.7660978633260997</c:v>
                </c:pt>
                <c:pt idx="3366">
                  <c:v>7.8169655898003096</c:v>
                </c:pt>
                <c:pt idx="3367">
                  <c:v>7.86550952178274</c:v>
                </c:pt>
                <c:pt idx="3368">
                  <c:v>7.91171535315382</c:v>
                </c:pt>
                <c:pt idx="3369">
                  <c:v>7.9555694668429</c:v>
                </c:pt>
                <c:pt idx="3370">
                  <c:v>7.9970589388414401</c:v>
                </c:pt>
                <c:pt idx="3371">
                  <c:v>8.0361715420116209</c:v>
                </c:pt>
                <c:pt idx="3372">
                  <c:v>8.0728957496897102</c:v>
                </c:pt>
                <c:pt idx="3373">
                  <c:v>8.1072207390831892</c:v>
                </c:pt>
                <c:pt idx="3374">
                  <c:v>8.1391363944601398</c:v>
                </c:pt>
                <c:pt idx="3375">
                  <c:v>8.1686333101303994</c:v>
                </c:pt>
                <c:pt idx="3376">
                  <c:v>8.1957027932175297</c:v>
                </c:pt>
                <c:pt idx="3377">
                  <c:v>8.2203368662206309</c:v>
                </c:pt>
                <c:pt idx="3378">
                  <c:v>8.2425282693653301</c:v>
                </c:pt>
                <c:pt idx="3379">
                  <c:v>8.2622704627432508</c:v>
                </c:pt>
                <c:pt idx="3380">
                  <c:v>8.2795576282393792</c:v>
                </c:pt>
                <c:pt idx="3381">
                  <c:v>8.2943846712467106</c:v>
                </c:pt>
                <c:pt idx="3382">
                  <c:v>8.3067472221676208</c:v>
                </c:pt>
                <c:pt idx="3383">
                  <c:v>8.3166416377015899</c:v>
                </c:pt>
                <c:pt idx="3384">
                  <c:v>8.3240650019189708</c:v>
                </c:pt>
                <c:pt idx="3385">
                  <c:v>8.3290151271202308</c:v>
                </c:pt>
                <c:pt idx="3386">
                  <c:v>8.3314905544807605</c:v>
                </c:pt>
                <c:pt idx="3387">
                  <c:v>8.3314905544807605</c:v>
                </c:pt>
                <c:pt idx="3388">
                  <c:v>8.3290151271202308</c:v>
                </c:pt>
                <c:pt idx="3389">
                  <c:v>8.3240650019189708</c:v>
                </c:pt>
                <c:pt idx="3390">
                  <c:v>8.3166416377015899</c:v>
                </c:pt>
                <c:pt idx="3391">
                  <c:v>8.3067472221676208</c:v>
                </c:pt>
                <c:pt idx="3392">
                  <c:v>8.2943846712467195</c:v>
                </c:pt>
                <c:pt idx="3393">
                  <c:v>8.2795576282393792</c:v>
                </c:pt>
                <c:pt idx="3394">
                  <c:v>8.2622704627432508</c:v>
                </c:pt>
                <c:pt idx="3395">
                  <c:v>8.2425282693653301</c:v>
                </c:pt>
                <c:pt idx="3396">
                  <c:v>8.2203368662206397</c:v>
                </c:pt>
                <c:pt idx="3397">
                  <c:v>8.1957027932175297</c:v>
                </c:pt>
                <c:pt idx="3398">
                  <c:v>8.1686333101303994</c:v>
                </c:pt>
                <c:pt idx="3399">
                  <c:v>8.1391363944601594</c:v>
                </c:pt>
                <c:pt idx="3400">
                  <c:v>8.1072207390832105</c:v>
                </c:pt>
                <c:pt idx="3401">
                  <c:v>8.0728957496897191</c:v>
                </c:pt>
                <c:pt idx="3402">
                  <c:v>8.0361715420116209</c:v>
                </c:pt>
                <c:pt idx="3403">
                  <c:v>7.9970589388414597</c:v>
                </c:pt>
                <c:pt idx="3404">
                  <c:v>7.9555694668429098</c:v>
                </c:pt>
                <c:pt idx="3405">
                  <c:v>7.91171535315382</c:v>
                </c:pt>
                <c:pt idx="3406">
                  <c:v>7.86550952178274</c:v>
                </c:pt>
                <c:pt idx="3407">
                  <c:v>7.8169655898003301</c:v>
                </c:pt>
                <c:pt idx="3408">
                  <c:v>7.7660978633260997</c:v>
                </c:pt>
                <c:pt idx="3409">
                  <c:v>7.7129213333125604</c:v>
                </c:pt>
                <c:pt idx="3410">
                  <c:v>7.6574516711271698</c:v>
                </c:pt>
                <c:pt idx="3411">
                  <c:v>7.5997052239339302</c:v>
                </c:pt>
                <c:pt idx="3412">
                  <c:v>7.5396990098759398</c:v>
                </c:pt>
                <c:pt idx="3413">
                  <c:v>7.4774507130599197</c:v>
                </c:pt>
                <c:pt idx="3414">
                  <c:v>7.4129786783446301</c:v>
                </c:pt>
                <c:pt idx="3415">
                  <c:v>7.3463019059345998</c:v>
                </c:pt>
                <c:pt idx="3416">
                  <c:v>7.27744004578076</c:v>
                </c:pt>
                <c:pt idx="3417">
                  <c:v>7.2064133917892699</c:v>
                </c:pt>
                <c:pt idx="3418">
                  <c:v>7.1332428758411996</c:v>
                </c:pt>
                <c:pt idx="3419">
                  <c:v>7.0579500616233499</c:v>
                </c:pt>
                <c:pt idx="3420">
                  <c:v>6.9805571382737197</c:v>
                </c:pt>
                <c:pt idx="3421">
                  <c:v>6.9010869138420396</c:v>
                </c:pt>
                <c:pt idx="3422">
                  <c:v>6.8195628085681204</c:v>
                </c:pt>
                <c:pt idx="3423">
                  <c:v>6.7360088479800897</c:v>
                </c:pt>
                <c:pt idx="3424">
                  <c:v>6.6504496558136399</c:v>
                </c:pt>
                <c:pt idx="3425">
                  <c:v>6.5629104467553896</c:v>
                </c:pt>
                <c:pt idx="3426">
                  <c:v>6.4734170190120004</c:v>
                </c:pt>
                <c:pt idx="3427">
                  <c:v>6.3819957467073998</c:v>
                </c:pt>
                <c:pt idx="3428">
                  <c:v>6.2886735721102696</c:v>
                </c:pt>
                <c:pt idx="3429">
                  <c:v>6.19347799769373</c:v>
                </c:pt>
                <c:pt idx="3430">
                  <c:v>6.09643707803047</c:v>
                </c:pt>
                <c:pt idx="3431">
                  <c:v>5.9975794115249998</c:v>
                </c:pt>
                <c:pt idx="3432">
                  <c:v>5.8969341319853497</c:v>
                </c:pt>
                <c:pt idx="3433">
                  <c:v>5.7945309000372802</c:v>
                </c:pt>
                <c:pt idx="3434">
                  <c:v>5.6903998943833898</c:v>
                </c:pt>
                <c:pt idx="3435">
                  <c:v>5.5845718029090001</c:v>
                </c:pt>
                <c:pt idx="3436">
                  <c:v>5.4770778136383802</c:v>
                </c:pt>
                <c:pt idx="3437">
                  <c:v>5.3679496055435099</c:v>
                </c:pt>
                <c:pt idx="3438">
                  <c:v>5.25721933920825</c:v>
                </c:pt>
                <c:pt idx="3439">
                  <c:v>5.1449196473503402</c:v>
                </c:pt>
                <c:pt idx="3440">
                  <c:v>5.0310836252044604</c:v>
                </c:pt>
                <c:pt idx="3441">
                  <c:v>4.91574482076875</c:v>
                </c:pt>
                <c:pt idx="3442">
                  <c:v>4.7989372249183599</c:v>
                </c:pt>
                <c:pt idx="3443">
                  <c:v>4.6806952613878998</c:v>
                </c:pt>
                <c:pt idx="3444">
                  <c:v>4.5610537766266397</c:v>
                </c:pt>
                <c:pt idx="3445">
                  <c:v>4.4400480295294198</c:v>
                </c:pt>
                <c:pt idx="3446">
                  <c:v>4.3177136810453396</c:v>
                </c:pt>
                <c:pt idx="3447">
                  <c:v>4.1940867836683502</c:v>
                </c:pt>
                <c:pt idx="3448">
                  <c:v>4.0692037708124902</c:v>
                </c:pt>
                <c:pt idx="3449">
                  <c:v>3.9431014460749099</c:v>
                </c:pt>
                <c:pt idx="3450">
                  <c:v>3.8158169723895101</c:v>
                </c:pt>
                <c:pt idx="3451">
                  <c:v>3.68738786107498</c:v>
                </c:pt>
                <c:pt idx="3452">
                  <c:v>3.5578519607797898</c:v>
                </c:pt>
                <c:pt idx="3453">
                  <c:v>3.4272474463284199</c:v>
                </c:pt>
                <c:pt idx="3454">
                  <c:v>3.2956128074705999</c:v>
                </c:pt>
                <c:pt idx="3455">
                  <c:v>3.1629868375388099</c:v>
                </c:pt>
                <c:pt idx="3456">
                  <c:v>3.0294086220149601</c:v>
                </c:pt>
                <c:pt idx="3457">
                  <c:v>2.8949175270124101</c:v>
                </c:pt>
                <c:pt idx="3458">
                  <c:v>2.7595531876741002</c:v>
                </c:pt>
                <c:pt idx="3459">
                  <c:v>2.62335549649208</c:v>
                </c:pt>
                <c:pt idx="3460">
                  <c:v>2.4863645915511601</c:v>
                </c:pt>
                <c:pt idx="3461">
                  <c:v>2.34862084469979</c:v>
                </c:pt>
                <c:pt idx="3462">
                  <c:v>2.21016484965247</c:v>
                </c:pt>
                <c:pt idx="3463">
                  <c:v>2.0710374100263298</c:v>
                </c:pt>
                <c:pt idx="3464">
                  <c:v>1.93127952731652</c:v>
                </c:pt>
                <c:pt idx="3465">
                  <c:v>1.7909323888124</c:v>
                </c:pt>
                <c:pt idx="3466">
                  <c:v>1.65003735546009</c:v>
                </c:pt>
                <c:pt idx="3467">
                  <c:v>1.50863594967245</c:v>
                </c:pt>
                <c:pt idx="3468">
                  <c:v>1.3667698430929101</c:v>
                </c:pt>
                <c:pt idx="3469">
                  <c:v>1.2244808443141799</c:v>
                </c:pt>
                <c:pt idx="3470">
                  <c:v>1.0818108865571701</c:v>
                </c:pt>
                <c:pt idx="3471">
                  <c:v>0.93880201531352803</c:v>
                </c:pt>
                <c:pt idx="3472">
                  <c:v>0.79549637595382505</c:v>
                </c:pt>
                <c:pt idx="3473">
                  <c:v>0.651936201307869</c:v>
                </c:pt>
                <c:pt idx="3474">
                  <c:v>0.50816379921794097</c:v>
                </c:pt>
                <c:pt idx="3475">
                  <c:v>0.36422154007096402</c:v>
                </c:pt>
                <c:pt idx="3476">
                  <c:v>0.22015184431121801</c:v>
                </c:pt>
                <c:pt idx="3477">
                  <c:v>7.5997169939552897E-2</c:v>
                </c:pt>
                <c:pt idx="3478">
                  <c:v>-6.8199999999950606E-2</c:v>
                </c:pt>
                <c:pt idx="3479">
                  <c:v>-0.21239716993951299</c:v>
                </c:pt>
                <c:pt idx="3480">
                  <c:v>-0.35655184431117898</c:v>
                </c:pt>
                <c:pt idx="3481">
                  <c:v>-0.50062154007092496</c:v>
                </c:pt>
                <c:pt idx="3482">
                  <c:v>-0.64456379921790197</c:v>
                </c:pt>
                <c:pt idx="3483">
                  <c:v>-0.78833620130783</c:v>
                </c:pt>
                <c:pt idx="3484">
                  <c:v>-0.93189637595378705</c:v>
                </c:pt>
                <c:pt idx="3485">
                  <c:v>-1.07520201531348</c:v>
                </c:pt>
                <c:pt idx="3486">
                  <c:v>-1.2182108865571299</c:v>
                </c:pt>
                <c:pt idx="3487">
                  <c:v>-1.36088084431414</c:v>
                </c:pt>
                <c:pt idx="3488">
                  <c:v>-1.5031698430928699</c:v>
                </c:pt>
                <c:pt idx="3489">
                  <c:v>-1.6450359496724101</c:v>
                </c:pt>
                <c:pt idx="3490">
                  <c:v>-1.7864373554600499</c:v>
                </c:pt>
                <c:pt idx="3491">
                  <c:v>-1.9273323888123599</c:v>
                </c:pt>
                <c:pt idx="3492">
                  <c:v>-2.0676795273164901</c:v>
                </c:pt>
                <c:pt idx="3493">
                  <c:v>-2.2074374100262899</c:v>
                </c:pt>
                <c:pt idx="3494">
                  <c:v>-2.3465648496524301</c:v>
                </c:pt>
                <c:pt idx="3495">
                  <c:v>-2.4850208446997599</c:v>
                </c:pt>
                <c:pt idx="3496">
                  <c:v>-2.6227645915511202</c:v>
                </c:pt>
                <c:pt idx="3497">
                  <c:v>-2.7597554964920499</c:v>
                </c:pt>
                <c:pt idx="3498">
                  <c:v>-2.8959531876740598</c:v>
                </c:pt>
                <c:pt idx="3499">
                  <c:v>-3.0313175270123698</c:v>
                </c:pt>
                <c:pt idx="3500">
                  <c:v>-3.16580862201493</c:v>
                </c:pt>
                <c:pt idx="3501">
                  <c:v>-3.29938683753877</c:v>
                </c:pt>
                <c:pt idx="3502">
                  <c:v>-3.4320128074705698</c:v>
                </c:pt>
                <c:pt idx="3503">
                  <c:v>-3.5636474463283898</c:v>
                </c:pt>
                <c:pt idx="3504">
                  <c:v>-3.6942519607797499</c:v>
                </c:pt>
                <c:pt idx="3505">
                  <c:v>-3.8237878610749401</c:v>
                </c:pt>
                <c:pt idx="3506">
                  <c:v>-3.95221697238948</c:v>
                </c:pt>
                <c:pt idx="3507">
                  <c:v>-4.07950144607487</c:v>
                </c:pt>
                <c:pt idx="3508">
                  <c:v>-4.2056037708124503</c:v>
                </c:pt>
                <c:pt idx="3509">
                  <c:v>-4.3304867836683103</c:v>
                </c:pt>
                <c:pt idx="3510">
                  <c:v>-4.4541136810453104</c:v>
                </c:pt>
                <c:pt idx="3511">
                  <c:v>-4.5764480295293897</c:v>
                </c:pt>
                <c:pt idx="3512">
                  <c:v>-4.6974537766265998</c:v>
                </c:pt>
                <c:pt idx="3513">
                  <c:v>-4.8170952613878697</c:v>
                </c:pt>
                <c:pt idx="3514">
                  <c:v>-4.9353372249183298</c:v>
                </c:pt>
                <c:pt idx="3515">
                  <c:v>-5.0521448207687101</c:v>
                </c:pt>
                <c:pt idx="3516">
                  <c:v>-5.1674836252044303</c:v>
                </c:pt>
                <c:pt idx="3517">
                  <c:v>-5.2813196473503101</c:v>
                </c:pt>
                <c:pt idx="3518">
                  <c:v>-5.3936193392082199</c:v>
                </c:pt>
                <c:pt idx="3519">
                  <c:v>-5.5043496055434797</c:v>
                </c:pt>
                <c:pt idx="3520">
                  <c:v>-5.6134778136383501</c:v>
                </c:pt>
                <c:pt idx="3521">
                  <c:v>-5.72097180290897</c:v>
                </c:pt>
                <c:pt idx="3522">
                  <c:v>-5.8267998943833597</c:v>
                </c:pt>
                <c:pt idx="3523">
                  <c:v>-5.9309309000372501</c:v>
                </c:pt>
                <c:pt idx="3524">
                  <c:v>-6.0333341319853204</c:v>
                </c:pt>
                <c:pt idx="3525">
                  <c:v>-6.1339794115249697</c:v>
                </c:pt>
                <c:pt idx="3526">
                  <c:v>-6.2328370780304398</c:v>
                </c:pt>
                <c:pt idx="3527">
                  <c:v>-6.3298779976936999</c:v>
                </c:pt>
                <c:pt idx="3528">
                  <c:v>-6.4250735721102403</c:v>
                </c:pt>
                <c:pt idx="3529">
                  <c:v>-6.5183957467073803</c:v>
                </c:pt>
                <c:pt idx="3530">
                  <c:v>-6.60981701901198</c:v>
                </c:pt>
                <c:pt idx="3531">
                  <c:v>-6.6993104467553701</c:v>
                </c:pt>
                <c:pt idx="3532">
                  <c:v>-6.7868496558136204</c:v>
                </c:pt>
                <c:pt idx="3533">
                  <c:v>-6.8724088479800702</c:v>
                </c:pt>
                <c:pt idx="3534">
                  <c:v>-6.9559628085681</c:v>
                </c:pt>
                <c:pt idx="3535">
                  <c:v>-7.0374869138420104</c:v>
                </c:pt>
                <c:pt idx="3536">
                  <c:v>-7.1169571382737002</c:v>
                </c:pt>
                <c:pt idx="3537">
                  <c:v>-7.1943500616233296</c:v>
                </c:pt>
                <c:pt idx="3538">
                  <c:v>-7.2696428758411802</c:v>
                </c:pt>
                <c:pt idx="3539">
                  <c:v>-7.3428133917892504</c:v>
                </c:pt>
                <c:pt idx="3540">
                  <c:v>-7.4138400457807396</c:v>
                </c:pt>
                <c:pt idx="3541">
                  <c:v>-7.4827019059345901</c:v>
                </c:pt>
                <c:pt idx="3542">
                  <c:v>-7.5493786783446204</c:v>
                </c:pt>
                <c:pt idx="3543">
                  <c:v>-7.61385071305991</c:v>
                </c:pt>
                <c:pt idx="3544">
                  <c:v>-7.6760990098759301</c:v>
                </c:pt>
                <c:pt idx="3545">
                  <c:v>-7.7361052239339099</c:v>
                </c:pt>
                <c:pt idx="3546">
                  <c:v>-7.7938516711271602</c:v>
                </c:pt>
                <c:pt idx="3547">
                  <c:v>-7.8493213333125498</c:v>
                </c:pt>
                <c:pt idx="3548">
                  <c:v>-7.9024978633260901</c:v>
                </c:pt>
                <c:pt idx="3549">
                  <c:v>-7.9533655898003204</c:v>
                </c:pt>
                <c:pt idx="3550">
                  <c:v>-8.0019095217827303</c:v>
                </c:pt>
                <c:pt idx="3551">
                  <c:v>-8.0481153531538094</c:v>
                </c:pt>
                <c:pt idx="3552">
                  <c:v>-8.0919694668428903</c:v>
                </c:pt>
                <c:pt idx="3553">
                  <c:v>-8.13345893884145</c:v>
                </c:pt>
                <c:pt idx="3554">
                  <c:v>-8.1725715420116103</c:v>
                </c:pt>
                <c:pt idx="3555">
                  <c:v>-8.2092957496897103</c:v>
                </c:pt>
                <c:pt idx="3556">
                  <c:v>-8.2436207390831893</c:v>
                </c:pt>
                <c:pt idx="3557">
                  <c:v>-8.2755363944601505</c:v>
                </c:pt>
                <c:pt idx="3558">
                  <c:v>-8.3050333101303906</c:v>
                </c:pt>
                <c:pt idx="3559">
                  <c:v>-8.3321027932175191</c:v>
                </c:pt>
                <c:pt idx="3560">
                  <c:v>-8.3567368662206292</c:v>
                </c:pt>
                <c:pt idx="3561">
                  <c:v>-8.3789282693653195</c:v>
                </c:pt>
                <c:pt idx="3562">
                  <c:v>-8.3986704627432491</c:v>
                </c:pt>
                <c:pt idx="3563">
                  <c:v>-8.4159576282393793</c:v>
                </c:pt>
                <c:pt idx="3564">
                  <c:v>-8.4307846712467107</c:v>
                </c:pt>
                <c:pt idx="3565">
                  <c:v>-8.4431472221676191</c:v>
                </c:pt>
                <c:pt idx="3566">
                  <c:v>-8.45304163770159</c:v>
                </c:pt>
                <c:pt idx="3567">
                  <c:v>-8.4604650019189602</c:v>
                </c:pt>
                <c:pt idx="3568">
                  <c:v>-8.4654151271202203</c:v>
                </c:pt>
                <c:pt idx="3569">
                  <c:v>-8.4678905544807606</c:v>
                </c:pt>
                <c:pt idx="3570">
                  <c:v>-8.4678905544807606</c:v>
                </c:pt>
                <c:pt idx="3571">
                  <c:v>-8.4654151271202203</c:v>
                </c:pt>
                <c:pt idx="3572">
                  <c:v>-8.4604650019189709</c:v>
                </c:pt>
                <c:pt idx="3573">
                  <c:v>-8.45304163770159</c:v>
                </c:pt>
                <c:pt idx="3574">
                  <c:v>-8.4431472221676191</c:v>
                </c:pt>
                <c:pt idx="3575">
                  <c:v>-8.4307846712467107</c:v>
                </c:pt>
                <c:pt idx="3576">
                  <c:v>-8.41595762823939</c:v>
                </c:pt>
                <c:pt idx="3577">
                  <c:v>-8.3986704627432598</c:v>
                </c:pt>
                <c:pt idx="3578">
                  <c:v>-8.3789282693653302</c:v>
                </c:pt>
                <c:pt idx="3579">
                  <c:v>-8.3567368662206292</c:v>
                </c:pt>
                <c:pt idx="3580">
                  <c:v>-8.3321027932175404</c:v>
                </c:pt>
                <c:pt idx="3581">
                  <c:v>-8.3050333101304101</c:v>
                </c:pt>
                <c:pt idx="3582">
                  <c:v>-8.2755363944601505</c:v>
                </c:pt>
                <c:pt idx="3583">
                  <c:v>-8.2436207390831999</c:v>
                </c:pt>
                <c:pt idx="3584">
                  <c:v>-8.2092957496897192</c:v>
                </c:pt>
                <c:pt idx="3585">
                  <c:v>-8.1725715420116298</c:v>
                </c:pt>
                <c:pt idx="3586">
                  <c:v>-8.13345893884145</c:v>
                </c:pt>
                <c:pt idx="3587">
                  <c:v>-8.0919694668429205</c:v>
                </c:pt>
                <c:pt idx="3588">
                  <c:v>-8.0481153531538308</c:v>
                </c:pt>
                <c:pt idx="3589">
                  <c:v>-8.0019095217827498</c:v>
                </c:pt>
                <c:pt idx="3590">
                  <c:v>-7.9533655898003204</c:v>
                </c:pt>
                <c:pt idx="3591">
                  <c:v>-7.9024978633261096</c:v>
                </c:pt>
                <c:pt idx="3592">
                  <c:v>-7.84932133331258</c:v>
                </c:pt>
                <c:pt idx="3593">
                  <c:v>-7.7938516711271602</c:v>
                </c:pt>
                <c:pt idx="3594">
                  <c:v>-7.7361052239339196</c:v>
                </c:pt>
                <c:pt idx="3595">
                  <c:v>-7.6760990098759603</c:v>
                </c:pt>
                <c:pt idx="3596">
                  <c:v>-7.6138507130599402</c:v>
                </c:pt>
                <c:pt idx="3597">
                  <c:v>-7.5493786783446204</c:v>
                </c:pt>
                <c:pt idx="3598">
                  <c:v>-7.4827019059346203</c:v>
                </c:pt>
                <c:pt idx="3599">
                  <c:v>-7.4138400457807698</c:v>
                </c:pt>
                <c:pt idx="3600">
                  <c:v>-7.3428133917892904</c:v>
                </c:pt>
                <c:pt idx="3601">
                  <c:v>-7.2696428758411802</c:v>
                </c:pt>
                <c:pt idx="3602">
                  <c:v>-7.1943500616233598</c:v>
                </c:pt>
                <c:pt idx="3603">
                  <c:v>-7.1169571382737402</c:v>
                </c:pt>
                <c:pt idx="3604">
                  <c:v>-7.0374869138420202</c:v>
                </c:pt>
                <c:pt idx="3605">
                  <c:v>-6.9559628085681</c:v>
                </c:pt>
                <c:pt idx="3606">
                  <c:v>-6.8724088479801102</c:v>
                </c:pt>
                <c:pt idx="3607">
                  <c:v>-6.7868496558136604</c:v>
                </c:pt>
                <c:pt idx="3608">
                  <c:v>-6.6993104467553701</c:v>
                </c:pt>
                <c:pt idx="3609">
                  <c:v>-6.60981701901202</c:v>
                </c:pt>
                <c:pt idx="3610">
                  <c:v>-6.5183957467074203</c:v>
                </c:pt>
                <c:pt idx="3611">
                  <c:v>-6.4250735721102901</c:v>
                </c:pt>
                <c:pt idx="3612">
                  <c:v>-6.3298779976937096</c:v>
                </c:pt>
                <c:pt idx="3613">
                  <c:v>-6.2328370780304896</c:v>
                </c:pt>
                <c:pt idx="3614">
                  <c:v>-6.1339794115250204</c:v>
                </c:pt>
                <c:pt idx="3615">
                  <c:v>-6.0333341319853302</c:v>
                </c:pt>
                <c:pt idx="3616">
                  <c:v>-5.9309309000372599</c:v>
                </c:pt>
                <c:pt idx="3617">
                  <c:v>-5.8267998943834103</c:v>
                </c:pt>
                <c:pt idx="3618">
                  <c:v>-5.7209718029090197</c:v>
                </c:pt>
                <c:pt idx="3619">
                  <c:v>-5.6134778136383598</c:v>
                </c:pt>
                <c:pt idx="3620">
                  <c:v>-5.5043496055435304</c:v>
                </c:pt>
                <c:pt idx="3621">
                  <c:v>-5.3936193392082297</c:v>
                </c:pt>
                <c:pt idx="3622">
                  <c:v>-5.2813196473503599</c:v>
                </c:pt>
                <c:pt idx="3623">
                  <c:v>-5.1674836252044303</c:v>
                </c:pt>
                <c:pt idx="3624">
                  <c:v>-5.0521448207687696</c:v>
                </c:pt>
                <c:pt idx="3625">
                  <c:v>-4.9353372249183902</c:v>
                </c:pt>
                <c:pt idx="3626">
                  <c:v>-4.8170952613878804</c:v>
                </c:pt>
                <c:pt idx="3627">
                  <c:v>-4.6974537766266096</c:v>
                </c:pt>
                <c:pt idx="3628">
                  <c:v>-4.5764480295294501</c:v>
                </c:pt>
                <c:pt idx="3629">
                  <c:v>-4.4541136810453601</c:v>
                </c:pt>
                <c:pt idx="3630">
                  <c:v>-4.3304867836683201</c:v>
                </c:pt>
                <c:pt idx="3631">
                  <c:v>-4.2056037708125098</c:v>
                </c:pt>
                <c:pt idx="3632">
                  <c:v>-4.0795014460748797</c:v>
                </c:pt>
                <c:pt idx="3633">
                  <c:v>-3.95221697238954</c:v>
                </c:pt>
                <c:pt idx="3634">
                  <c:v>-3.8237878610749498</c:v>
                </c:pt>
                <c:pt idx="3635">
                  <c:v>-3.6942519607798099</c:v>
                </c:pt>
                <c:pt idx="3636">
                  <c:v>-3.5636474463284502</c:v>
                </c:pt>
                <c:pt idx="3637">
                  <c:v>-3.4320128074706302</c:v>
                </c:pt>
                <c:pt idx="3638">
                  <c:v>-3.2993868375387798</c:v>
                </c:pt>
                <c:pt idx="3639">
                  <c:v>-3.1658086220149899</c:v>
                </c:pt>
                <c:pt idx="3640">
                  <c:v>-3.0313175270124399</c:v>
                </c:pt>
                <c:pt idx="3641">
                  <c:v>-2.8959531876740701</c:v>
                </c:pt>
                <c:pt idx="3642">
                  <c:v>-2.7597554964921098</c:v>
                </c:pt>
                <c:pt idx="3643">
                  <c:v>-2.62276459155113</c:v>
                </c:pt>
                <c:pt idx="3644">
                  <c:v>-2.4850208446998199</c:v>
                </c:pt>
                <c:pt idx="3645">
                  <c:v>-2.3465648496524398</c:v>
                </c:pt>
                <c:pt idx="3646">
                  <c:v>-2.2074374100263601</c:v>
                </c:pt>
                <c:pt idx="3647">
                  <c:v>-2.06767952731655</c:v>
                </c:pt>
                <c:pt idx="3648">
                  <c:v>-1.9273323888124301</c:v>
                </c:pt>
                <c:pt idx="3649">
                  <c:v>-1.7864373554600601</c:v>
                </c:pt>
                <c:pt idx="3650">
                  <c:v>-1.64503594967248</c:v>
                </c:pt>
                <c:pt idx="3651">
                  <c:v>-1.5031698430929401</c:v>
                </c:pt>
                <c:pt idx="3652">
                  <c:v>-1.36088084431415</c:v>
                </c:pt>
                <c:pt idx="3653">
                  <c:v>-1.2182108865571399</c:v>
                </c:pt>
                <c:pt idx="3654">
                  <c:v>-1.07520201531349</c:v>
                </c:pt>
                <c:pt idx="3655">
                  <c:v>-0.93189637595385599</c:v>
                </c:pt>
                <c:pt idx="3656">
                  <c:v>-0.78833620130783999</c:v>
                </c:pt>
                <c:pt idx="3657">
                  <c:v>-0.64456379921797202</c:v>
                </c:pt>
                <c:pt idx="3658">
                  <c:v>-0.50062154007099502</c:v>
                </c:pt>
                <c:pt idx="3659">
                  <c:v>-0.35655184431124798</c:v>
                </c:pt>
                <c:pt idx="3660">
                  <c:v>-0.21239716993952401</c:v>
                </c:pt>
                <c:pt idx="3661">
                  <c:v>-6.8200000000020494E-2</c:v>
                </c:pt>
                <c:pt idx="3662">
                  <c:v>7.5997169939482995E-2</c:v>
                </c:pt>
                <c:pt idx="3663">
                  <c:v>0.22015184431120699</c:v>
                </c:pt>
                <c:pt idx="3664">
                  <c:v>0.36422154007095398</c:v>
                </c:pt>
                <c:pt idx="3665">
                  <c:v>0.50816379921792998</c:v>
                </c:pt>
                <c:pt idx="3666">
                  <c:v>0.65193620130779895</c:v>
                </c:pt>
                <c:pt idx="3667">
                  <c:v>0.79549637595381495</c:v>
                </c:pt>
                <c:pt idx="3668">
                  <c:v>0.93880201531345897</c:v>
                </c:pt>
                <c:pt idx="3669">
                  <c:v>1.0818108865570999</c:v>
                </c:pt>
                <c:pt idx="3670">
                  <c:v>1.22448084431411</c:v>
                </c:pt>
                <c:pt idx="3671">
                  <c:v>1.3667698430929001</c:v>
                </c:pt>
                <c:pt idx="3672">
                  <c:v>1.50863594967244</c:v>
                </c:pt>
                <c:pt idx="3673">
                  <c:v>1.6500373554600201</c:v>
                </c:pt>
                <c:pt idx="3674">
                  <c:v>1.79093238881239</c:v>
                </c:pt>
                <c:pt idx="3675">
                  <c:v>1.93127952731651</c:v>
                </c:pt>
                <c:pt idx="3676">
                  <c:v>2.07103741002632</c:v>
                </c:pt>
                <c:pt idx="3677">
                  <c:v>2.2101648496523998</c:v>
                </c:pt>
                <c:pt idx="3678">
                  <c:v>2.3486208446997798</c:v>
                </c:pt>
                <c:pt idx="3679">
                  <c:v>2.4863645915510899</c:v>
                </c:pt>
                <c:pt idx="3680">
                  <c:v>2.6233554964920698</c:v>
                </c:pt>
                <c:pt idx="3681">
                  <c:v>2.75955318767403</c:v>
                </c:pt>
                <c:pt idx="3682">
                  <c:v>2.8949175270123999</c:v>
                </c:pt>
                <c:pt idx="3683">
                  <c:v>3.0294086220149499</c:v>
                </c:pt>
                <c:pt idx="3684">
                  <c:v>3.1629868375387402</c:v>
                </c:pt>
                <c:pt idx="3685">
                  <c:v>3.2956128074705902</c:v>
                </c:pt>
                <c:pt idx="3686">
                  <c:v>3.4272474463284102</c:v>
                </c:pt>
                <c:pt idx="3687">
                  <c:v>3.5578519607797801</c:v>
                </c:pt>
                <c:pt idx="3688">
                  <c:v>3.68738786107492</c:v>
                </c:pt>
                <c:pt idx="3689">
                  <c:v>3.8158169723894999</c:v>
                </c:pt>
                <c:pt idx="3690">
                  <c:v>3.9431014460748499</c:v>
                </c:pt>
                <c:pt idx="3691">
                  <c:v>4.0692037708124804</c:v>
                </c:pt>
                <c:pt idx="3692">
                  <c:v>4.19408678366828</c:v>
                </c:pt>
                <c:pt idx="3693">
                  <c:v>4.3177136810453298</c:v>
                </c:pt>
                <c:pt idx="3694">
                  <c:v>4.44004802952941</c:v>
                </c:pt>
                <c:pt idx="3695">
                  <c:v>4.5610537766265802</c:v>
                </c:pt>
                <c:pt idx="3696">
                  <c:v>4.6806952613878403</c:v>
                </c:pt>
                <c:pt idx="3697">
                  <c:v>4.7989372249183599</c:v>
                </c:pt>
                <c:pt idx="3698">
                  <c:v>4.9157448207687402</c:v>
                </c:pt>
                <c:pt idx="3699">
                  <c:v>5.0310836252044</c:v>
                </c:pt>
                <c:pt idx="3700">
                  <c:v>5.1449196473503296</c:v>
                </c:pt>
                <c:pt idx="3701">
                  <c:v>5.2572193392082003</c:v>
                </c:pt>
                <c:pt idx="3702">
                  <c:v>5.3679496055435001</c:v>
                </c:pt>
                <c:pt idx="3703">
                  <c:v>5.4770778136383296</c:v>
                </c:pt>
                <c:pt idx="3704">
                  <c:v>5.5845718029089904</c:v>
                </c:pt>
                <c:pt idx="3705">
                  <c:v>5.69039989438338</c:v>
                </c:pt>
                <c:pt idx="3706">
                  <c:v>5.7945309000372296</c:v>
                </c:pt>
                <c:pt idx="3707">
                  <c:v>5.8969341319852999</c:v>
                </c:pt>
                <c:pt idx="3708">
                  <c:v>5.9975794115249901</c:v>
                </c:pt>
                <c:pt idx="3709">
                  <c:v>6.0964370780304602</c:v>
                </c:pt>
                <c:pt idx="3710">
                  <c:v>6.1934779976936802</c:v>
                </c:pt>
                <c:pt idx="3711">
                  <c:v>6.2886735721102598</c:v>
                </c:pt>
                <c:pt idx="3712">
                  <c:v>6.38199574670739</c:v>
                </c:pt>
                <c:pt idx="3713">
                  <c:v>6.4734170190119897</c:v>
                </c:pt>
                <c:pt idx="3714">
                  <c:v>6.5629104467553496</c:v>
                </c:pt>
                <c:pt idx="3715">
                  <c:v>6.6504496558136399</c:v>
                </c:pt>
                <c:pt idx="3716">
                  <c:v>6.7360088479800799</c:v>
                </c:pt>
                <c:pt idx="3717">
                  <c:v>6.8195628085680804</c:v>
                </c:pt>
                <c:pt idx="3718">
                  <c:v>6.9010869138419997</c:v>
                </c:pt>
                <c:pt idx="3719">
                  <c:v>6.9805571382737197</c:v>
                </c:pt>
                <c:pt idx="3720">
                  <c:v>7.0579500616233402</c:v>
                </c:pt>
                <c:pt idx="3721">
                  <c:v>7.1332428758411597</c:v>
                </c:pt>
                <c:pt idx="3722">
                  <c:v>7.2064133917892601</c:v>
                </c:pt>
                <c:pt idx="3723">
                  <c:v>7.2774400457807502</c:v>
                </c:pt>
                <c:pt idx="3724">
                  <c:v>7.3463019059345998</c:v>
                </c:pt>
                <c:pt idx="3725">
                  <c:v>7.4129786783445999</c:v>
                </c:pt>
                <c:pt idx="3726">
                  <c:v>7.4774507130599197</c:v>
                </c:pt>
                <c:pt idx="3727">
                  <c:v>7.5396990098759398</c:v>
                </c:pt>
                <c:pt idx="3728">
                  <c:v>7.5997052239339</c:v>
                </c:pt>
                <c:pt idx="3729">
                  <c:v>7.6574516711271503</c:v>
                </c:pt>
                <c:pt idx="3730">
                  <c:v>7.7129213333125399</c:v>
                </c:pt>
                <c:pt idx="3731">
                  <c:v>7.7660978633260802</c:v>
                </c:pt>
                <c:pt idx="3732">
                  <c:v>7.8169655898003301</c:v>
                </c:pt>
                <c:pt idx="3733">
                  <c:v>7.86550952178274</c:v>
                </c:pt>
                <c:pt idx="3734">
                  <c:v>7.91171535315382</c:v>
                </c:pt>
                <c:pt idx="3735">
                  <c:v>7.9555694668429</c:v>
                </c:pt>
                <c:pt idx="3736">
                  <c:v>7.9970589388414401</c:v>
                </c:pt>
                <c:pt idx="3737">
                  <c:v>8.0361715420115996</c:v>
                </c:pt>
                <c:pt idx="3738">
                  <c:v>8.0728957496896996</c:v>
                </c:pt>
                <c:pt idx="3739">
                  <c:v>8.1072207390831998</c:v>
                </c:pt>
                <c:pt idx="3740">
                  <c:v>8.1391363944601505</c:v>
                </c:pt>
                <c:pt idx="3741">
                  <c:v>8.1686333101303994</c:v>
                </c:pt>
                <c:pt idx="3742">
                  <c:v>8.1957027932175297</c:v>
                </c:pt>
                <c:pt idx="3743">
                  <c:v>8.2203368662206309</c:v>
                </c:pt>
                <c:pt idx="3744">
                  <c:v>8.2425282693653195</c:v>
                </c:pt>
                <c:pt idx="3745">
                  <c:v>8.2622704627432508</c:v>
                </c:pt>
                <c:pt idx="3746">
                  <c:v>8.2795576282393792</c:v>
                </c:pt>
                <c:pt idx="3747">
                  <c:v>8.2943846712467195</c:v>
                </c:pt>
                <c:pt idx="3748">
                  <c:v>8.3067472221676208</c:v>
                </c:pt>
                <c:pt idx="3749">
                  <c:v>8.3166416377015899</c:v>
                </c:pt>
                <c:pt idx="3750">
                  <c:v>8.3240650019189708</c:v>
                </c:pt>
                <c:pt idx="3751">
                  <c:v>8.3290151271202308</c:v>
                </c:pt>
                <c:pt idx="3752">
                  <c:v>8.3314905544807605</c:v>
                </c:pt>
                <c:pt idx="3753">
                  <c:v>8.3314905544807605</c:v>
                </c:pt>
                <c:pt idx="3754">
                  <c:v>8.3290151271202308</c:v>
                </c:pt>
                <c:pt idx="3755">
                  <c:v>8.3240650019189708</c:v>
                </c:pt>
                <c:pt idx="3756">
                  <c:v>8.3166416377015899</c:v>
                </c:pt>
                <c:pt idx="3757">
                  <c:v>8.3067472221676208</c:v>
                </c:pt>
                <c:pt idx="3758">
                  <c:v>8.2943846712467195</c:v>
                </c:pt>
                <c:pt idx="3759">
                  <c:v>8.2795576282393899</c:v>
                </c:pt>
                <c:pt idx="3760">
                  <c:v>8.2622704627432597</c:v>
                </c:pt>
                <c:pt idx="3761">
                  <c:v>8.2425282693653408</c:v>
                </c:pt>
                <c:pt idx="3762">
                  <c:v>8.2203368662206309</c:v>
                </c:pt>
                <c:pt idx="3763">
                  <c:v>8.1957027932175297</c:v>
                </c:pt>
                <c:pt idx="3764">
                  <c:v>8.1686333101303994</c:v>
                </c:pt>
                <c:pt idx="3765">
                  <c:v>8.1391363944601594</c:v>
                </c:pt>
                <c:pt idx="3766">
                  <c:v>8.1072207390832105</c:v>
                </c:pt>
                <c:pt idx="3767">
                  <c:v>8.0728957496897298</c:v>
                </c:pt>
                <c:pt idx="3768">
                  <c:v>8.0361715420116404</c:v>
                </c:pt>
                <c:pt idx="3769">
                  <c:v>7.9970589388414499</c:v>
                </c:pt>
                <c:pt idx="3770">
                  <c:v>7.9555694668429098</c:v>
                </c:pt>
                <c:pt idx="3771">
                  <c:v>7.91171535315382</c:v>
                </c:pt>
                <c:pt idx="3772">
                  <c:v>7.86550952178274</c:v>
                </c:pt>
                <c:pt idx="3773">
                  <c:v>7.8169655898003301</c:v>
                </c:pt>
                <c:pt idx="3774">
                  <c:v>7.7660978633261202</c:v>
                </c:pt>
                <c:pt idx="3775">
                  <c:v>7.7129213333125897</c:v>
                </c:pt>
                <c:pt idx="3776">
                  <c:v>7.6574516711271503</c:v>
                </c:pt>
                <c:pt idx="3777">
                  <c:v>7.5997052239339098</c:v>
                </c:pt>
                <c:pt idx="3778">
                  <c:v>7.5396990098759398</c:v>
                </c:pt>
                <c:pt idx="3779">
                  <c:v>7.4774507130599197</c:v>
                </c:pt>
                <c:pt idx="3780">
                  <c:v>7.4129786783446301</c:v>
                </c:pt>
                <c:pt idx="3781">
                  <c:v>7.3463019059346299</c:v>
                </c:pt>
                <c:pt idx="3782">
                  <c:v>7.2774400457807902</c:v>
                </c:pt>
                <c:pt idx="3783">
                  <c:v>7.2064133917893001</c:v>
                </c:pt>
                <c:pt idx="3784">
                  <c:v>7.1332428758411703</c:v>
                </c:pt>
                <c:pt idx="3785">
                  <c:v>7.0579500616233499</c:v>
                </c:pt>
                <c:pt idx="3786">
                  <c:v>6.9805571382737197</c:v>
                </c:pt>
                <c:pt idx="3787">
                  <c:v>6.9010869138420396</c:v>
                </c:pt>
                <c:pt idx="3788">
                  <c:v>6.8195628085681204</c:v>
                </c:pt>
                <c:pt idx="3789">
                  <c:v>6.7360088479801297</c:v>
                </c:pt>
                <c:pt idx="3790">
                  <c:v>6.6504496558136799</c:v>
                </c:pt>
                <c:pt idx="3791">
                  <c:v>6.5629104467553603</c:v>
                </c:pt>
                <c:pt idx="3792">
                  <c:v>6.4734170190120004</c:v>
                </c:pt>
                <c:pt idx="3793">
                  <c:v>6.3819957467073998</c:v>
                </c:pt>
                <c:pt idx="3794">
                  <c:v>6.2886735721102696</c:v>
                </c:pt>
                <c:pt idx="3795">
                  <c:v>6.19347799769373</c:v>
                </c:pt>
                <c:pt idx="3796">
                  <c:v>6.0964370780305099</c:v>
                </c:pt>
                <c:pt idx="3797">
                  <c:v>5.9975794115250398</c:v>
                </c:pt>
                <c:pt idx="3798">
                  <c:v>5.8969341319853097</c:v>
                </c:pt>
                <c:pt idx="3799">
                  <c:v>5.7945309000372403</c:v>
                </c:pt>
                <c:pt idx="3800">
                  <c:v>5.6903998943833898</c:v>
                </c:pt>
                <c:pt idx="3801">
                  <c:v>5.5845718029090001</c:v>
                </c:pt>
                <c:pt idx="3802">
                  <c:v>5.4770778136383802</c:v>
                </c:pt>
                <c:pt idx="3803">
                  <c:v>5.3679496055435596</c:v>
                </c:pt>
                <c:pt idx="3804">
                  <c:v>5.25721933920825</c:v>
                </c:pt>
                <c:pt idx="3805">
                  <c:v>5.1449196473503802</c:v>
                </c:pt>
                <c:pt idx="3806">
                  <c:v>5.0310836252044098</c:v>
                </c:pt>
                <c:pt idx="3807">
                  <c:v>4.91574482076875</c:v>
                </c:pt>
                <c:pt idx="3808">
                  <c:v>4.7989372249183697</c:v>
                </c:pt>
                <c:pt idx="3809">
                  <c:v>4.6806952613878998</c:v>
                </c:pt>
                <c:pt idx="3810">
                  <c:v>4.5610537766266397</c:v>
                </c:pt>
                <c:pt idx="3811">
                  <c:v>4.4400480295294704</c:v>
                </c:pt>
                <c:pt idx="3812">
                  <c:v>4.3177136810453902</c:v>
                </c:pt>
                <c:pt idx="3813">
                  <c:v>4.1940867836682898</c:v>
                </c:pt>
                <c:pt idx="3814">
                  <c:v>4.0692037708124902</c:v>
                </c:pt>
                <c:pt idx="3815">
                  <c:v>3.9431014460748601</c:v>
                </c:pt>
                <c:pt idx="3816">
                  <c:v>3.8158169723895101</c:v>
                </c:pt>
                <c:pt idx="3817">
                  <c:v>3.68738786107498</c:v>
                </c:pt>
                <c:pt idx="3818">
                  <c:v>3.55785196077984</c:v>
                </c:pt>
                <c:pt idx="3819">
                  <c:v>3.4272474463284799</c:v>
                </c:pt>
                <c:pt idx="3820">
                  <c:v>3.2956128074706599</c:v>
                </c:pt>
                <c:pt idx="3821">
                  <c:v>3.1629868375387602</c:v>
                </c:pt>
                <c:pt idx="3822">
                  <c:v>3.0294086220149699</c:v>
                </c:pt>
                <c:pt idx="3823">
                  <c:v>2.8949175270124101</c:v>
                </c:pt>
                <c:pt idx="3824">
                  <c:v>2.7595531876741002</c:v>
                </c:pt>
                <c:pt idx="3825">
                  <c:v>2.6233554964921399</c:v>
                </c:pt>
                <c:pt idx="3826">
                  <c:v>2.4863645915511601</c:v>
                </c:pt>
                <c:pt idx="3827">
                  <c:v>2.34862084469985</c:v>
                </c:pt>
                <c:pt idx="3828">
                  <c:v>2.2101648496524202</c:v>
                </c:pt>
                <c:pt idx="3829">
                  <c:v>2.0710374100263298</c:v>
                </c:pt>
                <c:pt idx="3830">
                  <c:v>1.93127952731652</c:v>
                </c:pt>
                <c:pt idx="3831">
                  <c:v>1.7909323888124</c:v>
                </c:pt>
                <c:pt idx="3832">
                  <c:v>1.65003735546009</c:v>
                </c:pt>
                <c:pt idx="3833">
                  <c:v>1.5086359496725099</c:v>
                </c:pt>
                <c:pt idx="3834">
                  <c:v>1.36676984309297</c:v>
                </c:pt>
                <c:pt idx="3835">
                  <c:v>1.22448084431412</c:v>
                </c:pt>
                <c:pt idx="3836">
                  <c:v>1.0818108865571101</c:v>
                </c:pt>
                <c:pt idx="3837">
                  <c:v>0.93880201531347096</c:v>
                </c:pt>
                <c:pt idx="3838">
                  <c:v>0.79549637595382705</c:v>
                </c:pt>
                <c:pt idx="3839">
                  <c:v>0.651936201307871</c:v>
                </c:pt>
                <c:pt idx="3840">
                  <c:v>0.50816379921800203</c:v>
                </c:pt>
                <c:pt idx="3841">
                  <c:v>0.36422154007102597</c:v>
                </c:pt>
                <c:pt idx="3842">
                  <c:v>0.22015184431127899</c:v>
                </c:pt>
                <c:pt idx="3843">
                  <c:v>7.5997169939495304E-2</c:v>
                </c:pt>
                <c:pt idx="3844">
                  <c:v>-6.8200000000008199E-2</c:v>
                </c:pt>
                <c:pt idx="3845">
                  <c:v>-0.21239716993951099</c:v>
                </c:pt>
                <c:pt idx="3846">
                  <c:v>-0.35655184431117598</c:v>
                </c:pt>
                <c:pt idx="3847">
                  <c:v>-0.50062154007092297</c:v>
                </c:pt>
                <c:pt idx="3848">
                  <c:v>-0.64456379921789997</c:v>
                </c:pt>
                <c:pt idx="3849">
                  <c:v>-0.78833620130776805</c:v>
                </c:pt>
                <c:pt idx="3850">
                  <c:v>-0.931896375953844</c:v>
                </c:pt>
                <c:pt idx="3851">
                  <c:v>-1.07520201531348</c:v>
                </c:pt>
                <c:pt idx="3852">
                  <c:v>-1.2182108865571299</c:v>
                </c:pt>
                <c:pt idx="3853">
                  <c:v>-1.36088084431414</c:v>
                </c:pt>
                <c:pt idx="3854">
                  <c:v>-1.5031698430928699</c:v>
                </c:pt>
                <c:pt idx="3855">
                  <c:v>-1.6450359496724101</c:v>
                </c:pt>
                <c:pt idx="3856">
                  <c:v>-1.7864373554599899</c:v>
                </c:pt>
                <c:pt idx="3857">
                  <c:v>-1.9273323888124201</c:v>
                </c:pt>
                <c:pt idx="3858">
                  <c:v>-2.0676795273165398</c:v>
                </c:pt>
                <c:pt idx="3859">
                  <c:v>-2.2074374100263499</c:v>
                </c:pt>
                <c:pt idx="3860">
                  <c:v>-2.3465648496524301</c:v>
                </c:pt>
                <c:pt idx="3861">
                  <c:v>-2.4850208446997502</c:v>
                </c:pt>
                <c:pt idx="3862">
                  <c:v>-2.62276459155107</c:v>
                </c:pt>
                <c:pt idx="3863">
                  <c:v>-2.7597554964920499</c:v>
                </c:pt>
                <c:pt idx="3864">
                  <c:v>-2.8959531876739999</c:v>
                </c:pt>
                <c:pt idx="3865">
                  <c:v>-3.0313175270124302</c:v>
                </c:pt>
                <c:pt idx="3866">
                  <c:v>-3.1658086220149801</c:v>
                </c:pt>
                <c:pt idx="3867">
                  <c:v>-3.29938683753877</c:v>
                </c:pt>
                <c:pt idx="3868">
                  <c:v>-3.43201280747056</c:v>
                </c:pt>
                <c:pt idx="3869">
                  <c:v>-3.5636474463283898</c:v>
                </c:pt>
                <c:pt idx="3870">
                  <c:v>-3.6942519607797499</c:v>
                </c:pt>
                <c:pt idx="3871">
                  <c:v>-3.8237878610748899</c:v>
                </c:pt>
                <c:pt idx="3872">
                  <c:v>-3.9522169723895302</c:v>
                </c:pt>
                <c:pt idx="3873">
                  <c:v>-4.07950144607487</c:v>
                </c:pt>
                <c:pt idx="3874">
                  <c:v>-4.2056037708125</c:v>
                </c:pt>
                <c:pt idx="3875">
                  <c:v>-4.3304867836683103</c:v>
                </c:pt>
                <c:pt idx="3876">
                  <c:v>-4.4541136810452997</c:v>
                </c:pt>
                <c:pt idx="3877">
                  <c:v>-4.5764480295293897</c:v>
                </c:pt>
                <c:pt idx="3878">
                  <c:v>-4.6974537766265501</c:v>
                </c:pt>
                <c:pt idx="3879">
                  <c:v>-4.81709526138782</c:v>
                </c:pt>
                <c:pt idx="3880">
                  <c:v>-4.9353372249183796</c:v>
                </c:pt>
                <c:pt idx="3881">
                  <c:v>-5.0521448207687598</c:v>
                </c:pt>
                <c:pt idx="3882">
                  <c:v>-5.1674836252044303</c:v>
                </c:pt>
                <c:pt idx="3883">
                  <c:v>-5.2813196473503004</c:v>
                </c:pt>
                <c:pt idx="3884">
                  <c:v>-5.3936193392081702</c:v>
                </c:pt>
                <c:pt idx="3885">
                  <c:v>-5.5043496055434797</c:v>
                </c:pt>
                <c:pt idx="3886">
                  <c:v>-5.6134778136383003</c:v>
                </c:pt>
                <c:pt idx="3887">
                  <c:v>-5.72097180290901</c:v>
                </c:pt>
                <c:pt idx="3888">
                  <c:v>-5.8267998943833996</c:v>
                </c:pt>
                <c:pt idx="3889">
                  <c:v>-5.9309309000372501</c:v>
                </c:pt>
                <c:pt idx="3890">
                  <c:v>-6.0333341319853204</c:v>
                </c:pt>
                <c:pt idx="3891">
                  <c:v>-6.1339794115249697</c:v>
                </c:pt>
                <c:pt idx="3892">
                  <c:v>-6.2328370780304398</c:v>
                </c:pt>
                <c:pt idx="3893">
                  <c:v>-6.3298779976936599</c:v>
                </c:pt>
                <c:pt idx="3894">
                  <c:v>-6.4250735721102803</c:v>
                </c:pt>
                <c:pt idx="3895">
                  <c:v>-6.5183957467074096</c:v>
                </c:pt>
                <c:pt idx="3896">
                  <c:v>-6.6098170190120102</c:v>
                </c:pt>
                <c:pt idx="3897">
                  <c:v>-6.6993104467553604</c:v>
                </c:pt>
                <c:pt idx="3898">
                  <c:v>-6.7868496558136204</c:v>
                </c:pt>
                <c:pt idx="3899">
                  <c:v>-6.8724088479800702</c:v>
                </c:pt>
                <c:pt idx="3900">
                  <c:v>-6.95596280856806</c:v>
                </c:pt>
                <c:pt idx="3901">
                  <c:v>-7.0374869138419802</c:v>
                </c:pt>
                <c:pt idx="3902">
                  <c:v>-7.1169571382737304</c:v>
                </c:pt>
                <c:pt idx="3903">
                  <c:v>-7.1943500616233598</c:v>
                </c:pt>
                <c:pt idx="3904">
                  <c:v>-7.2696428758411704</c:v>
                </c:pt>
                <c:pt idx="3905">
                  <c:v>-7.3428133917892504</c:v>
                </c:pt>
                <c:pt idx="3906">
                  <c:v>-7.4138400457807396</c:v>
                </c:pt>
                <c:pt idx="3907">
                  <c:v>-7.4827019059345803</c:v>
                </c:pt>
                <c:pt idx="3908">
                  <c:v>-7.5493786783445902</c:v>
                </c:pt>
                <c:pt idx="3909">
                  <c:v>-7.6138507130599304</c:v>
                </c:pt>
                <c:pt idx="3910">
                  <c:v>-7.6760990098759496</c:v>
                </c:pt>
                <c:pt idx="3911">
                  <c:v>-7.7361052239339099</c:v>
                </c:pt>
                <c:pt idx="3912">
                  <c:v>-7.7938516711271602</c:v>
                </c:pt>
                <c:pt idx="3913">
                  <c:v>-7.8493213333125498</c:v>
                </c:pt>
                <c:pt idx="3914">
                  <c:v>-7.9024978633260901</c:v>
                </c:pt>
                <c:pt idx="3915">
                  <c:v>-7.9533655898003</c:v>
                </c:pt>
                <c:pt idx="3916">
                  <c:v>-8.0019095217827498</c:v>
                </c:pt>
                <c:pt idx="3917">
                  <c:v>-8.0481153531538308</c:v>
                </c:pt>
                <c:pt idx="3918">
                  <c:v>-8.0919694668429099</c:v>
                </c:pt>
                <c:pt idx="3919">
                  <c:v>-8.13345893884145</c:v>
                </c:pt>
                <c:pt idx="3920">
                  <c:v>-8.1725715420116103</c:v>
                </c:pt>
                <c:pt idx="3921">
                  <c:v>-8.2092957496897103</c:v>
                </c:pt>
                <c:pt idx="3922">
                  <c:v>-8.2436207390831804</c:v>
                </c:pt>
                <c:pt idx="3923">
                  <c:v>-8.2755363944601292</c:v>
                </c:pt>
                <c:pt idx="3924">
                  <c:v>-8.3050333101303995</c:v>
                </c:pt>
                <c:pt idx="3925">
                  <c:v>-8.3321027932175298</c:v>
                </c:pt>
                <c:pt idx="3926">
                  <c:v>-8.3567368662206292</c:v>
                </c:pt>
                <c:pt idx="3927">
                  <c:v>-8.3789282693653195</c:v>
                </c:pt>
                <c:pt idx="3928">
                  <c:v>-8.3986704627432491</c:v>
                </c:pt>
                <c:pt idx="3929">
                  <c:v>-8.4159576282393793</c:v>
                </c:pt>
                <c:pt idx="3930">
                  <c:v>-8.4307846712467107</c:v>
                </c:pt>
                <c:pt idx="3931">
                  <c:v>-8.4431472221676191</c:v>
                </c:pt>
                <c:pt idx="3932">
                  <c:v>-8.45304163770159</c:v>
                </c:pt>
                <c:pt idx="3933">
                  <c:v>-8.4604650019189709</c:v>
                </c:pt>
                <c:pt idx="3934">
                  <c:v>-8.4654151271202203</c:v>
                </c:pt>
                <c:pt idx="3935">
                  <c:v>-8.4678905544807606</c:v>
                </c:pt>
                <c:pt idx="3936">
                  <c:v>-8.4678905544807606</c:v>
                </c:pt>
                <c:pt idx="3937">
                  <c:v>-8.4654151271202291</c:v>
                </c:pt>
                <c:pt idx="3938">
                  <c:v>-8.4604650019189602</c:v>
                </c:pt>
                <c:pt idx="3939">
                  <c:v>-8.45304163770159</c:v>
                </c:pt>
                <c:pt idx="3940">
                  <c:v>-8.4431472221676191</c:v>
                </c:pt>
                <c:pt idx="3941">
                  <c:v>-8.4307846712467196</c:v>
                </c:pt>
                <c:pt idx="3942">
                  <c:v>-8.41595762823939</c:v>
                </c:pt>
                <c:pt idx="3943">
                  <c:v>-8.3986704627432598</c:v>
                </c:pt>
                <c:pt idx="3944">
                  <c:v>-8.3789282693653302</c:v>
                </c:pt>
                <c:pt idx="3945">
                  <c:v>-8.3567368662206505</c:v>
                </c:pt>
                <c:pt idx="3946">
                  <c:v>-8.3321027932175191</c:v>
                </c:pt>
                <c:pt idx="3947">
                  <c:v>-8.3050333101303995</c:v>
                </c:pt>
                <c:pt idx="3948">
                  <c:v>-8.2755363944601505</c:v>
                </c:pt>
                <c:pt idx="3949">
                  <c:v>-8.2436207390831999</c:v>
                </c:pt>
                <c:pt idx="3950">
                  <c:v>-8.2092957496897192</c:v>
                </c:pt>
                <c:pt idx="3951">
                  <c:v>-8.1725715420116298</c:v>
                </c:pt>
                <c:pt idx="3952">
                  <c:v>-8.1334589388414695</c:v>
                </c:pt>
                <c:pt idx="3953">
                  <c:v>-8.0919694668428992</c:v>
                </c:pt>
                <c:pt idx="3954">
                  <c:v>-8.0481153531538094</c:v>
                </c:pt>
                <c:pt idx="3955">
                  <c:v>-8.0019095217827303</c:v>
                </c:pt>
                <c:pt idx="3956">
                  <c:v>-7.9533655898003204</c:v>
                </c:pt>
                <c:pt idx="3957">
                  <c:v>-7.9024978633261096</c:v>
                </c:pt>
                <c:pt idx="3958">
                  <c:v>-7.84932133331258</c:v>
                </c:pt>
                <c:pt idx="3959">
                  <c:v>-7.7938516711271904</c:v>
                </c:pt>
                <c:pt idx="3960">
                  <c:v>-7.7361052239339401</c:v>
                </c:pt>
                <c:pt idx="3961">
                  <c:v>-7.6760990098759301</c:v>
                </c:pt>
                <c:pt idx="3962">
                  <c:v>-7.61385071305991</c:v>
                </c:pt>
                <c:pt idx="3963">
                  <c:v>-7.5493786783446204</c:v>
                </c:pt>
                <c:pt idx="3964">
                  <c:v>-7.4827019059346203</c:v>
                </c:pt>
                <c:pt idx="3965">
                  <c:v>-7.4138400457807698</c:v>
                </c:pt>
                <c:pt idx="3966">
                  <c:v>-7.3428133917892904</c:v>
                </c:pt>
                <c:pt idx="3967">
                  <c:v>-7.2696428758412104</c:v>
                </c:pt>
                <c:pt idx="3968">
                  <c:v>-7.1943500616233296</c:v>
                </c:pt>
                <c:pt idx="3969">
                  <c:v>-7.11695713827371</c:v>
                </c:pt>
                <c:pt idx="3970">
                  <c:v>-7.0374869138420202</c:v>
                </c:pt>
                <c:pt idx="3971">
                  <c:v>-6.9559628085681</c:v>
                </c:pt>
                <c:pt idx="3972">
                  <c:v>-6.8724088479801102</c:v>
                </c:pt>
                <c:pt idx="3973">
                  <c:v>-6.7868496558136604</c:v>
                </c:pt>
                <c:pt idx="3974">
                  <c:v>-6.6993104467554101</c:v>
                </c:pt>
                <c:pt idx="3975">
                  <c:v>-6.60981701901198</c:v>
                </c:pt>
                <c:pt idx="3976">
                  <c:v>-6.5183957467073803</c:v>
                </c:pt>
                <c:pt idx="3977">
                  <c:v>-6.4250735721102501</c:v>
                </c:pt>
                <c:pt idx="3978">
                  <c:v>-6.3298779976937096</c:v>
                </c:pt>
                <c:pt idx="3979">
                  <c:v>-6.2328370780304896</c:v>
                </c:pt>
                <c:pt idx="3980">
                  <c:v>-6.1339794115250204</c:v>
                </c:pt>
                <c:pt idx="3981">
                  <c:v>-6.0333341319853702</c:v>
                </c:pt>
                <c:pt idx="3982">
                  <c:v>-5.9309309000372998</c:v>
                </c:pt>
                <c:pt idx="3983">
                  <c:v>-5.8267998943833703</c:v>
                </c:pt>
                <c:pt idx="3984">
                  <c:v>-5.7209718029089798</c:v>
                </c:pt>
                <c:pt idx="3985">
                  <c:v>-5.6134778136383598</c:v>
                </c:pt>
                <c:pt idx="3986">
                  <c:v>-5.5043496055435304</c:v>
                </c:pt>
                <c:pt idx="3987">
                  <c:v>-5.3936193392082297</c:v>
                </c:pt>
                <c:pt idx="3988">
                  <c:v>-5.2813196473503599</c:v>
                </c:pt>
                <c:pt idx="3989">
                  <c:v>-5.16748362520448</c:v>
                </c:pt>
                <c:pt idx="3990">
                  <c:v>-5.0521448207687296</c:v>
                </c:pt>
                <c:pt idx="3991">
                  <c:v>-4.9353372249183396</c:v>
                </c:pt>
                <c:pt idx="3992">
                  <c:v>-4.8170952613878804</c:v>
                </c:pt>
                <c:pt idx="3993">
                  <c:v>-4.6974537766266096</c:v>
                </c:pt>
                <c:pt idx="3994">
                  <c:v>-4.5764480295294501</c:v>
                </c:pt>
                <c:pt idx="3995">
                  <c:v>-4.4541136810453699</c:v>
                </c:pt>
                <c:pt idx="3996">
                  <c:v>-4.3304867836683698</c:v>
                </c:pt>
                <c:pt idx="3997">
                  <c:v>-4.2056037708124601</c:v>
                </c:pt>
                <c:pt idx="3998">
                  <c:v>-4.0795014460749401</c:v>
                </c:pt>
                <c:pt idx="3999">
                  <c:v>-3.9522169723894902</c:v>
                </c:pt>
                <c:pt idx="4000">
                  <c:v>-3.8237878610749498</c:v>
                </c:pt>
                <c:pt idx="4001">
                  <c:v>-3.6942519607798201</c:v>
                </c:pt>
                <c:pt idx="4002">
                  <c:v>-3.5636474463284502</c:v>
                </c:pt>
                <c:pt idx="4003">
                  <c:v>-3.4320128074706302</c:v>
                </c:pt>
                <c:pt idx="4004">
                  <c:v>-3.2993868375388402</c:v>
                </c:pt>
                <c:pt idx="4005">
                  <c:v>-3.1658086220149402</c:v>
                </c:pt>
                <c:pt idx="4006">
                  <c:v>-3.0313175270123902</c:v>
                </c:pt>
                <c:pt idx="4007">
                  <c:v>-2.8959531876740701</c:v>
                </c:pt>
                <c:pt idx="4008">
                  <c:v>-2.75975549649212</c:v>
                </c:pt>
                <c:pt idx="4009">
                  <c:v>-2.6227645915511402</c:v>
                </c:pt>
                <c:pt idx="4010">
                  <c:v>-2.4850208446998199</c:v>
                </c:pt>
                <c:pt idx="4011">
                  <c:v>-2.3465648496524998</c:v>
                </c:pt>
                <c:pt idx="4012">
                  <c:v>-2.2074374100263001</c:v>
                </c:pt>
                <c:pt idx="4013">
                  <c:v>-2.0676795273164998</c:v>
                </c:pt>
                <c:pt idx="4014">
                  <c:v>-1.9273323888123699</c:v>
                </c:pt>
                <c:pt idx="4015">
                  <c:v>-1.7864373554600601</c:v>
                </c:pt>
                <c:pt idx="4016">
                  <c:v>-1.64503594967248</c:v>
                </c:pt>
                <c:pt idx="4017">
                  <c:v>-1.5031698430929401</c:v>
                </c:pt>
                <c:pt idx="4018">
                  <c:v>-1.36088084431421</c:v>
                </c:pt>
                <c:pt idx="4019">
                  <c:v>-1.2182108865571999</c:v>
                </c:pt>
                <c:pt idx="4020">
                  <c:v>-1.07520201531356</c:v>
                </c:pt>
                <c:pt idx="4021">
                  <c:v>-0.93189637595379904</c:v>
                </c:pt>
                <c:pt idx="4022">
                  <c:v>-0.78833620130784199</c:v>
                </c:pt>
                <c:pt idx="4023">
                  <c:v>-0.64456379921797402</c:v>
                </c:pt>
                <c:pt idx="4024">
                  <c:v>-0.50062154007099702</c:v>
                </c:pt>
                <c:pt idx="4025">
                  <c:v>-0.35655184431125098</c:v>
                </c:pt>
                <c:pt idx="4026">
                  <c:v>-0.21239716993958499</c:v>
                </c:pt>
                <c:pt idx="4027">
                  <c:v>-6.8200000000082306E-2</c:v>
                </c:pt>
                <c:pt idx="4028">
                  <c:v>7.5997169939540601E-2</c:v>
                </c:pt>
                <c:pt idx="4029">
                  <c:v>0.22015184431120499</c:v>
                </c:pt>
                <c:pt idx="4030">
                  <c:v>0.36422154007095198</c:v>
                </c:pt>
                <c:pt idx="4031">
                  <c:v>0.50816379921792798</c:v>
                </c:pt>
                <c:pt idx="4032">
                  <c:v>0.65193620130779695</c:v>
                </c:pt>
                <c:pt idx="4033">
                  <c:v>0.795496375953754</c:v>
                </c:pt>
                <c:pt idx="4034">
                  <c:v>0.93880201531351604</c:v>
                </c:pt>
                <c:pt idx="4035">
                  <c:v>1.0818108865571601</c:v>
                </c:pt>
                <c:pt idx="4036">
                  <c:v>1.2244808443141599</c:v>
                </c:pt>
                <c:pt idx="4037">
                  <c:v>1.3667698430929001</c:v>
                </c:pt>
                <c:pt idx="4038">
                  <c:v>1.50863594967244</c:v>
                </c:pt>
                <c:pt idx="4039">
                  <c:v>1.6500373554600201</c:v>
                </c:pt>
                <c:pt idx="4040">
                  <c:v>1.7909323888123301</c:v>
                </c:pt>
                <c:pt idx="4041">
                  <c:v>1.93127952731645</c:v>
                </c:pt>
                <c:pt idx="4042">
                  <c:v>2.0710374100262601</c:v>
                </c:pt>
                <c:pt idx="4043">
                  <c:v>2.2101648496524602</c:v>
                </c:pt>
                <c:pt idx="4044">
                  <c:v>2.3486208446997798</c:v>
                </c:pt>
                <c:pt idx="4045">
                  <c:v>2.4863645915510899</c:v>
                </c:pt>
                <c:pt idx="4046">
                  <c:v>2.6233554964920698</c:v>
                </c:pt>
                <c:pt idx="4047">
                  <c:v>2.75955318767403</c:v>
                </c:pt>
                <c:pt idx="4048">
                  <c:v>2.89491752701234</c:v>
                </c:pt>
                <c:pt idx="4049">
                  <c:v>3.0294086220149001</c:v>
                </c:pt>
                <c:pt idx="4050">
                  <c:v>3.1629868375388002</c:v>
                </c:pt>
                <c:pt idx="4051">
                  <c:v>3.2956128074705902</c:v>
                </c:pt>
                <c:pt idx="4052">
                  <c:v>3.4272474463284102</c:v>
                </c:pt>
                <c:pt idx="4053">
                  <c:v>3.5578519607797698</c:v>
                </c:pt>
                <c:pt idx="4054">
                  <c:v>3.6873878610749098</c:v>
                </c:pt>
                <c:pt idx="4055">
                  <c:v>3.8158169723894502</c:v>
                </c:pt>
                <c:pt idx="4056">
                  <c:v>3.9431014460749001</c:v>
                </c:pt>
                <c:pt idx="4057">
                  <c:v>4.06920377081242</c:v>
                </c:pt>
                <c:pt idx="4058">
                  <c:v>4.1940867836683298</c:v>
                </c:pt>
                <c:pt idx="4059">
                  <c:v>4.3177136810453298</c:v>
                </c:pt>
                <c:pt idx="4060">
                  <c:v>4.44004802952941</c:v>
                </c:pt>
                <c:pt idx="4061">
                  <c:v>4.5610537766265802</c:v>
                </c:pt>
                <c:pt idx="4062">
                  <c:v>4.6806952613878403</c:v>
                </c:pt>
                <c:pt idx="4063">
                  <c:v>4.7989372249183102</c:v>
                </c:pt>
                <c:pt idx="4064">
                  <c:v>4.9157448207686896</c:v>
                </c:pt>
                <c:pt idx="4065">
                  <c:v>5.0310836252044497</c:v>
                </c:pt>
                <c:pt idx="4066">
                  <c:v>5.1449196473503296</c:v>
                </c:pt>
                <c:pt idx="4067">
                  <c:v>5.2572193392081896</c:v>
                </c:pt>
                <c:pt idx="4068">
                  <c:v>5.3679496055435001</c:v>
                </c:pt>
                <c:pt idx="4069">
                  <c:v>5.4770778136383296</c:v>
                </c:pt>
                <c:pt idx="4070">
                  <c:v>5.5845718029089504</c:v>
                </c:pt>
                <c:pt idx="4071">
                  <c:v>5.69039989438334</c:v>
                </c:pt>
                <c:pt idx="4072">
                  <c:v>5.7945309000372696</c:v>
                </c:pt>
                <c:pt idx="4073">
                  <c:v>5.8969341319853399</c:v>
                </c:pt>
                <c:pt idx="4074">
                  <c:v>5.9975794115249901</c:v>
                </c:pt>
                <c:pt idx="4075">
                  <c:v>6.0964370780304602</c:v>
                </c:pt>
                <c:pt idx="4076">
                  <c:v>6.1934779976936802</c:v>
                </c:pt>
                <c:pt idx="4077">
                  <c:v>6.2886735721102198</c:v>
                </c:pt>
                <c:pt idx="4078">
                  <c:v>6.38199574670735</c:v>
                </c:pt>
                <c:pt idx="4079">
                  <c:v>6.4734170190119604</c:v>
                </c:pt>
                <c:pt idx="4080">
                  <c:v>6.5629104467553798</c:v>
                </c:pt>
                <c:pt idx="4081">
                  <c:v>6.6504496558136399</c:v>
                </c:pt>
                <c:pt idx="4082">
                  <c:v>6.7360088479800799</c:v>
                </c:pt>
                <c:pt idx="4083">
                  <c:v>6.8195628085680804</c:v>
                </c:pt>
                <c:pt idx="4084">
                  <c:v>6.9010869138419899</c:v>
                </c:pt>
                <c:pt idx="4085">
                  <c:v>6.9805571382736797</c:v>
                </c:pt>
                <c:pt idx="4086">
                  <c:v>7.05795006162331</c:v>
                </c:pt>
                <c:pt idx="4087">
                  <c:v>7.1332428758411899</c:v>
                </c:pt>
                <c:pt idx="4088">
                  <c:v>7.2064133917892601</c:v>
                </c:pt>
                <c:pt idx="4089">
                  <c:v>7.2774400457807502</c:v>
                </c:pt>
                <c:pt idx="4090">
                  <c:v>7.3463019059345998</c:v>
                </c:pt>
                <c:pt idx="4091">
                  <c:v>7.4129786783445999</c:v>
                </c:pt>
                <c:pt idx="4092">
                  <c:v>7.4774507130598904</c:v>
                </c:pt>
                <c:pt idx="4093">
                  <c:v>7.5396990098759096</c:v>
                </c:pt>
                <c:pt idx="4094">
                  <c:v>7.5997052239339196</c:v>
                </c:pt>
                <c:pt idx="4095">
                  <c:v>7.6574516711271698</c:v>
                </c:pt>
                <c:pt idx="4096">
                  <c:v>7.7129213333125604</c:v>
                </c:pt>
                <c:pt idx="4097">
                  <c:v>7.7660978633260997</c:v>
                </c:pt>
                <c:pt idx="4098">
                  <c:v>7.8169655898003096</c:v>
                </c:pt>
                <c:pt idx="4099">
                  <c:v>7.8655095217827196</c:v>
                </c:pt>
                <c:pt idx="4100">
                  <c:v>7.9117153531537996</c:v>
                </c:pt>
                <c:pt idx="4101">
                  <c:v>7.9555694668428796</c:v>
                </c:pt>
                <c:pt idx="4102">
                  <c:v>7.9970589388414597</c:v>
                </c:pt>
                <c:pt idx="4103">
                  <c:v>8.0361715420116209</c:v>
                </c:pt>
                <c:pt idx="4104">
                  <c:v>8.0728957496897102</c:v>
                </c:pt>
                <c:pt idx="4105">
                  <c:v>8.1072207390831892</c:v>
                </c:pt>
                <c:pt idx="4106">
                  <c:v>8.1391363944601398</c:v>
                </c:pt>
                <c:pt idx="4107">
                  <c:v>8.1686333101303905</c:v>
                </c:pt>
                <c:pt idx="4108">
                  <c:v>8.1957027932175208</c:v>
                </c:pt>
                <c:pt idx="4109">
                  <c:v>8.2203368662206397</c:v>
                </c:pt>
                <c:pt idx="4110">
                  <c:v>8.2425282693653301</c:v>
                </c:pt>
                <c:pt idx="4111">
                  <c:v>8.2622704627432508</c:v>
                </c:pt>
                <c:pt idx="4112">
                  <c:v>8.2795576282393792</c:v>
                </c:pt>
                <c:pt idx="4113">
                  <c:v>8.2943846712467106</c:v>
                </c:pt>
                <c:pt idx="4114">
                  <c:v>8.3067472221676102</c:v>
                </c:pt>
                <c:pt idx="4115">
                  <c:v>8.3166416377015899</c:v>
                </c:pt>
                <c:pt idx="4116">
                  <c:v>8.3240650019189601</c:v>
                </c:pt>
                <c:pt idx="4117">
                  <c:v>8.3290151271202308</c:v>
                </c:pt>
                <c:pt idx="4118">
                  <c:v>8.3314905544807605</c:v>
                </c:pt>
                <c:pt idx="4119">
                  <c:v>8.3314905544807605</c:v>
                </c:pt>
                <c:pt idx="4120">
                  <c:v>8.3290151271202308</c:v>
                </c:pt>
                <c:pt idx="4121">
                  <c:v>8.3240650019189708</c:v>
                </c:pt>
                <c:pt idx="4122">
                  <c:v>8.3166416377016006</c:v>
                </c:pt>
                <c:pt idx="4123">
                  <c:v>8.3067472221676208</c:v>
                </c:pt>
                <c:pt idx="4124">
                  <c:v>8.2943846712467106</c:v>
                </c:pt>
                <c:pt idx="4125">
                  <c:v>8.2795576282393792</c:v>
                </c:pt>
                <c:pt idx="4126">
                  <c:v>8.2622704627432597</c:v>
                </c:pt>
                <c:pt idx="4127">
                  <c:v>8.2425282693653301</c:v>
                </c:pt>
                <c:pt idx="4128">
                  <c:v>8.2203368662206397</c:v>
                </c:pt>
                <c:pt idx="4129">
                  <c:v>8.1957027932175404</c:v>
                </c:pt>
                <c:pt idx="4130">
                  <c:v>8.1686333101304207</c:v>
                </c:pt>
                <c:pt idx="4131">
                  <c:v>8.1391363944601505</c:v>
                </c:pt>
                <c:pt idx="4132">
                  <c:v>8.1072207390831892</c:v>
                </c:pt>
                <c:pt idx="4133">
                  <c:v>8.0728957496897191</c:v>
                </c:pt>
                <c:pt idx="4134">
                  <c:v>8.0361715420116209</c:v>
                </c:pt>
                <c:pt idx="4135">
                  <c:v>7.9970589388414597</c:v>
                </c:pt>
                <c:pt idx="4136">
                  <c:v>7.9555694668429302</c:v>
                </c:pt>
                <c:pt idx="4137">
                  <c:v>7.9117153531538396</c:v>
                </c:pt>
                <c:pt idx="4138">
                  <c:v>7.8655095217827604</c:v>
                </c:pt>
                <c:pt idx="4139">
                  <c:v>7.8169655898003096</c:v>
                </c:pt>
                <c:pt idx="4140">
                  <c:v>7.7660978633260997</c:v>
                </c:pt>
                <c:pt idx="4141">
                  <c:v>7.7129213333125701</c:v>
                </c:pt>
                <c:pt idx="4142">
                  <c:v>7.6574516711271796</c:v>
                </c:pt>
                <c:pt idx="4143">
                  <c:v>7.5997052239339302</c:v>
                </c:pt>
                <c:pt idx="4144">
                  <c:v>7.53969900987597</c:v>
                </c:pt>
                <c:pt idx="4145">
                  <c:v>7.4774507130599499</c:v>
                </c:pt>
                <c:pt idx="4146">
                  <c:v>7.4129786783446097</c:v>
                </c:pt>
                <c:pt idx="4147">
                  <c:v>7.3463019059346104</c:v>
                </c:pt>
                <c:pt idx="4148">
                  <c:v>7.27744004578076</c:v>
                </c:pt>
                <c:pt idx="4149">
                  <c:v>7.2064133917892699</c:v>
                </c:pt>
                <c:pt idx="4150">
                  <c:v>7.1332428758411996</c:v>
                </c:pt>
                <c:pt idx="4151">
                  <c:v>7.0579500616233801</c:v>
                </c:pt>
                <c:pt idx="4152">
                  <c:v>6.9805571382737597</c:v>
                </c:pt>
                <c:pt idx="4153">
                  <c:v>6.9010869138419997</c:v>
                </c:pt>
                <c:pt idx="4154">
                  <c:v>6.8195628085680902</c:v>
                </c:pt>
                <c:pt idx="4155">
                  <c:v>6.7360088479800897</c:v>
                </c:pt>
                <c:pt idx="4156">
                  <c:v>6.6504496558136497</c:v>
                </c:pt>
                <c:pt idx="4157">
                  <c:v>6.5629104467553896</c:v>
                </c:pt>
                <c:pt idx="4158">
                  <c:v>6.4734170190120404</c:v>
                </c:pt>
                <c:pt idx="4159">
                  <c:v>6.3819957467074397</c:v>
                </c:pt>
                <c:pt idx="4160">
                  <c:v>6.2886735721103104</c:v>
                </c:pt>
                <c:pt idx="4161">
                  <c:v>6.19347799769369</c:v>
                </c:pt>
                <c:pt idx="4162">
                  <c:v>6.09643707803047</c:v>
                </c:pt>
                <c:pt idx="4163">
                  <c:v>5.9975794115249998</c:v>
                </c:pt>
                <c:pt idx="4164">
                  <c:v>5.8969341319853497</c:v>
                </c:pt>
                <c:pt idx="4165">
                  <c:v>5.7945309000372802</c:v>
                </c:pt>
                <c:pt idx="4166">
                  <c:v>5.6903998943834297</c:v>
                </c:pt>
                <c:pt idx="4167">
                  <c:v>5.5845718029090499</c:v>
                </c:pt>
                <c:pt idx="4168">
                  <c:v>5.4770778136383402</c:v>
                </c:pt>
                <c:pt idx="4169">
                  <c:v>5.3679496055435099</c:v>
                </c:pt>
                <c:pt idx="4170">
                  <c:v>5.2572193392082101</c:v>
                </c:pt>
                <c:pt idx="4171">
                  <c:v>5.1449196473503402</c:v>
                </c:pt>
                <c:pt idx="4172">
                  <c:v>5.0310836252044604</c:v>
                </c:pt>
                <c:pt idx="4173">
                  <c:v>4.9157448207687997</c:v>
                </c:pt>
                <c:pt idx="4174">
                  <c:v>4.7989372249184203</c:v>
                </c:pt>
                <c:pt idx="4175">
                  <c:v>4.6806952613878599</c:v>
                </c:pt>
                <c:pt idx="4176">
                  <c:v>4.56105377662659</c:v>
                </c:pt>
                <c:pt idx="4177">
                  <c:v>4.4400480295294198</c:v>
                </c:pt>
                <c:pt idx="4178">
                  <c:v>4.3177136810453396</c:v>
                </c:pt>
                <c:pt idx="4179">
                  <c:v>4.1940867836683502</c:v>
                </c:pt>
                <c:pt idx="4180">
                  <c:v>4.0692037708125399</c:v>
                </c:pt>
                <c:pt idx="4181">
                  <c:v>3.9431014460749099</c:v>
                </c:pt>
                <c:pt idx="4182">
                  <c:v>3.8158169723895701</c:v>
                </c:pt>
                <c:pt idx="4183">
                  <c:v>3.6873878610749302</c:v>
                </c:pt>
                <c:pt idx="4184">
                  <c:v>3.5578519607797898</c:v>
                </c:pt>
                <c:pt idx="4185">
                  <c:v>3.4272474463284301</c:v>
                </c:pt>
                <c:pt idx="4186">
                  <c:v>3.2956128074706101</c:v>
                </c:pt>
                <c:pt idx="4187">
                  <c:v>3.1629868375388099</c:v>
                </c:pt>
                <c:pt idx="4188">
                  <c:v>3.02940862201502</c:v>
                </c:pt>
                <c:pt idx="4189">
                  <c:v>2.8949175270124701</c:v>
                </c:pt>
                <c:pt idx="4190">
                  <c:v>2.7595531876740398</c:v>
                </c:pt>
                <c:pt idx="4191">
                  <c:v>2.6233554964920902</c:v>
                </c:pt>
                <c:pt idx="4192">
                  <c:v>2.4863645915511099</c:v>
                </c:pt>
                <c:pt idx="4193">
                  <c:v>2.3486208446997998</c:v>
                </c:pt>
                <c:pt idx="4194">
                  <c:v>2.2101648496524802</c:v>
                </c:pt>
                <c:pt idx="4195">
                  <c:v>2.0710374100263902</c:v>
                </c:pt>
                <c:pt idx="4196">
                  <c:v>1.9312795273165799</c:v>
                </c:pt>
                <c:pt idx="4197">
                  <c:v>1.79093238881246</c:v>
                </c:pt>
                <c:pt idx="4198">
                  <c:v>1.6500373554600301</c:v>
                </c:pt>
                <c:pt idx="4199">
                  <c:v>1.50863594967245</c:v>
                </c:pt>
                <c:pt idx="4200">
                  <c:v>1.3667698430929101</c:v>
                </c:pt>
                <c:pt idx="4201">
                  <c:v>1.2244808443141799</c:v>
                </c:pt>
                <c:pt idx="4202">
                  <c:v>1.0818108865571701</c:v>
                </c:pt>
                <c:pt idx="4203">
                  <c:v>0.93880201531353202</c:v>
                </c:pt>
                <c:pt idx="4204">
                  <c:v>0.795496375953889</c:v>
                </c:pt>
                <c:pt idx="4205">
                  <c:v>0.65193620130781305</c:v>
                </c:pt>
                <c:pt idx="4206">
                  <c:v>0.50816379921794497</c:v>
                </c:pt>
                <c:pt idx="4207">
                  <c:v>0.36422154007096802</c:v>
                </c:pt>
                <c:pt idx="4208">
                  <c:v>0.22015184431122201</c:v>
                </c:pt>
                <c:pt idx="4209">
                  <c:v>7.5997169939557005E-2</c:v>
                </c:pt>
                <c:pt idx="4210">
                  <c:v>-6.8199999999946401E-2</c:v>
                </c:pt>
                <c:pt idx="4211">
                  <c:v>-0.21239716993944999</c:v>
                </c:pt>
                <c:pt idx="4212">
                  <c:v>-0.35655184431123399</c:v>
                </c:pt>
                <c:pt idx="4213">
                  <c:v>-0.50062154007098103</c:v>
                </c:pt>
                <c:pt idx="4214">
                  <c:v>-0.64456379921795703</c:v>
                </c:pt>
                <c:pt idx="4215">
                  <c:v>-0.788336201307826</c:v>
                </c:pt>
                <c:pt idx="4216">
                  <c:v>-0.93189637595378305</c:v>
                </c:pt>
                <c:pt idx="4217">
                  <c:v>-1.0752020153134201</c:v>
                </c:pt>
                <c:pt idx="4218">
                  <c:v>-1.21821088655707</c:v>
                </c:pt>
                <c:pt idx="4219">
                  <c:v>-1.3608808443140701</c:v>
                </c:pt>
                <c:pt idx="4220">
                  <c:v>-1.5031698430929299</c:v>
                </c:pt>
                <c:pt idx="4221">
                  <c:v>-1.64503594967247</c:v>
                </c:pt>
                <c:pt idx="4222">
                  <c:v>-1.7864373554600499</c:v>
                </c:pt>
                <c:pt idx="4223">
                  <c:v>-1.9273323888123599</c:v>
                </c:pt>
                <c:pt idx="4224">
                  <c:v>-2.0676795273164799</c:v>
                </c:pt>
                <c:pt idx="4225">
                  <c:v>-2.2074374100262899</c:v>
                </c:pt>
                <c:pt idx="4226">
                  <c:v>-2.3465648496523701</c:v>
                </c:pt>
                <c:pt idx="4227">
                  <c:v>-2.4850208446998101</c:v>
                </c:pt>
                <c:pt idx="4228">
                  <c:v>-2.6227645915511202</c:v>
                </c:pt>
                <c:pt idx="4229">
                  <c:v>-2.7597554964921001</c:v>
                </c:pt>
                <c:pt idx="4230">
                  <c:v>-2.8959531876740598</c:v>
                </c:pt>
                <c:pt idx="4231">
                  <c:v>-3.0313175270123698</c:v>
                </c:pt>
                <c:pt idx="4232">
                  <c:v>-3.1658086220149202</c:v>
                </c:pt>
                <c:pt idx="4233">
                  <c:v>-3.2993868375387101</c:v>
                </c:pt>
                <c:pt idx="4234">
                  <c:v>-3.43201280747062</c:v>
                </c:pt>
                <c:pt idx="4235">
                  <c:v>-3.56364744632844</c:v>
                </c:pt>
                <c:pt idx="4236">
                  <c:v>-3.6942519607798001</c:v>
                </c:pt>
                <c:pt idx="4237">
                  <c:v>-3.8237878610749401</c:v>
                </c:pt>
                <c:pt idx="4238">
                  <c:v>-3.9522169723894698</c:v>
                </c:pt>
                <c:pt idx="4239">
                  <c:v>-4.0795014460748202</c:v>
                </c:pt>
                <c:pt idx="4240">
                  <c:v>-4.2056037708124503</c:v>
                </c:pt>
                <c:pt idx="4241">
                  <c:v>-4.3304867836682597</c:v>
                </c:pt>
                <c:pt idx="4242">
                  <c:v>-4.4541136810453503</c:v>
                </c:pt>
                <c:pt idx="4243">
                  <c:v>-4.5764480295294403</c:v>
                </c:pt>
                <c:pt idx="4244">
                  <c:v>-4.6974537766265998</c:v>
                </c:pt>
                <c:pt idx="4245">
                  <c:v>-4.8170952613878697</c:v>
                </c:pt>
                <c:pt idx="4246">
                  <c:v>-4.9353372249183298</c:v>
                </c:pt>
                <c:pt idx="4247">
                  <c:v>-5.0521448207687101</c:v>
                </c:pt>
                <c:pt idx="4248">
                  <c:v>-5.1674836252043796</c:v>
                </c:pt>
                <c:pt idx="4249">
                  <c:v>-5.2813196473503501</c:v>
                </c:pt>
                <c:pt idx="4250">
                  <c:v>-5.3936193392082199</c:v>
                </c:pt>
                <c:pt idx="4251">
                  <c:v>-5.5043496055435197</c:v>
                </c:pt>
                <c:pt idx="4252">
                  <c:v>-5.6134778136383501</c:v>
                </c:pt>
                <c:pt idx="4253">
                  <c:v>-5.72097180290897</c:v>
                </c:pt>
                <c:pt idx="4254">
                  <c:v>-5.8267998943833597</c:v>
                </c:pt>
                <c:pt idx="4255">
                  <c:v>-5.9309309000372004</c:v>
                </c:pt>
                <c:pt idx="4256">
                  <c:v>-6.0333341319852796</c:v>
                </c:pt>
                <c:pt idx="4257">
                  <c:v>-6.1339794115250097</c:v>
                </c:pt>
                <c:pt idx="4258">
                  <c:v>-6.2328370780304798</c:v>
                </c:pt>
                <c:pt idx="4259">
                  <c:v>-6.3298779976936999</c:v>
                </c:pt>
                <c:pt idx="4260">
                  <c:v>-6.4250735721102403</c:v>
                </c:pt>
                <c:pt idx="4261">
                  <c:v>-6.5183957467073697</c:v>
                </c:pt>
                <c:pt idx="4262">
                  <c:v>-6.6098170190119703</c:v>
                </c:pt>
                <c:pt idx="4263">
                  <c:v>-6.6993104467553302</c:v>
                </c:pt>
                <c:pt idx="4264">
                  <c:v>-6.7868496558136497</c:v>
                </c:pt>
                <c:pt idx="4265">
                  <c:v>-6.8724088479801004</c:v>
                </c:pt>
                <c:pt idx="4266">
                  <c:v>-6.9559628085680902</c:v>
                </c:pt>
                <c:pt idx="4267">
                  <c:v>-7.0374869138420104</c:v>
                </c:pt>
                <c:pt idx="4268">
                  <c:v>-7.1169571382737002</c:v>
                </c:pt>
                <c:pt idx="4269">
                  <c:v>-7.1943500616233198</c:v>
                </c:pt>
                <c:pt idx="4270">
                  <c:v>-7.2696428758411402</c:v>
                </c:pt>
                <c:pt idx="4271">
                  <c:v>-7.3428133917892797</c:v>
                </c:pt>
                <c:pt idx="4272">
                  <c:v>-7.4138400457807698</c:v>
                </c:pt>
                <c:pt idx="4273">
                  <c:v>-7.4827019059346096</c:v>
                </c:pt>
                <c:pt idx="4274">
                  <c:v>-7.5493786783446097</c:v>
                </c:pt>
                <c:pt idx="4275">
                  <c:v>-7.6138507130599002</c:v>
                </c:pt>
                <c:pt idx="4276">
                  <c:v>-7.6760990098759203</c:v>
                </c:pt>
                <c:pt idx="4277">
                  <c:v>-7.7361052239338903</c:v>
                </c:pt>
                <c:pt idx="4278">
                  <c:v>-7.79385167112713</c:v>
                </c:pt>
                <c:pt idx="4279">
                  <c:v>-7.8493213333125702</c:v>
                </c:pt>
                <c:pt idx="4280">
                  <c:v>-7.9024978633261096</c:v>
                </c:pt>
                <c:pt idx="4281">
                  <c:v>-7.9533655898003204</c:v>
                </c:pt>
                <c:pt idx="4282">
                  <c:v>-8.0019095217827303</c:v>
                </c:pt>
                <c:pt idx="4283">
                  <c:v>-8.0481153531538094</c:v>
                </c:pt>
                <c:pt idx="4284">
                  <c:v>-8.0919694668428903</c:v>
                </c:pt>
                <c:pt idx="4285">
                  <c:v>-8.1334589388414305</c:v>
                </c:pt>
                <c:pt idx="4286">
                  <c:v>-8.1725715420116192</c:v>
                </c:pt>
                <c:pt idx="4287">
                  <c:v>-8.2092957496897192</c:v>
                </c:pt>
                <c:pt idx="4288">
                  <c:v>-8.2436207390831893</c:v>
                </c:pt>
                <c:pt idx="4289">
                  <c:v>-8.2755363944601505</c:v>
                </c:pt>
                <c:pt idx="4290">
                  <c:v>-8.3050333101303906</c:v>
                </c:pt>
                <c:pt idx="4291">
                  <c:v>-8.3321027932175191</c:v>
                </c:pt>
                <c:pt idx="4292">
                  <c:v>-8.3567368662206203</c:v>
                </c:pt>
                <c:pt idx="4293">
                  <c:v>-8.3789282693653302</c:v>
                </c:pt>
                <c:pt idx="4294">
                  <c:v>-8.3986704627432598</c:v>
                </c:pt>
                <c:pt idx="4295">
                  <c:v>-8.4159576282393793</c:v>
                </c:pt>
                <c:pt idx="4296">
                  <c:v>-8.4307846712467107</c:v>
                </c:pt>
                <c:pt idx="4297">
                  <c:v>-8.4431472221676191</c:v>
                </c:pt>
                <c:pt idx="4298">
                  <c:v>-8.45304163770159</c:v>
                </c:pt>
                <c:pt idx="4299">
                  <c:v>-8.4604650019189602</c:v>
                </c:pt>
                <c:pt idx="4300">
                  <c:v>-8.4654151271202203</c:v>
                </c:pt>
                <c:pt idx="4301">
                  <c:v>-8.4678905544807606</c:v>
                </c:pt>
                <c:pt idx="4302">
                  <c:v>-8.4678905544807606</c:v>
                </c:pt>
                <c:pt idx="4303">
                  <c:v>-8.4654151271202203</c:v>
                </c:pt>
                <c:pt idx="4304">
                  <c:v>-8.4604650019189709</c:v>
                </c:pt>
                <c:pt idx="4305">
                  <c:v>-8.45304163770159</c:v>
                </c:pt>
                <c:pt idx="4306">
                  <c:v>-8.4431472221676191</c:v>
                </c:pt>
                <c:pt idx="4307">
                  <c:v>-8.4307846712467196</c:v>
                </c:pt>
                <c:pt idx="4308">
                  <c:v>-8.4159576282393793</c:v>
                </c:pt>
                <c:pt idx="4309">
                  <c:v>-8.3986704627432491</c:v>
                </c:pt>
                <c:pt idx="4310">
                  <c:v>-8.3789282693653195</c:v>
                </c:pt>
                <c:pt idx="4311">
                  <c:v>-8.3567368662206398</c:v>
                </c:pt>
                <c:pt idx="4312">
                  <c:v>-8.3321027932175404</c:v>
                </c:pt>
                <c:pt idx="4313">
                  <c:v>-8.3050333101304101</c:v>
                </c:pt>
                <c:pt idx="4314">
                  <c:v>-8.2755363944601594</c:v>
                </c:pt>
                <c:pt idx="4315">
                  <c:v>-8.2436207390832106</c:v>
                </c:pt>
                <c:pt idx="4316">
                  <c:v>-8.2092957496897103</c:v>
                </c:pt>
                <c:pt idx="4317">
                  <c:v>-8.1725715420116103</c:v>
                </c:pt>
                <c:pt idx="4318">
                  <c:v>-8.13345893884145</c:v>
                </c:pt>
                <c:pt idx="4319">
                  <c:v>-8.0919694668429205</c:v>
                </c:pt>
                <c:pt idx="4320">
                  <c:v>-8.0481153531538308</c:v>
                </c:pt>
                <c:pt idx="4321">
                  <c:v>-8.0019095217827498</c:v>
                </c:pt>
                <c:pt idx="4322">
                  <c:v>-7.9533655898003399</c:v>
                </c:pt>
                <c:pt idx="4323">
                  <c:v>-7.9024978633260901</c:v>
                </c:pt>
                <c:pt idx="4324">
                  <c:v>-7.8493213333125604</c:v>
                </c:pt>
                <c:pt idx="4325">
                  <c:v>-7.7938516711271602</c:v>
                </c:pt>
                <c:pt idx="4326">
                  <c:v>-7.7361052239339196</c:v>
                </c:pt>
                <c:pt idx="4327">
                  <c:v>-7.6760990098759603</c:v>
                </c:pt>
                <c:pt idx="4328">
                  <c:v>-7.6138507130599402</c:v>
                </c:pt>
                <c:pt idx="4329">
                  <c:v>-7.5493786783446497</c:v>
                </c:pt>
                <c:pt idx="4330">
                  <c:v>-7.4827019059345901</c:v>
                </c:pt>
                <c:pt idx="4331">
                  <c:v>-7.4138400457807503</c:v>
                </c:pt>
                <c:pt idx="4332">
                  <c:v>-7.3428133917892602</c:v>
                </c:pt>
                <c:pt idx="4333">
                  <c:v>-7.2696428758411802</c:v>
                </c:pt>
                <c:pt idx="4334">
                  <c:v>-7.1943500616233598</c:v>
                </c:pt>
                <c:pt idx="4335">
                  <c:v>-7.1169571382737402</c:v>
                </c:pt>
                <c:pt idx="4336">
                  <c:v>-7.0374869138420504</c:v>
                </c:pt>
                <c:pt idx="4337">
                  <c:v>-6.95596280856814</c:v>
                </c:pt>
                <c:pt idx="4338">
                  <c:v>-6.87240884798008</c:v>
                </c:pt>
                <c:pt idx="4339">
                  <c:v>-6.7868496558136302</c:v>
                </c:pt>
                <c:pt idx="4340">
                  <c:v>-6.6993104467553701</c:v>
                </c:pt>
                <c:pt idx="4341">
                  <c:v>-6.60981701901202</c:v>
                </c:pt>
                <c:pt idx="4342">
                  <c:v>-6.5183957467074203</c:v>
                </c:pt>
                <c:pt idx="4343">
                  <c:v>-6.4250735721102901</c:v>
                </c:pt>
                <c:pt idx="4344">
                  <c:v>-6.3298779976937496</c:v>
                </c:pt>
                <c:pt idx="4345">
                  <c:v>-6.2328370780304496</c:v>
                </c:pt>
                <c:pt idx="4346">
                  <c:v>-6.1339794115249804</c:v>
                </c:pt>
                <c:pt idx="4347">
                  <c:v>-6.0333341319853302</c:v>
                </c:pt>
                <c:pt idx="4348">
                  <c:v>-5.9309309000372599</c:v>
                </c:pt>
                <c:pt idx="4349">
                  <c:v>-5.8267998943834103</c:v>
                </c:pt>
                <c:pt idx="4350">
                  <c:v>-5.7209718029090304</c:v>
                </c:pt>
                <c:pt idx="4351">
                  <c:v>-5.6134778136384096</c:v>
                </c:pt>
                <c:pt idx="4352">
                  <c:v>-5.5043496055434904</c:v>
                </c:pt>
                <c:pt idx="4353">
                  <c:v>-5.3936193392082803</c:v>
                </c:pt>
                <c:pt idx="4354">
                  <c:v>-5.2813196473503199</c:v>
                </c:pt>
                <c:pt idx="4355">
                  <c:v>-5.16748362520444</c:v>
                </c:pt>
                <c:pt idx="4356">
                  <c:v>-5.0521448207687696</c:v>
                </c:pt>
                <c:pt idx="4357">
                  <c:v>-4.9353372249183902</c:v>
                </c:pt>
                <c:pt idx="4358">
                  <c:v>-4.8170952613879301</c:v>
                </c:pt>
                <c:pt idx="4359">
                  <c:v>-4.69745377662667</c:v>
                </c:pt>
                <c:pt idx="4360">
                  <c:v>-4.5764480295294003</c:v>
                </c:pt>
                <c:pt idx="4361">
                  <c:v>-4.4541136810453201</c:v>
                </c:pt>
                <c:pt idx="4362">
                  <c:v>-4.3304867836683201</c:v>
                </c:pt>
                <c:pt idx="4363">
                  <c:v>-4.2056037708125196</c:v>
                </c:pt>
                <c:pt idx="4364">
                  <c:v>-4.0795014460748904</c:v>
                </c:pt>
                <c:pt idx="4365">
                  <c:v>-3.95221697238954</c:v>
                </c:pt>
                <c:pt idx="4366">
                  <c:v>-3.8237878610750098</c:v>
                </c:pt>
                <c:pt idx="4367">
                  <c:v>-3.6942519607797601</c:v>
                </c:pt>
                <c:pt idx="4368">
                  <c:v>-3.5636474463284</c:v>
                </c:pt>
                <c:pt idx="4369">
                  <c:v>-3.43201280747058</c:v>
                </c:pt>
                <c:pt idx="4370">
                  <c:v>-3.29938683753879</c:v>
                </c:pt>
                <c:pt idx="4371">
                  <c:v>-3.1658086220150001</c:v>
                </c:pt>
                <c:pt idx="4372">
                  <c:v>-3.0313175270124399</c:v>
                </c:pt>
                <c:pt idx="4373">
                  <c:v>-2.89595318767413</c:v>
                </c:pt>
                <c:pt idx="4374">
                  <c:v>-2.7597554964920601</c:v>
                </c:pt>
                <c:pt idx="4375">
                  <c:v>-2.6227645915511899</c:v>
                </c:pt>
                <c:pt idx="4376">
                  <c:v>-2.4850208446997701</c:v>
                </c:pt>
                <c:pt idx="4377">
                  <c:v>-2.34656484965245</c:v>
                </c:pt>
                <c:pt idx="4378">
                  <c:v>-2.2074374100263601</c:v>
                </c:pt>
                <c:pt idx="4379">
                  <c:v>-2.0676795273165598</c:v>
                </c:pt>
                <c:pt idx="4380">
                  <c:v>-1.9273323888124301</c:v>
                </c:pt>
                <c:pt idx="4381">
                  <c:v>-1.7864373554601201</c:v>
                </c:pt>
                <c:pt idx="4382">
                  <c:v>-1.6450359496724301</c:v>
                </c:pt>
                <c:pt idx="4383">
                  <c:v>-1.5031698430928899</c:v>
                </c:pt>
                <c:pt idx="4384">
                  <c:v>-1.36088084431415</c:v>
                </c:pt>
                <c:pt idx="4385">
                  <c:v>-1.2182108865571399</c:v>
                </c:pt>
                <c:pt idx="4386">
                  <c:v>-1.0752020153135</c:v>
                </c:pt>
                <c:pt idx="4387">
                  <c:v>-0.93189637595385999</c:v>
                </c:pt>
                <c:pt idx="4388">
                  <c:v>-0.78833620130790405</c:v>
                </c:pt>
                <c:pt idx="4389">
                  <c:v>-0.64456379921791596</c:v>
                </c:pt>
                <c:pt idx="4390">
                  <c:v>-0.50062154007093895</c:v>
                </c:pt>
                <c:pt idx="4391">
                  <c:v>-0.35655184431119302</c:v>
                </c:pt>
                <c:pt idx="4392">
                  <c:v>-0.21239716993952801</c:v>
                </c:pt>
                <c:pt idx="4393">
                  <c:v>-6.8200000000024602E-2</c:v>
                </c:pt>
                <c:pt idx="4394">
                  <c:v>7.5997169939478901E-2</c:v>
                </c:pt>
                <c:pt idx="4395">
                  <c:v>0.22015184431114401</c:v>
                </c:pt>
                <c:pt idx="4396">
                  <c:v>0.36422154007089003</c:v>
                </c:pt>
                <c:pt idx="4397">
                  <c:v>0.50816379921786703</c:v>
                </c:pt>
                <c:pt idx="4398">
                  <c:v>0.65193620130785401</c:v>
                </c:pt>
                <c:pt idx="4399">
                  <c:v>0.79549637595381095</c:v>
                </c:pt>
                <c:pt idx="4400">
                  <c:v>0.93880201531345397</c:v>
                </c:pt>
                <c:pt idx="4401">
                  <c:v>1.0818108865570999</c:v>
                </c:pt>
                <c:pt idx="4402">
                  <c:v>1.2244808443141</c:v>
                </c:pt>
                <c:pt idx="4403">
                  <c:v>1.3667698430928401</c:v>
                </c:pt>
                <c:pt idx="4404">
                  <c:v>1.50863594967238</c:v>
                </c:pt>
                <c:pt idx="4405">
                  <c:v>1.65003735546008</c:v>
                </c:pt>
                <c:pt idx="4406">
                  <c:v>1.79093238881238</c:v>
                </c:pt>
                <c:pt idx="4407">
                  <c:v>1.93127952731651</c:v>
                </c:pt>
                <c:pt idx="4408">
                  <c:v>2.0710374100263098</c:v>
                </c:pt>
                <c:pt idx="4409">
                  <c:v>2.2101648496523998</c:v>
                </c:pt>
                <c:pt idx="4410">
                  <c:v>2.3486208446997199</c:v>
                </c:pt>
                <c:pt idx="4411">
                  <c:v>2.4863645915511499</c:v>
                </c:pt>
                <c:pt idx="4412">
                  <c:v>2.6233554964920098</c:v>
                </c:pt>
                <c:pt idx="4413">
                  <c:v>2.7595531876740802</c:v>
                </c:pt>
                <c:pt idx="4414">
                  <c:v>2.8949175270123999</c:v>
                </c:pt>
                <c:pt idx="4415">
                  <c:v>3.0294086220149499</c:v>
                </c:pt>
                <c:pt idx="4416">
                  <c:v>3.1629868375387402</c:v>
                </c:pt>
                <c:pt idx="4417">
                  <c:v>3.2956128074705302</c:v>
                </c:pt>
                <c:pt idx="4418">
                  <c:v>3.42724744632836</c:v>
                </c:pt>
                <c:pt idx="4419">
                  <c:v>3.5578519607797201</c:v>
                </c:pt>
                <c:pt idx="4420">
                  <c:v>3.6873878610749702</c:v>
                </c:pt>
                <c:pt idx="4421">
                  <c:v>3.8158169723894999</c:v>
                </c:pt>
                <c:pt idx="4422">
                  <c:v>3.9431014460748401</c:v>
                </c:pt>
                <c:pt idx="4423">
                  <c:v>4.0692037708124698</c:v>
                </c:pt>
                <c:pt idx="4424">
                  <c:v>4.19408678366828</c:v>
                </c:pt>
                <c:pt idx="4425">
                  <c:v>4.3177136810452801</c:v>
                </c:pt>
                <c:pt idx="4426">
                  <c:v>4.4400480295293603</c:v>
                </c:pt>
                <c:pt idx="4427">
                  <c:v>4.5610537766266201</c:v>
                </c:pt>
                <c:pt idx="4428">
                  <c:v>4.68069526138789</c:v>
                </c:pt>
                <c:pt idx="4429">
                  <c:v>4.7989372249183502</c:v>
                </c:pt>
                <c:pt idx="4430">
                  <c:v>4.9157448207687402</c:v>
                </c:pt>
                <c:pt idx="4431">
                  <c:v>5.0310836252044</c:v>
                </c:pt>
                <c:pt idx="4432">
                  <c:v>5.1449196473502798</c:v>
                </c:pt>
                <c:pt idx="4433">
                  <c:v>5.2572193392082402</c:v>
                </c:pt>
                <c:pt idx="4434">
                  <c:v>5.3679496055434504</c:v>
                </c:pt>
                <c:pt idx="4435">
                  <c:v>5.4770778136383704</c:v>
                </c:pt>
                <c:pt idx="4436">
                  <c:v>5.5845718029089904</c:v>
                </c:pt>
                <c:pt idx="4437">
                  <c:v>5.69039989438338</c:v>
                </c:pt>
                <c:pt idx="4438">
                  <c:v>5.7945309000372198</c:v>
                </c:pt>
                <c:pt idx="4439">
                  <c:v>5.8969341319852999</c:v>
                </c:pt>
                <c:pt idx="4440">
                  <c:v>5.9975794115249501</c:v>
                </c:pt>
                <c:pt idx="4441">
                  <c:v>6.0964370780304202</c:v>
                </c:pt>
                <c:pt idx="4442">
                  <c:v>6.1934779976937202</c:v>
                </c:pt>
                <c:pt idx="4443">
                  <c:v>6.2886735721102598</c:v>
                </c:pt>
                <c:pt idx="4444">
                  <c:v>6.38199574670739</c:v>
                </c:pt>
                <c:pt idx="4445">
                  <c:v>6.4734170190119897</c:v>
                </c:pt>
                <c:pt idx="4446">
                  <c:v>6.5629104467553399</c:v>
                </c:pt>
                <c:pt idx="4447">
                  <c:v>6.6504496558135999</c:v>
                </c:pt>
                <c:pt idx="4448">
                  <c:v>6.7360088479800497</c:v>
                </c:pt>
                <c:pt idx="4449">
                  <c:v>6.8195628085681097</c:v>
                </c:pt>
                <c:pt idx="4450">
                  <c:v>6.9010869138420299</c:v>
                </c:pt>
                <c:pt idx="4451">
                  <c:v>6.9805571382737099</c:v>
                </c:pt>
                <c:pt idx="4452">
                  <c:v>7.0579500616233402</c:v>
                </c:pt>
                <c:pt idx="4453">
                  <c:v>7.1332428758411597</c:v>
                </c:pt>
                <c:pt idx="4454">
                  <c:v>7.2064133917892299</c:v>
                </c:pt>
                <c:pt idx="4455">
                  <c:v>7.27744004578072</c:v>
                </c:pt>
                <c:pt idx="4456">
                  <c:v>7.3463019059345704</c:v>
                </c:pt>
                <c:pt idx="4457">
                  <c:v>7.4129786783446301</c:v>
                </c:pt>
                <c:pt idx="4458">
                  <c:v>7.4774507130599197</c:v>
                </c:pt>
                <c:pt idx="4459">
                  <c:v>7.5396990098759398</c:v>
                </c:pt>
                <c:pt idx="4460">
                  <c:v>7.5997052239339</c:v>
                </c:pt>
                <c:pt idx="4461">
                  <c:v>7.6574516711271396</c:v>
                </c:pt>
                <c:pt idx="4462">
                  <c:v>7.7129213333125399</c:v>
                </c:pt>
                <c:pt idx="4463">
                  <c:v>7.7660978633260704</c:v>
                </c:pt>
                <c:pt idx="4464">
                  <c:v>7.8169655898003301</c:v>
                </c:pt>
                <c:pt idx="4465">
                  <c:v>7.86550952178274</c:v>
                </c:pt>
                <c:pt idx="4466">
                  <c:v>7.91171535315382</c:v>
                </c:pt>
                <c:pt idx="4467">
                  <c:v>7.9555694668429</c:v>
                </c:pt>
                <c:pt idx="4468">
                  <c:v>7.9970589388414401</c:v>
                </c:pt>
                <c:pt idx="4469">
                  <c:v>8.0361715420115996</c:v>
                </c:pt>
                <c:pt idx="4470">
                  <c:v>8.0728957496896996</c:v>
                </c:pt>
                <c:pt idx="4471">
                  <c:v>8.1072207390831998</c:v>
                </c:pt>
                <c:pt idx="4472">
                  <c:v>8.1391363944601505</c:v>
                </c:pt>
                <c:pt idx="4473">
                  <c:v>8.1686333101303994</c:v>
                </c:pt>
                <c:pt idx="4474">
                  <c:v>8.1957027932175297</c:v>
                </c:pt>
                <c:pt idx="4475">
                  <c:v>8.2203368662206309</c:v>
                </c:pt>
                <c:pt idx="4476">
                  <c:v>8.2425282693653195</c:v>
                </c:pt>
                <c:pt idx="4477">
                  <c:v>8.2622704627432508</c:v>
                </c:pt>
                <c:pt idx="4478">
                  <c:v>8.2795576282393792</c:v>
                </c:pt>
                <c:pt idx="4479">
                  <c:v>8.2943846712467195</c:v>
                </c:pt>
                <c:pt idx="4480">
                  <c:v>8.3067472221676208</c:v>
                </c:pt>
                <c:pt idx="4481">
                  <c:v>8.3166416377015899</c:v>
                </c:pt>
                <c:pt idx="4482">
                  <c:v>8.3240650019189708</c:v>
                </c:pt>
                <c:pt idx="4483">
                  <c:v>8.3290151271202308</c:v>
                </c:pt>
                <c:pt idx="4484">
                  <c:v>8.3314905544807605</c:v>
                </c:pt>
                <c:pt idx="4485">
                  <c:v>8.3314905544807605</c:v>
                </c:pt>
                <c:pt idx="4486">
                  <c:v>8.3290151271202308</c:v>
                </c:pt>
                <c:pt idx="4487">
                  <c:v>8.3240650019189708</c:v>
                </c:pt>
                <c:pt idx="4488">
                  <c:v>8.3166416377015899</c:v>
                </c:pt>
                <c:pt idx="4489">
                  <c:v>8.3067472221676208</c:v>
                </c:pt>
                <c:pt idx="4490">
                  <c:v>8.2943846712467195</c:v>
                </c:pt>
                <c:pt idx="4491">
                  <c:v>8.2795576282393899</c:v>
                </c:pt>
                <c:pt idx="4492">
                  <c:v>8.2622704627432597</c:v>
                </c:pt>
                <c:pt idx="4493">
                  <c:v>8.2425282693653408</c:v>
                </c:pt>
                <c:pt idx="4494">
                  <c:v>8.2203368662206309</c:v>
                </c:pt>
                <c:pt idx="4495">
                  <c:v>8.1957027932175297</c:v>
                </c:pt>
                <c:pt idx="4496">
                  <c:v>8.1686333101303994</c:v>
                </c:pt>
                <c:pt idx="4497">
                  <c:v>8.1391363944601594</c:v>
                </c:pt>
                <c:pt idx="4498">
                  <c:v>8.1072207390832105</c:v>
                </c:pt>
                <c:pt idx="4499">
                  <c:v>8.0728957496897298</c:v>
                </c:pt>
                <c:pt idx="4500">
                  <c:v>8.0361715420116404</c:v>
                </c:pt>
                <c:pt idx="4501">
                  <c:v>7.9970589388414499</c:v>
                </c:pt>
                <c:pt idx="4502">
                  <c:v>7.9555694668429098</c:v>
                </c:pt>
                <c:pt idx="4503">
                  <c:v>7.91171535315382</c:v>
                </c:pt>
                <c:pt idx="4504">
                  <c:v>7.86550952178274</c:v>
                </c:pt>
                <c:pt idx="4505">
                  <c:v>7.8169655898003301</c:v>
                </c:pt>
                <c:pt idx="4506">
                  <c:v>7.7660978633261202</c:v>
                </c:pt>
                <c:pt idx="4507">
                  <c:v>7.7129213333125897</c:v>
                </c:pt>
                <c:pt idx="4508">
                  <c:v>7.6574516711271503</c:v>
                </c:pt>
                <c:pt idx="4509">
                  <c:v>7.5997052239339098</c:v>
                </c:pt>
                <c:pt idx="4510">
                  <c:v>7.5396990098759398</c:v>
                </c:pt>
                <c:pt idx="4511">
                  <c:v>7.4774507130599197</c:v>
                </c:pt>
                <c:pt idx="4512">
                  <c:v>7.4129786783446399</c:v>
                </c:pt>
                <c:pt idx="4513">
                  <c:v>7.3463019059346299</c:v>
                </c:pt>
                <c:pt idx="4514">
                  <c:v>7.2774400457807902</c:v>
                </c:pt>
                <c:pt idx="4515">
                  <c:v>7.2064133917893001</c:v>
                </c:pt>
                <c:pt idx="4516">
                  <c:v>7.1332428758411703</c:v>
                </c:pt>
                <c:pt idx="4517">
                  <c:v>7.0579500616233499</c:v>
                </c:pt>
                <c:pt idx="4518">
                  <c:v>6.9805571382737304</c:v>
                </c:pt>
                <c:pt idx="4519">
                  <c:v>6.9010869138420396</c:v>
                </c:pt>
                <c:pt idx="4520">
                  <c:v>6.8195628085681204</c:v>
                </c:pt>
                <c:pt idx="4521">
                  <c:v>6.7360088479801297</c:v>
                </c:pt>
                <c:pt idx="4522">
                  <c:v>6.6504496558136799</c:v>
                </c:pt>
                <c:pt idx="4523">
                  <c:v>6.5629104467553603</c:v>
                </c:pt>
                <c:pt idx="4524">
                  <c:v>6.4734170190120004</c:v>
                </c:pt>
                <c:pt idx="4525">
                  <c:v>6.3819957467073998</c:v>
                </c:pt>
                <c:pt idx="4526">
                  <c:v>6.2886735721102696</c:v>
                </c:pt>
                <c:pt idx="4527">
                  <c:v>6.1934779976937397</c:v>
                </c:pt>
                <c:pt idx="4528">
                  <c:v>6.0964370780305099</c:v>
                </c:pt>
                <c:pt idx="4529">
                  <c:v>5.9975794115250398</c:v>
                </c:pt>
                <c:pt idx="4530">
                  <c:v>5.8969341319853097</c:v>
                </c:pt>
                <c:pt idx="4531">
                  <c:v>5.7945309000372403</c:v>
                </c:pt>
                <c:pt idx="4532">
                  <c:v>5.6903998943833898</c:v>
                </c:pt>
                <c:pt idx="4533">
                  <c:v>5.5845718029090099</c:v>
                </c:pt>
                <c:pt idx="4534">
                  <c:v>5.4770778136383802</c:v>
                </c:pt>
                <c:pt idx="4535">
                  <c:v>5.3679496055435596</c:v>
                </c:pt>
                <c:pt idx="4536">
                  <c:v>5.25721933920825</c:v>
                </c:pt>
                <c:pt idx="4537">
                  <c:v>5.14491964735039</c:v>
                </c:pt>
                <c:pt idx="4538">
                  <c:v>5.0310836252044098</c:v>
                </c:pt>
                <c:pt idx="4539">
                  <c:v>4.91574482076875</c:v>
                </c:pt>
                <c:pt idx="4540">
                  <c:v>4.7989372249183697</c:v>
                </c:pt>
                <c:pt idx="4541">
                  <c:v>4.6806952613879096</c:v>
                </c:pt>
                <c:pt idx="4542">
                  <c:v>4.5610537766266397</c:v>
                </c:pt>
                <c:pt idx="4543">
                  <c:v>4.4400480295294802</c:v>
                </c:pt>
                <c:pt idx="4544">
                  <c:v>4.3177136810453902</c:v>
                </c:pt>
                <c:pt idx="4545">
                  <c:v>4.1940867836682996</c:v>
                </c:pt>
                <c:pt idx="4546">
                  <c:v>4.0692037708124902</c:v>
                </c:pt>
                <c:pt idx="4547">
                  <c:v>3.9431014460748601</c:v>
                </c:pt>
                <c:pt idx="4548">
                  <c:v>3.8158169723895199</c:v>
                </c:pt>
                <c:pt idx="4549">
                  <c:v>3.68738786107498</c:v>
                </c:pt>
                <c:pt idx="4550">
                  <c:v>3.5578519607798502</c:v>
                </c:pt>
                <c:pt idx="4551">
                  <c:v>3.4272474463284799</c:v>
                </c:pt>
                <c:pt idx="4552">
                  <c:v>3.2956128074706599</c:v>
                </c:pt>
                <c:pt idx="4553">
                  <c:v>3.1629868375387602</c:v>
                </c:pt>
                <c:pt idx="4554">
                  <c:v>3.0294086220149699</c:v>
                </c:pt>
                <c:pt idx="4555">
                  <c:v>2.8949175270124199</c:v>
                </c:pt>
                <c:pt idx="4556">
                  <c:v>2.7595531876741002</c:v>
                </c:pt>
                <c:pt idx="4557">
                  <c:v>2.6233554964921502</c:v>
                </c:pt>
                <c:pt idx="4558">
                  <c:v>2.4863645915511698</c:v>
                </c:pt>
                <c:pt idx="4559">
                  <c:v>2.3486208446998602</c:v>
                </c:pt>
                <c:pt idx="4560">
                  <c:v>2.2101648496524202</c:v>
                </c:pt>
                <c:pt idx="4561">
                  <c:v>2.0710374100263298</c:v>
                </c:pt>
                <c:pt idx="4562">
                  <c:v>1.93127952731653</c:v>
                </c:pt>
                <c:pt idx="4563">
                  <c:v>1.7909323888124</c:v>
                </c:pt>
                <c:pt idx="4564">
                  <c:v>1.65003735546009</c:v>
                </c:pt>
                <c:pt idx="4565">
                  <c:v>1.5086359496725199</c:v>
                </c:pt>
                <c:pt idx="4566">
                  <c:v>1.36676984309297</c:v>
                </c:pt>
                <c:pt idx="4567">
                  <c:v>1.22448084431412</c:v>
                </c:pt>
                <c:pt idx="4568">
                  <c:v>1.0818108865571201</c:v>
                </c:pt>
                <c:pt idx="4569">
                  <c:v>0.93880201531347496</c:v>
                </c:pt>
                <c:pt idx="4570">
                  <c:v>0.79549637595383205</c:v>
                </c:pt>
                <c:pt idx="4571">
                  <c:v>0.651936201307875</c:v>
                </c:pt>
                <c:pt idx="4572">
                  <c:v>0.50816379921800703</c:v>
                </c:pt>
                <c:pt idx="4573">
                  <c:v>0.36422154007103003</c:v>
                </c:pt>
                <c:pt idx="4574">
                  <c:v>0.22015184431128301</c:v>
                </c:pt>
                <c:pt idx="4575">
                  <c:v>7.5997169939499398E-2</c:v>
                </c:pt>
                <c:pt idx="4576">
                  <c:v>-6.8200000000004105E-2</c:v>
                </c:pt>
                <c:pt idx="4577">
                  <c:v>-0.212397169939507</c:v>
                </c:pt>
                <c:pt idx="4578">
                  <c:v>-0.35655184431117198</c:v>
                </c:pt>
                <c:pt idx="4579">
                  <c:v>-0.50062154007091897</c:v>
                </c:pt>
                <c:pt idx="4580">
                  <c:v>-0.64456379921789597</c:v>
                </c:pt>
                <c:pt idx="4581">
                  <c:v>-0.78833620130776405</c:v>
                </c:pt>
                <c:pt idx="4582">
                  <c:v>-0.93189637595384001</c:v>
                </c:pt>
                <c:pt idx="4583">
                  <c:v>-1.07520201531348</c:v>
                </c:pt>
                <c:pt idx="4584">
                  <c:v>-1.21821088655712</c:v>
                </c:pt>
                <c:pt idx="4585">
                  <c:v>-1.36088084431413</c:v>
                </c:pt>
                <c:pt idx="4586">
                  <c:v>-1.5031698430928699</c:v>
                </c:pt>
                <c:pt idx="4587">
                  <c:v>-1.6450359496724101</c:v>
                </c:pt>
                <c:pt idx="4588">
                  <c:v>-1.7864373554599899</c:v>
                </c:pt>
                <c:pt idx="4589">
                  <c:v>-1.9273323888124101</c:v>
                </c:pt>
                <c:pt idx="4590">
                  <c:v>-2.0676795273165398</c:v>
                </c:pt>
                <c:pt idx="4591">
                  <c:v>-2.2074374100263401</c:v>
                </c:pt>
                <c:pt idx="4592">
                  <c:v>-2.3465648496524301</c:v>
                </c:pt>
                <c:pt idx="4593">
                  <c:v>-2.4850208446997502</c:v>
                </c:pt>
                <c:pt idx="4594">
                  <c:v>-2.6227645915510598</c:v>
                </c:pt>
                <c:pt idx="4595">
                  <c:v>-2.7597554964920401</c:v>
                </c:pt>
                <c:pt idx="4596">
                  <c:v>-2.8959531876739999</c:v>
                </c:pt>
                <c:pt idx="4597">
                  <c:v>-3.03131752701242</c:v>
                </c:pt>
                <c:pt idx="4598">
                  <c:v>-3.1658086220149801</c:v>
                </c:pt>
                <c:pt idx="4599">
                  <c:v>-3.29938683753877</c:v>
                </c:pt>
                <c:pt idx="4600">
                  <c:v>-3.43201280747056</c:v>
                </c:pt>
                <c:pt idx="4601">
                  <c:v>-3.56364744632838</c:v>
                </c:pt>
                <c:pt idx="4602">
                  <c:v>-3.6942519607797402</c:v>
                </c:pt>
                <c:pt idx="4603">
                  <c:v>-3.8237878610748801</c:v>
                </c:pt>
                <c:pt idx="4604">
                  <c:v>-3.95221697238952</c:v>
                </c:pt>
                <c:pt idx="4605">
                  <c:v>-4.07950144607487</c:v>
                </c:pt>
                <c:pt idx="4606">
                  <c:v>-4.2056037708125</c:v>
                </c:pt>
                <c:pt idx="4607">
                  <c:v>-4.3304867836683103</c:v>
                </c:pt>
                <c:pt idx="4608">
                  <c:v>-4.4541136810452997</c:v>
                </c:pt>
                <c:pt idx="4609">
                  <c:v>-4.5764480295293799</c:v>
                </c:pt>
                <c:pt idx="4610">
                  <c:v>-4.6974537766265501</c:v>
                </c:pt>
                <c:pt idx="4611">
                  <c:v>-4.81709526138782</c:v>
                </c:pt>
                <c:pt idx="4612">
                  <c:v>-4.9353372249183796</c:v>
                </c:pt>
                <c:pt idx="4613">
                  <c:v>-5.0521448207687598</c:v>
                </c:pt>
                <c:pt idx="4614">
                  <c:v>-5.1674836252044196</c:v>
                </c:pt>
                <c:pt idx="4615">
                  <c:v>-5.2813196473503004</c:v>
                </c:pt>
                <c:pt idx="4616">
                  <c:v>-5.3936193392081702</c:v>
                </c:pt>
                <c:pt idx="4617">
                  <c:v>-5.50434960554347</c:v>
                </c:pt>
                <c:pt idx="4618">
                  <c:v>-5.6134778136383003</c:v>
                </c:pt>
                <c:pt idx="4619">
                  <c:v>-5.72097180290901</c:v>
                </c:pt>
                <c:pt idx="4620">
                  <c:v>-5.8267998943833996</c:v>
                </c:pt>
                <c:pt idx="4621">
                  <c:v>-5.9309309000372501</c:v>
                </c:pt>
                <c:pt idx="4622">
                  <c:v>-6.0333341319853204</c:v>
                </c:pt>
                <c:pt idx="4623">
                  <c:v>-6.1339794115249697</c:v>
                </c:pt>
                <c:pt idx="4624">
                  <c:v>-6.2328370780304398</c:v>
                </c:pt>
                <c:pt idx="4625">
                  <c:v>-6.3298779976936599</c:v>
                </c:pt>
                <c:pt idx="4626">
                  <c:v>-6.4250735721102803</c:v>
                </c:pt>
                <c:pt idx="4627">
                  <c:v>-6.5183957467074096</c:v>
                </c:pt>
                <c:pt idx="4628">
                  <c:v>-6.6098170190120102</c:v>
                </c:pt>
                <c:pt idx="4629">
                  <c:v>-6.6993104467553604</c:v>
                </c:pt>
                <c:pt idx="4630">
                  <c:v>-6.7868496558136204</c:v>
                </c:pt>
                <c:pt idx="4631">
                  <c:v>-6.8724088479800596</c:v>
                </c:pt>
                <c:pt idx="4632">
                  <c:v>-6.95596280856806</c:v>
                </c:pt>
                <c:pt idx="4633">
                  <c:v>-7.0374869138419802</c:v>
                </c:pt>
                <c:pt idx="4634">
                  <c:v>-7.1169571382737304</c:v>
                </c:pt>
                <c:pt idx="4635">
                  <c:v>-7.19435006162335</c:v>
                </c:pt>
                <c:pt idx="4636">
                  <c:v>-7.2696428758411704</c:v>
                </c:pt>
                <c:pt idx="4637">
                  <c:v>-7.3428133917892504</c:v>
                </c:pt>
                <c:pt idx="4638">
                  <c:v>-7.4138400457807396</c:v>
                </c:pt>
                <c:pt idx="4639">
                  <c:v>-7.4827019059345803</c:v>
                </c:pt>
                <c:pt idx="4640">
                  <c:v>-7.5493786783445902</c:v>
                </c:pt>
                <c:pt idx="4641">
                  <c:v>-7.6138507130599304</c:v>
                </c:pt>
                <c:pt idx="4642">
                  <c:v>-7.6760990098759496</c:v>
                </c:pt>
                <c:pt idx="4643">
                  <c:v>-7.7361052239339099</c:v>
                </c:pt>
                <c:pt idx="4644">
                  <c:v>-7.7938516711271602</c:v>
                </c:pt>
                <c:pt idx="4645">
                  <c:v>-7.8493213333125498</c:v>
                </c:pt>
                <c:pt idx="4646">
                  <c:v>-7.9024978633260901</c:v>
                </c:pt>
                <c:pt idx="4647">
                  <c:v>-7.9533655898003</c:v>
                </c:pt>
                <c:pt idx="4648">
                  <c:v>-8.0019095217827498</c:v>
                </c:pt>
                <c:pt idx="4649">
                  <c:v>-8.0481153531538308</c:v>
                </c:pt>
                <c:pt idx="4650">
                  <c:v>-8.0919694668429099</c:v>
                </c:pt>
                <c:pt idx="4651">
                  <c:v>-8.13345893884145</c:v>
                </c:pt>
                <c:pt idx="4652">
                  <c:v>-8.1725715420116103</c:v>
                </c:pt>
                <c:pt idx="4653">
                  <c:v>-8.2092957496897103</c:v>
                </c:pt>
                <c:pt idx="4654">
                  <c:v>-8.2436207390831804</c:v>
                </c:pt>
                <c:pt idx="4655">
                  <c:v>-8.2755363944601292</c:v>
                </c:pt>
                <c:pt idx="4656">
                  <c:v>-8.3050333101303995</c:v>
                </c:pt>
                <c:pt idx="4657">
                  <c:v>-8.3321027932175298</c:v>
                </c:pt>
                <c:pt idx="4658">
                  <c:v>-8.3567368662206292</c:v>
                </c:pt>
                <c:pt idx="4659">
                  <c:v>-8.3789282693653195</c:v>
                </c:pt>
                <c:pt idx="4660">
                  <c:v>-8.3986704627432491</c:v>
                </c:pt>
                <c:pt idx="4661">
                  <c:v>-8.4159576282393793</c:v>
                </c:pt>
                <c:pt idx="4662">
                  <c:v>-8.4307846712467107</c:v>
                </c:pt>
                <c:pt idx="4663">
                  <c:v>-8.4431472221676191</c:v>
                </c:pt>
                <c:pt idx="4664">
                  <c:v>-8.45304163770159</c:v>
                </c:pt>
                <c:pt idx="4665">
                  <c:v>-8.4604650019189709</c:v>
                </c:pt>
                <c:pt idx="4666">
                  <c:v>-8.4654151271202203</c:v>
                </c:pt>
                <c:pt idx="4667">
                  <c:v>-8.4678905544807606</c:v>
                </c:pt>
                <c:pt idx="4668">
                  <c:v>-8.4678905544807606</c:v>
                </c:pt>
                <c:pt idx="4669">
                  <c:v>-8.4654151271202291</c:v>
                </c:pt>
                <c:pt idx="4670">
                  <c:v>-8.4604650019189602</c:v>
                </c:pt>
                <c:pt idx="4671">
                  <c:v>-8.45304163770159</c:v>
                </c:pt>
                <c:pt idx="4672">
                  <c:v>-8.4431472221676191</c:v>
                </c:pt>
                <c:pt idx="4673">
                  <c:v>-8.4307846712467196</c:v>
                </c:pt>
                <c:pt idx="4674">
                  <c:v>-8.41595762823939</c:v>
                </c:pt>
                <c:pt idx="4675">
                  <c:v>-8.3986704627432598</c:v>
                </c:pt>
                <c:pt idx="4676">
                  <c:v>-8.3789282693653302</c:v>
                </c:pt>
                <c:pt idx="4677">
                  <c:v>-8.3567368662206505</c:v>
                </c:pt>
                <c:pt idx="4678">
                  <c:v>-8.3321027932175298</c:v>
                </c:pt>
                <c:pt idx="4679">
                  <c:v>-8.3050333101303995</c:v>
                </c:pt>
                <c:pt idx="4680">
                  <c:v>-8.2755363944601505</c:v>
                </c:pt>
                <c:pt idx="4681">
                  <c:v>-8.2436207390831999</c:v>
                </c:pt>
                <c:pt idx="4682">
                  <c:v>-8.2092957496897192</c:v>
                </c:pt>
                <c:pt idx="4683">
                  <c:v>-8.1725715420116298</c:v>
                </c:pt>
                <c:pt idx="4684">
                  <c:v>-8.1334589388414695</c:v>
                </c:pt>
                <c:pt idx="4685">
                  <c:v>-8.0919694668428992</c:v>
                </c:pt>
                <c:pt idx="4686">
                  <c:v>-8.0481153531538094</c:v>
                </c:pt>
                <c:pt idx="4687">
                  <c:v>-8.0019095217827303</c:v>
                </c:pt>
                <c:pt idx="4688">
                  <c:v>-7.9533655898003204</c:v>
                </c:pt>
                <c:pt idx="4689">
                  <c:v>-7.9024978633261096</c:v>
                </c:pt>
                <c:pt idx="4690">
                  <c:v>-7.84932133331258</c:v>
                </c:pt>
                <c:pt idx="4691">
                  <c:v>-7.7938516711271904</c:v>
                </c:pt>
                <c:pt idx="4692">
                  <c:v>-7.7361052239339401</c:v>
                </c:pt>
                <c:pt idx="4693">
                  <c:v>-7.6760990098759301</c:v>
                </c:pt>
                <c:pt idx="4694">
                  <c:v>-7.61385071305991</c:v>
                </c:pt>
                <c:pt idx="4695">
                  <c:v>-7.5493786783446204</c:v>
                </c:pt>
                <c:pt idx="4696">
                  <c:v>-7.4827019059346203</c:v>
                </c:pt>
                <c:pt idx="4697">
                  <c:v>-7.4138400457807796</c:v>
                </c:pt>
                <c:pt idx="4698">
                  <c:v>-7.3428133917892904</c:v>
                </c:pt>
                <c:pt idx="4699">
                  <c:v>-7.2696428758412104</c:v>
                </c:pt>
                <c:pt idx="4700">
                  <c:v>-7.1943500616233296</c:v>
                </c:pt>
                <c:pt idx="4701">
                  <c:v>-7.11695713827371</c:v>
                </c:pt>
                <c:pt idx="4702">
                  <c:v>-7.0374869138420202</c:v>
                </c:pt>
                <c:pt idx="4703">
                  <c:v>-6.9559628085681098</c:v>
                </c:pt>
                <c:pt idx="4704">
                  <c:v>-6.8724088479801102</c:v>
                </c:pt>
                <c:pt idx="4705">
                  <c:v>-6.7868496558136702</c:v>
                </c:pt>
                <c:pt idx="4706">
                  <c:v>-6.6993104467554101</c:v>
                </c:pt>
                <c:pt idx="4707">
                  <c:v>-6.6098170190119898</c:v>
                </c:pt>
                <c:pt idx="4708">
                  <c:v>-6.5183957467073901</c:v>
                </c:pt>
                <c:pt idx="4709">
                  <c:v>-6.4250735721102501</c:v>
                </c:pt>
                <c:pt idx="4710">
                  <c:v>-6.3298779976937203</c:v>
                </c:pt>
                <c:pt idx="4711">
                  <c:v>-6.2328370780304896</c:v>
                </c:pt>
                <c:pt idx="4712">
                  <c:v>-6.1339794115250204</c:v>
                </c:pt>
                <c:pt idx="4713">
                  <c:v>-6.0333341319853799</c:v>
                </c:pt>
                <c:pt idx="4714">
                  <c:v>-5.9309309000372998</c:v>
                </c:pt>
                <c:pt idx="4715">
                  <c:v>-5.8267998943833703</c:v>
                </c:pt>
                <c:pt idx="4716">
                  <c:v>-5.7209718029089798</c:v>
                </c:pt>
                <c:pt idx="4717">
                  <c:v>-5.6134778136383598</c:v>
                </c:pt>
                <c:pt idx="4718">
                  <c:v>-5.5043496055435401</c:v>
                </c:pt>
                <c:pt idx="4719">
                  <c:v>-5.3936193392082297</c:v>
                </c:pt>
                <c:pt idx="4720">
                  <c:v>-5.2813196473503696</c:v>
                </c:pt>
                <c:pt idx="4721">
                  <c:v>-5.1674836252044898</c:v>
                </c:pt>
                <c:pt idx="4722">
                  <c:v>-5.0521448207687296</c:v>
                </c:pt>
                <c:pt idx="4723">
                  <c:v>-4.9353372249183503</c:v>
                </c:pt>
                <c:pt idx="4724">
                  <c:v>-4.8170952613878804</c:v>
                </c:pt>
                <c:pt idx="4725">
                  <c:v>-4.6974537766266202</c:v>
                </c:pt>
                <c:pt idx="4726">
                  <c:v>-4.5764480295294501</c:v>
                </c:pt>
                <c:pt idx="4727">
                  <c:v>-4.4541136810453699</c:v>
                </c:pt>
                <c:pt idx="4728">
                  <c:v>-4.3304867836683796</c:v>
                </c:pt>
                <c:pt idx="4729">
                  <c:v>-4.2056037708124698</c:v>
                </c:pt>
                <c:pt idx="4730">
                  <c:v>-4.0795014460749401</c:v>
                </c:pt>
                <c:pt idx="4731">
                  <c:v>-3.9522169723894902</c:v>
                </c:pt>
                <c:pt idx="4732">
                  <c:v>-3.82378786107496</c:v>
                </c:pt>
                <c:pt idx="4733">
                  <c:v>-3.6942519607798201</c:v>
                </c:pt>
                <c:pt idx="4734">
                  <c:v>-3.56364744632846</c:v>
                </c:pt>
                <c:pt idx="4735">
                  <c:v>-3.43201280747064</c:v>
                </c:pt>
                <c:pt idx="4736">
                  <c:v>-3.2993868375388402</c:v>
                </c:pt>
                <c:pt idx="4737">
                  <c:v>-3.1658086220149402</c:v>
                </c:pt>
                <c:pt idx="4738">
                  <c:v>-3.0313175270123902</c:v>
                </c:pt>
                <c:pt idx="4739">
                  <c:v>-2.8959531876740798</c:v>
                </c:pt>
                <c:pt idx="4740">
                  <c:v>-2.75975549649212</c:v>
                </c:pt>
                <c:pt idx="4741">
                  <c:v>-2.6227645915511402</c:v>
                </c:pt>
                <c:pt idx="4742">
                  <c:v>-2.4850208446998301</c:v>
                </c:pt>
                <c:pt idx="4743">
                  <c:v>-2.34656484965251</c:v>
                </c:pt>
                <c:pt idx="4744">
                  <c:v>-2.2074374100263099</c:v>
                </c:pt>
                <c:pt idx="4745">
                  <c:v>-2.0676795273164998</c:v>
                </c:pt>
                <c:pt idx="4746">
                  <c:v>-1.9273323888123799</c:v>
                </c:pt>
                <c:pt idx="4747">
                  <c:v>-1.7864373554600701</c:v>
                </c:pt>
                <c:pt idx="4748">
                  <c:v>-1.64503594967249</c:v>
                </c:pt>
                <c:pt idx="4749">
                  <c:v>-1.5031698430929501</c:v>
                </c:pt>
                <c:pt idx="4750">
                  <c:v>-1.36088084431421</c:v>
                </c:pt>
                <c:pt idx="4751">
                  <c:v>-1.2182108865572101</c:v>
                </c:pt>
                <c:pt idx="4752">
                  <c:v>-1.07520201531356</c:v>
                </c:pt>
                <c:pt idx="4753">
                  <c:v>-0.93189637595380304</c:v>
                </c:pt>
                <c:pt idx="4754">
                  <c:v>-0.78833620130784599</c:v>
                </c:pt>
                <c:pt idx="4755">
                  <c:v>-0.64456379921797802</c:v>
                </c:pt>
                <c:pt idx="4756">
                  <c:v>-0.50062154007100101</c:v>
                </c:pt>
                <c:pt idx="4757">
                  <c:v>-0.35655184431125497</c:v>
                </c:pt>
                <c:pt idx="4758">
                  <c:v>-0.21239716993959001</c:v>
                </c:pt>
                <c:pt idx="4759">
                  <c:v>-6.8199999999966995E-2</c:v>
                </c:pt>
                <c:pt idx="4760">
                  <c:v>7.5997169939536494E-2</c:v>
                </c:pt>
                <c:pt idx="4761">
                  <c:v>0.22015184431120099</c:v>
                </c:pt>
                <c:pt idx="4762">
                  <c:v>0.36422154007094798</c:v>
                </c:pt>
                <c:pt idx="4763">
                  <c:v>0.50816379921792398</c:v>
                </c:pt>
                <c:pt idx="4764">
                  <c:v>0.65193620130779295</c:v>
                </c:pt>
                <c:pt idx="4765">
                  <c:v>0.79549637595375</c:v>
                </c:pt>
                <c:pt idx="4766">
                  <c:v>0.93880201531351204</c:v>
                </c:pt>
                <c:pt idx="4767">
                  <c:v>1.0818108865571501</c:v>
                </c:pt>
                <c:pt idx="4768">
                  <c:v>1.2244808443141599</c:v>
                </c:pt>
                <c:pt idx="4769">
                  <c:v>1.3667698430928901</c:v>
                </c:pt>
                <c:pt idx="4770">
                  <c:v>1.50863594967243</c:v>
                </c:pt>
                <c:pt idx="4771">
                  <c:v>1.6500373554600101</c:v>
                </c:pt>
                <c:pt idx="4772">
                  <c:v>1.7909323888123201</c:v>
                </c:pt>
                <c:pt idx="4773">
                  <c:v>1.93127952731645</c:v>
                </c:pt>
                <c:pt idx="4774">
                  <c:v>2.0710374100262499</c:v>
                </c:pt>
                <c:pt idx="4775">
                  <c:v>2.2101648496524602</c:v>
                </c:pt>
                <c:pt idx="4776">
                  <c:v>2.3486208446997798</c:v>
                </c:pt>
                <c:pt idx="4777">
                  <c:v>2.4863645915510899</c:v>
                </c:pt>
                <c:pt idx="4778">
                  <c:v>2.6233554964920698</c:v>
                </c:pt>
                <c:pt idx="4779">
                  <c:v>2.75955318767403</c:v>
                </c:pt>
                <c:pt idx="4780">
                  <c:v>2.89491752701234</c:v>
                </c:pt>
                <c:pt idx="4781">
                  <c:v>3.0294086220148899</c:v>
                </c:pt>
                <c:pt idx="4782">
                  <c:v>3.16298683753879</c:v>
                </c:pt>
                <c:pt idx="4783">
                  <c:v>3.2956128074705902</c:v>
                </c:pt>
                <c:pt idx="4784">
                  <c:v>3.4272474463284102</c:v>
                </c:pt>
                <c:pt idx="4785">
                  <c:v>3.5578519607797698</c:v>
                </c:pt>
                <c:pt idx="4786">
                  <c:v>3.6873878610749098</c:v>
                </c:pt>
                <c:pt idx="4787">
                  <c:v>3.81581697238944</c:v>
                </c:pt>
                <c:pt idx="4788">
                  <c:v>3.9431014460748899</c:v>
                </c:pt>
                <c:pt idx="4789">
                  <c:v>4.06920377081242</c:v>
                </c:pt>
                <c:pt idx="4790">
                  <c:v>4.1940867836683298</c:v>
                </c:pt>
                <c:pt idx="4791">
                  <c:v>4.3177136810453201</c:v>
                </c:pt>
                <c:pt idx="4792">
                  <c:v>4.44004802952941</c:v>
                </c:pt>
                <c:pt idx="4793">
                  <c:v>4.5610537766265704</c:v>
                </c:pt>
                <c:pt idx="4794">
                  <c:v>4.6806952613878403</c:v>
                </c:pt>
                <c:pt idx="4795">
                  <c:v>4.7989372249183004</c:v>
                </c:pt>
                <c:pt idx="4796">
                  <c:v>4.9157448207686798</c:v>
                </c:pt>
                <c:pt idx="4797">
                  <c:v>5.03108362520444</c:v>
                </c:pt>
                <c:pt idx="4798">
                  <c:v>5.1449196473503198</c:v>
                </c:pt>
                <c:pt idx="4799">
                  <c:v>5.2572193392081896</c:v>
                </c:pt>
                <c:pt idx="4800">
                  <c:v>5.3679496055435001</c:v>
                </c:pt>
                <c:pt idx="4801">
                  <c:v>5.4770778136383198</c:v>
                </c:pt>
                <c:pt idx="4802">
                  <c:v>5.5845718029089504</c:v>
                </c:pt>
                <c:pt idx="4803">
                  <c:v>5.6903998943833303</c:v>
                </c:pt>
                <c:pt idx="4804">
                  <c:v>5.7945309000372696</c:v>
                </c:pt>
                <c:pt idx="4805">
                  <c:v>5.8969341319853399</c:v>
                </c:pt>
                <c:pt idx="4806">
                  <c:v>5.9975794115249901</c:v>
                </c:pt>
                <c:pt idx="4807">
                  <c:v>6.0964370780304602</c:v>
                </c:pt>
                <c:pt idx="4808">
                  <c:v>6.1934779976936802</c:v>
                </c:pt>
                <c:pt idx="4809">
                  <c:v>6.2886735721102198</c:v>
                </c:pt>
                <c:pt idx="4810">
                  <c:v>6.38199574670735</c:v>
                </c:pt>
                <c:pt idx="4811">
                  <c:v>6.4734170190119498</c:v>
                </c:pt>
                <c:pt idx="4812">
                  <c:v>6.5629104467553798</c:v>
                </c:pt>
                <c:pt idx="4813">
                  <c:v>6.6504496558136301</c:v>
                </c:pt>
                <c:pt idx="4814">
                  <c:v>6.7360088479800799</c:v>
                </c:pt>
                <c:pt idx="4815">
                  <c:v>6.8195628085680697</c:v>
                </c:pt>
                <c:pt idx="4816">
                  <c:v>6.9010869138419899</c:v>
                </c:pt>
                <c:pt idx="4817">
                  <c:v>6.9805571382736797</c:v>
                </c:pt>
                <c:pt idx="4818">
                  <c:v>7.05795006162331</c:v>
                </c:pt>
                <c:pt idx="4819">
                  <c:v>7.1332428758411899</c:v>
                </c:pt>
                <c:pt idx="4820">
                  <c:v>7.2064133917892601</c:v>
                </c:pt>
                <c:pt idx="4821">
                  <c:v>7.2774400457807502</c:v>
                </c:pt>
                <c:pt idx="4822">
                  <c:v>7.3463019059345998</c:v>
                </c:pt>
                <c:pt idx="4823">
                  <c:v>7.4129786783445999</c:v>
                </c:pt>
                <c:pt idx="4824">
                  <c:v>7.4774507130598904</c:v>
                </c:pt>
                <c:pt idx="4825">
                  <c:v>7.5396990098759096</c:v>
                </c:pt>
                <c:pt idx="4826">
                  <c:v>7.5997052239339196</c:v>
                </c:pt>
                <c:pt idx="4827">
                  <c:v>7.6574516711271698</c:v>
                </c:pt>
                <c:pt idx="4828">
                  <c:v>7.7129213333125604</c:v>
                </c:pt>
                <c:pt idx="4829">
                  <c:v>7.76609786332609</c:v>
                </c:pt>
                <c:pt idx="4830">
                  <c:v>7.8169655898003096</c:v>
                </c:pt>
                <c:pt idx="4831">
                  <c:v>7.8655095217827196</c:v>
                </c:pt>
                <c:pt idx="4832">
                  <c:v>7.9117153531537996</c:v>
                </c:pt>
                <c:pt idx="4833">
                  <c:v>7.9555694668428796</c:v>
                </c:pt>
                <c:pt idx="4834">
                  <c:v>7.9970589388414597</c:v>
                </c:pt>
                <c:pt idx="4835">
                  <c:v>8.0361715420116102</c:v>
                </c:pt>
                <c:pt idx="4836">
                  <c:v>8.0728957496897102</c:v>
                </c:pt>
                <c:pt idx="4837">
                  <c:v>8.1072207390831892</c:v>
                </c:pt>
                <c:pt idx="4838">
                  <c:v>8.1391363944601398</c:v>
                </c:pt>
                <c:pt idx="4839">
                  <c:v>8.1686333101303905</c:v>
                </c:pt>
                <c:pt idx="4840">
                  <c:v>8.1957027932175208</c:v>
                </c:pt>
                <c:pt idx="4841">
                  <c:v>8.2203368662206397</c:v>
                </c:pt>
                <c:pt idx="4842">
                  <c:v>8.2425282693653301</c:v>
                </c:pt>
                <c:pt idx="4843">
                  <c:v>8.2622704627432508</c:v>
                </c:pt>
                <c:pt idx="4844">
                  <c:v>8.2795576282393792</c:v>
                </c:pt>
                <c:pt idx="4845">
                  <c:v>8.2943846712467106</c:v>
                </c:pt>
                <c:pt idx="4846">
                  <c:v>8.3067472221676102</c:v>
                </c:pt>
                <c:pt idx="4847">
                  <c:v>8.3166416377015899</c:v>
                </c:pt>
                <c:pt idx="4848">
                  <c:v>8.3240650019189601</c:v>
                </c:pt>
                <c:pt idx="4849">
                  <c:v>8.3290151271202308</c:v>
                </c:pt>
                <c:pt idx="4850">
                  <c:v>8.3314905544807605</c:v>
                </c:pt>
                <c:pt idx="4851">
                  <c:v>8.3314905544807605</c:v>
                </c:pt>
                <c:pt idx="4852">
                  <c:v>8.3290151271202308</c:v>
                </c:pt>
                <c:pt idx="4853">
                  <c:v>8.3240650019189708</c:v>
                </c:pt>
                <c:pt idx="4854">
                  <c:v>8.3166416377016006</c:v>
                </c:pt>
                <c:pt idx="4855">
                  <c:v>8.3067472221676208</c:v>
                </c:pt>
                <c:pt idx="4856">
                  <c:v>8.2943846712467106</c:v>
                </c:pt>
                <c:pt idx="4857">
                  <c:v>8.2795576282393792</c:v>
                </c:pt>
                <c:pt idx="4858">
                  <c:v>8.2622704627432597</c:v>
                </c:pt>
                <c:pt idx="4859">
                  <c:v>8.2425282693653301</c:v>
                </c:pt>
                <c:pt idx="4860">
                  <c:v>8.2203368662206397</c:v>
                </c:pt>
                <c:pt idx="4861">
                  <c:v>8.1957027932175404</c:v>
                </c:pt>
                <c:pt idx="4862">
                  <c:v>8.1686333101304207</c:v>
                </c:pt>
                <c:pt idx="4863">
                  <c:v>8.1391363944601505</c:v>
                </c:pt>
                <c:pt idx="4864">
                  <c:v>8.1072207390831892</c:v>
                </c:pt>
                <c:pt idx="4865">
                  <c:v>8.0728957496897191</c:v>
                </c:pt>
                <c:pt idx="4866">
                  <c:v>8.0361715420116209</c:v>
                </c:pt>
                <c:pt idx="4867">
                  <c:v>7.9970589388414597</c:v>
                </c:pt>
                <c:pt idx="4868">
                  <c:v>7.9555694668429302</c:v>
                </c:pt>
                <c:pt idx="4869">
                  <c:v>7.9117153531538396</c:v>
                </c:pt>
                <c:pt idx="4870">
                  <c:v>7.8655095217827604</c:v>
                </c:pt>
                <c:pt idx="4871">
                  <c:v>7.8169655898003096</c:v>
                </c:pt>
                <c:pt idx="4872">
                  <c:v>7.7660978633260997</c:v>
                </c:pt>
                <c:pt idx="4873">
                  <c:v>7.7129213333125701</c:v>
                </c:pt>
                <c:pt idx="4874">
                  <c:v>7.6574516711271796</c:v>
                </c:pt>
                <c:pt idx="4875">
                  <c:v>7.5997052239339302</c:v>
                </c:pt>
                <c:pt idx="4876">
                  <c:v>7.53969900987597</c:v>
                </c:pt>
                <c:pt idx="4877">
                  <c:v>7.4774507130599499</c:v>
                </c:pt>
                <c:pt idx="4878">
                  <c:v>7.4129786783446097</c:v>
                </c:pt>
                <c:pt idx="4879">
                  <c:v>7.3463019059346104</c:v>
                </c:pt>
                <c:pt idx="4880">
                  <c:v>7.27744004578076</c:v>
                </c:pt>
                <c:pt idx="4881">
                  <c:v>7.2064133917892699</c:v>
                </c:pt>
                <c:pt idx="4882">
                  <c:v>7.1332428758411996</c:v>
                </c:pt>
                <c:pt idx="4883">
                  <c:v>7.0579500616233801</c:v>
                </c:pt>
                <c:pt idx="4884">
                  <c:v>6.9805571382737597</c:v>
                </c:pt>
                <c:pt idx="4885">
                  <c:v>6.9010869138420103</c:v>
                </c:pt>
                <c:pt idx="4886">
                  <c:v>6.8195628085680902</c:v>
                </c:pt>
                <c:pt idx="4887">
                  <c:v>6.7360088479800897</c:v>
                </c:pt>
                <c:pt idx="4888">
                  <c:v>6.6504496558136497</c:v>
                </c:pt>
                <c:pt idx="4889">
                  <c:v>6.5629104467554003</c:v>
                </c:pt>
                <c:pt idx="4890">
                  <c:v>6.4734170190120404</c:v>
                </c:pt>
                <c:pt idx="4891">
                  <c:v>6.3819957467074397</c:v>
                </c:pt>
                <c:pt idx="4892">
                  <c:v>6.2886735721103104</c:v>
                </c:pt>
                <c:pt idx="4893">
                  <c:v>6.1934779976936998</c:v>
                </c:pt>
                <c:pt idx="4894">
                  <c:v>6.09643707803047</c:v>
                </c:pt>
                <c:pt idx="4895">
                  <c:v>5.9975794115249998</c:v>
                </c:pt>
                <c:pt idx="4896">
                  <c:v>5.8969341319853603</c:v>
                </c:pt>
                <c:pt idx="4897">
                  <c:v>5.7945309000372802</c:v>
                </c:pt>
                <c:pt idx="4898">
                  <c:v>5.6903998943834404</c:v>
                </c:pt>
                <c:pt idx="4899">
                  <c:v>5.5845718029090499</c:v>
                </c:pt>
                <c:pt idx="4900">
                  <c:v>5.4770778136383402</c:v>
                </c:pt>
                <c:pt idx="4901">
                  <c:v>5.3679496055435099</c:v>
                </c:pt>
                <c:pt idx="4902">
                  <c:v>5.2572193392082101</c:v>
                </c:pt>
                <c:pt idx="4903">
                  <c:v>5.1449196473503402</c:v>
                </c:pt>
                <c:pt idx="4904">
                  <c:v>5.0310836252044604</c:v>
                </c:pt>
                <c:pt idx="4905">
                  <c:v>4.9157448207687997</c:v>
                </c:pt>
                <c:pt idx="4906">
                  <c:v>4.7989372249184203</c:v>
                </c:pt>
                <c:pt idx="4907">
                  <c:v>4.6806952613878599</c:v>
                </c:pt>
                <c:pt idx="4908">
                  <c:v>4.56105377662659</c:v>
                </c:pt>
                <c:pt idx="4909">
                  <c:v>4.4400480295294296</c:v>
                </c:pt>
                <c:pt idx="4910">
                  <c:v>4.3177136810453502</c:v>
                </c:pt>
                <c:pt idx="4911">
                  <c:v>4.1940867836683502</c:v>
                </c:pt>
                <c:pt idx="4912">
                  <c:v>4.0692037708125399</c:v>
                </c:pt>
                <c:pt idx="4913">
                  <c:v>3.9431014460749099</c:v>
                </c:pt>
                <c:pt idx="4914">
                  <c:v>3.8158169723895701</c:v>
                </c:pt>
                <c:pt idx="4915">
                  <c:v>3.6873878610749302</c:v>
                </c:pt>
                <c:pt idx="4916">
                  <c:v>3.5578519607797898</c:v>
                </c:pt>
                <c:pt idx="4917">
                  <c:v>3.4272474463284301</c:v>
                </c:pt>
                <c:pt idx="4918">
                  <c:v>3.2956128074706101</c:v>
                </c:pt>
                <c:pt idx="4919">
                  <c:v>3.1629868375388202</c:v>
                </c:pt>
                <c:pt idx="4920">
                  <c:v>3.0294086220150298</c:v>
                </c:pt>
                <c:pt idx="4921">
                  <c:v>2.8949175270124701</c:v>
                </c:pt>
                <c:pt idx="4922">
                  <c:v>2.75955318767405</c:v>
                </c:pt>
                <c:pt idx="4923">
                  <c:v>2.6233554964920902</c:v>
                </c:pt>
                <c:pt idx="4924">
                  <c:v>2.4863645915511099</c:v>
                </c:pt>
                <c:pt idx="4925">
                  <c:v>2.3486208446997998</c:v>
                </c:pt>
                <c:pt idx="4926">
                  <c:v>2.2101648496524802</c:v>
                </c:pt>
                <c:pt idx="4927">
                  <c:v>2.0710374100263902</c:v>
                </c:pt>
                <c:pt idx="4928">
                  <c:v>1.9312795273165899</c:v>
                </c:pt>
                <c:pt idx="4929">
                  <c:v>1.79093238881246</c:v>
                </c:pt>
                <c:pt idx="4930">
                  <c:v>1.65003735546004</c:v>
                </c:pt>
                <c:pt idx="4931">
                  <c:v>1.50863594967246</c:v>
                </c:pt>
                <c:pt idx="4932">
                  <c:v>1.36676984309292</c:v>
                </c:pt>
                <c:pt idx="4933">
                  <c:v>1.2244808443141799</c:v>
                </c:pt>
                <c:pt idx="4934">
                  <c:v>1.0818108865571801</c:v>
                </c:pt>
                <c:pt idx="4935">
                  <c:v>0.93880201531353602</c:v>
                </c:pt>
                <c:pt idx="4936">
                  <c:v>0.795496375953893</c:v>
                </c:pt>
                <c:pt idx="4937">
                  <c:v>0.65193620130781704</c:v>
                </c:pt>
                <c:pt idx="4938">
                  <c:v>0.50816379921794896</c:v>
                </c:pt>
                <c:pt idx="4939">
                  <c:v>0.36422154007097202</c:v>
                </c:pt>
                <c:pt idx="4940">
                  <c:v>0.220151844311226</c:v>
                </c:pt>
                <c:pt idx="4941">
                  <c:v>7.5997169939561196E-2</c:v>
                </c:pt>
                <c:pt idx="4942">
                  <c:v>-6.8199999999942307E-2</c:v>
                </c:pt>
                <c:pt idx="4943">
                  <c:v>-0.21239716993944499</c:v>
                </c:pt>
                <c:pt idx="4944">
                  <c:v>-0.35655184431122999</c:v>
                </c:pt>
                <c:pt idx="4945">
                  <c:v>-0.50062154007097703</c:v>
                </c:pt>
                <c:pt idx="4946">
                  <c:v>-0.64456379921795304</c:v>
                </c:pt>
                <c:pt idx="4947">
                  <c:v>-0.788336201307822</c:v>
                </c:pt>
                <c:pt idx="4948">
                  <c:v>-0.93189637595377794</c:v>
                </c:pt>
                <c:pt idx="4949">
                  <c:v>-1.0752020153134201</c:v>
                </c:pt>
                <c:pt idx="4950">
                  <c:v>-1.21821088655706</c:v>
                </c:pt>
                <c:pt idx="4951">
                  <c:v>-1.3608808443140701</c:v>
                </c:pt>
                <c:pt idx="4952">
                  <c:v>-1.5031698430929199</c:v>
                </c:pt>
                <c:pt idx="4953">
                  <c:v>-1.64503594967246</c:v>
                </c:pt>
                <c:pt idx="4954">
                  <c:v>-1.7864373554600399</c:v>
                </c:pt>
                <c:pt idx="4955">
                  <c:v>-1.9273323888123499</c:v>
                </c:pt>
                <c:pt idx="4956">
                  <c:v>-2.0676795273164799</c:v>
                </c:pt>
                <c:pt idx="4957">
                  <c:v>-2.2074374100262801</c:v>
                </c:pt>
                <c:pt idx="4958">
                  <c:v>-2.3465648496523701</c:v>
                </c:pt>
                <c:pt idx="4959">
                  <c:v>-2.4850208446997999</c:v>
                </c:pt>
                <c:pt idx="4960">
                  <c:v>-2.6227645915511202</c:v>
                </c:pt>
                <c:pt idx="4961">
                  <c:v>-2.7597554964921001</c:v>
                </c:pt>
                <c:pt idx="4962">
                  <c:v>-2.8959531876740501</c:v>
                </c:pt>
                <c:pt idx="4963">
                  <c:v>-3.0313175270123698</c:v>
                </c:pt>
                <c:pt idx="4964">
                  <c:v>-3.1658086220149202</c:v>
                </c:pt>
                <c:pt idx="4965">
                  <c:v>-3.2993868375387101</c:v>
                </c:pt>
                <c:pt idx="4966">
                  <c:v>-3.4320128074706102</c:v>
                </c:pt>
                <c:pt idx="4967">
                  <c:v>-3.5636474463284298</c:v>
                </c:pt>
                <c:pt idx="4968">
                  <c:v>-3.6942519607798001</c:v>
                </c:pt>
                <c:pt idx="4969">
                  <c:v>-3.8237878610749401</c:v>
                </c:pt>
                <c:pt idx="4970">
                  <c:v>-3.9522169723894698</c:v>
                </c:pt>
                <c:pt idx="4971">
                  <c:v>-4.0795014460748096</c:v>
                </c:pt>
                <c:pt idx="4972">
                  <c:v>-4.2056037708124396</c:v>
                </c:pt>
                <c:pt idx="4973">
                  <c:v>-4.3304867836682499</c:v>
                </c:pt>
                <c:pt idx="4974">
                  <c:v>-4.4541136810453503</c:v>
                </c:pt>
                <c:pt idx="4975">
                  <c:v>-4.5764480295294296</c:v>
                </c:pt>
                <c:pt idx="4976">
                  <c:v>-4.6974537766265998</c:v>
                </c:pt>
                <c:pt idx="4977">
                  <c:v>-4.8170952613878599</c:v>
                </c:pt>
                <c:pt idx="4978">
                  <c:v>-4.9353372249183298</c:v>
                </c:pt>
                <c:pt idx="4979">
                  <c:v>-5.0521448207687101</c:v>
                </c:pt>
                <c:pt idx="4980">
                  <c:v>-5.1674836252043699</c:v>
                </c:pt>
                <c:pt idx="4981">
                  <c:v>-5.2813196473503501</c:v>
                </c:pt>
                <c:pt idx="4982">
                  <c:v>-5.3936193392082101</c:v>
                </c:pt>
                <c:pt idx="4983">
                  <c:v>-5.5043496055435197</c:v>
                </c:pt>
                <c:pt idx="4984">
                  <c:v>-5.6134778136383501</c:v>
                </c:pt>
                <c:pt idx="4985">
                  <c:v>-5.72097180290897</c:v>
                </c:pt>
                <c:pt idx="4986">
                  <c:v>-5.8267998943833499</c:v>
                </c:pt>
                <c:pt idx="4987">
                  <c:v>-5.9309309000372004</c:v>
                </c:pt>
                <c:pt idx="4988">
                  <c:v>-6.0333341319852796</c:v>
                </c:pt>
                <c:pt idx="4989">
                  <c:v>-6.1339794115250097</c:v>
                </c:pt>
                <c:pt idx="4990">
                  <c:v>-6.2328370780304798</c:v>
                </c:pt>
                <c:pt idx="4991">
                  <c:v>-6.3298779976936999</c:v>
                </c:pt>
                <c:pt idx="4992">
                  <c:v>-6.4250735721102403</c:v>
                </c:pt>
                <c:pt idx="4993">
                  <c:v>-6.5183957467073697</c:v>
                </c:pt>
                <c:pt idx="4994">
                  <c:v>-6.6098170190119703</c:v>
                </c:pt>
                <c:pt idx="4995">
                  <c:v>-6.6993104467553204</c:v>
                </c:pt>
                <c:pt idx="4996">
                  <c:v>-6.7868496558136497</c:v>
                </c:pt>
                <c:pt idx="4997">
                  <c:v>-6.8724088479801004</c:v>
                </c:pt>
                <c:pt idx="4998">
                  <c:v>-6.9559628085680902</c:v>
                </c:pt>
                <c:pt idx="4999">
                  <c:v>-7.0374869138420104</c:v>
                </c:pt>
                <c:pt idx="5000">
                  <c:v>-7.1169571382737002</c:v>
                </c:pt>
                <c:pt idx="5001">
                  <c:v>-7.1943500616233198</c:v>
                </c:pt>
                <c:pt idx="5002">
                  <c:v>-7.2696428758411402</c:v>
                </c:pt>
                <c:pt idx="5003">
                  <c:v>-7.3428133917892797</c:v>
                </c:pt>
                <c:pt idx="5004">
                  <c:v>-7.4138400457807601</c:v>
                </c:pt>
                <c:pt idx="5005">
                  <c:v>-7.4827019059346096</c:v>
                </c:pt>
                <c:pt idx="5006">
                  <c:v>-7.5493786783446097</c:v>
                </c:pt>
                <c:pt idx="5007">
                  <c:v>-7.6138507130599002</c:v>
                </c:pt>
                <c:pt idx="5008">
                  <c:v>-7.6760990098759203</c:v>
                </c:pt>
                <c:pt idx="5009">
                  <c:v>-7.7361052239338903</c:v>
                </c:pt>
                <c:pt idx="5010">
                  <c:v>-7.79385167112713</c:v>
                </c:pt>
                <c:pt idx="5011">
                  <c:v>-7.8493213333125702</c:v>
                </c:pt>
                <c:pt idx="5012">
                  <c:v>-7.9024978633261096</c:v>
                </c:pt>
                <c:pt idx="5013">
                  <c:v>-7.9533655898003204</c:v>
                </c:pt>
                <c:pt idx="5014">
                  <c:v>-8.0019095217827303</c:v>
                </c:pt>
                <c:pt idx="5015">
                  <c:v>-8.0481153531538094</c:v>
                </c:pt>
                <c:pt idx="5016">
                  <c:v>-8.0919694668428903</c:v>
                </c:pt>
                <c:pt idx="5017">
                  <c:v>-8.1334589388414305</c:v>
                </c:pt>
                <c:pt idx="5018">
                  <c:v>-8.1725715420116192</c:v>
                </c:pt>
                <c:pt idx="5019">
                  <c:v>-8.2092957496897192</c:v>
                </c:pt>
                <c:pt idx="5020">
                  <c:v>-8.2436207390831893</c:v>
                </c:pt>
                <c:pt idx="5021">
                  <c:v>-8.2755363944601505</c:v>
                </c:pt>
                <c:pt idx="5022">
                  <c:v>-8.3050333101303906</c:v>
                </c:pt>
                <c:pt idx="5023">
                  <c:v>-8.3321027932175191</c:v>
                </c:pt>
                <c:pt idx="5024">
                  <c:v>-8.3567368662206203</c:v>
                </c:pt>
                <c:pt idx="5025">
                  <c:v>-8.3789282693653302</c:v>
                </c:pt>
                <c:pt idx="5026">
                  <c:v>-8.3986704627432491</c:v>
                </c:pt>
                <c:pt idx="5027">
                  <c:v>-8.4159576282393793</c:v>
                </c:pt>
                <c:pt idx="5028">
                  <c:v>-8.4307846712467107</c:v>
                </c:pt>
                <c:pt idx="5029">
                  <c:v>-8.4431472221676191</c:v>
                </c:pt>
                <c:pt idx="5030">
                  <c:v>-8.45304163770159</c:v>
                </c:pt>
                <c:pt idx="5031">
                  <c:v>-8.4604650019189602</c:v>
                </c:pt>
                <c:pt idx="5032">
                  <c:v>-8.4654151271202203</c:v>
                </c:pt>
                <c:pt idx="5033">
                  <c:v>-8.4678905544807606</c:v>
                </c:pt>
                <c:pt idx="5034">
                  <c:v>-8.4678905544807606</c:v>
                </c:pt>
                <c:pt idx="5035">
                  <c:v>-8.4654151271202291</c:v>
                </c:pt>
                <c:pt idx="5036">
                  <c:v>-8.4604650019189709</c:v>
                </c:pt>
                <c:pt idx="5037">
                  <c:v>-8.45304163770159</c:v>
                </c:pt>
                <c:pt idx="5038">
                  <c:v>-8.4431472221676191</c:v>
                </c:pt>
                <c:pt idx="5039">
                  <c:v>-8.4307846712467196</c:v>
                </c:pt>
                <c:pt idx="5040">
                  <c:v>-8.4159576282393793</c:v>
                </c:pt>
                <c:pt idx="5041">
                  <c:v>-8.3986704627432491</c:v>
                </c:pt>
                <c:pt idx="5042">
                  <c:v>-8.3789282693653302</c:v>
                </c:pt>
                <c:pt idx="5043">
                  <c:v>-8.3567368662206398</c:v>
                </c:pt>
                <c:pt idx="5044">
                  <c:v>-8.3321027932175404</c:v>
                </c:pt>
                <c:pt idx="5045">
                  <c:v>-8.3050333101304101</c:v>
                </c:pt>
                <c:pt idx="5046">
                  <c:v>-8.2755363944601594</c:v>
                </c:pt>
                <c:pt idx="5047">
                  <c:v>-8.2436207390832106</c:v>
                </c:pt>
                <c:pt idx="5048">
                  <c:v>-8.2092957496897103</c:v>
                </c:pt>
                <c:pt idx="5049">
                  <c:v>-8.1725715420116103</c:v>
                </c:pt>
                <c:pt idx="5050">
                  <c:v>-8.1334589388414607</c:v>
                </c:pt>
                <c:pt idx="5051">
                  <c:v>-8.0919694668429205</c:v>
                </c:pt>
                <c:pt idx="5052">
                  <c:v>-8.0481153531538308</c:v>
                </c:pt>
                <c:pt idx="5053">
                  <c:v>-8.0019095217827498</c:v>
                </c:pt>
                <c:pt idx="5054">
                  <c:v>-7.9533655898003399</c:v>
                </c:pt>
                <c:pt idx="5055">
                  <c:v>-7.9024978633260901</c:v>
                </c:pt>
                <c:pt idx="5056">
                  <c:v>-7.8493213333125604</c:v>
                </c:pt>
                <c:pt idx="5057">
                  <c:v>-7.7938516711271699</c:v>
                </c:pt>
                <c:pt idx="5058">
                  <c:v>-7.7361052239339196</c:v>
                </c:pt>
                <c:pt idx="5059">
                  <c:v>-7.6760990098759603</c:v>
                </c:pt>
                <c:pt idx="5060">
                  <c:v>-7.6138507130599402</c:v>
                </c:pt>
                <c:pt idx="5061">
                  <c:v>-7.5493786783446497</c:v>
                </c:pt>
                <c:pt idx="5062">
                  <c:v>-7.4827019059345901</c:v>
                </c:pt>
                <c:pt idx="5063">
                  <c:v>-7.4138400457807503</c:v>
                </c:pt>
                <c:pt idx="5064">
                  <c:v>-7.3428133917892602</c:v>
                </c:pt>
                <c:pt idx="5065">
                  <c:v>-7.26964287584119</c:v>
                </c:pt>
                <c:pt idx="5066">
                  <c:v>-7.1943500616233704</c:v>
                </c:pt>
                <c:pt idx="5067">
                  <c:v>-7.1169571382737402</c:v>
                </c:pt>
                <c:pt idx="5068">
                  <c:v>-7.0374869138420602</c:v>
                </c:pt>
                <c:pt idx="5069">
                  <c:v>-6.95596280856814</c:v>
                </c:pt>
                <c:pt idx="5070">
                  <c:v>-6.87240884798008</c:v>
                </c:pt>
                <c:pt idx="5071">
                  <c:v>-6.7868496558136302</c:v>
                </c:pt>
                <c:pt idx="5072">
                  <c:v>-6.6993104467553799</c:v>
                </c:pt>
                <c:pt idx="5073">
                  <c:v>-6.6098170190120298</c:v>
                </c:pt>
                <c:pt idx="5074">
                  <c:v>-6.51839574670743</c:v>
                </c:pt>
                <c:pt idx="5075">
                  <c:v>-6.4250735721102901</c:v>
                </c:pt>
                <c:pt idx="5076">
                  <c:v>-6.3298779976937602</c:v>
                </c:pt>
                <c:pt idx="5077">
                  <c:v>-6.2328370780304496</c:v>
                </c:pt>
                <c:pt idx="5078">
                  <c:v>-6.1339794115249804</c:v>
                </c:pt>
                <c:pt idx="5079">
                  <c:v>-6.03333413198534</c:v>
                </c:pt>
                <c:pt idx="5080">
                  <c:v>-5.9309309000372599</c:v>
                </c:pt>
                <c:pt idx="5081">
                  <c:v>-5.8267998943834201</c:v>
                </c:pt>
                <c:pt idx="5082">
                  <c:v>-5.7209718029090304</c:v>
                </c:pt>
                <c:pt idx="5083">
                  <c:v>-5.6134778136384096</c:v>
                </c:pt>
                <c:pt idx="5084">
                  <c:v>-5.5043496055434904</c:v>
                </c:pt>
                <c:pt idx="5085">
                  <c:v>-5.3936193392082803</c:v>
                </c:pt>
                <c:pt idx="5086">
                  <c:v>-5.2813196473503199</c:v>
                </c:pt>
                <c:pt idx="5087">
                  <c:v>-5.16748362520444</c:v>
                </c:pt>
                <c:pt idx="5088">
                  <c:v>-5.0521448207687802</c:v>
                </c:pt>
                <c:pt idx="5089">
                  <c:v>-4.9353372249184</c:v>
                </c:pt>
                <c:pt idx="5090">
                  <c:v>-4.8170952613879301</c:v>
                </c:pt>
                <c:pt idx="5091">
                  <c:v>-4.69745377662667</c:v>
                </c:pt>
                <c:pt idx="5092">
                  <c:v>-4.5764480295294003</c:v>
                </c:pt>
                <c:pt idx="5093">
                  <c:v>-4.4541136810453201</c:v>
                </c:pt>
                <c:pt idx="5094">
                  <c:v>-4.3304867836683298</c:v>
                </c:pt>
                <c:pt idx="5095">
                  <c:v>-4.2056037708125196</c:v>
                </c:pt>
                <c:pt idx="5096">
                  <c:v>-4.0795014460748904</c:v>
                </c:pt>
                <c:pt idx="5097">
                  <c:v>-3.9522169723895502</c:v>
                </c:pt>
                <c:pt idx="5098">
                  <c:v>-3.8237878610750098</c:v>
                </c:pt>
                <c:pt idx="5099">
                  <c:v>-3.6942519607797699</c:v>
                </c:pt>
                <c:pt idx="5100">
                  <c:v>-3.5636474463284</c:v>
                </c:pt>
                <c:pt idx="5101">
                  <c:v>-3.43201280747058</c:v>
                </c:pt>
                <c:pt idx="5102">
                  <c:v>-3.29938683753879</c:v>
                </c:pt>
                <c:pt idx="5103">
                  <c:v>-3.1658086220150001</c:v>
                </c:pt>
                <c:pt idx="5104">
                  <c:v>-3.0313175270124502</c:v>
                </c:pt>
                <c:pt idx="5105">
                  <c:v>-2.89595318767413</c:v>
                </c:pt>
                <c:pt idx="5106">
                  <c:v>-2.7597554964920601</c:v>
                </c:pt>
                <c:pt idx="5107">
                  <c:v>-2.6227645915512001</c:v>
                </c:pt>
                <c:pt idx="5108">
                  <c:v>-2.4850208446997701</c:v>
                </c:pt>
                <c:pt idx="5109">
                  <c:v>-2.34656484965245</c:v>
                </c:pt>
                <c:pt idx="5110">
                  <c:v>-2.2074374100263698</c:v>
                </c:pt>
                <c:pt idx="5111">
                  <c:v>-2.0676795273165598</c:v>
                </c:pt>
                <c:pt idx="5112">
                  <c:v>-1.9273323888124401</c:v>
                </c:pt>
                <c:pt idx="5113">
                  <c:v>-1.78643735546013</c:v>
                </c:pt>
                <c:pt idx="5114">
                  <c:v>-1.6450359496724301</c:v>
                </c:pt>
                <c:pt idx="5115">
                  <c:v>-1.5031698430928899</c:v>
                </c:pt>
                <c:pt idx="5116">
                  <c:v>-1.36088084431416</c:v>
                </c:pt>
                <c:pt idx="5117">
                  <c:v>-1.2182108865571499</c:v>
                </c:pt>
                <c:pt idx="5118">
                  <c:v>-1.0752020153135</c:v>
                </c:pt>
                <c:pt idx="5119">
                  <c:v>-0.93189637595386399</c:v>
                </c:pt>
                <c:pt idx="5120">
                  <c:v>-0.78833620130790805</c:v>
                </c:pt>
                <c:pt idx="5121">
                  <c:v>-0.64456379921791995</c:v>
                </c:pt>
                <c:pt idx="5122">
                  <c:v>-0.50062154007094395</c:v>
                </c:pt>
                <c:pt idx="5123">
                  <c:v>-0.35655184431119702</c:v>
                </c:pt>
                <c:pt idx="5124">
                  <c:v>-0.212397169939532</c:v>
                </c:pt>
                <c:pt idx="5125">
                  <c:v>-6.8200000000028793E-2</c:v>
                </c:pt>
                <c:pt idx="5126">
                  <c:v>7.5997169939474696E-2</c:v>
                </c:pt>
                <c:pt idx="5127">
                  <c:v>0.22015184431113899</c:v>
                </c:pt>
                <c:pt idx="5128">
                  <c:v>0.36422154007088597</c:v>
                </c:pt>
                <c:pt idx="5129">
                  <c:v>0.50816379921786303</c:v>
                </c:pt>
                <c:pt idx="5130">
                  <c:v>0.65193620130785002</c:v>
                </c:pt>
                <c:pt idx="5131">
                  <c:v>0.79549637595380696</c:v>
                </c:pt>
                <c:pt idx="5132">
                  <c:v>0.93880201531344998</c:v>
                </c:pt>
                <c:pt idx="5133">
                  <c:v>1.0818108865570899</c:v>
                </c:pt>
                <c:pt idx="5134">
                  <c:v>1.2244808443141</c:v>
                </c:pt>
                <c:pt idx="5135">
                  <c:v>1.3667698430928299</c:v>
                </c:pt>
                <c:pt idx="5136">
                  <c:v>1.50863594967237</c:v>
                </c:pt>
                <c:pt idx="5137">
                  <c:v>1.65003735546007</c:v>
                </c:pt>
                <c:pt idx="5138">
                  <c:v>1.79093238881238</c:v>
                </c:pt>
                <c:pt idx="5139">
                  <c:v>1.9312795273165</c:v>
                </c:pt>
                <c:pt idx="5140">
                  <c:v>2.0710374100263098</c:v>
                </c:pt>
                <c:pt idx="5141">
                  <c:v>2.2101648496523998</c:v>
                </c:pt>
                <c:pt idx="5142">
                  <c:v>2.3486208446997199</c:v>
                </c:pt>
                <c:pt idx="5143">
                  <c:v>2.4863645915511401</c:v>
                </c:pt>
                <c:pt idx="5144">
                  <c:v>2.6233554964920098</c:v>
                </c:pt>
                <c:pt idx="5145">
                  <c:v>2.7595531876740802</c:v>
                </c:pt>
                <c:pt idx="5146">
                  <c:v>2.8949175270123901</c:v>
                </c:pt>
                <c:pt idx="5147">
                  <c:v>3.0294086220149499</c:v>
                </c:pt>
                <c:pt idx="5148">
                  <c:v>3.1629868375387402</c:v>
                </c:pt>
                <c:pt idx="5149">
                  <c:v>3.2956128074705302</c:v>
                </c:pt>
                <c:pt idx="5150">
                  <c:v>3.4272474463283502</c:v>
                </c:pt>
                <c:pt idx="5151">
                  <c:v>3.5578519607797201</c:v>
                </c:pt>
                <c:pt idx="5152">
                  <c:v>3.68738786107496</c:v>
                </c:pt>
                <c:pt idx="5153">
                  <c:v>3.8158169723894999</c:v>
                </c:pt>
                <c:pt idx="5154">
                  <c:v>3.9431014460748401</c:v>
                </c:pt>
                <c:pt idx="5155">
                  <c:v>4.0692037708124698</c:v>
                </c:pt>
                <c:pt idx="5156">
                  <c:v>4.19408678366828</c:v>
                </c:pt>
                <c:pt idx="5157">
                  <c:v>4.3177136810452703</c:v>
                </c:pt>
                <c:pt idx="5158">
                  <c:v>4.4400480295293496</c:v>
                </c:pt>
                <c:pt idx="5159">
                  <c:v>4.5610537766266201</c:v>
                </c:pt>
                <c:pt idx="5160">
                  <c:v>4.68069526138789</c:v>
                </c:pt>
                <c:pt idx="5161">
                  <c:v>4.7989372249183502</c:v>
                </c:pt>
                <c:pt idx="5162">
                  <c:v>4.9157448207687304</c:v>
                </c:pt>
                <c:pt idx="5163">
                  <c:v>5.0310836252044</c:v>
                </c:pt>
                <c:pt idx="5164">
                  <c:v>5.1449196473502701</c:v>
                </c:pt>
                <c:pt idx="5165">
                  <c:v>5.2572193392082296</c:v>
                </c:pt>
                <c:pt idx="5166">
                  <c:v>5.3679496055434504</c:v>
                </c:pt>
                <c:pt idx="5167">
                  <c:v>5.4770778136383704</c:v>
                </c:pt>
                <c:pt idx="5168">
                  <c:v>5.5845718029089904</c:v>
                </c:pt>
                <c:pt idx="5169">
                  <c:v>5.6903998943833702</c:v>
                </c:pt>
                <c:pt idx="5170">
                  <c:v>5.7945309000372198</c:v>
                </c:pt>
                <c:pt idx="5171">
                  <c:v>5.8969341319852902</c:v>
                </c:pt>
                <c:pt idx="5172">
                  <c:v>5.9975794115249403</c:v>
                </c:pt>
                <c:pt idx="5173">
                  <c:v>6.0964370780304202</c:v>
                </c:pt>
                <c:pt idx="5174">
                  <c:v>6.1934779976937202</c:v>
                </c:pt>
                <c:pt idx="5175">
                  <c:v>6.2886735721102598</c:v>
                </c:pt>
                <c:pt idx="5176">
                  <c:v>6.38199574670739</c:v>
                </c:pt>
                <c:pt idx="5177">
                  <c:v>6.4734170190119897</c:v>
                </c:pt>
                <c:pt idx="5178">
                  <c:v>6.5629104467553399</c:v>
                </c:pt>
                <c:pt idx="5179">
                  <c:v>6.6504496558135999</c:v>
                </c:pt>
                <c:pt idx="5180">
                  <c:v>6.73600884798004</c:v>
                </c:pt>
                <c:pt idx="5181">
                  <c:v>6.8195628085681097</c:v>
                </c:pt>
                <c:pt idx="5182">
                  <c:v>6.9010869138420201</c:v>
                </c:pt>
                <c:pt idx="5183">
                  <c:v>6.9805571382737099</c:v>
                </c:pt>
                <c:pt idx="5184">
                  <c:v>7.0579500616233402</c:v>
                </c:pt>
                <c:pt idx="5185">
                  <c:v>7.1332428758411597</c:v>
                </c:pt>
                <c:pt idx="5186">
                  <c:v>7.2064133917892299</c:v>
                </c:pt>
                <c:pt idx="5187">
                  <c:v>7.27744004578072</c:v>
                </c:pt>
                <c:pt idx="5188">
                  <c:v>7.3463019059345704</c:v>
                </c:pt>
                <c:pt idx="5189">
                  <c:v>7.4129786783446301</c:v>
                </c:pt>
                <c:pt idx="5190">
                  <c:v>7.4774507130599099</c:v>
                </c:pt>
                <c:pt idx="5191">
                  <c:v>7.53969900987593</c:v>
                </c:pt>
                <c:pt idx="5192">
                  <c:v>7.5997052239339</c:v>
                </c:pt>
                <c:pt idx="5193">
                  <c:v>7.6574516711271396</c:v>
                </c:pt>
                <c:pt idx="5194">
                  <c:v>7.7129213333125399</c:v>
                </c:pt>
                <c:pt idx="5195">
                  <c:v>7.7660978633260704</c:v>
                </c:pt>
                <c:pt idx="5196">
                  <c:v>7.8169655898003301</c:v>
                </c:pt>
                <c:pt idx="5197">
                  <c:v>7.86550952178274</c:v>
                </c:pt>
                <c:pt idx="5198">
                  <c:v>7.91171535315382</c:v>
                </c:pt>
                <c:pt idx="5199">
                  <c:v>7.9555694668429</c:v>
                </c:pt>
                <c:pt idx="5200">
                  <c:v>7.9970589388414401</c:v>
                </c:pt>
                <c:pt idx="5201">
                  <c:v>8.0361715420115996</c:v>
                </c:pt>
                <c:pt idx="5202">
                  <c:v>8.0728957496896996</c:v>
                </c:pt>
                <c:pt idx="5203">
                  <c:v>8.1072207390831998</c:v>
                </c:pt>
                <c:pt idx="5204">
                  <c:v>8.1391363944601505</c:v>
                </c:pt>
                <c:pt idx="5205">
                  <c:v>8.1686333101303994</c:v>
                </c:pt>
                <c:pt idx="5206">
                  <c:v>8.1957027932175297</c:v>
                </c:pt>
                <c:pt idx="5207">
                  <c:v>8.2203368662206309</c:v>
                </c:pt>
                <c:pt idx="5208">
                  <c:v>8.2425282693653195</c:v>
                </c:pt>
                <c:pt idx="5209">
                  <c:v>8.2622704627432508</c:v>
                </c:pt>
                <c:pt idx="5210">
                  <c:v>8.2795576282393792</c:v>
                </c:pt>
                <c:pt idx="5211">
                  <c:v>8.2943846712467195</c:v>
                </c:pt>
                <c:pt idx="5212">
                  <c:v>8.3067472221676208</c:v>
                </c:pt>
                <c:pt idx="5213">
                  <c:v>8.3166416377015899</c:v>
                </c:pt>
                <c:pt idx="5214">
                  <c:v>8.3240650019189708</c:v>
                </c:pt>
                <c:pt idx="5215">
                  <c:v>8.3290151271202308</c:v>
                </c:pt>
                <c:pt idx="5216">
                  <c:v>8.3314905544807605</c:v>
                </c:pt>
                <c:pt idx="5217">
                  <c:v>8.3314905544807605</c:v>
                </c:pt>
                <c:pt idx="5218">
                  <c:v>8.3290151271202308</c:v>
                </c:pt>
                <c:pt idx="5219">
                  <c:v>8.3240650019189708</c:v>
                </c:pt>
                <c:pt idx="5220">
                  <c:v>8.3166416377015899</c:v>
                </c:pt>
                <c:pt idx="5221">
                  <c:v>8.3067472221676208</c:v>
                </c:pt>
                <c:pt idx="5222">
                  <c:v>8.2943846712467195</c:v>
                </c:pt>
                <c:pt idx="5223">
                  <c:v>8.2795576282393899</c:v>
                </c:pt>
                <c:pt idx="5224">
                  <c:v>8.2622704627432704</c:v>
                </c:pt>
                <c:pt idx="5225">
                  <c:v>8.2425282693653408</c:v>
                </c:pt>
                <c:pt idx="5226">
                  <c:v>8.2203368662206309</c:v>
                </c:pt>
                <c:pt idx="5227">
                  <c:v>8.1957027932175297</c:v>
                </c:pt>
                <c:pt idx="5228">
                  <c:v>8.1686333101303994</c:v>
                </c:pt>
                <c:pt idx="5229">
                  <c:v>8.1391363944601594</c:v>
                </c:pt>
                <c:pt idx="5230">
                  <c:v>8.1072207390832105</c:v>
                </c:pt>
                <c:pt idx="5231">
                  <c:v>8.0728957496897298</c:v>
                </c:pt>
                <c:pt idx="5232">
                  <c:v>8.0361715420116404</c:v>
                </c:pt>
                <c:pt idx="5233">
                  <c:v>7.9970589388414499</c:v>
                </c:pt>
                <c:pt idx="5234">
                  <c:v>7.9555694668429098</c:v>
                </c:pt>
                <c:pt idx="5235">
                  <c:v>7.91171535315382</c:v>
                </c:pt>
                <c:pt idx="5236">
                  <c:v>7.8655095217827498</c:v>
                </c:pt>
                <c:pt idx="5237">
                  <c:v>7.8169655898003398</c:v>
                </c:pt>
                <c:pt idx="5238">
                  <c:v>7.7660978633261299</c:v>
                </c:pt>
                <c:pt idx="5239">
                  <c:v>7.7129213333125897</c:v>
                </c:pt>
                <c:pt idx="5240">
                  <c:v>7.6574516711271601</c:v>
                </c:pt>
                <c:pt idx="5241">
                  <c:v>7.5997052239339098</c:v>
                </c:pt>
                <c:pt idx="5242">
                  <c:v>7.5396990098759504</c:v>
                </c:pt>
                <c:pt idx="5243">
                  <c:v>7.4774507130599304</c:v>
                </c:pt>
                <c:pt idx="5244">
                  <c:v>7.4129786783446399</c:v>
                </c:pt>
                <c:pt idx="5245">
                  <c:v>7.3463019059346397</c:v>
                </c:pt>
                <c:pt idx="5246">
                  <c:v>7.2774400457807902</c:v>
                </c:pt>
                <c:pt idx="5247">
                  <c:v>7.2064133917893001</c:v>
                </c:pt>
                <c:pt idx="5248">
                  <c:v>7.1332428758411703</c:v>
                </c:pt>
                <c:pt idx="5249">
                  <c:v>7.0579500616233499</c:v>
                </c:pt>
                <c:pt idx="5250">
                  <c:v>6.9805571382737304</c:v>
                </c:pt>
                <c:pt idx="5251">
                  <c:v>6.9010869138420396</c:v>
                </c:pt>
                <c:pt idx="5252">
                  <c:v>6.8195628085681204</c:v>
                </c:pt>
                <c:pt idx="5253">
                  <c:v>6.7360088479801297</c:v>
                </c:pt>
                <c:pt idx="5254">
                  <c:v>6.6504496558136896</c:v>
                </c:pt>
                <c:pt idx="5255">
                  <c:v>6.5629104467553603</c:v>
                </c:pt>
                <c:pt idx="5256">
                  <c:v>6.4734170190120102</c:v>
                </c:pt>
                <c:pt idx="5257">
                  <c:v>6.3819957467074104</c:v>
                </c:pt>
                <c:pt idx="5258">
                  <c:v>6.2886735721102802</c:v>
                </c:pt>
                <c:pt idx="5259">
                  <c:v>6.1934779976937397</c:v>
                </c:pt>
                <c:pt idx="5260">
                  <c:v>6.0964370780305197</c:v>
                </c:pt>
                <c:pt idx="5261">
                  <c:v>5.9975794115250496</c:v>
                </c:pt>
                <c:pt idx="5262">
                  <c:v>5.8969341319853203</c:v>
                </c:pt>
                <c:pt idx="5263">
                  <c:v>5.7945309000372403</c:v>
                </c:pt>
                <c:pt idx="5264">
                  <c:v>5.6903998943833898</c:v>
                </c:pt>
                <c:pt idx="5265">
                  <c:v>5.5845718029090099</c:v>
                </c:pt>
                <c:pt idx="5266">
                  <c:v>5.47707781363839</c:v>
                </c:pt>
                <c:pt idx="5267">
                  <c:v>5.3679496055435596</c:v>
                </c:pt>
                <c:pt idx="5268">
                  <c:v>5.2572193392082598</c:v>
                </c:pt>
                <c:pt idx="5269">
                  <c:v>5.14491964735039</c:v>
                </c:pt>
                <c:pt idx="5270">
                  <c:v>5.0310836252044204</c:v>
                </c:pt>
                <c:pt idx="5271">
                  <c:v>4.91574482076875</c:v>
                </c:pt>
                <c:pt idx="5272">
                  <c:v>4.7989372249183697</c:v>
                </c:pt>
                <c:pt idx="5273">
                  <c:v>4.6806952613879096</c:v>
                </c:pt>
                <c:pt idx="5274">
                  <c:v>4.5610537766266397</c:v>
                </c:pt>
                <c:pt idx="5275">
                  <c:v>4.4400480295294802</c:v>
                </c:pt>
                <c:pt idx="5276">
                  <c:v>4.3177136810454</c:v>
                </c:pt>
                <c:pt idx="5277">
                  <c:v>4.1940867836682996</c:v>
                </c:pt>
                <c:pt idx="5278">
                  <c:v>4.0692037708124902</c:v>
                </c:pt>
                <c:pt idx="5279">
                  <c:v>3.9431014460748601</c:v>
                </c:pt>
                <c:pt idx="5280">
                  <c:v>3.8158169723895199</c:v>
                </c:pt>
                <c:pt idx="5281">
                  <c:v>3.6873878610749902</c:v>
                </c:pt>
                <c:pt idx="5282">
                  <c:v>3.5578519607798502</c:v>
                </c:pt>
                <c:pt idx="5283">
                  <c:v>3.4272474463284901</c:v>
                </c:pt>
                <c:pt idx="5284">
                  <c:v>3.2956128074706701</c:v>
                </c:pt>
                <c:pt idx="5285">
                  <c:v>3.1629868375387602</c:v>
                </c:pt>
                <c:pt idx="5286">
                  <c:v>3.0294086220149699</c:v>
                </c:pt>
                <c:pt idx="5287">
                  <c:v>2.8949175270124199</c:v>
                </c:pt>
                <c:pt idx="5288">
                  <c:v>2.75955318767411</c:v>
                </c:pt>
                <c:pt idx="5289">
                  <c:v>2.6233554964921502</c:v>
                </c:pt>
                <c:pt idx="5290">
                  <c:v>2.4863645915511698</c:v>
                </c:pt>
                <c:pt idx="5291">
                  <c:v>2.3486208446998602</c:v>
                </c:pt>
                <c:pt idx="5292">
                  <c:v>2.2101648496524202</c:v>
                </c:pt>
                <c:pt idx="5293">
                  <c:v>2.07103741002634</c:v>
                </c:pt>
                <c:pt idx="5294">
                  <c:v>1.93127952731653</c:v>
                </c:pt>
                <c:pt idx="5295">
                  <c:v>1.79093238881241</c:v>
                </c:pt>
                <c:pt idx="5296">
                  <c:v>1.6500373554601</c:v>
                </c:pt>
                <c:pt idx="5297">
                  <c:v>1.5086359496725199</c:v>
                </c:pt>
                <c:pt idx="5298">
                  <c:v>1.36676984309298</c:v>
                </c:pt>
                <c:pt idx="5299">
                  <c:v>1.22448084431413</c:v>
                </c:pt>
                <c:pt idx="5300">
                  <c:v>1.0818108865571201</c:v>
                </c:pt>
                <c:pt idx="5301">
                  <c:v>0.93880201531347895</c:v>
                </c:pt>
                <c:pt idx="5302">
                  <c:v>0.79549637595383604</c:v>
                </c:pt>
                <c:pt idx="5303">
                  <c:v>0.65193620130787899</c:v>
                </c:pt>
                <c:pt idx="5304">
                  <c:v>0.50816379921801103</c:v>
                </c:pt>
                <c:pt idx="5305">
                  <c:v>0.36422154007103402</c:v>
                </c:pt>
                <c:pt idx="5306">
                  <c:v>0.22015184431128801</c:v>
                </c:pt>
                <c:pt idx="5307">
                  <c:v>7.5997169939503603E-2</c:v>
                </c:pt>
                <c:pt idx="5308">
                  <c:v>-6.8199999999999997E-2</c:v>
                </c:pt>
                <c:pt idx="5309">
                  <c:v>-0.212397169939503</c:v>
                </c:pt>
                <c:pt idx="5310">
                  <c:v>-0.35655184431116799</c:v>
                </c:pt>
                <c:pt idx="5311">
                  <c:v>-0.50062154007091497</c:v>
                </c:pt>
                <c:pt idx="5312">
                  <c:v>-0.64456379921789198</c:v>
                </c:pt>
                <c:pt idx="5313">
                  <c:v>-0.78833620130776005</c:v>
                </c:pt>
                <c:pt idx="5314">
                  <c:v>-0.93189637595383601</c:v>
                </c:pt>
                <c:pt idx="5315">
                  <c:v>-1.07520201531347</c:v>
                </c:pt>
                <c:pt idx="5316">
                  <c:v>-1.21821088655712</c:v>
                </c:pt>
                <c:pt idx="5317">
                  <c:v>-1.36088084431413</c:v>
                </c:pt>
                <c:pt idx="5318">
                  <c:v>-1.5031698430928599</c:v>
                </c:pt>
                <c:pt idx="5319">
                  <c:v>-1.6450359496724001</c:v>
                </c:pt>
                <c:pt idx="5320">
                  <c:v>-1.7864373554599799</c:v>
                </c:pt>
                <c:pt idx="5321">
                  <c:v>-1.9273323888124101</c:v>
                </c:pt>
                <c:pt idx="5322">
                  <c:v>-2.06767952731653</c:v>
                </c:pt>
                <c:pt idx="5323">
                  <c:v>-2.2074374100263401</c:v>
                </c:pt>
                <c:pt idx="5324">
                  <c:v>-2.3465648496524198</c:v>
                </c:pt>
                <c:pt idx="5325">
                  <c:v>-2.4850208446997502</c:v>
                </c:pt>
                <c:pt idx="5326">
                  <c:v>-2.6227645915510598</c:v>
                </c:pt>
                <c:pt idx="5327">
                  <c:v>-2.7597554964920401</c:v>
                </c:pt>
                <c:pt idx="5328">
                  <c:v>-2.8959531876739901</c:v>
                </c:pt>
                <c:pt idx="5329">
                  <c:v>-3.03131752701242</c:v>
                </c:pt>
                <c:pt idx="5330">
                  <c:v>-3.1658086220149699</c:v>
                </c:pt>
                <c:pt idx="5331">
                  <c:v>-3.2993868375387598</c:v>
                </c:pt>
                <c:pt idx="5332">
                  <c:v>-3.43201280747056</c:v>
                </c:pt>
                <c:pt idx="5333">
                  <c:v>-3.56364744632838</c:v>
                </c:pt>
                <c:pt idx="5334">
                  <c:v>-3.6942519607797402</c:v>
                </c:pt>
                <c:pt idx="5335">
                  <c:v>-3.8237878610748801</c:v>
                </c:pt>
                <c:pt idx="5336">
                  <c:v>-3.95221697238952</c:v>
                </c:pt>
                <c:pt idx="5337">
                  <c:v>-4.0795014460748602</c:v>
                </c:pt>
                <c:pt idx="5338">
                  <c:v>-4.2056037708124903</c:v>
                </c:pt>
                <c:pt idx="5339">
                  <c:v>-4.3304867836682996</c:v>
                </c:pt>
                <c:pt idx="5340">
                  <c:v>-4.4541136810452997</c:v>
                </c:pt>
                <c:pt idx="5341">
                  <c:v>-4.5764480295293799</c:v>
                </c:pt>
                <c:pt idx="5342">
                  <c:v>-4.6974537766265501</c:v>
                </c:pt>
                <c:pt idx="5343">
                  <c:v>-4.8170952613878102</c:v>
                </c:pt>
                <c:pt idx="5344">
                  <c:v>-4.9353372249183698</c:v>
                </c:pt>
                <c:pt idx="5345">
                  <c:v>-5.05214482076875</c:v>
                </c:pt>
                <c:pt idx="5346">
                  <c:v>-5.1674836252044196</c:v>
                </c:pt>
                <c:pt idx="5347">
                  <c:v>-5.2813196473503004</c:v>
                </c:pt>
                <c:pt idx="5348">
                  <c:v>-5.3936193392081702</c:v>
                </c:pt>
                <c:pt idx="5349">
                  <c:v>-5.50434960554347</c:v>
                </c:pt>
                <c:pt idx="5350">
                  <c:v>-5.6134778136383003</c:v>
                </c:pt>
                <c:pt idx="5351">
                  <c:v>-5.72097180290901</c:v>
                </c:pt>
                <c:pt idx="5352">
                  <c:v>-5.8267998943833899</c:v>
                </c:pt>
                <c:pt idx="5353">
                  <c:v>-5.9309309000372403</c:v>
                </c:pt>
                <c:pt idx="5354">
                  <c:v>-6.0333341319853204</c:v>
                </c:pt>
                <c:pt idx="5355">
                  <c:v>-6.13397941152496</c:v>
                </c:pt>
                <c:pt idx="5356">
                  <c:v>-6.2328370780304301</c:v>
                </c:pt>
                <c:pt idx="5357">
                  <c:v>-6.3298779976936599</c:v>
                </c:pt>
                <c:pt idx="5358">
                  <c:v>-6.4250735721102803</c:v>
                </c:pt>
                <c:pt idx="5359">
                  <c:v>-6.5183957467074096</c:v>
                </c:pt>
                <c:pt idx="5360">
                  <c:v>-6.6098170190120102</c:v>
                </c:pt>
                <c:pt idx="5361">
                  <c:v>-6.6993104467553604</c:v>
                </c:pt>
                <c:pt idx="5362">
                  <c:v>-6.7868496558136098</c:v>
                </c:pt>
                <c:pt idx="5363">
                  <c:v>-6.8724088479800596</c:v>
                </c:pt>
                <c:pt idx="5364">
                  <c:v>-6.95596280856806</c:v>
                </c:pt>
                <c:pt idx="5365">
                  <c:v>-7.0374869138419696</c:v>
                </c:pt>
                <c:pt idx="5366">
                  <c:v>-7.1169571382737304</c:v>
                </c:pt>
                <c:pt idx="5367">
                  <c:v>-7.19435006162335</c:v>
                </c:pt>
                <c:pt idx="5368">
                  <c:v>-7.2696428758411704</c:v>
                </c:pt>
                <c:pt idx="5369">
                  <c:v>-7.3428133917892504</c:v>
                </c:pt>
                <c:pt idx="5370">
                  <c:v>-7.4138400457807299</c:v>
                </c:pt>
                <c:pt idx="5371">
                  <c:v>-7.4827019059345803</c:v>
                </c:pt>
                <c:pt idx="5372">
                  <c:v>-7.5493786783445902</c:v>
                </c:pt>
                <c:pt idx="5373">
                  <c:v>-7.6138507130599304</c:v>
                </c:pt>
                <c:pt idx="5374">
                  <c:v>-7.6760990098759496</c:v>
                </c:pt>
                <c:pt idx="5375">
                  <c:v>-7.7361052239339099</c:v>
                </c:pt>
                <c:pt idx="5376">
                  <c:v>-7.7938516711271602</c:v>
                </c:pt>
                <c:pt idx="5377">
                  <c:v>-7.8493213333125498</c:v>
                </c:pt>
                <c:pt idx="5378">
                  <c:v>-7.9024978633260803</c:v>
                </c:pt>
                <c:pt idx="5379">
                  <c:v>-7.9533655898002902</c:v>
                </c:pt>
                <c:pt idx="5380">
                  <c:v>-8.0019095217827392</c:v>
                </c:pt>
                <c:pt idx="5381">
                  <c:v>-8.0481153531538201</c:v>
                </c:pt>
                <c:pt idx="5382">
                  <c:v>-8.0919694668429099</c:v>
                </c:pt>
                <c:pt idx="5383">
                  <c:v>-8.13345893884145</c:v>
                </c:pt>
                <c:pt idx="5384">
                  <c:v>-8.1725715420115996</c:v>
                </c:pt>
                <c:pt idx="5385">
                  <c:v>-8.2092957496896997</c:v>
                </c:pt>
                <c:pt idx="5386">
                  <c:v>-8.2436207390831804</c:v>
                </c:pt>
                <c:pt idx="5387">
                  <c:v>-8.2755363944601292</c:v>
                </c:pt>
                <c:pt idx="5388">
                  <c:v>-8.3050333101303995</c:v>
                </c:pt>
                <c:pt idx="5389">
                  <c:v>-8.3321027932175298</c:v>
                </c:pt>
                <c:pt idx="5390">
                  <c:v>-8.3567368662206292</c:v>
                </c:pt>
                <c:pt idx="5391">
                  <c:v>-8.3789282693653195</c:v>
                </c:pt>
                <c:pt idx="5392">
                  <c:v>-8.3986704627432491</c:v>
                </c:pt>
                <c:pt idx="5393">
                  <c:v>-8.4159576282393793</c:v>
                </c:pt>
                <c:pt idx="5394">
                  <c:v>-8.4307846712467107</c:v>
                </c:pt>
                <c:pt idx="5395">
                  <c:v>-8.4431472221676191</c:v>
                </c:pt>
                <c:pt idx="5396">
                  <c:v>-8.45304163770159</c:v>
                </c:pt>
                <c:pt idx="5397">
                  <c:v>-8.4604650019189709</c:v>
                </c:pt>
                <c:pt idx="5398">
                  <c:v>-8.4654151271202203</c:v>
                </c:pt>
                <c:pt idx="5399">
                  <c:v>-8.4678905544807606</c:v>
                </c:pt>
                <c:pt idx="5400">
                  <c:v>-8.4678905544807606</c:v>
                </c:pt>
                <c:pt idx="5401">
                  <c:v>-8.4654151271202291</c:v>
                </c:pt>
                <c:pt idx="5402">
                  <c:v>-8.4604650019189602</c:v>
                </c:pt>
                <c:pt idx="5403">
                  <c:v>-8.45304163770159</c:v>
                </c:pt>
                <c:pt idx="5404">
                  <c:v>-8.4431472221676191</c:v>
                </c:pt>
                <c:pt idx="5405">
                  <c:v>-8.4307846712467196</c:v>
                </c:pt>
                <c:pt idx="5406">
                  <c:v>-8.41595762823939</c:v>
                </c:pt>
                <c:pt idx="5407">
                  <c:v>-8.3986704627432598</c:v>
                </c:pt>
                <c:pt idx="5408">
                  <c:v>-8.3789282693653302</c:v>
                </c:pt>
                <c:pt idx="5409">
                  <c:v>-8.3567368662206505</c:v>
                </c:pt>
                <c:pt idx="5410">
                  <c:v>-8.3321027932175298</c:v>
                </c:pt>
                <c:pt idx="5411">
                  <c:v>-8.3050333101303995</c:v>
                </c:pt>
                <c:pt idx="5412">
                  <c:v>-8.2755363944601505</c:v>
                </c:pt>
                <c:pt idx="5413">
                  <c:v>-8.2436207390831999</c:v>
                </c:pt>
                <c:pt idx="5414">
                  <c:v>-8.2092957496897192</c:v>
                </c:pt>
                <c:pt idx="5415">
                  <c:v>-8.1725715420116298</c:v>
                </c:pt>
                <c:pt idx="5416">
                  <c:v>-8.1334589388414695</c:v>
                </c:pt>
                <c:pt idx="5417">
                  <c:v>-8.0919694668428992</c:v>
                </c:pt>
                <c:pt idx="5418">
                  <c:v>-8.0481153531538201</c:v>
                </c:pt>
                <c:pt idx="5419">
                  <c:v>-8.0019095217827392</c:v>
                </c:pt>
                <c:pt idx="5420">
                  <c:v>-7.9533655898003301</c:v>
                </c:pt>
                <c:pt idx="5421">
                  <c:v>-7.9024978633261203</c:v>
                </c:pt>
                <c:pt idx="5422">
                  <c:v>-7.84932133331258</c:v>
                </c:pt>
                <c:pt idx="5423">
                  <c:v>-7.7938516711271904</c:v>
                </c:pt>
                <c:pt idx="5424">
                  <c:v>-7.7361052239339498</c:v>
                </c:pt>
                <c:pt idx="5425">
                  <c:v>-7.6760990098759301</c:v>
                </c:pt>
                <c:pt idx="5426">
                  <c:v>-7.61385071305991</c:v>
                </c:pt>
                <c:pt idx="5427">
                  <c:v>-7.5493786783446302</c:v>
                </c:pt>
                <c:pt idx="5428">
                  <c:v>-7.4827019059346203</c:v>
                </c:pt>
                <c:pt idx="5429">
                  <c:v>-7.4138400457807796</c:v>
                </c:pt>
                <c:pt idx="5430">
                  <c:v>-7.3428133917892904</c:v>
                </c:pt>
                <c:pt idx="5431">
                  <c:v>-7.2696428758412202</c:v>
                </c:pt>
                <c:pt idx="5432">
                  <c:v>-7.1943500616233402</c:v>
                </c:pt>
                <c:pt idx="5433">
                  <c:v>-7.11695713827371</c:v>
                </c:pt>
                <c:pt idx="5434">
                  <c:v>-7.0374869138420202</c:v>
                </c:pt>
                <c:pt idx="5435">
                  <c:v>-6.9559628085681098</c:v>
                </c:pt>
                <c:pt idx="5436">
                  <c:v>-6.8724088479801102</c:v>
                </c:pt>
                <c:pt idx="5437">
                  <c:v>-6.7868496558136702</c:v>
                </c:pt>
                <c:pt idx="5438">
                  <c:v>-6.6993104467554199</c:v>
                </c:pt>
                <c:pt idx="5439">
                  <c:v>-6.6098170190119898</c:v>
                </c:pt>
                <c:pt idx="5440">
                  <c:v>-6.5183957467073901</c:v>
                </c:pt>
                <c:pt idx="5441">
                  <c:v>-6.4250735721102599</c:v>
                </c:pt>
                <c:pt idx="5442">
                  <c:v>-6.3298779976937203</c:v>
                </c:pt>
                <c:pt idx="5443">
                  <c:v>-6.2328370780305002</c:v>
                </c:pt>
                <c:pt idx="5444">
                  <c:v>-6.1339794115250301</c:v>
                </c:pt>
                <c:pt idx="5445">
                  <c:v>-6.0333341319853799</c:v>
                </c:pt>
                <c:pt idx="5446">
                  <c:v>-5.9309309000373096</c:v>
                </c:pt>
                <c:pt idx="5447">
                  <c:v>-5.8267998943833703</c:v>
                </c:pt>
                <c:pt idx="5448">
                  <c:v>-5.7209718029089904</c:v>
                </c:pt>
                <c:pt idx="5449">
                  <c:v>-5.6134778136383696</c:v>
                </c:pt>
                <c:pt idx="5450">
                  <c:v>-5.5043496055435401</c:v>
                </c:pt>
                <c:pt idx="5451">
                  <c:v>-5.3936193392082297</c:v>
                </c:pt>
                <c:pt idx="5452">
                  <c:v>-5.2813196473503696</c:v>
                </c:pt>
                <c:pt idx="5453">
                  <c:v>-5.1674836252044898</c:v>
                </c:pt>
                <c:pt idx="5454">
                  <c:v>-5.0521448207687296</c:v>
                </c:pt>
                <c:pt idx="5455">
                  <c:v>-4.9353372249183503</c:v>
                </c:pt>
                <c:pt idx="5456">
                  <c:v>-4.8170952613878901</c:v>
                </c:pt>
                <c:pt idx="5457">
                  <c:v>-4.6974537766266202</c:v>
                </c:pt>
                <c:pt idx="5458">
                  <c:v>-4.5764480295294598</c:v>
                </c:pt>
                <c:pt idx="5459">
                  <c:v>-4.4541136810453699</c:v>
                </c:pt>
                <c:pt idx="5460">
                  <c:v>-4.3304867836683796</c:v>
                </c:pt>
                <c:pt idx="5461">
                  <c:v>-4.2056037708124698</c:v>
                </c:pt>
                <c:pt idx="5462">
                  <c:v>-4.0795014460749401</c:v>
                </c:pt>
                <c:pt idx="5463">
                  <c:v>-3.9522169723895</c:v>
                </c:pt>
                <c:pt idx="5464">
                  <c:v>-3.82378786107496</c:v>
                </c:pt>
                <c:pt idx="5465">
                  <c:v>-3.6942519607798201</c:v>
                </c:pt>
                <c:pt idx="5466">
                  <c:v>-3.56364744632846</c:v>
                </c:pt>
                <c:pt idx="5467">
                  <c:v>-3.43201280747064</c:v>
                </c:pt>
                <c:pt idx="5468">
                  <c:v>-3.29938683753885</c:v>
                </c:pt>
                <c:pt idx="5469">
                  <c:v>-3.1658086220149499</c:v>
                </c:pt>
                <c:pt idx="5470">
                  <c:v>-3.0313175270123902</c:v>
                </c:pt>
                <c:pt idx="5471">
                  <c:v>-2.8959531876740798</c:v>
                </c:pt>
                <c:pt idx="5472">
                  <c:v>-2.75975549649212</c:v>
                </c:pt>
                <c:pt idx="5473">
                  <c:v>-2.6227645915511402</c:v>
                </c:pt>
                <c:pt idx="5474">
                  <c:v>-2.4850208446998301</c:v>
                </c:pt>
                <c:pt idx="5475">
                  <c:v>-2.34656484965251</c:v>
                </c:pt>
                <c:pt idx="5476">
                  <c:v>-2.2074374100263099</c:v>
                </c:pt>
                <c:pt idx="5477">
                  <c:v>-2.0676795273164998</c:v>
                </c:pt>
                <c:pt idx="5478">
                  <c:v>-1.9273323888123799</c:v>
                </c:pt>
                <c:pt idx="5479">
                  <c:v>-1.7864373554600701</c:v>
                </c:pt>
                <c:pt idx="5480">
                  <c:v>-1.64503594967249</c:v>
                </c:pt>
                <c:pt idx="5481">
                  <c:v>-1.5031698430929501</c:v>
                </c:pt>
                <c:pt idx="5482">
                  <c:v>-1.36088084431422</c:v>
                </c:pt>
                <c:pt idx="5483">
                  <c:v>-1.2182108865572101</c:v>
                </c:pt>
                <c:pt idx="5484">
                  <c:v>-1.07520201531356</c:v>
                </c:pt>
                <c:pt idx="5485">
                  <c:v>-0.93189637595380703</c:v>
                </c:pt>
                <c:pt idx="5486">
                  <c:v>-0.78833620130784998</c:v>
                </c:pt>
                <c:pt idx="5487">
                  <c:v>-0.64456379921798201</c:v>
                </c:pt>
                <c:pt idx="5488">
                  <c:v>-0.50062154007100501</c:v>
                </c:pt>
                <c:pt idx="5489">
                  <c:v>-0.35655184431125903</c:v>
                </c:pt>
                <c:pt idx="5490">
                  <c:v>-0.21239716993959401</c:v>
                </c:pt>
                <c:pt idx="5491">
                  <c:v>-6.8200000000090494E-2</c:v>
                </c:pt>
                <c:pt idx="5492">
                  <c:v>7.59971699395324E-2</c:v>
                </c:pt>
                <c:pt idx="5493">
                  <c:v>0.220151844311197</c:v>
                </c:pt>
                <c:pt idx="5494">
                  <c:v>0.36422154007094398</c:v>
                </c:pt>
                <c:pt idx="5495">
                  <c:v>0.50816379921791999</c:v>
                </c:pt>
                <c:pt idx="5496">
                  <c:v>0.65193620130778895</c:v>
                </c:pt>
                <c:pt idx="5497">
                  <c:v>0.795496375953746</c:v>
                </c:pt>
                <c:pt idx="5498">
                  <c:v>0.93880201531350704</c:v>
                </c:pt>
                <c:pt idx="5499">
                  <c:v>1.0818108865571501</c:v>
                </c:pt>
                <c:pt idx="5500">
                  <c:v>1.2244808443141599</c:v>
                </c:pt>
                <c:pt idx="5501">
                  <c:v>1.3667698430928901</c:v>
                </c:pt>
                <c:pt idx="5502">
                  <c:v>1.50863594967243</c:v>
                </c:pt>
                <c:pt idx="5503">
                  <c:v>1.6500373554600101</c:v>
                </c:pt>
                <c:pt idx="5504">
                  <c:v>1.7909323888123201</c:v>
                </c:pt>
                <c:pt idx="5505">
                  <c:v>1.93127952731644</c:v>
                </c:pt>
                <c:pt idx="5506">
                  <c:v>2.0710374100262499</c:v>
                </c:pt>
                <c:pt idx="5507">
                  <c:v>2.21016484965245</c:v>
                </c:pt>
                <c:pt idx="5508">
                  <c:v>2.3486208446997701</c:v>
                </c:pt>
                <c:pt idx="5509">
                  <c:v>2.4863645915510801</c:v>
                </c:pt>
                <c:pt idx="5510">
                  <c:v>2.62335549649206</c:v>
                </c:pt>
                <c:pt idx="5511">
                  <c:v>2.7595531876740198</c:v>
                </c:pt>
                <c:pt idx="5512">
                  <c:v>2.89491752701234</c:v>
                </c:pt>
                <c:pt idx="5513">
                  <c:v>3.0294086220148899</c:v>
                </c:pt>
                <c:pt idx="5514">
                  <c:v>3.16298683753879</c:v>
                </c:pt>
                <c:pt idx="5515">
                  <c:v>3.2956128074705799</c:v>
                </c:pt>
                <c:pt idx="5516">
                  <c:v>3.4272474463283999</c:v>
                </c:pt>
                <c:pt idx="5517">
                  <c:v>3.5578519607797698</c:v>
                </c:pt>
                <c:pt idx="5518">
                  <c:v>3.6873878610749098</c:v>
                </c:pt>
                <c:pt idx="5519">
                  <c:v>3.81581697238944</c:v>
                </c:pt>
                <c:pt idx="5520">
                  <c:v>3.9431014460748899</c:v>
                </c:pt>
                <c:pt idx="5521">
                  <c:v>4.06920377081242</c:v>
                </c:pt>
                <c:pt idx="5522">
                  <c:v>4.1940867836683298</c:v>
                </c:pt>
                <c:pt idx="5523">
                  <c:v>4.3177136810453201</c:v>
                </c:pt>
                <c:pt idx="5524">
                  <c:v>4.4400480295294003</c:v>
                </c:pt>
                <c:pt idx="5525">
                  <c:v>4.5610537766265704</c:v>
                </c:pt>
                <c:pt idx="5526">
                  <c:v>4.6806952613878403</c:v>
                </c:pt>
                <c:pt idx="5527">
                  <c:v>4.7989372249183004</c:v>
                </c:pt>
                <c:pt idx="5528">
                  <c:v>4.9157448207686798</c:v>
                </c:pt>
                <c:pt idx="5529">
                  <c:v>5.03108362520444</c:v>
                </c:pt>
                <c:pt idx="5530">
                  <c:v>5.1449196473503198</c:v>
                </c:pt>
                <c:pt idx="5531">
                  <c:v>5.2572193392081896</c:v>
                </c:pt>
                <c:pt idx="5532">
                  <c:v>5.3679496055434903</c:v>
                </c:pt>
                <c:pt idx="5533">
                  <c:v>5.4770778136383198</c:v>
                </c:pt>
                <c:pt idx="5534">
                  <c:v>5.5845718029089397</c:v>
                </c:pt>
                <c:pt idx="5535">
                  <c:v>5.6903998943833303</c:v>
                </c:pt>
                <c:pt idx="5536">
                  <c:v>5.7945309000372598</c:v>
                </c:pt>
                <c:pt idx="5537">
                  <c:v>5.8969341319853399</c:v>
                </c:pt>
                <c:pt idx="5538">
                  <c:v>5.9975794115249803</c:v>
                </c:pt>
                <c:pt idx="5539">
                  <c:v>6.0964370780304504</c:v>
                </c:pt>
                <c:pt idx="5540">
                  <c:v>6.1934779976936802</c:v>
                </c:pt>
                <c:pt idx="5541">
                  <c:v>6.2886735721102198</c:v>
                </c:pt>
                <c:pt idx="5542">
                  <c:v>6.38199574670735</c:v>
                </c:pt>
                <c:pt idx="5543">
                  <c:v>6.4734170190119498</c:v>
                </c:pt>
                <c:pt idx="5544">
                  <c:v>6.5629104467553798</c:v>
                </c:pt>
                <c:pt idx="5545">
                  <c:v>6.6504496558136301</c:v>
                </c:pt>
                <c:pt idx="5546">
                  <c:v>6.7360088479800799</c:v>
                </c:pt>
                <c:pt idx="5547">
                  <c:v>6.8195628085680697</c:v>
                </c:pt>
                <c:pt idx="5548">
                  <c:v>6.9010869138419899</c:v>
                </c:pt>
                <c:pt idx="5549">
                  <c:v>6.9805571382736797</c:v>
                </c:pt>
                <c:pt idx="5550">
                  <c:v>7.0579500616233002</c:v>
                </c:pt>
                <c:pt idx="5551">
                  <c:v>7.1332428758411899</c:v>
                </c:pt>
                <c:pt idx="5552">
                  <c:v>7.2064133917892601</c:v>
                </c:pt>
                <c:pt idx="5553">
                  <c:v>7.2774400457807502</c:v>
                </c:pt>
                <c:pt idx="5554">
                  <c:v>7.34630190593459</c:v>
                </c:pt>
                <c:pt idx="5555">
                  <c:v>7.4129786783445999</c:v>
                </c:pt>
                <c:pt idx="5556">
                  <c:v>7.4774507130598904</c:v>
                </c:pt>
                <c:pt idx="5557">
                  <c:v>7.5396990098759096</c:v>
                </c:pt>
                <c:pt idx="5558">
                  <c:v>7.5997052239339196</c:v>
                </c:pt>
                <c:pt idx="5559">
                  <c:v>7.6574516711271698</c:v>
                </c:pt>
                <c:pt idx="5560">
                  <c:v>7.7129213333125604</c:v>
                </c:pt>
                <c:pt idx="5561">
                  <c:v>7.76609786332609</c:v>
                </c:pt>
                <c:pt idx="5562">
                  <c:v>7.8169655898002999</c:v>
                </c:pt>
                <c:pt idx="5563">
                  <c:v>7.8655095217827196</c:v>
                </c:pt>
                <c:pt idx="5564">
                  <c:v>7.9117153531537996</c:v>
                </c:pt>
                <c:pt idx="5565">
                  <c:v>7.9555694668428796</c:v>
                </c:pt>
                <c:pt idx="5566">
                  <c:v>7.9970589388414597</c:v>
                </c:pt>
                <c:pt idx="5567">
                  <c:v>8.0361715420116102</c:v>
                </c:pt>
                <c:pt idx="5568">
                  <c:v>8.0728957496897102</c:v>
                </c:pt>
                <c:pt idx="5569">
                  <c:v>8.1072207390831892</c:v>
                </c:pt>
                <c:pt idx="5570">
                  <c:v>8.1391363944601398</c:v>
                </c:pt>
                <c:pt idx="5571">
                  <c:v>8.1686333101303905</c:v>
                </c:pt>
                <c:pt idx="5572">
                  <c:v>8.1957027932175208</c:v>
                </c:pt>
                <c:pt idx="5573">
                  <c:v>8.2203368662206397</c:v>
                </c:pt>
                <c:pt idx="5574">
                  <c:v>8.2425282693653301</c:v>
                </c:pt>
                <c:pt idx="5575">
                  <c:v>8.2622704627432508</c:v>
                </c:pt>
                <c:pt idx="5576">
                  <c:v>8.2795576282393792</c:v>
                </c:pt>
                <c:pt idx="5577">
                  <c:v>8.2943846712467106</c:v>
                </c:pt>
                <c:pt idx="5578">
                  <c:v>8.3067472221676102</c:v>
                </c:pt>
                <c:pt idx="5579">
                  <c:v>8.3166416377015899</c:v>
                </c:pt>
                <c:pt idx="5580">
                  <c:v>8.3240650019189601</c:v>
                </c:pt>
                <c:pt idx="5581">
                  <c:v>8.3290151271202308</c:v>
                </c:pt>
                <c:pt idx="5582">
                  <c:v>8.3314905544807605</c:v>
                </c:pt>
                <c:pt idx="5583">
                  <c:v>8.3314905544807605</c:v>
                </c:pt>
                <c:pt idx="5584">
                  <c:v>8.3290151271202308</c:v>
                </c:pt>
                <c:pt idx="5585">
                  <c:v>8.3240650019189708</c:v>
                </c:pt>
                <c:pt idx="5586">
                  <c:v>8.3166416377016006</c:v>
                </c:pt>
                <c:pt idx="5587">
                  <c:v>8.3067472221676208</c:v>
                </c:pt>
                <c:pt idx="5588">
                  <c:v>8.2943846712467195</c:v>
                </c:pt>
                <c:pt idx="5589">
                  <c:v>8.2795576282393899</c:v>
                </c:pt>
                <c:pt idx="5590">
                  <c:v>8.2622704627432597</c:v>
                </c:pt>
                <c:pt idx="5591">
                  <c:v>8.2425282693653301</c:v>
                </c:pt>
                <c:pt idx="5592">
                  <c:v>8.2203368662206397</c:v>
                </c:pt>
                <c:pt idx="5593">
                  <c:v>8.1957027932175404</c:v>
                </c:pt>
                <c:pt idx="5594">
                  <c:v>8.1686333101304207</c:v>
                </c:pt>
                <c:pt idx="5595">
                  <c:v>8.1391363944601505</c:v>
                </c:pt>
                <c:pt idx="5596">
                  <c:v>8.1072207390831892</c:v>
                </c:pt>
                <c:pt idx="5597">
                  <c:v>8.0728957496897191</c:v>
                </c:pt>
                <c:pt idx="5598">
                  <c:v>8.0361715420116209</c:v>
                </c:pt>
                <c:pt idx="5599">
                  <c:v>7.9970589388414703</c:v>
                </c:pt>
                <c:pt idx="5600">
                  <c:v>7.9555694668429302</c:v>
                </c:pt>
                <c:pt idx="5601">
                  <c:v>7.9117153531538396</c:v>
                </c:pt>
                <c:pt idx="5602">
                  <c:v>7.8655095217827702</c:v>
                </c:pt>
                <c:pt idx="5603">
                  <c:v>7.8169655898003203</c:v>
                </c:pt>
                <c:pt idx="5604">
                  <c:v>7.7660978633261104</c:v>
                </c:pt>
                <c:pt idx="5605">
                  <c:v>7.7129213333125701</c:v>
                </c:pt>
                <c:pt idx="5606">
                  <c:v>7.6574516711271796</c:v>
                </c:pt>
                <c:pt idx="5607">
                  <c:v>7.5997052239339302</c:v>
                </c:pt>
                <c:pt idx="5608">
                  <c:v>7.53969900987597</c:v>
                </c:pt>
                <c:pt idx="5609">
                  <c:v>7.4774507130599499</c:v>
                </c:pt>
                <c:pt idx="5610">
                  <c:v>7.4129786783446097</c:v>
                </c:pt>
                <c:pt idx="5611">
                  <c:v>7.3463019059346104</c:v>
                </c:pt>
                <c:pt idx="5612">
                  <c:v>7.27744004578076</c:v>
                </c:pt>
                <c:pt idx="5613">
                  <c:v>7.2064133917892796</c:v>
                </c:pt>
                <c:pt idx="5614">
                  <c:v>7.1332428758411996</c:v>
                </c:pt>
                <c:pt idx="5615">
                  <c:v>7.0579500616233801</c:v>
                </c:pt>
                <c:pt idx="5616">
                  <c:v>6.9805571382737597</c:v>
                </c:pt>
                <c:pt idx="5617">
                  <c:v>6.9010869138420103</c:v>
                </c:pt>
                <c:pt idx="5618">
                  <c:v>6.8195628085680902</c:v>
                </c:pt>
                <c:pt idx="5619">
                  <c:v>6.7360088479801004</c:v>
                </c:pt>
                <c:pt idx="5620">
                  <c:v>6.6504496558136497</c:v>
                </c:pt>
                <c:pt idx="5621">
                  <c:v>6.5629104467554003</c:v>
                </c:pt>
                <c:pt idx="5622">
                  <c:v>6.4734170190120501</c:v>
                </c:pt>
                <c:pt idx="5623">
                  <c:v>6.3819957467074504</c:v>
                </c:pt>
                <c:pt idx="5624">
                  <c:v>6.2886735721103202</c:v>
                </c:pt>
                <c:pt idx="5625">
                  <c:v>6.1934779976936998</c:v>
                </c:pt>
                <c:pt idx="5626">
                  <c:v>6.0964370780304797</c:v>
                </c:pt>
                <c:pt idx="5627">
                  <c:v>5.9975794115250096</c:v>
                </c:pt>
                <c:pt idx="5628">
                  <c:v>5.8969341319853603</c:v>
                </c:pt>
                <c:pt idx="5629">
                  <c:v>5.79453090003729</c:v>
                </c:pt>
                <c:pt idx="5630">
                  <c:v>5.6903998943834404</c:v>
                </c:pt>
                <c:pt idx="5631">
                  <c:v>5.5845718029090499</c:v>
                </c:pt>
                <c:pt idx="5632">
                  <c:v>5.47707781363835</c:v>
                </c:pt>
                <c:pt idx="5633">
                  <c:v>5.3679496055435196</c:v>
                </c:pt>
                <c:pt idx="5634">
                  <c:v>5.2572193392082101</c:v>
                </c:pt>
                <c:pt idx="5635">
                  <c:v>5.14491964735035</c:v>
                </c:pt>
                <c:pt idx="5636">
                  <c:v>5.0310836252044702</c:v>
                </c:pt>
                <c:pt idx="5637">
                  <c:v>4.9157448207687997</c:v>
                </c:pt>
                <c:pt idx="5638">
                  <c:v>4.7989372249184203</c:v>
                </c:pt>
                <c:pt idx="5639">
                  <c:v>4.6806952613878599</c:v>
                </c:pt>
                <c:pt idx="5640">
                  <c:v>4.5610537766265997</c:v>
                </c:pt>
                <c:pt idx="5641">
                  <c:v>4.4400480295294296</c:v>
                </c:pt>
                <c:pt idx="5642">
                  <c:v>4.3177136810453502</c:v>
                </c:pt>
                <c:pt idx="5643">
                  <c:v>4.1940867836683502</c:v>
                </c:pt>
                <c:pt idx="5644">
                  <c:v>4.0692037708125497</c:v>
                </c:pt>
                <c:pt idx="5645">
                  <c:v>3.9431014460749201</c:v>
                </c:pt>
                <c:pt idx="5646">
                  <c:v>3.8158169723895798</c:v>
                </c:pt>
                <c:pt idx="5647">
                  <c:v>3.68738786107494</c:v>
                </c:pt>
                <c:pt idx="5648">
                  <c:v>3.5578519607798</c:v>
                </c:pt>
                <c:pt idx="5649">
                  <c:v>3.4272474463284301</c:v>
                </c:pt>
                <c:pt idx="5650">
                  <c:v>3.2956128074706101</c:v>
                </c:pt>
                <c:pt idx="5651">
                  <c:v>3.1629868375388202</c:v>
                </c:pt>
                <c:pt idx="5652">
                  <c:v>3.0294086220150298</c:v>
                </c:pt>
                <c:pt idx="5653">
                  <c:v>2.8949175270124798</c:v>
                </c:pt>
                <c:pt idx="5654">
                  <c:v>2.75955318767405</c:v>
                </c:pt>
                <c:pt idx="5655">
                  <c:v>2.6233554964921</c:v>
                </c:pt>
                <c:pt idx="5656">
                  <c:v>2.4863645915511201</c:v>
                </c:pt>
                <c:pt idx="5657">
                  <c:v>2.3486208446997998</c:v>
                </c:pt>
                <c:pt idx="5658">
                  <c:v>2.2101648496524802</c:v>
                </c:pt>
                <c:pt idx="5659">
                  <c:v>2.0710374100264</c:v>
                </c:pt>
                <c:pt idx="5660">
                  <c:v>1.9312795273165899</c:v>
                </c:pt>
                <c:pt idx="5661">
                  <c:v>1.79093238881247</c:v>
                </c:pt>
                <c:pt idx="5662">
                  <c:v>1.65003735546004</c:v>
                </c:pt>
                <c:pt idx="5663">
                  <c:v>1.50863594967246</c:v>
                </c:pt>
                <c:pt idx="5664">
                  <c:v>1.36676984309292</c:v>
                </c:pt>
                <c:pt idx="5665">
                  <c:v>1.2244808443141899</c:v>
                </c:pt>
                <c:pt idx="5666">
                  <c:v>1.0818108865571801</c:v>
                </c:pt>
                <c:pt idx="5667">
                  <c:v>0.93880201531354002</c:v>
                </c:pt>
                <c:pt idx="5668">
                  <c:v>0.79549637595389699</c:v>
                </c:pt>
                <c:pt idx="5669">
                  <c:v>0.65193620130782204</c:v>
                </c:pt>
                <c:pt idx="5670">
                  <c:v>0.50816379921795296</c:v>
                </c:pt>
                <c:pt idx="5671">
                  <c:v>0.36422154007097601</c:v>
                </c:pt>
                <c:pt idx="5672">
                  <c:v>0.22015184431123</c:v>
                </c:pt>
                <c:pt idx="5673">
                  <c:v>7.5997169939565304E-2</c:v>
                </c:pt>
                <c:pt idx="5674">
                  <c:v>-6.8199999999938199E-2</c:v>
                </c:pt>
                <c:pt idx="5675">
                  <c:v>-0.21239716993944099</c:v>
                </c:pt>
                <c:pt idx="5676">
                  <c:v>-0.356551844311226</c:v>
                </c:pt>
                <c:pt idx="5677">
                  <c:v>-0.50062154007097204</c:v>
                </c:pt>
                <c:pt idx="5678">
                  <c:v>-0.64456379921794904</c:v>
                </c:pt>
                <c:pt idx="5679">
                  <c:v>-0.78833620130781801</c:v>
                </c:pt>
                <c:pt idx="5680">
                  <c:v>-0.93189637595377395</c:v>
                </c:pt>
                <c:pt idx="5681">
                  <c:v>-1.0752020153134101</c:v>
                </c:pt>
                <c:pt idx="5682">
                  <c:v>-1.21821088655706</c:v>
                </c:pt>
                <c:pt idx="5683">
                  <c:v>-1.3608808443140701</c:v>
                </c:pt>
                <c:pt idx="5684">
                  <c:v>-1.5031698430929199</c:v>
                </c:pt>
                <c:pt idx="5685">
                  <c:v>-1.64503594967246</c:v>
                </c:pt>
                <c:pt idx="5686">
                  <c:v>-1.7864373554600399</c:v>
                </c:pt>
                <c:pt idx="5687">
                  <c:v>-1.9273323888123499</c:v>
                </c:pt>
                <c:pt idx="5688">
                  <c:v>-2.0676795273164701</c:v>
                </c:pt>
                <c:pt idx="5689">
                  <c:v>-2.2074374100262801</c:v>
                </c:pt>
                <c:pt idx="5690">
                  <c:v>-2.3465648496523599</c:v>
                </c:pt>
                <c:pt idx="5691">
                  <c:v>-2.4850208446997999</c:v>
                </c:pt>
                <c:pt idx="5692">
                  <c:v>-2.62276459155111</c:v>
                </c:pt>
                <c:pt idx="5693">
                  <c:v>-2.7597554964920898</c:v>
                </c:pt>
                <c:pt idx="5694">
                  <c:v>-2.8959531876740501</c:v>
                </c:pt>
                <c:pt idx="5695">
                  <c:v>-3.03131752701236</c:v>
                </c:pt>
                <c:pt idx="5696">
                  <c:v>-3.1658086220149202</c:v>
                </c:pt>
                <c:pt idx="5697">
                  <c:v>-3.2993868375387101</c:v>
                </c:pt>
                <c:pt idx="5698">
                  <c:v>-3.4320128074706102</c:v>
                </c:pt>
                <c:pt idx="5699">
                  <c:v>-3.5636474463284298</c:v>
                </c:pt>
                <c:pt idx="5700">
                  <c:v>-3.6942519607797899</c:v>
                </c:pt>
                <c:pt idx="5701">
                  <c:v>-3.8237878610749299</c:v>
                </c:pt>
                <c:pt idx="5702">
                  <c:v>-3.9522169723894698</c:v>
                </c:pt>
                <c:pt idx="5703">
                  <c:v>-4.0795014460748096</c:v>
                </c:pt>
                <c:pt idx="5704">
                  <c:v>-4.2056037708124396</c:v>
                </c:pt>
                <c:pt idx="5705">
                  <c:v>-4.3304867836682499</c:v>
                </c:pt>
                <c:pt idx="5706">
                  <c:v>-4.4541136810453503</c:v>
                </c:pt>
                <c:pt idx="5707">
                  <c:v>-4.5764480295294296</c:v>
                </c:pt>
                <c:pt idx="5708">
                  <c:v>-4.69745377662659</c:v>
                </c:pt>
                <c:pt idx="5709">
                  <c:v>-4.8170952613878599</c:v>
                </c:pt>
                <c:pt idx="5710">
                  <c:v>-4.9353372249183201</c:v>
                </c:pt>
                <c:pt idx="5711">
                  <c:v>-5.0521448207687101</c:v>
                </c:pt>
                <c:pt idx="5712">
                  <c:v>-5.1674836252043699</c:v>
                </c:pt>
                <c:pt idx="5713">
                  <c:v>-5.2813196473503403</c:v>
                </c:pt>
                <c:pt idx="5714">
                  <c:v>-5.3936193392082101</c:v>
                </c:pt>
                <c:pt idx="5715">
                  <c:v>-5.5043496055435099</c:v>
                </c:pt>
                <c:pt idx="5716">
                  <c:v>-5.6134778136383403</c:v>
                </c:pt>
                <c:pt idx="5717">
                  <c:v>-5.7209718029089602</c:v>
                </c:pt>
                <c:pt idx="5718">
                  <c:v>-5.8267998943833499</c:v>
                </c:pt>
                <c:pt idx="5719">
                  <c:v>-5.9309309000372004</c:v>
                </c:pt>
                <c:pt idx="5720">
                  <c:v>-6.0333341319852698</c:v>
                </c:pt>
                <c:pt idx="5721">
                  <c:v>-6.1339794115249999</c:v>
                </c:pt>
                <c:pt idx="5722">
                  <c:v>-6.23283707803047</c:v>
                </c:pt>
                <c:pt idx="5723">
                  <c:v>-6.3298779976936999</c:v>
                </c:pt>
                <c:pt idx="5724">
                  <c:v>-6.4250735721102403</c:v>
                </c:pt>
                <c:pt idx="5725">
                  <c:v>-6.5183957467073697</c:v>
                </c:pt>
                <c:pt idx="5726">
                  <c:v>-6.6098170190119703</c:v>
                </c:pt>
                <c:pt idx="5727">
                  <c:v>-6.6993104467553204</c:v>
                </c:pt>
                <c:pt idx="5728">
                  <c:v>-6.7868496558136497</c:v>
                </c:pt>
                <c:pt idx="5729">
                  <c:v>-6.8724088479800898</c:v>
                </c:pt>
                <c:pt idx="5730">
                  <c:v>-6.9559628085680902</c:v>
                </c:pt>
                <c:pt idx="5731">
                  <c:v>-7.0374869138420104</c:v>
                </c:pt>
                <c:pt idx="5732">
                  <c:v>-7.1169571382736896</c:v>
                </c:pt>
                <c:pt idx="5733">
                  <c:v>-7.1943500616233198</c:v>
                </c:pt>
                <c:pt idx="5734">
                  <c:v>-7.2696428758411402</c:v>
                </c:pt>
                <c:pt idx="5735">
                  <c:v>-7.34281339178927</c:v>
                </c:pt>
                <c:pt idx="5736">
                  <c:v>-7.4138400457807601</c:v>
                </c:pt>
                <c:pt idx="5737">
                  <c:v>-7.4827019059346096</c:v>
                </c:pt>
                <c:pt idx="5738">
                  <c:v>-7.5493786783446097</c:v>
                </c:pt>
                <c:pt idx="5739">
                  <c:v>-7.6138507130599002</c:v>
                </c:pt>
                <c:pt idx="5740">
                  <c:v>-7.6760990098759203</c:v>
                </c:pt>
                <c:pt idx="5741">
                  <c:v>-7.7361052239338797</c:v>
                </c:pt>
                <c:pt idx="5742">
                  <c:v>-7.79385167112713</c:v>
                </c:pt>
                <c:pt idx="5743">
                  <c:v>-7.8493213333125702</c:v>
                </c:pt>
                <c:pt idx="5744">
                  <c:v>-7.9024978633260998</c:v>
                </c:pt>
                <c:pt idx="5745">
                  <c:v>-7.9533655898003097</c:v>
                </c:pt>
                <c:pt idx="5746">
                  <c:v>-8.0019095217827196</c:v>
                </c:pt>
                <c:pt idx="5747">
                  <c:v>-8.0481153531538094</c:v>
                </c:pt>
                <c:pt idx="5748">
                  <c:v>-8.0919694668428903</c:v>
                </c:pt>
                <c:pt idx="5749">
                  <c:v>-8.1334589388414305</c:v>
                </c:pt>
                <c:pt idx="5750">
                  <c:v>-8.1725715420116192</c:v>
                </c:pt>
                <c:pt idx="5751">
                  <c:v>-8.2092957496897192</c:v>
                </c:pt>
                <c:pt idx="5752">
                  <c:v>-8.2436207390831893</c:v>
                </c:pt>
                <c:pt idx="5753">
                  <c:v>-8.2755363944601399</c:v>
                </c:pt>
                <c:pt idx="5754">
                  <c:v>-8.3050333101303906</c:v>
                </c:pt>
                <c:pt idx="5755">
                  <c:v>-8.3321027932175191</c:v>
                </c:pt>
                <c:pt idx="5756">
                  <c:v>-8.3567368662206203</c:v>
                </c:pt>
                <c:pt idx="5757">
                  <c:v>-8.3789282693653302</c:v>
                </c:pt>
                <c:pt idx="5758">
                  <c:v>-8.3986704627432491</c:v>
                </c:pt>
                <c:pt idx="5759">
                  <c:v>-8.4159576282393793</c:v>
                </c:pt>
                <c:pt idx="5760">
                  <c:v>-8.4307846712467107</c:v>
                </c:pt>
                <c:pt idx="5761">
                  <c:v>-8.4431472221676103</c:v>
                </c:pt>
                <c:pt idx="5762">
                  <c:v>-8.45304163770159</c:v>
                </c:pt>
                <c:pt idx="5763">
                  <c:v>-8.4604650019189602</c:v>
                </c:pt>
                <c:pt idx="5764">
                  <c:v>-8.4654151271202203</c:v>
                </c:pt>
                <c:pt idx="5765">
                  <c:v>-8.4678905544807606</c:v>
                </c:pt>
                <c:pt idx="5766">
                  <c:v>-8.4678905544807606</c:v>
                </c:pt>
                <c:pt idx="5767">
                  <c:v>-8.4654151271202291</c:v>
                </c:pt>
                <c:pt idx="5768">
                  <c:v>-8.4604650019189709</c:v>
                </c:pt>
                <c:pt idx="5769">
                  <c:v>-8.45304163770159</c:v>
                </c:pt>
                <c:pt idx="5770">
                  <c:v>-8.4431472221676191</c:v>
                </c:pt>
                <c:pt idx="5771">
                  <c:v>-8.4307846712467196</c:v>
                </c:pt>
                <c:pt idx="5772">
                  <c:v>-8.4159576282393793</c:v>
                </c:pt>
                <c:pt idx="5773">
                  <c:v>-8.3986704627432491</c:v>
                </c:pt>
                <c:pt idx="5774">
                  <c:v>-8.3789282693653302</c:v>
                </c:pt>
                <c:pt idx="5775">
                  <c:v>-8.3567368662206398</c:v>
                </c:pt>
                <c:pt idx="5776">
                  <c:v>-8.3321027932175404</c:v>
                </c:pt>
                <c:pt idx="5777">
                  <c:v>-8.3050333101304101</c:v>
                </c:pt>
                <c:pt idx="5778">
                  <c:v>-8.2755363944601701</c:v>
                </c:pt>
                <c:pt idx="5779">
                  <c:v>-8.2436207390832106</c:v>
                </c:pt>
                <c:pt idx="5780">
                  <c:v>-8.2092957496897103</c:v>
                </c:pt>
                <c:pt idx="5781">
                  <c:v>-8.1725715420116103</c:v>
                </c:pt>
                <c:pt idx="5782">
                  <c:v>-8.1334589388414607</c:v>
                </c:pt>
                <c:pt idx="5783">
                  <c:v>-8.0919694668429205</c:v>
                </c:pt>
                <c:pt idx="5784">
                  <c:v>-8.0481153531538308</c:v>
                </c:pt>
                <c:pt idx="5785">
                  <c:v>-8.0019095217827605</c:v>
                </c:pt>
                <c:pt idx="5786">
                  <c:v>-7.9533655898003497</c:v>
                </c:pt>
                <c:pt idx="5787">
                  <c:v>-7.9024978633260901</c:v>
                </c:pt>
                <c:pt idx="5788">
                  <c:v>-7.8493213333125604</c:v>
                </c:pt>
                <c:pt idx="5789">
                  <c:v>-7.7938516711271699</c:v>
                </c:pt>
                <c:pt idx="5790">
                  <c:v>-7.7361052239339196</c:v>
                </c:pt>
                <c:pt idx="5791">
                  <c:v>-7.6760990098759603</c:v>
                </c:pt>
                <c:pt idx="5792">
                  <c:v>-7.6138507130599402</c:v>
                </c:pt>
                <c:pt idx="5793">
                  <c:v>-7.5493786783446497</c:v>
                </c:pt>
                <c:pt idx="5794">
                  <c:v>-7.4827019059345998</c:v>
                </c:pt>
                <c:pt idx="5795">
                  <c:v>-7.4138400457807503</c:v>
                </c:pt>
                <c:pt idx="5796">
                  <c:v>-7.3428133917892602</c:v>
                </c:pt>
                <c:pt idx="5797">
                  <c:v>-7.26964287584119</c:v>
                </c:pt>
                <c:pt idx="5798">
                  <c:v>-7.1943500616233704</c:v>
                </c:pt>
                <c:pt idx="5799">
                  <c:v>-7.11695713827375</c:v>
                </c:pt>
                <c:pt idx="5800">
                  <c:v>-7.0374869138420602</c:v>
                </c:pt>
                <c:pt idx="5801">
                  <c:v>-6.95596280856814</c:v>
                </c:pt>
                <c:pt idx="5802">
                  <c:v>-6.87240884798008</c:v>
                </c:pt>
                <c:pt idx="5803">
                  <c:v>-6.7868496558136302</c:v>
                </c:pt>
                <c:pt idx="5804">
                  <c:v>-6.6993104467553799</c:v>
                </c:pt>
                <c:pt idx="5805">
                  <c:v>-6.6098170190120298</c:v>
                </c:pt>
                <c:pt idx="5806">
                  <c:v>-6.51839574670743</c:v>
                </c:pt>
                <c:pt idx="5807">
                  <c:v>-6.4250735721102998</c:v>
                </c:pt>
                <c:pt idx="5808">
                  <c:v>-6.3298779976937602</c:v>
                </c:pt>
                <c:pt idx="5809">
                  <c:v>-6.2328370780304603</c:v>
                </c:pt>
                <c:pt idx="5810">
                  <c:v>-6.1339794115249902</c:v>
                </c:pt>
                <c:pt idx="5811">
                  <c:v>-6.03333413198534</c:v>
                </c:pt>
                <c:pt idx="5812">
                  <c:v>-5.9309309000372696</c:v>
                </c:pt>
                <c:pt idx="5813">
                  <c:v>-5.8267998943834201</c:v>
                </c:pt>
                <c:pt idx="5814">
                  <c:v>-5.7209718029090304</c:v>
                </c:pt>
                <c:pt idx="5815">
                  <c:v>-5.6134778136384096</c:v>
                </c:pt>
                <c:pt idx="5816">
                  <c:v>-5.5043496055435002</c:v>
                </c:pt>
                <c:pt idx="5817">
                  <c:v>-5.3936193392082803</c:v>
                </c:pt>
                <c:pt idx="5818">
                  <c:v>-5.2813196473503199</c:v>
                </c:pt>
                <c:pt idx="5819">
                  <c:v>-5.16748362520444</c:v>
                </c:pt>
                <c:pt idx="5820">
                  <c:v>-5.0521448207687802</c:v>
                </c:pt>
                <c:pt idx="5821">
                  <c:v>-4.9353372249184</c:v>
                </c:pt>
                <c:pt idx="5822">
                  <c:v>-4.8170952613879399</c:v>
                </c:pt>
                <c:pt idx="5823">
                  <c:v>-4.69745377662667</c:v>
                </c:pt>
                <c:pt idx="5824">
                  <c:v>-4.5764480295294101</c:v>
                </c:pt>
                <c:pt idx="5825">
                  <c:v>-4.4541136810453201</c:v>
                </c:pt>
                <c:pt idx="5826">
                  <c:v>-4.3304867836683298</c:v>
                </c:pt>
                <c:pt idx="5827">
                  <c:v>-4.2056037708125196</c:v>
                </c:pt>
                <c:pt idx="5828">
                  <c:v>-4.0795014460748904</c:v>
                </c:pt>
                <c:pt idx="5829">
                  <c:v>-3.9522169723895502</c:v>
                </c:pt>
                <c:pt idx="5830">
                  <c:v>-3.82378786107502</c:v>
                </c:pt>
                <c:pt idx="5831">
                  <c:v>-3.6942519607797699</c:v>
                </c:pt>
                <c:pt idx="5832">
                  <c:v>-3.5636474463284098</c:v>
                </c:pt>
                <c:pt idx="5833">
                  <c:v>-3.4320128074705898</c:v>
                </c:pt>
                <c:pt idx="5834">
                  <c:v>-3.29938683753879</c:v>
                </c:pt>
                <c:pt idx="5835">
                  <c:v>-3.1658086220150001</c:v>
                </c:pt>
                <c:pt idx="5836">
                  <c:v>-3.0313175270124502</c:v>
                </c:pt>
                <c:pt idx="5837">
                  <c:v>-2.8959531876741398</c:v>
                </c:pt>
                <c:pt idx="5838">
                  <c:v>-2.7597554964920699</c:v>
                </c:pt>
                <c:pt idx="5839">
                  <c:v>-2.6227645915512001</c:v>
                </c:pt>
                <c:pt idx="5840">
                  <c:v>-2.4850208446997799</c:v>
                </c:pt>
                <c:pt idx="5841">
                  <c:v>-2.3465648496524598</c:v>
                </c:pt>
                <c:pt idx="5842">
                  <c:v>-2.2074374100263698</c:v>
                </c:pt>
                <c:pt idx="5843">
                  <c:v>-2.06767952731657</c:v>
                </c:pt>
                <c:pt idx="5844">
                  <c:v>-1.9273323888124401</c:v>
                </c:pt>
                <c:pt idx="5845">
                  <c:v>-1.78643735546013</c:v>
                </c:pt>
                <c:pt idx="5846">
                  <c:v>-1.6450359496724301</c:v>
                </c:pt>
                <c:pt idx="5847">
                  <c:v>-1.5031698430928899</c:v>
                </c:pt>
                <c:pt idx="5848">
                  <c:v>-1.36088084431416</c:v>
                </c:pt>
                <c:pt idx="5849">
                  <c:v>-1.2182108865571499</c:v>
                </c:pt>
                <c:pt idx="5850">
                  <c:v>-1.07520201531351</c:v>
                </c:pt>
                <c:pt idx="5851">
                  <c:v>-0.93189637595386798</c:v>
                </c:pt>
                <c:pt idx="5852">
                  <c:v>-0.78833620130791204</c:v>
                </c:pt>
                <c:pt idx="5853">
                  <c:v>-0.64456379921792395</c:v>
                </c:pt>
                <c:pt idx="5854">
                  <c:v>-0.50062154007094795</c:v>
                </c:pt>
                <c:pt idx="5855">
                  <c:v>-0.35655184431120102</c:v>
                </c:pt>
                <c:pt idx="5856">
                  <c:v>-0.212397169939536</c:v>
                </c:pt>
                <c:pt idx="5857">
                  <c:v>-6.8200000000032901E-2</c:v>
                </c:pt>
                <c:pt idx="5858">
                  <c:v>7.5997169939470602E-2</c:v>
                </c:pt>
                <c:pt idx="5859">
                  <c:v>0.22015184431113499</c:v>
                </c:pt>
                <c:pt idx="5860">
                  <c:v>0.36422154007088198</c:v>
                </c:pt>
                <c:pt idx="5861">
                  <c:v>0.50816379921785904</c:v>
                </c:pt>
                <c:pt idx="5862">
                  <c:v>0.651936201307727</c:v>
                </c:pt>
                <c:pt idx="5863">
                  <c:v>0.79549637595392197</c:v>
                </c:pt>
                <c:pt idx="5864">
                  <c:v>0.938802015313565</c:v>
                </c:pt>
                <c:pt idx="5865">
                  <c:v>1.08181088655721</c:v>
                </c:pt>
                <c:pt idx="5866">
                  <c:v>1.22448084431409</c:v>
                </c:pt>
                <c:pt idx="5867">
                  <c:v>1.3667698430928299</c:v>
                </c:pt>
                <c:pt idx="5868">
                  <c:v>1.50863594967237</c:v>
                </c:pt>
                <c:pt idx="5869">
                  <c:v>1.65003735546007</c:v>
                </c:pt>
                <c:pt idx="5870">
                  <c:v>1.79093238881238</c:v>
                </c:pt>
                <c:pt idx="5871">
                  <c:v>1.9312795273163801</c:v>
                </c:pt>
                <c:pt idx="5872">
                  <c:v>2.0710374100261899</c:v>
                </c:pt>
                <c:pt idx="5873">
                  <c:v>2.2101648496522799</c:v>
                </c:pt>
                <c:pt idx="5874">
                  <c:v>2.34862084469983</c:v>
                </c:pt>
                <c:pt idx="5875">
                  <c:v>2.4863645915511401</c:v>
                </c:pt>
                <c:pt idx="5876">
                  <c:v>2.6233554964920098</c:v>
                </c:pt>
                <c:pt idx="5877">
                  <c:v>2.7595531876740802</c:v>
                </c:pt>
                <c:pt idx="5878">
                  <c:v>2.8949175270123901</c:v>
                </c:pt>
                <c:pt idx="5879">
                  <c:v>3.0294086220149401</c:v>
                </c:pt>
                <c:pt idx="5880">
                  <c:v>3.16298683753873</c:v>
                </c:pt>
                <c:pt idx="5881">
                  <c:v>3.2956128074705302</c:v>
                </c:pt>
                <c:pt idx="5882">
                  <c:v>3.4272474463283502</c:v>
                </c:pt>
                <c:pt idx="5883">
                  <c:v>3.5578519607797099</c:v>
                </c:pt>
                <c:pt idx="5884">
                  <c:v>3.68738786107496</c:v>
                </c:pt>
                <c:pt idx="5885">
                  <c:v>3.8158169723895998</c:v>
                </c:pt>
                <c:pt idx="5886">
                  <c:v>3.9431014460749401</c:v>
                </c:pt>
                <c:pt idx="5887">
                  <c:v>4.0692037708124698</c:v>
                </c:pt>
                <c:pt idx="5888">
                  <c:v>4.1940867836682703</c:v>
                </c:pt>
                <c:pt idx="5889">
                  <c:v>4.3177136810452703</c:v>
                </c:pt>
                <c:pt idx="5890">
                  <c:v>4.4400480295293496</c:v>
                </c:pt>
                <c:pt idx="5891">
                  <c:v>4.5610537766266201</c:v>
                </c:pt>
                <c:pt idx="5892">
                  <c:v>4.6806952613877799</c:v>
                </c:pt>
                <c:pt idx="5893">
                  <c:v>4.7989372249182498</c:v>
                </c:pt>
                <c:pt idx="5894">
                  <c:v>4.9157448207686301</c:v>
                </c:pt>
                <c:pt idx="5895">
                  <c:v>5.0310836252044897</c:v>
                </c:pt>
                <c:pt idx="5896">
                  <c:v>5.1449196473503704</c:v>
                </c:pt>
                <c:pt idx="5897">
                  <c:v>5.2572193392082296</c:v>
                </c:pt>
                <c:pt idx="5898">
                  <c:v>5.3679496055434504</c:v>
                </c:pt>
                <c:pt idx="5899">
                  <c:v>5.4770778136383598</c:v>
                </c:pt>
                <c:pt idx="5900">
                  <c:v>5.5845718029089797</c:v>
                </c:pt>
                <c:pt idx="5901">
                  <c:v>5.6903998943833702</c:v>
                </c:pt>
                <c:pt idx="5902">
                  <c:v>5.7945309000372198</c:v>
                </c:pt>
                <c:pt idx="5903">
                  <c:v>5.8969341319852102</c:v>
                </c:pt>
                <c:pt idx="5904">
                  <c:v>5.9975794115249403</c:v>
                </c:pt>
                <c:pt idx="5905">
                  <c:v>6.0964370780304096</c:v>
                </c:pt>
                <c:pt idx="5906">
                  <c:v>6.1934779976937202</c:v>
                </c:pt>
                <c:pt idx="5907">
                  <c:v>6.28867357211033</c:v>
                </c:pt>
                <c:pt idx="5908">
                  <c:v>6.3819957467074602</c:v>
                </c:pt>
                <c:pt idx="5909">
                  <c:v>6.4734170190119897</c:v>
                </c:pt>
                <c:pt idx="5910">
                  <c:v>6.5629104467553399</c:v>
                </c:pt>
                <c:pt idx="5911">
                  <c:v>6.6504496558135902</c:v>
                </c:pt>
                <c:pt idx="5912">
                  <c:v>6.73600884798004</c:v>
                </c:pt>
                <c:pt idx="5913">
                  <c:v>6.8195628085681097</c:v>
                </c:pt>
                <c:pt idx="5914">
                  <c:v>6.9010869138419597</c:v>
                </c:pt>
                <c:pt idx="5915">
                  <c:v>6.9805571382736504</c:v>
                </c:pt>
                <c:pt idx="5916">
                  <c:v>7.05795006162327</c:v>
                </c:pt>
                <c:pt idx="5917">
                  <c:v>7.1332428758412201</c:v>
                </c:pt>
                <c:pt idx="5918">
                  <c:v>7.2064133917892903</c:v>
                </c:pt>
                <c:pt idx="5919">
                  <c:v>7.27744004578072</c:v>
                </c:pt>
                <c:pt idx="5920">
                  <c:v>7.3463019059345704</c:v>
                </c:pt>
                <c:pt idx="5921">
                  <c:v>7.4129786783446203</c:v>
                </c:pt>
                <c:pt idx="5922">
                  <c:v>7.4774507130599099</c:v>
                </c:pt>
                <c:pt idx="5923">
                  <c:v>7.53969900987593</c:v>
                </c:pt>
                <c:pt idx="5924">
                  <c:v>7.5997052239339</c:v>
                </c:pt>
                <c:pt idx="5925">
                  <c:v>7.6574516711270997</c:v>
                </c:pt>
                <c:pt idx="5926">
                  <c:v>7.7129213333125302</c:v>
                </c:pt>
                <c:pt idx="5927">
                  <c:v>7.7660978633261104</c:v>
                </c:pt>
                <c:pt idx="5928">
                  <c:v>7.8169655898003203</c:v>
                </c:pt>
                <c:pt idx="5929">
                  <c:v>7.8655095217827702</c:v>
                </c:pt>
                <c:pt idx="5930">
                  <c:v>7.9117153531538102</c:v>
                </c:pt>
                <c:pt idx="5931">
                  <c:v>7.9555694668429</c:v>
                </c:pt>
                <c:pt idx="5932">
                  <c:v>7.9970589388414401</c:v>
                </c:pt>
                <c:pt idx="5933">
                  <c:v>8.0361715420115996</c:v>
                </c:pt>
                <c:pt idx="5934">
                  <c:v>8.0728957496896996</c:v>
                </c:pt>
                <c:pt idx="5935">
                  <c:v>8.1072207390831998</c:v>
                </c:pt>
                <c:pt idx="5936">
                  <c:v>8.1391363944601292</c:v>
                </c:pt>
                <c:pt idx="5937">
                  <c:v>8.1686333101303692</c:v>
                </c:pt>
                <c:pt idx="5938">
                  <c:v>8.1957027932175492</c:v>
                </c:pt>
                <c:pt idx="5939">
                  <c:v>8.2203368662206504</c:v>
                </c:pt>
                <c:pt idx="5940">
                  <c:v>8.2425282693653301</c:v>
                </c:pt>
                <c:pt idx="5941">
                  <c:v>8.2622704627432508</c:v>
                </c:pt>
                <c:pt idx="5942">
                  <c:v>8.2795576282393792</c:v>
                </c:pt>
                <c:pt idx="5943">
                  <c:v>8.2943846712467195</c:v>
                </c:pt>
                <c:pt idx="5944">
                  <c:v>8.3067472221676208</c:v>
                </c:pt>
                <c:pt idx="5945">
                  <c:v>8.3166416377015899</c:v>
                </c:pt>
                <c:pt idx="5946">
                  <c:v>8.3240650019189601</c:v>
                </c:pt>
                <c:pt idx="5947">
                  <c:v>8.3290151271202202</c:v>
                </c:pt>
                <c:pt idx="5948">
                  <c:v>8.3314905544807605</c:v>
                </c:pt>
                <c:pt idx="5949">
                  <c:v>8.3314905544807605</c:v>
                </c:pt>
                <c:pt idx="5950">
                  <c:v>8.3290151271202308</c:v>
                </c:pt>
                <c:pt idx="5951">
                  <c:v>8.3240650019189601</c:v>
                </c:pt>
                <c:pt idx="5952">
                  <c:v>8.3166416377015899</c:v>
                </c:pt>
                <c:pt idx="5953">
                  <c:v>8.3067472221676208</c:v>
                </c:pt>
                <c:pt idx="5954">
                  <c:v>8.2943846712467195</c:v>
                </c:pt>
                <c:pt idx="5955">
                  <c:v>8.2795576282393899</c:v>
                </c:pt>
                <c:pt idx="5956">
                  <c:v>8.2622704627432704</c:v>
                </c:pt>
                <c:pt idx="5957">
                  <c:v>8.2425282693653408</c:v>
                </c:pt>
                <c:pt idx="5958">
                  <c:v>8.2203368662206504</c:v>
                </c:pt>
                <c:pt idx="5959">
                  <c:v>8.1957027932175599</c:v>
                </c:pt>
                <c:pt idx="5960">
                  <c:v>8.1686333101303799</c:v>
                </c:pt>
                <c:pt idx="5961">
                  <c:v>8.1391363944601292</c:v>
                </c:pt>
                <c:pt idx="5962">
                  <c:v>8.1072207390832105</c:v>
                </c:pt>
                <c:pt idx="5963">
                  <c:v>8.0728957496897404</c:v>
                </c:pt>
                <c:pt idx="5964">
                  <c:v>8.0361715420116404</c:v>
                </c:pt>
                <c:pt idx="5965">
                  <c:v>7.9970589388414499</c:v>
                </c:pt>
                <c:pt idx="5966">
                  <c:v>7.9555694668429098</c:v>
                </c:pt>
                <c:pt idx="5967">
                  <c:v>7.9117153531538298</c:v>
                </c:pt>
                <c:pt idx="5968">
                  <c:v>7.8655095217827897</c:v>
                </c:pt>
                <c:pt idx="5969">
                  <c:v>7.8169655898003798</c:v>
                </c:pt>
                <c:pt idx="5970">
                  <c:v>7.7660978633261699</c:v>
                </c:pt>
                <c:pt idx="5971">
                  <c:v>7.7129213333125497</c:v>
                </c:pt>
                <c:pt idx="5972">
                  <c:v>7.6574516711271601</c:v>
                </c:pt>
                <c:pt idx="5973">
                  <c:v>7.5997052239339098</c:v>
                </c:pt>
                <c:pt idx="5974">
                  <c:v>7.5396990098759504</c:v>
                </c:pt>
                <c:pt idx="5975">
                  <c:v>7.4774507130599304</c:v>
                </c:pt>
                <c:pt idx="5976">
                  <c:v>7.4129786783446399</c:v>
                </c:pt>
                <c:pt idx="5977">
                  <c:v>7.3463019059346397</c:v>
                </c:pt>
                <c:pt idx="5978">
                  <c:v>7.2774400457807902</c:v>
                </c:pt>
                <c:pt idx="5979">
                  <c:v>7.2064133917893098</c:v>
                </c:pt>
                <c:pt idx="5980">
                  <c:v>7.1332428758412298</c:v>
                </c:pt>
                <c:pt idx="5981">
                  <c:v>7.0579500616232904</c:v>
                </c:pt>
                <c:pt idx="5982">
                  <c:v>6.9805571382736602</c:v>
                </c:pt>
                <c:pt idx="5983">
                  <c:v>6.9010869138419801</c:v>
                </c:pt>
                <c:pt idx="5984">
                  <c:v>6.8195628085681301</c:v>
                </c:pt>
                <c:pt idx="5985">
                  <c:v>6.7360088479801297</c:v>
                </c:pt>
                <c:pt idx="5986">
                  <c:v>6.6504496558136896</c:v>
                </c:pt>
                <c:pt idx="5987">
                  <c:v>6.5629104467553603</c:v>
                </c:pt>
                <c:pt idx="5988">
                  <c:v>6.4734170190120102</c:v>
                </c:pt>
                <c:pt idx="5989">
                  <c:v>6.3819957467074904</c:v>
                </c:pt>
                <c:pt idx="5990">
                  <c:v>6.2886735721103602</c:v>
                </c:pt>
                <c:pt idx="5991">
                  <c:v>6.1934779976938197</c:v>
                </c:pt>
                <c:pt idx="5992">
                  <c:v>6.0964370780304398</c:v>
                </c:pt>
                <c:pt idx="5993">
                  <c:v>5.9975794115249697</c:v>
                </c:pt>
                <c:pt idx="5994">
                  <c:v>5.8969341319853203</c:v>
                </c:pt>
                <c:pt idx="5995">
                  <c:v>5.79453090003725</c:v>
                </c:pt>
                <c:pt idx="5996">
                  <c:v>5.6903998943834004</c:v>
                </c:pt>
                <c:pt idx="5997">
                  <c:v>5.5845718029090099</c:v>
                </c:pt>
                <c:pt idx="5998">
                  <c:v>5.47707781363839</c:v>
                </c:pt>
                <c:pt idx="5999">
                  <c:v>5.3679496055435703</c:v>
                </c:pt>
                <c:pt idx="6000">
                  <c:v>5.2572193392083504</c:v>
                </c:pt>
                <c:pt idx="6001">
                  <c:v>5.14491964735039</c:v>
                </c:pt>
                <c:pt idx="6002">
                  <c:v>5.0310836252045199</c:v>
                </c:pt>
                <c:pt idx="6003">
                  <c:v>4.9157448207686603</c:v>
                </c:pt>
                <c:pt idx="6004">
                  <c:v>4.79893722491828</c:v>
                </c:pt>
                <c:pt idx="6005">
                  <c:v>4.6806952613878199</c:v>
                </c:pt>
                <c:pt idx="6006">
                  <c:v>4.5610537766266503</c:v>
                </c:pt>
                <c:pt idx="6007">
                  <c:v>4.4400480295294802</c:v>
                </c:pt>
                <c:pt idx="6008">
                  <c:v>4.3177136810454</c:v>
                </c:pt>
                <c:pt idx="6009">
                  <c:v>4.1940867836683102</c:v>
                </c:pt>
                <c:pt idx="6010">
                  <c:v>4.0692037708125</c:v>
                </c:pt>
                <c:pt idx="6011">
                  <c:v>3.9431014460749698</c:v>
                </c:pt>
                <c:pt idx="6012">
                  <c:v>3.81581697238963</c:v>
                </c:pt>
                <c:pt idx="6013">
                  <c:v>3.6873878610750999</c:v>
                </c:pt>
                <c:pt idx="6014">
                  <c:v>3.5578519607797401</c:v>
                </c:pt>
                <c:pt idx="6015">
                  <c:v>3.42724744632838</c:v>
                </c:pt>
                <c:pt idx="6016">
                  <c:v>3.2956128074706701</c:v>
                </c:pt>
                <c:pt idx="6017">
                  <c:v>3.16298683753877</c:v>
                </c:pt>
                <c:pt idx="6018">
                  <c:v>3.0294086220149801</c:v>
                </c:pt>
                <c:pt idx="6019">
                  <c:v>2.8949175270124199</c:v>
                </c:pt>
                <c:pt idx="6020">
                  <c:v>2.75955318767411</c:v>
                </c:pt>
                <c:pt idx="6021">
                  <c:v>2.6233554964921502</c:v>
                </c:pt>
                <c:pt idx="6022">
                  <c:v>2.4863645915512902</c:v>
                </c:pt>
                <c:pt idx="6023">
                  <c:v>2.3486208446998602</c:v>
                </c:pt>
                <c:pt idx="6024">
                  <c:v>2.21016484965243</c:v>
                </c:pt>
                <c:pt idx="6025">
                  <c:v>2.0710374100262299</c:v>
                </c:pt>
                <c:pt idx="6026">
                  <c:v>1.9312795273164201</c:v>
                </c:pt>
                <c:pt idx="6027">
                  <c:v>1.79093238881241</c:v>
                </c:pt>
                <c:pt idx="6028">
                  <c:v>1.6500373554601</c:v>
                </c:pt>
                <c:pt idx="6029">
                  <c:v>1.5086359496725199</c:v>
                </c:pt>
                <c:pt idx="6030">
                  <c:v>1.36676984309298</c:v>
                </c:pt>
                <c:pt idx="6031">
                  <c:v>1.22448084431413</c:v>
                </c:pt>
                <c:pt idx="6032">
                  <c:v>1.08181088655724</c:v>
                </c:pt>
                <c:pt idx="6033">
                  <c:v>0.93880201531360097</c:v>
                </c:pt>
                <c:pt idx="6034">
                  <c:v>0.79549637595395795</c:v>
                </c:pt>
                <c:pt idx="6035">
                  <c:v>0.65193620130776397</c:v>
                </c:pt>
                <c:pt idx="6036">
                  <c:v>0.50816379921789601</c:v>
                </c:pt>
                <c:pt idx="6037">
                  <c:v>0.364221540070919</c:v>
                </c:pt>
                <c:pt idx="6038">
                  <c:v>0.22015184431129201</c:v>
                </c:pt>
                <c:pt idx="6039">
                  <c:v>7.5997169939507697E-2</c:v>
                </c:pt>
                <c:pt idx="6040">
                  <c:v>-6.8199999999995806E-2</c:v>
                </c:pt>
                <c:pt idx="6041">
                  <c:v>-0.212397169939499</c:v>
                </c:pt>
                <c:pt idx="6042">
                  <c:v>-0.35655184431116399</c:v>
                </c:pt>
                <c:pt idx="6043">
                  <c:v>-0.50062154007079096</c:v>
                </c:pt>
                <c:pt idx="6044">
                  <c:v>-0.64456379921776796</c:v>
                </c:pt>
                <c:pt idx="6045">
                  <c:v>-0.78833620130775595</c:v>
                </c:pt>
                <c:pt idx="6046">
                  <c:v>-0.93189637595383201</c:v>
                </c:pt>
                <c:pt idx="6047">
                  <c:v>-1.0752020153135899</c:v>
                </c:pt>
                <c:pt idx="6048">
                  <c:v>-1.2182108865572301</c:v>
                </c:pt>
                <c:pt idx="6049">
                  <c:v>-1.36088084431412</c:v>
                </c:pt>
                <c:pt idx="6050">
                  <c:v>-1.5031698430928599</c:v>
                </c:pt>
                <c:pt idx="6051">
                  <c:v>-1.6450359496724001</c:v>
                </c:pt>
                <c:pt idx="6052">
                  <c:v>-1.7864373554599799</c:v>
                </c:pt>
                <c:pt idx="6053">
                  <c:v>-1.9273323888124001</c:v>
                </c:pt>
                <c:pt idx="6054">
                  <c:v>-2.0676795273164101</c:v>
                </c:pt>
                <c:pt idx="6055">
                  <c:v>-2.2074374100262202</c:v>
                </c:pt>
                <c:pt idx="6056">
                  <c:v>-2.3465648496523102</c:v>
                </c:pt>
                <c:pt idx="6057">
                  <c:v>-2.4850208446998598</c:v>
                </c:pt>
                <c:pt idx="6058">
                  <c:v>-2.6227645915511699</c:v>
                </c:pt>
                <c:pt idx="6059">
                  <c:v>-2.7597554964920299</c:v>
                </c:pt>
                <c:pt idx="6060">
                  <c:v>-2.8959531876739901</c:v>
                </c:pt>
                <c:pt idx="6061">
                  <c:v>-3.03131752701242</c:v>
                </c:pt>
                <c:pt idx="6062">
                  <c:v>-3.1658086220149699</c:v>
                </c:pt>
                <c:pt idx="6063">
                  <c:v>-3.2993868375387598</c:v>
                </c:pt>
                <c:pt idx="6064">
                  <c:v>-3.4320128074705498</c:v>
                </c:pt>
                <c:pt idx="6065">
                  <c:v>-3.5636474463282699</c:v>
                </c:pt>
                <c:pt idx="6066">
                  <c:v>-3.69425196077963</c:v>
                </c:pt>
                <c:pt idx="6067">
                  <c:v>-3.82378786107498</c:v>
                </c:pt>
                <c:pt idx="6068">
                  <c:v>-3.95221697238952</c:v>
                </c:pt>
                <c:pt idx="6069">
                  <c:v>-4.0795014460749703</c:v>
                </c:pt>
                <c:pt idx="6070">
                  <c:v>-4.2056037708124903</c:v>
                </c:pt>
                <c:pt idx="6071">
                  <c:v>-4.3304867836682996</c:v>
                </c:pt>
                <c:pt idx="6072">
                  <c:v>-4.4541136810452899</c:v>
                </c:pt>
                <c:pt idx="6073">
                  <c:v>-4.5764480295293799</c:v>
                </c:pt>
                <c:pt idx="6074">
                  <c:v>-4.6974537766265403</c:v>
                </c:pt>
                <c:pt idx="6075">
                  <c:v>-4.8170952613878102</c:v>
                </c:pt>
                <c:pt idx="6076">
                  <c:v>-4.9353372249182703</c:v>
                </c:pt>
                <c:pt idx="6077">
                  <c:v>-5.0521448207686603</c:v>
                </c:pt>
                <c:pt idx="6078">
                  <c:v>-5.1674836252045102</c:v>
                </c:pt>
                <c:pt idx="6079">
                  <c:v>-5.2813196473503901</c:v>
                </c:pt>
                <c:pt idx="6080">
                  <c:v>-5.3936193392082501</c:v>
                </c:pt>
                <c:pt idx="6081">
                  <c:v>-5.50434960554347</c:v>
                </c:pt>
                <c:pt idx="6082">
                  <c:v>-5.6134778136383003</c:v>
                </c:pt>
                <c:pt idx="6083">
                  <c:v>-5.72097180290901</c:v>
                </c:pt>
                <c:pt idx="6084">
                  <c:v>-5.8267998943833899</c:v>
                </c:pt>
                <c:pt idx="6085">
                  <c:v>-5.9309309000372403</c:v>
                </c:pt>
                <c:pt idx="6086">
                  <c:v>-6.0333341319852298</c:v>
                </c:pt>
                <c:pt idx="6087">
                  <c:v>-6.13397941152488</c:v>
                </c:pt>
                <c:pt idx="6088">
                  <c:v>-6.2328370780303501</c:v>
                </c:pt>
                <c:pt idx="6089">
                  <c:v>-6.3298779976937398</c:v>
                </c:pt>
                <c:pt idx="6090">
                  <c:v>-6.4250735721102696</c:v>
                </c:pt>
                <c:pt idx="6091">
                  <c:v>-6.5183957467074798</c:v>
                </c:pt>
                <c:pt idx="6092">
                  <c:v>-6.6098170190119996</c:v>
                </c:pt>
                <c:pt idx="6093">
                  <c:v>-6.6993104467553604</c:v>
                </c:pt>
                <c:pt idx="6094">
                  <c:v>-6.7868496558136098</c:v>
                </c:pt>
                <c:pt idx="6095">
                  <c:v>-6.8724088479800596</c:v>
                </c:pt>
                <c:pt idx="6096">
                  <c:v>-6.9559628085680503</c:v>
                </c:pt>
                <c:pt idx="6097">
                  <c:v>-7.0374869138419696</c:v>
                </c:pt>
                <c:pt idx="6098">
                  <c:v>-7.1169571382736603</c:v>
                </c:pt>
                <c:pt idx="6099">
                  <c:v>-7.1943500616232896</c:v>
                </c:pt>
                <c:pt idx="6100">
                  <c:v>-7.2696428758412299</c:v>
                </c:pt>
                <c:pt idx="6101">
                  <c:v>-7.3428133917893001</c:v>
                </c:pt>
                <c:pt idx="6102">
                  <c:v>-7.4138400457807299</c:v>
                </c:pt>
                <c:pt idx="6103">
                  <c:v>-7.4827019059345803</c:v>
                </c:pt>
                <c:pt idx="6104">
                  <c:v>-7.5493786783445804</c:v>
                </c:pt>
                <c:pt idx="6105">
                  <c:v>-7.6138507130599198</c:v>
                </c:pt>
                <c:pt idx="6106">
                  <c:v>-7.6760990098759398</c:v>
                </c:pt>
                <c:pt idx="6107">
                  <c:v>-7.7361052239339099</c:v>
                </c:pt>
                <c:pt idx="6108">
                  <c:v>-7.7938516711271104</c:v>
                </c:pt>
                <c:pt idx="6109">
                  <c:v>-7.8493213333125</c:v>
                </c:pt>
                <c:pt idx="6110">
                  <c:v>-7.90249786332613</c:v>
                </c:pt>
                <c:pt idx="6111">
                  <c:v>-7.9533655898003301</c:v>
                </c:pt>
                <c:pt idx="6112">
                  <c:v>-8.0019095217827392</c:v>
                </c:pt>
                <c:pt idx="6113">
                  <c:v>-8.0481153531538201</c:v>
                </c:pt>
                <c:pt idx="6114">
                  <c:v>-8.0919694668429099</c:v>
                </c:pt>
                <c:pt idx="6115">
                  <c:v>-8.1334589388414393</c:v>
                </c:pt>
                <c:pt idx="6116">
                  <c:v>-8.1725715420115996</c:v>
                </c:pt>
                <c:pt idx="6117">
                  <c:v>-8.2092957496896997</c:v>
                </c:pt>
                <c:pt idx="6118">
                  <c:v>-8.2436207390831804</c:v>
                </c:pt>
                <c:pt idx="6119">
                  <c:v>-8.2755363944601292</c:v>
                </c:pt>
                <c:pt idx="6120">
                  <c:v>-8.3050333101303799</c:v>
                </c:pt>
                <c:pt idx="6121">
                  <c:v>-8.3321027932175493</c:v>
                </c:pt>
                <c:pt idx="6122">
                  <c:v>-8.3567368662206505</c:v>
                </c:pt>
                <c:pt idx="6123">
                  <c:v>-8.3789282693653409</c:v>
                </c:pt>
                <c:pt idx="6124">
                  <c:v>-8.3986704627432491</c:v>
                </c:pt>
                <c:pt idx="6125">
                  <c:v>-8.4159576282393793</c:v>
                </c:pt>
                <c:pt idx="6126">
                  <c:v>-8.4307846712467107</c:v>
                </c:pt>
                <c:pt idx="6127">
                  <c:v>-8.4431472221676191</c:v>
                </c:pt>
                <c:pt idx="6128">
                  <c:v>-8.45304163770159</c:v>
                </c:pt>
                <c:pt idx="6129">
                  <c:v>-8.4604650019189602</c:v>
                </c:pt>
                <c:pt idx="6130">
                  <c:v>-8.4654151271202203</c:v>
                </c:pt>
                <c:pt idx="6131">
                  <c:v>-8.4678905544807606</c:v>
                </c:pt>
                <c:pt idx="6132">
                  <c:v>-8.4678905544807606</c:v>
                </c:pt>
                <c:pt idx="6133">
                  <c:v>-8.4654151271202203</c:v>
                </c:pt>
                <c:pt idx="6134">
                  <c:v>-8.4604650019189602</c:v>
                </c:pt>
                <c:pt idx="6135">
                  <c:v>-8.45304163770159</c:v>
                </c:pt>
                <c:pt idx="6136">
                  <c:v>-8.4431472221676191</c:v>
                </c:pt>
                <c:pt idx="6137">
                  <c:v>-8.4307846712467196</c:v>
                </c:pt>
                <c:pt idx="6138">
                  <c:v>-8.41595762823939</c:v>
                </c:pt>
                <c:pt idx="6139">
                  <c:v>-8.3986704627432598</c:v>
                </c:pt>
                <c:pt idx="6140">
                  <c:v>-8.3789282693653497</c:v>
                </c:pt>
                <c:pt idx="6141">
                  <c:v>-8.3567368662206505</c:v>
                </c:pt>
                <c:pt idx="6142">
                  <c:v>-8.3321027932175493</c:v>
                </c:pt>
                <c:pt idx="6143">
                  <c:v>-8.3050333101303995</c:v>
                </c:pt>
                <c:pt idx="6144">
                  <c:v>-8.2755363944601292</c:v>
                </c:pt>
                <c:pt idx="6145">
                  <c:v>-8.2436207390831999</c:v>
                </c:pt>
                <c:pt idx="6146">
                  <c:v>-8.2092957496897299</c:v>
                </c:pt>
                <c:pt idx="6147">
                  <c:v>-8.1725715420116298</c:v>
                </c:pt>
                <c:pt idx="6148">
                  <c:v>-8.1334589388414695</c:v>
                </c:pt>
                <c:pt idx="6149">
                  <c:v>-8.0919694668428992</c:v>
                </c:pt>
                <c:pt idx="6150">
                  <c:v>-8.0481153531538201</c:v>
                </c:pt>
                <c:pt idx="6151">
                  <c:v>-8.00190952178278</c:v>
                </c:pt>
                <c:pt idx="6152">
                  <c:v>-7.9533655898003701</c:v>
                </c:pt>
                <c:pt idx="6153">
                  <c:v>-7.9024978633261602</c:v>
                </c:pt>
                <c:pt idx="6154">
                  <c:v>-7.84932133331254</c:v>
                </c:pt>
                <c:pt idx="6155">
                  <c:v>-7.7938516711271397</c:v>
                </c:pt>
                <c:pt idx="6156">
                  <c:v>-7.7361052239339498</c:v>
                </c:pt>
                <c:pt idx="6157">
                  <c:v>-7.6760990098759398</c:v>
                </c:pt>
                <c:pt idx="6158">
                  <c:v>-7.6138507130599198</c:v>
                </c:pt>
                <c:pt idx="6159">
                  <c:v>-7.5493786783446302</c:v>
                </c:pt>
                <c:pt idx="6160">
                  <c:v>-7.48270190593463</c:v>
                </c:pt>
                <c:pt idx="6161">
                  <c:v>-7.4138400457807796</c:v>
                </c:pt>
                <c:pt idx="6162">
                  <c:v>-7.3428133917893499</c:v>
                </c:pt>
                <c:pt idx="6163">
                  <c:v>-7.2696428758412202</c:v>
                </c:pt>
                <c:pt idx="6164">
                  <c:v>-7.1943500616233402</c:v>
                </c:pt>
                <c:pt idx="6165">
                  <c:v>-7.11695713827371</c:v>
                </c:pt>
                <c:pt idx="6166">
                  <c:v>-7.0374869138419598</c:v>
                </c:pt>
                <c:pt idx="6167">
                  <c:v>-6.9559628085681098</c:v>
                </c:pt>
                <c:pt idx="6168">
                  <c:v>-6.87240884798012</c:v>
                </c:pt>
                <c:pt idx="6169">
                  <c:v>-6.7868496558136702</c:v>
                </c:pt>
                <c:pt idx="6170">
                  <c:v>-6.6993104467554199</c:v>
                </c:pt>
                <c:pt idx="6171">
                  <c:v>-6.6098170190119898</c:v>
                </c:pt>
                <c:pt idx="6172">
                  <c:v>-6.51839574670747</c:v>
                </c:pt>
                <c:pt idx="6173">
                  <c:v>-6.4250735721103398</c:v>
                </c:pt>
                <c:pt idx="6174">
                  <c:v>-6.3298779976938002</c:v>
                </c:pt>
                <c:pt idx="6175">
                  <c:v>-6.2328370780304203</c:v>
                </c:pt>
                <c:pt idx="6176">
                  <c:v>-6.1339794115249502</c:v>
                </c:pt>
                <c:pt idx="6177">
                  <c:v>-6.0333341319853</c:v>
                </c:pt>
                <c:pt idx="6178">
                  <c:v>-5.9309309000373096</c:v>
                </c:pt>
                <c:pt idx="6179">
                  <c:v>-5.8267998943833801</c:v>
                </c:pt>
                <c:pt idx="6180">
                  <c:v>-5.7209718029089904</c:v>
                </c:pt>
                <c:pt idx="6181">
                  <c:v>-5.6134778136383696</c:v>
                </c:pt>
                <c:pt idx="6182">
                  <c:v>-5.5043496055435401</c:v>
                </c:pt>
                <c:pt idx="6183">
                  <c:v>-5.39361933920833</c:v>
                </c:pt>
                <c:pt idx="6184">
                  <c:v>-5.2813196473504602</c:v>
                </c:pt>
                <c:pt idx="6185">
                  <c:v>-5.1674836252044898</c:v>
                </c:pt>
                <c:pt idx="6186">
                  <c:v>-5.0521448207687403</c:v>
                </c:pt>
                <c:pt idx="6187">
                  <c:v>-4.9353372249183503</c:v>
                </c:pt>
                <c:pt idx="6188">
                  <c:v>-4.8170952613877898</c:v>
                </c:pt>
                <c:pt idx="6189">
                  <c:v>-4.6974537766266202</c:v>
                </c:pt>
                <c:pt idx="6190">
                  <c:v>-4.5764480295294598</c:v>
                </c:pt>
                <c:pt idx="6191">
                  <c:v>-4.4541136810453796</c:v>
                </c:pt>
                <c:pt idx="6192">
                  <c:v>-4.3304867836683796</c:v>
                </c:pt>
                <c:pt idx="6193">
                  <c:v>-4.2056037708124698</c:v>
                </c:pt>
                <c:pt idx="6194">
                  <c:v>-4.0795014460749499</c:v>
                </c:pt>
                <c:pt idx="6195">
                  <c:v>-3.9522169723896101</c:v>
                </c:pt>
                <c:pt idx="6196">
                  <c:v>-3.8237878610750702</c:v>
                </c:pt>
                <c:pt idx="6197">
                  <c:v>-3.6942519607797202</c:v>
                </c:pt>
                <c:pt idx="6198">
                  <c:v>-3.5636474463283601</c:v>
                </c:pt>
                <c:pt idx="6199">
                  <c:v>-3.43201280747064</c:v>
                </c:pt>
                <c:pt idx="6200">
                  <c:v>-3.29938683753885</c:v>
                </c:pt>
                <c:pt idx="6201">
                  <c:v>-3.1658086220149499</c:v>
                </c:pt>
                <c:pt idx="6202">
                  <c:v>-3.0313175270124</c:v>
                </c:pt>
                <c:pt idx="6203">
                  <c:v>-2.8959531876740798</c:v>
                </c:pt>
                <c:pt idx="6204">
                  <c:v>-2.7597554964921298</c:v>
                </c:pt>
                <c:pt idx="6205">
                  <c:v>-2.6227645915512601</c:v>
                </c:pt>
                <c:pt idx="6206">
                  <c:v>-2.48502084469995</c:v>
                </c:pt>
                <c:pt idx="6207">
                  <c:v>-2.3465648496523999</c:v>
                </c:pt>
                <c:pt idx="6208">
                  <c:v>-2.2074374100263099</c:v>
                </c:pt>
                <c:pt idx="6209">
                  <c:v>-2.0676795273165101</c:v>
                </c:pt>
                <c:pt idx="6210">
                  <c:v>-1.9273323888123799</c:v>
                </c:pt>
                <c:pt idx="6211">
                  <c:v>-1.7864373554600701</c:v>
                </c:pt>
                <c:pt idx="6212">
                  <c:v>-1.64503594967249</c:v>
                </c:pt>
                <c:pt idx="6213">
                  <c:v>-1.5031698430929501</c:v>
                </c:pt>
                <c:pt idx="6214">
                  <c:v>-1.36088084431422</c:v>
                </c:pt>
                <c:pt idx="6215">
                  <c:v>-1.2182108865572101</c:v>
                </c:pt>
                <c:pt idx="6216">
                  <c:v>-1.07520201531357</c:v>
                </c:pt>
                <c:pt idx="6217">
                  <c:v>-0.93189637595393005</c:v>
                </c:pt>
                <c:pt idx="6218">
                  <c:v>-0.78833620130773496</c:v>
                </c:pt>
                <c:pt idx="6219">
                  <c:v>-0.644563799217867</c:v>
                </c:pt>
                <c:pt idx="6220">
                  <c:v>-0.50062154007088999</c:v>
                </c:pt>
                <c:pt idx="6221">
                  <c:v>-0.35655184431126302</c:v>
                </c:pt>
                <c:pt idx="6222">
                  <c:v>-0.21239716993959801</c:v>
                </c:pt>
                <c:pt idx="6223">
                  <c:v>-6.8199999999975197E-2</c:v>
                </c:pt>
                <c:pt idx="6224">
                  <c:v>7.5997169939528306E-2</c:v>
                </c:pt>
                <c:pt idx="6225">
                  <c:v>0.220151844311193</c:v>
                </c:pt>
                <c:pt idx="6226">
                  <c:v>0.36422154007082003</c:v>
                </c:pt>
                <c:pt idx="6227">
                  <c:v>0.50816379921779697</c:v>
                </c:pt>
                <c:pt idx="6228">
                  <c:v>0.65193620130766605</c:v>
                </c:pt>
                <c:pt idx="6229">
                  <c:v>0.79549637595386002</c:v>
                </c:pt>
                <c:pt idx="6230">
                  <c:v>0.93880201531350305</c:v>
                </c:pt>
                <c:pt idx="6231">
                  <c:v>1.0818108865571401</c:v>
                </c:pt>
                <c:pt idx="6232">
                  <c:v>1.2244808443141499</c:v>
                </c:pt>
                <c:pt idx="6233">
                  <c:v>1.3667698430928901</c:v>
                </c:pt>
                <c:pt idx="6234">
                  <c:v>1.50863594967243</c:v>
                </c:pt>
                <c:pt idx="6235">
                  <c:v>1.6500373554600101</c:v>
                </c:pt>
                <c:pt idx="6236">
                  <c:v>1.7909323888123201</c:v>
                </c:pt>
                <c:pt idx="6237">
                  <c:v>1.93127952731644</c:v>
                </c:pt>
                <c:pt idx="6238">
                  <c:v>2.0710374100262499</c:v>
                </c:pt>
                <c:pt idx="6239">
                  <c:v>2.2101648496523301</c:v>
                </c:pt>
                <c:pt idx="6240">
                  <c:v>2.3486208446998802</c:v>
                </c:pt>
                <c:pt idx="6241">
                  <c:v>2.4863645915511898</c:v>
                </c:pt>
                <c:pt idx="6242">
                  <c:v>2.62335549649206</c:v>
                </c:pt>
                <c:pt idx="6243">
                  <c:v>2.7595531876740198</c:v>
                </c:pt>
                <c:pt idx="6244">
                  <c:v>2.8949175270123302</c:v>
                </c:pt>
                <c:pt idx="6245">
                  <c:v>3.0294086220148899</c:v>
                </c:pt>
                <c:pt idx="6246">
                  <c:v>3.16298683753879</c:v>
                </c:pt>
                <c:pt idx="6247">
                  <c:v>3.2956128074705799</c:v>
                </c:pt>
                <c:pt idx="6248">
                  <c:v>3.4272474463282898</c:v>
                </c:pt>
                <c:pt idx="6249">
                  <c:v>3.5578519607796601</c:v>
                </c:pt>
                <c:pt idx="6250">
                  <c:v>3.6873878610750102</c:v>
                </c:pt>
                <c:pt idx="6251">
                  <c:v>3.8158169723895399</c:v>
                </c:pt>
                <c:pt idx="6252">
                  <c:v>3.9431014460748899</c:v>
                </c:pt>
                <c:pt idx="6253">
                  <c:v>4.0692037708124102</c:v>
                </c:pt>
                <c:pt idx="6254">
                  <c:v>4.19408678366832</c:v>
                </c:pt>
                <c:pt idx="6255">
                  <c:v>4.3177136810453201</c:v>
                </c:pt>
                <c:pt idx="6256">
                  <c:v>4.4400480295294003</c:v>
                </c:pt>
                <c:pt idx="6257">
                  <c:v>4.5610537766265704</c:v>
                </c:pt>
                <c:pt idx="6258">
                  <c:v>4.6806952613877302</c:v>
                </c:pt>
                <c:pt idx="6259">
                  <c:v>4.7989372249183004</c:v>
                </c:pt>
                <c:pt idx="6260">
                  <c:v>4.9157448207686798</c:v>
                </c:pt>
                <c:pt idx="6261">
                  <c:v>5.03108362520444</c:v>
                </c:pt>
                <c:pt idx="6262">
                  <c:v>5.1449196473504104</c:v>
                </c:pt>
                <c:pt idx="6263">
                  <c:v>5.2572193392082802</c:v>
                </c:pt>
                <c:pt idx="6264">
                  <c:v>5.3679496055434903</c:v>
                </c:pt>
                <c:pt idx="6265">
                  <c:v>5.4770778136383198</c:v>
                </c:pt>
                <c:pt idx="6266">
                  <c:v>5.5845718029089397</c:v>
                </c:pt>
                <c:pt idx="6267">
                  <c:v>5.6903998943833303</c:v>
                </c:pt>
                <c:pt idx="6268">
                  <c:v>5.7945309000372598</c:v>
                </c:pt>
                <c:pt idx="6269">
                  <c:v>5.8969341319852502</c:v>
                </c:pt>
                <c:pt idx="6270">
                  <c:v>5.9975794115249004</c:v>
                </c:pt>
                <c:pt idx="6271">
                  <c:v>6.0964370780303696</c:v>
                </c:pt>
                <c:pt idx="6272">
                  <c:v>6.1934779976937504</c:v>
                </c:pt>
                <c:pt idx="6273">
                  <c:v>6.28867357211029</c:v>
                </c:pt>
                <c:pt idx="6274">
                  <c:v>6.3819957467074202</c:v>
                </c:pt>
                <c:pt idx="6275">
                  <c:v>6.4734170190119498</c:v>
                </c:pt>
                <c:pt idx="6276">
                  <c:v>6.5629104467553701</c:v>
                </c:pt>
                <c:pt idx="6277">
                  <c:v>6.6504496558136301</c:v>
                </c:pt>
                <c:pt idx="6278">
                  <c:v>6.7360088479800702</c:v>
                </c:pt>
                <c:pt idx="6279">
                  <c:v>6.8195628085680697</c:v>
                </c:pt>
                <c:pt idx="6280">
                  <c:v>6.9010869138419197</c:v>
                </c:pt>
                <c:pt idx="6281">
                  <c:v>6.9805571382736797</c:v>
                </c:pt>
                <c:pt idx="6282">
                  <c:v>7.0579500616233002</c:v>
                </c:pt>
                <c:pt idx="6283">
                  <c:v>7.1332428758411801</c:v>
                </c:pt>
                <c:pt idx="6284">
                  <c:v>7.2064133917893196</c:v>
                </c:pt>
                <c:pt idx="6285">
                  <c:v>7.2774400457807502</c:v>
                </c:pt>
                <c:pt idx="6286">
                  <c:v>7.34630190593459</c:v>
                </c:pt>
                <c:pt idx="6287">
                  <c:v>7.4129786783445999</c:v>
                </c:pt>
                <c:pt idx="6288">
                  <c:v>7.4774507130598904</c:v>
                </c:pt>
                <c:pt idx="6289">
                  <c:v>7.5396990098759096</c:v>
                </c:pt>
                <c:pt idx="6290">
                  <c:v>7.5997052239339196</c:v>
                </c:pt>
                <c:pt idx="6291">
                  <c:v>7.6574516711271201</c:v>
                </c:pt>
                <c:pt idx="6292">
                  <c:v>7.7129213333125097</c:v>
                </c:pt>
                <c:pt idx="6293">
                  <c:v>7.7660978633261299</c:v>
                </c:pt>
                <c:pt idx="6294">
                  <c:v>7.8169655898003398</c:v>
                </c:pt>
                <c:pt idx="6295">
                  <c:v>7.8655095217827498</c:v>
                </c:pt>
                <c:pt idx="6296">
                  <c:v>7.9117153531537996</c:v>
                </c:pt>
                <c:pt idx="6297">
                  <c:v>7.9555694668428796</c:v>
                </c:pt>
                <c:pt idx="6298">
                  <c:v>7.9970589388414499</c:v>
                </c:pt>
                <c:pt idx="6299">
                  <c:v>8.0361715420116102</c:v>
                </c:pt>
                <c:pt idx="6300">
                  <c:v>8.0728957496897102</c:v>
                </c:pt>
                <c:pt idx="6301">
                  <c:v>8.1072207390831892</c:v>
                </c:pt>
                <c:pt idx="6302">
                  <c:v>8.1391363944601096</c:v>
                </c:pt>
                <c:pt idx="6303">
                  <c:v>8.1686333101303905</c:v>
                </c:pt>
                <c:pt idx="6304">
                  <c:v>8.1957027932175404</c:v>
                </c:pt>
                <c:pt idx="6305">
                  <c:v>8.2203368662206397</c:v>
                </c:pt>
                <c:pt idx="6306">
                  <c:v>8.2425282693653408</c:v>
                </c:pt>
                <c:pt idx="6307">
                  <c:v>8.2622704627432508</c:v>
                </c:pt>
                <c:pt idx="6308">
                  <c:v>8.2795576282393792</c:v>
                </c:pt>
                <c:pt idx="6309">
                  <c:v>8.2943846712467106</c:v>
                </c:pt>
                <c:pt idx="6310">
                  <c:v>8.3067472221676102</c:v>
                </c:pt>
                <c:pt idx="6311">
                  <c:v>8.3166416377015899</c:v>
                </c:pt>
                <c:pt idx="6312">
                  <c:v>8.3240650019189601</c:v>
                </c:pt>
                <c:pt idx="6313">
                  <c:v>8.3290151271202202</c:v>
                </c:pt>
                <c:pt idx="6314">
                  <c:v>8.3314905544807605</c:v>
                </c:pt>
                <c:pt idx="6315">
                  <c:v>8.3314905544807605</c:v>
                </c:pt>
                <c:pt idx="6316">
                  <c:v>8.3290151271202202</c:v>
                </c:pt>
                <c:pt idx="6317">
                  <c:v>8.3240650019189708</c:v>
                </c:pt>
                <c:pt idx="6318">
                  <c:v>8.3166416377016006</c:v>
                </c:pt>
                <c:pt idx="6319">
                  <c:v>8.3067472221676297</c:v>
                </c:pt>
                <c:pt idx="6320">
                  <c:v>8.2943846712467195</c:v>
                </c:pt>
                <c:pt idx="6321">
                  <c:v>8.2795576282393899</c:v>
                </c:pt>
                <c:pt idx="6322">
                  <c:v>8.2622704627432597</c:v>
                </c:pt>
                <c:pt idx="6323">
                  <c:v>8.2425282693653497</c:v>
                </c:pt>
                <c:pt idx="6324">
                  <c:v>8.2203368662206593</c:v>
                </c:pt>
                <c:pt idx="6325">
                  <c:v>8.1957027932175706</c:v>
                </c:pt>
                <c:pt idx="6326">
                  <c:v>8.1686333101303905</c:v>
                </c:pt>
                <c:pt idx="6327">
                  <c:v>8.1391363944601505</c:v>
                </c:pt>
                <c:pt idx="6328">
                  <c:v>8.1072207390831892</c:v>
                </c:pt>
                <c:pt idx="6329">
                  <c:v>8.0728957496897191</c:v>
                </c:pt>
                <c:pt idx="6330">
                  <c:v>8.0361715420116209</c:v>
                </c:pt>
                <c:pt idx="6331">
                  <c:v>7.9970589388414703</c:v>
                </c:pt>
                <c:pt idx="6332">
                  <c:v>7.9555694668429302</c:v>
                </c:pt>
                <c:pt idx="6333">
                  <c:v>7.9117153531538502</c:v>
                </c:pt>
                <c:pt idx="6334">
                  <c:v>7.8655095217827702</c:v>
                </c:pt>
                <c:pt idx="6335">
                  <c:v>7.8169655898003603</c:v>
                </c:pt>
                <c:pt idx="6336">
                  <c:v>7.7660978633261504</c:v>
                </c:pt>
                <c:pt idx="6337">
                  <c:v>7.7129213333125302</c:v>
                </c:pt>
                <c:pt idx="6338">
                  <c:v>7.6574516711271299</c:v>
                </c:pt>
                <c:pt idx="6339">
                  <c:v>7.59970522393394</c:v>
                </c:pt>
                <c:pt idx="6340">
                  <c:v>7.53969900987597</c:v>
                </c:pt>
                <c:pt idx="6341">
                  <c:v>7.4774507130599597</c:v>
                </c:pt>
                <c:pt idx="6342">
                  <c:v>7.4129786783446097</c:v>
                </c:pt>
                <c:pt idx="6343">
                  <c:v>7.3463019059346104</c:v>
                </c:pt>
                <c:pt idx="6344">
                  <c:v>7.2774400457807698</c:v>
                </c:pt>
                <c:pt idx="6345">
                  <c:v>7.20641339178934</c:v>
                </c:pt>
                <c:pt idx="6346">
                  <c:v>7.1332428758412698</c:v>
                </c:pt>
                <c:pt idx="6347">
                  <c:v>7.0579500616233197</c:v>
                </c:pt>
                <c:pt idx="6348">
                  <c:v>6.9805571382737002</c:v>
                </c:pt>
                <c:pt idx="6349">
                  <c:v>6.9010869138420103</c:v>
                </c:pt>
                <c:pt idx="6350">
                  <c:v>6.8195628085680902</c:v>
                </c:pt>
                <c:pt idx="6351">
                  <c:v>6.7360088479801004</c:v>
                </c:pt>
                <c:pt idx="6352">
                  <c:v>6.6504496558136497</c:v>
                </c:pt>
                <c:pt idx="6353">
                  <c:v>6.5629104467554003</c:v>
                </c:pt>
                <c:pt idx="6354">
                  <c:v>6.4734170190120501</c:v>
                </c:pt>
                <c:pt idx="6355">
                  <c:v>6.3819957467075303</c:v>
                </c:pt>
                <c:pt idx="6356">
                  <c:v>6.2886735721103202</c:v>
                </c:pt>
                <c:pt idx="6357">
                  <c:v>6.1934779976937797</c:v>
                </c:pt>
                <c:pt idx="6358">
                  <c:v>6.0964370780303998</c:v>
                </c:pt>
                <c:pt idx="6359">
                  <c:v>5.9975794115249297</c:v>
                </c:pt>
                <c:pt idx="6360">
                  <c:v>5.8969341319852804</c:v>
                </c:pt>
                <c:pt idx="6361">
                  <c:v>5.79453090003729</c:v>
                </c:pt>
                <c:pt idx="6362">
                  <c:v>5.6903998943834404</c:v>
                </c:pt>
                <c:pt idx="6363">
                  <c:v>5.5845718029090596</c:v>
                </c:pt>
                <c:pt idx="6364">
                  <c:v>5.47707781363835</c:v>
                </c:pt>
                <c:pt idx="6365">
                  <c:v>5.3679496055435196</c:v>
                </c:pt>
                <c:pt idx="6366">
                  <c:v>5.2572193392083104</c:v>
                </c:pt>
                <c:pt idx="6367">
                  <c:v>5.1449196473504397</c:v>
                </c:pt>
                <c:pt idx="6368">
                  <c:v>5.0310836252045696</c:v>
                </c:pt>
                <c:pt idx="6369">
                  <c:v>4.91574482076871</c:v>
                </c:pt>
                <c:pt idx="6370">
                  <c:v>4.7989372249183297</c:v>
                </c:pt>
                <c:pt idx="6371">
                  <c:v>4.6806952613878696</c:v>
                </c:pt>
                <c:pt idx="6372">
                  <c:v>4.5610537766265997</c:v>
                </c:pt>
                <c:pt idx="6373">
                  <c:v>4.4400480295294402</c:v>
                </c:pt>
                <c:pt idx="6374">
                  <c:v>4.3177136810453502</c:v>
                </c:pt>
                <c:pt idx="6375">
                  <c:v>4.19408678366836</c:v>
                </c:pt>
                <c:pt idx="6376">
                  <c:v>4.0692037708125497</c:v>
                </c:pt>
                <c:pt idx="6377">
                  <c:v>3.9431014460750302</c:v>
                </c:pt>
                <c:pt idx="6378">
                  <c:v>3.8158169723895798</c:v>
                </c:pt>
                <c:pt idx="6379">
                  <c:v>3.6873878610750501</c:v>
                </c:pt>
                <c:pt idx="6380">
                  <c:v>3.5578519607796899</c:v>
                </c:pt>
                <c:pt idx="6381">
                  <c:v>3.4272474463283298</c:v>
                </c:pt>
                <c:pt idx="6382">
                  <c:v>3.2956128074706199</c:v>
                </c:pt>
                <c:pt idx="6383">
                  <c:v>3.1629868375388202</c:v>
                </c:pt>
                <c:pt idx="6384">
                  <c:v>3.0294086220150298</c:v>
                </c:pt>
                <c:pt idx="6385">
                  <c:v>2.8949175270124798</c:v>
                </c:pt>
                <c:pt idx="6386">
                  <c:v>2.7595531876740602</c:v>
                </c:pt>
                <c:pt idx="6387">
                  <c:v>2.6233554964921</c:v>
                </c:pt>
                <c:pt idx="6388">
                  <c:v>2.4863645915512298</c:v>
                </c:pt>
                <c:pt idx="6389">
                  <c:v>2.3486208446999202</c:v>
                </c:pt>
                <c:pt idx="6390">
                  <c:v>2.21016484965237</c:v>
                </c:pt>
                <c:pt idx="6391">
                  <c:v>2.0710374100262898</c:v>
                </c:pt>
                <c:pt idx="6392">
                  <c:v>1.93127952731648</c:v>
                </c:pt>
                <c:pt idx="6393">
                  <c:v>1.79093238881247</c:v>
                </c:pt>
                <c:pt idx="6394">
                  <c:v>1.65003735546005</c:v>
                </c:pt>
                <c:pt idx="6395">
                  <c:v>1.5086359496724699</c:v>
                </c:pt>
                <c:pt idx="6396">
                  <c:v>1.36676984309293</c:v>
                </c:pt>
                <c:pt idx="6397">
                  <c:v>1.2244808443141899</c:v>
                </c:pt>
                <c:pt idx="6398">
                  <c:v>1.0818108865573</c:v>
                </c:pt>
                <c:pt idx="6399">
                  <c:v>0.93880201531366303</c:v>
                </c:pt>
                <c:pt idx="6400">
                  <c:v>0.79549637595390099</c:v>
                </c:pt>
                <c:pt idx="6401">
                  <c:v>0.65193620130782604</c:v>
                </c:pt>
                <c:pt idx="6402">
                  <c:v>0.50816379921783805</c:v>
                </c:pt>
                <c:pt idx="6403">
                  <c:v>0.36422154007086099</c:v>
                </c:pt>
                <c:pt idx="6404">
                  <c:v>0.220151844311234</c:v>
                </c:pt>
                <c:pt idx="6405">
                  <c:v>7.5997169939569398E-2</c:v>
                </c:pt>
                <c:pt idx="6406">
                  <c:v>-6.8199999999934105E-2</c:v>
                </c:pt>
                <c:pt idx="6407">
                  <c:v>-0.212397169939437</c:v>
                </c:pt>
                <c:pt idx="6408">
                  <c:v>-0.356551844311222</c:v>
                </c:pt>
                <c:pt idx="6409">
                  <c:v>-0.50062154007084902</c:v>
                </c:pt>
                <c:pt idx="6410">
                  <c:v>-0.64456379921782603</c:v>
                </c:pt>
                <c:pt idx="6411">
                  <c:v>-0.788336201307694</c:v>
                </c:pt>
                <c:pt idx="6412">
                  <c:v>-0.93189637595388897</c:v>
                </c:pt>
                <c:pt idx="6413">
                  <c:v>-1.07520201531353</c:v>
                </c:pt>
                <c:pt idx="6414">
                  <c:v>-1.2182108865571699</c:v>
                </c:pt>
                <c:pt idx="6415">
                  <c:v>-1.3608808443140601</c:v>
                </c:pt>
                <c:pt idx="6416">
                  <c:v>-1.5031698430929099</c:v>
                </c:pt>
                <c:pt idx="6417">
                  <c:v>-1.64503594967245</c:v>
                </c:pt>
                <c:pt idx="6418">
                  <c:v>-1.7864373554600299</c:v>
                </c:pt>
                <c:pt idx="6419">
                  <c:v>-1.9273323888123399</c:v>
                </c:pt>
                <c:pt idx="6420">
                  <c:v>-2.0676795273163502</c:v>
                </c:pt>
                <c:pt idx="6421">
                  <c:v>-2.2074374100261598</c:v>
                </c:pt>
                <c:pt idx="6422">
                  <c:v>-2.3465648496523599</c:v>
                </c:pt>
                <c:pt idx="6423">
                  <c:v>-2.4850208446997999</c:v>
                </c:pt>
                <c:pt idx="6424">
                  <c:v>-2.6227645915512201</c:v>
                </c:pt>
                <c:pt idx="6425">
                  <c:v>-2.7597554964920898</c:v>
                </c:pt>
                <c:pt idx="6426">
                  <c:v>-2.8959531876740399</c:v>
                </c:pt>
                <c:pt idx="6427">
                  <c:v>-3.03131752701236</c:v>
                </c:pt>
                <c:pt idx="6428">
                  <c:v>-3.16580862201491</c:v>
                </c:pt>
                <c:pt idx="6429">
                  <c:v>-3.2993868375386999</c:v>
                </c:pt>
                <c:pt idx="6430">
                  <c:v>-3.4320128074706102</c:v>
                </c:pt>
                <c:pt idx="6431">
                  <c:v>-3.5636474463283201</c:v>
                </c:pt>
                <c:pt idx="6432">
                  <c:v>-3.6942519607796802</c:v>
                </c:pt>
                <c:pt idx="6433">
                  <c:v>-3.8237878610750302</c:v>
                </c:pt>
                <c:pt idx="6434">
                  <c:v>-3.9522169723895701</c:v>
                </c:pt>
                <c:pt idx="6435">
                  <c:v>-4.0795014460749099</c:v>
                </c:pt>
                <c:pt idx="6436">
                  <c:v>-4.2056037708124396</c:v>
                </c:pt>
                <c:pt idx="6437">
                  <c:v>-4.3304867836682401</c:v>
                </c:pt>
                <c:pt idx="6438">
                  <c:v>-4.4541136810453397</c:v>
                </c:pt>
                <c:pt idx="6439">
                  <c:v>-4.5764480295294199</c:v>
                </c:pt>
                <c:pt idx="6440">
                  <c:v>-4.69745377662659</c:v>
                </c:pt>
                <c:pt idx="6441">
                  <c:v>-4.8170952613877596</c:v>
                </c:pt>
                <c:pt idx="6442">
                  <c:v>-4.9353372249182197</c:v>
                </c:pt>
                <c:pt idx="6443">
                  <c:v>-5.0521448207686097</c:v>
                </c:pt>
                <c:pt idx="6444">
                  <c:v>-5.1674836252044596</c:v>
                </c:pt>
                <c:pt idx="6445">
                  <c:v>-5.2813196473503403</c:v>
                </c:pt>
                <c:pt idx="6446">
                  <c:v>-5.3936193392082998</c:v>
                </c:pt>
                <c:pt idx="6447">
                  <c:v>-5.5043496055435099</c:v>
                </c:pt>
                <c:pt idx="6448">
                  <c:v>-5.6134778136383403</c:v>
                </c:pt>
                <c:pt idx="6449">
                  <c:v>-5.7209718029089602</c:v>
                </c:pt>
                <c:pt idx="6450">
                  <c:v>-5.8267998943833499</c:v>
                </c:pt>
                <c:pt idx="6451">
                  <c:v>-5.9309309000372004</c:v>
                </c:pt>
                <c:pt idx="6452">
                  <c:v>-6.0333341319852698</c:v>
                </c:pt>
                <c:pt idx="6453">
                  <c:v>-6.13397941152492</c:v>
                </c:pt>
                <c:pt idx="6454">
                  <c:v>-6.2328370780303901</c:v>
                </c:pt>
                <c:pt idx="6455">
                  <c:v>-6.32987799769377</c:v>
                </c:pt>
                <c:pt idx="6456">
                  <c:v>-6.4250735721103096</c:v>
                </c:pt>
                <c:pt idx="6457">
                  <c:v>-6.5183957467074398</c:v>
                </c:pt>
                <c:pt idx="6458">
                  <c:v>-6.6098170190119703</c:v>
                </c:pt>
                <c:pt idx="6459">
                  <c:v>-6.6993104467553204</c:v>
                </c:pt>
                <c:pt idx="6460">
                  <c:v>-6.7868496558136497</c:v>
                </c:pt>
                <c:pt idx="6461">
                  <c:v>-6.8724088479800898</c:v>
                </c:pt>
                <c:pt idx="6462">
                  <c:v>-6.9559628085680902</c:v>
                </c:pt>
                <c:pt idx="6463">
                  <c:v>-7.0374869138419403</c:v>
                </c:pt>
                <c:pt idx="6464">
                  <c:v>-7.1169571382736301</c:v>
                </c:pt>
                <c:pt idx="6465">
                  <c:v>-7.1943500616232496</c:v>
                </c:pt>
                <c:pt idx="6466">
                  <c:v>-7.2696428758411997</c:v>
                </c:pt>
                <c:pt idx="6467">
                  <c:v>-7.34281339178927</c:v>
                </c:pt>
                <c:pt idx="6468">
                  <c:v>-7.4138400457807601</c:v>
                </c:pt>
                <c:pt idx="6469">
                  <c:v>-7.4827019059346096</c:v>
                </c:pt>
                <c:pt idx="6470">
                  <c:v>-7.5493786783446097</c:v>
                </c:pt>
                <c:pt idx="6471">
                  <c:v>-7.6138507130599002</c:v>
                </c:pt>
                <c:pt idx="6472">
                  <c:v>-7.6760990098759203</c:v>
                </c:pt>
                <c:pt idx="6473">
                  <c:v>-7.7361052239338797</c:v>
                </c:pt>
                <c:pt idx="6474">
                  <c:v>-7.79385167112713</c:v>
                </c:pt>
                <c:pt idx="6475">
                  <c:v>-7.8493213333125196</c:v>
                </c:pt>
                <c:pt idx="6476">
                  <c:v>-7.9024978633261496</c:v>
                </c:pt>
                <c:pt idx="6477">
                  <c:v>-7.9533655898003497</c:v>
                </c:pt>
                <c:pt idx="6478">
                  <c:v>-8.0019095217827605</c:v>
                </c:pt>
                <c:pt idx="6479">
                  <c:v>-8.0481153531538006</c:v>
                </c:pt>
                <c:pt idx="6480">
                  <c:v>-8.0919694668428903</c:v>
                </c:pt>
                <c:pt idx="6481">
                  <c:v>-8.1334589388414305</c:v>
                </c:pt>
                <c:pt idx="6482">
                  <c:v>-8.1725715420116192</c:v>
                </c:pt>
                <c:pt idx="6483">
                  <c:v>-8.2092957496897192</c:v>
                </c:pt>
                <c:pt idx="6484">
                  <c:v>-8.2436207390831893</c:v>
                </c:pt>
                <c:pt idx="6485">
                  <c:v>-8.2755363944601203</c:v>
                </c:pt>
                <c:pt idx="6486">
                  <c:v>-8.3050333101303693</c:v>
                </c:pt>
                <c:pt idx="6487">
                  <c:v>-8.3321027932175404</c:v>
                </c:pt>
                <c:pt idx="6488">
                  <c:v>-8.3567368662206398</c:v>
                </c:pt>
                <c:pt idx="6489">
                  <c:v>-8.3789282693653302</c:v>
                </c:pt>
                <c:pt idx="6490">
                  <c:v>-8.3986704627432491</c:v>
                </c:pt>
                <c:pt idx="6491">
                  <c:v>-8.4159576282393793</c:v>
                </c:pt>
                <c:pt idx="6492">
                  <c:v>-8.4307846712467107</c:v>
                </c:pt>
                <c:pt idx="6493">
                  <c:v>-8.4431472221676103</c:v>
                </c:pt>
                <c:pt idx="6494">
                  <c:v>-8.45304163770159</c:v>
                </c:pt>
                <c:pt idx="6495">
                  <c:v>-8.4604650019189602</c:v>
                </c:pt>
                <c:pt idx="6496">
                  <c:v>-8.4654151271202203</c:v>
                </c:pt>
                <c:pt idx="6497">
                  <c:v>-8.4678905544807606</c:v>
                </c:pt>
                <c:pt idx="6498">
                  <c:v>-8.4678905544807606</c:v>
                </c:pt>
                <c:pt idx="6499">
                  <c:v>-8.4654151271202203</c:v>
                </c:pt>
                <c:pt idx="6500">
                  <c:v>-8.4604650019189602</c:v>
                </c:pt>
                <c:pt idx="6501">
                  <c:v>-8.45304163770159</c:v>
                </c:pt>
                <c:pt idx="6502">
                  <c:v>-8.4431472221676191</c:v>
                </c:pt>
                <c:pt idx="6503">
                  <c:v>-8.4307846712467196</c:v>
                </c:pt>
                <c:pt idx="6504">
                  <c:v>-8.4159576282393793</c:v>
                </c:pt>
                <c:pt idx="6505">
                  <c:v>-8.3986704627432491</c:v>
                </c:pt>
                <c:pt idx="6506">
                  <c:v>-8.3789282693653409</c:v>
                </c:pt>
                <c:pt idx="6507">
                  <c:v>-8.3567368662206594</c:v>
                </c:pt>
                <c:pt idx="6508">
                  <c:v>-8.33210279321756</c:v>
                </c:pt>
                <c:pt idx="6509">
                  <c:v>-8.3050333101303906</c:v>
                </c:pt>
                <c:pt idx="6510">
                  <c:v>-8.2755363944601399</c:v>
                </c:pt>
                <c:pt idx="6511">
                  <c:v>-8.2436207390832106</c:v>
                </c:pt>
                <c:pt idx="6512">
                  <c:v>-8.2092957496897103</c:v>
                </c:pt>
                <c:pt idx="6513">
                  <c:v>-8.1725715420116103</c:v>
                </c:pt>
                <c:pt idx="6514">
                  <c:v>-8.1334589388414607</c:v>
                </c:pt>
                <c:pt idx="6515">
                  <c:v>-8.0919694668429205</c:v>
                </c:pt>
                <c:pt idx="6516">
                  <c:v>-8.0481153531538396</c:v>
                </c:pt>
                <c:pt idx="6517">
                  <c:v>-8.0019095217827996</c:v>
                </c:pt>
                <c:pt idx="6518">
                  <c:v>-7.9533655898003497</c:v>
                </c:pt>
                <c:pt idx="6519">
                  <c:v>-7.9024978633261398</c:v>
                </c:pt>
                <c:pt idx="6520">
                  <c:v>-7.8493213333125604</c:v>
                </c:pt>
                <c:pt idx="6521">
                  <c:v>-7.7938516711271202</c:v>
                </c:pt>
                <c:pt idx="6522">
                  <c:v>-7.7361052239339196</c:v>
                </c:pt>
                <c:pt idx="6523">
                  <c:v>-7.6760990098759603</c:v>
                </c:pt>
                <c:pt idx="6524">
                  <c:v>-7.6138507130599402</c:v>
                </c:pt>
                <c:pt idx="6525">
                  <c:v>-7.5493786783446604</c:v>
                </c:pt>
                <c:pt idx="6526">
                  <c:v>-7.4827019059345998</c:v>
                </c:pt>
                <c:pt idx="6527">
                  <c:v>-7.4138400457807503</c:v>
                </c:pt>
                <c:pt idx="6528">
                  <c:v>-7.3428133917893197</c:v>
                </c:pt>
                <c:pt idx="6529">
                  <c:v>-7.2696428758412504</c:v>
                </c:pt>
                <c:pt idx="6530">
                  <c:v>-7.19435006162331</c:v>
                </c:pt>
                <c:pt idx="6531">
                  <c:v>-7.1169571382736798</c:v>
                </c:pt>
                <c:pt idx="6532">
                  <c:v>-7.03748691384199</c:v>
                </c:pt>
                <c:pt idx="6533">
                  <c:v>-6.9559628085681497</c:v>
                </c:pt>
                <c:pt idx="6534">
                  <c:v>-6.87240884798008</c:v>
                </c:pt>
                <c:pt idx="6535">
                  <c:v>-6.78684965581364</c:v>
                </c:pt>
                <c:pt idx="6536">
                  <c:v>-6.6993104467553799</c:v>
                </c:pt>
                <c:pt idx="6537">
                  <c:v>-6.6098170190120298</c:v>
                </c:pt>
                <c:pt idx="6538">
                  <c:v>-6.51839574670751</c:v>
                </c:pt>
                <c:pt idx="6539">
                  <c:v>-6.4250735721103798</c:v>
                </c:pt>
                <c:pt idx="6540">
                  <c:v>-6.3298779976937602</c:v>
                </c:pt>
                <c:pt idx="6541">
                  <c:v>-6.2328370780304603</c:v>
                </c:pt>
                <c:pt idx="6542">
                  <c:v>-6.1339794115249902</c:v>
                </c:pt>
                <c:pt idx="6543">
                  <c:v>-6.03333413198526</c:v>
                </c:pt>
                <c:pt idx="6544">
                  <c:v>-5.9309309000372696</c:v>
                </c:pt>
                <c:pt idx="6545">
                  <c:v>-5.8267998943834201</c:v>
                </c:pt>
                <c:pt idx="6546">
                  <c:v>-5.7209718029090402</c:v>
                </c:pt>
                <c:pt idx="6547">
                  <c:v>-5.6134778136384202</c:v>
                </c:pt>
                <c:pt idx="6548">
                  <c:v>-5.5043496055435002</c:v>
                </c:pt>
                <c:pt idx="6549">
                  <c:v>-5.3936193392082901</c:v>
                </c:pt>
                <c:pt idx="6550">
                  <c:v>-5.2813196473504203</c:v>
                </c:pt>
                <c:pt idx="6551">
                  <c:v>-5.1674836252045404</c:v>
                </c:pt>
                <c:pt idx="6552">
                  <c:v>-5.0521448207686896</c:v>
                </c:pt>
                <c:pt idx="6553">
                  <c:v>-4.9353372249183103</c:v>
                </c:pt>
                <c:pt idx="6554">
                  <c:v>-4.8170952613878404</c:v>
                </c:pt>
                <c:pt idx="6555">
                  <c:v>-4.6974537766266797</c:v>
                </c:pt>
                <c:pt idx="6556">
                  <c:v>-4.5764480295294101</c:v>
                </c:pt>
                <c:pt idx="6557">
                  <c:v>-4.4541136810453299</c:v>
                </c:pt>
                <c:pt idx="6558">
                  <c:v>-4.3304867836683298</c:v>
                </c:pt>
                <c:pt idx="6559">
                  <c:v>-4.2056037708125302</c:v>
                </c:pt>
                <c:pt idx="6560">
                  <c:v>-4.0795014460749996</c:v>
                </c:pt>
                <c:pt idx="6561">
                  <c:v>-3.9522169723896599</c:v>
                </c:pt>
                <c:pt idx="6562">
                  <c:v>-3.82378786107502</c:v>
                </c:pt>
                <c:pt idx="6563">
                  <c:v>-3.6942519607797699</c:v>
                </c:pt>
                <c:pt idx="6564">
                  <c:v>-3.5636474463284098</c:v>
                </c:pt>
                <c:pt idx="6565">
                  <c:v>-3.4320128074705898</c:v>
                </c:pt>
                <c:pt idx="6566">
                  <c:v>-3.2993868375387998</c:v>
                </c:pt>
                <c:pt idx="6567">
                  <c:v>-3.1658086220150099</c:v>
                </c:pt>
                <c:pt idx="6568">
                  <c:v>-3.0313175270124502</c:v>
                </c:pt>
                <c:pt idx="6569">
                  <c:v>-2.8959531876741398</c:v>
                </c:pt>
                <c:pt idx="6570">
                  <c:v>-2.7597554964920699</c:v>
                </c:pt>
                <c:pt idx="6571">
                  <c:v>-2.6227645915512099</c:v>
                </c:pt>
                <c:pt idx="6572">
                  <c:v>-2.4850208446998998</c:v>
                </c:pt>
                <c:pt idx="6573">
                  <c:v>-2.3465648496523399</c:v>
                </c:pt>
                <c:pt idx="6574">
                  <c:v>-2.2074374100262601</c:v>
                </c:pt>
                <c:pt idx="6575">
                  <c:v>-2.0676795273164501</c:v>
                </c:pt>
                <c:pt idx="6576">
                  <c:v>-1.9273323888124401</c:v>
                </c:pt>
                <c:pt idx="6577">
                  <c:v>-1.78643735546014</c:v>
                </c:pt>
                <c:pt idx="6578">
                  <c:v>-1.64503594967244</c:v>
                </c:pt>
                <c:pt idx="6579">
                  <c:v>-1.5031698430928999</c:v>
                </c:pt>
                <c:pt idx="6580">
                  <c:v>-1.36088084431416</c:v>
                </c:pt>
                <c:pt idx="6581">
                  <c:v>-1.21821088655728</c:v>
                </c:pt>
                <c:pt idx="6582">
                  <c:v>-1.0752020153136299</c:v>
                </c:pt>
                <c:pt idx="6583">
                  <c:v>-0.931896375953991</c:v>
                </c:pt>
                <c:pt idx="6584">
                  <c:v>-0.78833620130779702</c:v>
                </c:pt>
                <c:pt idx="6585">
                  <c:v>-0.64456379921792895</c:v>
                </c:pt>
                <c:pt idx="6586">
                  <c:v>-0.50062154007095205</c:v>
                </c:pt>
                <c:pt idx="6587">
                  <c:v>-0.35655184431120501</c:v>
                </c:pt>
                <c:pt idx="6588">
                  <c:v>-0.21239716993954</c:v>
                </c:pt>
                <c:pt idx="6589">
                  <c:v>-6.8200000000036995E-2</c:v>
                </c:pt>
                <c:pt idx="6590">
                  <c:v>7.5997169939466494E-2</c:v>
                </c:pt>
                <c:pt idx="6591">
                  <c:v>0.220151844311131</c:v>
                </c:pt>
                <c:pt idx="6592">
                  <c:v>0.36422154007087798</c:v>
                </c:pt>
                <c:pt idx="6593">
                  <c:v>0.50816379921785504</c:v>
                </c:pt>
                <c:pt idx="6594">
                  <c:v>0.65193620130772301</c:v>
                </c:pt>
                <c:pt idx="6595">
                  <c:v>0.79549637595391798</c:v>
                </c:pt>
                <c:pt idx="6596">
                  <c:v>0.938802015313561</c:v>
                </c:pt>
                <c:pt idx="6597">
                  <c:v>1.0818108865572</c:v>
                </c:pt>
                <c:pt idx="6598">
                  <c:v>1.22448084431409</c:v>
                </c:pt>
                <c:pt idx="6599">
                  <c:v>1.3667698430928199</c:v>
                </c:pt>
                <c:pt idx="6600">
                  <c:v>1.50863594967237</c:v>
                </c:pt>
                <c:pt idx="6601">
                  <c:v>1.65003735546006</c:v>
                </c:pt>
                <c:pt idx="6602">
                  <c:v>1.79093238881237</c:v>
                </c:pt>
                <c:pt idx="6603">
                  <c:v>1.9312795273163801</c:v>
                </c:pt>
                <c:pt idx="6604">
                  <c:v>2.0710374100261899</c:v>
                </c:pt>
                <c:pt idx="6605">
                  <c:v>2.2101648496522701</c:v>
                </c:pt>
                <c:pt idx="6606">
                  <c:v>2.3486208446998198</c:v>
                </c:pt>
                <c:pt idx="6607">
                  <c:v>2.4863645915511401</c:v>
                </c:pt>
                <c:pt idx="6608">
                  <c:v>2.6233554964920001</c:v>
                </c:pt>
                <c:pt idx="6609">
                  <c:v>2.75955318767407</c:v>
                </c:pt>
                <c:pt idx="6610">
                  <c:v>2.8949175270123901</c:v>
                </c:pt>
                <c:pt idx="6611">
                  <c:v>3.0294086220149401</c:v>
                </c:pt>
                <c:pt idx="6612">
                  <c:v>3.16298683753873</c:v>
                </c:pt>
                <c:pt idx="6613">
                  <c:v>3.29561280747052</c:v>
                </c:pt>
                <c:pt idx="6614">
                  <c:v>3.42724744632834</c:v>
                </c:pt>
                <c:pt idx="6615">
                  <c:v>3.5578519607797099</c:v>
                </c:pt>
                <c:pt idx="6616">
                  <c:v>3.6873878610749502</c:v>
                </c:pt>
                <c:pt idx="6617">
                  <c:v>3.8158169723895901</c:v>
                </c:pt>
                <c:pt idx="6618">
                  <c:v>3.9431014460749401</c:v>
                </c:pt>
                <c:pt idx="6619">
                  <c:v>4.06920377081246</c:v>
                </c:pt>
                <c:pt idx="6620">
                  <c:v>4.1940867836682703</c:v>
                </c:pt>
                <c:pt idx="6621">
                  <c:v>4.3177136810452597</c:v>
                </c:pt>
                <c:pt idx="6622">
                  <c:v>4.4400480295293496</c:v>
                </c:pt>
                <c:pt idx="6623">
                  <c:v>4.5610537766266104</c:v>
                </c:pt>
                <c:pt idx="6624">
                  <c:v>4.6806952613877799</c:v>
                </c:pt>
                <c:pt idx="6625">
                  <c:v>4.79893722491824</c:v>
                </c:pt>
                <c:pt idx="6626">
                  <c:v>4.9157448207686301</c:v>
                </c:pt>
                <c:pt idx="6627">
                  <c:v>5.0310836252044799</c:v>
                </c:pt>
                <c:pt idx="6628">
                  <c:v>5.1449196473503598</c:v>
                </c:pt>
                <c:pt idx="6629">
                  <c:v>5.2572193392082296</c:v>
                </c:pt>
                <c:pt idx="6630">
                  <c:v>5.3679496055434397</c:v>
                </c:pt>
                <c:pt idx="6631">
                  <c:v>5.4770778136383598</c:v>
                </c:pt>
                <c:pt idx="6632">
                  <c:v>5.5845718029089797</c:v>
                </c:pt>
                <c:pt idx="6633">
                  <c:v>5.6903998943833702</c:v>
                </c:pt>
                <c:pt idx="6634">
                  <c:v>5.7945309000372198</c:v>
                </c:pt>
                <c:pt idx="6635">
                  <c:v>5.8969341319852102</c:v>
                </c:pt>
                <c:pt idx="6636">
                  <c:v>5.9975794115249403</c:v>
                </c:pt>
                <c:pt idx="6637">
                  <c:v>6.0964370780304096</c:v>
                </c:pt>
                <c:pt idx="6638">
                  <c:v>6.1934779976937104</c:v>
                </c:pt>
                <c:pt idx="6639">
                  <c:v>6.28867357211033</c:v>
                </c:pt>
                <c:pt idx="6640">
                  <c:v>6.3819957467074602</c:v>
                </c:pt>
                <c:pt idx="6641">
                  <c:v>6.47341701901198</c:v>
                </c:pt>
                <c:pt idx="6642">
                  <c:v>6.5629104467553399</c:v>
                </c:pt>
                <c:pt idx="6643">
                  <c:v>6.6504496558135902</c:v>
                </c:pt>
                <c:pt idx="6644">
                  <c:v>6.73600884798004</c:v>
                </c:pt>
                <c:pt idx="6645">
                  <c:v>6.8195628085680999</c:v>
                </c:pt>
                <c:pt idx="6646">
                  <c:v>6.9010869138419499</c:v>
                </c:pt>
                <c:pt idx="6647">
                  <c:v>6.9805571382736398</c:v>
                </c:pt>
                <c:pt idx="6648">
                  <c:v>7.05795006162327</c:v>
                </c:pt>
                <c:pt idx="6649">
                  <c:v>7.1332428758412103</c:v>
                </c:pt>
                <c:pt idx="6650">
                  <c:v>7.2064133917892903</c:v>
                </c:pt>
                <c:pt idx="6651">
                  <c:v>7.27744004578072</c:v>
                </c:pt>
                <c:pt idx="6652">
                  <c:v>7.3463019059345598</c:v>
                </c:pt>
                <c:pt idx="6653">
                  <c:v>7.4129786783446203</c:v>
                </c:pt>
                <c:pt idx="6654">
                  <c:v>7.4774507130599099</c:v>
                </c:pt>
                <c:pt idx="6655">
                  <c:v>7.53969900987593</c:v>
                </c:pt>
                <c:pt idx="6656">
                  <c:v>7.5997052239338903</c:v>
                </c:pt>
                <c:pt idx="6657">
                  <c:v>7.6574516711270899</c:v>
                </c:pt>
                <c:pt idx="6658">
                  <c:v>7.7129213333125302</c:v>
                </c:pt>
                <c:pt idx="6659">
                  <c:v>7.7660978633261104</c:v>
                </c:pt>
                <c:pt idx="6660">
                  <c:v>7.8169655898003203</c:v>
                </c:pt>
                <c:pt idx="6661">
                  <c:v>7.8655095217827702</c:v>
                </c:pt>
                <c:pt idx="6662">
                  <c:v>7.9117153531538102</c:v>
                </c:pt>
                <c:pt idx="6663">
                  <c:v>7.9555694668429</c:v>
                </c:pt>
                <c:pt idx="6664">
                  <c:v>7.9970589388414401</c:v>
                </c:pt>
                <c:pt idx="6665">
                  <c:v>8.0361715420115996</c:v>
                </c:pt>
                <c:pt idx="6666">
                  <c:v>8.0728957496896996</c:v>
                </c:pt>
                <c:pt idx="6667">
                  <c:v>8.1072207390831998</c:v>
                </c:pt>
                <c:pt idx="6668">
                  <c:v>8.1391363944601292</c:v>
                </c:pt>
                <c:pt idx="6669">
                  <c:v>8.1686333101303692</c:v>
                </c:pt>
                <c:pt idx="6670">
                  <c:v>8.1957027932175492</c:v>
                </c:pt>
                <c:pt idx="6671">
                  <c:v>8.2203368662206504</c:v>
                </c:pt>
                <c:pt idx="6672">
                  <c:v>8.2425282693653301</c:v>
                </c:pt>
                <c:pt idx="6673">
                  <c:v>8.2622704627432508</c:v>
                </c:pt>
                <c:pt idx="6674">
                  <c:v>8.2795576282393704</c:v>
                </c:pt>
                <c:pt idx="6675">
                  <c:v>8.2943846712467195</c:v>
                </c:pt>
                <c:pt idx="6676">
                  <c:v>8.3067472221676208</c:v>
                </c:pt>
                <c:pt idx="6677">
                  <c:v>8.3166416377015899</c:v>
                </c:pt>
                <c:pt idx="6678">
                  <c:v>8.3240650019189601</c:v>
                </c:pt>
                <c:pt idx="6679">
                  <c:v>8.3290151271202202</c:v>
                </c:pt>
                <c:pt idx="6680">
                  <c:v>8.3314905544807605</c:v>
                </c:pt>
                <c:pt idx="6681">
                  <c:v>8.3314905544807605</c:v>
                </c:pt>
                <c:pt idx="6682">
                  <c:v>8.3290151271202308</c:v>
                </c:pt>
                <c:pt idx="6683">
                  <c:v>8.3240650019189601</c:v>
                </c:pt>
                <c:pt idx="6684">
                  <c:v>8.3166416377015899</c:v>
                </c:pt>
                <c:pt idx="6685">
                  <c:v>8.3067472221676208</c:v>
                </c:pt>
                <c:pt idx="6686">
                  <c:v>8.2943846712467195</c:v>
                </c:pt>
                <c:pt idx="6687">
                  <c:v>8.2795576282393899</c:v>
                </c:pt>
                <c:pt idx="6688">
                  <c:v>8.2622704627432704</c:v>
                </c:pt>
                <c:pt idx="6689">
                  <c:v>8.2425282693653408</c:v>
                </c:pt>
                <c:pt idx="6690">
                  <c:v>8.2203368662206504</c:v>
                </c:pt>
                <c:pt idx="6691">
                  <c:v>8.1957027932175599</c:v>
                </c:pt>
                <c:pt idx="6692">
                  <c:v>8.1686333101303799</c:v>
                </c:pt>
                <c:pt idx="6693">
                  <c:v>8.1391363944601292</c:v>
                </c:pt>
                <c:pt idx="6694">
                  <c:v>8.1072207390832105</c:v>
                </c:pt>
                <c:pt idx="6695">
                  <c:v>8.0728957496897404</c:v>
                </c:pt>
                <c:pt idx="6696">
                  <c:v>8.0361715420116404</c:v>
                </c:pt>
                <c:pt idx="6697">
                  <c:v>7.9970589388414499</c:v>
                </c:pt>
                <c:pt idx="6698">
                  <c:v>7.9555694668429098</c:v>
                </c:pt>
                <c:pt idx="6699">
                  <c:v>7.9117153531538298</c:v>
                </c:pt>
                <c:pt idx="6700">
                  <c:v>7.8655095217827897</c:v>
                </c:pt>
                <c:pt idx="6701">
                  <c:v>7.8169655898003798</c:v>
                </c:pt>
                <c:pt idx="6702">
                  <c:v>7.7660978633261699</c:v>
                </c:pt>
                <c:pt idx="6703">
                  <c:v>7.7129213333125497</c:v>
                </c:pt>
                <c:pt idx="6704">
                  <c:v>7.6574516711271601</c:v>
                </c:pt>
                <c:pt idx="6705">
                  <c:v>7.5997052239339098</c:v>
                </c:pt>
                <c:pt idx="6706">
                  <c:v>7.5396990098759504</c:v>
                </c:pt>
                <c:pt idx="6707">
                  <c:v>7.4774507130599304</c:v>
                </c:pt>
                <c:pt idx="6708">
                  <c:v>7.4129786783446399</c:v>
                </c:pt>
                <c:pt idx="6709">
                  <c:v>7.3463019059346397</c:v>
                </c:pt>
                <c:pt idx="6710">
                  <c:v>7.2774400457807999</c:v>
                </c:pt>
                <c:pt idx="6711">
                  <c:v>7.2064133917893098</c:v>
                </c:pt>
                <c:pt idx="6712">
                  <c:v>7.1332428758412396</c:v>
                </c:pt>
                <c:pt idx="6713">
                  <c:v>7.0579500616232904</c:v>
                </c:pt>
                <c:pt idx="6714">
                  <c:v>6.98055713827367</c:v>
                </c:pt>
                <c:pt idx="6715">
                  <c:v>6.9010869138419801</c:v>
                </c:pt>
                <c:pt idx="6716">
                  <c:v>6.8195628085681301</c:v>
                </c:pt>
                <c:pt idx="6717">
                  <c:v>6.7360088479801403</c:v>
                </c:pt>
                <c:pt idx="6718">
                  <c:v>6.6504496558136896</c:v>
                </c:pt>
                <c:pt idx="6719">
                  <c:v>6.5629104467553603</c:v>
                </c:pt>
                <c:pt idx="6720">
                  <c:v>6.4734170190120102</c:v>
                </c:pt>
                <c:pt idx="6721">
                  <c:v>6.3819957467074904</c:v>
                </c:pt>
                <c:pt idx="6722">
                  <c:v>6.2886735721103602</c:v>
                </c:pt>
                <c:pt idx="6723">
                  <c:v>6.1934779976938197</c:v>
                </c:pt>
                <c:pt idx="6724">
                  <c:v>6.0964370780304398</c:v>
                </c:pt>
                <c:pt idx="6725">
                  <c:v>5.9975794115249697</c:v>
                </c:pt>
                <c:pt idx="6726">
                  <c:v>5.8969341319853203</c:v>
                </c:pt>
                <c:pt idx="6727">
                  <c:v>5.79453090003725</c:v>
                </c:pt>
                <c:pt idx="6728">
                  <c:v>5.6903998943834004</c:v>
                </c:pt>
                <c:pt idx="6729">
                  <c:v>5.5845718029090099</c:v>
                </c:pt>
                <c:pt idx="6730">
                  <c:v>5.47707781363839</c:v>
                </c:pt>
                <c:pt idx="6731">
                  <c:v>5.3679496055435703</c:v>
                </c:pt>
                <c:pt idx="6732">
                  <c:v>5.2572193392083602</c:v>
                </c:pt>
                <c:pt idx="6733">
                  <c:v>5.1449196473503997</c:v>
                </c:pt>
                <c:pt idx="6734">
                  <c:v>5.0310836252045199</c:v>
                </c:pt>
                <c:pt idx="6735">
                  <c:v>4.91574482076867</c:v>
                </c:pt>
                <c:pt idx="6736">
                  <c:v>4.79893722491828</c:v>
                </c:pt>
                <c:pt idx="6737">
                  <c:v>4.6806952613878199</c:v>
                </c:pt>
                <c:pt idx="6738">
                  <c:v>4.5610537766266503</c:v>
                </c:pt>
                <c:pt idx="6739">
                  <c:v>4.44004802952949</c:v>
                </c:pt>
                <c:pt idx="6740">
                  <c:v>4.3177136810454</c:v>
                </c:pt>
                <c:pt idx="6741">
                  <c:v>4.1940867836683102</c:v>
                </c:pt>
                <c:pt idx="6742">
                  <c:v>4.0692037708125</c:v>
                </c:pt>
                <c:pt idx="6743">
                  <c:v>3.94310144607498</c:v>
                </c:pt>
                <c:pt idx="6744">
                  <c:v>3.81581697238963</c:v>
                </c:pt>
                <c:pt idx="6745">
                  <c:v>3.6873878610750999</c:v>
                </c:pt>
                <c:pt idx="6746">
                  <c:v>3.5578519607797499</c:v>
                </c:pt>
                <c:pt idx="6747">
                  <c:v>3.4272474463283902</c:v>
                </c:pt>
                <c:pt idx="6748">
                  <c:v>3.2956128074706701</c:v>
                </c:pt>
                <c:pt idx="6749">
                  <c:v>3.16298683753877</c:v>
                </c:pt>
                <c:pt idx="6750">
                  <c:v>3.0294086220149801</c:v>
                </c:pt>
                <c:pt idx="6751">
                  <c:v>2.8949175270124301</c:v>
                </c:pt>
                <c:pt idx="6752">
                  <c:v>2.75955318767411</c:v>
                </c:pt>
                <c:pt idx="6753">
                  <c:v>2.6233554964921599</c:v>
                </c:pt>
                <c:pt idx="6754">
                  <c:v>2.4863645915512902</c:v>
                </c:pt>
                <c:pt idx="6755">
                  <c:v>2.34862084469987</c:v>
                </c:pt>
                <c:pt idx="6756">
                  <c:v>2.21016484965243</c:v>
                </c:pt>
                <c:pt idx="6757">
                  <c:v>2.0710374100262299</c:v>
                </c:pt>
                <c:pt idx="6758">
                  <c:v>1.9312795273164201</c:v>
                </c:pt>
                <c:pt idx="6759">
                  <c:v>1.79093238881242</c:v>
                </c:pt>
                <c:pt idx="6760">
                  <c:v>1.65003735546011</c:v>
                </c:pt>
                <c:pt idx="6761">
                  <c:v>1.5086359496725299</c:v>
                </c:pt>
                <c:pt idx="6762">
                  <c:v>1.36676984309299</c:v>
                </c:pt>
                <c:pt idx="6763">
                  <c:v>1.2244808443141399</c:v>
                </c:pt>
                <c:pt idx="6764">
                  <c:v>1.08181088655725</c:v>
                </c:pt>
                <c:pt idx="6765">
                  <c:v>0.93880201531360596</c:v>
                </c:pt>
                <c:pt idx="6766">
                  <c:v>0.79549637595396305</c:v>
                </c:pt>
                <c:pt idx="6767">
                  <c:v>0.65193620130776797</c:v>
                </c:pt>
                <c:pt idx="6768">
                  <c:v>0.5081637992179</c:v>
                </c:pt>
                <c:pt idx="6769">
                  <c:v>0.364221540070923</c:v>
                </c:pt>
                <c:pt idx="6770">
                  <c:v>0.220151844311296</c:v>
                </c:pt>
                <c:pt idx="6771">
                  <c:v>7.5997169939511805E-2</c:v>
                </c:pt>
                <c:pt idx="6772">
                  <c:v>-6.8199999999991698E-2</c:v>
                </c:pt>
                <c:pt idx="6773">
                  <c:v>-0.21239716993949501</c:v>
                </c:pt>
                <c:pt idx="6774">
                  <c:v>-0.35655184431115999</c:v>
                </c:pt>
                <c:pt idx="6775">
                  <c:v>-0.50062154007078696</c:v>
                </c:pt>
                <c:pt idx="6776">
                  <c:v>-0.64456379921776397</c:v>
                </c:pt>
                <c:pt idx="6777">
                  <c:v>-0.78833620130775195</c:v>
                </c:pt>
                <c:pt idx="6778">
                  <c:v>-0.93189637595382802</c:v>
                </c:pt>
                <c:pt idx="6779">
                  <c:v>-1.07520201531358</c:v>
                </c:pt>
                <c:pt idx="6780">
                  <c:v>-1.2182108865572301</c:v>
                </c:pt>
                <c:pt idx="6781">
                  <c:v>-1.36088084431412</c:v>
                </c:pt>
                <c:pt idx="6782">
                  <c:v>-1.50316984309285</c:v>
                </c:pt>
                <c:pt idx="6783">
                  <c:v>-1.6450359496723901</c:v>
                </c:pt>
                <c:pt idx="6784">
                  <c:v>-1.78643735545997</c:v>
                </c:pt>
                <c:pt idx="6785">
                  <c:v>-1.9273323888124001</c:v>
                </c:pt>
                <c:pt idx="6786">
                  <c:v>-2.0676795273164101</c:v>
                </c:pt>
                <c:pt idx="6787">
                  <c:v>-2.20743741002621</c:v>
                </c:pt>
                <c:pt idx="6788">
                  <c:v>-2.3465648496522999</c:v>
                </c:pt>
                <c:pt idx="6789">
                  <c:v>-2.4850208446998501</c:v>
                </c:pt>
                <c:pt idx="6790">
                  <c:v>-2.6227645915511602</c:v>
                </c:pt>
                <c:pt idx="6791">
                  <c:v>-2.7597554964920299</c:v>
                </c:pt>
                <c:pt idx="6792">
                  <c:v>-2.8959531876739901</c:v>
                </c:pt>
                <c:pt idx="6793">
                  <c:v>-3.0313175270124102</c:v>
                </c:pt>
                <c:pt idx="6794">
                  <c:v>-3.1658086220149699</c:v>
                </c:pt>
                <c:pt idx="6795">
                  <c:v>-3.2993868375387598</c:v>
                </c:pt>
                <c:pt idx="6796">
                  <c:v>-3.4320128074705498</c:v>
                </c:pt>
                <c:pt idx="6797">
                  <c:v>-3.5636474463282601</c:v>
                </c:pt>
                <c:pt idx="6798">
                  <c:v>-3.69425196077963</c:v>
                </c:pt>
                <c:pt idx="6799">
                  <c:v>-3.82378786107498</c:v>
                </c:pt>
                <c:pt idx="6800">
                  <c:v>-3.9522169723895102</c:v>
                </c:pt>
                <c:pt idx="6801">
                  <c:v>-4.0795014460749597</c:v>
                </c:pt>
                <c:pt idx="6802">
                  <c:v>-4.2056037708124903</c:v>
                </c:pt>
                <c:pt idx="6803">
                  <c:v>-4.3304867836682899</c:v>
                </c:pt>
                <c:pt idx="6804">
                  <c:v>-4.4541136810452899</c:v>
                </c:pt>
                <c:pt idx="6805">
                  <c:v>-4.5764480295293701</c:v>
                </c:pt>
                <c:pt idx="6806">
                  <c:v>-4.6974537766265403</c:v>
                </c:pt>
                <c:pt idx="6807">
                  <c:v>-4.8170952613878102</c:v>
                </c:pt>
                <c:pt idx="6808">
                  <c:v>-4.9353372249182703</c:v>
                </c:pt>
                <c:pt idx="6809">
                  <c:v>-5.0521448207686497</c:v>
                </c:pt>
                <c:pt idx="6810">
                  <c:v>-5.1674836252045102</c:v>
                </c:pt>
                <c:pt idx="6811">
                  <c:v>-5.2813196473503901</c:v>
                </c:pt>
                <c:pt idx="6812">
                  <c:v>-5.3936193392082501</c:v>
                </c:pt>
                <c:pt idx="6813">
                  <c:v>-5.50434960554347</c:v>
                </c:pt>
                <c:pt idx="6814">
                  <c:v>-5.6134778136382897</c:v>
                </c:pt>
                <c:pt idx="6815">
                  <c:v>-5.7209718029090002</c:v>
                </c:pt>
                <c:pt idx="6816">
                  <c:v>-5.8267998943833899</c:v>
                </c:pt>
                <c:pt idx="6817">
                  <c:v>-5.9309309000372403</c:v>
                </c:pt>
                <c:pt idx="6818">
                  <c:v>-6.0333341319852298</c:v>
                </c:pt>
                <c:pt idx="6819">
                  <c:v>-6.13397941152488</c:v>
                </c:pt>
                <c:pt idx="6820">
                  <c:v>-6.2328370780303501</c:v>
                </c:pt>
                <c:pt idx="6821">
                  <c:v>-6.3298779976937301</c:v>
                </c:pt>
                <c:pt idx="6822">
                  <c:v>-6.4250735721102696</c:v>
                </c:pt>
                <c:pt idx="6823">
                  <c:v>-6.5183957467074798</c:v>
                </c:pt>
                <c:pt idx="6824">
                  <c:v>-6.6098170190119996</c:v>
                </c:pt>
                <c:pt idx="6825">
                  <c:v>-6.6993104467553604</c:v>
                </c:pt>
                <c:pt idx="6826">
                  <c:v>-6.7868496558136098</c:v>
                </c:pt>
                <c:pt idx="6827">
                  <c:v>-6.8724088479800596</c:v>
                </c:pt>
                <c:pt idx="6828">
                  <c:v>-6.9559628085680503</c:v>
                </c:pt>
                <c:pt idx="6829">
                  <c:v>-7.0374869138419696</c:v>
                </c:pt>
                <c:pt idx="6830">
                  <c:v>-7.1169571382736603</c:v>
                </c:pt>
                <c:pt idx="6831">
                  <c:v>-7.1943500616232798</c:v>
                </c:pt>
                <c:pt idx="6832">
                  <c:v>-7.2696428758412299</c:v>
                </c:pt>
                <c:pt idx="6833">
                  <c:v>-7.3428133917893001</c:v>
                </c:pt>
                <c:pt idx="6834">
                  <c:v>-7.4138400457807299</c:v>
                </c:pt>
                <c:pt idx="6835">
                  <c:v>-7.4827019059345803</c:v>
                </c:pt>
                <c:pt idx="6836">
                  <c:v>-7.5493786783445804</c:v>
                </c:pt>
                <c:pt idx="6837">
                  <c:v>-7.6138507130599198</c:v>
                </c:pt>
                <c:pt idx="6838">
                  <c:v>-7.6760990098759398</c:v>
                </c:pt>
                <c:pt idx="6839">
                  <c:v>-7.7361052239339099</c:v>
                </c:pt>
                <c:pt idx="6840">
                  <c:v>-7.7938516711270998</c:v>
                </c:pt>
                <c:pt idx="6841">
                  <c:v>-7.8493213333125</c:v>
                </c:pt>
                <c:pt idx="6842">
                  <c:v>-7.9024978633261203</c:v>
                </c:pt>
                <c:pt idx="6843">
                  <c:v>-7.9533655898003301</c:v>
                </c:pt>
                <c:pt idx="6844">
                  <c:v>-8.0019095217827392</c:v>
                </c:pt>
                <c:pt idx="6845">
                  <c:v>-8.0481153531538201</c:v>
                </c:pt>
                <c:pt idx="6846">
                  <c:v>-8.0919694668429099</c:v>
                </c:pt>
                <c:pt idx="6847">
                  <c:v>-8.1334589388414393</c:v>
                </c:pt>
                <c:pt idx="6848">
                  <c:v>-8.1725715420115996</c:v>
                </c:pt>
                <c:pt idx="6849">
                  <c:v>-8.2092957496896997</c:v>
                </c:pt>
                <c:pt idx="6850">
                  <c:v>-8.2436207390831804</c:v>
                </c:pt>
                <c:pt idx="6851">
                  <c:v>-8.2755363944601292</c:v>
                </c:pt>
                <c:pt idx="6852">
                  <c:v>-8.3050333101303799</c:v>
                </c:pt>
                <c:pt idx="6853">
                  <c:v>-8.3321027932175493</c:v>
                </c:pt>
                <c:pt idx="6854">
                  <c:v>-8.3567368662206505</c:v>
                </c:pt>
                <c:pt idx="6855">
                  <c:v>-8.3789282693653409</c:v>
                </c:pt>
                <c:pt idx="6856">
                  <c:v>-8.3986704627432491</c:v>
                </c:pt>
                <c:pt idx="6857">
                  <c:v>-8.4159576282393793</c:v>
                </c:pt>
                <c:pt idx="6858">
                  <c:v>-8.4307846712467107</c:v>
                </c:pt>
                <c:pt idx="6859">
                  <c:v>-8.4431472221676191</c:v>
                </c:pt>
                <c:pt idx="6860">
                  <c:v>-8.45304163770159</c:v>
                </c:pt>
                <c:pt idx="6861">
                  <c:v>-8.4604650019189602</c:v>
                </c:pt>
                <c:pt idx="6862">
                  <c:v>-8.4654151271202203</c:v>
                </c:pt>
                <c:pt idx="6863">
                  <c:v>-8.4678905544807606</c:v>
                </c:pt>
                <c:pt idx="6864">
                  <c:v>-8.4678905544807606</c:v>
                </c:pt>
                <c:pt idx="6865">
                  <c:v>-8.4654151271202203</c:v>
                </c:pt>
                <c:pt idx="6866">
                  <c:v>-8.4604650019189709</c:v>
                </c:pt>
                <c:pt idx="6867">
                  <c:v>-8.45304163770159</c:v>
                </c:pt>
                <c:pt idx="6868">
                  <c:v>-8.4431472221676191</c:v>
                </c:pt>
                <c:pt idx="6869">
                  <c:v>-8.4307846712467196</c:v>
                </c:pt>
                <c:pt idx="6870">
                  <c:v>-8.41595762823939</c:v>
                </c:pt>
                <c:pt idx="6871">
                  <c:v>-8.3986704627432598</c:v>
                </c:pt>
                <c:pt idx="6872">
                  <c:v>-8.3789282693653497</c:v>
                </c:pt>
                <c:pt idx="6873">
                  <c:v>-8.3567368662206505</c:v>
                </c:pt>
                <c:pt idx="6874">
                  <c:v>-8.3321027932175493</c:v>
                </c:pt>
                <c:pt idx="6875">
                  <c:v>-8.3050333101303995</c:v>
                </c:pt>
                <c:pt idx="6876">
                  <c:v>-8.2755363944601292</c:v>
                </c:pt>
                <c:pt idx="6877">
                  <c:v>-8.2436207390831999</c:v>
                </c:pt>
                <c:pt idx="6878">
                  <c:v>-8.2092957496897299</c:v>
                </c:pt>
                <c:pt idx="6879">
                  <c:v>-8.1725715420116298</c:v>
                </c:pt>
                <c:pt idx="6880">
                  <c:v>-8.1334589388414802</c:v>
                </c:pt>
                <c:pt idx="6881">
                  <c:v>-8.0919694668428992</c:v>
                </c:pt>
                <c:pt idx="6882">
                  <c:v>-8.0481153531538201</c:v>
                </c:pt>
                <c:pt idx="6883">
                  <c:v>-8.00190952178278</c:v>
                </c:pt>
                <c:pt idx="6884">
                  <c:v>-7.9533655898003701</c:v>
                </c:pt>
                <c:pt idx="6885">
                  <c:v>-7.9024978633261602</c:v>
                </c:pt>
                <c:pt idx="6886">
                  <c:v>-7.84932133331254</c:v>
                </c:pt>
                <c:pt idx="6887">
                  <c:v>-7.7938516711271504</c:v>
                </c:pt>
                <c:pt idx="6888">
                  <c:v>-7.7361052239339498</c:v>
                </c:pt>
                <c:pt idx="6889">
                  <c:v>-7.6760990098759398</c:v>
                </c:pt>
                <c:pt idx="6890">
                  <c:v>-7.6138507130599198</c:v>
                </c:pt>
                <c:pt idx="6891">
                  <c:v>-7.5493786783446302</c:v>
                </c:pt>
                <c:pt idx="6892">
                  <c:v>-7.48270190593463</c:v>
                </c:pt>
                <c:pt idx="6893">
                  <c:v>-7.4138400457807796</c:v>
                </c:pt>
                <c:pt idx="6894">
                  <c:v>-7.3428133917893499</c:v>
                </c:pt>
                <c:pt idx="6895">
                  <c:v>-7.2696428758412202</c:v>
                </c:pt>
                <c:pt idx="6896">
                  <c:v>-7.1943500616233402</c:v>
                </c:pt>
                <c:pt idx="6897">
                  <c:v>-7.1169571382737198</c:v>
                </c:pt>
                <c:pt idx="6898">
                  <c:v>-7.0374869138419598</c:v>
                </c:pt>
                <c:pt idx="6899">
                  <c:v>-6.9559628085681098</c:v>
                </c:pt>
                <c:pt idx="6900">
                  <c:v>-6.87240884798012</c:v>
                </c:pt>
                <c:pt idx="6901">
                  <c:v>-6.7868496558136702</c:v>
                </c:pt>
                <c:pt idx="6902">
                  <c:v>-6.6993104467554199</c:v>
                </c:pt>
                <c:pt idx="6903">
                  <c:v>-6.6098170190119898</c:v>
                </c:pt>
                <c:pt idx="6904">
                  <c:v>-6.51839574670747</c:v>
                </c:pt>
                <c:pt idx="6905">
                  <c:v>-6.4250735721103398</c:v>
                </c:pt>
                <c:pt idx="6906">
                  <c:v>-6.3298779976938002</c:v>
                </c:pt>
                <c:pt idx="6907">
                  <c:v>-6.2328370780304203</c:v>
                </c:pt>
                <c:pt idx="6908">
                  <c:v>-6.1339794115249502</c:v>
                </c:pt>
                <c:pt idx="6909">
                  <c:v>-6.0333341319853</c:v>
                </c:pt>
                <c:pt idx="6910">
                  <c:v>-5.9309309000373096</c:v>
                </c:pt>
                <c:pt idx="6911">
                  <c:v>-5.8267998943833801</c:v>
                </c:pt>
                <c:pt idx="6912">
                  <c:v>-5.7209718029089904</c:v>
                </c:pt>
                <c:pt idx="6913">
                  <c:v>-5.6134778136383696</c:v>
                </c:pt>
                <c:pt idx="6914">
                  <c:v>-5.5043496055435499</c:v>
                </c:pt>
                <c:pt idx="6915">
                  <c:v>-5.39361933920833</c:v>
                </c:pt>
                <c:pt idx="6916">
                  <c:v>-5.28131964735047</c:v>
                </c:pt>
                <c:pt idx="6917">
                  <c:v>-5.1674836252045004</c:v>
                </c:pt>
                <c:pt idx="6918">
                  <c:v>-5.0521448207687403</c:v>
                </c:pt>
                <c:pt idx="6919">
                  <c:v>-4.93533722491836</c:v>
                </c:pt>
                <c:pt idx="6920">
                  <c:v>-4.8170952613878004</c:v>
                </c:pt>
                <c:pt idx="6921">
                  <c:v>-4.69745377662663</c:v>
                </c:pt>
                <c:pt idx="6922">
                  <c:v>-4.5764480295294598</c:v>
                </c:pt>
                <c:pt idx="6923">
                  <c:v>-4.4541136810453796</c:v>
                </c:pt>
                <c:pt idx="6924">
                  <c:v>-4.3304867836683902</c:v>
                </c:pt>
                <c:pt idx="6925">
                  <c:v>-4.2056037708124796</c:v>
                </c:pt>
                <c:pt idx="6926">
                  <c:v>-4.0795014460749499</c:v>
                </c:pt>
                <c:pt idx="6927">
                  <c:v>-3.9522169723896101</c:v>
                </c:pt>
                <c:pt idx="6928">
                  <c:v>-3.82378786107508</c:v>
                </c:pt>
                <c:pt idx="6929">
                  <c:v>-3.6942519607797202</c:v>
                </c:pt>
                <c:pt idx="6930">
                  <c:v>-3.5636474463283601</c:v>
                </c:pt>
                <c:pt idx="6931">
                  <c:v>-3.4320128074706502</c:v>
                </c:pt>
                <c:pt idx="6932">
                  <c:v>-3.29938683753885</c:v>
                </c:pt>
                <c:pt idx="6933">
                  <c:v>-3.1658086220149499</c:v>
                </c:pt>
                <c:pt idx="6934">
                  <c:v>-3.0313175270124</c:v>
                </c:pt>
                <c:pt idx="6935">
                  <c:v>-2.89595318767409</c:v>
                </c:pt>
                <c:pt idx="6936">
                  <c:v>-2.7597554964921298</c:v>
                </c:pt>
                <c:pt idx="6937">
                  <c:v>-2.6227645915512601</c:v>
                </c:pt>
                <c:pt idx="6938">
                  <c:v>-2.48502084469995</c:v>
                </c:pt>
                <c:pt idx="6939">
                  <c:v>-2.3465648496523999</c:v>
                </c:pt>
                <c:pt idx="6940">
                  <c:v>-2.2074374100263201</c:v>
                </c:pt>
                <c:pt idx="6941">
                  <c:v>-2.0676795273165101</c:v>
                </c:pt>
                <c:pt idx="6942">
                  <c:v>-1.9273323888123901</c:v>
                </c:pt>
                <c:pt idx="6943">
                  <c:v>-1.7864373554600801</c:v>
                </c:pt>
                <c:pt idx="6944">
                  <c:v>-1.6450359496725</c:v>
                </c:pt>
                <c:pt idx="6945">
                  <c:v>-1.5031698430929601</c:v>
                </c:pt>
                <c:pt idx="6946">
                  <c:v>-1.36088084431422</c:v>
                </c:pt>
                <c:pt idx="6947">
                  <c:v>-1.2182108865572201</c:v>
                </c:pt>
                <c:pt idx="6948">
                  <c:v>-1.07520201531357</c:v>
                </c:pt>
                <c:pt idx="6949">
                  <c:v>-0.93189637595393404</c:v>
                </c:pt>
                <c:pt idx="6950">
                  <c:v>-0.78833620130773996</c:v>
                </c:pt>
                <c:pt idx="6951">
                  <c:v>-0.64456379921787099</c:v>
                </c:pt>
                <c:pt idx="6952">
                  <c:v>-0.50062154007089399</c:v>
                </c:pt>
                <c:pt idx="6953">
                  <c:v>-0.35655184431126702</c:v>
                </c:pt>
                <c:pt idx="6954">
                  <c:v>-0.212397169939602</c:v>
                </c:pt>
                <c:pt idx="6955">
                  <c:v>-6.8200000000098696E-2</c:v>
                </c:pt>
                <c:pt idx="6956">
                  <c:v>7.5997169939524101E-2</c:v>
                </c:pt>
                <c:pt idx="6957">
                  <c:v>0.220151844311189</c:v>
                </c:pt>
                <c:pt idx="6958">
                  <c:v>0.36422154007081597</c:v>
                </c:pt>
                <c:pt idx="6959">
                  <c:v>0.50816379921779298</c:v>
                </c:pt>
                <c:pt idx="6960">
                  <c:v>0.65193620130766206</c:v>
                </c:pt>
                <c:pt idx="6961">
                  <c:v>0.79549637595385603</c:v>
                </c:pt>
                <c:pt idx="6962">
                  <c:v>0.93880201531349905</c:v>
                </c:pt>
                <c:pt idx="6963">
                  <c:v>1.0818108865571401</c:v>
                </c:pt>
                <c:pt idx="6964">
                  <c:v>1.2244808443141499</c:v>
                </c:pt>
                <c:pt idx="6965">
                  <c:v>1.3667698430928801</c:v>
                </c:pt>
                <c:pt idx="6966">
                  <c:v>1.50863594967242</c:v>
                </c:pt>
                <c:pt idx="6967">
                  <c:v>1.6500373554600001</c:v>
                </c:pt>
                <c:pt idx="6968">
                  <c:v>1.7909323888123101</c:v>
                </c:pt>
                <c:pt idx="6969">
                  <c:v>1.93127952731644</c:v>
                </c:pt>
                <c:pt idx="6970">
                  <c:v>2.0710374100262401</c:v>
                </c:pt>
                <c:pt idx="6971">
                  <c:v>2.2101648496523301</c:v>
                </c:pt>
                <c:pt idx="6972">
                  <c:v>2.3486208446998802</c:v>
                </c:pt>
                <c:pt idx="6973">
                  <c:v>2.4863645915511898</c:v>
                </c:pt>
                <c:pt idx="6974">
                  <c:v>2.62335549649206</c:v>
                </c:pt>
                <c:pt idx="6975">
                  <c:v>2.75955318767401</c:v>
                </c:pt>
                <c:pt idx="6976">
                  <c:v>2.8949175270123302</c:v>
                </c:pt>
                <c:pt idx="6977">
                  <c:v>3.0294086220148801</c:v>
                </c:pt>
                <c:pt idx="6978">
                  <c:v>3.1629868375387802</c:v>
                </c:pt>
                <c:pt idx="6979">
                  <c:v>3.2956128074705799</c:v>
                </c:pt>
                <c:pt idx="6980">
                  <c:v>3.4272474463282898</c:v>
                </c:pt>
                <c:pt idx="6981">
                  <c:v>3.5578519607796499</c:v>
                </c:pt>
                <c:pt idx="6982">
                  <c:v>3.6873878610750102</c:v>
                </c:pt>
                <c:pt idx="6983">
                  <c:v>3.8158169723895399</c:v>
                </c:pt>
                <c:pt idx="6984">
                  <c:v>3.9431014460748801</c:v>
                </c:pt>
                <c:pt idx="6985">
                  <c:v>4.0692037708124102</c:v>
                </c:pt>
                <c:pt idx="6986">
                  <c:v>4.19408678366832</c:v>
                </c:pt>
                <c:pt idx="6987">
                  <c:v>4.3177136810453103</c:v>
                </c:pt>
                <c:pt idx="6988">
                  <c:v>4.4400480295294003</c:v>
                </c:pt>
                <c:pt idx="6989">
                  <c:v>4.5610537766265598</c:v>
                </c:pt>
                <c:pt idx="6990">
                  <c:v>4.6806952613877302</c:v>
                </c:pt>
                <c:pt idx="6991">
                  <c:v>4.7989372249182898</c:v>
                </c:pt>
                <c:pt idx="6992">
                  <c:v>4.9157448207686798</c:v>
                </c:pt>
                <c:pt idx="6993">
                  <c:v>5.0310836252044302</c:v>
                </c:pt>
                <c:pt idx="6994">
                  <c:v>5.1449196473504104</c:v>
                </c:pt>
                <c:pt idx="6995">
                  <c:v>5.2572193392082696</c:v>
                </c:pt>
                <c:pt idx="6996">
                  <c:v>5.3679496055434903</c:v>
                </c:pt>
                <c:pt idx="6997">
                  <c:v>5.47707781363831</c:v>
                </c:pt>
                <c:pt idx="6998">
                  <c:v>5.5845718029089397</c:v>
                </c:pt>
                <c:pt idx="6999">
                  <c:v>5.6903998943833196</c:v>
                </c:pt>
                <c:pt idx="7000">
                  <c:v>5.7945309000372598</c:v>
                </c:pt>
                <c:pt idx="7001">
                  <c:v>5.8969341319852502</c:v>
                </c:pt>
                <c:pt idx="7002">
                  <c:v>5.9975794115248897</c:v>
                </c:pt>
                <c:pt idx="7003">
                  <c:v>6.0964370780303696</c:v>
                </c:pt>
                <c:pt idx="7004">
                  <c:v>6.1934779976937504</c:v>
                </c:pt>
                <c:pt idx="7005">
                  <c:v>6.28867357211029</c:v>
                </c:pt>
                <c:pt idx="7006">
                  <c:v>6.3819957467074202</c:v>
                </c:pt>
                <c:pt idx="7007">
                  <c:v>6.47341701901194</c:v>
                </c:pt>
                <c:pt idx="7008">
                  <c:v>6.5629104467553701</c:v>
                </c:pt>
                <c:pt idx="7009">
                  <c:v>6.6504496558136301</c:v>
                </c:pt>
                <c:pt idx="7010">
                  <c:v>6.7360088479800702</c:v>
                </c:pt>
                <c:pt idx="7011">
                  <c:v>6.8195628085680697</c:v>
                </c:pt>
                <c:pt idx="7012">
                  <c:v>6.9010869138419197</c:v>
                </c:pt>
                <c:pt idx="7013">
                  <c:v>6.98055713827367</c:v>
                </c:pt>
                <c:pt idx="7014">
                  <c:v>7.0579500616233002</c:v>
                </c:pt>
                <c:pt idx="7015">
                  <c:v>7.1332428758411801</c:v>
                </c:pt>
                <c:pt idx="7016">
                  <c:v>7.2064133917893098</c:v>
                </c:pt>
                <c:pt idx="7017">
                  <c:v>7.2774400457807404</c:v>
                </c:pt>
                <c:pt idx="7018">
                  <c:v>7.34630190593459</c:v>
                </c:pt>
                <c:pt idx="7019">
                  <c:v>7.4129786783445901</c:v>
                </c:pt>
                <c:pt idx="7020">
                  <c:v>7.4774507130598797</c:v>
                </c:pt>
                <c:pt idx="7021">
                  <c:v>7.5396990098758998</c:v>
                </c:pt>
                <c:pt idx="7022">
                  <c:v>7.5997052239339196</c:v>
                </c:pt>
                <c:pt idx="7023">
                  <c:v>7.6574516711271201</c:v>
                </c:pt>
                <c:pt idx="7024">
                  <c:v>7.7129213333125097</c:v>
                </c:pt>
                <c:pt idx="7025">
                  <c:v>7.7660978633261299</c:v>
                </c:pt>
                <c:pt idx="7026">
                  <c:v>7.8169655898003398</c:v>
                </c:pt>
                <c:pt idx="7027">
                  <c:v>7.8655095217827498</c:v>
                </c:pt>
                <c:pt idx="7028">
                  <c:v>7.9117153531537898</c:v>
                </c:pt>
                <c:pt idx="7029">
                  <c:v>7.9555694668428796</c:v>
                </c:pt>
                <c:pt idx="7030">
                  <c:v>7.9970589388414499</c:v>
                </c:pt>
                <c:pt idx="7031">
                  <c:v>8.0361715420116102</c:v>
                </c:pt>
                <c:pt idx="7032">
                  <c:v>8.0728957496897102</c:v>
                </c:pt>
                <c:pt idx="7033">
                  <c:v>8.1072207390831892</c:v>
                </c:pt>
                <c:pt idx="7034">
                  <c:v>8.1391363944601096</c:v>
                </c:pt>
                <c:pt idx="7035">
                  <c:v>8.1686333101303905</c:v>
                </c:pt>
                <c:pt idx="7036">
                  <c:v>8.1957027932175404</c:v>
                </c:pt>
                <c:pt idx="7037">
                  <c:v>8.2203368662206397</c:v>
                </c:pt>
                <c:pt idx="7038">
                  <c:v>8.2425282693653408</c:v>
                </c:pt>
                <c:pt idx="7039">
                  <c:v>8.2622704627432508</c:v>
                </c:pt>
                <c:pt idx="7040">
                  <c:v>8.2795576282393792</c:v>
                </c:pt>
                <c:pt idx="7041">
                  <c:v>8.2943846712467106</c:v>
                </c:pt>
                <c:pt idx="7042">
                  <c:v>8.3067472221676102</c:v>
                </c:pt>
                <c:pt idx="7043">
                  <c:v>8.3166416377015899</c:v>
                </c:pt>
                <c:pt idx="7044">
                  <c:v>8.3240650019189601</c:v>
                </c:pt>
                <c:pt idx="7045">
                  <c:v>8.3290151271202202</c:v>
                </c:pt>
                <c:pt idx="7046">
                  <c:v>8.3314905544807605</c:v>
                </c:pt>
                <c:pt idx="7047">
                  <c:v>8.3314905544807605</c:v>
                </c:pt>
                <c:pt idx="7048">
                  <c:v>8.3290151271202202</c:v>
                </c:pt>
                <c:pt idx="7049">
                  <c:v>8.3240650019189708</c:v>
                </c:pt>
                <c:pt idx="7050">
                  <c:v>8.3166416377016006</c:v>
                </c:pt>
                <c:pt idx="7051">
                  <c:v>8.3067472221676297</c:v>
                </c:pt>
                <c:pt idx="7052">
                  <c:v>8.2943846712467195</c:v>
                </c:pt>
                <c:pt idx="7053">
                  <c:v>8.2795576282393899</c:v>
                </c:pt>
                <c:pt idx="7054">
                  <c:v>8.2622704627432597</c:v>
                </c:pt>
                <c:pt idx="7055">
                  <c:v>8.2425282693653497</c:v>
                </c:pt>
                <c:pt idx="7056">
                  <c:v>8.2203368662206593</c:v>
                </c:pt>
                <c:pt idx="7057">
                  <c:v>8.1957027932175706</c:v>
                </c:pt>
                <c:pt idx="7058">
                  <c:v>8.1686333101303905</c:v>
                </c:pt>
                <c:pt idx="7059">
                  <c:v>8.1391363944601505</c:v>
                </c:pt>
                <c:pt idx="7060">
                  <c:v>8.1072207390831998</c:v>
                </c:pt>
                <c:pt idx="7061">
                  <c:v>8.0728957496897191</c:v>
                </c:pt>
                <c:pt idx="7062">
                  <c:v>8.0361715420116209</c:v>
                </c:pt>
                <c:pt idx="7063">
                  <c:v>7.9970589388414703</c:v>
                </c:pt>
                <c:pt idx="7064">
                  <c:v>7.9555694668429302</c:v>
                </c:pt>
                <c:pt idx="7065">
                  <c:v>7.9117153531538502</c:v>
                </c:pt>
                <c:pt idx="7066">
                  <c:v>7.8655095217827702</c:v>
                </c:pt>
                <c:pt idx="7067">
                  <c:v>7.8169655898003603</c:v>
                </c:pt>
                <c:pt idx="7068">
                  <c:v>7.7660978633261504</c:v>
                </c:pt>
                <c:pt idx="7069">
                  <c:v>7.7129213333125302</c:v>
                </c:pt>
                <c:pt idx="7070">
                  <c:v>7.6574516711271396</c:v>
                </c:pt>
                <c:pt idx="7071">
                  <c:v>7.59970522393394</c:v>
                </c:pt>
                <c:pt idx="7072">
                  <c:v>7.5396990098759797</c:v>
                </c:pt>
                <c:pt idx="7073">
                  <c:v>7.4774507130599597</c:v>
                </c:pt>
                <c:pt idx="7074">
                  <c:v>7.4129786783446203</c:v>
                </c:pt>
                <c:pt idx="7075">
                  <c:v>7.3463019059346104</c:v>
                </c:pt>
                <c:pt idx="7076">
                  <c:v>7.2774400457807698</c:v>
                </c:pt>
                <c:pt idx="7077">
                  <c:v>7.20641339178934</c:v>
                </c:pt>
                <c:pt idx="7078">
                  <c:v>7.1332428758412698</c:v>
                </c:pt>
                <c:pt idx="7079">
                  <c:v>7.0579500616233304</c:v>
                </c:pt>
                <c:pt idx="7080">
                  <c:v>6.9805571382737002</c:v>
                </c:pt>
                <c:pt idx="7081">
                  <c:v>6.9010869138420103</c:v>
                </c:pt>
                <c:pt idx="7082">
                  <c:v>6.8195628085680999</c:v>
                </c:pt>
                <c:pt idx="7083">
                  <c:v>6.7360088479801004</c:v>
                </c:pt>
                <c:pt idx="7084">
                  <c:v>6.6504496558136603</c:v>
                </c:pt>
                <c:pt idx="7085">
                  <c:v>6.5629104467554003</c:v>
                </c:pt>
                <c:pt idx="7086">
                  <c:v>6.4734170190120501</c:v>
                </c:pt>
                <c:pt idx="7087">
                  <c:v>6.3819957467075303</c:v>
                </c:pt>
                <c:pt idx="7088">
                  <c:v>6.2886735721103202</c:v>
                </c:pt>
                <c:pt idx="7089">
                  <c:v>6.1934779976937904</c:v>
                </c:pt>
                <c:pt idx="7090">
                  <c:v>6.0964370780303998</c:v>
                </c:pt>
                <c:pt idx="7091">
                  <c:v>5.9975794115249297</c:v>
                </c:pt>
                <c:pt idx="7092">
                  <c:v>5.8969341319852804</c:v>
                </c:pt>
                <c:pt idx="7093">
                  <c:v>5.79453090003729</c:v>
                </c:pt>
                <c:pt idx="7094">
                  <c:v>5.6903998943834502</c:v>
                </c:pt>
                <c:pt idx="7095">
                  <c:v>5.5845718029090596</c:v>
                </c:pt>
                <c:pt idx="7096">
                  <c:v>5.47707781363835</c:v>
                </c:pt>
                <c:pt idx="7097">
                  <c:v>5.3679496055435303</c:v>
                </c:pt>
                <c:pt idx="7098">
                  <c:v>5.2572193392083104</c:v>
                </c:pt>
                <c:pt idx="7099">
                  <c:v>5.1449196473504504</c:v>
                </c:pt>
                <c:pt idx="7100">
                  <c:v>5.0310836252045696</c:v>
                </c:pt>
                <c:pt idx="7101">
                  <c:v>4.91574482076871</c:v>
                </c:pt>
                <c:pt idx="7102">
                  <c:v>4.7989372249183297</c:v>
                </c:pt>
                <c:pt idx="7103">
                  <c:v>4.6806952613878696</c:v>
                </c:pt>
                <c:pt idx="7104">
                  <c:v>4.5610537766265997</c:v>
                </c:pt>
                <c:pt idx="7105">
                  <c:v>4.4400480295294402</c:v>
                </c:pt>
                <c:pt idx="7106">
                  <c:v>4.31771368104536</c:v>
                </c:pt>
                <c:pt idx="7107">
                  <c:v>4.19408678366836</c:v>
                </c:pt>
                <c:pt idx="7108">
                  <c:v>4.0692037708125604</c:v>
                </c:pt>
                <c:pt idx="7109">
                  <c:v>3.9431014460750302</c:v>
                </c:pt>
                <c:pt idx="7110">
                  <c:v>3.8158169723895798</c:v>
                </c:pt>
                <c:pt idx="7111">
                  <c:v>3.6873878610750501</c:v>
                </c:pt>
                <c:pt idx="7112">
                  <c:v>3.5578519607797001</c:v>
                </c:pt>
                <c:pt idx="7113">
                  <c:v>3.4272474463283298</c:v>
                </c:pt>
                <c:pt idx="7114">
                  <c:v>3.2956128074706199</c:v>
                </c:pt>
                <c:pt idx="7115">
                  <c:v>3.1629868375388299</c:v>
                </c:pt>
                <c:pt idx="7116">
                  <c:v>3.02940862201504</c:v>
                </c:pt>
                <c:pt idx="7117">
                  <c:v>2.8949175270124901</c:v>
                </c:pt>
                <c:pt idx="7118">
                  <c:v>2.7595531876740602</c:v>
                </c:pt>
                <c:pt idx="7119">
                  <c:v>2.6233554964921</c:v>
                </c:pt>
                <c:pt idx="7120">
                  <c:v>2.48636459155124</c:v>
                </c:pt>
                <c:pt idx="7121">
                  <c:v>2.3486208446999299</c:v>
                </c:pt>
                <c:pt idx="7122">
                  <c:v>2.2101648496523798</c:v>
                </c:pt>
                <c:pt idx="7123">
                  <c:v>2.0710374100262898</c:v>
                </c:pt>
                <c:pt idx="7124">
                  <c:v>1.93127952731648</c:v>
                </c:pt>
                <c:pt idx="7125">
                  <c:v>1.79093238881248</c:v>
                </c:pt>
                <c:pt idx="7126">
                  <c:v>1.65003735546005</c:v>
                </c:pt>
                <c:pt idx="7127">
                  <c:v>1.5086359496724699</c:v>
                </c:pt>
                <c:pt idx="7128">
                  <c:v>1.36676984309293</c:v>
                </c:pt>
                <c:pt idx="7129">
                  <c:v>1.2244808443141999</c:v>
                </c:pt>
                <c:pt idx="7130">
                  <c:v>1.0818108865573099</c:v>
                </c:pt>
                <c:pt idx="7131">
                  <c:v>0.93880201531366703</c:v>
                </c:pt>
                <c:pt idx="7132">
                  <c:v>0.79549637595390499</c:v>
                </c:pt>
                <c:pt idx="7133">
                  <c:v>0.65193620130783003</c:v>
                </c:pt>
                <c:pt idx="7134">
                  <c:v>0.50816379921784205</c:v>
                </c:pt>
                <c:pt idx="7135">
                  <c:v>0.36422154007086499</c:v>
                </c:pt>
                <c:pt idx="7136">
                  <c:v>0.22015184431123799</c:v>
                </c:pt>
                <c:pt idx="7137">
                  <c:v>7.5997169939573506E-2</c:v>
                </c:pt>
                <c:pt idx="7138">
                  <c:v>-6.8199999999929997E-2</c:v>
                </c:pt>
                <c:pt idx="7139">
                  <c:v>-0.212397169939433</c:v>
                </c:pt>
                <c:pt idx="7140">
                  <c:v>-0.356551844311218</c:v>
                </c:pt>
                <c:pt idx="7141">
                  <c:v>-0.50062154007084503</c:v>
                </c:pt>
                <c:pt idx="7142">
                  <c:v>-0.64456379921782203</c:v>
                </c:pt>
                <c:pt idx="7143">
                  <c:v>-0.78833620130769</c:v>
                </c:pt>
                <c:pt idx="7144">
                  <c:v>-0.93189637595388497</c:v>
                </c:pt>
                <c:pt idx="7145">
                  <c:v>-1.07520201531352</c:v>
                </c:pt>
                <c:pt idx="7146">
                  <c:v>-1.2182108865571699</c:v>
                </c:pt>
                <c:pt idx="7147">
                  <c:v>-1.3608808443140601</c:v>
                </c:pt>
                <c:pt idx="7148">
                  <c:v>-1.5031698430929099</c:v>
                </c:pt>
                <c:pt idx="7149">
                  <c:v>-1.64503594967245</c:v>
                </c:pt>
                <c:pt idx="7150">
                  <c:v>-1.7864373554600299</c:v>
                </c:pt>
                <c:pt idx="7151">
                  <c:v>-1.9273323888123399</c:v>
                </c:pt>
                <c:pt idx="7152">
                  <c:v>-2.0676795273163502</c:v>
                </c:pt>
                <c:pt idx="7153">
                  <c:v>-2.20743741002615</c:v>
                </c:pt>
                <c:pt idx="7154">
                  <c:v>-2.3465648496523599</c:v>
                </c:pt>
                <c:pt idx="7155">
                  <c:v>-2.4850208446997901</c:v>
                </c:pt>
                <c:pt idx="7156">
                  <c:v>-2.6227645915512201</c:v>
                </c:pt>
                <c:pt idx="7157">
                  <c:v>-2.7597554964920801</c:v>
                </c:pt>
                <c:pt idx="7158">
                  <c:v>-2.8959531876740399</c:v>
                </c:pt>
                <c:pt idx="7159">
                  <c:v>-3.0313175270123498</c:v>
                </c:pt>
                <c:pt idx="7160">
                  <c:v>-3.16580862201491</c:v>
                </c:pt>
                <c:pt idx="7161">
                  <c:v>-3.2993868375386999</c:v>
                </c:pt>
                <c:pt idx="7162">
                  <c:v>-3.4320128074706</c:v>
                </c:pt>
                <c:pt idx="7163">
                  <c:v>-3.5636474463283099</c:v>
                </c:pt>
                <c:pt idx="7164">
                  <c:v>-3.6942519607796802</c:v>
                </c:pt>
                <c:pt idx="7165">
                  <c:v>-3.8237878610750302</c:v>
                </c:pt>
                <c:pt idx="7166">
                  <c:v>-3.9522169723895701</c:v>
                </c:pt>
                <c:pt idx="7167">
                  <c:v>-4.0795014460749099</c:v>
                </c:pt>
                <c:pt idx="7168">
                  <c:v>-4.2056037708124299</c:v>
                </c:pt>
                <c:pt idx="7169">
                  <c:v>-4.3304867836682401</c:v>
                </c:pt>
                <c:pt idx="7170">
                  <c:v>-4.4541136810453397</c:v>
                </c:pt>
                <c:pt idx="7171">
                  <c:v>-4.5764480295294199</c:v>
                </c:pt>
                <c:pt idx="7172">
                  <c:v>-4.69745377662659</c:v>
                </c:pt>
                <c:pt idx="7173">
                  <c:v>-4.8170952613877498</c:v>
                </c:pt>
                <c:pt idx="7174">
                  <c:v>-4.9353372249182197</c:v>
                </c:pt>
                <c:pt idx="7175">
                  <c:v>-5.0521448207685999</c:v>
                </c:pt>
                <c:pt idx="7176">
                  <c:v>-5.1674836252044596</c:v>
                </c:pt>
                <c:pt idx="7177">
                  <c:v>-5.2813196473503403</c:v>
                </c:pt>
                <c:pt idx="7178">
                  <c:v>-5.3936193392082998</c:v>
                </c:pt>
                <c:pt idx="7179">
                  <c:v>-5.5043496055435099</c:v>
                </c:pt>
                <c:pt idx="7180">
                  <c:v>-5.6134778136383403</c:v>
                </c:pt>
                <c:pt idx="7181">
                  <c:v>-5.7209718029089602</c:v>
                </c:pt>
                <c:pt idx="7182">
                  <c:v>-5.8267998943833401</c:v>
                </c:pt>
                <c:pt idx="7183">
                  <c:v>-5.9309309000371897</c:v>
                </c:pt>
                <c:pt idx="7184">
                  <c:v>-6.0333341319852698</c:v>
                </c:pt>
                <c:pt idx="7185">
                  <c:v>-6.1339794115249102</c:v>
                </c:pt>
                <c:pt idx="7186">
                  <c:v>-6.2328370780303901</c:v>
                </c:pt>
                <c:pt idx="7187">
                  <c:v>-6.32987799769377</c:v>
                </c:pt>
                <c:pt idx="7188">
                  <c:v>-6.4250735721103096</c:v>
                </c:pt>
                <c:pt idx="7189">
                  <c:v>-6.5183957467074398</c:v>
                </c:pt>
                <c:pt idx="7190">
                  <c:v>-6.6098170190119596</c:v>
                </c:pt>
                <c:pt idx="7191">
                  <c:v>-6.6993104467553204</c:v>
                </c:pt>
                <c:pt idx="7192">
                  <c:v>-6.78684965581364</c:v>
                </c:pt>
                <c:pt idx="7193">
                  <c:v>-6.8724088479800898</c:v>
                </c:pt>
                <c:pt idx="7194">
                  <c:v>-6.9559628085680796</c:v>
                </c:pt>
                <c:pt idx="7195">
                  <c:v>-7.0374869138419296</c:v>
                </c:pt>
                <c:pt idx="7196">
                  <c:v>-7.1169571382736301</c:v>
                </c:pt>
                <c:pt idx="7197">
                  <c:v>-7.1943500616232496</c:v>
                </c:pt>
                <c:pt idx="7198">
                  <c:v>-7.2696428758411997</c:v>
                </c:pt>
                <c:pt idx="7199">
                  <c:v>-7.34281339178927</c:v>
                </c:pt>
                <c:pt idx="7200">
                  <c:v>-7.4138400457807601</c:v>
                </c:pt>
                <c:pt idx="7201">
                  <c:v>-7.4827019059345998</c:v>
                </c:pt>
                <c:pt idx="7202">
                  <c:v>-7.5493786783446097</c:v>
                </c:pt>
                <c:pt idx="7203">
                  <c:v>-7.6138507130599002</c:v>
                </c:pt>
                <c:pt idx="7204">
                  <c:v>-7.6760990098759203</c:v>
                </c:pt>
                <c:pt idx="7205">
                  <c:v>-7.7361052239338797</c:v>
                </c:pt>
                <c:pt idx="7206">
                  <c:v>-7.79385167112713</c:v>
                </c:pt>
                <c:pt idx="7207">
                  <c:v>-7.8493213333125196</c:v>
                </c:pt>
                <c:pt idx="7208">
                  <c:v>-7.9024978633261398</c:v>
                </c:pt>
                <c:pt idx="7209">
                  <c:v>-7.9533655898003497</c:v>
                </c:pt>
                <c:pt idx="7210">
                  <c:v>-8.0019095217827605</c:v>
                </c:pt>
                <c:pt idx="7211">
                  <c:v>-8.0481153531538006</c:v>
                </c:pt>
                <c:pt idx="7212">
                  <c:v>-8.0919694668428903</c:v>
                </c:pt>
                <c:pt idx="7213">
                  <c:v>-8.1334589388414305</c:v>
                </c:pt>
                <c:pt idx="7214">
                  <c:v>-8.1725715420116192</c:v>
                </c:pt>
                <c:pt idx="7215">
                  <c:v>-8.2092957496897192</c:v>
                </c:pt>
                <c:pt idx="7216">
                  <c:v>-8.2436207390831893</c:v>
                </c:pt>
                <c:pt idx="7217">
                  <c:v>-8.2755363944601203</c:v>
                </c:pt>
                <c:pt idx="7218">
                  <c:v>-8.3050333101303693</c:v>
                </c:pt>
                <c:pt idx="7219">
                  <c:v>-8.3321027932175404</c:v>
                </c:pt>
                <c:pt idx="7220">
                  <c:v>-8.3567368662206398</c:v>
                </c:pt>
                <c:pt idx="7221">
                  <c:v>-8.3789282693653302</c:v>
                </c:pt>
                <c:pt idx="7222">
                  <c:v>-8.3986704627432491</c:v>
                </c:pt>
                <c:pt idx="7223">
                  <c:v>-8.4159576282393793</c:v>
                </c:pt>
                <c:pt idx="7224">
                  <c:v>-8.4307846712467107</c:v>
                </c:pt>
                <c:pt idx="7225">
                  <c:v>-8.4431472221676103</c:v>
                </c:pt>
                <c:pt idx="7226">
                  <c:v>-8.45304163770159</c:v>
                </c:pt>
                <c:pt idx="7227">
                  <c:v>-8.4604650019189602</c:v>
                </c:pt>
                <c:pt idx="7228">
                  <c:v>-8.4654151271202203</c:v>
                </c:pt>
                <c:pt idx="7229">
                  <c:v>-8.4678905544807606</c:v>
                </c:pt>
                <c:pt idx="7230">
                  <c:v>-8.4678905544807606</c:v>
                </c:pt>
                <c:pt idx="7231">
                  <c:v>-8.4654151271202203</c:v>
                </c:pt>
                <c:pt idx="7232">
                  <c:v>-8.4604650019189602</c:v>
                </c:pt>
                <c:pt idx="7233">
                  <c:v>-8.45304163770159</c:v>
                </c:pt>
                <c:pt idx="7234">
                  <c:v>-8.4431472221676191</c:v>
                </c:pt>
                <c:pt idx="7235">
                  <c:v>-8.4307846712467196</c:v>
                </c:pt>
                <c:pt idx="7236">
                  <c:v>-8.4159576282393793</c:v>
                </c:pt>
                <c:pt idx="7237">
                  <c:v>-8.3986704627432491</c:v>
                </c:pt>
                <c:pt idx="7238">
                  <c:v>-8.3789282693653409</c:v>
                </c:pt>
                <c:pt idx="7239">
                  <c:v>-8.3567368662206594</c:v>
                </c:pt>
                <c:pt idx="7240">
                  <c:v>-8.33210279321756</c:v>
                </c:pt>
                <c:pt idx="7241">
                  <c:v>-8.3050333101303906</c:v>
                </c:pt>
                <c:pt idx="7242">
                  <c:v>-8.2755363944601399</c:v>
                </c:pt>
                <c:pt idx="7243">
                  <c:v>-8.2436207390832106</c:v>
                </c:pt>
                <c:pt idx="7244">
                  <c:v>-8.2092957496897103</c:v>
                </c:pt>
                <c:pt idx="7245">
                  <c:v>-8.1725715420116192</c:v>
                </c:pt>
                <c:pt idx="7246">
                  <c:v>-8.1334589388414607</c:v>
                </c:pt>
                <c:pt idx="7247">
                  <c:v>-8.0919694668429205</c:v>
                </c:pt>
                <c:pt idx="7248">
                  <c:v>-8.0481153531538396</c:v>
                </c:pt>
                <c:pt idx="7249">
                  <c:v>-8.0019095217827996</c:v>
                </c:pt>
                <c:pt idx="7250">
                  <c:v>-7.9533655898003497</c:v>
                </c:pt>
                <c:pt idx="7251">
                  <c:v>-7.9024978633261398</c:v>
                </c:pt>
                <c:pt idx="7252">
                  <c:v>-7.8493213333125604</c:v>
                </c:pt>
                <c:pt idx="7253">
                  <c:v>-7.7938516711271202</c:v>
                </c:pt>
                <c:pt idx="7254">
                  <c:v>-7.7361052239339303</c:v>
                </c:pt>
                <c:pt idx="7255">
                  <c:v>-7.6760990098759603</c:v>
                </c:pt>
                <c:pt idx="7256">
                  <c:v>-7.6138507130599402</c:v>
                </c:pt>
                <c:pt idx="7257">
                  <c:v>-7.5493786783446604</c:v>
                </c:pt>
                <c:pt idx="7258">
                  <c:v>-7.4827019059345998</c:v>
                </c:pt>
                <c:pt idx="7259">
                  <c:v>-7.4138400457807503</c:v>
                </c:pt>
                <c:pt idx="7260">
                  <c:v>-7.3428133917893303</c:v>
                </c:pt>
                <c:pt idx="7261">
                  <c:v>-7.2696428758412504</c:v>
                </c:pt>
                <c:pt idx="7262">
                  <c:v>-7.19435006162331</c:v>
                </c:pt>
                <c:pt idx="7263">
                  <c:v>-7.1169571382736896</c:v>
                </c:pt>
                <c:pt idx="7264">
                  <c:v>-7.0374869138419998</c:v>
                </c:pt>
                <c:pt idx="7265">
                  <c:v>-6.9559628085681497</c:v>
                </c:pt>
                <c:pt idx="7266">
                  <c:v>-6.87240884798008</c:v>
                </c:pt>
                <c:pt idx="7267">
                  <c:v>-6.78684965581364</c:v>
                </c:pt>
                <c:pt idx="7268">
                  <c:v>-6.6993104467553799</c:v>
                </c:pt>
                <c:pt idx="7269">
                  <c:v>-6.6098170190120298</c:v>
                </c:pt>
                <c:pt idx="7270">
                  <c:v>-6.51839574670751</c:v>
                </c:pt>
                <c:pt idx="7271">
                  <c:v>-6.4250735721103798</c:v>
                </c:pt>
                <c:pt idx="7272">
                  <c:v>-6.32987799769377</c:v>
                </c:pt>
                <c:pt idx="7273">
                  <c:v>-6.2328370780304603</c:v>
                </c:pt>
                <c:pt idx="7274">
                  <c:v>-6.1339794115249902</c:v>
                </c:pt>
                <c:pt idx="7275">
                  <c:v>-6.03333413198526</c:v>
                </c:pt>
                <c:pt idx="7276">
                  <c:v>-5.9309309000372696</c:v>
                </c:pt>
                <c:pt idx="7277">
                  <c:v>-5.8267998943834201</c:v>
                </c:pt>
                <c:pt idx="7278">
                  <c:v>-5.7209718029090402</c:v>
                </c:pt>
                <c:pt idx="7279">
                  <c:v>-5.6134778136384202</c:v>
                </c:pt>
                <c:pt idx="7280">
                  <c:v>-5.5043496055435002</c:v>
                </c:pt>
                <c:pt idx="7281">
                  <c:v>-5.3936193392082901</c:v>
                </c:pt>
                <c:pt idx="7282">
                  <c:v>-5.2813196473504203</c:v>
                </c:pt>
                <c:pt idx="7283">
                  <c:v>-5.1674836252045502</c:v>
                </c:pt>
                <c:pt idx="7284">
                  <c:v>-5.0521448207686896</c:v>
                </c:pt>
                <c:pt idx="7285">
                  <c:v>-4.9353372249183103</c:v>
                </c:pt>
                <c:pt idx="7286">
                  <c:v>-4.8170952613878502</c:v>
                </c:pt>
                <c:pt idx="7287">
                  <c:v>-4.6974537766266797</c:v>
                </c:pt>
                <c:pt idx="7288">
                  <c:v>-4.5764480295294101</c:v>
                </c:pt>
                <c:pt idx="7289">
                  <c:v>-4.4541136810453299</c:v>
                </c:pt>
                <c:pt idx="7290">
                  <c:v>-4.3304867836683396</c:v>
                </c:pt>
                <c:pt idx="7291">
                  <c:v>-4.2056037708125302</c:v>
                </c:pt>
                <c:pt idx="7292">
                  <c:v>-4.0795014460749996</c:v>
                </c:pt>
                <c:pt idx="7293">
                  <c:v>-3.9522169723896599</c:v>
                </c:pt>
                <c:pt idx="7294">
                  <c:v>-3.82378786107502</c:v>
                </c:pt>
                <c:pt idx="7295">
                  <c:v>-3.6942519607797801</c:v>
                </c:pt>
                <c:pt idx="7296">
                  <c:v>-3.56364744632842</c:v>
                </c:pt>
                <c:pt idx="7297">
                  <c:v>-3.4320128074705898</c:v>
                </c:pt>
                <c:pt idx="7298">
                  <c:v>-3.2993868375387998</c:v>
                </c:pt>
                <c:pt idx="7299">
                  <c:v>-3.1658086220150099</c:v>
                </c:pt>
                <c:pt idx="7300">
                  <c:v>-3.0313175270124599</c:v>
                </c:pt>
                <c:pt idx="7301">
                  <c:v>-2.89595318767415</c:v>
                </c:pt>
                <c:pt idx="7302">
                  <c:v>-2.7597554964920801</c:v>
                </c:pt>
                <c:pt idx="7303">
                  <c:v>-2.6227645915512099</c:v>
                </c:pt>
                <c:pt idx="7304">
                  <c:v>-2.4850208446998998</c:v>
                </c:pt>
                <c:pt idx="7305">
                  <c:v>-2.3465648496523501</c:v>
                </c:pt>
                <c:pt idx="7306">
                  <c:v>-2.2074374100262601</c:v>
                </c:pt>
                <c:pt idx="7307">
                  <c:v>-2.0676795273164599</c:v>
                </c:pt>
                <c:pt idx="7308">
                  <c:v>-1.9273323888124501</c:v>
                </c:pt>
                <c:pt idx="7309">
                  <c:v>-1.78643735546014</c:v>
                </c:pt>
                <c:pt idx="7310">
                  <c:v>-1.64503594967244</c:v>
                </c:pt>
                <c:pt idx="7311">
                  <c:v>-1.5031698430928999</c:v>
                </c:pt>
                <c:pt idx="7312">
                  <c:v>-1.36088084431417</c:v>
                </c:pt>
                <c:pt idx="7313">
                  <c:v>-1.21821088655728</c:v>
                </c:pt>
                <c:pt idx="7314">
                  <c:v>-1.0752020153136299</c:v>
                </c:pt>
                <c:pt idx="7315">
                  <c:v>-0.93189637595399499</c:v>
                </c:pt>
                <c:pt idx="7316">
                  <c:v>-0.78833620130780102</c:v>
                </c:pt>
                <c:pt idx="7317">
                  <c:v>-0.64456379921793305</c:v>
                </c:pt>
                <c:pt idx="7318">
                  <c:v>-0.50062154007095605</c:v>
                </c:pt>
                <c:pt idx="7319">
                  <c:v>-0.35655184431120901</c:v>
                </c:pt>
                <c:pt idx="7320">
                  <c:v>-0.21239716993954399</c:v>
                </c:pt>
                <c:pt idx="7321">
                  <c:v>-6.8200000000041103E-2</c:v>
                </c:pt>
                <c:pt idx="7322">
                  <c:v>7.59971699394624E-2</c:v>
                </c:pt>
                <c:pt idx="7323">
                  <c:v>0.220151844311127</c:v>
                </c:pt>
                <c:pt idx="7324">
                  <c:v>0.36422154007087398</c:v>
                </c:pt>
                <c:pt idx="7325">
                  <c:v>0.50816379921785004</c:v>
                </c:pt>
                <c:pt idx="7326">
                  <c:v>0.65193620130771901</c:v>
                </c:pt>
                <c:pt idx="7327">
                  <c:v>0.79549637595391298</c:v>
                </c:pt>
                <c:pt idx="7328">
                  <c:v>0.938802015313557</c:v>
                </c:pt>
                <c:pt idx="7329">
                  <c:v>1.0818108865572</c:v>
                </c:pt>
                <c:pt idx="7330">
                  <c:v>1.22448084431409</c:v>
                </c:pt>
                <c:pt idx="7331">
                  <c:v>1.3667698430928199</c:v>
                </c:pt>
                <c:pt idx="7332">
                  <c:v>1.50863594967236</c:v>
                </c:pt>
                <c:pt idx="7333">
                  <c:v>1.65003735546006</c:v>
                </c:pt>
                <c:pt idx="7334">
                  <c:v>1.79093238881237</c:v>
                </c:pt>
                <c:pt idx="7335">
                  <c:v>1.9312795273163801</c:v>
                </c:pt>
                <c:pt idx="7336">
                  <c:v>2.0710374100261801</c:v>
                </c:pt>
                <c:pt idx="7337">
                  <c:v>2.2101648496522701</c:v>
                </c:pt>
                <c:pt idx="7338">
                  <c:v>2.3486208446998198</c:v>
                </c:pt>
                <c:pt idx="7339">
                  <c:v>2.4863645915511299</c:v>
                </c:pt>
                <c:pt idx="7340">
                  <c:v>2.6233554964920001</c:v>
                </c:pt>
                <c:pt idx="7341">
                  <c:v>2.75955318767407</c:v>
                </c:pt>
                <c:pt idx="7342">
                  <c:v>2.8949175270123799</c:v>
                </c:pt>
                <c:pt idx="7343">
                  <c:v>3.0294086220149401</c:v>
                </c:pt>
                <c:pt idx="7344">
                  <c:v>3.16298683753873</c:v>
                </c:pt>
                <c:pt idx="7345">
                  <c:v>3.29561280747052</c:v>
                </c:pt>
                <c:pt idx="7346">
                  <c:v>3.42724744632834</c:v>
                </c:pt>
                <c:pt idx="7347">
                  <c:v>3.5578519607797001</c:v>
                </c:pt>
                <c:pt idx="7348">
                  <c:v>3.6873878610749502</c:v>
                </c:pt>
                <c:pt idx="7349">
                  <c:v>3.8158169723895901</c:v>
                </c:pt>
                <c:pt idx="7350">
                  <c:v>3.9431014460749299</c:v>
                </c:pt>
                <c:pt idx="7351">
                  <c:v>4.06920377081246</c:v>
                </c:pt>
                <c:pt idx="7352">
                  <c:v>4.1940867836682703</c:v>
                </c:pt>
                <c:pt idx="7353">
                  <c:v>4.3177136810452597</c:v>
                </c:pt>
                <c:pt idx="7354">
                  <c:v>4.4400480295293399</c:v>
                </c:pt>
                <c:pt idx="7355">
                  <c:v>4.5610537766266104</c:v>
                </c:pt>
                <c:pt idx="7356">
                  <c:v>4.6806952613877799</c:v>
                </c:pt>
                <c:pt idx="7357">
                  <c:v>4.79893722491824</c:v>
                </c:pt>
                <c:pt idx="7358">
                  <c:v>4.9157448207686301</c:v>
                </c:pt>
                <c:pt idx="7359">
                  <c:v>5.0310836252044799</c:v>
                </c:pt>
                <c:pt idx="7360">
                  <c:v>5.1449196473503598</c:v>
                </c:pt>
                <c:pt idx="7361">
                  <c:v>5.2572193392082296</c:v>
                </c:pt>
                <c:pt idx="7362">
                  <c:v>5.3679496055434397</c:v>
                </c:pt>
                <c:pt idx="7363">
                  <c:v>5.4770778136383598</c:v>
                </c:pt>
                <c:pt idx="7364">
                  <c:v>5.5845718029089797</c:v>
                </c:pt>
                <c:pt idx="7365">
                  <c:v>5.6903998943833596</c:v>
                </c:pt>
                <c:pt idx="7366">
                  <c:v>5.7945309000372101</c:v>
                </c:pt>
                <c:pt idx="7367">
                  <c:v>5.8969341319851996</c:v>
                </c:pt>
                <c:pt idx="7368">
                  <c:v>5.9975794115249297</c:v>
                </c:pt>
                <c:pt idx="7369">
                  <c:v>6.0964370780304096</c:v>
                </c:pt>
                <c:pt idx="7370">
                  <c:v>6.1934779976937104</c:v>
                </c:pt>
                <c:pt idx="7371">
                  <c:v>6.28867357211033</c:v>
                </c:pt>
                <c:pt idx="7372">
                  <c:v>6.3819957467074602</c:v>
                </c:pt>
                <c:pt idx="7373">
                  <c:v>6.47341701901198</c:v>
                </c:pt>
                <c:pt idx="7374">
                  <c:v>6.5629104467553301</c:v>
                </c:pt>
                <c:pt idx="7375">
                  <c:v>6.6504496558135902</c:v>
                </c:pt>
                <c:pt idx="7376">
                  <c:v>6.73600884798004</c:v>
                </c:pt>
                <c:pt idx="7377">
                  <c:v>6.8195628085680999</c:v>
                </c:pt>
                <c:pt idx="7378">
                  <c:v>6.9010869138419499</c:v>
                </c:pt>
                <c:pt idx="7379">
                  <c:v>6.9805571382736398</c:v>
                </c:pt>
                <c:pt idx="7380">
                  <c:v>7.05795006162327</c:v>
                </c:pt>
                <c:pt idx="7381">
                  <c:v>7.1332428758412103</c:v>
                </c:pt>
                <c:pt idx="7382">
                  <c:v>7.2064133917892796</c:v>
                </c:pt>
                <c:pt idx="7383">
                  <c:v>7.2774400457807102</c:v>
                </c:pt>
                <c:pt idx="7384">
                  <c:v>7.3463019059345598</c:v>
                </c:pt>
                <c:pt idx="7385">
                  <c:v>7.4129786783446203</c:v>
                </c:pt>
                <c:pt idx="7386">
                  <c:v>7.4774507130599099</c:v>
                </c:pt>
                <c:pt idx="7387">
                  <c:v>7.53969900987593</c:v>
                </c:pt>
                <c:pt idx="7388">
                  <c:v>7.5997052239338903</c:v>
                </c:pt>
                <c:pt idx="7389">
                  <c:v>7.6574516711270899</c:v>
                </c:pt>
                <c:pt idx="7390">
                  <c:v>7.7129213333125302</c:v>
                </c:pt>
                <c:pt idx="7391">
                  <c:v>7.7660978633261104</c:v>
                </c:pt>
                <c:pt idx="7392">
                  <c:v>7.8169655898003203</c:v>
                </c:pt>
                <c:pt idx="7393">
                  <c:v>7.8655095217827702</c:v>
                </c:pt>
                <c:pt idx="7394">
                  <c:v>7.9117153531538102</c:v>
                </c:pt>
                <c:pt idx="7395">
                  <c:v>7.9555694668429</c:v>
                </c:pt>
                <c:pt idx="7396">
                  <c:v>7.9970589388414401</c:v>
                </c:pt>
                <c:pt idx="7397">
                  <c:v>8.0361715420115907</c:v>
                </c:pt>
                <c:pt idx="7398">
                  <c:v>8.0728957496896907</c:v>
                </c:pt>
                <c:pt idx="7399">
                  <c:v>8.1072207390831998</c:v>
                </c:pt>
                <c:pt idx="7400">
                  <c:v>8.1391363944601203</c:v>
                </c:pt>
                <c:pt idx="7401">
                  <c:v>8.1686333101303692</c:v>
                </c:pt>
                <c:pt idx="7402">
                  <c:v>8.1957027932175492</c:v>
                </c:pt>
                <c:pt idx="7403">
                  <c:v>8.2203368662206504</c:v>
                </c:pt>
                <c:pt idx="7404">
                  <c:v>8.2425282693653301</c:v>
                </c:pt>
                <c:pt idx="7405">
                  <c:v>8.2622704627432402</c:v>
                </c:pt>
                <c:pt idx="7406">
                  <c:v>8.2795576282393704</c:v>
                </c:pt>
                <c:pt idx="7407">
                  <c:v>8.2943846712467195</c:v>
                </c:pt>
                <c:pt idx="7408">
                  <c:v>8.3067472221676208</c:v>
                </c:pt>
                <c:pt idx="7409">
                  <c:v>8.3166416377015899</c:v>
                </c:pt>
                <c:pt idx="7410">
                  <c:v>8.3240650019189601</c:v>
                </c:pt>
                <c:pt idx="7411">
                  <c:v>8.3290151271202202</c:v>
                </c:pt>
                <c:pt idx="7412">
                  <c:v>8.3314905544807605</c:v>
                </c:pt>
                <c:pt idx="7413">
                  <c:v>8.3314905544807605</c:v>
                </c:pt>
                <c:pt idx="7414">
                  <c:v>8.3290151271202308</c:v>
                </c:pt>
                <c:pt idx="7415">
                  <c:v>8.3240650019189601</c:v>
                </c:pt>
                <c:pt idx="7416">
                  <c:v>8.3166416377015899</c:v>
                </c:pt>
                <c:pt idx="7417">
                  <c:v>8.3067472221676208</c:v>
                </c:pt>
                <c:pt idx="7418">
                  <c:v>8.2943846712467195</c:v>
                </c:pt>
                <c:pt idx="7419">
                  <c:v>8.2795576282393899</c:v>
                </c:pt>
                <c:pt idx="7420">
                  <c:v>8.2622704627432704</c:v>
                </c:pt>
                <c:pt idx="7421">
                  <c:v>8.2425282693653408</c:v>
                </c:pt>
                <c:pt idx="7422">
                  <c:v>8.2203368662206504</c:v>
                </c:pt>
                <c:pt idx="7423">
                  <c:v>8.1957027932175599</c:v>
                </c:pt>
                <c:pt idx="7424">
                  <c:v>8.1686333101303799</c:v>
                </c:pt>
                <c:pt idx="7425">
                  <c:v>8.1391363944601398</c:v>
                </c:pt>
                <c:pt idx="7426">
                  <c:v>8.1072207390832105</c:v>
                </c:pt>
                <c:pt idx="7427">
                  <c:v>8.0728957496897404</c:v>
                </c:pt>
                <c:pt idx="7428">
                  <c:v>8.0361715420116404</c:v>
                </c:pt>
                <c:pt idx="7429">
                  <c:v>7.9970589388414499</c:v>
                </c:pt>
                <c:pt idx="7430">
                  <c:v>7.9555694668429098</c:v>
                </c:pt>
                <c:pt idx="7431">
                  <c:v>7.9117153531538298</c:v>
                </c:pt>
                <c:pt idx="7432">
                  <c:v>7.8655095217827897</c:v>
                </c:pt>
                <c:pt idx="7433">
                  <c:v>7.8169655898003798</c:v>
                </c:pt>
                <c:pt idx="7434">
                  <c:v>7.7660978633261699</c:v>
                </c:pt>
                <c:pt idx="7435">
                  <c:v>7.7129213333125497</c:v>
                </c:pt>
                <c:pt idx="7436">
                  <c:v>7.6574516711271601</c:v>
                </c:pt>
                <c:pt idx="7437">
                  <c:v>7.5997052239339098</c:v>
                </c:pt>
                <c:pt idx="7438">
                  <c:v>7.5396990098759504</c:v>
                </c:pt>
                <c:pt idx="7439">
                  <c:v>7.4774507130599304</c:v>
                </c:pt>
                <c:pt idx="7440">
                  <c:v>7.4129786783446399</c:v>
                </c:pt>
                <c:pt idx="7441">
                  <c:v>7.3463019059346397</c:v>
                </c:pt>
                <c:pt idx="7442">
                  <c:v>7.2774400457807999</c:v>
                </c:pt>
                <c:pt idx="7443">
                  <c:v>7.2064133917893098</c:v>
                </c:pt>
                <c:pt idx="7444">
                  <c:v>7.1332428758412396</c:v>
                </c:pt>
                <c:pt idx="7445">
                  <c:v>7.0579500616233002</c:v>
                </c:pt>
                <c:pt idx="7446">
                  <c:v>6.98055713827367</c:v>
                </c:pt>
                <c:pt idx="7447">
                  <c:v>6.9010869138419801</c:v>
                </c:pt>
                <c:pt idx="7448">
                  <c:v>6.8195628085681301</c:v>
                </c:pt>
                <c:pt idx="7449">
                  <c:v>6.7360088479801403</c:v>
                </c:pt>
                <c:pt idx="7450">
                  <c:v>6.6504496558136896</c:v>
                </c:pt>
                <c:pt idx="7451">
                  <c:v>6.5629104467553701</c:v>
                </c:pt>
                <c:pt idx="7452">
                  <c:v>6.4734170190120102</c:v>
                </c:pt>
                <c:pt idx="7453">
                  <c:v>6.3819957467074904</c:v>
                </c:pt>
                <c:pt idx="7454">
                  <c:v>6.2886735721103602</c:v>
                </c:pt>
                <c:pt idx="7455">
                  <c:v>6.1934779976938303</c:v>
                </c:pt>
                <c:pt idx="7456">
                  <c:v>6.0964370780304398</c:v>
                </c:pt>
                <c:pt idx="7457">
                  <c:v>5.9975794115249697</c:v>
                </c:pt>
                <c:pt idx="7458">
                  <c:v>5.8969341319853301</c:v>
                </c:pt>
                <c:pt idx="7459">
                  <c:v>5.7945309000373397</c:v>
                </c:pt>
                <c:pt idx="7460">
                  <c:v>5.6903998943834901</c:v>
                </c:pt>
                <c:pt idx="7461">
                  <c:v>5.5845718029091103</c:v>
                </c:pt>
                <c:pt idx="7462">
                  <c:v>5.47707781363831</c:v>
                </c:pt>
                <c:pt idx="7463">
                  <c:v>5.3679496055434797</c:v>
                </c:pt>
                <c:pt idx="7464">
                  <c:v>5.2572193392082696</c:v>
                </c:pt>
                <c:pt idx="7465">
                  <c:v>5.1449196473503997</c:v>
                </c:pt>
                <c:pt idx="7466">
                  <c:v>5.0310836252045199</c:v>
                </c:pt>
                <c:pt idx="7467">
                  <c:v>4.91574482076867</c:v>
                </c:pt>
                <c:pt idx="7468">
                  <c:v>4.7989372249182898</c:v>
                </c:pt>
                <c:pt idx="7469">
                  <c:v>4.6806952613878199</c:v>
                </c:pt>
                <c:pt idx="7470">
                  <c:v>4.5610537766266503</c:v>
                </c:pt>
                <c:pt idx="7471">
                  <c:v>4.44004802952949</c:v>
                </c:pt>
                <c:pt idx="7472">
                  <c:v>4.3177136810454098</c:v>
                </c:pt>
                <c:pt idx="7473">
                  <c:v>4.1940867836684204</c:v>
                </c:pt>
                <c:pt idx="7474">
                  <c:v>4.0692037708126101</c:v>
                </c:pt>
                <c:pt idx="7475">
                  <c:v>3.94310144607508</c:v>
                </c:pt>
                <c:pt idx="7476">
                  <c:v>3.8158169723895301</c:v>
                </c:pt>
                <c:pt idx="7477">
                  <c:v>3.6873878610749999</c:v>
                </c:pt>
                <c:pt idx="7478">
                  <c:v>3.5578519607796402</c:v>
                </c:pt>
                <c:pt idx="7479">
                  <c:v>3.42724744632828</c:v>
                </c:pt>
                <c:pt idx="7480">
                  <c:v>3.2956128074705702</c:v>
                </c:pt>
                <c:pt idx="7481">
                  <c:v>3.16298683753877</c:v>
                </c:pt>
                <c:pt idx="7482">
                  <c:v>3.0294086220149898</c:v>
                </c:pt>
                <c:pt idx="7483">
                  <c:v>2.8949175270124301</c:v>
                </c:pt>
                <c:pt idx="7484">
                  <c:v>2.7595531876741202</c:v>
                </c:pt>
                <c:pt idx="7485">
                  <c:v>2.6233554964921599</c:v>
                </c:pt>
                <c:pt idx="7486">
                  <c:v>2.4863645915513</c:v>
                </c:pt>
                <c:pt idx="7487">
                  <c:v>2.3486208446999899</c:v>
                </c:pt>
                <c:pt idx="7488">
                  <c:v>2.2101648496524402</c:v>
                </c:pt>
                <c:pt idx="7489">
                  <c:v>2.0710374100263498</c:v>
                </c:pt>
                <c:pt idx="7490">
                  <c:v>1.93127952731654</c:v>
                </c:pt>
                <c:pt idx="7491">
                  <c:v>1.7909323888125399</c:v>
                </c:pt>
                <c:pt idx="7492">
                  <c:v>1.6500373554599901</c:v>
                </c:pt>
                <c:pt idx="7493">
                  <c:v>1.50863594967241</c:v>
                </c:pt>
                <c:pt idx="7494">
                  <c:v>1.3667698430928701</c:v>
                </c:pt>
                <c:pt idx="7495">
                  <c:v>1.2244808443141399</c:v>
                </c:pt>
                <c:pt idx="7496">
                  <c:v>1.08181088655725</c:v>
                </c:pt>
                <c:pt idx="7497">
                  <c:v>0.93880201531360996</c:v>
                </c:pt>
                <c:pt idx="7498">
                  <c:v>0.79549637595396705</c:v>
                </c:pt>
                <c:pt idx="7499">
                  <c:v>0.65193620130777197</c:v>
                </c:pt>
                <c:pt idx="7500">
                  <c:v>0.508163799217904</c:v>
                </c:pt>
                <c:pt idx="7501">
                  <c:v>0.364221540070927</c:v>
                </c:pt>
                <c:pt idx="7502">
                  <c:v>0.2201518443113</c:v>
                </c:pt>
                <c:pt idx="7503">
                  <c:v>7.5997169939635206E-2</c:v>
                </c:pt>
                <c:pt idx="7504">
                  <c:v>-6.8199999999868199E-2</c:v>
                </c:pt>
                <c:pt idx="7505">
                  <c:v>-0.21239716993937099</c:v>
                </c:pt>
                <c:pt idx="7506">
                  <c:v>-0.35655184431127501</c:v>
                </c:pt>
                <c:pt idx="7507">
                  <c:v>-0.50062154007090198</c:v>
                </c:pt>
                <c:pt idx="7508">
                  <c:v>-0.64456379921787899</c:v>
                </c:pt>
                <c:pt idx="7509">
                  <c:v>-0.78833620130774795</c:v>
                </c:pt>
                <c:pt idx="7510">
                  <c:v>-0.93189637595394204</c:v>
                </c:pt>
                <c:pt idx="7511">
                  <c:v>-1.07520201531358</c:v>
                </c:pt>
                <c:pt idx="7512">
                  <c:v>-1.2182108865572301</c:v>
                </c:pt>
                <c:pt idx="7513">
                  <c:v>-1.36088084431412</c:v>
                </c:pt>
                <c:pt idx="7514">
                  <c:v>-1.50316984309285</c:v>
                </c:pt>
                <c:pt idx="7515">
                  <c:v>-1.6450359496723901</c:v>
                </c:pt>
                <c:pt idx="7516">
                  <c:v>-1.78643735545997</c:v>
                </c:pt>
                <c:pt idx="7517">
                  <c:v>-1.92733238881228</c:v>
                </c:pt>
                <c:pt idx="7518">
                  <c:v>-2.0676795273162898</c:v>
                </c:pt>
                <c:pt idx="7519">
                  <c:v>-2.2074374100260901</c:v>
                </c:pt>
                <c:pt idx="7520">
                  <c:v>-2.3465648496524101</c:v>
                </c:pt>
                <c:pt idx="7521">
                  <c:v>-2.4850208446997302</c:v>
                </c:pt>
                <c:pt idx="7522">
                  <c:v>-2.6227645915512698</c:v>
                </c:pt>
                <c:pt idx="7523">
                  <c:v>-2.75975549649214</c:v>
                </c:pt>
                <c:pt idx="7524">
                  <c:v>-2.89595318767409</c:v>
                </c:pt>
                <c:pt idx="7525">
                  <c:v>-3.0313175270124102</c:v>
                </c:pt>
                <c:pt idx="7526">
                  <c:v>-3.1658086220149602</c:v>
                </c:pt>
                <c:pt idx="7527">
                  <c:v>-3.2993868375387501</c:v>
                </c:pt>
                <c:pt idx="7528">
                  <c:v>-3.4320128074705498</c:v>
                </c:pt>
                <c:pt idx="7529">
                  <c:v>-3.5636474463282601</c:v>
                </c:pt>
                <c:pt idx="7530">
                  <c:v>-3.6942519607796198</c:v>
                </c:pt>
                <c:pt idx="7531">
                  <c:v>-3.82378786107498</c:v>
                </c:pt>
                <c:pt idx="7532">
                  <c:v>-3.9522169723895102</c:v>
                </c:pt>
                <c:pt idx="7533">
                  <c:v>-4.0795014460748504</c:v>
                </c:pt>
                <c:pt idx="7534">
                  <c:v>-4.2056037708123801</c:v>
                </c:pt>
                <c:pt idx="7535">
                  <c:v>-4.3304867836681904</c:v>
                </c:pt>
                <c:pt idx="7536">
                  <c:v>-4.4541136810453903</c:v>
                </c:pt>
                <c:pt idx="7537">
                  <c:v>-4.5764480295294696</c:v>
                </c:pt>
                <c:pt idx="7538">
                  <c:v>-4.69745377662663</c:v>
                </c:pt>
                <c:pt idx="7539">
                  <c:v>-4.8170952613878004</c:v>
                </c:pt>
                <c:pt idx="7540">
                  <c:v>-4.9353372249182703</c:v>
                </c:pt>
                <c:pt idx="7541">
                  <c:v>-5.0521448207686497</c:v>
                </c:pt>
                <c:pt idx="7542">
                  <c:v>-5.1674836252045004</c:v>
                </c:pt>
                <c:pt idx="7543">
                  <c:v>-5.2813196473503803</c:v>
                </c:pt>
                <c:pt idx="7544">
                  <c:v>-5.3936193392082501</c:v>
                </c:pt>
                <c:pt idx="7545">
                  <c:v>-5.5043496055434602</c:v>
                </c:pt>
                <c:pt idx="7546">
                  <c:v>-5.6134778136382897</c:v>
                </c:pt>
                <c:pt idx="7547">
                  <c:v>-5.7209718029089096</c:v>
                </c:pt>
                <c:pt idx="7548">
                  <c:v>-5.8267998943833001</c:v>
                </c:pt>
                <c:pt idx="7549">
                  <c:v>-5.9309309000371497</c:v>
                </c:pt>
                <c:pt idx="7550">
                  <c:v>-6.0333341319853098</c:v>
                </c:pt>
                <c:pt idx="7551">
                  <c:v>-6.1339794115249502</c:v>
                </c:pt>
                <c:pt idx="7552">
                  <c:v>-6.2328370780304301</c:v>
                </c:pt>
                <c:pt idx="7553">
                  <c:v>-6.32987799769381</c:v>
                </c:pt>
                <c:pt idx="7554">
                  <c:v>-6.4250735721103496</c:v>
                </c:pt>
                <c:pt idx="7555">
                  <c:v>-6.5183957467074798</c:v>
                </c:pt>
                <c:pt idx="7556">
                  <c:v>-6.6098170190119996</c:v>
                </c:pt>
                <c:pt idx="7557">
                  <c:v>-6.6993104467553497</c:v>
                </c:pt>
                <c:pt idx="7558">
                  <c:v>-6.7868496558136098</c:v>
                </c:pt>
                <c:pt idx="7559">
                  <c:v>-6.8724088479800498</c:v>
                </c:pt>
                <c:pt idx="7560">
                  <c:v>-6.9559628085680503</c:v>
                </c:pt>
                <c:pt idx="7561">
                  <c:v>-7.0374869138419003</c:v>
                </c:pt>
                <c:pt idx="7562">
                  <c:v>-7.1169571382735901</c:v>
                </c:pt>
                <c:pt idx="7563">
                  <c:v>-7.1943500616232203</c:v>
                </c:pt>
                <c:pt idx="7564">
                  <c:v>-7.2696428758411598</c:v>
                </c:pt>
                <c:pt idx="7565">
                  <c:v>-7.3428133917892398</c:v>
                </c:pt>
                <c:pt idx="7566">
                  <c:v>-7.4138400457807903</c:v>
                </c:pt>
                <c:pt idx="7567">
                  <c:v>-7.48270190593463</c:v>
                </c:pt>
                <c:pt idx="7568">
                  <c:v>-7.5493786783446302</c:v>
                </c:pt>
                <c:pt idx="7569">
                  <c:v>-7.6138507130599198</c:v>
                </c:pt>
                <c:pt idx="7570">
                  <c:v>-7.6760990098759398</c:v>
                </c:pt>
                <c:pt idx="7571">
                  <c:v>-7.7361052239339001</c:v>
                </c:pt>
                <c:pt idx="7572">
                  <c:v>-7.7938516711270998</c:v>
                </c:pt>
                <c:pt idx="7573">
                  <c:v>-7.8493213333125</c:v>
                </c:pt>
                <c:pt idx="7574">
                  <c:v>-7.9024978633261203</c:v>
                </c:pt>
                <c:pt idx="7575">
                  <c:v>-7.9533655898003301</c:v>
                </c:pt>
                <c:pt idx="7576">
                  <c:v>-8.0019095217827392</c:v>
                </c:pt>
                <c:pt idx="7577">
                  <c:v>-8.0481153531537792</c:v>
                </c:pt>
                <c:pt idx="7578">
                  <c:v>-8.0919694668428708</c:v>
                </c:pt>
                <c:pt idx="7579">
                  <c:v>-8.1334589388414091</c:v>
                </c:pt>
                <c:pt idx="7580">
                  <c:v>-8.1725715420116298</c:v>
                </c:pt>
                <c:pt idx="7581">
                  <c:v>-8.2092957496897299</c:v>
                </c:pt>
                <c:pt idx="7582">
                  <c:v>-8.2436207390831999</c:v>
                </c:pt>
                <c:pt idx="7583">
                  <c:v>-8.2755363944601292</c:v>
                </c:pt>
                <c:pt idx="7584">
                  <c:v>-8.3050333101303799</c:v>
                </c:pt>
                <c:pt idx="7585">
                  <c:v>-8.3321027932175493</c:v>
                </c:pt>
                <c:pt idx="7586">
                  <c:v>-8.3567368662206505</c:v>
                </c:pt>
                <c:pt idx="7587">
                  <c:v>-8.3789282693653409</c:v>
                </c:pt>
                <c:pt idx="7588">
                  <c:v>-8.3986704627432491</c:v>
                </c:pt>
                <c:pt idx="7589">
                  <c:v>-8.4159576282393793</c:v>
                </c:pt>
                <c:pt idx="7590">
                  <c:v>-8.4307846712467107</c:v>
                </c:pt>
                <c:pt idx="7591">
                  <c:v>-8.4431472221676103</c:v>
                </c:pt>
                <c:pt idx="7592">
                  <c:v>-8.4530416377015793</c:v>
                </c:pt>
                <c:pt idx="7593">
                  <c:v>-8.4604650019189602</c:v>
                </c:pt>
                <c:pt idx="7594">
                  <c:v>-8.4654151271202203</c:v>
                </c:pt>
                <c:pt idx="7595">
                  <c:v>-8.4678905544807606</c:v>
                </c:pt>
                <c:pt idx="7596">
                  <c:v>-8.4678905544807606</c:v>
                </c:pt>
                <c:pt idx="7597">
                  <c:v>-8.4654151271202203</c:v>
                </c:pt>
                <c:pt idx="7598">
                  <c:v>-8.4604650019189602</c:v>
                </c:pt>
                <c:pt idx="7599">
                  <c:v>-8.45304163770159</c:v>
                </c:pt>
                <c:pt idx="7600">
                  <c:v>-8.4431472221676191</c:v>
                </c:pt>
                <c:pt idx="7601">
                  <c:v>-8.4307846712467196</c:v>
                </c:pt>
                <c:pt idx="7602">
                  <c:v>-8.41595762823939</c:v>
                </c:pt>
                <c:pt idx="7603">
                  <c:v>-8.3986704627432598</c:v>
                </c:pt>
                <c:pt idx="7604">
                  <c:v>-8.3789282693653497</c:v>
                </c:pt>
                <c:pt idx="7605">
                  <c:v>-8.35673686622067</c:v>
                </c:pt>
                <c:pt idx="7606">
                  <c:v>-8.3321027932175706</c:v>
                </c:pt>
                <c:pt idx="7607">
                  <c:v>-8.3050333101303995</c:v>
                </c:pt>
                <c:pt idx="7608">
                  <c:v>-8.2755363944601505</c:v>
                </c:pt>
                <c:pt idx="7609">
                  <c:v>-8.2436207390832301</c:v>
                </c:pt>
                <c:pt idx="7610">
                  <c:v>-8.2092957496896997</c:v>
                </c:pt>
                <c:pt idx="7611">
                  <c:v>-8.1725715420115996</c:v>
                </c:pt>
                <c:pt idx="7612">
                  <c:v>-8.1334589388414393</c:v>
                </c:pt>
                <c:pt idx="7613">
                  <c:v>-8.0919694668428992</c:v>
                </c:pt>
                <c:pt idx="7614">
                  <c:v>-8.0481153531538201</c:v>
                </c:pt>
                <c:pt idx="7615">
                  <c:v>-8.00190952178278</c:v>
                </c:pt>
                <c:pt idx="7616">
                  <c:v>-7.9533655898003701</c:v>
                </c:pt>
                <c:pt idx="7617">
                  <c:v>-7.9024978633261602</c:v>
                </c:pt>
                <c:pt idx="7618">
                  <c:v>-7.84932133331254</c:v>
                </c:pt>
                <c:pt idx="7619">
                  <c:v>-7.7938516711271504</c:v>
                </c:pt>
                <c:pt idx="7620">
                  <c:v>-7.7361052239339498</c:v>
                </c:pt>
                <c:pt idx="7621">
                  <c:v>-7.6760990098759896</c:v>
                </c:pt>
                <c:pt idx="7622">
                  <c:v>-7.6138507130599704</c:v>
                </c:pt>
                <c:pt idx="7623">
                  <c:v>-7.5493786783446897</c:v>
                </c:pt>
                <c:pt idx="7624">
                  <c:v>-7.4827019059345696</c:v>
                </c:pt>
                <c:pt idx="7625">
                  <c:v>-7.4138400457807299</c:v>
                </c:pt>
                <c:pt idx="7626">
                  <c:v>-7.3428133917893001</c:v>
                </c:pt>
                <c:pt idx="7627">
                  <c:v>-7.2696428758412202</c:v>
                </c:pt>
                <c:pt idx="7628">
                  <c:v>-7.1943500616232798</c:v>
                </c:pt>
                <c:pt idx="7629">
                  <c:v>-7.1169571382736496</c:v>
                </c:pt>
                <c:pt idx="7630">
                  <c:v>-7.0374869138419598</c:v>
                </c:pt>
                <c:pt idx="7631">
                  <c:v>-6.9559628085681098</c:v>
                </c:pt>
                <c:pt idx="7632">
                  <c:v>-6.87240884798012</c:v>
                </c:pt>
                <c:pt idx="7633">
                  <c:v>-6.7868496558136799</c:v>
                </c:pt>
                <c:pt idx="7634">
                  <c:v>-6.6993104467554199</c:v>
                </c:pt>
                <c:pt idx="7635">
                  <c:v>-6.6098170190120697</c:v>
                </c:pt>
                <c:pt idx="7636">
                  <c:v>-6.51839574670755</c:v>
                </c:pt>
                <c:pt idx="7637">
                  <c:v>-6.4250735721104197</c:v>
                </c:pt>
                <c:pt idx="7638">
                  <c:v>-6.3298779976937301</c:v>
                </c:pt>
                <c:pt idx="7639">
                  <c:v>-6.2328370780305002</c:v>
                </c:pt>
                <c:pt idx="7640">
                  <c:v>-6.1339794115250301</c:v>
                </c:pt>
                <c:pt idx="7641">
                  <c:v>-6.0333341319852201</c:v>
                </c:pt>
                <c:pt idx="7642">
                  <c:v>-5.9309309000372297</c:v>
                </c:pt>
                <c:pt idx="7643">
                  <c:v>-5.8267998943833801</c:v>
                </c:pt>
                <c:pt idx="7644">
                  <c:v>-5.7209718029090002</c:v>
                </c:pt>
                <c:pt idx="7645">
                  <c:v>-5.6134778136383803</c:v>
                </c:pt>
                <c:pt idx="7646">
                  <c:v>-5.5043496055435499</c:v>
                </c:pt>
                <c:pt idx="7647">
                  <c:v>-5.3936193392083398</c:v>
                </c:pt>
                <c:pt idx="7648">
                  <c:v>-5.28131964735047</c:v>
                </c:pt>
                <c:pt idx="7649">
                  <c:v>-5.1674836252045901</c:v>
                </c:pt>
                <c:pt idx="7650">
                  <c:v>-5.0521448207687403</c:v>
                </c:pt>
                <c:pt idx="7651">
                  <c:v>-4.93533722491836</c:v>
                </c:pt>
                <c:pt idx="7652">
                  <c:v>-4.8170952613878999</c:v>
                </c:pt>
                <c:pt idx="7653">
                  <c:v>-4.6974537766267304</c:v>
                </c:pt>
                <c:pt idx="7654">
                  <c:v>-4.5764480295293701</c:v>
                </c:pt>
                <c:pt idx="7655">
                  <c:v>-4.4541136810452802</c:v>
                </c:pt>
                <c:pt idx="7656">
                  <c:v>-4.3304867836682899</c:v>
                </c:pt>
                <c:pt idx="7657">
                  <c:v>-4.2056037708124796</c:v>
                </c:pt>
                <c:pt idx="7658">
                  <c:v>-4.0795014460749499</c:v>
                </c:pt>
                <c:pt idx="7659">
                  <c:v>-3.9522169723896101</c:v>
                </c:pt>
                <c:pt idx="7660">
                  <c:v>-3.82378786107508</c:v>
                </c:pt>
                <c:pt idx="7661">
                  <c:v>-3.6942519607797299</c:v>
                </c:pt>
                <c:pt idx="7662">
                  <c:v>-3.5636474463283601</c:v>
                </c:pt>
                <c:pt idx="7663">
                  <c:v>-3.4320128074706502</c:v>
                </c:pt>
                <c:pt idx="7664">
                  <c:v>-3.2993868375388602</c:v>
                </c:pt>
                <c:pt idx="7665">
                  <c:v>-3.1658086220150699</c:v>
                </c:pt>
                <c:pt idx="7666">
                  <c:v>-3.0313175270125199</c:v>
                </c:pt>
                <c:pt idx="7667">
                  <c:v>-2.8959531876742002</c:v>
                </c:pt>
                <c:pt idx="7668">
                  <c:v>-2.7597554964920201</c:v>
                </c:pt>
                <c:pt idx="7669">
                  <c:v>-2.6227645915511499</c:v>
                </c:pt>
                <c:pt idx="7670">
                  <c:v>-2.4850208446998399</c:v>
                </c:pt>
                <c:pt idx="7671">
                  <c:v>-2.3465648496522902</c:v>
                </c:pt>
                <c:pt idx="7672">
                  <c:v>-2.20743741002621</c:v>
                </c:pt>
                <c:pt idx="7673">
                  <c:v>-2.0676795273163999</c:v>
                </c:pt>
                <c:pt idx="7674">
                  <c:v>-1.9273323888123901</c:v>
                </c:pt>
                <c:pt idx="7675">
                  <c:v>-1.7864373554600801</c:v>
                </c:pt>
                <c:pt idx="7676">
                  <c:v>-1.6450359496725</c:v>
                </c:pt>
                <c:pt idx="7677">
                  <c:v>-1.5031698430929601</c:v>
                </c:pt>
                <c:pt idx="7678">
                  <c:v>-1.36088084431423</c:v>
                </c:pt>
                <c:pt idx="7679">
                  <c:v>-1.21821088655734</c:v>
                </c:pt>
                <c:pt idx="7680">
                  <c:v>-1.0752020153137001</c:v>
                </c:pt>
                <c:pt idx="7681">
                  <c:v>-0.93189637595405705</c:v>
                </c:pt>
                <c:pt idx="7682">
                  <c:v>-0.78833620130786297</c:v>
                </c:pt>
                <c:pt idx="7683">
                  <c:v>-0.644563799217994</c:v>
                </c:pt>
                <c:pt idx="7684">
                  <c:v>-0.500621540071018</c:v>
                </c:pt>
                <c:pt idx="7685">
                  <c:v>-0.356551844311152</c:v>
                </c:pt>
                <c:pt idx="7686">
                  <c:v>-0.21239716993948701</c:v>
                </c:pt>
                <c:pt idx="7687">
                  <c:v>-6.8199999999983496E-2</c:v>
                </c:pt>
                <c:pt idx="7688">
                  <c:v>7.5997169939520007E-2</c:v>
                </c:pt>
                <c:pt idx="7689">
                  <c:v>0.22015184431118501</c:v>
                </c:pt>
                <c:pt idx="7690">
                  <c:v>0.36422154007081198</c:v>
                </c:pt>
                <c:pt idx="7691">
                  <c:v>0.50816379921778898</c:v>
                </c:pt>
                <c:pt idx="7692">
                  <c:v>0.65193620130765695</c:v>
                </c:pt>
                <c:pt idx="7693">
                  <c:v>0.79549637595385203</c:v>
                </c:pt>
                <c:pt idx="7694">
                  <c:v>0.93880201531349505</c:v>
                </c:pt>
                <c:pt idx="7695">
                  <c:v>1.0818108865571401</c:v>
                </c:pt>
                <c:pt idx="7696">
                  <c:v>1.22448084431403</c:v>
                </c:pt>
                <c:pt idx="7697">
                  <c:v>1.36676984309276</c:v>
                </c:pt>
                <c:pt idx="7698">
                  <c:v>1.5086359496723001</c:v>
                </c:pt>
                <c:pt idx="7699">
                  <c:v>1.65003735546012</c:v>
                </c:pt>
                <c:pt idx="7700">
                  <c:v>1.79093238881242</c:v>
                </c:pt>
                <c:pt idx="7701">
                  <c:v>1.93127952731643</c:v>
                </c:pt>
                <c:pt idx="7702">
                  <c:v>2.0710374100262401</c:v>
                </c:pt>
                <c:pt idx="7703">
                  <c:v>2.2101648496523199</c:v>
                </c:pt>
                <c:pt idx="7704">
                  <c:v>2.3486208446998802</c:v>
                </c:pt>
                <c:pt idx="7705">
                  <c:v>2.4863645915511898</c:v>
                </c:pt>
                <c:pt idx="7706">
                  <c:v>2.6233554964920498</c:v>
                </c:pt>
                <c:pt idx="7707">
                  <c:v>2.75955318767401</c:v>
                </c:pt>
                <c:pt idx="7708">
                  <c:v>2.89491752701232</c:v>
                </c:pt>
                <c:pt idx="7709">
                  <c:v>3.0294086220148801</c:v>
                </c:pt>
                <c:pt idx="7710">
                  <c:v>3.16298683753867</c:v>
                </c:pt>
                <c:pt idx="7711">
                  <c:v>3.29561280747046</c:v>
                </c:pt>
                <c:pt idx="7712">
                  <c:v>3.4272474463283902</c:v>
                </c:pt>
                <c:pt idx="7713">
                  <c:v>3.5578519607797601</c:v>
                </c:pt>
                <c:pt idx="7714">
                  <c:v>3.6873878610749</c:v>
                </c:pt>
                <c:pt idx="7715">
                  <c:v>3.8158169723896398</c:v>
                </c:pt>
                <c:pt idx="7716">
                  <c:v>3.94310144607498</c:v>
                </c:pt>
                <c:pt idx="7717">
                  <c:v>4.0692037708125097</c:v>
                </c:pt>
                <c:pt idx="7718">
                  <c:v>4.19408678366832</c:v>
                </c:pt>
                <c:pt idx="7719">
                  <c:v>4.3177136810453103</c:v>
                </c:pt>
                <c:pt idx="7720">
                  <c:v>4.4400480295293896</c:v>
                </c:pt>
                <c:pt idx="7721">
                  <c:v>4.5610537766265598</c:v>
                </c:pt>
                <c:pt idx="7722">
                  <c:v>4.6806952613877302</c:v>
                </c:pt>
                <c:pt idx="7723">
                  <c:v>4.7989372249181903</c:v>
                </c:pt>
                <c:pt idx="7724">
                  <c:v>4.9157448207685803</c:v>
                </c:pt>
                <c:pt idx="7725">
                  <c:v>5.0310836252044302</c:v>
                </c:pt>
                <c:pt idx="7726">
                  <c:v>5.14491964735031</c:v>
                </c:pt>
                <c:pt idx="7727">
                  <c:v>5.2572193392081799</c:v>
                </c:pt>
                <c:pt idx="7728">
                  <c:v>5.36794960554339</c:v>
                </c:pt>
                <c:pt idx="7729">
                  <c:v>5.4770778136383997</c:v>
                </c:pt>
                <c:pt idx="7730">
                  <c:v>5.5845718029090197</c:v>
                </c:pt>
                <c:pt idx="7731">
                  <c:v>5.6903998943834102</c:v>
                </c:pt>
                <c:pt idx="7732">
                  <c:v>5.79453090003725</c:v>
                </c:pt>
                <c:pt idx="7733">
                  <c:v>5.8969341319852404</c:v>
                </c:pt>
                <c:pt idx="7734">
                  <c:v>5.9975794115248897</c:v>
                </c:pt>
                <c:pt idx="7735">
                  <c:v>6.0964370780303598</c:v>
                </c:pt>
                <c:pt idx="7736">
                  <c:v>6.1934779976937504</c:v>
                </c:pt>
                <c:pt idx="7737">
                  <c:v>6.28867357211029</c:v>
                </c:pt>
                <c:pt idx="7738">
                  <c:v>6.3819957467074202</c:v>
                </c:pt>
                <c:pt idx="7739">
                  <c:v>6.47341701901194</c:v>
                </c:pt>
                <c:pt idx="7740">
                  <c:v>6.5629104467552999</c:v>
                </c:pt>
                <c:pt idx="7741">
                  <c:v>6.6504496558135502</c:v>
                </c:pt>
                <c:pt idx="7742">
                  <c:v>6.73600884798</c:v>
                </c:pt>
                <c:pt idx="7743">
                  <c:v>6.8195628085681301</c:v>
                </c:pt>
                <c:pt idx="7744">
                  <c:v>6.9010869138419801</c:v>
                </c:pt>
                <c:pt idx="7745">
                  <c:v>6.98055713827367</c:v>
                </c:pt>
                <c:pt idx="7746">
                  <c:v>7.0579500616233002</c:v>
                </c:pt>
                <c:pt idx="7747">
                  <c:v>7.1332428758412396</c:v>
                </c:pt>
                <c:pt idx="7748">
                  <c:v>7.2064133917893098</c:v>
                </c:pt>
                <c:pt idx="7749">
                  <c:v>7.2774400457807404</c:v>
                </c:pt>
                <c:pt idx="7750">
                  <c:v>7.34630190593459</c:v>
                </c:pt>
                <c:pt idx="7751">
                  <c:v>7.4129786783445901</c:v>
                </c:pt>
                <c:pt idx="7752">
                  <c:v>7.4774507130598797</c:v>
                </c:pt>
                <c:pt idx="7753">
                  <c:v>7.5396990098758998</c:v>
                </c:pt>
                <c:pt idx="7754">
                  <c:v>7.5997052239338698</c:v>
                </c:pt>
                <c:pt idx="7755">
                  <c:v>7.6574516711270704</c:v>
                </c:pt>
                <c:pt idx="7756">
                  <c:v>7.7129213333125497</c:v>
                </c:pt>
                <c:pt idx="7757">
                  <c:v>7.76609786332609</c:v>
                </c:pt>
                <c:pt idx="7758">
                  <c:v>7.8169655898002999</c:v>
                </c:pt>
                <c:pt idx="7759">
                  <c:v>7.8655095217827897</c:v>
                </c:pt>
                <c:pt idx="7760">
                  <c:v>7.9117153531538298</c:v>
                </c:pt>
                <c:pt idx="7761">
                  <c:v>7.9555694668429098</c:v>
                </c:pt>
                <c:pt idx="7762">
                  <c:v>7.9970589388414499</c:v>
                </c:pt>
                <c:pt idx="7763">
                  <c:v>8.0361715420116102</c:v>
                </c:pt>
                <c:pt idx="7764">
                  <c:v>8.0728957496897102</c:v>
                </c:pt>
                <c:pt idx="7765">
                  <c:v>8.1072207390831803</c:v>
                </c:pt>
                <c:pt idx="7766">
                  <c:v>8.1391363944601096</c:v>
                </c:pt>
                <c:pt idx="7767">
                  <c:v>8.1686333101303603</c:v>
                </c:pt>
                <c:pt idx="7768">
                  <c:v>8.1957027932175404</c:v>
                </c:pt>
                <c:pt idx="7769">
                  <c:v>8.2203368662206397</c:v>
                </c:pt>
                <c:pt idx="7770">
                  <c:v>8.2425282693653301</c:v>
                </c:pt>
                <c:pt idx="7771">
                  <c:v>8.2622704627432402</c:v>
                </c:pt>
                <c:pt idx="7772">
                  <c:v>8.2795576282393704</c:v>
                </c:pt>
                <c:pt idx="7773">
                  <c:v>8.2943846712467195</c:v>
                </c:pt>
                <c:pt idx="7774">
                  <c:v>8.3067472221676208</c:v>
                </c:pt>
                <c:pt idx="7775">
                  <c:v>8.3166416377015899</c:v>
                </c:pt>
                <c:pt idx="7776">
                  <c:v>8.3240650019189601</c:v>
                </c:pt>
                <c:pt idx="7777">
                  <c:v>8.3290151271202202</c:v>
                </c:pt>
                <c:pt idx="7778">
                  <c:v>8.3314905544807605</c:v>
                </c:pt>
                <c:pt idx="7779">
                  <c:v>8.3314905544807605</c:v>
                </c:pt>
                <c:pt idx="7780">
                  <c:v>8.3290151271202308</c:v>
                </c:pt>
                <c:pt idx="7781">
                  <c:v>8.3240650019189708</c:v>
                </c:pt>
                <c:pt idx="7782">
                  <c:v>8.3166416377016006</c:v>
                </c:pt>
                <c:pt idx="7783">
                  <c:v>8.3067472221676297</c:v>
                </c:pt>
                <c:pt idx="7784">
                  <c:v>8.2943846712467302</c:v>
                </c:pt>
                <c:pt idx="7785">
                  <c:v>8.2795576282394006</c:v>
                </c:pt>
                <c:pt idx="7786">
                  <c:v>8.2622704627432704</c:v>
                </c:pt>
                <c:pt idx="7787">
                  <c:v>8.2425282693653301</c:v>
                </c:pt>
                <c:pt idx="7788">
                  <c:v>8.2203368662206504</c:v>
                </c:pt>
                <c:pt idx="7789">
                  <c:v>8.1957027932175492</c:v>
                </c:pt>
                <c:pt idx="7790">
                  <c:v>8.1686333101303692</c:v>
                </c:pt>
                <c:pt idx="7791">
                  <c:v>8.1391363944601203</c:v>
                </c:pt>
                <c:pt idx="7792">
                  <c:v>8.1072207390831998</c:v>
                </c:pt>
                <c:pt idx="7793">
                  <c:v>8.0728957496897191</c:v>
                </c:pt>
                <c:pt idx="7794">
                  <c:v>8.0361715420116209</c:v>
                </c:pt>
                <c:pt idx="7795">
                  <c:v>7.9970589388414703</c:v>
                </c:pt>
                <c:pt idx="7796">
                  <c:v>7.9555694668429302</c:v>
                </c:pt>
                <c:pt idx="7797">
                  <c:v>7.9117153531538502</c:v>
                </c:pt>
                <c:pt idx="7798">
                  <c:v>7.8655095217828102</c:v>
                </c:pt>
                <c:pt idx="7799">
                  <c:v>7.8169655898004002</c:v>
                </c:pt>
                <c:pt idx="7800">
                  <c:v>7.7660978633262001</c:v>
                </c:pt>
                <c:pt idx="7801">
                  <c:v>7.7129213333125701</c:v>
                </c:pt>
                <c:pt idx="7802">
                  <c:v>7.6574516711271796</c:v>
                </c:pt>
                <c:pt idx="7803">
                  <c:v>7.5997052239338903</c:v>
                </c:pt>
                <c:pt idx="7804">
                  <c:v>7.53969900987593</c:v>
                </c:pt>
                <c:pt idx="7805">
                  <c:v>7.4774507130599099</c:v>
                </c:pt>
                <c:pt idx="7806">
                  <c:v>7.4129786783446203</c:v>
                </c:pt>
                <c:pt idx="7807">
                  <c:v>7.3463019059346202</c:v>
                </c:pt>
                <c:pt idx="7808">
                  <c:v>7.2774400457807698</c:v>
                </c:pt>
                <c:pt idx="7809">
                  <c:v>7.20641339178934</c:v>
                </c:pt>
                <c:pt idx="7810">
                  <c:v>7.1332428758412698</c:v>
                </c:pt>
                <c:pt idx="7811">
                  <c:v>7.0579500616233304</c:v>
                </c:pt>
                <c:pt idx="7812">
                  <c:v>6.9805571382737002</c:v>
                </c:pt>
                <c:pt idx="7813">
                  <c:v>6.9010869138420201</c:v>
                </c:pt>
                <c:pt idx="7814">
                  <c:v>6.8195628085681701</c:v>
                </c:pt>
                <c:pt idx="7815">
                  <c:v>6.7360088479801696</c:v>
                </c:pt>
                <c:pt idx="7816">
                  <c:v>6.6504496558137296</c:v>
                </c:pt>
                <c:pt idx="7817">
                  <c:v>6.5629104467553301</c:v>
                </c:pt>
                <c:pt idx="7818">
                  <c:v>6.47341701901198</c:v>
                </c:pt>
                <c:pt idx="7819">
                  <c:v>6.3819957467074602</c:v>
                </c:pt>
                <c:pt idx="7820">
                  <c:v>6.2886735721103202</c:v>
                </c:pt>
                <c:pt idx="7821">
                  <c:v>6.1934779976937904</c:v>
                </c:pt>
                <c:pt idx="7822">
                  <c:v>6.0964370780303998</c:v>
                </c:pt>
                <c:pt idx="7823">
                  <c:v>5.9975794115249297</c:v>
                </c:pt>
                <c:pt idx="7824">
                  <c:v>5.8969341319852804</c:v>
                </c:pt>
                <c:pt idx="7825">
                  <c:v>5.7945309000372998</c:v>
                </c:pt>
                <c:pt idx="7826">
                  <c:v>5.6903998943834502</c:v>
                </c:pt>
                <c:pt idx="7827">
                  <c:v>5.5845718029090596</c:v>
                </c:pt>
                <c:pt idx="7828">
                  <c:v>5.4770778136384397</c:v>
                </c:pt>
                <c:pt idx="7829">
                  <c:v>5.36794960554362</c:v>
                </c:pt>
                <c:pt idx="7830">
                  <c:v>5.2572193392084099</c:v>
                </c:pt>
                <c:pt idx="7831">
                  <c:v>5.1449196473503598</c:v>
                </c:pt>
                <c:pt idx="7832">
                  <c:v>5.0310836252044799</c:v>
                </c:pt>
                <c:pt idx="7833">
                  <c:v>4.9157448207686203</c:v>
                </c:pt>
                <c:pt idx="7834">
                  <c:v>4.79893722491824</c:v>
                </c:pt>
                <c:pt idx="7835">
                  <c:v>4.6806952613877701</c:v>
                </c:pt>
                <c:pt idx="7836">
                  <c:v>4.5610537766266104</c:v>
                </c:pt>
                <c:pt idx="7837">
                  <c:v>4.4400480295294402</c:v>
                </c:pt>
                <c:pt idx="7838">
                  <c:v>4.31771368104536</c:v>
                </c:pt>
                <c:pt idx="7839">
                  <c:v>4.1940867836683697</c:v>
                </c:pt>
                <c:pt idx="7840">
                  <c:v>4.0692037708125604</c:v>
                </c:pt>
                <c:pt idx="7841">
                  <c:v>3.9431014460750302</c:v>
                </c:pt>
                <c:pt idx="7842">
                  <c:v>3.81581697238969</c:v>
                </c:pt>
                <c:pt idx="7843">
                  <c:v>3.6873878610751598</c:v>
                </c:pt>
                <c:pt idx="7844">
                  <c:v>3.5578519607798098</c:v>
                </c:pt>
                <c:pt idx="7845">
                  <c:v>3.4272474463284399</c:v>
                </c:pt>
                <c:pt idx="7846">
                  <c:v>3.29561280747073</c:v>
                </c:pt>
                <c:pt idx="7847">
                  <c:v>3.1629868375387198</c:v>
                </c:pt>
                <c:pt idx="7848">
                  <c:v>3.0294086220149299</c:v>
                </c:pt>
                <c:pt idx="7849">
                  <c:v>2.8949175270123799</c:v>
                </c:pt>
                <c:pt idx="7850">
                  <c:v>2.7595531876740602</c:v>
                </c:pt>
                <c:pt idx="7851">
                  <c:v>2.6233554964921102</c:v>
                </c:pt>
                <c:pt idx="7852">
                  <c:v>2.48636459155124</c:v>
                </c:pt>
                <c:pt idx="7853">
                  <c:v>2.3486208446999299</c:v>
                </c:pt>
                <c:pt idx="7854">
                  <c:v>2.2101648496523798</c:v>
                </c:pt>
                <c:pt idx="7855">
                  <c:v>2.0710374100262898</c:v>
                </c:pt>
                <c:pt idx="7856">
                  <c:v>1.93127952731649</c:v>
                </c:pt>
                <c:pt idx="7857">
                  <c:v>1.79093238881248</c:v>
                </c:pt>
                <c:pt idx="7858">
                  <c:v>1.6500373554601699</c:v>
                </c:pt>
                <c:pt idx="7859">
                  <c:v>1.5086359496725901</c:v>
                </c:pt>
                <c:pt idx="7860">
                  <c:v>1.3667698430930499</c:v>
                </c:pt>
                <c:pt idx="7861">
                  <c:v>1.22448084431408</c:v>
                </c:pt>
                <c:pt idx="7862">
                  <c:v>1.08181088655719</c:v>
                </c:pt>
                <c:pt idx="7863">
                  <c:v>0.93880201531355301</c:v>
                </c:pt>
                <c:pt idx="7864">
                  <c:v>0.79549637595390899</c:v>
                </c:pt>
                <c:pt idx="7865">
                  <c:v>0.65193620130771501</c:v>
                </c:pt>
                <c:pt idx="7866">
                  <c:v>0.50816379921784605</c:v>
                </c:pt>
                <c:pt idx="7867">
                  <c:v>0.36422154007086999</c:v>
                </c:pt>
                <c:pt idx="7868">
                  <c:v>0.22015184431124199</c:v>
                </c:pt>
                <c:pt idx="7869">
                  <c:v>7.59971699395776E-2</c:v>
                </c:pt>
                <c:pt idx="7870">
                  <c:v>-6.8199999999925903E-2</c:v>
                </c:pt>
                <c:pt idx="7871">
                  <c:v>-0.212397169939429</c:v>
                </c:pt>
                <c:pt idx="7872">
                  <c:v>-0.35655184431109399</c:v>
                </c:pt>
                <c:pt idx="7873">
                  <c:v>-0.50062154007072202</c:v>
                </c:pt>
                <c:pt idx="7874">
                  <c:v>-0.64456379921769902</c:v>
                </c:pt>
                <c:pt idx="7875">
                  <c:v>-0.78833620130780502</c:v>
                </c:pt>
                <c:pt idx="7876">
                  <c:v>-0.93189637595376196</c:v>
                </c:pt>
                <c:pt idx="7877">
                  <c:v>-1.0752020153136399</c:v>
                </c:pt>
                <c:pt idx="7878">
                  <c:v>-1.21821088655728</c:v>
                </c:pt>
                <c:pt idx="7879">
                  <c:v>-1.36088084431417</c:v>
                </c:pt>
                <c:pt idx="7880">
                  <c:v>-1.5031698430929099</c:v>
                </c:pt>
                <c:pt idx="7881">
                  <c:v>-1.64503594967245</c:v>
                </c:pt>
                <c:pt idx="7882">
                  <c:v>-1.7864373554600299</c:v>
                </c:pt>
                <c:pt idx="7883">
                  <c:v>-1.9273323888123399</c:v>
                </c:pt>
                <c:pt idx="7884">
                  <c:v>-2.0676795273163502</c:v>
                </c:pt>
                <c:pt idx="7885">
                  <c:v>-2.20743741002615</c:v>
                </c:pt>
                <c:pt idx="7886">
                  <c:v>-2.34656484965224</c:v>
                </c:pt>
                <c:pt idx="7887">
                  <c:v>-2.4850208446997901</c:v>
                </c:pt>
                <c:pt idx="7888">
                  <c:v>-2.6227645915511002</c:v>
                </c:pt>
                <c:pt idx="7889">
                  <c:v>-2.7597554964919699</c:v>
                </c:pt>
                <c:pt idx="7890">
                  <c:v>-2.89595318767392</c:v>
                </c:pt>
                <c:pt idx="7891">
                  <c:v>-3.0313175270124599</c:v>
                </c:pt>
                <c:pt idx="7892">
                  <c:v>-3.1658086220150201</c:v>
                </c:pt>
                <c:pt idx="7893">
                  <c:v>-3.2993868375387998</c:v>
                </c:pt>
                <c:pt idx="7894">
                  <c:v>-3.4320128074706</c:v>
                </c:pt>
                <c:pt idx="7895">
                  <c:v>-3.5636474463283099</c:v>
                </c:pt>
                <c:pt idx="7896">
                  <c:v>-3.69425196077967</c:v>
                </c:pt>
                <c:pt idx="7897">
                  <c:v>-3.8237878610750302</c:v>
                </c:pt>
                <c:pt idx="7898">
                  <c:v>-3.9522169723895599</c:v>
                </c:pt>
                <c:pt idx="7899">
                  <c:v>-4.0795014460749002</c:v>
                </c:pt>
                <c:pt idx="7900">
                  <c:v>-4.2056037708124299</c:v>
                </c:pt>
                <c:pt idx="7901">
                  <c:v>-4.3304867836682401</c:v>
                </c:pt>
                <c:pt idx="7902">
                  <c:v>-4.4541136810452304</c:v>
                </c:pt>
                <c:pt idx="7903">
                  <c:v>-4.5764480295293204</c:v>
                </c:pt>
                <c:pt idx="7904">
                  <c:v>-4.6974537766264799</c:v>
                </c:pt>
                <c:pt idx="7905">
                  <c:v>-4.8170952613878502</c:v>
                </c:pt>
                <c:pt idx="7906">
                  <c:v>-4.9353372249183103</c:v>
                </c:pt>
                <c:pt idx="7907">
                  <c:v>-5.0521448207687003</c:v>
                </c:pt>
                <c:pt idx="7908">
                  <c:v>-5.1674836252045502</c:v>
                </c:pt>
                <c:pt idx="7909">
                  <c:v>-5.28131964735043</c:v>
                </c:pt>
                <c:pt idx="7910">
                  <c:v>-5.3936193392082901</c:v>
                </c:pt>
                <c:pt idx="7911">
                  <c:v>-5.5043496055435099</c:v>
                </c:pt>
                <c:pt idx="7912">
                  <c:v>-5.6134778136383296</c:v>
                </c:pt>
                <c:pt idx="7913">
                  <c:v>-5.7209718029089496</c:v>
                </c:pt>
                <c:pt idx="7914">
                  <c:v>-5.8267998943833401</c:v>
                </c:pt>
                <c:pt idx="7915">
                  <c:v>-5.9309309000371897</c:v>
                </c:pt>
                <c:pt idx="7916">
                  <c:v>-6.0333341319851801</c:v>
                </c:pt>
                <c:pt idx="7917">
                  <c:v>-6.1339794115248303</c:v>
                </c:pt>
                <c:pt idx="7918">
                  <c:v>-6.2328370780303004</c:v>
                </c:pt>
                <c:pt idx="7919">
                  <c:v>-6.3298779976936901</c:v>
                </c:pt>
                <c:pt idx="7920">
                  <c:v>-6.4250735721102297</c:v>
                </c:pt>
                <c:pt idx="7921">
                  <c:v>-6.51839574670751</c:v>
                </c:pt>
                <c:pt idx="7922">
                  <c:v>-6.6098170190120404</c:v>
                </c:pt>
                <c:pt idx="7923">
                  <c:v>-6.6993104467553897</c:v>
                </c:pt>
                <c:pt idx="7924">
                  <c:v>-6.78684965581364</c:v>
                </c:pt>
                <c:pt idx="7925">
                  <c:v>-6.8724088479800898</c:v>
                </c:pt>
                <c:pt idx="7926">
                  <c:v>-6.9559628085680796</c:v>
                </c:pt>
                <c:pt idx="7927">
                  <c:v>-7.0374869138419296</c:v>
                </c:pt>
                <c:pt idx="7928">
                  <c:v>-7.1169571382736203</c:v>
                </c:pt>
                <c:pt idx="7929">
                  <c:v>-7.1943500616232496</c:v>
                </c:pt>
                <c:pt idx="7930">
                  <c:v>-7.26964287584119</c:v>
                </c:pt>
                <c:pt idx="7931">
                  <c:v>-7.34281339178927</c:v>
                </c:pt>
                <c:pt idx="7932">
                  <c:v>-7.4138400457806997</c:v>
                </c:pt>
                <c:pt idx="7933">
                  <c:v>-7.4827019059345501</c:v>
                </c:pt>
                <c:pt idx="7934">
                  <c:v>-7.5493786783445502</c:v>
                </c:pt>
                <c:pt idx="7935">
                  <c:v>-7.61385071305995</c:v>
                </c:pt>
                <c:pt idx="7936">
                  <c:v>-7.67609900987597</c:v>
                </c:pt>
                <c:pt idx="7937">
                  <c:v>-7.7361052239339303</c:v>
                </c:pt>
                <c:pt idx="7938">
                  <c:v>-7.79385167112713</c:v>
                </c:pt>
                <c:pt idx="7939">
                  <c:v>-7.8493213333125196</c:v>
                </c:pt>
                <c:pt idx="7940">
                  <c:v>-7.9024978633261398</c:v>
                </c:pt>
                <c:pt idx="7941">
                  <c:v>-7.9533655898003497</c:v>
                </c:pt>
                <c:pt idx="7942">
                  <c:v>-8.0019095217827605</c:v>
                </c:pt>
                <c:pt idx="7943">
                  <c:v>-8.0481153531538006</c:v>
                </c:pt>
                <c:pt idx="7944">
                  <c:v>-8.0919694668428903</c:v>
                </c:pt>
                <c:pt idx="7945">
                  <c:v>-8.1334589388414305</c:v>
                </c:pt>
                <c:pt idx="7946">
                  <c:v>-8.1725715420115801</c:v>
                </c:pt>
                <c:pt idx="7947">
                  <c:v>-8.2092957496896908</c:v>
                </c:pt>
                <c:pt idx="7948">
                  <c:v>-8.2436207390831608</c:v>
                </c:pt>
                <c:pt idx="7949">
                  <c:v>-8.2755363944601399</c:v>
                </c:pt>
                <c:pt idx="7950">
                  <c:v>-8.3050333101303906</c:v>
                </c:pt>
                <c:pt idx="7951">
                  <c:v>-8.33210279321756</c:v>
                </c:pt>
                <c:pt idx="7952">
                  <c:v>-8.3567368662206594</c:v>
                </c:pt>
                <c:pt idx="7953">
                  <c:v>-8.3789282693653409</c:v>
                </c:pt>
                <c:pt idx="7954">
                  <c:v>-8.3986704627432491</c:v>
                </c:pt>
                <c:pt idx="7955">
                  <c:v>-8.4159576282393793</c:v>
                </c:pt>
                <c:pt idx="7956">
                  <c:v>-8.4307846712467107</c:v>
                </c:pt>
                <c:pt idx="7957">
                  <c:v>-8.4431472221676103</c:v>
                </c:pt>
                <c:pt idx="7958">
                  <c:v>-8.45304163770159</c:v>
                </c:pt>
                <c:pt idx="7959">
                  <c:v>-8.4604650019189602</c:v>
                </c:pt>
                <c:pt idx="7960">
                  <c:v>-8.4654151271202203</c:v>
                </c:pt>
                <c:pt idx="7961">
                  <c:v>-8.4678905544807606</c:v>
                </c:pt>
                <c:pt idx="7962">
                  <c:v>-8.4678905544807606</c:v>
                </c:pt>
                <c:pt idx="7963">
                  <c:v>-8.4654151271202291</c:v>
                </c:pt>
                <c:pt idx="7964">
                  <c:v>-8.4604650019189709</c:v>
                </c:pt>
                <c:pt idx="7965">
                  <c:v>-8.45304163770159</c:v>
                </c:pt>
                <c:pt idx="7966">
                  <c:v>-8.4431472221676103</c:v>
                </c:pt>
                <c:pt idx="7967">
                  <c:v>-8.4307846712467107</c:v>
                </c:pt>
                <c:pt idx="7968">
                  <c:v>-8.4159576282393793</c:v>
                </c:pt>
                <c:pt idx="7969">
                  <c:v>-8.3986704627432491</c:v>
                </c:pt>
                <c:pt idx="7970">
                  <c:v>-8.3789282693653409</c:v>
                </c:pt>
                <c:pt idx="7971">
                  <c:v>-8.3567368662206594</c:v>
                </c:pt>
                <c:pt idx="7972">
                  <c:v>-8.33210279321756</c:v>
                </c:pt>
                <c:pt idx="7973">
                  <c:v>-8.3050333101303906</c:v>
                </c:pt>
                <c:pt idx="7974">
                  <c:v>-8.2755363944601399</c:v>
                </c:pt>
                <c:pt idx="7975">
                  <c:v>-8.2436207390832195</c:v>
                </c:pt>
                <c:pt idx="7976">
                  <c:v>-8.2092957496897405</c:v>
                </c:pt>
                <c:pt idx="7977">
                  <c:v>-8.1725715420116494</c:v>
                </c:pt>
                <c:pt idx="7978">
                  <c:v>-8.1334589388414908</c:v>
                </c:pt>
                <c:pt idx="7979">
                  <c:v>-8.0919694668428903</c:v>
                </c:pt>
                <c:pt idx="7980">
                  <c:v>-8.0481153531538006</c:v>
                </c:pt>
                <c:pt idx="7981">
                  <c:v>-8.0019095217827605</c:v>
                </c:pt>
                <c:pt idx="7982">
                  <c:v>-7.9533655898003497</c:v>
                </c:pt>
                <c:pt idx="7983">
                  <c:v>-7.9024978633261398</c:v>
                </c:pt>
                <c:pt idx="7984">
                  <c:v>-7.8493213333125196</c:v>
                </c:pt>
                <c:pt idx="7985">
                  <c:v>-7.79385167112713</c:v>
                </c:pt>
                <c:pt idx="7986">
                  <c:v>-7.7361052239339303</c:v>
                </c:pt>
                <c:pt idx="7987">
                  <c:v>-7.67609900987597</c:v>
                </c:pt>
                <c:pt idx="7988">
                  <c:v>-7.61385071305995</c:v>
                </c:pt>
                <c:pt idx="7989">
                  <c:v>-7.5493786783446604</c:v>
                </c:pt>
                <c:pt idx="7990">
                  <c:v>-7.4827019059346602</c:v>
                </c:pt>
                <c:pt idx="7991">
                  <c:v>-7.4138400457808098</c:v>
                </c:pt>
                <c:pt idx="7992">
                  <c:v>-7.3428133917893899</c:v>
                </c:pt>
                <c:pt idx="7993">
                  <c:v>-7.26964287584119</c:v>
                </c:pt>
                <c:pt idx="7994">
                  <c:v>-7.1943500616233802</c:v>
                </c:pt>
                <c:pt idx="7995">
                  <c:v>-7.11695713827375</c:v>
                </c:pt>
                <c:pt idx="7996">
                  <c:v>-7.0374869138419296</c:v>
                </c:pt>
                <c:pt idx="7997">
                  <c:v>-6.9559628085680796</c:v>
                </c:pt>
                <c:pt idx="7998">
                  <c:v>-6.8724088479800898</c:v>
                </c:pt>
                <c:pt idx="7999">
                  <c:v>-6.78684965581364</c:v>
                </c:pt>
                <c:pt idx="8000">
                  <c:v>-6.6993104467553897</c:v>
                </c:pt>
                <c:pt idx="8001">
                  <c:v>-6.6098170190120404</c:v>
                </c:pt>
                <c:pt idx="8002">
                  <c:v>-6.51839574670751</c:v>
                </c:pt>
                <c:pt idx="8003">
                  <c:v>-6.4250735721103798</c:v>
                </c:pt>
                <c:pt idx="8004">
                  <c:v>-6.32987799769385</c:v>
                </c:pt>
                <c:pt idx="8005">
                  <c:v>-6.23283707803047</c:v>
                </c:pt>
                <c:pt idx="8006">
                  <c:v>-6.1339794115249902</c:v>
                </c:pt>
                <c:pt idx="8007">
                  <c:v>-6.0333341319853497</c:v>
                </c:pt>
                <c:pt idx="8008">
                  <c:v>-5.9309309000373602</c:v>
                </c:pt>
                <c:pt idx="8009">
                  <c:v>-5.8267998943833401</c:v>
                </c:pt>
                <c:pt idx="8010">
                  <c:v>-5.7209718029089496</c:v>
                </c:pt>
                <c:pt idx="8011">
                  <c:v>-5.6134778136383296</c:v>
                </c:pt>
                <c:pt idx="8012">
                  <c:v>-5.5043496055435099</c:v>
                </c:pt>
                <c:pt idx="8013">
                  <c:v>-5.3936193392082901</c:v>
                </c:pt>
                <c:pt idx="8014">
                  <c:v>-5.28131964735043</c:v>
                </c:pt>
                <c:pt idx="8015">
                  <c:v>-5.1674836252045502</c:v>
                </c:pt>
                <c:pt idx="8016">
                  <c:v>-5.0521448207687003</c:v>
                </c:pt>
                <c:pt idx="8017">
                  <c:v>-4.9353372249183103</c:v>
                </c:pt>
                <c:pt idx="8018">
                  <c:v>-4.8170952613878502</c:v>
                </c:pt>
                <c:pt idx="8019">
                  <c:v>-4.6974537766266797</c:v>
                </c:pt>
                <c:pt idx="8020">
                  <c:v>-4.5764480295295202</c:v>
                </c:pt>
                <c:pt idx="8021">
                  <c:v>-4.45411368104544</c:v>
                </c:pt>
                <c:pt idx="8022">
                  <c:v>-4.33048678366844</c:v>
                </c:pt>
                <c:pt idx="8023">
                  <c:v>-4.2056037708124299</c:v>
                </c:pt>
                <c:pt idx="8024">
                  <c:v>-4.0795014460749002</c:v>
                </c:pt>
                <c:pt idx="8025">
                  <c:v>-3.9522169723895599</c:v>
                </c:pt>
                <c:pt idx="8026">
                  <c:v>-3.8237878610750302</c:v>
                </c:pt>
                <c:pt idx="8027">
                  <c:v>-3.69425196077967</c:v>
                </c:pt>
                <c:pt idx="8028">
                  <c:v>-3.5636474463283099</c:v>
                </c:pt>
                <c:pt idx="8029">
                  <c:v>-3.4320128074706</c:v>
                </c:pt>
                <c:pt idx="8030">
                  <c:v>-3.2993868375387998</c:v>
                </c:pt>
                <c:pt idx="8031">
                  <c:v>-3.1658086220150201</c:v>
                </c:pt>
                <c:pt idx="8032">
                  <c:v>-3.0313175270124599</c:v>
                </c:pt>
                <c:pt idx="8033">
                  <c:v>-2.89595318767415</c:v>
                </c:pt>
                <c:pt idx="8034">
                  <c:v>-2.7597554964921902</c:v>
                </c:pt>
                <c:pt idx="8035">
                  <c:v>-2.6227645915513298</c:v>
                </c:pt>
                <c:pt idx="8036">
                  <c:v>-2.4850208447000202</c:v>
                </c:pt>
                <c:pt idx="8037">
                  <c:v>-2.34656484965247</c:v>
                </c:pt>
                <c:pt idx="8038">
                  <c:v>-2.2074374100263801</c:v>
                </c:pt>
                <c:pt idx="8039">
                  <c:v>-2.0676795273165798</c:v>
                </c:pt>
                <c:pt idx="8040">
                  <c:v>-1.9273323888123399</c:v>
                </c:pt>
                <c:pt idx="8041">
                  <c:v>-1.7864373554600299</c:v>
                </c:pt>
                <c:pt idx="8042">
                  <c:v>-1.64503594967245</c:v>
                </c:pt>
                <c:pt idx="8043">
                  <c:v>-1.5031698430929099</c:v>
                </c:pt>
                <c:pt idx="8044">
                  <c:v>-1.36088084431417</c:v>
                </c:pt>
                <c:pt idx="8045">
                  <c:v>-1.21821088655728</c:v>
                </c:pt>
                <c:pt idx="8046">
                  <c:v>-1.0752020153136399</c:v>
                </c:pt>
                <c:pt idx="8047">
                  <c:v>-0.93189637595399899</c:v>
                </c:pt>
                <c:pt idx="8048">
                  <c:v>-0.78833620130780502</c:v>
                </c:pt>
                <c:pt idx="8049">
                  <c:v>-0.64456379921793705</c:v>
                </c:pt>
                <c:pt idx="8050">
                  <c:v>-0.50062154007096005</c:v>
                </c:pt>
                <c:pt idx="8051">
                  <c:v>-0.35655184431133302</c:v>
                </c:pt>
                <c:pt idx="8052">
                  <c:v>-0.21239716993966801</c:v>
                </c:pt>
                <c:pt idx="8053">
                  <c:v>-6.8200000000164601E-2</c:v>
                </c:pt>
                <c:pt idx="8054">
                  <c:v>7.59971699395776E-2</c:v>
                </c:pt>
                <c:pt idx="8055">
                  <c:v>0.22015184431124199</c:v>
                </c:pt>
                <c:pt idx="8056">
                  <c:v>0.36422154007086999</c:v>
                </c:pt>
                <c:pt idx="8057">
                  <c:v>0.50816379921784605</c:v>
                </c:pt>
                <c:pt idx="8058">
                  <c:v>0.65193620130771501</c:v>
                </c:pt>
                <c:pt idx="8059">
                  <c:v>0.79549637595390899</c:v>
                </c:pt>
                <c:pt idx="8060">
                  <c:v>0.93880201531355301</c:v>
                </c:pt>
                <c:pt idx="8061">
                  <c:v>1.08181088655719</c:v>
                </c:pt>
                <c:pt idx="8062">
                  <c:v>1.22448084431408</c:v>
                </c:pt>
                <c:pt idx="8063">
                  <c:v>1.3667698430928199</c:v>
                </c:pt>
                <c:pt idx="8064">
                  <c:v>1.50863594967236</c:v>
                </c:pt>
                <c:pt idx="8065">
                  <c:v>1.6500373554599399</c:v>
                </c:pt>
                <c:pt idx="8066">
                  <c:v>1.7909323888122499</c:v>
                </c:pt>
                <c:pt idx="8067">
                  <c:v>1.93127952731649</c:v>
                </c:pt>
                <c:pt idx="8068">
                  <c:v>2.0710374100262898</c:v>
                </c:pt>
                <c:pt idx="8069">
                  <c:v>2.2101648496523798</c:v>
                </c:pt>
                <c:pt idx="8070">
                  <c:v>2.3486208446999299</c:v>
                </c:pt>
                <c:pt idx="8071">
                  <c:v>2.48636459155124</c:v>
                </c:pt>
                <c:pt idx="8072">
                  <c:v>2.6233554964921102</c:v>
                </c:pt>
                <c:pt idx="8073">
                  <c:v>2.7595531876740602</c:v>
                </c:pt>
                <c:pt idx="8074">
                  <c:v>2.8949175270123799</c:v>
                </c:pt>
                <c:pt idx="8075">
                  <c:v>3.0294086220149299</c:v>
                </c:pt>
                <c:pt idx="8076">
                  <c:v>3.1629868375387198</c:v>
                </c:pt>
                <c:pt idx="8077">
                  <c:v>3.2956128074705102</c:v>
                </c:pt>
                <c:pt idx="8078">
                  <c:v>3.4272474463282299</c:v>
                </c:pt>
                <c:pt idx="8079">
                  <c:v>3.55785196077959</c:v>
                </c:pt>
                <c:pt idx="8080">
                  <c:v>3.6873878610749502</c:v>
                </c:pt>
                <c:pt idx="8081">
                  <c:v>3.8158169723894799</c:v>
                </c:pt>
                <c:pt idx="8082">
                  <c:v>3.9431014460748202</c:v>
                </c:pt>
                <c:pt idx="8083">
                  <c:v>4.0692037708123499</c:v>
                </c:pt>
                <c:pt idx="8084">
                  <c:v>4.1940867836683697</c:v>
                </c:pt>
                <c:pt idx="8085">
                  <c:v>4.31771368104536</c:v>
                </c:pt>
                <c:pt idx="8086">
                  <c:v>4.4400480295294402</c:v>
                </c:pt>
                <c:pt idx="8087">
                  <c:v>4.5610537766266104</c:v>
                </c:pt>
                <c:pt idx="8088">
                  <c:v>4.6806952613877701</c:v>
                </c:pt>
                <c:pt idx="8089">
                  <c:v>4.79893722491824</c:v>
                </c:pt>
                <c:pt idx="8090">
                  <c:v>4.9157448207686203</c:v>
                </c:pt>
                <c:pt idx="8091">
                  <c:v>5.0310836252044799</c:v>
                </c:pt>
                <c:pt idx="8092">
                  <c:v>5.1449196473503598</c:v>
                </c:pt>
                <c:pt idx="8093">
                  <c:v>5.2572193392082198</c:v>
                </c:pt>
                <c:pt idx="8094">
                  <c:v>5.3679496055434397</c:v>
                </c:pt>
                <c:pt idx="8095">
                  <c:v>5.4770778136382603</c:v>
                </c:pt>
                <c:pt idx="8096">
                  <c:v>5.58457180290889</c:v>
                </c:pt>
                <c:pt idx="8097">
                  <c:v>5.6903998943832699</c:v>
                </c:pt>
                <c:pt idx="8098">
                  <c:v>5.7945309000372998</c:v>
                </c:pt>
                <c:pt idx="8099">
                  <c:v>5.8969341319852804</c:v>
                </c:pt>
                <c:pt idx="8100">
                  <c:v>5.9975794115249297</c:v>
                </c:pt>
                <c:pt idx="8101">
                  <c:v>6.0964370780303998</c:v>
                </c:pt>
                <c:pt idx="8102">
                  <c:v>6.1934779976937904</c:v>
                </c:pt>
                <c:pt idx="8103">
                  <c:v>6.2886735721103202</c:v>
                </c:pt>
                <c:pt idx="8104">
                  <c:v>6.3819957467074602</c:v>
                </c:pt>
                <c:pt idx="8105">
                  <c:v>6.47341701901198</c:v>
                </c:pt>
                <c:pt idx="8106">
                  <c:v>6.5629104467553301</c:v>
                </c:pt>
                <c:pt idx="8107">
                  <c:v>6.6504496558135902</c:v>
                </c:pt>
                <c:pt idx="8108">
                  <c:v>6.7360088479800302</c:v>
                </c:pt>
                <c:pt idx="8109">
                  <c:v>6.8195628085680298</c:v>
                </c:pt>
                <c:pt idx="8110">
                  <c:v>6.9010869138418798</c:v>
                </c:pt>
                <c:pt idx="8111">
                  <c:v>6.9805571382737002</c:v>
                </c:pt>
                <c:pt idx="8112">
                  <c:v>7.0579500616233304</c:v>
                </c:pt>
                <c:pt idx="8113">
                  <c:v>7.1332428758411499</c:v>
                </c:pt>
                <c:pt idx="8114">
                  <c:v>7.20641339178934</c:v>
                </c:pt>
                <c:pt idx="8115">
                  <c:v>7.2774400457807698</c:v>
                </c:pt>
                <c:pt idx="8116">
                  <c:v>7.3463019059346202</c:v>
                </c:pt>
                <c:pt idx="8117">
                  <c:v>7.4129786783446203</c:v>
                </c:pt>
                <c:pt idx="8118">
                  <c:v>7.4774507130599099</c:v>
                </c:pt>
                <c:pt idx="8119">
                  <c:v>7.53969900987593</c:v>
                </c:pt>
                <c:pt idx="8120">
                  <c:v>7.5997052239338903</c:v>
                </c:pt>
                <c:pt idx="8121">
                  <c:v>7.6574516711270899</c:v>
                </c:pt>
                <c:pt idx="8122">
                  <c:v>7.7129213333124804</c:v>
                </c:pt>
                <c:pt idx="8123">
                  <c:v>7.7660978633261104</c:v>
                </c:pt>
                <c:pt idx="8124">
                  <c:v>7.8169655898003203</c:v>
                </c:pt>
                <c:pt idx="8125">
                  <c:v>7.8655095217827302</c:v>
                </c:pt>
                <c:pt idx="8126">
                  <c:v>7.9117153531537703</c:v>
                </c:pt>
                <c:pt idx="8127">
                  <c:v>7.95556946684286</c:v>
                </c:pt>
                <c:pt idx="8128">
                  <c:v>7.9970589388414703</c:v>
                </c:pt>
                <c:pt idx="8129">
                  <c:v>8.0361715420116209</c:v>
                </c:pt>
                <c:pt idx="8130">
                  <c:v>8.0728957496897191</c:v>
                </c:pt>
                <c:pt idx="8131">
                  <c:v>8.1072207390831998</c:v>
                </c:pt>
                <c:pt idx="8132">
                  <c:v>8.1391363944601203</c:v>
                </c:pt>
                <c:pt idx="8133">
                  <c:v>8.1686333101303692</c:v>
                </c:pt>
                <c:pt idx="8134">
                  <c:v>8.1957027932175492</c:v>
                </c:pt>
                <c:pt idx="8135">
                  <c:v>8.2203368662206504</c:v>
                </c:pt>
                <c:pt idx="8136">
                  <c:v>8.2425282693653301</c:v>
                </c:pt>
                <c:pt idx="8137">
                  <c:v>8.2622704627432402</c:v>
                </c:pt>
                <c:pt idx="8138">
                  <c:v>8.2795576282393704</c:v>
                </c:pt>
                <c:pt idx="8139">
                  <c:v>8.2943846712467106</c:v>
                </c:pt>
                <c:pt idx="8140">
                  <c:v>8.3067472221676102</c:v>
                </c:pt>
                <c:pt idx="8141">
                  <c:v>8.3166416377015793</c:v>
                </c:pt>
                <c:pt idx="8142">
                  <c:v>8.3240650019189708</c:v>
                </c:pt>
                <c:pt idx="8143">
                  <c:v>8.3290151271202308</c:v>
                </c:pt>
                <c:pt idx="8144">
                  <c:v>8.3314905544807605</c:v>
                </c:pt>
                <c:pt idx="8145">
                  <c:v>8.3314905544807605</c:v>
                </c:pt>
                <c:pt idx="8146">
                  <c:v>8.3290151271202202</c:v>
                </c:pt>
                <c:pt idx="8147">
                  <c:v>8.3240650019189601</c:v>
                </c:pt>
                <c:pt idx="8148">
                  <c:v>8.3166416377015899</c:v>
                </c:pt>
                <c:pt idx="8149">
                  <c:v>8.3067472221676208</c:v>
                </c:pt>
                <c:pt idx="8150">
                  <c:v>8.2943846712467195</c:v>
                </c:pt>
                <c:pt idx="8151">
                  <c:v>8.2795576282393899</c:v>
                </c:pt>
                <c:pt idx="8152">
                  <c:v>8.2622704627432704</c:v>
                </c:pt>
                <c:pt idx="8153">
                  <c:v>8.2425282693653603</c:v>
                </c:pt>
                <c:pt idx="8154">
                  <c:v>8.2203368662206806</c:v>
                </c:pt>
                <c:pt idx="8155">
                  <c:v>8.1957027932175794</c:v>
                </c:pt>
                <c:pt idx="8156">
                  <c:v>8.1686333101304101</c:v>
                </c:pt>
                <c:pt idx="8157">
                  <c:v>8.1391363944601594</c:v>
                </c:pt>
                <c:pt idx="8158">
                  <c:v>8.1072207390831803</c:v>
                </c:pt>
                <c:pt idx="8159">
                  <c:v>8.0728957496897102</c:v>
                </c:pt>
                <c:pt idx="8160">
                  <c:v>8.0361715420116102</c:v>
                </c:pt>
                <c:pt idx="8161">
                  <c:v>7.9970589388414499</c:v>
                </c:pt>
                <c:pt idx="8162">
                  <c:v>7.9555694668429098</c:v>
                </c:pt>
                <c:pt idx="8163">
                  <c:v>7.9117153531538298</c:v>
                </c:pt>
                <c:pt idx="8164">
                  <c:v>7.8655095217827897</c:v>
                </c:pt>
                <c:pt idx="8165">
                  <c:v>7.8169655898003798</c:v>
                </c:pt>
                <c:pt idx="8166">
                  <c:v>7.7660978633261797</c:v>
                </c:pt>
                <c:pt idx="8167">
                  <c:v>7.7129213333125497</c:v>
                </c:pt>
                <c:pt idx="8168">
                  <c:v>7.6574516711271601</c:v>
                </c:pt>
                <c:pt idx="8169">
                  <c:v>7.5997052239339604</c:v>
                </c:pt>
                <c:pt idx="8170">
                  <c:v>7.5396990098760002</c:v>
                </c:pt>
                <c:pt idx="8171">
                  <c:v>7.4774507130599899</c:v>
                </c:pt>
                <c:pt idx="8172">
                  <c:v>7.4129786783445901</c:v>
                </c:pt>
                <c:pt idx="8173">
                  <c:v>7.34630190593459</c:v>
                </c:pt>
                <c:pt idx="8174">
                  <c:v>7.2774400457807404</c:v>
                </c:pt>
                <c:pt idx="8175">
                  <c:v>7.2064133917893098</c:v>
                </c:pt>
                <c:pt idx="8176">
                  <c:v>7.1332428758412396</c:v>
                </c:pt>
                <c:pt idx="8177">
                  <c:v>7.0579500616233002</c:v>
                </c:pt>
                <c:pt idx="8178">
                  <c:v>6.98055713827367</c:v>
                </c:pt>
                <c:pt idx="8179">
                  <c:v>6.9010869138419801</c:v>
                </c:pt>
                <c:pt idx="8180">
                  <c:v>6.8195628085681301</c:v>
                </c:pt>
                <c:pt idx="8181">
                  <c:v>6.7360088479801403</c:v>
                </c:pt>
                <c:pt idx="8182">
                  <c:v>6.6504496558137003</c:v>
                </c:pt>
                <c:pt idx="8183">
                  <c:v>6.5629104467554402</c:v>
                </c:pt>
                <c:pt idx="8184">
                  <c:v>6.4734170190120901</c:v>
                </c:pt>
                <c:pt idx="8185">
                  <c:v>6.3819957467075703</c:v>
                </c:pt>
                <c:pt idx="8186">
                  <c:v>6.28867357211029</c:v>
                </c:pt>
                <c:pt idx="8187">
                  <c:v>6.1934779976937504</c:v>
                </c:pt>
                <c:pt idx="8188">
                  <c:v>6.0964370780303598</c:v>
                </c:pt>
                <c:pt idx="8189">
                  <c:v>5.9975794115248897</c:v>
                </c:pt>
                <c:pt idx="8190">
                  <c:v>5.8969341319852404</c:v>
                </c:pt>
                <c:pt idx="8191">
                  <c:v>5.79453090003725</c:v>
                </c:pt>
                <c:pt idx="8192">
                  <c:v>5.6903998943834102</c:v>
                </c:pt>
                <c:pt idx="8193">
                  <c:v>5.5845718029090197</c:v>
                </c:pt>
                <c:pt idx="8194">
                  <c:v>5.4770778136383997</c:v>
                </c:pt>
                <c:pt idx="8195">
                  <c:v>5.3679496055435703</c:v>
                </c:pt>
                <c:pt idx="8196">
                  <c:v>5.2572193392083602</c:v>
                </c:pt>
                <c:pt idx="8197">
                  <c:v>5.1449196473505001</c:v>
                </c:pt>
                <c:pt idx="8198">
                  <c:v>5.0310836252046203</c:v>
                </c:pt>
                <c:pt idx="8199">
                  <c:v>4.9157448207687704</c:v>
                </c:pt>
                <c:pt idx="8200">
                  <c:v>4.7989372249183901</c:v>
                </c:pt>
                <c:pt idx="8201">
                  <c:v>4.6806952613879202</c:v>
                </c:pt>
                <c:pt idx="8202">
                  <c:v>4.5610537766265598</c:v>
                </c:pt>
                <c:pt idx="8203">
                  <c:v>4.4400480295293896</c:v>
                </c:pt>
                <c:pt idx="8204">
                  <c:v>4.3177136810453103</c:v>
                </c:pt>
                <c:pt idx="8205">
                  <c:v>4.19408678366832</c:v>
                </c:pt>
                <c:pt idx="8206">
                  <c:v>4.0692037708125097</c:v>
                </c:pt>
                <c:pt idx="8207">
                  <c:v>3.94310144607498</c:v>
                </c:pt>
                <c:pt idx="8208">
                  <c:v>3.8158169723896398</c:v>
                </c:pt>
                <c:pt idx="8209">
                  <c:v>3.6873878610751101</c:v>
                </c:pt>
                <c:pt idx="8210">
                  <c:v>3.5578519607797601</c:v>
                </c:pt>
                <c:pt idx="8211">
                  <c:v>3.4272474463283902</c:v>
                </c:pt>
                <c:pt idx="8212">
                  <c:v>3.2956128074706799</c:v>
                </c:pt>
                <c:pt idx="8213">
                  <c:v>3.1629868375388899</c:v>
                </c:pt>
                <c:pt idx="8214">
                  <c:v>3.0294086220151</c:v>
                </c:pt>
                <c:pt idx="8215">
                  <c:v>2.89491752701255</c:v>
                </c:pt>
                <c:pt idx="8216">
                  <c:v>2.75955318767401</c:v>
                </c:pt>
                <c:pt idx="8217">
                  <c:v>2.6233554964920498</c:v>
                </c:pt>
                <c:pt idx="8218">
                  <c:v>2.4863645915511898</c:v>
                </c:pt>
                <c:pt idx="8219">
                  <c:v>2.3486208446998802</c:v>
                </c:pt>
                <c:pt idx="8220">
                  <c:v>2.2101648496523199</c:v>
                </c:pt>
                <c:pt idx="8221">
                  <c:v>2.0710374100262401</c:v>
                </c:pt>
                <c:pt idx="8222">
                  <c:v>1.93127952731643</c:v>
                </c:pt>
                <c:pt idx="8223">
                  <c:v>1.79093238881242</c:v>
                </c:pt>
                <c:pt idx="8224">
                  <c:v>1.65003735546012</c:v>
                </c:pt>
                <c:pt idx="8225">
                  <c:v>1.5086359496725401</c:v>
                </c:pt>
                <c:pt idx="8226">
                  <c:v>1.366769843093</c:v>
                </c:pt>
                <c:pt idx="8227">
                  <c:v>1.2244808443142601</c:v>
                </c:pt>
                <c:pt idx="8228">
                  <c:v>1.0818108865573699</c:v>
                </c:pt>
                <c:pt idx="8229">
                  <c:v>0.93880201531373197</c:v>
                </c:pt>
                <c:pt idx="8230">
                  <c:v>0.79549637595385203</c:v>
                </c:pt>
                <c:pt idx="8231">
                  <c:v>0.65193620130789498</c:v>
                </c:pt>
                <c:pt idx="8232">
                  <c:v>0.50816379921778898</c:v>
                </c:pt>
                <c:pt idx="8233">
                  <c:v>0.36422154007081198</c:v>
                </c:pt>
                <c:pt idx="8234">
                  <c:v>0.22015184431118501</c:v>
                </c:pt>
                <c:pt idx="8235">
                  <c:v>7.5997169939520007E-2</c:v>
                </c:pt>
                <c:pt idx="8236">
                  <c:v>-6.8199999999983496E-2</c:v>
                </c:pt>
                <c:pt idx="8237">
                  <c:v>-0.21239716993948701</c:v>
                </c:pt>
                <c:pt idx="8238">
                  <c:v>-0.356551844311152</c:v>
                </c:pt>
                <c:pt idx="8239">
                  <c:v>-0.50062154007077897</c:v>
                </c:pt>
                <c:pt idx="8240">
                  <c:v>-0.64456379921775597</c:v>
                </c:pt>
                <c:pt idx="8241">
                  <c:v>-0.78833620130762505</c:v>
                </c:pt>
                <c:pt idx="8242">
                  <c:v>-0.93189637595381902</c:v>
                </c:pt>
                <c:pt idx="8243">
                  <c:v>-1.07520201531346</c:v>
                </c:pt>
                <c:pt idx="8244">
                  <c:v>-1.2182108865571</c:v>
                </c:pt>
                <c:pt idx="8245">
                  <c:v>-1.3608808443139899</c:v>
                </c:pt>
                <c:pt idx="8246">
                  <c:v>-1.5031698430929601</c:v>
                </c:pt>
                <c:pt idx="8247">
                  <c:v>-1.6450359496725</c:v>
                </c:pt>
                <c:pt idx="8248">
                  <c:v>-1.7864373554600801</c:v>
                </c:pt>
                <c:pt idx="8249">
                  <c:v>-1.9273323888123901</c:v>
                </c:pt>
                <c:pt idx="8250">
                  <c:v>-2.0676795273163999</c:v>
                </c:pt>
                <c:pt idx="8251">
                  <c:v>-2.20743741002621</c:v>
                </c:pt>
                <c:pt idx="8252">
                  <c:v>-2.3465648496522902</c:v>
                </c:pt>
                <c:pt idx="8253">
                  <c:v>-2.4850208446998399</c:v>
                </c:pt>
                <c:pt idx="8254">
                  <c:v>-2.6227645915511499</c:v>
                </c:pt>
                <c:pt idx="8255">
                  <c:v>-2.7597554964920201</c:v>
                </c:pt>
                <c:pt idx="8256">
                  <c:v>-2.8959531876739799</c:v>
                </c:pt>
                <c:pt idx="8257">
                  <c:v>-3.0313175270122898</c:v>
                </c:pt>
                <c:pt idx="8258">
                  <c:v>-3.16580862201485</c:v>
                </c:pt>
                <c:pt idx="8259">
                  <c:v>-3.2993868375386399</c:v>
                </c:pt>
                <c:pt idx="8260">
                  <c:v>-3.4320128074706502</c:v>
                </c:pt>
                <c:pt idx="8261">
                  <c:v>-3.5636474463283601</c:v>
                </c:pt>
                <c:pt idx="8262">
                  <c:v>-3.6942519607797299</c:v>
                </c:pt>
                <c:pt idx="8263">
                  <c:v>-3.82378786107508</c:v>
                </c:pt>
                <c:pt idx="8264">
                  <c:v>-3.9522169723896101</c:v>
                </c:pt>
                <c:pt idx="8265">
                  <c:v>-4.0795014460749499</c:v>
                </c:pt>
                <c:pt idx="8266">
                  <c:v>-4.2056037708124796</c:v>
                </c:pt>
                <c:pt idx="8267">
                  <c:v>-4.3304867836682899</c:v>
                </c:pt>
                <c:pt idx="8268">
                  <c:v>-4.4541136810452802</c:v>
                </c:pt>
                <c:pt idx="8269">
                  <c:v>-4.5764480295293701</c:v>
                </c:pt>
                <c:pt idx="8270">
                  <c:v>-4.6974537766265296</c:v>
                </c:pt>
                <c:pt idx="8271">
                  <c:v>-4.8170952613877001</c:v>
                </c:pt>
                <c:pt idx="8272">
                  <c:v>-4.9353372249181602</c:v>
                </c:pt>
                <c:pt idx="8273">
                  <c:v>-5.0521448207685502</c:v>
                </c:pt>
                <c:pt idx="8274">
                  <c:v>-5.1674836252044098</c:v>
                </c:pt>
                <c:pt idx="8275">
                  <c:v>-5.2813196473502897</c:v>
                </c:pt>
                <c:pt idx="8276">
                  <c:v>-5.3936193392083398</c:v>
                </c:pt>
                <c:pt idx="8277">
                  <c:v>-5.5043496055435499</c:v>
                </c:pt>
                <c:pt idx="8278">
                  <c:v>-5.6134778136383803</c:v>
                </c:pt>
                <c:pt idx="8279">
                  <c:v>-5.7209718029090002</c:v>
                </c:pt>
                <c:pt idx="8280">
                  <c:v>-5.8267998943833801</c:v>
                </c:pt>
                <c:pt idx="8281">
                  <c:v>-5.9309309000372297</c:v>
                </c:pt>
                <c:pt idx="8282">
                  <c:v>-6.0333341319852201</c:v>
                </c:pt>
                <c:pt idx="8283">
                  <c:v>-6.1339794115248703</c:v>
                </c:pt>
                <c:pt idx="8284">
                  <c:v>-6.2328370780303404</c:v>
                </c:pt>
                <c:pt idx="8285">
                  <c:v>-6.3298779976937301</c:v>
                </c:pt>
                <c:pt idx="8286">
                  <c:v>-6.4250735721102696</c:v>
                </c:pt>
                <c:pt idx="8287">
                  <c:v>-6.5183957467073999</c:v>
                </c:pt>
                <c:pt idx="8288">
                  <c:v>-6.6098170190119196</c:v>
                </c:pt>
                <c:pt idx="8289">
                  <c:v>-6.6993104467552804</c:v>
                </c:pt>
                <c:pt idx="8290">
                  <c:v>-6.7868496558136799</c:v>
                </c:pt>
                <c:pt idx="8291">
                  <c:v>-6.87240884798012</c:v>
                </c:pt>
                <c:pt idx="8292">
                  <c:v>-6.9559628085681098</c:v>
                </c:pt>
                <c:pt idx="8293">
                  <c:v>-7.0374869138419598</c:v>
                </c:pt>
                <c:pt idx="8294">
                  <c:v>-7.1169571382736496</c:v>
                </c:pt>
                <c:pt idx="8295">
                  <c:v>-7.1943500616232798</c:v>
                </c:pt>
                <c:pt idx="8296">
                  <c:v>-7.2696428758412202</c:v>
                </c:pt>
                <c:pt idx="8297">
                  <c:v>-7.3428133917893001</c:v>
                </c:pt>
                <c:pt idx="8298">
                  <c:v>-7.4138400457807299</c:v>
                </c:pt>
                <c:pt idx="8299">
                  <c:v>-7.4827019059345696</c:v>
                </c:pt>
                <c:pt idx="8300">
                  <c:v>-7.5493786783445804</c:v>
                </c:pt>
                <c:pt idx="8301">
                  <c:v>-7.61385071305987</c:v>
                </c:pt>
                <c:pt idx="8302">
                  <c:v>-7.6760990098758901</c:v>
                </c:pt>
                <c:pt idx="8303">
                  <c:v>-7.7361052239338504</c:v>
                </c:pt>
                <c:pt idx="8304">
                  <c:v>-7.7938516711271504</c:v>
                </c:pt>
                <c:pt idx="8305">
                  <c:v>-7.84932133331254</c:v>
                </c:pt>
                <c:pt idx="8306">
                  <c:v>-7.9024978633261602</c:v>
                </c:pt>
                <c:pt idx="8307">
                  <c:v>-7.9533655898003701</c:v>
                </c:pt>
                <c:pt idx="8308">
                  <c:v>-8.00190952178278</c:v>
                </c:pt>
                <c:pt idx="8309">
                  <c:v>-8.0481153531538201</c:v>
                </c:pt>
                <c:pt idx="8310">
                  <c:v>-8.0919694668428992</c:v>
                </c:pt>
                <c:pt idx="8311">
                  <c:v>-8.1334589388414393</c:v>
                </c:pt>
                <c:pt idx="8312">
                  <c:v>-8.1725715420115996</c:v>
                </c:pt>
                <c:pt idx="8313">
                  <c:v>-8.2092957496896997</c:v>
                </c:pt>
                <c:pt idx="8314">
                  <c:v>-8.2436207390831804</c:v>
                </c:pt>
                <c:pt idx="8315">
                  <c:v>-8.2755363944601008</c:v>
                </c:pt>
                <c:pt idx="8316">
                  <c:v>-8.3050333101303497</c:v>
                </c:pt>
                <c:pt idx="8317">
                  <c:v>-8.3321027932175298</c:v>
                </c:pt>
                <c:pt idx="8318">
                  <c:v>-8.3567368662206292</c:v>
                </c:pt>
                <c:pt idx="8319">
                  <c:v>-8.3789282693653195</c:v>
                </c:pt>
                <c:pt idx="8320">
                  <c:v>-8.3986704627432598</c:v>
                </c:pt>
                <c:pt idx="8321">
                  <c:v>-8.41595762823939</c:v>
                </c:pt>
                <c:pt idx="8322">
                  <c:v>-8.4307846712467196</c:v>
                </c:pt>
                <c:pt idx="8323">
                  <c:v>-8.4431472221676191</c:v>
                </c:pt>
                <c:pt idx="8324">
                  <c:v>-8.45304163770159</c:v>
                </c:pt>
                <c:pt idx="8325">
                  <c:v>-8.4604650019189602</c:v>
                </c:pt>
                <c:pt idx="8326">
                  <c:v>-8.4654151271202203</c:v>
                </c:pt>
                <c:pt idx="8327">
                  <c:v>-8.4678905544807606</c:v>
                </c:pt>
                <c:pt idx="8328">
                  <c:v>-8.4678905544807606</c:v>
                </c:pt>
                <c:pt idx="8329">
                  <c:v>-8.4654151271202203</c:v>
                </c:pt>
                <c:pt idx="8330">
                  <c:v>-8.4604650019189709</c:v>
                </c:pt>
                <c:pt idx="8331">
                  <c:v>-8.4530416377016007</c:v>
                </c:pt>
                <c:pt idx="8332">
                  <c:v>-8.4431472221676298</c:v>
                </c:pt>
                <c:pt idx="8333">
                  <c:v>-8.4307846712467303</c:v>
                </c:pt>
                <c:pt idx="8334">
                  <c:v>-8.4159576282393793</c:v>
                </c:pt>
                <c:pt idx="8335">
                  <c:v>-8.3986704627432491</c:v>
                </c:pt>
                <c:pt idx="8336">
                  <c:v>-8.3789282693653409</c:v>
                </c:pt>
                <c:pt idx="8337">
                  <c:v>-8.3567368662206505</c:v>
                </c:pt>
                <c:pt idx="8338">
                  <c:v>-8.3321027932175493</c:v>
                </c:pt>
                <c:pt idx="8339">
                  <c:v>-8.3050333101303799</c:v>
                </c:pt>
                <c:pt idx="8340">
                  <c:v>-8.2755363944601292</c:v>
                </c:pt>
                <c:pt idx="8341">
                  <c:v>-8.2436207390831999</c:v>
                </c:pt>
                <c:pt idx="8342">
                  <c:v>-8.2092957496897299</c:v>
                </c:pt>
                <c:pt idx="8343">
                  <c:v>-8.1725715420116298</c:v>
                </c:pt>
                <c:pt idx="8344">
                  <c:v>-8.1334589388414802</c:v>
                </c:pt>
                <c:pt idx="8345">
                  <c:v>-8.0919694668429401</c:v>
                </c:pt>
                <c:pt idx="8346">
                  <c:v>-8.0481153531538592</c:v>
                </c:pt>
                <c:pt idx="8347">
                  <c:v>-8.0019095217828191</c:v>
                </c:pt>
                <c:pt idx="8348">
                  <c:v>-7.9533655898003301</c:v>
                </c:pt>
                <c:pt idx="8349">
                  <c:v>-7.9024978633261203</c:v>
                </c:pt>
                <c:pt idx="8350">
                  <c:v>-7.8493213333125897</c:v>
                </c:pt>
                <c:pt idx="8351">
                  <c:v>-7.7938516711270998</c:v>
                </c:pt>
                <c:pt idx="8352">
                  <c:v>-7.7361052239339001</c:v>
                </c:pt>
                <c:pt idx="8353">
                  <c:v>-7.6760990098759398</c:v>
                </c:pt>
                <c:pt idx="8354">
                  <c:v>-7.6138507130599198</c:v>
                </c:pt>
                <c:pt idx="8355">
                  <c:v>-7.5493786783446302</c:v>
                </c:pt>
                <c:pt idx="8356">
                  <c:v>-7.48270190593463</c:v>
                </c:pt>
                <c:pt idx="8357">
                  <c:v>-7.4138400457807903</c:v>
                </c:pt>
                <c:pt idx="8358">
                  <c:v>-7.3428133917893597</c:v>
                </c:pt>
                <c:pt idx="8359">
                  <c:v>-7.2696428758412903</c:v>
                </c:pt>
                <c:pt idx="8360">
                  <c:v>-7.19435006162335</c:v>
                </c:pt>
                <c:pt idx="8361">
                  <c:v>-7.1169571382737198</c:v>
                </c:pt>
                <c:pt idx="8362">
                  <c:v>-7.03748691384203</c:v>
                </c:pt>
                <c:pt idx="8363">
                  <c:v>-6.9559628085681897</c:v>
                </c:pt>
                <c:pt idx="8364">
                  <c:v>-6.8724088479800498</c:v>
                </c:pt>
                <c:pt idx="8365">
                  <c:v>-6.7868496558136098</c:v>
                </c:pt>
                <c:pt idx="8366">
                  <c:v>-6.6993104467553497</c:v>
                </c:pt>
                <c:pt idx="8367">
                  <c:v>-6.6098170190119996</c:v>
                </c:pt>
                <c:pt idx="8368">
                  <c:v>-6.5183957467074798</c:v>
                </c:pt>
                <c:pt idx="8369">
                  <c:v>-6.4250735721103496</c:v>
                </c:pt>
                <c:pt idx="8370">
                  <c:v>-6.32987799769381</c:v>
                </c:pt>
                <c:pt idx="8371">
                  <c:v>-6.2328370780304301</c:v>
                </c:pt>
                <c:pt idx="8372">
                  <c:v>-6.1339794115249502</c:v>
                </c:pt>
                <c:pt idx="8373">
                  <c:v>-6.0333341319853098</c:v>
                </c:pt>
                <c:pt idx="8374">
                  <c:v>-5.9309309000373203</c:v>
                </c:pt>
                <c:pt idx="8375">
                  <c:v>-5.8267998943834698</c:v>
                </c:pt>
                <c:pt idx="8376">
                  <c:v>-5.7209718029090899</c:v>
                </c:pt>
                <c:pt idx="8377">
                  <c:v>-5.61347781363847</c:v>
                </c:pt>
                <c:pt idx="8378">
                  <c:v>-5.5043496055434602</c:v>
                </c:pt>
                <c:pt idx="8379">
                  <c:v>-5.3936193392082501</c:v>
                </c:pt>
                <c:pt idx="8380">
                  <c:v>-5.2813196473503803</c:v>
                </c:pt>
                <c:pt idx="8381">
                  <c:v>-5.1674836252045004</c:v>
                </c:pt>
                <c:pt idx="8382">
                  <c:v>-5.0521448207686497</c:v>
                </c:pt>
                <c:pt idx="8383">
                  <c:v>-4.9353372249182703</c:v>
                </c:pt>
                <c:pt idx="8384">
                  <c:v>-4.8170952613878004</c:v>
                </c:pt>
                <c:pt idx="8385">
                  <c:v>-4.69745377662663</c:v>
                </c:pt>
                <c:pt idx="8386">
                  <c:v>-4.5764480295294696</c:v>
                </c:pt>
                <c:pt idx="8387">
                  <c:v>-4.4541136810453903</c:v>
                </c:pt>
                <c:pt idx="8388">
                  <c:v>-4.3304867836683902</c:v>
                </c:pt>
                <c:pt idx="8389">
                  <c:v>-4.2056037708125897</c:v>
                </c:pt>
                <c:pt idx="8390">
                  <c:v>-4.07950144607506</c:v>
                </c:pt>
                <c:pt idx="8391">
                  <c:v>-3.9522169723897198</c:v>
                </c:pt>
                <c:pt idx="8392">
                  <c:v>-3.82378786107498</c:v>
                </c:pt>
                <c:pt idx="8393">
                  <c:v>-3.6942519607798401</c:v>
                </c:pt>
                <c:pt idx="8394">
                  <c:v>-3.56364744632848</c:v>
                </c:pt>
                <c:pt idx="8395">
                  <c:v>-3.4320128074705498</c:v>
                </c:pt>
                <c:pt idx="8396">
                  <c:v>-3.2993868375387501</c:v>
                </c:pt>
                <c:pt idx="8397">
                  <c:v>-3.1658086220149602</c:v>
                </c:pt>
                <c:pt idx="8398">
                  <c:v>-3.0313175270124102</c:v>
                </c:pt>
                <c:pt idx="8399">
                  <c:v>-2.89595318767409</c:v>
                </c:pt>
                <c:pt idx="8400">
                  <c:v>-2.75975549649214</c:v>
                </c:pt>
                <c:pt idx="8401">
                  <c:v>-2.6227645915512698</c:v>
                </c:pt>
                <c:pt idx="8402">
                  <c:v>-2.4850208446999602</c:v>
                </c:pt>
                <c:pt idx="8403">
                  <c:v>-2.3465648496524101</c:v>
                </c:pt>
                <c:pt idx="8404">
                  <c:v>-2.2074374100263299</c:v>
                </c:pt>
                <c:pt idx="8405">
                  <c:v>-2.0676795273165198</c:v>
                </c:pt>
                <c:pt idx="8406">
                  <c:v>-1.92733238881251</c:v>
                </c:pt>
                <c:pt idx="8407">
                  <c:v>-1.7864373554602</c:v>
                </c:pt>
                <c:pt idx="8408">
                  <c:v>-1.6450359496723901</c:v>
                </c:pt>
                <c:pt idx="8409">
                  <c:v>-1.50316984309285</c:v>
                </c:pt>
                <c:pt idx="8410">
                  <c:v>-1.36088084431412</c:v>
                </c:pt>
                <c:pt idx="8411">
                  <c:v>-1.2182108865572301</c:v>
                </c:pt>
                <c:pt idx="8412">
                  <c:v>-1.07520201531358</c:v>
                </c:pt>
                <c:pt idx="8413">
                  <c:v>-0.93189637595394204</c:v>
                </c:pt>
                <c:pt idx="8414">
                  <c:v>-0.78833620130774795</c:v>
                </c:pt>
                <c:pt idx="8415">
                  <c:v>-0.64456379921787899</c:v>
                </c:pt>
                <c:pt idx="8416">
                  <c:v>-0.50062154007090198</c:v>
                </c:pt>
                <c:pt idx="8417">
                  <c:v>-0.35655184431127501</c:v>
                </c:pt>
                <c:pt idx="8418">
                  <c:v>-0.21239716993961</c:v>
                </c:pt>
                <c:pt idx="8419">
                  <c:v>-6.8200000000106994E-2</c:v>
                </c:pt>
                <c:pt idx="8420">
                  <c:v>7.5997169939396605E-2</c:v>
                </c:pt>
                <c:pt idx="8421">
                  <c:v>0.220151844311061</c:v>
                </c:pt>
                <c:pt idx="8422">
                  <c:v>0.364221540070927</c:v>
                </c:pt>
                <c:pt idx="8423">
                  <c:v>0.508163799217904</c:v>
                </c:pt>
                <c:pt idx="8424">
                  <c:v>0.65193620130777197</c:v>
                </c:pt>
                <c:pt idx="8425">
                  <c:v>0.79549637595396705</c:v>
                </c:pt>
                <c:pt idx="8426">
                  <c:v>0.93880201531360996</c:v>
                </c:pt>
                <c:pt idx="8427">
                  <c:v>1.08181088655725</c:v>
                </c:pt>
                <c:pt idx="8428">
                  <c:v>1.2244808443141399</c:v>
                </c:pt>
                <c:pt idx="8429">
                  <c:v>1.3667698430928701</c:v>
                </c:pt>
                <c:pt idx="8430">
                  <c:v>1.50863594967241</c:v>
                </c:pt>
                <c:pt idx="8431">
                  <c:v>1.6500373554599901</c:v>
                </c:pt>
                <c:pt idx="8432">
                  <c:v>1.7909323888123001</c:v>
                </c:pt>
                <c:pt idx="8433">
                  <c:v>1.9312795273163099</c:v>
                </c:pt>
                <c:pt idx="8434">
                  <c:v>2.0710374100261202</c:v>
                </c:pt>
                <c:pt idx="8435">
                  <c:v>2.2101648496522102</c:v>
                </c:pt>
                <c:pt idx="8436">
                  <c:v>2.3486208446997598</c:v>
                </c:pt>
                <c:pt idx="8437">
                  <c:v>2.4863645915510699</c:v>
                </c:pt>
                <c:pt idx="8438">
                  <c:v>2.6233554964919401</c:v>
                </c:pt>
                <c:pt idx="8439">
                  <c:v>2.7595531876741202</c:v>
                </c:pt>
                <c:pt idx="8440">
                  <c:v>2.8949175270124301</c:v>
                </c:pt>
                <c:pt idx="8441">
                  <c:v>3.0294086220149898</c:v>
                </c:pt>
                <c:pt idx="8442">
                  <c:v>3.16298683753877</c:v>
                </c:pt>
                <c:pt idx="8443">
                  <c:v>3.2956128074705702</c:v>
                </c:pt>
                <c:pt idx="8444">
                  <c:v>3.42724744632828</c:v>
                </c:pt>
                <c:pt idx="8445">
                  <c:v>3.5578519607796402</c:v>
                </c:pt>
                <c:pt idx="8446">
                  <c:v>3.6873878610749999</c:v>
                </c:pt>
                <c:pt idx="8447">
                  <c:v>3.8158169723895301</c:v>
                </c:pt>
                <c:pt idx="8448">
                  <c:v>3.9431014460748699</c:v>
                </c:pt>
                <c:pt idx="8449">
                  <c:v>4.0692037708123996</c:v>
                </c:pt>
                <c:pt idx="8450">
                  <c:v>4.1940867836682099</c:v>
                </c:pt>
                <c:pt idx="8451">
                  <c:v>4.3177136810452001</c:v>
                </c:pt>
                <c:pt idx="8452">
                  <c:v>4.4400480295292901</c:v>
                </c:pt>
                <c:pt idx="8453">
                  <c:v>4.5610537766266503</c:v>
                </c:pt>
                <c:pt idx="8454">
                  <c:v>4.6806952613878199</c:v>
                </c:pt>
                <c:pt idx="8455">
                  <c:v>4.7989372249182898</c:v>
                </c:pt>
                <c:pt idx="8456">
                  <c:v>4.91574482076867</c:v>
                </c:pt>
                <c:pt idx="8457">
                  <c:v>5.0310836252045199</c:v>
                </c:pt>
                <c:pt idx="8458">
                  <c:v>5.1449196473503997</c:v>
                </c:pt>
                <c:pt idx="8459">
                  <c:v>5.2572193392082696</c:v>
                </c:pt>
                <c:pt idx="8460">
                  <c:v>5.3679496055434797</c:v>
                </c:pt>
                <c:pt idx="8461">
                  <c:v>5.47707781363831</c:v>
                </c:pt>
                <c:pt idx="8462">
                  <c:v>5.58457180290893</c:v>
                </c:pt>
                <c:pt idx="8463">
                  <c:v>5.6903998943833196</c:v>
                </c:pt>
                <c:pt idx="8464">
                  <c:v>5.7945309000371701</c:v>
                </c:pt>
                <c:pt idx="8465">
                  <c:v>5.8969341319851596</c:v>
                </c:pt>
                <c:pt idx="8466">
                  <c:v>5.9975794115249697</c:v>
                </c:pt>
                <c:pt idx="8467">
                  <c:v>6.0964370780304398</c:v>
                </c:pt>
                <c:pt idx="8468">
                  <c:v>6.1934779976936696</c:v>
                </c:pt>
                <c:pt idx="8469">
                  <c:v>6.2886735721103602</c:v>
                </c:pt>
                <c:pt idx="8470">
                  <c:v>6.3819957467074904</c:v>
                </c:pt>
                <c:pt idx="8471">
                  <c:v>6.4734170190120102</c:v>
                </c:pt>
                <c:pt idx="8472">
                  <c:v>6.5629104467553701</c:v>
                </c:pt>
                <c:pt idx="8473">
                  <c:v>6.6504496558136204</c:v>
                </c:pt>
                <c:pt idx="8474">
                  <c:v>6.7360088479800702</c:v>
                </c:pt>
                <c:pt idx="8475">
                  <c:v>6.81956280856806</c:v>
                </c:pt>
                <c:pt idx="8476">
                  <c:v>6.90108691384191</c:v>
                </c:pt>
                <c:pt idx="8477">
                  <c:v>6.9805571382735998</c:v>
                </c:pt>
                <c:pt idx="8478">
                  <c:v>7.05795006162323</c:v>
                </c:pt>
                <c:pt idx="8479">
                  <c:v>7.1332428758411801</c:v>
                </c:pt>
                <c:pt idx="8480">
                  <c:v>7.2064133917892503</c:v>
                </c:pt>
                <c:pt idx="8481">
                  <c:v>7.27744004578068</c:v>
                </c:pt>
                <c:pt idx="8482">
                  <c:v>7.3463019059345296</c:v>
                </c:pt>
                <c:pt idx="8483">
                  <c:v>7.4129786783446399</c:v>
                </c:pt>
                <c:pt idx="8484">
                  <c:v>7.4774507130599304</c:v>
                </c:pt>
                <c:pt idx="8485">
                  <c:v>7.5396990098759504</c:v>
                </c:pt>
                <c:pt idx="8486">
                  <c:v>7.5997052239339098</c:v>
                </c:pt>
                <c:pt idx="8487">
                  <c:v>7.6574516711271103</c:v>
                </c:pt>
                <c:pt idx="8488">
                  <c:v>7.7129213333125097</c:v>
                </c:pt>
                <c:pt idx="8489">
                  <c:v>7.7660978633261299</c:v>
                </c:pt>
                <c:pt idx="8490">
                  <c:v>7.8169655898003398</c:v>
                </c:pt>
                <c:pt idx="8491">
                  <c:v>7.8655095217827498</c:v>
                </c:pt>
                <c:pt idx="8492">
                  <c:v>7.9117153531537898</c:v>
                </c:pt>
                <c:pt idx="8493">
                  <c:v>7.9555694668428796</c:v>
                </c:pt>
                <c:pt idx="8494">
                  <c:v>7.9970589388414197</c:v>
                </c:pt>
                <c:pt idx="8495">
                  <c:v>8.03617154201158</c:v>
                </c:pt>
                <c:pt idx="8496">
                  <c:v>8.07289574968968</c:v>
                </c:pt>
                <c:pt idx="8497">
                  <c:v>8.1072207390832105</c:v>
                </c:pt>
                <c:pt idx="8498">
                  <c:v>8.1391363944601398</c:v>
                </c:pt>
                <c:pt idx="8499">
                  <c:v>8.1686333101303799</c:v>
                </c:pt>
                <c:pt idx="8500">
                  <c:v>8.1957027932175599</c:v>
                </c:pt>
                <c:pt idx="8501">
                  <c:v>8.2203368662206504</c:v>
                </c:pt>
                <c:pt idx="8502">
                  <c:v>8.2425282693653408</c:v>
                </c:pt>
                <c:pt idx="8503">
                  <c:v>8.2622704627432508</c:v>
                </c:pt>
                <c:pt idx="8504">
                  <c:v>8.2795576282393792</c:v>
                </c:pt>
                <c:pt idx="8505">
                  <c:v>8.2943846712467106</c:v>
                </c:pt>
                <c:pt idx="8506">
                  <c:v>8.3067472221676102</c:v>
                </c:pt>
                <c:pt idx="8507">
                  <c:v>8.3166416377015793</c:v>
                </c:pt>
                <c:pt idx="8508">
                  <c:v>8.3240650019189601</c:v>
                </c:pt>
                <c:pt idx="8509">
                  <c:v>8.3290151271202202</c:v>
                </c:pt>
                <c:pt idx="8510">
                  <c:v>8.3314905544807605</c:v>
                </c:pt>
                <c:pt idx="8511">
                  <c:v>8.3314905544807605</c:v>
                </c:pt>
                <c:pt idx="8512">
                  <c:v>8.3290151271202308</c:v>
                </c:pt>
                <c:pt idx="8513">
                  <c:v>8.3240650019189601</c:v>
                </c:pt>
                <c:pt idx="8514">
                  <c:v>8.3166416377015899</c:v>
                </c:pt>
                <c:pt idx="8515">
                  <c:v>8.3067472221676208</c:v>
                </c:pt>
                <c:pt idx="8516">
                  <c:v>8.2943846712467195</c:v>
                </c:pt>
                <c:pt idx="8517">
                  <c:v>8.2795576282393899</c:v>
                </c:pt>
                <c:pt idx="8518">
                  <c:v>8.2622704627432597</c:v>
                </c:pt>
                <c:pt idx="8519">
                  <c:v>8.2425282693653497</c:v>
                </c:pt>
                <c:pt idx="8520">
                  <c:v>8.2203368662206699</c:v>
                </c:pt>
                <c:pt idx="8521">
                  <c:v>8.1957027932175706</c:v>
                </c:pt>
                <c:pt idx="8522">
                  <c:v>8.1686333101303994</c:v>
                </c:pt>
                <c:pt idx="8523">
                  <c:v>8.1391363944601505</c:v>
                </c:pt>
                <c:pt idx="8524">
                  <c:v>8.10722073908323</c:v>
                </c:pt>
                <c:pt idx="8525">
                  <c:v>8.0728957496897493</c:v>
                </c:pt>
                <c:pt idx="8526">
                  <c:v>8.03617154201166</c:v>
                </c:pt>
                <c:pt idx="8527">
                  <c:v>7.9970589388414401</c:v>
                </c:pt>
                <c:pt idx="8528">
                  <c:v>7.9555694668429</c:v>
                </c:pt>
                <c:pt idx="8529">
                  <c:v>7.9117153531538102</c:v>
                </c:pt>
                <c:pt idx="8530">
                  <c:v>7.8655095217827702</c:v>
                </c:pt>
                <c:pt idx="8531">
                  <c:v>7.8169655898003603</c:v>
                </c:pt>
                <c:pt idx="8532">
                  <c:v>7.7660978633261601</c:v>
                </c:pt>
                <c:pt idx="8533">
                  <c:v>7.7129213333125302</c:v>
                </c:pt>
                <c:pt idx="8534">
                  <c:v>7.6574516711271396</c:v>
                </c:pt>
                <c:pt idx="8535">
                  <c:v>7.59970522393394</c:v>
                </c:pt>
                <c:pt idx="8536">
                  <c:v>7.5396990098759797</c:v>
                </c:pt>
                <c:pt idx="8537">
                  <c:v>7.4774507130599597</c:v>
                </c:pt>
                <c:pt idx="8538">
                  <c:v>7.4129786783446701</c:v>
                </c:pt>
                <c:pt idx="8539">
                  <c:v>7.3463019059346699</c:v>
                </c:pt>
                <c:pt idx="8540">
                  <c:v>7.2774400457808301</c:v>
                </c:pt>
                <c:pt idx="8541">
                  <c:v>7.2064133917892796</c:v>
                </c:pt>
                <c:pt idx="8542">
                  <c:v>7.1332428758412103</c:v>
                </c:pt>
                <c:pt idx="8543">
                  <c:v>7.05795006162327</c:v>
                </c:pt>
                <c:pt idx="8544">
                  <c:v>6.9805571382736398</c:v>
                </c:pt>
                <c:pt idx="8545">
                  <c:v>6.9010869138419499</c:v>
                </c:pt>
                <c:pt idx="8546">
                  <c:v>6.8195628085680999</c:v>
                </c:pt>
                <c:pt idx="8547">
                  <c:v>6.7360088479801101</c:v>
                </c:pt>
                <c:pt idx="8548">
                  <c:v>6.6504496558136603</c:v>
                </c:pt>
                <c:pt idx="8549">
                  <c:v>6.56291044675541</c:v>
                </c:pt>
                <c:pt idx="8550">
                  <c:v>6.4734170190120599</c:v>
                </c:pt>
                <c:pt idx="8551">
                  <c:v>6.3819957467075303</c:v>
                </c:pt>
                <c:pt idx="8552">
                  <c:v>6.2886735721104001</c:v>
                </c:pt>
                <c:pt idx="8553">
                  <c:v>6.1934779976938703</c:v>
                </c:pt>
                <c:pt idx="8554">
                  <c:v>6.0964370780304904</c:v>
                </c:pt>
                <c:pt idx="8555">
                  <c:v>5.9975794115250203</c:v>
                </c:pt>
                <c:pt idx="8556">
                  <c:v>5.8969341319853701</c:v>
                </c:pt>
                <c:pt idx="8557">
                  <c:v>5.7945309000372101</c:v>
                </c:pt>
                <c:pt idx="8558">
                  <c:v>5.6903998943833596</c:v>
                </c:pt>
                <c:pt idx="8559">
                  <c:v>5.5845718029089797</c:v>
                </c:pt>
                <c:pt idx="8560">
                  <c:v>5.4770778136383598</c:v>
                </c:pt>
                <c:pt idx="8561">
                  <c:v>5.3679496055435303</c:v>
                </c:pt>
                <c:pt idx="8562">
                  <c:v>5.2572193392083202</c:v>
                </c:pt>
                <c:pt idx="8563">
                  <c:v>5.1449196473504504</c:v>
                </c:pt>
                <c:pt idx="8564">
                  <c:v>5.0310836252045803</c:v>
                </c:pt>
                <c:pt idx="8565">
                  <c:v>4.9157448207687198</c:v>
                </c:pt>
                <c:pt idx="8566">
                  <c:v>4.7989372249183404</c:v>
                </c:pt>
                <c:pt idx="8567">
                  <c:v>4.6806952613878803</c:v>
                </c:pt>
                <c:pt idx="8568">
                  <c:v>4.5610537766267099</c:v>
                </c:pt>
                <c:pt idx="8569">
                  <c:v>4.4400480295295504</c:v>
                </c:pt>
                <c:pt idx="8570">
                  <c:v>4.3177136810454604</c:v>
                </c:pt>
                <c:pt idx="8571">
                  <c:v>4.1940867836682703</c:v>
                </c:pt>
                <c:pt idx="8572">
                  <c:v>4.06920377081246</c:v>
                </c:pt>
                <c:pt idx="8573">
                  <c:v>3.9431014460749299</c:v>
                </c:pt>
                <c:pt idx="8574">
                  <c:v>3.8158169723895901</c:v>
                </c:pt>
                <c:pt idx="8575">
                  <c:v>3.6873878610750599</c:v>
                </c:pt>
                <c:pt idx="8576">
                  <c:v>3.5578519607797001</c:v>
                </c:pt>
                <c:pt idx="8577">
                  <c:v>3.42724744632834</c:v>
                </c:pt>
                <c:pt idx="8578">
                  <c:v>3.2956128074706301</c:v>
                </c:pt>
                <c:pt idx="8579">
                  <c:v>3.1629868375388401</c:v>
                </c:pt>
                <c:pt idx="8580">
                  <c:v>3.0294086220150498</c:v>
                </c:pt>
                <c:pt idx="8581">
                  <c:v>2.8949175270124901</c:v>
                </c:pt>
                <c:pt idx="8582">
                  <c:v>2.7595531876741801</c:v>
                </c:pt>
                <c:pt idx="8583">
                  <c:v>2.6233554964922199</c:v>
                </c:pt>
                <c:pt idx="8584">
                  <c:v>2.4863645915513599</c:v>
                </c:pt>
                <c:pt idx="8585">
                  <c:v>2.3486208446998198</c:v>
                </c:pt>
                <c:pt idx="8586">
                  <c:v>2.2101648496525002</c:v>
                </c:pt>
                <c:pt idx="8587">
                  <c:v>2.0710374100261801</c:v>
                </c:pt>
                <c:pt idx="8588">
                  <c:v>1.9312795273163801</c:v>
                </c:pt>
                <c:pt idx="8589">
                  <c:v>1.79093238881237</c:v>
                </c:pt>
                <c:pt idx="8590">
                  <c:v>1.65003735546006</c:v>
                </c:pt>
                <c:pt idx="8591">
                  <c:v>1.5086359496724799</c:v>
                </c:pt>
                <c:pt idx="8592">
                  <c:v>1.36676984309294</c:v>
                </c:pt>
                <c:pt idx="8593">
                  <c:v>1.2244808443141999</c:v>
                </c:pt>
                <c:pt idx="8594">
                  <c:v>1.0818108865573199</c:v>
                </c:pt>
                <c:pt idx="8595">
                  <c:v>0.93880201531367502</c:v>
                </c:pt>
                <c:pt idx="8596">
                  <c:v>0.795496375954032</c:v>
                </c:pt>
                <c:pt idx="8597">
                  <c:v>0.65193620130783803</c:v>
                </c:pt>
                <c:pt idx="8598">
                  <c:v>0.50816379921796895</c:v>
                </c:pt>
                <c:pt idx="8599">
                  <c:v>0.364221540070993</c:v>
                </c:pt>
                <c:pt idx="8600">
                  <c:v>0.220151844311366</c:v>
                </c:pt>
                <c:pt idx="8601">
                  <c:v>7.59971699394624E-2</c:v>
                </c:pt>
                <c:pt idx="8602">
                  <c:v>-6.8200000000041103E-2</c:v>
                </c:pt>
                <c:pt idx="8603">
                  <c:v>-0.21239716993954399</c:v>
                </c:pt>
                <c:pt idx="8604">
                  <c:v>-0.35655184431120901</c:v>
                </c:pt>
                <c:pt idx="8605">
                  <c:v>-0.50062154007083703</c:v>
                </c:pt>
                <c:pt idx="8606">
                  <c:v>-0.64456379921781404</c:v>
                </c:pt>
                <c:pt idx="8607">
                  <c:v>-0.78833620130768201</c:v>
                </c:pt>
                <c:pt idx="8608">
                  <c:v>-0.93189637595387698</c:v>
                </c:pt>
                <c:pt idx="8609">
                  <c:v>-1.07520201531352</c:v>
                </c:pt>
                <c:pt idx="8610">
                  <c:v>-1.2182108865571599</c:v>
                </c:pt>
                <c:pt idx="8611">
                  <c:v>-1.3608808443140501</c:v>
                </c:pt>
                <c:pt idx="8612">
                  <c:v>-1.50316984309278</c:v>
                </c:pt>
                <c:pt idx="8613">
                  <c:v>-1.6450359496723299</c:v>
                </c:pt>
                <c:pt idx="8614">
                  <c:v>-1.78643735545991</c:v>
                </c:pt>
                <c:pt idx="8615">
                  <c:v>-1.9273323888124501</c:v>
                </c:pt>
                <c:pt idx="8616">
                  <c:v>-2.0676795273164599</c:v>
                </c:pt>
                <c:pt idx="8617">
                  <c:v>-2.2074374100262601</c:v>
                </c:pt>
                <c:pt idx="8618">
                  <c:v>-2.3465648496523501</c:v>
                </c:pt>
                <c:pt idx="8619">
                  <c:v>-2.4850208446998998</c:v>
                </c:pt>
                <c:pt idx="8620">
                  <c:v>-2.6227645915512099</c:v>
                </c:pt>
                <c:pt idx="8621">
                  <c:v>-2.7597554964920801</c:v>
                </c:pt>
                <c:pt idx="8622">
                  <c:v>-2.8959531876740301</c:v>
                </c:pt>
                <c:pt idx="8623">
                  <c:v>-3.0313175270123498</c:v>
                </c:pt>
                <c:pt idx="8624">
                  <c:v>-3.1658086220149002</c:v>
                </c:pt>
                <c:pt idx="8625">
                  <c:v>-3.2993868375386901</c:v>
                </c:pt>
                <c:pt idx="8626">
                  <c:v>-3.4320128074704801</c:v>
                </c:pt>
                <c:pt idx="8627">
                  <c:v>-3.5636474463282002</c:v>
                </c:pt>
                <c:pt idx="8628">
                  <c:v>-3.6942519607795599</c:v>
                </c:pt>
                <c:pt idx="8629">
                  <c:v>-3.8237878610749201</c:v>
                </c:pt>
                <c:pt idx="8630">
                  <c:v>-3.9522169723894498</c:v>
                </c:pt>
                <c:pt idx="8631">
                  <c:v>-4.0795014460749996</c:v>
                </c:pt>
                <c:pt idx="8632">
                  <c:v>-4.2056037708125302</c:v>
                </c:pt>
                <c:pt idx="8633">
                  <c:v>-4.3304867836683396</c:v>
                </c:pt>
                <c:pt idx="8634">
                  <c:v>-4.4541136810453299</c:v>
                </c:pt>
                <c:pt idx="8635">
                  <c:v>-4.5764480295294101</c:v>
                </c:pt>
                <c:pt idx="8636">
                  <c:v>-4.6974537766265803</c:v>
                </c:pt>
                <c:pt idx="8637">
                  <c:v>-4.8170952613877498</c:v>
                </c:pt>
                <c:pt idx="8638">
                  <c:v>-4.9353372249182099</c:v>
                </c:pt>
                <c:pt idx="8639">
                  <c:v>-5.0521448207685999</c:v>
                </c:pt>
                <c:pt idx="8640">
                  <c:v>-5.1674836252044498</c:v>
                </c:pt>
                <c:pt idx="8641">
                  <c:v>-5.2813196473503297</c:v>
                </c:pt>
                <c:pt idx="8642">
                  <c:v>-5.3936193392082004</c:v>
                </c:pt>
                <c:pt idx="8643">
                  <c:v>-5.5043496055434096</c:v>
                </c:pt>
                <c:pt idx="8644">
                  <c:v>-5.6134778136382399</c:v>
                </c:pt>
                <c:pt idx="8645">
                  <c:v>-5.7209718029090402</c:v>
                </c:pt>
                <c:pt idx="8646">
                  <c:v>-5.8267998943834201</c:v>
                </c:pt>
                <c:pt idx="8647">
                  <c:v>-5.9309309000372696</c:v>
                </c:pt>
                <c:pt idx="8648">
                  <c:v>-6.03333413198526</c:v>
                </c:pt>
                <c:pt idx="8649">
                  <c:v>-6.1339794115249102</c:v>
                </c:pt>
                <c:pt idx="8650">
                  <c:v>-6.2328370780303803</c:v>
                </c:pt>
                <c:pt idx="8651">
                  <c:v>-6.32987799769377</c:v>
                </c:pt>
                <c:pt idx="8652">
                  <c:v>-6.4250735721102998</c:v>
                </c:pt>
                <c:pt idx="8653">
                  <c:v>-6.51839574670743</c:v>
                </c:pt>
                <c:pt idx="8654">
                  <c:v>-6.6098170190119596</c:v>
                </c:pt>
                <c:pt idx="8655">
                  <c:v>-6.6993104467553097</c:v>
                </c:pt>
                <c:pt idx="8656">
                  <c:v>-6.7868496558135698</c:v>
                </c:pt>
                <c:pt idx="8657">
                  <c:v>-6.8724088479800196</c:v>
                </c:pt>
                <c:pt idx="8658">
                  <c:v>-6.9559628085680103</c:v>
                </c:pt>
                <c:pt idx="8659">
                  <c:v>-7.0374869138419998</c:v>
                </c:pt>
                <c:pt idx="8660">
                  <c:v>-7.1169571382736896</c:v>
                </c:pt>
                <c:pt idx="8661">
                  <c:v>-7.19435006162331</c:v>
                </c:pt>
                <c:pt idx="8662">
                  <c:v>-7.2696428758412504</c:v>
                </c:pt>
                <c:pt idx="8663">
                  <c:v>-7.3428133917893303</c:v>
                </c:pt>
                <c:pt idx="8664">
                  <c:v>-7.4138400457807503</c:v>
                </c:pt>
                <c:pt idx="8665">
                  <c:v>-7.4827019059345998</c:v>
                </c:pt>
                <c:pt idx="8666">
                  <c:v>-7.5493786783446</c:v>
                </c:pt>
                <c:pt idx="8667">
                  <c:v>-7.6138507130598896</c:v>
                </c:pt>
                <c:pt idx="8668">
                  <c:v>-7.6760990098759097</c:v>
                </c:pt>
                <c:pt idx="8669">
                  <c:v>-7.7361052239338797</c:v>
                </c:pt>
                <c:pt idx="8670">
                  <c:v>-7.7938516711270802</c:v>
                </c:pt>
                <c:pt idx="8671">
                  <c:v>-7.8493213333124698</c:v>
                </c:pt>
                <c:pt idx="8672">
                  <c:v>-7.9024978633260998</c:v>
                </c:pt>
                <c:pt idx="8673">
                  <c:v>-7.9533655898003097</c:v>
                </c:pt>
                <c:pt idx="8674">
                  <c:v>-8.0019095217827196</c:v>
                </c:pt>
                <c:pt idx="8675">
                  <c:v>-8.0481153531538396</c:v>
                </c:pt>
                <c:pt idx="8676">
                  <c:v>-8.0919694668429205</c:v>
                </c:pt>
                <c:pt idx="8677">
                  <c:v>-8.1334589388414607</c:v>
                </c:pt>
                <c:pt idx="8678">
                  <c:v>-8.1725715420116192</c:v>
                </c:pt>
                <c:pt idx="8679">
                  <c:v>-8.2092957496897103</c:v>
                </c:pt>
                <c:pt idx="8680">
                  <c:v>-8.2436207390831893</c:v>
                </c:pt>
                <c:pt idx="8681">
                  <c:v>-8.2755363944601203</c:v>
                </c:pt>
                <c:pt idx="8682">
                  <c:v>-8.3050333101303604</c:v>
                </c:pt>
                <c:pt idx="8683">
                  <c:v>-8.3321027932175404</c:v>
                </c:pt>
                <c:pt idx="8684">
                  <c:v>-8.3567368662206398</c:v>
                </c:pt>
                <c:pt idx="8685">
                  <c:v>-8.3789282693653302</c:v>
                </c:pt>
                <c:pt idx="8686">
                  <c:v>-8.3986704627432403</c:v>
                </c:pt>
                <c:pt idx="8687">
                  <c:v>-8.4159576282393704</c:v>
                </c:pt>
                <c:pt idx="8688">
                  <c:v>-8.4307846712467001</c:v>
                </c:pt>
                <c:pt idx="8689">
                  <c:v>-8.4431472221676191</c:v>
                </c:pt>
                <c:pt idx="8690">
                  <c:v>-8.45304163770159</c:v>
                </c:pt>
                <c:pt idx="8691">
                  <c:v>-8.4604650019189602</c:v>
                </c:pt>
                <c:pt idx="8692">
                  <c:v>-8.4654151271202203</c:v>
                </c:pt>
                <c:pt idx="8693">
                  <c:v>-8.4678905544807606</c:v>
                </c:pt>
                <c:pt idx="8694">
                  <c:v>-8.4678905544807606</c:v>
                </c:pt>
                <c:pt idx="8695">
                  <c:v>-8.4654151271202203</c:v>
                </c:pt>
                <c:pt idx="8696">
                  <c:v>-8.4604650019189602</c:v>
                </c:pt>
                <c:pt idx="8697">
                  <c:v>-8.45304163770159</c:v>
                </c:pt>
                <c:pt idx="8698">
                  <c:v>-8.4431472221676191</c:v>
                </c:pt>
                <c:pt idx="8699">
                  <c:v>-8.4307846712467196</c:v>
                </c:pt>
                <c:pt idx="8700">
                  <c:v>-8.4159576282394006</c:v>
                </c:pt>
                <c:pt idx="8701">
                  <c:v>-8.3986704627432704</c:v>
                </c:pt>
                <c:pt idx="8702">
                  <c:v>-8.3789282693653604</c:v>
                </c:pt>
                <c:pt idx="8703">
                  <c:v>-8.3567368662206398</c:v>
                </c:pt>
                <c:pt idx="8704">
                  <c:v>-8.3321027932175404</c:v>
                </c:pt>
                <c:pt idx="8705">
                  <c:v>-8.3050333101304101</c:v>
                </c:pt>
                <c:pt idx="8706">
                  <c:v>-8.2755363944601203</c:v>
                </c:pt>
                <c:pt idx="8707">
                  <c:v>-8.2436207390831893</c:v>
                </c:pt>
                <c:pt idx="8708">
                  <c:v>-8.2092957496897192</c:v>
                </c:pt>
                <c:pt idx="8709">
                  <c:v>-8.1725715420116192</c:v>
                </c:pt>
                <c:pt idx="8710">
                  <c:v>-8.1334589388414607</c:v>
                </c:pt>
                <c:pt idx="8711">
                  <c:v>-8.0919694668429205</c:v>
                </c:pt>
                <c:pt idx="8712">
                  <c:v>-8.0481153531538396</c:v>
                </c:pt>
                <c:pt idx="8713">
                  <c:v>-8.0019095217827996</c:v>
                </c:pt>
                <c:pt idx="8714">
                  <c:v>-7.9533655898003897</c:v>
                </c:pt>
                <c:pt idx="8715">
                  <c:v>-7.9024978633261904</c:v>
                </c:pt>
                <c:pt idx="8716">
                  <c:v>-7.8493213333125604</c:v>
                </c:pt>
                <c:pt idx="8717">
                  <c:v>-7.7938516711271699</c:v>
                </c:pt>
                <c:pt idx="8718">
                  <c:v>-7.73610522393398</c:v>
                </c:pt>
                <c:pt idx="8719">
                  <c:v>-7.6760990098759203</c:v>
                </c:pt>
                <c:pt idx="8720">
                  <c:v>-7.6138507130599002</c:v>
                </c:pt>
                <c:pt idx="8721">
                  <c:v>-7.5493786783446097</c:v>
                </c:pt>
                <c:pt idx="8722">
                  <c:v>-7.4827019059345998</c:v>
                </c:pt>
                <c:pt idx="8723">
                  <c:v>-7.4138400457807601</c:v>
                </c:pt>
                <c:pt idx="8724">
                  <c:v>-7.3428133917893303</c:v>
                </c:pt>
                <c:pt idx="8725">
                  <c:v>-7.2696428758412601</c:v>
                </c:pt>
                <c:pt idx="8726">
                  <c:v>-7.19435006162331</c:v>
                </c:pt>
                <c:pt idx="8727">
                  <c:v>-7.1169571382736896</c:v>
                </c:pt>
                <c:pt idx="8728">
                  <c:v>-7.0374869138419998</c:v>
                </c:pt>
                <c:pt idx="8729">
                  <c:v>-6.9559628085681497</c:v>
                </c:pt>
                <c:pt idx="8730">
                  <c:v>-6.8724088479801599</c:v>
                </c:pt>
                <c:pt idx="8731">
                  <c:v>-6.7868496558137101</c:v>
                </c:pt>
                <c:pt idx="8732">
                  <c:v>-6.6993104467554598</c:v>
                </c:pt>
                <c:pt idx="8733">
                  <c:v>-6.6098170190119596</c:v>
                </c:pt>
                <c:pt idx="8734">
                  <c:v>-6.5183957467074398</c:v>
                </c:pt>
                <c:pt idx="8735">
                  <c:v>-6.4250735721103096</c:v>
                </c:pt>
                <c:pt idx="8736">
                  <c:v>-6.32987799769377</c:v>
                </c:pt>
                <c:pt idx="8737">
                  <c:v>-6.2328370780303901</c:v>
                </c:pt>
                <c:pt idx="8738">
                  <c:v>-6.1339794115249102</c:v>
                </c:pt>
                <c:pt idx="8739">
                  <c:v>-6.0333341319852698</c:v>
                </c:pt>
                <c:pt idx="8740">
                  <c:v>-5.9309309000372803</c:v>
                </c:pt>
                <c:pt idx="8741">
                  <c:v>-5.8267998943834298</c:v>
                </c:pt>
                <c:pt idx="8742">
                  <c:v>-5.7209718029090402</c:v>
                </c:pt>
                <c:pt idx="8743">
                  <c:v>-5.61347781363843</c:v>
                </c:pt>
                <c:pt idx="8744">
                  <c:v>-5.5043496055435996</c:v>
                </c:pt>
                <c:pt idx="8745">
                  <c:v>-5.3936193392083904</c:v>
                </c:pt>
                <c:pt idx="8746">
                  <c:v>-5.2813196473505197</c:v>
                </c:pt>
                <c:pt idx="8747">
                  <c:v>-5.1674836252044596</c:v>
                </c:pt>
                <c:pt idx="8748">
                  <c:v>-5.05214482076879</c:v>
                </c:pt>
                <c:pt idx="8749">
                  <c:v>-4.9353372249184098</c:v>
                </c:pt>
                <c:pt idx="8750">
                  <c:v>-4.8170952613877498</c:v>
                </c:pt>
                <c:pt idx="8751">
                  <c:v>-4.69745377662659</c:v>
                </c:pt>
                <c:pt idx="8752">
                  <c:v>-4.5764480295294199</c:v>
                </c:pt>
                <c:pt idx="8753">
                  <c:v>-4.4541136810453397</c:v>
                </c:pt>
                <c:pt idx="8754">
                  <c:v>-4.3304867836683503</c:v>
                </c:pt>
                <c:pt idx="8755">
                  <c:v>-4.20560377081254</c:v>
                </c:pt>
                <c:pt idx="8756">
                  <c:v>-4.0795014460750103</c:v>
                </c:pt>
                <c:pt idx="8757">
                  <c:v>-3.9522169723896701</c:v>
                </c:pt>
                <c:pt idx="8758">
                  <c:v>-3.8237878610751399</c:v>
                </c:pt>
                <c:pt idx="8759">
                  <c:v>-3.6942519607797899</c:v>
                </c:pt>
                <c:pt idx="8760">
                  <c:v>-3.56364744632842</c:v>
                </c:pt>
                <c:pt idx="8761">
                  <c:v>-3.4320128074707101</c:v>
                </c:pt>
                <c:pt idx="8762">
                  <c:v>-3.2993868375389201</c:v>
                </c:pt>
                <c:pt idx="8763">
                  <c:v>-3.16580862201491</c:v>
                </c:pt>
                <c:pt idx="8764">
                  <c:v>-3.0313175270123498</c:v>
                </c:pt>
                <c:pt idx="8765">
                  <c:v>-2.8959531876740399</c:v>
                </c:pt>
                <c:pt idx="8766">
                  <c:v>-2.7597554964920801</c:v>
                </c:pt>
                <c:pt idx="8767">
                  <c:v>-2.6227645915512201</c:v>
                </c:pt>
                <c:pt idx="8768">
                  <c:v>-2.48502084469991</c:v>
                </c:pt>
                <c:pt idx="8769">
                  <c:v>-2.3465648496523599</c:v>
                </c:pt>
                <c:pt idx="8770">
                  <c:v>-2.2074374100262699</c:v>
                </c:pt>
                <c:pt idx="8771">
                  <c:v>-2.0676795273164599</c:v>
                </c:pt>
                <c:pt idx="8772">
                  <c:v>-1.9273323888124601</c:v>
                </c:pt>
                <c:pt idx="8773">
                  <c:v>-1.78643735546015</c:v>
                </c:pt>
                <c:pt idx="8774">
                  <c:v>-1.6450359496725699</c:v>
                </c:pt>
                <c:pt idx="8775">
                  <c:v>-1.50316984309303</c:v>
                </c:pt>
                <c:pt idx="8776">
                  <c:v>-1.3608808443142899</c:v>
                </c:pt>
                <c:pt idx="8777">
                  <c:v>-1.2182108865571699</c:v>
                </c:pt>
                <c:pt idx="8778">
                  <c:v>-1.07520201531352</c:v>
                </c:pt>
                <c:pt idx="8779">
                  <c:v>-0.93189637595388497</c:v>
                </c:pt>
                <c:pt idx="8780">
                  <c:v>-0.78833620130769</c:v>
                </c:pt>
                <c:pt idx="8781">
                  <c:v>-0.64456379921782203</c:v>
                </c:pt>
                <c:pt idx="8782">
                  <c:v>-0.50062154007084503</c:v>
                </c:pt>
                <c:pt idx="8783">
                  <c:v>-0.356551844311218</c:v>
                </c:pt>
                <c:pt idx="8784">
                  <c:v>-0.21239716993955199</c:v>
                </c:pt>
                <c:pt idx="8785">
                  <c:v>-6.8200000000049305E-2</c:v>
                </c:pt>
                <c:pt idx="8786">
                  <c:v>7.5997169939454198E-2</c:v>
                </c:pt>
                <c:pt idx="8787">
                  <c:v>0.220151844311119</c:v>
                </c:pt>
                <c:pt idx="8788">
                  <c:v>0.36422154007074597</c:v>
                </c:pt>
                <c:pt idx="8789">
                  <c:v>0.50816379921772303</c:v>
                </c:pt>
                <c:pt idx="8790">
                  <c:v>0.651936201307592</c:v>
                </c:pt>
                <c:pt idx="8791">
                  <c:v>0.79549637595378597</c:v>
                </c:pt>
                <c:pt idx="8792">
                  <c:v>0.93880201531342999</c:v>
                </c:pt>
                <c:pt idx="8793">
                  <c:v>1.0818108865570699</c:v>
                </c:pt>
                <c:pt idx="8794">
                  <c:v>1.2244808443141999</c:v>
                </c:pt>
                <c:pt idx="8795">
                  <c:v>1.36676984309293</c:v>
                </c:pt>
                <c:pt idx="8796">
                  <c:v>1.5086359496724699</c:v>
                </c:pt>
                <c:pt idx="8797">
                  <c:v>1.65003735546005</c:v>
                </c:pt>
                <c:pt idx="8798">
                  <c:v>1.7909323888123601</c:v>
                </c:pt>
                <c:pt idx="8799">
                  <c:v>1.9312795273163701</c:v>
                </c:pt>
                <c:pt idx="8800">
                  <c:v>2.0710374100261699</c:v>
                </c:pt>
                <c:pt idx="8801">
                  <c:v>2.2101648496522599</c:v>
                </c:pt>
                <c:pt idx="8802">
                  <c:v>2.34862084469981</c:v>
                </c:pt>
                <c:pt idx="8803">
                  <c:v>2.4863645915511201</c:v>
                </c:pt>
                <c:pt idx="8804">
                  <c:v>2.6233554964919898</c:v>
                </c:pt>
                <c:pt idx="8805">
                  <c:v>2.7595531876739501</c:v>
                </c:pt>
                <c:pt idx="8806">
                  <c:v>2.89491752701226</c:v>
                </c:pt>
                <c:pt idx="8807">
                  <c:v>3.0294086220148202</c:v>
                </c:pt>
                <c:pt idx="8808">
                  <c:v>3.1629868375388299</c:v>
                </c:pt>
                <c:pt idx="8809">
                  <c:v>3.2956128074706199</c:v>
                </c:pt>
                <c:pt idx="8810">
                  <c:v>3.4272474463283298</c:v>
                </c:pt>
                <c:pt idx="8811">
                  <c:v>3.5578519607797001</c:v>
                </c:pt>
                <c:pt idx="8812">
                  <c:v>3.6873878610750501</c:v>
                </c:pt>
                <c:pt idx="8813">
                  <c:v>3.8158169723895798</c:v>
                </c:pt>
                <c:pt idx="8814">
                  <c:v>3.9431014460749299</c:v>
                </c:pt>
                <c:pt idx="8815">
                  <c:v>4.0692037708124502</c:v>
                </c:pt>
                <c:pt idx="8816">
                  <c:v>4.1940867836682596</c:v>
                </c:pt>
                <c:pt idx="8817">
                  <c:v>4.3177136810452499</c:v>
                </c:pt>
                <c:pt idx="8818">
                  <c:v>4.4400480295293399</c:v>
                </c:pt>
                <c:pt idx="8819">
                  <c:v>4.5610537766265002</c:v>
                </c:pt>
                <c:pt idx="8820">
                  <c:v>4.6806952613876698</c:v>
                </c:pt>
                <c:pt idx="8821">
                  <c:v>4.7989372249183297</c:v>
                </c:pt>
                <c:pt idx="8822">
                  <c:v>4.91574482076871</c:v>
                </c:pt>
                <c:pt idx="8823">
                  <c:v>5.0310836252043796</c:v>
                </c:pt>
                <c:pt idx="8824">
                  <c:v>5.1449196473504504</c:v>
                </c:pt>
                <c:pt idx="8825">
                  <c:v>5.2572193392083104</c:v>
                </c:pt>
                <c:pt idx="8826">
                  <c:v>5.3679496055435303</c:v>
                </c:pt>
                <c:pt idx="8827">
                  <c:v>5.47707781363835</c:v>
                </c:pt>
                <c:pt idx="8828">
                  <c:v>5.5845718029089699</c:v>
                </c:pt>
                <c:pt idx="8829">
                  <c:v>5.6903998943833596</c:v>
                </c:pt>
                <c:pt idx="8830">
                  <c:v>5.7945309000372101</c:v>
                </c:pt>
                <c:pt idx="8831">
                  <c:v>5.8969341319851996</c:v>
                </c:pt>
                <c:pt idx="8832">
                  <c:v>5.9975794115248497</c:v>
                </c:pt>
                <c:pt idx="8833">
                  <c:v>6.0964370780303199</c:v>
                </c:pt>
                <c:pt idx="8834">
                  <c:v>6.1934779976936998</c:v>
                </c:pt>
                <c:pt idx="8835">
                  <c:v>6.2886735721102403</c:v>
                </c:pt>
                <c:pt idx="8836">
                  <c:v>6.3819957467073802</c:v>
                </c:pt>
                <c:pt idx="8837">
                  <c:v>6.4734170190119</c:v>
                </c:pt>
                <c:pt idx="8838">
                  <c:v>6.5629104467554003</c:v>
                </c:pt>
                <c:pt idx="8839">
                  <c:v>6.6504496558136603</c:v>
                </c:pt>
                <c:pt idx="8840">
                  <c:v>6.7360088479801004</c:v>
                </c:pt>
                <c:pt idx="8841">
                  <c:v>6.8195628085680999</c:v>
                </c:pt>
                <c:pt idx="8842">
                  <c:v>6.9010869138419499</c:v>
                </c:pt>
                <c:pt idx="8843">
                  <c:v>6.9805571382736398</c:v>
                </c:pt>
                <c:pt idx="8844">
                  <c:v>7.0579500616232602</c:v>
                </c:pt>
                <c:pt idx="8845">
                  <c:v>7.1332428758412103</c:v>
                </c:pt>
                <c:pt idx="8846">
                  <c:v>7.2064133917892796</c:v>
                </c:pt>
                <c:pt idx="8847">
                  <c:v>7.2774400457807102</c:v>
                </c:pt>
                <c:pt idx="8848">
                  <c:v>7.3463019059345598</c:v>
                </c:pt>
                <c:pt idx="8849">
                  <c:v>7.4129786783445599</c:v>
                </c:pt>
                <c:pt idx="8850">
                  <c:v>7.4774507130598504</c:v>
                </c:pt>
                <c:pt idx="8851">
                  <c:v>7.5396990098758803</c:v>
                </c:pt>
                <c:pt idx="8852">
                  <c:v>7.59970522393394</c:v>
                </c:pt>
                <c:pt idx="8853">
                  <c:v>7.6574516711271396</c:v>
                </c:pt>
                <c:pt idx="8854">
                  <c:v>7.7129213333125302</c:v>
                </c:pt>
                <c:pt idx="8855">
                  <c:v>7.7660978633261504</c:v>
                </c:pt>
                <c:pt idx="8856">
                  <c:v>7.8169655898003603</c:v>
                </c:pt>
                <c:pt idx="8857">
                  <c:v>7.8655095217827702</c:v>
                </c:pt>
                <c:pt idx="8858">
                  <c:v>7.9117153531538102</c:v>
                </c:pt>
                <c:pt idx="8859">
                  <c:v>7.9555694668429</c:v>
                </c:pt>
                <c:pt idx="8860">
                  <c:v>7.9970589388414304</c:v>
                </c:pt>
                <c:pt idx="8861">
                  <c:v>8.0361715420115907</c:v>
                </c:pt>
                <c:pt idx="8862">
                  <c:v>8.0728957496896907</c:v>
                </c:pt>
                <c:pt idx="8863">
                  <c:v>8.1072207390831696</c:v>
                </c:pt>
                <c:pt idx="8864">
                  <c:v>8.1391363944601007</c:v>
                </c:pt>
                <c:pt idx="8865">
                  <c:v>8.1686333101303905</c:v>
                </c:pt>
                <c:pt idx="8866">
                  <c:v>8.1957027932175208</c:v>
                </c:pt>
                <c:pt idx="8867">
                  <c:v>8.2203368662206309</c:v>
                </c:pt>
                <c:pt idx="8868">
                  <c:v>8.2425282693653497</c:v>
                </c:pt>
                <c:pt idx="8869">
                  <c:v>8.2622704627432597</c:v>
                </c:pt>
                <c:pt idx="8870">
                  <c:v>8.2795576282393899</c:v>
                </c:pt>
                <c:pt idx="8871">
                  <c:v>8.2943846712467195</c:v>
                </c:pt>
                <c:pt idx="8872">
                  <c:v>8.3067472221676208</c:v>
                </c:pt>
                <c:pt idx="8873">
                  <c:v>8.3166416377015899</c:v>
                </c:pt>
                <c:pt idx="8874">
                  <c:v>8.3240650019189601</c:v>
                </c:pt>
                <c:pt idx="8875">
                  <c:v>8.3290151271202202</c:v>
                </c:pt>
                <c:pt idx="8876">
                  <c:v>8.3314905544807605</c:v>
                </c:pt>
                <c:pt idx="8877">
                  <c:v>8.3314905544807605</c:v>
                </c:pt>
                <c:pt idx="8878">
                  <c:v>8.3290151271202308</c:v>
                </c:pt>
                <c:pt idx="8879">
                  <c:v>8.3240650019189708</c:v>
                </c:pt>
                <c:pt idx="8880">
                  <c:v>8.3166416377016006</c:v>
                </c:pt>
                <c:pt idx="8881">
                  <c:v>8.3067472221676297</c:v>
                </c:pt>
                <c:pt idx="8882">
                  <c:v>8.2943846712467106</c:v>
                </c:pt>
                <c:pt idx="8883">
                  <c:v>8.2795576282393792</c:v>
                </c:pt>
                <c:pt idx="8884">
                  <c:v>8.2622704627432508</c:v>
                </c:pt>
                <c:pt idx="8885">
                  <c:v>8.2425282693653408</c:v>
                </c:pt>
                <c:pt idx="8886">
                  <c:v>8.2203368662206593</c:v>
                </c:pt>
                <c:pt idx="8887">
                  <c:v>8.1957027932175599</c:v>
                </c:pt>
                <c:pt idx="8888">
                  <c:v>8.1686333101303905</c:v>
                </c:pt>
                <c:pt idx="8889">
                  <c:v>8.1391363944601398</c:v>
                </c:pt>
                <c:pt idx="8890">
                  <c:v>8.1072207390832105</c:v>
                </c:pt>
                <c:pt idx="8891">
                  <c:v>8.0728957496897404</c:v>
                </c:pt>
                <c:pt idx="8892">
                  <c:v>8.0361715420116404</c:v>
                </c:pt>
                <c:pt idx="8893">
                  <c:v>7.9970589388414899</c:v>
                </c:pt>
                <c:pt idx="8894">
                  <c:v>7.9555694668429497</c:v>
                </c:pt>
                <c:pt idx="8895">
                  <c:v>7.9117153531538698</c:v>
                </c:pt>
                <c:pt idx="8896">
                  <c:v>7.8655095217827498</c:v>
                </c:pt>
                <c:pt idx="8897">
                  <c:v>7.8169655898003398</c:v>
                </c:pt>
                <c:pt idx="8898">
                  <c:v>7.7660978633261299</c:v>
                </c:pt>
                <c:pt idx="8899">
                  <c:v>7.7129213333125097</c:v>
                </c:pt>
                <c:pt idx="8900">
                  <c:v>7.6574516711271201</c:v>
                </c:pt>
                <c:pt idx="8901">
                  <c:v>7.5997052239339196</c:v>
                </c:pt>
                <c:pt idx="8902">
                  <c:v>7.5396990098759602</c:v>
                </c:pt>
                <c:pt idx="8903">
                  <c:v>7.4774507130599401</c:v>
                </c:pt>
                <c:pt idx="8904">
                  <c:v>7.4129786783446496</c:v>
                </c:pt>
                <c:pt idx="8905">
                  <c:v>7.3463019059346504</c:v>
                </c:pt>
                <c:pt idx="8906">
                  <c:v>7.2774400457807999</c:v>
                </c:pt>
                <c:pt idx="8907">
                  <c:v>7.20641339178938</c:v>
                </c:pt>
                <c:pt idx="8908">
                  <c:v>7.1332428758413</c:v>
                </c:pt>
                <c:pt idx="8909">
                  <c:v>7.0579500616233597</c:v>
                </c:pt>
                <c:pt idx="8910">
                  <c:v>6.9805571382737401</c:v>
                </c:pt>
                <c:pt idx="8911">
                  <c:v>6.9010869138420503</c:v>
                </c:pt>
                <c:pt idx="8912">
                  <c:v>6.8195628085680697</c:v>
                </c:pt>
                <c:pt idx="8913">
                  <c:v>6.7360088479800702</c:v>
                </c:pt>
                <c:pt idx="8914">
                  <c:v>6.6504496558136301</c:v>
                </c:pt>
                <c:pt idx="8915">
                  <c:v>6.5629104467553701</c:v>
                </c:pt>
                <c:pt idx="8916">
                  <c:v>6.4734170190120199</c:v>
                </c:pt>
                <c:pt idx="8917">
                  <c:v>6.3819957467075001</c:v>
                </c:pt>
                <c:pt idx="8918">
                  <c:v>6.2886735721103699</c:v>
                </c:pt>
                <c:pt idx="8919">
                  <c:v>6.1934779976938303</c:v>
                </c:pt>
                <c:pt idx="8920">
                  <c:v>6.0964370780304504</c:v>
                </c:pt>
                <c:pt idx="8921">
                  <c:v>5.9975794115249803</c:v>
                </c:pt>
                <c:pt idx="8922">
                  <c:v>5.8969341319853301</c:v>
                </c:pt>
                <c:pt idx="8923">
                  <c:v>5.7945309000373397</c:v>
                </c:pt>
                <c:pt idx="8924">
                  <c:v>5.6903998943834999</c:v>
                </c:pt>
                <c:pt idx="8925">
                  <c:v>5.5845718029091103</c:v>
                </c:pt>
                <c:pt idx="8926">
                  <c:v>5.47707781363831</c:v>
                </c:pt>
                <c:pt idx="8927">
                  <c:v>5.3679496055434903</c:v>
                </c:pt>
                <c:pt idx="8928">
                  <c:v>5.2572193392082696</c:v>
                </c:pt>
                <c:pt idx="8929">
                  <c:v>5.1449196473504104</c:v>
                </c:pt>
                <c:pt idx="8930">
                  <c:v>5.0310836252045297</c:v>
                </c:pt>
                <c:pt idx="8931">
                  <c:v>4.9157448207686798</c:v>
                </c:pt>
                <c:pt idx="8932">
                  <c:v>4.7989372249182898</c:v>
                </c:pt>
                <c:pt idx="8933">
                  <c:v>4.6806952613878297</c:v>
                </c:pt>
                <c:pt idx="8934">
                  <c:v>4.5610537766266601</c:v>
                </c:pt>
                <c:pt idx="8935">
                  <c:v>4.4400480295294997</c:v>
                </c:pt>
                <c:pt idx="8936">
                  <c:v>4.3177136810454204</c:v>
                </c:pt>
                <c:pt idx="8937">
                  <c:v>4.1940867836684204</c:v>
                </c:pt>
                <c:pt idx="8938">
                  <c:v>4.0692037708126199</c:v>
                </c:pt>
                <c:pt idx="8939">
                  <c:v>3.9431014460750902</c:v>
                </c:pt>
                <c:pt idx="8940">
                  <c:v>3.8158169723895399</c:v>
                </c:pt>
                <c:pt idx="8941">
                  <c:v>3.6873878610750102</c:v>
                </c:pt>
                <c:pt idx="8942">
                  <c:v>3.5578519607796499</c:v>
                </c:pt>
                <c:pt idx="8943">
                  <c:v>3.4272474463282898</c:v>
                </c:pt>
                <c:pt idx="8944">
                  <c:v>3.2956128074705799</c:v>
                </c:pt>
                <c:pt idx="8945">
                  <c:v>3.1629868375387802</c:v>
                </c:pt>
                <c:pt idx="8946">
                  <c:v>3.0294086220149898</c:v>
                </c:pt>
                <c:pt idx="8947">
                  <c:v>2.8949175270124399</c:v>
                </c:pt>
                <c:pt idx="8948">
                  <c:v>2.7595531876741299</c:v>
                </c:pt>
                <c:pt idx="8949">
                  <c:v>2.6233554964921701</c:v>
                </c:pt>
                <c:pt idx="8950">
                  <c:v>2.4863645915513</c:v>
                </c:pt>
                <c:pt idx="8951">
                  <c:v>2.3486208446999899</c:v>
                </c:pt>
                <c:pt idx="8952">
                  <c:v>2.2101648496524402</c:v>
                </c:pt>
                <c:pt idx="8953">
                  <c:v>2.07103741002636</c:v>
                </c:pt>
                <c:pt idx="8954">
                  <c:v>1.9312795273165499</c:v>
                </c:pt>
                <c:pt idx="8955">
                  <c:v>1.7909323888125399</c:v>
                </c:pt>
                <c:pt idx="8956">
                  <c:v>1.6500373554600001</c:v>
                </c:pt>
                <c:pt idx="8957">
                  <c:v>1.50863594967242</c:v>
                </c:pt>
                <c:pt idx="8958">
                  <c:v>1.3667698430928801</c:v>
                </c:pt>
                <c:pt idx="8959">
                  <c:v>1.2244808443141499</c:v>
                </c:pt>
                <c:pt idx="8960">
                  <c:v>1.08181088655726</c:v>
                </c:pt>
                <c:pt idx="8961">
                  <c:v>0.93880201531361795</c:v>
                </c:pt>
                <c:pt idx="8962">
                  <c:v>0.79549637595397504</c:v>
                </c:pt>
                <c:pt idx="8963">
                  <c:v>0.65193620130777996</c:v>
                </c:pt>
                <c:pt idx="8964">
                  <c:v>0.50816379921791199</c:v>
                </c:pt>
                <c:pt idx="8965">
                  <c:v>0.36422154007093499</c:v>
                </c:pt>
                <c:pt idx="8966">
                  <c:v>0.22015184431130799</c:v>
                </c:pt>
                <c:pt idx="8967">
                  <c:v>7.5997169939643505E-2</c:v>
                </c:pt>
                <c:pt idx="8968">
                  <c:v>-6.8199999999859998E-2</c:v>
                </c:pt>
                <c:pt idx="8969">
                  <c:v>-0.212397169939363</c:v>
                </c:pt>
                <c:pt idx="8970">
                  <c:v>-0.35655184431126702</c:v>
                </c:pt>
                <c:pt idx="8971">
                  <c:v>-0.50062154007089399</c:v>
                </c:pt>
                <c:pt idx="8972">
                  <c:v>-0.64456379921787099</c:v>
                </c:pt>
                <c:pt idx="8973">
                  <c:v>-0.78833620130773996</c:v>
                </c:pt>
                <c:pt idx="8974">
                  <c:v>-0.93189637595393404</c:v>
                </c:pt>
                <c:pt idx="8975">
                  <c:v>-1.07520201531357</c:v>
                </c:pt>
                <c:pt idx="8976">
                  <c:v>-1.2182108865572201</c:v>
                </c:pt>
                <c:pt idx="8977">
                  <c:v>-1.36088084431411</c:v>
                </c:pt>
                <c:pt idx="8978">
                  <c:v>-1.50316984309284</c:v>
                </c:pt>
                <c:pt idx="8979">
                  <c:v>-1.6450359496723801</c:v>
                </c:pt>
                <c:pt idx="8980">
                  <c:v>-1.78643735545996</c:v>
                </c:pt>
                <c:pt idx="8981">
                  <c:v>-1.92733238881227</c:v>
                </c:pt>
                <c:pt idx="8982">
                  <c:v>-2.06767952731628</c:v>
                </c:pt>
                <c:pt idx="8983">
                  <c:v>-2.2074374100260901</c:v>
                </c:pt>
                <c:pt idx="8984">
                  <c:v>-2.3465648496523999</c:v>
                </c:pt>
                <c:pt idx="8985">
                  <c:v>-2.4850208446997302</c:v>
                </c:pt>
                <c:pt idx="8986">
                  <c:v>-2.6227645915512601</c:v>
                </c:pt>
                <c:pt idx="8987">
                  <c:v>-2.7597554964921298</c:v>
                </c:pt>
                <c:pt idx="8988">
                  <c:v>-2.89595318767409</c:v>
                </c:pt>
                <c:pt idx="8989">
                  <c:v>-3.0313175270124</c:v>
                </c:pt>
                <c:pt idx="8990">
                  <c:v>-3.1658086220149499</c:v>
                </c:pt>
                <c:pt idx="8991">
                  <c:v>-3.2993868375387398</c:v>
                </c:pt>
                <c:pt idx="8992">
                  <c:v>-3.4320128074705401</c:v>
                </c:pt>
                <c:pt idx="8993">
                  <c:v>-3.5636474463282499</c:v>
                </c:pt>
                <c:pt idx="8994">
                  <c:v>-3.6942519607796198</c:v>
                </c:pt>
                <c:pt idx="8995">
                  <c:v>-3.8237878610749698</c:v>
                </c:pt>
                <c:pt idx="8996">
                  <c:v>-3.9522169723895</c:v>
                </c:pt>
                <c:pt idx="8997">
                  <c:v>-4.0795014460748504</c:v>
                </c:pt>
                <c:pt idx="8998">
                  <c:v>-4.2056037708123704</c:v>
                </c:pt>
                <c:pt idx="8999">
                  <c:v>-4.3304867836681797</c:v>
                </c:pt>
                <c:pt idx="9000">
                  <c:v>-4.4541136810453796</c:v>
                </c:pt>
                <c:pt idx="9001">
                  <c:v>-4.5764480295294598</c:v>
                </c:pt>
                <c:pt idx="9002">
                  <c:v>-4.69745377662663</c:v>
                </c:pt>
                <c:pt idx="9003">
                  <c:v>-4.8170952613878004</c:v>
                </c:pt>
                <c:pt idx="9004">
                  <c:v>-4.9353372249182597</c:v>
                </c:pt>
                <c:pt idx="9005">
                  <c:v>-5.0521448207686399</c:v>
                </c:pt>
                <c:pt idx="9006">
                  <c:v>-5.1674836252045004</c:v>
                </c:pt>
                <c:pt idx="9007">
                  <c:v>-5.2813196473503803</c:v>
                </c:pt>
                <c:pt idx="9008">
                  <c:v>-5.3936193392082403</c:v>
                </c:pt>
                <c:pt idx="9009">
                  <c:v>-5.5043496055434602</c:v>
                </c:pt>
                <c:pt idx="9010">
                  <c:v>-5.6134778136382799</c:v>
                </c:pt>
                <c:pt idx="9011">
                  <c:v>-5.7209718029088998</c:v>
                </c:pt>
                <c:pt idx="9012">
                  <c:v>-5.8267998943832904</c:v>
                </c:pt>
                <c:pt idx="9013">
                  <c:v>-5.93093090003714</c:v>
                </c:pt>
                <c:pt idx="9014">
                  <c:v>-6.0333341319853</c:v>
                </c:pt>
                <c:pt idx="9015">
                  <c:v>-6.1339794115249502</c:v>
                </c:pt>
                <c:pt idx="9016">
                  <c:v>-6.2328370780304203</c:v>
                </c:pt>
                <c:pt idx="9017">
                  <c:v>-6.3298779976938002</c:v>
                </c:pt>
                <c:pt idx="9018">
                  <c:v>-6.4250735721103398</c:v>
                </c:pt>
                <c:pt idx="9019">
                  <c:v>-6.51839574670747</c:v>
                </c:pt>
                <c:pt idx="9020">
                  <c:v>-6.6098170190119898</c:v>
                </c:pt>
                <c:pt idx="9021">
                  <c:v>-6.6993104467553497</c:v>
                </c:pt>
                <c:pt idx="9022">
                  <c:v>-6.7868496558136</c:v>
                </c:pt>
                <c:pt idx="9023">
                  <c:v>-6.8724088479800498</c:v>
                </c:pt>
                <c:pt idx="9024">
                  <c:v>-6.9559628085680396</c:v>
                </c:pt>
                <c:pt idx="9025">
                  <c:v>-7.0374869138419003</c:v>
                </c:pt>
                <c:pt idx="9026">
                  <c:v>-7.1169571382735901</c:v>
                </c:pt>
                <c:pt idx="9027">
                  <c:v>-7.1943500616232097</c:v>
                </c:pt>
                <c:pt idx="9028">
                  <c:v>-7.2696428758411598</c:v>
                </c:pt>
                <c:pt idx="9029">
                  <c:v>-7.34281339178923</c:v>
                </c:pt>
                <c:pt idx="9030">
                  <c:v>-7.4138400457807796</c:v>
                </c:pt>
                <c:pt idx="9031">
                  <c:v>-7.48270190593463</c:v>
                </c:pt>
                <c:pt idx="9032">
                  <c:v>-7.5493786783446302</c:v>
                </c:pt>
                <c:pt idx="9033">
                  <c:v>-7.6138507130599198</c:v>
                </c:pt>
                <c:pt idx="9034">
                  <c:v>-7.6760990098759398</c:v>
                </c:pt>
                <c:pt idx="9035">
                  <c:v>-7.7361052239339001</c:v>
                </c:pt>
                <c:pt idx="9036">
                  <c:v>-7.7938516711270998</c:v>
                </c:pt>
                <c:pt idx="9037">
                  <c:v>-7.8493213333124903</c:v>
                </c:pt>
                <c:pt idx="9038">
                  <c:v>-7.9024978633261203</c:v>
                </c:pt>
                <c:pt idx="9039">
                  <c:v>-7.9533655898003301</c:v>
                </c:pt>
                <c:pt idx="9040">
                  <c:v>-8.0019095217827392</c:v>
                </c:pt>
                <c:pt idx="9041">
                  <c:v>-8.0481153531537792</c:v>
                </c:pt>
                <c:pt idx="9042">
                  <c:v>-8.0919694668428708</c:v>
                </c:pt>
                <c:pt idx="9043">
                  <c:v>-8.1334589388414091</c:v>
                </c:pt>
                <c:pt idx="9044">
                  <c:v>-8.1725715420116298</c:v>
                </c:pt>
                <c:pt idx="9045">
                  <c:v>-8.2092957496897299</c:v>
                </c:pt>
                <c:pt idx="9046">
                  <c:v>-8.2436207390831999</c:v>
                </c:pt>
                <c:pt idx="9047">
                  <c:v>-8.2755363944601292</c:v>
                </c:pt>
                <c:pt idx="9048">
                  <c:v>-8.3050333101303693</c:v>
                </c:pt>
                <c:pt idx="9049">
                  <c:v>-8.3321027932175493</c:v>
                </c:pt>
                <c:pt idx="9050">
                  <c:v>-8.3567368662206505</c:v>
                </c:pt>
                <c:pt idx="9051">
                  <c:v>-8.3789282693653302</c:v>
                </c:pt>
                <c:pt idx="9052">
                  <c:v>-8.3986704627432491</c:v>
                </c:pt>
                <c:pt idx="9053">
                  <c:v>-8.4159576282393704</c:v>
                </c:pt>
                <c:pt idx="9054">
                  <c:v>-8.4307846712467107</c:v>
                </c:pt>
                <c:pt idx="9055">
                  <c:v>-8.4431472221676103</c:v>
                </c:pt>
                <c:pt idx="9056">
                  <c:v>-8.4530416377015793</c:v>
                </c:pt>
                <c:pt idx="9057">
                  <c:v>-8.4604650019189602</c:v>
                </c:pt>
                <c:pt idx="9058">
                  <c:v>-8.4654151271202203</c:v>
                </c:pt>
                <c:pt idx="9059">
                  <c:v>-8.4678905544807606</c:v>
                </c:pt>
                <c:pt idx="9060">
                  <c:v>-8.4678905544807606</c:v>
                </c:pt>
                <c:pt idx="9061">
                  <c:v>-8.4654151271202203</c:v>
                </c:pt>
                <c:pt idx="9062">
                  <c:v>-8.4604650019189602</c:v>
                </c:pt>
                <c:pt idx="9063">
                  <c:v>-8.45304163770159</c:v>
                </c:pt>
                <c:pt idx="9064">
                  <c:v>-8.4431472221676191</c:v>
                </c:pt>
                <c:pt idx="9065">
                  <c:v>-8.4307846712467196</c:v>
                </c:pt>
                <c:pt idx="9066">
                  <c:v>-8.41595762823939</c:v>
                </c:pt>
                <c:pt idx="9067">
                  <c:v>-8.3986704627432598</c:v>
                </c:pt>
                <c:pt idx="9068">
                  <c:v>-8.3789282693653497</c:v>
                </c:pt>
                <c:pt idx="9069">
                  <c:v>-8.35673686622067</c:v>
                </c:pt>
                <c:pt idx="9070">
                  <c:v>-8.3321027932175706</c:v>
                </c:pt>
                <c:pt idx="9071">
                  <c:v>-8.3050333101303995</c:v>
                </c:pt>
                <c:pt idx="9072">
                  <c:v>-8.2755363944601505</c:v>
                </c:pt>
                <c:pt idx="9073">
                  <c:v>-8.2436207390832301</c:v>
                </c:pt>
                <c:pt idx="9074">
                  <c:v>-8.2092957496896997</c:v>
                </c:pt>
                <c:pt idx="9075">
                  <c:v>-8.1725715420115996</c:v>
                </c:pt>
                <c:pt idx="9076">
                  <c:v>-8.1334589388414393</c:v>
                </c:pt>
                <c:pt idx="9077">
                  <c:v>-8.0919694668429099</c:v>
                </c:pt>
                <c:pt idx="9078">
                  <c:v>-8.0481153531538201</c:v>
                </c:pt>
                <c:pt idx="9079">
                  <c:v>-8.00190952178278</c:v>
                </c:pt>
                <c:pt idx="9080">
                  <c:v>-7.9533655898003701</c:v>
                </c:pt>
                <c:pt idx="9081">
                  <c:v>-7.90249786332617</c:v>
                </c:pt>
                <c:pt idx="9082">
                  <c:v>-7.84932133331254</c:v>
                </c:pt>
                <c:pt idx="9083">
                  <c:v>-7.7938516711271504</c:v>
                </c:pt>
                <c:pt idx="9084">
                  <c:v>-7.7361052239339498</c:v>
                </c:pt>
                <c:pt idx="9085">
                  <c:v>-7.6760990098759896</c:v>
                </c:pt>
                <c:pt idx="9086">
                  <c:v>-7.6138507130599802</c:v>
                </c:pt>
                <c:pt idx="9087">
                  <c:v>-7.5493786783446897</c:v>
                </c:pt>
                <c:pt idx="9088">
                  <c:v>-7.4827019059345803</c:v>
                </c:pt>
                <c:pt idx="9089">
                  <c:v>-7.4138400457807299</c:v>
                </c:pt>
                <c:pt idx="9090">
                  <c:v>-7.3428133917893001</c:v>
                </c:pt>
                <c:pt idx="9091">
                  <c:v>-7.2696428758412299</c:v>
                </c:pt>
                <c:pt idx="9092">
                  <c:v>-7.1943500616232798</c:v>
                </c:pt>
                <c:pt idx="9093">
                  <c:v>-7.1169571382736603</c:v>
                </c:pt>
                <c:pt idx="9094">
                  <c:v>-7.0374869138419696</c:v>
                </c:pt>
                <c:pt idx="9095">
                  <c:v>-6.9559628085681204</c:v>
                </c:pt>
                <c:pt idx="9096">
                  <c:v>-6.8724088479801297</c:v>
                </c:pt>
                <c:pt idx="9097">
                  <c:v>-6.7868496558136799</c:v>
                </c:pt>
                <c:pt idx="9098">
                  <c:v>-6.6993104467554296</c:v>
                </c:pt>
                <c:pt idx="9099">
                  <c:v>-6.6098170190120804</c:v>
                </c:pt>
                <c:pt idx="9100">
                  <c:v>-6.51839574670755</c:v>
                </c:pt>
                <c:pt idx="9101">
                  <c:v>-6.4250735721104304</c:v>
                </c:pt>
                <c:pt idx="9102">
                  <c:v>-6.3298779976937301</c:v>
                </c:pt>
                <c:pt idx="9103">
                  <c:v>-6.23283707803051</c:v>
                </c:pt>
                <c:pt idx="9104">
                  <c:v>-6.1339794115250399</c:v>
                </c:pt>
                <c:pt idx="9105">
                  <c:v>-6.0333341319852298</c:v>
                </c:pt>
                <c:pt idx="9106">
                  <c:v>-5.9309309000372403</c:v>
                </c:pt>
                <c:pt idx="9107">
                  <c:v>-5.8267998943833899</c:v>
                </c:pt>
                <c:pt idx="9108">
                  <c:v>-5.7209718029090002</c:v>
                </c:pt>
                <c:pt idx="9109">
                  <c:v>-5.6134778136383803</c:v>
                </c:pt>
                <c:pt idx="9110">
                  <c:v>-5.5043496055435597</c:v>
                </c:pt>
                <c:pt idx="9111">
                  <c:v>-5.3936193392083398</c:v>
                </c:pt>
                <c:pt idx="9112">
                  <c:v>-5.2813196473504798</c:v>
                </c:pt>
                <c:pt idx="9113">
                  <c:v>-5.1674836252045999</c:v>
                </c:pt>
                <c:pt idx="9114">
                  <c:v>-5.05214482076875</c:v>
                </c:pt>
                <c:pt idx="9115">
                  <c:v>-4.9353372249183698</c:v>
                </c:pt>
                <c:pt idx="9116">
                  <c:v>-4.8170952613878999</c:v>
                </c:pt>
                <c:pt idx="9117">
                  <c:v>-4.6974537766267401</c:v>
                </c:pt>
                <c:pt idx="9118">
                  <c:v>-4.5764480295293701</c:v>
                </c:pt>
                <c:pt idx="9119">
                  <c:v>-4.4541136810452899</c:v>
                </c:pt>
                <c:pt idx="9120">
                  <c:v>-4.3304867836682899</c:v>
                </c:pt>
                <c:pt idx="9121">
                  <c:v>-4.2056037708124903</c:v>
                </c:pt>
                <c:pt idx="9122">
                  <c:v>-4.0795014460749597</c:v>
                </c:pt>
                <c:pt idx="9123">
                  <c:v>-3.9522169723896199</c:v>
                </c:pt>
                <c:pt idx="9124">
                  <c:v>-3.8237878610750902</c:v>
                </c:pt>
                <c:pt idx="9125">
                  <c:v>-3.6942519607797299</c:v>
                </c:pt>
                <c:pt idx="9126">
                  <c:v>-3.5636474463283698</c:v>
                </c:pt>
                <c:pt idx="9127">
                  <c:v>-3.43201280747066</c:v>
                </c:pt>
                <c:pt idx="9128">
                  <c:v>-3.29938683753887</c:v>
                </c:pt>
                <c:pt idx="9129">
                  <c:v>-3.1658086220150801</c:v>
                </c:pt>
                <c:pt idx="9130">
                  <c:v>-3.0313175270125199</c:v>
                </c:pt>
                <c:pt idx="9131">
                  <c:v>-2.8959531876742099</c:v>
                </c:pt>
                <c:pt idx="9132">
                  <c:v>-2.7597554964920299</c:v>
                </c:pt>
                <c:pt idx="9133">
                  <c:v>-2.6227645915511602</c:v>
                </c:pt>
                <c:pt idx="9134">
                  <c:v>-2.4850208446998501</c:v>
                </c:pt>
                <c:pt idx="9135">
                  <c:v>-2.3465648496522999</c:v>
                </c:pt>
                <c:pt idx="9136">
                  <c:v>-2.20743741002621</c:v>
                </c:pt>
                <c:pt idx="9137">
                  <c:v>-2.0676795273164101</c:v>
                </c:pt>
                <c:pt idx="9138">
                  <c:v>-1.9273323888124001</c:v>
                </c:pt>
                <c:pt idx="9139">
                  <c:v>-1.7864373554600901</c:v>
                </c:pt>
                <c:pt idx="9140">
                  <c:v>-1.64503594967251</c:v>
                </c:pt>
                <c:pt idx="9141">
                  <c:v>-1.5031698430929701</c:v>
                </c:pt>
                <c:pt idx="9142">
                  <c:v>-1.3608808443142399</c:v>
                </c:pt>
                <c:pt idx="9143">
                  <c:v>-1.21821088655735</c:v>
                </c:pt>
                <c:pt idx="9144">
                  <c:v>-1.0752020153137001</c:v>
                </c:pt>
                <c:pt idx="9145">
                  <c:v>-0.93189637595406505</c:v>
                </c:pt>
                <c:pt idx="9146">
                  <c:v>-0.78833620130787097</c:v>
                </c:pt>
                <c:pt idx="9147">
                  <c:v>-0.644563799218002</c:v>
                </c:pt>
                <c:pt idx="9148">
                  <c:v>-0.50062154007102599</c:v>
                </c:pt>
                <c:pt idx="9149">
                  <c:v>-0.35655184431115999</c:v>
                </c:pt>
                <c:pt idx="9150">
                  <c:v>-0.21239716993949501</c:v>
                </c:pt>
                <c:pt idx="9151">
                  <c:v>-6.8199999999991698E-2</c:v>
                </c:pt>
                <c:pt idx="9152">
                  <c:v>7.5997169939511805E-2</c:v>
                </c:pt>
                <c:pt idx="9153">
                  <c:v>0.22015184431117699</c:v>
                </c:pt>
                <c:pt idx="9154">
                  <c:v>0.36422154007080398</c:v>
                </c:pt>
                <c:pt idx="9155">
                  <c:v>0.50816379921778099</c:v>
                </c:pt>
                <c:pt idx="9156">
                  <c:v>0.65193620130764895</c:v>
                </c:pt>
                <c:pt idx="9157">
                  <c:v>0.79549637595384404</c:v>
                </c:pt>
                <c:pt idx="9158">
                  <c:v>0.93880201531348695</c:v>
                </c:pt>
                <c:pt idx="9159">
                  <c:v>1.0818108865571301</c:v>
                </c:pt>
                <c:pt idx="9160">
                  <c:v>1.22448084431402</c:v>
                </c:pt>
                <c:pt idx="9161">
                  <c:v>1.36676984309275</c:v>
                </c:pt>
                <c:pt idx="9162">
                  <c:v>1.5086359496722901</c:v>
                </c:pt>
                <c:pt idx="9163">
                  <c:v>1.65003735546011</c:v>
                </c:pt>
                <c:pt idx="9164">
                  <c:v>1.79093238881242</c:v>
                </c:pt>
                <c:pt idx="9165">
                  <c:v>1.93127952731643</c:v>
                </c:pt>
                <c:pt idx="9166">
                  <c:v>2.0710374100262299</c:v>
                </c:pt>
                <c:pt idx="9167">
                  <c:v>2.2101648496523199</c:v>
                </c:pt>
                <c:pt idx="9168">
                  <c:v>2.34862084469987</c:v>
                </c:pt>
                <c:pt idx="9169">
                  <c:v>2.4863645915511801</c:v>
                </c:pt>
                <c:pt idx="9170">
                  <c:v>2.6233554964920498</c:v>
                </c:pt>
                <c:pt idx="9171">
                  <c:v>2.7595531876739998</c:v>
                </c:pt>
                <c:pt idx="9172">
                  <c:v>2.89491752701232</c:v>
                </c:pt>
                <c:pt idx="9173">
                  <c:v>3.0294086220148699</c:v>
                </c:pt>
                <c:pt idx="9174">
                  <c:v>3.1629868375386598</c:v>
                </c:pt>
                <c:pt idx="9175">
                  <c:v>3.2956128074704498</c:v>
                </c:pt>
                <c:pt idx="9176">
                  <c:v>3.4272474463283902</c:v>
                </c:pt>
                <c:pt idx="9177">
                  <c:v>3.5578519607797499</c:v>
                </c:pt>
                <c:pt idx="9178">
                  <c:v>3.6873878610748898</c:v>
                </c:pt>
                <c:pt idx="9179">
                  <c:v>3.81581697238963</c:v>
                </c:pt>
                <c:pt idx="9180">
                  <c:v>3.94310144607498</c:v>
                </c:pt>
                <c:pt idx="9181">
                  <c:v>4.0692037708125</c:v>
                </c:pt>
                <c:pt idx="9182">
                  <c:v>4.1940867836683102</c:v>
                </c:pt>
                <c:pt idx="9183">
                  <c:v>4.3177136810452996</c:v>
                </c:pt>
                <c:pt idx="9184">
                  <c:v>4.4400480295293896</c:v>
                </c:pt>
                <c:pt idx="9185">
                  <c:v>4.56105377662655</c:v>
                </c:pt>
                <c:pt idx="9186">
                  <c:v>4.6806952613877204</c:v>
                </c:pt>
                <c:pt idx="9187">
                  <c:v>4.7989372249181903</c:v>
                </c:pt>
                <c:pt idx="9188">
                  <c:v>4.9157448207685697</c:v>
                </c:pt>
                <c:pt idx="9189">
                  <c:v>5.0310836252044302</c:v>
                </c:pt>
                <c:pt idx="9190">
                  <c:v>5.1449196473503003</c:v>
                </c:pt>
                <c:pt idx="9191">
                  <c:v>5.2572193392081701</c:v>
                </c:pt>
                <c:pt idx="9192">
                  <c:v>5.36794960554339</c:v>
                </c:pt>
                <c:pt idx="9193">
                  <c:v>5.47707781363839</c:v>
                </c:pt>
                <c:pt idx="9194">
                  <c:v>5.5845718029090099</c:v>
                </c:pt>
                <c:pt idx="9195">
                  <c:v>5.6903998943834004</c:v>
                </c:pt>
                <c:pt idx="9196">
                  <c:v>5.79453090003725</c:v>
                </c:pt>
                <c:pt idx="9197">
                  <c:v>5.8969341319852404</c:v>
                </c:pt>
                <c:pt idx="9198">
                  <c:v>5.9975794115248897</c:v>
                </c:pt>
                <c:pt idx="9199">
                  <c:v>6.0964370780303598</c:v>
                </c:pt>
                <c:pt idx="9200">
                  <c:v>6.1934779976937397</c:v>
                </c:pt>
                <c:pt idx="9201">
                  <c:v>6.2886735721102802</c:v>
                </c:pt>
                <c:pt idx="9202">
                  <c:v>6.3819957467074104</c:v>
                </c:pt>
                <c:pt idx="9203">
                  <c:v>6.47341701901194</c:v>
                </c:pt>
                <c:pt idx="9204">
                  <c:v>6.5629104467552901</c:v>
                </c:pt>
                <c:pt idx="9205">
                  <c:v>6.6504496558135502</c:v>
                </c:pt>
                <c:pt idx="9206">
                  <c:v>6.73600884798</c:v>
                </c:pt>
                <c:pt idx="9207">
                  <c:v>6.8195628085681301</c:v>
                </c:pt>
                <c:pt idx="9208">
                  <c:v>6.9010869138419801</c:v>
                </c:pt>
                <c:pt idx="9209">
                  <c:v>6.98055713827367</c:v>
                </c:pt>
                <c:pt idx="9210">
                  <c:v>7.0579500616232904</c:v>
                </c:pt>
                <c:pt idx="9211">
                  <c:v>7.1332428758412396</c:v>
                </c:pt>
                <c:pt idx="9212">
                  <c:v>7.2064133917893098</c:v>
                </c:pt>
                <c:pt idx="9213">
                  <c:v>7.2774400457807404</c:v>
                </c:pt>
                <c:pt idx="9214">
                  <c:v>7.3463019059345802</c:v>
                </c:pt>
                <c:pt idx="9215">
                  <c:v>7.4129786783445901</c:v>
                </c:pt>
                <c:pt idx="9216">
                  <c:v>7.4774507130598797</c:v>
                </c:pt>
                <c:pt idx="9217">
                  <c:v>7.5396990098758998</c:v>
                </c:pt>
                <c:pt idx="9218">
                  <c:v>7.5997052239338601</c:v>
                </c:pt>
                <c:pt idx="9219">
                  <c:v>7.6574516711270597</c:v>
                </c:pt>
                <c:pt idx="9220">
                  <c:v>7.7129213333125497</c:v>
                </c:pt>
                <c:pt idx="9221">
                  <c:v>7.76609786332609</c:v>
                </c:pt>
                <c:pt idx="9222">
                  <c:v>7.8169655898002999</c:v>
                </c:pt>
                <c:pt idx="9223">
                  <c:v>7.8655095217827897</c:v>
                </c:pt>
                <c:pt idx="9224">
                  <c:v>7.9117153531538298</c:v>
                </c:pt>
                <c:pt idx="9225">
                  <c:v>7.9555694668429098</c:v>
                </c:pt>
                <c:pt idx="9226">
                  <c:v>7.9970589388414499</c:v>
                </c:pt>
                <c:pt idx="9227">
                  <c:v>8.0361715420116102</c:v>
                </c:pt>
                <c:pt idx="9228">
                  <c:v>8.0728957496897102</c:v>
                </c:pt>
                <c:pt idx="9229">
                  <c:v>8.1072207390831803</c:v>
                </c:pt>
                <c:pt idx="9230">
                  <c:v>8.1391363944601096</c:v>
                </c:pt>
                <c:pt idx="9231">
                  <c:v>8.1686333101303603</c:v>
                </c:pt>
                <c:pt idx="9232">
                  <c:v>8.1957027932175297</c:v>
                </c:pt>
                <c:pt idx="9233">
                  <c:v>8.2203368662206309</c:v>
                </c:pt>
                <c:pt idx="9234">
                  <c:v>8.2425282693653195</c:v>
                </c:pt>
                <c:pt idx="9235">
                  <c:v>8.2622704627432402</c:v>
                </c:pt>
                <c:pt idx="9236">
                  <c:v>8.2795576282393704</c:v>
                </c:pt>
                <c:pt idx="9237">
                  <c:v>8.2943846712467195</c:v>
                </c:pt>
                <c:pt idx="9238">
                  <c:v>8.3067472221676208</c:v>
                </c:pt>
                <c:pt idx="9239">
                  <c:v>8.3166416377015899</c:v>
                </c:pt>
                <c:pt idx="9240">
                  <c:v>8.3240650019189601</c:v>
                </c:pt>
                <c:pt idx="9241">
                  <c:v>8.3290151271202202</c:v>
                </c:pt>
                <c:pt idx="9242">
                  <c:v>8.3314905544807605</c:v>
                </c:pt>
                <c:pt idx="9243">
                  <c:v>8.3314905544807605</c:v>
                </c:pt>
                <c:pt idx="9244">
                  <c:v>8.3290151271202308</c:v>
                </c:pt>
                <c:pt idx="9245">
                  <c:v>8.3240650019189708</c:v>
                </c:pt>
                <c:pt idx="9246">
                  <c:v>8.3166416377016006</c:v>
                </c:pt>
                <c:pt idx="9247">
                  <c:v>8.3067472221676297</c:v>
                </c:pt>
                <c:pt idx="9248">
                  <c:v>8.2943846712467302</c:v>
                </c:pt>
                <c:pt idx="9249">
                  <c:v>8.2795576282394006</c:v>
                </c:pt>
                <c:pt idx="9250">
                  <c:v>8.2622704627432704</c:v>
                </c:pt>
                <c:pt idx="9251">
                  <c:v>8.2425282693653301</c:v>
                </c:pt>
                <c:pt idx="9252">
                  <c:v>8.2203368662206504</c:v>
                </c:pt>
                <c:pt idx="9253">
                  <c:v>8.1957027932175492</c:v>
                </c:pt>
                <c:pt idx="9254">
                  <c:v>8.1686333101303692</c:v>
                </c:pt>
                <c:pt idx="9255">
                  <c:v>8.1391363944601292</c:v>
                </c:pt>
                <c:pt idx="9256">
                  <c:v>8.1072207390831998</c:v>
                </c:pt>
                <c:pt idx="9257">
                  <c:v>8.0728957496897191</c:v>
                </c:pt>
                <c:pt idx="9258">
                  <c:v>8.0361715420116298</c:v>
                </c:pt>
                <c:pt idx="9259">
                  <c:v>7.9970589388414703</c:v>
                </c:pt>
                <c:pt idx="9260">
                  <c:v>7.9555694668429302</c:v>
                </c:pt>
                <c:pt idx="9261">
                  <c:v>7.9117153531538502</c:v>
                </c:pt>
                <c:pt idx="9262">
                  <c:v>7.8655095217828102</c:v>
                </c:pt>
                <c:pt idx="9263">
                  <c:v>7.81696558980041</c:v>
                </c:pt>
                <c:pt idx="9264">
                  <c:v>7.7660978633262001</c:v>
                </c:pt>
                <c:pt idx="9265">
                  <c:v>7.7129213333125799</c:v>
                </c:pt>
                <c:pt idx="9266">
                  <c:v>7.6574516711271903</c:v>
                </c:pt>
                <c:pt idx="9267">
                  <c:v>7.5997052239338903</c:v>
                </c:pt>
                <c:pt idx="9268">
                  <c:v>7.53969900987593</c:v>
                </c:pt>
                <c:pt idx="9269">
                  <c:v>7.4774507130599099</c:v>
                </c:pt>
                <c:pt idx="9270">
                  <c:v>7.4129786783446203</c:v>
                </c:pt>
                <c:pt idx="9271">
                  <c:v>7.3463019059346202</c:v>
                </c:pt>
                <c:pt idx="9272">
                  <c:v>7.2774400457807698</c:v>
                </c:pt>
                <c:pt idx="9273">
                  <c:v>7.2064133917893498</c:v>
                </c:pt>
                <c:pt idx="9274">
                  <c:v>7.1332428758412698</c:v>
                </c:pt>
                <c:pt idx="9275">
                  <c:v>7.0579500616233304</c:v>
                </c:pt>
                <c:pt idx="9276">
                  <c:v>6.9805571382737099</c:v>
                </c:pt>
                <c:pt idx="9277">
                  <c:v>6.9010869138420201</c:v>
                </c:pt>
                <c:pt idx="9278">
                  <c:v>6.8195628085681701</c:v>
                </c:pt>
                <c:pt idx="9279">
                  <c:v>6.7360088479801803</c:v>
                </c:pt>
                <c:pt idx="9280">
                  <c:v>6.6504496558137296</c:v>
                </c:pt>
                <c:pt idx="9281">
                  <c:v>6.5629104467553399</c:v>
                </c:pt>
                <c:pt idx="9282">
                  <c:v>6.47341701901198</c:v>
                </c:pt>
                <c:pt idx="9283">
                  <c:v>6.3819957467074602</c:v>
                </c:pt>
                <c:pt idx="9284">
                  <c:v>6.28867357211033</c:v>
                </c:pt>
                <c:pt idx="9285">
                  <c:v>6.1934779976937904</c:v>
                </c:pt>
                <c:pt idx="9286">
                  <c:v>6.0964370780304096</c:v>
                </c:pt>
                <c:pt idx="9287">
                  <c:v>5.9975794115249403</c:v>
                </c:pt>
                <c:pt idx="9288">
                  <c:v>5.8969341319852902</c:v>
                </c:pt>
                <c:pt idx="9289">
                  <c:v>5.7945309000372998</c:v>
                </c:pt>
                <c:pt idx="9290">
                  <c:v>5.6903998943834502</c:v>
                </c:pt>
                <c:pt idx="9291">
                  <c:v>5.5845718029090703</c:v>
                </c:pt>
                <c:pt idx="9292">
                  <c:v>5.4770778136384504</c:v>
                </c:pt>
                <c:pt idx="9293">
                  <c:v>5.36794960554362</c:v>
                </c:pt>
                <c:pt idx="9294">
                  <c:v>5.2572193392084099</c:v>
                </c:pt>
                <c:pt idx="9295">
                  <c:v>5.1449196473503598</c:v>
                </c:pt>
                <c:pt idx="9296">
                  <c:v>5.0310836252044799</c:v>
                </c:pt>
                <c:pt idx="9297">
                  <c:v>4.9157448207686301</c:v>
                </c:pt>
                <c:pt idx="9298">
                  <c:v>4.79893722491824</c:v>
                </c:pt>
                <c:pt idx="9299">
                  <c:v>4.6806952613877799</c:v>
                </c:pt>
                <c:pt idx="9300">
                  <c:v>4.5610537766266104</c:v>
                </c:pt>
                <c:pt idx="9301">
                  <c:v>4.44004802952945</c:v>
                </c:pt>
                <c:pt idx="9302">
                  <c:v>4.3177136810453698</c:v>
                </c:pt>
                <c:pt idx="9303">
                  <c:v>4.1940867836683697</c:v>
                </c:pt>
                <c:pt idx="9304">
                  <c:v>4.0692037708125701</c:v>
                </c:pt>
                <c:pt idx="9305">
                  <c:v>3.94310144607504</c:v>
                </c:pt>
                <c:pt idx="9306">
                  <c:v>3.8158169723897002</c:v>
                </c:pt>
                <c:pt idx="9307">
                  <c:v>3.68738786107517</c:v>
                </c:pt>
                <c:pt idx="9308">
                  <c:v>3.55785196077982</c:v>
                </c:pt>
                <c:pt idx="9309">
                  <c:v>3.4272474463284501</c:v>
                </c:pt>
                <c:pt idx="9310">
                  <c:v>3.2956128074707398</c:v>
                </c:pt>
                <c:pt idx="9311">
                  <c:v>3.16298683753873</c:v>
                </c:pt>
                <c:pt idx="9312">
                  <c:v>3.0294086220149401</c:v>
                </c:pt>
                <c:pt idx="9313">
                  <c:v>2.8949175270123901</c:v>
                </c:pt>
                <c:pt idx="9314">
                  <c:v>2.75955318767407</c:v>
                </c:pt>
                <c:pt idx="9315">
                  <c:v>2.62335549649212</c:v>
                </c:pt>
                <c:pt idx="9316">
                  <c:v>2.4863645915512498</c:v>
                </c:pt>
                <c:pt idx="9317">
                  <c:v>2.3486208446999401</c:v>
                </c:pt>
                <c:pt idx="9318">
                  <c:v>2.21016484965239</c:v>
                </c:pt>
                <c:pt idx="9319">
                  <c:v>2.0710374100263</c:v>
                </c:pt>
                <c:pt idx="9320">
                  <c:v>1.9312795273165</c:v>
                </c:pt>
                <c:pt idx="9321">
                  <c:v>1.79093238881249</c:v>
                </c:pt>
                <c:pt idx="9322">
                  <c:v>1.6500373554601799</c:v>
                </c:pt>
                <c:pt idx="9323">
                  <c:v>1.5086359496726001</c:v>
                </c:pt>
                <c:pt idx="9324">
                  <c:v>1.3667698430930599</c:v>
                </c:pt>
                <c:pt idx="9325">
                  <c:v>1.22448084431409</c:v>
                </c:pt>
                <c:pt idx="9326">
                  <c:v>1.0818108865572</c:v>
                </c:pt>
                <c:pt idx="9327">
                  <c:v>0.938802015313561</c:v>
                </c:pt>
                <c:pt idx="9328">
                  <c:v>0.79549637595391798</c:v>
                </c:pt>
                <c:pt idx="9329">
                  <c:v>0.65193620130772301</c:v>
                </c:pt>
                <c:pt idx="9330">
                  <c:v>0.50816379921785504</c:v>
                </c:pt>
                <c:pt idx="9331">
                  <c:v>0.36422154007087798</c:v>
                </c:pt>
                <c:pt idx="9332">
                  <c:v>0.22015184431125101</c:v>
                </c:pt>
                <c:pt idx="9333">
                  <c:v>7.5997169939585801E-2</c:v>
                </c:pt>
                <c:pt idx="9334">
                  <c:v>-6.8199999999917604E-2</c:v>
                </c:pt>
                <c:pt idx="9335">
                  <c:v>-0.21239716993942101</c:v>
                </c:pt>
                <c:pt idx="9336">
                  <c:v>-0.356551844311086</c:v>
                </c:pt>
                <c:pt idx="9337">
                  <c:v>-0.50062154007071302</c:v>
                </c:pt>
                <c:pt idx="9338">
                  <c:v>-0.64456379921769003</c:v>
                </c:pt>
                <c:pt idx="9339">
                  <c:v>-0.78833620130779702</c:v>
                </c:pt>
                <c:pt idx="9340">
                  <c:v>-0.93189637595375396</c:v>
                </c:pt>
                <c:pt idx="9341">
                  <c:v>-1.0752020153136299</c:v>
                </c:pt>
                <c:pt idx="9342">
                  <c:v>-1.21821088655728</c:v>
                </c:pt>
                <c:pt idx="9343">
                  <c:v>-1.36088084431416</c:v>
                </c:pt>
                <c:pt idx="9344">
                  <c:v>-1.5031698430928999</c:v>
                </c:pt>
                <c:pt idx="9345">
                  <c:v>-1.64503594967244</c:v>
                </c:pt>
                <c:pt idx="9346">
                  <c:v>-1.7864373554600199</c:v>
                </c:pt>
                <c:pt idx="9347">
                  <c:v>-1.9273323888123299</c:v>
                </c:pt>
                <c:pt idx="9348">
                  <c:v>-2.06767952731634</c:v>
                </c:pt>
                <c:pt idx="9349">
                  <c:v>-2.2074374100261398</c:v>
                </c:pt>
                <c:pt idx="9350">
                  <c:v>-2.3465648496522298</c:v>
                </c:pt>
                <c:pt idx="9351">
                  <c:v>-2.4850208446997799</c:v>
                </c:pt>
                <c:pt idx="9352">
                  <c:v>-2.62276459155109</c:v>
                </c:pt>
                <c:pt idx="9353">
                  <c:v>-2.7597554964919602</c:v>
                </c:pt>
                <c:pt idx="9354">
                  <c:v>-2.89595318767392</c:v>
                </c:pt>
                <c:pt idx="9355">
                  <c:v>-3.0313175270124502</c:v>
                </c:pt>
                <c:pt idx="9356">
                  <c:v>-3.1658086220150099</c:v>
                </c:pt>
                <c:pt idx="9357">
                  <c:v>-3.2993868375387998</c:v>
                </c:pt>
                <c:pt idx="9358">
                  <c:v>-3.4320128074705898</c:v>
                </c:pt>
                <c:pt idx="9359">
                  <c:v>-3.5636474463283001</c:v>
                </c:pt>
                <c:pt idx="9360">
                  <c:v>-3.69425196077967</c:v>
                </c:pt>
                <c:pt idx="9361">
                  <c:v>-3.82378786107502</c:v>
                </c:pt>
                <c:pt idx="9362">
                  <c:v>-3.9522169723895502</c:v>
                </c:pt>
                <c:pt idx="9363">
                  <c:v>-4.0795014460749002</c:v>
                </c:pt>
                <c:pt idx="9364">
                  <c:v>-4.2056037708124201</c:v>
                </c:pt>
                <c:pt idx="9365">
                  <c:v>-4.3304867836682304</c:v>
                </c:pt>
                <c:pt idx="9366">
                  <c:v>-4.4541136810452304</c:v>
                </c:pt>
                <c:pt idx="9367">
                  <c:v>-4.5764480295293097</c:v>
                </c:pt>
                <c:pt idx="9368">
                  <c:v>-4.6974537766264799</c:v>
                </c:pt>
                <c:pt idx="9369">
                  <c:v>-4.8170952613878404</c:v>
                </c:pt>
                <c:pt idx="9370">
                  <c:v>-4.9353372249183103</c:v>
                </c:pt>
                <c:pt idx="9371">
                  <c:v>-5.0521448207686896</c:v>
                </c:pt>
                <c:pt idx="9372">
                  <c:v>-5.1674836252045404</c:v>
                </c:pt>
                <c:pt idx="9373">
                  <c:v>-5.2813196473504203</c:v>
                </c:pt>
                <c:pt idx="9374">
                  <c:v>-5.3936193392082901</c:v>
                </c:pt>
                <c:pt idx="9375">
                  <c:v>-5.5043496055435002</c:v>
                </c:pt>
                <c:pt idx="9376">
                  <c:v>-5.6134778136383296</c:v>
                </c:pt>
                <c:pt idx="9377">
                  <c:v>-5.7209718029089496</c:v>
                </c:pt>
                <c:pt idx="9378">
                  <c:v>-5.8267998943833401</c:v>
                </c:pt>
                <c:pt idx="9379">
                  <c:v>-5.9309309000371799</c:v>
                </c:pt>
                <c:pt idx="9380">
                  <c:v>-6.0333341319851703</c:v>
                </c:pt>
                <c:pt idx="9381">
                  <c:v>-6.1339794115248196</c:v>
                </c:pt>
                <c:pt idx="9382">
                  <c:v>-6.2328370780303004</c:v>
                </c:pt>
                <c:pt idx="9383">
                  <c:v>-6.3298779976936803</c:v>
                </c:pt>
                <c:pt idx="9384">
                  <c:v>-6.4250735721102199</c:v>
                </c:pt>
                <c:pt idx="9385">
                  <c:v>-6.51839574670751</c:v>
                </c:pt>
                <c:pt idx="9386">
                  <c:v>-6.6098170190120298</c:v>
                </c:pt>
                <c:pt idx="9387">
                  <c:v>-6.6993104467553799</c:v>
                </c:pt>
                <c:pt idx="9388">
                  <c:v>-6.78684965581364</c:v>
                </c:pt>
                <c:pt idx="9389">
                  <c:v>-6.87240884798008</c:v>
                </c:pt>
                <c:pt idx="9390">
                  <c:v>-6.9559628085680796</c:v>
                </c:pt>
                <c:pt idx="9391">
                  <c:v>-7.0374869138419296</c:v>
                </c:pt>
                <c:pt idx="9392">
                  <c:v>-7.1169571382736203</c:v>
                </c:pt>
                <c:pt idx="9393">
                  <c:v>-7.1943500616232399</c:v>
                </c:pt>
                <c:pt idx="9394">
                  <c:v>-7.26964287584119</c:v>
                </c:pt>
                <c:pt idx="9395">
                  <c:v>-7.3428133917892602</c:v>
                </c:pt>
                <c:pt idx="9396">
                  <c:v>-7.4138400457806899</c:v>
                </c:pt>
                <c:pt idx="9397">
                  <c:v>-7.4827019059345403</c:v>
                </c:pt>
                <c:pt idx="9398">
                  <c:v>-7.5493786783445502</c:v>
                </c:pt>
                <c:pt idx="9399">
                  <c:v>-7.6138507130599402</c:v>
                </c:pt>
                <c:pt idx="9400">
                  <c:v>-7.6760990098759603</c:v>
                </c:pt>
                <c:pt idx="9401">
                  <c:v>-7.7361052239339196</c:v>
                </c:pt>
                <c:pt idx="9402">
                  <c:v>-7.7938516711271202</c:v>
                </c:pt>
                <c:pt idx="9403">
                  <c:v>-7.8493213333125196</c:v>
                </c:pt>
                <c:pt idx="9404">
                  <c:v>-7.9024978633261398</c:v>
                </c:pt>
                <c:pt idx="9405">
                  <c:v>-7.9533655898003497</c:v>
                </c:pt>
                <c:pt idx="9406">
                  <c:v>-8.0019095217827605</c:v>
                </c:pt>
                <c:pt idx="9407">
                  <c:v>-8.0481153531538006</c:v>
                </c:pt>
                <c:pt idx="9408">
                  <c:v>-8.0919694668428797</c:v>
                </c:pt>
                <c:pt idx="9409">
                  <c:v>-8.1334589388414198</c:v>
                </c:pt>
                <c:pt idx="9410">
                  <c:v>-8.1725715420115801</c:v>
                </c:pt>
                <c:pt idx="9411">
                  <c:v>-8.2092957496896801</c:v>
                </c:pt>
                <c:pt idx="9412">
                  <c:v>-8.2436207390831608</c:v>
                </c:pt>
                <c:pt idx="9413">
                  <c:v>-8.2755363944601399</c:v>
                </c:pt>
                <c:pt idx="9414">
                  <c:v>-8.3050333101303906</c:v>
                </c:pt>
                <c:pt idx="9415">
                  <c:v>-8.33210279321756</c:v>
                </c:pt>
                <c:pt idx="9416">
                  <c:v>-8.3567368662206594</c:v>
                </c:pt>
                <c:pt idx="9417">
                  <c:v>-8.3789282693653409</c:v>
                </c:pt>
                <c:pt idx="9418">
                  <c:v>-8.3986704627432491</c:v>
                </c:pt>
                <c:pt idx="9419">
                  <c:v>-8.4159576282393793</c:v>
                </c:pt>
                <c:pt idx="9420">
                  <c:v>-8.4307846712467107</c:v>
                </c:pt>
                <c:pt idx="9421">
                  <c:v>-8.4431472221676103</c:v>
                </c:pt>
                <c:pt idx="9422">
                  <c:v>-8.45304163770159</c:v>
                </c:pt>
                <c:pt idx="9423">
                  <c:v>-8.4604650019189602</c:v>
                </c:pt>
                <c:pt idx="9424">
                  <c:v>-8.4654151271202203</c:v>
                </c:pt>
                <c:pt idx="9425">
                  <c:v>-8.4678905544807606</c:v>
                </c:pt>
                <c:pt idx="9426">
                  <c:v>-8.4678905544807606</c:v>
                </c:pt>
                <c:pt idx="9427">
                  <c:v>-8.4654151271202291</c:v>
                </c:pt>
                <c:pt idx="9428">
                  <c:v>-8.4604650019189709</c:v>
                </c:pt>
                <c:pt idx="9429">
                  <c:v>-8.45304163770159</c:v>
                </c:pt>
                <c:pt idx="9430">
                  <c:v>-8.4431472221676103</c:v>
                </c:pt>
                <c:pt idx="9431">
                  <c:v>-8.4307846712467107</c:v>
                </c:pt>
                <c:pt idx="9432">
                  <c:v>-8.4159576282393793</c:v>
                </c:pt>
                <c:pt idx="9433">
                  <c:v>-8.3986704627432491</c:v>
                </c:pt>
                <c:pt idx="9434">
                  <c:v>-8.3789282693653409</c:v>
                </c:pt>
                <c:pt idx="9435">
                  <c:v>-8.3567368662206594</c:v>
                </c:pt>
                <c:pt idx="9436">
                  <c:v>-8.33210279321756</c:v>
                </c:pt>
                <c:pt idx="9437">
                  <c:v>-8.3050333101303906</c:v>
                </c:pt>
                <c:pt idx="9438">
                  <c:v>-8.2755363944601399</c:v>
                </c:pt>
                <c:pt idx="9439">
                  <c:v>-8.2436207390832195</c:v>
                </c:pt>
                <c:pt idx="9440">
                  <c:v>-8.2092957496897494</c:v>
                </c:pt>
                <c:pt idx="9441">
                  <c:v>-8.1725715420116494</c:v>
                </c:pt>
                <c:pt idx="9442">
                  <c:v>-8.1334589388414908</c:v>
                </c:pt>
                <c:pt idx="9443">
                  <c:v>-8.0919694668428903</c:v>
                </c:pt>
                <c:pt idx="9444">
                  <c:v>-8.0481153531538006</c:v>
                </c:pt>
                <c:pt idx="9445">
                  <c:v>-8.0019095217827605</c:v>
                </c:pt>
                <c:pt idx="9446">
                  <c:v>-7.9533655898003497</c:v>
                </c:pt>
                <c:pt idx="9447">
                  <c:v>-7.9024978633261496</c:v>
                </c:pt>
                <c:pt idx="9448">
                  <c:v>-7.8493213333125196</c:v>
                </c:pt>
                <c:pt idx="9449">
                  <c:v>-7.79385167112713</c:v>
                </c:pt>
                <c:pt idx="9450">
                  <c:v>-7.7361052239339303</c:v>
                </c:pt>
                <c:pt idx="9451">
                  <c:v>-7.67609900987597</c:v>
                </c:pt>
                <c:pt idx="9452">
                  <c:v>-7.61385071305995</c:v>
                </c:pt>
                <c:pt idx="9453">
                  <c:v>-7.5493786783446604</c:v>
                </c:pt>
                <c:pt idx="9454">
                  <c:v>-7.4827019059346602</c:v>
                </c:pt>
                <c:pt idx="9455">
                  <c:v>-7.4138400457808196</c:v>
                </c:pt>
                <c:pt idx="9456">
                  <c:v>-7.3428133917893899</c:v>
                </c:pt>
                <c:pt idx="9457">
                  <c:v>-7.2696428758411997</c:v>
                </c:pt>
                <c:pt idx="9458">
                  <c:v>-7.1943500616233802</c:v>
                </c:pt>
                <c:pt idx="9459">
                  <c:v>-7.1169571382737598</c:v>
                </c:pt>
                <c:pt idx="9460">
                  <c:v>-7.0374869138419403</c:v>
                </c:pt>
                <c:pt idx="9461">
                  <c:v>-6.9559628085680902</c:v>
                </c:pt>
                <c:pt idx="9462">
                  <c:v>-6.8724088479800898</c:v>
                </c:pt>
                <c:pt idx="9463">
                  <c:v>-6.7868496558136497</c:v>
                </c:pt>
                <c:pt idx="9464">
                  <c:v>-6.6993104467553897</c:v>
                </c:pt>
                <c:pt idx="9465">
                  <c:v>-6.6098170190120404</c:v>
                </c:pt>
                <c:pt idx="9466">
                  <c:v>-6.5183957467075198</c:v>
                </c:pt>
                <c:pt idx="9467">
                  <c:v>-6.4250735721103904</c:v>
                </c:pt>
                <c:pt idx="9468">
                  <c:v>-6.32987799769385</c:v>
                </c:pt>
                <c:pt idx="9469">
                  <c:v>-6.23283707803047</c:v>
                </c:pt>
                <c:pt idx="9470">
                  <c:v>-6.1339794115249999</c:v>
                </c:pt>
                <c:pt idx="9471">
                  <c:v>-6.0333341319853497</c:v>
                </c:pt>
                <c:pt idx="9472">
                  <c:v>-5.93093090003737</c:v>
                </c:pt>
                <c:pt idx="9473">
                  <c:v>-5.8267998943833499</c:v>
                </c:pt>
                <c:pt idx="9474">
                  <c:v>-5.7209718029089602</c:v>
                </c:pt>
                <c:pt idx="9475">
                  <c:v>-5.6134778136383403</c:v>
                </c:pt>
                <c:pt idx="9476">
                  <c:v>-5.5043496055435099</c:v>
                </c:pt>
                <c:pt idx="9477">
                  <c:v>-5.3936193392082998</c:v>
                </c:pt>
                <c:pt idx="9478">
                  <c:v>-5.28131964735043</c:v>
                </c:pt>
                <c:pt idx="9479">
                  <c:v>-5.1674836252045599</c:v>
                </c:pt>
                <c:pt idx="9480">
                  <c:v>-5.0521448207687003</c:v>
                </c:pt>
                <c:pt idx="9481">
                  <c:v>-4.9353372249183201</c:v>
                </c:pt>
                <c:pt idx="9482">
                  <c:v>-4.8170952613878599</c:v>
                </c:pt>
                <c:pt idx="9483">
                  <c:v>-4.6974537766266904</c:v>
                </c:pt>
                <c:pt idx="9484">
                  <c:v>-4.57644802952953</c:v>
                </c:pt>
                <c:pt idx="9485">
                  <c:v>-4.45411368104544</c:v>
                </c:pt>
                <c:pt idx="9486">
                  <c:v>-4.3304867836684497</c:v>
                </c:pt>
                <c:pt idx="9487">
                  <c:v>-4.2056037708124396</c:v>
                </c:pt>
                <c:pt idx="9488">
                  <c:v>-4.0795014460749099</c:v>
                </c:pt>
                <c:pt idx="9489">
                  <c:v>-3.9522169723895701</c:v>
                </c:pt>
                <c:pt idx="9490">
                  <c:v>-3.8237878610750302</c:v>
                </c:pt>
                <c:pt idx="9491">
                  <c:v>-3.6942519607796802</c:v>
                </c:pt>
                <c:pt idx="9492">
                  <c:v>-3.5636474463283201</c:v>
                </c:pt>
                <c:pt idx="9493">
                  <c:v>-3.4320128074706102</c:v>
                </c:pt>
                <c:pt idx="9494">
                  <c:v>-3.29938683753881</c:v>
                </c:pt>
                <c:pt idx="9495">
                  <c:v>-3.1658086220150201</c:v>
                </c:pt>
                <c:pt idx="9496">
                  <c:v>-3.0313175270124701</c:v>
                </c:pt>
                <c:pt idx="9497">
                  <c:v>-2.8959531876741602</c:v>
                </c:pt>
                <c:pt idx="9498">
                  <c:v>-2.7597554964922</c:v>
                </c:pt>
                <c:pt idx="9499">
                  <c:v>-2.62276459155134</c:v>
                </c:pt>
                <c:pt idx="9500">
                  <c:v>-2.4850208447000202</c:v>
                </c:pt>
                <c:pt idx="9501">
                  <c:v>-2.3465648496524798</c:v>
                </c:pt>
                <c:pt idx="9502">
                  <c:v>-2.2074374100263898</c:v>
                </c:pt>
                <c:pt idx="9503">
                  <c:v>-2.0676795273165798</c:v>
                </c:pt>
                <c:pt idx="9504">
                  <c:v>-1.9273323888123399</c:v>
                </c:pt>
                <c:pt idx="9505">
                  <c:v>-1.7864373554600299</c:v>
                </c:pt>
                <c:pt idx="9506">
                  <c:v>-1.64503594967245</c:v>
                </c:pt>
                <c:pt idx="9507">
                  <c:v>-1.5031698430929099</c:v>
                </c:pt>
                <c:pt idx="9508">
                  <c:v>-1.36088084431418</c:v>
                </c:pt>
                <c:pt idx="9509">
                  <c:v>-1.21821088655729</c:v>
                </c:pt>
                <c:pt idx="9510">
                  <c:v>-1.0752020153136499</c:v>
                </c:pt>
                <c:pt idx="9511">
                  <c:v>-0.93189637595400798</c:v>
                </c:pt>
                <c:pt idx="9512">
                  <c:v>-0.78833620130781301</c:v>
                </c:pt>
                <c:pt idx="9513">
                  <c:v>-0.64456379921794504</c:v>
                </c:pt>
                <c:pt idx="9514">
                  <c:v>-0.50062154007096804</c:v>
                </c:pt>
                <c:pt idx="9515">
                  <c:v>-0.35655184431134102</c:v>
                </c:pt>
                <c:pt idx="9516">
                  <c:v>-0.212397169939676</c:v>
                </c:pt>
                <c:pt idx="9517">
                  <c:v>-6.8199999999934105E-2</c:v>
                </c:pt>
                <c:pt idx="9518">
                  <c:v>7.5997169939569398E-2</c:v>
                </c:pt>
                <c:pt idx="9519">
                  <c:v>0.220151844311234</c:v>
                </c:pt>
                <c:pt idx="9520">
                  <c:v>0.36422154007086099</c:v>
                </c:pt>
                <c:pt idx="9521">
                  <c:v>0.50816379921783805</c:v>
                </c:pt>
                <c:pt idx="9522">
                  <c:v>0.65193620130770702</c:v>
                </c:pt>
                <c:pt idx="9523">
                  <c:v>0.79549637595390099</c:v>
                </c:pt>
                <c:pt idx="9524">
                  <c:v>0.93880201531354401</c:v>
                </c:pt>
                <c:pt idx="9525">
                  <c:v>1.08181088655719</c:v>
                </c:pt>
                <c:pt idx="9526">
                  <c:v>1.22448084431407</c:v>
                </c:pt>
                <c:pt idx="9527">
                  <c:v>1.3667698430928099</c:v>
                </c:pt>
                <c:pt idx="9528">
                  <c:v>1.50863594967235</c:v>
                </c:pt>
                <c:pt idx="9529">
                  <c:v>1.6500373554599299</c:v>
                </c:pt>
                <c:pt idx="9530">
                  <c:v>1.7909323888122399</c:v>
                </c:pt>
                <c:pt idx="9531">
                  <c:v>1.93127952731648</c:v>
                </c:pt>
                <c:pt idx="9532">
                  <c:v>2.0710374100262898</c:v>
                </c:pt>
                <c:pt idx="9533">
                  <c:v>2.21016484965237</c:v>
                </c:pt>
                <c:pt idx="9534">
                  <c:v>2.3486208446999202</c:v>
                </c:pt>
                <c:pt idx="9535">
                  <c:v>2.4863645915512298</c:v>
                </c:pt>
                <c:pt idx="9536">
                  <c:v>2.6233554964921</c:v>
                </c:pt>
                <c:pt idx="9537">
                  <c:v>2.7595531876740602</c:v>
                </c:pt>
                <c:pt idx="9538">
                  <c:v>2.8949175270123702</c:v>
                </c:pt>
                <c:pt idx="9539">
                  <c:v>3.0294086220149201</c:v>
                </c:pt>
                <c:pt idx="9540">
                  <c:v>3.16298683753871</c:v>
                </c:pt>
                <c:pt idx="9541">
                  <c:v>3.2956128074705102</c:v>
                </c:pt>
                <c:pt idx="9542">
                  <c:v>3.4272474463282201</c:v>
                </c:pt>
                <c:pt idx="9543">
                  <c:v>3.55785196077959</c:v>
                </c:pt>
                <c:pt idx="9544">
                  <c:v>3.68738786107494</c:v>
                </c:pt>
                <c:pt idx="9545">
                  <c:v>3.8158169723894702</c:v>
                </c:pt>
                <c:pt idx="9546">
                  <c:v>3.9431014460748202</c:v>
                </c:pt>
                <c:pt idx="9547">
                  <c:v>4.0692037708123401</c:v>
                </c:pt>
                <c:pt idx="9548">
                  <c:v>4.19408678366836</c:v>
                </c:pt>
                <c:pt idx="9549">
                  <c:v>4.3177136810453502</c:v>
                </c:pt>
                <c:pt idx="9550">
                  <c:v>4.4400480295294402</c:v>
                </c:pt>
                <c:pt idx="9551">
                  <c:v>4.5610537766265997</c:v>
                </c:pt>
                <c:pt idx="9552">
                  <c:v>4.6806952613877701</c:v>
                </c:pt>
                <c:pt idx="9553">
                  <c:v>4.7989372249182303</c:v>
                </c:pt>
                <c:pt idx="9554">
                  <c:v>4.9157448207686203</c:v>
                </c:pt>
                <c:pt idx="9555">
                  <c:v>5.0310836252044702</c:v>
                </c:pt>
                <c:pt idx="9556">
                  <c:v>5.14491964735035</c:v>
                </c:pt>
                <c:pt idx="9557">
                  <c:v>5.2572193392082198</c:v>
                </c:pt>
                <c:pt idx="9558">
                  <c:v>5.3679496055434299</c:v>
                </c:pt>
                <c:pt idx="9559">
                  <c:v>5.4770778136382603</c:v>
                </c:pt>
                <c:pt idx="9560">
                  <c:v>5.5845718029088802</c:v>
                </c:pt>
                <c:pt idx="9561">
                  <c:v>5.6903998943832699</c:v>
                </c:pt>
                <c:pt idx="9562">
                  <c:v>5.79453090003729</c:v>
                </c:pt>
                <c:pt idx="9563">
                  <c:v>5.8969341319852804</c:v>
                </c:pt>
                <c:pt idx="9564">
                  <c:v>5.9975794115249297</c:v>
                </c:pt>
                <c:pt idx="9565">
                  <c:v>6.0964370780303998</c:v>
                </c:pt>
                <c:pt idx="9566">
                  <c:v>6.1934779976937797</c:v>
                </c:pt>
                <c:pt idx="9567">
                  <c:v>6.2886735721103202</c:v>
                </c:pt>
                <c:pt idx="9568">
                  <c:v>6.3819957467074504</c:v>
                </c:pt>
                <c:pt idx="9569">
                  <c:v>6.4734170190119702</c:v>
                </c:pt>
                <c:pt idx="9570">
                  <c:v>6.5629104467553301</c:v>
                </c:pt>
                <c:pt idx="9571">
                  <c:v>6.6504496558135804</c:v>
                </c:pt>
                <c:pt idx="9572">
                  <c:v>6.7360088479800302</c:v>
                </c:pt>
                <c:pt idx="9573">
                  <c:v>6.8195628085680298</c:v>
                </c:pt>
                <c:pt idx="9574">
                  <c:v>6.9010869138418798</c:v>
                </c:pt>
                <c:pt idx="9575">
                  <c:v>6.9805571382737002</c:v>
                </c:pt>
                <c:pt idx="9576">
                  <c:v>7.0579500616233197</c:v>
                </c:pt>
                <c:pt idx="9577">
                  <c:v>7.1332428758411401</c:v>
                </c:pt>
                <c:pt idx="9578">
                  <c:v>7.20641339178934</c:v>
                </c:pt>
                <c:pt idx="9579">
                  <c:v>7.2774400457807698</c:v>
                </c:pt>
                <c:pt idx="9580">
                  <c:v>7.3463019059346104</c:v>
                </c:pt>
                <c:pt idx="9581">
                  <c:v>7.4129786783446097</c:v>
                </c:pt>
                <c:pt idx="9582">
                  <c:v>7.4774507130599002</c:v>
                </c:pt>
                <c:pt idx="9583">
                  <c:v>7.5396990098759202</c:v>
                </c:pt>
                <c:pt idx="9584">
                  <c:v>7.5997052239338903</c:v>
                </c:pt>
                <c:pt idx="9585">
                  <c:v>7.6574516711270899</c:v>
                </c:pt>
                <c:pt idx="9586">
                  <c:v>7.7129213333124804</c:v>
                </c:pt>
                <c:pt idx="9587">
                  <c:v>7.7660978633261104</c:v>
                </c:pt>
                <c:pt idx="9588">
                  <c:v>7.8169655898003203</c:v>
                </c:pt>
                <c:pt idx="9589">
                  <c:v>7.8655095217827302</c:v>
                </c:pt>
                <c:pt idx="9590">
                  <c:v>7.9117153531537703</c:v>
                </c:pt>
                <c:pt idx="9591">
                  <c:v>7.95556946684286</c:v>
                </c:pt>
                <c:pt idx="9592">
                  <c:v>7.9970589388414703</c:v>
                </c:pt>
                <c:pt idx="9593">
                  <c:v>8.0361715420116209</c:v>
                </c:pt>
                <c:pt idx="9594">
                  <c:v>8.0728957496897191</c:v>
                </c:pt>
                <c:pt idx="9595">
                  <c:v>8.1072207390831892</c:v>
                </c:pt>
                <c:pt idx="9596">
                  <c:v>8.1391363944601203</c:v>
                </c:pt>
                <c:pt idx="9597">
                  <c:v>8.1686333101303692</c:v>
                </c:pt>
                <c:pt idx="9598">
                  <c:v>8.1957027932175492</c:v>
                </c:pt>
                <c:pt idx="9599">
                  <c:v>8.2203368662206397</c:v>
                </c:pt>
                <c:pt idx="9600">
                  <c:v>8.2425282693653301</c:v>
                </c:pt>
                <c:pt idx="9601">
                  <c:v>8.2622704627432402</c:v>
                </c:pt>
                <c:pt idx="9602">
                  <c:v>8.2795576282393704</c:v>
                </c:pt>
                <c:pt idx="9603">
                  <c:v>8.2943846712467</c:v>
                </c:pt>
                <c:pt idx="9604">
                  <c:v>8.3067472221676102</c:v>
                </c:pt>
                <c:pt idx="9605">
                  <c:v>8.3166416377015793</c:v>
                </c:pt>
                <c:pt idx="9606">
                  <c:v>8.3240650019189708</c:v>
                </c:pt>
                <c:pt idx="9607">
                  <c:v>8.3290151271202202</c:v>
                </c:pt>
                <c:pt idx="9608">
                  <c:v>8.3314905544807605</c:v>
                </c:pt>
                <c:pt idx="9609">
                  <c:v>8.3314905544807605</c:v>
                </c:pt>
                <c:pt idx="9610">
                  <c:v>8.3290151271202202</c:v>
                </c:pt>
                <c:pt idx="9611">
                  <c:v>8.3240650019189601</c:v>
                </c:pt>
                <c:pt idx="9612">
                  <c:v>8.3166416377015899</c:v>
                </c:pt>
                <c:pt idx="9613">
                  <c:v>8.3067472221676208</c:v>
                </c:pt>
                <c:pt idx="9614">
                  <c:v>8.2943846712467195</c:v>
                </c:pt>
                <c:pt idx="9615">
                  <c:v>8.2795576282394006</c:v>
                </c:pt>
                <c:pt idx="9616">
                  <c:v>8.2622704627432704</c:v>
                </c:pt>
                <c:pt idx="9617">
                  <c:v>8.2425282693653603</c:v>
                </c:pt>
                <c:pt idx="9618">
                  <c:v>8.2203368662206806</c:v>
                </c:pt>
                <c:pt idx="9619">
                  <c:v>8.1957027932175794</c:v>
                </c:pt>
                <c:pt idx="9620">
                  <c:v>8.1686333101304101</c:v>
                </c:pt>
                <c:pt idx="9621">
                  <c:v>8.13913639446017</c:v>
                </c:pt>
                <c:pt idx="9622">
                  <c:v>8.1072207390831892</c:v>
                </c:pt>
                <c:pt idx="9623">
                  <c:v>8.0728957496897102</c:v>
                </c:pt>
                <c:pt idx="9624">
                  <c:v>8.0361715420116102</c:v>
                </c:pt>
                <c:pt idx="9625">
                  <c:v>7.9970589388414499</c:v>
                </c:pt>
                <c:pt idx="9626">
                  <c:v>7.9555694668429204</c:v>
                </c:pt>
                <c:pt idx="9627">
                  <c:v>7.9117153531538298</c:v>
                </c:pt>
                <c:pt idx="9628">
                  <c:v>7.8655095217827897</c:v>
                </c:pt>
                <c:pt idx="9629">
                  <c:v>7.8169655898003798</c:v>
                </c:pt>
                <c:pt idx="9630">
                  <c:v>7.7660978633261797</c:v>
                </c:pt>
                <c:pt idx="9631">
                  <c:v>7.7129213333125604</c:v>
                </c:pt>
                <c:pt idx="9632">
                  <c:v>7.6574516711271601</c:v>
                </c:pt>
                <c:pt idx="9633">
                  <c:v>7.5997052239339702</c:v>
                </c:pt>
                <c:pt idx="9634">
                  <c:v>7.5396990098760099</c:v>
                </c:pt>
                <c:pt idx="9635">
                  <c:v>7.4774507130599899</c:v>
                </c:pt>
                <c:pt idx="9636">
                  <c:v>7.4129786783445999</c:v>
                </c:pt>
                <c:pt idx="9637">
                  <c:v>7.34630190593459</c:v>
                </c:pt>
                <c:pt idx="9638">
                  <c:v>7.2774400457807502</c:v>
                </c:pt>
                <c:pt idx="9639">
                  <c:v>7.2064133917893196</c:v>
                </c:pt>
                <c:pt idx="9640">
                  <c:v>7.1332428758412396</c:v>
                </c:pt>
                <c:pt idx="9641">
                  <c:v>7.0579500616233002</c:v>
                </c:pt>
                <c:pt idx="9642">
                  <c:v>6.9805571382736797</c:v>
                </c:pt>
                <c:pt idx="9643">
                  <c:v>6.9010869138419899</c:v>
                </c:pt>
                <c:pt idx="9644">
                  <c:v>6.8195628085681399</c:v>
                </c:pt>
                <c:pt idx="9645">
                  <c:v>6.7360088479801501</c:v>
                </c:pt>
                <c:pt idx="9646">
                  <c:v>6.6504496558137003</c:v>
                </c:pt>
                <c:pt idx="9647">
                  <c:v>6.56291044675545</c:v>
                </c:pt>
                <c:pt idx="9648">
                  <c:v>6.4734170190120999</c:v>
                </c:pt>
                <c:pt idx="9649">
                  <c:v>6.3819957467075801</c:v>
                </c:pt>
                <c:pt idx="9650">
                  <c:v>6.28867357211029</c:v>
                </c:pt>
                <c:pt idx="9651">
                  <c:v>6.1934779976937504</c:v>
                </c:pt>
                <c:pt idx="9652">
                  <c:v>6.0964370780303696</c:v>
                </c:pt>
                <c:pt idx="9653">
                  <c:v>5.9975794115249004</c:v>
                </c:pt>
                <c:pt idx="9654">
                  <c:v>5.8969341319852502</c:v>
                </c:pt>
                <c:pt idx="9655">
                  <c:v>5.7945309000372598</c:v>
                </c:pt>
                <c:pt idx="9656">
                  <c:v>5.6903998943834102</c:v>
                </c:pt>
                <c:pt idx="9657">
                  <c:v>5.5845718029090303</c:v>
                </c:pt>
                <c:pt idx="9658">
                  <c:v>5.4770778136384104</c:v>
                </c:pt>
                <c:pt idx="9659">
                  <c:v>5.36794960554358</c:v>
                </c:pt>
                <c:pt idx="9660">
                  <c:v>5.2572193392083699</c:v>
                </c:pt>
                <c:pt idx="9661">
                  <c:v>5.1449196473505001</c:v>
                </c:pt>
                <c:pt idx="9662">
                  <c:v>5.03108362520463</c:v>
                </c:pt>
                <c:pt idx="9663">
                  <c:v>4.9157448207687704</c:v>
                </c:pt>
                <c:pt idx="9664">
                  <c:v>4.7989372249183901</c:v>
                </c:pt>
                <c:pt idx="9665">
                  <c:v>4.68069526138793</c:v>
                </c:pt>
                <c:pt idx="9666">
                  <c:v>4.5610537766265704</c:v>
                </c:pt>
                <c:pt idx="9667">
                  <c:v>4.4400480295294003</c:v>
                </c:pt>
                <c:pt idx="9668">
                  <c:v>4.3177136810453201</c:v>
                </c:pt>
                <c:pt idx="9669">
                  <c:v>4.19408678366832</c:v>
                </c:pt>
                <c:pt idx="9670">
                  <c:v>4.0692037708125204</c:v>
                </c:pt>
                <c:pt idx="9671">
                  <c:v>3.9431014460749898</c:v>
                </c:pt>
                <c:pt idx="9672">
                  <c:v>3.81581697238965</c:v>
                </c:pt>
                <c:pt idx="9673">
                  <c:v>3.6873878610751198</c:v>
                </c:pt>
                <c:pt idx="9674">
                  <c:v>3.5578519607797601</c:v>
                </c:pt>
                <c:pt idx="9675">
                  <c:v>3.4272474463283999</c:v>
                </c:pt>
                <c:pt idx="9676">
                  <c:v>3.2956128074706901</c:v>
                </c:pt>
                <c:pt idx="9677">
                  <c:v>3.1629868375389001</c:v>
                </c:pt>
                <c:pt idx="9678">
                  <c:v>3.0294086220151102</c:v>
                </c:pt>
                <c:pt idx="9679">
                  <c:v>2.89491752701255</c:v>
                </c:pt>
                <c:pt idx="9680">
                  <c:v>2.7595531876740198</c:v>
                </c:pt>
                <c:pt idx="9681">
                  <c:v>2.62335549649206</c:v>
                </c:pt>
                <c:pt idx="9682">
                  <c:v>2.4863645915511898</c:v>
                </c:pt>
                <c:pt idx="9683">
                  <c:v>2.3486208446998802</c:v>
                </c:pt>
                <c:pt idx="9684">
                  <c:v>2.2101648496523301</c:v>
                </c:pt>
                <c:pt idx="9685">
                  <c:v>2.0710374100262499</c:v>
                </c:pt>
                <c:pt idx="9686">
                  <c:v>1.93127952731644</c:v>
                </c:pt>
                <c:pt idx="9687">
                  <c:v>1.79093238881243</c:v>
                </c:pt>
                <c:pt idx="9688">
                  <c:v>1.65003735546012</c:v>
                </c:pt>
                <c:pt idx="9689">
                  <c:v>1.5086359496725401</c:v>
                </c:pt>
                <c:pt idx="9690">
                  <c:v>1.366769843093</c:v>
                </c:pt>
                <c:pt idx="9691">
                  <c:v>1.2244808443142701</c:v>
                </c:pt>
                <c:pt idx="9692">
                  <c:v>1.0818108865573799</c:v>
                </c:pt>
                <c:pt idx="9693">
                  <c:v>0.93880201531373997</c:v>
                </c:pt>
                <c:pt idx="9694">
                  <c:v>0.79549637595386002</c:v>
                </c:pt>
                <c:pt idx="9695">
                  <c:v>0.65193620130790397</c:v>
                </c:pt>
                <c:pt idx="9696">
                  <c:v>0.50816379921779697</c:v>
                </c:pt>
                <c:pt idx="9697">
                  <c:v>0.36422154007082003</c:v>
                </c:pt>
                <c:pt idx="9698">
                  <c:v>0.220151844311193</c:v>
                </c:pt>
                <c:pt idx="9699">
                  <c:v>7.5997169939528195E-2</c:v>
                </c:pt>
                <c:pt idx="9700">
                  <c:v>-6.8199999999975294E-2</c:v>
                </c:pt>
                <c:pt idx="9701">
                  <c:v>-0.21239716993947799</c:v>
                </c:pt>
                <c:pt idx="9702">
                  <c:v>-0.35655184431114401</c:v>
                </c:pt>
                <c:pt idx="9703">
                  <c:v>-0.50062154007077098</c:v>
                </c:pt>
                <c:pt idx="9704">
                  <c:v>-0.64456379921774798</c:v>
                </c:pt>
                <c:pt idx="9705">
                  <c:v>-0.78833620130761695</c:v>
                </c:pt>
                <c:pt idx="9706">
                  <c:v>-0.93189637595381103</c:v>
                </c:pt>
                <c:pt idx="9707">
                  <c:v>-1.0752020153134501</c:v>
                </c:pt>
                <c:pt idx="9708">
                  <c:v>-1.2182108865571</c:v>
                </c:pt>
                <c:pt idx="9709">
                  <c:v>-1.3608808443139799</c:v>
                </c:pt>
                <c:pt idx="9710">
                  <c:v>-1.5031698430929501</c:v>
                </c:pt>
                <c:pt idx="9711">
                  <c:v>-1.64503594967249</c:v>
                </c:pt>
                <c:pt idx="9712">
                  <c:v>-1.7864373554600801</c:v>
                </c:pt>
                <c:pt idx="9713">
                  <c:v>-1.9273323888123799</c:v>
                </c:pt>
                <c:pt idx="9714">
                  <c:v>-2.0676795273163902</c:v>
                </c:pt>
                <c:pt idx="9715">
                  <c:v>-2.2074374100262002</c:v>
                </c:pt>
                <c:pt idx="9716">
                  <c:v>-2.3465648496522902</c:v>
                </c:pt>
                <c:pt idx="9717">
                  <c:v>-2.4850208446998399</c:v>
                </c:pt>
                <c:pt idx="9718">
                  <c:v>-2.6227645915511499</c:v>
                </c:pt>
                <c:pt idx="9719">
                  <c:v>-2.7597554964920099</c:v>
                </c:pt>
                <c:pt idx="9720">
                  <c:v>-2.8959531876739701</c:v>
                </c:pt>
                <c:pt idx="9721">
                  <c:v>-3.0313175270122898</c:v>
                </c:pt>
                <c:pt idx="9722">
                  <c:v>-3.1658086220148398</c:v>
                </c:pt>
                <c:pt idx="9723">
                  <c:v>-3.2993868375386302</c:v>
                </c:pt>
                <c:pt idx="9724">
                  <c:v>-3.43201280747064</c:v>
                </c:pt>
                <c:pt idx="9725">
                  <c:v>-3.5636474463283601</c:v>
                </c:pt>
                <c:pt idx="9726">
                  <c:v>-3.6942519607797202</c:v>
                </c:pt>
                <c:pt idx="9727">
                  <c:v>-3.8237878610750702</c:v>
                </c:pt>
                <c:pt idx="9728">
                  <c:v>-3.9522169723896101</c:v>
                </c:pt>
                <c:pt idx="9729">
                  <c:v>-4.0795014460749499</c:v>
                </c:pt>
                <c:pt idx="9730">
                  <c:v>-4.2056037708124698</c:v>
                </c:pt>
                <c:pt idx="9731">
                  <c:v>-4.3304867836682801</c:v>
                </c:pt>
                <c:pt idx="9732">
                  <c:v>-4.4541136810452802</c:v>
                </c:pt>
                <c:pt idx="9733">
                  <c:v>-4.5764480295293604</c:v>
                </c:pt>
                <c:pt idx="9734">
                  <c:v>-4.6974537766265199</c:v>
                </c:pt>
                <c:pt idx="9735">
                  <c:v>-4.8170952613876903</c:v>
                </c:pt>
                <c:pt idx="9736">
                  <c:v>-4.9353372249181602</c:v>
                </c:pt>
                <c:pt idx="9737">
                  <c:v>-5.0521448207685404</c:v>
                </c:pt>
                <c:pt idx="9738">
                  <c:v>-5.1674836252044001</c:v>
                </c:pt>
                <c:pt idx="9739">
                  <c:v>-5.2813196473502799</c:v>
                </c:pt>
                <c:pt idx="9740">
                  <c:v>-5.39361933920833</c:v>
                </c:pt>
                <c:pt idx="9741">
                  <c:v>-5.5043496055435401</c:v>
                </c:pt>
                <c:pt idx="9742">
                  <c:v>-5.6134778136383696</c:v>
                </c:pt>
                <c:pt idx="9743">
                  <c:v>-5.7209718029089904</c:v>
                </c:pt>
                <c:pt idx="9744">
                  <c:v>-5.8267998943833801</c:v>
                </c:pt>
                <c:pt idx="9745">
                  <c:v>-5.9309309000372199</c:v>
                </c:pt>
                <c:pt idx="9746">
                  <c:v>-6.0333341319852103</c:v>
                </c:pt>
                <c:pt idx="9747">
                  <c:v>-6.1339794115248596</c:v>
                </c:pt>
                <c:pt idx="9748">
                  <c:v>-6.2328370780303404</c:v>
                </c:pt>
                <c:pt idx="9749">
                  <c:v>-6.3298779976937203</c:v>
                </c:pt>
                <c:pt idx="9750">
                  <c:v>-6.4250735721102599</c:v>
                </c:pt>
                <c:pt idx="9751">
                  <c:v>-6.5183957467073901</c:v>
                </c:pt>
                <c:pt idx="9752">
                  <c:v>-6.6098170190119196</c:v>
                </c:pt>
                <c:pt idx="9753">
                  <c:v>-6.6993104467552698</c:v>
                </c:pt>
                <c:pt idx="9754">
                  <c:v>-6.7868496558136702</c:v>
                </c:pt>
                <c:pt idx="9755">
                  <c:v>-6.87240884798012</c:v>
                </c:pt>
                <c:pt idx="9756">
                  <c:v>-6.9559628085681098</c:v>
                </c:pt>
                <c:pt idx="9757">
                  <c:v>-7.0374869138419598</c:v>
                </c:pt>
                <c:pt idx="9758">
                  <c:v>-7.1169571382736496</c:v>
                </c:pt>
                <c:pt idx="9759">
                  <c:v>-7.1943500616232798</c:v>
                </c:pt>
                <c:pt idx="9760">
                  <c:v>-7.2696428758412202</c:v>
                </c:pt>
                <c:pt idx="9761">
                  <c:v>-7.3428133917892904</c:v>
                </c:pt>
                <c:pt idx="9762">
                  <c:v>-7.4138400457807201</c:v>
                </c:pt>
                <c:pt idx="9763">
                  <c:v>-7.4827019059345696</c:v>
                </c:pt>
                <c:pt idx="9764">
                  <c:v>-7.5493786783445698</c:v>
                </c:pt>
                <c:pt idx="9765">
                  <c:v>-7.6138507130598603</c:v>
                </c:pt>
                <c:pt idx="9766">
                  <c:v>-7.6760990098758901</c:v>
                </c:pt>
                <c:pt idx="9767">
                  <c:v>-7.7361052239338504</c:v>
                </c:pt>
                <c:pt idx="9768">
                  <c:v>-7.7938516711271397</c:v>
                </c:pt>
                <c:pt idx="9769">
                  <c:v>-7.84932133331254</c:v>
                </c:pt>
                <c:pt idx="9770">
                  <c:v>-7.9024978633261602</c:v>
                </c:pt>
                <c:pt idx="9771">
                  <c:v>-7.9533655898003701</c:v>
                </c:pt>
                <c:pt idx="9772">
                  <c:v>-8.00190952178278</c:v>
                </c:pt>
                <c:pt idx="9773">
                  <c:v>-8.0481153531538201</c:v>
                </c:pt>
                <c:pt idx="9774">
                  <c:v>-8.0919694668428992</c:v>
                </c:pt>
                <c:pt idx="9775">
                  <c:v>-8.1334589388414393</c:v>
                </c:pt>
                <c:pt idx="9776">
                  <c:v>-8.1725715420115996</c:v>
                </c:pt>
                <c:pt idx="9777">
                  <c:v>-8.2092957496896997</c:v>
                </c:pt>
                <c:pt idx="9778">
                  <c:v>-8.2436207390831697</c:v>
                </c:pt>
                <c:pt idx="9779">
                  <c:v>-8.2755363944601008</c:v>
                </c:pt>
                <c:pt idx="9780">
                  <c:v>-8.3050333101303497</c:v>
                </c:pt>
                <c:pt idx="9781">
                  <c:v>-8.3321027932175298</c:v>
                </c:pt>
                <c:pt idx="9782">
                  <c:v>-8.3567368662206292</c:v>
                </c:pt>
                <c:pt idx="9783">
                  <c:v>-8.3789282693653195</c:v>
                </c:pt>
                <c:pt idx="9784">
                  <c:v>-8.3986704627432598</c:v>
                </c:pt>
                <c:pt idx="9785">
                  <c:v>-8.41595762823939</c:v>
                </c:pt>
                <c:pt idx="9786">
                  <c:v>-8.4307846712467196</c:v>
                </c:pt>
                <c:pt idx="9787">
                  <c:v>-8.4431472221676191</c:v>
                </c:pt>
                <c:pt idx="9788">
                  <c:v>-8.45304163770159</c:v>
                </c:pt>
                <c:pt idx="9789">
                  <c:v>-8.4604650019189602</c:v>
                </c:pt>
                <c:pt idx="9790">
                  <c:v>-8.4654151271202203</c:v>
                </c:pt>
                <c:pt idx="9791">
                  <c:v>-8.4678905544807606</c:v>
                </c:pt>
                <c:pt idx="9792">
                  <c:v>-8.4678905544807606</c:v>
                </c:pt>
                <c:pt idx="9793">
                  <c:v>-8.4654151271202203</c:v>
                </c:pt>
                <c:pt idx="9794">
                  <c:v>-8.4604650019189709</c:v>
                </c:pt>
                <c:pt idx="9795">
                  <c:v>-8.4530416377016007</c:v>
                </c:pt>
                <c:pt idx="9796">
                  <c:v>-8.4431472221676298</c:v>
                </c:pt>
                <c:pt idx="9797">
                  <c:v>-8.4307846712467303</c:v>
                </c:pt>
                <c:pt idx="9798">
                  <c:v>-8.4159576282393793</c:v>
                </c:pt>
                <c:pt idx="9799">
                  <c:v>-8.3986704627432491</c:v>
                </c:pt>
                <c:pt idx="9800">
                  <c:v>-8.3789282693653409</c:v>
                </c:pt>
                <c:pt idx="9801">
                  <c:v>-8.3567368662206505</c:v>
                </c:pt>
                <c:pt idx="9802">
                  <c:v>-8.3321027932175493</c:v>
                </c:pt>
                <c:pt idx="9803">
                  <c:v>-8.3050333101303799</c:v>
                </c:pt>
                <c:pt idx="9804">
                  <c:v>-8.2755363944601292</c:v>
                </c:pt>
                <c:pt idx="9805">
                  <c:v>-8.2436207390832106</c:v>
                </c:pt>
                <c:pt idx="9806">
                  <c:v>-8.2092957496897299</c:v>
                </c:pt>
                <c:pt idx="9807">
                  <c:v>-8.1725715420116405</c:v>
                </c:pt>
                <c:pt idx="9808">
                  <c:v>-8.1334589388414802</c:v>
                </c:pt>
                <c:pt idx="9809">
                  <c:v>-8.0919694668429401</c:v>
                </c:pt>
                <c:pt idx="9810">
                  <c:v>-8.0481153531538592</c:v>
                </c:pt>
                <c:pt idx="9811">
                  <c:v>-8.0019095217828191</c:v>
                </c:pt>
                <c:pt idx="9812">
                  <c:v>-7.9533655898003301</c:v>
                </c:pt>
                <c:pt idx="9813">
                  <c:v>-7.90249786332613</c:v>
                </c:pt>
                <c:pt idx="9814">
                  <c:v>-7.8493213333125897</c:v>
                </c:pt>
                <c:pt idx="9815">
                  <c:v>-7.7938516711271104</c:v>
                </c:pt>
                <c:pt idx="9816">
                  <c:v>-7.7361052239339099</c:v>
                </c:pt>
                <c:pt idx="9817">
                  <c:v>-7.6760990098759398</c:v>
                </c:pt>
                <c:pt idx="9818">
                  <c:v>-7.6138507130599198</c:v>
                </c:pt>
                <c:pt idx="9819">
                  <c:v>-7.5493786783446399</c:v>
                </c:pt>
                <c:pt idx="9820">
                  <c:v>-7.48270190593463</c:v>
                </c:pt>
                <c:pt idx="9821">
                  <c:v>-7.4138400457807903</c:v>
                </c:pt>
                <c:pt idx="9822">
                  <c:v>-7.3428133917893597</c:v>
                </c:pt>
                <c:pt idx="9823">
                  <c:v>-7.2696428758412903</c:v>
                </c:pt>
                <c:pt idx="9824">
                  <c:v>-7.19435006162335</c:v>
                </c:pt>
                <c:pt idx="9825">
                  <c:v>-7.1169571382737304</c:v>
                </c:pt>
                <c:pt idx="9826">
                  <c:v>-7.0374869138420397</c:v>
                </c:pt>
                <c:pt idx="9827">
                  <c:v>-6.9559628085681897</c:v>
                </c:pt>
                <c:pt idx="9828">
                  <c:v>-6.8724088479800596</c:v>
                </c:pt>
                <c:pt idx="9829">
                  <c:v>-6.7868496558136098</c:v>
                </c:pt>
                <c:pt idx="9830">
                  <c:v>-6.6993104467553604</c:v>
                </c:pt>
                <c:pt idx="9831">
                  <c:v>-6.6098170190119996</c:v>
                </c:pt>
                <c:pt idx="9832">
                  <c:v>-6.5183957467074798</c:v>
                </c:pt>
                <c:pt idx="9833">
                  <c:v>-6.4250735721103496</c:v>
                </c:pt>
                <c:pt idx="9834">
                  <c:v>-6.32987799769381</c:v>
                </c:pt>
                <c:pt idx="9835">
                  <c:v>-6.2328370780304301</c:v>
                </c:pt>
                <c:pt idx="9836">
                  <c:v>-6.13397941152496</c:v>
                </c:pt>
                <c:pt idx="9837">
                  <c:v>-6.0333341319853098</c:v>
                </c:pt>
                <c:pt idx="9838">
                  <c:v>-5.93093090003733</c:v>
                </c:pt>
                <c:pt idx="9839">
                  <c:v>-5.8267998943834796</c:v>
                </c:pt>
                <c:pt idx="9840">
                  <c:v>-5.7209718029090899</c:v>
                </c:pt>
                <c:pt idx="9841">
                  <c:v>-5.61347781363847</c:v>
                </c:pt>
                <c:pt idx="9842">
                  <c:v>-5.50434960554347</c:v>
                </c:pt>
                <c:pt idx="9843">
                  <c:v>-5.3936193392082501</c:v>
                </c:pt>
                <c:pt idx="9844">
                  <c:v>-5.2813196473503901</c:v>
                </c:pt>
                <c:pt idx="9845">
                  <c:v>-5.1674836252045102</c:v>
                </c:pt>
                <c:pt idx="9846">
                  <c:v>-5.0521448207686603</c:v>
                </c:pt>
                <c:pt idx="9847">
                  <c:v>-4.9353372249182703</c:v>
                </c:pt>
                <c:pt idx="9848">
                  <c:v>-4.8170952613878102</c:v>
                </c:pt>
                <c:pt idx="9849">
                  <c:v>-4.6974537766266398</c:v>
                </c:pt>
                <c:pt idx="9850">
                  <c:v>-4.5764480295294803</c:v>
                </c:pt>
                <c:pt idx="9851">
                  <c:v>-4.4541136810453903</c:v>
                </c:pt>
                <c:pt idx="9852">
                  <c:v>-4.3304867836684</c:v>
                </c:pt>
                <c:pt idx="9853">
                  <c:v>-4.2056037708125897</c:v>
                </c:pt>
                <c:pt idx="9854">
                  <c:v>-4.0795014460750698</c:v>
                </c:pt>
                <c:pt idx="9855">
                  <c:v>-3.95221697238973</c:v>
                </c:pt>
                <c:pt idx="9856">
                  <c:v>-3.82378786107498</c:v>
                </c:pt>
                <c:pt idx="9857">
                  <c:v>-3.6942519607798499</c:v>
                </c:pt>
                <c:pt idx="9858">
                  <c:v>-3.56364744632848</c:v>
                </c:pt>
                <c:pt idx="9859">
                  <c:v>-3.4320128074705498</c:v>
                </c:pt>
                <c:pt idx="9860">
                  <c:v>-3.2993868375387598</c:v>
                </c:pt>
                <c:pt idx="9861">
                  <c:v>-3.1658086220149699</c:v>
                </c:pt>
                <c:pt idx="9862">
                  <c:v>-3.03131752701242</c:v>
                </c:pt>
                <c:pt idx="9863">
                  <c:v>-2.8959531876740998</c:v>
                </c:pt>
                <c:pt idx="9864">
                  <c:v>-2.7597554964921498</c:v>
                </c:pt>
                <c:pt idx="9865">
                  <c:v>-2.6227645915512801</c:v>
                </c:pt>
                <c:pt idx="9866">
                  <c:v>-2.48502084469997</c:v>
                </c:pt>
                <c:pt idx="9867">
                  <c:v>-2.3465648496524198</c:v>
                </c:pt>
                <c:pt idx="9868">
                  <c:v>-2.2074374100263299</c:v>
                </c:pt>
                <c:pt idx="9869">
                  <c:v>-2.06767952731653</c:v>
                </c:pt>
                <c:pt idx="9870">
                  <c:v>-1.92733238881252</c:v>
                </c:pt>
                <c:pt idx="9871">
                  <c:v>-1.78643735546021</c:v>
                </c:pt>
                <c:pt idx="9872">
                  <c:v>-1.6450359496724001</c:v>
                </c:pt>
                <c:pt idx="9873">
                  <c:v>-1.5031698430928599</c:v>
                </c:pt>
                <c:pt idx="9874">
                  <c:v>-1.36088084431412</c:v>
                </c:pt>
                <c:pt idx="9875">
                  <c:v>-1.2182108865572301</c:v>
                </c:pt>
                <c:pt idx="9876">
                  <c:v>-1.0752020153135899</c:v>
                </c:pt>
                <c:pt idx="9877">
                  <c:v>-0.93189637595395003</c:v>
                </c:pt>
                <c:pt idx="9878">
                  <c:v>-0.78833620130775595</c:v>
                </c:pt>
                <c:pt idx="9879">
                  <c:v>-0.64456379921788698</c:v>
                </c:pt>
                <c:pt idx="9880">
                  <c:v>-0.50062154007091098</c:v>
                </c:pt>
                <c:pt idx="9881">
                  <c:v>-0.35655184431128301</c:v>
                </c:pt>
                <c:pt idx="9882">
                  <c:v>-0.21239716993961799</c:v>
                </c:pt>
                <c:pt idx="9883">
                  <c:v>-6.8200000000115196E-2</c:v>
                </c:pt>
                <c:pt idx="9884">
                  <c:v>7.5997169939388307E-2</c:v>
                </c:pt>
                <c:pt idx="9885">
                  <c:v>0.220151844311053</c:v>
                </c:pt>
                <c:pt idx="9886">
                  <c:v>0.364221540070919</c:v>
                </c:pt>
                <c:pt idx="9887">
                  <c:v>0.50816379921789601</c:v>
                </c:pt>
                <c:pt idx="9888">
                  <c:v>0.65193620130776397</c:v>
                </c:pt>
                <c:pt idx="9889">
                  <c:v>0.79549637595395795</c:v>
                </c:pt>
                <c:pt idx="9890">
                  <c:v>0.93880201531360197</c:v>
                </c:pt>
                <c:pt idx="9891">
                  <c:v>1.08181088655724</c:v>
                </c:pt>
                <c:pt idx="9892">
                  <c:v>1.22448084431413</c:v>
                </c:pt>
                <c:pt idx="9893">
                  <c:v>1.3667698430928701</c:v>
                </c:pt>
                <c:pt idx="9894">
                  <c:v>1.50863594967241</c:v>
                </c:pt>
                <c:pt idx="9895">
                  <c:v>1.6500373554599901</c:v>
                </c:pt>
                <c:pt idx="9896">
                  <c:v>1.7909323888123001</c:v>
                </c:pt>
                <c:pt idx="9897">
                  <c:v>1.9312795273162999</c:v>
                </c:pt>
                <c:pt idx="9898">
                  <c:v>2.07103741002611</c:v>
                </c:pt>
                <c:pt idx="9899">
                  <c:v>2.2101648496521999</c:v>
                </c:pt>
                <c:pt idx="9900">
                  <c:v>2.3486208446997501</c:v>
                </c:pt>
                <c:pt idx="9901">
                  <c:v>2.4863645915510602</c:v>
                </c:pt>
                <c:pt idx="9902">
                  <c:v>2.6233554964919299</c:v>
                </c:pt>
                <c:pt idx="9903">
                  <c:v>2.75955318767411</c:v>
                </c:pt>
                <c:pt idx="9904">
                  <c:v>2.8949175270124199</c:v>
                </c:pt>
                <c:pt idx="9905">
                  <c:v>3.0294086220149801</c:v>
                </c:pt>
                <c:pt idx="9906">
                  <c:v>3.16298683753877</c:v>
                </c:pt>
                <c:pt idx="9907">
                  <c:v>3.29561280747056</c:v>
                </c:pt>
                <c:pt idx="9908">
                  <c:v>3.4272474463282698</c:v>
                </c:pt>
                <c:pt idx="9909">
                  <c:v>3.5578519607796402</c:v>
                </c:pt>
                <c:pt idx="9910">
                  <c:v>3.6873878610749902</c:v>
                </c:pt>
                <c:pt idx="9911">
                  <c:v>3.8158169723895199</c:v>
                </c:pt>
                <c:pt idx="9912">
                  <c:v>3.9431014460748699</c:v>
                </c:pt>
                <c:pt idx="9913">
                  <c:v>4.0692037708123898</c:v>
                </c:pt>
                <c:pt idx="9914">
                  <c:v>4.1940867836682001</c:v>
                </c:pt>
                <c:pt idx="9915">
                  <c:v>4.3177136810452001</c:v>
                </c:pt>
                <c:pt idx="9916">
                  <c:v>4.4400480295292803</c:v>
                </c:pt>
                <c:pt idx="9917">
                  <c:v>4.5610537766266503</c:v>
                </c:pt>
                <c:pt idx="9918">
                  <c:v>4.6806952613878199</c:v>
                </c:pt>
                <c:pt idx="9919">
                  <c:v>4.79893722491828</c:v>
                </c:pt>
                <c:pt idx="9920">
                  <c:v>4.9157448207686603</c:v>
                </c:pt>
                <c:pt idx="9921">
                  <c:v>5.0310836252045199</c:v>
                </c:pt>
                <c:pt idx="9922">
                  <c:v>5.14491964735039</c:v>
                </c:pt>
                <c:pt idx="9923">
                  <c:v>5.2572193392082598</c:v>
                </c:pt>
                <c:pt idx="9924">
                  <c:v>5.3679496055434699</c:v>
                </c:pt>
                <c:pt idx="9925">
                  <c:v>5.4770778136383003</c:v>
                </c:pt>
                <c:pt idx="9926">
                  <c:v>5.5845718029089202</c:v>
                </c:pt>
                <c:pt idx="9927">
                  <c:v>5.6903998943833098</c:v>
                </c:pt>
                <c:pt idx="9928">
                  <c:v>5.7945309000371603</c:v>
                </c:pt>
                <c:pt idx="9929">
                  <c:v>5.8969341319851498</c:v>
                </c:pt>
                <c:pt idx="9930">
                  <c:v>5.9975794115249697</c:v>
                </c:pt>
                <c:pt idx="9931">
                  <c:v>6.0964370780304398</c:v>
                </c:pt>
                <c:pt idx="9932">
                  <c:v>6.1934779976936598</c:v>
                </c:pt>
                <c:pt idx="9933">
                  <c:v>6.2886735721103602</c:v>
                </c:pt>
                <c:pt idx="9934">
                  <c:v>6.3819957467074904</c:v>
                </c:pt>
                <c:pt idx="9935">
                  <c:v>6.4734170190120102</c:v>
                </c:pt>
                <c:pt idx="9936">
                  <c:v>6.5629104467553603</c:v>
                </c:pt>
                <c:pt idx="9937">
                  <c:v>6.6504496558136204</c:v>
                </c:pt>
                <c:pt idx="9938">
                  <c:v>6.7360088479800604</c:v>
                </c:pt>
                <c:pt idx="9939">
                  <c:v>6.81956280856806</c:v>
                </c:pt>
                <c:pt idx="9940">
                  <c:v>6.90108691384191</c:v>
                </c:pt>
                <c:pt idx="9941">
                  <c:v>6.9805571382735998</c:v>
                </c:pt>
                <c:pt idx="9942">
                  <c:v>7.05795006162323</c:v>
                </c:pt>
                <c:pt idx="9943">
                  <c:v>7.1332428758411703</c:v>
                </c:pt>
                <c:pt idx="9944">
                  <c:v>7.2064133917892503</c:v>
                </c:pt>
                <c:pt idx="9945">
                  <c:v>7.27744004578068</c:v>
                </c:pt>
                <c:pt idx="9946">
                  <c:v>7.3463019059345296</c:v>
                </c:pt>
                <c:pt idx="9947">
                  <c:v>7.4129786783446399</c:v>
                </c:pt>
                <c:pt idx="9948">
                  <c:v>7.4774507130599304</c:v>
                </c:pt>
                <c:pt idx="9949">
                  <c:v>7.5396990098759504</c:v>
                </c:pt>
                <c:pt idx="9950">
                  <c:v>7.5997052239339098</c:v>
                </c:pt>
                <c:pt idx="9951">
                  <c:v>7.6574516711271103</c:v>
                </c:pt>
                <c:pt idx="9952">
                  <c:v>7.7129213333125</c:v>
                </c:pt>
                <c:pt idx="9953">
                  <c:v>7.7660978633261299</c:v>
                </c:pt>
                <c:pt idx="9954">
                  <c:v>7.8169655898003398</c:v>
                </c:pt>
                <c:pt idx="9955">
                  <c:v>7.8655095217827498</c:v>
                </c:pt>
                <c:pt idx="9956">
                  <c:v>7.9117153531537898</c:v>
                </c:pt>
                <c:pt idx="9957">
                  <c:v>7.9555694668428796</c:v>
                </c:pt>
                <c:pt idx="9958">
                  <c:v>7.9970589388414197</c:v>
                </c:pt>
                <c:pt idx="9959">
                  <c:v>8.03617154201158</c:v>
                </c:pt>
                <c:pt idx="9960">
                  <c:v>8.07289574968968</c:v>
                </c:pt>
                <c:pt idx="9961">
                  <c:v>8.1072207390832105</c:v>
                </c:pt>
                <c:pt idx="9962">
                  <c:v>8.1391363944601292</c:v>
                </c:pt>
                <c:pt idx="9963">
                  <c:v>8.1686333101303799</c:v>
                </c:pt>
                <c:pt idx="9964">
                  <c:v>8.1957027932175599</c:v>
                </c:pt>
                <c:pt idx="9965">
                  <c:v>8.2203368662206504</c:v>
                </c:pt>
                <c:pt idx="9966">
                  <c:v>8.2425282693653408</c:v>
                </c:pt>
                <c:pt idx="9967">
                  <c:v>8.2622704627432508</c:v>
                </c:pt>
                <c:pt idx="9968">
                  <c:v>8.2795576282393792</c:v>
                </c:pt>
                <c:pt idx="9969">
                  <c:v>8.2943846712467106</c:v>
                </c:pt>
                <c:pt idx="9970">
                  <c:v>8.3067472221676102</c:v>
                </c:pt>
                <c:pt idx="9971">
                  <c:v>8.3166416377015793</c:v>
                </c:pt>
                <c:pt idx="9972">
                  <c:v>8.3240650019189601</c:v>
                </c:pt>
                <c:pt idx="9973">
                  <c:v>8.3290151271202202</c:v>
                </c:pt>
                <c:pt idx="9974">
                  <c:v>8.3314905544807605</c:v>
                </c:pt>
                <c:pt idx="9975">
                  <c:v>8.3314905544807605</c:v>
                </c:pt>
                <c:pt idx="9976">
                  <c:v>8.3290151271202308</c:v>
                </c:pt>
                <c:pt idx="9977">
                  <c:v>8.3240650019189601</c:v>
                </c:pt>
                <c:pt idx="9978">
                  <c:v>8.3166416377015899</c:v>
                </c:pt>
                <c:pt idx="9979">
                  <c:v>8.3067472221676208</c:v>
                </c:pt>
                <c:pt idx="9980">
                  <c:v>8.2943846712467195</c:v>
                </c:pt>
                <c:pt idx="9981">
                  <c:v>8.2795576282393899</c:v>
                </c:pt>
                <c:pt idx="9982">
                  <c:v>8.2622704627432597</c:v>
                </c:pt>
                <c:pt idx="9983">
                  <c:v>8.2425282693653497</c:v>
                </c:pt>
                <c:pt idx="9984">
                  <c:v>8.2203368662206699</c:v>
                </c:pt>
                <c:pt idx="9985">
                  <c:v>8.1957027932175706</c:v>
                </c:pt>
                <c:pt idx="9986">
                  <c:v>8.1686333101303994</c:v>
                </c:pt>
                <c:pt idx="9987">
                  <c:v>8.1391363944601505</c:v>
                </c:pt>
                <c:pt idx="9988">
                  <c:v>8.10722073908323</c:v>
                </c:pt>
                <c:pt idx="9989">
                  <c:v>8.07289574968976</c:v>
                </c:pt>
                <c:pt idx="9990">
                  <c:v>8.03617154201166</c:v>
                </c:pt>
                <c:pt idx="9991">
                  <c:v>7.9970589388414401</c:v>
                </c:pt>
                <c:pt idx="9992">
                  <c:v>7.9555694668429</c:v>
                </c:pt>
                <c:pt idx="9993">
                  <c:v>7.9117153531538102</c:v>
                </c:pt>
                <c:pt idx="9994">
                  <c:v>7.8655095217827702</c:v>
                </c:pt>
                <c:pt idx="9995">
                  <c:v>7.8169655898003603</c:v>
                </c:pt>
                <c:pt idx="9996">
                  <c:v>7.7660978633261601</c:v>
                </c:pt>
                <c:pt idx="9997">
                  <c:v>7.7129213333125302</c:v>
                </c:pt>
                <c:pt idx="9998">
                  <c:v>7.6574516711271396</c:v>
                </c:pt>
                <c:pt idx="9999">
                  <c:v>7.59970522393394</c:v>
                </c:pt>
                <c:pt idx="10000">
                  <c:v>7.5396990098759797</c:v>
                </c:pt>
                <c:pt idx="10001">
                  <c:v>7.4774507130599597</c:v>
                </c:pt>
                <c:pt idx="10002">
                  <c:v>7.4129786783446798</c:v>
                </c:pt>
                <c:pt idx="10003">
                  <c:v>7.3463019059346797</c:v>
                </c:pt>
                <c:pt idx="10004">
                  <c:v>7.2774400457808301</c:v>
                </c:pt>
                <c:pt idx="10005">
                  <c:v>7.2064133917892903</c:v>
                </c:pt>
                <c:pt idx="10006">
                  <c:v>7.1332428758412103</c:v>
                </c:pt>
                <c:pt idx="10007">
                  <c:v>7.05795006162327</c:v>
                </c:pt>
                <c:pt idx="10008">
                  <c:v>6.9805571382736504</c:v>
                </c:pt>
                <c:pt idx="10009">
                  <c:v>6.9010869138419499</c:v>
                </c:pt>
                <c:pt idx="10010">
                  <c:v>6.8195628085681097</c:v>
                </c:pt>
                <c:pt idx="10011">
                  <c:v>6.7360088479801101</c:v>
                </c:pt>
                <c:pt idx="10012">
                  <c:v>6.6504496558136701</c:v>
                </c:pt>
                <c:pt idx="10013">
                  <c:v>6.56291044675541</c:v>
                </c:pt>
                <c:pt idx="10014">
                  <c:v>6.4734170190120599</c:v>
                </c:pt>
                <c:pt idx="10015">
                  <c:v>6.3819957467075401</c:v>
                </c:pt>
                <c:pt idx="10016">
                  <c:v>6.2886735721104099</c:v>
                </c:pt>
                <c:pt idx="10017">
                  <c:v>6.1934779976938801</c:v>
                </c:pt>
                <c:pt idx="10018">
                  <c:v>6.0964370780304904</c:v>
                </c:pt>
                <c:pt idx="10019">
                  <c:v>5.9975794115250203</c:v>
                </c:pt>
                <c:pt idx="10020">
                  <c:v>5.8969341319853799</c:v>
                </c:pt>
                <c:pt idx="10021">
                  <c:v>5.7945309000372198</c:v>
                </c:pt>
                <c:pt idx="10022">
                  <c:v>5.6903998943833702</c:v>
                </c:pt>
                <c:pt idx="10023">
                  <c:v>5.5845718029089797</c:v>
                </c:pt>
                <c:pt idx="10024">
                  <c:v>5.4770778136383598</c:v>
                </c:pt>
                <c:pt idx="10025">
                  <c:v>5.3679496055435401</c:v>
                </c:pt>
                <c:pt idx="10026">
                  <c:v>5.2572193392083202</c:v>
                </c:pt>
                <c:pt idx="10027">
                  <c:v>5.1449196473504601</c:v>
                </c:pt>
                <c:pt idx="10028">
                  <c:v>5.0310836252045803</c:v>
                </c:pt>
                <c:pt idx="10029">
                  <c:v>4.9157448207687304</c:v>
                </c:pt>
                <c:pt idx="10030">
                  <c:v>4.7989372249183502</c:v>
                </c:pt>
                <c:pt idx="10031">
                  <c:v>4.6806952613878803</c:v>
                </c:pt>
                <c:pt idx="10032">
                  <c:v>4.5610537766267196</c:v>
                </c:pt>
                <c:pt idx="10033">
                  <c:v>4.4400480295295504</c:v>
                </c:pt>
                <c:pt idx="10034">
                  <c:v>4.3177136810454702</c:v>
                </c:pt>
                <c:pt idx="10035">
                  <c:v>4.1940867836682703</c:v>
                </c:pt>
                <c:pt idx="10036">
                  <c:v>4.0692037708124698</c:v>
                </c:pt>
                <c:pt idx="10037">
                  <c:v>3.9431014460749401</c:v>
                </c:pt>
                <c:pt idx="10038">
                  <c:v>3.8158169723895998</c:v>
                </c:pt>
                <c:pt idx="10039">
                  <c:v>3.6873878610750599</c:v>
                </c:pt>
                <c:pt idx="10040">
                  <c:v>3.5578519607797099</c:v>
                </c:pt>
                <c:pt idx="10041">
                  <c:v>3.4272474463283502</c:v>
                </c:pt>
                <c:pt idx="10042">
                  <c:v>3.2956128074706399</c:v>
                </c:pt>
                <c:pt idx="10043">
                  <c:v>3.1629868375388401</c:v>
                </c:pt>
                <c:pt idx="10044">
                  <c:v>3.0294086220150498</c:v>
                </c:pt>
                <c:pt idx="10045">
                  <c:v>2.8949175270124998</c:v>
                </c:pt>
                <c:pt idx="10046">
                  <c:v>2.7595531876741899</c:v>
                </c:pt>
                <c:pt idx="10047">
                  <c:v>2.6233554964922301</c:v>
                </c:pt>
                <c:pt idx="10048">
                  <c:v>2.4863645915513701</c:v>
                </c:pt>
                <c:pt idx="10049">
                  <c:v>2.34862084469983</c:v>
                </c:pt>
                <c:pt idx="10050">
                  <c:v>2.2101648496525099</c:v>
                </c:pt>
                <c:pt idx="10051">
                  <c:v>2.0710374100261899</c:v>
                </c:pt>
                <c:pt idx="10052">
                  <c:v>1.9312795273163801</c:v>
                </c:pt>
                <c:pt idx="10053">
                  <c:v>1.79093238881238</c:v>
                </c:pt>
                <c:pt idx="10054">
                  <c:v>1.65003735546007</c:v>
                </c:pt>
                <c:pt idx="10055">
                  <c:v>1.5086359496724899</c:v>
                </c:pt>
                <c:pt idx="10056">
                  <c:v>1.36676984309295</c:v>
                </c:pt>
                <c:pt idx="10057">
                  <c:v>1.2244808443142099</c:v>
                </c:pt>
                <c:pt idx="10058">
                  <c:v>1.0818108865573199</c:v>
                </c:pt>
                <c:pt idx="10059">
                  <c:v>0.93880201531368301</c:v>
                </c:pt>
                <c:pt idx="10060">
                  <c:v>0.79549637595403999</c:v>
                </c:pt>
                <c:pt idx="10061">
                  <c:v>0.65193620130784602</c:v>
                </c:pt>
                <c:pt idx="10062">
                  <c:v>0.50816379921797805</c:v>
                </c:pt>
                <c:pt idx="10063">
                  <c:v>0.36422154007100099</c:v>
                </c:pt>
                <c:pt idx="10064">
                  <c:v>0.220151844311374</c:v>
                </c:pt>
                <c:pt idx="10065">
                  <c:v>7.5997169939470602E-2</c:v>
                </c:pt>
                <c:pt idx="10066">
                  <c:v>-6.8200000000032901E-2</c:v>
                </c:pt>
                <c:pt idx="10067">
                  <c:v>-0.212397169939536</c:v>
                </c:pt>
                <c:pt idx="10068">
                  <c:v>-0.35655184431120102</c:v>
                </c:pt>
                <c:pt idx="10069">
                  <c:v>-0.50062154007082904</c:v>
                </c:pt>
                <c:pt idx="10070">
                  <c:v>-0.64456379921780504</c:v>
                </c:pt>
                <c:pt idx="10071">
                  <c:v>-0.78833620130767401</c:v>
                </c:pt>
                <c:pt idx="10072">
                  <c:v>-0.93189637595386798</c:v>
                </c:pt>
                <c:pt idx="10073">
                  <c:v>-1.07520201531351</c:v>
                </c:pt>
                <c:pt idx="10074">
                  <c:v>-1.2182108865571499</c:v>
                </c:pt>
                <c:pt idx="10075">
                  <c:v>-1.3608808443140401</c:v>
                </c:pt>
                <c:pt idx="10076">
                  <c:v>-1.50316984309278</c:v>
                </c:pt>
                <c:pt idx="10077">
                  <c:v>-1.6450359496723199</c:v>
                </c:pt>
                <c:pt idx="10078">
                  <c:v>-1.7864373554599</c:v>
                </c:pt>
                <c:pt idx="10079">
                  <c:v>-1.9273323888124401</c:v>
                </c:pt>
                <c:pt idx="10080">
                  <c:v>-2.0676795273164501</c:v>
                </c:pt>
                <c:pt idx="10081">
                  <c:v>-2.2074374100262499</c:v>
                </c:pt>
                <c:pt idx="10082">
                  <c:v>-2.3465648496523399</c:v>
                </c:pt>
                <c:pt idx="10083">
                  <c:v>-2.48502084469989</c:v>
                </c:pt>
                <c:pt idx="10084">
                  <c:v>-2.6227645915512001</c:v>
                </c:pt>
                <c:pt idx="10085">
                  <c:v>-2.7597554964920699</c:v>
                </c:pt>
                <c:pt idx="10086">
                  <c:v>-2.8959531876740301</c:v>
                </c:pt>
                <c:pt idx="10087">
                  <c:v>-3.03131752701234</c:v>
                </c:pt>
                <c:pt idx="10088">
                  <c:v>-3.16580862201489</c:v>
                </c:pt>
                <c:pt idx="10089">
                  <c:v>-3.2993868375386799</c:v>
                </c:pt>
                <c:pt idx="10090">
                  <c:v>-3.4320128074704801</c:v>
                </c:pt>
                <c:pt idx="10091">
                  <c:v>-3.56364744632819</c:v>
                </c:pt>
                <c:pt idx="10092">
                  <c:v>-3.6942519607795599</c:v>
                </c:pt>
                <c:pt idx="10093">
                  <c:v>-3.8237878610749099</c:v>
                </c:pt>
                <c:pt idx="10094">
                  <c:v>-3.95221697238944</c:v>
                </c:pt>
                <c:pt idx="10095">
                  <c:v>-4.0795014460749996</c:v>
                </c:pt>
                <c:pt idx="10096">
                  <c:v>-4.2056037708125196</c:v>
                </c:pt>
                <c:pt idx="10097">
                  <c:v>-4.3304867836683298</c:v>
                </c:pt>
                <c:pt idx="10098">
                  <c:v>-4.4541136810453201</c:v>
                </c:pt>
                <c:pt idx="10099">
                  <c:v>-4.5764480295294101</c:v>
                </c:pt>
                <c:pt idx="10100">
                  <c:v>-4.6974537766265696</c:v>
                </c:pt>
                <c:pt idx="10101">
                  <c:v>-4.81709526138774</c:v>
                </c:pt>
                <c:pt idx="10102">
                  <c:v>-4.9353372249182001</c:v>
                </c:pt>
                <c:pt idx="10103">
                  <c:v>-5.0521448207685902</c:v>
                </c:pt>
                <c:pt idx="10104">
                  <c:v>-5.16748362520444</c:v>
                </c:pt>
                <c:pt idx="10105">
                  <c:v>-5.2813196473503199</c:v>
                </c:pt>
                <c:pt idx="10106">
                  <c:v>-5.3936193392081897</c:v>
                </c:pt>
                <c:pt idx="10107">
                  <c:v>-5.5043496055434096</c:v>
                </c:pt>
                <c:pt idx="10108">
                  <c:v>-5.6134778136382302</c:v>
                </c:pt>
                <c:pt idx="10109">
                  <c:v>-5.7209718029090304</c:v>
                </c:pt>
                <c:pt idx="10110">
                  <c:v>-5.8267998943834201</c:v>
                </c:pt>
                <c:pt idx="10111">
                  <c:v>-5.9309309000372696</c:v>
                </c:pt>
                <c:pt idx="10112">
                  <c:v>-6.03333413198526</c:v>
                </c:pt>
                <c:pt idx="10113">
                  <c:v>-6.1339794115248996</c:v>
                </c:pt>
                <c:pt idx="10114">
                  <c:v>-6.2328370780303803</c:v>
                </c:pt>
                <c:pt idx="10115">
                  <c:v>-6.3298779976937602</c:v>
                </c:pt>
                <c:pt idx="10116">
                  <c:v>-6.4250735721102998</c:v>
                </c:pt>
                <c:pt idx="10117">
                  <c:v>-6.51839574670743</c:v>
                </c:pt>
                <c:pt idx="10118">
                  <c:v>-6.6098170190119498</c:v>
                </c:pt>
                <c:pt idx="10119">
                  <c:v>-6.6993104467553097</c:v>
                </c:pt>
                <c:pt idx="10120">
                  <c:v>-6.78684965581356</c:v>
                </c:pt>
                <c:pt idx="10121">
                  <c:v>-6.8724088479800098</c:v>
                </c:pt>
                <c:pt idx="10122">
                  <c:v>-6.9559628085680103</c:v>
                </c:pt>
                <c:pt idx="10123">
                  <c:v>-7.03748691384199</c:v>
                </c:pt>
                <c:pt idx="10124">
                  <c:v>-7.1169571382736798</c:v>
                </c:pt>
                <c:pt idx="10125">
                  <c:v>-7.19435006162331</c:v>
                </c:pt>
                <c:pt idx="10126">
                  <c:v>-7.2696428758412504</c:v>
                </c:pt>
                <c:pt idx="10127">
                  <c:v>-7.3428133917893197</c:v>
                </c:pt>
                <c:pt idx="10128">
                  <c:v>-7.4138400457807503</c:v>
                </c:pt>
                <c:pt idx="10129">
                  <c:v>-7.4827019059345998</c:v>
                </c:pt>
                <c:pt idx="10130">
                  <c:v>-7.5493786783446</c:v>
                </c:pt>
                <c:pt idx="10131">
                  <c:v>-7.6138507130598896</c:v>
                </c:pt>
                <c:pt idx="10132">
                  <c:v>-7.6760990098759097</c:v>
                </c:pt>
                <c:pt idx="10133">
                  <c:v>-7.7361052239338699</c:v>
                </c:pt>
                <c:pt idx="10134">
                  <c:v>-7.7938516711270696</c:v>
                </c:pt>
                <c:pt idx="10135">
                  <c:v>-7.8493213333124698</c:v>
                </c:pt>
                <c:pt idx="10136">
                  <c:v>-7.9024978633260901</c:v>
                </c:pt>
                <c:pt idx="10137">
                  <c:v>-7.9533655898003097</c:v>
                </c:pt>
                <c:pt idx="10138">
                  <c:v>-8.0019095217827196</c:v>
                </c:pt>
                <c:pt idx="10139">
                  <c:v>-8.0481153531538308</c:v>
                </c:pt>
                <c:pt idx="10140">
                  <c:v>-8.0919694668429205</c:v>
                </c:pt>
                <c:pt idx="10141">
                  <c:v>-8.1334589388414607</c:v>
                </c:pt>
                <c:pt idx="10142">
                  <c:v>-8.1725715420116103</c:v>
                </c:pt>
                <c:pt idx="10143">
                  <c:v>-8.2092957496897103</c:v>
                </c:pt>
                <c:pt idx="10144">
                  <c:v>-8.2436207390831893</c:v>
                </c:pt>
                <c:pt idx="10145">
                  <c:v>-8.2755363944601097</c:v>
                </c:pt>
                <c:pt idx="10146">
                  <c:v>-8.3050333101303604</c:v>
                </c:pt>
                <c:pt idx="10147">
                  <c:v>-8.3321027932175404</c:v>
                </c:pt>
                <c:pt idx="10148">
                  <c:v>-8.3567368662206398</c:v>
                </c:pt>
                <c:pt idx="10149">
                  <c:v>-8.3789282693653302</c:v>
                </c:pt>
                <c:pt idx="10150">
                  <c:v>-8.3986704627432403</c:v>
                </c:pt>
                <c:pt idx="10151">
                  <c:v>-8.4159576282393704</c:v>
                </c:pt>
                <c:pt idx="10152">
                  <c:v>-8.4307846712467001</c:v>
                </c:pt>
                <c:pt idx="10153">
                  <c:v>-8.4431472221676191</c:v>
                </c:pt>
                <c:pt idx="10154">
                  <c:v>-8.45304163770159</c:v>
                </c:pt>
                <c:pt idx="10155">
                  <c:v>-8.4604650019189602</c:v>
                </c:pt>
                <c:pt idx="10156">
                  <c:v>-8.4654151271202203</c:v>
                </c:pt>
                <c:pt idx="10157">
                  <c:v>-8.4678905544807606</c:v>
                </c:pt>
                <c:pt idx="10158">
                  <c:v>-8.4678905544807606</c:v>
                </c:pt>
                <c:pt idx="10159">
                  <c:v>-8.4654151271202203</c:v>
                </c:pt>
                <c:pt idx="10160">
                  <c:v>-8.4604650019189602</c:v>
                </c:pt>
                <c:pt idx="10161">
                  <c:v>-8.45304163770159</c:v>
                </c:pt>
                <c:pt idx="10162">
                  <c:v>-8.4431472221676191</c:v>
                </c:pt>
                <c:pt idx="10163">
                  <c:v>-8.4307846712467303</c:v>
                </c:pt>
                <c:pt idx="10164">
                  <c:v>-8.4159576282394006</c:v>
                </c:pt>
                <c:pt idx="10165">
                  <c:v>-8.3986704627432704</c:v>
                </c:pt>
                <c:pt idx="10166">
                  <c:v>-8.3789282693653604</c:v>
                </c:pt>
                <c:pt idx="10167">
                  <c:v>-8.3567368662206398</c:v>
                </c:pt>
                <c:pt idx="10168">
                  <c:v>-8.3321027932175404</c:v>
                </c:pt>
                <c:pt idx="10169">
                  <c:v>-8.3050333101304101</c:v>
                </c:pt>
                <c:pt idx="10170">
                  <c:v>-8.2755363944601203</c:v>
                </c:pt>
                <c:pt idx="10171">
                  <c:v>-8.2436207390831893</c:v>
                </c:pt>
                <c:pt idx="10172">
                  <c:v>-8.2092957496897192</c:v>
                </c:pt>
                <c:pt idx="10173">
                  <c:v>-8.1725715420116192</c:v>
                </c:pt>
                <c:pt idx="10174">
                  <c:v>-8.1334589388414607</c:v>
                </c:pt>
                <c:pt idx="10175">
                  <c:v>-8.0919694668429294</c:v>
                </c:pt>
                <c:pt idx="10176">
                  <c:v>-8.0481153531538396</c:v>
                </c:pt>
                <c:pt idx="10177">
                  <c:v>-8.0019095217827996</c:v>
                </c:pt>
                <c:pt idx="10178">
                  <c:v>-7.9533655898004003</c:v>
                </c:pt>
                <c:pt idx="10179">
                  <c:v>-7.9024978633261904</c:v>
                </c:pt>
                <c:pt idx="10180">
                  <c:v>-7.8493213333125702</c:v>
                </c:pt>
                <c:pt idx="10181">
                  <c:v>-7.7938516711271797</c:v>
                </c:pt>
                <c:pt idx="10182">
                  <c:v>-7.73610522393398</c:v>
                </c:pt>
                <c:pt idx="10183">
                  <c:v>-7.6760990098759203</c:v>
                </c:pt>
                <c:pt idx="10184">
                  <c:v>-7.6138507130599002</c:v>
                </c:pt>
                <c:pt idx="10185">
                  <c:v>-7.5493786783446097</c:v>
                </c:pt>
                <c:pt idx="10186">
                  <c:v>-7.4827019059346096</c:v>
                </c:pt>
                <c:pt idx="10187">
                  <c:v>-7.4138400457807601</c:v>
                </c:pt>
                <c:pt idx="10188">
                  <c:v>-7.3428133917893303</c:v>
                </c:pt>
                <c:pt idx="10189">
                  <c:v>-7.2696428758412601</c:v>
                </c:pt>
                <c:pt idx="10190">
                  <c:v>-7.1943500616233198</c:v>
                </c:pt>
                <c:pt idx="10191">
                  <c:v>-7.1169571382736896</c:v>
                </c:pt>
                <c:pt idx="10192">
                  <c:v>-7.0374869138420104</c:v>
                </c:pt>
                <c:pt idx="10193">
                  <c:v>-6.9559628085681604</c:v>
                </c:pt>
                <c:pt idx="10194">
                  <c:v>-6.8724088479801599</c:v>
                </c:pt>
                <c:pt idx="10195">
                  <c:v>-6.7868496558137199</c:v>
                </c:pt>
                <c:pt idx="10196">
                  <c:v>-6.6993104467554696</c:v>
                </c:pt>
                <c:pt idx="10197">
                  <c:v>-6.6098170190119703</c:v>
                </c:pt>
                <c:pt idx="10198">
                  <c:v>-6.5183957467074398</c:v>
                </c:pt>
                <c:pt idx="10199">
                  <c:v>-6.4250735721103096</c:v>
                </c:pt>
                <c:pt idx="10200">
                  <c:v>-6.3298779976937798</c:v>
                </c:pt>
                <c:pt idx="10201">
                  <c:v>-6.2328370780303901</c:v>
                </c:pt>
                <c:pt idx="10202">
                  <c:v>-6.13397941152492</c:v>
                </c:pt>
                <c:pt idx="10203">
                  <c:v>-6.0333341319852698</c:v>
                </c:pt>
                <c:pt idx="10204">
                  <c:v>-5.9309309000372803</c:v>
                </c:pt>
                <c:pt idx="10205">
                  <c:v>-5.8267998943834396</c:v>
                </c:pt>
                <c:pt idx="10206">
                  <c:v>-5.7209718029090499</c:v>
                </c:pt>
                <c:pt idx="10207">
                  <c:v>-5.61347781363843</c:v>
                </c:pt>
                <c:pt idx="10208">
                  <c:v>-5.5043496055436103</c:v>
                </c:pt>
                <c:pt idx="10209">
                  <c:v>-5.3936193392083904</c:v>
                </c:pt>
                <c:pt idx="10210">
                  <c:v>-5.2813196473505304</c:v>
                </c:pt>
                <c:pt idx="10211">
                  <c:v>-5.1674836252044596</c:v>
                </c:pt>
                <c:pt idx="10212">
                  <c:v>-5.0521448207687998</c:v>
                </c:pt>
                <c:pt idx="10213">
                  <c:v>-4.9353372249184204</c:v>
                </c:pt>
                <c:pt idx="10214">
                  <c:v>-4.8170952613877596</c:v>
                </c:pt>
                <c:pt idx="10215">
                  <c:v>-4.69745377662659</c:v>
                </c:pt>
                <c:pt idx="10216">
                  <c:v>-4.5764480295294296</c:v>
                </c:pt>
                <c:pt idx="10217">
                  <c:v>-4.4541136810453503</c:v>
                </c:pt>
                <c:pt idx="10218">
                  <c:v>-4.3304867836683503</c:v>
                </c:pt>
                <c:pt idx="10219">
                  <c:v>-4.20560377081254</c:v>
                </c:pt>
                <c:pt idx="10220">
                  <c:v>-4.0795014460750201</c:v>
                </c:pt>
                <c:pt idx="10221">
                  <c:v>-3.9522169723896798</c:v>
                </c:pt>
                <c:pt idx="10222">
                  <c:v>-3.8237878610751501</c:v>
                </c:pt>
                <c:pt idx="10223">
                  <c:v>-3.6942519607797899</c:v>
                </c:pt>
                <c:pt idx="10224">
                  <c:v>-3.5636474463284298</c:v>
                </c:pt>
                <c:pt idx="10225">
                  <c:v>-3.4320128074707199</c:v>
                </c:pt>
                <c:pt idx="10226">
                  <c:v>-3.2993868375389299</c:v>
                </c:pt>
                <c:pt idx="10227">
                  <c:v>-3.1658086220149202</c:v>
                </c:pt>
                <c:pt idx="10228">
                  <c:v>-3.03131752701236</c:v>
                </c:pt>
                <c:pt idx="10229">
                  <c:v>-2.8959531876740501</c:v>
                </c:pt>
                <c:pt idx="10230">
                  <c:v>-2.7597554964920898</c:v>
                </c:pt>
                <c:pt idx="10231">
                  <c:v>-2.6227645915512299</c:v>
                </c:pt>
                <c:pt idx="10232">
                  <c:v>-2.4850208446999198</c:v>
                </c:pt>
                <c:pt idx="10233">
                  <c:v>-2.3465648496523599</c:v>
                </c:pt>
                <c:pt idx="10234">
                  <c:v>-2.2074374100262801</c:v>
                </c:pt>
                <c:pt idx="10235">
                  <c:v>-2.0676795273164701</c:v>
                </c:pt>
                <c:pt idx="10236">
                  <c:v>-1.9273323888124601</c:v>
                </c:pt>
                <c:pt idx="10237">
                  <c:v>-1.78643735546016</c:v>
                </c:pt>
                <c:pt idx="10238">
                  <c:v>-1.6450359496725799</c:v>
                </c:pt>
                <c:pt idx="10239">
                  <c:v>-1.50316984309304</c:v>
                </c:pt>
                <c:pt idx="10240">
                  <c:v>-1.3608808443142999</c:v>
                </c:pt>
                <c:pt idx="10241">
                  <c:v>-1.2182108865571799</c:v>
                </c:pt>
                <c:pt idx="10242">
                  <c:v>-1.07520201531353</c:v>
                </c:pt>
                <c:pt idx="10243">
                  <c:v>-0.93189637595389296</c:v>
                </c:pt>
                <c:pt idx="10244">
                  <c:v>-0.78833620130769899</c:v>
                </c:pt>
                <c:pt idx="10245">
                  <c:v>-0.64456379921783002</c:v>
                </c:pt>
                <c:pt idx="10246">
                  <c:v>-0.50062154007085302</c:v>
                </c:pt>
                <c:pt idx="10247">
                  <c:v>-0.356551844311226</c:v>
                </c:pt>
                <c:pt idx="10248">
                  <c:v>-0.21239716993956101</c:v>
                </c:pt>
                <c:pt idx="10249">
                  <c:v>-6.8200000000057603E-2</c:v>
                </c:pt>
                <c:pt idx="10250">
                  <c:v>7.5997169939445899E-2</c:v>
                </c:pt>
                <c:pt idx="10251">
                  <c:v>0.22015184431111101</c:v>
                </c:pt>
                <c:pt idx="10252">
                  <c:v>0.36422154007073798</c:v>
                </c:pt>
                <c:pt idx="10253">
                  <c:v>0.50816379921771504</c:v>
                </c:pt>
                <c:pt idx="10254">
                  <c:v>0.65193620130758401</c:v>
                </c:pt>
                <c:pt idx="10255">
                  <c:v>0.79549637595377798</c:v>
                </c:pt>
                <c:pt idx="10256">
                  <c:v>0.938802015313422</c:v>
                </c:pt>
                <c:pt idx="10257">
                  <c:v>1.0818108865570599</c:v>
                </c:pt>
                <c:pt idx="10258">
                  <c:v>1.2244808443141899</c:v>
                </c:pt>
                <c:pt idx="10259">
                  <c:v>1.36676984309292</c:v>
                </c:pt>
                <c:pt idx="10260">
                  <c:v>1.50863594967246</c:v>
                </c:pt>
                <c:pt idx="10261">
                  <c:v>1.65003735546004</c:v>
                </c:pt>
                <c:pt idx="10262">
                  <c:v>1.7909323888123501</c:v>
                </c:pt>
                <c:pt idx="10263">
                  <c:v>1.9312795273163601</c:v>
                </c:pt>
                <c:pt idx="10264">
                  <c:v>2.0710374100261699</c:v>
                </c:pt>
                <c:pt idx="10265">
                  <c:v>2.2101648496522501</c:v>
                </c:pt>
                <c:pt idx="10266">
                  <c:v>2.3486208446997998</c:v>
                </c:pt>
                <c:pt idx="10267">
                  <c:v>2.4863645915511201</c:v>
                </c:pt>
                <c:pt idx="10268">
                  <c:v>2.6233554964919801</c:v>
                </c:pt>
                <c:pt idx="10269">
                  <c:v>2.7595531876739399</c:v>
                </c:pt>
                <c:pt idx="10270">
                  <c:v>2.8949175270122498</c:v>
                </c:pt>
                <c:pt idx="10271">
                  <c:v>3.02940862201481</c:v>
                </c:pt>
                <c:pt idx="10272">
                  <c:v>3.1629868375388202</c:v>
                </c:pt>
                <c:pt idx="10273">
                  <c:v>3.2956128074706101</c:v>
                </c:pt>
                <c:pt idx="10274">
                  <c:v>3.4272474463283298</c:v>
                </c:pt>
                <c:pt idx="10275">
                  <c:v>3.5578519607796899</c:v>
                </c:pt>
                <c:pt idx="10276">
                  <c:v>3.6873878610750399</c:v>
                </c:pt>
                <c:pt idx="10277">
                  <c:v>3.8158169723895798</c:v>
                </c:pt>
                <c:pt idx="10278">
                  <c:v>3.9431014460749201</c:v>
                </c:pt>
                <c:pt idx="10279">
                  <c:v>4.0692037708124396</c:v>
                </c:pt>
                <c:pt idx="10280">
                  <c:v>4.1940867836682498</c:v>
                </c:pt>
                <c:pt idx="10281">
                  <c:v>4.3177136810452499</c:v>
                </c:pt>
                <c:pt idx="10282">
                  <c:v>4.4400480295293301</c:v>
                </c:pt>
                <c:pt idx="10283">
                  <c:v>4.5610537766265002</c:v>
                </c:pt>
                <c:pt idx="10284">
                  <c:v>4.6806952613876698</c:v>
                </c:pt>
                <c:pt idx="10285">
                  <c:v>4.7989372249183297</c:v>
                </c:pt>
                <c:pt idx="10286">
                  <c:v>4.91574482076871</c:v>
                </c:pt>
                <c:pt idx="10287">
                  <c:v>5.0310836252043698</c:v>
                </c:pt>
                <c:pt idx="10288">
                  <c:v>5.1449196473504397</c:v>
                </c:pt>
                <c:pt idx="10289">
                  <c:v>5.2572193392083104</c:v>
                </c:pt>
                <c:pt idx="10290">
                  <c:v>5.3679496055435196</c:v>
                </c:pt>
                <c:pt idx="10291">
                  <c:v>5.47707781363835</c:v>
                </c:pt>
                <c:pt idx="10292">
                  <c:v>5.5845718029089699</c:v>
                </c:pt>
                <c:pt idx="10293">
                  <c:v>5.6903998943833498</c:v>
                </c:pt>
                <c:pt idx="10294">
                  <c:v>5.7945309000372003</c:v>
                </c:pt>
                <c:pt idx="10295">
                  <c:v>5.8969341319851898</c:v>
                </c:pt>
                <c:pt idx="10296">
                  <c:v>5.99757941152484</c:v>
                </c:pt>
                <c:pt idx="10297">
                  <c:v>6.0964370780303101</c:v>
                </c:pt>
                <c:pt idx="10298">
                  <c:v>6.1934779976936998</c:v>
                </c:pt>
                <c:pt idx="10299">
                  <c:v>6.2886735721102403</c:v>
                </c:pt>
                <c:pt idx="10300">
                  <c:v>6.3819957467073696</c:v>
                </c:pt>
                <c:pt idx="10301">
                  <c:v>6.4734170190119</c:v>
                </c:pt>
                <c:pt idx="10302">
                  <c:v>6.5629104467554003</c:v>
                </c:pt>
                <c:pt idx="10303">
                  <c:v>6.6504496558136497</c:v>
                </c:pt>
                <c:pt idx="10304">
                  <c:v>6.7360088479801004</c:v>
                </c:pt>
                <c:pt idx="10305">
                  <c:v>6.8195628085680902</c:v>
                </c:pt>
                <c:pt idx="10306">
                  <c:v>6.9010869138419402</c:v>
                </c:pt>
                <c:pt idx="10307">
                  <c:v>6.98055713827363</c:v>
                </c:pt>
                <c:pt idx="10308">
                  <c:v>7.0579500616232602</c:v>
                </c:pt>
                <c:pt idx="10309">
                  <c:v>7.1332428758411996</c:v>
                </c:pt>
                <c:pt idx="10310">
                  <c:v>7.2064133917892796</c:v>
                </c:pt>
                <c:pt idx="10311">
                  <c:v>7.2774400457807102</c:v>
                </c:pt>
                <c:pt idx="10312">
                  <c:v>7.34630190593455</c:v>
                </c:pt>
                <c:pt idx="10313">
                  <c:v>7.4129786783445599</c:v>
                </c:pt>
                <c:pt idx="10314">
                  <c:v>7.4774507130598504</c:v>
                </c:pt>
                <c:pt idx="10315">
                  <c:v>7.5396990098758696</c:v>
                </c:pt>
                <c:pt idx="10316">
                  <c:v>7.5997052239339302</c:v>
                </c:pt>
                <c:pt idx="10317">
                  <c:v>7.6574516711271299</c:v>
                </c:pt>
                <c:pt idx="10318">
                  <c:v>7.7129213333125204</c:v>
                </c:pt>
                <c:pt idx="10319">
                  <c:v>7.7660978633261504</c:v>
                </c:pt>
                <c:pt idx="10320">
                  <c:v>7.8169655898003603</c:v>
                </c:pt>
                <c:pt idx="10321">
                  <c:v>7.8655095217827702</c:v>
                </c:pt>
                <c:pt idx="10322">
                  <c:v>7.9117153531538102</c:v>
                </c:pt>
                <c:pt idx="10323">
                  <c:v>7.9555694668428902</c:v>
                </c:pt>
                <c:pt idx="10324">
                  <c:v>7.9970589388414304</c:v>
                </c:pt>
                <c:pt idx="10325">
                  <c:v>8.0361715420115907</c:v>
                </c:pt>
                <c:pt idx="10326">
                  <c:v>8.0728957496896907</c:v>
                </c:pt>
                <c:pt idx="10327">
                  <c:v>8.1072207390831696</c:v>
                </c:pt>
                <c:pt idx="10328">
                  <c:v>8.1391363944601007</c:v>
                </c:pt>
                <c:pt idx="10329">
                  <c:v>8.1686333101303905</c:v>
                </c:pt>
                <c:pt idx="10330">
                  <c:v>8.1957027932175208</c:v>
                </c:pt>
                <c:pt idx="10331">
                  <c:v>8.2203368662206202</c:v>
                </c:pt>
                <c:pt idx="10332">
                  <c:v>8.2425282693653497</c:v>
                </c:pt>
                <c:pt idx="10333">
                  <c:v>8.2622704627432597</c:v>
                </c:pt>
                <c:pt idx="10334">
                  <c:v>8.2795576282393899</c:v>
                </c:pt>
                <c:pt idx="10335">
                  <c:v>8.2943846712467195</c:v>
                </c:pt>
                <c:pt idx="10336">
                  <c:v>8.3067472221676208</c:v>
                </c:pt>
                <c:pt idx="10337">
                  <c:v>8.3166416377015899</c:v>
                </c:pt>
                <c:pt idx="10338">
                  <c:v>8.3240650019189601</c:v>
                </c:pt>
                <c:pt idx="10339">
                  <c:v>8.3290151271202202</c:v>
                </c:pt>
                <c:pt idx="10340">
                  <c:v>8.3314905544807605</c:v>
                </c:pt>
                <c:pt idx="10341">
                  <c:v>8.3314905544807605</c:v>
                </c:pt>
                <c:pt idx="10342">
                  <c:v>8.3290151271202308</c:v>
                </c:pt>
                <c:pt idx="10343">
                  <c:v>8.3240650019189708</c:v>
                </c:pt>
                <c:pt idx="10344">
                  <c:v>8.3166416377016006</c:v>
                </c:pt>
                <c:pt idx="10345">
                  <c:v>8.3067472221676297</c:v>
                </c:pt>
                <c:pt idx="10346">
                  <c:v>8.2943846712467106</c:v>
                </c:pt>
                <c:pt idx="10347">
                  <c:v>8.2795576282393792</c:v>
                </c:pt>
                <c:pt idx="10348">
                  <c:v>8.2622704627432508</c:v>
                </c:pt>
                <c:pt idx="10349">
                  <c:v>8.2425282693653408</c:v>
                </c:pt>
                <c:pt idx="10350">
                  <c:v>8.2203368662206593</c:v>
                </c:pt>
                <c:pt idx="10351">
                  <c:v>8.1957027932175599</c:v>
                </c:pt>
                <c:pt idx="10352">
                  <c:v>8.1686333101303905</c:v>
                </c:pt>
                <c:pt idx="10353">
                  <c:v>8.1391363944601398</c:v>
                </c:pt>
                <c:pt idx="10354">
                  <c:v>8.1072207390832105</c:v>
                </c:pt>
                <c:pt idx="10355">
                  <c:v>8.0728957496897404</c:v>
                </c:pt>
                <c:pt idx="10356">
                  <c:v>8.0361715420116493</c:v>
                </c:pt>
                <c:pt idx="10357">
                  <c:v>7.9970589388414899</c:v>
                </c:pt>
                <c:pt idx="10358">
                  <c:v>7.9555694668429497</c:v>
                </c:pt>
                <c:pt idx="10359">
                  <c:v>7.9117153531538698</c:v>
                </c:pt>
                <c:pt idx="10360">
                  <c:v>7.8655095217827498</c:v>
                </c:pt>
                <c:pt idx="10361">
                  <c:v>7.8169655898003398</c:v>
                </c:pt>
                <c:pt idx="10362">
                  <c:v>7.7660978633261397</c:v>
                </c:pt>
                <c:pt idx="10363">
                  <c:v>7.7129213333125097</c:v>
                </c:pt>
                <c:pt idx="10364">
                  <c:v>7.6574516711271201</c:v>
                </c:pt>
                <c:pt idx="10365">
                  <c:v>7.5997052239339196</c:v>
                </c:pt>
                <c:pt idx="10366">
                  <c:v>7.5396990098759602</c:v>
                </c:pt>
                <c:pt idx="10367">
                  <c:v>7.4774507130599401</c:v>
                </c:pt>
                <c:pt idx="10368">
                  <c:v>7.4129786783446496</c:v>
                </c:pt>
                <c:pt idx="10369">
                  <c:v>7.3463019059346504</c:v>
                </c:pt>
                <c:pt idx="10370">
                  <c:v>7.2774400457808097</c:v>
                </c:pt>
                <c:pt idx="10371">
                  <c:v>7.20641339178938</c:v>
                </c:pt>
                <c:pt idx="10372">
                  <c:v>7.1332428758413098</c:v>
                </c:pt>
                <c:pt idx="10373">
                  <c:v>7.0579500616233704</c:v>
                </c:pt>
                <c:pt idx="10374">
                  <c:v>6.9805571382737401</c:v>
                </c:pt>
                <c:pt idx="10375">
                  <c:v>6.9010869138420601</c:v>
                </c:pt>
                <c:pt idx="10376">
                  <c:v>6.8195628085680697</c:v>
                </c:pt>
                <c:pt idx="10377">
                  <c:v>6.7360088479800799</c:v>
                </c:pt>
                <c:pt idx="10378">
                  <c:v>6.6504496558136301</c:v>
                </c:pt>
                <c:pt idx="10379">
                  <c:v>6.5629104467553798</c:v>
                </c:pt>
                <c:pt idx="10380">
                  <c:v>6.4734170190120297</c:v>
                </c:pt>
                <c:pt idx="10381">
                  <c:v>6.3819957467075001</c:v>
                </c:pt>
                <c:pt idx="10382">
                  <c:v>6.2886735721103699</c:v>
                </c:pt>
                <c:pt idx="10383">
                  <c:v>6.1934779976938401</c:v>
                </c:pt>
                <c:pt idx="10384">
                  <c:v>6.0964370780304504</c:v>
                </c:pt>
                <c:pt idx="10385">
                  <c:v>5.9975794115249803</c:v>
                </c:pt>
                <c:pt idx="10386">
                  <c:v>5.8969341319853399</c:v>
                </c:pt>
                <c:pt idx="10387">
                  <c:v>5.7945309000373504</c:v>
                </c:pt>
                <c:pt idx="10388">
                  <c:v>5.6903998943834999</c:v>
                </c:pt>
                <c:pt idx="10389">
                  <c:v>5.58457180290912</c:v>
                </c:pt>
                <c:pt idx="10390">
                  <c:v>5.4770778136383198</c:v>
                </c:pt>
                <c:pt idx="10391">
                  <c:v>5.3679496055434903</c:v>
                </c:pt>
                <c:pt idx="10392">
                  <c:v>5.2572193392082802</c:v>
                </c:pt>
                <c:pt idx="10393">
                  <c:v>5.1449196473504104</c:v>
                </c:pt>
                <c:pt idx="10394">
                  <c:v>5.0310836252045403</c:v>
                </c:pt>
                <c:pt idx="10395">
                  <c:v>4.9157448207686798</c:v>
                </c:pt>
                <c:pt idx="10396">
                  <c:v>4.7989372249183004</c:v>
                </c:pt>
                <c:pt idx="10397">
                  <c:v>4.6806952613878403</c:v>
                </c:pt>
                <c:pt idx="10398">
                  <c:v>4.5610537766266699</c:v>
                </c:pt>
                <c:pt idx="10399">
                  <c:v>4.4400480295294997</c:v>
                </c:pt>
                <c:pt idx="10400">
                  <c:v>4.3177136810454204</c:v>
                </c:pt>
                <c:pt idx="10401">
                  <c:v>4.1940867836684301</c:v>
                </c:pt>
                <c:pt idx="10402">
                  <c:v>4.0692037708126199</c:v>
                </c:pt>
                <c:pt idx="10403">
                  <c:v>3.9431014460750999</c:v>
                </c:pt>
                <c:pt idx="10404">
                  <c:v>3.8158169723895501</c:v>
                </c:pt>
                <c:pt idx="10405">
                  <c:v>3.6873878610750102</c:v>
                </c:pt>
                <c:pt idx="10406">
                  <c:v>3.5578519607796601</c:v>
                </c:pt>
                <c:pt idx="10407">
                  <c:v>3.4272474463283</c:v>
                </c:pt>
                <c:pt idx="10408">
                  <c:v>3.2956128074705799</c:v>
                </c:pt>
                <c:pt idx="10409">
                  <c:v>3.16298683753879</c:v>
                </c:pt>
                <c:pt idx="10410">
                  <c:v>3.0294086220150001</c:v>
                </c:pt>
                <c:pt idx="10411">
                  <c:v>2.8949175270124501</c:v>
                </c:pt>
                <c:pt idx="10412">
                  <c:v>2.7595531876741299</c:v>
                </c:pt>
                <c:pt idx="10413">
                  <c:v>2.6233554964921799</c:v>
                </c:pt>
                <c:pt idx="10414">
                  <c:v>2.4863645915513102</c:v>
                </c:pt>
                <c:pt idx="10415">
                  <c:v>2.3486208447000001</c:v>
                </c:pt>
                <c:pt idx="10416">
                  <c:v>2.21016484965245</c:v>
                </c:pt>
                <c:pt idx="10417">
                  <c:v>2.0710374100263702</c:v>
                </c:pt>
                <c:pt idx="10418">
                  <c:v>1.9312795273165599</c:v>
                </c:pt>
                <c:pt idx="10419">
                  <c:v>1.7909323888125499</c:v>
                </c:pt>
                <c:pt idx="10420">
                  <c:v>1.6500373554600101</c:v>
                </c:pt>
                <c:pt idx="10421">
                  <c:v>1.50863594967243</c:v>
                </c:pt>
                <c:pt idx="10422">
                  <c:v>1.3667698430928901</c:v>
                </c:pt>
                <c:pt idx="10423">
                  <c:v>1.2244808443141599</c:v>
                </c:pt>
                <c:pt idx="10424">
                  <c:v>1.08181088655727</c:v>
                </c:pt>
                <c:pt idx="10425">
                  <c:v>0.93880201531362595</c:v>
                </c:pt>
                <c:pt idx="10426">
                  <c:v>0.79549637595398304</c:v>
                </c:pt>
                <c:pt idx="10427">
                  <c:v>0.65193620130778895</c:v>
                </c:pt>
                <c:pt idx="10428">
                  <c:v>0.50816379921791999</c:v>
                </c:pt>
                <c:pt idx="10429">
                  <c:v>0.36422154007094398</c:v>
                </c:pt>
                <c:pt idx="10430">
                  <c:v>0.22015184431131599</c:v>
                </c:pt>
                <c:pt idx="10431">
                  <c:v>7.5997169939651693E-2</c:v>
                </c:pt>
                <c:pt idx="10432">
                  <c:v>-6.8199999999851796E-2</c:v>
                </c:pt>
                <c:pt idx="10433">
                  <c:v>-0.21239716993935501</c:v>
                </c:pt>
                <c:pt idx="10434">
                  <c:v>-0.35655184431125903</c:v>
                </c:pt>
                <c:pt idx="10435">
                  <c:v>-0.500621540070886</c:v>
                </c:pt>
                <c:pt idx="10436">
                  <c:v>-0.644563799217863</c:v>
                </c:pt>
                <c:pt idx="10437">
                  <c:v>-0.78833620130773097</c:v>
                </c:pt>
                <c:pt idx="10438">
                  <c:v>-0.93189637595392605</c:v>
                </c:pt>
                <c:pt idx="10439">
                  <c:v>-1.07520201531356</c:v>
                </c:pt>
                <c:pt idx="10440">
                  <c:v>-1.2182108865572101</c:v>
                </c:pt>
                <c:pt idx="10441">
                  <c:v>-1.3608808443141001</c:v>
                </c:pt>
                <c:pt idx="10442">
                  <c:v>-1.50316984309283</c:v>
                </c:pt>
                <c:pt idx="10443">
                  <c:v>-1.6450359496723701</c:v>
                </c:pt>
                <c:pt idx="10444">
                  <c:v>-1.78643735545995</c:v>
                </c:pt>
                <c:pt idx="10445">
                  <c:v>-1.92733238881226</c:v>
                </c:pt>
                <c:pt idx="10446">
                  <c:v>-2.0676795273162698</c:v>
                </c:pt>
                <c:pt idx="10447">
                  <c:v>-2.2074374100260798</c:v>
                </c:pt>
                <c:pt idx="10448">
                  <c:v>-2.3465648496523999</c:v>
                </c:pt>
                <c:pt idx="10449">
                  <c:v>-2.48502084469972</c:v>
                </c:pt>
                <c:pt idx="10450">
                  <c:v>-2.6227645915512601</c:v>
                </c:pt>
                <c:pt idx="10451">
                  <c:v>-2.75975549649212</c:v>
                </c:pt>
                <c:pt idx="10452">
                  <c:v>-2.8959531876740798</c:v>
                </c:pt>
                <c:pt idx="10453">
                  <c:v>-3.0313175270123902</c:v>
                </c:pt>
                <c:pt idx="10454">
                  <c:v>-3.1658086220149499</c:v>
                </c:pt>
                <c:pt idx="10455">
                  <c:v>-3.2993868375387398</c:v>
                </c:pt>
                <c:pt idx="10456">
                  <c:v>-3.4320128074705298</c:v>
                </c:pt>
                <c:pt idx="10457">
                  <c:v>-3.5636474463282402</c:v>
                </c:pt>
                <c:pt idx="10458">
                  <c:v>-3.69425196077961</c:v>
                </c:pt>
                <c:pt idx="10459">
                  <c:v>-3.82378786107496</c:v>
                </c:pt>
                <c:pt idx="10460">
                  <c:v>-3.9522169723895</c:v>
                </c:pt>
                <c:pt idx="10461">
                  <c:v>-4.0795014460748398</c:v>
                </c:pt>
                <c:pt idx="10462">
                  <c:v>-4.2056037708123704</c:v>
                </c:pt>
                <c:pt idx="10463">
                  <c:v>-4.33048678366817</c:v>
                </c:pt>
                <c:pt idx="10464">
                  <c:v>-4.4541136810453699</c:v>
                </c:pt>
                <c:pt idx="10465">
                  <c:v>-4.5764480295294598</c:v>
                </c:pt>
                <c:pt idx="10466">
                  <c:v>-4.6974537766266202</c:v>
                </c:pt>
                <c:pt idx="10467">
                  <c:v>-4.8170952613877898</c:v>
                </c:pt>
                <c:pt idx="10468">
                  <c:v>-4.9353372249182499</c:v>
                </c:pt>
                <c:pt idx="10469">
                  <c:v>-5.0521448207686399</c:v>
                </c:pt>
                <c:pt idx="10470">
                  <c:v>-5.1674836252044898</c:v>
                </c:pt>
                <c:pt idx="10471">
                  <c:v>-5.2813196473503696</c:v>
                </c:pt>
                <c:pt idx="10472">
                  <c:v>-5.3936193392082403</c:v>
                </c:pt>
                <c:pt idx="10473">
                  <c:v>-5.5043496055434504</c:v>
                </c:pt>
                <c:pt idx="10474">
                  <c:v>-5.6134778136382799</c:v>
                </c:pt>
                <c:pt idx="10475">
                  <c:v>-5.7209718029088998</c:v>
                </c:pt>
                <c:pt idx="10476">
                  <c:v>-5.8267998943832904</c:v>
                </c:pt>
                <c:pt idx="10477">
                  <c:v>-5.93093090003714</c:v>
                </c:pt>
                <c:pt idx="10478">
                  <c:v>-6.0333341319852902</c:v>
                </c:pt>
                <c:pt idx="10479">
                  <c:v>-6.1339794115249404</c:v>
                </c:pt>
                <c:pt idx="10480">
                  <c:v>-6.2328370780304203</c:v>
                </c:pt>
                <c:pt idx="10481">
                  <c:v>-6.3298779976938002</c:v>
                </c:pt>
                <c:pt idx="10482">
                  <c:v>-6.42507357211033</c:v>
                </c:pt>
                <c:pt idx="10483">
                  <c:v>-6.51839574670747</c:v>
                </c:pt>
                <c:pt idx="10484">
                  <c:v>-6.6098170190119898</c:v>
                </c:pt>
                <c:pt idx="10485">
                  <c:v>-6.6993104467553399</c:v>
                </c:pt>
                <c:pt idx="10486">
                  <c:v>-6.7868496558136</c:v>
                </c:pt>
                <c:pt idx="10487">
                  <c:v>-6.87240884798004</c:v>
                </c:pt>
                <c:pt idx="10488">
                  <c:v>-6.9559628085680396</c:v>
                </c:pt>
                <c:pt idx="10489">
                  <c:v>-7.0374869138418896</c:v>
                </c:pt>
                <c:pt idx="10490">
                  <c:v>-7.1169571382735803</c:v>
                </c:pt>
                <c:pt idx="10491">
                  <c:v>-7.1943500616232097</c:v>
                </c:pt>
                <c:pt idx="10492">
                  <c:v>-7.2696428758411598</c:v>
                </c:pt>
                <c:pt idx="10493">
                  <c:v>-7.34281339178923</c:v>
                </c:pt>
                <c:pt idx="10494">
                  <c:v>-7.4138400457807796</c:v>
                </c:pt>
                <c:pt idx="10495">
                  <c:v>-7.4827019059346203</c:v>
                </c:pt>
                <c:pt idx="10496">
                  <c:v>-7.5493786783446302</c:v>
                </c:pt>
                <c:pt idx="10497">
                  <c:v>-7.61385071305991</c:v>
                </c:pt>
                <c:pt idx="10498">
                  <c:v>-7.6760990098759301</c:v>
                </c:pt>
                <c:pt idx="10499">
                  <c:v>-7.7361052239339001</c:v>
                </c:pt>
                <c:pt idx="10500">
                  <c:v>-7.7938516711270998</c:v>
                </c:pt>
                <c:pt idx="10501">
                  <c:v>-7.8493213333124903</c:v>
                </c:pt>
                <c:pt idx="10502">
                  <c:v>-7.9024978633261203</c:v>
                </c:pt>
                <c:pt idx="10503">
                  <c:v>-7.9533655898003301</c:v>
                </c:pt>
                <c:pt idx="10504">
                  <c:v>-8.0019095217827392</c:v>
                </c:pt>
                <c:pt idx="10505">
                  <c:v>-8.0481153531537792</c:v>
                </c:pt>
                <c:pt idx="10506">
                  <c:v>-8.0919694668428601</c:v>
                </c:pt>
                <c:pt idx="10507">
                  <c:v>-8.1334589388414091</c:v>
                </c:pt>
                <c:pt idx="10508">
                  <c:v>-8.1725715420116298</c:v>
                </c:pt>
                <c:pt idx="10509">
                  <c:v>-8.2092957496897299</c:v>
                </c:pt>
                <c:pt idx="10510">
                  <c:v>-8.2436207390831999</c:v>
                </c:pt>
                <c:pt idx="10511">
                  <c:v>-8.2755363944601292</c:v>
                </c:pt>
                <c:pt idx="10512">
                  <c:v>-8.3050333101303693</c:v>
                </c:pt>
                <c:pt idx="10513">
                  <c:v>-8.3321027932175493</c:v>
                </c:pt>
                <c:pt idx="10514">
                  <c:v>-8.3567368662206505</c:v>
                </c:pt>
                <c:pt idx="10515">
                  <c:v>-8.3789282693653302</c:v>
                </c:pt>
                <c:pt idx="10516">
                  <c:v>-8.3986704627432403</c:v>
                </c:pt>
                <c:pt idx="10517">
                  <c:v>-8.4159576282393704</c:v>
                </c:pt>
                <c:pt idx="10518">
                  <c:v>-8.4307846712467107</c:v>
                </c:pt>
                <c:pt idx="10519">
                  <c:v>-8.4431472221676103</c:v>
                </c:pt>
                <c:pt idx="10520">
                  <c:v>-8.4530416377015793</c:v>
                </c:pt>
                <c:pt idx="10521">
                  <c:v>-8.4604650019189496</c:v>
                </c:pt>
                <c:pt idx="10522">
                  <c:v>-8.4654151271202203</c:v>
                </c:pt>
                <c:pt idx="10523">
                  <c:v>-8.4678905544807606</c:v>
                </c:pt>
                <c:pt idx="10524">
                  <c:v>-8.4678905544807606</c:v>
                </c:pt>
                <c:pt idx="10525">
                  <c:v>-8.4654151271202203</c:v>
                </c:pt>
                <c:pt idx="10526">
                  <c:v>-8.4604650019189602</c:v>
                </c:pt>
                <c:pt idx="10527">
                  <c:v>-8.45304163770159</c:v>
                </c:pt>
                <c:pt idx="10528">
                  <c:v>-8.4431472221676191</c:v>
                </c:pt>
                <c:pt idx="10529">
                  <c:v>-8.4307846712467196</c:v>
                </c:pt>
                <c:pt idx="10530">
                  <c:v>-8.41595762823939</c:v>
                </c:pt>
                <c:pt idx="10531">
                  <c:v>-8.3986704627432598</c:v>
                </c:pt>
                <c:pt idx="10532">
                  <c:v>-8.3789282693653604</c:v>
                </c:pt>
                <c:pt idx="10533">
                  <c:v>-8.35673686622067</c:v>
                </c:pt>
                <c:pt idx="10534">
                  <c:v>-8.3321027932175706</c:v>
                </c:pt>
                <c:pt idx="10535">
                  <c:v>-8.3050333101303995</c:v>
                </c:pt>
                <c:pt idx="10536">
                  <c:v>-8.2755363944601594</c:v>
                </c:pt>
                <c:pt idx="10537">
                  <c:v>-8.2436207390832301</c:v>
                </c:pt>
                <c:pt idx="10538">
                  <c:v>-8.2092957496896997</c:v>
                </c:pt>
                <c:pt idx="10539">
                  <c:v>-8.1725715420115996</c:v>
                </c:pt>
                <c:pt idx="10540">
                  <c:v>-8.13345893884145</c:v>
                </c:pt>
                <c:pt idx="10541">
                  <c:v>-8.0919694668429099</c:v>
                </c:pt>
                <c:pt idx="10542">
                  <c:v>-8.0481153531538201</c:v>
                </c:pt>
                <c:pt idx="10543">
                  <c:v>-8.00190952178278</c:v>
                </c:pt>
                <c:pt idx="10544">
                  <c:v>-7.9533655898003799</c:v>
                </c:pt>
                <c:pt idx="10545">
                  <c:v>-7.90249786332617</c:v>
                </c:pt>
                <c:pt idx="10546">
                  <c:v>-7.8493213333125498</c:v>
                </c:pt>
                <c:pt idx="10547">
                  <c:v>-7.7938516711271602</c:v>
                </c:pt>
                <c:pt idx="10548">
                  <c:v>-7.7361052239339596</c:v>
                </c:pt>
                <c:pt idx="10549">
                  <c:v>-7.6760990098760002</c:v>
                </c:pt>
                <c:pt idx="10550">
                  <c:v>-7.6138507130599802</c:v>
                </c:pt>
                <c:pt idx="10551">
                  <c:v>-7.5493786783446897</c:v>
                </c:pt>
                <c:pt idx="10552">
                  <c:v>-7.4827019059345803</c:v>
                </c:pt>
                <c:pt idx="10553">
                  <c:v>-7.4138400457807299</c:v>
                </c:pt>
                <c:pt idx="10554">
                  <c:v>-7.3428133917893001</c:v>
                </c:pt>
                <c:pt idx="10555">
                  <c:v>-7.2696428758412299</c:v>
                </c:pt>
                <c:pt idx="10556">
                  <c:v>-7.1943500616232896</c:v>
                </c:pt>
                <c:pt idx="10557">
                  <c:v>-7.1169571382736603</c:v>
                </c:pt>
                <c:pt idx="10558">
                  <c:v>-7.0374869138419696</c:v>
                </c:pt>
                <c:pt idx="10559">
                  <c:v>-6.9559628085681204</c:v>
                </c:pt>
                <c:pt idx="10560">
                  <c:v>-6.8724088479801297</c:v>
                </c:pt>
                <c:pt idx="10561">
                  <c:v>-6.7868496558136897</c:v>
                </c:pt>
                <c:pt idx="10562">
                  <c:v>-6.6993104467554296</c:v>
                </c:pt>
                <c:pt idx="10563">
                  <c:v>-6.6098170190120804</c:v>
                </c:pt>
                <c:pt idx="10564">
                  <c:v>-6.5183957467075597</c:v>
                </c:pt>
                <c:pt idx="10565">
                  <c:v>-6.4250735721104304</c:v>
                </c:pt>
                <c:pt idx="10566">
                  <c:v>-6.3298779976937398</c:v>
                </c:pt>
                <c:pt idx="10567">
                  <c:v>-6.2328370780305198</c:v>
                </c:pt>
                <c:pt idx="10568">
                  <c:v>-6.1339794115250497</c:v>
                </c:pt>
                <c:pt idx="10569">
                  <c:v>-6.0333341319852298</c:v>
                </c:pt>
                <c:pt idx="10570">
                  <c:v>-5.9309309000372403</c:v>
                </c:pt>
                <c:pt idx="10571">
                  <c:v>-5.8267998943833899</c:v>
                </c:pt>
                <c:pt idx="10572">
                  <c:v>-5.72097180290901</c:v>
                </c:pt>
                <c:pt idx="10573">
                  <c:v>-5.61347781363839</c:v>
                </c:pt>
                <c:pt idx="10574">
                  <c:v>-5.5043496055435597</c:v>
                </c:pt>
                <c:pt idx="10575">
                  <c:v>-5.3936193392083496</c:v>
                </c:pt>
                <c:pt idx="10576">
                  <c:v>-5.2813196473504798</c:v>
                </c:pt>
                <c:pt idx="10577">
                  <c:v>-5.1674836252046097</c:v>
                </c:pt>
                <c:pt idx="10578">
                  <c:v>-5.05214482076875</c:v>
                </c:pt>
                <c:pt idx="10579">
                  <c:v>-4.9353372249183698</c:v>
                </c:pt>
                <c:pt idx="10580">
                  <c:v>-4.8170952613879097</c:v>
                </c:pt>
                <c:pt idx="10581">
                  <c:v>-4.6974537766267401</c:v>
                </c:pt>
                <c:pt idx="10582">
                  <c:v>-4.5764480295293799</c:v>
                </c:pt>
                <c:pt idx="10583">
                  <c:v>-4.4541136810452997</c:v>
                </c:pt>
                <c:pt idx="10584">
                  <c:v>-4.3304867836682996</c:v>
                </c:pt>
                <c:pt idx="10585">
                  <c:v>-4.2056037708124903</c:v>
                </c:pt>
                <c:pt idx="10586">
                  <c:v>-4.0795014460749703</c:v>
                </c:pt>
                <c:pt idx="10587">
                  <c:v>-3.9522169723896301</c:v>
                </c:pt>
                <c:pt idx="10588">
                  <c:v>-3.8237878610750902</c:v>
                </c:pt>
                <c:pt idx="10589">
                  <c:v>-3.6942519607797402</c:v>
                </c:pt>
                <c:pt idx="10590">
                  <c:v>-3.56364744632838</c:v>
                </c:pt>
                <c:pt idx="10591">
                  <c:v>-3.4320128074706702</c:v>
                </c:pt>
                <c:pt idx="10592">
                  <c:v>-3.29938683753887</c:v>
                </c:pt>
                <c:pt idx="10593">
                  <c:v>-3.1658086220150801</c:v>
                </c:pt>
                <c:pt idx="10594">
                  <c:v>-3.0313175270125301</c:v>
                </c:pt>
                <c:pt idx="10595">
                  <c:v>-2.8959531876742202</c:v>
                </c:pt>
                <c:pt idx="10596">
                  <c:v>-2.7597554964920401</c:v>
                </c:pt>
                <c:pt idx="10597">
                  <c:v>-2.6227645915511699</c:v>
                </c:pt>
                <c:pt idx="10598">
                  <c:v>-2.4850208446998598</c:v>
                </c:pt>
                <c:pt idx="10599">
                  <c:v>-2.3465648496523102</c:v>
                </c:pt>
                <c:pt idx="10600">
                  <c:v>-2.2074374100262202</c:v>
                </c:pt>
                <c:pt idx="10601">
                  <c:v>-2.0676795273164199</c:v>
                </c:pt>
                <c:pt idx="10602">
                  <c:v>-1.9273323888124101</c:v>
                </c:pt>
                <c:pt idx="10603">
                  <c:v>-1.7864373554601001</c:v>
                </c:pt>
                <c:pt idx="10604">
                  <c:v>-1.64503594967252</c:v>
                </c:pt>
                <c:pt idx="10605">
                  <c:v>-1.5031698430929801</c:v>
                </c:pt>
                <c:pt idx="10606">
                  <c:v>-1.3608808443142499</c:v>
                </c:pt>
                <c:pt idx="10607">
                  <c:v>-1.21821088655736</c:v>
                </c:pt>
                <c:pt idx="10608">
                  <c:v>-1.0752020153137101</c:v>
                </c:pt>
                <c:pt idx="10609">
                  <c:v>-0.93189637595407304</c:v>
                </c:pt>
                <c:pt idx="10610">
                  <c:v>-0.78833620130787896</c:v>
                </c:pt>
                <c:pt idx="10611">
                  <c:v>-0.64456379921801099</c:v>
                </c:pt>
                <c:pt idx="10612">
                  <c:v>-0.50062154007103399</c:v>
                </c:pt>
                <c:pt idx="10613">
                  <c:v>-0.35655184431116799</c:v>
                </c:pt>
                <c:pt idx="10614">
                  <c:v>-0.212397169939503</c:v>
                </c:pt>
                <c:pt idx="10615">
                  <c:v>-6.81999999999999E-2</c:v>
                </c:pt>
                <c:pt idx="10616">
                  <c:v>7.5997169939503603E-2</c:v>
                </c:pt>
                <c:pt idx="10617">
                  <c:v>0.22015184431116799</c:v>
                </c:pt>
                <c:pt idx="10618">
                  <c:v>0.36422154007079599</c:v>
                </c:pt>
                <c:pt idx="10619">
                  <c:v>0.50816379921777199</c:v>
                </c:pt>
                <c:pt idx="10620">
                  <c:v>0.65193620130764096</c:v>
                </c:pt>
                <c:pt idx="10621">
                  <c:v>0.79549637595383604</c:v>
                </c:pt>
                <c:pt idx="10622">
                  <c:v>0.93880201531347895</c:v>
                </c:pt>
                <c:pt idx="10623">
                  <c:v>1.0818108865571201</c:v>
                </c:pt>
                <c:pt idx="10624">
                  <c:v>1.2244808443140101</c:v>
                </c:pt>
                <c:pt idx="10625">
                  <c:v>1.36676984309274</c:v>
                </c:pt>
                <c:pt idx="10626">
                  <c:v>1.5086359496722801</c:v>
                </c:pt>
                <c:pt idx="10627">
                  <c:v>1.6500373554601</c:v>
                </c:pt>
                <c:pt idx="10628">
                  <c:v>1.79093238881241</c:v>
                </c:pt>
                <c:pt idx="10629">
                  <c:v>1.9312795273164201</c:v>
                </c:pt>
                <c:pt idx="10630">
                  <c:v>2.0710374100262201</c:v>
                </c:pt>
                <c:pt idx="10631">
                  <c:v>2.2101648496523101</c:v>
                </c:pt>
                <c:pt idx="10632">
                  <c:v>2.3486208446998602</c:v>
                </c:pt>
                <c:pt idx="10633">
                  <c:v>2.4863645915511698</c:v>
                </c:pt>
                <c:pt idx="10634">
                  <c:v>2.62335549649204</c:v>
                </c:pt>
                <c:pt idx="10635">
                  <c:v>2.75955318767399</c:v>
                </c:pt>
                <c:pt idx="10636">
                  <c:v>2.8949175270123102</c:v>
                </c:pt>
                <c:pt idx="10637">
                  <c:v>3.0294086220148602</c:v>
                </c:pt>
                <c:pt idx="10638">
                  <c:v>3.1629868375386501</c:v>
                </c:pt>
                <c:pt idx="10639">
                  <c:v>3.2956128074704498</c:v>
                </c:pt>
                <c:pt idx="10640">
                  <c:v>3.42724744632838</c:v>
                </c:pt>
                <c:pt idx="10641">
                  <c:v>3.5578519607797401</c:v>
                </c:pt>
                <c:pt idx="10642">
                  <c:v>3.68738786107488</c:v>
                </c:pt>
                <c:pt idx="10643">
                  <c:v>3.81581697238963</c:v>
                </c:pt>
                <c:pt idx="10644">
                  <c:v>3.9431014460749698</c:v>
                </c:pt>
                <c:pt idx="10645">
                  <c:v>4.0692037708124902</c:v>
                </c:pt>
                <c:pt idx="10646">
                  <c:v>4.1940867836682996</c:v>
                </c:pt>
                <c:pt idx="10647">
                  <c:v>4.3177136810452996</c:v>
                </c:pt>
                <c:pt idx="10648">
                  <c:v>4.4400480295293798</c:v>
                </c:pt>
                <c:pt idx="10649">
                  <c:v>4.5610537766265402</c:v>
                </c:pt>
                <c:pt idx="10650">
                  <c:v>4.6806952613877097</c:v>
                </c:pt>
                <c:pt idx="10651">
                  <c:v>4.7989372249181796</c:v>
                </c:pt>
                <c:pt idx="10652">
                  <c:v>4.9157448207685599</c:v>
                </c:pt>
                <c:pt idx="10653">
                  <c:v>5.0310836252044204</c:v>
                </c:pt>
                <c:pt idx="10654">
                  <c:v>5.1449196473503003</c:v>
                </c:pt>
                <c:pt idx="10655">
                  <c:v>5.2572193392081701</c:v>
                </c:pt>
                <c:pt idx="10656">
                  <c:v>5.3679496055433802</c:v>
                </c:pt>
                <c:pt idx="10657">
                  <c:v>5.47707781363839</c:v>
                </c:pt>
                <c:pt idx="10658">
                  <c:v>5.5845718029090099</c:v>
                </c:pt>
                <c:pt idx="10659">
                  <c:v>5.6903998943833898</c:v>
                </c:pt>
                <c:pt idx="10660">
                  <c:v>5.7945309000372403</c:v>
                </c:pt>
                <c:pt idx="10661">
                  <c:v>5.8969341319852298</c:v>
                </c:pt>
                <c:pt idx="10662">
                  <c:v>5.9975794115248799</c:v>
                </c:pt>
                <c:pt idx="10663">
                  <c:v>6.0964370780303501</c:v>
                </c:pt>
                <c:pt idx="10664">
                  <c:v>6.1934779976937397</c:v>
                </c:pt>
                <c:pt idx="10665">
                  <c:v>6.2886735721102802</c:v>
                </c:pt>
                <c:pt idx="10666">
                  <c:v>6.3819957467074104</c:v>
                </c:pt>
                <c:pt idx="10667">
                  <c:v>6.4734170190119302</c:v>
                </c:pt>
                <c:pt idx="10668">
                  <c:v>6.5629104467552901</c:v>
                </c:pt>
                <c:pt idx="10669">
                  <c:v>6.6504496558135404</c:v>
                </c:pt>
                <c:pt idx="10670">
                  <c:v>6.7360088479799902</c:v>
                </c:pt>
                <c:pt idx="10671">
                  <c:v>6.8195628085681204</c:v>
                </c:pt>
                <c:pt idx="10672">
                  <c:v>6.9010869138419704</c:v>
                </c:pt>
                <c:pt idx="10673">
                  <c:v>6.9805571382736602</c:v>
                </c:pt>
                <c:pt idx="10674">
                  <c:v>7.0579500616232904</c:v>
                </c:pt>
                <c:pt idx="10675">
                  <c:v>7.1332428758412298</c:v>
                </c:pt>
                <c:pt idx="10676">
                  <c:v>7.2064133917893001</c:v>
                </c:pt>
                <c:pt idx="10677">
                  <c:v>7.2774400457807298</c:v>
                </c:pt>
                <c:pt idx="10678">
                  <c:v>7.3463019059345802</c:v>
                </c:pt>
                <c:pt idx="10679">
                  <c:v>7.4129786783445901</c:v>
                </c:pt>
                <c:pt idx="10680">
                  <c:v>7.47745071305987</c:v>
                </c:pt>
                <c:pt idx="10681">
                  <c:v>7.5396990098758998</c:v>
                </c:pt>
                <c:pt idx="10682">
                  <c:v>7.5997052239338601</c:v>
                </c:pt>
                <c:pt idx="10683">
                  <c:v>7.6574516711270597</c:v>
                </c:pt>
                <c:pt idx="10684">
                  <c:v>7.7129213333125497</c:v>
                </c:pt>
                <c:pt idx="10685">
                  <c:v>7.7660978633260802</c:v>
                </c:pt>
                <c:pt idx="10686">
                  <c:v>7.8169655898002901</c:v>
                </c:pt>
                <c:pt idx="10687">
                  <c:v>7.86550952178278</c:v>
                </c:pt>
                <c:pt idx="10688">
                  <c:v>7.91171535315382</c:v>
                </c:pt>
                <c:pt idx="10689">
                  <c:v>7.9555694668429098</c:v>
                </c:pt>
                <c:pt idx="10690">
                  <c:v>7.9970589388414499</c:v>
                </c:pt>
                <c:pt idx="10691">
                  <c:v>8.0361715420116102</c:v>
                </c:pt>
                <c:pt idx="10692">
                  <c:v>8.0728957496897102</c:v>
                </c:pt>
                <c:pt idx="10693">
                  <c:v>8.1072207390831803</c:v>
                </c:pt>
                <c:pt idx="10694">
                  <c:v>8.1391363944601096</c:v>
                </c:pt>
                <c:pt idx="10695">
                  <c:v>8.1686333101303603</c:v>
                </c:pt>
                <c:pt idx="10696">
                  <c:v>8.1957027932175297</c:v>
                </c:pt>
                <c:pt idx="10697">
                  <c:v>8.2203368662206309</c:v>
                </c:pt>
                <c:pt idx="10698">
                  <c:v>8.2425282693653195</c:v>
                </c:pt>
                <c:pt idx="10699">
                  <c:v>8.2622704627432295</c:v>
                </c:pt>
                <c:pt idx="10700">
                  <c:v>8.2795576282393704</c:v>
                </c:pt>
                <c:pt idx="10701">
                  <c:v>8.2943846712467195</c:v>
                </c:pt>
                <c:pt idx="10702">
                  <c:v>8.3067472221676208</c:v>
                </c:pt>
                <c:pt idx="10703">
                  <c:v>8.3166416377015899</c:v>
                </c:pt>
                <c:pt idx="10704">
                  <c:v>8.3240650019189601</c:v>
                </c:pt>
                <c:pt idx="10705">
                  <c:v>8.3290151271202202</c:v>
                </c:pt>
                <c:pt idx="10706">
                  <c:v>8.3314905544807605</c:v>
                </c:pt>
                <c:pt idx="10707">
                  <c:v>8.3314905544807605</c:v>
                </c:pt>
                <c:pt idx="10708">
                  <c:v>8.3290151271202308</c:v>
                </c:pt>
                <c:pt idx="10709">
                  <c:v>8.3240650019189708</c:v>
                </c:pt>
                <c:pt idx="10710">
                  <c:v>8.3166416377016006</c:v>
                </c:pt>
                <c:pt idx="10711">
                  <c:v>8.3067472221676297</c:v>
                </c:pt>
                <c:pt idx="10712">
                  <c:v>8.2943846712467302</c:v>
                </c:pt>
                <c:pt idx="10713">
                  <c:v>8.2795576282394006</c:v>
                </c:pt>
                <c:pt idx="10714">
                  <c:v>8.2622704627432793</c:v>
                </c:pt>
                <c:pt idx="10715">
                  <c:v>8.2425282693653301</c:v>
                </c:pt>
                <c:pt idx="10716">
                  <c:v>8.2203368662206504</c:v>
                </c:pt>
                <c:pt idx="10717">
                  <c:v>8.1957027932175492</c:v>
                </c:pt>
                <c:pt idx="10718">
                  <c:v>8.1686333101303692</c:v>
                </c:pt>
                <c:pt idx="10719">
                  <c:v>8.1391363944601292</c:v>
                </c:pt>
                <c:pt idx="10720">
                  <c:v>8.1072207390831998</c:v>
                </c:pt>
                <c:pt idx="10721">
                  <c:v>8.0728957496897298</c:v>
                </c:pt>
                <c:pt idx="10722">
                  <c:v>8.0361715420116298</c:v>
                </c:pt>
                <c:pt idx="10723">
                  <c:v>7.9970589388414703</c:v>
                </c:pt>
                <c:pt idx="10724">
                  <c:v>7.95556946684294</c:v>
                </c:pt>
                <c:pt idx="10725">
                  <c:v>7.9117153531538502</c:v>
                </c:pt>
                <c:pt idx="10726">
                  <c:v>7.8655095217828102</c:v>
                </c:pt>
                <c:pt idx="10727">
                  <c:v>7.81696558980041</c:v>
                </c:pt>
                <c:pt idx="10728">
                  <c:v>7.7660978633262001</c:v>
                </c:pt>
                <c:pt idx="10729">
                  <c:v>7.7129213333125799</c:v>
                </c:pt>
                <c:pt idx="10730">
                  <c:v>7.6574516711271903</c:v>
                </c:pt>
                <c:pt idx="10731">
                  <c:v>7.5997052239339</c:v>
                </c:pt>
                <c:pt idx="10732">
                  <c:v>7.53969900987593</c:v>
                </c:pt>
                <c:pt idx="10733">
                  <c:v>7.4774507130599099</c:v>
                </c:pt>
                <c:pt idx="10734">
                  <c:v>7.4129786783446301</c:v>
                </c:pt>
                <c:pt idx="10735">
                  <c:v>7.3463019059346202</c:v>
                </c:pt>
                <c:pt idx="10736">
                  <c:v>7.2774400457807804</c:v>
                </c:pt>
                <c:pt idx="10737">
                  <c:v>7.2064133917893498</c:v>
                </c:pt>
                <c:pt idx="10738">
                  <c:v>7.1332428758412796</c:v>
                </c:pt>
                <c:pt idx="10739">
                  <c:v>7.0579500616233402</c:v>
                </c:pt>
                <c:pt idx="10740">
                  <c:v>6.9805571382737099</c:v>
                </c:pt>
                <c:pt idx="10741">
                  <c:v>6.9010869138420201</c:v>
                </c:pt>
                <c:pt idx="10742">
                  <c:v>6.8195628085681799</c:v>
                </c:pt>
                <c:pt idx="10743">
                  <c:v>6.7360088479801803</c:v>
                </c:pt>
                <c:pt idx="10744">
                  <c:v>6.6504496558137403</c:v>
                </c:pt>
                <c:pt idx="10745">
                  <c:v>6.5629104467553399</c:v>
                </c:pt>
                <c:pt idx="10746">
                  <c:v>6.4734170190119897</c:v>
                </c:pt>
                <c:pt idx="10747">
                  <c:v>6.3819957467074602</c:v>
                </c:pt>
                <c:pt idx="10748">
                  <c:v>6.28867357211033</c:v>
                </c:pt>
                <c:pt idx="10749">
                  <c:v>6.1934779976938001</c:v>
                </c:pt>
                <c:pt idx="10750">
                  <c:v>6.0964370780304202</c:v>
                </c:pt>
                <c:pt idx="10751">
                  <c:v>5.9975794115249403</c:v>
                </c:pt>
                <c:pt idx="10752">
                  <c:v>5.8969341319852902</c:v>
                </c:pt>
                <c:pt idx="10753">
                  <c:v>5.7945309000373104</c:v>
                </c:pt>
                <c:pt idx="10754">
                  <c:v>5.6903998943834599</c:v>
                </c:pt>
                <c:pt idx="10755">
                  <c:v>5.5845718029090801</c:v>
                </c:pt>
                <c:pt idx="10756">
                  <c:v>5.4770778136384601</c:v>
                </c:pt>
                <c:pt idx="10757">
                  <c:v>5.3679496055436298</c:v>
                </c:pt>
                <c:pt idx="10758">
                  <c:v>5.2572193392084197</c:v>
                </c:pt>
                <c:pt idx="10759">
                  <c:v>5.1449196473503704</c:v>
                </c:pt>
                <c:pt idx="10760">
                  <c:v>5.0310836252044897</c:v>
                </c:pt>
                <c:pt idx="10761">
                  <c:v>4.9157448207686398</c:v>
                </c:pt>
                <c:pt idx="10762">
                  <c:v>4.7989372249182498</c:v>
                </c:pt>
                <c:pt idx="10763">
                  <c:v>4.6806952613877897</c:v>
                </c:pt>
                <c:pt idx="10764">
                  <c:v>4.5610537766266201</c:v>
                </c:pt>
                <c:pt idx="10765">
                  <c:v>4.4400480295294598</c:v>
                </c:pt>
                <c:pt idx="10766">
                  <c:v>4.3177136810453698</c:v>
                </c:pt>
                <c:pt idx="10767">
                  <c:v>4.1940867836683804</c:v>
                </c:pt>
                <c:pt idx="10768">
                  <c:v>4.0692037708125701</c:v>
                </c:pt>
                <c:pt idx="10769">
                  <c:v>3.9431014460750502</c:v>
                </c:pt>
                <c:pt idx="10770">
                  <c:v>3.81581697238971</c:v>
                </c:pt>
                <c:pt idx="10771">
                  <c:v>3.68738786107517</c:v>
                </c:pt>
                <c:pt idx="10772">
                  <c:v>3.55785196077982</c:v>
                </c:pt>
                <c:pt idx="10773">
                  <c:v>3.4272474463284599</c:v>
                </c:pt>
                <c:pt idx="10774">
                  <c:v>3.29561280747075</c:v>
                </c:pt>
                <c:pt idx="10775">
                  <c:v>3.1629868375387402</c:v>
                </c:pt>
                <c:pt idx="10776">
                  <c:v>3.0294086220149499</c:v>
                </c:pt>
                <c:pt idx="10777">
                  <c:v>2.8949175270123901</c:v>
                </c:pt>
                <c:pt idx="10778">
                  <c:v>2.7595531876740802</c:v>
                </c:pt>
                <c:pt idx="10779">
                  <c:v>2.62335549649212</c:v>
                </c:pt>
                <c:pt idx="10780">
                  <c:v>2.48636459155126</c:v>
                </c:pt>
                <c:pt idx="10781">
                  <c:v>2.3486208446999499</c:v>
                </c:pt>
                <c:pt idx="10782">
                  <c:v>2.2101648496523998</c:v>
                </c:pt>
                <c:pt idx="10783">
                  <c:v>2.0710374100263098</c:v>
                </c:pt>
                <c:pt idx="10784">
                  <c:v>1.9312795273165</c:v>
                </c:pt>
                <c:pt idx="10785">
                  <c:v>1.7909323888124999</c:v>
                </c:pt>
                <c:pt idx="10786">
                  <c:v>1.6500373554601899</c:v>
                </c:pt>
                <c:pt idx="10787">
                  <c:v>1.5086359496726101</c:v>
                </c:pt>
                <c:pt idx="10788">
                  <c:v>1.3667698430930699</c:v>
                </c:pt>
                <c:pt idx="10789">
                  <c:v>1.2244808443141</c:v>
                </c:pt>
                <c:pt idx="10790">
                  <c:v>1.08181088655721</c:v>
                </c:pt>
                <c:pt idx="10791">
                  <c:v>0.93880201531356899</c:v>
                </c:pt>
                <c:pt idx="10792">
                  <c:v>0.79549637595392597</c:v>
                </c:pt>
                <c:pt idx="10793">
                  <c:v>0.651936201307731</c:v>
                </c:pt>
                <c:pt idx="10794">
                  <c:v>0.50816379921786303</c:v>
                </c:pt>
                <c:pt idx="10795">
                  <c:v>0.36422154007088597</c:v>
                </c:pt>
                <c:pt idx="10796">
                  <c:v>0.220151844311259</c:v>
                </c:pt>
                <c:pt idx="10797">
                  <c:v>7.59971699395941E-2</c:v>
                </c:pt>
                <c:pt idx="10798">
                  <c:v>-6.8199999999909403E-2</c:v>
                </c:pt>
                <c:pt idx="10799">
                  <c:v>-0.21239716993941299</c:v>
                </c:pt>
                <c:pt idx="10800">
                  <c:v>-0.356551844311078</c:v>
                </c:pt>
                <c:pt idx="10801">
                  <c:v>-0.50062154007070503</c:v>
                </c:pt>
                <c:pt idx="10802">
                  <c:v>-0.64456379921768203</c:v>
                </c:pt>
                <c:pt idx="10803">
                  <c:v>-0.78833620130778903</c:v>
                </c:pt>
                <c:pt idx="10804">
                  <c:v>-0.93189637595374597</c:v>
                </c:pt>
                <c:pt idx="10805">
                  <c:v>-1.0752020153136199</c:v>
                </c:pt>
                <c:pt idx="10806">
                  <c:v>-1.2182108865572701</c:v>
                </c:pt>
                <c:pt idx="10807">
                  <c:v>-1.36088084431416</c:v>
                </c:pt>
                <c:pt idx="10808">
                  <c:v>-1.5031698430928899</c:v>
                </c:pt>
                <c:pt idx="10809">
                  <c:v>-1.6450359496724301</c:v>
                </c:pt>
                <c:pt idx="10810">
                  <c:v>-1.7864373554600099</c:v>
                </c:pt>
                <c:pt idx="10811">
                  <c:v>-1.9273323888123199</c:v>
                </c:pt>
                <c:pt idx="10812">
                  <c:v>-2.0676795273163302</c:v>
                </c:pt>
                <c:pt idx="10813">
                  <c:v>-2.20743741002613</c:v>
                </c:pt>
                <c:pt idx="10814">
                  <c:v>-2.34656484965222</c:v>
                </c:pt>
                <c:pt idx="10815">
                  <c:v>-2.4850208446997701</c:v>
                </c:pt>
                <c:pt idx="10816">
                  <c:v>-2.6227645915510802</c:v>
                </c:pt>
                <c:pt idx="10817">
                  <c:v>-2.75975549649195</c:v>
                </c:pt>
                <c:pt idx="10818">
                  <c:v>-2.8959531876739102</c:v>
                </c:pt>
                <c:pt idx="10819">
                  <c:v>-3.0313175270124502</c:v>
                </c:pt>
                <c:pt idx="10820">
                  <c:v>-3.1658086220150001</c:v>
                </c:pt>
                <c:pt idx="10821">
                  <c:v>-3.29938683753879</c:v>
                </c:pt>
                <c:pt idx="10822">
                  <c:v>-3.43201280747058</c:v>
                </c:pt>
                <c:pt idx="10823">
                  <c:v>-3.5636474463283001</c:v>
                </c:pt>
                <c:pt idx="10824">
                  <c:v>-3.6942519607796598</c:v>
                </c:pt>
                <c:pt idx="10825">
                  <c:v>-3.8237878610750098</c:v>
                </c:pt>
                <c:pt idx="10826">
                  <c:v>-3.9522169723895502</c:v>
                </c:pt>
                <c:pt idx="10827">
                  <c:v>-4.0795014460748904</c:v>
                </c:pt>
                <c:pt idx="10828">
                  <c:v>-4.2056037708124201</c:v>
                </c:pt>
                <c:pt idx="10829">
                  <c:v>-4.3304867836682197</c:v>
                </c:pt>
                <c:pt idx="10830">
                  <c:v>-4.4541136810452198</c:v>
                </c:pt>
                <c:pt idx="10831">
                  <c:v>-4.5764480295293</c:v>
                </c:pt>
                <c:pt idx="10832">
                  <c:v>-4.6974537766264701</c:v>
                </c:pt>
                <c:pt idx="10833">
                  <c:v>-4.8170952613878404</c:v>
                </c:pt>
                <c:pt idx="10834">
                  <c:v>-4.9353372249182996</c:v>
                </c:pt>
                <c:pt idx="10835">
                  <c:v>-5.0521448207686799</c:v>
                </c:pt>
                <c:pt idx="10836">
                  <c:v>-5.1674836252045404</c:v>
                </c:pt>
                <c:pt idx="10837">
                  <c:v>-5.2813196473504096</c:v>
                </c:pt>
                <c:pt idx="10838">
                  <c:v>-5.3936193392082803</c:v>
                </c:pt>
                <c:pt idx="10839">
                  <c:v>-5.5043496055434904</c:v>
                </c:pt>
                <c:pt idx="10840">
                  <c:v>-5.6134778136383199</c:v>
                </c:pt>
                <c:pt idx="10841">
                  <c:v>-5.7209718029089398</c:v>
                </c:pt>
                <c:pt idx="10842">
                  <c:v>-5.8267998943833303</c:v>
                </c:pt>
                <c:pt idx="10843">
                  <c:v>-5.9309309000371799</c:v>
                </c:pt>
                <c:pt idx="10844">
                  <c:v>-6.0333341319851703</c:v>
                </c:pt>
                <c:pt idx="10845">
                  <c:v>-6.1339794115248196</c:v>
                </c:pt>
                <c:pt idx="10846">
                  <c:v>-6.2328370780302897</c:v>
                </c:pt>
                <c:pt idx="10847">
                  <c:v>-6.3298779976936803</c:v>
                </c:pt>
                <c:pt idx="10848">
                  <c:v>-6.4250735721102199</c:v>
                </c:pt>
                <c:pt idx="10849">
                  <c:v>-6.5183957467075002</c:v>
                </c:pt>
                <c:pt idx="10850">
                  <c:v>-6.6098170190120298</c:v>
                </c:pt>
                <c:pt idx="10851">
                  <c:v>-6.6993104467553799</c:v>
                </c:pt>
                <c:pt idx="10852">
                  <c:v>-6.7868496558136302</c:v>
                </c:pt>
                <c:pt idx="10853">
                  <c:v>-6.87240884798008</c:v>
                </c:pt>
                <c:pt idx="10854">
                  <c:v>-6.9559628085680698</c:v>
                </c:pt>
                <c:pt idx="10855">
                  <c:v>-7.0374869138419198</c:v>
                </c:pt>
                <c:pt idx="10856">
                  <c:v>-7.1169571382736097</c:v>
                </c:pt>
                <c:pt idx="10857">
                  <c:v>-7.1943500616232399</c:v>
                </c:pt>
                <c:pt idx="10858">
                  <c:v>-7.26964287584119</c:v>
                </c:pt>
                <c:pt idx="10859">
                  <c:v>-7.3428133917892602</c:v>
                </c:pt>
                <c:pt idx="10860">
                  <c:v>-7.4138400457806899</c:v>
                </c:pt>
                <c:pt idx="10861">
                  <c:v>-7.4827019059345403</c:v>
                </c:pt>
                <c:pt idx="10862">
                  <c:v>-7.5493786783445396</c:v>
                </c:pt>
                <c:pt idx="10863">
                  <c:v>-7.6138507130599402</c:v>
                </c:pt>
                <c:pt idx="10864">
                  <c:v>-7.6760990098759603</c:v>
                </c:pt>
                <c:pt idx="10865">
                  <c:v>-7.7361052239339196</c:v>
                </c:pt>
                <c:pt idx="10866">
                  <c:v>-7.7938516711271202</c:v>
                </c:pt>
                <c:pt idx="10867">
                  <c:v>-7.8493213333125098</c:v>
                </c:pt>
                <c:pt idx="10868">
                  <c:v>-7.9024978633261398</c:v>
                </c:pt>
                <c:pt idx="10869">
                  <c:v>-7.9533655898003399</c:v>
                </c:pt>
                <c:pt idx="10870">
                  <c:v>-8.0019095217827498</c:v>
                </c:pt>
                <c:pt idx="10871">
                  <c:v>-8.0481153531538006</c:v>
                </c:pt>
                <c:pt idx="10872">
                  <c:v>-8.0919694668428797</c:v>
                </c:pt>
                <c:pt idx="10873">
                  <c:v>-8.1334589388414198</c:v>
                </c:pt>
                <c:pt idx="10874">
                  <c:v>-8.1725715420115801</c:v>
                </c:pt>
                <c:pt idx="10875">
                  <c:v>-8.2092957496896801</c:v>
                </c:pt>
                <c:pt idx="10876">
                  <c:v>-8.2436207390831608</c:v>
                </c:pt>
                <c:pt idx="10877">
                  <c:v>-8.2755363944601399</c:v>
                </c:pt>
                <c:pt idx="10878">
                  <c:v>-8.3050333101303799</c:v>
                </c:pt>
                <c:pt idx="10879">
                  <c:v>-8.33210279321756</c:v>
                </c:pt>
                <c:pt idx="10880">
                  <c:v>-8.3567368662206594</c:v>
                </c:pt>
                <c:pt idx="10881">
                  <c:v>-8.3789282693653409</c:v>
                </c:pt>
                <c:pt idx="10882">
                  <c:v>-8.3986704627432491</c:v>
                </c:pt>
                <c:pt idx="10883">
                  <c:v>-8.4159576282393793</c:v>
                </c:pt>
                <c:pt idx="10884">
                  <c:v>-8.4307846712467107</c:v>
                </c:pt>
                <c:pt idx="10885">
                  <c:v>-8.4431472221676103</c:v>
                </c:pt>
                <c:pt idx="10886">
                  <c:v>-8.45304163770159</c:v>
                </c:pt>
                <c:pt idx="10887">
                  <c:v>-8.4604650019189602</c:v>
                </c:pt>
                <c:pt idx="10888">
                  <c:v>-8.4654151271202203</c:v>
                </c:pt>
                <c:pt idx="10889">
                  <c:v>-8.4678905544807606</c:v>
                </c:pt>
                <c:pt idx="10890">
                  <c:v>-8.4678905544807606</c:v>
                </c:pt>
                <c:pt idx="10891">
                  <c:v>-8.4654151271202291</c:v>
                </c:pt>
                <c:pt idx="10892">
                  <c:v>-8.4604650019189709</c:v>
                </c:pt>
                <c:pt idx="10893">
                  <c:v>-8.45304163770159</c:v>
                </c:pt>
                <c:pt idx="10894">
                  <c:v>-8.4431472221676191</c:v>
                </c:pt>
                <c:pt idx="10895">
                  <c:v>-8.4307846712467107</c:v>
                </c:pt>
                <c:pt idx="10896">
                  <c:v>-8.4159576282393793</c:v>
                </c:pt>
                <c:pt idx="10897">
                  <c:v>-8.3986704627432491</c:v>
                </c:pt>
                <c:pt idx="10898">
                  <c:v>-8.3789282693653497</c:v>
                </c:pt>
                <c:pt idx="10899">
                  <c:v>-8.3567368662206594</c:v>
                </c:pt>
                <c:pt idx="10900">
                  <c:v>-8.33210279321756</c:v>
                </c:pt>
                <c:pt idx="10901">
                  <c:v>-8.3050333101303906</c:v>
                </c:pt>
                <c:pt idx="10902">
                  <c:v>-8.2755363944601505</c:v>
                </c:pt>
                <c:pt idx="10903">
                  <c:v>-8.2436207390832195</c:v>
                </c:pt>
                <c:pt idx="10904">
                  <c:v>-8.2092957496897494</c:v>
                </c:pt>
                <c:pt idx="10905">
                  <c:v>-8.1725715420116494</c:v>
                </c:pt>
                <c:pt idx="10906">
                  <c:v>-8.1334589388414997</c:v>
                </c:pt>
                <c:pt idx="10907">
                  <c:v>-8.0919694668428903</c:v>
                </c:pt>
                <c:pt idx="10908">
                  <c:v>-8.0481153531538094</c:v>
                </c:pt>
                <c:pt idx="10909">
                  <c:v>-8.0019095217827694</c:v>
                </c:pt>
                <c:pt idx="10910">
                  <c:v>-7.9533655898003603</c:v>
                </c:pt>
                <c:pt idx="10911">
                  <c:v>-7.9024978633261496</c:v>
                </c:pt>
                <c:pt idx="10912">
                  <c:v>-7.8493213333125196</c:v>
                </c:pt>
                <c:pt idx="10913">
                  <c:v>-7.79385167112713</c:v>
                </c:pt>
                <c:pt idx="10914">
                  <c:v>-7.7361052239339401</c:v>
                </c:pt>
                <c:pt idx="10915">
                  <c:v>-7.67609900987597</c:v>
                </c:pt>
                <c:pt idx="10916">
                  <c:v>-7.61385071305995</c:v>
                </c:pt>
                <c:pt idx="10917">
                  <c:v>-7.5493786783446701</c:v>
                </c:pt>
                <c:pt idx="10918">
                  <c:v>-7.4827019059346602</c:v>
                </c:pt>
                <c:pt idx="10919">
                  <c:v>-7.4138400457808196</c:v>
                </c:pt>
                <c:pt idx="10920">
                  <c:v>-7.3428133917893996</c:v>
                </c:pt>
                <c:pt idx="10921">
                  <c:v>-7.2696428758411997</c:v>
                </c:pt>
                <c:pt idx="10922">
                  <c:v>-7.1943500616233802</c:v>
                </c:pt>
                <c:pt idx="10923">
                  <c:v>-7.1169571382737598</c:v>
                </c:pt>
                <c:pt idx="10924">
                  <c:v>-7.0374869138419403</c:v>
                </c:pt>
                <c:pt idx="10925">
                  <c:v>-6.9559628085680902</c:v>
                </c:pt>
                <c:pt idx="10926">
                  <c:v>-6.8724088479801004</c:v>
                </c:pt>
                <c:pt idx="10927">
                  <c:v>-6.7868496558136497</c:v>
                </c:pt>
                <c:pt idx="10928">
                  <c:v>-6.6993104467554003</c:v>
                </c:pt>
                <c:pt idx="10929">
                  <c:v>-6.6098170190120502</c:v>
                </c:pt>
                <c:pt idx="10930">
                  <c:v>-6.5183957467075198</c:v>
                </c:pt>
                <c:pt idx="10931">
                  <c:v>-6.4250735721104002</c:v>
                </c:pt>
                <c:pt idx="10932">
                  <c:v>-6.3298779976938597</c:v>
                </c:pt>
                <c:pt idx="10933">
                  <c:v>-6.2328370780304798</c:v>
                </c:pt>
                <c:pt idx="10934">
                  <c:v>-6.1339794115250097</c:v>
                </c:pt>
                <c:pt idx="10935">
                  <c:v>-6.0333341319853604</c:v>
                </c:pt>
                <c:pt idx="10936">
                  <c:v>-5.93093090003737</c:v>
                </c:pt>
                <c:pt idx="10937">
                  <c:v>-5.8267998943833499</c:v>
                </c:pt>
                <c:pt idx="10938">
                  <c:v>-5.72097180290897</c:v>
                </c:pt>
                <c:pt idx="10939">
                  <c:v>-5.6134778136383501</c:v>
                </c:pt>
                <c:pt idx="10940">
                  <c:v>-5.5043496055435197</c:v>
                </c:pt>
                <c:pt idx="10941">
                  <c:v>-5.3936193392083096</c:v>
                </c:pt>
                <c:pt idx="10942">
                  <c:v>-5.2813196473504398</c:v>
                </c:pt>
                <c:pt idx="10943">
                  <c:v>-5.1674836252045599</c:v>
                </c:pt>
                <c:pt idx="10944">
                  <c:v>-5.0521448207687101</c:v>
                </c:pt>
                <c:pt idx="10945">
                  <c:v>-4.9353372249183298</c:v>
                </c:pt>
                <c:pt idx="10946">
                  <c:v>-4.8170952613878599</c:v>
                </c:pt>
                <c:pt idx="10947">
                  <c:v>-4.6974537766267002</c:v>
                </c:pt>
                <c:pt idx="10948">
                  <c:v>-4.57644802952953</c:v>
                </c:pt>
                <c:pt idx="10949">
                  <c:v>-4.4541136810454498</c:v>
                </c:pt>
                <c:pt idx="10950">
                  <c:v>-4.3304867836684604</c:v>
                </c:pt>
                <c:pt idx="10951">
                  <c:v>-4.2056037708124396</c:v>
                </c:pt>
                <c:pt idx="10952">
                  <c:v>-4.0795014460749197</c:v>
                </c:pt>
                <c:pt idx="10953">
                  <c:v>-3.9522169723895799</c:v>
                </c:pt>
                <c:pt idx="10954">
                  <c:v>-3.82378786107504</c:v>
                </c:pt>
                <c:pt idx="10955">
                  <c:v>-3.69425196077969</c:v>
                </c:pt>
                <c:pt idx="10956">
                  <c:v>-3.5636474463283201</c:v>
                </c:pt>
                <c:pt idx="10957">
                  <c:v>-3.4320128074706102</c:v>
                </c:pt>
                <c:pt idx="10958">
                  <c:v>-3.2993868375388198</c:v>
                </c:pt>
                <c:pt idx="10959">
                  <c:v>-3.1658086220150299</c:v>
                </c:pt>
                <c:pt idx="10960">
                  <c:v>-3.0313175270124799</c:v>
                </c:pt>
                <c:pt idx="10961">
                  <c:v>-2.8959531876741602</c:v>
                </c:pt>
                <c:pt idx="10962">
                  <c:v>-2.7597554964922102</c:v>
                </c:pt>
                <c:pt idx="10963">
                  <c:v>-2.62276459155134</c:v>
                </c:pt>
                <c:pt idx="10964">
                  <c:v>-2.4850208447000299</c:v>
                </c:pt>
                <c:pt idx="10965">
                  <c:v>-2.3465648496524798</c:v>
                </c:pt>
                <c:pt idx="10966">
                  <c:v>-2.2074374100264</c:v>
                </c:pt>
                <c:pt idx="10967">
                  <c:v>-2.06767952731659</c:v>
                </c:pt>
                <c:pt idx="10968">
                  <c:v>-1.9273323888123499</c:v>
                </c:pt>
                <c:pt idx="10969">
                  <c:v>-1.7864373554600399</c:v>
                </c:pt>
                <c:pt idx="10970">
                  <c:v>-1.64503594967246</c:v>
                </c:pt>
                <c:pt idx="10971">
                  <c:v>-1.5031698430929199</c:v>
                </c:pt>
                <c:pt idx="10972">
                  <c:v>-1.36088084431419</c:v>
                </c:pt>
                <c:pt idx="10973">
                  <c:v>-1.2182108865573</c:v>
                </c:pt>
                <c:pt idx="10974">
                  <c:v>-1.0752020153136499</c:v>
                </c:pt>
                <c:pt idx="10975">
                  <c:v>-0.93189637595401598</c:v>
                </c:pt>
                <c:pt idx="10976">
                  <c:v>-0.788336201307822</c:v>
                </c:pt>
                <c:pt idx="10977">
                  <c:v>-0.64456379921795304</c:v>
                </c:pt>
                <c:pt idx="10978">
                  <c:v>-0.50062154007097603</c:v>
                </c:pt>
                <c:pt idx="10979">
                  <c:v>-0.35655184431134901</c:v>
                </c:pt>
                <c:pt idx="10980">
                  <c:v>-0.21239716993968399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666-4139-A9A6-7D0CB2578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496608"/>
        <c:axId val="490496280"/>
      </c:scatterChart>
      <c:scatterChart>
        <c:scatterStyle val="smoothMarker"/>
        <c:varyColors val="0"/>
        <c:ser>
          <c:idx val="0"/>
          <c:order val="1"/>
          <c:tx>
            <c:v>Model output temperature</c:v>
          </c:tx>
          <c:spPr>
            <a:ln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xVal>
            <c:strRef>
              <c:f>Model!$B:$B</c:f>
              <c:strCache>
                <c:ptCount val="10981"/>
                <c:pt idx="0">
                  <c:v>time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201</c:v>
                </c:pt>
                <c:pt idx="203">
                  <c:v>202</c:v>
                </c:pt>
                <c:pt idx="204">
                  <c:v>203</c:v>
                </c:pt>
                <c:pt idx="205">
                  <c:v>204</c:v>
                </c:pt>
                <c:pt idx="206">
                  <c:v>205</c:v>
                </c:pt>
                <c:pt idx="207">
                  <c:v>206</c:v>
                </c:pt>
                <c:pt idx="208">
                  <c:v>207</c:v>
                </c:pt>
                <c:pt idx="209">
                  <c:v>208</c:v>
                </c:pt>
                <c:pt idx="210">
                  <c:v>209</c:v>
                </c:pt>
                <c:pt idx="211">
                  <c:v>210</c:v>
                </c:pt>
                <c:pt idx="212">
                  <c:v>211</c:v>
                </c:pt>
                <c:pt idx="213">
                  <c:v>212</c:v>
                </c:pt>
                <c:pt idx="214">
                  <c:v>213</c:v>
                </c:pt>
                <c:pt idx="215">
                  <c:v>214</c:v>
                </c:pt>
                <c:pt idx="216">
                  <c:v>215</c:v>
                </c:pt>
                <c:pt idx="217">
                  <c:v>216</c:v>
                </c:pt>
                <c:pt idx="218">
                  <c:v>217</c:v>
                </c:pt>
                <c:pt idx="219">
                  <c:v>218</c:v>
                </c:pt>
                <c:pt idx="220">
                  <c:v>219</c:v>
                </c:pt>
                <c:pt idx="221">
                  <c:v>220</c:v>
                </c:pt>
                <c:pt idx="222">
                  <c:v>221</c:v>
                </c:pt>
                <c:pt idx="223">
                  <c:v>222</c:v>
                </c:pt>
                <c:pt idx="224">
                  <c:v>223</c:v>
                </c:pt>
                <c:pt idx="225">
                  <c:v>224</c:v>
                </c:pt>
                <c:pt idx="226">
                  <c:v>225</c:v>
                </c:pt>
                <c:pt idx="227">
                  <c:v>226</c:v>
                </c:pt>
                <c:pt idx="228">
                  <c:v>227</c:v>
                </c:pt>
                <c:pt idx="229">
                  <c:v>228</c:v>
                </c:pt>
                <c:pt idx="230">
                  <c:v>229</c:v>
                </c:pt>
                <c:pt idx="231">
                  <c:v>230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248</c:v>
                </c:pt>
                <c:pt idx="250">
                  <c:v>249</c:v>
                </c:pt>
                <c:pt idx="251">
                  <c:v>250</c:v>
                </c:pt>
                <c:pt idx="252">
                  <c:v>251</c:v>
                </c:pt>
                <c:pt idx="253">
                  <c:v>252</c:v>
                </c:pt>
                <c:pt idx="254">
                  <c:v>253</c:v>
                </c:pt>
                <c:pt idx="255">
                  <c:v>254</c:v>
                </c:pt>
                <c:pt idx="256">
                  <c:v>255</c:v>
                </c:pt>
                <c:pt idx="257">
                  <c:v>256</c:v>
                </c:pt>
                <c:pt idx="258">
                  <c:v>257</c:v>
                </c:pt>
                <c:pt idx="259">
                  <c:v>258</c:v>
                </c:pt>
                <c:pt idx="260">
                  <c:v>259</c:v>
                </c:pt>
                <c:pt idx="261">
                  <c:v>260</c:v>
                </c:pt>
                <c:pt idx="262">
                  <c:v>261</c:v>
                </c:pt>
                <c:pt idx="263">
                  <c:v>262</c:v>
                </c:pt>
                <c:pt idx="264">
                  <c:v>263</c:v>
                </c:pt>
                <c:pt idx="265">
                  <c:v>264</c:v>
                </c:pt>
                <c:pt idx="266">
                  <c:v>265</c:v>
                </c:pt>
                <c:pt idx="267">
                  <c:v>266</c:v>
                </c:pt>
                <c:pt idx="268">
                  <c:v>267</c:v>
                </c:pt>
                <c:pt idx="269">
                  <c:v>268</c:v>
                </c:pt>
                <c:pt idx="270">
                  <c:v>269</c:v>
                </c:pt>
                <c:pt idx="271">
                  <c:v>270</c:v>
                </c:pt>
                <c:pt idx="272">
                  <c:v>271</c:v>
                </c:pt>
                <c:pt idx="273">
                  <c:v>272</c:v>
                </c:pt>
                <c:pt idx="274">
                  <c:v>273</c:v>
                </c:pt>
                <c:pt idx="275">
                  <c:v>274</c:v>
                </c:pt>
                <c:pt idx="276">
                  <c:v>275</c:v>
                </c:pt>
                <c:pt idx="277">
                  <c:v>276</c:v>
                </c:pt>
                <c:pt idx="278">
                  <c:v>277</c:v>
                </c:pt>
                <c:pt idx="279">
                  <c:v>278</c:v>
                </c:pt>
                <c:pt idx="280">
                  <c:v>279</c:v>
                </c:pt>
                <c:pt idx="281">
                  <c:v>280</c:v>
                </c:pt>
                <c:pt idx="282">
                  <c:v>281</c:v>
                </c:pt>
                <c:pt idx="283">
                  <c:v>282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287</c:v>
                </c:pt>
                <c:pt idx="289">
                  <c:v>288</c:v>
                </c:pt>
                <c:pt idx="290">
                  <c:v>289</c:v>
                </c:pt>
                <c:pt idx="291">
                  <c:v>290</c:v>
                </c:pt>
                <c:pt idx="292">
                  <c:v>291</c:v>
                </c:pt>
                <c:pt idx="293">
                  <c:v>292</c:v>
                </c:pt>
                <c:pt idx="294">
                  <c:v>293</c:v>
                </c:pt>
                <c:pt idx="295">
                  <c:v>294</c:v>
                </c:pt>
                <c:pt idx="296">
                  <c:v>295</c:v>
                </c:pt>
                <c:pt idx="297">
                  <c:v>296</c:v>
                </c:pt>
                <c:pt idx="298">
                  <c:v>297</c:v>
                </c:pt>
                <c:pt idx="299">
                  <c:v>298</c:v>
                </c:pt>
                <c:pt idx="300">
                  <c:v>299</c:v>
                </c:pt>
                <c:pt idx="301">
                  <c:v>300</c:v>
                </c:pt>
                <c:pt idx="302">
                  <c:v>301</c:v>
                </c:pt>
                <c:pt idx="303">
                  <c:v>302</c:v>
                </c:pt>
                <c:pt idx="304">
                  <c:v>303</c:v>
                </c:pt>
                <c:pt idx="305">
                  <c:v>304</c:v>
                </c:pt>
                <c:pt idx="306">
                  <c:v>305</c:v>
                </c:pt>
                <c:pt idx="307">
                  <c:v>306</c:v>
                </c:pt>
                <c:pt idx="308">
                  <c:v>307</c:v>
                </c:pt>
                <c:pt idx="309">
                  <c:v>308</c:v>
                </c:pt>
                <c:pt idx="310">
                  <c:v>309</c:v>
                </c:pt>
                <c:pt idx="311">
                  <c:v>310</c:v>
                </c:pt>
                <c:pt idx="312">
                  <c:v>311</c:v>
                </c:pt>
                <c:pt idx="313">
                  <c:v>312</c:v>
                </c:pt>
                <c:pt idx="314">
                  <c:v>313</c:v>
                </c:pt>
                <c:pt idx="315">
                  <c:v>314</c:v>
                </c:pt>
                <c:pt idx="316">
                  <c:v>315</c:v>
                </c:pt>
                <c:pt idx="317">
                  <c:v>316</c:v>
                </c:pt>
                <c:pt idx="318">
                  <c:v>317</c:v>
                </c:pt>
                <c:pt idx="319">
                  <c:v>318</c:v>
                </c:pt>
                <c:pt idx="320">
                  <c:v>319</c:v>
                </c:pt>
                <c:pt idx="321">
                  <c:v>320</c:v>
                </c:pt>
                <c:pt idx="322">
                  <c:v>321</c:v>
                </c:pt>
                <c:pt idx="323">
                  <c:v>322</c:v>
                </c:pt>
                <c:pt idx="324">
                  <c:v>323</c:v>
                </c:pt>
                <c:pt idx="325">
                  <c:v>324</c:v>
                </c:pt>
                <c:pt idx="326">
                  <c:v>325</c:v>
                </c:pt>
                <c:pt idx="327">
                  <c:v>326</c:v>
                </c:pt>
                <c:pt idx="328">
                  <c:v>327</c:v>
                </c:pt>
                <c:pt idx="329">
                  <c:v>328</c:v>
                </c:pt>
                <c:pt idx="330">
                  <c:v>329</c:v>
                </c:pt>
                <c:pt idx="331">
                  <c:v>330</c:v>
                </c:pt>
                <c:pt idx="332">
                  <c:v>331</c:v>
                </c:pt>
                <c:pt idx="333">
                  <c:v>332</c:v>
                </c:pt>
                <c:pt idx="334">
                  <c:v>333</c:v>
                </c:pt>
                <c:pt idx="335">
                  <c:v>334</c:v>
                </c:pt>
                <c:pt idx="336">
                  <c:v>335</c:v>
                </c:pt>
                <c:pt idx="337">
                  <c:v>336</c:v>
                </c:pt>
                <c:pt idx="338">
                  <c:v>337</c:v>
                </c:pt>
                <c:pt idx="339">
                  <c:v>338</c:v>
                </c:pt>
                <c:pt idx="340">
                  <c:v>339</c:v>
                </c:pt>
                <c:pt idx="341">
                  <c:v>340</c:v>
                </c:pt>
                <c:pt idx="342">
                  <c:v>341</c:v>
                </c:pt>
                <c:pt idx="343">
                  <c:v>342</c:v>
                </c:pt>
                <c:pt idx="344">
                  <c:v>343</c:v>
                </c:pt>
                <c:pt idx="345">
                  <c:v>344</c:v>
                </c:pt>
                <c:pt idx="346">
                  <c:v>345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353</c:v>
                </c:pt>
                <c:pt idx="355">
                  <c:v>354</c:v>
                </c:pt>
                <c:pt idx="356">
                  <c:v>355</c:v>
                </c:pt>
                <c:pt idx="357">
                  <c:v>356</c:v>
                </c:pt>
                <c:pt idx="358">
                  <c:v>357</c:v>
                </c:pt>
                <c:pt idx="359">
                  <c:v>358</c:v>
                </c:pt>
                <c:pt idx="360">
                  <c:v>359</c:v>
                </c:pt>
                <c:pt idx="361">
                  <c:v>360</c:v>
                </c:pt>
                <c:pt idx="362">
                  <c:v>361</c:v>
                </c:pt>
                <c:pt idx="363">
                  <c:v>362</c:v>
                </c:pt>
                <c:pt idx="364">
                  <c:v>363</c:v>
                </c:pt>
                <c:pt idx="365">
                  <c:v>364</c:v>
                </c:pt>
                <c:pt idx="366">
                  <c:v>365</c:v>
                </c:pt>
                <c:pt idx="367">
                  <c:v>366</c:v>
                </c:pt>
                <c:pt idx="368">
                  <c:v>367</c:v>
                </c:pt>
                <c:pt idx="369">
                  <c:v>368</c:v>
                </c:pt>
                <c:pt idx="370">
                  <c:v>369</c:v>
                </c:pt>
                <c:pt idx="371">
                  <c:v>370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375</c:v>
                </c:pt>
                <c:pt idx="377">
                  <c:v>376</c:v>
                </c:pt>
                <c:pt idx="378">
                  <c:v>377</c:v>
                </c:pt>
                <c:pt idx="379">
                  <c:v>378</c:v>
                </c:pt>
                <c:pt idx="380">
                  <c:v>379</c:v>
                </c:pt>
                <c:pt idx="381">
                  <c:v>380</c:v>
                </c:pt>
                <c:pt idx="382">
                  <c:v>381</c:v>
                </c:pt>
                <c:pt idx="383">
                  <c:v>382</c:v>
                </c:pt>
                <c:pt idx="384">
                  <c:v>383</c:v>
                </c:pt>
                <c:pt idx="385">
                  <c:v>384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389</c:v>
                </c:pt>
                <c:pt idx="391">
                  <c:v>390</c:v>
                </c:pt>
                <c:pt idx="392">
                  <c:v>391</c:v>
                </c:pt>
                <c:pt idx="393">
                  <c:v>392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397</c:v>
                </c:pt>
                <c:pt idx="399">
                  <c:v>398</c:v>
                </c:pt>
                <c:pt idx="400">
                  <c:v>399</c:v>
                </c:pt>
                <c:pt idx="401">
                  <c:v>400</c:v>
                </c:pt>
                <c:pt idx="402">
                  <c:v>401</c:v>
                </c:pt>
                <c:pt idx="403">
                  <c:v>402</c:v>
                </c:pt>
                <c:pt idx="404">
                  <c:v>403</c:v>
                </c:pt>
                <c:pt idx="405">
                  <c:v>404</c:v>
                </c:pt>
                <c:pt idx="406">
                  <c:v>405</c:v>
                </c:pt>
                <c:pt idx="407">
                  <c:v>406</c:v>
                </c:pt>
                <c:pt idx="408">
                  <c:v>407</c:v>
                </c:pt>
                <c:pt idx="409">
                  <c:v>408</c:v>
                </c:pt>
                <c:pt idx="410">
                  <c:v>409</c:v>
                </c:pt>
                <c:pt idx="411">
                  <c:v>410</c:v>
                </c:pt>
                <c:pt idx="412">
                  <c:v>411</c:v>
                </c:pt>
                <c:pt idx="413">
                  <c:v>412</c:v>
                </c:pt>
                <c:pt idx="414">
                  <c:v>413</c:v>
                </c:pt>
                <c:pt idx="415">
                  <c:v>414</c:v>
                </c:pt>
                <c:pt idx="416">
                  <c:v>415</c:v>
                </c:pt>
                <c:pt idx="417">
                  <c:v>416</c:v>
                </c:pt>
                <c:pt idx="418">
                  <c:v>417</c:v>
                </c:pt>
                <c:pt idx="419">
                  <c:v>418</c:v>
                </c:pt>
                <c:pt idx="420">
                  <c:v>419</c:v>
                </c:pt>
                <c:pt idx="421">
                  <c:v>420</c:v>
                </c:pt>
                <c:pt idx="422">
                  <c:v>421</c:v>
                </c:pt>
                <c:pt idx="423">
                  <c:v>422</c:v>
                </c:pt>
                <c:pt idx="424">
                  <c:v>423</c:v>
                </c:pt>
                <c:pt idx="425">
                  <c:v>424</c:v>
                </c:pt>
                <c:pt idx="426">
                  <c:v>425</c:v>
                </c:pt>
                <c:pt idx="427">
                  <c:v>426</c:v>
                </c:pt>
                <c:pt idx="428">
                  <c:v>427</c:v>
                </c:pt>
                <c:pt idx="429">
                  <c:v>428</c:v>
                </c:pt>
                <c:pt idx="430">
                  <c:v>429</c:v>
                </c:pt>
                <c:pt idx="431">
                  <c:v>430</c:v>
                </c:pt>
                <c:pt idx="432">
                  <c:v>431</c:v>
                </c:pt>
                <c:pt idx="433">
                  <c:v>432</c:v>
                </c:pt>
                <c:pt idx="434">
                  <c:v>433</c:v>
                </c:pt>
                <c:pt idx="435">
                  <c:v>434</c:v>
                </c:pt>
                <c:pt idx="436">
                  <c:v>435</c:v>
                </c:pt>
                <c:pt idx="437">
                  <c:v>436</c:v>
                </c:pt>
                <c:pt idx="438">
                  <c:v>437</c:v>
                </c:pt>
                <c:pt idx="439">
                  <c:v>438</c:v>
                </c:pt>
                <c:pt idx="440">
                  <c:v>439</c:v>
                </c:pt>
                <c:pt idx="441">
                  <c:v>440</c:v>
                </c:pt>
                <c:pt idx="442">
                  <c:v>441</c:v>
                </c:pt>
                <c:pt idx="443">
                  <c:v>442</c:v>
                </c:pt>
                <c:pt idx="444">
                  <c:v>443</c:v>
                </c:pt>
                <c:pt idx="445">
                  <c:v>444</c:v>
                </c:pt>
                <c:pt idx="446">
                  <c:v>445</c:v>
                </c:pt>
                <c:pt idx="447">
                  <c:v>446</c:v>
                </c:pt>
                <c:pt idx="448">
                  <c:v>447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452</c:v>
                </c:pt>
                <c:pt idx="454">
                  <c:v>453</c:v>
                </c:pt>
                <c:pt idx="455">
                  <c:v>454</c:v>
                </c:pt>
                <c:pt idx="456">
                  <c:v>455</c:v>
                </c:pt>
                <c:pt idx="457">
                  <c:v>456</c:v>
                </c:pt>
                <c:pt idx="458">
                  <c:v>457</c:v>
                </c:pt>
                <c:pt idx="459">
                  <c:v>458</c:v>
                </c:pt>
                <c:pt idx="460">
                  <c:v>459</c:v>
                </c:pt>
                <c:pt idx="461">
                  <c:v>460</c:v>
                </c:pt>
                <c:pt idx="462">
                  <c:v>461</c:v>
                </c:pt>
                <c:pt idx="463">
                  <c:v>462</c:v>
                </c:pt>
                <c:pt idx="464">
                  <c:v>463</c:v>
                </c:pt>
                <c:pt idx="465">
                  <c:v>464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472</c:v>
                </c:pt>
                <c:pt idx="474">
                  <c:v>473</c:v>
                </c:pt>
                <c:pt idx="475">
                  <c:v>474</c:v>
                </c:pt>
                <c:pt idx="476">
                  <c:v>475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481</c:v>
                </c:pt>
                <c:pt idx="483">
                  <c:v>482</c:v>
                </c:pt>
                <c:pt idx="484">
                  <c:v>483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  <c:pt idx="489">
                  <c:v>488</c:v>
                </c:pt>
                <c:pt idx="490">
                  <c:v>489</c:v>
                </c:pt>
                <c:pt idx="491">
                  <c:v>490</c:v>
                </c:pt>
                <c:pt idx="492">
                  <c:v>491</c:v>
                </c:pt>
                <c:pt idx="493">
                  <c:v>492</c:v>
                </c:pt>
                <c:pt idx="494">
                  <c:v>493</c:v>
                </c:pt>
                <c:pt idx="495">
                  <c:v>494</c:v>
                </c:pt>
                <c:pt idx="496">
                  <c:v>495</c:v>
                </c:pt>
                <c:pt idx="497">
                  <c:v>496</c:v>
                </c:pt>
                <c:pt idx="498">
                  <c:v>497</c:v>
                </c:pt>
                <c:pt idx="499">
                  <c:v>498</c:v>
                </c:pt>
                <c:pt idx="500">
                  <c:v>499</c:v>
                </c:pt>
                <c:pt idx="501">
                  <c:v>500</c:v>
                </c:pt>
                <c:pt idx="502">
                  <c:v>501</c:v>
                </c:pt>
                <c:pt idx="503">
                  <c:v>502</c:v>
                </c:pt>
                <c:pt idx="504">
                  <c:v>503</c:v>
                </c:pt>
                <c:pt idx="505">
                  <c:v>504</c:v>
                </c:pt>
                <c:pt idx="506">
                  <c:v>505</c:v>
                </c:pt>
                <c:pt idx="507">
                  <c:v>506</c:v>
                </c:pt>
                <c:pt idx="508">
                  <c:v>507</c:v>
                </c:pt>
                <c:pt idx="509">
                  <c:v>508</c:v>
                </c:pt>
                <c:pt idx="510">
                  <c:v>509</c:v>
                </c:pt>
                <c:pt idx="511">
                  <c:v>510</c:v>
                </c:pt>
                <c:pt idx="512">
                  <c:v>511</c:v>
                </c:pt>
                <c:pt idx="513">
                  <c:v>512</c:v>
                </c:pt>
                <c:pt idx="514">
                  <c:v>513</c:v>
                </c:pt>
                <c:pt idx="515">
                  <c:v>514</c:v>
                </c:pt>
                <c:pt idx="516">
                  <c:v>515</c:v>
                </c:pt>
                <c:pt idx="517">
                  <c:v>516</c:v>
                </c:pt>
                <c:pt idx="518">
                  <c:v>517</c:v>
                </c:pt>
                <c:pt idx="519">
                  <c:v>518</c:v>
                </c:pt>
                <c:pt idx="520">
                  <c:v>519</c:v>
                </c:pt>
                <c:pt idx="521">
                  <c:v>520</c:v>
                </c:pt>
                <c:pt idx="522">
                  <c:v>521</c:v>
                </c:pt>
                <c:pt idx="523">
                  <c:v>522</c:v>
                </c:pt>
                <c:pt idx="524">
                  <c:v>523</c:v>
                </c:pt>
                <c:pt idx="525">
                  <c:v>524</c:v>
                </c:pt>
                <c:pt idx="526">
                  <c:v>525</c:v>
                </c:pt>
                <c:pt idx="527">
                  <c:v>526</c:v>
                </c:pt>
                <c:pt idx="528">
                  <c:v>527</c:v>
                </c:pt>
                <c:pt idx="529">
                  <c:v>528</c:v>
                </c:pt>
                <c:pt idx="530">
                  <c:v>529</c:v>
                </c:pt>
                <c:pt idx="531">
                  <c:v>530</c:v>
                </c:pt>
                <c:pt idx="532">
                  <c:v>531</c:v>
                </c:pt>
                <c:pt idx="533">
                  <c:v>532</c:v>
                </c:pt>
                <c:pt idx="534">
                  <c:v>533</c:v>
                </c:pt>
                <c:pt idx="535">
                  <c:v>534</c:v>
                </c:pt>
                <c:pt idx="536">
                  <c:v>535</c:v>
                </c:pt>
                <c:pt idx="537">
                  <c:v>536</c:v>
                </c:pt>
                <c:pt idx="538">
                  <c:v>537</c:v>
                </c:pt>
                <c:pt idx="539">
                  <c:v>538</c:v>
                </c:pt>
                <c:pt idx="540">
                  <c:v>539</c:v>
                </c:pt>
                <c:pt idx="541">
                  <c:v>540</c:v>
                </c:pt>
                <c:pt idx="542">
                  <c:v>541</c:v>
                </c:pt>
                <c:pt idx="543">
                  <c:v>542</c:v>
                </c:pt>
                <c:pt idx="544">
                  <c:v>543</c:v>
                </c:pt>
                <c:pt idx="545">
                  <c:v>544</c:v>
                </c:pt>
                <c:pt idx="546">
                  <c:v>545</c:v>
                </c:pt>
                <c:pt idx="547">
                  <c:v>546</c:v>
                </c:pt>
                <c:pt idx="548">
                  <c:v>547</c:v>
                </c:pt>
                <c:pt idx="549">
                  <c:v>548</c:v>
                </c:pt>
                <c:pt idx="550">
                  <c:v>549</c:v>
                </c:pt>
                <c:pt idx="551">
                  <c:v>550</c:v>
                </c:pt>
                <c:pt idx="552">
                  <c:v>551</c:v>
                </c:pt>
                <c:pt idx="553">
                  <c:v>552</c:v>
                </c:pt>
                <c:pt idx="554">
                  <c:v>553</c:v>
                </c:pt>
                <c:pt idx="555">
                  <c:v>554</c:v>
                </c:pt>
                <c:pt idx="556">
                  <c:v>555</c:v>
                </c:pt>
                <c:pt idx="557">
                  <c:v>556</c:v>
                </c:pt>
                <c:pt idx="558">
                  <c:v>557</c:v>
                </c:pt>
                <c:pt idx="559">
                  <c:v>558</c:v>
                </c:pt>
                <c:pt idx="560">
                  <c:v>559</c:v>
                </c:pt>
                <c:pt idx="561">
                  <c:v>560</c:v>
                </c:pt>
                <c:pt idx="562">
                  <c:v>561</c:v>
                </c:pt>
                <c:pt idx="563">
                  <c:v>562</c:v>
                </c:pt>
                <c:pt idx="564">
                  <c:v>563</c:v>
                </c:pt>
                <c:pt idx="565">
                  <c:v>564</c:v>
                </c:pt>
                <c:pt idx="566">
                  <c:v>565</c:v>
                </c:pt>
                <c:pt idx="567">
                  <c:v>566</c:v>
                </c:pt>
                <c:pt idx="568">
                  <c:v>567</c:v>
                </c:pt>
                <c:pt idx="569">
                  <c:v>568</c:v>
                </c:pt>
                <c:pt idx="570">
                  <c:v>569</c:v>
                </c:pt>
                <c:pt idx="571">
                  <c:v>570</c:v>
                </c:pt>
                <c:pt idx="572">
                  <c:v>571</c:v>
                </c:pt>
                <c:pt idx="573">
                  <c:v>572</c:v>
                </c:pt>
                <c:pt idx="574">
                  <c:v>573</c:v>
                </c:pt>
                <c:pt idx="575">
                  <c:v>574</c:v>
                </c:pt>
                <c:pt idx="576">
                  <c:v>575</c:v>
                </c:pt>
                <c:pt idx="577">
                  <c:v>576</c:v>
                </c:pt>
                <c:pt idx="578">
                  <c:v>577</c:v>
                </c:pt>
                <c:pt idx="579">
                  <c:v>578</c:v>
                </c:pt>
                <c:pt idx="580">
                  <c:v>579</c:v>
                </c:pt>
                <c:pt idx="581">
                  <c:v>580</c:v>
                </c:pt>
                <c:pt idx="582">
                  <c:v>581</c:v>
                </c:pt>
                <c:pt idx="583">
                  <c:v>582</c:v>
                </c:pt>
                <c:pt idx="584">
                  <c:v>583</c:v>
                </c:pt>
                <c:pt idx="585">
                  <c:v>584</c:v>
                </c:pt>
                <c:pt idx="586">
                  <c:v>585</c:v>
                </c:pt>
                <c:pt idx="587">
                  <c:v>586</c:v>
                </c:pt>
                <c:pt idx="588">
                  <c:v>587</c:v>
                </c:pt>
                <c:pt idx="589">
                  <c:v>588</c:v>
                </c:pt>
                <c:pt idx="590">
                  <c:v>589</c:v>
                </c:pt>
                <c:pt idx="591">
                  <c:v>590</c:v>
                </c:pt>
                <c:pt idx="592">
                  <c:v>591</c:v>
                </c:pt>
                <c:pt idx="593">
                  <c:v>592</c:v>
                </c:pt>
                <c:pt idx="594">
                  <c:v>593</c:v>
                </c:pt>
                <c:pt idx="595">
                  <c:v>594</c:v>
                </c:pt>
                <c:pt idx="596">
                  <c:v>595</c:v>
                </c:pt>
                <c:pt idx="597">
                  <c:v>596</c:v>
                </c:pt>
                <c:pt idx="598">
                  <c:v>597</c:v>
                </c:pt>
                <c:pt idx="599">
                  <c:v>598</c:v>
                </c:pt>
                <c:pt idx="600">
                  <c:v>599</c:v>
                </c:pt>
                <c:pt idx="601">
                  <c:v>600</c:v>
                </c:pt>
                <c:pt idx="602">
                  <c:v>601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605</c:v>
                </c:pt>
                <c:pt idx="607">
                  <c:v>606</c:v>
                </c:pt>
                <c:pt idx="608">
                  <c:v>607</c:v>
                </c:pt>
                <c:pt idx="609">
                  <c:v>608</c:v>
                </c:pt>
                <c:pt idx="610">
                  <c:v>609</c:v>
                </c:pt>
                <c:pt idx="611">
                  <c:v>610</c:v>
                </c:pt>
                <c:pt idx="612">
                  <c:v>611</c:v>
                </c:pt>
                <c:pt idx="613">
                  <c:v>612</c:v>
                </c:pt>
                <c:pt idx="614">
                  <c:v>613</c:v>
                </c:pt>
                <c:pt idx="615">
                  <c:v>614</c:v>
                </c:pt>
                <c:pt idx="616">
                  <c:v>615</c:v>
                </c:pt>
                <c:pt idx="617">
                  <c:v>616</c:v>
                </c:pt>
                <c:pt idx="618">
                  <c:v>617</c:v>
                </c:pt>
                <c:pt idx="619">
                  <c:v>618</c:v>
                </c:pt>
                <c:pt idx="620">
                  <c:v>619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624</c:v>
                </c:pt>
                <c:pt idx="626">
                  <c:v>625</c:v>
                </c:pt>
                <c:pt idx="627">
                  <c:v>626</c:v>
                </c:pt>
                <c:pt idx="628">
                  <c:v>627</c:v>
                </c:pt>
                <c:pt idx="629">
                  <c:v>628</c:v>
                </c:pt>
                <c:pt idx="630">
                  <c:v>629</c:v>
                </c:pt>
                <c:pt idx="631">
                  <c:v>630</c:v>
                </c:pt>
                <c:pt idx="632">
                  <c:v>631</c:v>
                </c:pt>
                <c:pt idx="633">
                  <c:v>632</c:v>
                </c:pt>
                <c:pt idx="634">
                  <c:v>633</c:v>
                </c:pt>
                <c:pt idx="635">
                  <c:v>634</c:v>
                </c:pt>
                <c:pt idx="636">
                  <c:v>635</c:v>
                </c:pt>
                <c:pt idx="637">
                  <c:v>636</c:v>
                </c:pt>
                <c:pt idx="638">
                  <c:v>637</c:v>
                </c:pt>
                <c:pt idx="639">
                  <c:v>638</c:v>
                </c:pt>
                <c:pt idx="640">
                  <c:v>639</c:v>
                </c:pt>
                <c:pt idx="641">
                  <c:v>640</c:v>
                </c:pt>
                <c:pt idx="642">
                  <c:v>641</c:v>
                </c:pt>
                <c:pt idx="643">
                  <c:v>642</c:v>
                </c:pt>
                <c:pt idx="644">
                  <c:v>643</c:v>
                </c:pt>
                <c:pt idx="645">
                  <c:v>644</c:v>
                </c:pt>
                <c:pt idx="646">
                  <c:v>645</c:v>
                </c:pt>
                <c:pt idx="647">
                  <c:v>646</c:v>
                </c:pt>
                <c:pt idx="648">
                  <c:v>647</c:v>
                </c:pt>
                <c:pt idx="649">
                  <c:v>648</c:v>
                </c:pt>
                <c:pt idx="650">
                  <c:v>649</c:v>
                </c:pt>
                <c:pt idx="651">
                  <c:v>650</c:v>
                </c:pt>
                <c:pt idx="652">
                  <c:v>651</c:v>
                </c:pt>
                <c:pt idx="653">
                  <c:v>652</c:v>
                </c:pt>
                <c:pt idx="654">
                  <c:v>653</c:v>
                </c:pt>
                <c:pt idx="655">
                  <c:v>654</c:v>
                </c:pt>
                <c:pt idx="656">
                  <c:v>655</c:v>
                </c:pt>
                <c:pt idx="657">
                  <c:v>656</c:v>
                </c:pt>
                <c:pt idx="658">
                  <c:v>657</c:v>
                </c:pt>
                <c:pt idx="659">
                  <c:v>658</c:v>
                </c:pt>
                <c:pt idx="660">
                  <c:v>659</c:v>
                </c:pt>
                <c:pt idx="661">
                  <c:v>660</c:v>
                </c:pt>
                <c:pt idx="662">
                  <c:v>661</c:v>
                </c:pt>
                <c:pt idx="663">
                  <c:v>662</c:v>
                </c:pt>
                <c:pt idx="664">
                  <c:v>663</c:v>
                </c:pt>
                <c:pt idx="665">
                  <c:v>664</c:v>
                </c:pt>
                <c:pt idx="666">
                  <c:v>665</c:v>
                </c:pt>
                <c:pt idx="667">
                  <c:v>666</c:v>
                </c:pt>
                <c:pt idx="668">
                  <c:v>667</c:v>
                </c:pt>
                <c:pt idx="669">
                  <c:v>668</c:v>
                </c:pt>
                <c:pt idx="670">
                  <c:v>669</c:v>
                </c:pt>
                <c:pt idx="671">
                  <c:v>670</c:v>
                </c:pt>
                <c:pt idx="672">
                  <c:v>671</c:v>
                </c:pt>
                <c:pt idx="673">
                  <c:v>672</c:v>
                </c:pt>
                <c:pt idx="674">
                  <c:v>673</c:v>
                </c:pt>
                <c:pt idx="675">
                  <c:v>674</c:v>
                </c:pt>
                <c:pt idx="676">
                  <c:v>675</c:v>
                </c:pt>
                <c:pt idx="677">
                  <c:v>676</c:v>
                </c:pt>
                <c:pt idx="678">
                  <c:v>677</c:v>
                </c:pt>
                <c:pt idx="679">
                  <c:v>678</c:v>
                </c:pt>
                <c:pt idx="680">
                  <c:v>679</c:v>
                </c:pt>
                <c:pt idx="681">
                  <c:v>680</c:v>
                </c:pt>
                <c:pt idx="682">
                  <c:v>681</c:v>
                </c:pt>
                <c:pt idx="683">
                  <c:v>682</c:v>
                </c:pt>
                <c:pt idx="684">
                  <c:v>683</c:v>
                </c:pt>
                <c:pt idx="685">
                  <c:v>684</c:v>
                </c:pt>
                <c:pt idx="686">
                  <c:v>685</c:v>
                </c:pt>
                <c:pt idx="687">
                  <c:v>686</c:v>
                </c:pt>
                <c:pt idx="688">
                  <c:v>687</c:v>
                </c:pt>
                <c:pt idx="689">
                  <c:v>688</c:v>
                </c:pt>
                <c:pt idx="690">
                  <c:v>689</c:v>
                </c:pt>
                <c:pt idx="691">
                  <c:v>690</c:v>
                </c:pt>
                <c:pt idx="692">
                  <c:v>691</c:v>
                </c:pt>
                <c:pt idx="693">
                  <c:v>692</c:v>
                </c:pt>
                <c:pt idx="694">
                  <c:v>693</c:v>
                </c:pt>
                <c:pt idx="695">
                  <c:v>694</c:v>
                </c:pt>
                <c:pt idx="696">
                  <c:v>695</c:v>
                </c:pt>
                <c:pt idx="697">
                  <c:v>696</c:v>
                </c:pt>
                <c:pt idx="698">
                  <c:v>697</c:v>
                </c:pt>
                <c:pt idx="699">
                  <c:v>698</c:v>
                </c:pt>
                <c:pt idx="700">
                  <c:v>699</c:v>
                </c:pt>
                <c:pt idx="701">
                  <c:v>700</c:v>
                </c:pt>
                <c:pt idx="702">
                  <c:v>701</c:v>
                </c:pt>
                <c:pt idx="703">
                  <c:v>702</c:v>
                </c:pt>
                <c:pt idx="704">
                  <c:v>703</c:v>
                </c:pt>
                <c:pt idx="705">
                  <c:v>704</c:v>
                </c:pt>
                <c:pt idx="706">
                  <c:v>705</c:v>
                </c:pt>
                <c:pt idx="707">
                  <c:v>706</c:v>
                </c:pt>
                <c:pt idx="708">
                  <c:v>707</c:v>
                </c:pt>
                <c:pt idx="709">
                  <c:v>708</c:v>
                </c:pt>
                <c:pt idx="710">
                  <c:v>709</c:v>
                </c:pt>
                <c:pt idx="711">
                  <c:v>710</c:v>
                </c:pt>
                <c:pt idx="712">
                  <c:v>711</c:v>
                </c:pt>
                <c:pt idx="713">
                  <c:v>712</c:v>
                </c:pt>
                <c:pt idx="714">
                  <c:v>713</c:v>
                </c:pt>
                <c:pt idx="715">
                  <c:v>714</c:v>
                </c:pt>
                <c:pt idx="716">
                  <c:v>715</c:v>
                </c:pt>
                <c:pt idx="717">
                  <c:v>716</c:v>
                </c:pt>
                <c:pt idx="718">
                  <c:v>717</c:v>
                </c:pt>
                <c:pt idx="719">
                  <c:v>718</c:v>
                </c:pt>
                <c:pt idx="720">
                  <c:v>719</c:v>
                </c:pt>
                <c:pt idx="721">
                  <c:v>720</c:v>
                </c:pt>
                <c:pt idx="722">
                  <c:v>721</c:v>
                </c:pt>
                <c:pt idx="723">
                  <c:v>722</c:v>
                </c:pt>
                <c:pt idx="724">
                  <c:v>723</c:v>
                </c:pt>
                <c:pt idx="725">
                  <c:v>724</c:v>
                </c:pt>
                <c:pt idx="726">
                  <c:v>725</c:v>
                </c:pt>
                <c:pt idx="727">
                  <c:v>726</c:v>
                </c:pt>
                <c:pt idx="728">
                  <c:v>727</c:v>
                </c:pt>
                <c:pt idx="729">
                  <c:v>728</c:v>
                </c:pt>
                <c:pt idx="730">
                  <c:v>729</c:v>
                </c:pt>
                <c:pt idx="731">
                  <c:v>730</c:v>
                </c:pt>
                <c:pt idx="732">
                  <c:v>731</c:v>
                </c:pt>
                <c:pt idx="733">
                  <c:v>732</c:v>
                </c:pt>
                <c:pt idx="734">
                  <c:v>733</c:v>
                </c:pt>
                <c:pt idx="735">
                  <c:v>734</c:v>
                </c:pt>
                <c:pt idx="736">
                  <c:v>735</c:v>
                </c:pt>
                <c:pt idx="737">
                  <c:v>736</c:v>
                </c:pt>
                <c:pt idx="738">
                  <c:v>737</c:v>
                </c:pt>
                <c:pt idx="739">
                  <c:v>738</c:v>
                </c:pt>
                <c:pt idx="740">
                  <c:v>739</c:v>
                </c:pt>
                <c:pt idx="741">
                  <c:v>740</c:v>
                </c:pt>
                <c:pt idx="742">
                  <c:v>741</c:v>
                </c:pt>
                <c:pt idx="743">
                  <c:v>742</c:v>
                </c:pt>
                <c:pt idx="744">
                  <c:v>743</c:v>
                </c:pt>
                <c:pt idx="745">
                  <c:v>744</c:v>
                </c:pt>
                <c:pt idx="746">
                  <c:v>745</c:v>
                </c:pt>
                <c:pt idx="747">
                  <c:v>746</c:v>
                </c:pt>
                <c:pt idx="748">
                  <c:v>747</c:v>
                </c:pt>
                <c:pt idx="749">
                  <c:v>748</c:v>
                </c:pt>
                <c:pt idx="750">
                  <c:v>749</c:v>
                </c:pt>
                <c:pt idx="751">
                  <c:v>750</c:v>
                </c:pt>
                <c:pt idx="752">
                  <c:v>751</c:v>
                </c:pt>
                <c:pt idx="753">
                  <c:v>752</c:v>
                </c:pt>
                <c:pt idx="754">
                  <c:v>753</c:v>
                </c:pt>
                <c:pt idx="755">
                  <c:v>754</c:v>
                </c:pt>
                <c:pt idx="756">
                  <c:v>755</c:v>
                </c:pt>
                <c:pt idx="757">
                  <c:v>756</c:v>
                </c:pt>
                <c:pt idx="758">
                  <c:v>757</c:v>
                </c:pt>
                <c:pt idx="759">
                  <c:v>758</c:v>
                </c:pt>
                <c:pt idx="760">
                  <c:v>759</c:v>
                </c:pt>
                <c:pt idx="761">
                  <c:v>760</c:v>
                </c:pt>
                <c:pt idx="762">
                  <c:v>761</c:v>
                </c:pt>
                <c:pt idx="763">
                  <c:v>762</c:v>
                </c:pt>
                <c:pt idx="764">
                  <c:v>763</c:v>
                </c:pt>
                <c:pt idx="765">
                  <c:v>764</c:v>
                </c:pt>
                <c:pt idx="766">
                  <c:v>765</c:v>
                </c:pt>
                <c:pt idx="767">
                  <c:v>766</c:v>
                </c:pt>
                <c:pt idx="768">
                  <c:v>767</c:v>
                </c:pt>
                <c:pt idx="769">
                  <c:v>768</c:v>
                </c:pt>
                <c:pt idx="770">
                  <c:v>769</c:v>
                </c:pt>
                <c:pt idx="771">
                  <c:v>770</c:v>
                </c:pt>
                <c:pt idx="772">
                  <c:v>771</c:v>
                </c:pt>
                <c:pt idx="773">
                  <c:v>772</c:v>
                </c:pt>
                <c:pt idx="774">
                  <c:v>773</c:v>
                </c:pt>
                <c:pt idx="775">
                  <c:v>774</c:v>
                </c:pt>
                <c:pt idx="776">
                  <c:v>775</c:v>
                </c:pt>
                <c:pt idx="777">
                  <c:v>776</c:v>
                </c:pt>
                <c:pt idx="778">
                  <c:v>777</c:v>
                </c:pt>
                <c:pt idx="779">
                  <c:v>778</c:v>
                </c:pt>
                <c:pt idx="780">
                  <c:v>779</c:v>
                </c:pt>
                <c:pt idx="781">
                  <c:v>780</c:v>
                </c:pt>
                <c:pt idx="782">
                  <c:v>781</c:v>
                </c:pt>
                <c:pt idx="783">
                  <c:v>782</c:v>
                </c:pt>
                <c:pt idx="784">
                  <c:v>783</c:v>
                </c:pt>
                <c:pt idx="785">
                  <c:v>784</c:v>
                </c:pt>
                <c:pt idx="786">
                  <c:v>785</c:v>
                </c:pt>
                <c:pt idx="787">
                  <c:v>786</c:v>
                </c:pt>
                <c:pt idx="788">
                  <c:v>787</c:v>
                </c:pt>
                <c:pt idx="789">
                  <c:v>788</c:v>
                </c:pt>
                <c:pt idx="790">
                  <c:v>789</c:v>
                </c:pt>
                <c:pt idx="791">
                  <c:v>790</c:v>
                </c:pt>
                <c:pt idx="792">
                  <c:v>791</c:v>
                </c:pt>
                <c:pt idx="793">
                  <c:v>792</c:v>
                </c:pt>
                <c:pt idx="794">
                  <c:v>793</c:v>
                </c:pt>
                <c:pt idx="795">
                  <c:v>794</c:v>
                </c:pt>
                <c:pt idx="796">
                  <c:v>795</c:v>
                </c:pt>
                <c:pt idx="797">
                  <c:v>796</c:v>
                </c:pt>
                <c:pt idx="798">
                  <c:v>797</c:v>
                </c:pt>
                <c:pt idx="799">
                  <c:v>798</c:v>
                </c:pt>
                <c:pt idx="800">
                  <c:v>799</c:v>
                </c:pt>
                <c:pt idx="801">
                  <c:v>800</c:v>
                </c:pt>
                <c:pt idx="802">
                  <c:v>801</c:v>
                </c:pt>
                <c:pt idx="803">
                  <c:v>802</c:v>
                </c:pt>
                <c:pt idx="804">
                  <c:v>803</c:v>
                </c:pt>
                <c:pt idx="805">
                  <c:v>804</c:v>
                </c:pt>
                <c:pt idx="806">
                  <c:v>805</c:v>
                </c:pt>
                <c:pt idx="807">
                  <c:v>806</c:v>
                </c:pt>
                <c:pt idx="808">
                  <c:v>807</c:v>
                </c:pt>
                <c:pt idx="809">
                  <c:v>808</c:v>
                </c:pt>
                <c:pt idx="810">
                  <c:v>809</c:v>
                </c:pt>
                <c:pt idx="811">
                  <c:v>810</c:v>
                </c:pt>
                <c:pt idx="812">
                  <c:v>811</c:v>
                </c:pt>
                <c:pt idx="813">
                  <c:v>812</c:v>
                </c:pt>
                <c:pt idx="814">
                  <c:v>813</c:v>
                </c:pt>
                <c:pt idx="815">
                  <c:v>814</c:v>
                </c:pt>
                <c:pt idx="816">
                  <c:v>815</c:v>
                </c:pt>
                <c:pt idx="817">
                  <c:v>816</c:v>
                </c:pt>
                <c:pt idx="818">
                  <c:v>817</c:v>
                </c:pt>
                <c:pt idx="819">
                  <c:v>818</c:v>
                </c:pt>
                <c:pt idx="820">
                  <c:v>819</c:v>
                </c:pt>
                <c:pt idx="821">
                  <c:v>820</c:v>
                </c:pt>
                <c:pt idx="822">
                  <c:v>821</c:v>
                </c:pt>
                <c:pt idx="823">
                  <c:v>822</c:v>
                </c:pt>
                <c:pt idx="824">
                  <c:v>823</c:v>
                </c:pt>
                <c:pt idx="825">
                  <c:v>824</c:v>
                </c:pt>
                <c:pt idx="826">
                  <c:v>825</c:v>
                </c:pt>
                <c:pt idx="827">
                  <c:v>826</c:v>
                </c:pt>
                <c:pt idx="828">
                  <c:v>827</c:v>
                </c:pt>
                <c:pt idx="829">
                  <c:v>828</c:v>
                </c:pt>
                <c:pt idx="830">
                  <c:v>829</c:v>
                </c:pt>
                <c:pt idx="831">
                  <c:v>830</c:v>
                </c:pt>
                <c:pt idx="832">
                  <c:v>831</c:v>
                </c:pt>
                <c:pt idx="833">
                  <c:v>832</c:v>
                </c:pt>
                <c:pt idx="834">
                  <c:v>833</c:v>
                </c:pt>
                <c:pt idx="835">
                  <c:v>834</c:v>
                </c:pt>
                <c:pt idx="836">
                  <c:v>835</c:v>
                </c:pt>
                <c:pt idx="837">
                  <c:v>836</c:v>
                </c:pt>
                <c:pt idx="838">
                  <c:v>837</c:v>
                </c:pt>
                <c:pt idx="839">
                  <c:v>838</c:v>
                </c:pt>
                <c:pt idx="840">
                  <c:v>839</c:v>
                </c:pt>
                <c:pt idx="841">
                  <c:v>840</c:v>
                </c:pt>
                <c:pt idx="842">
                  <c:v>841</c:v>
                </c:pt>
                <c:pt idx="843">
                  <c:v>842</c:v>
                </c:pt>
                <c:pt idx="844">
                  <c:v>843</c:v>
                </c:pt>
                <c:pt idx="845">
                  <c:v>844</c:v>
                </c:pt>
                <c:pt idx="846">
                  <c:v>845</c:v>
                </c:pt>
                <c:pt idx="847">
                  <c:v>846</c:v>
                </c:pt>
                <c:pt idx="848">
                  <c:v>847</c:v>
                </c:pt>
                <c:pt idx="849">
                  <c:v>848</c:v>
                </c:pt>
                <c:pt idx="850">
                  <c:v>849</c:v>
                </c:pt>
                <c:pt idx="851">
                  <c:v>850</c:v>
                </c:pt>
                <c:pt idx="852">
                  <c:v>851</c:v>
                </c:pt>
                <c:pt idx="853">
                  <c:v>852</c:v>
                </c:pt>
                <c:pt idx="854">
                  <c:v>853</c:v>
                </c:pt>
                <c:pt idx="855">
                  <c:v>854</c:v>
                </c:pt>
                <c:pt idx="856">
                  <c:v>855</c:v>
                </c:pt>
                <c:pt idx="857">
                  <c:v>856</c:v>
                </c:pt>
                <c:pt idx="858">
                  <c:v>857</c:v>
                </c:pt>
                <c:pt idx="859">
                  <c:v>858</c:v>
                </c:pt>
                <c:pt idx="860">
                  <c:v>859</c:v>
                </c:pt>
                <c:pt idx="861">
                  <c:v>860</c:v>
                </c:pt>
                <c:pt idx="862">
                  <c:v>861</c:v>
                </c:pt>
                <c:pt idx="863">
                  <c:v>862</c:v>
                </c:pt>
                <c:pt idx="864">
                  <c:v>863</c:v>
                </c:pt>
                <c:pt idx="865">
                  <c:v>864</c:v>
                </c:pt>
                <c:pt idx="866">
                  <c:v>865</c:v>
                </c:pt>
                <c:pt idx="867">
                  <c:v>866</c:v>
                </c:pt>
                <c:pt idx="868">
                  <c:v>867</c:v>
                </c:pt>
                <c:pt idx="869">
                  <c:v>868</c:v>
                </c:pt>
                <c:pt idx="870">
                  <c:v>869</c:v>
                </c:pt>
                <c:pt idx="871">
                  <c:v>870</c:v>
                </c:pt>
                <c:pt idx="872">
                  <c:v>871</c:v>
                </c:pt>
                <c:pt idx="873">
                  <c:v>872</c:v>
                </c:pt>
                <c:pt idx="874">
                  <c:v>873</c:v>
                </c:pt>
                <c:pt idx="875">
                  <c:v>874</c:v>
                </c:pt>
                <c:pt idx="876">
                  <c:v>875</c:v>
                </c:pt>
                <c:pt idx="877">
                  <c:v>876</c:v>
                </c:pt>
                <c:pt idx="878">
                  <c:v>877</c:v>
                </c:pt>
                <c:pt idx="879">
                  <c:v>878</c:v>
                </c:pt>
                <c:pt idx="880">
                  <c:v>879</c:v>
                </c:pt>
                <c:pt idx="881">
                  <c:v>880</c:v>
                </c:pt>
                <c:pt idx="882">
                  <c:v>881</c:v>
                </c:pt>
                <c:pt idx="883">
                  <c:v>882</c:v>
                </c:pt>
                <c:pt idx="884">
                  <c:v>883</c:v>
                </c:pt>
                <c:pt idx="885">
                  <c:v>884</c:v>
                </c:pt>
                <c:pt idx="886">
                  <c:v>885</c:v>
                </c:pt>
                <c:pt idx="887">
                  <c:v>886</c:v>
                </c:pt>
                <c:pt idx="888">
                  <c:v>887</c:v>
                </c:pt>
                <c:pt idx="889">
                  <c:v>888</c:v>
                </c:pt>
                <c:pt idx="890">
                  <c:v>889</c:v>
                </c:pt>
                <c:pt idx="891">
                  <c:v>890</c:v>
                </c:pt>
                <c:pt idx="892">
                  <c:v>891</c:v>
                </c:pt>
                <c:pt idx="893">
                  <c:v>892</c:v>
                </c:pt>
                <c:pt idx="894">
                  <c:v>893</c:v>
                </c:pt>
                <c:pt idx="895">
                  <c:v>894</c:v>
                </c:pt>
                <c:pt idx="896">
                  <c:v>895</c:v>
                </c:pt>
                <c:pt idx="897">
                  <c:v>896</c:v>
                </c:pt>
                <c:pt idx="898">
                  <c:v>897</c:v>
                </c:pt>
                <c:pt idx="899">
                  <c:v>898</c:v>
                </c:pt>
                <c:pt idx="900">
                  <c:v>899</c:v>
                </c:pt>
                <c:pt idx="901">
                  <c:v>900</c:v>
                </c:pt>
                <c:pt idx="902">
                  <c:v>901</c:v>
                </c:pt>
                <c:pt idx="903">
                  <c:v>902</c:v>
                </c:pt>
                <c:pt idx="904">
                  <c:v>903</c:v>
                </c:pt>
                <c:pt idx="905">
                  <c:v>904</c:v>
                </c:pt>
                <c:pt idx="906">
                  <c:v>905</c:v>
                </c:pt>
                <c:pt idx="907">
                  <c:v>906</c:v>
                </c:pt>
                <c:pt idx="908">
                  <c:v>907</c:v>
                </c:pt>
                <c:pt idx="909">
                  <c:v>908</c:v>
                </c:pt>
                <c:pt idx="910">
                  <c:v>909</c:v>
                </c:pt>
                <c:pt idx="911">
                  <c:v>910</c:v>
                </c:pt>
                <c:pt idx="912">
                  <c:v>911</c:v>
                </c:pt>
                <c:pt idx="913">
                  <c:v>912</c:v>
                </c:pt>
                <c:pt idx="914">
                  <c:v>913</c:v>
                </c:pt>
                <c:pt idx="915">
                  <c:v>914</c:v>
                </c:pt>
                <c:pt idx="916">
                  <c:v>915</c:v>
                </c:pt>
                <c:pt idx="917">
                  <c:v>916</c:v>
                </c:pt>
                <c:pt idx="918">
                  <c:v>917</c:v>
                </c:pt>
                <c:pt idx="919">
                  <c:v>918</c:v>
                </c:pt>
                <c:pt idx="920">
                  <c:v>919</c:v>
                </c:pt>
                <c:pt idx="921">
                  <c:v>920</c:v>
                </c:pt>
                <c:pt idx="922">
                  <c:v>921</c:v>
                </c:pt>
                <c:pt idx="923">
                  <c:v>922</c:v>
                </c:pt>
                <c:pt idx="924">
                  <c:v>923</c:v>
                </c:pt>
                <c:pt idx="925">
                  <c:v>924</c:v>
                </c:pt>
                <c:pt idx="926">
                  <c:v>925</c:v>
                </c:pt>
                <c:pt idx="927">
                  <c:v>926</c:v>
                </c:pt>
                <c:pt idx="928">
                  <c:v>927</c:v>
                </c:pt>
                <c:pt idx="929">
                  <c:v>928</c:v>
                </c:pt>
                <c:pt idx="930">
                  <c:v>929</c:v>
                </c:pt>
                <c:pt idx="931">
                  <c:v>930</c:v>
                </c:pt>
                <c:pt idx="932">
                  <c:v>931</c:v>
                </c:pt>
                <c:pt idx="933">
                  <c:v>932</c:v>
                </c:pt>
                <c:pt idx="934">
                  <c:v>933</c:v>
                </c:pt>
                <c:pt idx="935">
                  <c:v>934</c:v>
                </c:pt>
                <c:pt idx="936">
                  <c:v>935</c:v>
                </c:pt>
                <c:pt idx="937">
                  <c:v>936</c:v>
                </c:pt>
                <c:pt idx="938">
                  <c:v>937</c:v>
                </c:pt>
                <c:pt idx="939">
                  <c:v>938</c:v>
                </c:pt>
                <c:pt idx="940">
                  <c:v>939</c:v>
                </c:pt>
                <c:pt idx="941">
                  <c:v>940</c:v>
                </c:pt>
                <c:pt idx="942">
                  <c:v>941</c:v>
                </c:pt>
                <c:pt idx="943">
                  <c:v>942</c:v>
                </c:pt>
                <c:pt idx="944">
                  <c:v>943</c:v>
                </c:pt>
                <c:pt idx="945">
                  <c:v>944</c:v>
                </c:pt>
                <c:pt idx="946">
                  <c:v>945</c:v>
                </c:pt>
                <c:pt idx="947">
                  <c:v>946</c:v>
                </c:pt>
                <c:pt idx="948">
                  <c:v>947</c:v>
                </c:pt>
                <c:pt idx="949">
                  <c:v>948</c:v>
                </c:pt>
                <c:pt idx="950">
                  <c:v>949</c:v>
                </c:pt>
                <c:pt idx="951">
                  <c:v>950</c:v>
                </c:pt>
                <c:pt idx="952">
                  <c:v>951</c:v>
                </c:pt>
                <c:pt idx="953">
                  <c:v>952</c:v>
                </c:pt>
                <c:pt idx="954">
                  <c:v>953</c:v>
                </c:pt>
                <c:pt idx="955">
                  <c:v>954</c:v>
                </c:pt>
                <c:pt idx="956">
                  <c:v>955</c:v>
                </c:pt>
                <c:pt idx="957">
                  <c:v>956</c:v>
                </c:pt>
                <c:pt idx="958">
                  <c:v>957</c:v>
                </c:pt>
                <c:pt idx="959">
                  <c:v>958</c:v>
                </c:pt>
                <c:pt idx="960">
                  <c:v>959</c:v>
                </c:pt>
                <c:pt idx="961">
                  <c:v>960</c:v>
                </c:pt>
                <c:pt idx="962">
                  <c:v>961</c:v>
                </c:pt>
                <c:pt idx="963">
                  <c:v>962</c:v>
                </c:pt>
                <c:pt idx="964">
                  <c:v>963</c:v>
                </c:pt>
                <c:pt idx="965">
                  <c:v>964</c:v>
                </c:pt>
                <c:pt idx="966">
                  <c:v>965</c:v>
                </c:pt>
                <c:pt idx="967">
                  <c:v>966</c:v>
                </c:pt>
                <c:pt idx="968">
                  <c:v>967</c:v>
                </c:pt>
                <c:pt idx="969">
                  <c:v>968</c:v>
                </c:pt>
                <c:pt idx="970">
                  <c:v>969</c:v>
                </c:pt>
                <c:pt idx="971">
                  <c:v>970</c:v>
                </c:pt>
                <c:pt idx="972">
                  <c:v>971</c:v>
                </c:pt>
                <c:pt idx="973">
                  <c:v>972</c:v>
                </c:pt>
                <c:pt idx="974">
                  <c:v>973</c:v>
                </c:pt>
                <c:pt idx="975">
                  <c:v>974</c:v>
                </c:pt>
                <c:pt idx="976">
                  <c:v>975</c:v>
                </c:pt>
                <c:pt idx="977">
                  <c:v>976</c:v>
                </c:pt>
                <c:pt idx="978">
                  <c:v>977</c:v>
                </c:pt>
                <c:pt idx="979">
                  <c:v>978</c:v>
                </c:pt>
                <c:pt idx="980">
                  <c:v>979</c:v>
                </c:pt>
                <c:pt idx="981">
                  <c:v>980</c:v>
                </c:pt>
                <c:pt idx="982">
                  <c:v>981</c:v>
                </c:pt>
                <c:pt idx="983">
                  <c:v>982</c:v>
                </c:pt>
                <c:pt idx="984">
                  <c:v>983</c:v>
                </c:pt>
                <c:pt idx="985">
                  <c:v>984</c:v>
                </c:pt>
                <c:pt idx="986">
                  <c:v>985</c:v>
                </c:pt>
                <c:pt idx="987">
                  <c:v>986</c:v>
                </c:pt>
                <c:pt idx="988">
                  <c:v>987</c:v>
                </c:pt>
                <c:pt idx="989">
                  <c:v>988</c:v>
                </c:pt>
                <c:pt idx="990">
                  <c:v>989</c:v>
                </c:pt>
                <c:pt idx="991">
                  <c:v>990</c:v>
                </c:pt>
                <c:pt idx="992">
                  <c:v>991</c:v>
                </c:pt>
                <c:pt idx="993">
                  <c:v>992</c:v>
                </c:pt>
                <c:pt idx="994">
                  <c:v>993</c:v>
                </c:pt>
                <c:pt idx="995">
                  <c:v>994</c:v>
                </c:pt>
                <c:pt idx="996">
                  <c:v>995</c:v>
                </c:pt>
                <c:pt idx="997">
                  <c:v>996</c:v>
                </c:pt>
                <c:pt idx="998">
                  <c:v>997</c:v>
                </c:pt>
                <c:pt idx="999">
                  <c:v>998</c:v>
                </c:pt>
                <c:pt idx="1000">
                  <c:v>999</c:v>
                </c:pt>
                <c:pt idx="1001">
                  <c:v>1000</c:v>
                </c:pt>
                <c:pt idx="1002">
                  <c:v>1001</c:v>
                </c:pt>
                <c:pt idx="1003">
                  <c:v>1002</c:v>
                </c:pt>
                <c:pt idx="1004">
                  <c:v>1003</c:v>
                </c:pt>
                <c:pt idx="1005">
                  <c:v>1004</c:v>
                </c:pt>
                <c:pt idx="1006">
                  <c:v>1005</c:v>
                </c:pt>
                <c:pt idx="1007">
                  <c:v>1006</c:v>
                </c:pt>
                <c:pt idx="1008">
                  <c:v>1007</c:v>
                </c:pt>
                <c:pt idx="1009">
                  <c:v>1008</c:v>
                </c:pt>
                <c:pt idx="1010">
                  <c:v>1009</c:v>
                </c:pt>
                <c:pt idx="1011">
                  <c:v>1010</c:v>
                </c:pt>
                <c:pt idx="1012">
                  <c:v>1011</c:v>
                </c:pt>
                <c:pt idx="1013">
                  <c:v>1012</c:v>
                </c:pt>
                <c:pt idx="1014">
                  <c:v>1013</c:v>
                </c:pt>
                <c:pt idx="1015">
                  <c:v>1014</c:v>
                </c:pt>
                <c:pt idx="1016">
                  <c:v>1015</c:v>
                </c:pt>
                <c:pt idx="1017">
                  <c:v>1016</c:v>
                </c:pt>
                <c:pt idx="1018">
                  <c:v>1017</c:v>
                </c:pt>
                <c:pt idx="1019">
                  <c:v>1018</c:v>
                </c:pt>
                <c:pt idx="1020">
                  <c:v>1019</c:v>
                </c:pt>
                <c:pt idx="1021">
                  <c:v>1020</c:v>
                </c:pt>
                <c:pt idx="1022">
                  <c:v>1021</c:v>
                </c:pt>
                <c:pt idx="1023">
                  <c:v>1022</c:v>
                </c:pt>
                <c:pt idx="1024">
                  <c:v>1023</c:v>
                </c:pt>
                <c:pt idx="1025">
                  <c:v>1024</c:v>
                </c:pt>
                <c:pt idx="1026">
                  <c:v>1025</c:v>
                </c:pt>
                <c:pt idx="1027">
                  <c:v>1026</c:v>
                </c:pt>
                <c:pt idx="1028">
                  <c:v>1027</c:v>
                </c:pt>
                <c:pt idx="1029">
                  <c:v>1028</c:v>
                </c:pt>
                <c:pt idx="1030">
                  <c:v>1029</c:v>
                </c:pt>
                <c:pt idx="1031">
                  <c:v>1030</c:v>
                </c:pt>
                <c:pt idx="1032">
                  <c:v>1031</c:v>
                </c:pt>
                <c:pt idx="1033">
                  <c:v>1032</c:v>
                </c:pt>
                <c:pt idx="1034">
                  <c:v>1033</c:v>
                </c:pt>
                <c:pt idx="1035">
                  <c:v>1034</c:v>
                </c:pt>
                <c:pt idx="1036">
                  <c:v>1035</c:v>
                </c:pt>
                <c:pt idx="1037">
                  <c:v>1036</c:v>
                </c:pt>
                <c:pt idx="1038">
                  <c:v>1037</c:v>
                </c:pt>
                <c:pt idx="1039">
                  <c:v>1038</c:v>
                </c:pt>
                <c:pt idx="1040">
                  <c:v>1039</c:v>
                </c:pt>
                <c:pt idx="1041">
                  <c:v>1040</c:v>
                </c:pt>
                <c:pt idx="1042">
                  <c:v>1041</c:v>
                </c:pt>
                <c:pt idx="1043">
                  <c:v>1042</c:v>
                </c:pt>
                <c:pt idx="1044">
                  <c:v>1043</c:v>
                </c:pt>
                <c:pt idx="1045">
                  <c:v>1044</c:v>
                </c:pt>
                <c:pt idx="1046">
                  <c:v>1045</c:v>
                </c:pt>
                <c:pt idx="1047">
                  <c:v>1046</c:v>
                </c:pt>
                <c:pt idx="1048">
                  <c:v>1047</c:v>
                </c:pt>
                <c:pt idx="1049">
                  <c:v>1048</c:v>
                </c:pt>
                <c:pt idx="1050">
                  <c:v>1049</c:v>
                </c:pt>
                <c:pt idx="1051">
                  <c:v>1050</c:v>
                </c:pt>
                <c:pt idx="1052">
                  <c:v>1051</c:v>
                </c:pt>
                <c:pt idx="1053">
                  <c:v>1052</c:v>
                </c:pt>
                <c:pt idx="1054">
                  <c:v>1053</c:v>
                </c:pt>
                <c:pt idx="1055">
                  <c:v>1054</c:v>
                </c:pt>
                <c:pt idx="1056">
                  <c:v>1055</c:v>
                </c:pt>
                <c:pt idx="1057">
                  <c:v>1056</c:v>
                </c:pt>
                <c:pt idx="1058">
                  <c:v>1057</c:v>
                </c:pt>
                <c:pt idx="1059">
                  <c:v>1058</c:v>
                </c:pt>
                <c:pt idx="1060">
                  <c:v>1059</c:v>
                </c:pt>
                <c:pt idx="1061">
                  <c:v>1060</c:v>
                </c:pt>
                <c:pt idx="1062">
                  <c:v>1061</c:v>
                </c:pt>
                <c:pt idx="1063">
                  <c:v>1062</c:v>
                </c:pt>
                <c:pt idx="1064">
                  <c:v>1063</c:v>
                </c:pt>
                <c:pt idx="1065">
                  <c:v>1064</c:v>
                </c:pt>
                <c:pt idx="1066">
                  <c:v>1065</c:v>
                </c:pt>
                <c:pt idx="1067">
                  <c:v>1066</c:v>
                </c:pt>
                <c:pt idx="1068">
                  <c:v>1067</c:v>
                </c:pt>
                <c:pt idx="1069">
                  <c:v>1068</c:v>
                </c:pt>
                <c:pt idx="1070">
                  <c:v>1069</c:v>
                </c:pt>
                <c:pt idx="1071">
                  <c:v>1070</c:v>
                </c:pt>
                <c:pt idx="1072">
                  <c:v>1071</c:v>
                </c:pt>
                <c:pt idx="1073">
                  <c:v>1072</c:v>
                </c:pt>
                <c:pt idx="1074">
                  <c:v>1073</c:v>
                </c:pt>
                <c:pt idx="1075">
                  <c:v>1074</c:v>
                </c:pt>
                <c:pt idx="1076">
                  <c:v>1075</c:v>
                </c:pt>
                <c:pt idx="1077">
                  <c:v>1076</c:v>
                </c:pt>
                <c:pt idx="1078">
                  <c:v>1077</c:v>
                </c:pt>
                <c:pt idx="1079">
                  <c:v>1078</c:v>
                </c:pt>
                <c:pt idx="1080">
                  <c:v>1079</c:v>
                </c:pt>
                <c:pt idx="1081">
                  <c:v>1080</c:v>
                </c:pt>
                <c:pt idx="1082">
                  <c:v>1081</c:v>
                </c:pt>
                <c:pt idx="1083">
                  <c:v>1082</c:v>
                </c:pt>
                <c:pt idx="1084">
                  <c:v>1083</c:v>
                </c:pt>
                <c:pt idx="1085">
                  <c:v>1084</c:v>
                </c:pt>
                <c:pt idx="1086">
                  <c:v>1085</c:v>
                </c:pt>
                <c:pt idx="1087">
                  <c:v>1086</c:v>
                </c:pt>
                <c:pt idx="1088">
                  <c:v>1087</c:v>
                </c:pt>
                <c:pt idx="1089">
                  <c:v>1088</c:v>
                </c:pt>
                <c:pt idx="1090">
                  <c:v>1089</c:v>
                </c:pt>
                <c:pt idx="1091">
                  <c:v>1090</c:v>
                </c:pt>
                <c:pt idx="1092">
                  <c:v>1091</c:v>
                </c:pt>
                <c:pt idx="1093">
                  <c:v>1092</c:v>
                </c:pt>
                <c:pt idx="1094">
                  <c:v>1093</c:v>
                </c:pt>
                <c:pt idx="1095">
                  <c:v>1094</c:v>
                </c:pt>
                <c:pt idx="1096">
                  <c:v>1095</c:v>
                </c:pt>
                <c:pt idx="1097">
                  <c:v>1096</c:v>
                </c:pt>
                <c:pt idx="1098">
                  <c:v>1097</c:v>
                </c:pt>
                <c:pt idx="1099">
                  <c:v>1098</c:v>
                </c:pt>
                <c:pt idx="1100">
                  <c:v>1099</c:v>
                </c:pt>
                <c:pt idx="1101">
                  <c:v>1100</c:v>
                </c:pt>
                <c:pt idx="1102">
                  <c:v>1101</c:v>
                </c:pt>
                <c:pt idx="1103">
                  <c:v>1102</c:v>
                </c:pt>
                <c:pt idx="1104">
                  <c:v>1103</c:v>
                </c:pt>
                <c:pt idx="1105">
                  <c:v>1104</c:v>
                </c:pt>
                <c:pt idx="1106">
                  <c:v>1105</c:v>
                </c:pt>
                <c:pt idx="1107">
                  <c:v>1106</c:v>
                </c:pt>
                <c:pt idx="1108">
                  <c:v>1107</c:v>
                </c:pt>
                <c:pt idx="1109">
                  <c:v>1108</c:v>
                </c:pt>
                <c:pt idx="1110">
                  <c:v>1109</c:v>
                </c:pt>
                <c:pt idx="1111">
                  <c:v>1110</c:v>
                </c:pt>
                <c:pt idx="1112">
                  <c:v>1111</c:v>
                </c:pt>
                <c:pt idx="1113">
                  <c:v>1112</c:v>
                </c:pt>
                <c:pt idx="1114">
                  <c:v>1113</c:v>
                </c:pt>
                <c:pt idx="1115">
                  <c:v>1114</c:v>
                </c:pt>
                <c:pt idx="1116">
                  <c:v>1115</c:v>
                </c:pt>
                <c:pt idx="1117">
                  <c:v>1116</c:v>
                </c:pt>
                <c:pt idx="1118">
                  <c:v>1117</c:v>
                </c:pt>
                <c:pt idx="1119">
                  <c:v>1118</c:v>
                </c:pt>
                <c:pt idx="1120">
                  <c:v>1119</c:v>
                </c:pt>
                <c:pt idx="1121">
                  <c:v>1120</c:v>
                </c:pt>
                <c:pt idx="1122">
                  <c:v>1121</c:v>
                </c:pt>
                <c:pt idx="1123">
                  <c:v>1122</c:v>
                </c:pt>
                <c:pt idx="1124">
                  <c:v>1123</c:v>
                </c:pt>
                <c:pt idx="1125">
                  <c:v>1124</c:v>
                </c:pt>
                <c:pt idx="1126">
                  <c:v>1125</c:v>
                </c:pt>
                <c:pt idx="1127">
                  <c:v>1126</c:v>
                </c:pt>
                <c:pt idx="1128">
                  <c:v>1127</c:v>
                </c:pt>
                <c:pt idx="1129">
                  <c:v>1128</c:v>
                </c:pt>
                <c:pt idx="1130">
                  <c:v>1129</c:v>
                </c:pt>
                <c:pt idx="1131">
                  <c:v>1130</c:v>
                </c:pt>
                <c:pt idx="1132">
                  <c:v>1131</c:v>
                </c:pt>
                <c:pt idx="1133">
                  <c:v>1132</c:v>
                </c:pt>
                <c:pt idx="1134">
                  <c:v>1133</c:v>
                </c:pt>
                <c:pt idx="1135">
                  <c:v>1134</c:v>
                </c:pt>
                <c:pt idx="1136">
                  <c:v>1135</c:v>
                </c:pt>
                <c:pt idx="1137">
                  <c:v>1136</c:v>
                </c:pt>
                <c:pt idx="1138">
                  <c:v>1137</c:v>
                </c:pt>
                <c:pt idx="1139">
                  <c:v>1138</c:v>
                </c:pt>
                <c:pt idx="1140">
                  <c:v>1139</c:v>
                </c:pt>
                <c:pt idx="1141">
                  <c:v>1140</c:v>
                </c:pt>
                <c:pt idx="1142">
                  <c:v>1141</c:v>
                </c:pt>
                <c:pt idx="1143">
                  <c:v>1142</c:v>
                </c:pt>
                <c:pt idx="1144">
                  <c:v>1143</c:v>
                </c:pt>
                <c:pt idx="1145">
                  <c:v>1144</c:v>
                </c:pt>
                <c:pt idx="1146">
                  <c:v>1145</c:v>
                </c:pt>
                <c:pt idx="1147">
                  <c:v>1146</c:v>
                </c:pt>
                <c:pt idx="1148">
                  <c:v>1147</c:v>
                </c:pt>
                <c:pt idx="1149">
                  <c:v>1148</c:v>
                </c:pt>
                <c:pt idx="1150">
                  <c:v>1149</c:v>
                </c:pt>
                <c:pt idx="1151">
                  <c:v>1150</c:v>
                </c:pt>
                <c:pt idx="1152">
                  <c:v>1151</c:v>
                </c:pt>
                <c:pt idx="1153">
                  <c:v>1152</c:v>
                </c:pt>
                <c:pt idx="1154">
                  <c:v>1153</c:v>
                </c:pt>
                <c:pt idx="1155">
                  <c:v>1154</c:v>
                </c:pt>
                <c:pt idx="1156">
                  <c:v>1155</c:v>
                </c:pt>
                <c:pt idx="1157">
                  <c:v>1156</c:v>
                </c:pt>
                <c:pt idx="1158">
                  <c:v>1157</c:v>
                </c:pt>
                <c:pt idx="1159">
                  <c:v>1158</c:v>
                </c:pt>
                <c:pt idx="1160">
                  <c:v>1159</c:v>
                </c:pt>
                <c:pt idx="1161">
                  <c:v>1160</c:v>
                </c:pt>
                <c:pt idx="1162">
                  <c:v>1161</c:v>
                </c:pt>
                <c:pt idx="1163">
                  <c:v>1162</c:v>
                </c:pt>
                <c:pt idx="1164">
                  <c:v>1163</c:v>
                </c:pt>
                <c:pt idx="1165">
                  <c:v>1164</c:v>
                </c:pt>
                <c:pt idx="1166">
                  <c:v>1165</c:v>
                </c:pt>
                <c:pt idx="1167">
                  <c:v>1166</c:v>
                </c:pt>
                <c:pt idx="1168">
                  <c:v>1167</c:v>
                </c:pt>
                <c:pt idx="1169">
                  <c:v>1168</c:v>
                </c:pt>
                <c:pt idx="1170">
                  <c:v>1169</c:v>
                </c:pt>
                <c:pt idx="1171">
                  <c:v>1170</c:v>
                </c:pt>
                <c:pt idx="1172">
                  <c:v>1171</c:v>
                </c:pt>
                <c:pt idx="1173">
                  <c:v>1172</c:v>
                </c:pt>
                <c:pt idx="1174">
                  <c:v>1173</c:v>
                </c:pt>
                <c:pt idx="1175">
                  <c:v>1174</c:v>
                </c:pt>
                <c:pt idx="1176">
                  <c:v>1175</c:v>
                </c:pt>
                <c:pt idx="1177">
                  <c:v>1176</c:v>
                </c:pt>
                <c:pt idx="1178">
                  <c:v>1177</c:v>
                </c:pt>
                <c:pt idx="1179">
                  <c:v>1178</c:v>
                </c:pt>
                <c:pt idx="1180">
                  <c:v>1179</c:v>
                </c:pt>
                <c:pt idx="1181">
                  <c:v>1180</c:v>
                </c:pt>
                <c:pt idx="1182">
                  <c:v>1181</c:v>
                </c:pt>
                <c:pt idx="1183">
                  <c:v>1182</c:v>
                </c:pt>
                <c:pt idx="1184">
                  <c:v>1183</c:v>
                </c:pt>
                <c:pt idx="1185">
                  <c:v>1184</c:v>
                </c:pt>
                <c:pt idx="1186">
                  <c:v>1185</c:v>
                </c:pt>
                <c:pt idx="1187">
                  <c:v>1186</c:v>
                </c:pt>
                <c:pt idx="1188">
                  <c:v>1187</c:v>
                </c:pt>
                <c:pt idx="1189">
                  <c:v>1188</c:v>
                </c:pt>
                <c:pt idx="1190">
                  <c:v>1189</c:v>
                </c:pt>
                <c:pt idx="1191">
                  <c:v>1190</c:v>
                </c:pt>
                <c:pt idx="1192">
                  <c:v>1191</c:v>
                </c:pt>
                <c:pt idx="1193">
                  <c:v>1192</c:v>
                </c:pt>
                <c:pt idx="1194">
                  <c:v>1193</c:v>
                </c:pt>
                <c:pt idx="1195">
                  <c:v>1194</c:v>
                </c:pt>
                <c:pt idx="1196">
                  <c:v>1195</c:v>
                </c:pt>
                <c:pt idx="1197">
                  <c:v>1196</c:v>
                </c:pt>
                <c:pt idx="1198">
                  <c:v>1197</c:v>
                </c:pt>
                <c:pt idx="1199">
                  <c:v>1198</c:v>
                </c:pt>
                <c:pt idx="1200">
                  <c:v>1199</c:v>
                </c:pt>
                <c:pt idx="1201">
                  <c:v>1200</c:v>
                </c:pt>
                <c:pt idx="1202">
                  <c:v>1201</c:v>
                </c:pt>
                <c:pt idx="1203">
                  <c:v>1202</c:v>
                </c:pt>
                <c:pt idx="1204">
                  <c:v>1203</c:v>
                </c:pt>
                <c:pt idx="1205">
                  <c:v>1204</c:v>
                </c:pt>
                <c:pt idx="1206">
                  <c:v>1205</c:v>
                </c:pt>
                <c:pt idx="1207">
                  <c:v>1206</c:v>
                </c:pt>
                <c:pt idx="1208">
                  <c:v>1207</c:v>
                </c:pt>
                <c:pt idx="1209">
                  <c:v>1208</c:v>
                </c:pt>
                <c:pt idx="1210">
                  <c:v>1209</c:v>
                </c:pt>
                <c:pt idx="1211">
                  <c:v>1210</c:v>
                </c:pt>
                <c:pt idx="1212">
                  <c:v>1211</c:v>
                </c:pt>
                <c:pt idx="1213">
                  <c:v>1212</c:v>
                </c:pt>
                <c:pt idx="1214">
                  <c:v>1213</c:v>
                </c:pt>
                <c:pt idx="1215">
                  <c:v>1214</c:v>
                </c:pt>
                <c:pt idx="1216">
                  <c:v>1215</c:v>
                </c:pt>
                <c:pt idx="1217">
                  <c:v>1216</c:v>
                </c:pt>
                <c:pt idx="1218">
                  <c:v>1217</c:v>
                </c:pt>
                <c:pt idx="1219">
                  <c:v>1218</c:v>
                </c:pt>
                <c:pt idx="1220">
                  <c:v>1219</c:v>
                </c:pt>
                <c:pt idx="1221">
                  <c:v>1220</c:v>
                </c:pt>
                <c:pt idx="1222">
                  <c:v>1221</c:v>
                </c:pt>
                <c:pt idx="1223">
                  <c:v>1222</c:v>
                </c:pt>
                <c:pt idx="1224">
                  <c:v>1223</c:v>
                </c:pt>
                <c:pt idx="1225">
                  <c:v>1224</c:v>
                </c:pt>
                <c:pt idx="1226">
                  <c:v>1225</c:v>
                </c:pt>
                <c:pt idx="1227">
                  <c:v>1226</c:v>
                </c:pt>
                <c:pt idx="1228">
                  <c:v>1227</c:v>
                </c:pt>
                <c:pt idx="1229">
                  <c:v>1228</c:v>
                </c:pt>
                <c:pt idx="1230">
                  <c:v>1229</c:v>
                </c:pt>
                <c:pt idx="1231">
                  <c:v>1230</c:v>
                </c:pt>
                <c:pt idx="1232">
                  <c:v>1231</c:v>
                </c:pt>
                <c:pt idx="1233">
                  <c:v>1232</c:v>
                </c:pt>
                <c:pt idx="1234">
                  <c:v>1233</c:v>
                </c:pt>
                <c:pt idx="1235">
                  <c:v>1234</c:v>
                </c:pt>
                <c:pt idx="1236">
                  <c:v>1235</c:v>
                </c:pt>
                <c:pt idx="1237">
                  <c:v>1236</c:v>
                </c:pt>
                <c:pt idx="1238">
                  <c:v>1237</c:v>
                </c:pt>
                <c:pt idx="1239">
                  <c:v>1238</c:v>
                </c:pt>
                <c:pt idx="1240">
                  <c:v>1239</c:v>
                </c:pt>
                <c:pt idx="1241">
                  <c:v>1240</c:v>
                </c:pt>
                <c:pt idx="1242">
                  <c:v>1241</c:v>
                </c:pt>
                <c:pt idx="1243">
                  <c:v>1242</c:v>
                </c:pt>
                <c:pt idx="1244">
                  <c:v>1243</c:v>
                </c:pt>
                <c:pt idx="1245">
                  <c:v>1244</c:v>
                </c:pt>
                <c:pt idx="1246">
                  <c:v>1245</c:v>
                </c:pt>
                <c:pt idx="1247">
                  <c:v>1246</c:v>
                </c:pt>
                <c:pt idx="1248">
                  <c:v>1247</c:v>
                </c:pt>
                <c:pt idx="1249">
                  <c:v>1248</c:v>
                </c:pt>
                <c:pt idx="1250">
                  <c:v>1249</c:v>
                </c:pt>
                <c:pt idx="1251">
                  <c:v>1250</c:v>
                </c:pt>
                <c:pt idx="1252">
                  <c:v>1251</c:v>
                </c:pt>
                <c:pt idx="1253">
                  <c:v>1252</c:v>
                </c:pt>
                <c:pt idx="1254">
                  <c:v>1253</c:v>
                </c:pt>
                <c:pt idx="1255">
                  <c:v>1254</c:v>
                </c:pt>
                <c:pt idx="1256">
                  <c:v>1255</c:v>
                </c:pt>
                <c:pt idx="1257">
                  <c:v>1256</c:v>
                </c:pt>
                <c:pt idx="1258">
                  <c:v>1257</c:v>
                </c:pt>
                <c:pt idx="1259">
                  <c:v>1258</c:v>
                </c:pt>
                <c:pt idx="1260">
                  <c:v>1259</c:v>
                </c:pt>
                <c:pt idx="1261">
                  <c:v>1260</c:v>
                </c:pt>
                <c:pt idx="1262">
                  <c:v>1261</c:v>
                </c:pt>
                <c:pt idx="1263">
                  <c:v>1262</c:v>
                </c:pt>
                <c:pt idx="1264">
                  <c:v>1263</c:v>
                </c:pt>
                <c:pt idx="1265">
                  <c:v>1264</c:v>
                </c:pt>
                <c:pt idx="1266">
                  <c:v>1265</c:v>
                </c:pt>
                <c:pt idx="1267">
                  <c:v>1266</c:v>
                </c:pt>
                <c:pt idx="1268">
                  <c:v>1267</c:v>
                </c:pt>
                <c:pt idx="1269">
                  <c:v>1268</c:v>
                </c:pt>
                <c:pt idx="1270">
                  <c:v>1269</c:v>
                </c:pt>
                <c:pt idx="1271">
                  <c:v>1270</c:v>
                </c:pt>
                <c:pt idx="1272">
                  <c:v>1271</c:v>
                </c:pt>
                <c:pt idx="1273">
                  <c:v>1272</c:v>
                </c:pt>
                <c:pt idx="1274">
                  <c:v>1273</c:v>
                </c:pt>
                <c:pt idx="1275">
                  <c:v>1274</c:v>
                </c:pt>
                <c:pt idx="1276">
                  <c:v>1275</c:v>
                </c:pt>
                <c:pt idx="1277">
                  <c:v>1276</c:v>
                </c:pt>
                <c:pt idx="1278">
                  <c:v>1277</c:v>
                </c:pt>
                <c:pt idx="1279">
                  <c:v>1278</c:v>
                </c:pt>
                <c:pt idx="1280">
                  <c:v>1279</c:v>
                </c:pt>
                <c:pt idx="1281">
                  <c:v>1280</c:v>
                </c:pt>
                <c:pt idx="1282">
                  <c:v>1281</c:v>
                </c:pt>
                <c:pt idx="1283">
                  <c:v>1282</c:v>
                </c:pt>
                <c:pt idx="1284">
                  <c:v>1283</c:v>
                </c:pt>
                <c:pt idx="1285">
                  <c:v>1284</c:v>
                </c:pt>
                <c:pt idx="1286">
                  <c:v>1285</c:v>
                </c:pt>
                <c:pt idx="1287">
                  <c:v>1286</c:v>
                </c:pt>
                <c:pt idx="1288">
                  <c:v>1287</c:v>
                </c:pt>
                <c:pt idx="1289">
                  <c:v>1288</c:v>
                </c:pt>
                <c:pt idx="1290">
                  <c:v>1289</c:v>
                </c:pt>
                <c:pt idx="1291">
                  <c:v>1290</c:v>
                </c:pt>
                <c:pt idx="1292">
                  <c:v>1291</c:v>
                </c:pt>
                <c:pt idx="1293">
                  <c:v>1292</c:v>
                </c:pt>
                <c:pt idx="1294">
                  <c:v>1293</c:v>
                </c:pt>
                <c:pt idx="1295">
                  <c:v>1294</c:v>
                </c:pt>
                <c:pt idx="1296">
                  <c:v>1295</c:v>
                </c:pt>
                <c:pt idx="1297">
                  <c:v>1296</c:v>
                </c:pt>
                <c:pt idx="1298">
                  <c:v>1297</c:v>
                </c:pt>
                <c:pt idx="1299">
                  <c:v>1298</c:v>
                </c:pt>
                <c:pt idx="1300">
                  <c:v>1299</c:v>
                </c:pt>
                <c:pt idx="1301">
                  <c:v>1300</c:v>
                </c:pt>
                <c:pt idx="1302">
                  <c:v>1301</c:v>
                </c:pt>
                <c:pt idx="1303">
                  <c:v>1302</c:v>
                </c:pt>
                <c:pt idx="1304">
                  <c:v>1303</c:v>
                </c:pt>
                <c:pt idx="1305">
                  <c:v>1304</c:v>
                </c:pt>
                <c:pt idx="1306">
                  <c:v>1305</c:v>
                </c:pt>
                <c:pt idx="1307">
                  <c:v>1306</c:v>
                </c:pt>
                <c:pt idx="1308">
                  <c:v>1307</c:v>
                </c:pt>
                <c:pt idx="1309">
                  <c:v>1308</c:v>
                </c:pt>
                <c:pt idx="1310">
                  <c:v>1309</c:v>
                </c:pt>
                <c:pt idx="1311">
                  <c:v>1310</c:v>
                </c:pt>
                <c:pt idx="1312">
                  <c:v>1311</c:v>
                </c:pt>
                <c:pt idx="1313">
                  <c:v>1312</c:v>
                </c:pt>
                <c:pt idx="1314">
                  <c:v>1313</c:v>
                </c:pt>
                <c:pt idx="1315">
                  <c:v>1314</c:v>
                </c:pt>
                <c:pt idx="1316">
                  <c:v>1315</c:v>
                </c:pt>
                <c:pt idx="1317">
                  <c:v>1316</c:v>
                </c:pt>
                <c:pt idx="1318">
                  <c:v>1317</c:v>
                </c:pt>
                <c:pt idx="1319">
                  <c:v>1318</c:v>
                </c:pt>
                <c:pt idx="1320">
                  <c:v>1319</c:v>
                </c:pt>
                <c:pt idx="1321">
                  <c:v>1320</c:v>
                </c:pt>
                <c:pt idx="1322">
                  <c:v>1321</c:v>
                </c:pt>
                <c:pt idx="1323">
                  <c:v>1322</c:v>
                </c:pt>
                <c:pt idx="1324">
                  <c:v>1323</c:v>
                </c:pt>
                <c:pt idx="1325">
                  <c:v>1324</c:v>
                </c:pt>
                <c:pt idx="1326">
                  <c:v>1325</c:v>
                </c:pt>
                <c:pt idx="1327">
                  <c:v>1326</c:v>
                </c:pt>
                <c:pt idx="1328">
                  <c:v>1327</c:v>
                </c:pt>
                <c:pt idx="1329">
                  <c:v>1328</c:v>
                </c:pt>
                <c:pt idx="1330">
                  <c:v>1329</c:v>
                </c:pt>
                <c:pt idx="1331">
                  <c:v>1330</c:v>
                </c:pt>
                <c:pt idx="1332">
                  <c:v>1331</c:v>
                </c:pt>
                <c:pt idx="1333">
                  <c:v>1332</c:v>
                </c:pt>
                <c:pt idx="1334">
                  <c:v>1333</c:v>
                </c:pt>
                <c:pt idx="1335">
                  <c:v>1334</c:v>
                </c:pt>
                <c:pt idx="1336">
                  <c:v>1335</c:v>
                </c:pt>
                <c:pt idx="1337">
                  <c:v>1336</c:v>
                </c:pt>
                <c:pt idx="1338">
                  <c:v>1337</c:v>
                </c:pt>
                <c:pt idx="1339">
                  <c:v>1338</c:v>
                </c:pt>
                <c:pt idx="1340">
                  <c:v>1339</c:v>
                </c:pt>
                <c:pt idx="1341">
                  <c:v>1340</c:v>
                </c:pt>
                <c:pt idx="1342">
                  <c:v>1341</c:v>
                </c:pt>
                <c:pt idx="1343">
                  <c:v>1342</c:v>
                </c:pt>
                <c:pt idx="1344">
                  <c:v>1343</c:v>
                </c:pt>
                <c:pt idx="1345">
                  <c:v>1344</c:v>
                </c:pt>
                <c:pt idx="1346">
                  <c:v>1345</c:v>
                </c:pt>
                <c:pt idx="1347">
                  <c:v>1346</c:v>
                </c:pt>
                <c:pt idx="1348">
                  <c:v>1347</c:v>
                </c:pt>
                <c:pt idx="1349">
                  <c:v>1348</c:v>
                </c:pt>
                <c:pt idx="1350">
                  <c:v>1349</c:v>
                </c:pt>
                <c:pt idx="1351">
                  <c:v>1350</c:v>
                </c:pt>
                <c:pt idx="1352">
                  <c:v>1351</c:v>
                </c:pt>
                <c:pt idx="1353">
                  <c:v>1352</c:v>
                </c:pt>
                <c:pt idx="1354">
                  <c:v>1353</c:v>
                </c:pt>
                <c:pt idx="1355">
                  <c:v>1354</c:v>
                </c:pt>
                <c:pt idx="1356">
                  <c:v>1355</c:v>
                </c:pt>
                <c:pt idx="1357">
                  <c:v>1356</c:v>
                </c:pt>
                <c:pt idx="1358">
                  <c:v>1357</c:v>
                </c:pt>
                <c:pt idx="1359">
                  <c:v>1358</c:v>
                </c:pt>
                <c:pt idx="1360">
                  <c:v>1359</c:v>
                </c:pt>
                <c:pt idx="1361">
                  <c:v>1360</c:v>
                </c:pt>
                <c:pt idx="1362">
                  <c:v>1361</c:v>
                </c:pt>
                <c:pt idx="1363">
                  <c:v>1362</c:v>
                </c:pt>
                <c:pt idx="1364">
                  <c:v>1363</c:v>
                </c:pt>
                <c:pt idx="1365">
                  <c:v>1364</c:v>
                </c:pt>
                <c:pt idx="1366">
                  <c:v>1365</c:v>
                </c:pt>
                <c:pt idx="1367">
                  <c:v>1366</c:v>
                </c:pt>
                <c:pt idx="1368">
                  <c:v>1367</c:v>
                </c:pt>
                <c:pt idx="1369">
                  <c:v>1368</c:v>
                </c:pt>
                <c:pt idx="1370">
                  <c:v>1369</c:v>
                </c:pt>
                <c:pt idx="1371">
                  <c:v>1370</c:v>
                </c:pt>
                <c:pt idx="1372">
                  <c:v>1371</c:v>
                </c:pt>
                <c:pt idx="1373">
                  <c:v>1372</c:v>
                </c:pt>
                <c:pt idx="1374">
                  <c:v>1373</c:v>
                </c:pt>
                <c:pt idx="1375">
                  <c:v>1374</c:v>
                </c:pt>
                <c:pt idx="1376">
                  <c:v>1375</c:v>
                </c:pt>
                <c:pt idx="1377">
                  <c:v>1376</c:v>
                </c:pt>
                <c:pt idx="1378">
                  <c:v>1377</c:v>
                </c:pt>
                <c:pt idx="1379">
                  <c:v>1378</c:v>
                </c:pt>
                <c:pt idx="1380">
                  <c:v>1379</c:v>
                </c:pt>
                <c:pt idx="1381">
                  <c:v>1380</c:v>
                </c:pt>
                <c:pt idx="1382">
                  <c:v>1381</c:v>
                </c:pt>
                <c:pt idx="1383">
                  <c:v>1382</c:v>
                </c:pt>
                <c:pt idx="1384">
                  <c:v>1383</c:v>
                </c:pt>
                <c:pt idx="1385">
                  <c:v>1384</c:v>
                </c:pt>
                <c:pt idx="1386">
                  <c:v>1385</c:v>
                </c:pt>
                <c:pt idx="1387">
                  <c:v>1386</c:v>
                </c:pt>
                <c:pt idx="1388">
                  <c:v>1387</c:v>
                </c:pt>
                <c:pt idx="1389">
                  <c:v>1388</c:v>
                </c:pt>
                <c:pt idx="1390">
                  <c:v>1389</c:v>
                </c:pt>
                <c:pt idx="1391">
                  <c:v>1390</c:v>
                </c:pt>
                <c:pt idx="1392">
                  <c:v>1391</c:v>
                </c:pt>
                <c:pt idx="1393">
                  <c:v>1392</c:v>
                </c:pt>
                <c:pt idx="1394">
                  <c:v>1393</c:v>
                </c:pt>
                <c:pt idx="1395">
                  <c:v>1394</c:v>
                </c:pt>
                <c:pt idx="1396">
                  <c:v>1395</c:v>
                </c:pt>
                <c:pt idx="1397">
                  <c:v>1396</c:v>
                </c:pt>
                <c:pt idx="1398">
                  <c:v>1397</c:v>
                </c:pt>
                <c:pt idx="1399">
                  <c:v>1398</c:v>
                </c:pt>
                <c:pt idx="1400">
                  <c:v>1399</c:v>
                </c:pt>
                <c:pt idx="1401">
                  <c:v>1400</c:v>
                </c:pt>
                <c:pt idx="1402">
                  <c:v>1401</c:v>
                </c:pt>
                <c:pt idx="1403">
                  <c:v>1402</c:v>
                </c:pt>
                <c:pt idx="1404">
                  <c:v>1403</c:v>
                </c:pt>
                <c:pt idx="1405">
                  <c:v>1404</c:v>
                </c:pt>
                <c:pt idx="1406">
                  <c:v>1405</c:v>
                </c:pt>
                <c:pt idx="1407">
                  <c:v>1406</c:v>
                </c:pt>
                <c:pt idx="1408">
                  <c:v>1407</c:v>
                </c:pt>
                <c:pt idx="1409">
                  <c:v>1408</c:v>
                </c:pt>
                <c:pt idx="1410">
                  <c:v>1409</c:v>
                </c:pt>
                <c:pt idx="1411">
                  <c:v>1410</c:v>
                </c:pt>
                <c:pt idx="1412">
                  <c:v>1411</c:v>
                </c:pt>
                <c:pt idx="1413">
                  <c:v>1412</c:v>
                </c:pt>
                <c:pt idx="1414">
                  <c:v>1413</c:v>
                </c:pt>
                <c:pt idx="1415">
                  <c:v>1414</c:v>
                </c:pt>
                <c:pt idx="1416">
                  <c:v>1415</c:v>
                </c:pt>
                <c:pt idx="1417">
                  <c:v>1416</c:v>
                </c:pt>
                <c:pt idx="1418">
                  <c:v>1417</c:v>
                </c:pt>
                <c:pt idx="1419">
                  <c:v>1418</c:v>
                </c:pt>
                <c:pt idx="1420">
                  <c:v>1419</c:v>
                </c:pt>
                <c:pt idx="1421">
                  <c:v>1420</c:v>
                </c:pt>
                <c:pt idx="1422">
                  <c:v>1421</c:v>
                </c:pt>
                <c:pt idx="1423">
                  <c:v>1422</c:v>
                </c:pt>
                <c:pt idx="1424">
                  <c:v>1423</c:v>
                </c:pt>
                <c:pt idx="1425">
                  <c:v>1424</c:v>
                </c:pt>
                <c:pt idx="1426">
                  <c:v>1425</c:v>
                </c:pt>
                <c:pt idx="1427">
                  <c:v>1426</c:v>
                </c:pt>
                <c:pt idx="1428">
                  <c:v>1427</c:v>
                </c:pt>
                <c:pt idx="1429">
                  <c:v>1428</c:v>
                </c:pt>
                <c:pt idx="1430">
                  <c:v>1429</c:v>
                </c:pt>
                <c:pt idx="1431">
                  <c:v>1430</c:v>
                </c:pt>
                <c:pt idx="1432">
                  <c:v>1431</c:v>
                </c:pt>
                <c:pt idx="1433">
                  <c:v>1432</c:v>
                </c:pt>
                <c:pt idx="1434">
                  <c:v>1433</c:v>
                </c:pt>
                <c:pt idx="1435">
                  <c:v>1434</c:v>
                </c:pt>
                <c:pt idx="1436">
                  <c:v>1435</c:v>
                </c:pt>
                <c:pt idx="1437">
                  <c:v>1436</c:v>
                </c:pt>
                <c:pt idx="1438">
                  <c:v>1437</c:v>
                </c:pt>
                <c:pt idx="1439">
                  <c:v>1438</c:v>
                </c:pt>
                <c:pt idx="1440">
                  <c:v>1439</c:v>
                </c:pt>
                <c:pt idx="1441">
                  <c:v>1440</c:v>
                </c:pt>
                <c:pt idx="1442">
                  <c:v>1441</c:v>
                </c:pt>
                <c:pt idx="1443">
                  <c:v>1442</c:v>
                </c:pt>
                <c:pt idx="1444">
                  <c:v>1443</c:v>
                </c:pt>
                <c:pt idx="1445">
                  <c:v>1444</c:v>
                </c:pt>
                <c:pt idx="1446">
                  <c:v>1445</c:v>
                </c:pt>
                <c:pt idx="1447">
                  <c:v>1446</c:v>
                </c:pt>
                <c:pt idx="1448">
                  <c:v>1447</c:v>
                </c:pt>
                <c:pt idx="1449">
                  <c:v>1448</c:v>
                </c:pt>
                <c:pt idx="1450">
                  <c:v>1449</c:v>
                </c:pt>
                <c:pt idx="1451">
                  <c:v>1450</c:v>
                </c:pt>
                <c:pt idx="1452">
                  <c:v>1451</c:v>
                </c:pt>
                <c:pt idx="1453">
                  <c:v>1452</c:v>
                </c:pt>
                <c:pt idx="1454">
                  <c:v>1453</c:v>
                </c:pt>
                <c:pt idx="1455">
                  <c:v>1454</c:v>
                </c:pt>
                <c:pt idx="1456">
                  <c:v>1455</c:v>
                </c:pt>
                <c:pt idx="1457">
                  <c:v>1456</c:v>
                </c:pt>
                <c:pt idx="1458">
                  <c:v>1457</c:v>
                </c:pt>
                <c:pt idx="1459">
                  <c:v>1458</c:v>
                </c:pt>
                <c:pt idx="1460">
                  <c:v>1459</c:v>
                </c:pt>
                <c:pt idx="1461">
                  <c:v>1460</c:v>
                </c:pt>
                <c:pt idx="1462">
                  <c:v>1461</c:v>
                </c:pt>
                <c:pt idx="1463">
                  <c:v>1462</c:v>
                </c:pt>
                <c:pt idx="1464">
                  <c:v>1463</c:v>
                </c:pt>
                <c:pt idx="1465">
                  <c:v>1464</c:v>
                </c:pt>
                <c:pt idx="1466">
                  <c:v>1465</c:v>
                </c:pt>
                <c:pt idx="1467">
                  <c:v>1466</c:v>
                </c:pt>
                <c:pt idx="1468">
                  <c:v>1467</c:v>
                </c:pt>
                <c:pt idx="1469">
                  <c:v>1468</c:v>
                </c:pt>
                <c:pt idx="1470">
                  <c:v>1469</c:v>
                </c:pt>
                <c:pt idx="1471">
                  <c:v>1470</c:v>
                </c:pt>
                <c:pt idx="1472">
                  <c:v>1471</c:v>
                </c:pt>
                <c:pt idx="1473">
                  <c:v>1472</c:v>
                </c:pt>
                <c:pt idx="1474">
                  <c:v>1473</c:v>
                </c:pt>
                <c:pt idx="1475">
                  <c:v>1474</c:v>
                </c:pt>
                <c:pt idx="1476">
                  <c:v>1475</c:v>
                </c:pt>
                <c:pt idx="1477">
                  <c:v>1476</c:v>
                </c:pt>
                <c:pt idx="1478">
                  <c:v>1477</c:v>
                </c:pt>
                <c:pt idx="1479">
                  <c:v>1478</c:v>
                </c:pt>
                <c:pt idx="1480">
                  <c:v>1479</c:v>
                </c:pt>
                <c:pt idx="1481">
                  <c:v>1480</c:v>
                </c:pt>
                <c:pt idx="1482">
                  <c:v>1481</c:v>
                </c:pt>
                <c:pt idx="1483">
                  <c:v>1482</c:v>
                </c:pt>
                <c:pt idx="1484">
                  <c:v>1483</c:v>
                </c:pt>
                <c:pt idx="1485">
                  <c:v>1484</c:v>
                </c:pt>
                <c:pt idx="1486">
                  <c:v>1485</c:v>
                </c:pt>
                <c:pt idx="1487">
                  <c:v>1486</c:v>
                </c:pt>
                <c:pt idx="1488">
                  <c:v>1487</c:v>
                </c:pt>
                <c:pt idx="1489">
                  <c:v>1488</c:v>
                </c:pt>
                <c:pt idx="1490">
                  <c:v>1489</c:v>
                </c:pt>
                <c:pt idx="1491">
                  <c:v>1490</c:v>
                </c:pt>
                <c:pt idx="1492">
                  <c:v>1491</c:v>
                </c:pt>
                <c:pt idx="1493">
                  <c:v>1492</c:v>
                </c:pt>
                <c:pt idx="1494">
                  <c:v>1493</c:v>
                </c:pt>
                <c:pt idx="1495">
                  <c:v>1494</c:v>
                </c:pt>
                <c:pt idx="1496">
                  <c:v>1495</c:v>
                </c:pt>
                <c:pt idx="1497">
                  <c:v>1496</c:v>
                </c:pt>
                <c:pt idx="1498">
                  <c:v>1497</c:v>
                </c:pt>
                <c:pt idx="1499">
                  <c:v>1498</c:v>
                </c:pt>
                <c:pt idx="1500">
                  <c:v>1499</c:v>
                </c:pt>
                <c:pt idx="1501">
                  <c:v>1500</c:v>
                </c:pt>
                <c:pt idx="1502">
                  <c:v>1501</c:v>
                </c:pt>
                <c:pt idx="1503">
                  <c:v>1502</c:v>
                </c:pt>
                <c:pt idx="1504">
                  <c:v>1503</c:v>
                </c:pt>
                <c:pt idx="1505">
                  <c:v>1504</c:v>
                </c:pt>
                <c:pt idx="1506">
                  <c:v>1505</c:v>
                </c:pt>
                <c:pt idx="1507">
                  <c:v>1506</c:v>
                </c:pt>
                <c:pt idx="1508">
                  <c:v>1507</c:v>
                </c:pt>
                <c:pt idx="1509">
                  <c:v>1508</c:v>
                </c:pt>
                <c:pt idx="1510">
                  <c:v>1509</c:v>
                </c:pt>
                <c:pt idx="1511">
                  <c:v>1510</c:v>
                </c:pt>
                <c:pt idx="1512">
                  <c:v>1511</c:v>
                </c:pt>
                <c:pt idx="1513">
                  <c:v>1512</c:v>
                </c:pt>
                <c:pt idx="1514">
                  <c:v>1513</c:v>
                </c:pt>
                <c:pt idx="1515">
                  <c:v>1514</c:v>
                </c:pt>
                <c:pt idx="1516">
                  <c:v>1515</c:v>
                </c:pt>
                <c:pt idx="1517">
                  <c:v>1516</c:v>
                </c:pt>
                <c:pt idx="1518">
                  <c:v>1517</c:v>
                </c:pt>
                <c:pt idx="1519">
                  <c:v>1518</c:v>
                </c:pt>
                <c:pt idx="1520">
                  <c:v>1519</c:v>
                </c:pt>
                <c:pt idx="1521">
                  <c:v>1520</c:v>
                </c:pt>
                <c:pt idx="1522">
                  <c:v>1521</c:v>
                </c:pt>
                <c:pt idx="1523">
                  <c:v>1522</c:v>
                </c:pt>
                <c:pt idx="1524">
                  <c:v>1523</c:v>
                </c:pt>
                <c:pt idx="1525">
                  <c:v>1524</c:v>
                </c:pt>
                <c:pt idx="1526">
                  <c:v>1525</c:v>
                </c:pt>
                <c:pt idx="1527">
                  <c:v>1526</c:v>
                </c:pt>
                <c:pt idx="1528">
                  <c:v>1527</c:v>
                </c:pt>
                <c:pt idx="1529">
                  <c:v>1528</c:v>
                </c:pt>
                <c:pt idx="1530">
                  <c:v>1529</c:v>
                </c:pt>
                <c:pt idx="1531">
                  <c:v>1530</c:v>
                </c:pt>
                <c:pt idx="1532">
                  <c:v>1531</c:v>
                </c:pt>
                <c:pt idx="1533">
                  <c:v>1532</c:v>
                </c:pt>
                <c:pt idx="1534">
                  <c:v>1533</c:v>
                </c:pt>
                <c:pt idx="1535">
                  <c:v>1534</c:v>
                </c:pt>
                <c:pt idx="1536">
                  <c:v>1535</c:v>
                </c:pt>
                <c:pt idx="1537">
                  <c:v>1536</c:v>
                </c:pt>
                <c:pt idx="1538">
                  <c:v>1537</c:v>
                </c:pt>
                <c:pt idx="1539">
                  <c:v>1538</c:v>
                </c:pt>
                <c:pt idx="1540">
                  <c:v>1539</c:v>
                </c:pt>
                <c:pt idx="1541">
                  <c:v>1540</c:v>
                </c:pt>
                <c:pt idx="1542">
                  <c:v>1541</c:v>
                </c:pt>
                <c:pt idx="1543">
                  <c:v>1542</c:v>
                </c:pt>
                <c:pt idx="1544">
                  <c:v>1543</c:v>
                </c:pt>
                <c:pt idx="1545">
                  <c:v>1544</c:v>
                </c:pt>
                <c:pt idx="1546">
                  <c:v>1545</c:v>
                </c:pt>
                <c:pt idx="1547">
                  <c:v>1546</c:v>
                </c:pt>
                <c:pt idx="1548">
                  <c:v>1547</c:v>
                </c:pt>
                <c:pt idx="1549">
                  <c:v>1548</c:v>
                </c:pt>
                <c:pt idx="1550">
                  <c:v>1549</c:v>
                </c:pt>
                <c:pt idx="1551">
                  <c:v>1550</c:v>
                </c:pt>
                <c:pt idx="1552">
                  <c:v>1551</c:v>
                </c:pt>
                <c:pt idx="1553">
                  <c:v>1552</c:v>
                </c:pt>
                <c:pt idx="1554">
                  <c:v>1553</c:v>
                </c:pt>
                <c:pt idx="1555">
                  <c:v>1554</c:v>
                </c:pt>
                <c:pt idx="1556">
                  <c:v>1555</c:v>
                </c:pt>
                <c:pt idx="1557">
                  <c:v>1556</c:v>
                </c:pt>
                <c:pt idx="1558">
                  <c:v>1557</c:v>
                </c:pt>
                <c:pt idx="1559">
                  <c:v>1558</c:v>
                </c:pt>
                <c:pt idx="1560">
                  <c:v>1559</c:v>
                </c:pt>
                <c:pt idx="1561">
                  <c:v>1560</c:v>
                </c:pt>
                <c:pt idx="1562">
                  <c:v>1561</c:v>
                </c:pt>
                <c:pt idx="1563">
                  <c:v>1562</c:v>
                </c:pt>
                <c:pt idx="1564">
                  <c:v>1563</c:v>
                </c:pt>
                <c:pt idx="1565">
                  <c:v>1564</c:v>
                </c:pt>
                <c:pt idx="1566">
                  <c:v>1565</c:v>
                </c:pt>
                <c:pt idx="1567">
                  <c:v>1566</c:v>
                </c:pt>
                <c:pt idx="1568">
                  <c:v>1567</c:v>
                </c:pt>
                <c:pt idx="1569">
                  <c:v>1568</c:v>
                </c:pt>
                <c:pt idx="1570">
                  <c:v>1569</c:v>
                </c:pt>
                <c:pt idx="1571">
                  <c:v>1570</c:v>
                </c:pt>
                <c:pt idx="1572">
                  <c:v>1571</c:v>
                </c:pt>
                <c:pt idx="1573">
                  <c:v>1572</c:v>
                </c:pt>
                <c:pt idx="1574">
                  <c:v>1573</c:v>
                </c:pt>
                <c:pt idx="1575">
                  <c:v>1574</c:v>
                </c:pt>
                <c:pt idx="1576">
                  <c:v>1575</c:v>
                </c:pt>
                <c:pt idx="1577">
                  <c:v>1576</c:v>
                </c:pt>
                <c:pt idx="1578">
                  <c:v>1577</c:v>
                </c:pt>
                <c:pt idx="1579">
                  <c:v>1578</c:v>
                </c:pt>
                <c:pt idx="1580">
                  <c:v>1579</c:v>
                </c:pt>
                <c:pt idx="1581">
                  <c:v>1580</c:v>
                </c:pt>
                <c:pt idx="1582">
                  <c:v>1581</c:v>
                </c:pt>
                <c:pt idx="1583">
                  <c:v>1582</c:v>
                </c:pt>
                <c:pt idx="1584">
                  <c:v>1583</c:v>
                </c:pt>
                <c:pt idx="1585">
                  <c:v>1584</c:v>
                </c:pt>
                <c:pt idx="1586">
                  <c:v>1585</c:v>
                </c:pt>
                <c:pt idx="1587">
                  <c:v>1586</c:v>
                </c:pt>
                <c:pt idx="1588">
                  <c:v>1587</c:v>
                </c:pt>
                <c:pt idx="1589">
                  <c:v>1588</c:v>
                </c:pt>
                <c:pt idx="1590">
                  <c:v>1589</c:v>
                </c:pt>
                <c:pt idx="1591">
                  <c:v>1590</c:v>
                </c:pt>
                <c:pt idx="1592">
                  <c:v>1591</c:v>
                </c:pt>
                <c:pt idx="1593">
                  <c:v>1592</c:v>
                </c:pt>
                <c:pt idx="1594">
                  <c:v>1593</c:v>
                </c:pt>
                <c:pt idx="1595">
                  <c:v>1594</c:v>
                </c:pt>
                <c:pt idx="1596">
                  <c:v>1595</c:v>
                </c:pt>
                <c:pt idx="1597">
                  <c:v>1596</c:v>
                </c:pt>
                <c:pt idx="1598">
                  <c:v>1597</c:v>
                </c:pt>
                <c:pt idx="1599">
                  <c:v>1598</c:v>
                </c:pt>
                <c:pt idx="1600">
                  <c:v>1599</c:v>
                </c:pt>
                <c:pt idx="1601">
                  <c:v>1600</c:v>
                </c:pt>
                <c:pt idx="1602">
                  <c:v>1601</c:v>
                </c:pt>
                <c:pt idx="1603">
                  <c:v>1602</c:v>
                </c:pt>
                <c:pt idx="1604">
                  <c:v>1603</c:v>
                </c:pt>
                <c:pt idx="1605">
                  <c:v>1604</c:v>
                </c:pt>
                <c:pt idx="1606">
                  <c:v>1605</c:v>
                </c:pt>
                <c:pt idx="1607">
                  <c:v>1606</c:v>
                </c:pt>
                <c:pt idx="1608">
                  <c:v>1607</c:v>
                </c:pt>
                <c:pt idx="1609">
                  <c:v>1608</c:v>
                </c:pt>
                <c:pt idx="1610">
                  <c:v>1609</c:v>
                </c:pt>
                <c:pt idx="1611">
                  <c:v>1610</c:v>
                </c:pt>
                <c:pt idx="1612">
                  <c:v>1611</c:v>
                </c:pt>
                <c:pt idx="1613">
                  <c:v>1612</c:v>
                </c:pt>
                <c:pt idx="1614">
                  <c:v>1613</c:v>
                </c:pt>
                <c:pt idx="1615">
                  <c:v>1614</c:v>
                </c:pt>
                <c:pt idx="1616">
                  <c:v>1615</c:v>
                </c:pt>
                <c:pt idx="1617">
                  <c:v>1616</c:v>
                </c:pt>
                <c:pt idx="1618">
                  <c:v>1617</c:v>
                </c:pt>
                <c:pt idx="1619">
                  <c:v>1618</c:v>
                </c:pt>
                <c:pt idx="1620">
                  <c:v>1619</c:v>
                </c:pt>
                <c:pt idx="1621">
                  <c:v>1620</c:v>
                </c:pt>
                <c:pt idx="1622">
                  <c:v>1621</c:v>
                </c:pt>
                <c:pt idx="1623">
                  <c:v>1622</c:v>
                </c:pt>
                <c:pt idx="1624">
                  <c:v>1623</c:v>
                </c:pt>
                <c:pt idx="1625">
                  <c:v>1624</c:v>
                </c:pt>
                <c:pt idx="1626">
                  <c:v>1625</c:v>
                </c:pt>
                <c:pt idx="1627">
                  <c:v>1626</c:v>
                </c:pt>
                <c:pt idx="1628">
                  <c:v>1627</c:v>
                </c:pt>
                <c:pt idx="1629">
                  <c:v>1628</c:v>
                </c:pt>
                <c:pt idx="1630">
                  <c:v>1629</c:v>
                </c:pt>
                <c:pt idx="1631">
                  <c:v>1630</c:v>
                </c:pt>
                <c:pt idx="1632">
                  <c:v>1631</c:v>
                </c:pt>
                <c:pt idx="1633">
                  <c:v>1632</c:v>
                </c:pt>
                <c:pt idx="1634">
                  <c:v>1633</c:v>
                </c:pt>
                <c:pt idx="1635">
                  <c:v>1634</c:v>
                </c:pt>
                <c:pt idx="1636">
                  <c:v>1635</c:v>
                </c:pt>
                <c:pt idx="1637">
                  <c:v>1636</c:v>
                </c:pt>
                <c:pt idx="1638">
                  <c:v>1637</c:v>
                </c:pt>
                <c:pt idx="1639">
                  <c:v>1638</c:v>
                </c:pt>
                <c:pt idx="1640">
                  <c:v>1639</c:v>
                </c:pt>
                <c:pt idx="1641">
                  <c:v>1640</c:v>
                </c:pt>
                <c:pt idx="1642">
                  <c:v>1641</c:v>
                </c:pt>
                <c:pt idx="1643">
                  <c:v>1642</c:v>
                </c:pt>
                <c:pt idx="1644">
                  <c:v>1643</c:v>
                </c:pt>
                <c:pt idx="1645">
                  <c:v>1644</c:v>
                </c:pt>
                <c:pt idx="1646">
                  <c:v>1645</c:v>
                </c:pt>
                <c:pt idx="1647">
                  <c:v>1646</c:v>
                </c:pt>
                <c:pt idx="1648">
                  <c:v>1647</c:v>
                </c:pt>
                <c:pt idx="1649">
                  <c:v>1648</c:v>
                </c:pt>
                <c:pt idx="1650">
                  <c:v>1649</c:v>
                </c:pt>
                <c:pt idx="1651">
                  <c:v>1650</c:v>
                </c:pt>
                <c:pt idx="1652">
                  <c:v>1651</c:v>
                </c:pt>
                <c:pt idx="1653">
                  <c:v>1652</c:v>
                </c:pt>
                <c:pt idx="1654">
                  <c:v>1653</c:v>
                </c:pt>
                <c:pt idx="1655">
                  <c:v>1654</c:v>
                </c:pt>
                <c:pt idx="1656">
                  <c:v>1655</c:v>
                </c:pt>
                <c:pt idx="1657">
                  <c:v>1656</c:v>
                </c:pt>
                <c:pt idx="1658">
                  <c:v>1657</c:v>
                </c:pt>
                <c:pt idx="1659">
                  <c:v>1658</c:v>
                </c:pt>
                <c:pt idx="1660">
                  <c:v>1659</c:v>
                </c:pt>
                <c:pt idx="1661">
                  <c:v>1660</c:v>
                </c:pt>
                <c:pt idx="1662">
                  <c:v>1661</c:v>
                </c:pt>
                <c:pt idx="1663">
                  <c:v>1662</c:v>
                </c:pt>
                <c:pt idx="1664">
                  <c:v>1663</c:v>
                </c:pt>
                <c:pt idx="1665">
                  <c:v>1664</c:v>
                </c:pt>
                <c:pt idx="1666">
                  <c:v>1665</c:v>
                </c:pt>
                <c:pt idx="1667">
                  <c:v>1666</c:v>
                </c:pt>
                <c:pt idx="1668">
                  <c:v>1667</c:v>
                </c:pt>
                <c:pt idx="1669">
                  <c:v>1668</c:v>
                </c:pt>
                <c:pt idx="1670">
                  <c:v>1669</c:v>
                </c:pt>
                <c:pt idx="1671">
                  <c:v>1670</c:v>
                </c:pt>
                <c:pt idx="1672">
                  <c:v>1671</c:v>
                </c:pt>
                <c:pt idx="1673">
                  <c:v>1672</c:v>
                </c:pt>
                <c:pt idx="1674">
                  <c:v>1673</c:v>
                </c:pt>
                <c:pt idx="1675">
                  <c:v>1674</c:v>
                </c:pt>
                <c:pt idx="1676">
                  <c:v>1675</c:v>
                </c:pt>
                <c:pt idx="1677">
                  <c:v>1676</c:v>
                </c:pt>
                <c:pt idx="1678">
                  <c:v>1677</c:v>
                </c:pt>
                <c:pt idx="1679">
                  <c:v>1678</c:v>
                </c:pt>
                <c:pt idx="1680">
                  <c:v>1679</c:v>
                </c:pt>
                <c:pt idx="1681">
                  <c:v>1680</c:v>
                </c:pt>
                <c:pt idx="1682">
                  <c:v>1681</c:v>
                </c:pt>
                <c:pt idx="1683">
                  <c:v>1682</c:v>
                </c:pt>
                <c:pt idx="1684">
                  <c:v>1683</c:v>
                </c:pt>
                <c:pt idx="1685">
                  <c:v>1684</c:v>
                </c:pt>
                <c:pt idx="1686">
                  <c:v>1685</c:v>
                </c:pt>
                <c:pt idx="1687">
                  <c:v>1686</c:v>
                </c:pt>
                <c:pt idx="1688">
                  <c:v>1687</c:v>
                </c:pt>
                <c:pt idx="1689">
                  <c:v>1688</c:v>
                </c:pt>
                <c:pt idx="1690">
                  <c:v>1689</c:v>
                </c:pt>
                <c:pt idx="1691">
                  <c:v>1690</c:v>
                </c:pt>
                <c:pt idx="1692">
                  <c:v>1691</c:v>
                </c:pt>
                <c:pt idx="1693">
                  <c:v>1692</c:v>
                </c:pt>
                <c:pt idx="1694">
                  <c:v>1693</c:v>
                </c:pt>
                <c:pt idx="1695">
                  <c:v>1694</c:v>
                </c:pt>
                <c:pt idx="1696">
                  <c:v>1695</c:v>
                </c:pt>
                <c:pt idx="1697">
                  <c:v>1696</c:v>
                </c:pt>
                <c:pt idx="1698">
                  <c:v>1697</c:v>
                </c:pt>
                <c:pt idx="1699">
                  <c:v>1698</c:v>
                </c:pt>
                <c:pt idx="1700">
                  <c:v>1699</c:v>
                </c:pt>
                <c:pt idx="1701">
                  <c:v>1700</c:v>
                </c:pt>
                <c:pt idx="1702">
                  <c:v>1701</c:v>
                </c:pt>
                <c:pt idx="1703">
                  <c:v>1702</c:v>
                </c:pt>
                <c:pt idx="1704">
                  <c:v>1703</c:v>
                </c:pt>
                <c:pt idx="1705">
                  <c:v>1704</c:v>
                </c:pt>
                <c:pt idx="1706">
                  <c:v>1705</c:v>
                </c:pt>
                <c:pt idx="1707">
                  <c:v>1706</c:v>
                </c:pt>
                <c:pt idx="1708">
                  <c:v>1707</c:v>
                </c:pt>
                <c:pt idx="1709">
                  <c:v>1708</c:v>
                </c:pt>
                <c:pt idx="1710">
                  <c:v>1709</c:v>
                </c:pt>
                <c:pt idx="1711">
                  <c:v>1710</c:v>
                </c:pt>
                <c:pt idx="1712">
                  <c:v>1711</c:v>
                </c:pt>
                <c:pt idx="1713">
                  <c:v>1712</c:v>
                </c:pt>
                <c:pt idx="1714">
                  <c:v>1713</c:v>
                </c:pt>
                <c:pt idx="1715">
                  <c:v>1714</c:v>
                </c:pt>
                <c:pt idx="1716">
                  <c:v>1715</c:v>
                </c:pt>
                <c:pt idx="1717">
                  <c:v>1716</c:v>
                </c:pt>
                <c:pt idx="1718">
                  <c:v>1717</c:v>
                </c:pt>
                <c:pt idx="1719">
                  <c:v>1718</c:v>
                </c:pt>
                <c:pt idx="1720">
                  <c:v>1719</c:v>
                </c:pt>
                <c:pt idx="1721">
                  <c:v>1720</c:v>
                </c:pt>
                <c:pt idx="1722">
                  <c:v>1721</c:v>
                </c:pt>
                <c:pt idx="1723">
                  <c:v>1722</c:v>
                </c:pt>
                <c:pt idx="1724">
                  <c:v>1723</c:v>
                </c:pt>
                <c:pt idx="1725">
                  <c:v>1724</c:v>
                </c:pt>
                <c:pt idx="1726">
                  <c:v>1725</c:v>
                </c:pt>
                <c:pt idx="1727">
                  <c:v>1726</c:v>
                </c:pt>
                <c:pt idx="1728">
                  <c:v>1727</c:v>
                </c:pt>
                <c:pt idx="1729">
                  <c:v>1728</c:v>
                </c:pt>
                <c:pt idx="1730">
                  <c:v>1729</c:v>
                </c:pt>
                <c:pt idx="1731">
                  <c:v>1730</c:v>
                </c:pt>
                <c:pt idx="1732">
                  <c:v>1731</c:v>
                </c:pt>
                <c:pt idx="1733">
                  <c:v>1732</c:v>
                </c:pt>
                <c:pt idx="1734">
                  <c:v>1733</c:v>
                </c:pt>
                <c:pt idx="1735">
                  <c:v>1734</c:v>
                </c:pt>
                <c:pt idx="1736">
                  <c:v>1735</c:v>
                </c:pt>
                <c:pt idx="1737">
                  <c:v>1736</c:v>
                </c:pt>
                <c:pt idx="1738">
                  <c:v>1737</c:v>
                </c:pt>
                <c:pt idx="1739">
                  <c:v>1738</c:v>
                </c:pt>
                <c:pt idx="1740">
                  <c:v>1739</c:v>
                </c:pt>
                <c:pt idx="1741">
                  <c:v>1740</c:v>
                </c:pt>
                <c:pt idx="1742">
                  <c:v>1741</c:v>
                </c:pt>
                <c:pt idx="1743">
                  <c:v>1742</c:v>
                </c:pt>
                <c:pt idx="1744">
                  <c:v>1743</c:v>
                </c:pt>
                <c:pt idx="1745">
                  <c:v>1744</c:v>
                </c:pt>
                <c:pt idx="1746">
                  <c:v>1745</c:v>
                </c:pt>
                <c:pt idx="1747">
                  <c:v>1746</c:v>
                </c:pt>
                <c:pt idx="1748">
                  <c:v>1747</c:v>
                </c:pt>
                <c:pt idx="1749">
                  <c:v>1748</c:v>
                </c:pt>
                <c:pt idx="1750">
                  <c:v>1749</c:v>
                </c:pt>
                <c:pt idx="1751">
                  <c:v>1750</c:v>
                </c:pt>
                <c:pt idx="1752">
                  <c:v>1751</c:v>
                </c:pt>
                <c:pt idx="1753">
                  <c:v>1752</c:v>
                </c:pt>
                <c:pt idx="1754">
                  <c:v>1753</c:v>
                </c:pt>
                <c:pt idx="1755">
                  <c:v>1754</c:v>
                </c:pt>
                <c:pt idx="1756">
                  <c:v>1755</c:v>
                </c:pt>
                <c:pt idx="1757">
                  <c:v>1756</c:v>
                </c:pt>
                <c:pt idx="1758">
                  <c:v>1757</c:v>
                </c:pt>
                <c:pt idx="1759">
                  <c:v>1758</c:v>
                </c:pt>
                <c:pt idx="1760">
                  <c:v>1759</c:v>
                </c:pt>
                <c:pt idx="1761">
                  <c:v>1760</c:v>
                </c:pt>
                <c:pt idx="1762">
                  <c:v>1761</c:v>
                </c:pt>
                <c:pt idx="1763">
                  <c:v>1762</c:v>
                </c:pt>
                <c:pt idx="1764">
                  <c:v>1763</c:v>
                </c:pt>
                <c:pt idx="1765">
                  <c:v>1764</c:v>
                </c:pt>
                <c:pt idx="1766">
                  <c:v>1765</c:v>
                </c:pt>
                <c:pt idx="1767">
                  <c:v>1766</c:v>
                </c:pt>
                <c:pt idx="1768">
                  <c:v>1767</c:v>
                </c:pt>
                <c:pt idx="1769">
                  <c:v>1768</c:v>
                </c:pt>
                <c:pt idx="1770">
                  <c:v>1769</c:v>
                </c:pt>
                <c:pt idx="1771">
                  <c:v>1770</c:v>
                </c:pt>
                <c:pt idx="1772">
                  <c:v>1771</c:v>
                </c:pt>
                <c:pt idx="1773">
                  <c:v>1772</c:v>
                </c:pt>
                <c:pt idx="1774">
                  <c:v>1773</c:v>
                </c:pt>
                <c:pt idx="1775">
                  <c:v>1774</c:v>
                </c:pt>
                <c:pt idx="1776">
                  <c:v>1775</c:v>
                </c:pt>
                <c:pt idx="1777">
                  <c:v>1776</c:v>
                </c:pt>
                <c:pt idx="1778">
                  <c:v>1777</c:v>
                </c:pt>
                <c:pt idx="1779">
                  <c:v>1778</c:v>
                </c:pt>
                <c:pt idx="1780">
                  <c:v>1779</c:v>
                </c:pt>
                <c:pt idx="1781">
                  <c:v>1780</c:v>
                </c:pt>
                <c:pt idx="1782">
                  <c:v>1781</c:v>
                </c:pt>
                <c:pt idx="1783">
                  <c:v>1782</c:v>
                </c:pt>
                <c:pt idx="1784">
                  <c:v>1783</c:v>
                </c:pt>
                <c:pt idx="1785">
                  <c:v>1784</c:v>
                </c:pt>
                <c:pt idx="1786">
                  <c:v>1785</c:v>
                </c:pt>
                <c:pt idx="1787">
                  <c:v>1786</c:v>
                </c:pt>
                <c:pt idx="1788">
                  <c:v>1787</c:v>
                </c:pt>
                <c:pt idx="1789">
                  <c:v>1788</c:v>
                </c:pt>
                <c:pt idx="1790">
                  <c:v>1789</c:v>
                </c:pt>
                <c:pt idx="1791">
                  <c:v>1790</c:v>
                </c:pt>
                <c:pt idx="1792">
                  <c:v>1791</c:v>
                </c:pt>
                <c:pt idx="1793">
                  <c:v>1792</c:v>
                </c:pt>
                <c:pt idx="1794">
                  <c:v>1793</c:v>
                </c:pt>
                <c:pt idx="1795">
                  <c:v>1794</c:v>
                </c:pt>
                <c:pt idx="1796">
                  <c:v>1795</c:v>
                </c:pt>
                <c:pt idx="1797">
                  <c:v>1796</c:v>
                </c:pt>
                <c:pt idx="1798">
                  <c:v>1797</c:v>
                </c:pt>
                <c:pt idx="1799">
                  <c:v>1798</c:v>
                </c:pt>
                <c:pt idx="1800">
                  <c:v>1799</c:v>
                </c:pt>
                <c:pt idx="1801">
                  <c:v>1800</c:v>
                </c:pt>
                <c:pt idx="1802">
                  <c:v>1801</c:v>
                </c:pt>
                <c:pt idx="1803">
                  <c:v>1802</c:v>
                </c:pt>
                <c:pt idx="1804">
                  <c:v>1803</c:v>
                </c:pt>
                <c:pt idx="1805">
                  <c:v>1804</c:v>
                </c:pt>
                <c:pt idx="1806">
                  <c:v>1805</c:v>
                </c:pt>
                <c:pt idx="1807">
                  <c:v>1806</c:v>
                </c:pt>
                <c:pt idx="1808">
                  <c:v>1807</c:v>
                </c:pt>
                <c:pt idx="1809">
                  <c:v>1808</c:v>
                </c:pt>
                <c:pt idx="1810">
                  <c:v>1809</c:v>
                </c:pt>
                <c:pt idx="1811">
                  <c:v>1810</c:v>
                </c:pt>
                <c:pt idx="1812">
                  <c:v>1811</c:v>
                </c:pt>
                <c:pt idx="1813">
                  <c:v>1812</c:v>
                </c:pt>
                <c:pt idx="1814">
                  <c:v>1813</c:v>
                </c:pt>
                <c:pt idx="1815">
                  <c:v>1814</c:v>
                </c:pt>
                <c:pt idx="1816">
                  <c:v>1815</c:v>
                </c:pt>
                <c:pt idx="1817">
                  <c:v>1816</c:v>
                </c:pt>
                <c:pt idx="1818">
                  <c:v>1817</c:v>
                </c:pt>
                <c:pt idx="1819">
                  <c:v>1818</c:v>
                </c:pt>
                <c:pt idx="1820">
                  <c:v>1819</c:v>
                </c:pt>
                <c:pt idx="1821">
                  <c:v>1820</c:v>
                </c:pt>
                <c:pt idx="1822">
                  <c:v>1821</c:v>
                </c:pt>
                <c:pt idx="1823">
                  <c:v>1822</c:v>
                </c:pt>
                <c:pt idx="1824">
                  <c:v>1823</c:v>
                </c:pt>
                <c:pt idx="1825">
                  <c:v>1824</c:v>
                </c:pt>
                <c:pt idx="1826">
                  <c:v>1825</c:v>
                </c:pt>
                <c:pt idx="1827">
                  <c:v>1826</c:v>
                </c:pt>
                <c:pt idx="1828">
                  <c:v>1827</c:v>
                </c:pt>
                <c:pt idx="1829">
                  <c:v>1828</c:v>
                </c:pt>
                <c:pt idx="1830">
                  <c:v>1829</c:v>
                </c:pt>
                <c:pt idx="1831">
                  <c:v>1830</c:v>
                </c:pt>
                <c:pt idx="1832">
                  <c:v>1831</c:v>
                </c:pt>
                <c:pt idx="1833">
                  <c:v>1832</c:v>
                </c:pt>
                <c:pt idx="1834">
                  <c:v>1833</c:v>
                </c:pt>
                <c:pt idx="1835">
                  <c:v>1834</c:v>
                </c:pt>
                <c:pt idx="1836">
                  <c:v>1835</c:v>
                </c:pt>
                <c:pt idx="1837">
                  <c:v>1836</c:v>
                </c:pt>
                <c:pt idx="1838">
                  <c:v>1837</c:v>
                </c:pt>
                <c:pt idx="1839">
                  <c:v>1838</c:v>
                </c:pt>
                <c:pt idx="1840">
                  <c:v>1839</c:v>
                </c:pt>
                <c:pt idx="1841">
                  <c:v>1840</c:v>
                </c:pt>
                <c:pt idx="1842">
                  <c:v>1841</c:v>
                </c:pt>
                <c:pt idx="1843">
                  <c:v>1842</c:v>
                </c:pt>
                <c:pt idx="1844">
                  <c:v>1843</c:v>
                </c:pt>
                <c:pt idx="1845">
                  <c:v>1844</c:v>
                </c:pt>
                <c:pt idx="1846">
                  <c:v>1845</c:v>
                </c:pt>
                <c:pt idx="1847">
                  <c:v>1846</c:v>
                </c:pt>
                <c:pt idx="1848">
                  <c:v>1847</c:v>
                </c:pt>
                <c:pt idx="1849">
                  <c:v>1848</c:v>
                </c:pt>
                <c:pt idx="1850">
                  <c:v>1849</c:v>
                </c:pt>
                <c:pt idx="1851">
                  <c:v>1850</c:v>
                </c:pt>
                <c:pt idx="1852">
                  <c:v>1851</c:v>
                </c:pt>
                <c:pt idx="1853">
                  <c:v>1852</c:v>
                </c:pt>
                <c:pt idx="1854">
                  <c:v>1853</c:v>
                </c:pt>
                <c:pt idx="1855">
                  <c:v>1854</c:v>
                </c:pt>
                <c:pt idx="1856">
                  <c:v>1855</c:v>
                </c:pt>
                <c:pt idx="1857">
                  <c:v>1856</c:v>
                </c:pt>
                <c:pt idx="1858">
                  <c:v>1857</c:v>
                </c:pt>
                <c:pt idx="1859">
                  <c:v>1858</c:v>
                </c:pt>
                <c:pt idx="1860">
                  <c:v>1859</c:v>
                </c:pt>
                <c:pt idx="1861">
                  <c:v>1860</c:v>
                </c:pt>
                <c:pt idx="1862">
                  <c:v>1861</c:v>
                </c:pt>
                <c:pt idx="1863">
                  <c:v>1862</c:v>
                </c:pt>
                <c:pt idx="1864">
                  <c:v>1863</c:v>
                </c:pt>
                <c:pt idx="1865">
                  <c:v>1864</c:v>
                </c:pt>
                <c:pt idx="1866">
                  <c:v>1865</c:v>
                </c:pt>
                <c:pt idx="1867">
                  <c:v>1866</c:v>
                </c:pt>
                <c:pt idx="1868">
                  <c:v>1867</c:v>
                </c:pt>
                <c:pt idx="1869">
                  <c:v>1868</c:v>
                </c:pt>
                <c:pt idx="1870">
                  <c:v>1869</c:v>
                </c:pt>
                <c:pt idx="1871">
                  <c:v>1870</c:v>
                </c:pt>
                <c:pt idx="1872">
                  <c:v>1871</c:v>
                </c:pt>
                <c:pt idx="1873">
                  <c:v>1872</c:v>
                </c:pt>
                <c:pt idx="1874">
                  <c:v>1873</c:v>
                </c:pt>
                <c:pt idx="1875">
                  <c:v>1874</c:v>
                </c:pt>
                <c:pt idx="1876">
                  <c:v>1875</c:v>
                </c:pt>
                <c:pt idx="1877">
                  <c:v>1876</c:v>
                </c:pt>
                <c:pt idx="1878">
                  <c:v>1877</c:v>
                </c:pt>
                <c:pt idx="1879">
                  <c:v>1878</c:v>
                </c:pt>
                <c:pt idx="1880">
                  <c:v>1879</c:v>
                </c:pt>
                <c:pt idx="1881">
                  <c:v>1880</c:v>
                </c:pt>
                <c:pt idx="1882">
                  <c:v>1881</c:v>
                </c:pt>
                <c:pt idx="1883">
                  <c:v>1882</c:v>
                </c:pt>
                <c:pt idx="1884">
                  <c:v>1883</c:v>
                </c:pt>
                <c:pt idx="1885">
                  <c:v>1884</c:v>
                </c:pt>
                <c:pt idx="1886">
                  <c:v>1885</c:v>
                </c:pt>
                <c:pt idx="1887">
                  <c:v>1886</c:v>
                </c:pt>
                <c:pt idx="1888">
                  <c:v>1887</c:v>
                </c:pt>
                <c:pt idx="1889">
                  <c:v>1888</c:v>
                </c:pt>
                <c:pt idx="1890">
                  <c:v>1889</c:v>
                </c:pt>
                <c:pt idx="1891">
                  <c:v>1890</c:v>
                </c:pt>
                <c:pt idx="1892">
                  <c:v>1891</c:v>
                </c:pt>
                <c:pt idx="1893">
                  <c:v>1892</c:v>
                </c:pt>
                <c:pt idx="1894">
                  <c:v>1893</c:v>
                </c:pt>
                <c:pt idx="1895">
                  <c:v>1894</c:v>
                </c:pt>
                <c:pt idx="1896">
                  <c:v>1895</c:v>
                </c:pt>
                <c:pt idx="1897">
                  <c:v>1896</c:v>
                </c:pt>
                <c:pt idx="1898">
                  <c:v>1897</c:v>
                </c:pt>
                <c:pt idx="1899">
                  <c:v>1898</c:v>
                </c:pt>
                <c:pt idx="1900">
                  <c:v>1899</c:v>
                </c:pt>
                <c:pt idx="1901">
                  <c:v>1900</c:v>
                </c:pt>
                <c:pt idx="1902">
                  <c:v>1901</c:v>
                </c:pt>
                <c:pt idx="1903">
                  <c:v>1902</c:v>
                </c:pt>
                <c:pt idx="1904">
                  <c:v>1903</c:v>
                </c:pt>
                <c:pt idx="1905">
                  <c:v>1904</c:v>
                </c:pt>
                <c:pt idx="1906">
                  <c:v>1905</c:v>
                </c:pt>
                <c:pt idx="1907">
                  <c:v>1906</c:v>
                </c:pt>
                <c:pt idx="1908">
                  <c:v>1907</c:v>
                </c:pt>
                <c:pt idx="1909">
                  <c:v>1908</c:v>
                </c:pt>
                <c:pt idx="1910">
                  <c:v>1909</c:v>
                </c:pt>
                <c:pt idx="1911">
                  <c:v>1910</c:v>
                </c:pt>
                <c:pt idx="1912">
                  <c:v>1911</c:v>
                </c:pt>
                <c:pt idx="1913">
                  <c:v>1912</c:v>
                </c:pt>
                <c:pt idx="1914">
                  <c:v>1913</c:v>
                </c:pt>
                <c:pt idx="1915">
                  <c:v>1914</c:v>
                </c:pt>
                <c:pt idx="1916">
                  <c:v>1915</c:v>
                </c:pt>
                <c:pt idx="1917">
                  <c:v>1916</c:v>
                </c:pt>
                <c:pt idx="1918">
                  <c:v>1917</c:v>
                </c:pt>
                <c:pt idx="1919">
                  <c:v>1918</c:v>
                </c:pt>
                <c:pt idx="1920">
                  <c:v>1919</c:v>
                </c:pt>
                <c:pt idx="1921">
                  <c:v>1920</c:v>
                </c:pt>
                <c:pt idx="1922">
                  <c:v>1921</c:v>
                </c:pt>
                <c:pt idx="1923">
                  <c:v>1922</c:v>
                </c:pt>
                <c:pt idx="1924">
                  <c:v>1923</c:v>
                </c:pt>
                <c:pt idx="1925">
                  <c:v>1924</c:v>
                </c:pt>
                <c:pt idx="1926">
                  <c:v>1925</c:v>
                </c:pt>
                <c:pt idx="1927">
                  <c:v>1926</c:v>
                </c:pt>
                <c:pt idx="1928">
                  <c:v>1927</c:v>
                </c:pt>
                <c:pt idx="1929">
                  <c:v>1928</c:v>
                </c:pt>
                <c:pt idx="1930">
                  <c:v>1929</c:v>
                </c:pt>
                <c:pt idx="1931">
                  <c:v>1930</c:v>
                </c:pt>
                <c:pt idx="1932">
                  <c:v>1931</c:v>
                </c:pt>
                <c:pt idx="1933">
                  <c:v>1932</c:v>
                </c:pt>
                <c:pt idx="1934">
                  <c:v>1933</c:v>
                </c:pt>
                <c:pt idx="1935">
                  <c:v>1934</c:v>
                </c:pt>
                <c:pt idx="1936">
                  <c:v>1935</c:v>
                </c:pt>
                <c:pt idx="1937">
                  <c:v>1936</c:v>
                </c:pt>
                <c:pt idx="1938">
                  <c:v>1937</c:v>
                </c:pt>
                <c:pt idx="1939">
                  <c:v>1938</c:v>
                </c:pt>
                <c:pt idx="1940">
                  <c:v>1939</c:v>
                </c:pt>
                <c:pt idx="1941">
                  <c:v>1940</c:v>
                </c:pt>
                <c:pt idx="1942">
                  <c:v>1941</c:v>
                </c:pt>
                <c:pt idx="1943">
                  <c:v>1942</c:v>
                </c:pt>
                <c:pt idx="1944">
                  <c:v>1943</c:v>
                </c:pt>
                <c:pt idx="1945">
                  <c:v>1944</c:v>
                </c:pt>
                <c:pt idx="1946">
                  <c:v>1945</c:v>
                </c:pt>
                <c:pt idx="1947">
                  <c:v>1946</c:v>
                </c:pt>
                <c:pt idx="1948">
                  <c:v>1947</c:v>
                </c:pt>
                <c:pt idx="1949">
                  <c:v>1948</c:v>
                </c:pt>
                <c:pt idx="1950">
                  <c:v>1949</c:v>
                </c:pt>
                <c:pt idx="1951">
                  <c:v>1950</c:v>
                </c:pt>
                <c:pt idx="1952">
                  <c:v>1951</c:v>
                </c:pt>
                <c:pt idx="1953">
                  <c:v>1952</c:v>
                </c:pt>
                <c:pt idx="1954">
                  <c:v>1953</c:v>
                </c:pt>
                <c:pt idx="1955">
                  <c:v>1954</c:v>
                </c:pt>
                <c:pt idx="1956">
                  <c:v>1955</c:v>
                </c:pt>
                <c:pt idx="1957">
                  <c:v>1956</c:v>
                </c:pt>
                <c:pt idx="1958">
                  <c:v>1957</c:v>
                </c:pt>
                <c:pt idx="1959">
                  <c:v>1958</c:v>
                </c:pt>
                <c:pt idx="1960">
                  <c:v>1959</c:v>
                </c:pt>
                <c:pt idx="1961">
                  <c:v>1960</c:v>
                </c:pt>
                <c:pt idx="1962">
                  <c:v>1961</c:v>
                </c:pt>
                <c:pt idx="1963">
                  <c:v>1962</c:v>
                </c:pt>
                <c:pt idx="1964">
                  <c:v>1963</c:v>
                </c:pt>
                <c:pt idx="1965">
                  <c:v>1964</c:v>
                </c:pt>
                <c:pt idx="1966">
                  <c:v>1965</c:v>
                </c:pt>
                <c:pt idx="1967">
                  <c:v>1966</c:v>
                </c:pt>
                <c:pt idx="1968">
                  <c:v>1967</c:v>
                </c:pt>
                <c:pt idx="1969">
                  <c:v>1968</c:v>
                </c:pt>
                <c:pt idx="1970">
                  <c:v>1969</c:v>
                </c:pt>
                <c:pt idx="1971">
                  <c:v>1970</c:v>
                </c:pt>
                <c:pt idx="1972">
                  <c:v>1971</c:v>
                </c:pt>
                <c:pt idx="1973">
                  <c:v>1972</c:v>
                </c:pt>
                <c:pt idx="1974">
                  <c:v>1973</c:v>
                </c:pt>
                <c:pt idx="1975">
                  <c:v>1974</c:v>
                </c:pt>
                <c:pt idx="1976">
                  <c:v>1975</c:v>
                </c:pt>
                <c:pt idx="1977">
                  <c:v>1976</c:v>
                </c:pt>
                <c:pt idx="1978">
                  <c:v>1977</c:v>
                </c:pt>
                <c:pt idx="1979">
                  <c:v>1978</c:v>
                </c:pt>
                <c:pt idx="1980">
                  <c:v>1979</c:v>
                </c:pt>
                <c:pt idx="1981">
                  <c:v>1980</c:v>
                </c:pt>
                <c:pt idx="1982">
                  <c:v>1981</c:v>
                </c:pt>
                <c:pt idx="1983">
                  <c:v>1982</c:v>
                </c:pt>
                <c:pt idx="1984">
                  <c:v>1983</c:v>
                </c:pt>
                <c:pt idx="1985">
                  <c:v>1984</c:v>
                </c:pt>
                <c:pt idx="1986">
                  <c:v>1985</c:v>
                </c:pt>
                <c:pt idx="1987">
                  <c:v>1986</c:v>
                </c:pt>
                <c:pt idx="1988">
                  <c:v>1987</c:v>
                </c:pt>
                <c:pt idx="1989">
                  <c:v>1988</c:v>
                </c:pt>
                <c:pt idx="1990">
                  <c:v>1989</c:v>
                </c:pt>
                <c:pt idx="1991">
                  <c:v>1990</c:v>
                </c:pt>
                <c:pt idx="1992">
                  <c:v>1991</c:v>
                </c:pt>
                <c:pt idx="1993">
                  <c:v>1992</c:v>
                </c:pt>
                <c:pt idx="1994">
                  <c:v>1993</c:v>
                </c:pt>
                <c:pt idx="1995">
                  <c:v>1994</c:v>
                </c:pt>
                <c:pt idx="1996">
                  <c:v>1995</c:v>
                </c:pt>
                <c:pt idx="1997">
                  <c:v>1996</c:v>
                </c:pt>
                <c:pt idx="1998">
                  <c:v>1997</c:v>
                </c:pt>
                <c:pt idx="1999">
                  <c:v>1998</c:v>
                </c:pt>
                <c:pt idx="2000">
                  <c:v>1999</c:v>
                </c:pt>
                <c:pt idx="2001">
                  <c:v>2000</c:v>
                </c:pt>
                <c:pt idx="2002">
                  <c:v>2001</c:v>
                </c:pt>
                <c:pt idx="2003">
                  <c:v>2002</c:v>
                </c:pt>
                <c:pt idx="2004">
                  <c:v>2003</c:v>
                </c:pt>
                <c:pt idx="2005">
                  <c:v>2004</c:v>
                </c:pt>
                <c:pt idx="2006">
                  <c:v>2005</c:v>
                </c:pt>
                <c:pt idx="2007">
                  <c:v>2006</c:v>
                </c:pt>
                <c:pt idx="2008">
                  <c:v>2007</c:v>
                </c:pt>
                <c:pt idx="2009">
                  <c:v>2008</c:v>
                </c:pt>
                <c:pt idx="2010">
                  <c:v>2009</c:v>
                </c:pt>
                <c:pt idx="2011">
                  <c:v>2010</c:v>
                </c:pt>
                <c:pt idx="2012">
                  <c:v>2011</c:v>
                </c:pt>
                <c:pt idx="2013">
                  <c:v>2012</c:v>
                </c:pt>
                <c:pt idx="2014">
                  <c:v>2013</c:v>
                </c:pt>
                <c:pt idx="2015">
                  <c:v>2014</c:v>
                </c:pt>
                <c:pt idx="2016">
                  <c:v>2015</c:v>
                </c:pt>
                <c:pt idx="2017">
                  <c:v>2016</c:v>
                </c:pt>
                <c:pt idx="2018">
                  <c:v>2017</c:v>
                </c:pt>
                <c:pt idx="2019">
                  <c:v>2018</c:v>
                </c:pt>
                <c:pt idx="2020">
                  <c:v>2019</c:v>
                </c:pt>
                <c:pt idx="2021">
                  <c:v>2020</c:v>
                </c:pt>
                <c:pt idx="2022">
                  <c:v>2021</c:v>
                </c:pt>
                <c:pt idx="2023">
                  <c:v>2022</c:v>
                </c:pt>
                <c:pt idx="2024">
                  <c:v>2023</c:v>
                </c:pt>
                <c:pt idx="2025">
                  <c:v>2024</c:v>
                </c:pt>
                <c:pt idx="2026">
                  <c:v>2025</c:v>
                </c:pt>
                <c:pt idx="2027">
                  <c:v>2026</c:v>
                </c:pt>
                <c:pt idx="2028">
                  <c:v>2027</c:v>
                </c:pt>
                <c:pt idx="2029">
                  <c:v>2028</c:v>
                </c:pt>
                <c:pt idx="2030">
                  <c:v>2029</c:v>
                </c:pt>
                <c:pt idx="2031">
                  <c:v>2030</c:v>
                </c:pt>
                <c:pt idx="2032">
                  <c:v>2031</c:v>
                </c:pt>
                <c:pt idx="2033">
                  <c:v>2032</c:v>
                </c:pt>
                <c:pt idx="2034">
                  <c:v>2033</c:v>
                </c:pt>
                <c:pt idx="2035">
                  <c:v>2034</c:v>
                </c:pt>
                <c:pt idx="2036">
                  <c:v>2035</c:v>
                </c:pt>
                <c:pt idx="2037">
                  <c:v>2036</c:v>
                </c:pt>
                <c:pt idx="2038">
                  <c:v>2037</c:v>
                </c:pt>
                <c:pt idx="2039">
                  <c:v>2038</c:v>
                </c:pt>
                <c:pt idx="2040">
                  <c:v>2039</c:v>
                </c:pt>
                <c:pt idx="2041">
                  <c:v>2040</c:v>
                </c:pt>
                <c:pt idx="2042">
                  <c:v>2041</c:v>
                </c:pt>
                <c:pt idx="2043">
                  <c:v>2042</c:v>
                </c:pt>
                <c:pt idx="2044">
                  <c:v>2043</c:v>
                </c:pt>
                <c:pt idx="2045">
                  <c:v>2044</c:v>
                </c:pt>
                <c:pt idx="2046">
                  <c:v>2045</c:v>
                </c:pt>
                <c:pt idx="2047">
                  <c:v>2046</c:v>
                </c:pt>
                <c:pt idx="2048">
                  <c:v>2047</c:v>
                </c:pt>
                <c:pt idx="2049">
                  <c:v>2048</c:v>
                </c:pt>
                <c:pt idx="2050">
                  <c:v>2049</c:v>
                </c:pt>
                <c:pt idx="2051">
                  <c:v>2050</c:v>
                </c:pt>
                <c:pt idx="2052">
                  <c:v>2051</c:v>
                </c:pt>
                <c:pt idx="2053">
                  <c:v>2052</c:v>
                </c:pt>
                <c:pt idx="2054">
                  <c:v>2053</c:v>
                </c:pt>
                <c:pt idx="2055">
                  <c:v>2054</c:v>
                </c:pt>
                <c:pt idx="2056">
                  <c:v>2055</c:v>
                </c:pt>
                <c:pt idx="2057">
                  <c:v>2056</c:v>
                </c:pt>
                <c:pt idx="2058">
                  <c:v>2057</c:v>
                </c:pt>
                <c:pt idx="2059">
                  <c:v>2058</c:v>
                </c:pt>
                <c:pt idx="2060">
                  <c:v>2059</c:v>
                </c:pt>
                <c:pt idx="2061">
                  <c:v>2060</c:v>
                </c:pt>
                <c:pt idx="2062">
                  <c:v>2061</c:v>
                </c:pt>
                <c:pt idx="2063">
                  <c:v>2062</c:v>
                </c:pt>
                <c:pt idx="2064">
                  <c:v>2063</c:v>
                </c:pt>
                <c:pt idx="2065">
                  <c:v>2064</c:v>
                </c:pt>
                <c:pt idx="2066">
                  <c:v>2065</c:v>
                </c:pt>
                <c:pt idx="2067">
                  <c:v>2066</c:v>
                </c:pt>
                <c:pt idx="2068">
                  <c:v>2067</c:v>
                </c:pt>
                <c:pt idx="2069">
                  <c:v>2068</c:v>
                </c:pt>
                <c:pt idx="2070">
                  <c:v>2069</c:v>
                </c:pt>
                <c:pt idx="2071">
                  <c:v>2070</c:v>
                </c:pt>
                <c:pt idx="2072">
                  <c:v>2071</c:v>
                </c:pt>
                <c:pt idx="2073">
                  <c:v>2072</c:v>
                </c:pt>
                <c:pt idx="2074">
                  <c:v>2073</c:v>
                </c:pt>
                <c:pt idx="2075">
                  <c:v>2074</c:v>
                </c:pt>
                <c:pt idx="2076">
                  <c:v>2075</c:v>
                </c:pt>
                <c:pt idx="2077">
                  <c:v>2076</c:v>
                </c:pt>
                <c:pt idx="2078">
                  <c:v>2077</c:v>
                </c:pt>
                <c:pt idx="2079">
                  <c:v>2078</c:v>
                </c:pt>
                <c:pt idx="2080">
                  <c:v>2079</c:v>
                </c:pt>
                <c:pt idx="2081">
                  <c:v>2080</c:v>
                </c:pt>
                <c:pt idx="2082">
                  <c:v>2081</c:v>
                </c:pt>
                <c:pt idx="2083">
                  <c:v>2082</c:v>
                </c:pt>
                <c:pt idx="2084">
                  <c:v>2083</c:v>
                </c:pt>
                <c:pt idx="2085">
                  <c:v>2084</c:v>
                </c:pt>
                <c:pt idx="2086">
                  <c:v>2085</c:v>
                </c:pt>
                <c:pt idx="2087">
                  <c:v>2086</c:v>
                </c:pt>
                <c:pt idx="2088">
                  <c:v>2087</c:v>
                </c:pt>
                <c:pt idx="2089">
                  <c:v>2088</c:v>
                </c:pt>
                <c:pt idx="2090">
                  <c:v>2089</c:v>
                </c:pt>
                <c:pt idx="2091">
                  <c:v>2090</c:v>
                </c:pt>
                <c:pt idx="2092">
                  <c:v>2091</c:v>
                </c:pt>
                <c:pt idx="2093">
                  <c:v>2092</c:v>
                </c:pt>
                <c:pt idx="2094">
                  <c:v>2093</c:v>
                </c:pt>
                <c:pt idx="2095">
                  <c:v>2094</c:v>
                </c:pt>
                <c:pt idx="2096">
                  <c:v>2095</c:v>
                </c:pt>
                <c:pt idx="2097">
                  <c:v>2096</c:v>
                </c:pt>
                <c:pt idx="2098">
                  <c:v>2097</c:v>
                </c:pt>
                <c:pt idx="2099">
                  <c:v>2098</c:v>
                </c:pt>
                <c:pt idx="2100">
                  <c:v>2099</c:v>
                </c:pt>
                <c:pt idx="2101">
                  <c:v>2100</c:v>
                </c:pt>
                <c:pt idx="2102">
                  <c:v>2101</c:v>
                </c:pt>
                <c:pt idx="2103">
                  <c:v>2102</c:v>
                </c:pt>
                <c:pt idx="2104">
                  <c:v>2103</c:v>
                </c:pt>
                <c:pt idx="2105">
                  <c:v>2104</c:v>
                </c:pt>
                <c:pt idx="2106">
                  <c:v>2105</c:v>
                </c:pt>
                <c:pt idx="2107">
                  <c:v>2106</c:v>
                </c:pt>
                <c:pt idx="2108">
                  <c:v>2107</c:v>
                </c:pt>
                <c:pt idx="2109">
                  <c:v>2108</c:v>
                </c:pt>
                <c:pt idx="2110">
                  <c:v>2109</c:v>
                </c:pt>
                <c:pt idx="2111">
                  <c:v>2110</c:v>
                </c:pt>
                <c:pt idx="2112">
                  <c:v>2111</c:v>
                </c:pt>
                <c:pt idx="2113">
                  <c:v>2112</c:v>
                </c:pt>
                <c:pt idx="2114">
                  <c:v>2113</c:v>
                </c:pt>
                <c:pt idx="2115">
                  <c:v>2114</c:v>
                </c:pt>
                <c:pt idx="2116">
                  <c:v>2115</c:v>
                </c:pt>
                <c:pt idx="2117">
                  <c:v>2116</c:v>
                </c:pt>
                <c:pt idx="2118">
                  <c:v>2117</c:v>
                </c:pt>
                <c:pt idx="2119">
                  <c:v>2118</c:v>
                </c:pt>
                <c:pt idx="2120">
                  <c:v>2119</c:v>
                </c:pt>
                <c:pt idx="2121">
                  <c:v>2120</c:v>
                </c:pt>
                <c:pt idx="2122">
                  <c:v>2121</c:v>
                </c:pt>
                <c:pt idx="2123">
                  <c:v>2122</c:v>
                </c:pt>
                <c:pt idx="2124">
                  <c:v>2123</c:v>
                </c:pt>
                <c:pt idx="2125">
                  <c:v>2124</c:v>
                </c:pt>
                <c:pt idx="2126">
                  <c:v>2125</c:v>
                </c:pt>
                <c:pt idx="2127">
                  <c:v>2126</c:v>
                </c:pt>
                <c:pt idx="2128">
                  <c:v>2127</c:v>
                </c:pt>
                <c:pt idx="2129">
                  <c:v>2128</c:v>
                </c:pt>
                <c:pt idx="2130">
                  <c:v>2129</c:v>
                </c:pt>
                <c:pt idx="2131">
                  <c:v>2130</c:v>
                </c:pt>
                <c:pt idx="2132">
                  <c:v>2131</c:v>
                </c:pt>
                <c:pt idx="2133">
                  <c:v>2132</c:v>
                </c:pt>
                <c:pt idx="2134">
                  <c:v>2133</c:v>
                </c:pt>
                <c:pt idx="2135">
                  <c:v>2134</c:v>
                </c:pt>
                <c:pt idx="2136">
                  <c:v>2135</c:v>
                </c:pt>
                <c:pt idx="2137">
                  <c:v>2136</c:v>
                </c:pt>
                <c:pt idx="2138">
                  <c:v>2137</c:v>
                </c:pt>
                <c:pt idx="2139">
                  <c:v>2138</c:v>
                </c:pt>
                <c:pt idx="2140">
                  <c:v>2139</c:v>
                </c:pt>
                <c:pt idx="2141">
                  <c:v>2140</c:v>
                </c:pt>
                <c:pt idx="2142">
                  <c:v>2141</c:v>
                </c:pt>
                <c:pt idx="2143">
                  <c:v>2142</c:v>
                </c:pt>
                <c:pt idx="2144">
                  <c:v>2143</c:v>
                </c:pt>
                <c:pt idx="2145">
                  <c:v>2144</c:v>
                </c:pt>
                <c:pt idx="2146">
                  <c:v>2145</c:v>
                </c:pt>
                <c:pt idx="2147">
                  <c:v>2146</c:v>
                </c:pt>
                <c:pt idx="2148">
                  <c:v>2147</c:v>
                </c:pt>
                <c:pt idx="2149">
                  <c:v>2148</c:v>
                </c:pt>
                <c:pt idx="2150">
                  <c:v>2149</c:v>
                </c:pt>
                <c:pt idx="2151">
                  <c:v>2150</c:v>
                </c:pt>
                <c:pt idx="2152">
                  <c:v>2151</c:v>
                </c:pt>
                <c:pt idx="2153">
                  <c:v>2152</c:v>
                </c:pt>
                <c:pt idx="2154">
                  <c:v>2153</c:v>
                </c:pt>
                <c:pt idx="2155">
                  <c:v>2154</c:v>
                </c:pt>
                <c:pt idx="2156">
                  <c:v>2155</c:v>
                </c:pt>
                <c:pt idx="2157">
                  <c:v>2156</c:v>
                </c:pt>
                <c:pt idx="2158">
                  <c:v>2157</c:v>
                </c:pt>
                <c:pt idx="2159">
                  <c:v>2158</c:v>
                </c:pt>
                <c:pt idx="2160">
                  <c:v>2159</c:v>
                </c:pt>
                <c:pt idx="2161">
                  <c:v>2160</c:v>
                </c:pt>
                <c:pt idx="2162">
                  <c:v>2161</c:v>
                </c:pt>
                <c:pt idx="2163">
                  <c:v>2162</c:v>
                </c:pt>
                <c:pt idx="2164">
                  <c:v>2163</c:v>
                </c:pt>
                <c:pt idx="2165">
                  <c:v>2164</c:v>
                </c:pt>
                <c:pt idx="2166">
                  <c:v>2165</c:v>
                </c:pt>
                <c:pt idx="2167">
                  <c:v>2166</c:v>
                </c:pt>
                <c:pt idx="2168">
                  <c:v>2167</c:v>
                </c:pt>
                <c:pt idx="2169">
                  <c:v>2168</c:v>
                </c:pt>
                <c:pt idx="2170">
                  <c:v>2169</c:v>
                </c:pt>
                <c:pt idx="2171">
                  <c:v>2170</c:v>
                </c:pt>
                <c:pt idx="2172">
                  <c:v>2171</c:v>
                </c:pt>
                <c:pt idx="2173">
                  <c:v>2172</c:v>
                </c:pt>
                <c:pt idx="2174">
                  <c:v>2173</c:v>
                </c:pt>
                <c:pt idx="2175">
                  <c:v>2174</c:v>
                </c:pt>
                <c:pt idx="2176">
                  <c:v>2175</c:v>
                </c:pt>
                <c:pt idx="2177">
                  <c:v>2176</c:v>
                </c:pt>
                <c:pt idx="2178">
                  <c:v>2177</c:v>
                </c:pt>
                <c:pt idx="2179">
                  <c:v>2178</c:v>
                </c:pt>
                <c:pt idx="2180">
                  <c:v>2179</c:v>
                </c:pt>
                <c:pt idx="2181">
                  <c:v>2180</c:v>
                </c:pt>
                <c:pt idx="2182">
                  <c:v>2181</c:v>
                </c:pt>
                <c:pt idx="2183">
                  <c:v>2182</c:v>
                </c:pt>
                <c:pt idx="2184">
                  <c:v>2183</c:v>
                </c:pt>
                <c:pt idx="2185">
                  <c:v>2184</c:v>
                </c:pt>
                <c:pt idx="2186">
                  <c:v>2185</c:v>
                </c:pt>
                <c:pt idx="2187">
                  <c:v>2186</c:v>
                </c:pt>
                <c:pt idx="2188">
                  <c:v>2187</c:v>
                </c:pt>
                <c:pt idx="2189">
                  <c:v>2188</c:v>
                </c:pt>
                <c:pt idx="2190">
                  <c:v>2189</c:v>
                </c:pt>
                <c:pt idx="2191">
                  <c:v>2190</c:v>
                </c:pt>
                <c:pt idx="2192">
                  <c:v>2191</c:v>
                </c:pt>
                <c:pt idx="2193">
                  <c:v>2192</c:v>
                </c:pt>
                <c:pt idx="2194">
                  <c:v>2193</c:v>
                </c:pt>
                <c:pt idx="2195">
                  <c:v>2194</c:v>
                </c:pt>
                <c:pt idx="2196">
                  <c:v>2195</c:v>
                </c:pt>
                <c:pt idx="2197">
                  <c:v>2196</c:v>
                </c:pt>
                <c:pt idx="2198">
                  <c:v>2197</c:v>
                </c:pt>
                <c:pt idx="2199">
                  <c:v>2198</c:v>
                </c:pt>
                <c:pt idx="2200">
                  <c:v>2199</c:v>
                </c:pt>
                <c:pt idx="2201">
                  <c:v>2200</c:v>
                </c:pt>
                <c:pt idx="2202">
                  <c:v>2201</c:v>
                </c:pt>
                <c:pt idx="2203">
                  <c:v>2202</c:v>
                </c:pt>
                <c:pt idx="2204">
                  <c:v>2203</c:v>
                </c:pt>
                <c:pt idx="2205">
                  <c:v>2204</c:v>
                </c:pt>
                <c:pt idx="2206">
                  <c:v>2205</c:v>
                </c:pt>
                <c:pt idx="2207">
                  <c:v>2206</c:v>
                </c:pt>
                <c:pt idx="2208">
                  <c:v>2207</c:v>
                </c:pt>
                <c:pt idx="2209">
                  <c:v>2208</c:v>
                </c:pt>
                <c:pt idx="2210">
                  <c:v>2209</c:v>
                </c:pt>
                <c:pt idx="2211">
                  <c:v>2210</c:v>
                </c:pt>
                <c:pt idx="2212">
                  <c:v>2211</c:v>
                </c:pt>
                <c:pt idx="2213">
                  <c:v>2212</c:v>
                </c:pt>
                <c:pt idx="2214">
                  <c:v>2213</c:v>
                </c:pt>
                <c:pt idx="2215">
                  <c:v>2214</c:v>
                </c:pt>
                <c:pt idx="2216">
                  <c:v>2215</c:v>
                </c:pt>
                <c:pt idx="2217">
                  <c:v>2216</c:v>
                </c:pt>
                <c:pt idx="2218">
                  <c:v>2217</c:v>
                </c:pt>
                <c:pt idx="2219">
                  <c:v>2218</c:v>
                </c:pt>
                <c:pt idx="2220">
                  <c:v>2219</c:v>
                </c:pt>
                <c:pt idx="2221">
                  <c:v>2220</c:v>
                </c:pt>
                <c:pt idx="2222">
                  <c:v>2221</c:v>
                </c:pt>
                <c:pt idx="2223">
                  <c:v>2222</c:v>
                </c:pt>
                <c:pt idx="2224">
                  <c:v>2223</c:v>
                </c:pt>
                <c:pt idx="2225">
                  <c:v>2224</c:v>
                </c:pt>
                <c:pt idx="2226">
                  <c:v>2225</c:v>
                </c:pt>
                <c:pt idx="2227">
                  <c:v>2226</c:v>
                </c:pt>
                <c:pt idx="2228">
                  <c:v>2227</c:v>
                </c:pt>
                <c:pt idx="2229">
                  <c:v>2228</c:v>
                </c:pt>
                <c:pt idx="2230">
                  <c:v>2229</c:v>
                </c:pt>
                <c:pt idx="2231">
                  <c:v>2230</c:v>
                </c:pt>
                <c:pt idx="2232">
                  <c:v>2231</c:v>
                </c:pt>
                <c:pt idx="2233">
                  <c:v>2232</c:v>
                </c:pt>
                <c:pt idx="2234">
                  <c:v>2233</c:v>
                </c:pt>
                <c:pt idx="2235">
                  <c:v>2234</c:v>
                </c:pt>
                <c:pt idx="2236">
                  <c:v>2235</c:v>
                </c:pt>
                <c:pt idx="2237">
                  <c:v>2236</c:v>
                </c:pt>
                <c:pt idx="2238">
                  <c:v>2237</c:v>
                </c:pt>
                <c:pt idx="2239">
                  <c:v>2238</c:v>
                </c:pt>
                <c:pt idx="2240">
                  <c:v>2239</c:v>
                </c:pt>
                <c:pt idx="2241">
                  <c:v>2240</c:v>
                </c:pt>
                <c:pt idx="2242">
                  <c:v>2241</c:v>
                </c:pt>
                <c:pt idx="2243">
                  <c:v>2242</c:v>
                </c:pt>
                <c:pt idx="2244">
                  <c:v>2243</c:v>
                </c:pt>
                <c:pt idx="2245">
                  <c:v>2244</c:v>
                </c:pt>
                <c:pt idx="2246">
                  <c:v>2245</c:v>
                </c:pt>
                <c:pt idx="2247">
                  <c:v>2246</c:v>
                </c:pt>
                <c:pt idx="2248">
                  <c:v>2247</c:v>
                </c:pt>
                <c:pt idx="2249">
                  <c:v>2248</c:v>
                </c:pt>
                <c:pt idx="2250">
                  <c:v>2249</c:v>
                </c:pt>
                <c:pt idx="2251">
                  <c:v>2250</c:v>
                </c:pt>
                <c:pt idx="2252">
                  <c:v>2251</c:v>
                </c:pt>
                <c:pt idx="2253">
                  <c:v>2252</c:v>
                </c:pt>
                <c:pt idx="2254">
                  <c:v>2253</c:v>
                </c:pt>
                <c:pt idx="2255">
                  <c:v>2254</c:v>
                </c:pt>
                <c:pt idx="2256">
                  <c:v>2255</c:v>
                </c:pt>
                <c:pt idx="2257">
                  <c:v>2256</c:v>
                </c:pt>
                <c:pt idx="2258">
                  <c:v>2257</c:v>
                </c:pt>
                <c:pt idx="2259">
                  <c:v>2258</c:v>
                </c:pt>
                <c:pt idx="2260">
                  <c:v>2259</c:v>
                </c:pt>
                <c:pt idx="2261">
                  <c:v>2260</c:v>
                </c:pt>
                <c:pt idx="2262">
                  <c:v>2261</c:v>
                </c:pt>
                <c:pt idx="2263">
                  <c:v>2262</c:v>
                </c:pt>
                <c:pt idx="2264">
                  <c:v>2263</c:v>
                </c:pt>
                <c:pt idx="2265">
                  <c:v>2264</c:v>
                </c:pt>
                <c:pt idx="2266">
                  <c:v>2265</c:v>
                </c:pt>
                <c:pt idx="2267">
                  <c:v>2266</c:v>
                </c:pt>
                <c:pt idx="2268">
                  <c:v>2267</c:v>
                </c:pt>
                <c:pt idx="2269">
                  <c:v>2268</c:v>
                </c:pt>
                <c:pt idx="2270">
                  <c:v>2269</c:v>
                </c:pt>
                <c:pt idx="2271">
                  <c:v>2270</c:v>
                </c:pt>
                <c:pt idx="2272">
                  <c:v>2271</c:v>
                </c:pt>
                <c:pt idx="2273">
                  <c:v>2272</c:v>
                </c:pt>
                <c:pt idx="2274">
                  <c:v>2273</c:v>
                </c:pt>
                <c:pt idx="2275">
                  <c:v>2274</c:v>
                </c:pt>
                <c:pt idx="2276">
                  <c:v>2275</c:v>
                </c:pt>
                <c:pt idx="2277">
                  <c:v>2276</c:v>
                </c:pt>
                <c:pt idx="2278">
                  <c:v>2277</c:v>
                </c:pt>
                <c:pt idx="2279">
                  <c:v>2278</c:v>
                </c:pt>
                <c:pt idx="2280">
                  <c:v>2279</c:v>
                </c:pt>
                <c:pt idx="2281">
                  <c:v>2280</c:v>
                </c:pt>
                <c:pt idx="2282">
                  <c:v>2281</c:v>
                </c:pt>
                <c:pt idx="2283">
                  <c:v>2282</c:v>
                </c:pt>
                <c:pt idx="2284">
                  <c:v>2283</c:v>
                </c:pt>
                <c:pt idx="2285">
                  <c:v>2284</c:v>
                </c:pt>
                <c:pt idx="2286">
                  <c:v>2285</c:v>
                </c:pt>
                <c:pt idx="2287">
                  <c:v>2286</c:v>
                </c:pt>
                <c:pt idx="2288">
                  <c:v>2287</c:v>
                </c:pt>
                <c:pt idx="2289">
                  <c:v>2288</c:v>
                </c:pt>
                <c:pt idx="2290">
                  <c:v>2289</c:v>
                </c:pt>
                <c:pt idx="2291">
                  <c:v>2290</c:v>
                </c:pt>
                <c:pt idx="2292">
                  <c:v>2291</c:v>
                </c:pt>
                <c:pt idx="2293">
                  <c:v>2292</c:v>
                </c:pt>
                <c:pt idx="2294">
                  <c:v>2293</c:v>
                </c:pt>
                <c:pt idx="2295">
                  <c:v>2294</c:v>
                </c:pt>
                <c:pt idx="2296">
                  <c:v>2295</c:v>
                </c:pt>
                <c:pt idx="2297">
                  <c:v>2296</c:v>
                </c:pt>
                <c:pt idx="2298">
                  <c:v>2297</c:v>
                </c:pt>
                <c:pt idx="2299">
                  <c:v>2298</c:v>
                </c:pt>
                <c:pt idx="2300">
                  <c:v>2299</c:v>
                </c:pt>
                <c:pt idx="2301">
                  <c:v>2300</c:v>
                </c:pt>
                <c:pt idx="2302">
                  <c:v>2301</c:v>
                </c:pt>
                <c:pt idx="2303">
                  <c:v>2302</c:v>
                </c:pt>
                <c:pt idx="2304">
                  <c:v>2303</c:v>
                </c:pt>
                <c:pt idx="2305">
                  <c:v>2304</c:v>
                </c:pt>
                <c:pt idx="2306">
                  <c:v>2305</c:v>
                </c:pt>
                <c:pt idx="2307">
                  <c:v>2306</c:v>
                </c:pt>
                <c:pt idx="2308">
                  <c:v>2307</c:v>
                </c:pt>
                <c:pt idx="2309">
                  <c:v>2308</c:v>
                </c:pt>
                <c:pt idx="2310">
                  <c:v>2309</c:v>
                </c:pt>
                <c:pt idx="2311">
                  <c:v>2310</c:v>
                </c:pt>
                <c:pt idx="2312">
                  <c:v>2311</c:v>
                </c:pt>
                <c:pt idx="2313">
                  <c:v>2312</c:v>
                </c:pt>
                <c:pt idx="2314">
                  <c:v>2313</c:v>
                </c:pt>
                <c:pt idx="2315">
                  <c:v>2314</c:v>
                </c:pt>
                <c:pt idx="2316">
                  <c:v>2315</c:v>
                </c:pt>
                <c:pt idx="2317">
                  <c:v>2316</c:v>
                </c:pt>
                <c:pt idx="2318">
                  <c:v>2317</c:v>
                </c:pt>
                <c:pt idx="2319">
                  <c:v>2318</c:v>
                </c:pt>
                <c:pt idx="2320">
                  <c:v>2319</c:v>
                </c:pt>
                <c:pt idx="2321">
                  <c:v>2320</c:v>
                </c:pt>
                <c:pt idx="2322">
                  <c:v>2321</c:v>
                </c:pt>
                <c:pt idx="2323">
                  <c:v>2322</c:v>
                </c:pt>
                <c:pt idx="2324">
                  <c:v>2323</c:v>
                </c:pt>
                <c:pt idx="2325">
                  <c:v>2324</c:v>
                </c:pt>
                <c:pt idx="2326">
                  <c:v>2325</c:v>
                </c:pt>
                <c:pt idx="2327">
                  <c:v>2326</c:v>
                </c:pt>
                <c:pt idx="2328">
                  <c:v>2327</c:v>
                </c:pt>
                <c:pt idx="2329">
                  <c:v>2328</c:v>
                </c:pt>
                <c:pt idx="2330">
                  <c:v>2329</c:v>
                </c:pt>
                <c:pt idx="2331">
                  <c:v>2330</c:v>
                </c:pt>
                <c:pt idx="2332">
                  <c:v>2331</c:v>
                </c:pt>
                <c:pt idx="2333">
                  <c:v>2332</c:v>
                </c:pt>
                <c:pt idx="2334">
                  <c:v>2333</c:v>
                </c:pt>
                <c:pt idx="2335">
                  <c:v>2334</c:v>
                </c:pt>
                <c:pt idx="2336">
                  <c:v>2335</c:v>
                </c:pt>
                <c:pt idx="2337">
                  <c:v>2336</c:v>
                </c:pt>
                <c:pt idx="2338">
                  <c:v>2337</c:v>
                </c:pt>
                <c:pt idx="2339">
                  <c:v>2338</c:v>
                </c:pt>
                <c:pt idx="2340">
                  <c:v>2339</c:v>
                </c:pt>
                <c:pt idx="2341">
                  <c:v>2340</c:v>
                </c:pt>
                <c:pt idx="2342">
                  <c:v>2341</c:v>
                </c:pt>
                <c:pt idx="2343">
                  <c:v>2342</c:v>
                </c:pt>
                <c:pt idx="2344">
                  <c:v>2343</c:v>
                </c:pt>
                <c:pt idx="2345">
                  <c:v>2344</c:v>
                </c:pt>
                <c:pt idx="2346">
                  <c:v>2345</c:v>
                </c:pt>
                <c:pt idx="2347">
                  <c:v>2346</c:v>
                </c:pt>
                <c:pt idx="2348">
                  <c:v>2347</c:v>
                </c:pt>
                <c:pt idx="2349">
                  <c:v>2348</c:v>
                </c:pt>
                <c:pt idx="2350">
                  <c:v>2349</c:v>
                </c:pt>
                <c:pt idx="2351">
                  <c:v>2350</c:v>
                </c:pt>
                <c:pt idx="2352">
                  <c:v>2351</c:v>
                </c:pt>
                <c:pt idx="2353">
                  <c:v>2352</c:v>
                </c:pt>
                <c:pt idx="2354">
                  <c:v>2353</c:v>
                </c:pt>
                <c:pt idx="2355">
                  <c:v>2354</c:v>
                </c:pt>
                <c:pt idx="2356">
                  <c:v>2355</c:v>
                </c:pt>
                <c:pt idx="2357">
                  <c:v>2356</c:v>
                </c:pt>
                <c:pt idx="2358">
                  <c:v>2357</c:v>
                </c:pt>
                <c:pt idx="2359">
                  <c:v>2358</c:v>
                </c:pt>
                <c:pt idx="2360">
                  <c:v>2359</c:v>
                </c:pt>
                <c:pt idx="2361">
                  <c:v>2360</c:v>
                </c:pt>
                <c:pt idx="2362">
                  <c:v>2361</c:v>
                </c:pt>
                <c:pt idx="2363">
                  <c:v>2362</c:v>
                </c:pt>
                <c:pt idx="2364">
                  <c:v>2363</c:v>
                </c:pt>
                <c:pt idx="2365">
                  <c:v>2364</c:v>
                </c:pt>
                <c:pt idx="2366">
                  <c:v>2365</c:v>
                </c:pt>
                <c:pt idx="2367">
                  <c:v>2366</c:v>
                </c:pt>
                <c:pt idx="2368">
                  <c:v>2367</c:v>
                </c:pt>
                <c:pt idx="2369">
                  <c:v>2368</c:v>
                </c:pt>
                <c:pt idx="2370">
                  <c:v>2369</c:v>
                </c:pt>
                <c:pt idx="2371">
                  <c:v>2370</c:v>
                </c:pt>
                <c:pt idx="2372">
                  <c:v>2371</c:v>
                </c:pt>
                <c:pt idx="2373">
                  <c:v>2372</c:v>
                </c:pt>
                <c:pt idx="2374">
                  <c:v>2373</c:v>
                </c:pt>
                <c:pt idx="2375">
                  <c:v>2374</c:v>
                </c:pt>
                <c:pt idx="2376">
                  <c:v>2375</c:v>
                </c:pt>
                <c:pt idx="2377">
                  <c:v>2376</c:v>
                </c:pt>
                <c:pt idx="2378">
                  <c:v>2377</c:v>
                </c:pt>
                <c:pt idx="2379">
                  <c:v>2378</c:v>
                </c:pt>
                <c:pt idx="2380">
                  <c:v>2379</c:v>
                </c:pt>
                <c:pt idx="2381">
                  <c:v>2380</c:v>
                </c:pt>
                <c:pt idx="2382">
                  <c:v>2381</c:v>
                </c:pt>
                <c:pt idx="2383">
                  <c:v>2382</c:v>
                </c:pt>
                <c:pt idx="2384">
                  <c:v>2383</c:v>
                </c:pt>
                <c:pt idx="2385">
                  <c:v>2384</c:v>
                </c:pt>
                <c:pt idx="2386">
                  <c:v>2385</c:v>
                </c:pt>
                <c:pt idx="2387">
                  <c:v>2386</c:v>
                </c:pt>
                <c:pt idx="2388">
                  <c:v>2387</c:v>
                </c:pt>
                <c:pt idx="2389">
                  <c:v>2388</c:v>
                </c:pt>
                <c:pt idx="2390">
                  <c:v>2389</c:v>
                </c:pt>
                <c:pt idx="2391">
                  <c:v>2390</c:v>
                </c:pt>
                <c:pt idx="2392">
                  <c:v>2391</c:v>
                </c:pt>
                <c:pt idx="2393">
                  <c:v>2392</c:v>
                </c:pt>
                <c:pt idx="2394">
                  <c:v>2393</c:v>
                </c:pt>
                <c:pt idx="2395">
                  <c:v>2394</c:v>
                </c:pt>
                <c:pt idx="2396">
                  <c:v>2395</c:v>
                </c:pt>
                <c:pt idx="2397">
                  <c:v>2396</c:v>
                </c:pt>
                <c:pt idx="2398">
                  <c:v>2397</c:v>
                </c:pt>
                <c:pt idx="2399">
                  <c:v>2398</c:v>
                </c:pt>
                <c:pt idx="2400">
                  <c:v>2399</c:v>
                </c:pt>
                <c:pt idx="2401">
                  <c:v>2400</c:v>
                </c:pt>
                <c:pt idx="2402">
                  <c:v>2401</c:v>
                </c:pt>
                <c:pt idx="2403">
                  <c:v>2402</c:v>
                </c:pt>
                <c:pt idx="2404">
                  <c:v>2403</c:v>
                </c:pt>
                <c:pt idx="2405">
                  <c:v>2404</c:v>
                </c:pt>
                <c:pt idx="2406">
                  <c:v>2405</c:v>
                </c:pt>
                <c:pt idx="2407">
                  <c:v>2406</c:v>
                </c:pt>
                <c:pt idx="2408">
                  <c:v>2407</c:v>
                </c:pt>
                <c:pt idx="2409">
                  <c:v>2408</c:v>
                </c:pt>
                <c:pt idx="2410">
                  <c:v>2409</c:v>
                </c:pt>
                <c:pt idx="2411">
                  <c:v>2410</c:v>
                </c:pt>
                <c:pt idx="2412">
                  <c:v>2411</c:v>
                </c:pt>
                <c:pt idx="2413">
                  <c:v>2412</c:v>
                </c:pt>
                <c:pt idx="2414">
                  <c:v>2413</c:v>
                </c:pt>
                <c:pt idx="2415">
                  <c:v>2414</c:v>
                </c:pt>
                <c:pt idx="2416">
                  <c:v>2415</c:v>
                </c:pt>
                <c:pt idx="2417">
                  <c:v>2416</c:v>
                </c:pt>
                <c:pt idx="2418">
                  <c:v>2417</c:v>
                </c:pt>
                <c:pt idx="2419">
                  <c:v>2418</c:v>
                </c:pt>
                <c:pt idx="2420">
                  <c:v>2419</c:v>
                </c:pt>
                <c:pt idx="2421">
                  <c:v>2420</c:v>
                </c:pt>
                <c:pt idx="2422">
                  <c:v>2421</c:v>
                </c:pt>
                <c:pt idx="2423">
                  <c:v>2422</c:v>
                </c:pt>
                <c:pt idx="2424">
                  <c:v>2423</c:v>
                </c:pt>
                <c:pt idx="2425">
                  <c:v>2424</c:v>
                </c:pt>
                <c:pt idx="2426">
                  <c:v>2425</c:v>
                </c:pt>
                <c:pt idx="2427">
                  <c:v>2426</c:v>
                </c:pt>
                <c:pt idx="2428">
                  <c:v>2427</c:v>
                </c:pt>
                <c:pt idx="2429">
                  <c:v>2428</c:v>
                </c:pt>
                <c:pt idx="2430">
                  <c:v>2429</c:v>
                </c:pt>
                <c:pt idx="2431">
                  <c:v>2430</c:v>
                </c:pt>
                <c:pt idx="2432">
                  <c:v>2431</c:v>
                </c:pt>
                <c:pt idx="2433">
                  <c:v>2432</c:v>
                </c:pt>
                <c:pt idx="2434">
                  <c:v>2433</c:v>
                </c:pt>
                <c:pt idx="2435">
                  <c:v>2434</c:v>
                </c:pt>
                <c:pt idx="2436">
                  <c:v>2435</c:v>
                </c:pt>
                <c:pt idx="2437">
                  <c:v>2436</c:v>
                </c:pt>
                <c:pt idx="2438">
                  <c:v>2437</c:v>
                </c:pt>
                <c:pt idx="2439">
                  <c:v>2438</c:v>
                </c:pt>
                <c:pt idx="2440">
                  <c:v>2439</c:v>
                </c:pt>
                <c:pt idx="2441">
                  <c:v>2440</c:v>
                </c:pt>
                <c:pt idx="2442">
                  <c:v>2441</c:v>
                </c:pt>
                <c:pt idx="2443">
                  <c:v>2442</c:v>
                </c:pt>
                <c:pt idx="2444">
                  <c:v>2443</c:v>
                </c:pt>
                <c:pt idx="2445">
                  <c:v>2444</c:v>
                </c:pt>
                <c:pt idx="2446">
                  <c:v>2445</c:v>
                </c:pt>
                <c:pt idx="2447">
                  <c:v>2446</c:v>
                </c:pt>
                <c:pt idx="2448">
                  <c:v>2447</c:v>
                </c:pt>
                <c:pt idx="2449">
                  <c:v>2448</c:v>
                </c:pt>
                <c:pt idx="2450">
                  <c:v>2449</c:v>
                </c:pt>
                <c:pt idx="2451">
                  <c:v>2450</c:v>
                </c:pt>
                <c:pt idx="2452">
                  <c:v>2451</c:v>
                </c:pt>
                <c:pt idx="2453">
                  <c:v>2452</c:v>
                </c:pt>
                <c:pt idx="2454">
                  <c:v>2453</c:v>
                </c:pt>
                <c:pt idx="2455">
                  <c:v>2454</c:v>
                </c:pt>
                <c:pt idx="2456">
                  <c:v>2455</c:v>
                </c:pt>
                <c:pt idx="2457">
                  <c:v>2456</c:v>
                </c:pt>
                <c:pt idx="2458">
                  <c:v>2457</c:v>
                </c:pt>
                <c:pt idx="2459">
                  <c:v>2458</c:v>
                </c:pt>
                <c:pt idx="2460">
                  <c:v>2459</c:v>
                </c:pt>
                <c:pt idx="2461">
                  <c:v>2460</c:v>
                </c:pt>
                <c:pt idx="2462">
                  <c:v>2461</c:v>
                </c:pt>
                <c:pt idx="2463">
                  <c:v>2462</c:v>
                </c:pt>
                <c:pt idx="2464">
                  <c:v>2463</c:v>
                </c:pt>
                <c:pt idx="2465">
                  <c:v>2464</c:v>
                </c:pt>
                <c:pt idx="2466">
                  <c:v>2465</c:v>
                </c:pt>
                <c:pt idx="2467">
                  <c:v>2466</c:v>
                </c:pt>
                <c:pt idx="2468">
                  <c:v>2467</c:v>
                </c:pt>
                <c:pt idx="2469">
                  <c:v>2468</c:v>
                </c:pt>
                <c:pt idx="2470">
                  <c:v>2469</c:v>
                </c:pt>
                <c:pt idx="2471">
                  <c:v>2470</c:v>
                </c:pt>
                <c:pt idx="2472">
                  <c:v>2471</c:v>
                </c:pt>
                <c:pt idx="2473">
                  <c:v>2472</c:v>
                </c:pt>
                <c:pt idx="2474">
                  <c:v>2473</c:v>
                </c:pt>
                <c:pt idx="2475">
                  <c:v>2474</c:v>
                </c:pt>
                <c:pt idx="2476">
                  <c:v>2475</c:v>
                </c:pt>
                <c:pt idx="2477">
                  <c:v>2476</c:v>
                </c:pt>
                <c:pt idx="2478">
                  <c:v>2477</c:v>
                </c:pt>
                <c:pt idx="2479">
                  <c:v>2478</c:v>
                </c:pt>
                <c:pt idx="2480">
                  <c:v>2479</c:v>
                </c:pt>
                <c:pt idx="2481">
                  <c:v>2480</c:v>
                </c:pt>
                <c:pt idx="2482">
                  <c:v>2481</c:v>
                </c:pt>
                <c:pt idx="2483">
                  <c:v>2482</c:v>
                </c:pt>
                <c:pt idx="2484">
                  <c:v>2483</c:v>
                </c:pt>
                <c:pt idx="2485">
                  <c:v>2484</c:v>
                </c:pt>
                <c:pt idx="2486">
                  <c:v>2485</c:v>
                </c:pt>
                <c:pt idx="2487">
                  <c:v>2486</c:v>
                </c:pt>
                <c:pt idx="2488">
                  <c:v>2487</c:v>
                </c:pt>
                <c:pt idx="2489">
                  <c:v>2488</c:v>
                </c:pt>
                <c:pt idx="2490">
                  <c:v>2489</c:v>
                </c:pt>
                <c:pt idx="2491">
                  <c:v>2490</c:v>
                </c:pt>
                <c:pt idx="2492">
                  <c:v>2491</c:v>
                </c:pt>
                <c:pt idx="2493">
                  <c:v>2492</c:v>
                </c:pt>
                <c:pt idx="2494">
                  <c:v>2493</c:v>
                </c:pt>
                <c:pt idx="2495">
                  <c:v>2494</c:v>
                </c:pt>
                <c:pt idx="2496">
                  <c:v>2495</c:v>
                </c:pt>
                <c:pt idx="2497">
                  <c:v>2496</c:v>
                </c:pt>
                <c:pt idx="2498">
                  <c:v>2497</c:v>
                </c:pt>
                <c:pt idx="2499">
                  <c:v>2498</c:v>
                </c:pt>
                <c:pt idx="2500">
                  <c:v>2499</c:v>
                </c:pt>
                <c:pt idx="2501">
                  <c:v>2500</c:v>
                </c:pt>
                <c:pt idx="2502">
                  <c:v>2501</c:v>
                </c:pt>
                <c:pt idx="2503">
                  <c:v>2502</c:v>
                </c:pt>
                <c:pt idx="2504">
                  <c:v>2503</c:v>
                </c:pt>
                <c:pt idx="2505">
                  <c:v>2504</c:v>
                </c:pt>
                <c:pt idx="2506">
                  <c:v>2505</c:v>
                </c:pt>
                <c:pt idx="2507">
                  <c:v>2506</c:v>
                </c:pt>
                <c:pt idx="2508">
                  <c:v>2507</c:v>
                </c:pt>
                <c:pt idx="2509">
                  <c:v>2508</c:v>
                </c:pt>
                <c:pt idx="2510">
                  <c:v>2509</c:v>
                </c:pt>
                <c:pt idx="2511">
                  <c:v>2510</c:v>
                </c:pt>
                <c:pt idx="2512">
                  <c:v>2511</c:v>
                </c:pt>
                <c:pt idx="2513">
                  <c:v>2512</c:v>
                </c:pt>
                <c:pt idx="2514">
                  <c:v>2513</c:v>
                </c:pt>
                <c:pt idx="2515">
                  <c:v>2514</c:v>
                </c:pt>
                <c:pt idx="2516">
                  <c:v>2515</c:v>
                </c:pt>
                <c:pt idx="2517">
                  <c:v>2516</c:v>
                </c:pt>
                <c:pt idx="2518">
                  <c:v>2517</c:v>
                </c:pt>
                <c:pt idx="2519">
                  <c:v>2518</c:v>
                </c:pt>
                <c:pt idx="2520">
                  <c:v>2519</c:v>
                </c:pt>
                <c:pt idx="2521">
                  <c:v>2520</c:v>
                </c:pt>
                <c:pt idx="2522">
                  <c:v>2521</c:v>
                </c:pt>
                <c:pt idx="2523">
                  <c:v>2522</c:v>
                </c:pt>
                <c:pt idx="2524">
                  <c:v>2523</c:v>
                </c:pt>
                <c:pt idx="2525">
                  <c:v>2524</c:v>
                </c:pt>
                <c:pt idx="2526">
                  <c:v>2525</c:v>
                </c:pt>
                <c:pt idx="2527">
                  <c:v>2526</c:v>
                </c:pt>
                <c:pt idx="2528">
                  <c:v>2527</c:v>
                </c:pt>
                <c:pt idx="2529">
                  <c:v>2528</c:v>
                </c:pt>
                <c:pt idx="2530">
                  <c:v>2529</c:v>
                </c:pt>
                <c:pt idx="2531">
                  <c:v>2530</c:v>
                </c:pt>
                <c:pt idx="2532">
                  <c:v>2531</c:v>
                </c:pt>
                <c:pt idx="2533">
                  <c:v>2532</c:v>
                </c:pt>
                <c:pt idx="2534">
                  <c:v>2533</c:v>
                </c:pt>
                <c:pt idx="2535">
                  <c:v>2534</c:v>
                </c:pt>
                <c:pt idx="2536">
                  <c:v>2535</c:v>
                </c:pt>
                <c:pt idx="2537">
                  <c:v>2536</c:v>
                </c:pt>
                <c:pt idx="2538">
                  <c:v>2537</c:v>
                </c:pt>
                <c:pt idx="2539">
                  <c:v>2538</c:v>
                </c:pt>
                <c:pt idx="2540">
                  <c:v>2539</c:v>
                </c:pt>
                <c:pt idx="2541">
                  <c:v>2540</c:v>
                </c:pt>
                <c:pt idx="2542">
                  <c:v>2541</c:v>
                </c:pt>
                <c:pt idx="2543">
                  <c:v>2542</c:v>
                </c:pt>
                <c:pt idx="2544">
                  <c:v>2543</c:v>
                </c:pt>
                <c:pt idx="2545">
                  <c:v>2544</c:v>
                </c:pt>
                <c:pt idx="2546">
                  <c:v>2545</c:v>
                </c:pt>
                <c:pt idx="2547">
                  <c:v>2546</c:v>
                </c:pt>
                <c:pt idx="2548">
                  <c:v>2547</c:v>
                </c:pt>
                <c:pt idx="2549">
                  <c:v>2548</c:v>
                </c:pt>
                <c:pt idx="2550">
                  <c:v>2549</c:v>
                </c:pt>
                <c:pt idx="2551">
                  <c:v>2550</c:v>
                </c:pt>
                <c:pt idx="2552">
                  <c:v>2551</c:v>
                </c:pt>
                <c:pt idx="2553">
                  <c:v>2552</c:v>
                </c:pt>
                <c:pt idx="2554">
                  <c:v>2553</c:v>
                </c:pt>
                <c:pt idx="2555">
                  <c:v>2554</c:v>
                </c:pt>
                <c:pt idx="2556">
                  <c:v>2555</c:v>
                </c:pt>
                <c:pt idx="2557">
                  <c:v>2556</c:v>
                </c:pt>
                <c:pt idx="2558">
                  <c:v>2557</c:v>
                </c:pt>
                <c:pt idx="2559">
                  <c:v>2558</c:v>
                </c:pt>
                <c:pt idx="2560">
                  <c:v>2559</c:v>
                </c:pt>
                <c:pt idx="2561">
                  <c:v>2560</c:v>
                </c:pt>
                <c:pt idx="2562">
                  <c:v>2561</c:v>
                </c:pt>
                <c:pt idx="2563">
                  <c:v>2562</c:v>
                </c:pt>
                <c:pt idx="2564">
                  <c:v>2563</c:v>
                </c:pt>
                <c:pt idx="2565">
                  <c:v>2564</c:v>
                </c:pt>
                <c:pt idx="2566">
                  <c:v>2565</c:v>
                </c:pt>
                <c:pt idx="2567">
                  <c:v>2566</c:v>
                </c:pt>
                <c:pt idx="2568">
                  <c:v>2567</c:v>
                </c:pt>
                <c:pt idx="2569">
                  <c:v>2568</c:v>
                </c:pt>
                <c:pt idx="2570">
                  <c:v>2569</c:v>
                </c:pt>
                <c:pt idx="2571">
                  <c:v>2570</c:v>
                </c:pt>
                <c:pt idx="2572">
                  <c:v>2571</c:v>
                </c:pt>
                <c:pt idx="2573">
                  <c:v>2572</c:v>
                </c:pt>
                <c:pt idx="2574">
                  <c:v>2573</c:v>
                </c:pt>
                <c:pt idx="2575">
                  <c:v>2574</c:v>
                </c:pt>
                <c:pt idx="2576">
                  <c:v>2575</c:v>
                </c:pt>
                <c:pt idx="2577">
                  <c:v>2576</c:v>
                </c:pt>
                <c:pt idx="2578">
                  <c:v>2577</c:v>
                </c:pt>
                <c:pt idx="2579">
                  <c:v>2578</c:v>
                </c:pt>
                <c:pt idx="2580">
                  <c:v>2579</c:v>
                </c:pt>
                <c:pt idx="2581">
                  <c:v>2580</c:v>
                </c:pt>
                <c:pt idx="2582">
                  <c:v>2581</c:v>
                </c:pt>
                <c:pt idx="2583">
                  <c:v>2582</c:v>
                </c:pt>
                <c:pt idx="2584">
                  <c:v>2583</c:v>
                </c:pt>
                <c:pt idx="2585">
                  <c:v>2584</c:v>
                </c:pt>
                <c:pt idx="2586">
                  <c:v>2585</c:v>
                </c:pt>
                <c:pt idx="2587">
                  <c:v>2586</c:v>
                </c:pt>
                <c:pt idx="2588">
                  <c:v>2587</c:v>
                </c:pt>
                <c:pt idx="2589">
                  <c:v>2588</c:v>
                </c:pt>
                <c:pt idx="2590">
                  <c:v>2589</c:v>
                </c:pt>
                <c:pt idx="2591">
                  <c:v>2590</c:v>
                </c:pt>
                <c:pt idx="2592">
                  <c:v>2591</c:v>
                </c:pt>
                <c:pt idx="2593">
                  <c:v>2592</c:v>
                </c:pt>
                <c:pt idx="2594">
                  <c:v>2593</c:v>
                </c:pt>
                <c:pt idx="2595">
                  <c:v>2594</c:v>
                </c:pt>
                <c:pt idx="2596">
                  <c:v>2595</c:v>
                </c:pt>
                <c:pt idx="2597">
                  <c:v>2596</c:v>
                </c:pt>
                <c:pt idx="2598">
                  <c:v>2597</c:v>
                </c:pt>
                <c:pt idx="2599">
                  <c:v>2598</c:v>
                </c:pt>
                <c:pt idx="2600">
                  <c:v>2599</c:v>
                </c:pt>
                <c:pt idx="2601">
                  <c:v>2600</c:v>
                </c:pt>
                <c:pt idx="2602">
                  <c:v>2601</c:v>
                </c:pt>
                <c:pt idx="2603">
                  <c:v>2602</c:v>
                </c:pt>
                <c:pt idx="2604">
                  <c:v>2603</c:v>
                </c:pt>
                <c:pt idx="2605">
                  <c:v>2604</c:v>
                </c:pt>
                <c:pt idx="2606">
                  <c:v>2605</c:v>
                </c:pt>
                <c:pt idx="2607">
                  <c:v>2606</c:v>
                </c:pt>
                <c:pt idx="2608">
                  <c:v>2607</c:v>
                </c:pt>
                <c:pt idx="2609">
                  <c:v>2608</c:v>
                </c:pt>
                <c:pt idx="2610">
                  <c:v>2609</c:v>
                </c:pt>
                <c:pt idx="2611">
                  <c:v>2610</c:v>
                </c:pt>
                <c:pt idx="2612">
                  <c:v>2611</c:v>
                </c:pt>
                <c:pt idx="2613">
                  <c:v>2612</c:v>
                </c:pt>
                <c:pt idx="2614">
                  <c:v>2613</c:v>
                </c:pt>
                <c:pt idx="2615">
                  <c:v>2614</c:v>
                </c:pt>
                <c:pt idx="2616">
                  <c:v>2615</c:v>
                </c:pt>
                <c:pt idx="2617">
                  <c:v>2616</c:v>
                </c:pt>
                <c:pt idx="2618">
                  <c:v>2617</c:v>
                </c:pt>
                <c:pt idx="2619">
                  <c:v>2618</c:v>
                </c:pt>
                <c:pt idx="2620">
                  <c:v>2619</c:v>
                </c:pt>
                <c:pt idx="2621">
                  <c:v>2620</c:v>
                </c:pt>
                <c:pt idx="2622">
                  <c:v>2621</c:v>
                </c:pt>
                <c:pt idx="2623">
                  <c:v>2622</c:v>
                </c:pt>
                <c:pt idx="2624">
                  <c:v>2623</c:v>
                </c:pt>
                <c:pt idx="2625">
                  <c:v>2624</c:v>
                </c:pt>
                <c:pt idx="2626">
                  <c:v>2625</c:v>
                </c:pt>
                <c:pt idx="2627">
                  <c:v>2626</c:v>
                </c:pt>
                <c:pt idx="2628">
                  <c:v>2627</c:v>
                </c:pt>
                <c:pt idx="2629">
                  <c:v>2628</c:v>
                </c:pt>
                <c:pt idx="2630">
                  <c:v>2629</c:v>
                </c:pt>
                <c:pt idx="2631">
                  <c:v>2630</c:v>
                </c:pt>
                <c:pt idx="2632">
                  <c:v>2631</c:v>
                </c:pt>
                <c:pt idx="2633">
                  <c:v>2632</c:v>
                </c:pt>
                <c:pt idx="2634">
                  <c:v>2633</c:v>
                </c:pt>
                <c:pt idx="2635">
                  <c:v>2634</c:v>
                </c:pt>
                <c:pt idx="2636">
                  <c:v>2635</c:v>
                </c:pt>
                <c:pt idx="2637">
                  <c:v>2636</c:v>
                </c:pt>
                <c:pt idx="2638">
                  <c:v>2637</c:v>
                </c:pt>
                <c:pt idx="2639">
                  <c:v>2638</c:v>
                </c:pt>
                <c:pt idx="2640">
                  <c:v>2639</c:v>
                </c:pt>
                <c:pt idx="2641">
                  <c:v>2640</c:v>
                </c:pt>
                <c:pt idx="2642">
                  <c:v>2641</c:v>
                </c:pt>
                <c:pt idx="2643">
                  <c:v>2642</c:v>
                </c:pt>
                <c:pt idx="2644">
                  <c:v>2643</c:v>
                </c:pt>
                <c:pt idx="2645">
                  <c:v>2644</c:v>
                </c:pt>
                <c:pt idx="2646">
                  <c:v>2645</c:v>
                </c:pt>
                <c:pt idx="2647">
                  <c:v>2646</c:v>
                </c:pt>
                <c:pt idx="2648">
                  <c:v>2647</c:v>
                </c:pt>
                <c:pt idx="2649">
                  <c:v>2648</c:v>
                </c:pt>
                <c:pt idx="2650">
                  <c:v>2649</c:v>
                </c:pt>
                <c:pt idx="2651">
                  <c:v>2650</c:v>
                </c:pt>
                <c:pt idx="2652">
                  <c:v>2651</c:v>
                </c:pt>
                <c:pt idx="2653">
                  <c:v>2652</c:v>
                </c:pt>
                <c:pt idx="2654">
                  <c:v>2653</c:v>
                </c:pt>
                <c:pt idx="2655">
                  <c:v>2654</c:v>
                </c:pt>
                <c:pt idx="2656">
                  <c:v>2655</c:v>
                </c:pt>
                <c:pt idx="2657">
                  <c:v>2656</c:v>
                </c:pt>
                <c:pt idx="2658">
                  <c:v>2657</c:v>
                </c:pt>
                <c:pt idx="2659">
                  <c:v>2658</c:v>
                </c:pt>
                <c:pt idx="2660">
                  <c:v>2659</c:v>
                </c:pt>
                <c:pt idx="2661">
                  <c:v>2660</c:v>
                </c:pt>
                <c:pt idx="2662">
                  <c:v>2661</c:v>
                </c:pt>
                <c:pt idx="2663">
                  <c:v>2662</c:v>
                </c:pt>
                <c:pt idx="2664">
                  <c:v>2663</c:v>
                </c:pt>
                <c:pt idx="2665">
                  <c:v>2664</c:v>
                </c:pt>
                <c:pt idx="2666">
                  <c:v>2665</c:v>
                </c:pt>
                <c:pt idx="2667">
                  <c:v>2666</c:v>
                </c:pt>
                <c:pt idx="2668">
                  <c:v>2667</c:v>
                </c:pt>
                <c:pt idx="2669">
                  <c:v>2668</c:v>
                </c:pt>
                <c:pt idx="2670">
                  <c:v>2669</c:v>
                </c:pt>
                <c:pt idx="2671">
                  <c:v>2670</c:v>
                </c:pt>
                <c:pt idx="2672">
                  <c:v>2671</c:v>
                </c:pt>
                <c:pt idx="2673">
                  <c:v>2672</c:v>
                </c:pt>
                <c:pt idx="2674">
                  <c:v>2673</c:v>
                </c:pt>
                <c:pt idx="2675">
                  <c:v>2674</c:v>
                </c:pt>
                <c:pt idx="2676">
                  <c:v>2675</c:v>
                </c:pt>
                <c:pt idx="2677">
                  <c:v>2676</c:v>
                </c:pt>
                <c:pt idx="2678">
                  <c:v>2677</c:v>
                </c:pt>
                <c:pt idx="2679">
                  <c:v>2678</c:v>
                </c:pt>
                <c:pt idx="2680">
                  <c:v>2679</c:v>
                </c:pt>
                <c:pt idx="2681">
                  <c:v>2680</c:v>
                </c:pt>
                <c:pt idx="2682">
                  <c:v>2681</c:v>
                </c:pt>
                <c:pt idx="2683">
                  <c:v>2682</c:v>
                </c:pt>
                <c:pt idx="2684">
                  <c:v>2683</c:v>
                </c:pt>
                <c:pt idx="2685">
                  <c:v>2684</c:v>
                </c:pt>
                <c:pt idx="2686">
                  <c:v>2685</c:v>
                </c:pt>
                <c:pt idx="2687">
                  <c:v>2686</c:v>
                </c:pt>
                <c:pt idx="2688">
                  <c:v>2687</c:v>
                </c:pt>
                <c:pt idx="2689">
                  <c:v>2688</c:v>
                </c:pt>
                <c:pt idx="2690">
                  <c:v>2689</c:v>
                </c:pt>
                <c:pt idx="2691">
                  <c:v>2690</c:v>
                </c:pt>
                <c:pt idx="2692">
                  <c:v>2691</c:v>
                </c:pt>
                <c:pt idx="2693">
                  <c:v>2692</c:v>
                </c:pt>
                <c:pt idx="2694">
                  <c:v>2693</c:v>
                </c:pt>
                <c:pt idx="2695">
                  <c:v>2694</c:v>
                </c:pt>
                <c:pt idx="2696">
                  <c:v>2695</c:v>
                </c:pt>
                <c:pt idx="2697">
                  <c:v>2696</c:v>
                </c:pt>
                <c:pt idx="2698">
                  <c:v>2697</c:v>
                </c:pt>
                <c:pt idx="2699">
                  <c:v>2698</c:v>
                </c:pt>
                <c:pt idx="2700">
                  <c:v>2699</c:v>
                </c:pt>
                <c:pt idx="2701">
                  <c:v>2700</c:v>
                </c:pt>
                <c:pt idx="2702">
                  <c:v>2701</c:v>
                </c:pt>
                <c:pt idx="2703">
                  <c:v>2702</c:v>
                </c:pt>
                <c:pt idx="2704">
                  <c:v>2703</c:v>
                </c:pt>
                <c:pt idx="2705">
                  <c:v>2704</c:v>
                </c:pt>
                <c:pt idx="2706">
                  <c:v>2705</c:v>
                </c:pt>
                <c:pt idx="2707">
                  <c:v>2706</c:v>
                </c:pt>
                <c:pt idx="2708">
                  <c:v>2707</c:v>
                </c:pt>
                <c:pt idx="2709">
                  <c:v>2708</c:v>
                </c:pt>
                <c:pt idx="2710">
                  <c:v>2709</c:v>
                </c:pt>
                <c:pt idx="2711">
                  <c:v>2710</c:v>
                </c:pt>
                <c:pt idx="2712">
                  <c:v>2711</c:v>
                </c:pt>
                <c:pt idx="2713">
                  <c:v>2712</c:v>
                </c:pt>
                <c:pt idx="2714">
                  <c:v>2713</c:v>
                </c:pt>
                <c:pt idx="2715">
                  <c:v>2714</c:v>
                </c:pt>
                <c:pt idx="2716">
                  <c:v>2715</c:v>
                </c:pt>
                <c:pt idx="2717">
                  <c:v>2716</c:v>
                </c:pt>
                <c:pt idx="2718">
                  <c:v>2717</c:v>
                </c:pt>
                <c:pt idx="2719">
                  <c:v>2718</c:v>
                </c:pt>
                <c:pt idx="2720">
                  <c:v>2719</c:v>
                </c:pt>
                <c:pt idx="2721">
                  <c:v>2720</c:v>
                </c:pt>
                <c:pt idx="2722">
                  <c:v>2721</c:v>
                </c:pt>
                <c:pt idx="2723">
                  <c:v>2722</c:v>
                </c:pt>
                <c:pt idx="2724">
                  <c:v>2723</c:v>
                </c:pt>
                <c:pt idx="2725">
                  <c:v>2724</c:v>
                </c:pt>
                <c:pt idx="2726">
                  <c:v>2725</c:v>
                </c:pt>
                <c:pt idx="2727">
                  <c:v>2726</c:v>
                </c:pt>
                <c:pt idx="2728">
                  <c:v>2727</c:v>
                </c:pt>
                <c:pt idx="2729">
                  <c:v>2728</c:v>
                </c:pt>
                <c:pt idx="2730">
                  <c:v>2729</c:v>
                </c:pt>
                <c:pt idx="2731">
                  <c:v>2730</c:v>
                </c:pt>
                <c:pt idx="2732">
                  <c:v>2731</c:v>
                </c:pt>
                <c:pt idx="2733">
                  <c:v>2732</c:v>
                </c:pt>
                <c:pt idx="2734">
                  <c:v>2733</c:v>
                </c:pt>
                <c:pt idx="2735">
                  <c:v>2734</c:v>
                </c:pt>
                <c:pt idx="2736">
                  <c:v>2735</c:v>
                </c:pt>
                <c:pt idx="2737">
                  <c:v>2736</c:v>
                </c:pt>
                <c:pt idx="2738">
                  <c:v>2737</c:v>
                </c:pt>
                <c:pt idx="2739">
                  <c:v>2738</c:v>
                </c:pt>
                <c:pt idx="2740">
                  <c:v>2739</c:v>
                </c:pt>
                <c:pt idx="2741">
                  <c:v>2740</c:v>
                </c:pt>
                <c:pt idx="2742">
                  <c:v>2741</c:v>
                </c:pt>
                <c:pt idx="2743">
                  <c:v>2742</c:v>
                </c:pt>
                <c:pt idx="2744">
                  <c:v>2743</c:v>
                </c:pt>
                <c:pt idx="2745">
                  <c:v>2744</c:v>
                </c:pt>
                <c:pt idx="2746">
                  <c:v>2745</c:v>
                </c:pt>
                <c:pt idx="2747">
                  <c:v>2746</c:v>
                </c:pt>
                <c:pt idx="2748">
                  <c:v>2747</c:v>
                </c:pt>
                <c:pt idx="2749">
                  <c:v>2748</c:v>
                </c:pt>
                <c:pt idx="2750">
                  <c:v>2749</c:v>
                </c:pt>
                <c:pt idx="2751">
                  <c:v>2750</c:v>
                </c:pt>
                <c:pt idx="2752">
                  <c:v>2751</c:v>
                </c:pt>
                <c:pt idx="2753">
                  <c:v>2752</c:v>
                </c:pt>
                <c:pt idx="2754">
                  <c:v>2753</c:v>
                </c:pt>
                <c:pt idx="2755">
                  <c:v>2754</c:v>
                </c:pt>
                <c:pt idx="2756">
                  <c:v>2755</c:v>
                </c:pt>
                <c:pt idx="2757">
                  <c:v>2756</c:v>
                </c:pt>
                <c:pt idx="2758">
                  <c:v>2757</c:v>
                </c:pt>
                <c:pt idx="2759">
                  <c:v>2758</c:v>
                </c:pt>
                <c:pt idx="2760">
                  <c:v>2759</c:v>
                </c:pt>
                <c:pt idx="2761">
                  <c:v>2760</c:v>
                </c:pt>
                <c:pt idx="2762">
                  <c:v>2761</c:v>
                </c:pt>
                <c:pt idx="2763">
                  <c:v>2762</c:v>
                </c:pt>
                <c:pt idx="2764">
                  <c:v>2763</c:v>
                </c:pt>
                <c:pt idx="2765">
                  <c:v>2764</c:v>
                </c:pt>
                <c:pt idx="2766">
                  <c:v>2765</c:v>
                </c:pt>
                <c:pt idx="2767">
                  <c:v>2766</c:v>
                </c:pt>
                <c:pt idx="2768">
                  <c:v>2767</c:v>
                </c:pt>
                <c:pt idx="2769">
                  <c:v>2768</c:v>
                </c:pt>
                <c:pt idx="2770">
                  <c:v>2769</c:v>
                </c:pt>
                <c:pt idx="2771">
                  <c:v>2770</c:v>
                </c:pt>
                <c:pt idx="2772">
                  <c:v>2771</c:v>
                </c:pt>
                <c:pt idx="2773">
                  <c:v>2772</c:v>
                </c:pt>
                <c:pt idx="2774">
                  <c:v>2773</c:v>
                </c:pt>
                <c:pt idx="2775">
                  <c:v>2774</c:v>
                </c:pt>
                <c:pt idx="2776">
                  <c:v>2775</c:v>
                </c:pt>
                <c:pt idx="2777">
                  <c:v>2776</c:v>
                </c:pt>
                <c:pt idx="2778">
                  <c:v>2777</c:v>
                </c:pt>
                <c:pt idx="2779">
                  <c:v>2778</c:v>
                </c:pt>
                <c:pt idx="2780">
                  <c:v>2779</c:v>
                </c:pt>
                <c:pt idx="2781">
                  <c:v>2780</c:v>
                </c:pt>
                <c:pt idx="2782">
                  <c:v>2781</c:v>
                </c:pt>
                <c:pt idx="2783">
                  <c:v>2782</c:v>
                </c:pt>
                <c:pt idx="2784">
                  <c:v>2783</c:v>
                </c:pt>
                <c:pt idx="2785">
                  <c:v>2784</c:v>
                </c:pt>
                <c:pt idx="2786">
                  <c:v>2785</c:v>
                </c:pt>
                <c:pt idx="2787">
                  <c:v>2786</c:v>
                </c:pt>
                <c:pt idx="2788">
                  <c:v>2787</c:v>
                </c:pt>
                <c:pt idx="2789">
                  <c:v>2788</c:v>
                </c:pt>
                <c:pt idx="2790">
                  <c:v>2789</c:v>
                </c:pt>
                <c:pt idx="2791">
                  <c:v>2790</c:v>
                </c:pt>
                <c:pt idx="2792">
                  <c:v>2791</c:v>
                </c:pt>
                <c:pt idx="2793">
                  <c:v>2792</c:v>
                </c:pt>
                <c:pt idx="2794">
                  <c:v>2793</c:v>
                </c:pt>
                <c:pt idx="2795">
                  <c:v>2794</c:v>
                </c:pt>
                <c:pt idx="2796">
                  <c:v>2795</c:v>
                </c:pt>
                <c:pt idx="2797">
                  <c:v>2796</c:v>
                </c:pt>
                <c:pt idx="2798">
                  <c:v>2797</c:v>
                </c:pt>
                <c:pt idx="2799">
                  <c:v>2798</c:v>
                </c:pt>
                <c:pt idx="2800">
                  <c:v>2799</c:v>
                </c:pt>
                <c:pt idx="2801">
                  <c:v>2800</c:v>
                </c:pt>
                <c:pt idx="2802">
                  <c:v>2801</c:v>
                </c:pt>
                <c:pt idx="2803">
                  <c:v>2802</c:v>
                </c:pt>
                <c:pt idx="2804">
                  <c:v>2803</c:v>
                </c:pt>
                <c:pt idx="2805">
                  <c:v>2804</c:v>
                </c:pt>
                <c:pt idx="2806">
                  <c:v>2805</c:v>
                </c:pt>
                <c:pt idx="2807">
                  <c:v>2806</c:v>
                </c:pt>
                <c:pt idx="2808">
                  <c:v>2807</c:v>
                </c:pt>
                <c:pt idx="2809">
                  <c:v>2808</c:v>
                </c:pt>
                <c:pt idx="2810">
                  <c:v>2809</c:v>
                </c:pt>
                <c:pt idx="2811">
                  <c:v>2810</c:v>
                </c:pt>
                <c:pt idx="2812">
                  <c:v>2811</c:v>
                </c:pt>
                <c:pt idx="2813">
                  <c:v>2812</c:v>
                </c:pt>
                <c:pt idx="2814">
                  <c:v>2813</c:v>
                </c:pt>
                <c:pt idx="2815">
                  <c:v>2814</c:v>
                </c:pt>
                <c:pt idx="2816">
                  <c:v>2815</c:v>
                </c:pt>
                <c:pt idx="2817">
                  <c:v>2816</c:v>
                </c:pt>
                <c:pt idx="2818">
                  <c:v>2817</c:v>
                </c:pt>
                <c:pt idx="2819">
                  <c:v>2818</c:v>
                </c:pt>
                <c:pt idx="2820">
                  <c:v>2819</c:v>
                </c:pt>
                <c:pt idx="2821">
                  <c:v>2820</c:v>
                </c:pt>
                <c:pt idx="2822">
                  <c:v>2821</c:v>
                </c:pt>
                <c:pt idx="2823">
                  <c:v>2822</c:v>
                </c:pt>
                <c:pt idx="2824">
                  <c:v>2823</c:v>
                </c:pt>
                <c:pt idx="2825">
                  <c:v>2824</c:v>
                </c:pt>
                <c:pt idx="2826">
                  <c:v>2825</c:v>
                </c:pt>
                <c:pt idx="2827">
                  <c:v>2826</c:v>
                </c:pt>
                <c:pt idx="2828">
                  <c:v>2827</c:v>
                </c:pt>
                <c:pt idx="2829">
                  <c:v>2828</c:v>
                </c:pt>
                <c:pt idx="2830">
                  <c:v>2829</c:v>
                </c:pt>
                <c:pt idx="2831">
                  <c:v>2830</c:v>
                </c:pt>
                <c:pt idx="2832">
                  <c:v>2831</c:v>
                </c:pt>
                <c:pt idx="2833">
                  <c:v>2832</c:v>
                </c:pt>
                <c:pt idx="2834">
                  <c:v>2833</c:v>
                </c:pt>
                <c:pt idx="2835">
                  <c:v>2834</c:v>
                </c:pt>
                <c:pt idx="2836">
                  <c:v>2835</c:v>
                </c:pt>
                <c:pt idx="2837">
                  <c:v>2836</c:v>
                </c:pt>
                <c:pt idx="2838">
                  <c:v>2837</c:v>
                </c:pt>
                <c:pt idx="2839">
                  <c:v>2838</c:v>
                </c:pt>
                <c:pt idx="2840">
                  <c:v>2839</c:v>
                </c:pt>
                <c:pt idx="2841">
                  <c:v>2840</c:v>
                </c:pt>
                <c:pt idx="2842">
                  <c:v>2841</c:v>
                </c:pt>
                <c:pt idx="2843">
                  <c:v>2842</c:v>
                </c:pt>
                <c:pt idx="2844">
                  <c:v>2843</c:v>
                </c:pt>
                <c:pt idx="2845">
                  <c:v>2844</c:v>
                </c:pt>
                <c:pt idx="2846">
                  <c:v>2845</c:v>
                </c:pt>
                <c:pt idx="2847">
                  <c:v>2846</c:v>
                </c:pt>
                <c:pt idx="2848">
                  <c:v>2847</c:v>
                </c:pt>
                <c:pt idx="2849">
                  <c:v>2848</c:v>
                </c:pt>
                <c:pt idx="2850">
                  <c:v>2849</c:v>
                </c:pt>
                <c:pt idx="2851">
                  <c:v>2850</c:v>
                </c:pt>
                <c:pt idx="2852">
                  <c:v>2851</c:v>
                </c:pt>
                <c:pt idx="2853">
                  <c:v>2852</c:v>
                </c:pt>
                <c:pt idx="2854">
                  <c:v>2853</c:v>
                </c:pt>
                <c:pt idx="2855">
                  <c:v>2854</c:v>
                </c:pt>
                <c:pt idx="2856">
                  <c:v>2855</c:v>
                </c:pt>
                <c:pt idx="2857">
                  <c:v>2856</c:v>
                </c:pt>
                <c:pt idx="2858">
                  <c:v>2857</c:v>
                </c:pt>
                <c:pt idx="2859">
                  <c:v>2858</c:v>
                </c:pt>
                <c:pt idx="2860">
                  <c:v>2859</c:v>
                </c:pt>
                <c:pt idx="2861">
                  <c:v>2860</c:v>
                </c:pt>
                <c:pt idx="2862">
                  <c:v>2861</c:v>
                </c:pt>
                <c:pt idx="2863">
                  <c:v>2862</c:v>
                </c:pt>
                <c:pt idx="2864">
                  <c:v>2863</c:v>
                </c:pt>
                <c:pt idx="2865">
                  <c:v>2864</c:v>
                </c:pt>
                <c:pt idx="2866">
                  <c:v>2865</c:v>
                </c:pt>
                <c:pt idx="2867">
                  <c:v>2866</c:v>
                </c:pt>
                <c:pt idx="2868">
                  <c:v>2867</c:v>
                </c:pt>
                <c:pt idx="2869">
                  <c:v>2868</c:v>
                </c:pt>
                <c:pt idx="2870">
                  <c:v>2869</c:v>
                </c:pt>
                <c:pt idx="2871">
                  <c:v>2870</c:v>
                </c:pt>
                <c:pt idx="2872">
                  <c:v>2871</c:v>
                </c:pt>
                <c:pt idx="2873">
                  <c:v>2872</c:v>
                </c:pt>
                <c:pt idx="2874">
                  <c:v>2873</c:v>
                </c:pt>
                <c:pt idx="2875">
                  <c:v>2874</c:v>
                </c:pt>
                <c:pt idx="2876">
                  <c:v>2875</c:v>
                </c:pt>
                <c:pt idx="2877">
                  <c:v>2876</c:v>
                </c:pt>
                <c:pt idx="2878">
                  <c:v>2877</c:v>
                </c:pt>
                <c:pt idx="2879">
                  <c:v>2878</c:v>
                </c:pt>
                <c:pt idx="2880">
                  <c:v>2879</c:v>
                </c:pt>
                <c:pt idx="2881">
                  <c:v>2880</c:v>
                </c:pt>
                <c:pt idx="2882">
                  <c:v>2881</c:v>
                </c:pt>
                <c:pt idx="2883">
                  <c:v>2882</c:v>
                </c:pt>
                <c:pt idx="2884">
                  <c:v>2883</c:v>
                </c:pt>
                <c:pt idx="2885">
                  <c:v>2884</c:v>
                </c:pt>
                <c:pt idx="2886">
                  <c:v>2885</c:v>
                </c:pt>
                <c:pt idx="2887">
                  <c:v>2886</c:v>
                </c:pt>
                <c:pt idx="2888">
                  <c:v>2887</c:v>
                </c:pt>
                <c:pt idx="2889">
                  <c:v>2888</c:v>
                </c:pt>
                <c:pt idx="2890">
                  <c:v>2889</c:v>
                </c:pt>
                <c:pt idx="2891">
                  <c:v>2890</c:v>
                </c:pt>
                <c:pt idx="2892">
                  <c:v>2891</c:v>
                </c:pt>
                <c:pt idx="2893">
                  <c:v>2892</c:v>
                </c:pt>
                <c:pt idx="2894">
                  <c:v>2893</c:v>
                </c:pt>
                <c:pt idx="2895">
                  <c:v>2894</c:v>
                </c:pt>
                <c:pt idx="2896">
                  <c:v>2895</c:v>
                </c:pt>
                <c:pt idx="2897">
                  <c:v>2896</c:v>
                </c:pt>
                <c:pt idx="2898">
                  <c:v>2897</c:v>
                </c:pt>
                <c:pt idx="2899">
                  <c:v>2898</c:v>
                </c:pt>
                <c:pt idx="2900">
                  <c:v>2899</c:v>
                </c:pt>
                <c:pt idx="2901">
                  <c:v>2900</c:v>
                </c:pt>
                <c:pt idx="2902">
                  <c:v>2901</c:v>
                </c:pt>
                <c:pt idx="2903">
                  <c:v>2902</c:v>
                </c:pt>
                <c:pt idx="2904">
                  <c:v>2903</c:v>
                </c:pt>
                <c:pt idx="2905">
                  <c:v>2904</c:v>
                </c:pt>
                <c:pt idx="2906">
                  <c:v>2905</c:v>
                </c:pt>
                <c:pt idx="2907">
                  <c:v>2906</c:v>
                </c:pt>
                <c:pt idx="2908">
                  <c:v>2907</c:v>
                </c:pt>
                <c:pt idx="2909">
                  <c:v>2908</c:v>
                </c:pt>
                <c:pt idx="2910">
                  <c:v>2909</c:v>
                </c:pt>
                <c:pt idx="2911">
                  <c:v>2910</c:v>
                </c:pt>
                <c:pt idx="2912">
                  <c:v>2911</c:v>
                </c:pt>
                <c:pt idx="2913">
                  <c:v>2912</c:v>
                </c:pt>
                <c:pt idx="2914">
                  <c:v>2913</c:v>
                </c:pt>
                <c:pt idx="2915">
                  <c:v>2914</c:v>
                </c:pt>
                <c:pt idx="2916">
                  <c:v>2915</c:v>
                </c:pt>
                <c:pt idx="2917">
                  <c:v>2916</c:v>
                </c:pt>
                <c:pt idx="2918">
                  <c:v>2917</c:v>
                </c:pt>
                <c:pt idx="2919">
                  <c:v>2918</c:v>
                </c:pt>
                <c:pt idx="2920">
                  <c:v>2919</c:v>
                </c:pt>
                <c:pt idx="2921">
                  <c:v>2920</c:v>
                </c:pt>
                <c:pt idx="2922">
                  <c:v>2921</c:v>
                </c:pt>
                <c:pt idx="2923">
                  <c:v>2922</c:v>
                </c:pt>
                <c:pt idx="2924">
                  <c:v>2923</c:v>
                </c:pt>
                <c:pt idx="2925">
                  <c:v>2924</c:v>
                </c:pt>
                <c:pt idx="2926">
                  <c:v>2925</c:v>
                </c:pt>
                <c:pt idx="2927">
                  <c:v>2926</c:v>
                </c:pt>
                <c:pt idx="2928">
                  <c:v>2927</c:v>
                </c:pt>
                <c:pt idx="2929">
                  <c:v>2928</c:v>
                </c:pt>
                <c:pt idx="2930">
                  <c:v>2929</c:v>
                </c:pt>
                <c:pt idx="2931">
                  <c:v>2930</c:v>
                </c:pt>
                <c:pt idx="2932">
                  <c:v>2931</c:v>
                </c:pt>
                <c:pt idx="2933">
                  <c:v>2932</c:v>
                </c:pt>
                <c:pt idx="2934">
                  <c:v>2933</c:v>
                </c:pt>
                <c:pt idx="2935">
                  <c:v>2934</c:v>
                </c:pt>
                <c:pt idx="2936">
                  <c:v>2935</c:v>
                </c:pt>
                <c:pt idx="2937">
                  <c:v>2936</c:v>
                </c:pt>
                <c:pt idx="2938">
                  <c:v>2937</c:v>
                </c:pt>
                <c:pt idx="2939">
                  <c:v>2938</c:v>
                </c:pt>
                <c:pt idx="2940">
                  <c:v>2939</c:v>
                </c:pt>
                <c:pt idx="2941">
                  <c:v>2940</c:v>
                </c:pt>
                <c:pt idx="2942">
                  <c:v>2941</c:v>
                </c:pt>
                <c:pt idx="2943">
                  <c:v>2942</c:v>
                </c:pt>
                <c:pt idx="2944">
                  <c:v>2943</c:v>
                </c:pt>
                <c:pt idx="2945">
                  <c:v>2944</c:v>
                </c:pt>
                <c:pt idx="2946">
                  <c:v>2945</c:v>
                </c:pt>
                <c:pt idx="2947">
                  <c:v>2946</c:v>
                </c:pt>
                <c:pt idx="2948">
                  <c:v>2947</c:v>
                </c:pt>
                <c:pt idx="2949">
                  <c:v>2948</c:v>
                </c:pt>
                <c:pt idx="2950">
                  <c:v>2949</c:v>
                </c:pt>
                <c:pt idx="2951">
                  <c:v>2950</c:v>
                </c:pt>
                <c:pt idx="2952">
                  <c:v>2951</c:v>
                </c:pt>
                <c:pt idx="2953">
                  <c:v>2952</c:v>
                </c:pt>
                <c:pt idx="2954">
                  <c:v>2953</c:v>
                </c:pt>
                <c:pt idx="2955">
                  <c:v>2954</c:v>
                </c:pt>
                <c:pt idx="2956">
                  <c:v>2955</c:v>
                </c:pt>
                <c:pt idx="2957">
                  <c:v>2956</c:v>
                </c:pt>
                <c:pt idx="2958">
                  <c:v>2957</c:v>
                </c:pt>
                <c:pt idx="2959">
                  <c:v>2958</c:v>
                </c:pt>
                <c:pt idx="2960">
                  <c:v>2959</c:v>
                </c:pt>
                <c:pt idx="2961">
                  <c:v>2960</c:v>
                </c:pt>
                <c:pt idx="2962">
                  <c:v>2961</c:v>
                </c:pt>
                <c:pt idx="2963">
                  <c:v>2962</c:v>
                </c:pt>
                <c:pt idx="2964">
                  <c:v>2963</c:v>
                </c:pt>
                <c:pt idx="2965">
                  <c:v>2964</c:v>
                </c:pt>
                <c:pt idx="2966">
                  <c:v>2965</c:v>
                </c:pt>
                <c:pt idx="2967">
                  <c:v>2966</c:v>
                </c:pt>
                <c:pt idx="2968">
                  <c:v>2967</c:v>
                </c:pt>
                <c:pt idx="2969">
                  <c:v>2968</c:v>
                </c:pt>
                <c:pt idx="2970">
                  <c:v>2969</c:v>
                </c:pt>
                <c:pt idx="2971">
                  <c:v>2970</c:v>
                </c:pt>
                <c:pt idx="2972">
                  <c:v>2971</c:v>
                </c:pt>
                <c:pt idx="2973">
                  <c:v>2972</c:v>
                </c:pt>
                <c:pt idx="2974">
                  <c:v>2973</c:v>
                </c:pt>
                <c:pt idx="2975">
                  <c:v>2974</c:v>
                </c:pt>
                <c:pt idx="2976">
                  <c:v>2975</c:v>
                </c:pt>
                <c:pt idx="2977">
                  <c:v>2976</c:v>
                </c:pt>
                <c:pt idx="2978">
                  <c:v>2977</c:v>
                </c:pt>
                <c:pt idx="2979">
                  <c:v>2978</c:v>
                </c:pt>
                <c:pt idx="2980">
                  <c:v>2979</c:v>
                </c:pt>
                <c:pt idx="2981">
                  <c:v>2980</c:v>
                </c:pt>
                <c:pt idx="2982">
                  <c:v>2981</c:v>
                </c:pt>
                <c:pt idx="2983">
                  <c:v>2982</c:v>
                </c:pt>
                <c:pt idx="2984">
                  <c:v>2983</c:v>
                </c:pt>
                <c:pt idx="2985">
                  <c:v>2984</c:v>
                </c:pt>
                <c:pt idx="2986">
                  <c:v>2985</c:v>
                </c:pt>
                <c:pt idx="2987">
                  <c:v>2986</c:v>
                </c:pt>
                <c:pt idx="2988">
                  <c:v>2987</c:v>
                </c:pt>
                <c:pt idx="2989">
                  <c:v>2988</c:v>
                </c:pt>
                <c:pt idx="2990">
                  <c:v>2989</c:v>
                </c:pt>
                <c:pt idx="2991">
                  <c:v>2990</c:v>
                </c:pt>
                <c:pt idx="2992">
                  <c:v>2991</c:v>
                </c:pt>
                <c:pt idx="2993">
                  <c:v>2992</c:v>
                </c:pt>
                <c:pt idx="2994">
                  <c:v>2993</c:v>
                </c:pt>
                <c:pt idx="2995">
                  <c:v>2994</c:v>
                </c:pt>
                <c:pt idx="2996">
                  <c:v>2995</c:v>
                </c:pt>
                <c:pt idx="2997">
                  <c:v>2996</c:v>
                </c:pt>
                <c:pt idx="2998">
                  <c:v>2997</c:v>
                </c:pt>
                <c:pt idx="2999">
                  <c:v>2998</c:v>
                </c:pt>
                <c:pt idx="3000">
                  <c:v>2999</c:v>
                </c:pt>
                <c:pt idx="3001">
                  <c:v>3000</c:v>
                </c:pt>
                <c:pt idx="3002">
                  <c:v>3001</c:v>
                </c:pt>
                <c:pt idx="3003">
                  <c:v>3002</c:v>
                </c:pt>
                <c:pt idx="3004">
                  <c:v>3003</c:v>
                </c:pt>
                <c:pt idx="3005">
                  <c:v>3004</c:v>
                </c:pt>
                <c:pt idx="3006">
                  <c:v>3005</c:v>
                </c:pt>
                <c:pt idx="3007">
                  <c:v>3006</c:v>
                </c:pt>
                <c:pt idx="3008">
                  <c:v>3007</c:v>
                </c:pt>
                <c:pt idx="3009">
                  <c:v>3008</c:v>
                </c:pt>
                <c:pt idx="3010">
                  <c:v>3009</c:v>
                </c:pt>
                <c:pt idx="3011">
                  <c:v>3010</c:v>
                </c:pt>
                <c:pt idx="3012">
                  <c:v>3011</c:v>
                </c:pt>
                <c:pt idx="3013">
                  <c:v>3012</c:v>
                </c:pt>
                <c:pt idx="3014">
                  <c:v>3013</c:v>
                </c:pt>
                <c:pt idx="3015">
                  <c:v>3014</c:v>
                </c:pt>
                <c:pt idx="3016">
                  <c:v>3015</c:v>
                </c:pt>
                <c:pt idx="3017">
                  <c:v>3016</c:v>
                </c:pt>
                <c:pt idx="3018">
                  <c:v>3017</c:v>
                </c:pt>
                <c:pt idx="3019">
                  <c:v>3018</c:v>
                </c:pt>
                <c:pt idx="3020">
                  <c:v>3019</c:v>
                </c:pt>
                <c:pt idx="3021">
                  <c:v>3020</c:v>
                </c:pt>
                <c:pt idx="3022">
                  <c:v>3021</c:v>
                </c:pt>
                <c:pt idx="3023">
                  <c:v>3022</c:v>
                </c:pt>
                <c:pt idx="3024">
                  <c:v>3023</c:v>
                </c:pt>
                <c:pt idx="3025">
                  <c:v>3024</c:v>
                </c:pt>
                <c:pt idx="3026">
                  <c:v>3025</c:v>
                </c:pt>
                <c:pt idx="3027">
                  <c:v>3026</c:v>
                </c:pt>
                <c:pt idx="3028">
                  <c:v>3027</c:v>
                </c:pt>
                <c:pt idx="3029">
                  <c:v>3028</c:v>
                </c:pt>
                <c:pt idx="3030">
                  <c:v>3029</c:v>
                </c:pt>
                <c:pt idx="3031">
                  <c:v>3030</c:v>
                </c:pt>
                <c:pt idx="3032">
                  <c:v>3031</c:v>
                </c:pt>
                <c:pt idx="3033">
                  <c:v>3032</c:v>
                </c:pt>
                <c:pt idx="3034">
                  <c:v>3033</c:v>
                </c:pt>
                <c:pt idx="3035">
                  <c:v>3034</c:v>
                </c:pt>
                <c:pt idx="3036">
                  <c:v>3035</c:v>
                </c:pt>
                <c:pt idx="3037">
                  <c:v>3036</c:v>
                </c:pt>
                <c:pt idx="3038">
                  <c:v>3037</c:v>
                </c:pt>
                <c:pt idx="3039">
                  <c:v>3038</c:v>
                </c:pt>
                <c:pt idx="3040">
                  <c:v>3039</c:v>
                </c:pt>
                <c:pt idx="3041">
                  <c:v>3040</c:v>
                </c:pt>
                <c:pt idx="3042">
                  <c:v>3041</c:v>
                </c:pt>
                <c:pt idx="3043">
                  <c:v>3042</c:v>
                </c:pt>
                <c:pt idx="3044">
                  <c:v>3043</c:v>
                </c:pt>
                <c:pt idx="3045">
                  <c:v>3044</c:v>
                </c:pt>
                <c:pt idx="3046">
                  <c:v>3045</c:v>
                </c:pt>
                <c:pt idx="3047">
                  <c:v>3046</c:v>
                </c:pt>
                <c:pt idx="3048">
                  <c:v>3047</c:v>
                </c:pt>
                <c:pt idx="3049">
                  <c:v>3048</c:v>
                </c:pt>
                <c:pt idx="3050">
                  <c:v>3049</c:v>
                </c:pt>
                <c:pt idx="3051">
                  <c:v>3050</c:v>
                </c:pt>
                <c:pt idx="3052">
                  <c:v>3051</c:v>
                </c:pt>
                <c:pt idx="3053">
                  <c:v>3052</c:v>
                </c:pt>
                <c:pt idx="3054">
                  <c:v>3053</c:v>
                </c:pt>
                <c:pt idx="3055">
                  <c:v>3054</c:v>
                </c:pt>
                <c:pt idx="3056">
                  <c:v>3055</c:v>
                </c:pt>
                <c:pt idx="3057">
                  <c:v>3056</c:v>
                </c:pt>
                <c:pt idx="3058">
                  <c:v>3057</c:v>
                </c:pt>
                <c:pt idx="3059">
                  <c:v>3058</c:v>
                </c:pt>
                <c:pt idx="3060">
                  <c:v>3059</c:v>
                </c:pt>
                <c:pt idx="3061">
                  <c:v>3060</c:v>
                </c:pt>
                <c:pt idx="3062">
                  <c:v>3061</c:v>
                </c:pt>
                <c:pt idx="3063">
                  <c:v>3062</c:v>
                </c:pt>
                <c:pt idx="3064">
                  <c:v>3063</c:v>
                </c:pt>
                <c:pt idx="3065">
                  <c:v>3064</c:v>
                </c:pt>
                <c:pt idx="3066">
                  <c:v>3065</c:v>
                </c:pt>
                <c:pt idx="3067">
                  <c:v>3066</c:v>
                </c:pt>
                <c:pt idx="3068">
                  <c:v>3067</c:v>
                </c:pt>
                <c:pt idx="3069">
                  <c:v>3068</c:v>
                </c:pt>
                <c:pt idx="3070">
                  <c:v>3069</c:v>
                </c:pt>
                <c:pt idx="3071">
                  <c:v>3070</c:v>
                </c:pt>
                <c:pt idx="3072">
                  <c:v>3071</c:v>
                </c:pt>
                <c:pt idx="3073">
                  <c:v>3072</c:v>
                </c:pt>
                <c:pt idx="3074">
                  <c:v>3073</c:v>
                </c:pt>
                <c:pt idx="3075">
                  <c:v>3074</c:v>
                </c:pt>
                <c:pt idx="3076">
                  <c:v>3075</c:v>
                </c:pt>
                <c:pt idx="3077">
                  <c:v>3076</c:v>
                </c:pt>
                <c:pt idx="3078">
                  <c:v>3077</c:v>
                </c:pt>
                <c:pt idx="3079">
                  <c:v>3078</c:v>
                </c:pt>
                <c:pt idx="3080">
                  <c:v>3079</c:v>
                </c:pt>
                <c:pt idx="3081">
                  <c:v>3080</c:v>
                </c:pt>
                <c:pt idx="3082">
                  <c:v>3081</c:v>
                </c:pt>
                <c:pt idx="3083">
                  <c:v>3082</c:v>
                </c:pt>
                <c:pt idx="3084">
                  <c:v>3083</c:v>
                </c:pt>
                <c:pt idx="3085">
                  <c:v>3084</c:v>
                </c:pt>
                <c:pt idx="3086">
                  <c:v>3085</c:v>
                </c:pt>
                <c:pt idx="3087">
                  <c:v>3086</c:v>
                </c:pt>
                <c:pt idx="3088">
                  <c:v>3087</c:v>
                </c:pt>
                <c:pt idx="3089">
                  <c:v>3088</c:v>
                </c:pt>
                <c:pt idx="3090">
                  <c:v>3089</c:v>
                </c:pt>
                <c:pt idx="3091">
                  <c:v>3090</c:v>
                </c:pt>
                <c:pt idx="3092">
                  <c:v>3091</c:v>
                </c:pt>
                <c:pt idx="3093">
                  <c:v>3092</c:v>
                </c:pt>
                <c:pt idx="3094">
                  <c:v>3093</c:v>
                </c:pt>
                <c:pt idx="3095">
                  <c:v>3094</c:v>
                </c:pt>
                <c:pt idx="3096">
                  <c:v>3095</c:v>
                </c:pt>
                <c:pt idx="3097">
                  <c:v>3096</c:v>
                </c:pt>
                <c:pt idx="3098">
                  <c:v>3097</c:v>
                </c:pt>
                <c:pt idx="3099">
                  <c:v>3098</c:v>
                </c:pt>
                <c:pt idx="3100">
                  <c:v>3099</c:v>
                </c:pt>
                <c:pt idx="3101">
                  <c:v>3100</c:v>
                </c:pt>
                <c:pt idx="3102">
                  <c:v>3101</c:v>
                </c:pt>
                <c:pt idx="3103">
                  <c:v>3102</c:v>
                </c:pt>
                <c:pt idx="3104">
                  <c:v>3103</c:v>
                </c:pt>
                <c:pt idx="3105">
                  <c:v>3104</c:v>
                </c:pt>
                <c:pt idx="3106">
                  <c:v>3105</c:v>
                </c:pt>
                <c:pt idx="3107">
                  <c:v>3106</c:v>
                </c:pt>
                <c:pt idx="3108">
                  <c:v>3107</c:v>
                </c:pt>
                <c:pt idx="3109">
                  <c:v>3108</c:v>
                </c:pt>
                <c:pt idx="3110">
                  <c:v>3109</c:v>
                </c:pt>
                <c:pt idx="3111">
                  <c:v>3110</c:v>
                </c:pt>
                <c:pt idx="3112">
                  <c:v>3111</c:v>
                </c:pt>
                <c:pt idx="3113">
                  <c:v>3112</c:v>
                </c:pt>
                <c:pt idx="3114">
                  <c:v>3113</c:v>
                </c:pt>
                <c:pt idx="3115">
                  <c:v>3114</c:v>
                </c:pt>
                <c:pt idx="3116">
                  <c:v>3115</c:v>
                </c:pt>
                <c:pt idx="3117">
                  <c:v>3116</c:v>
                </c:pt>
                <c:pt idx="3118">
                  <c:v>3117</c:v>
                </c:pt>
                <c:pt idx="3119">
                  <c:v>3118</c:v>
                </c:pt>
                <c:pt idx="3120">
                  <c:v>3119</c:v>
                </c:pt>
                <c:pt idx="3121">
                  <c:v>3120</c:v>
                </c:pt>
                <c:pt idx="3122">
                  <c:v>3121</c:v>
                </c:pt>
                <c:pt idx="3123">
                  <c:v>3122</c:v>
                </c:pt>
                <c:pt idx="3124">
                  <c:v>3123</c:v>
                </c:pt>
                <c:pt idx="3125">
                  <c:v>3124</c:v>
                </c:pt>
                <c:pt idx="3126">
                  <c:v>3125</c:v>
                </c:pt>
                <c:pt idx="3127">
                  <c:v>3126</c:v>
                </c:pt>
                <c:pt idx="3128">
                  <c:v>3127</c:v>
                </c:pt>
                <c:pt idx="3129">
                  <c:v>3128</c:v>
                </c:pt>
                <c:pt idx="3130">
                  <c:v>3129</c:v>
                </c:pt>
                <c:pt idx="3131">
                  <c:v>3130</c:v>
                </c:pt>
                <c:pt idx="3132">
                  <c:v>3131</c:v>
                </c:pt>
                <c:pt idx="3133">
                  <c:v>3132</c:v>
                </c:pt>
                <c:pt idx="3134">
                  <c:v>3133</c:v>
                </c:pt>
                <c:pt idx="3135">
                  <c:v>3134</c:v>
                </c:pt>
                <c:pt idx="3136">
                  <c:v>3135</c:v>
                </c:pt>
                <c:pt idx="3137">
                  <c:v>3136</c:v>
                </c:pt>
                <c:pt idx="3138">
                  <c:v>3137</c:v>
                </c:pt>
                <c:pt idx="3139">
                  <c:v>3138</c:v>
                </c:pt>
                <c:pt idx="3140">
                  <c:v>3139</c:v>
                </c:pt>
                <c:pt idx="3141">
                  <c:v>3140</c:v>
                </c:pt>
                <c:pt idx="3142">
                  <c:v>3141</c:v>
                </c:pt>
                <c:pt idx="3143">
                  <c:v>3142</c:v>
                </c:pt>
                <c:pt idx="3144">
                  <c:v>3143</c:v>
                </c:pt>
                <c:pt idx="3145">
                  <c:v>3144</c:v>
                </c:pt>
                <c:pt idx="3146">
                  <c:v>3145</c:v>
                </c:pt>
                <c:pt idx="3147">
                  <c:v>3146</c:v>
                </c:pt>
                <c:pt idx="3148">
                  <c:v>3147</c:v>
                </c:pt>
                <c:pt idx="3149">
                  <c:v>3148</c:v>
                </c:pt>
                <c:pt idx="3150">
                  <c:v>3149</c:v>
                </c:pt>
                <c:pt idx="3151">
                  <c:v>3150</c:v>
                </c:pt>
                <c:pt idx="3152">
                  <c:v>3151</c:v>
                </c:pt>
                <c:pt idx="3153">
                  <c:v>3152</c:v>
                </c:pt>
                <c:pt idx="3154">
                  <c:v>3153</c:v>
                </c:pt>
                <c:pt idx="3155">
                  <c:v>3154</c:v>
                </c:pt>
                <c:pt idx="3156">
                  <c:v>3155</c:v>
                </c:pt>
                <c:pt idx="3157">
                  <c:v>3156</c:v>
                </c:pt>
                <c:pt idx="3158">
                  <c:v>3157</c:v>
                </c:pt>
                <c:pt idx="3159">
                  <c:v>3158</c:v>
                </c:pt>
                <c:pt idx="3160">
                  <c:v>3159</c:v>
                </c:pt>
                <c:pt idx="3161">
                  <c:v>3160</c:v>
                </c:pt>
                <c:pt idx="3162">
                  <c:v>3161</c:v>
                </c:pt>
                <c:pt idx="3163">
                  <c:v>3162</c:v>
                </c:pt>
                <c:pt idx="3164">
                  <c:v>3163</c:v>
                </c:pt>
                <c:pt idx="3165">
                  <c:v>3164</c:v>
                </c:pt>
                <c:pt idx="3166">
                  <c:v>3165</c:v>
                </c:pt>
                <c:pt idx="3167">
                  <c:v>3166</c:v>
                </c:pt>
                <c:pt idx="3168">
                  <c:v>3167</c:v>
                </c:pt>
                <c:pt idx="3169">
                  <c:v>3168</c:v>
                </c:pt>
                <c:pt idx="3170">
                  <c:v>3169</c:v>
                </c:pt>
                <c:pt idx="3171">
                  <c:v>3170</c:v>
                </c:pt>
                <c:pt idx="3172">
                  <c:v>3171</c:v>
                </c:pt>
                <c:pt idx="3173">
                  <c:v>3172</c:v>
                </c:pt>
                <c:pt idx="3174">
                  <c:v>3173</c:v>
                </c:pt>
                <c:pt idx="3175">
                  <c:v>3174</c:v>
                </c:pt>
                <c:pt idx="3176">
                  <c:v>3175</c:v>
                </c:pt>
                <c:pt idx="3177">
                  <c:v>3176</c:v>
                </c:pt>
                <c:pt idx="3178">
                  <c:v>3177</c:v>
                </c:pt>
                <c:pt idx="3179">
                  <c:v>3178</c:v>
                </c:pt>
                <c:pt idx="3180">
                  <c:v>3179</c:v>
                </c:pt>
                <c:pt idx="3181">
                  <c:v>3180</c:v>
                </c:pt>
                <c:pt idx="3182">
                  <c:v>3181</c:v>
                </c:pt>
                <c:pt idx="3183">
                  <c:v>3182</c:v>
                </c:pt>
                <c:pt idx="3184">
                  <c:v>3183</c:v>
                </c:pt>
                <c:pt idx="3185">
                  <c:v>3184</c:v>
                </c:pt>
                <c:pt idx="3186">
                  <c:v>3185</c:v>
                </c:pt>
                <c:pt idx="3187">
                  <c:v>3186</c:v>
                </c:pt>
                <c:pt idx="3188">
                  <c:v>3187</c:v>
                </c:pt>
                <c:pt idx="3189">
                  <c:v>3188</c:v>
                </c:pt>
                <c:pt idx="3190">
                  <c:v>3189</c:v>
                </c:pt>
                <c:pt idx="3191">
                  <c:v>3190</c:v>
                </c:pt>
                <c:pt idx="3192">
                  <c:v>3191</c:v>
                </c:pt>
                <c:pt idx="3193">
                  <c:v>3192</c:v>
                </c:pt>
                <c:pt idx="3194">
                  <c:v>3193</c:v>
                </c:pt>
                <c:pt idx="3195">
                  <c:v>3194</c:v>
                </c:pt>
                <c:pt idx="3196">
                  <c:v>3195</c:v>
                </c:pt>
                <c:pt idx="3197">
                  <c:v>3196</c:v>
                </c:pt>
                <c:pt idx="3198">
                  <c:v>3197</c:v>
                </c:pt>
                <c:pt idx="3199">
                  <c:v>3198</c:v>
                </c:pt>
                <c:pt idx="3200">
                  <c:v>3199</c:v>
                </c:pt>
                <c:pt idx="3201">
                  <c:v>3200</c:v>
                </c:pt>
                <c:pt idx="3202">
                  <c:v>3201</c:v>
                </c:pt>
                <c:pt idx="3203">
                  <c:v>3202</c:v>
                </c:pt>
                <c:pt idx="3204">
                  <c:v>3203</c:v>
                </c:pt>
                <c:pt idx="3205">
                  <c:v>3204</c:v>
                </c:pt>
                <c:pt idx="3206">
                  <c:v>3205</c:v>
                </c:pt>
                <c:pt idx="3207">
                  <c:v>3206</c:v>
                </c:pt>
                <c:pt idx="3208">
                  <c:v>3207</c:v>
                </c:pt>
                <c:pt idx="3209">
                  <c:v>3208</c:v>
                </c:pt>
                <c:pt idx="3210">
                  <c:v>3209</c:v>
                </c:pt>
                <c:pt idx="3211">
                  <c:v>3210</c:v>
                </c:pt>
                <c:pt idx="3212">
                  <c:v>3211</c:v>
                </c:pt>
                <c:pt idx="3213">
                  <c:v>3212</c:v>
                </c:pt>
                <c:pt idx="3214">
                  <c:v>3213</c:v>
                </c:pt>
                <c:pt idx="3215">
                  <c:v>3214</c:v>
                </c:pt>
                <c:pt idx="3216">
                  <c:v>3215</c:v>
                </c:pt>
                <c:pt idx="3217">
                  <c:v>3216</c:v>
                </c:pt>
                <c:pt idx="3218">
                  <c:v>3217</c:v>
                </c:pt>
                <c:pt idx="3219">
                  <c:v>3218</c:v>
                </c:pt>
                <c:pt idx="3220">
                  <c:v>3219</c:v>
                </c:pt>
                <c:pt idx="3221">
                  <c:v>3220</c:v>
                </c:pt>
                <c:pt idx="3222">
                  <c:v>3221</c:v>
                </c:pt>
                <c:pt idx="3223">
                  <c:v>3222</c:v>
                </c:pt>
                <c:pt idx="3224">
                  <c:v>3223</c:v>
                </c:pt>
                <c:pt idx="3225">
                  <c:v>3224</c:v>
                </c:pt>
                <c:pt idx="3226">
                  <c:v>3225</c:v>
                </c:pt>
                <c:pt idx="3227">
                  <c:v>3226</c:v>
                </c:pt>
                <c:pt idx="3228">
                  <c:v>3227</c:v>
                </c:pt>
                <c:pt idx="3229">
                  <c:v>3228</c:v>
                </c:pt>
                <c:pt idx="3230">
                  <c:v>3229</c:v>
                </c:pt>
                <c:pt idx="3231">
                  <c:v>3230</c:v>
                </c:pt>
                <c:pt idx="3232">
                  <c:v>3231</c:v>
                </c:pt>
                <c:pt idx="3233">
                  <c:v>3232</c:v>
                </c:pt>
                <c:pt idx="3234">
                  <c:v>3233</c:v>
                </c:pt>
                <c:pt idx="3235">
                  <c:v>3234</c:v>
                </c:pt>
                <c:pt idx="3236">
                  <c:v>3235</c:v>
                </c:pt>
                <c:pt idx="3237">
                  <c:v>3236</c:v>
                </c:pt>
                <c:pt idx="3238">
                  <c:v>3237</c:v>
                </c:pt>
                <c:pt idx="3239">
                  <c:v>3238</c:v>
                </c:pt>
                <c:pt idx="3240">
                  <c:v>3239</c:v>
                </c:pt>
                <c:pt idx="3241">
                  <c:v>3240</c:v>
                </c:pt>
                <c:pt idx="3242">
                  <c:v>3241</c:v>
                </c:pt>
                <c:pt idx="3243">
                  <c:v>3242</c:v>
                </c:pt>
                <c:pt idx="3244">
                  <c:v>3243</c:v>
                </c:pt>
                <c:pt idx="3245">
                  <c:v>3244</c:v>
                </c:pt>
                <c:pt idx="3246">
                  <c:v>3245</c:v>
                </c:pt>
                <c:pt idx="3247">
                  <c:v>3246</c:v>
                </c:pt>
                <c:pt idx="3248">
                  <c:v>3247</c:v>
                </c:pt>
                <c:pt idx="3249">
                  <c:v>3248</c:v>
                </c:pt>
                <c:pt idx="3250">
                  <c:v>3249</c:v>
                </c:pt>
                <c:pt idx="3251">
                  <c:v>3250</c:v>
                </c:pt>
                <c:pt idx="3252">
                  <c:v>3251</c:v>
                </c:pt>
                <c:pt idx="3253">
                  <c:v>3252</c:v>
                </c:pt>
                <c:pt idx="3254">
                  <c:v>3253</c:v>
                </c:pt>
                <c:pt idx="3255">
                  <c:v>3254</c:v>
                </c:pt>
                <c:pt idx="3256">
                  <c:v>3255</c:v>
                </c:pt>
                <c:pt idx="3257">
                  <c:v>3256</c:v>
                </c:pt>
                <c:pt idx="3258">
                  <c:v>3257</c:v>
                </c:pt>
                <c:pt idx="3259">
                  <c:v>3258</c:v>
                </c:pt>
                <c:pt idx="3260">
                  <c:v>3259</c:v>
                </c:pt>
                <c:pt idx="3261">
                  <c:v>3260</c:v>
                </c:pt>
                <c:pt idx="3262">
                  <c:v>3261</c:v>
                </c:pt>
                <c:pt idx="3263">
                  <c:v>3262</c:v>
                </c:pt>
                <c:pt idx="3264">
                  <c:v>3263</c:v>
                </c:pt>
                <c:pt idx="3265">
                  <c:v>3264</c:v>
                </c:pt>
                <c:pt idx="3266">
                  <c:v>3265</c:v>
                </c:pt>
                <c:pt idx="3267">
                  <c:v>3266</c:v>
                </c:pt>
                <c:pt idx="3268">
                  <c:v>3267</c:v>
                </c:pt>
                <c:pt idx="3269">
                  <c:v>3268</c:v>
                </c:pt>
                <c:pt idx="3270">
                  <c:v>3269</c:v>
                </c:pt>
                <c:pt idx="3271">
                  <c:v>3270</c:v>
                </c:pt>
                <c:pt idx="3272">
                  <c:v>3271</c:v>
                </c:pt>
                <c:pt idx="3273">
                  <c:v>3272</c:v>
                </c:pt>
                <c:pt idx="3274">
                  <c:v>3273</c:v>
                </c:pt>
                <c:pt idx="3275">
                  <c:v>3274</c:v>
                </c:pt>
                <c:pt idx="3276">
                  <c:v>3275</c:v>
                </c:pt>
                <c:pt idx="3277">
                  <c:v>3276</c:v>
                </c:pt>
                <c:pt idx="3278">
                  <c:v>3277</c:v>
                </c:pt>
                <c:pt idx="3279">
                  <c:v>3278</c:v>
                </c:pt>
                <c:pt idx="3280">
                  <c:v>3279</c:v>
                </c:pt>
                <c:pt idx="3281">
                  <c:v>3280</c:v>
                </c:pt>
                <c:pt idx="3282">
                  <c:v>3281</c:v>
                </c:pt>
                <c:pt idx="3283">
                  <c:v>3282</c:v>
                </c:pt>
                <c:pt idx="3284">
                  <c:v>3283</c:v>
                </c:pt>
                <c:pt idx="3285">
                  <c:v>3284</c:v>
                </c:pt>
                <c:pt idx="3286">
                  <c:v>3285</c:v>
                </c:pt>
                <c:pt idx="3287">
                  <c:v>3286</c:v>
                </c:pt>
                <c:pt idx="3288">
                  <c:v>3287</c:v>
                </c:pt>
                <c:pt idx="3289">
                  <c:v>3288</c:v>
                </c:pt>
                <c:pt idx="3290">
                  <c:v>3289</c:v>
                </c:pt>
                <c:pt idx="3291">
                  <c:v>3290</c:v>
                </c:pt>
                <c:pt idx="3292">
                  <c:v>3291</c:v>
                </c:pt>
                <c:pt idx="3293">
                  <c:v>3292</c:v>
                </c:pt>
                <c:pt idx="3294">
                  <c:v>3293</c:v>
                </c:pt>
                <c:pt idx="3295">
                  <c:v>3294</c:v>
                </c:pt>
                <c:pt idx="3296">
                  <c:v>3295</c:v>
                </c:pt>
                <c:pt idx="3297">
                  <c:v>3296</c:v>
                </c:pt>
                <c:pt idx="3298">
                  <c:v>3297</c:v>
                </c:pt>
                <c:pt idx="3299">
                  <c:v>3298</c:v>
                </c:pt>
                <c:pt idx="3300">
                  <c:v>3299</c:v>
                </c:pt>
                <c:pt idx="3301">
                  <c:v>3300</c:v>
                </c:pt>
                <c:pt idx="3302">
                  <c:v>3301</c:v>
                </c:pt>
                <c:pt idx="3303">
                  <c:v>3302</c:v>
                </c:pt>
                <c:pt idx="3304">
                  <c:v>3303</c:v>
                </c:pt>
                <c:pt idx="3305">
                  <c:v>3304</c:v>
                </c:pt>
                <c:pt idx="3306">
                  <c:v>3305</c:v>
                </c:pt>
                <c:pt idx="3307">
                  <c:v>3306</c:v>
                </c:pt>
                <c:pt idx="3308">
                  <c:v>3307</c:v>
                </c:pt>
                <c:pt idx="3309">
                  <c:v>3308</c:v>
                </c:pt>
                <c:pt idx="3310">
                  <c:v>3309</c:v>
                </c:pt>
                <c:pt idx="3311">
                  <c:v>3310</c:v>
                </c:pt>
                <c:pt idx="3312">
                  <c:v>3311</c:v>
                </c:pt>
                <c:pt idx="3313">
                  <c:v>3312</c:v>
                </c:pt>
                <c:pt idx="3314">
                  <c:v>3313</c:v>
                </c:pt>
                <c:pt idx="3315">
                  <c:v>3314</c:v>
                </c:pt>
                <c:pt idx="3316">
                  <c:v>3315</c:v>
                </c:pt>
                <c:pt idx="3317">
                  <c:v>3316</c:v>
                </c:pt>
                <c:pt idx="3318">
                  <c:v>3317</c:v>
                </c:pt>
                <c:pt idx="3319">
                  <c:v>3318</c:v>
                </c:pt>
                <c:pt idx="3320">
                  <c:v>3319</c:v>
                </c:pt>
                <c:pt idx="3321">
                  <c:v>3320</c:v>
                </c:pt>
                <c:pt idx="3322">
                  <c:v>3321</c:v>
                </c:pt>
                <c:pt idx="3323">
                  <c:v>3322</c:v>
                </c:pt>
                <c:pt idx="3324">
                  <c:v>3323</c:v>
                </c:pt>
                <c:pt idx="3325">
                  <c:v>3324</c:v>
                </c:pt>
                <c:pt idx="3326">
                  <c:v>3325</c:v>
                </c:pt>
                <c:pt idx="3327">
                  <c:v>3326</c:v>
                </c:pt>
                <c:pt idx="3328">
                  <c:v>3327</c:v>
                </c:pt>
                <c:pt idx="3329">
                  <c:v>3328</c:v>
                </c:pt>
                <c:pt idx="3330">
                  <c:v>3329</c:v>
                </c:pt>
                <c:pt idx="3331">
                  <c:v>3330</c:v>
                </c:pt>
                <c:pt idx="3332">
                  <c:v>3331</c:v>
                </c:pt>
                <c:pt idx="3333">
                  <c:v>3332</c:v>
                </c:pt>
                <c:pt idx="3334">
                  <c:v>3333</c:v>
                </c:pt>
                <c:pt idx="3335">
                  <c:v>3334</c:v>
                </c:pt>
                <c:pt idx="3336">
                  <c:v>3335</c:v>
                </c:pt>
                <c:pt idx="3337">
                  <c:v>3336</c:v>
                </c:pt>
                <c:pt idx="3338">
                  <c:v>3337</c:v>
                </c:pt>
                <c:pt idx="3339">
                  <c:v>3338</c:v>
                </c:pt>
                <c:pt idx="3340">
                  <c:v>3339</c:v>
                </c:pt>
                <c:pt idx="3341">
                  <c:v>3340</c:v>
                </c:pt>
                <c:pt idx="3342">
                  <c:v>3341</c:v>
                </c:pt>
                <c:pt idx="3343">
                  <c:v>3342</c:v>
                </c:pt>
                <c:pt idx="3344">
                  <c:v>3343</c:v>
                </c:pt>
                <c:pt idx="3345">
                  <c:v>3344</c:v>
                </c:pt>
                <c:pt idx="3346">
                  <c:v>3345</c:v>
                </c:pt>
                <c:pt idx="3347">
                  <c:v>3346</c:v>
                </c:pt>
                <c:pt idx="3348">
                  <c:v>3347</c:v>
                </c:pt>
                <c:pt idx="3349">
                  <c:v>3348</c:v>
                </c:pt>
                <c:pt idx="3350">
                  <c:v>3349</c:v>
                </c:pt>
                <c:pt idx="3351">
                  <c:v>3350</c:v>
                </c:pt>
                <c:pt idx="3352">
                  <c:v>3351</c:v>
                </c:pt>
                <c:pt idx="3353">
                  <c:v>3352</c:v>
                </c:pt>
                <c:pt idx="3354">
                  <c:v>3353</c:v>
                </c:pt>
                <c:pt idx="3355">
                  <c:v>3354</c:v>
                </c:pt>
                <c:pt idx="3356">
                  <c:v>3355</c:v>
                </c:pt>
                <c:pt idx="3357">
                  <c:v>3356</c:v>
                </c:pt>
                <c:pt idx="3358">
                  <c:v>3357</c:v>
                </c:pt>
                <c:pt idx="3359">
                  <c:v>3358</c:v>
                </c:pt>
                <c:pt idx="3360">
                  <c:v>3359</c:v>
                </c:pt>
                <c:pt idx="3361">
                  <c:v>3360</c:v>
                </c:pt>
                <c:pt idx="3362">
                  <c:v>3361</c:v>
                </c:pt>
                <c:pt idx="3363">
                  <c:v>3362</c:v>
                </c:pt>
                <c:pt idx="3364">
                  <c:v>3363</c:v>
                </c:pt>
                <c:pt idx="3365">
                  <c:v>3364</c:v>
                </c:pt>
                <c:pt idx="3366">
                  <c:v>3365</c:v>
                </c:pt>
                <c:pt idx="3367">
                  <c:v>3366</c:v>
                </c:pt>
                <c:pt idx="3368">
                  <c:v>3367</c:v>
                </c:pt>
                <c:pt idx="3369">
                  <c:v>3368</c:v>
                </c:pt>
                <c:pt idx="3370">
                  <c:v>3369</c:v>
                </c:pt>
                <c:pt idx="3371">
                  <c:v>3370</c:v>
                </c:pt>
                <c:pt idx="3372">
                  <c:v>3371</c:v>
                </c:pt>
                <c:pt idx="3373">
                  <c:v>3372</c:v>
                </c:pt>
                <c:pt idx="3374">
                  <c:v>3373</c:v>
                </c:pt>
                <c:pt idx="3375">
                  <c:v>3374</c:v>
                </c:pt>
                <c:pt idx="3376">
                  <c:v>3375</c:v>
                </c:pt>
                <c:pt idx="3377">
                  <c:v>3376</c:v>
                </c:pt>
                <c:pt idx="3378">
                  <c:v>3377</c:v>
                </c:pt>
                <c:pt idx="3379">
                  <c:v>3378</c:v>
                </c:pt>
                <c:pt idx="3380">
                  <c:v>3379</c:v>
                </c:pt>
                <c:pt idx="3381">
                  <c:v>3380</c:v>
                </c:pt>
                <c:pt idx="3382">
                  <c:v>3381</c:v>
                </c:pt>
                <c:pt idx="3383">
                  <c:v>3382</c:v>
                </c:pt>
                <c:pt idx="3384">
                  <c:v>3383</c:v>
                </c:pt>
                <c:pt idx="3385">
                  <c:v>3384</c:v>
                </c:pt>
                <c:pt idx="3386">
                  <c:v>3385</c:v>
                </c:pt>
                <c:pt idx="3387">
                  <c:v>3386</c:v>
                </c:pt>
                <c:pt idx="3388">
                  <c:v>3387</c:v>
                </c:pt>
                <c:pt idx="3389">
                  <c:v>3388</c:v>
                </c:pt>
                <c:pt idx="3390">
                  <c:v>3389</c:v>
                </c:pt>
                <c:pt idx="3391">
                  <c:v>3390</c:v>
                </c:pt>
                <c:pt idx="3392">
                  <c:v>3391</c:v>
                </c:pt>
                <c:pt idx="3393">
                  <c:v>3392</c:v>
                </c:pt>
                <c:pt idx="3394">
                  <c:v>3393</c:v>
                </c:pt>
                <c:pt idx="3395">
                  <c:v>3394</c:v>
                </c:pt>
                <c:pt idx="3396">
                  <c:v>3395</c:v>
                </c:pt>
                <c:pt idx="3397">
                  <c:v>3396</c:v>
                </c:pt>
                <c:pt idx="3398">
                  <c:v>3397</c:v>
                </c:pt>
                <c:pt idx="3399">
                  <c:v>3398</c:v>
                </c:pt>
                <c:pt idx="3400">
                  <c:v>3399</c:v>
                </c:pt>
                <c:pt idx="3401">
                  <c:v>3400</c:v>
                </c:pt>
                <c:pt idx="3402">
                  <c:v>3401</c:v>
                </c:pt>
                <c:pt idx="3403">
                  <c:v>3402</c:v>
                </c:pt>
                <c:pt idx="3404">
                  <c:v>3403</c:v>
                </c:pt>
                <c:pt idx="3405">
                  <c:v>3404</c:v>
                </c:pt>
                <c:pt idx="3406">
                  <c:v>3405</c:v>
                </c:pt>
                <c:pt idx="3407">
                  <c:v>3406</c:v>
                </c:pt>
                <c:pt idx="3408">
                  <c:v>3407</c:v>
                </c:pt>
                <c:pt idx="3409">
                  <c:v>3408</c:v>
                </c:pt>
                <c:pt idx="3410">
                  <c:v>3409</c:v>
                </c:pt>
                <c:pt idx="3411">
                  <c:v>3410</c:v>
                </c:pt>
                <c:pt idx="3412">
                  <c:v>3411</c:v>
                </c:pt>
                <c:pt idx="3413">
                  <c:v>3412</c:v>
                </c:pt>
                <c:pt idx="3414">
                  <c:v>3413</c:v>
                </c:pt>
                <c:pt idx="3415">
                  <c:v>3414</c:v>
                </c:pt>
                <c:pt idx="3416">
                  <c:v>3415</c:v>
                </c:pt>
                <c:pt idx="3417">
                  <c:v>3416</c:v>
                </c:pt>
                <c:pt idx="3418">
                  <c:v>3417</c:v>
                </c:pt>
                <c:pt idx="3419">
                  <c:v>3418</c:v>
                </c:pt>
                <c:pt idx="3420">
                  <c:v>3419</c:v>
                </c:pt>
                <c:pt idx="3421">
                  <c:v>3420</c:v>
                </c:pt>
                <c:pt idx="3422">
                  <c:v>3421</c:v>
                </c:pt>
                <c:pt idx="3423">
                  <c:v>3422</c:v>
                </c:pt>
                <c:pt idx="3424">
                  <c:v>3423</c:v>
                </c:pt>
                <c:pt idx="3425">
                  <c:v>3424</c:v>
                </c:pt>
                <c:pt idx="3426">
                  <c:v>3425</c:v>
                </c:pt>
                <c:pt idx="3427">
                  <c:v>3426</c:v>
                </c:pt>
                <c:pt idx="3428">
                  <c:v>3427</c:v>
                </c:pt>
                <c:pt idx="3429">
                  <c:v>3428</c:v>
                </c:pt>
                <c:pt idx="3430">
                  <c:v>3429</c:v>
                </c:pt>
                <c:pt idx="3431">
                  <c:v>3430</c:v>
                </c:pt>
                <c:pt idx="3432">
                  <c:v>3431</c:v>
                </c:pt>
                <c:pt idx="3433">
                  <c:v>3432</c:v>
                </c:pt>
                <c:pt idx="3434">
                  <c:v>3433</c:v>
                </c:pt>
                <c:pt idx="3435">
                  <c:v>3434</c:v>
                </c:pt>
                <c:pt idx="3436">
                  <c:v>3435</c:v>
                </c:pt>
                <c:pt idx="3437">
                  <c:v>3436</c:v>
                </c:pt>
                <c:pt idx="3438">
                  <c:v>3437</c:v>
                </c:pt>
                <c:pt idx="3439">
                  <c:v>3438</c:v>
                </c:pt>
                <c:pt idx="3440">
                  <c:v>3439</c:v>
                </c:pt>
                <c:pt idx="3441">
                  <c:v>3440</c:v>
                </c:pt>
                <c:pt idx="3442">
                  <c:v>3441</c:v>
                </c:pt>
                <c:pt idx="3443">
                  <c:v>3442</c:v>
                </c:pt>
                <c:pt idx="3444">
                  <c:v>3443</c:v>
                </c:pt>
                <c:pt idx="3445">
                  <c:v>3444</c:v>
                </c:pt>
                <c:pt idx="3446">
                  <c:v>3445</c:v>
                </c:pt>
                <c:pt idx="3447">
                  <c:v>3446</c:v>
                </c:pt>
                <c:pt idx="3448">
                  <c:v>3447</c:v>
                </c:pt>
                <c:pt idx="3449">
                  <c:v>3448</c:v>
                </c:pt>
                <c:pt idx="3450">
                  <c:v>3449</c:v>
                </c:pt>
                <c:pt idx="3451">
                  <c:v>3450</c:v>
                </c:pt>
                <c:pt idx="3452">
                  <c:v>3451</c:v>
                </c:pt>
                <c:pt idx="3453">
                  <c:v>3452</c:v>
                </c:pt>
                <c:pt idx="3454">
                  <c:v>3453</c:v>
                </c:pt>
                <c:pt idx="3455">
                  <c:v>3454</c:v>
                </c:pt>
                <c:pt idx="3456">
                  <c:v>3455</c:v>
                </c:pt>
                <c:pt idx="3457">
                  <c:v>3456</c:v>
                </c:pt>
                <c:pt idx="3458">
                  <c:v>3457</c:v>
                </c:pt>
                <c:pt idx="3459">
                  <c:v>3458</c:v>
                </c:pt>
                <c:pt idx="3460">
                  <c:v>3459</c:v>
                </c:pt>
                <c:pt idx="3461">
                  <c:v>3460</c:v>
                </c:pt>
                <c:pt idx="3462">
                  <c:v>3461</c:v>
                </c:pt>
                <c:pt idx="3463">
                  <c:v>3462</c:v>
                </c:pt>
                <c:pt idx="3464">
                  <c:v>3463</c:v>
                </c:pt>
                <c:pt idx="3465">
                  <c:v>3464</c:v>
                </c:pt>
                <c:pt idx="3466">
                  <c:v>3465</c:v>
                </c:pt>
                <c:pt idx="3467">
                  <c:v>3466</c:v>
                </c:pt>
                <c:pt idx="3468">
                  <c:v>3467</c:v>
                </c:pt>
                <c:pt idx="3469">
                  <c:v>3468</c:v>
                </c:pt>
                <c:pt idx="3470">
                  <c:v>3469</c:v>
                </c:pt>
                <c:pt idx="3471">
                  <c:v>3470</c:v>
                </c:pt>
                <c:pt idx="3472">
                  <c:v>3471</c:v>
                </c:pt>
                <c:pt idx="3473">
                  <c:v>3472</c:v>
                </c:pt>
                <c:pt idx="3474">
                  <c:v>3473</c:v>
                </c:pt>
                <c:pt idx="3475">
                  <c:v>3474</c:v>
                </c:pt>
                <c:pt idx="3476">
                  <c:v>3475</c:v>
                </c:pt>
                <c:pt idx="3477">
                  <c:v>3476</c:v>
                </c:pt>
                <c:pt idx="3478">
                  <c:v>3477</c:v>
                </c:pt>
                <c:pt idx="3479">
                  <c:v>3478</c:v>
                </c:pt>
                <c:pt idx="3480">
                  <c:v>3479</c:v>
                </c:pt>
                <c:pt idx="3481">
                  <c:v>3480</c:v>
                </c:pt>
                <c:pt idx="3482">
                  <c:v>3481</c:v>
                </c:pt>
                <c:pt idx="3483">
                  <c:v>3482</c:v>
                </c:pt>
                <c:pt idx="3484">
                  <c:v>3483</c:v>
                </c:pt>
                <c:pt idx="3485">
                  <c:v>3484</c:v>
                </c:pt>
                <c:pt idx="3486">
                  <c:v>3485</c:v>
                </c:pt>
                <c:pt idx="3487">
                  <c:v>3486</c:v>
                </c:pt>
                <c:pt idx="3488">
                  <c:v>3487</c:v>
                </c:pt>
                <c:pt idx="3489">
                  <c:v>3488</c:v>
                </c:pt>
                <c:pt idx="3490">
                  <c:v>3489</c:v>
                </c:pt>
                <c:pt idx="3491">
                  <c:v>3490</c:v>
                </c:pt>
                <c:pt idx="3492">
                  <c:v>3491</c:v>
                </c:pt>
                <c:pt idx="3493">
                  <c:v>3492</c:v>
                </c:pt>
                <c:pt idx="3494">
                  <c:v>3493</c:v>
                </c:pt>
                <c:pt idx="3495">
                  <c:v>3494</c:v>
                </c:pt>
                <c:pt idx="3496">
                  <c:v>3495</c:v>
                </c:pt>
                <c:pt idx="3497">
                  <c:v>3496</c:v>
                </c:pt>
                <c:pt idx="3498">
                  <c:v>3497</c:v>
                </c:pt>
                <c:pt idx="3499">
                  <c:v>3498</c:v>
                </c:pt>
                <c:pt idx="3500">
                  <c:v>3499</c:v>
                </c:pt>
                <c:pt idx="3501">
                  <c:v>3500</c:v>
                </c:pt>
                <c:pt idx="3502">
                  <c:v>3501</c:v>
                </c:pt>
                <c:pt idx="3503">
                  <c:v>3502</c:v>
                </c:pt>
                <c:pt idx="3504">
                  <c:v>3503</c:v>
                </c:pt>
                <c:pt idx="3505">
                  <c:v>3504</c:v>
                </c:pt>
                <c:pt idx="3506">
                  <c:v>3505</c:v>
                </c:pt>
                <c:pt idx="3507">
                  <c:v>3506</c:v>
                </c:pt>
                <c:pt idx="3508">
                  <c:v>3507</c:v>
                </c:pt>
                <c:pt idx="3509">
                  <c:v>3508</c:v>
                </c:pt>
                <c:pt idx="3510">
                  <c:v>3509</c:v>
                </c:pt>
                <c:pt idx="3511">
                  <c:v>3510</c:v>
                </c:pt>
                <c:pt idx="3512">
                  <c:v>3511</c:v>
                </c:pt>
                <c:pt idx="3513">
                  <c:v>3512</c:v>
                </c:pt>
                <c:pt idx="3514">
                  <c:v>3513</c:v>
                </c:pt>
                <c:pt idx="3515">
                  <c:v>3514</c:v>
                </c:pt>
                <c:pt idx="3516">
                  <c:v>3515</c:v>
                </c:pt>
                <c:pt idx="3517">
                  <c:v>3516</c:v>
                </c:pt>
                <c:pt idx="3518">
                  <c:v>3517</c:v>
                </c:pt>
                <c:pt idx="3519">
                  <c:v>3518</c:v>
                </c:pt>
                <c:pt idx="3520">
                  <c:v>3519</c:v>
                </c:pt>
                <c:pt idx="3521">
                  <c:v>3520</c:v>
                </c:pt>
                <c:pt idx="3522">
                  <c:v>3521</c:v>
                </c:pt>
                <c:pt idx="3523">
                  <c:v>3522</c:v>
                </c:pt>
                <c:pt idx="3524">
                  <c:v>3523</c:v>
                </c:pt>
                <c:pt idx="3525">
                  <c:v>3524</c:v>
                </c:pt>
                <c:pt idx="3526">
                  <c:v>3525</c:v>
                </c:pt>
                <c:pt idx="3527">
                  <c:v>3526</c:v>
                </c:pt>
                <c:pt idx="3528">
                  <c:v>3527</c:v>
                </c:pt>
                <c:pt idx="3529">
                  <c:v>3528</c:v>
                </c:pt>
                <c:pt idx="3530">
                  <c:v>3529</c:v>
                </c:pt>
                <c:pt idx="3531">
                  <c:v>3530</c:v>
                </c:pt>
                <c:pt idx="3532">
                  <c:v>3531</c:v>
                </c:pt>
                <c:pt idx="3533">
                  <c:v>3532</c:v>
                </c:pt>
                <c:pt idx="3534">
                  <c:v>3533</c:v>
                </c:pt>
                <c:pt idx="3535">
                  <c:v>3534</c:v>
                </c:pt>
                <c:pt idx="3536">
                  <c:v>3535</c:v>
                </c:pt>
                <c:pt idx="3537">
                  <c:v>3536</c:v>
                </c:pt>
                <c:pt idx="3538">
                  <c:v>3537</c:v>
                </c:pt>
                <c:pt idx="3539">
                  <c:v>3538</c:v>
                </c:pt>
                <c:pt idx="3540">
                  <c:v>3539</c:v>
                </c:pt>
                <c:pt idx="3541">
                  <c:v>3540</c:v>
                </c:pt>
                <c:pt idx="3542">
                  <c:v>3541</c:v>
                </c:pt>
                <c:pt idx="3543">
                  <c:v>3542</c:v>
                </c:pt>
                <c:pt idx="3544">
                  <c:v>3543</c:v>
                </c:pt>
                <c:pt idx="3545">
                  <c:v>3544</c:v>
                </c:pt>
                <c:pt idx="3546">
                  <c:v>3545</c:v>
                </c:pt>
                <c:pt idx="3547">
                  <c:v>3546</c:v>
                </c:pt>
                <c:pt idx="3548">
                  <c:v>3547</c:v>
                </c:pt>
                <c:pt idx="3549">
                  <c:v>3548</c:v>
                </c:pt>
                <c:pt idx="3550">
                  <c:v>3549</c:v>
                </c:pt>
                <c:pt idx="3551">
                  <c:v>3550</c:v>
                </c:pt>
                <c:pt idx="3552">
                  <c:v>3551</c:v>
                </c:pt>
                <c:pt idx="3553">
                  <c:v>3552</c:v>
                </c:pt>
                <c:pt idx="3554">
                  <c:v>3553</c:v>
                </c:pt>
                <c:pt idx="3555">
                  <c:v>3554</c:v>
                </c:pt>
                <c:pt idx="3556">
                  <c:v>3555</c:v>
                </c:pt>
                <c:pt idx="3557">
                  <c:v>3556</c:v>
                </c:pt>
                <c:pt idx="3558">
                  <c:v>3557</c:v>
                </c:pt>
                <c:pt idx="3559">
                  <c:v>3558</c:v>
                </c:pt>
                <c:pt idx="3560">
                  <c:v>3559</c:v>
                </c:pt>
                <c:pt idx="3561">
                  <c:v>3560</c:v>
                </c:pt>
                <c:pt idx="3562">
                  <c:v>3561</c:v>
                </c:pt>
                <c:pt idx="3563">
                  <c:v>3562</c:v>
                </c:pt>
                <c:pt idx="3564">
                  <c:v>3563</c:v>
                </c:pt>
                <c:pt idx="3565">
                  <c:v>3564</c:v>
                </c:pt>
                <c:pt idx="3566">
                  <c:v>3565</c:v>
                </c:pt>
                <c:pt idx="3567">
                  <c:v>3566</c:v>
                </c:pt>
                <c:pt idx="3568">
                  <c:v>3567</c:v>
                </c:pt>
                <c:pt idx="3569">
                  <c:v>3568</c:v>
                </c:pt>
                <c:pt idx="3570">
                  <c:v>3569</c:v>
                </c:pt>
                <c:pt idx="3571">
                  <c:v>3570</c:v>
                </c:pt>
                <c:pt idx="3572">
                  <c:v>3571</c:v>
                </c:pt>
                <c:pt idx="3573">
                  <c:v>3572</c:v>
                </c:pt>
                <c:pt idx="3574">
                  <c:v>3573</c:v>
                </c:pt>
                <c:pt idx="3575">
                  <c:v>3574</c:v>
                </c:pt>
                <c:pt idx="3576">
                  <c:v>3575</c:v>
                </c:pt>
                <c:pt idx="3577">
                  <c:v>3576</c:v>
                </c:pt>
                <c:pt idx="3578">
                  <c:v>3577</c:v>
                </c:pt>
                <c:pt idx="3579">
                  <c:v>3578</c:v>
                </c:pt>
                <c:pt idx="3580">
                  <c:v>3579</c:v>
                </c:pt>
                <c:pt idx="3581">
                  <c:v>3580</c:v>
                </c:pt>
                <c:pt idx="3582">
                  <c:v>3581</c:v>
                </c:pt>
                <c:pt idx="3583">
                  <c:v>3582</c:v>
                </c:pt>
                <c:pt idx="3584">
                  <c:v>3583</c:v>
                </c:pt>
                <c:pt idx="3585">
                  <c:v>3584</c:v>
                </c:pt>
                <c:pt idx="3586">
                  <c:v>3585</c:v>
                </c:pt>
                <c:pt idx="3587">
                  <c:v>3586</c:v>
                </c:pt>
                <c:pt idx="3588">
                  <c:v>3587</c:v>
                </c:pt>
                <c:pt idx="3589">
                  <c:v>3588</c:v>
                </c:pt>
                <c:pt idx="3590">
                  <c:v>3589</c:v>
                </c:pt>
                <c:pt idx="3591">
                  <c:v>3590</c:v>
                </c:pt>
                <c:pt idx="3592">
                  <c:v>3591</c:v>
                </c:pt>
                <c:pt idx="3593">
                  <c:v>3592</c:v>
                </c:pt>
                <c:pt idx="3594">
                  <c:v>3593</c:v>
                </c:pt>
                <c:pt idx="3595">
                  <c:v>3594</c:v>
                </c:pt>
                <c:pt idx="3596">
                  <c:v>3595</c:v>
                </c:pt>
                <c:pt idx="3597">
                  <c:v>3596</c:v>
                </c:pt>
                <c:pt idx="3598">
                  <c:v>3597</c:v>
                </c:pt>
                <c:pt idx="3599">
                  <c:v>3598</c:v>
                </c:pt>
                <c:pt idx="3600">
                  <c:v>3599</c:v>
                </c:pt>
                <c:pt idx="3601">
                  <c:v>3600</c:v>
                </c:pt>
                <c:pt idx="3602">
                  <c:v>3601</c:v>
                </c:pt>
                <c:pt idx="3603">
                  <c:v>3602</c:v>
                </c:pt>
                <c:pt idx="3604">
                  <c:v>3603</c:v>
                </c:pt>
                <c:pt idx="3605">
                  <c:v>3604</c:v>
                </c:pt>
                <c:pt idx="3606">
                  <c:v>3605</c:v>
                </c:pt>
                <c:pt idx="3607">
                  <c:v>3606</c:v>
                </c:pt>
                <c:pt idx="3608">
                  <c:v>3607</c:v>
                </c:pt>
                <c:pt idx="3609">
                  <c:v>3608</c:v>
                </c:pt>
                <c:pt idx="3610">
                  <c:v>3609</c:v>
                </c:pt>
                <c:pt idx="3611">
                  <c:v>3610</c:v>
                </c:pt>
                <c:pt idx="3612">
                  <c:v>3611</c:v>
                </c:pt>
                <c:pt idx="3613">
                  <c:v>3612</c:v>
                </c:pt>
                <c:pt idx="3614">
                  <c:v>3613</c:v>
                </c:pt>
                <c:pt idx="3615">
                  <c:v>3614</c:v>
                </c:pt>
                <c:pt idx="3616">
                  <c:v>3615</c:v>
                </c:pt>
                <c:pt idx="3617">
                  <c:v>3616</c:v>
                </c:pt>
                <c:pt idx="3618">
                  <c:v>3617</c:v>
                </c:pt>
                <c:pt idx="3619">
                  <c:v>3618</c:v>
                </c:pt>
                <c:pt idx="3620">
                  <c:v>3619</c:v>
                </c:pt>
                <c:pt idx="3621">
                  <c:v>3620</c:v>
                </c:pt>
                <c:pt idx="3622">
                  <c:v>3621</c:v>
                </c:pt>
                <c:pt idx="3623">
                  <c:v>3622</c:v>
                </c:pt>
                <c:pt idx="3624">
                  <c:v>3623</c:v>
                </c:pt>
                <c:pt idx="3625">
                  <c:v>3624</c:v>
                </c:pt>
                <c:pt idx="3626">
                  <c:v>3625</c:v>
                </c:pt>
                <c:pt idx="3627">
                  <c:v>3626</c:v>
                </c:pt>
                <c:pt idx="3628">
                  <c:v>3627</c:v>
                </c:pt>
                <c:pt idx="3629">
                  <c:v>3628</c:v>
                </c:pt>
                <c:pt idx="3630">
                  <c:v>3629</c:v>
                </c:pt>
                <c:pt idx="3631">
                  <c:v>3630</c:v>
                </c:pt>
                <c:pt idx="3632">
                  <c:v>3631</c:v>
                </c:pt>
                <c:pt idx="3633">
                  <c:v>3632</c:v>
                </c:pt>
                <c:pt idx="3634">
                  <c:v>3633</c:v>
                </c:pt>
                <c:pt idx="3635">
                  <c:v>3634</c:v>
                </c:pt>
                <c:pt idx="3636">
                  <c:v>3635</c:v>
                </c:pt>
                <c:pt idx="3637">
                  <c:v>3636</c:v>
                </c:pt>
                <c:pt idx="3638">
                  <c:v>3637</c:v>
                </c:pt>
                <c:pt idx="3639">
                  <c:v>3638</c:v>
                </c:pt>
                <c:pt idx="3640">
                  <c:v>3639</c:v>
                </c:pt>
                <c:pt idx="3641">
                  <c:v>3640</c:v>
                </c:pt>
                <c:pt idx="3642">
                  <c:v>3641</c:v>
                </c:pt>
                <c:pt idx="3643">
                  <c:v>3642</c:v>
                </c:pt>
                <c:pt idx="3644">
                  <c:v>3643</c:v>
                </c:pt>
                <c:pt idx="3645">
                  <c:v>3644</c:v>
                </c:pt>
                <c:pt idx="3646">
                  <c:v>3645</c:v>
                </c:pt>
                <c:pt idx="3647">
                  <c:v>3646</c:v>
                </c:pt>
                <c:pt idx="3648">
                  <c:v>3647</c:v>
                </c:pt>
                <c:pt idx="3649">
                  <c:v>3648</c:v>
                </c:pt>
                <c:pt idx="3650">
                  <c:v>3649</c:v>
                </c:pt>
                <c:pt idx="3651">
                  <c:v>3650</c:v>
                </c:pt>
                <c:pt idx="3652">
                  <c:v>3651</c:v>
                </c:pt>
                <c:pt idx="3653">
                  <c:v>3652</c:v>
                </c:pt>
                <c:pt idx="3654">
                  <c:v>3653</c:v>
                </c:pt>
                <c:pt idx="3655">
                  <c:v>3654</c:v>
                </c:pt>
                <c:pt idx="3656">
                  <c:v>3655</c:v>
                </c:pt>
                <c:pt idx="3657">
                  <c:v>3656</c:v>
                </c:pt>
                <c:pt idx="3658">
                  <c:v>3657</c:v>
                </c:pt>
                <c:pt idx="3659">
                  <c:v>3658</c:v>
                </c:pt>
                <c:pt idx="3660">
                  <c:v>3659</c:v>
                </c:pt>
                <c:pt idx="3661">
                  <c:v>3660</c:v>
                </c:pt>
                <c:pt idx="3662">
                  <c:v>3661</c:v>
                </c:pt>
                <c:pt idx="3663">
                  <c:v>3662</c:v>
                </c:pt>
                <c:pt idx="3664">
                  <c:v>3663</c:v>
                </c:pt>
                <c:pt idx="3665">
                  <c:v>3664</c:v>
                </c:pt>
                <c:pt idx="3666">
                  <c:v>3665</c:v>
                </c:pt>
                <c:pt idx="3667">
                  <c:v>3666</c:v>
                </c:pt>
                <c:pt idx="3668">
                  <c:v>3667</c:v>
                </c:pt>
                <c:pt idx="3669">
                  <c:v>3668</c:v>
                </c:pt>
                <c:pt idx="3670">
                  <c:v>3669</c:v>
                </c:pt>
                <c:pt idx="3671">
                  <c:v>3670</c:v>
                </c:pt>
                <c:pt idx="3672">
                  <c:v>3671</c:v>
                </c:pt>
                <c:pt idx="3673">
                  <c:v>3672</c:v>
                </c:pt>
                <c:pt idx="3674">
                  <c:v>3673</c:v>
                </c:pt>
                <c:pt idx="3675">
                  <c:v>3674</c:v>
                </c:pt>
                <c:pt idx="3676">
                  <c:v>3675</c:v>
                </c:pt>
                <c:pt idx="3677">
                  <c:v>3676</c:v>
                </c:pt>
                <c:pt idx="3678">
                  <c:v>3677</c:v>
                </c:pt>
                <c:pt idx="3679">
                  <c:v>3678</c:v>
                </c:pt>
                <c:pt idx="3680">
                  <c:v>3679</c:v>
                </c:pt>
                <c:pt idx="3681">
                  <c:v>3680</c:v>
                </c:pt>
                <c:pt idx="3682">
                  <c:v>3681</c:v>
                </c:pt>
                <c:pt idx="3683">
                  <c:v>3682</c:v>
                </c:pt>
                <c:pt idx="3684">
                  <c:v>3683</c:v>
                </c:pt>
                <c:pt idx="3685">
                  <c:v>3684</c:v>
                </c:pt>
                <c:pt idx="3686">
                  <c:v>3685</c:v>
                </c:pt>
                <c:pt idx="3687">
                  <c:v>3686</c:v>
                </c:pt>
                <c:pt idx="3688">
                  <c:v>3687</c:v>
                </c:pt>
                <c:pt idx="3689">
                  <c:v>3688</c:v>
                </c:pt>
                <c:pt idx="3690">
                  <c:v>3689</c:v>
                </c:pt>
                <c:pt idx="3691">
                  <c:v>3690</c:v>
                </c:pt>
                <c:pt idx="3692">
                  <c:v>3691</c:v>
                </c:pt>
                <c:pt idx="3693">
                  <c:v>3692</c:v>
                </c:pt>
                <c:pt idx="3694">
                  <c:v>3693</c:v>
                </c:pt>
                <c:pt idx="3695">
                  <c:v>3694</c:v>
                </c:pt>
                <c:pt idx="3696">
                  <c:v>3695</c:v>
                </c:pt>
                <c:pt idx="3697">
                  <c:v>3696</c:v>
                </c:pt>
                <c:pt idx="3698">
                  <c:v>3697</c:v>
                </c:pt>
                <c:pt idx="3699">
                  <c:v>3698</c:v>
                </c:pt>
                <c:pt idx="3700">
                  <c:v>3699</c:v>
                </c:pt>
                <c:pt idx="3701">
                  <c:v>3700</c:v>
                </c:pt>
                <c:pt idx="3702">
                  <c:v>3701</c:v>
                </c:pt>
                <c:pt idx="3703">
                  <c:v>3702</c:v>
                </c:pt>
                <c:pt idx="3704">
                  <c:v>3703</c:v>
                </c:pt>
                <c:pt idx="3705">
                  <c:v>3704</c:v>
                </c:pt>
                <c:pt idx="3706">
                  <c:v>3705</c:v>
                </c:pt>
                <c:pt idx="3707">
                  <c:v>3706</c:v>
                </c:pt>
                <c:pt idx="3708">
                  <c:v>3707</c:v>
                </c:pt>
                <c:pt idx="3709">
                  <c:v>3708</c:v>
                </c:pt>
                <c:pt idx="3710">
                  <c:v>3709</c:v>
                </c:pt>
                <c:pt idx="3711">
                  <c:v>3710</c:v>
                </c:pt>
                <c:pt idx="3712">
                  <c:v>3711</c:v>
                </c:pt>
                <c:pt idx="3713">
                  <c:v>3712</c:v>
                </c:pt>
                <c:pt idx="3714">
                  <c:v>3713</c:v>
                </c:pt>
                <c:pt idx="3715">
                  <c:v>3714</c:v>
                </c:pt>
                <c:pt idx="3716">
                  <c:v>3715</c:v>
                </c:pt>
                <c:pt idx="3717">
                  <c:v>3716</c:v>
                </c:pt>
                <c:pt idx="3718">
                  <c:v>3717</c:v>
                </c:pt>
                <c:pt idx="3719">
                  <c:v>3718</c:v>
                </c:pt>
                <c:pt idx="3720">
                  <c:v>3719</c:v>
                </c:pt>
                <c:pt idx="3721">
                  <c:v>3720</c:v>
                </c:pt>
                <c:pt idx="3722">
                  <c:v>3721</c:v>
                </c:pt>
                <c:pt idx="3723">
                  <c:v>3722</c:v>
                </c:pt>
                <c:pt idx="3724">
                  <c:v>3723</c:v>
                </c:pt>
                <c:pt idx="3725">
                  <c:v>3724</c:v>
                </c:pt>
                <c:pt idx="3726">
                  <c:v>3725</c:v>
                </c:pt>
                <c:pt idx="3727">
                  <c:v>3726</c:v>
                </c:pt>
                <c:pt idx="3728">
                  <c:v>3727</c:v>
                </c:pt>
                <c:pt idx="3729">
                  <c:v>3728</c:v>
                </c:pt>
                <c:pt idx="3730">
                  <c:v>3729</c:v>
                </c:pt>
                <c:pt idx="3731">
                  <c:v>3730</c:v>
                </c:pt>
                <c:pt idx="3732">
                  <c:v>3731</c:v>
                </c:pt>
                <c:pt idx="3733">
                  <c:v>3732</c:v>
                </c:pt>
                <c:pt idx="3734">
                  <c:v>3733</c:v>
                </c:pt>
                <c:pt idx="3735">
                  <c:v>3734</c:v>
                </c:pt>
                <c:pt idx="3736">
                  <c:v>3735</c:v>
                </c:pt>
                <c:pt idx="3737">
                  <c:v>3736</c:v>
                </c:pt>
                <c:pt idx="3738">
                  <c:v>3737</c:v>
                </c:pt>
                <c:pt idx="3739">
                  <c:v>3738</c:v>
                </c:pt>
                <c:pt idx="3740">
                  <c:v>3739</c:v>
                </c:pt>
                <c:pt idx="3741">
                  <c:v>3740</c:v>
                </c:pt>
                <c:pt idx="3742">
                  <c:v>3741</c:v>
                </c:pt>
                <c:pt idx="3743">
                  <c:v>3742</c:v>
                </c:pt>
                <c:pt idx="3744">
                  <c:v>3743</c:v>
                </c:pt>
                <c:pt idx="3745">
                  <c:v>3744</c:v>
                </c:pt>
                <c:pt idx="3746">
                  <c:v>3745</c:v>
                </c:pt>
                <c:pt idx="3747">
                  <c:v>3746</c:v>
                </c:pt>
                <c:pt idx="3748">
                  <c:v>3747</c:v>
                </c:pt>
                <c:pt idx="3749">
                  <c:v>3748</c:v>
                </c:pt>
                <c:pt idx="3750">
                  <c:v>3749</c:v>
                </c:pt>
                <c:pt idx="3751">
                  <c:v>3750</c:v>
                </c:pt>
                <c:pt idx="3752">
                  <c:v>3751</c:v>
                </c:pt>
                <c:pt idx="3753">
                  <c:v>3752</c:v>
                </c:pt>
                <c:pt idx="3754">
                  <c:v>3753</c:v>
                </c:pt>
                <c:pt idx="3755">
                  <c:v>3754</c:v>
                </c:pt>
                <c:pt idx="3756">
                  <c:v>3755</c:v>
                </c:pt>
                <c:pt idx="3757">
                  <c:v>3756</c:v>
                </c:pt>
                <c:pt idx="3758">
                  <c:v>3757</c:v>
                </c:pt>
                <c:pt idx="3759">
                  <c:v>3758</c:v>
                </c:pt>
                <c:pt idx="3760">
                  <c:v>3759</c:v>
                </c:pt>
                <c:pt idx="3761">
                  <c:v>3760</c:v>
                </c:pt>
                <c:pt idx="3762">
                  <c:v>3761</c:v>
                </c:pt>
                <c:pt idx="3763">
                  <c:v>3762</c:v>
                </c:pt>
                <c:pt idx="3764">
                  <c:v>3763</c:v>
                </c:pt>
                <c:pt idx="3765">
                  <c:v>3764</c:v>
                </c:pt>
                <c:pt idx="3766">
                  <c:v>3765</c:v>
                </c:pt>
                <c:pt idx="3767">
                  <c:v>3766</c:v>
                </c:pt>
                <c:pt idx="3768">
                  <c:v>3767</c:v>
                </c:pt>
                <c:pt idx="3769">
                  <c:v>3768</c:v>
                </c:pt>
                <c:pt idx="3770">
                  <c:v>3769</c:v>
                </c:pt>
                <c:pt idx="3771">
                  <c:v>3770</c:v>
                </c:pt>
                <c:pt idx="3772">
                  <c:v>3771</c:v>
                </c:pt>
                <c:pt idx="3773">
                  <c:v>3772</c:v>
                </c:pt>
                <c:pt idx="3774">
                  <c:v>3773</c:v>
                </c:pt>
                <c:pt idx="3775">
                  <c:v>3774</c:v>
                </c:pt>
                <c:pt idx="3776">
                  <c:v>3775</c:v>
                </c:pt>
                <c:pt idx="3777">
                  <c:v>3776</c:v>
                </c:pt>
                <c:pt idx="3778">
                  <c:v>3777</c:v>
                </c:pt>
                <c:pt idx="3779">
                  <c:v>3778</c:v>
                </c:pt>
                <c:pt idx="3780">
                  <c:v>3779</c:v>
                </c:pt>
                <c:pt idx="3781">
                  <c:v>3780</c:v>
                </c:pt>
                <c:pt idx="3782">
                  <c:v>3781</c:v>
                </c:pt>
                <c:pt idx="3783">
                  <c:v>3782</c:v>
                </c:pt>
                <c:pt idx="3784">
                  <c:v>3783</c:v>
                </c:pt>
                <c:pt idx="3785">
                  <c:v>3784</c:v>
                </c:pt>
                <c:pt idx="3786">
                  <c:v>3785</c:v>
                </c:pt>
                <c:pt idx="3787">
                  <c:v>3786</c:v>
                </c:pt>
                <c:pt idx="3788">
                  <c:v>3787</c:v>
                </c:pt>
                <c:pt idx="3789">
                  <c:v>3788</c:v>
                </c:pt>
                <c:pt idx="3790">
                  <c:v>3789</c:v>
                </c:pt>
                <c:pt idx="3791">
                  <c:v>3790</c:v>
                </c:pt>
                <c:pt idx="3792">
                  <c:v>3791</c:v>
                </c:pt>
                <c:pt idx="3793">
                  <c:v>3792</c:v>
                </c:pt>
                <c:pt idx="3794">
                  <c:v>3793</c:v>
                </c:pt>
                <c:pt idx="3795">
                  <c:v>3794</c:v>
                </c:pt>
                <c:pt idx="3796">
                  <c:v>3795</c:v>
                </c:pt>
                <c:pt idx="3797">
                  <c:v>3796</c:v>
                </c:pt>
                <c:pt idx="3798">
                  <c:v>3797</c:v>
                </c:pt>
                <c:pt idx="3799">
                  <c:v>3798</c:v>
                </c:pt>
                <c:pt idx="3800">
                  <c:v>3799</c:v>
                </c:pt>
                <c:pt idx="3801">
                  <c:v>3800</c:v>
                </c:pt>
                <c:pt idx="3802">
                  <c:v>3801</c:v>
                </c:pt>
                <c:pt idx="3803">
                  <c:v>3802</c:v>
                </c:pt>
                <c:pt idx="3804">
                  <c:v>3803</c:v>
                </c:pt>
                <c:pt idx="3805">
                  <c:v>3804</c:v>
                </c:pt>
                <c:pt idx="3806">
                  <c:v>3805</c:v>
                </c:pt>
                <c:pt idx="3807">
                  <c:v>3806</c:v>
                </c:pt>
                <c:pt idx="3808">
                  <c:v>3807</c:v>
                </c:pt>
                <c:pt idx="3809">
                  <c:v>3808</c:v>
                </c:pt>
                <c:pt idx="3810">
                  <c:v>3809</c:v>
                </c:pt>
                <c:pt idx="3811">
                  <c:v>3810</c:v>
                </c:pt>
                <c:pt idx="3812">
                  <c:v>3811</c:v>
                </c:pt>
                <c:pt idx="3813">
                  <c:v>3812</c:v>
                </c:pt>
                <c:pt idx="3814">
                  <c:v>3813</c:v>
                </c:pt>
                <c:pt idx="3815">
                  <c:v>3814</c:v>
                </c:pt>
                <c:pt idx="3816">
                  <c:v>3815</c:v>
                </c:pt>
                <c:pt idx="3817">
                  <c:v>3816</c:v>
                </c:pt>
                <c:pt idx="3818">
                  <c:v>3817</c:v>
                </c:pt>
                <c:pt idx="3819">
                  <c:v>3818</c:v>
                </c:pt>
                <c:pt idx="3820">
                  <c:v>3819</c:v>
                </c:pt>
                <c:pt idx="3821">
                  <c:v>3820</c:v>
                </c:pt>
                <c:pt idx="3822">
                  <c:v>3821</c:v>
                </c:pt>
                <c:pt idx="3823">
                  <c:v>3822</c:v>
                </c:pt>
                <c:pt idx="3824">
                  <c:v>3823</c:v>
                </c:pt>
                <c:pt idx="3825">
                  <c:v>3824</c:v>
                </c:pt>
                <c:pt idx="3826">
                  <c:v>3825</c:v>
                </c:pt>
                <c:pt idx="3827">
                  <c:v>3826</c:v>
                </c:pt>
                <c:pt idx="3828">
                  <c:v>3827</c:v>
                </c:pt>
                <c:pt idx="3829">
                  <c:v>3828</c:v>
                </c:pt>
                <c:pt idx="3830">
                  <c:v>3829</c:v>
                </c:pt>
                <c:pt idx="3831">
                  <c:v>3830</c:v>
                </c:pt>
                <c:pt idx="3832">
                  <c:v>3831</c:v>
                </c:pt>
                <c:pt idx="3833">
                  <c:v>3832</c:v>
                </c:pt>
                <c:pt idx="3834">
                  <c:v>3833</c:v>
                </c:pt>
                <c:pt idx="3835">
                  <c:v>3834</c:v>
                </c:pt>
                <c:pt idx="3836">
                  <c:v>3835</c:v>
                </c:pt>
                <c:pt idx="3837">
                  <c:v>3836</c:v>
                </c:pt>
                <c:pt idx="3838">
                  <c:v>3837</c:v>
                </c:pt>
                <c:pt idx="3839">
                  <c:v>3838</c:v>
                </c:pt>
                <c:pt idx="3840">
                  <c:v>3839</c:v>
                </c:pt>
                <c:pt idx="3841">
                  <c:v>3840</c:v>
                </c:pt>
                <c:pt idx="3842">
                  <c:v>3841</c:v>
                </c:pt>
                <c:pt idx="3843">
                  <c:v>3842</c:v>
                </c:pt>
                <c:pt idx="3844">
                  <c:v>3843</c:v>
                </c:pt>
                <c:pt idx="3845">
                  <c:v>3844</c:v>
                </c:pt>
                <c:pt idx="3846">
                  <c:v>3845</c:v>
                </c:pt>
                <c:pt idx="3847">
                  <c:v>3846</c:v>
                </c:pt>
                <c:pt idx="3848">
                  <c:v>3847</c:v>
                </c:pt>
                <c:pt idx="3849">
                  <c:v>3848</c:v>
                </c:pt>
                <c:pt idx="3850">
                  <c:v>3849</c:v>
                </c:pt>
                <c:pt idx="3851">
                  <c:v>3850</c:v>
                </c:pt>
                <c:pt idx="3852">
                  <c:v>3851</c:v>
                </c:pt>
                <c:pt idx="3853">
                  <c:v>3852</c:v>
                </c:pt>
                <c:pt idx="3854">
                  <c:v>3853</c:v>
                </c:pt>
                <c:pt idx="3855">
                  <c:v>3854</c:v>
                </c:pt>
                <c:pt idx="3856">
                  <c:v>3855</c:v>
                </c:pt>
                <c:pt idx="3857">
                  <c:v>3856</c:v>
                </c:pt>
                <c:pt idx="3858">
                  <c:v>3857</c:v>
                </c:pt>
                <c:pt idx="3859">
                  <c:v>3858</c:v>
                </c:pt>
                <c:pt idx="3860">
                  <c:v>3859</c:v>
                </c:pt>
                <c:pt idx="3861">
                  <c:v>3860</c:v>
                </c:pt>
                <c:pt idx="3862">
                  <c:v>3861</c:v>
                </c:pt>
                <c:pt idx="3863">
                  <c:v>3862</c:v>
                </c:pt>
                <c:pt idx="3864">
                  <c:v>3863</c:v>
                </c:pt>
                <c:pt idx="3865">
                  <c:v>3864</c:v>
                </c:pt>
                <c:pt idx="3866">
                  <c:v>3865</c:v>
                </c:pt>
                <c:pt idx="3867">
                  <c:v>3866</c:v>
                </c:pt>
                <c:pt idx="3868">
                  <c:v>3867</c:v>
                </c:pt>
                <c:pt idx="3869">
                  <c:v>3868</c:v>
                </c:pt>
                <c:pt idx="3870">
                  <c:v>3869</c:v>
                </c:pt>
                <c:pt idx="3871">
                  <c:v>3870</c:v>
                </c:pt>
                <c:pt idx="3872">
                  <c:v>3871</c:v>
                </c:pt>
                <c:pt idx="3873">
                  <c:v>3872</c:v>
                </c:pt>
                <c:pt idx="3874">
                  <c:v>3873</c:v>
                </c:pt>
                <c:pt idx="3875">
                  <c:v>3874</c:v>
                </c:pt>
                <c:pt idx="3876">
                  <c:v>3875</c:v>
                </c:pt>
                <c:pt idx="3877">
                  <c:v>3876</c:v>
                </c:pt>
                <c:pt idx="3878">
                  <c:v>3877</c:v>
                </c:pt>
                <c:pt idx="3879">
                  <c:v>3878</c:v>
                </c:pt>
                <c:pt idx="3880">
                  <c:v>3879</c:v>
                </c:pt>
                <c:pt idx="3881">
                  <c:v>3880</c:v>
                </c:pt>
                <c:pt idx="3882">
                  <c:v>3881</c:v>
                </c:pt>
                <c:pt idx="3883">
                  <c:v>3882</c:v>
                </c:pt>
                <c:pt idx="3884">
                  <c:v>3883</c:v>
                </c:pt>
                <c:pt idx="3885">
                  <c:v>3884</c:v>
                </c:pt>
                <c:pt idx="3886">
                  <c:v>3885</c:v>
                </c:pt>
                <c:pt idx="3887">
                  <c:v>3886</c:v>
                </c:pt>
                <c:pt idx="3888">
                  <c:v>3887</c:v>
                </c:pt>
                <c:pt idx="3889">
                  <c:v>3888</c:v>
                </c:pt>
                <c:pt idx="3890">
                  <c:v>3889</c:v>
                </c:pt>
                <c:pt idx="3891">
                  <c:v>3890</c:v>
                </c:pt>
                <c:pt idx="3892">
                  <c:v>3891</c:v>
                </c:pt>
                <c:pt idx="3893">
                  <c:v>3892</c:v>
                </c:pt>
                <c:pt idx="3894">
                  <c:v>3893</c:v>
                </c:pt>
                <c:pt idx="3895">
                  <c:v>3894</c:v>
                </c:pt>
                <c:pt idx="3896">
                  <c:v>3895</c:v>
                </c:pt>
                <c:pt idx="3897">
                  <c:v>3896</c:v>
                </c:pt>
                <c:pt idx="3898">
                  <c:v>3897</c:v>
                </c:pt>
                <c:pt idx="3899">
                  <c:v>3898</c:v>
                </c:pt>
                <c:pt idx="3900">
                  <c:v>3899</c:v>
                </c:pt>
                <c:pt idx="3901">
                  <c:v>3900</c:v>
                </c:pt>
                <c:pt idx="3902">
                  <c:v>3901</c:v>
                </c:pt>
                <c:pt idx="3903">
                  <c:v>3902</c:v>
                </c:pt>
                <c:pt idx="3904">
                  <c:v>3903</c:v>
                </c:pt>
                <c:pt idx="3905">
                  <c:v>3904</c:v>
                </c:pt>
                <c:pt idx="3906">
                  <c:v>3905</c:v>
                </c:pt>
                <c:pt idx="3907">
                  <c:v>3906</c:v>
                </c:pt>
                <c:pt idx="3908">
                  <c:v>3907</c:v>
                </c:pt>
                <c:pt idx="3909">
                  <c:v>3908</c:v>
                </c:pt>
                <c:pt idx="3910">
                  <c:v>3909</c:v>
                </c:pt>
                <c:pt idx="3911">
                  <c:v>3910</c:v>
                </c:pt>
                <c:pt idx="3912">
                  <c:v>3911</c:v>
                </c:pt>
                <c:pt idx="3913">
                  <c:v>3912</c:v>
                </c:pt>
                <c:pt idx="3914">
                  <c:v>3913</c:v>
                </c:pt>
                <c:pt idx="3915">
                  <c:v>3914</c:v>
                </c:pt>
                <c:pt idx="3916">
                  <c:v>3915</c:v>
                </c:pt>
                <c:pt idx="3917">
                  <c:v>3916</c:v>
                </c:pt>
                <c:pt idx="3918">
                  <c:v>3917</c:v>
                </c:pt>
                <c:pt idx="3919">
                  <c:v>3918</c:v>
                </c:pt>
                <c:pt idx="3920">
                  <c:v>3919</c:v>
                </c:pt>
                <c:pt idx="3921">
                  <c:v>3920</c:v>
                </c:pt>
                <c:pt idx="3922">
                  <c:v>3921</c:v>
                </c:pt>
                <c:pt idx="3923">
                  <c:v>3922</c:v>
                </c:pt>
                <c:pt idx="3924">
                  <c:v>3923</c:v>
                </c:pt>
                <c:pt idx="3925">
                  <c:v>3924</c:v>
                </c:pt>
                <c:pt idx="3926">
                  <c:v>3925</c:v>
                </c:pt>
                <c:pt idx="3927">
                  <c:v>3926</c:v>
                </c:pt>
                <c:pt idx="3928">
                  <c:v>3927</c:v>
                </c:pt>
                <c:pt idx="3929">
                  <c:v>3928</c:v>
                </c:pt>
                <c:pt idx="3930">
                  <c:v>3929</c:v>
                </c:pt>
                <c:pt idx="3931">
                  <c:v>3930</c:v>
                </c:pt>
                <c:pt idx="3932">
                  <c:v>3931</c:v>
                </c:pt>
                <c:pt idx="3933">
                  <c:v>3932</c:v>
                </c:pt>
                <c:pt idx="3934">
                  <c:v>3933</c:v>
                </c:pt>
                <c:pt idx="3935">
                  <c:v>3934</c:v>
                </c:pt>
                <c:pt idx="3936">
                  <c:v>3935</c:v>
                </c:pt>
                <c:pt idx="3937">
                  <c:v>3936</c:v>
                </c:pt>
                <c:pt idx="3938">
                  <c:v>3937</c:v>
                </c:pt>
                <c:pt idx="3939">
                  <c:v>3938</c:v>
                </c:pt>
                <c:pt idx="3940">
                  <c:v>3939</c:v>
                </c:pt>
                <c:pt idx="3941">
                  <c:v>3940</c:v>
                </c:pt>
                <c:pt idx="3942">
                  <c:v>3941</c:v>
                </c:pt>
                <c:pt idx="3943">
                  <c:v>3942</c:v>
                </c:pt>
                <c:pt idx="3944">
                  <c:v>3943</c:v>
                </c:pt>
                <c:pt idx="3945">
                  <c:v>3944</c:v>
                </c:pt>
                <c:pt idx="3946">
                  <c:v>3945</c:v>
                </c:pt>
                <c:pt idx="3947">
                  <c:v>3946</c:v>
                </c:pt>
                <c:pt idx="3948">
                  <c:v>3947</c:v>
                </c:pt>
                <c:pt idx="3949">
                  <c:v>3948</c:v>
                </c:pt>
                <c:pt idx="3950">
                  <c:v>3949</c:v>
                </c:pt>
                <c:pt idx="3951">
                  <c:v>3950</c:v>
                </c:pt>
                <c:pt idx="3952">
                  <c:v>3951</c:v>
                </c:pt>
                <c:pt idx="3953">
                  <c:v>3952</c:v>
                </c:pt>
                <c:pt idx="3954">
                  <c:v>3953</c:v>
                </c:pt>
                <c:pt idx="3955">
                  <c:v>3954</c:v>
                </c:pt>
                <c:pt idx="3956">
                  <c:v>3955</c:v>
                </c:pt>
                <c:pt idx="3957">
                  <c:v>3956</c:v>
                </c:pt>
                <c:pt idx="3958">
                  <c:v>3957</c:v>
                </c:pt>
                <c:pt idx="3959">
                  <c:v>3958</c:v>
                </c:pt>
                <c:pt idx="3960">
                  <c:v>3959</c:v>
                </c:pt>
                <c:pt idx="3961">
                  <c:v>3960</c:v>
                </c:pt>
                <c:pt idx="3962">
                  <c:v>3961</c:v>
                </c:pt>
                <c:pt idx="3963">
                  <c:v>3962</c:v>
                </c:pt>
                <c:pt idx="3964">
                  <c:v>3963</c:v>
                </c:pt>
                <c:pt idx="3965">
                  <c:v>3964</c:v>
                </c:pt>
                <c:pt idx="3966">
                  <c:v>3965</c:v>
                </c:pt>
                <c:pt idx="3967">
                  <c:v>3966</c:v>
                </c:pt>
                <c:pt idx="3968">
                  <c:v>3967</c:v>
                </c:pt>
                <c:pt idx="3969">
                  <c:v>3968</c:v>
                </c:pt>
                <c:pt idx="3970">
                  <c:v>3969</c:v>
                </c:pt>
                <c:pt idx="3971">
                  <c:v>3970</c:v>
                </c:pt>
                <c:pt idx="3972">
                  <c:v>3971</c:v>
                </c:pt>
                <c:pt idx="3973">
                  <c:v>3972</c:v>
                </c:pt>
                <c:pt idx="3974">
                  <c:v>3973</c:v>
                </c:pt>
                <c:pt idx="3975">
                  <c:v>3974</c:v>
                </c:pt>
                <c:pt idx="3976">
                  <c:v>3975</c:v>
                </c:pt>
                <c:pt idx="3977">
                  <c:v>3976</c:v>
                </c:pt>
                <c:pt idx="3978">
                  <c:v>3977</c:v>
                </c:pt>
                <c:pt idx="3979">
                  <c:v>3978</c:v>
                </c:pt>
                <c:pt idx="3980">
                  <c:v>3979</c:v>
                </c:pt>
                <c:pt idx="3981">
                  <c:v>3980</c:v>
                </c:pt>
                <c:pt idx="3982">
                  <c:v>3981</c:v>
                </c:pt>
                <c:pt idx="3983">
                  <c:v>3982</c:v>
                </c:pt>
                <c:pt idx="3984">
                  <c:v>3983</c:v>
                </c:pt>
                <c:pt idx="3985">
                  <c:v>3984</c:v>
                </c:pt>
                <c:pt idx="3986">
                  <c:v>3985</c:v>
                </c:pt>
                <c:pt idx="3987">
                  <c:v>3986</c:v>
                </c:pt>
                <c:pt idx="3988">
                  <c:v>3987</c:v>
                </c:pt>
                <c:pt idx="3989">
                  <c:v>3988</c:v>
                </c:pt>
                <c:pt idx="3990">
                  <c:v>3989</c:v>
                </c:pt>
                <c:pt idx="3991">
                  <c:v>3990</c:v>
                </c:pt>
                <c:pt idx="3992">
                  <c:v>3991</c:v>
                </c:pt>
                <c:pt idx="3993">
                  <c:v>3992</c:v>
                </c:pt>
                <c:pt idx="3994">
                  <c:v>3993</c:v>
                </c:pt>
                <c:pt idx="3995">
                  <c:v>3994</c:v>
                </c:pt>
                <c:pt idx="3996">
                  <c:v>3995</c:v>
                </c:pt>
                <c:pt idx="3997">
                  <c:v>3996</c:v>
                </c:pt>
                <c:pt idx="3998">
                  <c:v>3997</c:v>
                </c:pt>
                <c:pt idx="3999">
                  <c:v>3998</c:v>
                </c:pt>
                <c:pt idx="4000">
                  <c:v>3999</c:v>
                </c:pt>
                <c:pt idx="4001">
                  <c:v>4000</c:v>
                </c:pt>
                <c:pt idx="4002">
                  <c:v>4001</c:v>
                </c:pt>
                <c:pt idx="4003">
                  <c:v>4002</c:v>
                </c:pt>
                <c:pt idx="4004">
                  <c:v>4003</c:v>
                </c:pt>
                <c:pt idx="4005">
                  <c:v>4004</c:v>
                </c:pt>
                <c:pt idx="4006">
                  <c:v>4005</c:v>
                </c:pt>
                <c:pt idx="4007">
                  <c:v>4006</c:v>
                </c:pt>
                <c:pt idx="4008">
                  <c:v>4007</c:v>
                </c:pt>
                <c:pt idx="4009">
                  <c:v>4008</c:v>
                </c:pt>
                <c:pt idx="4010">
                  <c:v>4009</c:v>
                </c:pt>
                <c:pt idx="4011">
                  <c:v>4010</c:v>
                </c:pt>
                <c:pt idx="4012">
                  <c:v>4011</c:v>
                </c:pt>
                <c:pt idx="4013">
                  <c:v>4012</c:v>
                </c:pt>
                <c:pt idx="4014">
                  <c:v>4013</c:v>
                </c:pt>
                <c:pt idx="4015">
                  <c:v>4014</c:v>
                </c:pt>
                <c:pt idx="4016">
                  <c:v>4015</c:v>
                </c:pt>
                <c:pt idx="4017">
                  <c:v>4016</c:v>
                </c:pt>
                <c:pt idx="4018">
                  <c:v>4017</c:v>
                </c:pt>
                <c:pt idx="4019">
                  <c:v>4018</c:v>
                </c:pt>
                <c:pt idx="4020">
                  <c:v>4019</c:v>
                </c:pt>
                <c:pt idx="4021">
                  <c:v>4020</c:v>
                </c:pt>
                <c:pt idx="4022">
                  <c:v>4021</c:v>
                </c:pt>
                <c:pt idx="4023">
                  <c:v>4022</c:v>
                </c:pt>
                <c:pt idx="4024">
                  <c:v>4023</c:v>
                </c:pt>
                <c:pt idx="4025">
                  <c:v>4024</c:v>
                </c:pt>
                <c:pt idx="4026">
                  <c:v>4025</c:v>
                </c:pt>
                <c:pt idx="4027">
                  <c:v>4026</c:v>
                </c:pt>
                <c:pt idx="4028">
                  <c:v>4027</c:v>
                </c:pt>
                <c:pt idx="4029">
                  <c:v>4028</c:v>
                </c:pt>
                <c:pt idx="4030">
                  <c:v>4029</c:v>
                </c:pt>
                <c:pt idx="4031">
                  <c:v>4030</c:v>
                </c:pt>
                <c:pt idx="4032">
                  <c:v>4031</c:v>
                </c:pt>
                <c:pt idx="4033">
                  <c:v>4032</c:v>
                </c:pt>
                <c:pt idx="4034">
                  <c:v>4033</c:v>
                </c:pt>
                <c:pt idx="4035">
                  <c:v>4034</c:v>
                </c:pt>
                <c:pt idx="4036">
                  <c:v>4035</c:v>
                </c:pt>
                <c:pt idx="4037">
                  <c:v>4036</c:v>
                </c:pt>
                <c:pt idx="4038">
                  <c:v>4037</c:v>
                </c:pt>
                <c:pt idx="4039">
                  <c:v>4038</c:v>
                </c:pt>
                <c:pt idx="4040">
                  <c:v>4039</c:v>
                </c:pt>
                <c:pt idx="4041">
                  <c:v>4040</c:v>
                </c:pt>
                <c:pt idx="4042">
                  <c:v>4041</c:v>
                </c:pt>
                <c:pt idx="4043">
                  <c:v>4042</c:v>
                </c:pt>
                <c:pt idx="4044">
                  <c:v>4043</c:v>
                </c:pt>
                <c:pt idx="4045">
                  <c:v>4044</c:v>
                </c:pt>
                <c:pt idx="4046">
                  <c:v>4045</c:v>
                </c:pt>
                <c:pt idx="4047">
                  <c:v>4046</c:v>
                </c:pt>
                <c:pt idx="4048">
                  <c:v>4047</c:v>
                </c:pt>
                <c:pt idx="4049">
                  <c:v>4048</c:v>
                </c:pt>
                <c:pt idx="4050">
                  <c:v>4049</c:v>
                </c:pt>
                <c:pt idx="4051">
                  <c:v>4050</c:v>
                </c:pt>
                <c:pt idx="4052">
                  <c:v>4051</c:v>
                </c:pt>
                <c:pt idx="4053">
                  <c:v>4052</c:v>
                </c:pt>
                <c:pt idx="4054">
                  <c:v>4053</c:v>
                </c:pt>
                <c:pt idx="4055">
                  <c:v>4054</c:v>
                </c:pt>
                <c:pt idx="4056">
                  <c:v>4055</c:v>
                </c:pt>
                <c:pt idx="4057">
                  <c:v>4056</c:v>
                </c:pt>
                <c:pt idx="4058">
                  <c:v>4057</c:v>
                </c:pt>
                <c:pt idx="4059">
                  <c:v>4058</c:v>
                </c:pt>
                <c:pt idx="4060">
                  <c:v>4059</c:v>
                </c:pt>
                <c:pt idx="4061">
                  <c:v>4060</c:v>
                </c:pt>
                <c:pt idx="4062">
                  <c:v>4061</c:v>
                </c:pt>
                <c:pt idx="4063">
                  <c:v>4062</c:v>
                </c:pt>
                <c:pt idx="4064">
                  <c:v>4063</c:v>
                </c:pt>
                <c:pt idx="4065">
                  <c:v>4064</c:v>
                </c:pt>
                <c:pt idx="4066">
                  <c:v>4065</c:v>
                </c:pt>
                <c:pt idx="4067">
                  <c:v>4066</c:v>
                </c:pt>
                <c:pt idx="4068">
                  <c:v>4067</c:v>
                </c:pt>
                <c:pt idx="4069">
                  <c:v>4068</c:v>
                </c:pt>
                <c:pt idx="4070">
                  <c:v>4069</c:v>
                </c:pt>
                <c:pt idx="4071">
                  <c:v>4070</c:v>
                </c:pt>
                <c:pt idx="4072">
                  <c:v>4071</c:v>
                </c:pt>
                <c:pt idx="4073">
                  <c:v>4072</c:v>
                </c:pt>
                <c:pt idx="4074">
                  <c:v>4073</c:v>
                </c:pt>
                <c:pt idx="4075">
                  <c:v>4074</c:v>
                </c:pt>
                <c:pt idx="4076">
                  <c:v>4075</c:v>
                </c:pt>
                <c:pt idx="4077">
                  <c:v>4076</c:v>
                </c:pt>
                <c:pt idx="4078">
                  <c:v>4077</c:v>
                </c:pt>
                <c:pt idx="4079">
                  <c:v>4078</c:v>
                </c:pt>
                <c:pt idx="4080">
                  <c:v>4079</c:v>
                </c:pt>
                <c:pt idx="4081">
                  <c:v>4080</c:v>
                </c:pt>
                <c:pt idx="4082">
                  <c:v>4081</c:v>
                </c:pt>
                <c:pt idx="4083">
                  <c:v>4082</c:v>
                </c:pt>
                <c:pt idx="4084">
                  <c:v>4083</c:v>
                </c:pt>
                <c:pt idx="4085">
                  <c:v>4084</c:v>
                </c:pt>
                <c:pt idx="4086">
                  <c:v>4085</c:v>
                </c:pt>
                <c:pt idx="4087">
                  <c:v>4086</c:v>
                </c:pt>
                <c:pt idx="4088">
                  <c:v>4087</c:v>
                </c:pt>
                <c:pt idx="4089">
                  <c:v>4088</c:v>
                </c:pt>
                <c:pt idx="4090">
                  <c:v>4089</c:v>
                </c:pt>
                <c:pt idx="4091">
                  <c:v>4090</c:v>
                </c:pt>
                <c:pt idx="4092">
                  <c:v>4091</c:v>
                </c:pt>
                <c:pt idx="4093">
                  <c:v>4092</c:v>
                </c:pt>
                <c:pt idx="4094">
                  <c:v>4093</c:v>
                </c:pt>
                <c:pt idx="4095">
                  <c:v>4094</c:v>
                </c:pt>
                <c:pt idx="4096">
                  <c:v>4095</c:v>
                </c:pt>
                <c:pt idx="4097">
                  <c:v>4096</c:v>
                </c:pt>
                <c:pt idx="4098">
                  <c:v>4097</c:v>
                </c:pt>
                <c:pt idx="4099">
                  <c:v>4098</c:v>
                </c:pt>
                <c:pt idx="4100">
                  <c:v>4099</c:v>
                </c:pt>
                <c:pt idx="4101">
                  <c:v>4100</c:v>
                </c:pt>
                <c:pt idx="4102">
                  <c:v>4101</c:v>
                </c:pt>
                <c:pt idx="4103">
                  <c:v>4102</c:v>
                </c:pt>
                <c:pt idx="4104">
                  <c:v>4103</c:v>
                </c:pt>
                <c:pt idx="4105">
                  <c:v>4104</c:v>
                </c:pt>
                <c:pt idx="4106">
                  <c:v>4105</c:v>
                </c:pt>
                <c:pt idx="4107">
                  <c:v>4106</c:v>
                </c:pt>
                <c:pt idx="4108">
                  <c:v>4107</c:v>
                </c:pt>
                <c:pt idx="4109">
                  <c:v>4108</c:v>
                </c:pt>
                <c:pt idx="4110">
                  <c:v>4109</c:v>
                </c:pt>
                <c:pt idx="4111">
                  <c:v>4110</c:v>
                </c:pt>
                <c:pt idx="4112">
                  <c:v>4111</c:v>
                </c:pt>
                <c:pt idx="4113">
                  <c:v>4112</c:v>
                </c:pt>
                <c:pt idx="4114">
                  <c:v>4113</c:v>
                </c:pt>
                <c:pt idx="4115">
                  <c:v>4114</c:v>
                </c:pt>
                <c:pt idx="4116">
                  <c:v>4115</c:v>
                </c:pt>
                <c:pt idx="4117">
                  <c:v>4116</c:v>
                </c:pt>
                <c:pt idx="4118">
                  <c:v>4117</c:v>
                </c:pt>
                <c:pt idx="4119">
                  <c:v>4118</c:v>
                </c:pt>
                <c:pt idx="4120">
                  <c:v>4119</c:v>
                </c:pt>
                <c:pt idx="4121">
                  <c:v>4120</c:v>
                </c:pt>
                <c:pt idx="4122">
                  <c:v>4121</c:v>
                </c:pt>
                <c:pt idx="4123">
                  <c:v>4122</c:v>
                </c:pt>
                <c:pt idx="4124">
                  <c:v>4123</c:v>
                </c:pt>
                <c:pt idx="4125">
                  <c:v>4124</c:v>
                </c:pt>
                <c:pt idx="4126">
                  <c:v>4125</c:v>
                </c:pt>
                <c:pt idx="4127">
                  <c:v>4126</c:v>
                </c:pt>
                <c:pt idx="4128">
                  <c:v>4127</c:v>
                </c:pt>
                <c:pt idx="4129">
                  <c:v>4128</c:v>
                </c:pt>
                <c:pt idx="4130">
                  <c:v>4129</c:v>
                </c:pt>
                <c:pt idx="4131">
                  <c:v>4130</c:v>
                </c:pt>
                <c:pt idx="4132">
                  <c:v>4131</c:v>
                </c:pt>
                <c:pt idx="4133">
                  <c:v>4132</c:v>
                </c:pt>
                <c:pt idx="4134">
                  <c:v>4133</c:v>
                </c:pt>
                <c:pt idx="4135">
                  <c:v>4134</c:v>
                </c:pt>
                <c:pt idx="4136">
                  <c:v>4135</c:v>
                </c:pt>
                <c:pt idx="4137">
                  <c:v>4136</c:v>
                </c:pt>
                <c:pt idx="4138">
                  <c:v>4137</c:v>
                </c:pt>
                <c:pt idx="4139">
                  <c:v>4138</c:v>
                </c:pt>
                <c:pt idx="4140">
                  <c:v>4139</c:v>
                </c:pt>
                <c:pt idx="4141">
                  <c:v>4140</c:v>
                </c:pt>
                <c:pt idx="4142">
                  <c:v>4141</c:v>
                </c:pt>
                <c:pt idx="4143">
                  <c:v>4142</c:v>
                </c:pt>
                <c:pt idx="4144">
                  <c:v>4143</c:v>
                </c:pt>
                <c:pt idx="4145">
                  <c:v>4144</c:v>
                </c:pt>
                <c:pt idx="4146">
                  <c:v>4145</c:v>
                </c:pt>
                <c:pt idx="4147">
                  <c:v>4146</c:v>
                </c:pt>
                <c:pt idx="4148">
                  <c:v>4147</c:v>
                </c:pt>
                <c:pt idx="4149">
                  <c:v>4148</c:v>
                </c:pt>
                <c:pt idx="4150">
                  <c:v>4149</c:v>
                </c:pt>
                <c:pt idx="4151">
                  <c:v>4150</c:v>
                </c:pt>
                <c:pt idx="4152">
                  <c:v>4151</c:v>
                </c:pt>
                <c:pt idx="4153">
                  <c:v>4152</c:v>
                </c:pt>
                <c:pt idx="4154">
                  <c:v>4153</c:v>
                </c:pt>
                <c:pt idx="4155">
                  <c:v>4154</c:v>
                </c:pt>
                <c:pt idx="4156">
                  <c:v>4155</c:v>
                </c:pt>
                <c:pt idx="4157">
                  <c:v>4156</c:v>
                </c:pt>
                <c:pt idx="4158">
                  <c:v>4157</c:v>
                </c:pt>
                <c:pt idx="4159">
                  <c:v>4158</c:v>
                </c:pt>
                <c:pt idx="4160">
                  <c:v>4159</c:v>
                </c:pt>
                <c:pt idx="4161">
                  <c:v>4160</c:v>
                </c:pt>
                <c:pt idx="4162">
                  <c:v>4161</c:v>
                </c:pt>
                <c:pt idx="4163">
                  <c:v>4162</c:v>
                </c:pt>
                <c:pt idx="4164">
                  <c:v>4163</c:v>
                </c:pt>
                <c:pt idx="4165">
                  <c:v>4164</c:v>
                </c:pt>
                <c:pt idx="4166">
                  <c:v>4165</c:v>
                </c:pt>
                <c:pt idx="4167">
                  <c:v>4166</c:v>
                </c:pt>
                <c:pt idx="4168">
                  <c:v>4167</c:v>
                </c:pt>
                <c:pt idx="4169">
                  <c:v>4168</c:v>
                </c:pt>
                <c:pt idx="4170">
                  <c:v>4169</c:v>
                </c:pt>
                <c:pt idx="4171">
                  <c:v>4170</c:v>
                </c:pt>
                <c:pt idx="4172">
                  <c:v>4171</c:v>
                </c:pt>
                <c:pt idx="4173">
                  <c:v>4172</c:v>
                </c:pt>
                <c:pt idx="4174">
                  <c:v>4173</c:v>
                </c:pt>
                <c:pt idx="4175">
                  <c:v>4174</c:v>
                </c:pt>
                <c:pt idx="4176">
                  <c:v>4175</c:v>
                </c:pt>
                <c:pt idx="4177">
                  <c:v>4176</c:v>
                </c:pt>
                <c:pt idx="4178">
                  <c:v>4177</c:v>
                </c:pt>
                <c:pt idx="4179">
                  <c:v>4178</c:v>
                </c:pt>
                <c:pt idx="4180">
                  <c:v>4179</c:v>
                </c:pt>
                <c:pt idx="4181">
                  <c:v>4180</c:v>
                </c:pt>
                <c:pt idx="4182">
                  <c:v>4181</c:v>
                </c:pt>
                <c:pt idx="4183">
                  <c:v>4182</c:v>
                </c:pt>
                <c:pt idx="4184">
                  <c:v>4183</c:v>
                </c:pt>
                <c:pt idx="4185">
                  <c:v>4184</c:v>
                </c:pt>
                <c:pt idx="4186">
                  <c:v>4185</c:v>
                </c:pt>
                <c:pt idx="4187">
                  <c:v>4186</c:v>
                </c:pt>
                <c:pt idx="4188">
                  <c:v>4187</c:v>
                </c:pt>
                <c:pt idx="4189">
                  <c:v>4188</c:v>
                </c:pt>
                <c:pt idx="4190">
                  <c:v>4189</c:v>
                </c:pt>
                <c:pt idx="4191">
                  <c:v>4190</c:v>
                </c:pt>
                <c:pt idx="4192">
                  <c:v>4191</c:v>
                </c:pt>
                <c:pt idx="4193">
                  <c:v>4192</c:v>
                </c:pt>
                <c:pt idx="4194">
                  <c:v>4193</c:v>
                </c:pt>
                <c:pt idx="4195">
                  <c:v>4194</c:v>
                </c:pt>
                <c:pt idx="4196">
                  <c:v>4195</c:v>
                </c:pt>
                <c:pt idx="4197">
                  <c:v>4196</c:v>
                </c:pt>
                <c:pt idx="4198">
                  <c:v>4197</c:v>
                </c:pt>
                <c:pt idx="4199">
                  <c:v>4198</c:v>
                </c:pt>
                <c:pt idx="4200">
                  <c:v>4199</c:v>
                </c:pt>
                <c:pt idx="4201">
                  <c:v>4200</c:v>
                </c:pt>
                <c:pt idx="4202">
                  <c:v>4201</c:v>
                </c:pt>
                <c:pt idx="4203">
                  <c:v>4202</c:v>
                </c:pt>
                <c:pt idx="4204">
                  <c:v>4203</c:v>
                </c:pt>
                <c:pt idx="4205">
                  <c:v>4204</c:v>
                </c:pt>
                <c:pt idx="4206">
                  <c:v>4205</c:v>
                </c:pt>
                <c:pt idx="4207">
                  <c:v>4206</c:v>
                </c:pt>
                <c:pt idx="4208">
                  <c:v>4207</c:v>
                </c:pt>
                <c:pt idx="4209">
                  <c:v>4208</c:v>
                </c:pt>
                <c:pt idx="4210">
                  <c:v>4209</c:v>
                </c:pt>
                <c:pt idx="4211">
                  <c:v>4210</c:v>
                </c:pt>
                <c:pt idx="4212">
                  <c:v>4211</c:v>
                </c:pt>
                <c:pt idx="4213">
                  <c:v>4212</c:v>
                </c:pt>
                <c:pt idx="4214">
                  <c:v>4213</c:v>
                </c:pt>
                <c:pt idx="4215">
                  <c:v>4214</c:v>
                </c:pt>
                <c:pt idx="4216">
                  <c:v>4215</c:v>
                </c:pt>
                <c:pt idx="4217">
                  <c:v>4216</c:v>
                </c:pt>
                <c:pt idx="4218">
                  <c:v>4217</c:v>
                </c:pt>
                <c:pt idx="4219">
                  <c:v>4218</c:v>
                </c:pt>
                <c:pt idx="4220">
                  <c:v>4219</c:v>
                </c:pt>
                <c:pt idx="4221">
                  <c:v>4220</c:v>
                </c:pt>
                <c:pt idx="4222">
                  <c:v>4221</c:v>
                </c:pt>
                <c:pt idx="4223">
                  <c:v>4222</c:v>
                </c:pt>
                <c:pt idx="4224">
                  <c:v>4223</c:v>
                </c:pt>
                <c:pt idx="4225">
                  <c:v>4224</c:v>
                </c:pt>
                <c:pt idx="4226">
                  <c:v>4225</c:v>
                </c:pt>
                <c:pt idx="4227">
                  <c:v>4226</c:v>
                </c:pt>
                <c:pt idx="4228">
                  <c:v>4227</c:v>
                </c:pt>
                <c:pt idx="4229">
                  <c:v>4228</c:v>
                </c:pt>
                <c:pt idx="4230">
                  <c:v>4229</c:v>
                </c:pt>
                <c:pt idx="4231">
                  <c:v>4230</c:v>
                </c:pt>
                <c:pt idx="4232">
                  <c:v>4231</c:v>
                </c:pt>
                <c:pt idx="4233">
                  <c:v>4232</c:v>
                </c:pt>
                <c:pt idx="4234">
                  <c:v>4233</c:v>
                </c:pt>
                <c:pt idx="4235">
                  <c:v>4234</c:v>
                </c:pt>
                <c:pt idx="4236">
                  <c:v>4235</c:v>
                </c:pt>
                <c:pt idx="4237">
                  <c:v>4236</c:v>
                </c:pt>
                <c:pt idx="4238">
                  <c:v>4237</c:v>
                </c:pt>
                <c:pt idx="4239">
                  <c:v>4238</c:v>
                </c:pt>
                <c:pt idx="4240">
                  <c:v>4239</c:v>
                </c:pt>
                <c:pt idx="4241">
                  <c:v>4240</c:v>
                </c:pt>
                <c:pt idx="4242">
                  <c:v>4241</c:v>
                </c:pt>
                <c:pt idx="4243">
                  <c:v>4242</c:v>
                </c:pt>
                <c:pt idx="4244">
                  <c:v>4243</c:v>
                </c:pt>
                <c:pt idx="4245">
                  <c:v>4244</c:v>
                </c:pt>
                <c:pt idx="4246">
                  <c:v>4245</c:v>
                </c:pt>
                <c:pt idx="4247">
                  <c:v>4246</c:v>
                </c:pt>
                <c:pt idx="4248">
                  <c:v>4247</c:v>
                </c:pt>
                <c:pt idx="4249">
                  <c:v>4248</c:v>
                </c:pt>
                <c:pt idx="4250">
                  <c:v>4249</c:v>
                </c:pt>
                <c:pt idx="4251">
                  <c:v>4250</c:v>
                </c:pt>
                <c:pt idx="4252">
                  <c:v>4251</c:v>
                </c:pt>
                <c:pt idx="4253">
                  <c:v>4252</c:v>
                </c:pt>
                <c:pt idx="4254">
                  <c:v>4253</c:v>
                </c:pt>
                <c:pt idx="4255">
                  <c:v>4254</c:v>
                </c:pt>
                <c:pt idx="4256">
                  <c:v>4255</c:v>
                </c:pt>
                <c:pt idx="4257">
                  <c:v>4256</c:v>
                </c:pt>
                <c:pt idx="4258">
                  <c:v>4257</c:v>
                </c:pt>
                <c:pt idx="4259">
                  <c:v>4258</c:v>
                </c:pt>
                <c:pt idx="4260">
                  <c:v>4259</c:v>
                </c:pt>
                <c:pt idx="4261">
                  <c:v>4260</c:v>
                </c:pt>
                <c:pt idx="4262">
                  <c:v>4261</c:v>
                </c:pt>
                <c:pt idx="4263">
                  <c:v>4262</c:v>
                </c:pt>
                <c:pt idx="4264">
                  <c:v>4263</c:v>
                </c:pt>
                <c:pt idx="4265">
                  <c:v>4264</c:v>
                </c:pt>
                <c:pt idx="4266">
                  <c:v>4265</c:v>
                </c:pt>
                <c:pt idx="4267">
                  <c:v>4266</c:v>
                </c:pt>
                <c:pt idx="4268">
                  <c:v>4267</c:v>
                </c:pt>
                <c:pt idx="4269">
                  <c:v>4268</c:v>
                </c:pt>
                <c:pt idx="4270">
                  <c:v>4269</c:v>
                </c:pt>
                <c:pt idx="4271">
                  <c:v>4270</c:v>
                </c:pt>
                <c:pt idx="4272">
                  <c:v>4271</c:v>
                </c:pt>
                <c:pt idx="4273">
                  <c:v>4272</c:v>
                </c:pt>
                <c:pt idx="4274">
                  <c:v>4273</c:v>
                </c:pt>
                <c:pt idx="4275">
                  <c:v>4274</c:v>
                </c:pt>
                <c:pt idx="4276">
                  <c:v>4275</c:v>
                </c:pt>
                <c:pt idx="4277">
                  <c:v>4276</c:v>
                </c:pt>
                <c:pt idx="4278">
                  <c:v>4277</c:v>
                </c:pt>
                <c:pt idx="4279">
                  <c:v>4278</c:v>
                </c:pt>
                <c:pt idx="4280">
                  <c:v>4279</c:v>
                </c:pt>
                <c:pt idx="4281">
                  <c:v>4280</c:v>
                </c:pt>
                <c:pt idx="4282">
                  <c:v>4281</c:v>
                </c:pt>
                <c:pt idx="4283">
                  <c:v>4282</c:v>
                </c:pt>
                <c:pt idx="4284">
                  <c:v>4283</c:v>
                </c:pt>
                <c:pt idx="4285">
                  <c:v>4284</c:v>
                </c:pt>
                <c:pt idx="4286">
                  <c:v>4285</c:v>
                </c:pt>
                <c:pt idx="4287">
                  <c:v>4286</c:v>
                </c:pt>
                <c:pt idx="4288">
                  <c:v>4287</c:v>
                </c:pt>
                <c:pt idx="4289">
                  <c:v>4288</c:v>
                </c:pt>
                <c:pt idx="4290">
                  <c:v>4289</c:v>
                </c:pt>
                <c:pt idx="4291">
                  <c:v>4290</c:v>
                </c:pt>
                <c:pt idx="4292">
                  <c:v>4291</c:v>
                </c:pt>
                <c:pt idx="4293">
                  <c:v>4292</c:v>
                </c:pt>
                <c:pt idx="4294">
                  <c:v>4293</c:v>
                </c:pt>
                <c:pt idx="4295">
                  <c:v>4294</c:v>
                </c:pt>
                <c:pt idx="4296">
                  <c:v>4295</c:v>
                </c:pt>
                <c:pt idx="4297">
                  <c:v>4296</c:v>
                </c:pt>
                <c:pt idx="4298">
                  <c:v>4297</c:v>
                </c:pt>
                <c:pt idx="4299">
                  <c:v>4298</c:v>
                </c:pt>
                <c:pt idx="4300">
                  <c:v>4299</c:v>
                </c:pt>
                <c:pt idx="4301">
                  <c:v>4300</c:v>
                </c:pt>
                <c:pt idx="4302">
                  <c:v>4301</c:v>
                </c:pt>
                <c:pt idx="4303">
                  <c:v>4302</c:v>
                </c:pt>
                <c:pt idx="4304">
                  <c:v>4303</c:v>
                </c:pt>
                <c:pt idx="4305">
                  <c:v>4304</c:v>
                </c:pt>
                <c:pt idx="4306">
                  <c:v>4305</c:v>
                </c:pt>
                <c:pt idx="4307">
                  <c:v>4306</c:v>
                </c:pt>
                <c:pt idx="4308">
                  <c:v>4307</c:v>
                </c:pt>
                <c:pt idx="4309">
                  <c:v>4308</c:v>
                </c:pt>
                <c:pt idx="4310">
                  <c:v>4309</c:v>
                </c:pt>
                <c:pt idx="4311">
                  <c:v>4310</c:v>
                </c:pt>
                <c:pt idx="4312">
                  <c:v>4311</c:v>
                </c:pt>
                <c:pt idx="4313">
                  <c:v>4312</c:v>
                </c:pt>
                <c:pt idx="4314">
                  <c:v>4313</c:v>
                </c:pt>
                <c:pt idx="4315">
                  <c:v>4314</c:v>
                </c:pt>
                <c:pt idx="4316">
                  <c:v>4315</c:v>
                </c:pt>
                <c:pt idx="4317">
                  <c:v>4316</c:v>
                </c:pt>
                <c:pt idx="4318">
                  <c:v>4317</c:v>
                </c:pt>
                <c:pt idx="4319">
                  <c:v>4318</c:v>
                </c:pt>
                <c:pt idx="4320">
                  <c:v>4319</c:v>
                </c:pt>
                <c:pt idx="4321">
                  <c:v>4320</c:v>
                </c:pt>
                <c:pt idx="4322">
                  <c:v>4321</c:v>
                </c:pt>
                <c:pt idx="4323">
                  <c:v>4322</c:v>
                </c:pt>
                <c:pt idx="4324">
                  <c:v>4323</c:v>
                </c:pt>
                <c:pt idx="4325">
                  <c:v>4324</c:v>
                </c:pt>
                <c:pt idx="4326">
                  <c:v>4325</c:v>
                </c:pt>
                <c:pt idx="4327">
                  <c:v>4326</c:v>
                </c:pt>
                <c:pt idx="4328">
                  <c:v>4327</c:v>
                </c:pt>
                <c:pt idx="4329">
                  <c:v>4328</c:v>
                </c:pt>
                <c:pt idx="4330">
                  <c:v>4329</c:v>
                </c:pt>
                <c:pt idx="4331">
                  <c:v>4330</c:v>
                </c:pt>
                <c:pt idx="4332">
                  <c:v>4331</c:v>
                </c:pt>
                <c:pt idx="4333">
                  <c:v>4332</c:v>
                </c:pt>
                <c:pt idx="4334">
                  <c:v>4333</c:v>
                </c:pt>
                <c:pt idx="4335">
                  <c:v>4334</c:v>
                </c:pt>
                <c:pt idx="4336">
                  <c:v>4335</c:v>
                </c:pt>
                <c:pt idx="4337">
                  <c:v>4336</c:v>
                </c:pt>
                <c:pt idx="4338">
                  <c:v>4337</c:v>
                </c:pt>
                <c:pt idx="4339">
                  <c:v>4338</c:v>
                </c:pt>
                <c:pt idx="4340">
                  <c:v>4339</c:v>
                </c:pt>
                <c:pt idx="4341">
                  <c:v>4340</c:v>
                </c:pt>
                <c:pt idx="4342">
                  <c:v>4341</c:v>
                </c:pt>
                <c:pt idx="4343">
                  <c:v>4342</c:v>
                </c:pt>
                <c:pt idx="4344">
                  <c:v>4343</c:v>
                </c:pt>
                <c:pt idx="4345">
                  <c:v>4344</c:v>
                </c:pt>
                <c:pt idx="4346">
                  <c:v>4345</c:v>
                </c:pt>
                <c:pt idx="4347">
                  <c:v>4346</c:v>
                </c:pt>
                <c:pt idx="4348">
                  <c:v>4347</c:v>
                </c:pt>
                <c:pt idx="4349">
                  <c:v>4348</c:v>
                </c:pt>
                <c:pt idx="4350">
                  <c:v>4349</c:v>
                </c:pt>
                <c:pt idx="4351">
                  <c:v>4350</c:v>
                </c:pt>
                <c:pt idx="4352">
                  <c:v>4351</c:v>
                </c:pt>
                <c:pt idx="4353">
                  <c:v>4352</c:v>
                </c:pt>
                <c:pt idx="4354">
                  <c:v>4353</c:v>
                </c:pt>
                <c:pt idx="4355">
                  <c:v>4354</c:v>
                </c:pt>
                <c:pt idx="4356">
                  <c:v>4355</c:v>
                </c:pt>
                <c:pt idx="4357">
                  <c:v>4356</c:v>
                </c:pt>
                <c:pt idx="4358">
                  <c:v>4357</c:v>
                </c:pt>
                <c:pt idx="4359">
                  <c:v>4358</c:v>
                </c:pt>
                <c:pt idx="4360">
                  <c:v>4359</c:v>
                </c:pt>
                <c:pt idx="4361">
                  <c:v>4360</c:v>
                </c:pt>
                <c:pt idx="4362">
                  <c:v>4361</c:v>
                </c:pt>
                <c:pt idx="4363">
                  <c:v>4362</c:v>
                </c:pt>
                <c:pt idx="4364">
                  <c:v>4363</c:v>
                </c:pt>
                <c:pt idx="4365">
                  <c:v>4364</c:v>
                </c:pt>
                <c:pt idx="4366">
                  <c:v>4365</c:v>
                </c:pt>
                <c:pt idx="4367">
                  <c:v>4366</c:v>
                </c:pt>
                <c:pt idx="4368">
                  <c:v>4367</c:v>
                </c:pt>
                <c:pt idx="4369">
                  <c:v>4368</c:v>
                </c:pt>
                <c:pt idx="4370">
                  <c:v>4369</c:v>
                </c:pt>
                <c:pt idx="4371">
                  <c:v>4370</c:v>
                </c:pt>
                <c:pt idx="4372">
                  <c:v>4371</c:v>
                </c:pt>
                <c:pt idx="4373">
                  <c:v>4372</c:v>
                </c:pt>
                <c:pt idx="4374">
                  <c:v>4373</c:v>
                </c:pt>
                <c:pt idx="4375">
                  <c:v>4374</c:v>
                </c:pt>
                <c:pt idx="4376">
                  <c:v>4375</c:v>
                </c:pt>
                <c:pt idx="4377">
                  <c:v>4376</c:v>
                </c:pt>
                <c:pt idx="4378">
                  <c:v>4377</c:v>
                </c:pt>
                <c:pt idx="4379">
                  <c:v>4378</c:v>
                </c:pt>
                <c:pt idx="4380">
                  <c:v>4379</c:v>
                </c:pt>
                <c:pt idx="4381">
                  <c:v>4380</c:v>
                </c:pt>
                <c:pt idx="4382">
                  <c:v>4381</c:v>
                </c:pt>
                <c:pt idx="4383">
                  <c:v>4382</c:v>
                </c:pt>
                <c:pt idx="4384">
                  <c:v>4383</c:v>
                </c:pt>
                <c:pt idx="4385">
                  <c:v>4384</c:v>
                </c:pt>
                <c:pt idx="4386">
                  <c:v>4385</c:v>
                </c:pt>
                <c:pt idx="4387">
                  <c:v>4386</c:v>
                </c:pt>
                <c:pt idx="4388">
                  <c:v>4387</c:v>
                </c:pt>
                <c:pt idx="4389">
                  <c:v>4388</c:v>
                </c:pt>
                <c:pt idx="4390">
                  <c:v>4389</c:v>
                </c:pt>
                <c:pt idx="4391">
                  <c:v>4390</c:v>
                </c:pt>
                <c:pt idx="4392">
                  <c:v>4391</c:v>
                </c:pt>
                <c:pt idx="4393">
                  <c:v>4392</c:v>
                </c:pt>
                <c:pt idx="4394">
                  <c:v>4393</c:v>
                </c:pt>
                <c:pt idx="4395">
                  <c:v>4394</c:v>
                </c:pt>
                <c:pt idx="4396">
                  <c:v>4395</c:v>
                </c:pt>
                <c:pt idx="4397">
                  <c:v>4396</c:v>
                </c:pt>
                <c:pt idx="4398">
                  <c:v>4397</c:v>
                </c:pt>
                <c:pt idx="4399">
                  <c:v>4398</c:v>
                </c:pt>
                <c:pt idx="4400">
                  <c:v>4399</c:v>
                </c:pt>
                <c:pt idx="4401">
                  <c:v>4400</c:v>
                </c:pt>
                <c:pt idx="4402">
                  <c:v>4401</c:v>
                </c:pt>
                <c:pt idx="4403">
                  <c:v>4402</c:v>
                </c:pt>
                <c:pt idx="4404">
                  <c:v>4403</c:v>
                </c:pt>
                <c:pt idx="4405">
                  <c:v>4404</c:v>
                </c:pt>
                <c:pt idx="4406">
                  <c:v>4405</c:v>
                </c:pt>
                <c:pt idx="4407">
                  <c:v>4406</c:v>
                </c:pt>
                <c:pt idx="4408">
                  <c:v>4407</c:v>
                </c:pt>
                <c:pt idx="4409">
                  <c:v>4408</c:v>
                </c:pt>
                <c:pt idx="4410">
                  <c:v>4409</c:v>
                </c:pt>
                <c:pt idx="4411">
                  <c:v>4410</c:v>
                </c:pt>
                <c:pt idx="4412">
                  <c:v>4411</c:v>
                </c:pt>
                <c:pt idx="4413">
                  <c:v>4412</c:v>
                </c:pt>
                <c:pt idx="4414">
                  <c:v>4413</c:v>
                </c:pt>
                <c:pt idx="4415">
                  <c:v>4414</c:v>
                </c:pt>
                <c:pt idx="4416">
                  <c:v>4415</c:v>
                </c:pt>
                <c:pt idx="4417">
                  <c:v>4416</c:v>
                </c:pt>
                <c:pt idx="4418">
                  <c:v>4417</c:v>
                </c:pt>
                <c:pt idx="4419">
                  <c:v>4418</c:v>
                </c:pt>
                <c:pt idx="4420">
                  <c:v>4419</c:v>
                </c:pt>
                <c:pt idx="4421">
                  <c:v>4420</c:v>
                </c:pt>
                <c:pt idx="4422">
                  <c:v>4421</c:v>
                </c:pt>
                <c:pt idx="4423">
                  <c:v>4422</c:v>
                </c:pt>
                <c:pt idx="4424">
                  <c:v>4423</c:v>
                </c:pt>
                <c:pt idx="4425">
                  <c:v>4424</c:v>
                </c:pt>
                <c:pt idx="4426">
                  <c:v>4425</c:v>
                </c:pt>
                <c:pt idx="4427">
                  <c:v>4426</c:v>
                </c:pt>
                <c:pt idx="4428">
                  <c:v>4427</c:v>
                </c:pt>
                <c:pt idx="4429">
                  <c:v>4428</c:v>
                </c:pt>
                <c:pt idx="4430">
                  <c:v>4429</c:v>
                </c:pt>
                <c:pt idx="4431">
                  <c:v>4430</c:v>
                </c:pt>
                <c:pt idx="4432">
                  <c:v>4431</c:v>
                </c:pt>
                <c:pt idx="4433">
                  <c:v>4432</c:v>
                </c:pt>
                <c:pt idx="4434">
                  <c:v>4433</c:v>
                </c:pt>
                <c:pt idx="4435">
                  <c:v>4434</c:v>
                </c:pt>
                <c:pt idx="4436">
                  <c:v>4435</c:v>
                </c:pt>
                <c:pt idx="4437">
                  <c:v>4436</c:v>
                </c:pt>
                <c:pt idx="4438">
                  <c:v>4437</c:v>
                </c:pt>
                <c:pt idx="4439">
                  <c:v>4438</c:v>
                </c:pt>
                <c:pt idx="4440">
                  <c:v>4439</c:v>
                </c:pt>
                <c:pt idx="4441">
                  <c:v>4440</c:v>
                </c:pt>
                <c:pt idx="4442">
                  <c:v>4441</c:v>
                </c:pt>
                <c:pt idx="4443">
                  <c:v>4442</c:v>
                </c:pt>
                <c:pt idx="4444">
                  <c:v>4443</c:v>
                </c:pt>
                <c:pt idx="4445">
                  <c:v>4444</c:v>
                </c:pt>
                <c:pt idx="4446">
                  <c:v>4445</c:v>
                </c:pt>
                <c:pt idx="4447">
                  <c:v>4446</c:v>
                </c:pt>
                <c:pt idx="4448">
                  <c:v>4447</c:v>
                </c:pt>
                <c:pt idx="4449">
                  <c:v>4448</c:v>
                </c:pt>
                <c:pt idx="4450">
                  <c:v>4449</c:v>
                </c:pt>
                <c:pt idx="4451">
                  <c:v>4450</c:v>
                </c:pt>
                <c:pt idx="4452">
                  <c:v>4451</c:v>
                </c:pt>
                <c:pt idx="4453">
                  <c:v>4452</c:v>
                </c:pt>
                <c:pt idx="4454">
                  <c:v>4453</c:v>
                </c:pt>
                <c:pt idx="4455">
                  <c:v>4454</c:v>
                </c:pt>
                <c:pt idx="4456">
                  <c:v>4455</c:v>
                </c:pt>
                <c:pt idx="4457">
                  <c:v>4456</c:v>
                </c:pt>
                <c:pt idx="4458">
                  <c:v>4457</c:v>
                </c:pt>
                <c:pt idx="4459">
                  <c:v>4458</c:v>
                </c:pt>
                <c:pt idx="4460">
                  <c:v>4459</c:v>
                </c:pt>
                <c:pt idx="4461">
                  <c:v>4460</c:v>
                </c:pt>
                <c:pt idx="4462">
                  <c:v>4461</c:v>
                </c:pt>
                <c:pt idx="4463">
                  <c:v>4462</c:v>
                </c:pt>
                <c:pt idx="4464">
                  <c:v>4463</c:v>
                </c:pt>
                <c:pt idx="4465">
                  <c:v>4464</c:v>
                </c:pt>
                <c:pt idx="4466">
                  <c:v>4465</c:v>
                </c:pt>
                <c:pt idx="4467">
                  <c:v>4466</c:v>
                </c:pt>
                <c:pt idx="4468">
                  <c:v>4467</c:v>
                </c:pt>
                <c:pt idx="4469">
                  <c:v>4468</c:v>
                </c:pt>
                <c:pt idx="4470">
                  <c:v>4469</c:v>
                </c:pt>
                <c:pt idx="4471">
                  <c:v>4470</c:v>
                </c:pt>
                <c:pt idx="4472">
                  <c:v>4471</c:v>
                </c:pt>
                <c:pt idx="4473">
                  <c:v>4472</c:v>
                </c:pt>
                <c:pt idx="4474">
                  <c:v>4473</c:v>
                </c:pt>
                <c:pt idx="4475">
                  <c:v>4474</c:v>
                </c:pt>
                <c:pt idx="4476">
                  <c:v>4475</c:v>
                </c:pt>
                <c:pt idx="4477">
                  <c:v>4476</c:v>
                </c:pt>
                <c:pt idx="4478">
                  <c:v>4477</c:v>
                </c:pt>
                <c:pt idx="4479">
                  <c:v>4478</c:v>
                </c:pt>
                <c:pt idx="4480">
                  <c:v>4479</c:v>
                </c:pt>
                <c:pt idx="4481">
                  <c:v>4480</c:v>
                </c:pt>
                <c:pt idx="4482">
                  <c:v>4481</c:v>
                </c:pt>
                <c:pt idx="4483">
                  <c:v>4482</c:v>
                </c:pt>
                <c:pt idx="4484">
                  <c:v>4483</c:v>
                </c:pt>
                <c:pt idx="4485">
                  <c:v>4484</c:v>
                </c:pt>
                <c:pt idx="4486">
                  <c:v>4485</c:v>
                </c:pt>
                <c:pt idx="4487">
                  <c:v>4486</c:v>
                </c:pt>
                <c:pt idx="4488">
                  <c:v>4487</c:v>
                </c:pt>
                <c:pt idx="4489">
                  <c:v>4488</c:v>
                </c:pt>
                <c:pt idx="4490">
                  <c:v>4489</c:v>
                </c:pt>
                <c:pt idx="4491">
                  <c:v>4490</c:v>
                </c:pt>
                <c:pt idx="4492">
                  <c:v>4491</c:v>
                </c:pt>
                <c:pt idx="4493">
                  <c:v>4492</c:v>
                </c:pt>
                <c:pt idx="4494">
                  <c:v>4493</c:v>
                </c:pt>
                <c:pt idx="4495">
                  <c:v>4494</c:v>
                </c:pt>
                <c:pt idx="4496">
                  <c:v>4495</c:v>
                </c:pt>
                <c:pt idx="4497">
                  <c:v>4496</c:v>
                </c:pt>
                <c:pt idx="4498">
                  <c:v>4497</c:v>
                </c:pt>
                <c:pt idx="4499">
                  <c:v>4498</c:v>
                </c:pt>
                <c:pt idx="4500">
                  <c:v>4499</c:v>
                </c:pt>
                <c:pt idx="4501">
                  <c:v>4500</c:v>
                </c:pt>
                <c:pt idx="4502">
                  <c:v>4501</c:v>
                </c:pt>
                <c:pt idx="4503">
                  <c:v>4502</c:v>
                </c:pt>
                <c:pt idx="4504">
                  <c:v>4503</c:v>
                </c:pt>
                <c:pt idx="4505">
                  <c:v>4504</c:v>
                </c:pt>
                <c:pt idx="4506">
                  <c:v>4505</c:v>
                </c:pt>
                <c:pt idx="4507">
                  <c:v>4506</c:v>
                </c:pt>
                <c:pt idx="4508">
                  <c:v>4507</c:v>
                </c:pt>
                <c:pt idx="4509">
                  <c:v>4508</c:v>
                </c:pt>
                <c:pt idx="4510">
                  <c:v>4509</c:v>
                </c:pt>
                <c:pt idx="4511">
                  <c:v>4510</c:v>
                </c:pt>
                <c:pt idx="4512">
                  <c:v>4511</c:v>
                </c:pt>
                <c:pt idx="4513">
                  <c:v>4512</c:v>
                </c:pt>
                <c:pt idx="4514">
                  <c:v>4513</c:v>
                </c:pt>
                <c:pt idx="4515">
                  <c:v>4514</c:v>
                </c:pt>
                <c:pt idx="4516">
                  <c:v>4515</c:v>
                </c:pt>
                <c:pt idx="4517">
                  <c:v>4516</c:v>
                </c:pt>
                <c:pt idx="4518">
                  <c:v>4517</c:v>
                </c:pt>
                <c:pt idx="4519">
                  <c:v>4518</c:v>
                </c:pt>
                <c:pt idx="4520">
                  <c:v>4519</c:v>
                </c:pt>
                <c:pt idx="4521">
                  <c:v>4520</c:v>
                </c:pt>
                <c:pt idx="4522">
                  <c:v>4521</c:v>
                </c:pt>
                <c:pt idx="4523">
                  <c:v>4522</c:v>
                </c:pt>
                <c:pt idx="4524">
                  <c:v>4523</c:v>
                </c:pt>
                <c:pt idx="4525">
                  <c:v>4524</c:v>
                </c:pt>
                <c:pt idx="4526">
                  <c:v>4525</c:v>
                </c:pt>
                <c:pt idx="4527">
                  <c:v>4526</c:v>
                </c:pt>
                <c:pt idx="4528">
                  <c:v>4527</c:v>
                </c:pt>
                <c:pt idx="4529">
                  <c:v>4528</c:v>
                </c:pt>
                <c:pt idx="4530">
                  <c:v>4529</c:v>
                </c:pt>
                <c:pt idx="4531">
                  <c:v>4530</c:v>
                </c:pt>
                <c:pt idx="4532">
                  <c:v>4531</c:v>
                </c:pt>
                <c:pt idx="4533">
                  <c:v>4532</c:v>
                </c:pt>
                <c:pt idx="4534">
                  <c:v>4533</c:v>
                </c:pt>
                <c:pt idx="4535">
                  <c:v>4534</c:v>
                </c:pt>
                <c:pt idx="4536">
                  <c:v>4535</c:v>
                </c:pt>
                <c:pt idx="4537">
                  <c:v>4536</c:v>
                </c:pt>
                <c:pt idx="4538">
                  <c:v>4537</c:v>
                </c:pt>
                <c:pt idx="4539">
                  <c:v>4538</c:v>
                </c:pt>
                <c:pt idx="4540">
                  <c:v>4539</c:v>
                </c:pt>
                <c:pt idx="4541">
                  <c:v>4540</c:v>
                </c:pt>
                <c:pt idx="4542">
                  <c:v>4541</c:v>
                </c:pt>
                <c:pt idx="4543">
                  <c:v>4542</c:v>
                </c:pt>
                <c:pt idx="4544">
                  <c:v>4543</c:v>
                </c:pt>
                <c:pt idx="4545">
                  <c:v>4544</c:v>
                </c:pt>
                <c:pt idx="4546">
                  <c:v>4545</c:v>
                </c:pt>
                <c:pt idx="4547">
                  <c:v>4546</c:v>
                </c:pt>
                <c:pt idx="4548">
                  <c:v>4547</c:v>
                </c:pt>
                <c:pt idx="4549">
                  <c:v>4548</c:v>
                </c:pt>
                <c:pt idx="4550">
                  <c:v>4549</c:v>
                </c:pt>
                <c:pt idx="4551">
                  <c:v>4550</c:v>
                </c:pt>
                <c:pt idx="4552">
                  <c:v>4551</c:v>
                </c:pt>
                <c:pt idx="4553">
                  <c:v>4552</c:v>
                </c:pt>
                <c:pt idx="4554">
                  <c:v>4553</c:v>
                </c:pt>
                <c:pt idx="4555">
                  <c:v>4554</c:v>
                </c:pt>
                <c:pt idx="4556">
                  <c:v>4555</c:v>
                </c:pt>
                <c:pt idx="4557">
                  <c:v>4556</c:v>
                </c:pt>
                <c:pt idx="4558">
                  <c:v>4557</c:v>
                </c:pt>
                <c:pt idx="4559">
                  <c:v>4558</c:v>
                </c:pt>
                <c:pt idx="4560">
                  <c:v>4559</c:v>
                </c:pt>
                <c:pt idx="4561">
                  <c:v>4560</c:v>
                </c:pt>
                <c:pt idx="4562">
                  <c:v>4561</c:v>
                </c:pt>
                <c:pt idx="4563">
                  <c:v>4562</c:v>
                </c:pt>
                <c:pt idx="4564">
                  <c:v>4563</c:v>
                </c:pt>
                <c:pt idx="4565">
                  <c:v>4564</c:v>
                </c:pt>
                <c:pt idx="4566">
                  <c:v>4565</c:v>
                </c:pt>
                <c:pt idx="4567">
                  <c:v>4566</c:v>
                </c:pt>
                <c:pt idx="4568">
                  <c:v>4567</c:v>
                </c:pt>
                <c:pt idx="4569">
                  <c:v>4568</c:v>
                </c:pt>
                <c:pt idx="4570">
                  <c:v>4569</c:v>
                </c:pt>
                <c:pt idx="4571">
                  <c:v>4570</c:v>
                </c:pt>
                <c:pt idx="4572">
                  <c:v>4571</c:v>
                </c:pt>
                <c:pt idx="4573">
                  <c:v>4572</c:v>
                </c:pt>
                <c:pt idx="4574">
                  <c:v>4573</c:v>
                </c:pt>
                <c:pt idx="4575">
                  <c:v>4574</c:v>
                </c:pt>
                <c:pt idx="4576">
                  <c:v>4575</c:v>
                </c:pt>
                <c:pt idx="4577">
                  <c:v>4576</c:v>
                </c:pt>
                <c:pt idx="4578">
                  <c:v>4577</c:v>
                </c:pt>
                <c:pt idx="4579">
                  <c:v>4578</c:v>
                </c:pt>
                <c:pt idx="4580">
                  <c:v>4579</c:v>
                </c:pt>
                <c:pt idx="4581">
                  <c:v>4580</c:v>
                </c:pt>
                <c:pt idx="4582">
                  <c:v>4581</c:v>
                </c:pt>
                <c:pt idx="4583">
                  <c:v>4582</c:v>
                </c:pt>
                <c:pt idx="4584">
                  <c:v>4583</c:v>
                </c:pt>
                <c:pt idx="4585">
                  <c:v>4584</c:v>
                </c:pt>
                <c:pt idx="4586">
                  <c:v>4585</c:v>
                </c:pt>
                <c:pt idx="4587">
                  <c:v>4586</c:v>
                </c:pt>
                <c:pt idx="4588">
                  <c:v>4587</c:v>
                </c:pt>
                <c:pt idx="4589">
                  <c:v>4588</c:v>
                </c:pt>
                <c:pt idx="4590">
                  <c:v>4589</c:v>
                </c:pt>
                <c:pt idx="4591">
                  <c:v>4590</c:v>
                </c:pt>
                <c:pt idx="4592">
                  <c:v>4591</c:v>
                </c:pt>
                <c:pt idx="4593">
                  <c:v>4592</c:v>
                </c:pt>
                <c:pt idx="4594">
                  <c:v>4593</c:v>
                </c:pt>
                <c:pt idx="4595">
                  <c:v>4594</c:v>
                </c:pt>
                <c:pt idx="4596">
                  <c:v>4595</c:v>
                </c:pt>
                <c:pt idx="4597">
                  <c:v>4596</c:v>
                </c:pt>
                <c:pt idx="4598">
                  <c:v>4597</c:v>
                </c:pt>
                <c:pt idx="4599">
                  <c:v>4598</c:v>
                </c:pt>
                <c:pt idx="4600">
                  <c:v>4599</c:v>
                </c:pt>
                <c:pt idx="4601">
                  <c:v>4600</c:v>
                </c:pt>
                <c:pt idx="4602">
                  <c:v>4601</c:v>
                </c:pt>
                <c:pt idx="4603">
                  <c:v>4602</c:v>
                </c:pt>
                <c:pt idx="4604">
                  <c:v>4603</c:v>
                </c:pt>
                <c:pt idx="4605">
                  <c:v>4604</c:v>
                </c:pt>
                <c:pt idx="4606">
                  <c:v>4605</c:v>
                </c:pt>
                <c:pt idx="4607">
                  <c:v>4606</c:v>
                </c:pt>
                <c:pt idx="4608">
                  <c:v>4607</c:v>
                </c:pt>
                <c:pt idx="4609">
                  <c:v>4608</c:v>
                </c:pt>
                <c:pt idx="4610">
                  <c:v>4609</c:v>
                </c:pt>
                <c:pt idx="4611">
                  <c:v>4610</c:v>
                </c:pt>
                <c:pt idx="4612">
                  <c:v>4611</c:v>
                </c:pt>
                <c:pt idx="4613">
                  <c:v>4612</c:v>
                </c:pt>
                <c:pt idx="4614">
                  <c:v>4613</c:v>
                </c:pt>
                <c:pt idx="4615">
                  <c:v>4614</c:v>
                </c:pt>
                <c:pt idx="4616">
                  <c:v>4615</c:v>
                </c:pt>
                <c:pt idx="4617">
                  <c:v>4616</c:v>
                </c:pt>
                <c:pt idx="4618">
                  <c:v>4617</c:v>
                </c:pt>
                <c:pt idx="4619">
                  <c:v>4618</c:v>
                </c:pt>
                <c:pt idx="4620">
                  <c:v>4619</c:v>
                </c:pt>
                <c:pt idx="4621">
                  <c:v>4620</c:v>
                </c:pt>
                <c:pt idx="4622">
                  <c:v>4621</c:v>
                </c:pt>
                <c:pt idx="4623">
                  <c:v>4622</c:v>
                </c:pt>
                <c:pt idx="4624">
                  <c:v>4623</c:v>
                </c:pt>
                <c:pt idx="4625">
                  <c:v>4624</c:v>
                </c:pt>
                <c:pt idx="4626">
                  <c:v>4625</c:v>
                </c:pt>
                <c:pt idx="4627">
                  <c:v>4626</c:v>
                </c:pt>
                <c:pt idx="4628">
                  <c:v>4627</c:v>
                </c:pt>
                <c:pt idx="4629">
                  <c:v>4628</c:v>
                </c:pt>
                <c:pt idx="4630">
                  <c:v>4629</c:v>
                </c:pt>
                <c:pt idx="4631">
                  <c:v>4630</c:v>
                </c:pt>
                <c:pt idx="4632">
                  <c:v>4631</c:v>
                </c:pt>
                <c:pt idx="4633">
                  <c:v>4632</c:v>
                </c:pt>
                <c:pt idx="4634">
                  <c:v>4633</c:v>
                </c:pt>
                <c:pt idx="4635">
                  <c:v>4634</c:v>
                </c:pt>
                <c:pt idx="4636">
                  <c:v>4635</c:v>
                </c:pt>
                <c:pt idx="4637">
                  <c:v>4636</c:v>
                </c:pt>
                <c:pt idx="4638">
                  <c:v>4637</c:v>
                </c:pt>
                <c:pt idx="4639">
                  <c:v>4638</c:v>
                </c:pt>
                <c:pt idx="4640">
                  <c:v>4639</c:v>
                </c:pt>
                <c:pt idx="4641">
                  <c:v>4640</c:v>
                </c:pt>
                <c:pt idx="4642">
                  <c:v>4641</c:v>
                </c:pt>
                <c:pt idx="4643">
                  <c:v>4642</c:v>
                </c:pt>
                <c:pt idx="4644">
                  <c:v>4643</c:v>
                </c:pt>
                <c:pt idx="4645">
                  <c:v>4644</c:v>
                </c:pt>
                <c:pt idx="4646">
                  <c:v>4645</c:v>
                </c:pt>
                <c:pt idx="4647">
                  <c:v>4646</c:v>
                </c:pt>
                <c:pt idx="4648">
                  <c:v>4647</c:v>
                </c:pt>
                <c:pt idx="4649">
                  <c:v>4648</c:v>
                </c:pt>
                <c:pt idx="4650">
                  <c:v>4649</c:v>
                </c:pt>
                <c:pt idx="4651">
                  <c:v>4650</c:v>
                </c:pt>
                <c:pt idx="4652">
                  <c:v>4651</c:v>
                </c:pt>
                <c:pt idx="4653">
                  <c:v>4652</c:v>
                </c:pt>
                <c:pt idx="4654">
                  <c:v>4653</c:v>
                </c:pt>
                <c:pt idx="4655">
                  <c:v>4654</c:v>
                </c:pt>
                <c:pt idx="4656">
                  <c:v>4655</c:v>
                </c:pt>
                <c:pt idx="4657">
                  <c:v>4656</c:v>
                </c:pt>
                <c:pt idx="4658">
                  <c:v>4657</c:v>
                </c:pt>
                <c:pt idx="4659">
                  <c:v>4658</c:v>
                </c:pt>
                <c:pt idx="4660">
                  <c:v>4659</c:v>
                </c:pt>
                <c:pt idx="4661">
                  <c:v>4660</c:v>
                </c:pt>
                <c:pt idx="4662">
                  <c:v>4661</c:v>
                </c:pt>
                <c:pt idx="4663">
                  <c:v>4662</c:v>
                </c:pt>
                <c:pt idx="4664">
                  <c:v>4663</c:v>
                </c:pt>
                <c:pt idx="4665">
                  <c:v>4664</c:v>
                </c:pt>
                <c:pt idx="4666">
                  <c:v>4665</c:v>
                </c:pt>
                <c:pt idx="4667">
                  <c:v>4666</c:v>
                </c:pt>
                <c:pt idx="4668">
                  <c:v>4667</c:v>
                </c:pt>
                <c:pt idx="4669">
                  <c:v>4668</c:v>
                </c:pt>
                <c:pt idx="4670">
                  <c:v>4669</c:v>
                </c:pt>
                <c:pt idx="4671">
                  <c:v>4670</c:v>
                </c:pt>
                <c:pt idx="4672">
                  <c:v>4671</c:v>
                </c:pt>
                <c:pt idx="4673">
                  <c:v>4672</c:v>
                </c:pt>
                <c:pt idx="4674">
                  <c:v>4673</c:v>
                </c:pt>
                <c:pt idx="4675">
                  <c:v>4674</c:v>
                </c:pt>
                <c:pt idx="4676">
                  <c:v>4675</c:v>
                </c:pt>
                <c:pt idx="4677">
                  <c:v>4676</c:v>
                </c:pt>
                <c:pt idx="4678">
                  <c:v>4677</c:v>
                </c:pt>
                <c:pt idx="4679">
                  <c:v>4678</c:v>
                </c:pt>
                <c:pt idx="4680">
                  <c:v>4679</c:v>
                </c:pt>
                <c:pt idx="4681">
                  <c:v>4680</c:v>
                </c:pt>
                <c:pt idx="4682">
                  <c:v>4681</c:v>
                </c:pt>
                <c:pt idx="4683">
                  <c:v>4682</c:v>
                </c:pt>
                <c:pt idx="4684">
                  <c:v>4683</c:v>
                </c:pt>
                <c:pt idx="4685">
                  <c:v>4684</c:v>
                </c:pt>
                <c:pt idx="4686">
                  <c:v>4685</c:v>
                </c:pt>
                <c:pt idx="4687">
                  <c:v>4686</c:v>
                </c:pt>
                <c:pt idx="4688">
                  <c:v>4687</c:v>
                </c:pt>
                <c:pt idx="4689">
                  <c:v>4688</c:v>
                </c:pt>
                <c:pt idx="4690">
                  <c:v>4689</c:v>
                </c:pt>
                <c:pt idx="4691">
                  <c:v>4690</c:v>
                </c:pt>
                <c:pt idx="4692">
                  <c:v>4691</c:v>
                </c:pt>
                <c:pt idx="4693">
                  <c:v>4692</c:v>
                </c:pt>
                <c:pt idx="4694">
                  <c:v>4693</c:v>
                </c:pt>
                <c:pt idx="4695">
                  <c:v>4694</c:v>
                </c:pt>
                <c:pt idx="4696">
                  <c:v>4695</c:v>
                </c:pt>
                <c:pt idx="4697">
                  <c:v>4696</c:v>
                </c:pt>
                <c:pt idx="4698">
                  <c:v>4697</c:v>
                </c:pt>
                <c:pt idx="4699">
                  <c:v>4698</c:v>
                </c:pt>
                <c:pt idx="4700">
                  <c:v>4699</c:v>
                </c:pt>
                <c:pt idx="4701">
                  <c:v>4700</c:v>
                </c:pt>
                <c:pt idx="4702">
                  <c:v>4701</c:v>
                </c:pt>
                <c:pt idx="4703">
                  <c:v>4702</c:v>
                </c:pt>
                <c:pt idx="4704">
                  <c:v>4703</c:v>
                </c:pt>
                <c:pt idx="4705">
                  <c:v>4704</c:v>
                </c:pt>
                <c:pt idx="4706">
                  <c:v>4705</c:v>
                </c:pt>
                <c:pt idx="4707">
                  <c:v>4706</c:v>
                </c:pt>
                <c:pt idx="4708">
                  <c:v>4707</c:v>
                </c:pt>
                <c:pt idx="4709">
                  <c:v>4708</c:v>
                </c:pt>
                <c:pt idx="4710">
                  <c:v>4709</c:v>
                </c:pt>
                <c:pt idx="4711">
                  <c:v>4710</c:v>
                </c:pt>
                <c:pt idx="4712">
                  <c:v>4711</c:v>
                </c:pt>
                <c:pt idx="4713">
                  <c:v>4712</c:v>
                </c:pt>
                <c:pt idx="4714">
                  <c:v>4713</c:v>
                </c:pt>
                <c:pt idx="4715">
                  <c:v>4714</c:v>
                </c:pt>
                <c:pt idx="4716">
                  <c:v>4715</c:v>
                </c:pt>
                <c:pt idx="4717">
                  <c:v>4716</c:v>
                </c:pt>
                <c:pt idx="4718">
                  <c:v>4717</c:v>
                </c:pt>
                <c:pt idx="4719">
                  <c:v>4718</c:v>
                </c:pt>
                <c:pt idx="4720">
                  <c:v>4719</c:v>
                </c:pt>
                <c:pt idx="4721">
                  <c:v>4720</c:v>
                </c:pt>
                <c:pt idx="4722">
                  <c:v>4721</c:v>
                </c:pt>
                <c:pt idx="4723">
                  <c:v>4722</c:v>
                </c:pt>
                <c:pt idx="4724">
                  <c:v>4723</c:v>
                </c:pt>
                <c:pt idx="4725">
                  <c:v>4724</c:v>
                </c:pt>
                <c:pt idx="4726">
                  <c:v>4725</c:v>
                </c:pt>
                <c:pt idx="4727">
                  <c:v>4726</c:v>
                </c:pt>
                <c:pt idx="4728">
                  <c:v>4727</c:v>
                </c:pt>
                <c:pt idx="4729">
                  <c:v>4728</c:v>
                </c:pt>
                <c:pt idx="4730">
                  <c:v>4729</c:v>
                </c:pt>
                <c:pt idx="4731">
                  <c:v>4730</c:v>
                </c:pt>
                <c:pt idx="4732">
                  <c:v>4731</c:v>
                </c:pt>
                <c:pt idx="4733">
                  <c:v>4732</c:v>
                </c:pt>
                <c:pt idx="4734">
                  <c:v>4733</c:v>
                </c:pt>
                <c:pt idx="4735">
                  <c:v>4734</c:v>
                </c:pt>
                <c:pt idx="4736">
                  <c:v>4735</c:v>
                </c:pt>
                <c:pt idx="4737">
                  <c:v>4736</c:v>
                </c:pt>
                <c:pt idx="4738">
                  <c:v>4737</c:v>
                </c:pt>
                <c:pt idx="4739">
                  <c:v>4738</c:v>
                </c:pt>
                <c:pt idx="4740">
                  <c:v>4739</c:v>
                </c:pt>
                <c:pt idx="4741">
                  <c:v>4740</c:v>
                </c:pt>
                <c:pt idx="4742">
                  <c:v>4741</c:v>
                </c:pt>
                <c:pt idx="4743">
                  <c:v>4742</c:v>
                </c:pt>
                <c:pt idx="4744">
                  <c:v>4743</c:v>
                </c:pt>
                <c:pt idx="4745">
                  <c:v>4744</c:v>
                </c:pt>
                <c:pt idx="4746">
                  <c:v>4745</c:v>
                </c:pt>
                <c:pt idx="4747">
                  <c:v>4746</c:v>
                </c:pt>
                <c:pt idx="4748">
                  <c:v>4747</c:v>
                </c:pt>
                <c:pt idx="4749">
                  <c:v>4748</c:v>
                </c:pt>
                <c:pt idx="4750">
                  <c:v>4749</c:v>
                </c:pt>
                <c:pt idx="4751">
                  <c:v>4750</c:v>
                </c:pt>
                <c:pt idx="4752">
                  <c:v>4751</c:v>
                </c:pt>
                <c:pt idx="4753">
                  <c:v>4752</c:v>
                </c:pt>
                <c:pt idx="4754">
                  <c:v>4753</c:v>
                </c:pt>
                <c:pt idx="4755">
                  <c:v>4754</c:v>
                </c:pt>
                <c:pt idx="4756">
                  <c:v>4755</c:v>
                </c:pt>
                <c:pt idx="4757">
                  <c:v>4756</c:v>
                </c:pt>
                <c:pt idx="4758">
                  <c:v>4757</c:v>
                </c:pt>
                <c:pt idx="4759">
                  <c:v>4758</c:v>
                </c:pt>
                <c:pt idx="4760">
                  <c:v>4759</c:v>
                </c:pt>
                <c:pt idx="4761">
                  <c:v>4760</c:v>
                </c:pt>
                <c:pt idx="4762">
                  <c:v>4761</c:v>
                </c:pt>
                <c:pt idx="4763">
                  <c:v>4762</c:v>
                </c:pt>
                <c:pt idx="4764">
                  <c:v>4763</c:v>
                </c:pt>
                <c:pt idx="4765">
                  <c:v>4764</c:v>
                </c:pt>
                <c:pt idx="4766">
                  <c:v>4765</c:v>
                </c:pt>
                <c:pt idx="4767">
                  <c:v>4766</c:v>
                </c:pt>
                <c:pt idx="4768">
                  <c:v>4767</c:v>
                </c:pt>
                <c:pt idx="4769">
                  <c:v>4768</c:v>
                </c:pt>
                <c:pt idx="4770">
                  <c:v>4769</c:v>
                </c:pt>
                <c:pt idx="4771">
                  <c:v>4770</c:v>
                </c:pt>
                <c:pt idx="4772">
                  <c:v>4771</c:v>
                </c:pt>
                <c:pt idx="4773">
                  <c:v>4772</c:v>
                </c:pt>
                <c:pt idx="4774">
                  <c:v>4773</c:v>
                </c:pt>
                <c:pt idx="4775">
                  <c:v>4774</c:v>
                </c:pt>
                <c:pt idx="4776">
                  <c:v>4775</c:v>
                </c:pt>
                <c:pt idx="4777">
                  <c:v>4776</c:v>
                </c:pt>
                <c:pt idx="4778">
                  <c:v>4777</c:v>
                </c:pt>
                <c:pt idx="4779">
                  <c:v>4778</c:v>
                </c:pt>
                <c:pt idx="4780">
                  <c:v>4779</c:v>
                </c:pt>
                <c:pt idx="4781">
                  <c:v>4780</c:v>
                </c:pt>
                <c:pt idx="4782">
                  <c:v>4781</c:v>
                </c:pt>
                <c:pt idx="4783">
                  <c:v>4782</c:v>
                </c:pt>
                <c:pt idx="4784">
                  <c:v>4783</c:v>
                </c:pt>
                <c:pt idx="4785">
                  <c:v>4784</c:v>
                </c:pt>
                <c:pt idx="4786">
                  <c:v>4785</c:v>
                </c:pt>
                <c:pt idx="4787">
                  <c:v>4786</c:v>
                </c:pt>
                <c:pt idx="4788">
                  <c:v>4787</c:v>
                </c:pt>
                <c:pt idx="4789">
                  <c:v>4788</c:v>
                </c:pt>
                <c:pt idx="4790">
                  <c:v>4789</c:v>
                </c:pt>
                <c:pt idx="4791">
                  <c:v>4790</c:v>
                </c:pt>
                <c:pt idx="4792">
                  <c:v>4791</c:v>
                </c:pt>
                <c:pt idx="4793">
                  <c:v>4792</c:v>
                </c:pt>
                <c:pt idx="4794">
                  <c:v>4793</c:v>
                </c:pt>
                <c:pt idx="4795">
                  <c:v>4794</c:v>
                </c:pt>
                <c:pt idx="4796">
                  <c:v>4795</c:v>
                </c:pt>
                <c:pt idx="4797">
                  <c:v>4796</c:v>
                </c:pt>
                <c:pt idx="4798">
                  <c:v>4797</c:v>
                </c:pt>
                <c:pt idx="4799">
                  <c:v>4798</c:v>
                </c:pt>
                <c:pt idx="4800">
                  <c:v>4799</c:v>
                </c:pt>
                <c:pt idx="4801">
                  <c:v>4800</c:v>
                </c:pt>
                <c:pt idx="4802">
                  <c:v>4801</c:v>
                </c:pt>
                <c:pt idx="4803">
                  <c:v>4802</c:v>
                </c:pt>
                <c:pt idx="4804">
                  <c:v>4803</c:v>
                </c:pt>
                <c:pt idx="4805">
                  <c:v>4804</c:v>
                </c:pt>
                <c:pt idx="4806">
                  <c:v>4805</c:v>
                </c:pt>
                <c:pt idx="4807">
                  <c:v>4806</c:v>
                </c:pt>
                <c:pt idx="4808">
                  <c:v>4807</c:v>
                </c:pt>
                <c:pt idx="4809">
                  <c:v>4808</c:v>
                </c:pt>
                <c:pt idx="4810">
                  <c:v>4809</c:v>
                </c:pt>
                <c:pt idx="4811">
                  <c:v>4810</c:v>
                </c:pt>
                <c:pt idx="4812">
                  <c:v>4811</c:v>
                </c:pt>
                <c:pt idx="4813">
                  <c:v>4812</c:v>
                </c:pt>
                <c:pt idx="4814">
                  <c:v>4813</c:v>
                </c:pt>
                <c:pt idx="4815">
                  <c:v>4814</c:v>
                </c:pt>
                <c:pt idx="4816">
                  <c:v>4815</c:v>
                </c:pt>
                <c:pt idx="4817">
                  <c:v>4816</c:v>
                </c:pt>
                <c:pt idx="4818">
                  <c:v>4817</c:v>
                </c:pt>
                <c:pt idx="4819">
                  <c:v>4818</c:v>
                </c:pt>
                <c:pt idx="4820">
                  <c:v>4819</c:v>
                </c:pt>
                <c:pt idx="4821">
                  <c:v>4820</c:v>
                </c:pt>
                <c:pt idx="4822">
                  <c:v>4821</c:v>
                </c:pt>
                <c:pt idx="4823">
                  <c:v>4822</c:v>
                </c:pt>
                <c:pt idx="4824">
                  <c:v>4823</c:v>
                </c:pt>
                <c:pt idx="4825">
                  <c:v>4824</c:v>
                </c:pt>
                <c:pt idx="4826">
                  <c:v>4825</c:v>
                </c:pt>
                <c:pt idx="4827">
                  <c:v>4826</c:v>
                </c:pt>
                <c:pt idx="4828">
                  <c:v>4827</c:v>
                </c:pt>
                <c:pt idx="4829">
                  <c:v>4828</c:v>
                </c:pt>
                <c:pt idx="4830">
                  <c:v>4829</c:v>
                </c:pt>
                <c:pt idx="4831">
                  <c:v>4830</c:v>
                </c:pt>
                <c:pt idx="4832">
                  <c:v>4831</c:v>
                </c:pt>
                <c:pt idx="4833">
                  <c:v>4832</c:v>
                </c:pt>
                <c:pt idx="4834">
                  <c:v>4833</c:v>
                </c:pt>
                <c:pt idx="4835">
                  <c:v>4834</c:v>
                </c:pt>
                <c:pt idx="4836">
                  <c:v>4835</c:v>
                </c:pt>
                <c:pt idx="4837">
                  <c:v>4836</c:v>
                </c:pt>
                <c:pt idx="4838">
                  <c:v>4837</c:v>
                </c:pt>
                <c:pt idx="4839">
                  <c:v>4838</c:v>
                </c:pt>
                <c:pt idx="4840">
                  <c:v>4839</c:v>
                </c:pt>
                <c:pt idx="4841">
                  <c:v>4840</c:v>
                </c:pt>
                <c:pt idx="4842">
                  <c:v>4841</c:v>
                </c:pt>
                <c:pt idx="4843">
                  <c:v>4842</c:v>
                </c:pt>
                <c:pt idx="4844">
                  <c:v>4843</c:v>
                </c:pt>
                <c:pt idx="4845">
                  <c:v>4844</c:v>
                </c:pt>
                <c:pt idx="4846">
                  <c:v>4845</c:v>
                </c:pt>
                <c:pt idx="4847">
                  <c:v>4846</c:v>
                </c:pt>
                <c:pt idx="4848">
                  <c:v>4847</c:v>
                </c:pt>
                <c:pt idx="4849">
                  <c:v>4848</c:v>
                </c:pt>
                <c:pt idx="4850">
                  <c:v>4849</c:v>
                </c:pt>
                <c:pt idx="4851">
                  <c:v>4850</c:v>
                </c:pt>
                <c:pt idx="4852">
                  <c:v>4851</c:v>
                </c:pt>
                <c:pt idx="4853">
                  <c:v>4852</c:v>
                </c:pt>
                <c:pt idx="4854">
                  <c:v>4853</c:v>
                </c:pt>
                <c:pt idx="4855">
                  <c:v>4854</c:v>
                </c:pt>
                <c:pt idx="4856">
                  <c:v>4855</c:v>
                </c:pt>
                <c:pt idx="4857">
                  <c:v>4856</c:v>
                </c:pt>
                <c:pt idx="4858">
                  <c:v>4857</c:v>
                </c:pt>
                <c:pt idx="4859">
                  <c:v>4858</c:v>
                </c:pt>
                <c:pt idx="4860">
                  <c:v>4859</c:v>
                </c:pt>
                <c:pt idx="4861">
                  <c:v>4860</c:v>
                </c:pt>
                <c:pt idx="4862">
                  <c:v>4861</c:v>
                </c:pt>
                <c:pt idx="4863">
                  <c:v>4862</c:v>
                </c:pt>
                <c:pt idx="4864">
                  <c:v>4863</c:v>
                </c:pt>
                <c:pt idx="4865">
                  <c:v>4864</c:v>
                </c:pt>
                <c:pt idx="4866">
                  <c:v>4865</c:v>
                </c:pt>
                <c:pt idx="4867">
                  <c:v>4866</c:v>
                </c:pt>
                <c:pt idx="4868">
                  <c:v>4867</c:v>
                </c:pt>
                <c:pt idx="4869">
                  <c:v>4868</c:v>
                </c:pt>
                <c:pt idx="4870">
                  <c:v>4869</c:v>
                </c:pt>
                <c:pt idx="4871">
                  <c:v>4870</c:v>
                </c:pt>
                <c:pt idx="4872">
                  <c:v>4871</c:v>
                </c:pt>
                <c:pt idx="4873">
                  <c:v>4872</c:v>
                </c:pt>
                <c:pt idx="4874">
                  <c:v>4873</c:v>
                </c:pt>
                <c:pt idx="4875">
                  <c:v>4874</c:v>
                </c:pt>
                <c:pt idx="4876">
                  <c:v>4875</c:v>
                </c:pt>
                <c:pt idx="4877">
                  <c:v>4876</c:v>
                </c:pt>
                <c:pt idx="4878">
                  <c:v>4877</c:v>
                </c:pt>
                <c:pt idx="4879">
                  <c:v>4878</c:v>
                </c:pt>
                <c:pt idx="4880">
                  <c:v>4879</c:v>
                </c:pt>
                <c:pt idx="4881">
                  <c:v>4880</c:v>
                </c:pt>
                <c:pt idx="4882">
                  <c:v>4881</c:v>
                </c:pt>
                <c:pt idx="4883">
                  <c:v>4882</c:v>
                </c:pt>
                <c:pt idx="4884">
                  <c:v>4883</c:v>
                </c:pt>
                <c:pt idx="4885">
                  <c:v>4884</c:v>
                </c:pt>
                <c:pt idx="4886">
                  <c:v>4885</c:v>
                </c:pt>
                <c:pt idx="4887">
                  <c:v>4886</c:v>
                </c:pt>
                <c:pt idx="4888">
                  <c:v>4887</c:v>
                </c:pt>
                <c:pt idx="4889">
                  <c:v>4888</c:v>
                </c:pt>
                <c:pt idx="4890">
                  <c:v>4889</c:v>
                </c:pt>
                <c:pt idx="4891">
                  <c:v>4890</c:v>
                </c:pt>
                <c:pt idx="4892">
                  <c:v>4891</c:v>
                </c:pt>
                <c:pt idx="4893">
                  <c:v>4892</c:v>
                </c:pt>
                <c:pt idx="4894">
                  <c:v>4893</c:v>
                </c:pt>
                <c:pt idx="4895">
                  <c:v>4894</c:v>
                </c:pt>
                <c:pt idx="4896">
                  <c:v>4895</c:v>
                </c:pt>
                <c:pt idx="4897">
                  <c:v>4896</c:v>
                </c:pt>
                <c:pt idx="4898">
                  <c:v>4897</c:v>
                </c:pt>
                <c:pt idx="4899">
                  <c:v>4898</c:v>
                </c:pt>
                <c:pt idx="4900">
                  <c:v>4899</c:v>
                </c:pt>
                <c:pt idx="4901">
                  <c:v>4900</c:v>
                </c:pt>
                <c:pt idx="4902">
                  <c:v>4901</c:v>
                </c:pt>
                <c:pt idx="4903">
                  <c:v>4902</c:v>
                </c:pt>
                <c:pt idx="4904">
                  <c:v>4903</c:v>
                </c:pt>
                <c:pt idx="4905">
                  <c:v>4904</c:v>
                </c:pt>
                <c:pt idx="4906">
                  <c:v>4905</c:v>
                </c:pt>
                <c:pt idx="4907">
                  <c:v>4906</c:v>
                </c:pt>
                <c:pt idx="4908">
                  <c:v>4907</c:v>
                </c:pt>
                <c:pt idx="4909">
                  <c:v>4908</c:v>
                </c:pt>
                <c:pt idx="4910">
                  <c:v>4909</c:v>
                </c:pt>
                <c:pt idx="4911">
                  <c:v>4910</c:v>
                </c:pt>
                <c:pt idx="4912">
                  <c:v>4911</c:v>
                </c:pt>
                <c:pt idx="4913">
                  <c:v>4912</c:v>
                </c:pt>
                <c:pt idx="4914">
                  <c:v>4913</c:v>
                </c:pt>
                <c:pt idx="4915">
                  <c:v>4914</c:v>
                </c:pt>
                <c:pt idx="4916">
                  <c:v>4915</c:v>
                </c:pt>
                <c:pt idx="4917">
                  <c:v>4916</c:v>
                </c:pt>
                <c:pt idx="4918">
                  <c:v>4917</c:v>
                </c:pt>
                <c:pt idx="4919">
                  <c:v>4918</c:v>
                </c:pt>
                <c:pt idx="4920">
                  <c:v>4919</c:v>
                </c:pt>
                <c:pt idx="4921">
                  <c:v>4920</c:v>
                </c:pt>
                <c:pt idx="4922">
                  <c:v>4921</c:v>
                </c:pt>
                <c:pt idx="4923">
                  <c:v>4922</c:v>
                </c:pt>
                <c:pt idx="4924">
                  <c:v>4923</c:v>
                </c:pt>
                <c:pt idx="4925">
                  <c:v>4924</c:v>
                </c:pt>
                <c:pt idx="4926">
                  <c:v>4925</c:v>
                </c:pt>
                <c:pt idx="4927">
                  <c:v>4926</c:v>
                </c:pt>
                <c:pt idx="4928">
                  <c:v>4927</c:v>
                </c:pt>
                <c:pt idx="4929">
                  <c:v>4928</c:v>
                </c:pt>
                <c:pt idx="4930">
                  <c:v>4929</c:v>
                </c:pt>
                <c:pt idx="4931">
                  <c:v>4930</c:v>
                </c:pt>
                <c:pt idx="4932">
                  <c:v>4931</c:v>
                </c:pt>
                <c:pt idx="4933">
                  <c:v>4932</c:v>
                </c:pt>
                <c:pt idx="4934">
                  <c:v>4933</c:v>
                </c:pt>
                <c:pt idx="4935">
                  <c:v>4934</c:v>
                </c:pt>
                <c:pt idx="4936">
                  <c:v>4935</c:v>
                </c:pt>
                <c:pt idx="4937">
                  <c:v>4936</c:v>
                </c:pt>
                <c:pt idx="4938">
                  <c:v>4937</c:v>
                </c:pt>
                <c:pt idx="4939">
                  <c:v>4938</c:v>
                </c:pt>
                <c:pt idx="4940">
                  <c:v>4939</c:v>
                </c:pt>
                <c:pt idx="4941">
                  <c:v>4940</c:v>
                </c:pt>
                <c:pt idx="4942">
                  <c:v>4941</c:v>
                </c:pt>
                <c:pt idx="4943">
                  <c:v>4942</c:v>
                </c:pt>
                <c:pt idx="4944">
                  <c:v>4943</c:v>
                </c:pt>
                <c:pt idx="4945">
                  <c:v>4944</c:v>
                </c:pt>
                <c:pt idx="4946">
                  <c:v>4945</c:v>
                </c:pt>
                <c:pt idx="4947">
                  <c:v>4946</c:v>
                </c:pt>
                <c:pt idx="4948">
                  <c:v>4947</c:v>
                </c:pt>
                <c:pt idx="4949">
                  <c:v>4948</c:v>
                </c:pt>
                <c:pt idx="4950">
                  <c:v>4949</c:v>
                </c:pt>
                <c:pt idx="4951">
                  <c:v>4950</c:v>
                </c:pt>
                <c:pt idx="4952">
                  <c:v>4951</c:v>
                </c:pt>
                <c:pt idx="4953">
                  <c:v>4952</c:v>
                </c:pt>
                <c:pt idx="4954">
                  <c:v>4953</c:v>
                </c:pt>
                <c:pt idx="4955">
                  <c:v>4954</c:v>
                </c:pt>
                <c:pt idx="4956">
                  <c:v>4955</c:v>
                </c:pt>
                <c:pt idx="4957">
                  <c:v>4956</c:v>
                </c:pt>
                <c:pt idx="4958">
                  <c:v>4957</c:v>
                </c:pt>
                <c:pt idx="4959">
                  <c:v>4958</c:v>
                </c:pt>
                <c:pt idx="4960">
                  <c:v>4959</c:v>
                </c:pt>
                <c:pt idx="4961">
                  <c:v>4960</c:v>
                </c:pt>
                <c:pt idx="4962">
                  <c:v>4961</c:v>
                </c:pt>
                <c:pt idx="4963">
                  <c:v>4962</c:v>
                </c:pt>
                <c:pt idx="4964">
                  <c:v>4963</c:v>
                </c:pt>
                <c:pt idx="4965">
                  <c:v>4964</c:v>
                </c:pt>
                <c:pt idx="4966">
                  <c:v>4965</c:v>
                </c:pt>
                <c:pt idx="4967">
                  <c:v>4966</c:v>
                </c:pt>
                <c:pt idx="4968">
                  <c:v>4967</c:v>
                </c:pt>
                <c:pt idx="4969">
                  <c:v>4968</c:v>
                </c:pt>
                <c:pt idx="4970">
                  <c:v>4969</c:v>
                </c:pt>
                <c:pt idx="4971">
                  <c:v>4970</c:v>
                </c:pt>
                <c:pt idx="4972">
                  <c:v>4971</c:v>
                </c:pt>
                <c:pt idx="4973">
                  <c:v>4972</c:v>
                </c:pt>
                <c:pt idx="4974">
                  <c:v>4973</c:v>
                </c:pt>
                <c:pt idx="4975">
                  <c:v>4974</c:v>
                </c:pt>
                <c:pt idx="4976">
                  <c:v>4975</c:v>
                </c:pt>
                <c:pt idx="4977">
                  <c:v>4976</c:v>
                </c:pt>
                <c:pt idx="4978">
                  <c:v>4977</c:v>
                </c:pt>
                <c:pt idx="4979">
                  <c:v>4978</c:v>
                </c:pt>
                <c:pt idx="4980">
                  <c:v>4979</c:v>
                </c:pt>
                <c:pt idx="4981">
                  <c:v>4980</c:v>
                </c:pt>
                <c:pt idx="4982">
                  <c:v>4981</c:v>
                </c:pt>
                <c:pt idx="4983">
                  <c:v>4982</c:v>
                </c:pt>
                <c:pt idx="4984">
                  <c:v>4983</c:v>
                </c:pt>
                <c:pt idx="4985">
                  <c:v>4984</c:v>
                </c:pt>
                <c:pt idx="4986">
                  <c:v>4985</c:v>
                </c:pt>
                <c:pt idx="4987">
                  <c:v>4986</c:v>
                </c:pt>
                <c:pt idx="4988">
                  <c:v>4987</c:v>
                </c:pt>
                <c:pt idx="4989">
                  <c:v>4988</c:v>
                </c:pt>
                <c:pt idx="4990">
                  <c:v>4989</c:v>
                </c:pt>
                <c:pt idx="4991">
                  <c:v>4990</c:v>
                </c:pt>
                <c:pt idx="4992">
                  <c:v>4991</c:v>
                </c:pt>
                <c:pt idx="4993">
                  <c:v>4992</c:v>
                </c:pt>
                <c:pt idx="4994">
                  <c:v>4993</c:v>
                </c:pt>
                <c:pt idx="4995">
                  <c:v>4994</c:v>
                </c:pt>
                <c:pt idx="4996">
                  <c:v>4995</c:v>
                </c:pt>
                <c:pt idx="4997">
                  <c:v>4996</c:v>
                </c:pt>
                <c:pt idx="4998">
                  <c:v>4997</c:v>
                </c:pt>
                <c:pt idx="4999">
                  <c:v>4998</c:v>
                </c:pt>
                <c:pt idx="5000">
                  <c:v>4999</c:v>
                </c:pt>
                <c:pt idx="5001">
                  <c:v>5000</c:v>
                </c:pt>
                <c:pt idx="5002">
                  <c:v>5001</c:v>
                </c:pt>
                <c:pt idx="5003">
                  <c:v>5002</c:v>
                </c:pt>
                <c:pt idx="5004">
                  <c:v>5003</c:v>
                </c:pt>
                <c:pt idx="5005">
                  <c:v>5004</c:v>
                </c:pt>
                <c:pt idx="5006">
                  <c:v>5005</c:v>
                </c:pt>
                <c:pt idx="5007">
                  <c:v>5006</c:v>
                </c:pt>
                <c:pt idx="5008">
                  <c:v>5007</c:v>
                </c:pt>
                <c:pt idx="5009">
                  <c:v>5008</c:v>
                </c:pt>
                <c:pt idx="5010">
                  <c:v>5009</c:v>
                </c:pt>
                <c:pt idx="5011">
                  <c:v>5010</c:v>
                </c:pt>
                <c:pt idx="5012">
                  <c:v>5011</c:v>
                </c:pt>
                <c:pt idx="5013">
                  <c:v>5012</c:v>
                </c:pt>
                <c:pt idx="5014">
                  <c:v>5013</c:v>
                </c:pt>
                <c:pt idx="5015">
                  <c:v>5014</c:v>
                </c:pt>
                <c:pt idx="5016">
                  <c:v>5015</c:v>
                </c:pt>
                <c:pt idx="5017">
                  <c:v>5016</c:v>
                </c:pt>
                <c:pt idx="5018">
                  <c:v>5017</c:v>
                </c:pt>
                <c:pt idx="5019">
                  <c:v>5018</c:v>
                </c:pt>
                <c:pt idx="5020">
                  <c:v>5019</c:v>
                </c:pt>
                <c:pt idx="5021">
                  <c:v>5020</c:v>
                </c:pt>
                <c:pt idx="5022">
                  <c:v>5021</c:v>
                </c:pt>
                <c:pt idx="5023">
                  <c:v>5022</c:v>
                </c:pt>
                <c:pt idx="5024">
                  <c:v>5023</c:v>
                </c:pt>
                <c:pt idx="5025">
                  <c:v>5024</c:v>
                </c:pt>
                <c:pt idx="5026">
                  <c:v>5025</c:v>
                </c:pt>
                <c:pt idx="5027">
                  <c:v>5026</c:v>
                </c:pt>
                <c:pt idx="5028">
                  <c:v>5027</c:v>
                </c:pt>
                <c:pt idx="5029">
                  <c:v>5028</c:v>
                </c:pt>
                <c:pt idx="5030">
                  <c:v>5029</c:v>
                </c:pt>
                <c:pt idx="5031">
                  <c:v>5030</c:v>
                </c:pt>
                <c:pt idx="5032">
                  <c:v>5031</c:v>
                </c:pt>
                <c:pt idx="5033">
                  <c:v>5032</c:v>
                </c:pt>
                <c:pt idx="5034">
                  <c:v>5033</c:v>
                </c:pt>
                <c:pt idx="5035">
                  <c:v>5034</c:v>
                </c:pt>
                <c:pt idx="5036">
                  <c:v>5035</c:v>
                </c:pt>
                <c:pt idx="5037">
                  <c:v>5036</c:v>
                </c:pt>
                <c:pt idx="5038">
                  <c:v>5037</c:v>
                </c:pt>
                <c:pt idx="5039">
                  <c:v>5038</c:v>
                </c:pt>
                <c:pt idx="5040">
                  <c:v>5039</c:v>
                </c:pt>
                <c:pt idx="5041">
                  <c:v>5040</c:v>
                </c:pt>
                <c:pt idx="5042">
                  <c:v>5041</c:v>
                </c:pt>
                <c:pt idx="5043">
                  <c:v>5042</c:v>
                </c:pt>
                <c:pt idx="5044">
                  <c:v>5043</c:v>
                </c:pt>
                <c:pt idx="5045">
                  <c:v>5044</c:v>
                </c:pt>
                <c:pt idx="5046">
                  <c:v>5045</c:v>
                </c:pt>
                <c:pt idx="5047">
                  <c:v>5046</c:v>
                </c:pt>
                <c:pt idx="5048">
                  <c:v>5047</c:v>
                </c:pt>
                <c:pt idx="5049">
                  <c:v>5048</c:v>
                </c:pt>
                <c:pt idx="5050">
                  <c:v>5049</c:v>
                </c:pt>
                <c:pt idx="5051">
                  <c:v>5050</c:v>
                </c:pt>
                <c:pt idx="5052">
                  <c:v>5051</c:v>
                </c:pt>
                <c:pt idx="5053">
                  <c:v>5052</c:v>
                </c:pt>
                <c:pt idx="5054">
                  <c:v>5053</c:v>
                </c:pt>
                <c:pt idx="5055">
                  <c:v>5054</c:v>
                </c:pt>
                <c:pt idx="5056">
                  <c:v>5055</c:v>
                </c:pt>
                <c:pt idx="5057">
                  <c:v>5056</c:v>
                </c:pt>
                <c:pt idx="5058">
                  <c:v>5057</c:v>
                </c:pt>
                <c:pt idx="5059">
                  <c:v>5058</c:v>
                </c:pt>
                <c:pt idx="5060">
                  <c:v>5059</c:v>
                </c:pt>
                <c:pt idx="5061">
                  <c:v>5060</c:v>
                </c:pt>
                <c:pt idx="5062">
                  <c:v>5061</c:v>
                </c:pt>
                <c:pt idx="5063">
                  <c:v>5062</c:v>
                </c:pt>
                <c:pt idx="5064">
                  <c:v>5063</c:v>
                </c:pt>
                <c:pt idx="5065">
                  <c:v>5064</c:v>
                </c:pt>
                <c:pt idx="5066">
                  <c:v>5065</c:v>
                </c:pt>
                <c:pt idx="5067">
                  <c:v>5066</c:v>
                </c:pt>
                <c:pt idx="5068">
                  <c:v>5067</c:v>
                </c:pt>
                <c:pt idx="5069">
                  <c:v>5068</c:v>
                </c:pt>
                <c:pt idx="5070">
                  <c:v>5069</c:v>
                </c:pt>
                <c:pt idx="5071">
                  <c:v>5070</c:v>
                </c:pt>
                <c:pt idx="5072">
                  <c:v>5071</c:v>
                </c:pt>
                <c:pt idx="5073">
                  <c:v>5072</c:v>
                </c:pt>
                <c:pt idx="5074">
                  <c:v>5073</c:v>
                </c:pt>
                <c:pt idx="5075">
                  <c:v>5074</c:v>
                </c:pt>
                <c:pt idx="5076">
                  <c:v>5075</c:v>
                </c:pt>
                <c:pt idx="5077">
                  <c:v>5076</c:v>
                </c:pt>
                <c:pt idx="5078">
                  <c:v>5077</c:v>
                </c:pt>
                <c:pt idx="5079">
                  <c:v>5078</c:v>
                </c:pt>
                <c:pt idx="5080">
                  <c:v>5079</c:v>
                </c:pt>
                <c:pt idx="5081">
                  <c:v>5080</c:v>
                </c:pt>
                <c:pt idx="5082">
                  <c:v>5081</c:v>
                </c:pt>
                <c:pt idx="5083">
                  <c:v>5082</c:v>
                </c:pt>
                <c:pt idx="5084">
                  <c:v>5083</c:v>
                </c:pt>
                <c:pt idx="5085">
                  <c:v>5084</c:v>
                </c:pt>
                <c:pt idx="5086">
                  <c:v>5085</c:v>
                </c:pt>
                <c:pt idx="5087">
                  <c:v>5086</c:v>
                </c:pt>
                <c:pt idx="5088">
                  <c:v>5087</c:v>
                </c:pt>
                <c:pt idx="5089">
                  <c:v>5088</c:v>
                </c:pt>
                <c:pt idx="5090">
                  <c:v>5089</c:v>
                </c:pt>
                <c:pt idx="5091">
                  <c:v>5090</c:v>
                </c:pt>
                <c:pt idx="5092">
                  <c:v>5091</c:v>
                </c:pt>
                <c:pt idx="5093">
                  <c:v>5092</c:v>
                </c:pt>
                <c:pt idx="5094">
                  <c:v>5093</c:v>
                </c:pt>
                <c:pt idx="5095">
                  <c:v>5094</c:v>
                </c:pt>
                <c:pt idx="5096">
                  <c:v>5095</c:v>
                </c:pt>
                <c:pt idx="5097">
                  <c:v>5096</c:v>
                </c:pt>
                <c:pt idx="5098">
                  <c:v>5097</c:v>
                </c:pt>
                <c:pt idx="5099">
                  <c:v>5098</c:v>
                </c:pt>
                <c:pt idx="5100">
                  <c:v>5099</c:v>
                </c:pt>
                <c:pt idx="5101">
                  <c:v>5100</c:v>
                </c:pt>
                <c:pt idx="5102">
                  <c:v>5101</c:v>
                </c:pt>
                <c:pt idx="5103">
                  <c:v>5102</c:v>
                </c:pt>
                <c:pt idx="5104">
                  <c:v>5103</c:v>
                </c:pt>
                <c:pt idx="5105">
                  <c:v>5104</c:v>
                </c:pt>
                <c:pt idx="5106">
                  <c:v>5105</c:v>
                </c:pt>
                <c:pt idx="5107">
                  <c:v>5106</c:v>
                </c:pt>
                <c:pt idx="5108">
                  <c:v>5107</c:v>
                </c:pt>
                <c:pt idx="5109">
                  <c:v>5108</c:v>
                </c:pt>
                <c:pt idx="5110">
                  <c:v>5109</c:v>
                </c:pt>
                <c:pt idx="5111">
                  <c:v>5110</c:v>
                </c:pt>
                <c:pt idx="5112">
                  <c:v>5111</c:v>
                </c:pt>
                <c:pt idx="5113">
                  <c:v>5112</c:v>
                </c:pt>
                <c:pt idx="5114">
                  <c:v>5113</c:v>
                </c:pt>
                <c:pt idx="5115">
                  <c:v>5114</c:v>
                </c:pt>
                <c:pt idx="5116">
                  <c:v>5115</c:v>
                </c:pt>
                <c:pt idx="5117">
                  <c:v>5116</c:v>
                </c:pt>
                <c:pt idx="5118">
                  <c:v>5117</c:v>
                </c:pt>
                <c:pt idx="5119">
                  <c:v>5118</c:v>
                </c:pt>
                <c:pt idx="5120">
                  <c:v>5119</c:v>
                </c:pt>
                <c:pt idx="5121">
                  <c:v>5120</c:v>
                </c:pt>
                <c:pt idx="5122">
                  <c:v>5121</c:v>
                </c:pt>
                <c:pt idx="5123">
                  <c:v>5122</c:v>
                </c:pt>
                <c:pt idx="5124">
                  <c:v>5123</c:v>
                </c:pt>
                <c:pt idx="5125">
                  <c:v>5124</c:v>
                </c:pt>
                <c:pt idx="5126">
                  <c:v>5125</c:v>
                </c:pt>
                <c:pt idx="5127">
                  <c:v>5126</c:v>
                </c:pt>
                <c:pt idx="5128">
                  <c:v>5127</c:v>
                </c:pt>
                <c:pt idx="5129">
                  <c:v>5128</c:v>
                </c:pt>
                <c:pt idx="5130">
                  <c:v>5129</c:v>
                </c:pt>
                <c:pt idx="5131">
                  <c:v>5130</c:v>
                </c:pt>
                <c:pt idx="5132">
                  <c:v>5131</c:v>
                </c:pt>
                <c:pt idx="5133">
                  <c:v>5132</c:v>
                </c:pt>
                <c:pt idx="5134">
                  <c:v>5133</c:v>
                </c:pt>
                <c:pt idx="5135">
                  <c:v>5134</c:v>
                </c:pt>
                <c:pt idx="5136">
                  <c:v>5135</c:v>
                </c:pt>
                <c:pt idx="5137">
                  <c:v>5136</c:v>
                </c:pt>
                <c:pt idx="5138">
                  <c:v>5137</c:v>
                </c:pt>
                <c:pt idx="5139">
                  <c:v>5138</c:v>
                </c:pt>
                <c:pt idx="5140">
                  <c:v>5139</c:v>
                </c:pt>
                <c:pt idx="5141">
                  <c:v>5140</c:v>
                </c:pt>
                <c:pt idx="5142">
                  <c:v>5141</c:v>
                </c:pt>
                <c:pt idx="5143">
                  <c:v>5142</c:v>
                </c:pt>
                <c:pt idx="5144">
                  <c:v>5143</c:v>
                </c:pt>
                <c:pt idx="5145">
                  <c:v>5144</c:v>
                </c:pt>
                <c:pt idx="5146">
                  <c:v>5145</c:v>
                </c:pt>
                <c:pt idx="5147">
                  <c:v>5146</c:v>
                </c:pt>
                <c:pt idx="5148">
                  <c:v>5147</c:v>
                </c:pt>
                <c:pt idx="5149">
                  <c:v>5148</c:v>
                </c:pt>
                <c:pt idx="5150">
                  <c:v>5149</c:v>
                </c:pt>
                <c:pt idx="5151">
                  <c:v>5150</c:v>
                </c:pt>
                <c:pt idx="5152">
                  <c:v>5151</c:v>
                </c:pt>
                <c:pt idx="5153">
                  <c:v>5152</c:v>
                </c:pt>
                <c:pt idx="5154">
                  <c:v>5153</c:v>
                </c:pt>
                <c:pt idx="5155">
                  <c:v>5154</c:v>
                </c:pt>
                <c:pt idx="5156">
                  <c:v>5155</c:v>
                </c:pt>
                <c:pt idx="5157">
                  <c:v>5156</c:v>
                </c:pt>
                <c:pt idx="5158">
                  <c:v>5157</c:v>
                </c:pt>
                <c:pt idx="5159">
                  <c:v>5158</c:v>
                </c:pt>
                <c:pt idx="5160">
                  <c:v>5159</c:v>
                </c:pt>
                <c:pt idx="5161">
                  <c:v>5160</c:v>
                </c:pt>
                <c:pt idx="5162">
                  <c:v>5161</c:v>
                </c:pt>
                <c:pt idx="5163">
                  <c:v>5162</c:v>
                </c:pt>
                <c:pt idx="5164">
                  <c:v>5163</c:v>
                </c:pt>
                <c:pt idx="5165">
                  <c:v>5164</c:v>
                </c:pt>
                <c:pt idx="5166">
                  <c:v>5165</c:v>
                </c:pt>
                <c:pt idx="5167">
                  <c:v>5166</c:v>
                </c:pt>
                <c:pt idx="5168">
                  <c:v>5167</c:v>
                </c:pt>
                <c:pt idx="5169">
                  <c:v>5168</c:v>
                </c:pt>
                <c:pt idx="5170">
                  <c:v>5169</c:v>
                </c:pt>
                <c:pt idx="5171">
                  <c:v>5170</c:v>
                </c:pt>
                <c:pt idx="5172">
                  <c:v>5171</c:v>
                </c:pt>
                <c:pt idx="5173">
                  <c:v>5172</c:v>
                </c:pt>
                <c:pt idx="5174">
                  <c:v>5173</c:v>
                </c:pt>
                <c:pt idx="5175">
                  <c:v>5174</c:v>
                </c:pt>
                <c:pt idx="5176">
                  <c:v>5175</c:v>
                </c:pt>
                <c:pt idx="5177">
                  <c:v>5176</c:v>
                </c:pt>
                <c:pt idx="5178">
                  <c:v>5177</c:v>
                </c:pt>
                <c:pt idx="5179">
                  <c:v>5178</c:v>
                </c:pt>
                <c:pt idx="5180">
                  <c:v>5179</c:v>
                </c:pt>
                <c:pt idx="5181">
                  <c:v>5180</c:v>
                </c:pt>
                <c:pt idx="5182">
                  <c:v>5181</c:v>
                </c:pt>
                <c:pt idx="5183">
                  <c:v>5182</c:v>
                </c:pt>
                <c:pt idx="5184">
                  <c:v>5183</c:v>
                </c:pt>
                <c:pt idx="5185">
                  <c:v>5184</c:v>
                </c:pt>
                <c:pt idx="5186">
                  <c:v>5185</c:v>
                </c:pt>
                <c:pt idx="5187">
                  <c:v>5186</c:v>
                </c:pt>
                <c:pt idx="5188">
                  <c:v>5187</c:v>
                </c:pt>
                <c:pt idx="5189">
                  <c:v>5188</c:v>
                </c:pt>
                <c:pt idx="5190">
                  <c:v>5189</c:v>
                </c:pt>
                <c:pt idx="5191">
                  <c:v>5190</c:v>
                </c:pt>
                <c:pt idx="5192">
                  <c:v>5191</c:v>
                </c:pt>
                <c:pt idx="5193">
                  <c:v>5192</c:v>
                </c:pt>
                <c:pt idx="5194">
                  <c:v>5193</c:v>
                </c:pt>
                <c:pt idx="5195">
                  <c:v>5194</c:v>
                </c:pt>
                <c:pt idx="5196">
                  <c:v>5195</c:v>
                </c:pt>
                <c:pt idx="5197">
                  <c:v>5196</c:v>
                </c:pt>
                <c:pt idx="5198">
                  <c:v>5197</c:v>
                </c:pt>
                <c:pt idx="5199">
                  <c:v>5198</c:v>
                </c:pt>
                <c:pt idx="5200">
                  <c:v>5199</c:v>
                </c:pt>
                <c:pt idx="5201">
                  <c:v>5200</c:v>
                </c:pt>
                <c:pt idx="5202">
                  <c:v>5201</c:v>
                </c:pt>
                <c:pt idx="5203">
                  <c:v>5202</c:v>
                </c:pt>
                <c:pt idx="5204">
                  <c:v>5203</c:v>
                </c:pt>
                <c:pt idx="5205">
                  <c:v>5204</c:v>
                </c:pt>
                <c:pt idx="5206">
                  <c:v>5205</c:v>
                </c:pt>
                <c:pt idx="5207">
                  <c:v>5206</c:v>
                </c:pt>
                <c:pt idx="5208">
                  <c:v>5207</c:v>
                </c:pt>
                <c:pt idx="5209">
                  <c:v>5208</c:v>
                </c:pt>
                <c:pt idx="5210">
                  <c:v>5209</c:v>
                </c:pt>
                <c:pt idx="5211">
                  <c:v>5210</c:v>
                </c:pt>
                <c:pt idx="5212">
                  <c:v>5211</c:v>
                </c:pt>
                <c:pt idx="5213">
                  <c:v>5212</c:v>
                </c:pt>
                <c:pt idx="5214">
                  <c:v>5213</c:v>
                </c:pt>
                <c:pt idx="5215">
                  <c:v>5214</c:v>
                </c:pt>
                <c:pt idx="5216">
                  <c:v>5215</c:v>
                </c:pt>
                <c:pt idx="5217">
                  <c:v>5216</c:v>
                </c:pt>
                <c:pt idx="5218">
                  <c:v>5217</c:v>
                </c:pt>
                <c:pt idx="5219">
                  <c:v>5218</c:v>
                </c:pt>
                <c:pt idx="5220">
                  <c:v>5219</c:v>
                </c:pt>
                <c:pt idx="5221">
                  <c:v>5220</c:v>
                </c:pt>
                <c:pt idx="5222">
                  <c:v>5221</c:v>
                </c:pt>
                <c:pt idx="5223">
                  <c:v>5222</c:v>
                </c:pt>
                <c:pt idx="5224">
                  <c:v>5223</c:v>
                </c:pt>
                <c:pt idx="5225">
                  <c:v>5224</c:v>
                </c:pt>
                <c:pt idx="5226">
                  <c:v>5225</c:v>
                </c:pt>
                <c:pt idx="5227">
                  <c:v>5226</c:v>
                </c:pt>
                <c:pt idx="5228">
                  <c:v>5227</c:v>
                </c:pt>
                <c:pt idx="5229">
                  <c:v>5228</c:v>
                </c:pt>
                <c:pt idx="5230">
                  <c:v>5229</c:v>
                </c:pt>
                <c:pt idx="5231">
                  <c:v>5230</c:v>
                </c:pt>
                <c:pt idx="5232">
                  <c:v>5231</c:v>
                </c:pt>
                <c:pt idx="5233">
                  <c:v>5232</c:v>
                </c:pt>
                <c:pt idx="5234">
                  <c:v>5233</c:v>
                </c:pt>
                <c:pt idx="5235">
                  <c:v>5234</c:v>
                </c:pt>
                <c:pt idx="5236">
                  <c:v>5235</c:v>
                </c:pt>
                <c:pt idx="5237">
                  <c:v>5236</c:v>
                </c:pt>
                <c:pt idx="5238">
                  <c:v>5237</c:v>
                </c:pt>
                <c:pt idx="5239">
                  <c:v>5238</c:v>
                </c:pt>
                <c:pt idx="5240">
                  <c:v>5239</c:v>
                </c:pt>
                <c:pt idx="5241">
                  <c:v>5240</c:v>
                </c:pt>
                <c:pt idx="5242">
                  <c:v>5241</c:v>
                </c:pt>
                <c:pt idx="5243">
                  <c:v>5242</c:v>
                </c:pt>
                <c:pt idx="5244">
                  <c:v>5243</c:v>
                </c:pt>
                <c:pt idx="5245">
                  <c:v>5244</c:v>
                </c:pt>
                <c:pt idx="5246">
                  <c:v>5245</c:v>
                </c:pt>
                <c:pt idx="5247">
                  <c:v>5246</c:v>
                </c:pt>
                <c:pt idx="5248">
                  <c:v>5247</c:v>
                </c:pt>
                <c:pt idx="5249">
                  <c:v>5248</c:v>
                </c:pt>
                <c:pt idx="5250">
                  <c:v>5249</c:v>
                </c:pt>
                <c:pt idx="5251">
                  <c:v>5250</c:v>
                </c:pt>
                <c:pt idx="5252">
                  <c:v>5251</c:v>
                </c:pt>
                <c:pt idx="5253">
                  <c:v>5252</c:v>
                </c:pt>
                <c:pt idx="5254">
                  <c:v>5253</c:v>
                </c:pt>
                <c:pt idx="5255">
                  <c:v>5254</c:v>
                </c:pt>
                <c:pt idx="5256">
                  <c:v>5255</c:v>
                </c:pt>
                <c:pt idx="5257">
                  <c:v>5256</c:v>
                </c:pt>
                <c:pt idx="5258">
                  <c:v>5257</c:v>
                </c:pt>
                <c:pt idx="5259">
                  <c:v>5258</c:v>
                </c:pt>
                <c:pt idx="5260">
                  <c:v>5259</c:v>
                </c:pt>
                <c:pt idx="5261">
                  <c:v>5260</c:v>
                </c:pt>
                <c:pt idx="5262">
                  <c:v>5261</c:v>
                </c:pt>
                <c:pt idx="5263">
                  <c:v>5262</c:v>
                </c:pt>
                <c:pt idx="5264">
                  <c:v>5263</c:v>
                </c:pt>
                <c:pt idx="5265">
                  <c:v>5264</c:v>
                </c:pt>
                <c:pt idx="5266">
                  <c:v>5265</c:v>
                </c:pt>
                <c:pt idx="5267">
                  <c:v>5266</c:v>
                </c:pt>
                <c:pt idx="5268">
                  <c:v>5267</c:v>
                </c:pt>
                <c:pt idx="5269">
                  <c:v>5268</c:v>
                </c:pt>
                <c:pt idx="5270">
                  <c:v>5269</c:v>
                </c:pt>
                <c:pt idx="5271">
                  <c:v>5270</c:v>
                </c:pt>
                <c:pt idx="5272">
                  <c:v>5271</c:v>
                </c:pt>
                <c:pt idx="5273">
                  <c:v>5272</c:v>
                </c:pt>
                <c:pt idx="5274">
                  <c:v>5273</c:v>
                </c:pt>
                <c:pt idx="5275">
                  <c:v>5274</c:v>
                </c:pt>
                <c:pt idx="5276">
                  <c:v>5275</c:v>
                </c:pt>
                <c:pt idx="5277">
                  <c:v>5276</c:v>
                </c:pt>
                <c:pt idx="5278">
                  <c:v>5277</c:v>
                </c:pt>
                <c:pt idx="5279">
                  <c:v>5278</c:v>
                </c:pt>
                <c:pt idx="5280">
                  <c:v>5279</c:v>
                </c:pt>
                <c:pt idx="5281">
                  <c:v>5280</c:v>
                </c:pt>
                <c:pt idx="5282">
                  <c:v>5281</c:v>
                </c:pt>
                <c:pt idx="5283">
                  <c:v>5282</c:v>
                </c:pt>
                <c:pt idx="5284">
                  <c:v>5283</c:v>
                </c:pt>
                <c:pt idx="5285">
                  <c:v>5284</c:v>
                </c:pt>
                <c:pt idx="5286">
                  <c:v>5285</c:v>
                </c:pt>
                <c:pt idx="5287">
                  <c:v>5286</c:v>
                </c:pt>
                <c:pt idx="5288">
                  <c:v>5287</c:v>
                </c:pt>
                <c:pt idx="5289">
                  <c:v>5288</c:v>
                </c:pt>
                <c:pt idx="5290">
                  <c:v>5289</c:v>
                </c:pt>
                <c:pt idx="5291">
                  <c:v>5290</c:v>
                </c:pt>
                <c:pt idx="5292">
                  <c:v>5291</c:v>
                </c:pt>
                <c:pt idx="5293">
                  <c:v>5292</c:v>
                </c:pt>
                <c:pt idx="5294">
                  <c:v>5293</c:v>
                </c:pt>
                <c:pt idx="5295">
                  <c:v>5294</c:v>
                </c:pt>
                <c:pt idx="5296">
                  <c:v>5295</c:v>
                </c:pt>
                <c:pt idx="5297">
                  <c:v>5296</c:v>
                </c:pt>
                <c:pt idx="5298">
                  <c:v>5297</c:v>
                </c:pt>
                <c:pt idx="5299">
                  <c:v>5298</c:v>
                </c:pt>
                <c:pt idx="5300">
                  <c:v>5299</c:v>
                </c:pt>
                <c:pt idx="5301">
                  <c:v>5300</c:v>
                </c:pt>
                <c:pt idx="5302">
                  <c:v>5301</c:v>
                </c:pt>
                <c:pt idx="5303">
                  <c:v>5302</c:v>
                </c:pt>
                <c:pt idx="5304">
                  <c:v>5303</c:v>
                </c:pt>
                <c:pt idx="5305">
                  <c:v>5304</c:v>
                </c:pt>
                <c:pt idx="5306">
                  <c:v>5305</c:v>
                </c:pt>
                <c:pt idx="5307">
                  <c:v>5306</c:v>
                </c:pt>
                <c:pt idx="5308">
                  <c:v>5307</c:v>
                </c:pt>
                <c:pt idx="5309">
                  <c:v>5308</c:v>
                </c:pt>
                <c:pt idx="5310">
                  <c:v>5309</c:v>
                </c:pt>
                <c:pt idx="5311">
                  <c:v>5310</c:v>
                </c:pt>
                <c:pt idx="5312">
                  <c:v>5311</c:v>
                </c:pt>
                <c:pt idx="5313">
                  <c:v>5312</c:v>
                </c:pt>
                <c:pt idx="5314">
                  <c:v>5313</c:v>
                </c:pt>
                <c:pt idx="5315">
                  <c:v>5314</c:v>
                </c:pt>
                <c:pt idx="5316">
                  <c:v>5315</c:v>
                </c:pt>
                <c:pt idx="5317">
                  <c:v>5316</c:v>
                </c:pt>
                <c:pt idx="5318">
                  <c:v>5317</c:v>
                </c:pt>
                <c:pt idx="5319">
                  <c:v>5318</c:v>
                </c:pt>
                <c:pt idx="5320">
                  <c:v>5319</c:v>
                </c:pt>
                <c:pt idx="5321">
                  <c:v>5320</c:v>
                </c:pt>
                <c:pt idx="5322">
                  <c:v>5321</c:v>
                </c:pt>
                <c:pt idx="5323">
                  <c:v>5322</c:v>
                </c:pt>
                <c:pt idx="5324">
                  <c:v>5323</c:v>
                </c:pt>
                <c:pt idx="5325">
                  <c:v>5324</c:v>
                </c:pt>
                <c:pt idx="5326">
                  <c:v>5325</c:v>
                </c:pt>
                <c:pt idx="5327">
                  <c:v>5326</c:v>
                </c:pt>
                <c:pt idx="5328">
                  <c:v>5327</c:v>
                </c:pt>
                <c:pt idx="5329">
                  <c:v>5328</c:v>
                </c:pt>
                <c:pt idx="5330">
                  <c:v>5329</c:v>
                </c:pt>
                <c:pt idx="5331">
                  <c:v>5330</c:v>
                </c:pt>
                <c:pt idx="5332">
                  <c:v>5331</c:v>
                </c:pt>
                <c:pt idx="5333">
                  <c:v>5332</c:v>
                </c:pt>
                <c:pt idx="5334">
                  <c:v>5333</c:v>
                </c:pt>
                <c:pt idx="5335">
                  <c:v>5334</c:v>
                </c:pt>
                <c:pt idx="5336">
                  <c:v>5335</c:v>
                </c:pt>
                <c:pt idx="5337">
                  <c:v>5336</c:v>
                </c:pt>
                <c:pt idx="5338">
                  <c:v>5337</c:v>
                </c:pt>
                <c:pt idx="5339">
                  <c:v>5338</c:v>
                </c:pt>
                <c:pt idx="5340">
                  <c:v>5339</c:v>
                </c:pt>
                <c:pt idx="5341">
                  <c:v>5340</c:v>
                </c:pt>
                <c:pt idx="5342">
                  <c:v>5341</c:v>
                </c:pt>
                <c:pt idx="5343">
                  <c:v>5342</c:v>
                </c:pt>
                <c:pt idx="5344">
                  <c:v>5343</c:v>
                </c:pt>
                <c:pt idx="5345">
                  <c:v>5344</c:v>
                </c:pt>
                <c:pt idx="5346">
                  <c:v>5345</c:v>
                </c:pt>
                <c:pt idx="5347">
                  <c:v>5346</c:v>
                </c:pt>
                <c:pt idx="5348">
                  <c:v>5347</c:v>
                </c:pt>
                <c:pt idx="5349">
                  <c:v>5348</c:v>
                </c:pt>
                <c:pt idx="5350">
                  <c:v>5349</c:v>
                </c:pt>
                <c:pt idx="5351">
                  <c:v>5350</c:v>
                </c:pt>
                <c:pt idx="5352">
                  <c:v>5351</c:v>
                </c:pt>
                <c:pt idx="5353">
                  <c:v>5352</c:v>
                </c:pt>
                <c:pt idx="5354">
                  <c:v>5353</c:v>
                </c:pt>
                <c:pt idx="5355">
                  <c:v>5354</c:v>
                </c:pt>
                <c:pt idx="5356">
                  <c:v>5355</c:v>
                </c:pt>
                <c:pt idx="5357">
                  <c:v>5356</c:v>
                </c:pt>
                <c:pt idx="5358">
                  <c:v>5357</c:v>
                </c:pt>
                <c:pt idx="5359">
                  <c:v>5358</c:v>
                </c:pt>
                <c:pt idx="5360">
                  <c:v>5359</c:v>
                </c:pt>
                <c:pt idx="5361">
                  <c:v>5360</c:v>
                </c:pt>
                <c:pt idx="5362">
                  <c:v>5361</c:v>
                </c:pt>
                <c:pt idx="5363">
                  <c:v>5362</c:v>
                </c:pt>
                <c:pt idx="5364">
                  <c:v>5363</c:v>
                </c:pt>
                <c:pt idx="5365">
                  <c:v>5364</c:v>
                </c:pt>
                <c:pt idx="5366">
                  <c:v>5365</c:v>
                </c:pt>
                <c:pt idx="5367">
                  <c:v>5366</c:v>
                </c:pt>
                <c:pt idx="5368">
                  <c:v>5367</c:v>
                </c:pt>
                <c:pt idx="5369">
                  <c:v>5368</c:v>
                </c:pt>
                <c:pt idx="5370">
                  <c:v>5369</c:v>
                </c:pt>
                <c:pt idx="5371">
                  <c:v>5370</c:v>
                </c:pt>
                <c:pt idx="5372">
                  <c:v>5371</c:v>
                </c:pt>
                <c:pt idx="5373">
                  <c:v>5372</c:v>
                </c:pt>
                <c:pt idx="5374">
                  <c:v>5373</c:v>
                </c:pt>
                <c:pt idx="5375">
                  <c:v>5374</c:v>
                </c:pt>
                <c:pt idx="5376">
                  <c:v>5375</c:v>
                </c:pt>
                <c:pt idx="5377">
                  <c:v>5376</c:v>
                </c:pt>
                <c:pt idx="5378">
                  <c:v>5377</c:v>
                </c:pt>
                <c:pt idx="5379">
                  <c:v>5378</c:v>
                </c:pt>
                <c:pt idx="5380">
                  <c:v>5379</c:v>
                </c:pt>
                <c:pt idx="5381">
                  <c:v>5380</c:v>
                </c:pt>
                <c:pt idx="5382">
                  <c:v>5381</c:v>
                </c:pt>
                <c:pt idx="5383">
                  <c:v>5382</c:v>
                </c:pt>
                <c:pt idx="5384">
                  <c:v>5383</c:v>
                </c:pt>
                <c:pt idx="5385">
                  <c:v>5384</c:v>
                </c:pt>
                <c:pt idx="5386">
                  <c:v>5385</c:v>
                </c:pt>
                <c:pt idx="5387">
                  <c:v>5386</c:v>
                </c:pt>
                <c:pt idx="5388">
                  <c:v>5387</c:v>
                </c:pt>
                <c:pt idx="5389">
                  <c:v>5388</c:v>
                </c:pt>
                <c:pt idx="5390">
                  <c:v>5389</c:v>
                </c:pt>
                <c:pt idx="5391">
                  <c:v>5390</c:v>
                </c:pt>
                <c:pt idx="5392">
                  <c:v>5391</c:v>
                </c:pt>
                <c:pt idx="5393">
                  <c:v>5392</c:v>
                </c:pt>
                <c:pt idx="5394">
                  <c:v>5393</c:v>
                </c:pt>
                <c:pt idx="5395">
                  <c:v>5394</c:v>
                </c:pt>
                <c:pt idx="5396">
                  <c:v>5395</c:v>
                </c:pt>
                <c:pt idx="5397">
                  <c:v>5396</c:v>
                </c:pt>
                <c:pt idx="5398">
                  <c:v>5397</c:v>
                </c:pt>
                <c:pt idx="5399">
                  <c:v>5398</c:v>
                </c:pt>
                <c:pt idx="5400">
                  <c:v>5399</c:v>
                </c:pt>
                <c:pt idx="5401">
                  <c:v>5400</c:v>
                </c:pt>
                <c:pt idx="5402">
                  <c:v>5401</c:v>
                </c:pt>
                <c:pt idx="5403">
                  <c:v>5402</c:v>
                </c:pt>
                <c:pt idx="5404">
                  <c:v>5403</c:v>
                </c:pt>
                <c:pt idx="5405">
                  <c:v>5404</c:v>
                </c:pt>
                <c:pt idx="5406">
                  <c:v>5405</c:v>
                </c:pt>
                <c:pt idx="5407">
                  <c:v>5406</c:v>
                </c:pt>
                <c:pt idx="5408">
                  <c:v>5407</c:v>
                </c:pt>
                <c:pt idx="5409">
                  <c:v>5408</c:v>
                </c:pt>
                <c:pt idx="5410">
                  <c:v>5409</c:v>
                </c:pt>
                <c:pt idx="5411">
                  <c:v>5410</c:v>
                </c:pt>
                <c:pt idx="5412">
                  <c:v>5411</c:v>
                </c:pt>
                <c:pt idx="5413">
                  <c:v>5412</c:v>
                </c:pt>
                <c:pt idx="5414">
                  <c:v>5413</c:v>
                </c:pt>
                <c:pt idx="5415">
                  <c:v>5414</c:v>
                </c:pt>
                <c:pt idx="5416">
                  <c:v>5415</c:v>
                </c:pt>
                <c:pt idx="5417">
                  <c:v>5416</c:v>
                </c:pt>
                <c:pt idx="5418">
                  <c:v>5417</c:v>
                </c:pt>
                <c:pt idx="5419">
                  <c:v>5418</c:v>
                </c:pt>
                <c:pt idx="5420">
                  <c:v>5419</c:v>
                </c:pt>
                <c:pt idx="5421">
                  <c:v>5420</c:v>
                </c:pt>
                <c:pt idx="5422">
                  <c:v>5421</c:v>
                </c:pt>
                <c:pt idx="5423">
                  <c:v>5422</c:v>
                </c:pt>
                <c:pt idx="5424">
                  <c:v>5423</c:v>
                </c:pt>
                <c:pt idx="5425">
                  <c:v>5424</c:v>
                </c:pt>
                <c:pt idx="5426">
                  <c:v>5425</c:v>
                </c:pt>
                <c:pt idx="5427">
                  <c:v>5426</c:v>
                </c:pt>
                <c:pt idx="5428">
                  <c:v>5427</c:v>
                </c:pt>
                <c:pt idx="5429">
                  <c:v>5428</c:v>
                </c:pt>
                <c:pt idx="5430">
                  <c:v>5429</c:v>
                </c:pt>
                <c:pt idx="5431">
                  <c:v>5430</c:v>
                </c:pt>
                <c:pt idx="5432">
                  <c:v>5431</c:v>
                </c:pt>
                <c:pt idx="5433">
                  <c:v>5432</c:v>
                </c:pt>
                <c:pt idx="5434">
                  <c:v>5433</c:v>
                </c:pt>
                <c:pt idx="5435">
                  <c:v>5434</c:v>
                </c:pt>
                <c:pt idx="5436">
                  <c:v>5435</c:v>
                </c:pt>
                <c:pt idx="5437">
                  <c:v>5436</c:v>
                </c:pt>
                <c:pt idx="5438">
                  <c:v>5437</c:v>
                </c:pt>
                <c:pt idx="5439">
                  <c:v>5438</c:v>
                </c:pt>
                <c:pt idx="5440">
                  <c:v>5439</c:v>
                </c:pt>
                <c:pt idx="5441">
                  <c:v>5440</c:v>
                </c:pt>
                <c:pt idx="5442">
                  <c:v>5441</c:v>
                </c:pt>
                <c:pt idx="5443">
                  <c:v>5442</c:v>
                </c:pt>
                <c:pt idx="5444">
                  <c:v>5443</c:v>
                </c:pt>
                <c:pt idx="5445">
                  <c:v>5444</c:v>
                </c:pt>
                <c:pt idx="5446">
                  <c:v>5445</c:v>
                </c:pt>
                <c:pt idx="5447">
                  <c:v>5446</c:v>
                </c:pt>
                <c:pt idx="5448">
                  <c:v>5447</c:v>
                </c:pt>
                <c:pt idx="5449">
                  <c:v>5448</c:v>
                </c:pt>
                <c:pt idx="5450">
                  <c:v>5449</c:v>
                </c:pt>
                <c:pt idx="5451">
                  <c:v>5450</c:v>
                </c:pt>
                <c:pt idx="5452">
                  <c:v>5451</c:v>
                </c:pt>
                <c:pt idx="5453">
                  <c:v>5452</c:v>
                </c:pt>
                <c:pt idx="5454">
                  <c:v>5453</c:v>
                </c:pt>
                <c:pt idx="5455">
                  <c:v>5454</c:v>
                </c:pt>
                <c:pt idx="5456">
                  <c:v>5455</c:v>
                </c:pt>
                <c:pt idx="5457">
                  <c:v>5456</c:v>
                </c:pt>
                <c:pt idx="5458">
                  <c:v>5457</c:v>
                </c:pt>
                <c:pt idx="5459">
                  <c:v>5458</c:v>
                </c:pt>
                <c:pt idx="5460">
                  <c:v>5459</c:v>
                </c:pt>
                <c:pt idx="5461">
                  <c:v>5460</c:v>
                </c:pt>
                <c:pt idx="5462">
                  <c:v>5461</c:v>
                </c:pt>
                <c:pt idx="5463">
                  <c:v>5462</c:v>
                </c:pt>
                <c:pt idx="5464">
                  <c:v>5463</c:v>
                </c:pt>
                <c:pt idx="5465">
                  <c:v>5464</c:v>
                </c:pt>
                <c:pt idx="5466">
                  <c:v>5465</c:v>
                </c:pt>
                <c:pt idx="5467">
                  <c:v>5466</c:v>
                </c:pt>
                <c:pt idx="5468">
                  <c:v>5467</c:v>
                </c:pt>
                <c:pt idx="5469">
                  <c:v>5468</c:v>
                </c:pt>
                <c:pt idx="5470">
                  <c:v>5469</c:v>
                </c:pt>
                <c:pt idx="5471">
                  <c:v>5470</c:v>
                </c:pt>
                <c:pt idx="5472">
                  <c:v>5471</c:v>
                </c:pt>
                <c:pt idx="5473">
                  <c:v>5472</c:v>
                </c:pt>
                <c:pt idx="5474">
                  <c:v>5473</c:v>
                </c:pt>
                <c:pt idx="5475">
                  <c:v>5474</c:v>
                </c:pt>
                <c:pt idx="5476">
                  <c:v>5475</c:v>
                </c:pt>
                <c:pt idx="5477">
                  <c:v>5476</c:v>
                </c:pt>
                <c:pt idx="5478">
                  <c:v>5477</c:v>
                </c:pt>
                <c:pt idx="5479">
                  <c:v>5478</c:v>
                </c:pt>
                <c:pt idx="5480">
                  <c:v>5479</c:v>
                </c:pt>
                <c:pt idx="5481">
                  <c:v>5480</c:v>
                </c:pt>
                <c:pt idx="5482">
                  <c:v>5481</c:v>
                </c:pt>
                <c:pt idx="5483">
                  <c:v>5482</c:v>
                </c:pt>
                <c:pt idx="5484">
                  <c:v>5483</c:v>
                </c:pt>
                <c:pt idx="5485">
                  <c:v>5484</c:v>
                </c:pt>
                <c:pt idx="5486">
                  <c:v>5485</c:v>
                </c:pt>
                <c:pt idx="5487">
                  <c:v>5486</c:v>
                </c:pt>
                <c:pt idx="5488">
                  <c:v>5487</c:v>
                </c:pt>
                <c:pt idx="5489">
                  <c:v>5488</c:v>
                </c:pt>
                <c:pt idx="5490">
                  <c:v>5489</c:v>
                </c:pt>
                <c:pt idx="5491">
                  <c:v>5490</c:v>
                </c:pt>
                <c:pt idx="5492">
                  <c:v>5491</c:v>
                </c:pt>
                <c:pt idx="5493">
                  <c:v>5492</c:v>
                </c:pt>
                <c:pt idx="5494">
                  <c:v>5493</c:v>
                </c:pt>
                <c:pt idx="5495">
                  <c:v>5494</c:v>
                </c:pt>
                <c:pt idx="5496">
                  <c:v>5495</c:v>
                </c:pt>
                <c:pt idx="5497">
                  <c:v>5496</c:v>
                </c:pt>
                <c:pt idx="5498">
                  <c:v>5497</c:v>
                </c:pt>
                <c:pt idx="5499">
                  <c:v>5498</c:v>
                </c:pt>
                <c:pt idx="5500">
                  <c:v>5499</c:v>
                </c:pt>
                <c:pt idx="5501">
                  <c:v>5500</c:v>
                </c:pt>
                <c:pt idx="5502">
                  <c:v>5501</c:v>
                </c:pt>
                <c:pt idx="5503">
                  <c:v>5502</c:v>
                </c:pt>
                <c:pt idx="5504">
                  <c:v>5503</c:v>
                </c:pt>
                <c:pt idx="5505">
                  <c:v>5504</c:v>
                </c:pt>
                <c:pt idx="5506">
                  <c:v>5505</c:v>
                </c:pt>
                <c:pt idx="5507">
                  <c:v>5506</c:v>
                </c:pt>
                <c:pt idx="5508">
                  <c:v>5507</c:v>
                </c:pt>
                <c:pt idx="5509">
                  <c:v>5508</c:v>
                </c:pt>
                <c:pt idx="5510">
                  <c:v>5509</c:v>
                </c:pt>
                <c:pt idx="5511">
                  <c:v>5510</c:v>
                </c:pt>
                <c:pt idx="5512">
                  <c:v>5511</c:v>
                </c:pt>
                <c:pt idx="5513">
                  <c:v>5512</c:v>
                </c:pt>
                <c:pt idx="5514">
                  <c:v>5513</c:v>
                </c:pt>
                <c:pt idx="5515">
                  <c:v>5514</c:v>
                </c:pt>
                <c:pt idx="5516">
                  <c:v>5515</c:v>
                </c:pt>
                <c:pt idx="5517">
                  <c:v>5516</c:v>
                </c:pt>
                <c:pt idx="5518">
                  <c:v>5517</c:v>
                </c:pt>
                <c:pt idx="5519">
                  <c:v>5518</c:v>
                </c:pt>
                <c:pt idx="5520">
                  <c:v>5519</c:v>
                </c:pt>
                <c:pt idx="5521">
                  <c:v>5520</c:v>
                </c:pt>
                <c:pt idx="5522">
                  <c:v>5521</c:v>
                </c:pt>
                <c:pt idx="5523">
                  <c:v>5522</c:v>
                </c:pt>
                <c:pt idx="5524">
                  <c:v>5523</c:v>
                </c:pt>
                <c:pt idx="5525">
                  <c:v>5524</c:v>
                </c:pt>
                <c:pt idx="5526">
                  <c:v>5525</c:v>
                </c:pt>
                <c:pt idx="5527">
                  <c:v>5526</c:v>
                </c:pt>
                <c:pt idx="5528">
                  <c:v>5527</c:v>
                </c:pt>
                <c:pt idx="5529">
                  <c:v>5528</c:v>
                </c:pt>
                <c:pt idx="5530">
                  <c:v>5529</c:v>
                </c:pt>
                <c:pt idx="5531">
                  <c:v>5530</c:v>
                </c:pt>
                <c:pt idx="5532">
                  <c:v>5531</c:v>
                </c:pt>
                <c:pt idx="5533">
                  <c:v>5532</c:v>
                </c:pt>
                <c:pt idx="5534">
                  <c:v>5533</c:v>
                </c:pt>
                <c:pt idx="5535">
                  <c:v>5534</c:v>
                </c:pt>
                <c:pt idx="5536">
                  <c:v>5535</c:v>
                </c:pt>
                <c:pt idx="5537">
                  <c:v>5536</c:v>
                </c:pt>
                <c:pt idx="5538">
                  <c:v>5537</c:v>
                </c:pt>
                <c:pt idx="5539">
                  <c:v>5538</c:v>
                </c:pt>
                <c:pt idx="5540">
                  <c:v>5539</c:v>
                </c:pt>
                <c:pt idx="5541">
                  <c:v>5540</c:v>
                </c:pt>
                <c:pt idx="5542">
                  <c:v>5541</c:v>
                </c:pt>
                <c:pt idx="5543">
                  <c:v>5542</c:v>
                </c:pt>
                <c:pt idx="5544">
                  <c:v>5543</c:v>
                </c:pt>
                <c:pt idx="5545">
                  <c:v>5544</c:v>
                </c:pt>
                <c:pt idx="5546">
                  <c:v>5545</c:v>
                </c:pt>
                <c:pt idx="5547">
                  <c:v>5546</c:v>
                </c:pt>
                <c:pt idx="5548">
                  <c:v>5547</c:v>
                </c:pt>
                <c:pt idx="5549">
                  <c:v>5548</c:v>
                </c:pt>
                <c:pt idx="5550">
                  <c:v>5549</c:v>
                </c:pt>
                <c:pt idx="5551">
                  <c:v>5550</c:v>
                </c:pt>
                <c:pt idx="5552">
                  <c:v>5551</c:v>
                </c:pt>
                <c:pt idx="5553">
                  <c:v>5552</c:v>
                </c:pt>
                <c:pt idx="5554">
                  <c:v>5553</c:v>
                </c:pt>
                <c:pt idx="5555">
                  <c:v>5554</c:v>
                </c:pt>
                <c:pt idx="5556">
                  <c:v>5555</c:v>
                </c:pt>
                <c:pt idx="5557">
                  <c:v>5556</c:v>
                </c:pt>
                <c:pt idx="5558">
                  <c:v>5557</c:v>
                </c:pt>
                <c:pt idx="5559">
                  <c:v>5558</c:v>
                </c:pt>
                <c:pt idx="5560">
                  <c:v>5559</c:v>
                </c:pt>
                <c:pt idx="5561">
                  <c:v>5560</c:v>
                </c:pt>
                <c:pt idx="5562">
                  <c:v>5561</c:v>
                </c:pt>
                <c:pt idx="5563">
                  <c:v>5562</c:v>
                </c:pt>
                <c:pt idx="5564">
                  <c:v>5563</c:v>
                </c:pt>
                <c:pt idx="5565">
                  <c:v>5564</c:v>
                </c:pt>
                <c:pt idx="5566">
                  <c:v>5565</c:v>
                </c:pt>
                <c:pt idx="5567">
                  <c:v>5566</c:v>
                </c:pt>
                <c:pt idx="5568">
                  <c:v>5567</c:v>
                </c:pt>
                <c:pt idx="5569">
                  <c:v>5568</c:v>
                </c:pt>
                <c:pt idx="5570">
                  <c:v>5569</c:v>
                </c:pt>
                <c:pt idx="5571">
                  <c:v>5570</c:v>
                </c:pt>
                <c:pt idx="5572">
                  <c:v>5571</c:v>
                </c:pt>
                <c:pt idx="5573">
                  <c:v>5572</c:v>
                </c:pt>
                <c:pt idx="5574">
                  <c:v>5573</c:v>
                </c:pt>
                <c:pt idx="5575">
                  <c:v>5574</c:v>
                </c:pt>
                <c:pt idx="5576">
                  <c:v>5575</c:v>
                </c:pt>
                <c:pt idx="5577">
                  <c:v>5576</c:v>
                </c:pt>
                <c:pt idx="5578">
                  <c:v>5577</c:v>
                </c:pt>
                <c:pt idx="5579">
                  <c:v>5578</c:v>
                </c:pt>
                <c:pt idx="5580">
                  <c:v>5579</c:v>
                </c:pt>
                <c:pt idx="5581">
                  <c:v>5580</c:v>
                </c:pt>
                <c:pt idx="5582">
                  <c:v>5581</c:v>
                </c:pt>
                <c:pt idx="5583">
                  <c:v>5582</c:v>
                </c:pt>
                <c:pt idx="5584">
                  <c:v>5583</c:v>
                </c:pt>
                <c:pt idx="5585">
                  <c:v>5584</c:v>
                </c:pt>
                <c:pt idx="5586">
                  <c:v>5585</c:v>
                </c:pt>
                <c:pt idx="5587">
                  <c:v>5586</c:v>
                </c:pt>
                <c:pt idx="5588">
                  <c:v>5587</c:v>
                </c:pt>
                <c:pt idx="5589">
                  <c:v>5588</c:v>
                </c:pt>
                <c:pt idx="5590">
                  <c:v>5589</c:v>
                </c:pt>
                <c:pt idx="5591">
                  <c:v>5590</c:v>
                </c:pt>
                <c:pt idx="5592">
                  <c:v>5591</c:v>
                </c:pt>
                <c:pt idx="5593">
                  <c:v>5592</c:v>
                </c:pt>
                <c:pt idx="5594">
                  <c:v>5593</c:v>
                </c:pt>
                <c:pt idx="5595">
                  <c:v>5594</c:v>
                </c:pt>
                <c:pt idx="5596">
                  <c:v>5595</c:v>
                </c:pt>
                <c:pt idx="5597">
                  <c:v>5596</c:v>
                </c:pt>
                <c:pt idx="5598">
                  <c:v>5597</c:v>
                </c:pt>
                <c:pt idx="5599">
                  <c:v>5598</c:v>
                </c:pt>
                <c:pt idx="5600">
                  <c:v>5599</c:v>
                </c:pt>
                <c:pt idx="5601">
                  <c:v>5600</c:v>
                </c:pt>
                <c:pt idx="5602">
                  <c:v>5601</c:v>
                </c:pt>
                <c:pt idx="5603">
                  <c:v>5602</c:v>
                </c:pt>
                <c:pt idx="5604">
                  <c:v>5603</c:v>
                </c:pt>
                <c:pt idx="5605">
                  <c:v>5604</c:v>
                </c:pt>
                <c:pt idx="5606">
                  <c:v>5605</c:v>
                </c:pt>
                <c:pt idx="5607">
                  <c:v>5606</c:v>
                </c:pt>
                <c:pt idx="5608">
                  <c:v>5607</c:v>
                </c:pt>
                <c:pt idx="5609">
                  <c:v>5608</c:v>
                </c:pt>
                <c:pt idx="5610">
                  <c:v>5609</c:v>
                </c:pt>
                <c:pt idx="5611">
                  <c:v>5610</c:v>
                </c:pt>
                <c:pt idx="5612">
                  <c:v>5611</c:v>
                </c:pt>
                <c:pt idx="5613">
                  <c:v>5612</c:v>
                </c:pt>
                <c:pt idx="5614">
                  <c:v>5613</c:v>
                </c:pt>
                <c:pt idx="5615">
                  <c:v>5614</c:v>
                </c:pt>
                <c:pt idx="5616">
                  <c:v>5615</c:v>
                </c:pt>
                <c:pt idx="5617">
                  <c:v>5616</c:v>
                </c:pt>
                <c:pt idx="5618">
                  <c:v>5617</c:v>
                </c:pt>
                <c:pt idx="5619">
                  <c:v>5618</c:v>
                </c:pt>
                <c:pt idx="5620">
                  <c:v>5619</c:v>
                </c:pt>
                <c:pt idx="5621">
                  <c:v>5620</c:v>
                </c:pt>
                <c:pt idx="5622">
                  <c:v>5621</c:v>
                </c:pt>
                <c:pt idx="5623">
                  <c:v>5622</c:v>
                </c:pt>
                <c:pt idx="5624">
                  <c:v>5623</c:v>
                </c:pt>
                <c:pt idx="5625">
                  <c:v>5624</c:v>
                </c:pt>
                <c:pt idx="5626">
                  <c:v>5625</c:v>
                </c:pt>
                <c:pt idx="5627">
                  <c:v>5626</c:v>
                </c:pt>
                <c:pt idx="5628">
                  <c:v>5627</c:v>
                </c:pt>
                <c:pt idx="5629">
                  <c:v>5628</c:v>
                </c:pt>
                <c:pt idx="5630">
                  <c:v>5629</c:v>
                </c:pt>
                <c:pt idx="5631">
                  <c:v>5630</c:v>
                </c:pt>
                <c:pt idx="5632">
                  <c:v>5631</c:v>
                </c:pt>
                <c:pt idx="5633">
                  <c:v>5632</c:v>
                </c:pt>
                <c:pt idx="5634">
                  <c:v>5633</c:v>
                </c:pt>
                <c:pt idx="5635">
                  <c:v>5634</c:v>
                </c:pt>
                <c:pt idx="5636">
                  <c:v>5635</c:v>
                </c:pt>
                <c:pt idx="5637">
                  <c:v>5636</c:v>
                </c:pt>
                <c:pt idx="5638">
                  <c:v>5637</c:v>
                </c:pt>
                <c:pt idx="5639">
                  <c:v>5638</c:v>
                </c:pt>
                <c:pt idx="5640">
                  <c:v>5639</c:v>
                </c:pt>
                <c:pt idx="5641">
                  <c:v>5640</c:v>
                </c:pt>
                <c:pt idx="5642">
                  <c:v>5641</c:v>
                </c:pt>
                <c:pt idx="5643">
                  <c:v>5642</c:v>
                </c:pt>
                <c:pt idx="5644">
                  <c:v>5643</c:v>
                </c:pt>
                <c:pt idx="5645">
                  <c:v>5644</c:v>
                </c:pt>
                <c:pt idx="5646">
                  <c:v>5645</c:v>
                </c:pt>
                <c:pt idx="5647">
                  <c:v>5646</c:v>
                </c:pt>
                <c:pt idx="5648">
                  <c:v>5647</c:v>
                </c:pt>
                <c:pt idx="5649">
                  <c:v>5648</c:v>
                </c:pt>
                <c:pt idx="5650">
                  <c:v>5649</c:v>
                </c:pt>
                <c:pt idx="5651">
                  <c:v>5650</c:v>
                </c:pt>
                <c:pt idx="5652">
                  <c:v>5651</c:v>
                </c:pt>
                <c:pt idx="5653">
                  <c:v>5652</c:v>
                </c:pt>
                <c:pt idx="5654">
                  <c:v>5653</c:v>
                </c:pt>
                <c:pt idx="5655">
                  <c:v>5654</c:v>
                </c:pt>
                <c:pt idx="5656">
                  <c:v>5655</c:v>
                </c:pt>
                <c:pt idx="5657">
                  <c:v>5656</c:v>
                </c:pt>
                <c:pt idx="5658">
                  <c:v>5657</c:v>
                </c:pt>
                <c:pt idx="5659">
                  <c:v>5658</c:v>
                </c:pt>
                <c:pt idx="5660">
                  <c:v>5659</c:v>
                </c:pt>
                <c:pt idx="5661">
                  <c:v>5660</c:v>
                </c:pt>
                <c:pt idx="5662">
                  <c:v>5661</c:v>
                </c:pt>
                <c:pt idx="5663">
                  <c:v>5662</c:v>
                </c:pt>
                <c:pt idx="5664">
                  <c:v>5663</c:v>
                </c:pt>
                <c:pt idx="5665">
                  <c:v>5664</c:v>
                </c:pt>
                <c:pt idx="5666">
                  <c:v>5665</c:v>
                </c:pt>
                <c:pt idx="5667">
                  <c:v>5666</c:v>
                </c:pt>
                <c:pt idx="5668">
                  <c:v>5667</c:v>
                </c:pt>
                <c:pt idx="5669">
                  <c:v>5668</c:v>
                </c:pt>
                <c:pt idx="5670">
                  <c:v>5669</c:v>
                </c:pt>
                <c:pt idx="5671">
                  <c:v>5670</c:v>
                </c:pt>
                <c:pt idx="5672">
                  <c:v>5671</c:v>
                </c:pt>
                <c:pt idx="5673">
                  <c:v>5672</c:v>
                </c:pt>
                <c:pt idx="5674">
                  <c:v>5673</c:v>
                </c:pt>
                <c:pt idx="5675">
                  <c:v>5674</c:v>
                </c:pt>
                <c:pt idx="5676">
                  <c:v>5675</c:v>
                </c:pt>
                <c:pt idx="5677">
                  <c:v>5676</c:v>
                </c:pt>
                <c:pt idx="5678">
                  <c:v>5677</c:v>
                </c:pt>
                <c:pt idx="5679">
                  <c:v>5678</c:v>
                </c:pt>
                <c:pt idx="5680">
                  <c:v>5679</c:v>
                </c:pt>
                <c:pt idx="5681">
                  <c:v>5680</c:v>
                </c:pt>
                <c:pt idx="5682">
                  <c:v>5681</c:v>
                </c:pt>
                <c:pt idx="5683">
                  <c:v>5682</c:v>
                </c:pt>
                <c:pt idx="5684">
                  <c:v>5683</c:v>
                </c:pt>
                <c:pt idx="5685">
                  <c:v>5684</c:v>
                </c:pt>
                <c:pt idx="5686">
                  <c:v>5685</c:v>
                </c:pt>
                <c:pt idx="5687">
                  <c:v>5686</c:v>
                </c:pt>
                <c:pt idx="5688">
                  <c:v>5687</c:v>
                </c:pt>
                <c:pt idx="5689">
                  <c:v>5688</c:v>
                </c:pt>
                <c:pt idx="5690">
                  <c:v>5689</c:v>
                </c:pt>
                <c:pt idx="5691">
                  <c:v>5690</c:v>
                </c:pt>
                <c:pt idx="5692">
                  <c:v>5691</c:v>
                </c:pt>
                <c:pt idx="5693">
                  <c:v>5692</c:v>
                </c:pt>
                <c:pt idx="5694">
                  <c:v>5693</c:v>
                </c:pt>
                <c:pt idx="5695">
                  <c:v>5694</c:v>
                </c:pt>
                <c:pt idx="5696">
                  <c:v>5695</c:v>
                </c:pt>
                <c:pt idx="5697">
                  <c:v>5696</c:v>
                </c:pt>
                <c:pt idx="5698">
                  <c:v>5697</c:v>
                </c:pt>
                <c:pt idx="5699">
                  <c:v>5698</c:v>
                </c:pt>
                <c:pt idx="5700">
                  <c:v>5699</c:v>
                </c:pt>
                <c:pt idx="5701">
                  <c:v>5700</c:v>
                </c:pt>
                <c:pt idx="5702">
                  <c:v>5701</c:v>
                </c:pt>
                <c:pt idx="5703">
                  <c:v>5702</c:v>
                </c:pt>
                <c:pt idx="5704">
                  <c:v>5703</c:v>
                </c:pt>
                <c:pt idx="5705">
                  <c:v>5704</c:v>
                </c:pt>
                <c:pt idx="5706">
                  <c:v>5705</c:v>
                </c:pt>
                <c:pt idx="5707">
                  <c:v>5706</c:v>
                </c:pt>
                <c:pt idx="5708">
                  <c:v>5707</c:v>
                </c:pt>
                <c:pt idx="5709">
                  <c:v>5708</c:v>
                </c:pt>
                <c:pt idx="5710">
                  <c:v>5709</c:v>
                </c:pt>
                <c:pt idx="5711">
                  <c:v>5710</c:v>
                </c:pt>
                <c:pt idx="5712">
                  <c:v>5711</c:v>
                </c:pt>
                <c:pt idx="5713">
                  <c:v>5712</c:v>
                </c:pt>
                <c:pt idx="5714">
                  <c:v>5713</c:v>
                </c:pt>
                <c:pt idx="5715">
                  <c:v>5714</c:v>
                </c:pt>
                <c:pt idx="5716">
                  <c:v>5715</c:v>
                </c:pt>
                <c:pt idx="5717">
                  <c:v>5716</c:v>
                </c:pt>
                <c:pt idx="5718">
                  <c:v>5717</c:v>
                </c:pt>
                <c:pt idx="5719">
                  <c:v>5718</c:v>
                </c:pt>
                <c:pt idx="5720">
                  <c:v>5719</c:v>
                </c:pt>
                <c:pt idx="5721">
                  <c:v>5720</c:v>
                </c:pt>
                <c:pt idx="5722">
                  <c:v>5721</c:v>
                </c:pt>
                <c:pt idx="5723">
                  <c:v>5722</c:v>
                </c:pt>
                <c:pt idx="5724">
                  <c:v>5723</c:v>
                </c:pt>
                <c:pt idx="5725">
                  <c:v>5724</c:v>
                </c:pt>
                <c:pt idx="5726">
                  <c:v>5725</c:v>
                </c:pt>
                <c:pt idx="5727">
                  <c:v>5726</c:v>
                </c:pt>
                <c:pt idx="5728">
                  <c:v>5727</c:v>
                </c:pt>
                <c:pt idx="5729">
                  <c:v>5728</c:v>
                </c:pt>
                <c:pt idx="5730">
                  <c:v>5729</c:v>
                </c:pt>
                <c:pt idx="5731">
                  <c:v>5730</c:v>
                </c:pt>
                <c:pt idx="5732">
                  <c:v>5731</c:v>
                </c:pt>
                <c:pt idx="5733">
                  <c:v>5732</c:v>
                </c:pt>
                <c:pt idx="5734">
                  <c:v>5733</c:v>
                </c:pt>
                <c:pt idx="5735">
                  <c:v>5734</c:v>
                </c:pt>
                <c:pt idx="5736">
                  <c:v>5735</c:v>
                </c:pt>
                <c:pt idx="5737">
                  <c:v>5736</c:v>
                </c:pt>
                <c:pt idx="5738">
                  <c:v>5737</c:v>
                </c:pt>
                <c:pt idx="5739">
                  <c:v>5738</c:v>
                </c:pt>
                <c:pt idx="5740">
                  <c:v>5739</c:v>
                </c:pt>
                <c:pt idx="5741">
                  <c:v>5740</c:v>
                </c:pt>
                <c:pt idx="5742">
                  <c:v>5741</c:v>
                </c:pt>
                <c:pt idx="5743">
                  <c:v>5742</c:v>
                </c:pt>
                <c:pt idx="5744">
                  <c:v>5743</c:v>
                </c:pt>
                <c:pt idx="5745">
                  <c:v>5744</c:v>
                </c:pt>
                <c:pt idx="5746">
                  <c:v>5745</c:v>
                </c:pt>
                <c:pt idx="5747">
                  <c:v>5746</c:v>
                </c:pt>
                <c:pt idx="5748">
                  <c:v>5747</c:v>
                </c:pt>
                <c:pt idx="5749">
                  <c:v>5748</c:v>
                </c:pt>
                <c:pt idx="5750">
                  <c:v>5749</c:v>
                </c:pt>
                <c:pt idx="5751">
                  <c:v>5750</c:v>
                </c:pt>
                <c:pt idx="5752">
                  <c:v>5751</c:v>
                </c:pt>
                <c:pt idx="5753">
                  <c:v>5752</c:v>
                </c:pt>
                <c:pt idx="5754">
                  <c:v>5753</c:v>
                </c:pt>
                <c:pt idx="5755">
                  <c:v>5754</c:v>
                </c:pt>
                <c:pt idx="5756">
                  <c:v>5755</c:v>
                </c:pt>
                <c:pt idx="5757">
                  <c:v>5756</c:v>
                </c:pt>
                <c:pt idx="5758">
                  <c:v>5757</c:v>
                </c:pt>
                <c:pt idx="5759">
                  <c:v>5758</c:v>
                </c:pt>
                <c:pt idx="5760">
                  <c:v>5759</c:v>
                </c:pt>
                <c:pt idx="5761">
                  <c:v>5760</c:v>
                </c:pt>
                <c:pt idx="5762">
                  <c:v>5761</c:v>
                </c:pt>
                <c:pt idx="5763">
                  <c:v>5762</c:v>
                </c:pt>
                <c:pt idx="5764">
                  <c:v>5763</c:v>
                </c:pt>
                <c:pt idx="5765">
                  <c:v>5764</c:v>
                </c:pt>
                <c:pt idx="5766">
                  <c:v>5765</c:v>
                </c:pt>
                <c:pt idx="5767">
                  <c:v>5766</c:v>
                </c:pt>
                <c:pt idx="5768">
                  <c:v>5767</c:v>
                </c:pt>
                <c:pt idx="5769">
                  <c:v>5768</c:v>
                </c:pt>
                <c:pt idx="5770">
                  <c:v>5769</c:v>
                </c:pt>
                <c:pt idx="5771">
                  <c:v>5770</c:v>
                </c:pt>
                <c:pt idx="5772">
                  <c:v>5771</c:v>
                </c:pt>
                <c:pt idx="5773">
                  <c:v>5772</c:v>
                </c:pt>
                <c:pt idx="5774">
                  <c:v>5773</c:v>
                </c:pt>
                <c:pt idx="5775">
                  <c:v>5774</c:v>
                </c:pt>
                <c:pt idx="5776">
                  <c:v>5775</c:v>
                </c:pt>
                <c:pt idx="5777">
                  <c:v>5776</c:v>
                </c:pt>
                <c:pt idx="5778">
                  <c:v>5777</c:v>
                </c:pt>
                <c:pt idx="5779">
                  <c:v>5778</c:v>
                </c:pt>
                <c:pt idx="5780">
                  <c:v>5779</c:v>
                </c:pt>
                <c:pt idx="5781">
                  <c:v>5780</c:v>
                </c:pt>
                <c:pt idx="5782">
                  <c:v>5781</c:v>
                </c:pt>
                <c:pt idx="5783">
                  <c:v>5782</c:v>
                </c:pt>
                <c:pt idx="5784">
                  <c:v>5783</c:v>
                </c:pt>
                <c:pt idx="5785">
                  <c:v>5784</c:v>
                </c:pt>
                <c:pt idx="5786">
                  <c:v>5785</c:v>
                </c:pt>
                <c:pt idx="5787">
                  <c:v>5786</c:v>
                </c:pt>
                <c:pt idx="5788">
                  <c:v>5787</c:v>
                </c:pt>
                <c:pt idx="5789">
                  <c:v>5788</c:v>
                </c:pt>
                <c:pt idx="5790">
                  <c:v>5789</c:v>
                </c:pt>
                <c:pt idx="5791">
                  <c:v>5790</c:v>
                </c:pt>
                <c:pt idx="5792">
                  <c:v>5791</c:v>
                </c:pt>
                <c:pt idx="5793">
                  <c:v>5792</c:v>
                </c:pt>
                <c:pt idx="5794">
                  <c:v>5793</c:v>
                </c:pt>
                <c:pt idx="5795">
                  <c:v>5794</c:v>
                </c:pt>
                <c:pt idx="5796">
                  <c:v>5795</c:v>
                </c:pt>
                <c:pt idx="5797">
                  <c:v>5796</c:v>
                </c:pt>
                <c:pt idx="5798">
                  <c:v>5797</c:v>
                </c:pt>
                <c:pt idx="5799">
                  <c:v>5798</c:v>
                </c:pt>
                <c:pt idx="5800">
                  <c:v>5799</c:v>
                </c:pt>
                <c:pt idx="5801">
                  <c:v>5800</c:v>
                </c:pt>
                <c:pt idx="5802">
                  <c:v>5801</c:v>
                </c:pt>
                <c:pt idx="5803">
                  <c:v>5802</c:v>
                </c:pt>
                <c:pt idx="5804">
                  <c:v>5803</c:v>
                </c:pt>
                <c:pt idx="5805">
                  <c:v>5804</c:v>
                </c:pt>
                <c:pt idx="5806">
                  <c:v>5805</c:v>
                </c:pt>
                <c:pt idx="5807">
                  <c:v>5806</c:v>
                </c:pt>
                <c:pt idx="5808">
                  <c:v>5807</c:v>
                </c:pt>
                <c:pt idx="5809">
                  <c:v>5808</c:v>
                </c:pt>
                <c:pt idx="5810">
                  <c:v>5809</c:v>
                </c:pt>
                <c:pt idx="5811">
                  <c:v>5810</c:v>
                </c:pt>
                <c:pt idx="5812">
                  <c:v>5811</c:v>
                </c:pt>
                <c:pt idx="5813">
                  <c:v>5812</c:v>
                </c:pt>
                <c:pt idx="5814">
                  <c:v>5813</c:v>
                </c:pt>
                <c:pt idx="5815">
                  <c:v>5814</c:v>
                </c:pt>
                <c:pt idx="5816">
                  <c:v>5815</c:v>
                </c:pt>
                <c:pt idx="5817">
                  <c:v>5816</c:v>
                </c:pt>
                <c:pt idx="5818">
                  <c:v>5817</c:v>
                </c:pt>
                <c:pt idx="5819">
                  <c:v>5818</c:v>
                </c:pt>
                <c:pt idx="5820">
                  <c:v>5819</c:v>
                </c:pt>
                <c:pt idx="5821">
                  <c:v>5820</c:v>
                </c:pt>
                <c:pt idx="5822">
                  <c:v>5821</c:v>
                </c:pt>
                <c:pt idx="5823">
                  <c:v>5822</c:v>
                </c:pt>
                <c:pt idx="5824">
                  <c:v>5823</c:v>
                </c:pt>
                <c:pt idx="5825">
                  <c:v>5824</c:v>
                </c:pt>
                <c:pt idx="5826">
                  <c:v>5825</c:v>
                </c:pt>
                <c:pt idx="5827">
                  <c:v>5826</c:v>
                </c:pt>
                <c:pt idx="5828">
                  <c:v>5827</c:v>
                </c:pt>
                <c:pt idx="5829">
                  <c:v>5828</c:v>
                </c:pt>
                <c:pt idx="5830">
                  <c:v>5829</c:v>
                </c:pt>
                <c:pt idx="5831">
                  <c:v>5830</c:v>
                </c:pt>
                <c:pt idx="5832">
                  <c:v>5831</c:v>
                </c:pt>
                <c:pt idx="5833">
                  <c:v>5832</c:v>
                </c:pt>
                <c:pt idx="5834">
                  <c:v>5833</c:v>
                </c:pt>
                <c:pt idx="5835">
                  <c:v>5834</c:v>
                </c:pt>
                <c:pt idx="5836">
                  <c:v>5835</c:v>
                </c:pt>
                <c:pt idx="5837">
                  <c:v>5836</c:v>
                </c:pt>
                <c:pt idx="5838">
                  <c:v>5837</c:v>
                </c:pt>
                <c:pt idx="5839">
                  <c:v>5838</c:v>
                </c:pt>
                <c:pt idx="5840">
                  <c:v>5839</c:v>
                </c:pt>
                <c:pt idx="5841">
                  <c:v>5840</c:v>
                </c:pt>
                <c:pt idx="5842">
                  <c:v>5841</c:v>
                </c:pt>
                <c:pt idx="5843">
                  <c:v>5842</c:v>
                </c:pt>
                <c:pt idx="5844">
                  <c:v>5843</c:v>
                </c:pt>
                <c:pt idx="5845">
                  <c:v>5844</c:v>
                </c:pt>
                <c:pt idx="5846">
                  <c:v>5845</c:v>
                </c:pt>
                <c:pt idx="5847">
                  <c:v>5846</c:v>
                </c:pt>
                <c:pt idx="5848">
                  <c:v>5847</c:v>
                </c:pt>
                <c:pt idx="5849">
                  <c:v>5848</c:v>
                </c:pt>
                <c:pt idx="5850">
                  <c:v>5849</c:v>
                </c:pt>
                <c:pt idx="5851">
                  <c:v>5850</c:v>
                </c:pt>
                <c:pt idx="5852">
                  <c:v>5851</c:v>
                </c:pt>
                <c:pt idx="5853">
                  <c:v>5852</c:v>
                </c:pt>
                <c:pt idx="5854">
                  <c:v>5853</c:v>
                </c:pt>
                <c:pt idx="5855">
                  <c:v>5854</c:v>
                </c:pt>
                <c:pt idx="5856">
                  <c:v>5855</c:v>
                </c:pt>
                <c:pt idx="5857">
                  <c:v>5856</c:v>
                </c:pt>
                <c:pt idx="5858">
                  <c:v>5857</c:v>
                </c:pt>
                <c:pt idx="5859">
                  <c:v>5858</c:v>
                </c:pt>
                <c:pt idx="5860">
                  <c:v>5859</c:v>
                </c:pt>
                <c:pt idx="5861">
                  <c:v>5860</c:v>
                </c:pt>
                <c:pt idx="5862">
                  <c:v>5861</c:v>
                </c:pt>
                <c:pt idx="5863">
                  <c:v>5862</c:v>
                </c:pt>
                <c:pt idx="5864">
                  <c:v>5863</c:v>
                </c:pt>
                <c:pt idx="5865">
                  <c:v>5864</c:v>
                </c:pt>
                <c:pt idx="5866">
                  <c:v>5865</c:v>
                </c:pt>
                <c:pt idx="5867">
                  <c:v>5866</c:v>
                </c:pt>
                <c:pt idx="5868">
                  <c:v>5867</c:v>
                </c:pt>
                <c:pt idx="5869">
                  <c:v>5868</c:v>
                </c:pt>
                <c:pt idx="5870">
                  <c:v>5869</c:v>
                </c:pt>
                <c:pt idx="5871">
                  <c:v>5870</c:v>
                </c:pt>
                <c:pt idx="5872">
                  <c:v>5871</c:v>
                </c:pt>
                <c:pt idx="5873">
                  <c:v>5872</c:v>
                </c:pt>
                <c:pt idx="5874">
                  <c:v>5873</c:v>
                </c:pt>
                <c:pt idx="5875">
                  <c:v>5874</c:v>
                </c:pt>
                <c:pt idx="5876">
                  <c:v>5875</c:v>
                </c:pt>
                <c:pt idx="5877">
                  <c:v>5876</c:v>
                </c:pt>
                <c:pt idx="5878">
                  <c:v>5877</c:v>
                </c:pt>
                <c:pt idx="5879">
                  <c:v>5878</c:v>
                </c:pt>
                <c:pt idx="5880">
                  <c:v>5879</c:v>
                </c:pt>
                <c:pt idx="5881">
                  <c:v>5880</c:v>
                </c:pt>
                <c:pt idx="5882">
                  <c:v>5881</c:v>
                </c:pt>
                <c:pt idx="5883">
                  <c:v>5882</c:v>
                </c:pt>
                <c:pt idx="5884">
                  <c:v>5883</c:v>
                </c:pt>
                <c:pt idx="5885">
                  <c:v>5884</c:v>
                </c:pt>
                <c:pt idx="5886">
                  <c:v>5885</c:v>
                </c:pt>
                <c:pt idx="5887">
                  <c:v>5886</c:v>
                </c:pt>
                <c:pt idx="5888">
                  <c:v>5887</c:v>
                </c:pt>
                <c:pt idx="5889">
                  <c:v>5888</c:v>
                </c:pt>
                <c:pt idx="5890">
                  <c:v>5889</c:v>
                </c:pt>
                <c:pt idx="5891">
                  <c:v>5890</c:v>
                </c:pt>
                <c:pt idx="5892">
                  <c:v>5891</c:v>
                </c:pt>
                <c:pt idx="5893">
                  <c:v>5892</c:v>
                </c:pt>
                <c:pt idx="5894">
                  <c:v>5893</c:v>
                </c:pt>
                <c:pt idx="5895">
                  <c:v>5894</c:v>
                </c:pt>
                <c:pt idx="5896">
                  <c:v>5895</c:v>
                </c:pt>
                <c:pt idx="5897">
                  <c:v>5896</c:v>
                </c:pt>
                <c:pt idx="5898">
                  <c:v>5897</c:v>
                </c:pt>
                <c:pt idx="5899">
                  <c:v>5898</c:v>
                </c:pt>
                <c:pt idx="5900">
                  <c:v>5899</c:v>
                </c:pt>
                <c:pt idx="5901">
                  <c:v>5900</c:v>
                </c:pt>
                <c:pt idx="5902">
                  <c:v>5901</c:v>
                </c:pt>
                <c:pt idx="5903">
                  <c:v>5902</c:v>
                </c:pt>
                <c:pt idx="5904">
                  <c:v>5903</c:v>
                </c:pt>
                <c:pt idx="5905">
                  <c:v>5904</c:v>
                </c:pt>
                <c:pt idx="5906">
                  <c:v>5905</c:v>
                </c:pt>
                <c:pt idx="5907">
                  <c:v>5906</c:v>
                </c:pt>
                <c:pt idx="5908">
                  <c:v>5907</c:v>
                </c:pt>
                <c:pt idx="5909">
                  <c:v>5908</c:v>
                </c:pt>
                <c:pt idx="5910">
                  <c:v>5909</c:v>
                </c:pt>
                <c:pt idx="5911">
                  <c:v>5910</c:v>
                </c:pt>
                <c:pt idx="5912">
                  <c:v>5911</c:v>
                </c:pt>
                <c:pt idx="5913">
                  <c:v>5912</c:v>
                </c:pt>
                <c:pt idx="5914">
                  <c:v>5913</c:v>
                </c:pt>
                <c:pt idx="5915">
                  <c:v>5914</c:v>
                </c:pt>
                <c:pt idx="5916">
                  <c:v>5915</c:v>
                </c:pt>
                <c:pt idx="5917">
                  <c:v>5916</c:v>
                </c:pt>
                <c:pt idx="5918">
                  <c:v>5917</c:v>
                </c:pt>
                <c:pt idx="5919">
                  <c:v>5918</c:v>
                </c:pt>
                <c:pt idx="5920">
                  <c:v>5919</c:v>
                </c:pt>
                <c:pt idx="5921">
                  <c:v>5920</c:v>
                </c:pt>
                <c:pt idx="5922">
                  <c:v>5921</c:v>
                </c:pt>
                <c:pt idx="5923">
                  <c:v>5922</c:v>
                </c:pt>
                <c:pt idx="5924">
                  <c:v>5923</c:v>
                </c:pt>
                <c:pt idx="5925">
                  <c:v>5924</c:v>
                </c:pt>
                <c:pt idx="5926">
                  <c:v>5925</c:v>
                </c:pt>
                <c:pt idx="5927">
                  <c:v>5926</c:v>
                </c:pt>
                <c:pt idx="5928">
                  <c:v>5927</c:v>
                </c:pt>
                <c:pt idx="5929">
                  <c:v>5928</c:v>
                </c:pt>
                <c:pt idx="5930">
                  <c:v>5929</c:v>
                </c:pt>
                <c:pt idx="5931">
                  <c:v>5930</c:v>
                </c:pt>
                <c:pt idx="5932">
                  <c:v>5931</c:v>
                </c:pt>
                <c:pt idx="5933">
                  <c:v>5932</c:v>
                </c:pt>
                <c:pt idx="5934">
                  <c:v>5933</c:v>
                </c:pt>
                <c:pt idx="5935">
                  <c:v>5934</c:v>
                </c:pt>
                <c:pt idx="5936">
                  <c:v>5935</c:v>
                </c:pt>
                <c:pt idx="5937">
                  <c:v>5936</c:v>
                </c:pt>
                <c:pt idx="5938">
                  <c:v>5937</c:v>
                </c:pt>
                <c:pt idx="5939">
                  <c:v>5938</c:v>
                </c:pt>
                <c:pt idx="5940">
                  <c:v>5939</c:v>
                </c:pt>
                <c:pt idx="5941">
                  <c:v>5940</c:v>
                </c:pt>
                <c:pt idx="5942">
                  <c:v>5941</c:v>
                </c:pt>
                <c:pt idx="5943">
                  <c:v>5942</c:v>
                </c:pt>
                <c:pt idx="5944">
                  <c:v>5943</c:v>
                </c:pt>
                <c:pt idx="5945">
                  <c:v>5944</c:v>
                </c:pt>
                <c:pt idx="5946">
                  <c:v>5945</c:v>
                </c:pt>
                <c:pt idx="5947">
                  <c:v>5946</c:v>
                </c:pt>
                <c:pt idx="5948">
                  <c:v>5947</c:v>
                </c:pt>
                <c:pt idx="5949">
                  <c:v>5948</c:v>
                </c:pt>
                <c:pt idx="5950">
                  <c:v>5949</c:v>
                </c:pt>
                <c:pt idx="5951">
                  <c:v>5950</c:v>
                </c:pt>
                <c:pt idx="5952">
                  <c:v>5951</c:v>
                </c:pt>
                <c:pt idx="5953">
                  <c:v>5952</c:v>
                </c:pt>
                <c:pt idx="5954">
                  <c:v>5953</c:v>
                </c:pt>
                <c:pt idx="5955">
                  <c:v>5954</c:v>
                </c:pt>
                <c:pt idx="5956">
                  <c:v>5955</c:v>
                </c:pt>
                <c:pt idx="5957">
                  <c:v>5956</c:v>
                </c:pt>
                <c:pt idx="5958">
                  <c:v>5957</c:v>
                </c:pt>
                <c:pt idx="5959">
                  <c:v>5958</c:v>
                </c:pt>
                <c:pt idx="5960">
                  <c:v>5959</c:v>
                </c:pt>
                <c:pt idx="5961">
                  <c:v>5960</c:v>
                </c:pt>
                <c:pt idx="5962">
                  <c:v>5961</c:v>
                </c:pt>
                <c:pt idx="5963">
                  <c:v>5962</c:v>
                </c:pt>
                <c:pt idx="5964">
                  <c:v>5963</c:v>
                </c:pt>
                <c:pt idx="5965">
                  <c:v>5964</c:v>
                </c:pt>
                <c:pt idx="5966">
                  <c:v>5965</c:v>
                </c:pt>
                <c:pt idx="5967">
                  <c:v>5966</c:v>
                </c:pt>
                <c:pt idx="5968">
                  <c:v>5967</c:v>
                </c:pt>
                <c:pt idx="5969">
                  <c:v>5968</c:v>
                </c:pt>
                <c:pt idx="5970">
                  <c:v>5969</c:v>
                </c:pt>
                <c:pt idx="5971">
                  <c:v>5970</c:v>
                </c:pt>
                <c:pt idx="5972">
                  <c:v>5971</c:v>
                </c:pt>
                <c:pt idx="5973">
                  <c:v>5972</c:v>
                </c:pt>
                <c:pt idx="5974">
                  <c:v>5973</c:v>
                </c:pt>
                <c:pt idx="5975">
                  <c:v>5974</c:v>
                </c:pt>
                <c:pt idx="5976">
                  <c:v>5975</c:v>
                </c:pt>
                <c:pt idx="5977">
                  <c:v>5976</c:v>
                </c:pt>
                <c:pt idx="5978">
                  <c:v>5977</c:v>
                </c:pt>
                <c:pt idx="5979">
                  <c:v>5978</c:v>
                </c:pt>
                <c:pt idx="5980">
                  <c:v>5979</c:v>
                </c:pt>
                <c:pt idx="5981">
                  <c:v>5980</c:v>
                </c:pt>
                <c:pt idx="5982">
                  <c:v>5981</c:v>
                </c:pt>
                <c:pt idx="5983">
                  <c:v>5982</c:v>
                </c:pt>
                <c:pt idx="5984">
                  <c:v>5983</c:v>
                </c:pt>
                <c:pt idx="5985">
                  <c:v>5984</c:v>
                </c:pt>
                <c:pt idx="5986">
                  <c:v>5985</c:v>
                </c:pt>
                <c:pt idx="5987">
                  <c:v>5986</c:v>
                </c:pt>
                <c:pt idx="5988">
                  <c:v>5987</c:v>
                </c:pt>
                <c:pt idx="5989">
                  <c:v>5988</c:v>
                </c:pt>
                <c:pt idx="5990">
                  <c:v>5989</c:v>
                </c:pt>
                <c:pt idx="5991">
                  <c:v>5990</c:v>
                </c:pt>
                <c:pt idx="5992">
                  <c:v>5991</c:v>
                </c:pt>
                <c:pt idx="5993">
                  <c:v>5992</c:v>
                </c:pt>
                <c:pt idx="5994">
                  <c:v>5993</c:v>
                </c:pt>
                <c:pt idx="5995">
                  <c:v>5994</c:v>
                </c:pt>
                <c:pt idx="5996">
                  <c:v>5995</c:v>
                </c:pt>
                <c:pt idx="5997">
                  <c:v>5996</c:v>
                </c:pt>
                <c:pt idx="5998">
                  <c:v>5997</c:v>
                </c:pt>
                <c:pt idx="5999">
                  <c:v>5998</c:v>
                </c:pt>
                <c:pt idx="6000">
                  <c:v>5999</c:v>
                </c:pt>
                <c:pt idx="6001">
                  <c:v>6000</c:v>
                </c:pt>
                <c:pt idx="6002">
                  <c:v>6001</c:v>
                </c:pt>
                <c:pt idx="6003">
                  <c:v>6002</c:v>
                </c:pt>
                <c:pt idx="6004">
                  <c:v>6003</c:v>
                </c:pt>
                <c:pt idx="6005">
                  <c:v>6004</c:v>
                </c:pt>
                <c:pt idx="6006">
                  <c:v>6005</c:v>
                </c:pt>
                <c:pt idx="6007">
                  <c:v>6006</c:v>
                </c:pt>
                <c:pt idx="6008">
                  <c:v>6007</c:v>
                </c:pt>
                <c:pt idx="6009">
                  <c:v>6008</c:v>
                </c:pt>
                <c:pt idx="6010">
                  <c:v>6009</c:v>
                </c:pt>
                <c:pt idx="6011">
                  <c:v>6010</c:v>
                </c:pt>
                <c:pt idx="6012">
                  <c:v>6011</c:v>
                </c:pt>
                <c:pt idx="6013">
                  <c:v>6012</c:v>
                </c:pt>
                <c:pt idx="6014">
                  <c:v>6013</c:v>
                </c:pt>
                <c:pt idx="6015">
                  <c:v>6014</c:v>
                </c:pt>
                <c:pt idx="6016">
                  <c:v>6015</c:v>
                </c:pt>
                <c:pt idx="6017">
                  <c:v>6016</c:v>
                </c:pt>
                <c:pt idx="6018">
                  <c:v>6017</c:v>
                </c:pt>
                <c:pt idx="6019">
                  <c:v>6018</c:v>
                </c:pt>
                <c:pt idx="6020">
                  <c:v>6019</c:v>
                </c:pt>
                <c:pt idx="6021">
                  <c:v>6020</c:v>
                </c:pt>
                <c:pt idx="6022">
                  <c:v>6021</c:v>
                </c:pt>
                <c:pt idx="6023">
                  <c:v>6022</c:v>
                </c:pt>
                <c:pt idx="6024">
                  <c:v>6023</c:v>
                </c:pt>
                <c:pt idx="6025">
                  <c:v>6024</c:v>
                </c:pt>
                <c:pt idx="6026">
                  <c:v>6025</c:v>
                </c:pt>
                <c:pt idx="6027">
                  <c:v>6026</c:v>
                </c:pt>
                <c:pt idx="6028">
                  <c:v>6027</c:v>
                </c:pt>
                <c:pt idx="6029">
                  <c:v>6028</c:v>
                </c:pt>
                <c:pt idx="6030">
                  <c:v>6029</c:v>
                </c:pt>
                <c:pt idx="6031">
                  <c:v>6030</c:v>
                </c:pt>
                <c:pt idx="6032">
                  <c:v>6031</c:v>
                </c:pt>
                <c:pt idx="6033">
                  <c:v>6032</c:v>
                </c:pt>
                <c:pt idx="6034">
                  <c:v>6033</c:v>
                </c:pt>
                <c:pt idx="6035">
                  <c:v>6034</c:v>
                </c:pt>
                <c:pt idx="6036">
                  <c:v>6035</c:v>
                </c:pt>
                <c:pt idx="6037">
                  <c:v>6036</c:v>
                </c:pt>
                <c:pt idx="6038">
                  <c:v>6037</c:v>
                </c:pt>
                <c:pt idx="6039">
                  <c:v>6038</c:v>
                </c:pt>
                <c:pt idx="6040">
                  <c:v>6039</c:v>
                </c:pt>
                <c:pt idx="6041">
                  <c:v>6040</c:v>
                </c:pt>
                <c:pt idx="6042">
                  <c:v>6041</c:v>
                </c:pt>
                <c:pt idx="6043">
                  <c:v>6042</c:v>
                </c:pt>
                <c:pt idx="6044">
                  <c:v>6043</c:v>
                </c:pt>
                <c:pt idx="6045">
                  <c:v>6044</c:v>
                </c:pt>
                <c:pt idx="6046">
                  <c:v>6045</c:v>
                </c:pt>
                <c:pt idx="6047">
                  <c:v>6046</c:v>
                </c:pt>
                <c:pt idx="6048">
                  <c:v>6047</c:v>
                </c:pt>
                <c:pt idx="6049">
                  <c:v>6048</c:v>
                </c:pt>
                <c:pt idx="6050">
                  <c:v>6049</c:v>
                </c:pt>
                <c:pt idx="6051">
                  <c:v>6050</c:v>
                </c:pt>
                <c:pt idx="6052">
                  <c:v>6051</c:v>
                </c:pt>
                <c:pt idx="6053">
                  <c:v>6052</c:v>
                </c:pt>
                <c:pt idx="6054">
                  <c:v>6053</c:v>
                </c:pt>
                <c:pt idx="6055">
                  <c:v>6054</c:v>
                </c:pt>
                <c:pt idx="6056">
                  <c:v>6055</c:v>
                </c:pt>
                <c:pt idx="6057">
                  <c:v>6056</c:v>
                </c:pt>
                <c:pt idx="6058">
                  <c:v>6057</c:v>
                </c:pt>
                <c:pt idx="6059">
                  <c:v>6058</c:v>
                </c:pt>
                <c:pt idx="6060">
                  <c:v>6059</c:v>
                </c:pt>
                <c:pt idx="6061">
                  <c:v>6060</c:v>
                </c:pt>
                <c:pt idx="6062">
                  <c:v>6061</c:v>
                </c:pt>
                <c:pt idx="6063">
                  <c:v>6062</c:v>
                </c:pt>
                <c:pt idx="6064">
                  <c:v>6063</c:v>
                </c:pt>
                <c:pt idx="6065">
                  <c:v>6064</c:v>
                </c:pt>
                <c:pt idx="6066">
                  <c:v>6065</c:v>
                </c:pt>
                <c:pt idx="6067">
                  <c:v>6066</c:v>
                </c:pt>
                <c:pt idx="6068">
                  <c:v>6067</c:v>
                </c:pt>
                <c:pt idx="6069">
                  <c:v>6068</c:v>
                </c:pt>
                <c:pt idx="6070">
                  <c:v>6069</c:v>
                </c:pt>
                <c:pt idx="6071">
                  <c:v>6070</c:v>
                </c:pt>
                <c:pt idx="6072">
                  <c:v>6071</c:v>
                </c:pt>
                <c:pt idx="6073">
                  <c:v>6072</c:v>
                </c:pt>
                <c:pt idx="6074">
                  <c:v>6073</c:v>
                </c:pt>
                <c:pt idx="6075">
                  <c:v>6074</c:v>
                </c:pt>
                <c:pt idx="6076">
                  <c:v>6075</c:v>
                </c:pt>
                <c:pt idx="6077">
                  <c:v>6076</c:v>
                </c:pt>
                <c:pt idx="6078">
                  <c:v>6077</c:v>
                </c:pt>
                <c:pt idx="6079">
                  <c:v>6078</c:v>
                </c:pt>
                <c:pt idx="6080">
                  <c:v>6079</c:v>
                </c:pt>
                <c:pt idx="6081">
                  <c:v>6080</c:v>
                </c:pt>
                <c:pt idx="6082">
                  <c:v>6081</c:v>
                </c:pt>
                <c:pt idx="6083">
                  <c:v>6082</c:v>
                </c:pt>
                <c:pt idx="6084">
                  <c:v>6083</c:v>
                </c:pt>
                <c:pt idx="6085">
                  <c:v>6084</c:v>
                </c:pt>
                <c:pt idx="6086">
                  <c:v>6085</c:v>
                </c:pt>
                <c:pt idx="6087">
                  <c:v>6086</c:v>
                </c:pt>
                <c:pt idx="6088">
                  <c:v>6087</c:v>
                </c:pt>
                <c:pt idx="6089">
                  <c:v>6088</c:v>
                </c:pt>
                <c:pt idx="6090">
                  <c:v>6089</c:v>
                </c:pt>
                <c:pt idx="6091">
                  <c:v>6090</c:v>
                </c:pt>
                <c:pt idx="6092">
                  <c:v>6091</c:v>
                </c:pt>
                <c:pt idx="6093">
                  <c:v>6092</c:v>
                </c:pt>
                <c:pt idx="6094">
                  <c:v>6093</c:v>
                </c:pt>
                <c:pt idx="6095">
                  <c:v>6094</c:v>
                </c:pt>
                <c:pt idx="6096">
                  <c:v>6095</c:v>
                </c:pt>
                <c:pt idx="6097">
                  <c:v>6096</c:v>
                </c:pt>
                <c:pt idx="6098">
                  <c:v>6097</c:v>
                </c:pt>
                <c:pt idx="6099">
                  <c:v>6098</c:v>
                </c:pt>
                <c:pt idx="6100">
                  <c:v>6099</c:v>
                </c:pt>
                <c:pt idx="6101">
                  <c:v>6100</c:v>
                </c:pt>
                <c:pt idx="6102">
                  <c:v>6101</c:v>
                </c:pt>
                <c:pt idx="6103">
                  <c:v>6102</c:v>
                </c:pt>
                <c:pt idx="6104">
                  <c:v>6103</c:v>
                </c:pt>
                <c:pt idx="6105">
                  <c:v>6104</c:v>
                </c:pt>
                <c:pt idx="6106">
                  <c:v>6105</c:v>
                </c:pt>
                <c:pt idx="6107">
                  <c:v>6106</c:v>
                </c:pt>
                <c:pt idx="6108">
                  <c:v>6107</c:v>
                </c:pt>
                <c:pt idx="6109">
                  <c:v>6108</c:v>
                </c:pt>
                <c:pt idx="6110">
                  <c:v>6109</c:v>
                </c:pt>
                <c:pt idx="6111">
                  <c:v>6110</c:v>
                </c:pt>
                <c:pt idx="6112">
                  <c:v>6111</c:v>
                </c:pt>
                <c:pt idx="6113">
                  <c:v>6112</c:v>
                </c:pt>
                <c:pt idx="6114">
                  <c:v>6113</c:v>
                </c:pt>
                <c:pt idx="6115">
                  <c:v>6114</c:v>
                </c:pt>
                <c:pt idx="6116">
                  <c:v>6115</c:v>
                </c:pt>
                <c:pt idx="6117">
                  <c:v>6116</c:v>
                </c:pt>
                <c:pt idx="6118">
                  <c:v>6117</c:v>
                </c:pt>
                <c:pt idx="6119">
                  <c:v>6118</c:v>
                </c:pt>
                <c:pt idx="6120">
                  <c:v>6119</c:v>
                </c:pt>
                <c:pt idx="6121">
                  <c:v>6120</c:v>
                </c:pt>
                <c:pt idx="6122">
                  <c:v>6121</c:v>
                </c:pt>
                <c:pt idx="6123">
                  <c:v>6122</c:v>
                </c:pt>
                <c:pt idx="6124">
                  <c:v>6123</c:v>
                </c:pt>
                <c:pt idx="6125">
                  <c:v>6124</c:v>
                </c:pt>
                <c:pt idx="6126">
                  <c:v>6125</c:v>
                </c:pt>
                <c:pt idx="6127">
                  <c:v>6126</c:v>
                </c:pt>
                <c:pt idx="6128">
                  <c:v>6127</c:v>
                </c:pt>
                <c:pt idx="6129">
                  <c:v>6128</c:v>
                </c:pt>
                <c:pt idx="6130">
                  <c:v>6129</c:v>
                </c:pt>
                <c:pt idx="6131">
                  <c:v>6130</c:v>
                </c:pt>
                <c:pt idx="6132">
                  <c:v>6131</c:v>
                </c:pt>
                <c:pt idx="6133">
                  <c:v>6132</c:v>
                </c:pt>
                <c:pt idx="6134">
                  <c:v>6133</c:v>
                </c:pt>
                <c:pt idx="6135">
                  <c:v>6134</c:v>
                </c:pt>
                <c:pt idx="6136">
                  <c:v>6135</c:v>
                </c:pt>
                <c:pt idx="6137">
                  <c:v>6136</c:v>
                </c:pt>
                <c:pt idx="6138">
                  <c:v>6137</c:v>
                </c:pt>
                <c:pt idx="6139">
                  <c:v>6138</c:v>
                </c:pt>
                <c:pt idx="6140">
                  <c:v>6139</c:v>
                </c:pt>
                <c:pt idx="6141">
                  <c:v>6140</c:v>
                </c:pt>
                <c:pt idx="6142">
                  <c:v>6141</c:v>
                </c:pt>
                <c:pt idx="6143">
                  <c:v>6142</c:v>
                </c:pt>
                <c:pt idx="6144">
                  <c:v>6143</c:v>
                </c:pt>
                <c:pt idx="6145">
                  <c:v>6144</c:v>
                </c:pt>
                <c:pt idx="6146">
                  <c:v>6145</c:v>
                </c:pt>
                <c:pt idx="6147">
                  <c:v>6146</c:v>
                </c:pt>
                <c:pt idx="6148">
                  <c:v>6147</c:v>
                </c:pt>
                <c:pt idx="6149">
                  <c:v>6148</c:v>
                </c:pt>
                <c:pt idx="6150">
                  <c:v>6149</c:v>
                </c:pt>
                <c:pt idx="6151">
                  <c:v>6150</c:v>
                </c:pt>
                <c:pt idx="6152">
                  <c:v>6151</c:v>
                </c:pt>
                <c:pt idx="6153">
                  <c:v>6152</c:v>
                </c:pt>
                <c:pt idx="6154">
                  <c:v>6153</c:v>
                </c:pt>
                <c:pt idx="6155">
                  <c:v>6154</c:v>
                </c:pt>
                <c:pt idx="6156">
                  <c:v>6155</c:v>
                </c:pt>
                <c:pt idx="6157">
                  <c:v>6156</c:v>
                </c:pt>
                <c:pt idx="6158">
                  <c:v>6157</c:v>
                </c:pt>
                <c:pt idx="6159">
                  <c:v>6158</c:v>
                </c:pt>
                <c:pt idx="6160">
                  <c:v>6159</c:v>
                </c:pt>
                <c:pt idx="6161">
                  <c:v>6160</c:v>
                </c:pt>
                <c:pt idx="6162">
                  <c:v>6161</c:v>
                </c:pt>
                <c:pt idx="6163">
                  <c:v>6162</c:v>
                </c:pt>
                <c:pt idx="6164">
                  <c:v>6163</c:v>
                </c:pt>
                <c:pt idx="6165">
                  <c:v>6164</c:v>
                </c:pt>
                <c:pt idx="6166">
                  <c:v>6165</c:v>
                </c:pt>
                <c:pt idx="6167">
                  <c:v>6166</c:v>
                </c:pt>
                <c:pt idx="6168">
                  <c:v>6167</c:v>
                </c:pt>
                <c:pt idx="6169">
                  <c:v>6168</c:v>
                </c:pt>
                <c:pt idx="6170">
                  <c:v>6169</c:v>
                </c:pt>
                <c:pt idx="6171">
                  <c:v>6170</c:v>
                </c:pt>
                <c:pt idx="6172">
                  <c:v>6171</c:v>
                </c:pt>
                <c:pt idx="6173">
                  <c:v>6172</c:v>
                </c:pt>
                <c:pt idx="6174">
                  <c:v>6173</c:v>
                </c:pt>
                <c:pt idx="6175">
                  <c:v>6174</c:v>
                </c:pt>
                <c:pt idx="6176">
                  <c:v>6175</c:v>
                </c:pt>
                <c:pt idx="6177">
                  <c:v>6176</c:v>
                </c:pt>
                <c:pt idx="6178">
                  <c:v>6177</c:v>
                </c:pt>
                <c:pt idx="6179">
                  <c:v>6178</c:v>
                </c:pt>
                <c:pt idx="6180">
                  <c:v>6179</c:v>
                </c:pt>
                <c:pt idx="6181">
                  <c:v>6180</c:v>
                </c:pt>
                <c:pt idx="6182">
                  <c:v>6181</c:v>
                </c:pt>
                <c:pt idx="6183">
                  <c:v>6182</c:v>
                </c:pt>
                <c:pt idx="6184">
                  <c:v>6183</c:v>
                </c:pt>
                <c:pt idx="6185">
                  <c:v>6184</c:v>
                </c:pt>
                <c:pt idx="6186">
                  <c:v>6185</c:v>
                </c:pt>
                <c:pt idx="6187">
                  <c:v>6186</c:v>
                </c:pt>
                <c:pt idx="6188">
                  <c:v>6187</c:v>
                </c:pt>
                <c:pt idx="6189">
                  <c:v>6188</c:v>
                </c:pt>
                <c:pt idx="6190">
                  <c:v>6189</c:v>
                </c:pt>
                <c:pt idx="6191">
                  <c:v>6190</c:v>
                </c:pt>
                <c:pt idx="6192">
                  <c:v>6191</c:v>
                </c:pt>
                <c:pt idx="6193">
                  <c:v>6192</c:v>
                </c:pt>
                <c:pt idx="6194">
                  <c:v>6193</c:v>
                </c:pt>
                <c:pt idx="6195">
                  <c:v>6194</c:v>
                </c:pt>
                <c:pt idx="6196">
                  <c:v>6195</c:v>
                </c:pt>
                <c:pt idx="6197">
                  <c:v>6196</c:v>
                </c:pt>
                <c:pt idx="6198">
                  <c:v>6197</c:v>
                </c:pt>
                <c:pt idx="6199">
                  <c:v>6198</c:v>
                </c:pt>
                <c:pt idx="6200">
                  <c:v>6199</c:v>
                </c:pt>
                <c:pt idx="6201">
                  <c:v>6200</c:v>
                </c:pt>
                <c:pt idx="6202">
                  <c:v>6201</c:v>
                </c:pt>
                <c:pt idx="6203">
                  <c:v>6202</c:v>
                </c:pt>
                <c:pt idx="6204">
                  <c:v>6203</c:v>
                </c:pt>
                <c:pt idx="6205">
                  <c:v>6204</c:v>
                </c:pt>
                <c:pt idx="6206">
                  <c:v>6205</c:v>
                </c:pt>
                <c:pt idx="6207">
                  <c:v>6206</c:v>
                </c:pt>
                <c:pt idx="6208">
                  <c:v>6207</c:v>
                </c:pt>
                <c:pt idx="6209">
                  <c:v>6208</c:v>
                </c:pt>
                <c:pt idx="6210">
                  <c:v>6209</c:v>
                </c:pt>
                <c:pt idx="6211">
                  <c:v>6210</c:v>
                </c:pt>
                <c:pt idx="6212">
                  <c:v>6211</c:v>
                </c:pt>
                <c:pt idx="6213">
                  <c:v>6212</c:v>
                </c:pt>
                <c:pt idx="6214">
                  <c:v>6213</c:v>
                </c:pt>
                <c:pt idx="6215">
                  <c:v>6214</c:v>
                </c:pt>
                <c:pt idx="6216">
                  <c:v>6215</c:v>
                </c:pt>
                <c:pt idx="6217">
                  <c:v>6216</c:v>
                </c:pt>
                <c:pt idx="6218">
                  <c:v>6217</c:v>
                </c:pt>
                <c:pt idx="6219">
                  <c:v>6218</c:v>
                </c:pt>
                <c:pt idx="6220">
                  <c:v>6219</c:v>
                </c:pt>
                <c:pt idx="6221">
                  <c:v>6220</c:v>
                </c:pt>
                <c:pt idx="6222">
                  <c:v>6221</c:v>
                </c:pt>
                <c:pt idx="6223">
                  <c:v>6222</c:v>
                </c:pt>
                <c:pt idx="6224">
                  <c:v>6223</c:v>
                </c:pt>
                <c:pt idx="6225">
                  <c:v>6224</c:v>
                </c:pt>
                <c:pt idx="6226">
                  <c:v>6225</c:v>
                </c:pt>
                <c:pt idx="6227">
                  <c:v>6226</c:v>
                </c:pt>
                <c:pt idx="6228">
                  <c:v>6227</c:v>
                </c:pt>
                <c:pt idx="6229">
                  <c:v>6228</c:v>
                </c:pt>
                <c:pt idx="6230">
                  <c:v>6229</c:v>
                </c:pt>
                <c:pt idx="6231">
                  <c:v>6230</c:v>
                </c:pt>
                <c:pt idx="6232">
                  <c:v>6231</c:v>
                </c:pt>
                <c:pt idx="6233">
                  <c:v>6232</c:v>
                </c:pt>
                <c:pt idx="6234">
                  <c:v>6233</c:v>
                </c:pt>
                <c:pt idx="6235">
                  <c:v>6234</c:v>
                </c:pt>
                <c:pt idx="6236">
                  <c:v>6235</c:v>
                </c:pt>
                <c:pt idx="6237">
                  <c:v>6236</c:v>
                </c:pt>
                <c:pt idx="6238">
                  <c:v>6237</c:v>
                </c:pt>
                <c:pt idx="6239">
                  <c:v>6238</c:v>
                </c:pt>
                <c:pt idx="6240">
                  <c:v>6239</c:v>
                </c:pt>
                <c:pt idx="6241">
                  <c:v>6240</c:v>
                </c:pt>
                <c:pt idx="6242">
                  <c:v>6241</c:v>
                </c:pt>
                <c:pt idx="6243">
                  <c:v>6242</c:v>
                </c:pt>
                <c:pt idx="6244">
                  <c:v>6243</c:v>
                </c:pt>
                <c:pt idx="6245">
                  <c:v>6244</c:v>
                </c:pt>
                <c:pt idx="6246">
                  <c:v>6245</c:v>
                </c:pt>
                <c:pt idx="6247">
                  <c:v>6246</c:v>
                </c:pt>
                <c:pt idx="6248">
                  <c:v>6247</c:v>
                </c:pt>
                <c:pt idx="6249">
                  <c:v>6248</c:v>
                </c:pt>
                <c:pt idx="6250">
                  <c:v>6249</c:v>
                </c:pt>
                <c:pt idx="6251">
                  <c:v>6250</c:v>
                </c:pt>
                <c:pt idx="6252">
                  <c:v>6251</c:v>
                </c:pt>
                <c:pt idx="6253">
                  <c:v>6252</c:v>
                </c:pt>
                <c:pt idx="6254">
                  <c:v>6253</c:v>
                </c:pt>
                <c:pt idx="6255">
                  <c:v>6254</c:v>
                </c:pt>
                <c:pt idx="6256">
                  <c:v>6255</c:v>
                </c:pt>
                <c:pt idx="6257">
                  <c:v>6256</c:v>
                </c:pt>
                <c:pt idx="6258">
                  <c:v>6257</c:v>
                </c:pt>
                <c:pt idx="6259">
                  <c:v>6258</c:v>
                </c:pt>
                <c:pt idx="6260">
                  <c:v>6259</c:v>
                </c:pt>
                <c:pt idx="6261">
                  <c:v>6260</c:v>
                </c:pt>
                <c:pt idx="6262">
                  <c:v>6261</c:v>
                </c:pt>
                <c:pt idx="6263">
                  <c:v>6262</c:v>
                </c:pt>
                <c:pt idx="6264">
                  <c:v>6263</c:v>
                </c:pt>
                <c:pt idx="6265">
                  <c:v>6264</c:v>
                </c:pt>
                <c:pt idx="6266">
                  <c:v>6265</c:v>
                </c:pt>
                <c:pt idx="6267">
                  <c:v>6266</c:v>
                </c:pt>
                <c:pt idx="6268">
                  <c:v>6267</c:v>
                </c:pt>
                <c:pt idx="6269">
                  <c:v>6268</c:v>
                </c:pt>
                <c:pt idx="6270">
                  <c:v>6269</c:v>
                </c:pt>
                <c:pt idx="6271">
                  <c:v>6270</c:v>
                </c:pt>
                <c:pt idx="6272">
                  <c:v>6271</c:v>
                </c:pt>
                <c:pt idx="6273">
                  <c:v>6272</c:v>
                </c:pt>
                <c:pt idx="6274">
                  <c:v>6273</c:v>
                </c:pt>
                <c:pt idx="6275">
                  <c:v>6274</c:v>
                </c:pt>
                <c:pt idx="6276">
                  <c:v>6275</c:v>
                </c:pt>
                <c:pt idx="6277">
                  <c:v>6276</c:v>
                </c:pt>
                <c:pt idx="6278">
                  <c:v>6277</c:v>
                </c:pt>
                <c:pt idx="6279">
                  <c:v>6278</c:v>
                </c:pt>
                <c:pt idx="6280">
                  <c:v>6279</c:v>
                </c:pt>
                <c:pt idx="6281">
                  <c:v>6280</c:v>
                </c:pt>
                <c:pt idx="6282">
                  <c:v>6281</c:v>
                </c:pt>
                <c:pt idx="6283">
                  <c:v>6282</c:v>
                </c:pt>
                <c:pt idx="6284">
                  <c:v>6283</c:v>
                </c:pt>
                <c:pt idx="6285">
                  <c:v>6284</c:v>
                </c:pt>
                <c:pt idx="6286">
                  <c:v>6285</c:v>
                </c:pt>
                <c:pt idx="6287">
                  <c:v>6286</c:v>
                </c:pt>
                <c:pt idx="6288">
                  <c:v>6287</c:v>
                </c:pt>
                <c:pt idx="6289">
                  <c:v>6288</c:v>
                </c:pt>
                <c:pt idx="6290">
                  <c:v>6289</c:v>
                </c:pt>
                <c:pt idx="6291">
                  <c:v>6290</c:v>
                </c:pt>
                <c:pt idx="6292">
                  <c:v>6291</c:v>
                </c:pt>
                <c:pt idx="6293">
                  <c:v>6292</c:v>
                </c:pt>
                <c:pt idx="6294">
                  <c:v>6293</c:v>
                </c:pt>
                <c:pt idx="6295">
                  <c:v>6294</c:v>
                </c:pt>
                <c:pt idx="6296">
                  <c:v>6295</c:v>
                </c:pt>
                <c:pt idx="6297">
                  <c:v>6296</c:v>
                </c:pt>
                <c:pt idx="6298">
                  <c:v>6297</c:v>
                </c:pt>
                <c:pt idx="6299">
                  <c:v>6298</c:v>
                </c:pt>
                <c:pt idx="6300">
                  <c:v>6299</c:v>
                </c:pt>
                <c:pt idx="6301">
                  <c:v>6300</c:v>
                </c:pt>
                <c:pt idx="6302">
                  <c:v>6301</c:v>
                </c:pt>
                <c:pt idx="6303">
                  <c:v>6302</c:v>
                </c:pt>
                <c:pt idx="6304">
                  <c:v>6303</c:v>
                </c:pt>
                <c:pt idx="6305">
                  <c:v>6304</c:v>
                </c:pt>
                <c:pt idx="6306">
                  <c:v>6305</c:v>
                </c:pt>
                <c:pt idx="6307">
                  <c:v>6306</c:v>
                </c:pt>
                <c:pt idx="6308">
                  <c:v>6307</c:v>
                </c:pt>
                <c:pt idx="6309">
                  <c:v>6308</c:v>
                </c:pt>
                <c:pt idx="6310">
                  <c:v>6309</c:v>
                </c:pt>
                <c:pt idx="6311">
                  <c:v>6310</c:v>
                </c:pt>
                <c:pt idx="6312">
                  <c:v>6311</c:v>
                </c:pt>
                <c:pt idx="6313">
                  <c:v>6312</c:v>
                </c:pt>
                <c:pt idx="6314">
                  <c:v>6313</c:v>
                </c:pt>
                <c:pt idx="6315">
                  <c:v>6314</c:v>
                </c:pt>
                <c:pt idx="6316">
                  <c:v>6315</c:v>
                </c:pt>
                <c:pt idx="6317">
                  <c:v>6316</c:v>
                </c:pt>
                <c:pt idx="6318">
                  <c:v>6317</c:v>
                </c:pt>
                <c:pt idx="6319">
                  <c:v>6318</c:v>
                </c:pt>
                <c:pt idx="6320">
                  <c:v>6319</c:v>
                </c:pt>
                <c:pt idx="6321">
                  <c:v>6320</c:v>
                </c:pt>
                <c:pt idx="6322">
                  <c:v>6321</c:v>
                </c:pt>
                <c:pt idx="6323">
                  <c:v>6322</c:v>
                </c:pt>
                <c:pt idx="6324">
                  <c:v>6323</c:v>
                </c:pt>
                <c:pt idx="6325">
                  <c:v>6324</c:v>
                </c:pt>
                <c:pt idx="6326">
                  <c:v>6325</c:v>
                </c:pt>
                <c:pt idx="6327">
                  <c:v>6326</c:v>
                </c:pt>
                <c:pt idx="6328">
                  <c:v>6327</c:v>
                </c:pt>
                <c:pt idx="6329">
                  <c:v>6328</c:v>
                </c:pt>
                <c:pt idx="6330">
                  <c:v>6329</c:v>
                </c:pt>
                <c:pt idx="6331">
                  <c:v>6330</c:v>
                </c:pt>
                <c:pt idx="6332">
                  <c:v>6331</c:v>
                </c:pt>
                <c:pt idx="6333">
                  <c:v>6332</c:v>
                </c:pt>
                <c:pt idx="6334">
                  <c:v>6333</c:v>
                </c:pt>
                <c:pt idx="6335">
                  <c:v>6334</c:v>
                </c:pt>
                <c:pt idx="6336">
                  <c:v>6335</c:v>
                </c:pt>
                <c:pt idx="6337">
                  <c:v>6336</c:v>
                </c:pt>
                <c:pt idx="6338">
                  <c:v>6337</c:v>
                </c:pt>
                <c:pt idx="6339">
                  <c:v>6338</c:v>
                </c:pt>
                <c:pt idx="6340">
                  <c:v>6339</c:v>
                </c:pt>
                <c:pt idx="6341">
                  <c:v>6340</c:v>
                </c:pt>
                <c:pt idx="6342">
                  <c:v>6341</c:v>
                </c:pt>
                <c:pt idx="6343">
                  <c:v>6342</c:v>
                </c:pt>
                <c:pt idx="6344">
                  <c:v>6343</c:v>
                </c:pt>
                <c:pt idx="6345">
                  <c:v>6344</c:v>
                </c:pt>
                <c:pt idx="6346">
                  <c:v>6345</c:v>
                </c:pt>
                <c:pt idx="6347">
                  <c:v>6346</c:v>
                </c:pt>
                <c:pt idx="6348">
                  <c:v>6347</c:v>
                </c:pt>
                <c:pt idx="6349">
                  <c:v>6348</c:v>
                </c:pt>
                <c:pt idx="6350">
                  <c:v>6349</c:v>
                </c:pt>
                <c:pt idx="6351">
                  <c:v>6350</c:v>
                </c:pt>
                <c:pt idx="6352">
                  <c:v>6351</c:v>
                </c:pt>
                <c:pt idx="6353">
                  <c:v>6352</c:v>
                </c:pt>
                <c:pt idx="6354">
                  <c:v>6353</c:v>
                </c:pt>
                <c:pt idx="6355">
                  <c:v>6354</c:v>
                </c:pt>
                <c:pt idx="6356">
                  <c:v>6355</c:v>
                </c:pt>
                <c:pt idx="6357">
                  <c:v>6356</c:v>
                </c:pt>
                <c:pt idx="6358">
                  <c:v>6357</c:v>
                </c:pt>
                <c:pt idx="6359">
                  <c:v>6358</c:v>
                </c:pt>
                <c:pt idx="6360">
                  <c:v>6359</c:v>
                </c:pt>
                <c:pt idx="6361">
                  <c:v>6360</c:v>
                </c:pt>
                <c:pt idx="6362">
                  <c:v>6361</c:v>
                </c:pt>
                <c:pt idx="6363">
                  <c:v>6362</c:v>
                </c:pt>
                <c:pt idx="6364">
                  <c:v>6363</c:v>
                </c:pt>
                <c:pt idx="6365">
                  <c:v>6364</c:v>
                </c:pt>
                <c:pt idx="6366">
                  <c:v>6365</c:v>
                </c:pt>
                <c:pt idx="6367">
                  <c:v>6366</c:v>
                </c:pt>
                <c:pt idx="6368">
                  <c:v>6367</c:v>
                </c:pt>
                <c:pt idx="6369">
                  <c:v>6368</c:v>
                </c:pt>
                <c:pt idx="6370">
                  <c:v>6369</c:v>
                </c:pt>
                <c:pt idx="6371">
                  <c:v>6370</c:v>
                </c:pt>
                <c:pt idx="6372">
                  <c:v>6371</c:v>
                </c:pt>
                <c:pt idx="6373">
                  <c:v>6372</c:v>
                </c:pt>
                <c:pt idx="6374">
                  <c:v>6373</c:v>
                </c:pt>
                <c:pt idx="6375">
                  <c:v>6374</c:v>
                </c:pt>
                <c:pt idx="6376">
                  <c:v>6375</c:v>
                </c:pt>
                <c:pt idx="6377">
                  <c:v>6376</c:v>
                </c:pt>
                <c:pt idx="6378">
                  <c:v>6377</c:v>
                </c:pt>
                <c:pt idx="6379">
                  <c:v>6378</c:v>
                </c:pt>
                <c:pt idx="6380">
                  <c:v>6379</c:v>
                </c:pt>
                <c:pt idx="6381">
                  <c:v>6380</c:v>
                </c:pt>
                <c:pt idx="6382">
                  <c:v>6381</c:v>
                </c:pt>
                <c:pt idx="6383">
                  <c:v>6382</c:v>
                </c:pt>
                <c:pt idx="6384">
                  <c:v>6383</c:v>
                </c:pt>
                <c:pt idx="6385">
                  <c:v>6384</c:v>
                </c:pt>
                <c:pt idx="6386">
                  <c:v>6385</c:v>
                </c:pt>
                <c:pt idx="6387">
                  <c:v>6386</c:v>
                </c:pt>
                <c:pt idx="6388">
                  <c:v>6387</c:v>
                </c:pt>
                <c:pt idx="6389">
                  <c:v>6388</c:v>
                </c:pt>
                <c:pt idx="6390">
                  <c:v>6389</c:v>
                </c:pt>
                <c:pt idx="6391">
                  <c:v>6390</c:v>
                </c:pt>
                <c:pt idx="6392">
                  <c:v>6391</c:v>
                </c:pt>
                <c:pt idx="6393">
                  <c:v>6392</c:v>
                </c:pt>
                <c:pt idx="6394">
                  <c:v>6393</c:v>
                </c:pt>
                <c:pt idx="6395">
                  <c:v>6394</c:v>
                </c:pt>
                <c:pt idx="6396">
                  <c:v>6395</c:v>
                </c:pt>
                <c:pt idx="6397">
                  <c:v>6396</c:v>
                </c:pt>
                <c:pt idx="6398">
                  <c:v>6397</c:v>
                </c:pt>
                <c:pt idx="6399">
                  <c:v>6398</c:v>
                </c:pt>
                <c:pt idx="6400">
                  <c:v>6399</c:v>
                </c:pt>
                <c:pt idx="6401">
                  <c:v>6400</c:v>
                </c:pt>
                <c:pt idx="6402">
                  <c:v>6401</c:v>
                </c:pt>
                <c:pt idx="6403">
                  <c:v>6402</c:v>
                </c:pt>
                <c:pt idx="6404">
                  <c:v>6403</c:v>
                </c:pt>
                <c:pt idx="6405">
                  <c:v>6404</c:v>
                </c:pt>
                <c:pt idx="6406">
                  <c:v>6405</c:v>
                </c:pt>
                <c:pt idx="6407">
                  <c:v>6406</c:v>
                </c:pt>
                <c:pt idx="6408">
                  <c:v>6407</c:v>
                </c:pt>
                <c:pt idx="6409">
                  <c:v>6408</c:v>
                </c:pt>
                <c:pt idx="6410">
                  <c:v>6409</c:v>
                </c:pt>
                <c:pt idx="6411">
                  <c:v>6410</c:v>
                </c:pt>
                <c:pt idx="6412">
                  <c:v>6411</c:v>
                </c:pt>
                <c:pt idx="6413">
                  <c:v>6412</c:v>
                </c:pt>
                <c:pt idx="6414">
                  <c:v>6413</c:v>
                </c:pt>
                <c:pt idx="6415">
                  <c:v>6414</c:v>
                </c:pt>
                <c:pt idx="6416">
                  <c:v>6415</c:v>
                </c:pt>
                <c:pt idx="6417">
                  <c:v>6416</c:v>
                </c:pt>
                <c:pt idx="6418">
                  <c:v>6417</c:v>
                </c:pt>
                <c:pt idx="6419">
                  <c:v>6418</c:v>
                </c:pt>
                <c:pt idx="6420">
                  <c:v>6419</c:v>
                </c:pt>
                <c:pt idx="6421">
                  <c:v>6420</c:v>
                </c:pt>
                <c:pt idx="6422">
                  <c:v>6421</c:v>
                </c:pt>
                <c:pt idx="6423">
                  <c:v>6422</c:v>
                </c:pt>
                <c:pt idx="6424">
                  <c:v>6423</c:v>
                </c:pt>
                <c:pt idx="6425">
                  <c:v>6424</c:v>
                </c:pt>
                <c:pt idx="6426">
                  <c:v>6425</c:v>
                </c:pt>
                <c:pt idx="6427">
                  <c:v>6426</c:v>
                </c:pt>
                <c:pt idx="6428">
                  <c:v>6427</c:v>
                </c:pt>
                <c:pt idx="6429">
                  <c:v>6428</c:v>
                </c:pt>
                <c:pt idx="6430">
                  <c:v>6429</c:v>
                </c:pt>
                <c:pt idx="6431">
                  <c:v>6430</c:v>
                </c:pt>
                <c:pt idx="6432">
                  <c:v>6431</c:v>
                </c:pt>
                <c:pt idx="6433">
                  <c:v>6432</c:v>
                </c:pt>
                <c:pt idx="6434">
                  <c:v>6433</c:v>
                </c:pt>
                <c:pt idx="6435">
                  <c:v>6434</c:v>
                </c:pt>
                <c:pt idx="6436">
                  <c:v>6435</c:v>
                </c:pt>
                <c:pt idx="6437">
                  <c:v>6436</c:v>
                </c:pt>
                <c:pt idx="6438">
                  <c:v>6437</c:v>
                </c:pt>
                <c:pt idx="6439">
                  <c:v>6438</c:v>
                </c:pt>
                <c:pt idx="6440">
                  <c:v>6439</c:v>
                </c:pt>
                <c:pt idx="6441">
                  <c:v>6440</c:v>
                </c:pt>
                <c:pt idx="6442">
                  <c:v>6441</c:v>
                </c:pt>
                <c:pt idx="6443">
                  <c:v>6442</c:v>
                </c:pt>
                <c:pt idx="6444">
                  <c:v>6443</c:v>
                </c:pt>
                <c:pt idx="6445">
                  <c:v>6444</c:v>
                </c:pt>
                <c:pt idx="6446">
                  <c:v>6445</c:v>
                </c:pt>
                <c:pt idx="6447">
                  <c:v>6446</c:v>
                </c:pt>
                <c:pt idx="6448">
                  <c:v>6447</c:v>
                </c:pt>
                <c:pt idx="6449">
                  <c:v>6448</c:v>
                </c:pt>
                <c:pt idx="6450">
                  <c:v>6449</c:v>
                </c:pt>
                <c:pt idx="6451">
                  <c:v>6450</c:v>
                </c:pt>
                <c:pt idx="6452">
                  <c:v>6451</c:v>
                </c:pt>
                <c:pt idx="6453">
                  <c:v>6452</c:v>
                </c:pt>
                <c:pt idx="6454">
                  <c:v>6453</c:v>
                </c:pt>
                <c:pt idx="6455">
                  <c:v>6454</c:v>
                </c:pt>
                <c:pt idx="6456">
                  <c:v>6455</c:v>
                </c:pt>
                <c:pt idx="6457">
                  <c:v>6456</c:v>
                </c:pt>
                <c:pt idx="6458">
                  <c:v>6457</c:v>
                </c:pt>
                <c:pt idx="6459">
                  <c:v>6458</c:v>
                </c:pt>
                <c:pt idx="6460">
                  <c:v>6459</c:v>
                </c:pt>
                <c:pt idx="6461">
                  <c:v>6460</c:v>
                </c:pt>
                <c:pt idx="6462">
                  <c:v>6461</c:v>
                </c:pt>
                <c:pt idx="6463">
                  <c:v>6462</c:v>
                </c:pt>
                <c:pt idx="6464">
                  <c:v>6463</c:v>
                </c:pt>
                <c:pt idx="6465">
                  <c:v>6464</c:v>
                </c:pt>
                <c:pt idx="6466">
                  <c:v>6465</c:v>
                </c:pt>
                <c:pt idx="6467">
                  <c:v>6466</c:v>
                </c:pt>
                <c:pt idx="6468">
                  <c:v>6467</c:v>
                </c:pt>
                <c:pt idx="6469">
                  <c:v>6468</c:v>
                </c:pt>
                <c:pt idx="6470">
                  <c:v>6469</c:v>
                </c:pt>
                <c:pt idx="6471">
                  <c:v>6470</c:v>
                </c:pt>
                <c:pt idx="6472">
                  <c:v>6471</c:v>
                </c:pt>
                <c:pt idx="6473">
                  <c:v>6472</c:v>
                </c:pt>
                <c:pt idx="6474">
                  <c:v>6473</c:v>
                </c:pt>
                <c:pt idx="6475">
                  <c:v>6474</c:v>
                </c:pt>
                <c:pt idx="6476">
                  <c:v>6475</c:v>
                </c:pt>
                <c:pt idx="6477">
                  <c:v>6476</c:v>
                </c:pt>
                <c:pt idx="6478">
                  <c:v>6477</c:v>
                </c:pt>
                <c:pt idx="6479">
                  <c:v>6478</c:v>
                </c:pt>
                <c:pt idx="6480">
                  <c:v>6479</c:v>
                </c:pt>
                <c:pt idx="6481">
                  <c:v>6480</c:v>
                </c:pt>
                <c:pt idx="6482">
                  <c:v>6481</c:v>
                </c:pt>
                <c:pt idx="6483">
                  <c:v>6482</c:v>
                </c:pt>
                <c:pt idx="6484">
                  <c:v>6483</c:v>
                </c:pt>
                <c:pt idx="6485">
                  <c:v>6484</c:v>
                </c:pt>
                <c:pt idx="6486">
                  <c:v>6485</c:v>
                </c:pt>
                <c:pt idx="6487">
                  <c:v>6486</c:v>
                </c:pt>
                <c:pt idx="6488">
                  <c:v>6487</c:v>
                </c:pt>
                <c:pt idx="6489">
                  <c:v>6488</c:v>
                </c:pt>
                <c:pt idx="6490">
                  <c:v>6489</c:v>
                </c:pt>
                <c:pt idx="6491">
                  <c:v>6490</c:v>
                </c:pt>
                <c:pt idx="6492">
                  <c:v>6491</c:v>
                </c:pt>
                <c:pt idx="6493">
                  <c:v>6492</c:v>
                </c:pt>
                <c:pt idx="6494">
                  <c:v>6493</c:v>
                </c:pt>
                <c:pt idx="6495">
                  <c:v>6494</c:v>
                </c:pt>
                <c:pt idx="6496">
                  <c:v>6495</c:v>
                </c:pt>
                <c:pt idx="6497">
                  <c:v>6496</c:v>
                </c:pt>
                <c:pt idx="6498">
                  <c:v>6497</c:v>
                </c:pt>
                <c:pt idx="6499">
                  <c:v>6498</c:v>
                </c:pt>
                <c:pt idx="6500">
                  <c:v>6499</c:v>
                </c:pt>
                <c:pt idx="6501">
                  <c:v>6500</c:v>
                </c:pt>
                <c:pt idx="6502">
                  <c:v>6501</c:v>
                </c:pt>
                <c:pt idx="6503">
                  <c:v>6502</c:v>
                </c:pt>
                <c:pt idx="6504">
                  <c:v>6503</c:v>
                </c:pt>
                <c:pt idx="6505">
                  <c:v>6504</c:v>
                </c:pt>
                <c:pt idx="6506">
                  <c:v>6505</c:v>
                </c:pt>
                <c:pt idx="6507">
                  <c:v>6506</c:v>
                </c:pt>
                <c:pt idx="6508">
                  <c:v>6507</c:v>
                </c:pt>
                <c:pt idx="6509">
                  <c:v>6508</c:v>
                </c:pt>
                <c:pt idx="6510">
                  <c:v>6509</c:v>
                </c:pt>
                <c:pt idx="6511">
                  <c:v>6510</c:v>
                </c:pt>
                <c:pt idx="6512">
                  <c:v>6511</c:v>
                </c:pt>
                <c:pt idx="6513">
                  <c:v>6512</c:v>
                </c:pt>
                <c:pt idx="6514">
                  <c:v>6513</c:v>
                </c:pt>
                <c:pt idx="6515">
                  <c:v>6514</c:v>
                </c:pt>
                <c:pt idx="6516">
                  <c:v>6515</c:v>
                </c:pt>
                <c:pt idx="6517">
                  <c:v>6516</c:v>
                </c:pt>
                <c:pt idx="6518">
                  <c:v>6517</c:v>
                </c:pt>
                <c:pt idx="6519">
                  <c:v>6518</c:v>
                </c:pt>
                <c:pt idx="6520">
                  <c:v>6519</c:v>
                </c:pt>
                <c:pt idx="6521">
                  <c:v>6520</c:v>
                </c:pt>
                <c:pt idx="6522">
                  <c:v>6521</c:v>
                </c:pt>
                <c:pt idx="6523">
                  <c:v>6522</c:v>
                </c:pt>
                <c:pt idx="6524">
                  <c:v>6523</c:v>
                </c:pt>
                <c:pt idx="6525">
                  <c:v>6524</c:v>
                </c:pt>
                <c:pt idx="6526">
                  <c:v>6525</c:v>
                </c:pt>
                <c:pt idx="6527">
                  <c:v>6526</c:v>
                </c:pt>
                <c:pt idx="6528">
                  <c:v>6527</c:v>
                </c:pt>
                <c:pt idx="6529">
                  <c:v>6528</c:v>
                </c:pt>
                <c:pt idx="6530">
                  <c:v>6529</c:v>
                </c:pt>
                <c:pt idx="6531">
                  <c:v>6530</c:v>
                </c:pt>
                <c:pt idx="6532">
                  <c:v>6531</c:v>
                </c:pt>
                <c:pt idx="6533">
                  <c:v>6532</c:v>
                </c:pt>
                <c:pt idx="6534">
                  <c:v>6533</c:v>
                </c:pt>
                <c:pt idx="6535">
                  <c:v>6534</c:v>
                </c:pt>
                <c:pt idx="6536">
                  <c:v>6535</c:v>
                </c:pt>
                <c:pt idx="6537">
                  <c:v>6536</c:v>
                </c:pt>
                <c:pt idx="6538">
                  <c:v>6537</c:v>
                </c:pt>
                <c:pt idx="6539">
                  <c:v>6538</c:v>
                </c:pt>
                <c:pt idx="6540">
                  <c:v>6539</c:v>
                </c:pt>
                <c:pt idx="6541">
                  <c:v>6540</c:v>
                </c:pt>
                <c:pt idx="6542">
                  <c:v>6541</c:v>
                </c:pt>
                <c:pt idx="6543">
                  <c:v>6542</c:v>
                </c:pt>
                <c:pt idx="6544">
                  <c:v>6543</c:v>
                </c:pt>
                <c:pt idx="6545">
                  <c:v>6544</c:v>
                </c:pt>
                <c:pt idx="6546">
                  <c:v>6545</c:v>
                </c:pt>
                <c:pt idx="6547">
                  <c:v>6546</c:v>
                </c:pt>
                <c:pt idx="6548">
                  <c:v>6547</c:v>
                </c:pt>
                <c:pt idx="6549">
                  <c:v>6548</c:v>
                </c:pt>
                <c:pt idx="6550">
                  <c:v>6549</c:v>
                </c:pt>
                <c:pt idx="6551">
                  <c:v>6550</c:v>
                </c:pt>
                <c:pt idx="6552">
                  <c:v>6551</c:v>
                </c:pt>
                <c:pt idx="6553">
                  <c:v>6552</c:v>
                </c:pt>
                <c:pt idx="6554">
                  <c:v>6553</c:v>
                </c:pt>
                <c:pt idx="6555">
                  <c:v>6554</c:v>
                </c:pt>
                <c:pt idx="6556">
                  <c:v>6555</c:v>
                </c:pt>
                <c:pt idx="6557">
                  <c:v>6556</c:v>
                </c:pt>
                <c:pt idx="6558">
                  <c:v>6557</c:v>
                </c:pt>
                <c:pt idx="6559">
                  <c:v>6558</c:v>
                </c:pt>
                <c:pt idx="6560">
                  <c:v>6559</c:v>
                </c:pt>
                <c:pt idx="6561">
                  <c:v>6560</c:v>
                </c:pt>
                <c:pt idx="6562">
                  <c:v>6561</c:v>
                </c:pt>
                <c:pt idx="6563">
                  <c:v>6562</c:v>
                </c:pt>
                <c:pt idx="6564">
                  <c:v>6563</c:v>
                </c:pt>
                <c:pt idx="6565">
                  <c:v>6564</c:v>
                </c:pt>
                <c:pt idx="6566">
                  <c:v>6565</c:v>
                </c:pt>
                <c:pt idx="6567">
                  <c:v>6566</c:v>
                </c:pt>
                <c:pt idx="6568">
                  <c:v>6567</c:v>
                </c:pt>
                <c:pt idx="6569">
                  <c:v>6568</c:v>
                </c:pt>
                <c:pt idx="6570">
                  <c:v>6569</c:v>
                </c:pt>
                <c:pt idx="6571">
                  <c:v>6570</c:v>
                </c:pt>
                <c:pt idx="6572">
                  <c:v>6571</c:v>
                </c:pt>
                <c:pt idx="6573">
                  <c:v>6572</c:v>
                </c:pt>
                <c:pt idx="6574">
                  <c:v>6573</c:v>
                </c:pt>
                <c:pt idx="6575">
                  <c:v>6574</c:v>
                </c:pt>
                <c:pt idx="6576">
                  <c:v>6575</c:v>
                </c:pt>
                <c:pt idx="6577">
                  <c:v>6576</c:v>
                </c:pt>
                <c:pt idx="6578">
                  <c:v>6577</c:v>
                </c:pt>
                <c:pt idx="6579">
                  <c:v>6578</c:v>
                </c:pt>
                <c:pt idx="6580">
                  <c:v>6579</c:v>
                </c:pt>
                <c:pt idx="6581">
                  <c:v>6580</c:v>
                </c:pt>
                <c:pt idx="6582">
                  <c:v>6581</c:v>
                </c:pt>
                <c:pt idx="6583">
                  <c:v>6582</c:v>
                </c:pt>
                <c:pt idx="6584">
                  <c:v>6583</c:v>
                </c:pt>
                <c:pt idx="6585">
                  <c:v>6584</c:v>
                </c:pt>
                <c:pt idx="6586">
                  <c:v>6585</c:v>
                </c:pt>
                <c:pt idx="6587">
                  <c:v>6586</c:v>
                </c:pt>
                <c:pt idx="6588">
                  <c:v>6587</c:v>
                </c:pt>
                <c:pt idx="6589">
                  <c:v>6588</c:v>
                </c:pt>
                <c:pt idx="6590">
                  <c:v>6589</c:v>
                </c:pt>
                <c:pt idx="6591">
                  <c:v>6590</c:v>
                </c:pt>
                <c:pt idx="6592">
                  <c:v>6591</c:v>
                </c:pt>
                <c:pt idx="6593">
                  <c:v>6592</c:v>
                </c:pt>
                <c:pt idx="6594">
                  <c:v>6593</c:v>
                </c:pt>
                <c:pt idx="6595">
                  <c:v>6594</c:v>
                </c:pt>
                <c:pt idx="6596">
                  <c:v>6595</c:v>
                </c:pt>
                <c:pt idx="6597">
                  <c:v>6596</c:v>
                </c:pt>
                <c:pt idx="6598">
                  <c:v>6597</c:v>
                </c:pt>
                <c:pt idx="6599">
                  <c:v>6598</c:v>
                </c:pt>
                <c:pt idx="6600">
                  <c:v>6599</c:v>
                </c:pt>
                <c:pt idx="6601">
                  <c:v>6600</c:v>
                </c:pt>
                <c:pt idx="6602">
                  <c:v>6601</c:v>
                </c:pt>
                <c:pt idx="6603">
                  <c:v>6602</c:v>
                </c:pt>
                <c:pt idx="6604">
                  <c:v>6603</c:v>
                </c:pt>
                <c:pt idx="6605">
                  <c:v>6604</c:v>
                </c:pt>
                <c:pt idx="6606">
                  <c:v>6605</c:v>
                </c:pt>
                <c:pt idx="6607">
                  <c:v>6606</c:v>
                </c:pt>
                <c:pt idx="6608">
                  <c:v>6607</c:v>
                </c:pt>
                <c:pt idx="6609">
                  <c:v>6608</c:v>
                </c:pt>
                <c:pt idx="6610">
                  <c:v>6609</c:v>
                </c:pt>
                <c:pt idx="6611">
                  <c:v>6610</c:v>
                </c:pt>
                <c:pt idx="6612">
                  <c:v>6611</c:v>
                </c:pt>
                <c:pt idx="6613">
                  <c:v>6612</c:v>
                </c:pt>
                <c:pt idx="6614">
                  <c:v>6613</c:v>
                </c:pt>
                <c:pt idx="6615">
                  <c:v>6614</c:v>
                </c:pt>
                <c:pt idx="6616">
                  <c:v>6615</c:v>
                </c:pt>
                <c:pt idx="6617">
                  <c:v>6616</c:v>
                </c:pt>
                <c:pt idx="6618">
                  <c:v>6617</c:v>
                </c:pt>
                <c:pt idx="6619">
                  <c:v>6618</c:v>
                </c:pt>
                <c:pt idx="6620">
                  <c:v>6619</c:v>
                </c:pt>
                <c:pt idx="6621">
                  <c:v>6620</c:v>
                </c:pt>
                <c:pt idx="6622">
                  <c:v>6621</c:v>
                </c:pt>
                <c:pt idx="6623">
                  <c:v>6622</c:v>
                </c:pt>
                <c:pt idx="6624">
                  <c:v>6623</c:v>
                </c:pt>
                <c:pt idx="6625">
                  <c:v>6624</c:v>
                </c:pt>
                <c:pt idx="6626">
                  <c:v>6625</c:v>
                </c:pt>
                <c:pt idx="6627">
                  <c:v>6626</c:v>
                </c:pt>
                <c:pt idx="6628">
                  <c:v>6627</c:v>
                </c:pt>
                <c:pt idx="6629">
                  <c:v>6628</c:v>
                </c:pt>
                <c:pt idx="6630">
                  <c:v>6629</c:v>
                </c:pt>
                <c:pt idx="6631">
                  <c:v>6630</c:v>
                </c:pt>
                <c:pt idx="6632">
                  <c:v>6631</c:v>
                </c:pt>
                <c:pt idx="6633">
                  <c:v>6632</c:v>
                </c:pt>
                <c:pt idx="6634">
                  <c:v>6633</c:v>
                </c:pt>
                <c:pt idx="6635">
                  <c:v>6634</c:v>
                </c:pt>
                <c:pt idx="6636">
                  <c:v>6635</c:v>
                </c:pt>
                <c:pt idx="6637">
                  <c:v>6636</c:v>
                </c:pt>
                <c:pt idx="6638">
                  <c:v>6637</c:v>
                </c:pt>
                <c:pt idx="6639">
                  <c:v>6638</c:v>
                </c:pt>
                <c:pt idx="6640">
                  <c:v>6639</c:v>
                </c:pt>
                <c:pt idx="6641">
                  <c:v>6640</c:v>
                </c:pt>
                <c:pt idx="6642">
                  <c:v>6641</c:v>
                </c:pt>
                <c:pt idx="6643">
                  <c:v>6642</c:v>
                </c:pt>
                <c:pt idx="6644">
                  <c:v>6643</c:v>
                </c:pt>
                <c:pt idx="6645">
                  <c:v>6644</c:v>
                </c:pt>
                <c:pt idx="6646">
                  <c:v>6645</c:v>
                </c:pt>
                <c:pt idx="6647">
                  <c:v>6646</c:v>
                </c:pt>
                <c:pt idx="6648">
                  <c:v>6647</c:v>
                </c:pt>
                <c:pt idx="6649">
                  <c:v>6648</c:v>
                </c:pt>
                <c:pt idx="6650">
                  <c:v>6649</c:v>
                </c:pt>
                <c:pt idx="6651">
                  <c:v>6650</c:v>
                </c:pt>
                <c:pt idx="6652">
                  <c:v>6651</c:v>
                </c:pt>
                <c:pt idx="6653">
                  <c:v>6652</c:v>
                </c:pt>
                <c:pt idx="6654">
                  <c:v>6653</c:v>
                </c:pt>
                <c:pt idx="6655">
                  <c:v>6654</c:v>
                </c:pt>
                <c:pt idx="6656">
                  <c:v>6655</c:v>
                </c:pt>
                <c:pt idx="6657">
                  <c:v>6656</c:v>
                </c:pt>
                <c:pt idx="6658">
                  <c:v>6657</c:v>
                </c:pt>
                <c:pt idx="6659">
                  <c:v>6658</c:v>
                </c:pt>
                <c:pt idx="6660">
                  <c:v>6659</c:v>
                </c:pt>
                <c:pt idx="6661">
                  <c:v>6660</c:v>
                </c:pt>
                <c:pt idx="6662">
                  <c:v>6661</c:v>
                </c:pt>
                <c:pt idx="6663">
                  <c:v>6662</c:v>
                </c:pt>
                <c:pt idx="6664">
                  <c:v>6663</c:v>
                </c:pt>
                <c:pt idx="6665">
                  <c:v>6664</c:v>
                </c:pt>
                <c:pt idx="6666">
                  <c:v>6665</c:v>
                </c:pt>
                <c:pt idx="6667">
                  <c:v>6666</c:v>
                </c:pt>
                <c:pt idx="6668">
                  <c:v>6667</c:v>
                </c:pt>
                <c:pt idx="6669">
                  <c:v>6668</c:v>
                </c:pt>
                <c:pt idx="6670">
                  <c:v>6669</c:v>
                </c:pt>
                <c:pt idx="6671">
                  <c:v>6670</c:v>
                </c:pt>
                <c:pt idx="6672">
                  <c:v>6671</c:v>
                </c:pt>
                <c:pt idx="6673">
                  <c:v>6672</c:v>
                </c:pt>
                <c:pt idx="6674">
                  <c:v>6673</c:v>
                </c:pt>
                <c:pt idx="6675">
                  <c:v>6674</c:v>
                </c:pt>
                <c:pt idx="6676">
                  <c:v>6675</c:v>
                </c:pt>
                <c:pt idx="6677">
                  <c:v>6676</c:v>
                </c:pt>
                <c:pt idx="6678">
                  <c:v>6677</c:v>
                </c:pt>
                <c:pt idx="6679">
                  <c:v>6678</c:v>
                </c:pt>
                <c:pt idx="6680">
                  <c:v>6679</c:v>
                </c:pt>
                <c:pt idx="6681">
                  <c:v>6680</c:v>
                </c:pt>
                <c:pt idx="6682">
                  <c:v>6681</c:v>
                </c:pt>
                <c:pt idx="6683">
                  <c:v>6682</c:v>
                </c:pt>
                <c:pt idx="6684">
                  <c:v>6683</c:v>
                </c:pt>
                <c:pt idx="6685">
                  <c:v>6684</c:v>
                </c:pt>
                <c:pt idx="6686">
                  <c:v>6685</c:v>
                </c:pt>
                <c:pt idx="6687">
                  <c:v>6686</c:v>
                </c:pt>
                <c:pt idx="6688">
                  <c:v>6687</c:v>
                </c:pt>
                <c:pt idx="6689">
                  <c:v>6688</c:v>
                </c:pt>
                <c:pt idx="6690">
                  <c:v>6689</c:v>
                </c:pt>
                <c:pt idx="6691">
                  <c:v>6690</c:v>
                </c:pt>
                <c:pt idx="6692">
                  <c:v>6691</c:v>
                </c:pt>
                <c:pt idx="6693">
                  <c:v>6692</c:v>
                </c:pt>
                <c:pt idx="6694">
                  <c:v>6693</c:v>
                </c:pt>
                <c:pt idx="6695">
                  <c:v>6694</c:v>
                </c:pt>
                <c:pt idx="6696">
                  <c:v>6695</c:v>
                </c:pt>
                <c:pt idx="6697">
                  <c:v>6696</c:v>
                </c:pt>
                <c:pt idx="6698">
                  <c:v>6697</c:v>
                </c:pt>
                <c:pt idx="6699">
                  <c:v>6698</c:v>
                </c:pt>
                <c:pt idx="6700">
                  <c:v>6699</c:v>
                </c:pt>
                <c:pt idx="6701">
                  <c:v>6700</c:v>
                </c:pt>
                <c:pt idx="6702">
                  <c:v>6701</c:v>
                </c:pt>
                <c:pt idx="6703">
                  <c:v>6702</c:v>
                </c:pt>
                <c:pt idx="6704">
                  <c:v>6703</c:v>
                </c:pt>
                <c:pt idx="6705">
                  <c:v>6704</c:v>
                </c:pt>
                <c:pt idx="6706">
                  <c:v>6705</c:v>
                </c:pt>
                <c:pt idx="6707">
                  <c:v>6706</c:v>
                </c:pt>
                <c:pt idx="6708">
                  <c:v>6707</c:v>
                </c:pt>
                <c:pt idx="6709">
                  <c:v>6708</c:v>
                </c:pt>
                <c:pt idx="6710">
                  <c:v>6709</c:v>
                </c:pt>
                <c:pt idx="6711">
                  <c:v>6710</c:v>
                </c:pt>
                <c:pt idx="6712">
                  <c:v>6711</c:v>
                </c:pt>
                <c:pt idx="6713">
                  <c:v>6712</c:v>
                </c:pt>
                <c:pt idx="6714">
                  <c:v>6713</c:v>
                </c:pt>
                <c:pt idx="6715">
                  <c:v>6714</c:v>
                </c:pt>
                <c:pt idx="6716">
                  <c:v>6715</c:v>
                </c:pt>
                <c:pt idx="6717">
                  <c:v>6716</c:v>
                </c:pt>
                <c:pt idx="6718">
                  <c:v>6717</c:v>
                </c:pt>
                <c:pt idx="6719">
                  <c:v>6718</c:v>
                </c:pt>
                <c:pt idx="6720">
                  <c:v>6719</c:v>
                </c:pt>
                <c:pt idx="6721">
                  <c:v>6720</c:v>
                </c:pt>
                <c:pt idx="6722">
                  <c:v>6721</c:v>
                </c:pt>
                <c:pt idx="6723">
                  <c:v>6722</c:v>
                </c:pt>
                <c:pt idx="6724">
                  <c:v>6723</c:v>
                </c:pt>
                <c:pt idx="6725">
                  <c:v>6724</c:v>
                </c:pt>
                <c:pt idx="6726">
                  <c:v>6725</c:v>
                </c:pt>
                <c:pt idx="6727">
                  <c:v>6726</c:v>
                </c:pt>
                <c:pt idx="6728">
                  <c:v>6727</c:v>
                </c:pt>
                <c:pt idx="6729">
                  <c:v>6728</c:v>
                </c:pt>
                <c:pt idx="6730">
                  <c:v>6729</c:v>
                </c:pt>
                <c:pt idx="6731">
                  <c:v>6730</c:v>
                </c:pt>
                <c:pt idx="6732">
                  <c:v>6731</c:v>
                </c:pt>
                <c:pt idx="6733">
                  <c:v>6732</c:v>
                </c:pt>
                <c:pt idx="6734">
                  <c:v>6733</c:v>
                </c:pt>
                <c:pt idx="6735">
                  <c:v>6734</c:v>
                </c:pt>
                <c:pt idx="6736">
                  <c:v>6735</c:v>
                </c:pt>
                <c:pt idx="6737">
                  <c:v>6736</c:v>
                </c:pt>
                <c:pt idx="6738">
                  <c:v>6737</c:v>
                </c:pt>
                <c:pt idx="6739">
                  <c:v>6738</c:v>
                </c:pt>
                <c:pt idx="6740">
                  <c:v>6739</c:v>
                </c:pt>
                <c:pt idx="6741">
                  <c:v>6740</c:v>
                </c:pt>
                <c:pt idx="6742">
                  <c:v>6741</c:v>
                </c:pt>
                <c:pt idx="6743">
                  <c:v>6742</c:v>
                </c:pt>
                <c:pt idx="6744">
                  <c:v>6743</c:v>
                </c:pt>
                <c:pt idx="6745">
                  <c:v>6744</c:v>
                </c:pt>
                <c:pt idx="6746">
                  <c:v>6745</c:v>
                </c:pt>
                <c:pt idx="6747">
                  <c:v>6746</c:v>
                </c:pt>
                <c:pt idx="6748">
                  <c:v>6747</c:v>
                </c:pt>
                <c:pt idx="6749">
                  <c:v>6748</c:v>
                </c:pt>
                <c:pt idx="6750">
                  <c:v>6749</c:v>
                </c:pt>
                <c:pt idx="6751">
                  <c:v>6750</c:v>
                </c:pt>
                <c:pt idx="6752">
                  <c:v>6751</c:v>
                </c:pt>
                <c:pt idx="6753">
                  <c:v>6752</c:v>
                </c:pt>
                <c:pt idx="6754">
                  <c:v>6753</c:v>
                </c:pt>
                <c:pt idx="6755">
                  <c:v>6754</c:v>
                </c:pt>
                <c:pt idx="6756">
                  <c:v>6755</c:v>
                </c:pt>
                <c:pt idx="6757">
                  <c:v>6756</c:v>
                </c:pt>
                <c:pt idx="6758">
                  <c:v>6757</c:v>
                </c:pt>
                <c:pt idx="6759">
                  <c:v>6758</c:v>
                </c:pt>
                <c:pt idx="6760">
                  <c:v>6759</c:v>
                </c:pt>
                <c:pt idx="6761">
                  <c:v>6760</c:v>
                </c:pt>
                <c:pt idx="6762">
                  <c:v>6761</c:v>
                </c:pt>
                <c:pt idx="6763">
                  <c:v>6762</c:v>
                </c:pt>
                <c:pt idx="6764">
                  <c:v>6763</c:v>
                </c:pt>
                <c:pt idx="6765">
                  <c:v>6764</c:v>
                </c:pt>
                <c:pt idx="6766">
                  <c:v>6765</c:v>
                </c:pt>
                <c:pt idx="6767">
                  <c:v>6766</c:v>
                </c:pt>
                <c:pt idx="6768">
                  <c:v>6767</c:v>
                </c:pt>
                <c:pt idx="6769">
                  <c:v>6768</c:v>
                </c:pt>
                <c:pt idx="6770">
                  <c:v>6769</c:v>
                </c:pt>
                <c:pt idx="6771">
                  <c:v>6770</c:v>
                </c:pt>
                <c:pt idx="6772">
                  <c:v>6771</c:v>
                </c:pt>
                <c:pt idx="6773">
                  <c:v>6772</c:v>
                </c:pt>
                <c:pt idx="6774">
                  <c:v>6773</c:v>
                </c:pt>
                <c:pt idx="6775">
                  <c:v>6774</c:v>
                </c:pt>
                <c:pt idx="6776">
                  <c:v>6775</c:v>
                </c:pt>
                <c:pt idx="6777">
                  <c:v>6776</c:v>
                </c:pt>
                <c:pt idx="6778">
                  <c:v>6777</c:v>
                </c:pt>
                <c:pt idx="6779">
                  <c:v>6778</c:v>
                </c:pt>
                <c:pt idx="6780">
                  <c:v>6779</c:v>
                </c:pt>
                <c:pt idx="6781">
                  <c:v>6780</c:v>
                </c:pt>
                <c:pt idx="6782">
                  <c:v>6781</c:v>
                </c:pt>
                <c:pt idx="6783">
                  <c:v>6782</c:v>
                </c:pt>
                <c:pt idx="6784">
                  <c:v>6783</c:v>
                </c:pt>
                <c:pt idx="6785">
                  <c:v>6784</c:v>
                </c:pt>
                <c:pt idx="6786">
                  <c:v>6785</c:v>
                </c:pt>
                <c:pt idx="6787">
                  <c:v>6786</c:v>
                </c:pt>
                <c:pt idx="6788">
                  <c:v>6787</c:v>
                </c:pt>
                <c:pt idx="6789">
                  <c:v>6788</c:v>
                </c:pt>
                <c:pt idx="6790">
                  <c:v>6789</c:v>
                </c:pt>
                <c:pt idx="6791">
                  <c:v>6790</c:v>
                </c:pt>
                <c:pt idx="6792">
                  <c:v>6791</c:v>
                </c:pt>
                <c:pt idx="6793">
                  <c:v>6792</c:v>
                </c:pt>
                <c:pt idx="6794">
                  <c:v>6793</c:v>
                </c:pt>
                <c:pt idx="6795">
                  <c:v>6794</c:v>
                </c:pt>
                <c:pt idx="6796">
                  <c:v>6795</c:v>
                </c:pt>
                <c:pt idx="6797">
                  <c:v>6796</c:v>
                </c:pt>
                <c:pt idx="6798">
                  <c:v>6797</c:v>
                </c:pt>
                <c:pt idx="6799">
                  <c:v>6798</c:v>
                </c:pt>
                <c:pt idx="6800">
                  <c:v>6799</c:v>
                </c:pt>
                <c:pt idx="6801">
                  <c:v>6800</c:v>
                </c:pt>
                <c:pt idx="6802">
                  <c:v>6801</c:v>
                </c:pt>
                <c:pt idx="6803">
                  <c:v>6802</c:v>
                </c:pt>
                <c:pt idx="6804">
                  <c:v>6803</c:v>
                </c:pt>
                <c:pt idx="6805">
                  <c:v>6804</c:v>
                </c:pt>
                <c:pt idx="6806">
                  <c:v>6805</c:v>
                </c:pt>
                <c:pt idx="6807">
                  <c:v>6806</c:v>
                </c:pt>
                <c:pt idx="6808">
                  <c:v>6807</c:v>
                </c:pt>
                <c:pt idx="6809">
                  <c:v>6808</c:v>
                </c:pt>
                <c:pt idx="6810">
                  <c:v>6809</c:v>
                </c:pt>
                <c:pt idx="6811">
                  <c:v>6810</c:v>
                </c:pt>
                <c:pt idx="6812">
                  <c:v>6811</c:v>
                </c:pt>
                <c:pt idx="6813">
                  <c:v>6812</c:v>
                </c:pt>
                <c:pt idx="6814">
                  <c:v>6813</c:v>
                </c:pt>
                <c:pt idx="6815">
                  <c:v>6814</c:v>
                </c:pt>
                <c:pt idx="6816">
                  <c:v>6815</c:v>
                </c:pt>
                <c:pt idx="6817">
                  <c:v>6816</c:v>
                </c:pt>
                <c:pt idx="6818">
                  <c:v>6817</c:v>
                </c:pt>
                <c:pt idx="6819">
                  <c:v>6818</c:v>
                </c:pt>
                <c:pt idx="6820">
                  <c:v>6819</c:v>
                </c:pt>
                <c:pt idx="6821">
                  <c:v>6820</c:v>
                </c:pt>
                <c:pt idx="6822">
                  <c:v>6821</c:v>
                </c:pt>
                <c:pt idx="6823">
                  <c:v>6822</c:v>
                </c:pt>
                <c:pt idx="6824">
                  <c:v>6823</c:v>
                </c:pt>
                <c:pt idx="6825">
                  <c:v>6824</c:v>
                </c:pt>
                <c:pt idx="6826">
                  <c:v>6825</c:v>
                </c:pt>
                <c:pt idx="6827">
                  <c:v>6826</c:v>
                </c:pt>
                <c:pt idx="6828">
                  <c:v>6827</c:v>
                </c:pt>
                <c:pt idx="6829">
                  <c:v>6828</c:v>
                </c:pt>
                <c:pt idx="6830">
                  <c:v>6829</c:v>
                </c:pt>
                <c:pt idx="6831">
                  <c:v>6830</c:v>
                </c:pt>
                <c:pt idx="6832">
                  <c:v>6831</c:v>
                </c:pt>
                <c:pt idx="6833">
                  <c:v>6832</c:v>
                </c:pt>
                <c:pt idx="6834">
                  <c:v>6833</c:v>
                </c:pt>
                <c:pt idx="6835">
                  <c:v>6834</c:v>
                </c:pt>
                <c:pt idx="6836">
                  <c:v>6835</c:v>
                </c:pt>
                <c:pt idx="6837">
                  <c:v>6836</c:v>
                </c:pt>
                <c:pt idx="6838">
                  <c:v>6837</c:v>
                </c:pt>
                <c:pt idx="6839">
                  <c:v>6838</c:v>
                </c:pt>
                <c:pt idx="6840">
                  <c:v>6839</c:v>
                </c:pt>
                <c:pt idx="6841">
                  <c:v>6840</c:v>
                </c:pt>
                <c:pt idx="6842">
                  <c:v>6841</c:v>
                </c:pt>
                <c:pt idx="6843">
                  <c:v>6842</c:v>
                </c:pt>
                <c:pt idx="6844">
                  <c:v>6843</c:v>
                </c:pt>
                <c:pt idx="6845">
                  <c:v>6844</c:v>
                </c:pt>
                <c:pt idx="6846">
                  <c:v>6845</c:v>
                </c:pt>
                <c:pt idx="6847">
                  <c:v>6846</c:v>
                </c:pt>
                <c:pt idx="6848">
                  <c:v>6847</c:v>
                </c:pt>
                <c:pt idx="6849">
                  <c:v>6848</c:v>
                </c:pt>
                <c:pt idx="6850">
                  <c:v>6849</c:v>
                </c:pt>
                <c:pt idx="6851">
                  <c:v>6850</c:v>
                </c:pt>
                <c:pt idx="6852">
                  <c:v>6851</c:v>
                </c:pt>
                <c:pt idx="6853">
                  <c:v>6852</c:v>
                </c:pt>
                <c:pt idx="6854">
                  <c:v>6853</c:v>
                </c:pt>
                <c:pt idx="6855">
                  <c:v>6854</c:v>
                </c:pt>
                <c:pt idx="6856">
                  <c:v>6855</c:v>
                </c:pt>
                <c:pt idx="6857">
                  <c:v>6856</c:v>
                </c:pt>
                <c:pt idx="6858">
                  <c:v>6857</c:v>
                </c:pt>
                <c:pt idx="6859">
                  <c:v>6858</c:v>
                </c:pt>
                <c:pt idx="6860">
                  <c:v>6859</c:v>
                </c:pt>
                <c:pt idx="6861">
                  <c:v>6860</c:v>
                </c:pt>
                <c:pt idx="6862">
                  <c:v>6861</c:v>
                </c:pt>
                <c:pt idx="6863">
                  <c:v>6862</c:v>
                </c:pt>
                <c:pt idx="6864">
                  <c:v>6863</c:v>
                </c:pt>
                <c:pt idx="6865">
                  <c:v>6864</c:v>
                </c:pt>
                <c:pt idx="6866">
                  <c:v>6865</c:v>
                </c:pt>
                <c:pt idx="6867">
                  <c:v>6866</c:v>
                </c:pt>
                <c:pt idx="6868">
                  <c:v>6867</c:v>
                </c:pt>
                <c:pt idx="6869">
                  <c:v>6868</c:v>
                </c:pt>
                <c:pt idx="6870">
                  <c:v>6869</c:v>
                </c:pt>
                <c:pt idx="6871">
                  <c:v>6870</c:v>
                </c:pt>
                <c:pt idx="6872">
                  <c:v>6871</c:v>
                </c:pt>
                <c:pt idx="6873">
                  <c:v>6872</c:v>
                </c:pt>
                <c:pt idx="6874">
                  <c:v>6873</c:v>
                </c:pt>
                <c:pt idx="6875">
                  <c:v>6874</c:v>
                </c:pt>
                <c:pt idx="6876">
                  <c:v>6875</c:v>
                </c:pt>
                <c:pt idx="6877">
                  <c:v>6876</c:v>
                </c:pt>
                <c:pt idx="6878">
                  <c:v>6877</c:v>
                </c:pt>
                <c:pt idx="6879">
                  <c:v>6878</c:v>
                </c:pt>
                <c:pt idx="6880">
                  <c:v>6879</c:v>
                </c:pt>
                <c:pt idx="6881">
                  <c:v>6880</c:v>
                </c:pt>
                <c:pt idx="6882">
                  <c:v>6881</c:v>
                </c:pt>
                <c:pt idx="6883">
                  <c:v>6882</c:v>
                </c:pt>
                <c:pt idx="6884">
                  <c:v>6883</c:v>
                </c:pt>
                <c:pt idx="6885">
                  <c:v>6884</c:v>
                </c:pt>
                <c:pt idx="6886">
                  <c:v>6885</c:v>
                </c:pt>
                <c:pt idx="6887">
                  <c:v>6886</c:v>
                </c:pt>
                <c:pt idx="6888">
                  <c:v>6887</c:v>
                </c:pt>
                <c:pt idx="6889">
                  <c:v>6888</c:v>
                </c:pt>
                <c:pt idx="6890">
                  <c:v>6889</c:v>
                </c:pt>
                <c:pt idx="6891">
                  <c:v>6890</c:v>
                </c:pt>
                <c:pt idx="6892">
                  <c:v>6891</c:v>
                </c:pt>
                <c:pt idx="6893">
                  <c:v>6892</c:v>
                </c:pt>
                <c:pt idx="6894">
                  <c:v>6893</c:v>
                </c:pt>
                <c:pt idx="6895">
                  <c:v>6894</c:v>
                </c:pt>
                <c:pt idx="6896">
                  <c:v>6895</c:v>
                </c:pt>
                <c:pt idx="6897">
                  <c:v>6896</c:v>
                </c:pt>
                <c:pt idx="6898">
                  <c:v>6897</c:v>
                </c:pt>
                <c:pt idx="6899">
                  <c:v>6898</c:v>
                </c:pt>
                <c:pt idx="6900">
                  <c:v>6899</c:v>
                </c:pt>
                <c:pt idx="6901">
                  <c:v>6900</c:v>
                </c:pt>
                <c:pt idx="6902">
                  <c:v>6901</c:v>
                </c:pt>
                <c:pt idx="6903">
                  <c:v>6902</c:v>
                </c:pt>
                <c:pt idx="6904">
                  <c:v>6903</c:v>
                </c:pt>
                <c:pt idx="6905">
                  <c:v>6904</c:v>
                </c:pt>
                <c:pt idx="6906">
                  <c:v>6905</c:v>
                </c:pt>
                <c:pt idx="6907">
                  <c:v>6906</c:v>
                </c:pt>
                <c:pt idx="6908">
                  <c:v>6907</c:v>
                </c:pt>
                <c:pt idx="6909">
                  <c:v>6908</c:v>
                </c:pt>
                <c:pt idx="6910">
                  <c:v>6909</c:v>
                </c:pt>
                <c:pt idx="6911">
                  <c:v>6910</c:v>
                </c:pt>
                <c:pt idx="6912">
                  <c:v>6911</c:v>
                </c:pt>
                <c:pt idx="6913">
                  <c:v>6912</c:v>
                </c:pt>
                <c:pt idx="6914">
                  <c:v>6913</c:v>
                </c:pt>
                <c:pt idx="6915">
                  <c:v>6914</c:v>
                </c:pt>
                <c:pt idx="6916">
                  <c:v>6915</c:v>
                </c:pt>
                <c:pt idx="6917">
                  <c:v>6916</c:v>
                </c:pt>
                <c:pt idx="6918">
                  <c:v>6917</c:v>
                </c:pt>
                <c:pt idx="6919">
                  <c:v>6918</c:v>
                </c:pt>
                <c:pt idx="6920">
                  <c:v>6919</c:v>
                </c:pt>
                <c:pt idx="6921">
                  <c:v>6920</c:v>
                </c:pt>
                <c:pt idx="6922">
                  <c:v>6921</c:v>
                </c:pt>
                <c:pt idx="6923">
                  <c:v>6922</c:v>
                </c:pt>
                <c:pt idx="6924">
                  <c:v>6923</c:v>
                </c:pt>
                <c:pt idx="6925">
                  <c:v>6924</c:v>
                </c:pt>
                <c:pt idx="6926">
                  <c:v>6925</c:v>
                </c:pt>
                <c:pt idx="6927">
                  <c:v>6926</c:v>
                </c:pt>
                <c:pt idx="6928">
                  <c:v>6927</c:v>
                </c:pt>
                <c:pt idx="6929">
                  <c:v>6928</c:v>
                </c:pt>
                <c:pt idx="6930">
                  <c:v>6929</c:v>
                </c:pt>
                <c:pt idx="6931">
                  <c:v>6930</c:v>
                </c:pt>
                <c:pt idx="6932">
                  <c:v>6931</c:v>
                </c:pt>
                <c:pt idx="6933">
                  <c:v>6932</c:v>
                </c:pt>
                <c:pt idx="6934">
                  <c:v>6933</c:v>
                </c:pt>
                <c:pt idx="6935">
                  <c:v>6934</c:v>
                </c:pt>
                <c:pt idx="6936">
                  <c:v>6935</c:v>
                </c:pt>
                <c:pt idx="6937">
                  <c:v>6936</c:v>
                </c:pt>
                <c:pt idx="6938">
                  <c:v>6937</c:v>
                </c:pt>
                <c:pt idx="6939">
                  <c:v>6938</c:v>
                </c:pt>
                <c:pt idx="6940">
                  <c:v>6939</c:v>
                </c:pt>
                <c:pt idx="6941">
                  <c:v>6940</c:v>
                </c:pt>
                <c:pt idx="6942">
                  <c:v>6941</c:v>
                </c:pt>
                <c:pt idx="6943">
                  <c:v>6942</c:v>
                </c:pt>
                <c:pt idx="6944">
                  <c:v>6943</c:v>
                </c:pt>
                <c:pt idx="6945">
                  <c:v>6944</c:v>
                </c:pt>
                <c:pt idx="6946">
                  <c:v>6945</c:v>
                </c:pt>
                <c:pt idx="6947">
                  <c:v>6946</c:v>
                </c:pt>
                <c:pt idx="6948">
                  <c:v>6947</c:v>
                </c:pt>
                <c:pt idx="6949">
                  <c:v>6948</c:v>
                </c:pt>
                <c:pt idx="6950">
                  <c:v>6949</c:v>
                </c:pt>
                <c:pt idx="6951">
                  <c:v>6950</c:v>
                </c:pt>
                <c:pt idx="6952">
                  <c:v>6951</c:v>
                </c:pt>
                <c:pt idx="6953">
                  <c:v>6952</c:v>
                </c:pt>
                <c:pt idx="6954">
                  <c:v>6953</c:v>
                </c:pt>
                <c:pt idx="6955">
                  <c:v>6954</c:v>
                </c:pt>
                <c:pt idx="6956">
                  <c:v>6955</c:v>
                </c:pt>
                <c:pt idx="6957">
                  <c:v>6956</c:v>
                </c:pt>
                <c:pt idx="6958">
                  <c:v>6957</c:v>
                </c:pt>
                <c:pt idx="6959">
                  <c:v>6958</c:v>
                </c:pt>
                <c:pt idx="6960">
                  <c:v>6959</c:v>
                </c:pt>
                <c:pt idx="6961">
                  <c:v>6960</c:v>
                </c:pt>
                <c:pt idx="6962">
                  <c:v>6961</c:v>
                </c:pt>
                <c:pt idx="6963">
                  <c:v>6962</c:v>
                </c:pt>
                <c:pt idx="6964">
                  <c:v>6963</c:v>
                </c:pt>
                <c:pt idx="6965">
                  <c:v>6964</c:v>
                </c:pt>
                <c:pt idx="6966">
                  <c:v>6965</c:v>
                </c:pt>
                <c:pt idx="6967">
                  <c:v>6966</c:v>
                </c:pt>
                <c:pt idx="6968">
                  <c:v>6967</c:v>
                </c:pt>
                <c:pt idx="6969">
                  <c:v>6968</c:v>
                </c:pt>
                <c:pt idx="6970">
                  <c:v>6969</c:v>
                </c:pt>
                <c:pt idx="6971">
                  <c:v>6970</c:v>
                </c:pt>
                <c:pt idx="6972">
                  <c:v>6971</c:v>
                </c:pt>
                <c:pt idx="6973">
                  <c:v>6972</c:v>
                </c:pt>
                <c:pt idx="6974">
                  <c:v>6973</c:v>
                </c:pt>
                <c:pt idx="6975">
                  <c:v>6974</c:v>
                </c:pt>
                <c:pt idx="6976">
                  <c:v>6975</c:v>
                </c:pt>
                <c:pt idx="6977">
                  <c:v>6976</c:v>
                </c:pt>
                <c:pt idx="6978">
                  <c:v>6977</c:v>
                </c:pt>
                <c:pt idx="6979">
                  <c:v>6978</c:v>
                </c:pt>
                <c:pt idx="6980">
                  <c:v>6979</c:v>
                </c:pt>
                <c:pt idx="6981">
                  <c:v>6980</c:v>
                </c:pt>
                <c:pt idx="6982">
                  <c:v>6981</c:v>
                </c:pt>
                <c:pt idx="6983">
                  <c:v>6982</c:v>
                </c:pt>
                <c:pt idx="6984">
                  <c:v>6983</c:v>
                </c:pt>
                <c:pt idx="6985">
                  <c:v>6984</c:v>
                </c:pt>
                <c:pt idx="6986">
                  <c:v>6985</c:v>
                </c:pt>
                <c:pt idx="6987">
                  <c:v>6986</c:v>
                </c:pt>
                <c:pt idx="6988">
                  <c:v>6987</c:v>
                </c:pt>
                <c:pt idx="6989">
                  <c:v>6988</c:v>
                </c:pt>
                <c:pt idx="6990">
                  <c:v>6989</c:v>
                </c:pt>
                <c:pt idx="6991">
                  <c:v>6990</c:v>
                </c:pt>
                <c:pt idx="6992">
                  <c:v>6991</c:v>
                </c:pt>
                <c:pt idx="6993">
                  <c:v>6992</c:v>
                </c:pt>
                <c:pt idx="6994">
                  <c:v>6993</c:v>
                </c:pt>
                <c:pt idx="6995">
                  <c:v>6994</c:v>
                </c:pt>
                <c:pt idx="6996">
                  <c:v>6995</c:v>
                </c:pt>
                <c:pt idx="6997">
                  <c:v>6996</c:v>
                </c:pt>
                <c:pt idx="6998">
                  <c:v>6997</c:v>
                </c:pt>
                <c:pt idx="6999">
                  <c:v>6998</c:v>
                </c:pt>
                <c:pt idx="7000">
                  <c:v>6999</c:v>
                </c:pt>
                <c:pt idx="7001">
                  <c:v>7000</c:v>
                </c:pt>
                <c:pt idx="7002">
                  <c:v>7001</c:v>
                </c:pt>
                <c:pt idx="7003">
                  <c:v>7002</c:v>
                </c:pt>
                <c:pt idx="7004">
                  <c:v>7003</c:v>
                </c:pt>
                <c:pt idx="7005">
                  <c:v>7004</c:v>
                </c:pt>
                <c:pt idx="7006">
                  <c:v>7005</c:v>
                </c:pt>
                <c:pt idx="7007">
                  <c:v>7006</c:v>
                </c:pt>
                <c:pt idx="7008">
                  <c:v>7007</c:v>
                </c:pt>
                <c:pt idx="7009">
                  <c:v>7008</c:v>
                </c:pt>
                <c:pt idx="7010">
                  <c:v>7009</c:v>
                </c:pt>
                <c:pt idx="7011">
                  <c:v>7010</c:v>
                </c:pt>
                <c:pt idx="7012">
                  <c:v>7011</c:v>
                </c:pt>
                <c:pt idx="7013">
                  <c:v>7012</c:v>
                </c:pt>
                <c:pt idx="7014">
                  <c:v>7013</c:v>
                </c:pt>
                <c:pt idx="7015">
                  <c:v>7014</c:v>
                </c:pt>
                <c:pt idx="7016">
                  <c:v>7015</c:v>
                </c:pt>
                <c:pt idx="7017">
                  <c:v>7016</c:v>
                </c:pt>
                <c:pt idx="7018">
                  <c:v>7017</c:v>
                </c:pt>
                <c:pt idx="7019">
                  <c:v>7018</c:v>
                </c:pt>
                <c:pt idx="7020">
                  <c:v>7019</c:v>
                </c:pt>
                <c:pt idx="7021">
                  <c:v>7020</c:v>
                </c:pt>
                <c:pt idx="7022">
                  <c:v>7021</c:v>
                </c:pt>
                <c:pt idx="7023">
                  <c:v>7022</c:v>
                </c:pt>
                <c:pt idx="7024">
                  <c:v>7023</c:v>
                </c:pt>
                <c:pt idx="7025">
                  <c:v>7024</c:v>
                </c:pt>
                <c:pt idx="7026">
                  <c:v>7025</c:v>
                </c:pt>
                <c:pt idx="7027">
                  <c:v>7026</c:v>
                </c:pt>
                <c:pt idx="7028">
                  <c:v>7027</c:v>
                </c:pt>
                <c:pt idx="7029">
                  <c:v>7028</c:v>
                </c:pt>
                <c:pt idx="7030">
                  <c:v>7029</c:v>
                </c:pt>
                <c:pt idx="7031">
                  <c:v>7030</c:v>
                </c:pt>
                <c:pt idx="7032">
                  <c:v>7031</c:v>
                </c:pt>
                <c:pt idx="7033">
                  <c:v>7032</c:v>
                </c:pt>
                <c:pt idx="7034">
                  <c:v>7033</c:v>
                </c:pt>
                <c:pt idx="7035">
                  <c:v>7034</c:v>
                </c:pt>
                <c:pt idx="7036">
                  <c:v>7035</c:v>
                </c:pt>
                <c:pt idx="7037">
                  <c:v>7036</c:v>
                </c:pt>
                <c:pt idx="7038">
                  <c:v>7037</c:v>
                </c:pt>
                <c:pt idx="7039">
                  <c:v>7038</c:v>
                </c:pt>
                <c:pt idx="7040">
                  <c:v>7039</c:v>
                </c:pt>
                <c:pt idx="7041">
                  <c:v>7040</c:v>
                </c:pt>
                <c:pt idx="7042">
                  <c:v>7041</c:v>
                </c:pt>
                <c:pt idx="7043">
                  <c:v>7042</c:v>
                </c:pt>
                <c:pt idx="7044">
                  <c:v>7043</c:v>
                </c:pt>
                <c:pt idx="7045">
                  <c:v>7044</c:v>
                </c:pt>
                <c:pt idx="7046">
                  <c:v>7045</c:v>
                </c:pt>
                <c:pt idx="7047">
                  <c:v>7046</c:v>
                </c:pt>
                <c:pt idx="7048">
                  <c:v>7047</c:v>
                </c:pt>
                <c:pt idx="7049">
                  <c:v>7048</c:v>
                </c:pt>
                <c:pt idx="7050">
                  <c:v>7049</c:v>
                </c:pt>
                <c:pt idx="7051">
                  <c:v>7050</c:v>
                </c:pt>
                <c:pt idx="7052">
                  <c:v>7051</c:v>
                </c:pt>
                <c:pt idx="7053">
                  <c:v>7052</c:v>
                </c:pt>
                <c:pt idx="7054">
                  <c:v>7053</c:v>
                </c:pt>
                <c:pt idx="7055">
                  <c:v>7054</c:v>
                </c:pt>
                <c:pt idx="7056">
                  <c:v>7055</c:v>
                </c:pt>
                <c:pt idx="7057">
                  <c:v>7056</c:v>
                </c:pt>
                <c:pt idx="7058">
                  <c:v>7057</c:v>
                </c:pt>
                <c:pt idx="7059">
                  <c:v>7058</c:v>
                </c:pt>
                <c:pt idx="7060">
                  <c:v>7059</c:v>
                </c:pt>
                <c:pt idx="7061">
                  <c:v>7060</c:v>
                </c:pt>
                <c:pt idx="7062">
                  <c:v>7061</c:v>
                </c:pt>
                <c:pt idx="7063">
                  <c:v>7062</c:v>
                </c:pt>
                <c:pt idx="7064">
                  <c:v>7063</c:v>
                </c:pt>
                <c:pt idx="7065">
                  <c:v>7064</c:v>
                </c:pt>
                <c:pt idx="7066">
                  <c:v>7065</c:v>
                </c:pt>
                <c:pt idx="7067">
                  <c:v>7066</c:v>
                </c:pt>
                <c:pt idx="7068">
                  <c:v>7067</c:v>
                </c:pt>
                <c:pt idx="7069">
                  <c:v>7068</c:v>
                </c:pt>
                <c:pt idx="7070">
                  <c:v>7069</c:v>
                </c:pt>
                <c:pt idx="7071">
                  <c:v>7070</c:v>
                </c:pt>
                <c:pt idx="7072">
                  <c:v>7071</c:v>
                </c:pt>
                <c:pt idx="7073">
                  <c:v>7072</c:v>
                </c:pt>
                <c:pt idx="7074">
                  <c:v>7073</c:v>
                </c:pt>
                <c:pt idx="7075">
                  <c:v>7074</c:v>
                </c:pt>
                <c:pt idx="7076">
                  <c:v>7075</c:v>
                </c:pt>
                <c:pt idx="7077">
                  <c:v>7076</c:v>
                </c:pt>
                <c:pt idx="7078">
                  <c:v>7077</c:v>
                </c:pt>
                <c:pt idx="7079">
                  <c:v>7078</c:v>
                </c:pt>
                <c:pt idx="7080">
                  <c:v>7079</c:v>
                </c:pt>
                <c:pt idx="7081">
                  <c:v>7080</c:v>
                </c:pt>
                <c:pt idx="7082">
                  <c:v>7081</c:v>
                </c:pt>
                <c:pt idx="7083">
                  <c:v>7082</c:v>
                </c:pt>
                <c:pt idx="7084">
                  <c:v>7083</c:v>
                </c:pt>
                <c:pt idx="7085">
                  <c:v>7084</c:v>
                </c:pt>
                <c:pt idx="7086">
                  <c:v>7085</c:v>
                </c:pt>
                <c:pt idx="7087">
                  <c:v>7086</c:v>
                </c:pt>
                <c:pt idx="7088">
                  <c:v>7087</c:v>
                </c:pt>
                <c:pt idx="7089">
                  <c:v>7088</c:v>
                </c:pt>
                <c:pt idx="7090">
                  <c:v>7089</c:v>
                </c:pt>
                <c:pt idx="7091">
                  <c:v>7090</c:v>
                </c:pt>
                <c:pt idx="7092">
                  <c:v>7091</c:v>
                </c:pt>
                <c:pt idx="7093">
                  <c:v>7092</c:v>
                </c:pt>
                <c:pt idx="7094">
                  <c:v>7093</c:v>
                </c:pt>
                <c:pt idx="7095">
                  <c:v>7094</c:v>
                </c:pt>
                <c:pt idx="7096">
                  <c:v>7095</c:v>
                </c:pt>
                <c:pt idx="7097">
                  <c:v>7096</c:v>
                </c:pt>
                <c:pt idx="7098">
                  <c:v>7097</c:v>
                </c:pt>
                <c:pt idx="7099">
                  <c:v>7098</c:v>
                </c:pt>
                <c:pt idx="7100">
                  <c:v>7099</c:v>
                </c:pt>
                <c:pt idx="7101">
                  <c:v>7100</c:v>
                </c:pt>
                <c:pt idx="7102">
                  <c:v>7101</c:v>
                </c:pt>
                <c:pt idx="7103">
                  <c:v>7102</c:v>
                </c:pt>
                <c:pt idx="7104">
                  <c:v>7103</c:v>
                </c:pt>
                <c:pt idx="7105">
                  <c:v>7104</c:v>
                </c:pt>
                <c:pt idx="7106">
                  <c:v>7105</c:v>
                </c:pt>
                <c:pt idx="7107">
                  <c:v>7106</c:v>
                </c:pt>
                <c:pt idx="7108">
                  <c:v>7107</c:v>
                </c:pt>
                <c:pt idx="7109">
                  <c:v>7108</c:v>
                </c:pt>
                <c:pt idx="7110">
                  <c:v>7109</c:v>
                </c:pt>
                <c:pt idx="7111">
                  <c:v>7110</c:v>
                </c:pt>
                <c:pt idx="7112">
                  <c:v>7111</c:v>
                </c:pt>
                <c:pt idx="7113">
                  <c:v>7112</c:v>
                </c:pt>
                <c:pt idx="7114">
                  <c:v>7113</c:v>
                </c:pt>
                <c:pt idx="7115">
                  <c:v>7114</c:v>
                </c:pt>
                <c:pt idx="7116">
                  <c:v>7115</c:v>
                </c:pt>
                <c:pt idx="7117">
                  <c:v>7116</c:v>
                </c:pt>
                <c:pt idx="7118">
                  <c:v>7117</c:v>
                </c:pt>
                <c:pt idx="7119">
                  <c:v>7118</c:v>
                </c:pt>
                <c:pt idx="7120">
                  <c:v>7119</c:v>
                </c:pt>
                <c:pt idx="7121">
                  <c:v>7120</c:v>
                </c:pt>
                <c:pt idx="7122">
                  <c:v>7121</c:v>
                </c:pt>
                <c:pt idx="7123">
                  <c:v>7122</c:v>
                </c:pt>
                <c:pt idx="7124">
                  <c:v>7123</c:v>
                </c:pt>
                <c:pt idx="7125">
                  <c:v>7124</c:v>
                </c:pt>
                <c:pt idx="7126">
                  <c:v>7125</c:v>
                </c:pt>
                <c:pt idx="7127">
                  <c:v>7126</c:v>
                </c:pt>
                <c:pt idx="7128">
                  <c:v>7127</c:v>
                </c:pt>
                <c:pt idx="7129">
                  <c:v>7128</c:v>
                </c:pt>
                <c:pt idx="7130">
                  <c:v>7129</c:v>
                </c:pt>
                <c:pt idx="7131">
                  <c:v>7130</c:v>
                </c:pt>
                <c:pt idx="7132">
                  <c:v>7131</c:v>
                </c:pt>
                <c:pt idx="7133">
                  <c:v>7132</c:v>
                </c:pt>
                <c:pt idx="7134">
                  <c:v>7133</c:v>
                </c:pt>
                <c:pt idx="7135">
                  <c:v>7134</c:v>
                </c:pt>
                <c:pt idx="7136">
                  <c:v>7135</c:v>
                </c:pt>
                <c:pt idx="7137">
                  <c:v>7136</c:v>
                </c:pt>
                <c:pt idx="7138">
                  <c:v>7137</c:v>
                </c:pt>
                <c:pt idx="7139">
                  <c:v>7138</c:v>
                </c:pt>
                <c:pt idx="7140">
                  <c:v>7139</c:v>
                </c:pt>
                <c:pt idx="7141">
                  <c:v>7140</c:v>
                </c:pt>
                <c:pt idx="7142">
                  <c:v>7141</c:v>
                </c:pt>
                <c:pt idx="7143">
                  <c:v>7142</c:v>
                </c:pt>
                <c:pt idx="7144">
                  <c:v>7143</c:v>
                </c:pt>
                <c:pt idx="7145">
                  <c:v>7144</c:v>
                </c:pt>
                <c:pt idx="7146">
                  <c:v>7145</c:v>
                </c:pt>
                <c:pt idx="7147">
                  <c:v>7146</c:v>
                </c:pt>
                <c:pt idx="7148">
                  <c:v>7147</c:v>
                </c:pt>
                <c:pt idx="7149">
                  <c:v>7148</c:v>
                </c:pt>
                <c:pt idx="7150">
                  <c:v>7149</c:v>
                </c:pt>
                <c:pt idx="7151">
                  <c:v>7150</c:v>
                </c:pt>
                <c:pt idx="7152">
                  <c:v>7151</c:v>
                </c:pt>
                <c:pt idx="7153">
                  <c:v>7152</c:v>
                </c:pt>
                <c:pt idx="7154">
                  <c:v>7153</c:v>
                </c:pt>
                <c:pt idx="7155">
                  <c:v>7154</c:v>
                </c:pt>
                <c:pt idx="7156">
                  <c:v>7155</c:v>
                </c:pt>
                <c:pt idx="7157">
                  <c:v>7156</c:v>
                </c:pt>
                <c:pt idx="7158">
                  <c:v>7157</c:v>
                </c:pt>
                <c:pt idx="7159">
                  <c:v>7158</c:v>
                </c:pt>
                <c:pt idx="7160">
                  <c:v>7159</c:v>
                </c:pt>
                <c:pt idx="7161">
                  <c:v>7160</c:v>
                </c:pt>
                <c:pt idx="7162">
                  <c:v>7161</c:v>
                </c:pt>
                <c:pt idx="7163">
                  <c:v>7162</c:v>
                </c:pt>
                <c:pt idx="7164">
                  <c:v>7163</c:v>
                </c:pt>
                <c:pt idx="7165">
                  <c:v>7164</c:v>
                </c:pt>
                <c:pt idx="7166">
                  <c:v>7165</c:v>
                </c:pt>
                <c:pt idx="7167">
                  <c:v>7166</c:v>
                </c:pt>
                <c:pt idx="7168">
                  <c:v>7167</c:v>
                </c:pt>
                <c:pt idx="7169">
                  <c:v>7168</c:v>
                </c:pt>
                <c:pt idx="7170">
                  <c:v>7169</c:v>
                </c:pt>
                <c:pt idx="7171">
                  <c:v>7170</c:v>
                </c:pt>
                <c:pt idx="7172">
                  <c:v>7171</c:v>
                </c:pt>
                <c:pt idx="7173">
                  <c:v>7172</c:v>
                </c:pt>
                <c:pt idx="7174">
                  <c:v>7173</c:v>
                </c:pt>
                <c:pt idx="7175">
                  <c:v>7174</c:v>
                </c:pt>
                <c:pt idx="7176">
                  <c:v>7175</c:v>
                </c:pt>
                <c:pt idx="7177">
                  <c:v>7176</c:v>
                </c:pt>
                <c:pt idx="7178">
                  <c:v>7177</c:v>
                </c:pt>
                <c:pt idx="7179">
                  <c:v>7178</c:v>
                </c:pt>
                <c:pt idx="7180">
                  <c:v>7179</c:v>
                </c:pt>
                <c:pt idx="7181">
                  <c:v>7180</c:v>
                </c:pt>
                <c:pt idx="7182">
                  <c:v>7181</c:v>
                </c:pt>
                <c:pt idx="7183">
                  <c:v>7182</c:v>
                </c:pt>
                <c:pt idx="7184">
                  <c:v>7183</c:v>
                </c:pt>
                <c:pt idx="7185">
                  <c:v>7184</c:v>
                </c:pt>
                <c:pt idx="7186">
                  <c:v>7185</c:v>
                </c:pt>
                <c:pt idx="7187">
                  <c:v>7186</c:v>
                </c:pt>
                <c:pt idx="7188">
                  <c:v>7187</c:v>
                </c:pt>
                <c:pt idx="7189">
                  <c:v>7188</c:v>
                </c:pt>
                <c:pt idx="7190">
                  <c:v>7189</c:v>
                </c:pt>
                <c:pt idx="7191">
                  <c:v>7190</c:v>
                </c:pt>
                <c:pt idx="7192">
                  <c:v>7191</c:v>
                </c:pt>
                <c:pt idx="7193">
                  <c:v>7192</c:v>
                </c:pt>
                <c:pt idx="7194">
                  <c:v>7193</c:v>
                </c:pt>
                <c:pt idx="7195">
                  <c:v>7194</c:v>
                </c:pt>
                <c:pt idx="7196">
                  <c:v>7195</c:v>
                </c:pt>
                <c:pt idx="7197">
                  <c:v>7196</c:v>
                </c:pt>
                <c:pt idx="7198">
                  <c:v>7197</c:v>
                </c:pt>
                <c:pt idx="7199">
                  <c:v>7198</c:v>
                </c:pt>
                <c:pt idx="7200">
                  <c:v>7199</c:v>
                </c:pt>
                <c:pt idx="7201">
                  <c:v>7200</c:v>
                </c:pt>
                <c:pt idx="7202">
                  <c:v>7201</c:v>
                </c:pt>
                <c:pt idx="7203">
                  <c:v>7202</c:v>
                </c:pt>
                <c:pt idx="7204">
                  <c:v>7203</c:v>
                </c:pt>
                <c:pt idx="7205">
                  <c:v>7204</c:v>
                </c:pt>
                <c:pt idx="7206">
                  <c:v>7205</c:v>
                </c:pt>
                <c:pt idx="7207">
                  <c:v>7206</c:v>
                </c:pt>
                <c:pt idx="7208">
                  <c:v>7207</c:v>
                </c:pt>
                <c:pt idx="7209">
                  <c:v>7208</c:v>
                </c:pt>
                <c:pt idx="7210">
                  <c:v>7209</c:v>
                </c:pt>
                <c:pt idx="7211">
                  <c:v>7210</c:v>
                </c:pt>
                <c:pt idx="7212">
                  <c:v>7211</c:v>
                </c:pt>
                <c:pt idx="7213">
                  <c:v>7212</c:v>
                </c:pt>
                <c:pt idx="7214">
                  <c:v>7213</c:v>
                </c:pt>
                <c:pt idx="7215">
                  <c:v>7214</c:v>
                </c:pt>
                <c:pt idx="7216">
                  <c:v>7215</c:v>
                </c:pt>
                <c:pt idx="7217">
                  <c:v>7216</c:v>
                </c:pt>
                <c:pt idx="7218">
                  <c:v>7217</c:v>
                </c:pt>
                <c:pt idx="7219">
                  <c:v>7218</c:v>
                </c:pt>
                <c:pt idx="7220">
                  <c:v>7219</c:v>
                </c:pt>
                <c:pt idx="7221">
                  <c:v>7220</c:v>
                </c:pt>
                <c:pt idx="7222">
                  <c:v>7221</c:v>
                </c:pt>
                <c:pt idx="7223">
                  <c:v>7222</c:v>
                </c:pt>
                <c:pt idx="7224">
                  <c:v>7223</c:v>
                </c:pt>
                <c:pt idx="7225">
                  <c:v>7224</c:v>
                </c:pt>
                <c:pt idx="7226">
                  <c:v>7225</c:v>
                </c:pt>
                <c:pt idx="7227">
                  <c:v>7226</c:v>
                </c:pt>
                <c:pt idx="7228">
                  <c:v>7227</c:v>
                </c:pt>
                <c:pt idx="7229">
                  <c:v>7228</c:v>
                </c:pt>
                <c:pt idx="7230">
                  <c:v>7229</c:v>
                </c:pt>
                <c:pt idx="7231">
                  <c:v>7230</c:v>
                </c:pt>
                <c:pt idx="7232">
                  <c:v>7231</c:v>
                </c:pt>
                <c:pt idx="7233">
                  <c:v>7232</c:v>
                </c:pt>
                <c:pt idx="7234">
                  <c:v>7233</c:v>
                </c:pt>
                <c:pt idx="7235">
                  <c:v>7234</c:v>
                </c:pt>
                <c:pt idx="7236">
                  <c:v>7235</c:v>
                </c:pt>
                <c:pt idx="7237">
                  <c:v>7236</c:v>
                </c:pt>
                <c:pt idx="7238">
                  <c:v>7237</c:v>
                </c:pt>
                <c:pt idx="7239">
                  <c:v>7238</c:v>
                </c:pt>
                <c:pt idx="7240">
                  <c:v>7239</c:v>
                </c:pt>
                <c:pt idx="7241">
                  <c:v>7240</c:v>
                </c:pt>
                <c:pt idx="7242">
                  <c:v>7241</c:v>
                </c:pt>
                <c:pt idx="7243">
                  <c:v>7242</c:v>
                </c:pt>
                <c:pt idx="7244">
                  <c:v>7243</c:v>
                </c:pt>
                <c:pt idx="7245">
                  <c:v>7244</c:v>
                </c:pt>
                <c:pt idx="7246">
                  <c:v>7245</c:v>
                </c:pt>
                <c:pt idx="7247">
                  <c:v>7246</c:v>
                </c:pt>
                <c:pt idx="7248">
                  <c:v>7247</c:v>
                </c:pt>
                <c:pt idx="7249">
                  <c:v>7248</c:v>
                </c:pt>
                <c:pt idx="7250">
                  <c:v>7249</c:v>
                </c:pt>
                <c:pt idx="7251">
                  <c:v>7250</c:v>
                </c:pt>
                <c:pt idx="7252">
                  <c:v>7251</c:v>
                </c:pt>
                <c:pt idx="7253">
                  <c:v>7252</c:v>
                </c:pt>
                <c:pt idx="7254">
                  <c:v>7253</c:v>
                </c:pt>
                <c:pt idx="7255">
                  <c:v>7254</c:v>
                </c:pt>
                <c:pt idx="7256">
                  <c:v>7255</c:v>
                </c:pt>
                <c:pt idx="7257">
                  <c:v>7256</c:v>
                </c:pt>
                <c:pt idx="7258">
                  <c:v>7257</c:v>
                </c:pt>
                <c:pt idx="7259">
                  <c:v>7258</c:v>
                </c:pt>
                <c:pt idx="7260">
                  <c:v>7259</c:v>
                </c:pt>
                <c:pt idx="7261">
                  <c:v>7260</c:v>
                </c:pt>
                <c:pt idx="7262">
                  <c:v>7261</c:v>
                </c:pt>
                <c:pt idx="7263">
                  <c:v>7262</c:v>
                </c:pt>
                <c:pt idx="7264">
                  <c:v>7263</c:v>
                </c:pt>
                <c:pt idx="7265">
                  <c:v>7264</c:v>
                </c:pt>
                <c:pt idx="7266">
                  <c:v>7265</c:v>
                </c:pt>
                <c:pt idx="7267">
                  <c:v>7266</c:v>
                </c:pt>
                <c:pt idx="7268">
                  <c:v>7267</c:v>
                </c:pt>
                <c:pt idx="7269">
                  <c:v>7268</c:v>
                </c:pt>
                <c:pt idx="7270">
                  <c:v>7269</c:v>
                </c:pt>
                <c:pt idx="7271">
                  <c:v>7270</c:v>
                </c:pt>
                <c:pt idx="7272">
                  <c:v>7271</c:v>
                </c:pt>
                <c:pt idx="7273">
                  <c:v>7272</c:v>
                </c:pt>
                <c:pt idx="7274">
                  <c:v>7273</c:v>
                </c:pt>
                <c:pt idx="7275">
                  <c:v>7274</c:v>
                </c:pt>
                <c:pt idx="7276">
                  <c:v>7275</c:v>
                </c:pt>
                <c:pt idx="7277">
                  <c:v>7276</c:v>
                </c:pt>
                <c:pt idx="7278">
                  <c:v>7277</c:v>
                </c:pt>
                <c:pt idx="7279">
                  <c:v>7278</c:v>
                </c:pt>
                <c:pt idx="7280">
                  <c:v>7279</c:v>
                </c:pt>
                <c:pt idx="7281">
                  <c:v>7280</c:v>
                </c:pt>
                <c:pt idx="7282">
                  <c:v>7281</c:v>
                </c:pt>
                <c:pt idx="7283">
                  <c:v>7282</c:v>
                </c:pt>
                <c:pt idx="7284">
                  <c:v>7283</c:v>
                </c:pt>
                <c:pt idx="7285">
                  <c:v>7284</c:v>
                </c:pt>
                <c:pt idx="7286">
                  <c:v>7285</c:v>
                </c:pt>
                <c:pt idx="7287">
                  <c:v>7286</c:v>
                </c:pt>
                <c:pt idx="7288">
                  <c:v>7287</c:v>
                </c:pt>
                <c:pt idx="7289">
                  <c:v>7288</c:v>
                </c:pt>
                <c:pt idx="7290">
                  <c:v>7289</c:v>
                </c:pt>
                <c:pt idx="7291">
                  <c:v>7290</c:v>
                </c:pt>
                <c:pt idx="7292">
                  <c:v>7291</c:v>
                </c:pt>
                <c:pt idx="7293">
                  <c:v>7292</c:v>
                </c:pt>
                <c:pt idx="7294">
                  <c:v>7293</c:v>
                </c:pt>
                <c:pt idx="7295">
                  <c:v>7294</c:v>
                </c:pt>
                <c:pt idx="7296">
                  <c:v>7295</c:v>
                </c:pt>
                <c:pt idx="7297">
                  <c:v>7296</c:v>
                </c:pt>
                <c:pt idx="7298">
                  <c:v>7297</c:v>
                </c:pt>
                <c:pt idx="7299">
                  <c:v>7298</c:v>
                </c:pt>
                <c:pt idx="7300">
                  <c:v>7299</c:v>
                </c:pt>
                <c:pt idx="7301">
                  <c:v>7300</c:v>
                </c:pt>
                <c:pt idx="7302">
                  <c:v>7301</c:v>
                </c:pt>
                <c:pt idx="7303">
                  <c:v>7302</c:v>
                </c:pt>
                <c:pt idx="7304">
                  <c:v>7303</c:v>
                </c:pt>
                <c:pt idx="7305">
                  <c:v>7304</c:v>
                </c:pt>
                <c:pt idx="7306">
                  <c:v>7305</c:v>
                </c:pt>
                <c:pt idx="7307">
                  <c:v>7306</c:v>
                </c:pt>
                <c:pt idx="7308">
                  <c:v>7307</c:v>
                </c:pt>
                <c:pt idx="7309">
                  <c:v>7308</c:v>
                </c:pt>
                <c:pt idx="7310">
                  <c:v>7309</c:v>
                </c:pt>
                <c:pt idx="7311">
                  <c:v>7310</c:v>
                </c:pt>
                <c:pt idx="7312">
                  <c:v>7311</c:v>
                </c:pt>
                <c:pt idx="7313">
                  <c:v>7312</c:v>
                </c:pt>
                <c:pt idx="7314">
                  <c:v>7313</c:v>
                </c:pt>
                <c:pt idx="7315">
                  <c:v>7314</c:v>
                </c:pt>
                <c:pt idx="7316">
                  <c:v>7315</c:v>
                </c:pt>
                <c:pt idx="7317">
                  <c:v>7316</c:v>
                </c:pt>
                <c:pt idx="7318">
                  <c:v>7317</c:v>
                </c:pt>
                <c:pt idx="7319">
                  <c:v>7318</c:v>
                </c:pt>
                <c:pt idx="7320">
                  <c:v>7319</c:v>
                </c:pt>
                <c:pt idx="7321">
                  <c:v>7320</c:v>
                </c:pt>
                <c:pt idx="7322">
                  <c:v>7321</c:v>
                </c:pt>
                <c:pt idx="7323">
                  <c:v>7322</c:v>
                </c:pt>
                <c:pt idx="7324">
                  <c:v>7323</c:v>
                </c:pt>
                <c:pt idx="7325">
                  <c:v>7324</c:v>
                </c:pt>
                <c:pt idx="7326">
                  <c:v>7325</c:v>
                </c:pt>
                <c:pt idx="7327">
                  <c:v>7326</c:v>
                </c:pt>
                <c:pt idx="7328">
                  <c:v>7327</c:v>
                </c:pt>
                <c:pt idx="7329">
                  <c:v>7328</c:v>
                </c:pt>
                <c:pt idx="7330">
                  <c:v>7329</c:v>
                </c:pt>
                <c:pt idx="7331">
                  <c:v>7330</c:v>
                </c:pt>
                <c:pt idx="7332">
                  <c:v>7331</c:v>
                </c:pt>
                <c:pt idx="7333">
                  <c:v>7332</c:v>
                </c:pt>
                <c:pt idx="7334">
                  <c:v>7333</c:v>
                </c:pt>
                <c:pt idx="7335">
                  <c:v>7334</c:v>
                </c:pt>
                <c:pt idx="7336">
                  <c:v>7335</c:v>
                </c:pt>
                <c:pt idx="7337">
                  <c:v>7336</c:v>
                </c:pt>
                <c:pt idx="7338">
                  <c:v>7337</c:v>
                </c:pt>
                <c:pt idx="7339">
                  <c:v>7338</c:v>
                </c:pt>
                <c:pt idx="7340">
                  <c:v>7339</c:v>
                </c:pt>
                <c:pt idx="7341">
                  <c:v>7340</c:v>
                </c:pt>
                <c:pt idx="7342">
                  <c:v>7341</c:v>
                </c:pt>
                <c:pt idx="7343">
                  <c:v>7342</c:v>
                </c:pt>
                <c:pt idx="7344">
                  <c:v>7343</c:v>
                </c:pt>
                <c:pt idx="7345">
                  <c:v>7344</c:v>
                </c:pt>
                <c:pt idx="7346">
                  <c:v>7345</c:v>
                </c:pt>
                <c:pt idx="7347">
                  <c:v>7346</c:v>
                </c:pt>
                <c:pt idx="7348">
                  <c:v>7347</c:v>
                </c:pt>
                <c:pt idx="7349">
                  <c:v>7348</c:v>
                </c:pt>
                <c:pt idx="7350">
                  <c:v>7349</c:v>
                </c:pt>
                <c:pt idx="7351">
                  <c:v>7350</c:v>
                </c:pt>
                <c:pt idx="7352">
                  <c:v>7351</c:v>
                </c:pt>
                <c:pt idx="7353">
                  <c:v>7352</c:v>
                </c:pt>
                <c:pt idx="7354">
                  <c:v>7353</c:v>
                </c:pt>
                <c:pt idx="7355">
                  <c:v>7354</c:v>
                </c:pt>
                <c:pt idx="7356">
                  <c:v>7355</c:v>
                </c:pt>
                <c:pt idx="7357">
                  <c:v>7356</c:v>
                </c:pt>
                <c:pt idx="7358">
                  <c:v>7357</c:v>
                </c:pt>
                <c:pt idx="7359">
                  <c:v>7358</c:v>
                </c:pt>
                <c:pt idx="7360">
                  <c:v>7359</c:v>
                </c:pt>
                <c:pt idx="7361">
                  <c:v>7360</c:v>
                </c:pt>
                <c:pt idx="7362">
                  <c:v>7361</c:v>
                </c:pt>
                <c:pt idx="7363">
                  <c:v>7362</c:v>
                </c:pt>
                <c:pt idx="7364">
                  <c:v>7363</c:v>
                </c:pt>
                <c:pt idx="7365">
                  <c:v>7364</c:v>
                </c:pt>
                <c:pt idx="7366">
                  <c:v>7365</c:v>
                </c:pt>
                <c:pt idx="7367">
                  <c:v>7366</c:v>
                </c:pt>
                <c:pt idx="7368">
                  <c:v>7367</c:v>
                </c:pt>
                <c:pt idx="7369">
                  <c:v>7368</c:v>
                </c:pt>
                <c:pt idx="7370">
                  <c:v>7369</c:v>
                </c:pt>
                <c:pt idx="7371">
                  <c:v>7370</c:v>
                </c:pt>
                <c:pt idx="7372">
                  <c:v>7371</c:v>
                </c:pt>
                <c:pt idx="7373">
                  <c:v>7372</c:v>
                </c:pt>
                <c:pt idx="7374">
                  <c:v>7373</c:v>
                </c:pt>
                <c:pt idx="7375">
                  <c:v>7374</c:v>
                </c:pt>
                <c:pt idx="7376">
                  <c:v>7375</c:v>
                </c:pt>
                <c:pt idx="7377">
                  <c:v>7376</c:v>
                </c:pt>
                <c:pt idx="7378">
                  <c:v>7377</c:v>
                </c:pt>
                <c:pt idx="7379">
                  <c:v>7378</c:v>
                </c:pt>
                <c:pt idx="7380">
                  <c:v>7379</c:v>
                </c:pt>
                <c:pt idx="7381">
                  <c:v>7380</c:v>
                </c:pt>
                <c:pt idx="7382">
                  <c:v>7381</c:v>
                </c:pt>
                <c:pt idx="7383">
                  <c:v>7382</c:v>
                </c:pt>
                <c:pt idx="7384">
                  <c:v>7383</c:v>
                </c:pt>
                <c:pt idx="7385">
                  <c:v>7384</c:v>
                </c:pt>
                <c:pt idx="7386">
                  <c:v>7385</c:v>
                </c:pt>
                <c:pt idx="7387">
                  <c:v>7386</c:v>
                </c:pt>
                <c:pt idx="7388">
                  <c:v>7387</c:v>
                </c:pt>
                <c:pt idx="7389">
                  <c:v>7388</c:v>
                </c:pt>
                <c:pt idx="7390">
                  <c:v>7389</c:v>
                </c:pt>
                <c:pt idx="7391">
                  <c:v>7390</c:v>
                </c:pt>
                <c:pt idx="7392">
                  <c:v>7391</c:v>
                </c:pt>
                <c:pt idx="7393">
                  <c:v>7392</c:v>
                </c:pt>
                <c:pt idx="7394">
                  <c:v>7393</c:v>
                </c:pt>
                <c:pt idx="7395">
                  <c:v>7394</c:v>
                </c:pt>
                <c:pt idx="7396">
                  <c:v>7395</c:v>
                </c:pt>
                <c:pt idx="7397">
                  <c:v>7396</c:v>
                </c:pt>
                <c:pt idx="7398">
                  <c:v>7397</c:v>
                </c:pt>
                <c:pt idx="7399">
                  <c:v>7398</c:v>
                </c:pt>
                <c:pt idx="7400">
                  <c:v>7399</c:v>
                </c:pt>
                <c:pt idx="7401">
                  <c:v>7400</c:v>
                </c:pt>
                <c:pt idx="7402">
                  <c:v>7401</c:v>
                </c:pt>
                <c:pt idx="7403">
                  <c:v>7402</c:v>
                </c:pt>
                <c:pt idx="7404">
                  <c:v>7403</c:v>
                </c:pt>
                <c:pt idx="7405">
                  <c:v>7404</c:v>
                </c:pt>
                <c:pt idx="7406">
                  <c:v>7405</c:v>
                </c:pt>
                <c:pt idx="7407">
                  <c:v>7406</c:v>
                </c:pt>
                <c:pt idx="7408">
                  <c:v>7407</c:v>
                </c:pt>
                <c:pt idx="7409">
                  <c:v>7408</c:v>
                </c:pt>
                <c:pt idx="7410">
                  <c:v>7409</c:v>
                </c:pt>
                <c:pt idx="7411">
                  <c:v>7410</c:v>
                </c:pt>
                <c:pt idx="7412">
                  <c:v>7411</c:v>
                </c:pt>
                <c:pt idx="7413">
                  <c:v>7412</c:v>
                </c:pt>
                <c:pt idx="7414">
                  <c:v>7413</c:v>
                </c:pt>
                <c:pt idx="7415">
                  <c:v>7414</c:v>
                </c:pt>
                <c:pt idx="7416">
                  <c:v>7415</c:v>
                </c:pt>
                <c:pt idx="7417">
                  <c:v>7416</c:v>
                </c:pt>
                <c:pt idx="7418">
                  <c:v>7417</c:v>
                </c:pt>
                <c:pt idx="7419">
                  <c:v>7418</c:v>
                </c:pt>
                <c:pt idx="7420">
                  <c:v>7419</c:v>
                </c:pt>
                <c:pt idx="7421">
                  <c:v>7420</c:v>
                </c:pt>
                <c:pt idx="7422">
                  <c:v>7421</c:v>
                </c:pt>
                <c:pt idx="7423">
                  <c:v>7422</c:v>
                </c:pt>
                <c:pt idx="7424">
                  <c:v>7423</c:v>
                </c:pt>
                <c:pt idx="7425">
                  <c:v>7424</c:v>
                </c:pt>
                <c:pt idx="7426">
                  <c:v>7425</c:v>
                </c:pt>
                <c:pt idx="7427">
                  <c:v>7426</c:v>
                </c:pt>
                <c:pt idx="7428">
                  <c:v>7427</c:v>
                </c:pt>
                <c:pt idx="7429">
                  <c:v>7428</c:v>
                </c:pt>
                <c:pt idx="7430">
                  <c:v>7429</c:v>
                </c:pt>
                <c:pt idx="7431">
                  <c:v>7430</c:v>
                </c:pt>
                <c:pt idx="7432">
                  <c:v>7431</c:v>
                </c:pt>
                <c:pt idx="7433">
                  <c:v>7432</c:v>
                </c:pt>
                <c:pt idx="7434">
                  <c:v>7433</c:v>
                </c:pt>
                <c:pt idx="7435">
                  <c:v>7434</c:v>
                </c:pt>
                <c:pt idx="7436">
                  <c:v>7435</c:v>
                </c:pt>
                <c:pt idx="7437">
                  <c:v>7436</c:v>
                </c:pt>
                <c:pt idx="7438">
                  <c:v>7437</c:v>
                </c:pt>
                <c:pt idx="7439">
                  <c:v>7438</c:v>
                </c:pt>
                <c:pt idx="7440">
                  <c:v>7439</c:v>
                </c:pt>
                <c:pt idx="7441">
                  <c:v>7440</c:v>
                </c:pt>
                <c:pt idx="7442">
                  <c:v>7441</c:v>
                </c:pt>
                <c:pt idx="7443">
                  <c:v>7442</c:v>
                </c:pt>
                <c:pt idx="7444">
                  <c:v>7443</c:v>
                </c:pt>
                <c:pt idx="7445">
                  <c:v>7444</c:v>
                </c:pt>
                <c:pt idx="7446">
                  <c:v>7445</c:v>
                </c:pt>
                <c:pt idx="7447">
                  <c:v>7446</c:v>
                </c:pt>
                <c:pt idx="7448">
                  <c:v>7447</c:v>
                </c:pt>
                <c:pt idx="7449">
                  <c:v>7448</c:v>
                </c:pt>
                <c:pt idx="7450">
                  <c:v>7449</c:v>
                </c:pt>
                <c:pt idx="7451">
                  <c:v>7450</c:v>
                </c:pt>
                <c:pt idx="7452">
                  <c:v>7451</c:v>
                </c:pt>
                <c:pt idx="7453">
                  <c:v>7452</c:v>
                </c:pt>
                <c:pt idx="7454">
                  <c:v>7453</c:v>
                </c:pt>
                <c:pt idx="7455">
                  <c:v>7454</c:v>
                </c:pt>
                <c:pt idx="7456">
                  <c:v>7455</c:v>
                </c:pt>
                <c:pt idx="7457">
                  <c:v>7456</c:v>
                </c:pt>
                <c:pt idx="7458">
                  <c:v>7457</c:v>
                </c:pt>
                <c:pt idx="7459">
                  <c:v>7458</c:v>
                </c:pt>
                <c:pt idx="7460">
                  <c:v>7459</c:v>
                </c:pt>
                <c:pt idx="7461">
                  <c:v>7460</c:v>
                </c:pt>
                <c:pt idx="7462">
                  <c:v>7461</c:v>
                </c:pt>
                <c:pt idx="7463">
                  <c:v>7462</c:v>
                </c:pt>
                <c:pt idx="7464">
                  <c:v>7463</c:v>
                </c:pt>
                <c:pt idx="7465">
                  <c:v>7464</c:v>
                </c:pt>
                <c:pt idx="7466">
                  <c:v>7465</c:v>
                </c:pt>
                <c:pt idx="7467">
                  <c:v>7466</c:v>
                </c:pt>
                <c:pt idx="7468">
                  <c:v>7467</c:v>
                </c:pt>
                <c:pt idx="7469">
                  <c:v>7468</c:v>
                </c:pt>
                <c:pt idx="7470">
                  <c:v>7469</c:v>
                </c:pt>
                <c:pt idx="7471">
                  <c:v>7470</c:v>
                </c:pt>
                <c:pt idx="7472">
                  <c:v>7471</c:v>
                </c:pt>
                <c:pt idx="7473">
                  <c:v>7472</c:v>
                </c:pt>
                <c:pt idx="7474">
                  <c:v>7473</c:v>
                </c:pt>
                <c:pt idx="7475">
                  <c:v>7474</c:v>
                </c:pt>
                <c:pt idx="7476">
                  <c:v>7475</c:v>
                </c:pt>
                <c:pt idx="7477">
                  <c:v>7476</c:v>
                </c:pt>
                <c:pt idx="7478">
                  <c:v>7477</c:v>
                </c:pt>
                <c:pt idx="7479">
                  <c:v>7478</c:v>
                </c:pt>
                <c:pt idx="7480">
                  <c:v>7479</c:v>
                </c:pt>
                <c:pt idx="7481">
                  <c:v>7480</c:v>
                </c:pt>
                <c:pt idx="7482">
                  <c:v>7481</c:v>
                </c:pt>
                <c:pt idx="7483">
                  <c:v>7482</c:v>
                </c:pt>
                <c:pt idx="7484">
                  <c:v>7483</c:v>
                </c:pt>
                <c:pt idx="7485">
                  <c:v>7484</c:v>
                </c:pt>
                <c:pt idx="7486">
                  <c:v>7485</c:v>
                </c:pt>
                <c:pt idx="7487">
                  <c:v>7486</c:v>
                </c:pt>
                <c:pt idx="7488">
                  <c:v>7487</c:v>
                </c:pt>
                <c:pt idx="7489">
                  <c:v>7488</c:v>
                </c:pt>
                <c:pt idx="7490">
                  <c:v>7489</c:v>
                </c:pt>
                <c:pt idx="7491">
                  <c:v>7490</c:v>
                </c:pt>
                <c:pt idx="7492">
                  <c:v>7491</c:v>
                </c:pt>
                <c:pt idx="7493">
                  <c:v>7492</c:v>
                </c:pt>
                <c:pt idx="7494">
                  <c:v>7493</c:v>
                </c:pt>
                <c:pt idx="7495">
                  <c:v>7494</c:v>
                </c:pt>
                <c:pt idx="7496">
                  <c:v>7495</c:v>
                </c:pt>
                <c:pt idx="7497">
                  <c:v>7496</c:v>
                </c:pt>
                <c:pt idx="7498">
                  <c:v>7497</c:v>
                </c:pt>
                <c:pt idx="7499">
                  <c:v>7498</c:v>
                </c:pt>
                <c:pt idx="7500">
                  <c:v>7499</c:v>
                </c:pt>
                <c:pt idx="7501">
                  <c:v>7500</c:v>
                </c:pt>
                <c:pt idx="7502">
                  <c:v>7501</c:v>
                </c:pt>
                <c:pt idx="7503">
                  <c:v>7502</c:v>
                </c:pt>
                <c:pt idx="7504">
                  <c:v>7503</c:v>
                </c:pt>
                <c:pt idx="7505">
                  <c:v>7504</c:v>
                </c:pt>
                <c:pt idx="7506">
                  <c:v>7505</c:v>
                </c:pt>
                <c:pt idx="7507">
                  <c:v>7506</c:v>
                </c:pt>
                <c:pt idx="7508">
                  <c:v>7507</c:v>
                </c:pt>
                <c:pt idx="7509">
                  <c:v>7508</c:v>
                </c:pt>
                <c:pt idx="7510">
                  <c:v>7509</c:v>
                </c:pt>
                <c:pt idx="7511">
                  <c:v>7510</c:v>
                </c:pt>
                <c:pt idx="7512">
                  <c:v>7511</c:v>
                </c:pt>
                <c:pt idx="7513">
                  <c:v>7512</c:v>
                </c:pt>
                <c:pt idx="7514">
                  <c:v>7513</c:v>
                </c:pt>
                <c:pt idx="7515">
                  <c:v>7514</c:v>
                </c:pt>
                <c:pt idx="7516">
                  <c:v>7515</c:v>
                </c:pt>
                <c:pt idx="7517">
                  <c:v>7516</c:v>
                </c:pt>
                <c:pt idx="7518">
                  <c:v>7517</c:v>
                </c:pt>
                <c:pt idx="7519">
                  <c:v>7518</c:v>
                </c:pt>
                <c:pt idx="7520">
                  <c:v>7519</c:v>
                </c:pt>
                <c:pt idx="7521">
                  <c:v>7520</c:v>
                </c:pt>
                <c:pt idx="7522">
                  <c:v>7521</c:v>
                </c:pt>
                <c:pt idx="7523">
                  <c:v>7522</c:v>
                </c:pt>
                <c:pt idx="7524">
                  <c:v>7523</c:v>
                </c:pt>
                <c:pt idx="7525">
                  <c:v>7524</c:v>
                </c:pt>
                <c:pt idx="7526">
                  <c:v>7525</c:v>
                </c:pt>
                <c:pt idx="7527">
                  <c:v>7526</c:v>
                </c:pt>
                <c:pt idx="7528">
                  <c:v>7527</c:v>
                </c:pt>
                <c:pt idx="7529">
                  <c:v>7528</c:v>
                </c:pt>
                <c:pt idx="7530">
                  <c:v>7529</c:v>
                </c:pt>
                <c:pt idx="7531">
                  <c:v>7530</c:v>
                </c:pt>
                <c:pt idx="7532">
                  <c:v>7531</c:v>
                </c:pt>
                <c:pt idx="7533">
                  <c:v>7532</c:v>
                </c:pt>
                <c:pt idx="7534">
                  <c:v>7533</c:v>
                </c:pt>
                <c:pt idx="7535">
                  <c:v>7534</c:v>
                </c:pt>
                <c:pt idx="7536">
                  <c:v>7535</c:v>
                </c:pt>
                <c:pt idx="7537">
                  <c:v>7536</c:v>
                </c:pt>
                <c:pt idx="7538">
                  <c:v>7537</c:v>
                </c:pt>
                <c:pt idx="7539">
                  <c:v>7538</c:v>
                </c:pt>
                <c:pt idx="7540">
                  <c:v>7539</c:v>
                </c:pt>
                <c:pt idx="7541">
                  <c:v>7540</c:v>
                </c:pt>
                <c:pt idx="7542">
                  <c:v>7541</c:v>
                </c:pt>
                <c:pt idx="7543">
                  <c:v>7542</c:v>
                </c:pt>
                <c:pt idx="7544">
                  <c:v>7543</c:v>
                </c:pt>
                <c:pt idx="7545">
                  <c:v>7544</c:v>
                </c:pt>
                <c:pt idx="7546">
                  <c:v>7545</c:v>
                </c:pt>
                <c:pt idx="7547">
                  <c:v>7546</c:v>
                </c:pt>
                <c:pt idx="7548">
                  <c:v>7547</c:v>
                </c:pt>
                <c:pt idx="7549">
                  <c:v>7548</c:v>
                </c:pt>
                <c:pt idx="7550">
                  <c:v>7549</c:v>
                </c:pt>
                <c:pt idx="7551">
                  <c:v>7550</c:v>
                </c:pt>
                <c:pt idx="7552">
                  <c:v>7551</c:v>
                </c:pt>
                <c:pt idx="7553">
                  <c:v>7552</c:v>
                </c:pt>
                <c:pt idx="7554">
                  <c:v>7553</c:v>
                </c:pt>
                <c:pt idx="7555">
                  <c:v>7554</c:v>
                </c:pt>
                <c:pt idx="7556">
                  <c:v>7555</c:v>
                </c:pt>
                <c:pt idx="7557">
                  <c:v>7556</c:v>
                </c:pt>
                <c:pt idx="7558">
                  <c:v>7557</c:v>
                </c:pt>
                <c:pt idx="7559">
                  <c:v>7558</c:v>
                </c:pt>
                <c:pt idx="7560">
                  <c:v>7559</c:v>
                </c:pt>
                <c:pt idx="7561">
                  <c:v>7560</c:v>
                </c:pt>
                <c:pt idx="7562">
                  <c:v>7561</c:v>
                </c:pt>
                <c:pt idx="7563">
                  <c:v>7562</c:v>
                </c:pt>
                <c:pt idx="7564">
                  <c:v>7563</c:v>
                </c:pt>
                <c:pt idx="7565">
                  <c:v>7564</c:v>
                </c:pt>
                <c:pt idx="7566">
                  <c:v>7565</c:v>
                </c:pt>
                <c:pt idx="7567">
                  <c:v>7566</c:v>
                </c:pt>
                <c:pt idx="7568">
                  <c:v>7567</c:v>
                </c:pt>
                <c:pt idx="7569">
                  <c:v>7568</c:v>
                </c:pt>
                <c:pt idx="7570">
                  <c:v>7569</c:v>
                </c:pt>
                <c:pt idx="7571">
                  <c:v>7570</c:v>
                </c:pt>
                <c:pt idx="7572">
                  <c:v>7571</c:v>
                </c:pt>
                <c:pt idx="7573">
                  <c:v>7572</c:v>
                </c:pt>
                <c:pt idx="7574">
                  <c:v>7573</c:v>
                </c:pt>
                <c:pt idx="7575">
                  <c:v>7574</c:v>
                </c:pt>
                <c:pt idx="7576">
                  <c:v>7575</c:v>
                </c:pt>
                <c:pt idx="7577">
                  <c:v>7576</c:v>
                </c:pt>
                <c:pt idx="7578">
                  <c:v>7577</c:v>
                </c:pt>
                <c:pt idx="7579">
                  <c:v>7578</c:v>
                </c:pt>
                <c:pt idx="7580">
                  <c:v>7579</c:v>
                </c:pt>
                <c:pt idx="7581">
                  <c:v>7580</c:v>
                </c:pt>
                <c:pt idx="7582">
                  <c:v>7581</c:v>
                </c:pt>
                <c:pt idx="7583">
                  <c:v>7582</c:v>
                </c:pt>
                <c:pt idx="7584">
                  <c:v>7583</c:v>
                </c:pt>
                <c:pt idx="7585">
                  <c:v>7584</c:v>
                </c:pt>
                <c:pt idx="7586">
                  <c:v>7585</c:v>
                </c:pt>
                <c:pt idx="7587">
                  <c:v>7586</c:v>
                </c:pt>
                <c:pt idx="7588">
                  <c:v>7587</c:v>
                </c:pt>
                <c:pt idx="7589">
                  <c:v>7588</c:v>
                </c:pt>
                <c:pt idx="7590">
                  <c:v>7589</c:v>
                </c:pt>
                <c:pt idx="7591">
                  <c:v>7590</c:v>
                </c:pt>
                <c:pt idx="7592">
                  <c:v>7591</c:v>
                </c:pt>
                <c:pt idx="7593">
                  <c:v>7592</c:v>
                </c:pt>
                <c:pt idx="7594">
                  <c:v>7593</c:v>
                </c:pt>
                <c:pt idx="7595">
                  <c:v>7594</c:v>
                </c:pt>
                <c:pt idx="7596">
                  <c:v>7595</c:v>
                </c:pt>
                <c:pt idx="7597">
                  <c:v>7596</c:v>
                </c:pt>
                <c:pt idx="7598">
                  <c:v>7597</c:v>
                </c:pt>
                <c:pt idx="7599">
                  <c:v>7598</c:v>
                </c:pt>
                <c:pt idx="7600">
                  <c:v>7599</c:v>
                </c:pt>
                <c:pt idx="7601">
                  <c:v>7600</c:v>
                </c:pt>
                <c:pt idx="7602">
                  <c:v>7601</c:v>
                </c:pt>
                <c:pt idx="7603">
                  <c:v>7602</c:v>
                </c:pt>
                <c:pt idx="7604">
                  <c:v>7603</c:v>
                </c:pt>
                <c:pt idx="7605">
                  <c:v>7604</c:v>
                </c:pt>
                <c:pt idx="7606">
                  <c:v>7605</c:v>
                </c:pt>
                <c:pt idx="7607">
                  <c:v>7606</c:v>
                </c:pt>
                <c:pt idx="7608">
                  <c:v>7607</c:v>
                </c:pt>
                <c:pt idx="7609">
                  <c:v>7608</c:v>
                </c:pt>
                <c:pt idx="7610">
                  <c:v>7609</c:v>
                </c:pt>
                <c:pt idx="7611">
                  <c:v>7610</c:v>
                </c:pt>
                <c:pt idx="7612">
                  <c:v>7611</c:v>
                </c:pt>
                <c:pt idx="7613">
                  <c:v>7612</c:v>
                </c:pt>
                <c:pt idx="7614">
                  <c:v>7613</c:v>
                </c:pt>
                <c:pt idx="7615">
                  <c:v>7614</c:v>
                </c:pt>
                <c:pt idx="7616">
                  <c:v>7615</c:v>
                </c:pt>
                <c:pt idx="7617">
                  <c:v>7616</c:v>
                </c:pt>
                <c:pt idx="7618">
                  <c:v>7617</c:v>
                </c:pt>
                <c:pt idx="7619">
                  <c:v>7618</c:v>
                </c:pt>
                <c:pt idx="7620">
                  <c:v>7619</c:v>
                </c:pt>
                <c:pt idx="7621">
                  <c:v>7620</c:v>
                </c:pt>
                <c:pt idx="7622">
                  <c:v>7621</c:v>
                </c:pt>
                <c:pt idx="7623">
                  <c:v>7622</c:v>
                </c:pt>
                <c:pt idx="7624">
                  <c:v>7623</c:v>
                </c:pt>
                <c:pt idx="7625">
                  <c:v>7624</c:v>
                </c:pt>
                <c:pt idx="7626">
                  <c:v>7625</c:v>
                </c:pt>
                <c:pt idx="7627">
                  <c:v>7626</c:v>
                </c:pt>
                <c:pt idx="7628">
                  <c:v>7627</c:v>
                </c:pt>
                <c:pt idx="7629">
                  <c:v>7628</c:v>
                </c:pt>
                <c:pt idx="7630">
                  <c:v>7629</c:v>
                </c:pt>
                <c:pt idx="7631">
                  <c:v>7630</c:v>
                </c:pt>
                <c:pt idx="7632">
                  <c:v>7631</c:v>
                </c:pt>
                <c:pt idx="7633">
                  <c:v>7632</c:v>
                </c:pt>
                <c:pt idx="7634">
                  <c:v>7633</c:v>
                </c:pt>
                <c:pt idx="7635">
                  <c:v>7634</c:v>
                </c:pt>
                <c:pt idx="7636">
                  <c:v>7635</c:v>
                </c:pt>
                <c:pt idx="7637">
                  <c:v>7636</c:v>
                </c:pt>
                <c:pt idx="7638">
                  <c:v>7637</c:v>
                </c:pt>
                <c:pt idx="7639">
                  <c:v>7638</c:v>
                </c:pt>
                <c:pt idx="7640">
                  <c:v>7639</c:v>
                </c:pt>
                <c:pt idx="7641">
                  <c:v>7640</c:v>
                </c:pt>
                <c:pt idx="7642">
                  <c:v>7641</c:v>
                </c:pt>
                <c:pt idx="7643">
                  <c:v>7642</c:v>
                </c:pt>
                <c:pt idx="7644">
                  <c:v>7643</c:v>
                </c:pt>
                <c:pt idx="7645">
                  <c:v>7644</c:v>
                </c:pt>
                <c:pt idx="7646">
                  <c:v>7645</c:v>
                </c:pt>
                <c:pt idx="7647">
                  <c:v>7646</c:v>
                </c:pt>
                <c:pt idx="7648">
                  <c:v>7647</c:v>
                </c:pt>
                <c:pt idx="7649">
                  <c:v>7648</c:v>
                </c:pt>
                <c:pt idx="7650">
                  <c:v>7649</c:v>
                </c:pt>
                <c:pt idx="7651">
                  <c:v>7650</c:v>
                </c:pt>
                <c:pt idx="7652">
                  <c:v>7651</c:v>
                </c:pt>
                <c:pt idx="7653">
                  <c:v>7652</c:v>
                </c:pt>
                <c:pt idx="7654">
                  <c:v>7653</c:v>
                </c:pt>
                <c:pt idx="7655">
                  <c:v>7654</c:v>
                </c:pt>
                <c:pt idx="7656">
                  <c:v>7655</c:v>
                </c:pt>
                <c:pt idx="7657">
                  <c:v>7656</c:v>
                </c:pt>
                <c:pt idx="7658">
                  <c:v>7657</c:v>
                </c:pt>
                <c:pt idx="7659">
                  <c:v>7658</c:v>
                </c:pt>
                <c:pt idx="7660">
                  <c:v>7659</c:v>
                </c:pt>
                <c:pt idx="7661">
                  <c:v>7660</c:v>
                </c:pt>
                <c:pt idx="7662">
                  <c:v>7661</c:v>
                </c:pt>
                <c:pt idx="7663">
                  <c:v>7662</c:v>
                </c:pt>
                <c:pt idx="7664">
                  <c:v>7663</c:v>
                </c:pt>
                <c:pt idx="7665">
                  <c:v>7664</c:v>
                </c:pt>
                <c:pt idx="7666">
                  <c:v>7665</c:v>
                </c:pt>
                <c:pt idx="7667">
                  <c:v>7666</c:v>
                </c:pt>
                <c:pt idx="7668">
                  <c:v>7667</c:v>
                </c:pt>
                <c:pt idx="7669">
                  <c:v>7668</c:v>
                </c:pt>
                <c:pt idx="7670">
                  <c:v>7669</c:v>
                </c:pt>
                <c:pt idx="7671">
                  <c:v>7670</c:v>
                </c:pt>
                <c:pt idx="7672">
                  <c:v>7671</c:v>
                </c:pt>
                <c:pt idx="7673">
                  <c:v>7672</c:v>
                </c:pt>
                <c:pt idx="7674">
                  <c:v>7673</c:v>
                </c:pt>
                <c:pt idx="7675">
                  <c:v>7674</c:v>
                </c:pt>
                <c:pt idx="7676">
                  <c:v>7675</c:v>
                </c:pt>
                <c:pt idx="7677">
                  <c:v>7676</c:v>
                </c:pt>
                <c:pt idx="7678">
                  <c:v>7677</c:v>
                </c:pt>
                <c:pt idx="7679">
                  <c:v>7678</c:v>
                </c:pt>
                <c:pt idx="7680">
                  <c:v>7679</c:v>
                </c:pt>
                <c:pt idx="7681">
                  <c:v>7680</c:v>
                </c:pt>
                <c:pt idx="7682">
                  <c:v>7681</c:v>
                </c:pt>
                <c:pt idx="7683">
                  <c:v>7682</c:v>
                </c:pt>
                <c:pt idx="7684">
                  <c:v>7683</c:v>
                </c:pt>
                <c:pt idx="7685">
                  <c:v>7684</c:v>
                </c:pt>
                <c:pt idx="7686">
                  <c:v>7685</c:v>
                </c:pt>
                <c:pt idx="7687">
                  <c:v>7686</c:v>
                </c:pt>
                <c:pt idx="7688">
                  <c:v>7687</c:v>
                </c:pt>
                <c:pt idx="7689">
                  <c:v>7688</c:v>
                </c:pt>
                <c:pt idx="7690">
                  <c:v>7689</c:v>
                </c:pt>
                <c:pt idx="7691">
                  <c:v>7690</c:v>
                </c:pt>
                <c:pt idx="7692">
                  <c:v>7691</c:v>
                </c:pt>
                <c:pt idx="7693">
                  <c:v>7692</c:v>
                </c:pt>
                <c:pt idx="7694">
                  <c:v>7693</c:v>
                </c:pt>
                <c:pt idx="7695">
                  <c:v>7694</c:v>
                </c:pt>
                <c:pt idx="7696">
                  <c:v>7695</c:v>
                </c:pt>
                <c:pt idx="7697">
                  <c:v>7696</c:v>
                </c:pt>
                <c:pt idx="7698">
                  <c:v>7697</c:v>
                </c:pt>
                <c:pt idx="7699">
                  <c:v>7698</c:v>
                </c:pt>
                <c:pt idx="7700">
                  <c:v>7699</c:v>
                </c:pt>
                <c:pt idx="7701">
                  <c:v>7700</c:v>
                </c:pt>
                <c:pt idx="7702">
                  <c:v>7701</c:v>
                </c:pt>
                <c:pt idx="7703">
                  <c:v>7702</c:v>
                </c:pt>
                <c:pt idx="7704">
                  <c:v>7703</c:v>
                </c:pt>
                <c:pt idx="7705">
                  <c:v>7704</c:v>
                </c:pt>
                <c:pt idx="7706">
                  <c:v>7705</c:v>
                </c:pt>
                <c:pt idx="7707">
                  <c:v>7706</c:v>
                </c:pt>
                <c:pt idx="7708">
                  <c:v>7707</c:v>
                </c:pt>
                <c:pt idx="7709">
                  <c:v>7708</c:v>
                </c:pt>
                <c:pt idx="7710">
                  <c:v>7709</c:v>
                </c:pt>
                <c:pt idx="7711">
                  <c:v>7710</c:v>
                </c:pt>
                <c:pt idx="7712">
                  <c:v>7711</c:v>
                </c:pt>
                <c:pt idx="7713">
                  <c:v>7712</c:v>
                </c:pt>
                <c:pt idx="7714">
                  <c:v>7713</c:v>
                </c:pt>
                <c:pt idx="7715">
                  <c:v>7714</c:v>
                </c:pt>
                <c:pt idx="7716">
                  <c:v>7715</c:v>
                </c:pt>
                <c:pt idx="7717">
                  <c:v>7716</c:v>
                </c:pt>
                <c:pt idx="7718">
                  <c:v>7717</c:v>
                </c:pt>
                <c:pt idx="7719">
                  <c:v>7718</c:v>
                </c:pt>
                <c:pt idx="7720">
                  <c:v>7719</c:v>
                </c:pt>
                <c:pt idx="7721">
                  <c:v>7720</c:v>
                </c:pt>
                <c:pt idx="7722">
                  <c:v>7721</c:v>
                </c:pt>
                <c:pt idx="7723">
                  <c:v>7722</c:v>
                </c:pt>
                <c:pt idx="7724">
                  <c:v>7723</c:v>
                </c:pt>
                <c:pt idx="7725">
                  <c:v>7724</c:v>
                </c:pt>
                <c:pt idx="7726">
                  <c:v>7725</c:v>
                </c:pt>
                <c:pt idx="7727">
                  <c:v>7726</c:v>
                </c:pt>
                <c:pt idx="7728">
                  <c:v>7727</c:v>
                </c:pt>
                <c:pt idx="7729">
                  <c:v>7728</c:v>
                </c:pt>
                <c:pt idx="7730">
                  <c:v>7729</c:v>
                </c:pt>
                <c:pt idx="7731">
                  <c:v>7730</c:v>
                </c:pt>
                <c:pt idx="7732">
                  <c:v>7731</c:v>
                </c:pt>
                <c:pt idx="7733">
                  <c:v>7732</c:v>
                </c:pt>
                <c:pt idx="7734">
                  <c:v>7733</c:v>
                </c:pt>
                <c:pt idx="7735">
                  <c:v>7734</c:v>
                </c:pt>
                <c:pt idx="7736">
                  <c:v>7735</c:v>
                </c:pt>
                <c:pt idx="7737">
                  <c:v>7736</c:v>
                </c:pt>
                <c:pt idx="7738">
                  <c:v>7737</c:v>
                </c:pt>
                <c:pt idx="7739">
                  <c:v>7738</c:v>
                </c:pt>
                <c:pt idx="7740">
                  <c:v>7739</c:v>
                </c:pt>
                <c:pt idx="7741">
                  <c:v>7740</c:v>
                </c:pt>
                <c:pt idx="7742">
                  <c:v>7741</c:v>
                </c:pt>
                <c:pt idx="7743">
                  <c:v>7742</c:v>
                </c:pt>
                <c:pt idx="7744">
                  <c:v>7743</c:v>
                </c:pt>
                <c:pt idx="7745">
                  <c:v>7744</c:v>
                </c:pt>
                <c:pt idx="7746">
                  <c:v>7745</c:v>
                </c:pt>
                <c:pt idx="7747">
                  <c:v>7746</c:v>
                </c:pt>
                <c:pt idx="7748">
                  <c:v>7747</c:v>
                </c:pt>
                <c:pt idx="7749">
                  <c:v>7748</c:v>
                </c:pt>
                <c:pt idx="7750">
                  <c:v>7749</c:v>
                </c:pt>
                <c:pt idx="7751">
                  <c:v>7750</c:v>
                </c:pt>
                <c:pt idx="7752">
                  <c:v>7751</c:v>
                </c:pt>
                <c:pt idx="7753">
                  <c:v>7752</c:v>
                </c:pt>
                <c:pt idx="7754">
                  <c:v>7753</c:v>
                </c:pt>
                <c:pt idx="7755">
                  <c:v>7754</c:v>
                </c:pt>
                <c:pt idx="7756">
                  <c:v>7755</c:v>
                </c:pt>
                <c:pt idx="7757">
                  <c:v>7756</c:v>
                </c:pt>
                <c:pt idx="7758">
                  <c:v>7757</c:v>
                </c:pt>
                <c:pt idx="7759">
                  <c:v>7758</c:v>
                </c:pt>
                <c:pt idx="7760">
                  <c:v>7759</c:v>
                </c:pt>
                <c:pt idx="7761">
                  <c:v>7760</c:v>
                </c:pt>
                <c:pt idx="7762">
                  <c:v>7761</c:v>
                </c:pt>
                <c:pt idx="7763">
                  <c:v>7762</c:v>
                </c:pt>
                <c:pt idx="7764">
                  <c:v>7763</c:v>
                </c:pt>
                <c:pt idx="7765">
                  <c:v>7764</c:v>
                </c:pt>
                <c:pt idx="7766">
                  <c:v>7765</c:v>
                </c:pt>
                <c:pt idx="7767">
                  <c:v>7766</c:v>
                </c:pt>
                <c:pt idx="7768">
                  <c:v>7767</c:v>
                </c:pt>
                <c:pt idx="7769">
                  <c:v>7768</c:v>
                </c:pt>
                <c:pt idx="7770">
                  <c:v>7769</c:v>
                </c:pt>
                <c:pt idx="7771">
                  <c:v>7770</c:v>
                </c:pt>
                <c:pt idx="7772">
                  <c:v>7771</c:v>
                </c:pt>
                <c:pt idx="7773">
                  <c:v>7772</c:v>
                </c:pt>
                <c:pt idx="7774">
                  <c:v>7773</c:v>
                </c:pt>
                <c:pt idx="7775">
                  <c:v>7774</c:v>
                </c:pt>
                <c:pt idx="7776">
                  <c:v>7775</c:v>
                </c:pt>
                <c:pt idx="7777">
                  <c:v>7776</c:v>
                </c:pt>
                <c:pt idx="7778">
                  <c:v>7777</c:v>
                </c:pt>
                <c:pt idx="7779">
                  <c:v>7778</c:v>
                </c:pt>
                <c:pt idx="7780">
                  <c:v>7779</c:v>
                </c:pt>
                <c:pt idx="7781">
                  <c:v>7780</c:v>
                </c:pt>
                <c:pt idx="7782">
                  <c:v>7781</c:v>
                </c:pt>
                <c:pt idx="7783">
                  <c:v>7782</c:v>
                </c:pt>
                <c:pt idx="7784">
                  <c:v>7783</c:v>
                </c:pt>
                <c:pt idx="7785">
                  <c:v>7784</c:v>
                </c:pt>
                <c:pt idx="7786">
                  <c:v>7785</c:v>
                </c:pt>
                <c:pt idx="7787">
                  <c:v>7786</c:v>
                </c:pt>
                <c:pt idx="7788">
                  <c:v>7787</c:v>
                </c:pt>
                <c:pt idx="7789">
                  <c:v>7788</c:v>
                </c:pt>
                <c:pt idx="7790">
                  <c:v>7789</c:v>
                </c:pt>
                <c:pt idx="7791">
                  <c:v>7790</c:v>
                </c:pt>
                <c:pt idx="7792">
                  <c:v>7791</c:v>
                </c:pt>
                <c:pt idx="7793">
                  <c:v>7792</c:v>
                </c:pt>
                <c:pt idx="7794">
                  <c:v>7793</c:v>
                </c:pt>
                <c:pt idx="7795">
                  <c:v>7794</c:v>
                </c:pt>
                <c:pt idx="7796">
                  <c:v>7795</c:v>
                </c:pt>
                <c:pt idx="7797">
                  <c:v>7796</c:v>
                </c:pt>
                <c:pt idx="7798">
                  <c:v>7797</c:v>
                </c:pt>
                <c:pt idx="7799">
                  <c:v>7798</c:v>
                </c:pt>
                <c:pt idx="7800">
                  <c:v>7799</c:v>
                </c:pt>
                <c:pt idx="7801">
                  <c:v>7800</c:v>
                </c:pt>
                <c:pt idx="7802">
                  <c:v>7801</c:v>
                </c:pt>
                <c:pt idx="7803">
                  <c:v>7802</c:v>
                </c:pt>
                <c:pt idx="7804">
                  <c:v>7803</c:v>
                </c:pt>
                <c:pt idx="7805">
                  <c:v>7804</c:v>
                </c:pt>
                <c:pt idx="7806">
                  <c:v>7805</c:v>
                </c:pt>
                <c:pt idx="7807">
                  <c:v>7806</c:v>
                </c:pt>
                <c:pt idx="7808">
                  <c:v>7807</c:v>
                </c:pt>
                <c:pt idx="7809">
                  <c:v>7808</c:v>
                </c:pt>
                <c:pt idx="7810">
                  <c:v>7809</c:v>
                </c:pt>
                <c:pt idx="7811">
                  <c:v>7810</c:v>
                </c:pt>
                <c:pt idx="7812">
                  <c:v>7811</c:v>
                </c:pt>
                <c:pt idx="7813">
                  <c:v>7812</c:v>
                </c:pt>
                <c:pt idx="7814">
                  <c:v>7813</c:v>
                </c:pt>
                <c:pt idx="7815">
                  <c:v>7814</c:v>
                </c:pt>
                <c:pt idx="7816">
                  <c:v>7815</c:v>
                </c:pt>
                <c:pt idx="7817">
                  <c:v>7816</c:v>
                </c:pt>
                <c:pt idx="7818">
                  <c:v>7817</c:v>
                </c:pt>
                <c:pt idx="7819">
                  <c:v>7818</c:v>
                </c:pt>
                <c:pt idx="7820">
                  <c:v>7819</c:v>
                </c:pt>
                <c:pt idx="7821">
                  <c:v>7820</c:v>
                </c:pt>
                <c:pt idx="7822">
                  <c:v>7821</c:v>
                </c:pt>
                <c:pt idx="7823">
                  <c:v>7822</c:v>
                </c:pt>
                <c:pt idx="7824">
                  <c:v>7823</c:v>
                </c:pt>
                <c:pt idx="7825">
                  <c:v>7824</c:v>
                </c:pt>
                <c:pt idx="7826">
                  <c:v>7825</c:v>
                </c:pt>
                <c:pt idx="7827">
                  <c:v>7826</c:v>
                </c:pt>
                <c:pt idx="7828">
                  <c:v>7827</c:v>
                </c:pt>
                <c:pt idx="7829">
                  <c:v>7828</c:v>
                </c:pt>
                <c:pt idx="7830">
                  <c:v>7829</c:v>
                </c:pt>
                <c:pt idx="7831">
                  <c:v>7830</c:v>
                </c:pt>
                <c:pt idx="7832">
                  <c:v>7831</c:v>
                </c:pt>
                <c:pt idx="7833">
                  <c:v>7832</c:v>
                </c:pt>
                <c:pt idx="7834">
                  <c:v>7833</c:v>
                </c:pt>
                <c:pt idx="7835">
                  <c:v>7834</c:v>
                </c:pt>
                <c:pt idx="7836">
                  <c:v>7835</c:v>
                </c:pt>
                <c:pt idx="7837">
                  <c:v>7836</c:v>
                </c:pt>
                <c:pt idx="7838">
                  <c:v>7837</c:v>
                </c:pt>
                <c:pt idx="7839">
                  <c:v>7838</c:v>
                </c:pt>
                <c:pt idx="7840">
                  <c:v>7839</c:v>
                </c:pt>
                <c:pt idx="7841">
                  <c:v>7840</c:v>
                </c:pt>
                <c:pt idx="7842">
                  <c:v>7841</c:v>
                </c:pt>
                <c:pt idx="7843">
                  <c:v>7842</c:v>
                </c:pt>
                <c:pt idx="7844">
                  <c:v>7843</c:v>
                </c:pt>
                <c:pt idx="7845">
                  <c:v>7844</c:v>
                </c:pt>
                <c:pt idx="7846">
                  <c:v>7845</c:v>
                </c:pt>
                <c:pt idx="7847">
                  <c:v>7846</c:v>
                </c:pt>
                <c:pt idx="7848">
                  <c:v>7847</c:v>
                </c:pt>
                <c:pt idx="7849">
                  <c:v>7848</c:v>
                </c:pt>
                <c:pt idx="7850">
                  <c:v>7849</c:v>
                </c:pt>
                <c:pt idx="7851">
                  <c:v>7850</c:v>
                </c:pt>
                <c:pt idx="7852">
                  <c:v>7851</c:v>
                </c:pt>
                <c:pt idx="7853">
                  <c:v>7852</c:v>
                </c:pt>
                <c:pt idx="7854">
                  <c:v>7853</c:v>
                </c:pt>
                <c:pt idx="7855">
                  <c:v>7854</c:v>
                </c:pt>
                <c:pt idx="7856">
                  <c:v>7855</c:v>
                </c:pt>
                <c:pt idx="7857">
                  <c:v>7856</c:v>
                </c:pt>
                <c:pt idx="7858">
                  <c:v>7857</c:v>
                </c:pt>
                <c:pt idx="7859">
                  <c:v>7858</c:v>
                </c:pt>
                <c:pt idx="7860">
                  <c:v>7859</c:v>
                </c:pt>
                <c:pt idx="7861">
                  <c:v>7860</c:v>
                </c:pt>
                <c:pt idx="7862">
                  <c:v>7861</c:v>
                </c:pt>
                <c:pt idx="7863">
                  <c:v>7862</c:v>
                </c:pt>
                <c:pt idx="7864">
                  <c:v>7863</c:v>
                </c:pt>
                <c:pt idx="7865">
                  <c:v>7864</c:v>
                </c:pt>
                <c:pt idx="7866">
                  <c:v>7865</c:v>
                </c:pt>
                <c:pt idx="7867">
                  <c:v>7866</c:v>
                </c:pt>
                <c:pt idx="7868">
                  <c:v>7867</c:v>
                </c:pt>
                <c:pt idx="7869">
                  <c:v>7868</c:v>
                </c:pt>
                <c:pt idx="7870">
                  <c:v>7869</c:v>
                </c:pt>
                <c:pt idx="7871">
                  <c:v>7870</c:v>
                </c:pt>
                <c:pt idx="7872">
                  <c:v>7871</c:v>
                </c:pt>
                <c:pt idx="7873">
                  <c:v>7872</c:v>
                </c:pt>
                <c:pt idx="7874">
                  <c:v>7873</c:v>
                </c:pt>
                <c:pt idx="7875">
                  <c:v>7874</c:v>
                </c:pt>
                <c:pt idx="7876">
                  <c:v>7875</c:v>
                </c:pt>
                <c:pt idx="7877">
                  <c:v>7876</c:v>
                </c:pt>
                <c:pt idx="7878">
                  <c:v>7877</c:v>
                </c:pt>
                <c:pt idx="7879">
                  <c:v>7878</c:v>
                </c:pt>
                <c:pt idx="7880">
                  <c:v>7879</c:v>
                </c:pt>
                <c:pt idx="7881">
                  <c:v>7880</c:v>
                </c:pt>
                <c:pt idx="7882">
                  <c:v>7881</c:v>
                </c:pt>
                <c:pt idx="7883">
                  <c:v>7882</c:v>
                </c:pt>
                <c:pt idx="7884">
                  <c:v>7883</c:v>
                </c:pt>
                <c:pt idx="7885">
                  <c:v>7884</c:v>
                </c:pt>
                <c:pt idx="7886">
                  <c:v>7885</c:v>
                </c:pt>
                <c:pt idx="7887">
                  <c:v>7886</c:v>
                </c:pt>
                <c:pt idx="7888">
                  <c:v>7887</c:v>
                </c:pt>
                <c:pt idx="7889">
                  <c:v>7888</c:v>
                </c:pt>
                <c:pt idx="7890">
                  <c:v>7889</c:v>
                </c:pt>
                <c:pt idx="7891">
                  <c:v>7890</c:v>
                </c:pt>
                <c:pt idx="7892">
                  <c:v>7891</c:v>
                </c:pt>
                <c:pt idx="7893">
                  <c:v>7892</c:v>
                </c:pt>
                <c:pt idx="7894">
                  <c:v>7893</c:v>
                </c:pt>
                <c:pt idx="7895">
                  <c:v>7894</c:v>
                </c:pt>
                <c:pt idx="7896">
                  <c:v>7895</c:v>
                </c:pt>
                <c:pt idx="7897">
                  <c:v>7896</c:v>
                </c:pt>
                <c:pt idx="7898">
                  <c:v>7897</c:v>
                </c:pt>
                <c:pt idx="7899">
                  <c:v>7898</c:v>
                </c:pt>
                <c:pt idx="7900">
                  <c:v>7899</c:v>
                </c:pt>
                <c:pt idx="7901">
                  <c:v>7900</c:v>
                </c:pt>
                <c:pt idx="7902">
                  <c:v>7901</c:v>
                </c:pt>
                <c:pt idx="7903">
                  <c:v>7902</c:v>
                </c:pt>
                <c:pt idx="7904">
                  <c:v>7903</c:v>
                </c:pt>
                <c:pt idx="7905">
                  <c:v>7904</c:v>
                </c:pt>
                <c:pt idx="7906">
                  <c:v>7905</c:v>
                </c:pt>
                <c:pt idx="7907">
                  <c:v>7906</c:v>
                </c:pt>
                <c:pt idx="7908">
                  <c:v>7907</c:v>
                </c:pt>
                <c:pt idx="7909">
                  <c:v>7908</c:v>
                </c:pt>
                <c:pt idx="7910">
                  <c:v>7909</c:v>
                </c:pt>
                <c:pt idx="7911">
                  <c:v>7910</c:v>
                </c:pt>
                <c:pt idx="7912">
                  <c:v>7911</c:v>
                </c:pt>
                <c:pt idx="7913">
                  <c:v>7912</c:v>
                </c:pt>
                <c:pt idx="7914">
                  <c:v>7913</c:v>
                </c:pt>
                <c:pt idx="7915">
                  <c:v>7914</c:v>
                </c:pt>
                <c:pt idx="7916">
                  <c:v>7915</c:v>
                </c:pt>
                <c:pt idx="7917">
                  <c:v>7916</c:v>
                </c:pt>
                <c:pt idx="7918">
                  <c:v>7917</c:v>
                </c:pt>
                <c:pt idx="7919">
                  <c:v>7918</c:v>
                </c:pt>
                <c:pt idx="7920">
                  <c:v>7919</c:v>
                </c:pt>
                <c:pt idx="7921">
                  <c:v>7920</c:v>
                </c:pt>
                <c:pt idx="7922">
                  <c:v>7921</c:v>
                </c:pt>
                <c:pt idx="7923">
                  <c:v>7922</c:v>
                </c:pt>
                <c:pt idx="7924">
                  <c:v>7923</c:v>
                </c:pt>
                <c:pt idx="7925">
                  <c:v>7924</c:v>
                </c:pt>
                <c:pt idx="7926">
                  <c:v>7925</c:v>
                </c:pt>
                <c:pt idx="7927">
                  <c:v>7926</c:v>
                </c:pt>
                <c:pt idx="7928">
                  <c:v>7927</c:v>
                </c:pt>
                <c:pt idx="7929">
                  <c:v>7928</c:v>
                </c:pt>
                <c:pt idx="7930">
                  <c:v>7929</c:v>
                </c:pt>
                <c:pt idx="7931">
                  <c:v>7930</c:v>
                </c:pt>
                <c:pt idx="7932">
                  <c:v>7931</c:v>
                </c:pt>
                <c:pt idx="7933">
                  <c:v>7932</c:v>
                </c:pt>
                <c:pt idx="7934">
                  <c:v>7933</c:v>
                </c:pt>
                <c:pt idx="7935">
                  <c:v>7934</c:v>
                </c:pt>
                <c:pt idx="7936">
                  <c:v>7935</c:v>
                </c:pt>
                <c:pt idx="7937">
                  <c:v>7936</c:v>
                </c:pt>
                <c:pt idx="7938">
                  <c:v>7937</c:v>
                </c:pt>
                <c:pt idx="7939">
                  <c:v>7938</c:v>
                </c:pt>
                <c:pt idx="7940">
                  <c:v>7939</c:v>
                </c:pt>
                <c:pt idx="7941">
                  <c:v>7940</c:v>
                </c:pt>
                <c:pt idx="7942">
                  <c:v>7941</c:v>
                </c:pt>
                <c:pt idx="7943">
                  <c:v>7942</c:v>
                </c:pt>
                <c:pt idx="7944">
                  <c:v>7943</c:v>
                </c:pt>
                <c:pt idx="7945">
                  <c:v>7944</c:v>
                </c:pt>
                <c:pt idx="7946">
                  <c:v>7945</c:v>
                </c:pt>
                <c:pt idx="7947">
                  <c:v>7946</c:v>
                </c:pt>
                <c:pt idx="7948">
                  <c:v>7947</c:v>
                </c:pt>
                <c:pt idx="7949">
                  <c:v>7948</c:v>
                </c:pt>
                <c:pt idx="7950">
                  <c:v>7949</c:v>
                </c:pt>
                <c:pt idx="7951">
                  <c:v>7950</c:v>
                </c:pt>
                <c:pt idx="7952">
                  <c:v>7951</c:v>
                </c:pt>
                <c:pt idx="7953">
                  <c:v>7952</c:v>
                </c:pt>
                <c:pt idx="7954">
                  <c:v>7953</c:v>
                </c:pt>
                <c:pt idx="7955">
                  <c:v>7954</c:v>
                </c:pt>
                <c:pt idx="7956">
                  <c:v>7955</c:v>
                </c:pt>
                <c:pt idx="7957">
                  <c:v>7956</c:v>
                </c:pt>
                <c:pt idx="7958">
                  <c:v>7957</c:v>
                </c:pt>
                <c:pt idx="7959">
                  <c:v>7958</c:v>
                </c:pt>
                <c:pt idx="7960">
                  <c:v>7959</c:v>
                </c:pt>
                <c:pt idx="7961">
                  <c:v>7960</c:v>
                </c:pt>
                <c:pt idx="7962">
                  <c:v>7961</c:v>
                </c:pt>
                <c:pt idx="7963">
                  <c:v>7962</c:v>
                </c:pt>
                <c:pt idx="7964">
                  <c:v>7963</c:v>
                </c:pt>
                <c:pt idx="7965">
                  <c:v>7964</c:v>
                </c:pt>
                <c:pt idx="7966">
                  <c:v>7965</c:v>
                </c:pt>
                <c:pt idx="7967">
                  <c:v>7966</c:v>
                </c:pt>
                <c:pt idx="7968">
                  <c:v>7967</c:v>
                </c:pt>
                <c:pt idx="7969">
                  <c:v>7968</c:v>
                </c:pt>
                <c:pt idx="7970">
                  <c:v>7969</c:v>
                </c:pt>
                <c:pt idx="7971">
                  <c:v>7970</c:v>
                </c:pt>
                <c:pt idx="7972">
                  <c:v>7971</c:v>
                </c:pt>
                <c:pt idx="7973">
                  <c:v>7972</c:v>
                </c:pt>
                <c:pt idx="7974">
                  <c:v>7973</c:v>
                </c:pt>
                <c:pt idx="7975">
                  <c:v>7974</c:v>
                </c:pt>
                <c:pt idx="7976">
                  <c:v>7975</c:v>
                </c:pt>
                <c:pt idx="7977">
                  <c:v>7976</c:v>
                </c:pt>
                <c:pt idx="7978">
                  <c:v>7977</c:v>
                </c:pt>
                <c:pt idx="7979">
                  <c:v>7978</c:v>
                </c:pt>
                <c:pt idx="7980">
                  <c:v>7979</c:v>
                </c:pt>
                <c:pt idx="7981">
                  <c:v>7980</c:v>
                </c:pt>
                <c:pt idx="7982">
                  <c:v>7981</c:v>
                </c:pt>
                <c:pt idx="7983">
                  <c:v>7982</c:v>
                </c:pt>
                <c:pt idx="7984">
                  <c:v>7983</c:v>
                </c:pt>
                <c:pt idx="7985">
                  <c:v>7984</c:v>
                </c:pt>
                <c:pt idx="7986">
                  <c:v>7985</c:v>
                </c:pt>
                <c:pt idx="7987">
                  <c:v>7986</c:v>
                </c:pt>
                <c:pt idx="7988">
                  <c:v>7987</c:v>
                </c:pt>
                <c:pt idx="7989">
                  <c:v>7988</c:v>
                </c:pt>
                <c:pt idx="7990">
                  <c:v>7989</c:v>
                </c:pt>
                <c:pt idx="7991">
                  <c:v>7990</c:v>
                </c:pt>
                <c:pt idx="7992">
                  <c:v>7991</c:v>
                </c:pt>
                <c:pt idx="7993">
                  <c:v>7992</c:v>
                </c:pt>
                <c:pt idx="7994">
                  <c:v>7993</c:v>
                </c:pt>
                <c:pt idx="7995">
                  <c:v>7994</c:v>
                </c:pt>
                <c:pt idx="7996">
                  <c:v>7995</c:v>
                </c:pt>
                <c:pt idx="7997">
                  <c:v>7996</c:v>
                </c:pt>
                <c:pt idx="7998">
                  <c:v>7997</c:v>
                </c:pt>
                <c:pt idx="7999">
                  <c:v>7998</c:v>
                </c:pt>
                <c:pt idx="8000">
                  <c:v>7999</c:v>
                </c:pt>
                <c:pt idx="8001">
                  <c:v>8000</c:v>
                </c:pt>
                <c:pt idx="8002">
                  <c:v>8001</c:v>
                </c:pt>
                <c:pt idx="8003">
                  <c:v>8002</c:v>
                </c:pt>
                <c:pt idx="8004">
                  <c:v>8003</c:v>
                </c:pt>
                <c:pt idx="8005">
                  <c:v>8004</c:v>
                </c:pt>
                <c:pt idx="8006">
                  <c:v>8005</c:v>
                </c:pt>
                <c:pt idx="8007">
                  <c:v>8006</c:v>
                </c:pt>
                <c:pt idx="8008">
                  <c:v>8007</c:v>
                </c:pt>
                <c:pt idx="8009">
                  <c:v>8008</c:v>
                </c:pt>
                <c:pt idx="8010">
                  <c:v>8009</c:v>
                </c:pt>
                <c:pt idx="8011">
                  <c:v>8010</c:v>
                </c:pt>
                <c:pt idx="8012">
                  <c:v>8011</c:v>
                </c:pt>
                <c:pt idx="8013">
                  <c:v>8012</c:v>
                </c:pt>
                <c:pt idx="8014">
                  <c:v>8013</c:v>
                </c:pt>
                <c:pt idx="8015">
                  <c:v>8014</c:v>
                </c:pt>
                <c:pt idx="8016">
                  <c:v>8015</c:v>
                </c:pt>
                <c:pt idx="8017">
                  <c:v>8016</c:v>
                </c:pt>
                <c:pt idx="8018">
                  <c:v>8017</c:v>
                </c:pt>
                <c:pt idx="8019">
                  <c:v>8018</c:v>
                </c:pt>
                <c:pt idx="8020">
                  <c:v>8019</c:v>
                </c:pt>
                <c:pt idx="8021">
                  <c:v>8020</c:v>
                </c:pt>
                <c:pt idx="8022">
                  <c:v>8021</c:v>
                </c:pt>
                <c:pt idx="8023">
                  <c:v>8022</c:v>
                </c:pt>
                <c:pt idx="8024">
                  <c:v>8023</c:v>
                </c:pt>
                <c:pt idx="8025">
                  <c:v>8024</c:v>
                </c:pt>
                <c:pt idx="8026">
                  <c:v>8025</c:v>
                </c:pt>
                <c:pt idx="8027">
                  <c:v>8026</c:v>
                </c:pt>
                <c:pt idx="8028">
                  <c:v>8027</c:v>
                </c:pt>
                <c:pt idx="8029">
                  <c:v>8028</c:v>
                </c:pt>
                <c:pt idx="8030">
                  <c:v>8029</c:v>
                </c:pt>
                <c:pt idx="8031">
                  <c:v>8030</c:v>
                </c:pt>
                <c:pt idx="8032">
                  <c:v>8031</c:v>
                </c:pt>
                <c:pt idx="8033">
                  <c:v>8032</c:v>
                </c:pt>
                <c:pt idx="8034">
                  <c:v>8033</c:v>
                </c:pt>
                <c:pt idx="8035">
                  <c:v>8034</c:v>
                </c:pt>
                <c:pt idx="8036">
                  <c:v>8035</c:v>
                </c:pt>
                <c:pt idx="8037">
                  <c:v>8036</c:v>
                </c:pt>
                <c:pt idx="8038">
                  <c:v>8037</c:v>
                </c:pt>
                <c:pt idx="8039">
                  <c:v>8038</c:v>
                </c:pt>
                <c:pt idx="8040">
                  <c:v>8039</c:v>
                </c:pt>
                <c:pt idx="8041">
                  <c:v>8040</c:v>
                </c:pt>
                <c:pt idx="8042">
                  <c:v>8041</c:v>
                </c:pt>
                <c:pt idx="8043">
                  <c:v>8042</c:v>
                </c:pt>
                <c:pt idx="8044">
                  <c:v>8043</c:v>
                </c:pt>
                <c:pt idx="8045">
                  <c:v>8044</c:v>
                </c:pt>
                <c:pt idx="8046">
                  <c:v>8045</c:v>
                </c:pt>
                <c:pt idx="8047">
                  <c:v>8046</c:v>
                </c:pt>
                <c:pt idx="8048">
                  <c:v>8047</c:v>
                </c:pt>
                <c:pt idx="8049">
                  <c:v>8048</c:v>
                </c:pt>
                <c:pt idx="8050">
                  <c:v>8049</c:v>
                </c:pt>
                <c:pt idx="8051">
                  <c:v>8050</c:v>
                </c:pt>
                <c:pt idx="8052">
                  <c:v>8051</c:v>
                </c:pt>
                <c:pt idx="8053">
                  <c:v>8052</c:v>
                </c:pt>
                <c:pt idx="8054">
                  <c:v>8053</c:v>
                </c:pt>
                <c:pt idx="8055">
                  <c:v>8054</c:v>
                </c:pt>
                <c:pt idx="8056">
                  <c:v>8055</c:v>
                </c:pt>
                <c:pt idx="8057">
                  <c:v>8056</c:v>
                </c:pt>
                <c:pt idx="8058">
                  <c:v>8057</c:v>
                </c:pt>
                <c:pt idx="8059">
                  <c:v>8058</c:v>
                </c:pt>
                <c:pt idx="8060">
                  <c:v>8059</c:v>
                </c:pt>
                <c:pt idx="8061">
                  <c:v>8060</c:v>
                </c:pt>
                <c:pt idx="8062">
                  <c:v>8061</c:v>
                </c:pt>
                <c:pt idx="8063">
                  <c:v>8062</c:v>
                </c:pt>
                <c:pt idx="8064">
                  <c:v>8063</c:v>
                </c:pt>
                <c:pt idx="8065">
                  <c:v>8064</c:v>
                </c:pt>
                <c:pt idx="8066">
                  <c:v>8065</c:v>
                </c:pt>
                <c:pt idx="8067">
                  <c:v>8066</c:v>
                </c:pt>
                <c:pt idx="8068">
                  <c:v>8067</c:v>
                </c:pt>
                <c:pt idx="8069">
                  <c:v>8068</c:v>
                </c:pt>
                <c:pt idx="8070">
                  <c:v>8069</c:v>
                </c:pt>
                <c:pt idx="8071">
                  <c:v>8070</c:v>
                </c:pt>
                <c:pt idx="8072">
                  <c:v>8071</c:v>
                </c:pt>
                <c:pt idx="8073">
                  <c:v>8072</c:v>
                </c:pt>
                <c:pt idx="8074">
                  <c:v>8073</c:v>
                </c:pt>
                <c:pt idx="8075">
                  <c:v>8074</c:v>
                </c:pt>
                <c:pt idx="8076">
                  <c:v>8075</c:v>
                </c:pt>
                <c:pt idx="8077">
                  <c:v>8076</c:v>
                </c:pt>
                <c:pt idx="8078">
                  <c:v>8077</c:v>
                </c:pt>
                <c:pt idx="8079">
                  <c:v>8078</c:v>
                </c:pt>
                <c:pt idx="8080">
                  <c:v>8079</c:v>
                </c:pt>
                <c:pt idx="8081">
                  <c:v>8080</c:v>
                </c:pt>
                <c:pt idx="8082">
                  <c:v>8081</c:v>
                </c:pt>
                <c:pt idx="8083">
                  <c:v>8082</c:v>
                </c:pt>
                <c:pt idx="8084">
                  <c:v>8083</c:v>
                </c:pt>
                <c:pt idx="8085">
                  <c:v>8084</c:v>
                </c:pt>
                <c:pt idx="8086">
                  <c:v>8085</c:v>
                </c:pt>
                <c:pt idx="8087">
                  <c:v>8086</c:v>
                </c:pt>
                <c:pt idx="8088">
                  <c:v>8087</c:v>
                </c:pt>
                <c:pt idx="8089">
                  <c:v>8088</c:v>
                </c:pt>
                <c:pt idx="8090">
                  <c:v>8089</c:v>
                </c:pt>
                <c:pt idx="8091">
                  <c:v>8090</c:v>
                </c:pt>
                <c:pt idx="8092">
                  <c:v>8091</c:v>
                </c:pt>
                <c:pt idx="8093">
                  <c:v>8092</c:v>
                </c:pt>
                <c:pt idx="8094">
                  <c:v>8093</c:v>
                </c:pt>
                <c:pt idx="8095">
                  <c:v>8094</c:v>
                </c:pt>
                <c:pt idx="8096">
                  <c:v>8095</c:v>
                </c:pt>
                <c:pt idx="8097">
                  <c:v>8096</c:v>
                </c:pt>
                <c:pt idx="8098">
                  <c:v>8097</c:v>
                </c:pt>
                <c:pt idx="8099">
                  <c:v>8098</c:v>
                </c:pt>
                <c:pt idx="8100">
                  <c:v>8099</c:v>
                </c:pt>
                <c:pt idx="8101">
                  <c:v>8100</c:v>
                </c:pt>
                <c:pt idx="8102">
                  <c:v>8101</c:v>
                </c:pt>
                <c:pt idx="8103">
                  <c:v>8102</c:v>
                </c:pt>
                <c:pt idx="8104">
                  <c:v>8103</c:v>
                </c:pt>
                <c:pt idx="8105">
                  <c:v>8104</c:v>
                </c:pt>
                <c:pt idx="8106">
                  <c:v>8105</c:v>
                </c:pt>
                <c:pt idx="8107">
                  <c:v>8106</c:v>
                </c:pt>
                <c:pt idx="8108">
                  <c:v>8107</c:v>
                </c:pt>
                <c:pt idx="8109">
                  <c:v>8108</c:v>
                </c:pt>
                <c:pt idx="8110">
                  <c:v>8109</c:v>
                </c:pt>
                <c:pt idx="8111">
                  <c:v>8110</c:v>
                </c:pt>
                <c:pt idx="8112">
                  <c:v>8111</c:v>
                </c:pt>
                <c:pt idx="8113">
                  <c:v>8112</c:v>
                </c:pt>
                <c:pt idx="8114">
                  <c:v>8113</c:v>
                </c:pt>
                <c:pt idx="8115">
                  <c:v>8114</c:v>
                </c:pt>
                <c:pt idx="8116">
                  <c:v>8115</c:v>
                </c:pt>
                <c:pt idx="8117">
                  <c:v>8116</c:v>
                </c:pt>
                <c:pt idx="8118">
                  <c:v>8117</c:v>
                </c:pt>
                <c:pt idx="8119">
                  <c:v>8118</c:v>
                </c:pt>
                <c:pt idx="8120">
                  <c:v>8119</c:v>
                </c:pt>
                <c:pt idx="8121">
                  <c:v>8120</c:v>
                </c:pt>
                <c:pt idx="8122">
                  <c:v>8121</c:v>
                </c:pt>
                <c:pt idx="8123">
                  <c:v>8122</c:v>
                </c:pt>
                <c:pt idx="8124">
                  <c:v>8123</c:v>
                </c:pt>
                <c:pt idx="8125">
                  <c:v>8124</c:v>
                </c:pt>
                <c:pt idx="8126">
                  <c:v>8125</c:v>
                </c:pt>
                <c:pt idx="8127">
                  <c:v>8126</c:v>
                </c:pt>
                <c:pt idx="8128">
                  <c:v>8127</c:v>
                </c:pt>
                <c:pt idx="8129">
                  <c:v>8128</c:v>
                </c:pt>
                <c:pt idx="8130">
                  <c:v>8129</c:v>
                </c:pt>
                <c:pt idx="8131">
                  <c:v>8130</c:v>
                </c:pt>
                <c:pt idx="8132">
                  <c:v>8131</c:v>
                </c:pt>
                <c:pt idx="8133">
                  <c:v>8132</c:v>
                </c:pt>
                <c:pt idx="8134">
                  <c:v>8133</c:v>
                </c:pt>
                <c:pt idx="8135">
                  <c:v>8134</c:v>
                </c:pt>
                <c:pt idx="8136">
                  <c:v>8135</c:v>
                </c:pt>
                <c:pt idx="8137">
                  <c:v>8136</c:v>
                </c:pt>
                <c:pt idx="8138">
                  <c:v>8137</c:v>
                </c:pt>
                <c:pt idx="8139">
                  <c:v>8138</c:v>
                </c:pt>
                <c:pt idx="8140">
                  <c:v>8139</c:v>
                </c:pt>
                <c:pt idx="8141">
                  <c:v>8140</c:v>
                </c:pt>
                <c:pt idx="8142">
                  <c:v>8141</c:v>
                </c:pt>
                <c:pt idx="8143">
                  <c:v>8142</c:v>
                </c:pt>
                <c:pt idx="8144">
                  <c:v>8143</c:v>
                </c:pt>
                <c:pt idx="8145">
                  <c:v>8144</c:v>
                </c:pt>
                <c:pt idx="8146">
                  <c:v>8145</c:v>
                </c:pt>
                <c:pt idx="8147">
                  <c:v>8146</c:v>
                </c:pt>
                <c:pt idx="8148">
                  <c:v>8147</c:v>
                </c:pt>
                <c:pt idx="8149">
                  <c:v>8148</c:v>
                </c:pt>
                <c:pt idx="8150">
                  <c:v>8149</c:v>
                </c:pt>
                <c:pt idx="8151">
                  <c:v>8150</c:v>
                </c:pt>
                <c:pt idx="8152">
                  <c:v>8151</c:v>
                </c:pt>
                <c:pt idx="8153">
                  <c:v>8152</c:v>
                </c:pt>
                <c:pt idx="8154">
                  <c:v>8153</c:v>
                </c:pt>
                <c:pt idx="8155">
                  <c:v>8154</c:v>
                </c:pt>
                <c:pt idx="8156">
                  <c:v>8155</c:v>
                </c:pt>
                <c:pt idx="8157">
                  <c:v>8156</c:v>
                </c:pt>
                <c:pt idx="8158">
                  <c:v>8157</c:v>
                </c:pt>
                <c:pt idx="8159">
                  <c:v>8158</c:v>
                </c:pt>
                <c:pt idx="8160">
                  <c:v>8159</c:v>
                </c:pt>
                <c:pt idx="8161">
                  <c:v>8160</c:v>
                </c:pt>
                <c:pt idx="8162">
                  <c:v>8161</c:v>
                </c:pt>
                <c:pt idx="8163">
                  <c:v>8162</c:v>
                </c:pt>
                <c:pt idx="8164">
                  <c:v>8163</c:v>
                </c:pt>
                <c:pt idx="8165">
                  <c:v>8164</c:v>
                </c:pt>
                <c:pt idx="8166">
                  <c:v>8165</c:v>
                </c:pt>
                <c:pt idx="8167">
                  <c:v>8166</c:v>
                </c:pt>
                <c:pt idx="8168">
                  <c:v>8167</c:v>
                </c:pt>
                <c:pt idx="8169">
                  <c:v>8168</c:v>
                </c:pt>
                <c:pt idx="8170">
                  <c:v>8169</c:v>
                </c:pt>
                <c:pt idx="8171">
                  <c:v>8170</c:v>
                </c:pt>
                <c:pt idx="8172">
                  <c:v>8171</c:v>
                </c:pt>
                <c:pt idx="8173">
                  <c:v>8172</c:v>
                </c:pt>
                <c:pt idx="8174">
                  <c:v>8173</c:v>
                </c:pt>
                <c:pt idx="8175">
                  <c:v>8174</c:v>
                </c:pt>
                <c:pt idx="8176">
                  <c:v>8175</c:v>
                </c:pt>
                <c:pt idx="8177">
                  <c:v>8176</c:v>
                </c:pt>
                <c:pt idx="8178">
                  <c:v>8177</c:v>
                </c:pt>
                <c:pt idx="8179">
                  <c:v>8178</c:v>
                </c:pt>
                <c:pt idx="8180">
                  <c:v>8179</c:v>
                </c:pt>
                <c:pt idx="8181">
                  <c:v>8180</c:v>
                </c:pt>
                <c:pt idx="8182">
                  <c:v>8181</c:v>
                </c:pt>
                <c:pt idx="8183">
                  <c:v>8182</c:v>
                </c:pt>
                <c:pt idx="8184">
                  <c:v>8183</c:v>
                </c:pt>
                <c:pt idx="8185">
                  <c:v>8184</c:v>
                </c:pt>
                <c:pt idx="8186">
                  <c:v>8185</c:v>
                </c:pt>
                <c:pt idx="8187">
                  <c:v>8186</c:v>
                </c:pt>
                <c:pt idx="8188">
                  <c:v>8187</c:v>
                </c:pt>
                <c:pt idx="8189">
                  <c:v>8188</c:v>
                </c:pt>
                <c:pt idx="8190">
                  <c:v>8189</c:v>
                </c:pt>
                <c:pt idx="8191">
                  <c:v>8190</c:v>
                </c:pt>
                <c:pt idx="8192">
                  <c:v>8191</c:v>
                </c:pt>
                <c:pt idx="8193">
                  <c:v>8192</c:v>
                </c:pt>
                <c:pt idx="8194">
                  <c:v>8193</c:v>
                </c:pt>
                <c:pt idx="8195">
                  <c:v>8194</c:v>
                </c:pt>
                <c:pt idx="8196">
                  <c:v>8195</c:v>
                </c:pt>
                <c:pt idx="8197">
                  <c:v>8196</c:v>
                </c:pt>
                <c:pt idx="8198">
                  <c:v>8197</c:v>
                </c:pt>
                <c:pt idx="8199">
                  <c:v>8198</c:v>
                </c:pt>
                <c:pt idx="8200">
                  <c:v>8199</c:v>
                </c:pt>
                <c:pt idx="8201">
                  <c:v>8200</c:v>
                </c:pt>
                <c:pt idx="8202">
                  <c:v>8201</c:v>
                </c:pt>
                <c:pt idx="8203">
                  <c:v>8202</c:v>
                </c:pt>
                <c:pt idx="8204">
                  <c:v>8203</c:v>
                </c:pt>
                <c:pt idx="8205">
                  <c:v>8204</c:v>
                </c:pt>
                <c:pt idx="8206">
                  <c:v>8205</c:v>
                </c:pt>
                <c:pt idx="8207">
                  <c:v>8206</c:v>
                </c:pt>
                <c:pt idx="8208">
                  <c:v>8207</c:v>
                </c:pt>
                <c:pt idx="8209">
                  <c:v>8208</c:v>
                </c:pt>
                <c:pt idx="8210">
                  <c:v>8209</c:v>
                </c:pt>
                <c:pt idx="8211">
                  <c:v>8210</c:v>
                </c:pt>
                <c:pt idx="8212">
                  <c:v>8211</c:v>
                </c:pt>
                <c:pt idx="8213">
                  <c:v>8212</c:v>
                </c:pt>
                <c:pt idx="8214">
                  <c:v>8213</c:v>
                </c:pt>
                <c:pt idx="8215">
                  <c:v>8214</c:v>
                </c:pt>
                <c:pt idx="8216">
                  <c:v>8215</c:v>
                </c:pt>
                <c:pt idx="8217">
                  <c:v>8216</c:v>
                </c:pt>
                <c:pt idx="8218">
                  <c:v>8217</c:v>
                </c:pt>
                <c:pt idx="8219">
                  <c:v>8218</c:v>
                </c:pt>
                <c:pt idx="8220">
                  <c:v>8219</c:v>
                </c:pt>
                <c:pt idx="8221">
                  <c:v>8220</c:v>
                </c:pt>
                <c:pt idx="8222">
                  <c:v>8221</c:v>
                </c:pt>
                <c:pt idx="8223">
                  <c:v>8222</c:v>
                </c:pt>
                <c:pt idx="8224">
                  <c:v>8223</c:v>
                </c:pt>
                <c:pt idx="8225">
                  <c:v>8224</c:v>
                </c:pt>
                <c:pt idx="8226">
                  <c:v>8225</c:v>
                </c:pt>
                <c:pt idx="8227">
                  <c:v>8226</c:v>
                </c:pt>
                <c:pt idx="8228">
                  <c:v>8227</c:v>
                </c:pt>
                <c:pt idx="8229">
                  <c:v>8228</c:v>
                </c:pt>
                <c:pt idx="8230">
                  <c:v>8229</c:v>
                </c:pt>
                <c:pt idx="8231">
                  <c:v>8230</c:v>
                </c:pt>
                <c:pt idx="8232">
                  <c:v>8231</c:v>
                </c:pt>
                <c:pt idx="8233">
                  <c:v>8232</c:v>
                </c:pt>
                <c:pt idx="8234">
                  <c:v>8233</c:v>
                </c:pt>
                <c:pt idx="8235">
                  <c:v>8234</c:v>
                </c:pt>
                <c:pt idx="8236">
                  <c:v>8235</c:v>
                </c:pt>
                <c:pt idx="8237">
                  <c:v>8236</c:v>
                </c:pt>
                <c:pt idx="8238">
                  <c:v>8237</c:v>
                </c:pt>
                <c:pt idx="8239">
                  <c:v>8238</c:v>
                </c:pt>
                <c:pt idx="8240">
                  <c:v>8239</c:v>
                </c:pt>
                <c:pt idx="8241">
                  <c:v>8240</c:v>
                </c:pt>
                <c:pt idx="8242">
                  <c:v>8241</c:v>
                </c:pt>
                <c:pt idx="8243">
                  <c:v>8242</c:v>
                </c:pt>
                <c:pt idx="8244">
                  <c:v>8243</c:v>
                </c:pt>
                <c:pt idx="8245">
                  <c:v>8244</c:v>
                </c:pt>
                <c:pt idx="8246">
                  <c:v>8245</c:v>
                </c:pt>
                <c:pt idx="8247">
                  <c:v>8246</c:v>
                </c:pt>
                <c:pt idx="8248">
                  <c:v>8247</c:v>
                </c:pt>
                <c:pt idx="8249">
                  <c:v>8248</c:v>
                </c:pt>
                <c:pt idx="8250">
                  <c:v>8249</c:v>
                </c:pt>
                <c:pt idx="8251">
                  <c:v>8250</c:v>
                </c:pt>
                <c:pt idx="8252">
                  <c:v>8251</c:v>
                </c:pt>
                <c:pt idx="8253">
                  <c:v>8252</c:v>
                </c:pt>
                <c:pt idx="8254">
                  <c:v>8253</c:v>
                </c:pt>
                <c:pt idx="8255">
                  <c:v>8254</c:v>
                </c:pt>
                <c:pt idx="8256">
                  <c:v>8255</c:v>
                </c:pt>
                <c:pt idx="8257">
                  <c:v>8256</c:v>
                </c:pt>
                <c:pt idx="8258">
                  <c:v>8257</c:v>
                </c:pt>
                <c:pt idx="8259">
                  <c:v>8258</c:v>
                </c:pt>
                <c:pt idx="8260">
                  <c:v>8259</c:v>
                </c:pt>
                <c:pt idx="8261">
                  <c:v>8260</c:v>
                </c:pt>
                <c:pt idx="8262">
                  <c:v>8261</c:v>
                </c:pt>
                <c:pt idx="8263">
                  <c:v>8262</c:v>
                </c:pt>
                <c:pt idx="8264">
                  <c:v>8263</c:v>
                </c:pt>
                <c:pt idx="8265">
                  <c:v>8264</c:v>
                </c:pt>
                <c:pt idx="8266">
                  <c:v>8265</c:v>
                </c:pt>
                <c:pt idx="8267">
                  <c:v>8266</c:v>
                </c:pt>
                <c:pt idx="8268">
                  <c:v>8267</c:v>
                </c:pt>
                <c:pt idx="8269">
                  <c:v>8268</c:v>
                </c:pt>
                <c:pt idx="8270">
                  <c:v>8269</c:v>
                </c:pt>
                <c:pt idx="8271">
                  <c:v>8270</c:v>
                </c:pt>
                <c:pt idx="8272">
                  <c:v>8271</c:v>
                </c:pt>
                <c:pt idx="8273">
                  <c:v>8272</c:v>
                </c:pt>
                <c:pt idx="8274">
                  <c:v>8273</c:v>
                </c:pt>
                <c:pt idx="8275">
                  <c:v>8274</c:v>
                </c:pt>
                <c:pt idx="8276">
                  <c:v>8275</c:v>
                </c:pt>
                <c:pt idx="8277">
                  <c:v>8276</c:v>
                </c:pt>
                <c:pt idx="8278">
                  <c:v>8277</c:v>
                </c:pt>
                <c:pt idx="8279">
                  <c:v>8278</c:v>
                </c:pt>
                <c:pt idx="8280">
                  <c:v>8279</c:v>
                </c:pt>
                <c:pt idx="8281">
                  <c:v>8280</c:v>
                </c:pt>
                <c:pt idx="8282">
                  <c:v>8281</c:v>
                </c:pt>
                <c:pt idx="8283">
                  <c:v>8282</c:v>
                </c:pt>
                <c:pt idx="8284">
                  <c:v>8283</c:v>
                </c:pt>
                <c:pt idx="8285">
                  <c:v>8284</c:v>
                </c:pt>
                <c:pt idx="8286">
                  <c:v>8285</c:v>
                </c:pt>
                <c:pt idx="8287">
                  <c:v>8286</c:v>
                </c:pt>
                <c:pt idx="8288">
                  <c:v>8287</c:v>
                </c:pt>
                <c:pt idx="8289">
                  <c:v>8288</c:v>
                </c:pt>
                <c:pt idx="8290">
                  <c:v>8289</c:v>
                </c:pt>
                <c:pt idx="8291">
                  <c:v>8290</c:v>
                </c:pt>
                <c:pt idx="8292">
                  <c:v>8291</c:v>
                </c:pt>
                <c:pt idx="8293">
                  <c:v>8292</c:v>
                </c:pt>
                <c:pt idx="8294">
                  <c:v>8293</c:v>
                </c:pt>
                <c:pt idx="8295">
                  <c:v>8294</c:v>
                </c:pt>
                <c:pt idx="8296">
                  <c:v>8295</c:v>
                </c:pt>
                <c:pt idx="8297">
                  <c:v>8296</c:v>
                </c:pt>
                <c:pt idx="8298">
                  <c:v>8297</c:v>
                </c:pt>
                <c:pt idx="8299">
                  <c:v>8298</c:v>
                </c:pt>
                <c:pt idx="8300">
                  <c:v>8299</c:v>
                </c:pt>
                <c:pt idx="8301">
                  <c:v>8300</c:v>
                </c:pt>
                <c:pt idx="8302">
                  <c:v>8301</c:v>
                </c:pt>
                <c:pt idx="8303">
                  <c:v>8302</c:v>
                </c:pt>
                <c:pt idx="8304">
                  <c:v>8303</c:v>
                </c:pt>
                <c:pt idx="8305">
                  <c:v>8304</c:v>
                </c:pt>
                <c:pt idx="8306">
                  <c:v>8305</c:v>
                </c:pt>
                <c:pt idx="8307">
                  <c:v>8306</c:v>
                </c:pt>
                <c:pt idx="8308">
                  <c:v>8307</c:v>
                </c:pt>
                <c:pt idx="8309">
                  <c:v>8308</c:v>
                </c:pt>
                <c:pt idx="8310">
                  <c:v>8309</c:v>
                </c:pt>
                <c:pt idx="8311">
                  <c:v>8310</c:v>
                </c:pt>
                <c:pt idx="8312">
                  <c:v>8311</c:v>
                </c:pt>
                <c:pt idx="8313">
                  <c:v>8312</c:v>
                </c:pt>
                <c:pt idx="8314">
                  <c:v>8313</c:v>
                </c:pt>
                <c:pt idx="8315">
                  <c:v>8314</c:v>
                </c:pt>
                <c:pt idx="8316">
                  <c:v>8315</c:v>
                </c:pt>
                <c:pt idx="8317">
                  <c:v>8316</c:v>
                </c:pt>
                <c:pt idx="8318">
                  <c:v>8317</c:v>
                </c:pt>
                <c:pt idx="8319">
                  <c:v>8318</c:v>
                </c:pt>
                <c:pt idx="8320">
                  <c:v>8319</c:v>
                </c:pt>
                <c:pt idx="8321">
                  <c:v>8320</c:v>
                </c:pt>
                <c:pt idx="8322">
                  <c:v>8321</c:v>
                </c:pt>
                <c:pt idx="8323">
                  <c:v>8322</c:v>
                </c:pt>
                <c:pt idx="8324">
                  <c:v>8323</c:v>
                </c:pt>
                <c:pt idx="8325">
                  <c:v>8324</c:v>
                </c:pt>
                <c:pt idx="8326">
                  <c:v>8325</c:v>
                </c:pt>
                <c:pt idx="8327">
                  <c:v>8326</c:v>
                </c:pt>
                <c:pt idx="8328">
                  <c:v>8327</c:v>
                </c:pt>
                <c:pt idx="8329">
                  <c:v>8328</c:v>
                </c:pt>
                <c:pt idx="8330">
                  <c:v>8329</c:v>
                </c:pt>
                <c:pt idx="8331">
                  <c:v>8330</c:v>
                </c:pt>
                <c:pt idx="8332">
                  <c:v>8331</c:v>
                </c:pt>
                <c:pt idx="8333">
                  <c:v>8332</c:v>
                </c:pt>
                <c:pt idx="8334">
                  <c:v>8333</c:v>
                </c:pt>
                <c:pt idx="8335">
                  <c:v>8334</c:v>
                </c:pt>
                <c:pt idx="8336">
                  <c:v>8335</c:v>
                </c:pt>
                <c:pt idx="8337">
                  <c:v>8336</c:v>
                </c:pt>
                <c:pt idx="8338">
                  <c:v>8337</c:v>
                </c:pt>
                <c:pt idx="8339">
                  <c:v>8338</c:v>
                </c:pt>
                <c:pt idx="8340">
                  <c:v>8339</c:v>
                </c:pt>
                <c:pt idx="8341">
                  <c:v>8340</c:v>
                </c:pt>
                <c:pt idx="8342">
                  <c:v>8341</c:v>
                </c:pt>
                <c:pt idx="8343">
                  <c:v>8342</c:v>
                </c:pt>
                <c:pt idx="8344">
                  <c:v>8343</c:v>
                </c:pt>
                <c:pt idx="8345">
                  <c:v>8344</c:v>
                </c:pt>
                <c:pt idx="8346">
                  <c:v>8345</c:v>
                </c:pt>
                <c:pt idx="8347">
                  <c:v>8346</c:v>
                </c:pt>
                <c:pt idx="8348">
                  <c:v>8347</c:v>
                </c:pt>
                <c:pt idx="8349">
                  <c:v>8348</c:v>
                </c:pt>
                <c:pt idx="8350">
                  <c:v>8349</c:v>
                </c:pt>
                <c:pt idx="8351">
                  <c:v>8350</c:v>
                </c:pt>
                <c:pt idx="8352">
                  <c:v>8351</c:v>
                </c:pt>
                <c:pt idx="8353">
                  <c:v>8352</c:v>
                </c:pt>
                <c:pt idx="8354">
                  <c:v>8353</c:v>
                </c:pt>
                <c:pt idx="8355">
                  <c:v>8354</c:v>
                </c:pt>
                <c:pt idx="8356">
                  <c:v>8355</c:v>
                </c:pt>
                <c:pt idx="8357">
                  <c:v>8356</c:v>
                </c:pt>
                <c:pt idx="8358">
                  <c:v>8357</c:v>
                </c:pt>
                <c:pt idx="8359">
                  <c:v>8358</c:v>
                </c:pt>
                <c:pt idx="8360">
                  <c:v>8359</c:v>
                </c:pt>
                <c:pt idx="8361">
                  <c:v>8360</c:v>
                </c:pt>
                <c:pt idx="8362">
                  <c:v>8361</c:v>
                </c:pt>
                <c:pt idx="8363">
                  <c:v>8362</c:v>
                </c:pt>
                <c:pt idx="8364">
                  <c:v>8363</c:v>
                </c:pt>
                <c:pt idx="8365">
                  <c:v>8364</c:v>
                </c:pt>
                <c:pt idx="8366">
                  <c:v>8365</c:v>
                </c:pt>
                <c:pt idx="8367">
                  <c:v>8366</c:v>
                </c:pt>
                <c:pt idx="8368">
                  <c:v>8367</c:v>
                </c:pt>
                <c:pt idx="8369">
                  <c:v>8368</c:v>
                </c:pt>
                <c:pt idx="8370">
                  <c:v>8369</c:v>
                </c:pt>
                <c:pt idx="8371">
                  <c:v>8370</c:v>
                </c:pt>
                <c:pt idx="8372">
                  <c:v>8371</c:v>
                </c:pt>
                <c:pt idx="8373">
                  <c:v>8372</c:v>
                </c:pt>
                <c:pt idx="8374">
                  <c:v>8373</c:v>
                </c:pt>
                <c:pt idx="8375">
                  <c:v>8374</c:v>
                </c:pt>
                <c:pt idx="8376">
                  <c:v>8375</c:v>
                </c:pt>
                <c:pt idx="8377">
                  <c:v>8376</c:v>
                </c:pt>
                <c:pt idx="8378">
                  <c:v>8377</c:v>
                </c:pt>
                <c:pt idx="8379">
                  <c:v>8378</c:v>
                </c:pt>
                <c:pt idx="8380">
                  <c:v>8379</c:v>
                </c:pt>
                <c:pt idx="8381">
                  <c:v>8380</c:v>
                </c:pt>
                <c:pt idx="8382">
                  <c:v>8381</c:v>
                </c:pt>
                <c:pt idx="8383">
                  <c:v>8382</c:v>
                </c:pt>
                <c:pt idx="8384">
                  <c:v>8383</c:v>
                </c:pt>
                <c:pt idx="8385">
                  <c:v>8384</c:v>
                </c:pt>
                <c:pt idx="8386">
                  <c:v>8385</c:v>
                </c:pt>
                <c:pt idx="8387">
                  <c:v>8386</c:v>
                </c:pt>
                <c:pt idx="8388">
                  <c:v>8387</c:v>
                </c:pt>
                <c:pt idx="8389">
                  <c:v>8388</c:v>
                </c:pt>
                <c:pt idx="8390">
                  <c:v>8389</c:v>
                </c:pt>
                <c:pt idx="8391">
                  <c:v>8390</c:v>
                </c:pt>
                <c:pt idx="8392">
                  <c:v>8391</c:v>
                </c:pt>
                <c:pt idx="8393">
                  <c:v>8392</c:v>
                </c:pt>
                <c:pt idx="8394">
                  <c:v>8393</c:v>
                </c:pt>
                <c:pt idx="8395">
                  <c:v>8394</c:v>
                </c:pt>
                <c:pt idx="8396">
                  <c:v>8395</c:v>
                </c:pt>
                <c:pt idx="8397">
                  <c:v>8396</c:v>
                </c:pt>
                <c:pt idx="8398">
                  <c:v>8397</c:v>
                </c:pt>
                <c:pt idx="8399">
                  <c:v>8398</c:v>
                </c:pt>
                <c:pt idx="8400">
                  <c:v>8399</c:v>
                </c:pt>
                <c:pt idx="8401">
                  <c:v>8400</c:v>
                </c:pt>
                <c:pt idx="8402">
                  <c:v>8401</c:v>
                </c:pt>
                <c:pt idx="8403">
                  <c:v>8402</c:v>
                </c:pt>
                <c:pt idx="8404">
                  <c:v>8403</c:v>
                </c:pt>
                <c:pt idx="8405">
                  <c:v>8404</c:v>
                </c:pt>
                <c:pt idx="8406">
                  <c:v>8405</c:v>
                </c:pt>
                <c:pt idx="8407">
                  <c:v>8406</c:v>
                </c:pt>
                <c:pt idx="8408">
                  <c:v>8407</c:v>
                </c:pt>
                <c:pt idx="8409">
                  <c:v>8408</c:v>
                </c:pt>
                <c:pt idx="8410">
                  <c:v>8409</c:v>
                </c:pt>
                <c:pt idx="8411">
                  <c:v>8410</c:v>
                </c:pt>
                <c:pt idx="8412">
                  <c:v>8411</c:v>
                </c:pt>
                <c:pt idx="8413">
                  <c:v>8412</c:v>
                </c:pt>
                <c:pt idx="8414">
                  <c:v>8413</c:v>
                </c:pt>
                <c:pt idx="8415">
                  <c:v>8414</c:v>
                </c:pt>
                <c:pt idx="8416">
                  <c:v>8415</c:v>
                </c:pt>
                <c:pt idx="8417">
                  <c:v>8416</c:v>
                </c:pt>
                <c:pt idx="8418">
                  <c:v>8417</c:v>
                </c:pt>
                <c:pt idx="8419">
                  <c:v>8418</c:v>
                </c:pt>
                <c:pt idx="8420">
                  <c:v>8419</c:v>
                </c:pt>
                <c:pt idx="8421">
                  <c:v>8420</c:v>
                </c:pt>
                <c:pt idx="8422">
                  <c:v>8421</c:v>
                </c:pt>
                <c:pt idx="8423">
                  <c:v>8422</c:v>
                </c:pt>
                <c:pt idx="8424">
                  <c:v>8423</c:v>
                </c:pt>
                <c:pt idx="8425">
                  <c:v>8424</c:v>
                </c:pt>
                <c:pt idx="8426">
                  <c:v>8425</c:v>
                </c:pt>
                <c:pt idx="8427">
                  <c:v>8426</c:v>
                </c:pt>
                <c:pt idx="8428">
                  <c:v>8427</c:v>
                </c:pt>
                <c:pt idx="8429">
                  <c:v>8428</c:v>
                </c:pt>
                <c:pt idx="8430">
                  <c:v>8429</c:v>
                </c:pt>
                <c:pt idx="8431">
                  <c:v>8430</c:v>
                </c:pt>
                <c:pt idx="8432">
                  <c:v>8431</c:v>
                </c:pt>
                <c:pt idx="8433">
                  <c:v>8432</c:v>
                </c:pt>
                <c:pt idx="8434">
                  <c:v>8433</c:v>
                </c:pt>
                <c:pt idx="8435">
                  <c:v>8434</c:v>
                </c:pt>
                <c:pt idx="8436">
                  <c:v>8435</c:v>
                </c:pt>
                <c:pt idx="8437">
                  <c:v>8436</c:v>
                </c:pt>
                <c:pt idx="8438">
                  <c:v>8437</c:v>
                </c:pt>
                <c:pt idx="8439">
                  <c:v>8438</c:v>
                </c:pt>
                <c:pt idx="8440">
                  <c:v>8439</c:v>
                </c:pt>
                <c:pt idx="8441">
                  <c:v>8440</c:v>
                </c:pt>
                <c:pt idx="8442">
                  <c:v>8441</c:v>
                </c:pt>
                <c:pt idx="8443">
                  <c:v>8442</c:v>
                </c:pt>
                <c:pt idx="8444">
                  <c:v>8443</c:v>
                </c:pt>
                <c:pt idx="8445">
                  <c:v>8444</c:v>
                </c:pt>
                <c:pt idx="8446">
                  <c:v>8445</c:v>
                </c:pt>
                <c:pt idx="8447">
                  <c:v>8446</c:v>
                </c:pt>
                <c:pt idx="8448">
                  <c:v>8447</c:v>
                </c:pt>
                <c:pt idx="8449">
                  <c:v>8448</c:v>
                </c:pt>
                <c:pt idx="8450">
                  <c:v>8449</c:v>
                </c:pt>
                <c:pt idx="8451">
                  <c:v>8450</c:v>
                </c:pt>
                <c:pt idx="8452">
                  <c:v>8451</c:v>
                </c:pt>
                <c:pt idx="8453">
                  <c:v>8452</c:v>
                </c:pt>
                <c:pt idx="8454">
                  <c:v>8453</c:v>
                </c:pt>
                <c:pt idx="8455">
                  <c:v>8454</c:v>
                </c:pt>
                <c:pt idx="8456">
                  <c:v>8455</c:v>
                </c:pt>
                <c:pt idx="8457">
                  <c:v>8456</c:v>
                </c:pt>
                <c:pt idx="8458">
                  <c:v>8457</c:v>
                </c:pt>
                <c:pt idx="8459">
                  <c:v>8458</c:v>
                </c:pt>
                <c:pt idx="8460">
                  <c:v>8459</c:v>
                </c:pt>
                <c:pt idx="8461">
                  <c:v>8460</c:v>
                </c:pt>
                <c:pt idx="8462">
                  <c:v>8461</c:v>
                </c:pt>
                <c:pt idx="8463">
                  <c:v>8462</c:v>
                </c:pt>
                <c:pt idx="8464">
                  <c:v>8463</c:v>
                </c:pt>
                <c:pt idx="8465">
                  <c:v>8464</c:v>
                </c:pt>
                <c:pt idx="8466">
                  <c:v>8465</c:v>
                </c:pt>
                <c:pt idx="8467">
                  <c:v>8466</c:v>
                </c:pt>
                <c:pt idx="8468">
                  <c:v>8467</c:v>
                </c:pt>
                <c:pt idx="8469">
                  <c:v>8468</c:v>
                </c:pt>
                <c:pt idx="8470">
                  <c:v>8469</c:v>
                </c:pt>
                <c:pt idx="8471">
                  <c:v>8470</c:v>
                </c:pt>
                <c:pt idx="8472">
                  <c:v>8471</c:v>
                </c:pt>
                <c:pt idx="8473">
                  <c:v>8472</c:v>
                </c:pt>
                <c:pt idx="8474">
                  <c:v>8473</c:v>
                </c:pt>
                <c:pt idx="8475">
                  <c:v>8474</c:v>
                </c:pt>
                <c:pt idx="8476">
                  <c:v>8475</c:v>
                </c:pt>
                <c:pt idx="8477">
                  <c:v>8476</c:v>
                </c:pt>
                <c:pt idx="8478">
                  <c:v>8477</c:v>
                </c:pt>
                <c:pt idx="8479">
                  <c:v>8478</c:v>
                </c:pt>
                <c:pt idx="8480">
                  <c:v>8479</c:v>
                </c:pt>
                <c:pt idx="8481">
                  <c:v>8480</c:v>
                </c:pt>
                <c:pt idx="8482">
                  <c:v>8481</c:v>
                </c:pt>
                <c:pt idx="8483">
                  <c:v>8482</c:v>
                </c:pt>
                <c:pt idx="8484">
                  <c:v>8483</c:v>
                </c:pt>
                <c:pt idx="8485">
                  <c:v>8484</c:v>
                </c:pt>
                <c:pt idx="8486">
                  <c:v>8485</c:v>
                </c:pt>
                <c:pt idx="8487">
                  <c:v>8486</c:v>
                </c:pt>
                <c:pt idx="8488">
                  <c:v>8487</c:v>
                </c:pt>
                <c:pt idx="8489">
                  <c:v>8488</c:v>
                </c:pt>
                <c:pt idx="8490">
                  <c:v>8489</c:v>
                </c:pt>
                <c:pt idx="8491">
                  <c:v>8490</c:v>
                </c:pt>
                <c:pt idx="8492">
                  <c:v>8491</c:v>
                </c:pt>
                <c:pt idx="8493">
                  <c:v>8492</c:v>
                </c:pt>
                <c:pt idx="8494">
                  <c:v>8493</c:v>
                </c:pt>
                <c:pt idx="8495">
                  <c:v>8494</c:v>
                </c:pt>
                <c:pt idx="8496">
                  <c:v>8495</c:v>
                </c:pt>
                <c:pt idx="8497">
                  <c:v>8496</c:v>
                </c:pt>
                <c:pt idx="8498">
                  <c:v>8497</c:v>
                </c:pt>
                <c:pt idx="8499">
                  <c:v>8498</c:v>
                </c:pt>
                <c:pt idx="8500">
                  <c:v>8499</c:v>
                </c:pt>
                <c:pt idx="8501">
                  <c:v>8500</c:v>
                </c:pt>
                <c:pt idx="8502">
                  <c:v>8501</c:v>
                </c:pt>
                <c:pt idx="8503">
                  <c:v>8502</c:v>
                </c:pt>
                <c:pt idx="8504">
                  <c:v>8503</c:v>
                </c:pt>
                <c:pt idx="8505">
                  <c:v>8504</c:v>
                </c:pt>
                <c:pt idx="8506">
                  <c:v>8505</c:v>
                </c:pt>
                <c:pt idx="8507">
                  <c:v>8506</c:v>
                </c:pt>
                <c:pt idx="8508">
                  <c:v>8507</c:v>
                </c:pt>
                <c:pt idx="8509">
                  <c:v>8508</c:v>
                </c:pt>
                <c:pt idx="8510">
                  <c:v>8509</c:v>
                </c:pt>
                <c:pt idx="8511">
                  <c:v>8510</c:v>
                </c:pt>
                <c:pt idx="8512">
                  <c:v>8511</c:v>
                </c:pt>
                <c:pt idx="8513">
                  <c:v>8512</c:v>
                </c:pt>
                <c:pt idx="8514">
                  <c:v>8513</c:v>
                </c:pt>
                <c:pt idx="8515">
                  <c:v>8514</c:v>
                </c:pt>
                <c:pt idx="8516">
                  <c:v>8515</c:v>
                </c:pt>
                <c:pt idx="8517">
                  <c:v>8516</c:v>
                </c:pt>
                <c:pt idx="8518">
                  <c:v>8517</c:v>
                </c:pt>
                <c:pt idx="8519">
                  <c:v>8518</c:v>
                </c:pt>
                <c:pt idx="8520">
                  <c:v>8519</c:v>
                </c:pt>
                <c:pt idx="8521">
                  <c:v>8520</c:v>
                </c:pt>
                <c:pt idx="8522">
                  <c:v>8521</c:v>
                </c:pt>
                <c:pt idx="8523">
                  <c:v>8522</c:v>
                </c:pt>
                <c:pt idx="8524">
                  <c:v>8523</c:v>
                </c:pt>
                <c:pt idx="8525">
                  <c:v>8524</c:v>
                </c:pt>
                <c:pt idx="8526">
                  <c:v>8525</c:v>
                </c:pt>
                <c:pt idx="8527">
                  <c:v>8526</c:v>
                </c:pt>
                <c:pt idx="8528">
                  <c:v>8527</c:v>
                </c:pt>
                <c:pt idx="8529">
                  <c:v>8528</c:v>
                </c:pt>
                <c:pt idx="8530">
                  <c:v>8529</c:v>
                </c:pt>
                <c:pt idx="8531">
                  <c:v>8530</c:v>
                </c:pt>
                <c:pt idx="8532">
                  <c:v>8531</c:v>
                </c:pt>
                <c:pt idx="8533">
                  <c:v>8532</c:v>
                </c:pt>
                <c:pt idx="8534">
                  <c:v>8533</c:v>
                </c:pt>
                <c:pt idx="8535">
                  <c:v>8534</c:v>
                </c:pt>
                <c:pt idx="8536">
                  <c:v>8535</c:v>
                </c:pt>
                <c:pt idx="8537">
                  <c:v>8536</c:v>
                </c:pt>
                <c:pt idx="8538">
                  <c:v>8537</c:v>
                </c:pt>
                <c:pt idx="8539">
                  <c:v>8538</c:v>
                </c:pt>
                <c:pt idx="8540">
                  <c:v>8539</c:v>
                </c:pt>
                <c:pt idx="8541">
                  <c:v>8540</c:v>
                </c:pt>
                <c:pt idx="8542">
                  <c:v>8541</c:v>
                </c:pt>
                <c:pt idx="8543">
                  <c:v>8542</c:v>
                </c:pt>
                <c:pt idx="8544">
                  <c:v>8543</c:v>
                </c:pt>
                <c:pt idx="8545">
                  <c:v>8544</c:v>
                </c:pt>
                <c:pt idx="8546">
                  <c:v>8545</c:v>
                </c:pt>
                <c:pt idx="8547">
                  <c:v>8546</c:v>
                </c:pt>
                <c:pt idx="8548">
                  <c:v>8547</c:v>
                </c:pt>
                <c:pt idx="8549">
                  <c:v>8548</c:v>
                </c:pt>
                <c:pt idx="8550">
                  <c:v>8549</c:v>
                </c:pt>
                <c:pt idx="8551">
                  <c:v>8550</c:v>
                </c:pt>
                <c:pt idx="8552">
                  <c:v>8551</c:v>
                </c:pt>
                <c:pt idx="8553">
                  <c:v>8552</c:v>
                </c:pt>
                <c:pt idx="8554">
                  <c:v>8553</c:v>
                </c:pt>
                <c:pt idx="8555">
                  <c:v>8554</c:v>
                </c:pt>
                <c:pt idx="8556">
                  <c:v>8555</c:v>
                </c:pt>
                <c:pt idx="8557">
                  <c:v>8556</c:v>
                </c:pt>
                <c:pt idx="8558">
                  <c:v>8557</c:v>
                </c:pt>
                <c:pt idx="8559">
                  <c:v>8558</c:v>
                </c:pt>
                <c:pt idx="8560">
                  <c:v>8559</c:v>
                </c:pt>
                <c:pt idx="8561">
                  <c:v>8560</c:v>
                </c:pt>
                <c:pt idx="8562">
                  <c:v>8561</c:v>
                </c:pt>
                <c:pt idx="8563">
                  <c:v>8562</c:v>
                </c:pt>
                <c:pt idx="8564">
                  <c:v>8563</c:v>
                </c:pt>
                <c:pt idx="8565">
                  <c:v>8564</c:v>
                </c:pt>
                <c:pt idx="8566">
                  <c:v>8565</c:v>
                </c:pt>
                <c:pt idx="8567">
                  <c:v>8566</c:v>
                </c:pt>
                <c:pt idx="8568">
                  <c:v>8567</c:v>
                </c:pt>
                <c:pt idx="8569">
                  <c:v>8568</c:v>
                </c:pt>
                <c:pt idx="8570">
                  <c:v>8569</c:v>
                </c:pt>
                <c:pt idx="8571">
                  <c:v>8570</c:v>
                </c:pt>
                <c:pt idx="8572">
                  <c:v>8571</c:v>
                </c:pt>
                <c:pt idx="8573">
                  <c:v>8572</c:v>
                </c:pt>
                <c:pt idx="8574">
                  <c:v>8573</c:v>
                </c:pt>
                <c:pt idx="8575">
                  <c:v>8574</c:v>
                </c:pt>
                <c:pt idx="8576">
                  <c:v>8575</c:v>
                </c:pt>
                <c:pt idx="8577">
                  <c:v>8576</c:v>
                </c:pt>
                <c:pt idx="8578">
                  <c:v>8577</c:v>
                </c:pt>
                <c:pt idx="8579">
                  <c:v>8578</c:v>
                </c:pt>
                <c:pt idx="8580">
                  <c:v>8579</c:v>
                </c:pt>
                <c:pt idx="8581">
                  <c:v>8580</c:v>
                </c:pt>
                <c:pt idx="8582">
                  <c:v>8581</c:v>
                </c:pt>
                <c:pt idx="8583">
                  <c:v>8582</c:v>
                </c:pt>
                <c:pt idx="8584">
                  <c:v>8583</c:v>
                </c:pt>
                <c:pt idx="8585">
                  <c:v>8584</c:v>
                </c:pt>
                <c:pt idx="8586">
                  <c:v>8585</c:v>
                </c:pt>
                <c:pt idx="8587">
                  <c:v>8586</c:v>
                </c:pt>
                <c:pt idx="8588">
                  <c:v>8587</c:v>
                </c:pt>
                <c:pt idx="8589">
                  <c:v>8588</c:v>
                </c:pt>
                <c:pt idx="8590">
                  <c:v>8589</c:v>
                </c:pt>
                <c:pt idx="8591">
                  <c:v>8590</c:v>
                </c:pt>
                <c:pt idx="8592">
                  <c:v>8591</c:v>
                </c:pt>
                <c:pt idx="8593">
                  <c:v>8592</c:v>
                </c:pt>
                <c:pt idx="8594">
                  <c:v>8593</c:v>
                </c:pt>
                <c:pt idx="8595">
                  <c:v>8594</c:v>
                </c:pt>
                <c:pt idx="8596">
                  <c:v>8595</c:v>
                </c:pt>
                <c:pt idx="8597">
                  <c:v>8596</c:v>
                </c:pt>
                <c:pt idx="8598">
                  <c:v>8597</c:v>
                </c:pt>
                <c:pt idx="8599">
                  <c:v>8598</c:v>
                </c:pt>
                <c:pt idx="8600">
                  <c:v>8599</c:v>
                </c:pt>
                <c:pt idx="8601">
                  <c:v>8600</c:v>
                </c:pt>
                <c:pt idx="8602">
                  <c:v>8601</c:v>
                </c:pt>
                <c:pt idx="8603">
                  <c:v>8602</c:v>
                </c:pt>
                <c:pt idx="8604">
                  <c:v>8603</c:v>
                </c:pt>
                <c:pt idx="8605">
                  <c:v>8604</c:v>
                </c:pt>
                <c:pt idx="8606">
                  <c:v>8605</c:v>
                </c:pt>
                <c:pt idx="8607">
                  <c:v>8606</c:v>
                </c:pt>
                <c:pt idx="8608">
                  <c:v>8607</c:v>
                </c:pt>
                <c:pt idx="8609">
                  <c:v>8608</c:v>
                </c:pt>
                <c:pt idx="8610">
                  <c:v>8609</c:v>
                </c:pt>
                <c:pt idx="8611">
                  <c:v>8610</c:v>
                </c:pt>
                <c:pt idx="8612">
                  <c:v>8611</c:v>
                </c:pt>
                <c:pt idx="8613">
                  <c:v>8612</c:v>
                </c:pt>
                <c:pt idx="8614">
                  <c:v>8613</c:v>
                </c:pt>
                <c:pt idx="8615">
                  <c:v>8614</c:v>
                </c:pt>
                <c:pt idx="8616">
                  <c:v>8615</c:v>
                </c:pt>
                <c:pt idx="8617">
                  <c:v>8616</c:v>
                </c:pt>
                <c:pt idx="8618">
                  <c:v>8617</c:v>
                </c:pt>
                <c:pt idx="8619">
                  <c:v>8618</c:v>
                </c:pt>
                <c:pt idx="8620">
                  <c:v>8619</c:v>
                </c:pt>
                <c:pt idx="8621">
                  <c:v>8620</c:v>
                </c:pt>
                <c:pt idx="8622">
                  <c:v>8621</c:v>
                </c:pt>
                <c:pt idx="8623">
                  <c:v>8622</c:v>
                </c:pt>
                <c:pt idx="8624">
                  <c:v>8623</c:v>
                </c:pt>
                <c:pt idx="8625">
                  <c:v>8624</c:v>
                </c:pt>
                <c:pt idx="8626">
                  <c:v>8625</c:v>
                </c:pt>
                <c:pt idx="8627">
                  <c:v>8626</c:v>
                </c:pt>
                <c:pt idx="8628">
                  <c:v>8627</c:v>
                </c:pt>
                <c:pt idx="8629">
                  <c:v>8628</c:v>
                </c:pt>
                <c:pt idx="8630">
                  <c:v>8629</c:v>
                </c:pt>
                <c:pt idx="8631">
                  <c:v>8630</c:v>
                </c:pt>
                <c:pt idx="8632">
                  <c:v>8631</c:v>
                </c:pt>
                <c:pt idx="8633">
                  <c:v>8632</c:v>
                </c:pt>
                <c:pt idx="8634">
                  <c:v>8633</c:v>
                </c:pt>
                <c:pt idx="8635">
                  <c:v>8634</c:v>
                </c:pt>
                <c:pt idx="8636">
                  <c:v>8635</c:v>
                </c:pt>
                <c:pt idx="8637">
                  <c:v>8636</c:v>
                </c:pt>
                <c:pt idx="8638">
                  <c:v>8637</c:v>
                </c:pt>
                <c:pt idx="8639">
                  <c:v>8638</c:v>
                </c:pt>
                <c:pt idx="8640">
                  <c:v>8639</c:v>
                </c:pt>
                <c:pt idx="8641">
                  <c:v>8640</c:v>
                </c:pt>
                <c:pt idx="8642">
                  <c:v>8641</c:v>
                </c:pt>
                <c:pt idx="8643">
                  <c:v>8642</c:v>
                </c:pt>
                <c:pt idx="8644">
                  <c:v>8643</c:v>
                </c:pt>
                <c:pt idx="8645">
                  <c:v>8644</c:v>
                </c:pt>
                <c:pt idx="8646">
                  <c:v>8645</c:v>
                </c:pt>
                <c:pt idx="8647">
                  <c:v>8646</c:v>
                </c:pt>
                <c:pt idx="8648">
                  <c:v>8647</c:v>
                </c:pt>
                <c:pt idx="8649">
                  <c:v>8648</c:v>
                </c:pt>
                <c:pt idx="8650">
                  <c:v>8649</c:v>
                </c:pt>
                <c:pt idx="8651">
                  <c:v>8650</c:v>
                </c:pt>
                <c:pt idx="8652">
                  <c:v>8651</c:v>
                </c:pt>
                <c:pt idx="8653">
                  <c:v>8652</c:v>
                </c:pt>
                <c:pt idx="8654">
                  <c:v>8653</c:v>
                </c:pt>
                <c:pt idx="8655">
                  <c:v>8654</c:v>
                </c:pt>
                <c:pt idx="8656">
                  <c:v>8655</c:v>
                </c:pt>
                <c:pt idx="8657">
                  <c:v>8656</c:v>
                </c:pt>
                <c:pt idx="8658">
                  <c:v>8657</c:v>
                </c:pt>
                <c:pt idx="8659">
                  <c:v>8658</c:v>
                </c:pt>
                <c:pt idx="8660">
                  <c:v>8659</c:v>
                </c:pt>
                <c:pt idx="8661">
                  <c:v>8660</c:v>
                </c:pt>
                <c:pt idx="8662">
                  <c:v>8661</c:v>
                </c:pt>
                <c:pt idx="8663">
                  <c:v>8662</c:v>
                </c:pt>
                <c:pt idx="8664">
                  <c:v>8663</c:v>
                </c:pt>
                <c:pt idx="8665">
                  <c:v>8664</c:v>
                </c:pt>
                <c:pt idx="8666">
                  <c:v>8665</c:v>
                </c:pt>
                <c:pt idx="8667">
                  <c:v>8666</c:v>
                </c:pt>
                <c:pt idx="8668">
                  <c:v>8667</c:v>
                </c:pt>
                <c:pt idx="8669">
                  <c:v>8668</c:v>
                </c:pt>
                <c:pt idx="8670">
                  <c:v>8669</c:v>
                </c:pt>
                <c:pt idx="8671">
                  <c:v>8670</c:v>
                </c:pt>
                <c:pt idx="8672">
                  <c:v>8671</c:v>
                </c:pt>
                <c:pt idx="8673">
                  <c:v>8672</c:v>
                </c:pt>
                <c:pt idx="8674">
                  <c:v>8673</c:v>
                </c:pt>
                <c:pt idx="8675">
                  <c:v>8674</c:v>
                </c:pt>
                <c:pt idx="8676">
                  <c:v>8675</c:v>
                </c:pt>
                <c:pt idx="8677">
                  <c:v>8676</c:v>
                </c:pt>
                <c:pt idx="8678">
                  <c:v>8677</c:v>
                </c:pt>
                <c:pt idx="8679">
                  <c:v>8678</c:v>
                </c:pt>
                <c:pt idx="8680">
                  <c:v>8679</c:v>
                </c:pt>
                <c:pt idx="8681">
                  <c:v>8680</c:v>
                </c:pt>
                <c:pt idx="8682">
                  <c:v>8681</c:v>
                </c:pt>
                <c:pt idx="8683">
                  <c:v>8682</c:v>
                </c:pt>
                <c:pt idx="8684">
                  <c:v>8683</c:v>
                </c:pt>
                <c:pt idx="8685">
                  <c:v>8684</c:v>
                </c:pt>
                <c:pt idx="8686">
                  <c:v>8685</c:v>
                </c:pt>
                <c:pt idx="8687">
                  <c:v>8686</c:v>
                </c:pt>
                <c:pt idx="8688">
                  <c:v>8687</c:v>
                </c:pt>
                <c:pt idx="8689">
                  <c:v>8688</c:v>
                </c:pt>
                <c:pt idx="8690">
                  <c:v>8689</c:v>
                </c:pt>
                <c:pt idx="8691">
                  <c:v>8690</c:v>
                </c:pt>
                <c:pt idx="8692">
                  <c:v>8691</c:v>
                </c:pt>
                <c:pt idx="8693">
                  <c:v>8692</c:v>
                </c:pt>
                <c:pt idx="8694">
                  <c:v>8693</c:v>
                </c:pt>
                <c:pt idx="8695">
                  <c:v>8694</c:v>
                </c:pt>
                <c:pt idx="8696">
                  <c:v>8695</c:v>
                </c:pt>
                <c:pt idx="8697">
                  <c:v>8696</c:v>
                </c:pt>
                <c:pt idx="8698">
                  <c:v>8697</c:v>
                </c:pt>
                <c:pt idx="8699">
                  <c:v>8698</c:v>
                </c:pt>
                <c:pt idx="8700">
                  <c:v>8699</c:v>
                </c:pt>
                <c:pt idx="8701">
                  <c:v>8700</c:v>
                </c:pt>
                <c:pt idx="8702">
                  <c:v>8701</c:v>
                </c:pt>
                <c:pt idx="8703">
                  <c:v>8702</c:v>
                </c:pt>
                <c:pt idx="8704">
                  <c:v>8703</c:v>
                </c:pt>
                <c:pt idx="8705">
                  <c:v>8704</c:v>
                </c:pt>
                <c:pt idx="8706">
                  <c:v>8705</c:v>
                </c:pt>
                <c:pt idx="8707">
                  <c:v>8706</c:v>
                </c:pt>
                <c:pt idx="8708">
                  <c:v>8707</c:v>
                </c:pt>
                <c:pt idx="8709">
                  <c:v>8708</c:v>
                </c:pt>
                <c:pt idx="8710">
                  <c:v>8709</c:v>
                </c:pt>
                <c:pt idx="8711">
                  <c:v>8710</c:v>
                </c:pt>
                <c:pt idx="8712">
                  <c:v>8711</c:v>
                </c:pt>
                <c:pt idx="8713">
                  <c:v>8712</c:v>
                </c:pt>
                <c:pt idx="8714">
                  <c:v>8713</c:v>
                </c:pt>
                <c:pt idx="8715">
                  <c:v>8714</c:v>
                </c:pt>
                <c:pt idx="8716">
                  <c:v>8715</c:v>
                </c:pt>
                <c:pt idx="8717">
                  <c:v>8716</c:v>
                </c:pt>
                <c:pt idx="8718">
                  <c:v>8717</c:v>
                </c:pt>
                <c:pt idx="8719">
                  <c:v>8718</c:v>
                </c:pt>
                <c:pt idx="8720">
                  <c:v>8719</c:v>
                </c:pt>
                <c:pt idx="8721">
                  <c:v>8720</c:v>
                </c:pt>
                <c:pt idx="8722">
                  <c:v>8721</c:v>
                </c:pt>
                <c:pt idx="8723">
                  <c:v>8722</c:v>
                </c:pt>
                <c:pt idx="8724">
                  <c:v>8723</c:v>
                </c:pt>
                <c:pt idx="8725">
                  <c:v>8724</c:v>
                </c:pt>
                <c:pt idx="8726">
                  <c:v>8725</c:v>
                </c:pt>
                <c:pt idx="8727">
                  <c:v>8726</c:v>
                </c:pt>
                <c:pt idx="8728">
                  <c:v>8727</c:v>
                </c:pt>
                <c:pt idx="8729">
                  <c:v>8728</c:v>
                </c:pt>
                <c:pt idx="8730">
                  <c:v>8729</c:v>
                </c:pt>
                <c:pt idx="8731">
                  <c:v>8730</c:v>
                </c:pt>
                <c:pt idx="8732">
                  <c:v>8731</c:v>
                </c:pt>
                <c:pt idx="8733">
                  <c:v>8732</c:v>
                </c:pt>
                <c:pt idx="8734">
                  <c:v>8733</c:v>
                </c:pt>
                <c:pt idx="8735">
                  <c:v>8734</c:v>
                </c:pt>
                <c:pt idx="8736">
                  <c:v>8735</c:v>
                </c:pt>
                <c:pt idx="8737">
                  <c:v>8736</c:v>
                </c:pt>
                <c:pt idx="8738">
                  <c:v>8737</c:v>
                </c:pt>
                <c:pt idx="8739">
                  <c:v>8738</c:v>
                </c:pt>
                <c:pt idx="8740">
                  <c:v>8739</c:v>
                </c:pt>
                <c:pt idx="8741">
                  <c:v>8740</c:v>
                </c:pt>
                <c:pt idx="8742">
                  <c:v>8741</c:v>
                </c:pt>
                <c:pt idx="8743">
                  <c:v>8742</c:v>
                </c:pt>
                <c:pt idx="8744">
                  <c:v>8743</c:v>
                </c:pt>
                <c:pt idx="8745">
                  <c:v>8744</c:v>
                </c:pt>
                <c:pt idx="8746">
                  <c:v>8745</c:v>
                </c:pt>
                <c:pt idx="8747">
                  <c:v>8746</c:v>
                </c:pt>
                <c:pt idx="8748">
                  <c:v>8747</c:v>
                </c:pt>
                <c:pt idx="8749">
                  <c:v>8748</c:v>
                </c:pt>
                <c:pt idx="8750">
                  <c:v>8749</c:v>
                </c:pt>
                <c:pt idx="8751">
                  <c:v>8750</c:v>
                </c:pt>
                <c:pt idx="8752">
                  <c:v>8751</c:v>
                </c:pt>
                <c:pt idx="8753">
                  <c:v>8752</c:v>
                </c:pt>
                <c:pt idx="8754">
                  <c:v>8753</c:v>
                </c:pt>
                <c:pt idx="8755">
                  <c:v>8754</c:v>
                </c:pt>
                <c:pt idx="8756">
                  <c:v>8755</c:v>
                </c:pt>
                <c:pt idx="8757">
                  <c:v>8756</c:v>
                </c:pt>
                <c:pt idx="8758">
                  <c:v>8757</c:v>
                </c:pt>
                <c:pt idx="8759">
                  <c:v>8758</c:v>
                </c:pt>
                <c:pt idx="8760">
                  <c:v>8759</c:v>
                </c:pt>
                <c:pt idx="8761">
                  <c:v>8760</c:v>
                </c:pt>
                <c:pt idx="8762">
                  <c:v>8761</c:v>
                </c:pt>
                <c:pt idx="8763">
                  <c:v>8762</c:v>
                </c:pt>
                <c:pt idx="8764">
                  <c:v>8763</c:v>
                </c:pt>
                <c:pt idx="8765">
                  <c:v>8764</c:v>
                </c:pt>
                <c:pt idx="8766">
                  <c:v>8765</c:v>
                </c:pt>
                <c:pt idx="8767">
                  <c:v>8766</c:v>
                </c:pt>
                <c:pt idx="8768">
                  <c:v>8767</c:v>
                </c:pt>
                <c:pt idx="8769">
                  <c:v>8768</c:v>
                </c:pt>
                <c:pt idx="8770">
                  <c:v>8769</c:v>
                </c:pt>
                <c:pt idx="8771">
                  <c:v>8770</c:v>
                </c:pt>
                <c:pt idx="8772">
                  <c:v>8771</c:v>
                </c:pt>
                <c:pt idx="8773">
                  <c:v>8772</c:v>
                </c:pt>
                <c:pt idx="8774">
                  <c:v>8773</c:v>
                </c:pt>
                <c:pt idx="8775">
                  <c:v>8774</c:v>
                </c:pt>
                <c:pt idx="8776">
                  <c:v>8775</c:v>
                </c:pt>
                <c:pt idx="8777">
                  <c:v>8776</c:v>
                </c:pt>
                <c:pt idx="8778">
                  <c:v>8777</c:v>
                </c:pt>
                <c:pt idx="8779">
                  <c:v>8778</c:v>
                </c:pt>
                <c:pt idx="8780">
                  <c:v>8779</c:v>
                </c:pt>
                <c:pt idx="8781">
                  <c:v>8780</c:v>
                </c:pt>
                <c:pt idx="8782">
                  <c:v>8781</c:v>
                </c:pt>
                <c:pt idx="8783">
                  <c:v>8782</c:v>
                </c:pt>
                <c:pt idx="8784">
                  <c:v>8783</c:v>
                </c:pt>
                <c:pt idx="8785">
                  <c:v>8784</c:v>
                </c:pt>
                <c:pt idx="8786">
                  <c:v>8785</c:v>
                </c:pt>
                <c:pt idx="8787">
                  <c:v>8786</c:v>
                </c:pt>
                <c:pt idx="8788">
                  <c:v>8787</c:v>
                </c:pt>
                <c:pt idx="8789">
                  <c:v>8788</c:v>
                </c:pt>
                <c:pt idx="8790">
                  <c:v>8789</c:v>
                </c:pt>
                <c:pt idx="8791">
                  <c:v>8790</c:v>
                </c:pt>
                <c:pt idx="8792">
                  <c:v>8791</c:v>
                </c:pt>
                <c:pt idx="8793">
                  <c:v>8792</c:v>
                </c:pt>
                <c:pt idx="8794">
                  <c:v>8793</c:v>
                </c:pt>
                <c:pt idx="8795">
                  <c:v>8794</c:v>
                </c:pt>
                <c:pt idx="8796">
                  <c:v>8795</c:v>
                </c:pt>
                <c:pt idx="8797">
                  <c:v>8796</c:v>
                </c:pt>
                <c:pt idx="8798">
                  <c:v>8797</c:v>
                </c:pt>
                <c:pt idx="8799">
                  <c:v>8798</c:v>
                </c:pt>
                <c:pt idx="8800">
                  <c:v>8799</c:v>
                </c:pt>
                <c:pt idx="8801">
                  <c:v>8800</c:v>
                </c:pt>
                <c:pt idx="8802">
                  <c:v>8801</c:v>
                </c:pt>
                <c:pt idx="8803">
                  <c:v>8802</c:v>
                </c:pt>
                <c:pt idx="8804">
                  <c:v>8803</c:v>
                </c:pt>
                <c:pt idx="8805">
                  <c:v>8804</c:v>
                </c:pt>
                <c:pt idx="8806">
                  <c:v>8805</c:v>
                </c:pt>
                <c:pt idx="8807">
                  <c:v>8806</c:v>
                </c:pt>
                <c:pt idx="8808">
                  <c:v>8807</c:v>
                </c:pt>
                <c:pt idx="8809">
                  <c:v>8808</c:v>
                </c:pt>
                <c:pt idx="8810">
                  <c:v>8809</c:v>
                </c:pt>
                <c:pt idx="8811">
                  <c:v>8810</c:v>
                </c:pt>
                <c:pt idx="8812">
                  <c:v>8811</c:v>
                </c:pt>
                <c:pt idx="8813">
                  <c:v>8812</c:v>
                </c:pt>
                <c:pt idx="8814">
                  <c:v>8813</c:v>
                </c:pt>
                <c:pt idx="8815">
                  <c:v>8814</c:v>
                </c:pt>
                <c:pt idx="8816">
                  <c:v>8815</c:v>
                </c:pt>
                <c:pt idx="8817">
                  <c:v>8816</c:v>
                </c:pt>
                <c:pt idx="8818">
                  <c:v>8817</c:v>
                </c:pt>
                <c:pt idx="8819">
                  <c:v>8818</c:v>
                </c:pt>
                <c:pt idx="8820">
                  <c:v>8819</c:v>
                </c:pt>
                <c:pt idx="8821">
                  <c:v>8820</c:v>
                </c:pt>
                <c:pt idx="8822">
                  <c:v>8821</c:v>
                </c:pt>
                <c:pt idx="8823">
                  <c:v>8822</c:v>
                </c:pt>
                <c:pt idx="8824">
                  <c:v>8823</c:v>
                </c:pt>
                <c:pt idx="8825">
                  <c:v>8824</c:v>
                </c:pt>
                <c:pt idx="8826">
                  <c:v>8825</c:v>
                </c:pt>
                <c:pt idx="8827">
                  <c:v>8826</c:v>
                </c:pt>
                <c:pt idx="8828">
                  <c:v>8827</c:v>
                </c:pt>
                <c:pt idx="8829">
                  <c:v>8828</c:v>
                </c:pt>
                <c:pt idx="8830">
                  <c:v>8829</c:v>
                </c:pt>
                <c:pt idx="8831">
                  <c:v>8830</c:v>
                </c:pt>
                <c:pt idx="8832">
                  <c:v>8831</c:v>
                </c:pt>
                <c:pt idx="8833">
                  <c:v>8832</c:v>
                </c:pt>
                <c:pt idx="8834">
                  <c:v>8833</c:v>
                </c:pt>
                <c:pt idx="8835">
                  <c:v>8834</c:v>
                </c:pt>
                <c:pt idx="8836">
                  <c:v>8835</c:v>
                </c:pt>
                <c:pt idx="8837">
                  <c:v>8836</c:v>
                </c:pt>
                <c:pt idx="8838">
                  <c:v>8837</c:v>
                </c:pt>
                <c:pt idx="8839">
                  <c:v>8838</c:v>
                </c:pt>
                <c:pt idx="8840">
                  <c:v>8839</c:v>
                </c:pt>
                <c:pt idx="8841">
                  <c:v>8840</c:v>
                </c:pt>
                <c:pt idx="8842">
                  <c:v>8841</c:v>
                </c:pt>
                <c:pt idx="8843">
                  <c:v>8842</c:v>
                </c:pt>
                <c:pt idx="8844">
                  <c:v>8843</c:v>
                </c:pt>
                <c:pt idx="8845">
                  <c:v>8844</c:v>
                </c:pt>
                <c:pt idx="8846">
                  <c:v>8845</c:v>
                </c:pt>
                <c:pt idx="8847">
                  <c:v>8846</c:v>
                </c:pt>
                <c:pt idx="8848">
                  <c:v>8847</c:v>
                </c:pt>
                <c:pt idx="8849">
                  <c:v>8848</c:v>
                </c:pt>
                <c:pt idx="8850">
                  <c:v>8849</c:v>
                </c:pt>
                <c:pt idx="8851">
                  <c:v>8850</c:v>
                </c:pt>
                <c:pt idx="8852">
                  <c:v>8851</c:v>
                </c:pt>
                <c:pt idx="8853">
                  <c:v>8852</c:v>
                </c:pt>
                <c:pt idx="8854">
                  <c:v>8853</c:v>
                </c:pt>
                <c:pt idx="8855">
                  <c:v>8854</c:v>
                </c:pt>
                <c:pt idx="8856">
                  <c:v>8855</c:v>
                </c:pt>
                <c:pt idx="8857">
                  <c:v>8856</c:v>
                </c:pt>
                <c:pt idx="8858">
                  <c:v>8857</c:v>
                </c:pt>
                <c:pt idx="8859">
                  <c:v>8858</c:v>
                </c:pt>
                <c:pt idx="8860">
                  <c:v>8859</c:v>
                </c:pt>
                <c:pt idx="8861">
                  <c:v>8860</c:v>
                </c:pt>
                <c:pt idx="8862">
                  <c:v>8861</c:v>
                </c:pt>
                <c:pt idx="8863">
                  <c:v>8862</c:v>
                </c:pt>
                <c:pt idx="8864">
                  <c:v>8863</c:v>
                </c:pt>
                <c:pt idx="8865">
                  <c:v>8864</c:v>
                </c:pt>
                <c:pt idx="8866">
                  <c:v>8865</c:v>
                </c:pt>
                <c:pt idx="8867">
                  <c:v>8866</c:v>
                </c:pt>
                <c:pt idx="8868">
                  <c:v>8867</c:v>
                </c:pt>
                <c:pt idx="8869">
                  <c:v>8868</c:v>
                </c:pt>
                <c:pt idx="8870">
                  <c:v>8869</c:v>
                </c:pt>
                <c:pt idx="8871">
                  <c:v>8870</c:v>
                </c:pt>
                <c:pt idx="8872">
                  <c:v>8871</c:v>
                </c:pt>
                <c:pt idx="8873">
                  <c:v>8872</c:v>
                </c:pt>
                <c:pt idx="8874">
                  <c:v>8873</c:v>
                </c:pt>
                <c:pt idx="8875">
                  <c:v>8874</c:v>
                </c:pt>
                <c:pt idx="8876">
                  <c:v>8875</c:v>
                </c:pt>
                <c:pt idx="8877">
                  <c:v>8876</c:v>
                </c:pt>
                <c:pt idx="8878">
                  <c:v>8877</c:v>
                </c:pt>
                <c:pt idx="8879">
                  <c:v>8878</c:v>
                </c:pt>
                <c:pt idx="8880">
                  <c:v>8879</c:v>
                </c:pt>
                <c:pt idx="8881">
                  <c:v>8880</c:v>
                </c:pt>
                <c:pt idx="8882">
                  <c:v>8881</c:v>
                </c:pt>
                <c:pt idx="8883">
                  <c:v>8882</c:v>
                </c:pt>
                <c:pt idx="8884">
                  <c:v>8883</c:v>
                </c:pt>
                <c:pt idx="8885">
                  <c:v>8884</c:v>
                </c:pt>
                <c:pt idx="8886">
                  <c:v>8885</c:v>
                </c:pt>
                <c:pt idx="8887">
                  <c:v>8886</c:v>
                </c:pt>
                <c:pt idx="8888">
                  <c:v>8887</c:v>
                </c:pt>
                <c:pt idx="8889">
                  <c:v>8888</c:v>
                </c:pt>
                <c:pt idx="8890">
                  <c:v>8889</c:v>
                </c:pt>
                <c:pt idx="8891">
                  <c:v>8890</c:v>
                </c:pt>
                <c:pt idx="8892">
                  <c:v>8891</c:v>
                </c:pt>
                <c:pt idx="8893">
                  <c:v>8892</c:v>
                </c:pt>
                <c:pt idx="8894">
                  <c:v>8893</c:v>
                </c:pt>
                <c:pt idx="8895">
                  <c:v>8894</c:v>
                </c:pt>
                <c:pt idx="8896">
                  <c:v>8895</c:v>
                </c:pt>
                <c:pt idx="8897">
                  <c:v>8896</c:v>
                </c:pt>
                <c:pt idx="8898">
                  <c:v>8897</c:v>
                </c:pt>
                <c:pt idx="8899">
                  <c:v>8898</c:v>
                </c:pt>
                <c:pt idx="8900">
                  <c:v>8899</c:v>
                </c:pt>
                <c:pt idx="8901">
                  <c:v>8900</c:v>
                </c:pt>
                <c:pt idx="8902">
                  <c:v>8901</c:v>
                </c:pt>
                <c:pt idx="8903">
                  <c:v>8902</c:v>
                </c:pt>
                <c:pt idx="8904">
                  <c:v>8903</c:v>
                </c:pt>
                <c:pt idx="8905">
                  <c:v>8904</c:v>
                </c:pt>
                <c:pt idx="8906">
                  <c:v>8905</c:v>
                </c:pt>
                <c:pt idx="8907">
                  <c:v>8906</c:v>
                </c:pt>
                <c:pt idx="8908">
                  <c:v>8907</c:v>
                </c:pt>
                <c:pt idx="8909">
                  <c:v>8908</c:v>
                </c:pt>
                <c:pt idx="8910">
                  <c:v>8909</c:v>
                </c:pt>
                <c:pt idx="8911">
                  <c:v>8910</c:v>
                </c:pt>
                <c:pt idx="8912">
                  <c:v>8911</c:v>
                </c:pt>
                <c:pt idx="8913">
                  <c:v>8912</c:v>
                </c:pt>
                <c:pt idx="8914">
                  <c:v>8913</c:v>
                </c:pt>
                <c:pt idx="8915">
                  <c:v>8914</c:v>
                </c:pt>
                <c:pt idx="8916">
                  <c:v>8915</c:v>
                </c:pt>
                <c:pt idx="8917">
                  <c:v>8916</c:v>
                </c:pt>
                <c:pt idx="8918">
                  <c:v>8917</c:v>
                </c:pt>
                <c:pt idx="8919">
                  <c:v>8918</c:v>
                </c:pt>
                <c:pt idx="8920">
                  <c:v>8919</c:v>
                </c:pt>
                <c:pt idx="8921">
                  <c:v>8920</c:v>
                </c:pt>
                <c:pt idx="8922">
                  <c:v>8921</c:v>
                </c:pt>
                <c:pt idx="8923">
                  <c:v>8922</c:v>
                </c:pt>
                <c:pt idx="8924">
                  <c:v>8923</c:v>
                </c:pt>
                <c:pt idx="8925">
                  <c:v>8924</c:v>
                </c:pt>
                <c:pt idx="8926">
                  <c:v>8925</c:v>
                </c:pt>
                <c:pt idx="8927">
                  <c:v>8926</c:v>
                </c:pt>
                <c:pt idx="8928">
                  <c:v>8927</c:v>
                </c:pt>
                <c:pt idx="8929">
                  <c:v>8928</c:v>
                </c:pt>
                <c:pt idx="8930">
                  <c:v>8929</c:v>
                </c:pt>
                <c:pt idx="8931">
                  <c:v>8930</c:v>
                </c:pt>
                <c:pt idx="8932">
                  <c:v>8931</c:v>
                </c:pt>
                <c:pt idx="8933">
                  <c:v>8932</c:v>
                </c:pt>
                <c:pt idx="8934">
                  <c:v>8933</c:v>
                </c:pt>
                <c:pt idx="8935">
                  <c:v>8934</c:v>
                </c:pt>
                <c:pt idx="8936">
                  <c:v>8935</c:v>
                </c:pt>
                <c:pt idx="8937">
                  <c:v>8936</c:v>
                </c:pt>
                <c:pt idx="8938">
                  <c:v>8937</c:v>
                </c:pt>
                <c:pt idx="8939">
                  <c:v>8938</c:v>
                </c:pt>
                <c:pt idx="8940">
                  <c:v>8939</c:v>
                </c:pt>
                <c:pt idx="8941">
                  <c:v>8940</c:v>
                </c:pt>
                <c:pt idx="8942">
                  <c:v>8941</c:v>
                </c:pt>
                <c:pt idx="8943">
                  <c:v>8942</c:v>
                </c:pt>
                <c:pt idx="8944">
                  <c:v>8943</c:v>
                </c:pt>
                <c:pt idx="8945">
                  <c:v>8944</c:v>
                </c:pt>
                <c:pt idx="8946">
                  <c:v>8945</c:v>
                </c:pt>
                <c:pt idx="8947">
                  <c:v>8946</c:v>
                </c:pt>
                <c:pt idx="8948">
                  <c:v>8947</c:v>
                </c:pt>
                <c:pt idx="8949">
                  <c:v>8948</c:v>
                </c:pt>
                <c:pt idx="8950">
                  <c:v>8949</c:v>
                </c:pt>
                <c:pt idx="8951">
                  <c:v>8950</c:v>
                </c:pt>
                <c:pt idx="8952">
                  <c:v>8951</c:v>
                </c:pt>
                <c:pt idx="8953">
                  <c:v>8952</c:v>
                </c:pt>
                <c:pt idx="8954">
                  <c:v>8953</c:v>
                </c:pt>
                <c:pt idx="8955">
                  <c:v>8954</c:v>
                </c:pt>
                <c:pt idx="8956">
                  <c:v>8955</c:v>
                </c:pt>
                <c:pt idx="8957">
                  <c:v>8956</c:v>
                </c:pt>
                <c:pt idx="8958">
                  <c:v>8957</c:v>
                </c:pt>
                <c:pt idx="8959">
                  <c:v>8958</c:v>
                </c:pt>
                <c:pt idx="8960">
                  <c:v>8959</c:v>
                </c:pt>
                <c:pt idx="8961">
                  <c:v>8960</c:v>
                </c:pt>
                <c:pt idx="8962">
                  <c:v>8961</c:v>
                </c:pt>
                <c:pt idx="8963">
                  <c:v>8962</c:v>
                </c:pt>
                <c:pt idx="8964">
                  <c:v>8963</c:v>
                </c:pt>
                <c:pt idx="8965">
                  <c:v>8964</c:v>
                </c:pt>
                <c:pt idx="8966">
                  <c:v>8965</c:v>
                </c:pt>
                <c:pt idx="8967">
                  <c:v>8966</c:v>
                </c:pt>
                <c:pt idx="8968">
                  <c:v>8967</c:v>
                </c:pt>
                <c:pt idx="8969">
                  <c:v>8968</c:v>
                </c:pt>
                <c:pt idx="8970">
                  <c:v>8969</c:v>
                </c:pt>
                <c:pt idx="8971">
                  <c:v>8970</c:v>
                </c:pt>
                <c:pt idx="8972">
                  <c:v>8971</c:v>
                </c:pt>
                <c:pt idx="8973">
                  <c:v>8972</c:v>
                </c:pt>
                <c:pt idx="8974">
                  <c:v>8973</c:v>
                </c:pt>
                <c:pt idx="8975">
                  <c:v>8974</c:v>
                </c:pt>
                <c:pt idx="8976">
                  <c:v>8975</c:v>
                </c:pt>
                <c:pt idx="8977">
                  <c:v>8976</c:v>
                </c:pt>
                <c:pt idx="8978">
                  <c:v>8977</c:v>
                </c:pt>
                <c:pt idx="8979">
                  <c:v>8978</c:v>
                </c:pt>
                <c:pt idx="8980">
                  <c:v>8979</c:v>
                </c:pt>
                <c:pt idx="8981">
                  <c:v>8980</c:v>
                </c:pt>
                <c:pt idx="8982">
                  <c:v>8981</c:v>
                </c:pt>
                <c:pt idx="8983">
                  <c:v>8982</c:v>
                </c:pt>
                <c:pt idx="8984">
                  <c:v>8983</c:v>
                </c:pt>
                <c:pt idx="8985">
                  <c:v>8984</c:v>
                </c:pt>
                <c:pt idx="8986">
                  <c:v>8985</c:v>
                </c:pt>
                <c:pt idx="8987">
                  <c:v>8986</c:v>
                </c:pt>
                <c:pt idx="8988">
                  <c:v>8987</c:v>
                </c:pt>
                <c:pt idx="8989">
                  <c:v>8988</c:v>
                </c:pt>
                <c:pt idx="8990">
                  <c:v>8989</c:v>
                </c:pt>
                <c:pt idx="8991">
                  <c:v>8990</c:v>
                </c:pt>
                <c:pt idx="8992">
                  <c:v>8991</c:v>
                </c:pt>
                <c:pt idx="8993">
                  <c:v>8992</c:v>
                </c:pt>
                <c:pt idx="8994">
                  <c:v>8993</c:v>
                </c:pt>
                <c:pt idx="8995">
                  <c:v>8994</c:v>
                </c:pt>
                <c:pt idx="8996">
                  <c:v>8995</c:v>
                </c:pt>
                <c:pt idx="8997">
                  <c:v>8996</c:v>
                </c:pt>
                <c:pt idx="8998">
                  <c:v>8997</c:v>
                </c:pt>
                <c:pt idx="8999">
                  <c:v>8998</c:v>
                </c:pt>
                <c:pt idx="9000">
                  <c:v>8999</c:v>
                </c:pt>
                <c:pt idx="9001">
                  <c:v>9000</c:v>
                </c:pt>
                <c:pt idx="9002">
                  <c:v>9001</c:v>
                </c:pt>
                <c:pt idx="9003">
                  <c:v>9002</c:v>
                </c:pt>
                <c:pt idx="9004">
                  <c:v>9003</c:v>
                </c:pt>
                <c:pt idx="9005">
                  <c:v>9004</c:v>
                </c:pt>
                <c:pt idx="9006">
                  <c:v>9005</c:v>
                </c:pt>
                <c:pt idx="9007">
                  <c:v>9006</c:v>
                </c:pt>
                <c:pt idx="9008">
                  <c:v>9007</c:v>
                </c:pt>
                <c:pt idx="9009">
                  <c:v>9008</c:v>
                </c:pt>
                <c:pt idx="9010">
                  <c:v>9009</c:v>
                </c:pt>
                <c:pt idx="9011">
                  <c:v>9010</c:v>
                </c:pt>
                <c:pt idx="9012">
                  <c:v>9011</c:v>
                </c:pt>
                <c:pt idx="9013">
                  <c:v>9012</c:v>
                </c:pt>
                <c:pt idx="9014">
                  <c:v>9013</c:v>
                </c:pt>
                <c:pt idx="9015">
                  <c:v>9014</c:v>
                </c:pt>
                <c:pt idx="9016">
                  <c:v>9015</c:v>
                </c:pt>
                <c:pt idx="9017">
                  <c:v>9016</c:v>
                </c:pt>
                <c:pt idx="9018">
                  <c:v>9017</c:v>
                </c:pt>
                <c:pt idx="9019">
                  <c:v>9018</c:v>
                </c:pt>
                <c:pt idx="9020">
                  <c:v>9019</c:v>
                </c:pt>
                <c:pt idx="9021">
                  <c:v>9020</c:v>
                </c:pt>
                <c:pt idx="9022">
                  <c:v>9021</c:v>
                </c:pt>
                <c:pt idx="9023">
                  <c:v>9022</c:v>
                </c:pt>
                <c:pt idx="9024">
                  <c:v>9023</c:v>
                </c:pt>
                <c:pt idx="9025">
                  <c:v>9024</c:v>
                </c:pt>
                <c:pt idx="9026">
                  <c:v>9025</c:v>
                </c:pt>
                <c:pt idx="9027">
                  <c:v>9026</c:v>
                </c:pt>
                <c:pt idx="9028">
                  <c:v>9027</c:v>
                </c:pt>
                <c:pt idx="9029">
                  <c:v>9028</c:v>
                </c:pt>
                <c:pt idx="9030">
                  <c:v>9029</c:v>
                </c:pt>
                <c:pt idx="9031">
                  <c:v>9030</c:v>
                </c:pt>
                <c:pt idx="9032">
                  <c:v>9031</c:v>
                </c:pt>
                <c:pt idx="9033">
                  <c:v>9032</c:v>
                </c:pt>
                <c:pt idx="9034">
                  <c:v>9033</c:v>
                </c:pt>
                <c:pt idx="9035">
                  <c:v>9034</c:v>
                </c:pt>
                <c:pt idx="9036">
                  <c:v>9035</c:v>
                </c:pt>
                <c:pt idx="9037">
                  <c:v>9036</c:v>
                </c:pt>
                <c:pt idx="9038">
                  <c:v>9037</c:v>
                </c:pt>
                <c:pt idx="9039">
                  <c:v>9038</c:v>
                </c:pt>
                <c:pt idx="9040">
                  <c:v>9039</c:v>
                </c:pt>
                <c:pt idx="9041">
                  <c:v>9040</c:v>
                </c:pt>
                <c:pt idx="9042">
                  <c:v>9041</c:v>
                </c:pt>
                <c:pt idx="9043">
                  <c:v>9042</c:v>
                </c:pt>
                <c:pt idx="9044">
                  <c:v>9043</c:v>
                </c:pt>
                <c:pt idx="9045">
                  <c:v>9044</c:v>
                </c:pt>
                <c:pt idx="9046">
                  <c:v>9045</c:v>
                </c:pt>
                <c:pt idx="9047">
                  <c:v>9046</c:v>
                </c:pt>
                <c:pt idx="9048">
                  <c:v>9047</c:v>
                </c:pt>
                <c:pt idx="9049">
                  <c:v>9048</c:v>
                </c:pt>
                <c:pt idx="9050">
                  <c:v>9049</c:v>
                </c:pt>
                <c:pt idx="9051">
                  <c:v>9050</c:v>
                </c:pt>
                <c:pt idx="9052">
                  <c:v>9051</c:v>
                </c:pt>
                <c:pt idx="9053">
                  <c:v>9052</c:v>
                </c:pt>
                <c:pt idx="9054">
                  <c:v>9053</c:v>
                </c:pt>
                <c:pt idx="9055">
                  <c:v>9054</c:v>
                </c:pt>
                <c:pt idx="9056">
                  <c:v>9055</c:v>
                </c:pt>
                <c:pt idx="9057">
                  <c:v>9056</c:v>
                </c:pt>
                <c:pt idx="9058">
                  <c:v>9057</c:v>
                </c:pt>
                <c:pt idx="9059">
                  <c:v>9058</c:v>
                </c:pt>
                <c:pt idx="9060">
                  <c:v>9059</c:v>
                </c:pt>
                <c:pt idx="9061">
                  <c:v>9060</c:v>
                </c:pt>
                <c:pt idx="9062">
                  <c:v>9061</c:v>
                </c:pt>
                <c:pt idx="9063">
                  <c:v>9062</c:v>
                </c:pt>
                <c:pt idx="9064">
                  <c:v>9063</c:v>
                </c:pt>
                <c:pt idx="9065">
                  <c:v>9064</c:v>
                </c:pt>
                <c:pt idx="9066">
                  <c:v>9065</c:v>
                </c:pt>
                <c:pt idx="9067">
                  <c:v>9066</c:v>
                </c:pt>
                <c:pt idx="9068">
                  <c:v>9067</c:v>
                </c:pt>
                <c:pt idx="9069">
                  <c:v>9068</c:v>
                </c:pt>
                <c:pt idx="9070">
                  <c:v>9069</c:v>
                </c:pt>
                <c:pt idx="9071">
                  <c:v>9070</c:v>
                </c:pt>
                <c:pt idx="9072">
                  <c:v>9071</c:v>
                </c:pt>
                <c:pt idx="9073">
                  <c:v>9072</c:v>
                </c:pt>
                <c:pt idx="9074">
                  <c:v>9073</c:v>
                </c:pt>
                <c:pt idx="9075">
                  <c:v>9074</c:v>
                </c:pt>
                <c:pt idx="9076">
                  <c:v>9075</c:v>
                </c:pt>
                <c:pt idx="9077">
                  <c:v>9076</c:v>
                </c:pt>
                <c:pt idx="9078">
                  <c:v>9077</c:v>
                </c:pt>
                <c:pt idx="9079">
                  <c:v>9078</c:v>
                </c:pt>
                <c:pt idx="9080">
                  <c:v>9079</c:v>
                </c:pt>
                <c:pt idx="9081">
                  <c:v>9080</c:v>
                </c:pt>
                <c:pt idx="9082">
                  <c:v>9081</c:v>
                </c:pt>
                <c:pt idx="9083">
                  <c:v>9082</c:v>
                </c:pt>
                <c:pt idx="9084">
                  <c:v>9083</c:v>
                </c:pt>
                <c:pt idx="9085">
                  <c:v>9084</c:v>
                </c:pt>
                <c:pt idx="9086">
                  <c:v>9085</c:v>
                </c:pt>
                <c:pt idx="9087">
                  <c:v>9086</c:v>
                </c:pt>
                <c:pt idx="9088">
                  <c:v>9087</c:v>
                </c:pt>
                <c:pt idx="9089">
                  <c:v>9088</c:v>
                </c:pt>
                <c:pt idx="9090">
                  <c:v>9089</c:v>
                </c:pt>
                <c:pt idx="9091">
                  <c:v>9090</c:v>
                </c:pt>
                <c:pt idx="9092">
                  <c:v>9091</c:v>
                </c:pt>
                <c:pt idx="9093">
                  <c:v>9092</c:v>
                </c:pt>
                <c:pt idx="9094">
                  <c:v>9093</c:v>
                </c:pt>
                <c:pt idx="9095">
                  <c:v>9094</c:v>
                </c:pt>
                <c:pt idx="9096">
                  <c:v>9095</c:v>
                </c:pt>
                <c:pt idx="9097">
                  <c:v>9096</c:v>
                </c:pt>
                <c:pt idx="9098">
                  <c:v>9097</c:v>
                </c:pt>
                <c:pt idx="9099">
                  <c:v>9098</c:v>
                </c:pt>
                <c:pt idx="9100">
                  <c:v>9099</c:v>
                </c:pt>
                <c:pt idx="9101">
                  <c:v>9100</c:v>
                </c:pt>
                <c:pt idx="9102">
                  <c:v>9101</c:v>
                </c:pt>
                <c:pt idx="9103">
                  <c:v>9102</c:v>
                </c:pt>
                <c:pt idx="9104">
                  <c:v>9103</c:v>
                </c:pt>
                <c:pt idx="9105">
                  <c:v>9104</c:v>
                </c:pt>
                <c:pt idx="9106">
                  <c:v>9105</c:v>
                </c:pt>
                <c:pt idx="9107">
                  <c:v>9106</c:v>
                </c:pt>
                <c:pt idx="9108">
                  <c:v>9107</c:v>
                </c:pt>
                <c:pt idx="9109">
                  <c:v>9108</c:v>
                </c:pt>
                <c:pt idx="9110">
                  <c:v>9109</c:v>
                </c:pt>
                <c:pt idx="9111">
                  <c:v>9110</c:v>
                </c:pt>
                <c:pt idx="9112">
                  <c:v>9111</c:v>
                </c:pt>
                <c:pt idx="9113">
                  <c:v>9112</c:v>
                </c:pt>
                <c:pt idx="9114">
                  <c:v>9113</c:v>
                </c:pt>
                <c:pt idx="9115">
                  <c:v>9114</c:v>
                </c:pt>
                <c:pt idx="9116">
                  <c:v>9115</c:v>
                </c:pt>
                <c:pt idx="9117">
                  <c:v>9116</c:v>
                </c:pt>
                <c:pt idx="9118">
                  <c:v>9117</c:v>
                </c:pt>
                <c:pt idx="9119">
                  <c:v>9118</c:v>
                </c:pt>
                <c:pt idx="9120">
                  <c:v>9119</c:v>
                </c:pt>
                <c:pt idx="9121">
                  <c:v>9120</c:v>
                </c:pt>
                <c:pt idx="9122">
                  <c:v>9121</c:v>
                </c:pt>
                <c:pt idx="9123">
                  <c:v>9122</c:v>
                </c:pt>
                <c:pt idx="9124">
                  <c:v>9123</c:v>
                </c:pt>
                <c:pt idx="9125">
                  <c:v>9124</c:v>
                </c:pt>
                <c:pt idx="9126">
                  <c:v>9125</c:v>
                </c:pt>
                <c:pt idx="9127">
                  <c:v>9126</c:v>
                </c:pt>
                <c:pt idx="9128">
                  <c:v>9127</c:v>
                </c:pt>
                <c:pt idx="9129">
                  <c:v>9128</c:v>
                </c:pt>
                <c:pt idx="9130">
                  <c:v>9129</c:v>
                </c:pt>
                <c:pt idx="9131">
                  <c:v>9130</c:v>
                </c:pt>
                <c:pt idx="9132">
                  <c:v>9131</c:v>
                </c:pt>
                <c:pt idx="9133">
                  <c:v>9132</c:v>
                </c:pt>
                <c:pt idx="9134">
                  <c:v>9133</c:v>
                </c:pt>
                <c:pt idx="9135">
                  <c:v>9134</c:v>
                </c:pt>
                <c:pt idx="9136">
                  <c:v>9135</c:v>
                </c:pt>
                <c:pt idx="9137">
                  <c:v>9136</c:v>
                </c:pt>
                <c:pt idx="9138">
                  <c:v>9137</c:v>
                </c:pt>
                <c:pt idx="9139">
                  <c:v>9138</c:v>
                </c:pt>
                <c:pt idx="9140">
                  <c:v>9139</c:v>
                </c:pt>
                <c:pt idx="9141">
                  <c:v>9140</c:v>
                </c:pt>
                <c:pt idx="9142">
                  <c:v>9141</c:v>
                </c:pt>
                <c:pt idx="9143">
                  <c:v>9142</c:v>
                </c:pt>
                <c:pt idx="9144">
                  <c:v>9143</c:v>
                </c:pt>
                <c:pt idx="9145">
                  <c:v>9144</c:v>
                </c:pt>
                <c:pt idx="9146">
                  <c:v>9145</c:v>
                </c:pt>
                <c:pt idx="9147">
                  <c:v>9146</c:v>
                </c:pt>
                <c:pt idx="9148">
                  <c:v>9147</c:v>
                </c:pt>
                <c:pt idx="9149">
                  <c:v>9148</c:v>
                </c:pt>
                <c:pt idx="9150">
                  <c:v>9149</c:v>
                </c:pt>
                <c:pt idx="9151">
                  <c:v>9150</c:v>
                </c:pt>
                <c:pt idx="9152">
                  <c:v>9151</c:v>
                </c:pt>
                <c:pt idx="9153">
                  <c:v>9152</c:v>
                </c:pt>
                <c:pt idx="9154">
                  <c:v>9153</c:v>
                </c:pt>
                <c:pt idx="9155">
                  <c:v>9154</c:v>
                </c:pt>
                <c:pt idx="9156">
                  <c:v>9155</c:v>
                </c:pt>
                <c:pt idx="9157">
                  <c:v>9156</c:v>
                </c:pt>
                <c:pt idx="9158">
                  <c:v>9157</c:v>
                </c:pt>
                <c:pt idx="9159">
                  <c:v>9158</c:v>
                </c:pt>
                <c:pt idx="9160">
                  <c:v>9159</c:v>
                </c:pt>
                <c:pt idx="9161">
                  <c:v>9160</c:v>
                </c:pt>
                <c:pt idx="9162">
                  <c:v>9161</c:v>
                </c:pt>
                <c:pt idx="9163">
                  <c:v>9162</c:v>
                </c:pt>
                <c:pt idx="9164">
                  <c:v>9163</c:v>
                </c:pt>
                <c:pt idx="9165">
                  <c:v>9164</c:v>
                </c:pt>
                <c:pt idx="9166">
                  <c:v>9165</c:v>
                </c:pt>
                <c:pt idx="9167">
                  <c:v>9166</c:v>
                </c:pt>
                <c:pt idx="9168">
                  <c:v>9167</c:v>
                </c:pt>
                <c:pt idx="9169">
                  <c:v>9168</c:v>
                </c:pt>
                <c:pt idx="9170">
                  <c:v>9169</c:v>
                </c:pt>
                <c:pt idx="9171">
                  <c:v>9170</c:v>
                </c:pt>
                <c:pt idx="9172">
                  <c:v>9171</c:v>
                </c:pt>
                <c:pt idx="9173">
                  <c:v>9172</c:v>
                </c:pt>
                <c:pt idx="9174">
                  <c:v>9173</c:v>
                </c:pt>
                <c:pt idx="9175">
                  <c:v>9174</c:v>
                </c:pt>
                <c:pt idx="9176">
                  <c:v>9175</c:v>
                </c:pt>
                <c:pt idx="9177">
                  <c:v>9176</c:v>
                </c:pt>
                <c:pt idx="9178">
                  <c:v>9177</c:v>
                </c:pt>
                <c:pt idx="9179">
                  <c:v>9178</c:v>
                </c:pt>
                <c:pt idx="9180">
                  <c:v>9179</c:v>
                </c:pt>
                <c:pt idx="9181">
                  <c:v>9180</c:v>
                </c:pt>
                <c:pt idx="9182">
                  <c:v>9181</c:v>
                </c:pt>
                <c:pt idx="9183">
                  <c:v>9182</c:v>
                </c:pt>
                <c:pt idx="9184">
                  <c:v>9183</c:v>
                </c:pt>
                <c:pt idx="9185">
                  <c:v>9184</c:v>
                </c:pt>
                <c:pt idx="9186">
                  <c:v>9185</c:v>
                </c:pt>
                <c:pt idx="9187">
                  <c:v>9186</c:v>
                </c:pt>
                <c:pt idx="9188">
                  <c:v>9187</c:v>
                </c:pt>
                <c:pt idx="9189">
                  <c:v>9188</c:v>
                </c:pt>
                <c:pt idx="9190">
                  <c:v>9189</c:v>
                </c:pt>
                <c:pt idx="9191">
                  <c:v>9190</c:v>
                </c:pt>
                <c:pt idx="9192">
                  <c:v>9191</c:v>
                </c:pt>
                <c:pt idx="9193">
                  <c:v>9192</c:v>
                </c:pt>
                <c:pt idx="9194">
                  <c:v>9193</c:v>
                </c:pt>
                <c:pt idx="9195">
                  <c:v>9194</c:v>
                </c:pt>
                <c:pt idx="9196">
                  <c:v>9195</c:v>
                </c:pt>
                <c:pt idx="9197">
                  <c:v>9196</c:v>
                </c:pt>
                <c:pt idx="9198">
                  <c:v>9197</c:v>
                </c:pt>
                <c:pt idx="9199">
                  <c:v>9198</c:v>
                </c:pt>
                <c:pt idx="9200">
                  <c:v>9199</c:v>
                </c:pt>
                <c:pt idx="9201">
                  <c:v>9200</c:v>
                </c:pt>
                <c:pt idx="9202">
                  <c:v>9201</c:v>
                </c:pt>
                <c:pt idx="9203">
                  <c:v>9202</c:v>
                </c:pt>
                <c:pt idx="9204">
                  <c:v>9203</c:v>
                </c:pt>
                <c:pt idx="9205">
                  <c:v>9204</c:v>
                </c:pt>
                <c:pt idx="9206">
                  <c:v>9205</c:v>
                </c:pt>
                <c:pt idx="9207">
                  <c:v>9206</c:v>
                </c:pt>
                <c:pt idx="9208">
                  <c:v>9207</c:v>
                </c:pt>
                <c:pt idx="9209">
                  <c:v>9208</c:v>
                </c:pt>
                <c:pt idx="9210">
                  <c:v>9209</c:v>
                </c:pt>
                <c:pt idx="9211">
                  <c:v>9210</c:v>
                </c:pt>
                <c:pt idx="9212">
                  <c:v>9211</c:v>
                </c:pt>
                <c:pt idx="9213">
                  <c:v>9212</c:v>
                </c:pt>
                <c:pt idx="9214">
                  <c:v>9213</c:v>
                </c:pt>
                <c:pt idx="9215">
                  <c:v>9214</c:v>
                </c:pt>
                <c:pt idx="9216">
                  <c:v>9215</c:v>
                </c:pt>
                <c:pt idx="9217">
                  <c:v>9216</c:v>
                </c:pt>
                <c:pt idx="9218">
                  <c:v>9217</c:v>
                </c:pt>
                <c:pt idx="9219">
                  <c:v>9218</c:v>
                </c:pt>
                <c:pt idx="9220">
                  <c:v>9219</c:v>
                </c:pt>
                <c:pt idx="9221">
                  <c:v>9220</c:v>
                </c:pt>
                <c:pt idx="9222">
                  <c:v>9221</c:v>
                </c:pt>
                <c:pt idx="9223">
                  <c:v>9222</c:v>
                </c:pt>
                <c:pt idx="9224">
                  <c:v>9223</c:v>
                </c:pt>
                <c:pt idx="9225">
                  <c:v>9224</c:v>
                </c:pt>
                <c:pt idx="9226">
                  <c:v>9225</c:v>
                </c:pt>
                <c:pt idx="9227">
                  <c:v>9226</c:v>
                </c:pt>
                <c:pt idx="9228">
                  <c:v>9227</c:v>
                </c:pt>
                <c:pt idx="9229">
                  <c:v>9228</c:v>
                </c:pt>
                <c:pt idx="9230">
                  <c:v>9229</c:v>
                </c:pt>
                <c:pt idx="9231">
                  <c:v>9230</c:v>
                </c:pt>
                <c:pt idx="9232">
                  <c:v>9231</c:v>
                </c:pt>
                <c:pt idx="9233">
                  <c:v>9232</c:v>
                </c:pt>
                <c:pt idx="9234">
                  <c:v>9233</c:v>
                </c:pt>
                <c:pt idx="9235">
                  <c:v>9234</c:v>
                </c:pt>
                <c:pt idx="9236">
                  <c:v>9235</c:v>
                </c:pt>
                <c:pt idx="9237">
                  <c:v>9236</c:v>
                </c:pt>
                <c:pt idx="9238">
                  <c:v>9237</c:v>
                </c:pt>
                <c:pt idx="9239">
                  <c:v>9238</c:v>
                </c:pt>
                <c:pt idx="9240">
                  <c:v>9239</c:v>
                </c:pt>
                <c:pt idx="9241">
                  <c:v>9240</c:v>
                </c:pt>
                <c:pt idx="9242">
                  <c:v>9241</c:v>
                </c:pt>
                <c:pt idx="9243">
                  <c:v>9242</c:v>
                </c:pt>
                <c:pt idx="9244">
                  <c:v>9243</c:v>
                </c:pt>
                <c:pt idx="9245">
                  <c:v>9244</c:v>
                </c:pt>
                <c:pt idx="9246">
                  <c:v>9245</c:v>
                </c:pt>
                <c:pt idx="9247">
                  <c:v>9246</c:v>
                </c:pt>
                <c:pt idx="9248">
                  <c:v>9247</c:v>
                </c:pt>
                <c:pt idx="9249">
                  <c:v>9248</c:v>
                </c:pt>
                <c:pt idx="9250">
                  <c:v>9249</c:v>
                </c:pt>
                <c:pt idx="9251">
                  <c:v>9250</c:v>
                </c:pt>
                <c:pt idx="9252">
                  <c:v>9251</c:v>
                </c:pt>
                <c:pt idx="9253">
                  <c:v>9252</c:v>
                </c:pt>
                <c:pt idx="9254">
                  <c:v>9253</c:v>
                </c:pt>
                <c:pt idx="9255">
                  <c:v>9254</c:v>
                </c:pt>
                <c:pt idx="9256">
                  <c:v>9255</c:v>
                </c:pt>
                <c:pt idx="9257">
                  <c:v>9256</c:v>
                </c:pt>
                <c:pt idx="9258">
                  <c:v>9257</c:v>
                </c:pt>
                <c:pt idx="9259">
                  <c:v>9258</c:v>
                </c:pt>
                <c:pt idx="9260">
                  <c:v>9259</c:v>
                </c:pt>
                <c:pt idx="9261">
                  <c:v>9260</c:v>
                </c:pt>
                <c:pt idx="9262">
                  <c:v>9261</c:v>
                </c:pt>
                <c:pt idx="9263">
                  <c:v>9262</c:v>
                </c:pt>
                <c:pt idx="9264">
                  <c:v>9263</c:v>
                </c:pt>
                <c:pt idx="9265">
                  <c:v>9264</c:v>
                </c:pt>
                <c:pt idx="9266">
                  <c:v>9265</c:v>
                </c:pt>
                <c:pt idx="9267">
                  <c:v>9266</c:v>
                </c:pt>
                <c:pt idx="9268">
                  <c:v>9267</c:v>
                </c:pt>
                <c:pt idx="9269">
                  <c:v>9268</c:v>
                </c:pt>
                <c:pt idx="9270">
                  <c:v>9269</c:v>
                </c:pt>
                <c:pt idx="9271">
                  <c:v>9270</c:v>
                </c:pt>
                <c:pt idx="9272">
                  <c:v>9271</c:v>
                </c:pt>
                <c:pt idx="9273">
                  <c:v>9272</c:v>
                </c:pt>
                <c:pt idx="9274">
                  <c:v>9273</c:v>
                </c:pt>
                <c:pt idx="9275">
                  <c:v>9274</c:v>
                </c:pt>
                <c:pt idx="9276">
                  <c:v>9275</c:v>
                </c:pt>
                <c:pt idx="9277">
                  <c:v>9276</c:v>
                </c:pt>
                <c:pt idx="9278">
                  <c:v>9277</c:v>
                </c:pt>
                <c:pt idx="9279">
                  <c:v>9278</c:v>
                </c:pt>
                <c:pt idx="9280">
                  <c:v>9279</c:v>
                </c:pt>
                <c:pt idx="9281">
                  <c:v>9280</c:v>
                </c:pt>
                <c:pt idx="9282">
                  <c:v>9281</c:v>
                </c:pt>
                <c:pt idx="9283">
                  <c:v>9282</c:v>
                </c:pt>
                <c:pt idx="9284">
                  <c:v>9283</c:v>
                </c:pt>
                <c:pt idx="9285">
                  <c:v>9284</c:v>
                </c:pt>
                <c:pt idx="9286">
                  <c:v>9285</c:v>
                </c:pt>
                <c:pt idx="9287">
                  <c:v>9286</c:v>
                </c:pt>
                <c:pt idx="9288">
                  <c:v>9287</c:v>
                </c:pt>
                <c:pt idx="9289">
                  <c:v>9288</c:v>
                </c:pt>
                <c:pt idx="9290">
                  <c:v>9289</c:v>
                </c:pt>
                <c:pt idx="9291">
                  <c:v>9290</c:v>
                </c:pt>
                <c:pt idx="9292">
                  <c:v>9291</c:v>
                </c:pt>
                <c:pt idx="9293">
                  <c:v>9292</c:v>
                </c:pt>
                <c:pt idx="9294">
                  <c:v>9293</c:v>
                </c:pt>
                <c:pt idx="9295">
                  <c:v>9294</c:v>
                </c:pt>
                <c:pt idx="9296">
                  <c:v>9295</c:v>
                </c:pt>
                <c:pt idx="9297">
                  <c:v>9296</c:v>
                </c:pt>
                <c:pt idx="9298">
                  <c:v>9297</c:v>
                </c:pt>
                <c:pt idx="9299">
                  <c:v>9298</c:v>
                </c:pt>
                <c:pt idx="9300">
                  <c:v>9299</c:v>
                </c:pt>
                <c:pt idx="9301">
                  <c:v>9300</c:v>
                </c:pt>
                <c:pt idx="9302">
                  <c:v>9301</c:v>
                </c:pt>
                <c:pt idx="9303">
                  <c:v>9302</c:v>
                </c:pt>
                <c:pt idx="9304">
                  <c:v>9303</c:v>
                </c:pt>
                <c:pt idx="9305">
                  <c:v>9304</c:v>
                </c:pt>
                <c:pt idx="9306">
                  <c:v>9305</c:v>
                </c:pt>
                <c:pt idx="9307">
                  <c:v>9306</c:v>
                </c:pt>
                <c:pt idx="9308">
                  <c:v>9307</c:v>
                </c:pt>
                <c:pt idx="9309">
                  <c:v>9308</c:v>
                </c:pt>
                <c:pt idx="9310">
                  <c:v>9309</c:v>
                </c:pt>
                <c:pt idx="9311">
                  <c:v>9310</c:v>
                </c:pt>
                <c:pt idx="9312">
                  <c:v>9311</c:v>
                </c:pt>
                <c:pt idx="9313">
                  <c:v>9312</c:v>
                </c:pt>
                <c:pt idx="9314">
                  <c:v>9313</c:v>
                </c:pt>
                <c:pt idx="9315">
                  <c:v>9314</c:v>
                </c:pt>
                <c:pt idx="9316">
                  <c:v>9315</c:v>
                </c:pt>
                <c:pt idx="9317">
                  <c:v>9316</c:v>
                </c:pt>
                <c:pt idx="9318">
                  <c:v>9317</c:v>
                </c:pt>
                <c:pt idx="9319">
                  <c:v>9318</c:v>
                </c:pt>
                <c:pt idx="9320">
                  <c:v>9319</c:v>
                </c:pt>
                <c:pt idx="9321">
                  <c:v>9320</c:v>
                </c:pt>
                <c:pt idx="9322">
                  <c:v>9321</c:v>
                </c:pt>
                <c:pt idx="9323">
                  <c:v>9322</c:v>
                </c:pt>
                <c:pt idx="9324">
                  <c:v>9323</c:v>
                </c:pt>
                <c:pt idx="9325">
                  <c:v>9324</c:v>
                </c:pt>
                <c:pt idx="9326">
                  <c:v>9325</c:v>
                </c:pt>
                <c:pt idx="9327">
                  <c:v>9326</c:v>
                </c:pt>
                <c:pt idx="9328">
                  <c:v>9327</c:v>
                </c:pt>
                <c:pt idx="9329">
                  <c:v>9328</c:v>
                </c:pt>
                <c:pt idx="9330">
                  <c:v>9329</c:v>
                </c:pt>
                <c:pt idx="9331">
                  <c:v>9330</c:v>
                </c:pt>
                <c:pt idx="9332">
                  <c:v>9331</c:v>
                </c:pt>
                <c:pt idx="9333">
                  <c:v>9332</c:v>
                </c:pt>
                <c:pt idx="9334">
                  <c:v>9333</c:v>
                </c:pt>
                <c:pt idx="9335">
                  <c:v>9334</c:v>
                </c:pt>
                <c:pt idx="9336">
                  <c:v>9335</c:v>
                </c:pt>
                <c:pt idx="9337">
                  <c:v>9336</c:v>
                </c:pt>
                <c:pt idx="9338">
                  <c:v>9337</c:v>
                </c:pt>
                <c:pt idx="9339">
                  <c:v>9338</c:v>
                </c:pt>
                <c:pt idx="9340">
                  <c:v>9339</c:v>
                </c:pt>
                <c:pt idx="9341">
                  <c:v>9340</c:v>
                </c:pt>
                <c:pt idx="9342">
                  <c:v>9341</c:v>
                </c:pt>
                <c:pt idx="9343">
                  <c:v>9342</c:v>
                </c:pt>
                <c:pt idx="9344">
                  <c:v>9343</c:v>
                </c:pt>
                <c:pt idx="9345">
                  <c:v>9344</c:v>
                </c:pt>
                <c:pt idx="9346">
                  <c:v>9345</c:v>
                </c:pt>
                <c:pt idx="9347">
                  <c:v>9346</c:v>
                </c:pt>
                <c:pt idx="9348">
                  <c:v>9347</c:v>
                </c:pt>
                <c:pt idx="9349">
                  <c:v>9348</c:v>
                </c:pt>
                <c:pt idx="9350">
                  <c:v>9349</c:v>
                </c:pt>
                <c:pt idx="9351">
                  <c:v>9350</c:v>
                </c:pt>
                <c:pt idx="9352">
                  <c:v>9351</c:v>
                </c:pt>
                <c:pt idx="9353">
                  <c:v>9352</c:v>
                </c:pt>
                <c:pt idx="9354">
                  <c:v>9353</c:v>
                </c:pt>
                <c:pt idx="9355">
                  <c:v>9354</c:v>
                </c:pt>
                <c:pt idx="9356">
                  <c:v>9355</c:v>
                </c:pt>
                <c:pt idx="9357">
                  <c:v>9356</c:v>
                </c:pt>
                <c:pt idx="9358">
                  <c:v>9357</c:v>
                </c:pt>
                <c:pt idx="9359">
                  <c:v>9358</c:v>
                </c:pt>
                <c:pt idx="9360">
                  <c:v>9359</c:v>
                </c:pt>
                <c:pt idx="9361">
                  <c:v>9360</c:v>
                </c:pt>
                <c:pt idx="9362">
                  <c:v>9361</c:v>
                </c:pt>
                <c:pt idx="9363">
                  <c:v>9362</c:v>
                </c:pt>
                <c:pt idx="9364">
                  <c:v>9363</c:v>
                </c:pt>
                <c:pt idx="9365">
                  <c:v>9364</c:v>
                </c:pt>
                <c:pt idx="9366">
                  <c:v>9365</c:v>
                </c:pt>
                <c:pt idx="9367">
                  <c:v>9366</c:v>
                </c:pt>
                <c:pt idx="9368">
                  <c:v>9367</c:v>
                </c:pt>
                <c:pt idx="9369">
                  <c:v>9368</c:v>
                </c:pt>
                <c:pt idx="9370">
                  <c:v>9369</c:v>
                </c:pt>
                <c:pt idx="9371">
                  <c:v>9370</c:v>
                </c:pt>
                <c:pt idx="9372">
                  <c:v>9371</c:v>
                </c:pt>
                <c:pt idx="9373">
                  <c:v>9372</c:v>
                </c:pt>
                <c:pt idx="9374">
                  <c:v>9373</c:v>
                </c:pt>
                <c:pt idx="9375">
                  <c:v>9374</c:v>
                </c:pt>
                <c:pt idx="9376">
                  <c:v>9375</c:v>
                </c:pt>
                <c:pt idx="9377">
                  <c:v>9376</c:v>
                </c:pt>
                <c:pt idx="9378">
                  <c:v>9377</c:v>
                </c:pt>
                <c:pt idx="9379">
                  <c:v>9378</c:v>
                </c:pt>
                <c:pt idx="9380">
                  <c:v>9379</c:v>
                </c:pt>
                <c:pt idx="9381">
                  <c:v>9380</c:v>
                </c:pt>
                <c:pt idx="9382">
                  <c:v>9381</c:v>
                </c:pt>
                <c:pt idx="9383">
                  <c:v>9382</c:v>
                </c:pt>
                <c:pt idx="9384">
                  <c:v>9383</c:v>
                </c:pt>
                <c:pt idx="9385">
                  <c:v>9384</c:v>
                </c:pt>
                <c:pt idx="9386">
                  <c:v>9385</c:v>
                </c:pt>
                <c:pt idx="9387">
                  <c:v>9386</c:v>
                </c:pt>
                <c:pt idx="9388">
                  <c:v>9387</c:v>
                </c:pt>
                <c:pt idx="9389">
                  <c:v>9388</c:v>
                </c:pt>
                <c:pt idx="9390">
                  <c:v>9389</c:v>
                </c:pt>
                <c:pt idx="9391">
                  <c:v>9390</c:v>
                </c:pt>
                <c:pt idx="9392">
                  <c:v>9391</c:v>
                </c:pt>
                <c:pt idx="9393">
                  <c:v>9392</c:v>
                </c:pt>
                <c:pt idx="9394">
                  <c:v>9393</c:v>
                </c:pt>
                <c:pt idx="9395">
                  <c:v>9394</c:v>
                </c:pt>
                <c:pt idx="9396">
                  <c:v>9395</c:v>
                </c:pt>
                <c:pt idx="9397">
                  <c:v>9396</c:v>
                </c:pt>
                <c:pt idx="9398">
                  <c:v>9397</c:v>
                </c:pt>
                <c:pt idx="9399">
                  <c:v>9398</c:v>
                </c:pt>
                <c:pt idx="9400">
                  <c:v>9399</c:v>
                </c:pt>
                <c:pt idx="9401">
                  <c:v>9400</c:v>
                </c:pt>
                <c:pt idx="9402">
                  <c:v>9401</c:v>
                </c:pt>
                <c:pt idx="9403">
                  <c:v>9402</c:v>
                </c:pt>
                <c:pt idx="9404">
                  <c:v>9403</c:v>
                </c:pt>
                <c:pt idx="9405">
                  <c:v>9404</c:v>
                </c:pt>
                <c:pt idx="9406">
                  <c:v>9405</c:v>
                </c:pt>
                <c:pt idx="9407">
                  <c:v>9406</c:v>
                </c:pt>
                <c:pt idx="9408">
                  <c:v>9407</c:v>
                </c:pt>
                <c:pt idx="9409">
                  <c:v>9408</c:v>
                </c:pt>
                <c:pt idx="9410">
                  <c:v>9409</c:v>
                </c:pt>
                <c:pt idx="9411">
                  <c:v>9410</c:v>
                </c:pt>
                <c:pt idx="9412">
                  <c:v>9411</c:v>
                </c:pt>
                <c:pt idx="9413">
                  <c:v>9412</c:v>
                </c:pt>
                <c:pt idx="9414">
                  <c:v>9413</c:v>
                </c:pt>
                <c:pt idx="9415">
                  <c:v>9414</c:v>
                </c:pt>
                <c:pt idx="9416">
                  <c:v>9415</c:v>
                </c:pt>
                <c:pt idx="9417">
                  <c:v>9416</c:v>
                </c:pt>
                <c:pt idx="9418">
                  <c:v>9417</c:v>
                </c:pt>
                <c:pt idx="9419">
                  <c:v>9418</c:v>
                </c:pt>
                <c:pt idx="9420">
                  <c:v>9419</c:v>
                </c:pt>
                <c:pt idx="9421">
                  <c:v>9420</c:v>
                </c:pt>
                <c:pt idx="9422">
                  <c:v>9421</c:v>
                </c:pt>
                <c:pt idx="9423">
                  <c:v>9422</c:v>
                </c:pt>
                <c:pt idx="9424">
                  <c:v>9423</c:v>
                </c:pt>
                <c:pt idx="9425">
                  <c:v>9424</c:v>
                </c:pt>
                <c:pt idx="9426">
                  <c:v>9425</c:v>
                </c:pt>
                <c:pt idx="9427">
                  <c:v>9426</c:v>
                </c:pt>
                <c:pt idx="9428">
                  <c:v>9427</c:v>
                </c:pt>
                <c:pt idx="9429">
                  <c:v>9428</c:v>
                </c:pt>
                <c:pt idx="9430">
                  <c:v>9429</c:v>
                </c:pt>
                <c:pt idx="9431">
                  <c:v>9430</c:v>
                </c:pt>
                <c:pt idx="9432">
                  <c:v>9431</c:v>
                </c:pt>
                <c:pt idx="9433">
                  <c:v>9432</c:v>
                </c:pt>
                <c:pt idx="9434">
                  <c:v>9433</c:v>
                </c:pt>
                <c:pt idx="9435">
                  <c:v>9434</c:v>
                </c:pt>
                <c:pt idx="9436">
                  <c:v>9435</c:v>
                </c:pt>
                <c:pt idx="9437">
                  <c:v>9436</c:v>
                </c:pt>
                <c:pt idx="9438">
                  <c:v>9437</c:v>
                </c:pt>
                <c:pt idx="9439">
                  <c:v>9438</c:v>
                </c:pt>
                <c:pt idx="9440">
                  <c:v>9439</c:v>
                </c:pt>
                <c:pt idx="9441">
                  <c:v>9440</c:v>
                </c:pt>
                <c:pt idx="9442">
                  <c:v>9441</c:v>
                </c:pt>
                <c:pt idx="9443">
                  <c:v>9442</c:v>
                </c:pt>
                <c:pt idx="9444">
                  <c:v>9443</c:v>
                </c:pt>
                <c:pt idx="9445">
                  <c:v>9444</c:v>
                </c:pt>
                <c:pt idx="9446">
                  <c:v>9445</c:v>
                </c:pt>
                <c:pt idx="9447">
                  <c:v>9446</c:v>
                </c:pt>
                <c:pt idx="9448">
                  <c:v>9447</c:v>
                </c:pt>
                <c:pt idx="9449">
                  <c:v>9448</c:v>
                </c:pt>
                <c:pt idx="9450">
                  <c:v>9449</c:v>
                </c:pt>
                <c:pt idx="9451">
                  <c:v>9450</c:v>
                </c:pt>
                <c:pt idx="9452">
                  <c:v>9451</c:v>
                </c:pt>
                <c:pt idx="9453">
                  <c:v>9452</c:v>
                </c:pt>
                <c:pt idx="9454">
                  <c:v>9453</c:v>
                </c:pt>
                <c:pt idx="9455">
                  <c:v>9454</c:v>
                </c:pt>
                <c:pt idx="9456">
                  <c:v>9455</c:v>
                </c:pt>
                <c:pt idx="9457">
                  <c:v>9456</c:v>
                </c:pt>
                <c:pt idx="9458">
                  <c:v>9457</c:v>
                </c:pt>
                <c:pt idx="9459">
                  <c:v>9458</c:v>
                </c:pt>
                <c:pt idx="9460">
                  <c:v>9459</c:v>
                </c:pt>
                <c:pt idx="9461">
                  <c:v>9460</c:v>
                </c:pt>
                <c:pt idx="9462">
                  <c:v>9461</c:v>
                </c:pt>
                <c:pt idx="9463">
                  <c:v>9462</c:v>
                </c:pt>
                <c:pt idx="9464">
                  <c:v>9463</c:v>
                </c:pt>
                <c:pt idx="9465">
                  <c:v>9464</c:v>
                </c:pt>
                <c:pt idx="9466">
                  <c:v>9465</c:v>
                </c:pt>
                <c:pt idx="9467">
                  <c:v>9466</c:v>
                </c:pt>
                <c:pt idx="9468">
                  <c:v>9467</c:v>
                </c:pt>
                <c:pt idx="9469">
                  <c:v>9468</c:v>
                </c:pt>
                <c:pt idx="9470">
                  <c:v>9469</c:v>
                </c:pt>
                <c:pt idx="9471">
                  <c:v>9470</c:v>
                </c:pt>
                <c:pt idx="9472">
                  <c:v>9471</c:v>
                </c:pt>
                <c:pt idx="9473">
                  <c:v>9472</c:v>
                </c:pt>
                <c:pt idx="9474">
                  <c:v>9473</c:v>
                </c:pt>
                <c:pt idx="9475">
                  <c:v>9474</c:v>
                </c:pt>
                <c:pt idx="9476">
                  <c:v>9475</c:v>
                </c:pt>
                <c:pt idx="9477">
                  <c:v>9476</c:v>
                </c:pt>
                <c:pt idx="9478">
                  <c:v>9477</c:v>
                </c:pt>
                <c:pt idx="9479">
                  <c:v>9478</c:v>
                </c:pt>
                <c:pt idx="9480">
                  <c:v>9479</c:v>
                </c:pt>
                <c:pt idx="9481">
                  <c:v>9480</c:v>
                </c:pt>
                <c:pt idx="9482">
                  <c:v>9481</c:v>
                </c:pt>
                <c:pt idx="9483">
                  <c:v>9482</c:v>
                </c:pt>
                <c:pt idx="9484">
                  <c:v>9483</c:v>
                </c:pt>
                <c:pt idx="9485">
                  <c:v>9484</c:v>
                </c:pt>
                <c:pt idx="9486">
                  <c:v>9485</c:v>
                </c:pt>
                <c:pt idx="9487">
                  <c:v>9486</c:v>
                </c:pt>
                <c:pt idx="9488">
                  <c:v>9487</c:v>
                </c:pt>
                <c:pt idx="9489">
                  <c:v>9488</c:v>
                </c:pt>
                <c:pt idx="9490">
                  <c:v>9489</c:v>
                </c:pt>
                <c:pt idx="9491">
                  <c:v>9490</c:v>
                </c:pt>
                <c:pt idx="9492">
                  <c:v>9491</c:v>
                </c:pt>
                <c:pt idx="9493">
                  <c:v>9492</c:v>
                </c:pt>
                <c:pt idx="9494">
                  <c:v>9493</c:v>
                </c:pt>
                <c:pt idx="9495">
                  <c:v>9494</c:v>
                </c:pt>
                <c:pt idx="9496">
                  <c:v>9495</c:v>
                </c:pt>
                <c:pt idx="9497">
                  <c:v>9496</c:v>
                </c:pt>
                <c:pt idx="9498">
                  <c:v>9497</c:v>
                </c:pt>
                <c:pt idx="9499">
                  <c:v>9498</c:v>
                </c:pt>
                <c:pt idx="9500">
                  <c:v>9499</c:v>
                </c:pt>
                <c:pt idx="9501">
                  <c:v>9500</c:v>
                </c:pt>
                <c:pt idx="9502">
                  <c:v>9501</c:v>
                </c:pt>
                <c:pt idx="9503">
                  <c:v>9502</c:v>
                </c:pt>
                <c:pt idx="9504">
                  <c:v>9503</c:v>
                </c:pt>
                <c:pt idx="9505">
                  <c:v>9504</c:v>
                </c:pt>
                <c:pt idx="9506">
                  <c:v>9505</c:v>
                </c:pt>
                <c:pt idx="9507">
                  <c:v>9506</c:v>
                </c:pt>
                <c:pt idx="9508">
                  <c:v>9507</c:v>
                </c:pt>
                <c:pt idx="9509">
                  <c:v>9508</c:v>
                </c:pt>
                <c:pt idx="9510">
                  <c:v>9509</c:v>
                </c:pt>
                <c:pt idx="9511">
                  <c:v>9510</c:v>
                </c:pt>
                <c:pt idx="9512">
                  <c:v>9511</c:v>
                </c:pt>
                <c:pt idx="9513">
                  <c:v>9512</c:v>
                </c:pt>
                <c:pt idx="9514">
                  <c:v>9513</c:v>
                </c:pt>
                <c:pt idx="9515">
                  <c:v>9514</c:v>
                </c:pt>
                <c:pt idx="9516">
                  <c:v>9515</c:v>
                </c:pt>
                <c:pt idx="9517">
                  <c:v>9516</c:v>
                </c:pt>
                <c:pt idx="9518">
                  <c:v>9517</c:v>
                </c:pt>
                <c:pt idx="9519">
                  <c:v>9518</c:v>
                </c:pt>
                <c:pt idx="9520">
                  <c:v>9519</c:v>
                </c:pt>
                <c:pt idx="9521">
                  <c:v>9520</c:v>
                </c:pt>
                <c:pt idx="9522">
                  <c:v>9521</c:v>
                </c:pt>
                <c:pt idx="9523">
                  <c:v>9522</c:v>
                </c:pt>
                <c:pt idx="9524">
                  <c:v>9523</c:v>
                </c:pt>
                <c:pt idx="9525">
                  <c:v>9524</c:v>
                </c:pt>
                <c:pt idx="9526">
                  <c:v>9525</c:v>
                </c:pt>
                <c:pt idx="9527">
                  <c:v>9526</c:v>
                </c:pt>
                <c:pt idx="9528">
                  <c:v>9527</c:v>
                </c:pt>
                <c:pt idx="9529">
                  <c:v>9528</c:v>
                </c:pt>
                <c:pt idx="9530">
                  <c:v>9529</c:v>
                </c:pt>
                <c:pt idx="9531">
                  <c:v>9530</c:v>
                </c:pt>
                <c:pt idx="9532">
                  <c:v>9531</c:v>
                </c:pt>
                <c:pt idx="9533">
                  <c:v>9532</c:v>
                </c:pt>
                <c:pt idx="9534">
                  <c:v>9533</c:v>
                </c:pt>
                <c:pt idx="9535">
                  <c:v>9534</c:v>
                </c:pt>
                <c:pt idx="9536">
                  <c:v>9535</c:v>
                </c:pt>
                <c:pt idx="9537">
                  <c:v>9536</c:v>
                </c:pt>
                <c:pt idx="9538">
                  <c:v>9537</c:v>
                </c:pt>
                <c:pt idx="9539">
                  <c:v>9538</c:v>
                </c:pt>
                <c:pt idx="9540">
                  <c:v>9539</c:v>
                </c:pt>
                <c:pt idx="9541">
                  <c:v>9540</c:v>
                </c:pt>
                <c:pt idx="9542">
                  <c:v>9541</c:v>
                </c:pt>
                <c:pt idx="9543">
                  <c:v>9542</c:v>
                </c:pt>
                <c:pt idx="9544">
                  <c:v>9543</c:v>
                </c:pt>
                <c:pt idx="9545">
                  <c:v>9544</c:v>
                </c:pt>
                <c:pt idx="9546">
                  <c:v>9545</c:v>
                </c:pt>
                <c:pt idx="9547">
                  <c:v>9546</c:v>
                </c:pt>
                <c:pt idx="9548">
                  <c:v>9547</c:v>
                </c:pt>
                <c:pt idx="9549">
                  <c:v>9548</c:v>
                </c:pt>
                <c:pt idx="9550">
                  <c:v>9549</c:v>
                </c:pt>
                <c:pt idx="9551">
                  <c:v>9550</c:v>
                </c:pt>
                <c:pt idx="9552">
                  <c:v>9551</c:v>
                </c:pt>
                <c:pt idx="9553">
                  <c:v>9552</c:v>
                </c:pt>
                <c:pt idx="9554">
                  <c:v>9553</c:v>
                </c:pt>
                <c:pt idx="9555">
                  <c:v>9554</c:v>
                </c:pt>
                <c:pt idx="9556">
                  <c:v>9555</c:v>
                </c:pt>
                <c:pt idx="9557">
                  <c:v>9556</c:v>
                </c:pt>
                <c:pt idx="9558">
                  <c:v>9557</c:v>
                </c:pt>
                <c:pt idx="9559">
                  <c:v>9558</c:v>
                </c:pt>
                <c:pt idx="9560">
                  <c:v>9559</c:v>
                </c:pt>
                <c:pt idx="9561">
                  <c:v>9560</c:v>
                </c:pt>
                <c:pt idx="9562">
                  <c:v>9561</c:v>
                </c:pt>
                <c:pt idx="9563">
                  <c:v>9562</c:v>
                </c:pt>
                <c:pt idx="9564">
                  <c:v>9563</c:v>
                </c:pt>
                <c:pt idx="9565">
                  <c:v>9564</c:v>
                </c:pt>
                <c:pt idx="9566">
                  <c:v>9565</c:v>
                </c:pt>
                <c:pt idx="9567">
                  <c:v>9566</c:v>
                </c:pt>
                <c:pt idx="9568">
                  <c:v>9567</c:v>
                </c:pt>
                <c:pt idx="9569">
                  <c:v>9568</c:v>
                </c:pt>
                <c:pt idx="9570">
                  <c:v>9569</c:v>
                </c:pt>
                <c:pt idx="9571">
                  <c:v>9570</c:v>
                </c:pt>
                <c:pt idx="9572">
                  <c:v>9571</c:v>
                </c:pt>
                <c:pt idx="9573">
                  <c:v>9572</c:v>
                </c:pt>
                <c:pt idx="9574">
                  <c:v>9573</c:v>
                </c:pt>
                <c:pt idx="9575">
                  <c:v>9574</c:v>
                </c:pt>
                <c:pt idx="9576">
                  <c:v>9575</c:v>
                </c:pt>
                <c:pt idx="9577">
                  <c:v>9576</c:v>
                </c:pt>
                <c:pt idx="9578">
                  <c:v>9577</c:v>
                </c:pt>
                <c:pt idx="9579">
                  <c:v>9578</c:v>
                </c:pt>
                <c:pt idx="9580">
                  <c:v>9579</c:v>
                </c:pt>
                <c:pt idx="9581">
                  <c:v>9580</c:v>
                </c:pt>
                <c:pt idx="9582">
                  <c:v>9581</c:v>
                </c:pt>
                <c:pt idx="9583">
                  <c:v>9582</c:v>
                </c:pt>
                <c:pt idx="9584">
                  <c:v>9583</c:v>
                </c:pt>
                <c:pt idx="9585">
                  <c:v>9584</c:v>
                </c:pt>
                <c:pt idx="9586">
                  <c:v>9585</c:v>
                </c:pt>
                <c:pt idx="9587">
                  <c:v>9586</c:v>
                </c:pt>
                <c:pt idx="9588">
                  <c:v>9587</c:v>
                </c:pt>
                <c:pt idx="9589">
                  <c:v>9588</c:v>
                </c:pt>
                <c:pt idx="9590">
                  <c:v>9589</c:v>
                </c:pt>
                <c:pt idx="9591">
                  <c:v>9590</c:v>
                </c:pt>
                <c:pt idx="9592">
                  <c:v>9591</c:v>
                </c:pt>
                <c:pt idx="9593">
                  <c:v>9592</c:v>
                </c:pt>
                <c:pt idx="9594">
                  <c:v>9593</c:v>
                </c:pt>
                <c:pt idx="9595">
                  <c:v>9594</c:v>
                </c:pt>
                <c:pt idx="9596">
                  <c:v>9595</c:v>
                </c:pt>
                <c:pt idx="9597">
                  <c:v>9596</c:v>
                </c:pt>
                <c:pt idx="9598">
                  <c:v>9597</c:v>
                </c:pt>
                <c:pt idx="9599">
                  <c:v>9598</c:v>
                </c:pt>
                <c:pt idx="9600">
                  <c:v>9599</c:v>
                </c:pt>
                <c:pt idx="9601">
                  <c:v>9600</c:v>
                </c:pt>
                <c:pt idx="9602">
                  <c:v>9601</c:v>
                </c:pt>
                <c:pt idx="9603">
                  <c:v>9602</c:v>
                </c:pt>
                <c:pt idx="9604">
                  <c:v>9603</c:v>
                </c:pt>
                <c:pt idx="9605">
                  <c:v>9604</c:v>
                </c:pt>
                <c:pt idx="9606">
                  <c:v>9605</c:v>
                </c:pt>
                <c:pt idx="9607">
                  <c:v>9606</c:v>
                </c:pt>
                <c:pt idx="9608">
                  <c:v>9607</c:v>
                </c:pt>
                <c:pt idx="9609">
                  <c:v>9608</c:v>
                </c:pt>
                <c:pt idx="9610">
                  <c:v>9609</c:v>
                </c:pt>
                <c:pt idx="9611">
                  <c:v>9610</c:v>
                </c:pt>
                <c:pt idx="9612">
                  <c:v>9611</c:v>
                </c:pt>
                <c:pt idx="9613">
                  <c:v>9612</c:v>
                </c:pt>
                <c:pt idx="9614">
                  <c:v>9613</c:v>
                </c:pt>
                <c:pt idx="9615">
                  <c:v>9614</c:v>
                </c:pt>
                <c:pt idx="9616">
                  <c:v>9615</c:v>
                </c:pt>
                <c:pt idx="9617">
                  <c:v>9616</c:v>
                </c:pt>
                <c:pt idx="9618">
                  <c:v>9617</c:v>
                </c:pt>
                <c:pt idx="9619">
                  <c:v>9618</c:v>
                </c:pt>
                <c:pt idx="9620">
                  <c:v>9619</c:v>
                </c:pt>
                <c:pt idx="9621">
                  <c:v>9620</c:v>
                </c:pt>
                <c:pt idx="9622">
                  <c:v>9621</c:v>
                </c:pt>
                <c:pt idx="9623">
                  <c:v>9622</c:v>
                </c:pt>
                <c:pt idx="9624">
                  <c:v>9623</c:v>
                </c:pt>
                <c:pt idx="9625">
                  <c:v>9624</c:v>
                </c:pt>
                <c:pt idx="9626">
                  <c:v>9625</c:v>
                </c:pt>
                <c:pt idx="9627">
                  <c:v>9626</c:v>
                </c:pt>
                <c:pt idx="9628">
                  <c:v>9627</c:v>
                </c:pt>
                <c:pt idx="9629">
                  <c:v>9628</c:v>
                </c:pt>
                <c:pt idx="9630">
                  <c:v>9629</c:v>
                </c:pt>
                <c:pt idx="9631">
                  <c:v>9630</c:v>
                </c:pt>
                <c:pt idx="9632">
                  <c:v>9631</c:v>
                </c:pt>
                <c:pt idx="9633">
                  <c:v>9632</c:v>
                </c:pt>
                <c:pt idx="9634">
                  <c:v>9633</c:v>
                </c:pt>
                <c:pt idx="9635">
                  <c:v>9634</c:v>
                </c:pt>
                <c:pt idx="9636">
                  <c:v>9635</c:v>
                </c:pt>
                <c:pt idx="9637">
                  <c:v>9636</c:v>
                </c:pt>
                <c:pt idx="9638">
                  <c:v>9637</c:v>
                </c:pt>
                <c:pt idx="9639">
                  <c:v>9638</c:v>
                </c:pt>
                <c:pt idx="9640">
                  <c:v>9639</c:v>
                </c:pt>
                <c:pt idx="9641">
                  <c:v>9640</c:v>
                </c:pt>
                <c:pt idx="9642">
                  <c:v>9641</c:v>
                </c:pt>
                <c:pt idx="9643">
                  <c:v>9642</c:v>
                </c:pt>
                <c:pt idx="9644">
                  <c:v>9643</c:v>
                </c:pt>
                <c:pt idx="9645">
                  <c:v>9644</c:v>
                </c:pt>
                <c:pt idx="9646">
                  <c:v>9645</c:v>
                </c:pt>
                <c:pt idx="9647">
                  <c:v>9646</c:v>
                </c:pt>
                <c:pt idx="9648">
                  <c:v>9647</c:v>
                </c:pt>
                <c:pt idx="9649">
                  <c:v>9648</c:v>
                </c:pt>
                <c:pt idx="9650">
                  <c:v>9649</c:v>
                </c:pt>
                <c:pt idx="9651">
                  <c:v>9650</c:v>
                </c:pt>
                <c:pt idx="9652">
                  <c:v>9651</c:v>
                </c:pt>
                <c:pt idx="9653">
                  <c:v>9652</c:v>
                </c:pt>
                <c:pt idx="9654">
                  <c:v>9653</c:v>
                </c:pt>
                <c:pt idx="9655">
                  <c:v>9654</c:v>
                </c:pt>
                <c:pt idx="9656">
                  <c:v>9655</c:v>
                </c:pt>
                <c:pt idx="9657">
                  <c:v>9656</c:v>
                </c:pt>
                <c:pt idx="9658">
                  <c:v>9657</c:v>
                </c:pt>
                <c:pt idx="9659">
                  <c:v>9658</c:v>
                </c:pt>
                <c:pt idx="9660">
                  <c:v>9659</c:v>
                </c:pt>
                <c:pt idx="9661">
                  <c:v>9660</c:v>
                </c:pt>
                <c:pt idx="9662">
                  <c:v>9661</c:v>
                </c:pt>
                <c:pt idx="9663">
                  <c:v>9662</c:v>
                </c:pt>
                <c:pt idx="9664">
                  <c:v>9663</c:v>
                </c:pt>
                <c:pt idx="9665">
                  <c:v>9664</c:v>
                </c:pt>
                <c:pt idx="9666">
                  <c:v>9665</c:v>
                </c:pt>
                <c:pt idx="9667">
                  <c:v>9666</c:v>
                </c:pt>
                <c:pt idx="9668">
                  <c:v>9667</c:v>
                </c:pt>
                <c:pt idx="9669">
                  <c:v>9668</c:v>
                </c:pt>
                <c:pt idx="9670">
                  <c:v>9669</c:v>
                </c:pt>
                <c:pt idx="9671">
                  <c:v>9670</c:v>
                </c:pt>
                <c:pt idx="9672">
                  <c:v>9671</c:v>
                </c:pt>
                <c:pt idx="9673">
                  <c:v>9672</c:v>
                </c:pt>
                <c:pt idx="9674">
                  <c:v>9673</c:v>
                </c:pt>
                <c:pt idx="9675">
                  <c:v>9674</c:v>
                </c:pt>
                <c:pt idx="9676">
                  <c:v>9675</c:v>
                </c:pt>
                <c:pt idx="9677">
                  <c:v>9676</c:v>
                </c:pt>
                <c:pt idx="9678">
                  <c:v>9677</c:v>
                </c:pt>
                <c:pt idx="9679">
                  <c:v>9678</c:v>
                </c:pt>
                <c:pt idx="9680">
                  <c:v>9679</c:v>
                </c:pt>
                <c:pt idx="9681">
                  <c:v>9680</c:v>
                </c:pt>
                <c:pt idx="9682">
                  <c:v>9681</c:v>
                </c:pt>
                <c:pt idx="9683">
                  <c:v>9682</c:v>
                </c:pt>
                <c:pt idx="9684">
                  <c:v>9683</c:v>
                </c:pt>
                <c:pt idx="9685">
                  <c:v>9684</c:v>
                </c:pt>
                <c:pt idx="9686">
                  <c:v>9685</c:v>
                </c:pt>
                <c:pt idx="9687">
                  <c:v>9686</c:v>
                </c:pt>
                <c:pt idx="9688">
                  <c:v>9687</c:v>
                </c:pt>
                <c:pt idx="9689">
                  <c:v>9688</c:v>
                </c:pt>
                <c:pt idx="9690">
                  <c:v>9689</c:v>
                </c:pt>
                <c:pt idx="9691">
                  <c:v>9690</c:v>
                </c:pt>
                <c:pt idx="9692">
                  <c:v>9691</c:v>
                </c:pt>
                <c:pt idx="9693">
                  <c:v>9692</c:v>
                </c:pt>
                <c:pt idx="9694">
                  <c:v>9693</c:v>
                </c:pt>
                <c:pt idx="9695">
                  <c:v>9694</c:v>
                </c:pt>
                <c:pt idx="9696">
                  <c:v>9695</c:v>
                </c:pt>
                <c:pt idx="9697">
                  <c:v>9696</c:v>
                </c:pt>
                <c:pt idx="9698">
                  <c:v>9697</c:v>
                </c:pt>
                <c:pt idx="9699">
                  <c:v>9698</c:v>
                </c:pt>
                <c:pt idx="9700">
                  <c:v>9699</c:v>
                </c:pt>
                <c:pt idx="9701">
                  <c:v>9700</c:v>
                </c:pt>
                <c:pt idx="9702">
                  <c:v>9701</c:v>
                </c:pt>
                <c:pt idx="9703">
                  <c:v>9702</c:v>
                </c:pt>
                <c:pt idx="9704">
                  <c:v>9703</c:v>
                </c:pt>
                <c:pt idx="9705">
                  <c:v>9704</c:v>
                </c:pt>
                <c:pt idx="9706">
                  <c:v>9705</c:v>
                </c:pt>
                <c:pt idx="9707">
                  <c:v>9706</c:v>
                </c:pt>
                <c:pt idx="9708">
                  <c:v>9707</c:v>
                </c:pt>
                <c:pt idx="9709">
                  <c:v>9708</c:v>
                </c:pt>
                <c:pt idx="9710">
                  <c:v>9709</c:v>
                </c:pt>
                <c:pt idx="9711">
                  <c:v>9710</c:v>
                </c:pt>
                <c:pt idx="9712">
                  <c:v>9711</c:v>
                </c:pt>
                <c:pt idx="9713">
                  <c:v>9712</c:v>
                </c:pt>
                <c:pt idx="9714">
                  <c:v>9713</c:v>
                </c:pt>
                <c:pt idx="9715">
                  <c:v>9714</c:v>
                </c:pt>
                <c:pt idx="9716">
                  <c:v>9715</c:v>
                </c:pt>
                <c:pt idx="9717">
                  <c:v>9716</c:v>
                </c:pt>
                <c:pt idx="9718">
                  <c:v>9717</c:v>
                </c:pt>
                <c:pt idx="9719">
                  <c:v>9718</c:v>
                </c:pt>
                <c:pt idx="9720">
                  <c:v>9719</c:v>
                </c:pt>
                <c:pt idx="9721">
                  <c:v>9720</c:v>
                </c:pt>
                <c:pt idx="9722">
                  <c:v>9721</c:v>
                </c:pt>
                <c:pt idx="9723">
                  <c:v>9722</c:v>
                </c:pt>
                <c:pt idx="9724">
                  <c:v>9723</c:v>
                </c:pt>
                <c:pt idx="9725">
                  <c:v>9724</c:v>
                </c:pt>
                <c:pt idx="9726">
                  <c:v>9725</c:v>
                </c:pt>
                <c:pt idx="9727">
                  <c:v>9726</c:v>
                </c:pt>
                <c:pt idx="9728">
                  <c:v>9727</c:v>
                </c:pt>
                <c:pt idx="9729">
                  <c:v>9728</c:v>
                </c:pt>
                <c:pt idx="9730">
                  <c:v>9729</c:v>
                </c:pt>
                <c:pt idx="9731">
                  <c:v>9730</c:v>
                </c:pt>
                <c:pt idx="9732">
                  <c:v>9731</c:v>
                </c:pt>
                <c:pt idx="9733">
                  <c:v>9732</c:v>
                </c:pt>
                <c:pt idx="9734">
                  <c:v>9733</c:v>
                </c:pt>
                <c:pt idx="9735">
                  <c:v>9734</c:v>
                </c:pt>
                <c:pt idx="9736">
                  <c:v>9735</c:v>
                </c:pt>
                <c:pt idx="9737">
                  <c:v>9736</c:v>
                </c:pt>
                <c:pt idx="9738">
                  <c:v>9737</c:v>
                </c:pt>
                <c:pt idx="9739">
                  <c:v>9738</c:v>
                </c:pt>
                <c:pt idx="9740">
                  <c:v>9739</c:v>
                </c:pt>
                <c:pt idx="9741">
                  <c:v>9740</c:v>
                </c:pt>
                <c:pt idx="9742">
                  <c:v>9741</c:v>
                </c:pt>
                <c:pt idx="9743">
                  <c:v>9742</c:v>
                </c:pt>
                <c:pt idx="9744">
                  <c:v>9743</c:v>
                </c:pt>
                <c:pt idx="9745">
                  <c:v>9744</c:v>
                </c:pt>
                <c:pt idx="9746">
                  <c:v>9745</c:v>
                </c:pt>
                <c:pt idx="9747">
                  <c:v>9746</c:v>
                </c:pt>
                <c:pt idx="9748">
                  <c:v>9747</c:v>
                </c:pt>
                <c:pt idx="9749">
                  <c:v>9748</c:v>
                </c:pt>
                <c:pt idx="9750">
                  <c:v>9749</c:v>
                </c:pt>
                <c:pt idx="9751">
                  <c:v>9750</c:v>
                </c:pt>
                <c:pt idx="9752">
                  <c:v>9751</c:v>
                </c:pt>
                <c:pt idx="9753">
                  <c:v>9752</c:v>
                </c:pt>
                <c:pt idx="9754">
                  <c:v>9753</c:v>
                </c:pt>
                <c:pt idx="9755">
                  <c:v>9754</c:v>
                </c:pt>
                <c:pt idx="9756">
                  <c:v>9755</c:v>
                </c:pt>
                <c:pt idx="9757">
                  <c:v>9756</c:v>
                </c:pt>
                <c:pt idx="9758">
                  <c:v>9757</c:v>
                </c:pt>
                <c:pt idx="9759">
                  <c:v>9758</c:v>
                </c:pt>
                <c:pt idx="9760">
                  <c:v>9759</c:v>
                </c:pt>
                <c:pt idx="9761">
                  <c:v>9760</c:v>
                </c:pt>
                <c:pt idx="9762">
                  <c:v>9761</c:v>
                </c:pt>
                <c:pt idx="9763">
                  <c:v>9762</c:v>
                </c:pt>
                <c:pt idx="9764">
                  <c:v>9763</c:v>
                </c:pt>
                <c:pt idx="9765">
                  <c:v>9764</c:v>
                </c:pt>
                <c:pt idx="9766">
                  <c:v>9765</c:v>
                </c:pt>
                <c:pt idx="9767">
                  <c:v>9766</c:v>
                </c:pt>
                <c:pt idx="9768">
                  <c:v>9767</c:v>
                </c:pt>
                <c:pt idx="9769">
                  <c:v>9768</c:v>
                </c:pt>
                <c:pt idx="9770">
                  <c:v>9769</c:v>
                </c:pt>
                <c:pt idx="9771">
                  <c:v>9770</c:v>
                </c:pt>
                <c:pt idx="9772">
                  <c:v>9771</c:v>
                </c:pt>
                <c:pt idx="9773">
                  <c:v>9772</c:v>
                </c:pt>
                <c:pt idx="9774">
                  <c:v>9773</c:v>
                </c:pt>
                <c:pt idx="9775">
                  <c:v>9774</c:v>
                </c:pt>
                <c:pt idx="9776">
                  <c:v>9775</c:v>
                </c:pt>
                <c:pt idx="9777">
                  <c:v>9776</c:v>
                </c:pt>
                <c:pt idx="9778">
                  <c:v>9777</c:v>
                </c:pt>
                <c:pt idx="9779">
                  <c:v>9778</c:v>
                </c:pt>
                <c:pt idx="9780">
                  <c:v>9779</c:v>
                </c:pt>
                <c:pt idx="9781">
                  <c:v>9780</c:v>
                </c:pt>
                <c:pt idx="9782">
                  <c:v>9781</c:v>
                </c:pt>
                <c:pt idx="9783">
                  <c:v>9782</c:v>
                </c:pt>
                <c:pt idx="9784">
                  <c:v>9783</c:v>
                </c:pt>
                <c:pt idx="9785">
                  <c:v>9784</c:v>
                </c:pt>
                <c:pt idx="9786">
                  <c:v>9785</c:v>
                </c:pt>
                <c:pt idx="9787">
                  <c:v>9786</c:v>
                </c:pt>
                <c:pt idx="9788">
                  <c:v>9787</c:v>
                </c:pt>
                <c:pt idx="9789">
                  <c:v>9788</c:v>
                </c:pt>
                <c:pt idx="9790">
                  <c:v>9789</c:v>
                </c:pt>
                <c:pt idx="9791">
                  <c:v>9790</c:v>
                </c:pt>
                <c:pt idx="9792">
                  <c:v>9791</c:v>
                </c:pt>
                <c:pt idx="9793">
                  <c:v>9792</c:v>
                </c:pt>
                <c:pt idx="9794">
                  <c:v>9793</c:v>
                </c:pt>
                <c:pt idx="9795">
                  <c:v>9794</c:v>
                </c:pt>
                <c:pt idx="9796">
                  <c:v>9795</c:v>
                </c:pt>
                <c:pt idx="9797">
                  <c:v>9796</c:v>
                </c:pt>
                <c:pt idx="9798">
                  <c:v>9797</c:v>
                </c:pt>
                <c:pt idx="9799">
                  <c:v>9798</c:v>
                </c:pt>
                <c:pt idx="9800">
                  <c:v>9799</c:v>
                </c:pt>
                <c:pt idx="9801">
                  <c:v>9800</c:v>
                </c:pt>
                <c:pt idx="9802">
                  <c:v>9801</c:v>
                </c:pt>
                <c:pt idx="9803">
                  <c:v>9802</c:v>
                </c:pt>
                <c:pt idx="9804">
                  <c:v>9803</c:v>
                </c:pt>
                <c:pt idx="9805">
                  <c:v>9804</c:v>
                </c:pt>
                <c:pt idx="9806">
                  <c:v>9805</c:v>
                </c:pt>
                <c:pt idx="9807">
                  <c:v>9806</c:v>
                </c:pt>
                <c:pt idx="9808">
                  <c:v>9807</c:v>
                </c:pt>
                <c:pt idx="9809">
                  <c:v>9808</c:v>
                </c:pt>
                <c:pt idx="9810">
                  <c:v>9809</c:v>
                </c:pt>
                <c:pt idx="9811">
                  <c:v>9810</c:v>
                </c:pt>
                <c:pt idx="9812">
                  <c:v>9811</c:v>
                </c:pt>
                <c:pt idx="9813">
                  <c:v>9812</c:v>
                </c:pt>
                <c:pt idx="9814">
                  <c:v>9813</c:v>
                </c:pt>
                <c:pt idx="9815">
                  <c:v>9814</c:v>
                </c:pt>
                <c:pt idx="9816">
                  <c:v>9815</c:v>
                </c:pt>
                <c:pt idx="9817">
                  <c:v>9816</c:v>
                </c:pt>
                <c:pt idx="9818">
                  <c:v>9817</c:v>
                </c:pt>
                <c:pt idx="9819">
                  <c:v>9818</c:v>
                </c:pt>
                <c:pt idx="9820">
                  <c:v>9819</c:v>
                </c:pt>
                <c:pt idx="9821">
                  <c:v>9820</c:v>
                </c:pt>
                <c:pt idx="9822">
                  <c:v>9821</c:v>
                </c:pt>
                <c:pt idx="9823">
                  <c:v>9822</c:v>
                </c:pt>
                <c:pt idx="9824">
                  <c:v>9823</c:v>
                </c:pt>
                <c:pt idx="9825">
                  <c:v>9824</c:v>
                </c:pt>
                <c:pt idx="9826">
                  <c:v>9825</c:v>
                </c:pt>
                <c:pt idx="9827">
                  <c:v>9826</c:v>
                </c:pt>
                <c:pt idx="9828">
                  <c:v>9827</c:v>
                </c:pt>
                <c:pt idx="9829">
                  <c:v>9828</c:v>
                </c:pt>
                <c:pt idx="9830">
                  <c:v>9829</c:v>
                </c:pt>
                <c:pt idx="9831">
                  <c:v>9830</c:v>
                </c:pt>
                <c:pt idx="9832">
                  <c:v>9831</c:v>
                </c:pt>
                <c:pt idx="9833">
                  <c:v>9832</c:v>
                </c:pt>
                <c:pt idx="9834">
                  <c:v>9833</c:v>
                </c:pt>
                <c:pt idx="9835">
                  <c:v>9834</c:v>
                </c:pt>
                <c:pt idx="9836">
                  <c:v>9835</c:v>
                </c:pt>
                <c:pt idx="9837">
                  <c:v>9836</c:v>
                </c:pt>
                <c:pt idx="9838">
                  <c:v>9837</c:v>
                </c:pt>
                <c:pt idx="9839">
                  <c:v>9838</c:v>
                </c:pt>
                <c:pt idx="9840">
                  <c:v>9839</c:v>
                </c:pt>
                <c:pt idx="9841">
                  <c:v>9840</c:v>
                </c:pt>
                <c:pt idx="9842">
                  <c:v>9841</c:v>
                </c:pt>
                <c:pt idx="9843">
                  <c:v>9842</c:v>
                </c:pt>
                <c:pt idx="9844">
                  <c:v>9843</c:v>
                </c:pt>
                <c:pt idx="9845">
                  <c:v>9844</c:v>
                </c:pt>
                <c:pt idx="9846">
                  <c:v>9845</c:v>
                </c:pt>
                <c:pt idx="9847">
                  <c:v>9846</c:v>
                </c:pt>
                <c:pt idx="9848">
                  <c:v>9847</c:v>
                </c:pt>
                <c:pt idx="9849">
                  <c:v>9848</c:v>
                </c:pt>
                <c:pt idx="9850">
                  <c:v>9849</c:v>
                </c:pt>
                <c:pt idx="9851">
                  <c:v>9850</c:v>
                </c:pt>
                <c:pt idx="9852">
                  <c:v>9851</c:v>
                </c:pt>
                <c:pt idx="9853">
                  <c:v>9852</c:v>
                </c:pt>
                <c:pt idx="9854">
                  <c:v>9853</c:v>
                </c:pt>
                <c:pt idx="9855">
                  <c:v>9854</c:v>
                </c:pt>
                <c:pt idx="9856">
                  <c:v>9855</c:v>
                </c:pt>
                <c:pt idx="9857">
                  <c:v>9856</c:v>
                </c:pt>
                <c:pt idx="9858">
                  <c:v>9857</c:v>
                </c:pt>
                <c:pt idx="9859">
                  <c:v>9858</c:v>
                </c:pt>
                <c:pt idx="9860">
                  <c:v>9859</c:v>
                </c:pt>
                <c:pt idx="9861">
                  <c:v>9860</c:v>
                </c:pt>
                <c:pt idx="9862">
                  <c:v>9861</c:v>
                </c:pt>
                <c:pt idx="9863">
                  <c:v>9862</c:v>
                </c:pt>
                <c:pt idx="9864">
                  <c:v>9863</c:v>
                </c:pt>
                <c:pt idx="9865">
                  <c:v>9864</c:v>
                </c:pt>
                <c:pt idx="9866">
                  <c:v>9865</c:v>
                </c:pt>
                <c:pt idx="9867">
                  <c:v>9866</c:v>
                </c:pt>
                <c:pt idx="9868">
                  <c:v>9867</c:v>
                </c:pt>
                <c:pt idx="9869">
                  <c:v>9868</c:v>
                </c:pt>
                <c:pt idx="9870">
                  <c:v>9869</c:v>
                </c:pt>
                <c:pt idx="9871">
                  <c:v>9870</c:v>
                </c:pt>
                <c:pt idx="9872">
                  <c:v>9871</c:v>
                </c:pt>
                <c:pt idx="9873">
                  <c:v>9872</c:v>
                </c:pt>
                <c:pt idx="9874">
                  <c:v>9873</c:v>
                </c:pt>
                <c:pt idx="9875">
                  <c:v>9874</c:v>
                </c:pt>
                <c:pt idx="9876">
                  <c:v>9875</c:v>
                </c:pt>
                <c:pt idx="9877">
                  <c:v>9876</c:v>
                </c:pt>
                <c:pt idx="9878">
                  <c:v>9877</c:v>
                </c:pt>
                <c:pt idx="9879">
                  <c:v>9878</c:v>
                </c:pt>
                <c:pt idx="9880">
                  <c:v>9879</c:v>
                </c:pt>
                <c:pt idx="9881">
                  <c:v>9880</c:v>
                </c:pt>
                <c:pt idx="9882">
                  <c:v>9881</c:v>
                </c:pt>
                <c:pt idx="9883">
                  <c:v>9882</c:v>
                </c:pt>
                <c:pt idx="9884">
                  <c:v>9883</c:v>
                </c:pt>
                <c:pt idx="9885">
                  <c:v>9884</c:v>
                </c:pt>
                <c:pt idx="9886">
                  <c:v>9885</c:v>
                </c:pt>
                <c:pt idx="9887">
                  <c:v>9886</c:v>
                </c:pt>
                <c:pt idx="9888">
                  <c:v>9887</c:v>
                </c:pt>
                <c:pt idx="9889">
                  <c:v>9888</c:v>
                </c:pt>
                <c:pt idx="9890">
                  <c:v>9889</c:v>
                </c:pt>
                <c:pt idx="9891">
                  <c:v>9890</c:v>
                </c:pt>
                <c:pt idx="9892">
                  <c:v>9891</c:v>
                </c:pt>
                <c:pt idx="9893">
                  <c:v>9892</c:v>
                </c:pt>
                <c:pt idx="9894">
                  <c:v>9893</c:v>
                </c:pt>
                <c:pt idx="9895">
                  <c:v>9894</c:v>
                </c:pt>
                <c:pt idx="9896">
                  <c:v>9895</c:v>
                </c:pt>
                <c:pt idx="9897">
                  <c:v>9896</c:v>
                </c:pt>
                <c:pt idx="9898">
                  <c:v>9897</c:v>
                </c:pt>
                <c:pt idx="9899">
                  <c:v>9898</c:v>
                </c:pt>
                <c:pt idx="9900">
                  <c:v>9899</c:v>
                </c:pt>
                <c:pt idx="9901">
                  <c:v>9900</c:v>
                </c:pt>
                <c:pt idx="9902">
                  <c:v>9901</c:v>
                </c:pt>
                <c:pt idx="9903">
                  <c:v>9902</c:v>
                </c:pt>
                <c:pt idx="9904">
                  <c:v>9903</c:v>
                </c:pt>
                <c:pt idx="9905">
                  <c:v>9904</c:v>
                </c:pt>
                <c:pt idx="9906">
                  <c:v>9905</c:v>
                </c:pt>
                <c:pt idx="9907">
                  <c:v>9906</c:v>
                </c:pt>
                <c:pt idx="9908">
                  <c:v>9907</c:v>
                </c:pt>
                <c:pt idx="9909">
                  <c:v>9908</c:v>
                </c:pt>
                <c:pt idx="9910">
                  <c:v>9909</c:v>
                </c:pt>
                <c:pt idx="9911">
                  <c:v>9910</c:v>
                </c:pt>
                <c:pt idx="9912">
                  <c:v>9911</c:v>
                </c:pt>
                <c:pt idx="9913">
                  <c:v>9912</c:v>
                </c:pt>
                <c:pt idx="9914">
                  <c:v>9913</c:v>
                </c:pt>
                <c:pt idx="9915">
                  <c:v>9914</c:v>
                </c:pt>
                <c:pt idx="9916">
                  <c:v>9915</c:v>
                </c:pt>
                <c:pt idx="9917">
                  <c:v>9916</c:v>
                </c:pt>
                <c:pt idx="9918">
                  <c:v>9917</c:v>
                </c:pt>
                <c:pt idx="9919">
                  <c:v>9918</c:v>
                </c:pt>
                <c:pt idx="9920">
                  <c:v>9919</c:v>
                </c:pt>
                <c:pt idx="9921">
                  <c:v>9920</c:v>
                </c:pt>
                <c:pt idx="9922">
                  <c:v>9921</c:v>
                </c:pt>
                <c:pt idx="9923">
                  <c:v>9922</c:v>
                </c:pt>
                <c:pt idx="9924">
                  <c:v>9923</c:v>
                </c:pt>
                <c:pt idx="9925">
                  <c:v>9924</c:v>
                </c:pt>
                <c:pt idx="9926">
                  <c:v>9925</c:v>
                </c:pt>
                <c:pt idx="9927">
                  <c:v>9926</c:v>
                </c:pt>
                <c:pt idx="9928">
                  <c:v>9927</c:v>
                </c:pt>
                <c:pt idx="9929">
                  <c:v>9928</c:v>
                </c:pt>
                <c:pt idx="9930">
                  <c:v>9929</c:v>
                </c:pt>
                <c:pt idx="9931">
                  <c:v>9930</c:v>
                </c:pt>
                <c:pt idx="9932">
                  <c:v>9931</c:v>
                </c:pt>
                <c:pt idx="9933">
                  <c:v>9932</c:v>
                </c:pt>
                <c:pt idx="9934">
                  <c:v>9933</c:v>
                </c:pt>
                <c:pt idx="9935">
                  <c:v>9934</c:v>
                </c:pt>
                <c:pt idx="9936">
                  <c:v>9935</c:v>
                </c:pt>
                <c:pt idx="9937">
                  <c:v>9936</c:v>
                </c:pt>
                <c:pt idx="9938">
                  <c:v>9937</c:v>
                </c:pt>
                <c:pt idx="9939">
                  <c:v>9938</c:v>
                </c:pt>
                <c:pt idx="9940">
                  <c:v>9939</c:v>
                </c:pt>
                <c:pt idx="9941">
                  <c:v>9940</c:v>
                </c:pt>
                <c:pt idx="9942">
                  <c:v>9941</c:v>
                </c:pt>
                <c:pt idx="9943">
                  <c:v>9942</c:v>
                </c:pt>
                <c:pt idx="9944">
                  <c:v>9943</c:v>
                </c:pt>
                <c:pt idx="9945">
                  <c:v>9944</c:v>
                </c:pt>
                <c:pt idx="9946">
                  <c:v>9945</c:v>
                </c:pt>
                <c:pt idx="9947">
                  <c:v>9946</c:v>
                </c:pt>
                <c:pt idx="9948">
                  <c:v>9947</c:v>
                </c:pt>
                <c:pt idx="9949">
                  <c:v>9948</c:v>
                </c:pt>
                <c:pt idx="9950">
                  <c:v>9949</c:v>
                </c:pt>
                <c:pt idx="9951">
                  <c:v>9950</c:v>
                </c:pt>
                <c:pt idx="9952">
                  <c:v>9951</c:v>
                </c:pt>
                <c:pt idx="9953">
                  <c:v>9952</c:v>
                </c:pt>
                <c:pt idx="9954">
                  <c:v>9953</c:v>
                </c:pt>
                <c:pt idx="9955">
                  <c:v>9954</c:v>
                </c:pt>
                <c:pt idx="9956">
                  <c:v>9955</c:v>
                </c:pt>
                <c:pt idx="9957">
                  <c:v>9956</c:v>
                </c:pt>
                <c:pt idx="9958">
                  <c:v>9957</c:v>
                </c:pt>
                <c:pt idx="9959">
                  <c:v>9958</c:v>
                </c:pt>
                <c:pt idx="9960">
                  <c:v>9959</c:v>
                </c:pt>
                <c:pt idx="9961">
                  <c:v>9960</c:v>
                </c:pt>
                <c:pt idx="9962">
                  <c:v>9961</c:v>
                </c:pt>
                <c:pt idx="9963">
                  <c:v>9962</c:v>
                </c:pt>
                <c:pt idx="9964">
                  <c:v>9963</c:v>
                </c:pt>
                <c:pt idx="9965">
                  <c:v>9964</c:v>
                </c:pt>
                <c:pt idx="9966">
                  <c:v>9965</c:v>
                </c:pt>
                <c:pt idx="9967">
                  <c:v>9966</c:v>
                </c:pt>
                <c:pt idx="9968">
                  <c:v>9967</c:v>
                </c:pt>
                <c:pt idx="9969">
                  <c:v>9968</c:v>
                </c:pt>
                <c:pt idx="9970">
                  <c:v>9969</c:v>
                </c:pt>
                <c:pt idx="9971">
                  <c:v>9970</c:v>
                </c:pt>
                <c:pt idx="9972">
                  <c:v>9971</c:v>
                </c:pt>
                <c:pt idx="9973">
                  <c:v>9972</c:v>
                </c:pt>
                <c:pt idx="9974">
                  <c:v>9973</c:v>
                </c:pt>
                <c:pt idx="9975">
                  <c:v>9974</c:v>
                </c:pt>
                <c:pt idx="9976">
                  <c:v>9975</c:v>
                </c:pt>
                <c:pt idx="9977">
                  <c:v>9976</c:v>
                </c:pt>
                <c:pt idx="9978">
                  <c:v>9977</c:v>
                </c:pt>
                <c:pt idx="9979">
                  <c:v>9978</c:v>
                </c:pt>
                <c:pt idx="9980">
                  <c:v>9979</c:v>
                </c:pt>
                <c:pt idx="9981">
                  <c:v>9980</c:v>
                </c:pt>
                <c:pt idx="9982">
                  <c:v>9981</c:v>
                </c:pt>
                <c:pt idx="9983">
                  <c:v>9982</c:v>
                </c:pt>
                <c:pt idx="9984">
                  <c:v>9983</c:v>
                </c:pt>
                <c:pt idx="9985">
                  <c:v>9984</c:v>
                </c:pt>
                <c:pt idx="9986">
                  <c:v>9985</c:v>
                </c:pt>
                <c:pt idx="9987">
                  <c:v>9986</c:v>
                </c:pt>
                <c:pt idx="9988">
                  <c:v>9987</c:v>
                </c:pt>
                <c:pt idx="9989">
                  <c:v>9988</c:v>
                </c:pt>
                <c:pt idx="9990">
                  <c:v>9989</c:v>
                </c:pt>
                <c:pt idx="9991">
                  <c:v>9990</c:v>
                </c:pt>
                <c:pt idx="9992">
                  <c:v>9991</c:v>
                </c:pt>
                <c:pt idx="9993">
                  <c:v>9992</c:v>
                </c:pt>
                <c:pt idx="9994">
                  <c:v>9993</c:v>
                </c:pt>
                <c:pt idx="9995">
                  <c:v>9994</c:v>
                </c:pt>
                <c:pt idx="9996">
                  <c:v>9995</c:v>
                </c:pt>
                <c:pt idx="9997">
                  <c:v>9996</c:v>
                </c:pt>
                <c:pt idx="9998">
                  <c:v>9997</c:v>
                </c:pt>
                <c:pt idx="9999">
                  <c:v>9998</c:v>
                </c:pt>
                <c:pt idx="10000">
                  <c:v>9999</c:v>
                </c:pt>
                <c:pt idx="10001">
                  <c:v>10000</c:v>
                </c:pt>
                <c:pt idx="10002">
                  <c:v>10001</c:v>
                </c:pt>
                <c:pt idx="10003">
                  <c:v>10002</c:v>
                </c:pt>
                <c:pt idx="10004">
                  <c:v>10003</c:v>
                </c:pt>
                <c:pt idx="10005">
                  <c:v>10004</c:v>
                </c:pt>
                <c:pt idx="10006">
                  <c:v>10005</c:v>
                </c:pt>
                <c:pt idx="10007">
                  <c:v>10006</c:v>
                </c:pt>
                <c:pt idx="10008">
                  <c:v>10007</c:v>
                </c:pt>
                <c:pt idx="10009">
                  <c:v>10008</c:v>
                </c:pt>
                <c:pt idx="10010">
                  <c:v>10009</c:v>
                </c:pt>
                <c:pt idx="10011">
                  <c:v>10010</c:v>
                </c:pt>
                <c:pt idx="10012">
                  <c:v>10011</c:v>
                </c:pt>
                <c:pt idx="10013">
                  <c:v>10012</c:v>
                </c:pt>
                <c:pt idx="10014">
                  <c:v>10013</c:v>
                </c:pt>
                <c:pt idx="10015">
                  <c:v>10014</c:v>
                </c:pt>
                <c:pt idx="10016">
                  <c:v>10015</c:v>
                </c:pt>
                <c:pt idx="10017">
                  <c:v>10016</c:v>
                </c:pt>
                <c:pt idx="10018">
                  <c:v>10017</c:v>
                </c:pt>
                <c:pt idx="10019">
                  <c:v>10018</c:v>
                </c:pt>
                <c:pt idx="10020">
                  <c:v>10019</c:v>
                </c:pt>
                <c:pt idx="10021">
                  <c:v>10020</c:v>
                </c:pt>
                <c:pt idx="10022">
                  <c:v>10021</c:v>
                </c:pt>
                <c:pt idx="10023">
                  <c:v>10022</c:v>
                </c:pt>
                <c:pt idx="10024">
                  <c:v>10023</c:v>
                </c:pt>
                <c:pt idx="10025">
                  <c:v>10024</c:v>
                </c:pt>
                <c:pt idx="10026">
                  <c:v>10025</c:v>
                </c:pt>
                <c:pt idx="10027">
                  <c:v>10026</c:v>
                </c:pt>
                <c:pt idx="10028">
                  <c:v>10027</c:v>
                </c:pt>
                <c:pt idx="10029">
                  <c:v>10028</c:v>
                </c:pt>
                <c:pt idx="10030">
                  <c:v>10029</c:v>
                </c:pt>
                <c:pt idx="10031">
                  <c:v>10030</c:v>
                </c:pt>
                <c:pt idx="10032">
                  <c:v>10031</c:v>
                </c:pt>
                <c:pt idx="10033">
                  <c:v>10032</c:v>
                </c:pt>
                <c:pt idx="10034">
                  <c:v>10033</c:v>
                </c:pt>
                <c:pt idx="10035">
                  <c:v>10034</c:v>
                </c:pt>
                <c:pt idx="10036">
                  <c:v>10035</c:v>
                </c:pt>
                <c:pt idx="10037">
                  <c:v>10036</c:v>
                </c:pt>
                <c:pt idx="10038">
                  <c:v>10037</c:v>
                </c:pt>
                <c:pt idx="10039">
                  <c:v>10038</c:v>
                </c:pt>
                <c:pt idx="10040">
                  <c:v>10039</c:v>
                </c:pt>
                <c:pt idx="10041">
                  <c:v>10040</c:v>
                </c:pt>
                <c:pt idx="10042">
                  <c:v>10041</c:v>
                </c:pt>
                <c:pt idx="10043">
                  <c:v>10042</c:v>
                </c:pt>
                <c:pt idx="10044">
                  <c:v>10043</c:v>
                </c:pt>
                <c:pt idx="10045">
                  <c:v>10044</c:v>
                </c:pt>
                <c:pt idx="10046">
                  <c:v>10045</c:v>
                </c:pt>
                <c:pt idx="10047">
                  <c:v>10046</c:v>
                </c:pt>
                <c:pt idx="10048">
                  <c:v>10047</c:v>
                </c:pt>
                <c:pt idx="10049">
                  <c:v>10048</c:v>
                </c:pt>
                <c:pt idx="10050">
                  <c:v>10049</c:v>
                </c:pt>
                <c:pt idx="10051">
                  <c:v>10050</c:v>
                </c:pt>
                <c:pt idx="10052">
                  <c:v>10051</c:v>
                </c:pt>
                <c:pt idx="10053">
                  <c:v>10052</c:v>
                </c:pt>
                <c:pt idx="10054">
                  <c:v>10053</c:v>
                </c:pt>
                <c:pt idx="10055">
                  <c:v>10054</c:v>
                </c:pt>
                <c:pt idx="10056">
                  <c:v>10055</c:v>
                </c:pt>
                <c:pt idx="10057">
                  <c:v>10056</c:v>
                </c:pt>
                <c:pt idx="10058">
                  <c:v>10057</c:v>
                </c:pt>
                <c:pt idx="10059">
                  <c:v>10058</c:v>
                </c:pt>
                <c:pt idx="10060">
                  <c:v>10059</c:v>
                </c:pt>
                <c:pt idx="10061">
                  <c:v>10060</c:v>
                </c:pt>
                <c:pt idx="10062">
                  <c:v>10061</c:v>
                </c:pt>
                <c:pt idx="10063">
                  <c:v>10062</c:v>
                </c:pt>
                <c:pt idx="10064">
                  <c:v>10063</c:v>
                </c:pt>
                <c:pt idx="10065">
                  <c:v>10064</c:v>
                </c:pt>
                <c:pt idx="10066">
                  <c:v>10065</c:v>
                </c:pt>
                <c:pt idx="10067">
                  <c:v>10066</c:v>
                </c:pt>
                <c:pt idx="10068">
                  <c:v>10067</c:v>
                </c:pt>
                <c:pt idx="10069">
                  <c:v>10068</c:v>
                </c:pt>
                <c:pt idx="10070">
                  <c:v>10069</c:v>
                </c:pt>
                <c:pt idx="10071">
                  <c:v>10070</c:v>
                </c:pt>
                <c:pt idx="10072">
                  <c:v>10071</c:v>
                </c:pt>
                <c:pt idx="10073">
                  <c:v>10072</c:v>
                </c:pt>
                <c:pt idx="10074">
                  <c:v>10073</c:v>
                </c:pt>
                <c:pt idx="10075">
                  <c:v>10074</c:v>
                </c:pt>
                <c:pt idx="10076">
                  <c:v>10075</c:v>
                </c:pt>
                <c:pt idx="10077">
                  <c:v>10076</c:v>
                </c:pt>
                <c:pt idx="10078">
                  <c:v>10077</c:v>
                </c:pt>
                <c:pt idx="10079">
                  <c:v>10078</c:v>
                </c:pt>
                <c:pt idx="10080">
                  <c:v>10079</c:v>
                </c:pt>
                <c:pt idx="10081">
                  <c:v>10080</c:v>
                </c:pt>
                <c:pt idx="10082">
                  <c:v>10081</c:v>
                </c:pt>
                <c:pt idx="10083">
                  <c:v>10082</c:v>
                </c:pt>
                <c:pt idx="10084">
                  <c:v>10083</c:v>
                </c:pt>
                <c:pt idx="10085">
                  <c:v>10084</c:v>
                </c:pt>
                <c:pt idx="10086">
                  <c:v>10085</c:v>
                </c:pt>
                <c:pt idx="10087">
                  <c:v>10086</c:v>
                </c:pt>
                <c:pt idx="10088">
                  <c:v>10087</c:v>
                </c:pt>
                <c:pt idx="10089">
                  <c:v>10088</c:v>
                </c:pt>
                <c:pt idx="10090">
                  <c:v>10089</c:v>
                </c:pt>
                <c:pt idx="10091">
                  <c:v>10090</c:v>
                </c:pt>
                <c:pt idx="10092">
                  <c:v>10091</c:v>
                </c:pt>
                <c:pt idx="10093">
                  <c:v>10092</c:v>
                </c:pt>
                <c:pt idx="10094">
                  <c:v>10093</c:v>
                </c:pt>
                <c:pt idx="10095">
                  <c:v>10094</c:v>
                </c:pt>
                <c:pt idx="10096">
                  <c:v>10095</c:v>
                </c:pt>
                <c:pt idx="10097">
                  <c:v>10096</c:v>
                </c:pt>
                <c:pt idx="10098">
                  <c:v>10097</c:v>
                </c:pt>
                <c:pt idx="10099">
                  <c:v>10098</c:v>
                </c:pt>
                <c:pt idx="10100">
                  <c:v>10099</c:v>
                </c:pt>
                <c:pt idx="10101">
                  <c:v>10100</c:v>
                </c:pt>
                <c:pt idx="10102">
                  <c:v>10101</c:v>
                </c:pt>
                <c:pt idx="10103">
                  <c:v>10102</c:v>
                </c:pt>
                <c:pt idx="10104">
                  <c:v>10103</c:v>
                </c:pt>
                <c:pt idx="10105">
                  <c:v>10104</c:v>
                </c:pt>
                <c:pt idx="10106">
                  <c:v>10105</c:v>
                </c:pt>
                <c:pt idx="10107">
                  <c:v>10106</c:v>
                </c:pt>
                <c:pt idx="10108">
                  <c:v>10107</c:v>
                </c:pt>
                <c:pt idx="10109">
                  <c:v>10108</c:v>
                </c:pt>
                <c:pt idx="10110">
                  <c:v>10109</c:v>
                </c:pt>
                <c:pt idx="10111">
                  <c:v>10110</c:v>
                </c:pt>
                <c:pt idx="10112">
                  <c:v>10111</c:v>
                </c:pt>
                <c:pt idx="10113">
                  <c:v>10112</c:v>
                </c:pt>
                <c:pt idx="10114">
                  <c:v>10113</c:v>
                </c:pt>
                <c:pt idx="10115">
                  <c:v>10114</c:v>
                </c:pt>
                <c:pt idx="10116">
                  <c:v>10115</c:v>
                </c:pt>
                <c:pt idx="10117">
                  <c:v>10116</c:v>
                </c:pt>
                <c:pt idx="10118">
                  <c:v>10117</c:v>
                </c:pt>
                <c:pt idx="10119">
                  <c:v>10118</c:v>
                </c:pt>
                <c:pt idx="10120">
                  <c:v>10119</c:v>
                </c:pt>
                <c:pt idx="10121">
                  <c:v>10120</c:v>
                </c:pt>
                <c:pt idx="10122">
                  <c:v>10121</c:v>
                </c:pt>
                <c:pt idx="10123">
                  <c:v>10122</c:v>
                </c:pt>
                <c:pt idx="10124">
                  <c:v>10123</c:v>
                </c:pt>
                <c:pt idx="10125">
                  <c:v>10124</c:v>
                </c:pt>
                <c:pt idx="10126">
                  <c:v>10125</c:v>
                </c:pt>
                <c:pt idx="10127">
                  <c:v>10126</c:v>
                </c:pt>
                <c:pt idx="10128">
                  <c:v>10127</c:v>
                </c:pt>
                <c:pt idx="10129">
                  <c:v>10128</c:v>
                </c:pt>
                <c:pt idx="10130">
                  <c:v>10129</c:v>
                </c:pt>
                <c:pt idx="10131">
                  <c:v>10130</c:v>
                </c:pt>
                <c:pt idx="10132">
                  <c:v>10131</c:v>
                </c:pt>
                <c:pt idx="10133">
                  <c:v>10132</c:v>
                </c:pt>
                <c:pt idx="10134">
                  <c:v>10133</c:v>
                </c:pt>
                <c:pt idx="10135">
                  <c:v>10134</c:v>
                </c:pt>
                <c:pt idx="10136">
                  <c:v>10135</c:v>
                </c:pt>
                <c:pt idx="10137">
                  <c:v>10136</c:v>
                </c:pt>
                <c:pt idx="10138">
                  <c:v>10137</c:v>
                </c:pt>
                <c:pt idx="10139">
                  <c:v>10138</c:v>
                </c:pt>
                <c:pt idx="10140">
                  <c:v>10139</c:v>
                </c:pt>
                <c:pt idx="10141">
                  <c:v>10140</c:v>
                </c:pt>
                <c:pt idx="10142">
                  <c:v>10141</c:v>
                </c:pt>
                <c:pt idx="10143">
                  <c:v>10142</c:v>
                </c:pt>
                <c:pt idx="10144">
                  <c:v>10143</c:v>
                </c:pt>
                <c:pt idx="10145">
                  <c:v>10144</c:v>
                </c:pt>
                <c:pt idx="10146">
                  <c:v>10145</c:v>
                </c:pt>
                <c:pt idx="10147">
                  <c:v>10146</c:v>
                </c:pt>
                <c:pt idx="10148">
                  <c:v>10147</c:v>
                </c:pt>
                <c:pt idx="10149">
                  <c:v>10148</c:v>
                </c:pt>
                <c:pt idx="10150">
                  <c:v>10149</c:v>
                </c:pt>
                <c:pt idx="10151">
                  <c:v>10150</c:v>
                </c:pt>
                <c:pt idx="10152">
                  <c:v>10151</c:v>
                </c:pt>
                <c:pt idx="10153">
                  <c:v>10152</c:v>
                </c:pt>
                <c:pt idx="10154">
                  <c:v>10153</c:v>
                </c:pt>
                <c:pt idx="10155">
                  <c:v>10154</c:v>
                </c:pt>
                <c:pt idx="10156">
                  <c:v>10155</c:v>
                </c:pt>
                <c:pt idx="10157">
                  <c:v>10156</c:v>
                </c:pt>
                <c:pt idx="10158">
                  <c:v>10157</c:v>
                </c:pt>
                <c:pt idx="10159">
                  <c:v>10158</c:v>
                </c:pt>
                <c:pt idx="10160">
                  <c:v>10159</c:v>
                </c:pt>
                <c:pt idx="10161">
                  <c:v>10160</c:v>
                </c:pt>
                <c:pt idx="10162">
                  <c:v>10161</c:v>
                </c:pt>
                <c:pt idx="10163">
                  <c:v>10162</c:v>
                </c:pt>
                <c:pt idx="10164">
                  <c:v>10163</c:v>
                </c:pt>
                <c:pt idx="10165">
                  <c:v>10164</c:v>
                </c:pt>
                <c:pt idx="10166">
                  <c:v>10165</c:v>
                </c:pt>
                <c:pt idx="10167">
                  <c:v>10166</c:v>
                </c:pt>
                <c:pt idx="10168">
                  <c:v>10167</c:v>
                </c:pt>
                <c:pt idx="10169">
                  <c:v>10168</c:v>
                </c:pt>
                <c:pt idx="10170">
                  <c:v>10169</c:v>
                </c:pt>
                <c:pt idx="10171">
                  <c:v>10170</c:v>
                </c:pt>
                <c:pt idx="10172">
                  <c:v>10171</c:v>
                </c:pt>
                <c:pt idx="10173">
                  <c:v>10172</c:v>
                </c:pt>
                <c:pt idx="10174">
                  <c:v>10173</c:v>
                </c:pt>
                <c:pt idx="10175">
                  <c:v>10174</c:v>
                </c:pt>
                <c:pt idx="10176">
                  <c:v>10175</c:v>
                </c:pt>
                <c:pt idx="10177">
                  <c:v>10176</c:v>
                </c:pt>
                <c:pt idx="10178">
                  <c:v>10177</c:v>
                </c:pt>
                <c:pt idx="10179">
                  <c:v>10178</c:v>
                </c:pt>
                <c:pt idx="10180">
                  <c:v>10179</c:v>
                </c:pt>
                <c:pt idx="10181">
                  <c:v>10180</c:v>
                </c:pt>
                <c:pt idx="10182">
                  <c:v>10181</c:v>
                </c:pt>
                <c:pt idx="10183">
                  <c:v>10182</c:v>
                </c:pt>
                <c:pt idx="10184">
                  <c:v>10183</c:v>
                </c:pt>
                <c:pt idx="10185">
                  <c:v>10184</c:v>
                </c:pt>
                <c:pt idx="10186">
                  <c:v>10185</c:v>
                </c:pt>
                <c:pt idx="10187">
                  <c:v>10186</c:v>
                </c:pt>
                <c:pt idx="10188">
                  <c:v>10187</c:v>
                </c:pt>
                <c:pt idx="10189">
                  <c:v>10188</c:v>
                </c:pt>
                <c:pt idx="10190">
                  <c:v>10189</c:v>
                </c:pt>
                <c:pt idx="10191">
                  <c:v>10190</c:v>
                </c:pt>
                <c:pt idx="10192">
                  <c:v>10191</c:v>
                </c:pt>
                <c:pt idx="10193">
                  <c:v>10192</c:v>
                </c:pt>
                <c:pt idx="10194">
                  <c:v>10193</c:v>
                </c:pt>
                <c:pt idx="10195">
                  <c:v>10194</c:v>
                </c:pt>
                <c:pt idx="10196">
                  <c:v>10195</c:v>
                </c:pt>
                <c:pt idx="10197">
                  <c:v>10196</c:v>
                </c:pt>
                <c:pt idx="10198">
                  <c:v>10197</c:v>
                </c:pt>
                <c:pt idx="10199">
                  <c:v>10198</c:v>
                </c:pt>
                <c:pt idx="10200">
                  <c:v>10199</c:v>
                </c:pt>
                <c:pt idx="10201">
                  <c:v>10200</c:v>
                </c:pt>
                <c:pt idx="10202">
                  <c:v>10201</c:v>
                </c:pt>
                <c:pt idx="10203">
                  <c:v>10202</c:v>
                </c:pt>
                <c:pt idx="10204">
                  <c:v>10203</c:v>
                </c:pt>
                <c:pt idx="10205">
                  <c:v>10204</c:v>
                </c:pt>
                <c:pt idx="10206">
                  <c:v>10205</c:v>
                </c:pt>
                <c:pt idx="10207">
                  <c:v>10206</c:v>
                </c:pt>
                <c:pt idx="10208">
                  <c:v>10207</c:v>
                </c:pt>
                <c:pt idx="10209">
                  <c:v>10208</c:v>
                </c:pt>
                <c:pt idx="10210">
                  <c:v>10209</c:v>
                </c:pt>
                <c:pt idx="10211">
                  <c:v>10210</c:v>
                </c:pt>
                <c:pt idx="10212">
                  <c:v>10211</c:v>
                </c:pt>
                <c:pt idx="10213">
                  <c:v>10212</c:v>
                </c:pt>
                <c:pt idx="10214">
                  <c:v>10213</c:v>
                </c:pt>
                <c:pt idx="10215">
                  <c:v>10214</c:v>
                </c:pt>
                <c:pt idx="10216">
                  <c:v>10215</c:v>
                </c:pt>
                <c:pt idx="10217">
                  <c:v>10216</c:v>
                </c:pt>
                <c:pt idx="10218">
                  <c:v>10217</c:v>
                </c:pt>
                <c:pt idx="10219">
                  <c:v>10218</c:v>
                </c:pt>
                <c:pt idx="10220">
                  <c:v>10219</c:v>
                </c:pt>
                <c:pt idx="10221">
                  <c:v>10220</c:v>
                </c:pt>
                <c:pt idx="10222">
                  <c:v>10221</c:v>
                </c:pt>
                <c:pt idx="10223">
                  <c:v>10222</c:v>
                </c:pt>
                <c:pt idx="10224">
                  <c:v>10223</c:v>
                </c:pt>
                <c:pt idx="10225">
                  <c:v>10224</c:v>
                </c:pt>
                <c:pt idx="10226">
                  <c:v>10225</c:v>
                </c:pt>
                <c:pt idx="10227">
                  <c:v>10226</c:v>
                </c:pt>
                <c:pt idx="10228">
                  <c:v>10227</c:v>
                </c:pt>
                <c:pt idx="10229">
                  <c:v>10228</c:v>
                </c:pt>
                <c:pt idx="10230">
                  <c:v>10229</c:v>
                </c:pt>
                <c:pt idx="10231">
                  <c:v>10230</c:v>
                </c:pt>
                <c:pt idx="10232">
                  <c:v>10231</c:v>
                </c:pt>
                <c:pt idx="10233">
                  <c:v>10232</c:v>
                </c:pt>
                <c:pt idx="10234">
                  <c:v>10233</c:v>
                </c:pt>
                <c:pt idx="10235">
                  <c:v>10234</c:v>
                </c:pt>
                <c:pt idx="10236">
                  <c:v>10235</c:v>
                </c:pt>
                <c:pt idx="10237">
                  <c:v>10236</c:v>
                </c:pt>
                <c:pt idx="10238">
                  <c:v>10237</c:v>
                </c:pt>
                <c:pt idx="10239">
                  <c:v>10238</c:v>
                </c:pt>
                <c:pt idx="10240">
                  <c:v>10239</c:v>
                </c:pt>
                <c:pt idx="10241">
                  <c:v>10240</c:v>
                </c:pt>
                <c:pt idx="10242">
                  <c:v>10241</c:v>
                </c:pt>
                <c:pt idx="10243">
                  <c:v>10242</c:v>
                </c:pt>
                <c:pt idx="10244">
                  <c:v>10243</c:v>
                </c:pt>
                <c:pt idx="10245">
                  <c:v>10244</c:v>
                </c:pt>
                <c:pt idx="10246">
                  <c:v>10245</c:v>
                </c:pt>
                <c:pt idx="10247">
                  <c:v>10246</c:v>
                </c:pt>
                <c:pt idx="10248">
                  <c:v>10247</c:v>
                </c:pt>
                <c:pt idx="10249">
                  <c:v>10248</c:v>
                </c:pt>
                <c:pt idx="10250">
                  <c:v>10249</c:v>
                </c:pt>
                <c:pt idx="10251">
                  <c:v>10250</c:v>
                </c:pt>
                <c:pt idx="10252">
                  <c:v>10251</c:v>
                </c:pt>
                <c:pt idx="10253">
                  <c:v>10252</c:v>
                </c:pt>
                <c:pt idx="10254">
                  <c:v>10253</c:v>
                </c:pt>
                <c:pt idx="10255">
                  <c:v>10254</c:v>
                </c:pt>
                <c:pt idx="10256">
                  <c:v>10255</c:v>
                </c:pt>
                <c:pt idx="10257">
                  <c:v>10256</c:v>
                </c:pt>
                <c:pt idx="10258">
                  <c:v>10257</c:v>
                </c:pt>
                <c:pt idx="10259">
                  <c:v>10258</c:v>
                </c:pt>
                <c:pt idx="10260">
                  <c:v>10259</c:v>
                </c:pt>
                <c:pt idx="10261">
                  <c:v>10260</c:v>
                </c:pt>
                <c:pt idx="10262">
                  <c:v>10261</c:v>
                </c:pt>
                <c:pt idx="10263">
                  <c:v>10262</c:v>
                </c:pt>
                <c:pt idx="10264">
                  <c:v>10263</c:v>
                </c:pt>
                <c:pt idx="10265">
                  <c:v>10264</c:v>
                </c:pt>
                <c:pt idx="10266">
                  <c:v>10265</c:v>
                </c:pt>
                <c:pt idx="10267">
                  <c:v>10266</c:v>
                </c:pt>
                <c:pt idx="10268">
                  <c:v>10267</c:v>
                </c:pt>
                <c:pt idx="10269">
                  <c:v>10268</c:v>
                </c:pt>
                <c:pt idx="10270">
                  <c:v>10269</c:v>
                </c:pt>
                <c:pt idx="10271">
                  <c:v>10270</c:v>
                </c:pt>
                <c:pt idx="10272">
                  <c:v>10271</c:v>
                </c:pt>
                <c:pt idx="10273">
                  <c:v>10272</c:v>
                </c:pt>
                <c:pt idx="10274">
                  <c:v>10273</c:v>
                </c:pt>
                <c:pt idx="10275">
                  <c:v>10274</c:v>
                </c:pt>
                <c:pt idx="10276">
                  <c:v>10275</c:v>
                </c:pt>
                <c:pt idx="10277">
                  <c:v>10276</c:v>
                </c:pt>
                <c:pt idx="10278">
                  <c:v>10277</c:v>
                </c:pt>
                <c:pt idx="10279">
                  <c:v>10278</c:v>
                </c:pt>
                <c:pt idx="10280">
                  <c:v>10279</c:v>
                </c:pt>
                <c:pt idx="10281">
                  <c:v>10280</c:v>
                </c:pt>
                <c:pt idx="10282">
                  <c:v>10281</c:v>
                </c:pt>
                <c:pt idx="10283">
                  <c:v>10282</c:v>
                </c:pt>
                <c:pt idx="10284">
                  <c:v>10283</c:v>
                </c:pt>
                <c:pt idx="10285">
                  <c:v>10284</c:v>
                </c:pt>
                <c:pt idx="10286">
                  <c:v>10285</c:v>
                </c:pt>
                <c:pt idx="10287">
                  <c:v>10286</c:v>
                </c:pt>
                <c:pt idx="10288">
                  <c:v>10287</c:v>
                </c:pt>
                <c:pt idx="10289">
                  <c:v>10288</c:v>
                </c:pt>
                <c:pt idx="10290">
                  <c:v>10289</c:v>
                </c:pt>
                <c:pt idx="10291">
                  <c:v>10290</c:v>
                </c:pt>
                <c:pt idx="10292">
                  <c:v>10291</c:v>
                </c:pt>
                <c:pt idx="10293">
                  <c:v>10292</c:v>
                </c:pt>
                <c:pt idx="10294">
                  <c:v>10293</c:v>
                </c:pt>
                <c:pt idx="10295">
                  <c:v>10294</c:v>
                </c:pt>
                <c:pt idx="10296">
                  <c:v>10295</c:v>
                </c:pt>
                <c:pt idx="10297">
                  <c:v>10296</c:v>
                </c:pt>
                <c:pt idx="10298">
                  <c:v>10297</c:v>
                </c:pt>
                <c:pt idx="10299">
                  <c:v>10298</c:v>
                </c:pt>
                <c:pt idx="10300">
                  <c:v>10299</c:v>
                </c:pt>
                <c:pt idx="10301">
                  <c:v>10300</c:v>
                </c:pt>
                <c:pt idx="10302">
                  <c:v>10301</c:v>
                </c:pt>
                <c:pt idx="10303">
                  <c:v>10302</c:v>
                </c:pt>
                <c:pt idx="10304">
                  <c:v>10303</c:v>
                </c:pt>
                <c:pt idx="10305">
                  <c:v>10304</c:v>
                </c:pt>
                <c:pt idx="10306">
                  <c:v>10305</c:v>
                </c:pt>
                <c:pt idx="10307">
                  <c:v>10306</c:v>
                </c:pt>
                <c:pt idx="10308">
                  <c:v>10307</c:v>
                </c:pt>
                <c:pt idx="10309">
                  <c:v>10308</c:v>
                </c:pt>
                <c:pt idx="10310">
                  <c:v>10309</c:v>
                </c:pt>
                <c:pt idx="10311">
                  <c:v>10310</c:v>
                </c:pt>
                <c:pt idx="10312">
                  <c:v>10311</c:v>
                </c:pt>
                <c:pt idx="10313">
                  <c:v>10312</c:v>
                </c:pt>
                <c:pt idx="10314">
                  <c:v>10313</c:v>
                </c:pt>
                <c:pt idx="10315">
                  <c:v>10314</c:v>
                </c:pt>
                <c:pt idx="10316">
                  <c:v>10315</c:v>
                </c:pt>
                <c:pt idx="10317">
                  <c:v>10316</c:v>
                </c:pt>
                <c:pt idx="10318">
                  <c:v>10317</c:v>
                </c:pt>
                <c:pt idx="10319">
                  <c:v>10318</c:v>
                </c:pt>
                <c:pt idx="10320">
                  <c:v>10319</c:v>
                </c:pt>
                <c:pt idx="10321">
                  <c:v>10320</c:v>
                </c:pt>
                <c:pt idx="10322">
                  <c:v>10321</c:v>
                </c:pt>
                <c:pt idx="10323">
                  <c:v>10322</c:v>
                </c:pt>
                <c:pt idx="10324">
                  <c:v>10323</c:v>
                </c:pt>
                <c:pt idx="10325">
                  <c:v>10324</c:v>
                </c:pt>
                <c:pt idx="10326">
                  <c:v>10325</c:v>
                </c:pt>
                <c:pt idx="10327">
                  <c:v>10326</c:v>
                </c:pt>
                <c:pt idx="10328">
                  <c:v>10327</c:v>
                </c:pt>
                <c:pt idx="10329">
                  <c:v>10328</c:v>
                </c:pt>
                <c:pt idx="10330">
                  <c:v>10329</c:v>
                </c:pt>
                <c:pt idx="10331">
                  <c:v>10330</c:v>
                </c:pt>
                <c:pt idx="10332">
                  <c:v>10331</c:v>
                </c:pt>
                <c:pt idx="10333">
                  <c:v>10332</c:v>
                </c:pt>
                <c:pt idx="10334">
                  <c:v>10333</c:v>
                </c:pt>
                <c:pt idx="10335">
                  <c:v>10334</c:v>
                </c:pt>
                <c:pt idx="10336">
                  <c:v>10335</c:v>
                </c:pt>
                <c:pt idx="10337">
                  <c:v>10336</c:v>
                </c:pt>
                <c:pt idx="10338">
                  <c:v>10337</c:v>
                </c:pt>
                <c:pt idx="10339">
                  <c:v>10338</c:v>
                </c:pt>
                <c:pt idx="10340">
                  <c:v>10339</c:v>
                </c:pt>
                <c:pt idx="10341">
                  <c:v>10340</c:v>
                </c:pt>
                <c:pt idx="10342">
                  <c:v>10341</c:v>
                </c:pt>
                <c:pt idx="10343">
                  <c:v>10342</c:v>
                </c:pt>
                <c:pt idx="10344">
                  <c:v>10343</c:v>
                </c:pt>
                <c:pt idx="10345">
                  <c:v>10344</c:v>
                </c:pt>
                <c:pt idx="10346">
                  <c:v>10345</c:v>
                </c:pt>
                <c:pt idx="10347">
                  <c:v>10346</c:v>
                </c:pt>
                <c:pt idx="10348">
                  <c:v>10347</c:v>
                </c:pt>
                <c:pt idx="10349">
                  <c:v>10348</c:v>
                </c:pt>
                <c:pt idx="10350">
                  <c:v>10349</c:v>
                </c:pt>
                <c:pt idx="10351">
                  <c:v>10350</c:v>
                </c:pt>
                <c:pt idx="10352">
                  <c:v>10351</c:v>
                </c:pt>
                <c:pt idx="10353">
                  <c:v>10352</c:v>
                </c:pt>
                <c:pt idx="10354">
                  <c:v>10353</c:v>
                </c:pt>
                <c:pt idx="10355">
                  <c:v>10354</c:v>
                </c:pt>
                <c:pt idx="10356">
                  <c:v>10355</c:v>
                </c:pt>
                <c:pt idx="10357">
                  <c:v>10356</c:v>
                </c:pt>
                <c:pt idx="10358">
                  <c:v>10357</c:v>
                </c:pt>
                <c:pt idx="10359">
                  <c:v>10358</c:v>
                </c:pt>
                <c:pt idx="10360">
                  <c:v>10359</c:v>
                </c:pt>
                <c:pt idx="10361">
                  <c:v>10360</c:v>
                </c:pt>
                <c:pt idx="10362">
                  <c:v>10361</c:v>
                </c:pt>
                <c:pt idx="10363">
                  <c:v>10362</c:v>
                </c:pt>
                <c:pt idx="10364">
                  <c:v>10363</c:v>
                </c:pt>
                <c:pt idx="10365">
                  <c:v>10364</c:v>
                </c:pt>
                <c:pt idx="10366">
                  <c:v>10365</c:v>
                </c:pt>
                <c:pt idx="10367">
                  <c:v>10366</c:v>
                </c:pt>
                <c:pt idx="10368">
                  <c:v>10367</c:v>
                </c:pt>
                <c:pt idx="10369">
                  <c:v>10368</c:v>
                </c:pt>
                <c:pt idx="10370">
                  <c:v>10369</c:v>
                </c:pt>
                <c:pt idx="10371">
                  <c:v>10370</c:v>
                </c:pt>
                <c:pt idx="10372">
                  <c:v>10371</c:v>
                </c:pt>
                <c:pt idx="10373">
                  <c:v>10372</c:v>
                </c:pt>
                <c:pt idx="10374">
                  <c:v>10373</c:v>
                </c:pt>
                <c:pt idx="10375">
                  <c:v>10374</c:v>
                </c:pt>
                <c:pt idx="10376">
                  <c:v>10375</c:v>
                </c:pt>
                <c:pt idx="10377">
                  <c:v>10376</c:v>
                </c:pt>
                <c:pt idx="10378">
                  <c:v>10377</c:v>
                </c:pt>
                <c:pt idx="10379">
                  <c:v>10378</c:v>
                </c:pt>
                <c:pt idx="10380">
                  <c:v>10379</c:v>
                </c:pt>
                <c:pt idx="10381">
                  <c:v>10380</c:v>
                </c:pt>
                <c:pt idx="10382">
                  <c:v>10381</c:v>
                </c:pt>
                <c:pt idx="10383">
                  <c:v>10382</c:v>
                </c:pt>
                <c:pt idx="10384">
                  <c:v>10383</c:v>
                </c:pt>
                <c:pt idx="10385">
                  <c:v>10384</c:v>
                </c:pt>
                <c:pt idx="10386">
                  <c:v>10385</c:v>
                </c:pt>
                <c:pt idx="10387">
                  <c:v>10386</c:v>
                </c:pt>
                <c:pt idx="10388">
                  <c:v>10387</c:v>
                </c:pt>
                <c:pt idx="10389">
                  <c:v>10388</c:v>
                </c:pt>
                <c:pt idx="10390">
                  <c:v>10389</c:v>
                </c:pt>
                <c:pt idx="10391">
                  <c:v>10390</c:v>
                </c:pt>
                <c:pt idx="10392">
                  <c:v>10391</c:v>
                </c:pt>
                <c:pt idx="10393">
                  <c:v>10392</c:v>
                </c:pt>
                <c:pt idx="10394">
                  <c:v>10393</c:v>
                </c:pt>
                <c:pt idx="10395">
                  <c:v>10394</c:v>
                </c:pt>
                <c:pt idx="10396">
                  <c:v>10395</c:v>
                </c:pt>
                <c:pt idx="10397">
                  <c:v>10396</c:v>
                </c:pt>
                <c:pt idx="10398">
                  <c:v>10397</c:v>
                </c:pt>
                <c:pt idx="10399">
                  <c:v>10398</c:v>
                </c:pt>
                <c:pt idx="10400">
                  <c:v>10399</c:v>
                </c:pt>
                <c:pt idx="10401">
                  <c:v>10400</c:v>
                </c:pt>
                <c:pt idx="10402">
                  <c:v>10401</c:v>
                </c:pt>
                <c:pt idx="10403">
                  <c:v>10402</c:v>
                </c:pt>
                <c:pt idx="10404">
                  <c:v>10403</c:v>
                </c:pt>
                <c:pt idx="10405">
                  <c:v>10404</c:v>
                </c:pt>
                <c:pt idx="10406">
                  <c:v>10405</c:v>
                </c:pt>
                <c:pt idx="10407">
                  <c:v>10406</c:v>
                </c:pt>
                <c:pt idx="10408">
                  <c:v>10407</c:v>
                </c:pt>
                <c:pt idx="10409">
                  <c:v>10408</c:v>
                </c:pt>
                <c:pt idx="10410">
                  <c:v>10409</c:v>
                </c:pt>
                <c:pt idx="10411">
                  <c:v>10410</c:v>
                </c:pt>
                <c:pt idx="10412">
                  <c:v>10411</c:v>
                </c:pt>
                <c:pt idx="10413">
                  <c:v>10412</c:v>
                </c:pt>
                <c:pt idx="10414">
                  <c:v>10413</c:v>
                </c:pt>
                <c:pt idx="10415">
                  <c:v>10414</c:v>
                </c:pt>
                <c:pt idx="10416">
                  <c:v>10415</c:v>
                </c:pt>
                <c:pt idx="10417">
                  <c:v>10416</c:v>
                </c:pt>
                <c:pt idx="10418">
                  <c:v>10417</c:v>
                </c:pt>
                <c:pt idx="10419">
                  <c:v>10418</c:v>
                </c:pt>
                <c:pt idx="10420">
                  <c:v>10419</c:v>
                </c:pt>
                <c:pt idx="10421">
                  <c:v>10420</c:v>
                </c:pt>
                <c:pt idx="10422">
                  <c:v>10421</c:v>
                </c:pt>
                <c:pt idx="10423">
                  <c:v>10422</c:v>
                </c:pt>
                <c:pt idx="10424">
                  <c:v>10423</c:v>
                </c:pt>
                <c:pt idx="10425">
                  <c:v>10424</c:v>
                </c:pt>
                <c:pt idx="10426">
                  <c:v>10425</c:v>
                </c:pt>
                <c:pt idx="10427">
                  <c:v>10426</c:v>
                </c:pt>
                <c:pt idx="10428">
                  <c:v>10427</c:v>
                </c:pt>
                <c:pt idx="10429">
                  <c:v>10428</c:v>
                </c:pt>
                <c:pt idx="10430">
                  <c:v>10429</c:v>
                </c:pt>
                <c:pt idx="10431">
                  <c:v>10430</c:v>
                </c:pt>
                <c:pt idx="10432">
                  <c:v>10431</c:v>
                </c:pt>
                <c:pt idx="10433">
                  <c:v>10432</c:v>
                </c:pt>
                <c:pt idx="10434">
                  <c:v>10433</c:v>
                </c:pt>
                <c:pt idx="10435">
                  <c:v>10434</c:v>
                </c:pt>
                <c:pt idx="10436">
                  <c:v>10435</c:v>
                </c:pt>
                <c:pt idx="10437">
                  <c:v>10436</c:v>
                </c:pt>
                <c:pt idx="10438">
                  <c:v>10437</c:v>
                </c:pt>
                <c:pt idx="10439">
                  <c:v>10438</c:v>
                </c:pt>
                <c:pt idx="10440">
                  <c:v>10439</c:v>
                </c:pt>
                <c:pt idx="10441">
                  <c:v>10440</c:v>
                </c:pt>
                <c:pt idx="10442">
                  <c:v>10441</c:v>
                </c:pt>
                <c:pt idx="10443">
                  <c:v>10442</c:v>
                </c:pt>
                <c:pt idx="10444">
                  <c:v>10443</c:v>
                </c:pt>
                <c:pt idx="10445">
                  <c:v>10444</c:v>
                </c:pt>
                <c:pt idx="10446">
                  <c:v>10445</c:v>
                </c:pt>
                <c:pt idx="10447">
                  <c:v>10446</c:v>
                </c:pt>
                <c:pt idx="10448">
                  <c:v>10447</c:v>
                </c:pt>
                <c:pt idx="10449">
                  <c:v>10448</c:v>
                </c:pt>
                <c:pt idx="10450">
                  <c:v>10449</c:v>
                </c:pt>
                <c:pt idx="10451">
                  <c:v>10450</c:v>
                </c:pt>
                <c:pt idx="10452">
                  <c:v>10451</c:v>
                </c:pt>
                <c:pt idx="10453">
                  <c:v>10452</c:v>
                </c:pt>
                <c:pt idx="10454">
                  <c:v>10453</c:v>
                </c:pt>
                <c:pt idx="10455">
                  <c:v>10454</c:v>
                </c:pt>
                <c:pt idx="10456">
                  <c:v>10455</c:v>
                </c:pt>
                <c:pt idx="10457">
                  <c:v>10456</c:v>
                </c:pt>
                <c:pt idx="10458">
                  <c:v>10457</c:v>
                </c:pt>
                <c:pt idx="10459">
                  <c:v>10458</c:v>
                </c:pt>
                <c:pt idx="10460">
                  <c:v>10459</c:v>
                </c:pt>
                <c:pt idx="10461">
                  <c:v>10460</c:v>
                </c:pt>
                <c:pt idx="10462">
                  <c:v>10461</c:v>
                </c:pt>
                <c:pt idx="10463">
                  <c:v>10462</c:v>
                </c:pt>
                <c:pt idx="10464">
                  <c:v>10463</c:v>
                </c:pt>
                <c:pt idx="10465">
                  <c:v>10464</c:v>
                </c:pt>
                <c:pt idx="10466">
                  <c:v>10465</c:v>
                </c:pt>
                <c:pt idx="10467">
                  <c:v>10466</c:v>
                </c:pt>
                <c:pt idx="10468">
                  <c:v>10467</c:v>
                </c:pt>
                <c:pt idx="10469">
                  <c:v>10468</c:v>
                </c:pt>
                <c:pt idx="10470">
                  <c:v>10469</c:v>
                </c:pt>
                <c:pt idx="10471">
                  <c:v>10470</c:v>
                </c:pt>
                <c:pt idx="10472">
                  <c:v>10471</c:v>
                </c:pt>
                <c:pt idx="10473">
                  <c:v>10472</c:v>
                </c:pt>
                <c:pt idx="10474">
                  <c:v>10473</c:v>
                </c:pt>
                <c:pt idx="10475">
                  <c:v>10474</c:v>
                </c:pt>
                <c:pt idx="10476">
                  <c:v>10475</c:v>
                </c:pt>
                <c:pt idx="10477">
                  <c:v>10476</c:v>
                </c:pt>
                <c:pt idx="10478">
                  <c:v>10477</c:v>
                </c:pt>
                <c:pt idx="10479">
                  <c:v>10478</c:v>
                </c:pt>
                <c:pt idx="10480">
                  <c:v>10479</c:v>
                </c:pt>
                <c:pt idx="10481">
                  <c:v>10480</c:v>
                </c:pt>
                <c:pt idx="10482">
                  <c:v>10481</c:v>
                </c:pt>
                <c:pt idx="10483">
                  <c:v>10482</c:v>
                </c:pt>
                <c:pt idx="10484">
                  <c:v>10483</c:v>
                </c:pt>
                <c:pt idx="10485">
                  <c:v>10484</c:v>
                </c:pt>
                <c:pt idx="10486">
                  <c:v>10485</c:v>
                </c:pt>
                <c:pt idx="10487">
                  <c:v>10486</c:v>
                </c:pt>
                <c:pt idx="10488">
                  <c:v>10487</c:v>
                </c:pt>
                <c:pt idx="10489">
                  <c:v>10488</c:v>
                </c:pt>
                <c:pt idx="10490">
                  <c:v>10489</c:v>
                </c:pt>
                <c:pt idx="10491">
                  <c:v>10490</c:v>
                </c:pt>
                <c:pt idx="10492">
                  <c:v>10491</c:v>
                </c:pt>
                <c:pt idx="10493">
                  <c:v>10492</c:v>
                </c:pt>
                <c:pt idx="10494">
                  <c:v>10493</c:v>
                </c:pt>
                <c:pt idx="10495">
                  <c:v>10494</c:v>
                </c:pt>
                <c:pt idx="10496">
                  <c:v>10495</c:v>
                </c:pt>
                <c:pt idx="10497">
                  <c:v>10496</c:v>
                </c:pt>
                <c:pt idx="10498">
                  <c:v>10497</c:v>
                </c:pt>
                <c:pt idx="10499">
                  <c:v>10498</c:v>
                </c:pt>
                <c:pt idx="10500">
                  <c:v>10499</c:v>
                </c:pt>
                <c:pt idx="10501">
                  <c:v>10500</c:v>
                </c:pt>
                <c:pt idx="10502">
                  <c:v>10501</c:v>
                </c:pt>
                <c:pt idx="10503">
                  <c:v>10502</c:v>
                </c:pt>
                <c:pt idx="10504">
                  <c:v>10503</c:v>
                </c:pt>
                <c:pt idx="10505">
                  <c:v>10504</c:v>
                </c:pt>
                <c:pt idx="10506">
                  <c:v>10505</c:v>
                </c:pt>
                <c:pt idx="10507">
                  <c:v>10506</c:v>
                </c:pt>
                <c:pt idx="10508">
                  <c:v>10507</c:v>
                </c:pt>
                <c:pt idx="10509">
                  <c:v>10508</c:v>
                </c:pt>
                <c:pt idx="10510">
                  <c:v>10509</c:v>
                </c:pt>
                <c:pt idx="10511">
                  <c:v>10510</c:v>
                </c:pt>
                <c:pt idx="10512">
                  <c:v>10511</c:v>
                </c:pt>
                <c:pt idx="10513">
                  <c:v>10512</c:v>
                </c:pt>
                <c:pt idx="10514">
                  <c:v>10513</c:v>
                </c:pt>
                <c:pt idx="10515">
                  <c:v>10514</c:v>
                </c:pt>
                <c:pt idx="10516">
                  <c:v>10515</c:v>
                </c:pt>
                <c:pt idx="10517">
                  <c:v>10516</c:v>
                </c:pt>
                <c:pt idx="10518">
                  <c:v>10517</c:v>
                </c:pt>
                <c:pt idx="10519">
                  <c:v>10518</c:v>
                </c:pt>
                <c:pt idx="10520">
                  <c:v>10519</c:v>
                </c:pt>
                <c:pt idx="10521">
                  <c:v>10520</c:v>
                </c:pt>
                <c:pt idx="10522">
                  <c:v>10521</c:v>
                </c:pt>
                <c:pt idx="10523">
                  <c:v>10522</c:v>
                </c:pt>
                <c:pt idx="10524">
                  <c:v>10523</c:v>
                </c:pt>
                <c:pt idx="10525">
                  <c:v>10524</c:v>
                </c:pt>
                <c:pt idx="10526">
                  <c:v>10525</c:v>
                </c:pt>
                <c:pt idx="10527">
                  <c:v>10526</c:v>
                </c:pt>
                <c:pt idx="10528">
                  <c:v>10527</c:v>
                </c:pt>
                <c:pt idx="10529">
                  <c:v>10528</c:v>
                </c:pt>
                <c:pt idx="10530">
                  <c:v>10529</c:v>
                </c:pt>
                <c:pt idx="10531">
                  <c:v>10530</c:v>
                </c:pt>
                <c:pt idx="10532">
                  <c:v>10531</c:v>
                </c:pt>
                <c:pt idx="10533">
                  <c:v>10532</c:v>
                </c:pt>
                <c:pt idx="10534">
                  <c:v>10533</c:v>
                </c:pt>
                <c:pt idx="10535">
                  <c:v>10534</c:v>
                </c:pt>
                <c:pt idx="10536">
                  <c:v>10535</c:v>
                </c:pt>
                <c:pt idx="10537">
                  <c:v>10536</c:v>
                </c:pt>
                <c:pt idx="10538">
                  <c:v>10537</c:v>
                </c:pt>
                <c:pt idx="10539">
                  <c:v>10538</c:v>
                </c:pt>
                <c:pt idx="10540">
                  <c:v>10539</c:v>
                </c:pt>
                <c:pt idx="10541">
                  <c:v>10540</c:v>
                </c:pt>
                <c:pt idx="10542">
                  <c:v>10541</c:v>
                </c:pt>
                <c:pt idx="10543">
                  <c:v>10542</c:v>
                </c:pt>
                <c:pt idx="10544">
                  <c:v>10543</c:v>
                </c:pt>
                <c:pt idx="10545">
                  <c:v>10544</c:v>
                </c:pt>
                <c:pt idx="10546">
                  <c:v>10545</c:v>
                </c:pt>
                <c:pt idx="10547">
                  <c:v>10546</c:v>
                </c:pt>
                <c:pt idx="10548">
                  <c:v>10547</c:v>
                </c:pt>
                <c:pt idx="10549">
                  <c:v>10548</c:v>
                </c:pt>
                <c:pt idx="10550">
                  <c:v>10549</c:v>
                </c:pt>
                <c:pt idx="10551">
                  <c:v>10550</c:v>
                </c:pt>
                <c:pt idx="10552">
                  <c:v>10551</c:v>
                </c:pt>
                <c:pt idx="10553">
                  <c:v>10552</c:v>
                </c:pt>
                <c:pt idx="10554">
                  <c:v>10553</c:v>
                </c:pt>
                <c:pt idx="10555">
                  <c:v>10554</c:v>
                </c:pt>
                <c:pt idx="10556">
                  <c:v>10555</c:v>
                </c:pt>
                <c:pt idx="10557">
                  <c:v>10556</c:v>
                </c:pt>
                <c:pt idx="10558">
                  <c:v>10557</c:v>
                </c:pt>
                <c:pt idx="10559">
                  <c:v>10558</c:v>
                </c:pt>
                <c:pt idx="10560">
                  <c:v>10559</c:v>
                </c:pt>
                <c:pt idx="10561">
                  <c:v>10560</c:v>
                </c:pt>
                <c:pt idx="10562">
                  <c:v>10561</c:v>
                </c:pt>
                <c:pt idx="10563">
                  <c:v>10562</c:v>
                </c:pt>
                <c:pt idx="10564">
                  <c:v>10563</c:v>
                </c:pt>
                <c:pt idx="10565">
                  <c:v>10564</c:v>
                </c:pt>
                <c:pt idx="10566">
                  <c:v>10565</c:v>
                </c:pt>
                <c:pt idx="10567">
                  <c:v>10566</c:v>
                </c:pt>
                <c:pt idx="10568">
                  <c:v>10567</c:v>
                </c:pt>
                <c:pt idx="10569">
                  <c:v>10568</c:v>
                </c:pt>
                <c:pt idx="10570">
                  <c:v>10569</c:v>
                </c:pt>
                <c:pt idx="10571">
                  <c:v>10570</c:v>
                </c:pt>
                <c:pt idx="10572">
                  <c:v>10571</c:v>
                </c:pt>
                <c:pt idx="10573">
                  <c:v>10572</c:v>
                </c:pt>
                <c:pt idx="10574">
                  <c:v>10573</c:v>
                </c:pt>
                <c:pt idx="10575">
                  <c:v>10574</c:v>
                </c:pt>
                <c:pt idx="10576">
                  <c:v>10575</c:v>
                </c:pt>
                <c:pt idx="10577">
                  <c:v>10576</c:v>
                </c:pt>
                <c:pt idx="10578">
                  <c:v>10577</c:v>
                </c:pt>
                <c:pt idx="10579">
                  <c:v>10578</c:v>
                </c:pt>
                <c:pt idx="10580">
                  <c:v>10579</c:v>
                </c:pt>
                <c:pt idx="10581">
                  <c:v>10580</c:v>
                </c:pt>
                <c:pt idx="10582">
                  <c:v>10581</c:v>
                </c:pt>
                <c:pt idx="10583">
                  <c:v>10582</c:v>
                </c:pt>
                <c:pt idx="10584">
                  <c:v>10583</c:v>
                </c:pt>
                <c:pt idx="10585">
                  <c:v>10584</c:v>
                </c:pt>
                <c:pt idx="10586">
                  <c:v>10585</c:v>
                </c:pt>
                <c:pt idx="10587">
                  <c:v>10586</c:v>
                </c:pt>
                <c:pt idx="10588">
                  <c:v>10587</c:v>
                </c:pt>
                <c:pt idx="10589">
                  <c:v>10588</c:v>
                </c:pt>
                <c:pt idx="10590">
                  <c:v>10589</c:v>
                </c:pt>
                <c:pt idx="10591">
                  <c:v>10590</c:v>
                </c:pt>
                <c:pt idx="10592">
                  <c:v>10591</c:v>
                </c:pt>
                <c:pt idx="10593">
                  <c:v>10592</c:v>
                </c:pt>
                <c:pt idx="10594">
                  <c:v>10593</c:v>
                </c:pt>
                <c:pt idx="10595">
                  <c:v>10594</c:v>
                </c:pt>
                <c:pt idx="10596">
                  <c:v>10595</c:v>
                </c:pt>
                <c:pt idx="10597">
                  <c:v>10596</c:v>
                </c:pt>
                <c:pt idx="10598">
                  <c:v>10597</c:v>
                </c:pt>
                <c:pt idx="10599">
                  <c:v>10598</c:v>
                </c:pt>
                <c:pt idx="10600">
                  <c:v>10599</c:v>
                </c:pt>
                <c:pt idx="10601">
                  <c:v>10600</c:v>
                </c:pt>
                <c:pt idx="10602">
                  <c:v>10601</c:v>
                </c:pt>
                <c:pt idx="10603">
                  <c:v>10602</c:v>
                </c:pt>
                <c:pt idx="10604">
                  <c:v>10603</c:v>
                </c:pt>
                <c:pt idx="10605">
                  <c:v>10604</c:v>
                </c:pt>
                <c:pt idx="10606">
                  <c:v>10605</c:v>
                </c:pt>
                <c:pt idx="10607">
                  <c:v>10606</c:v>
                </c:pt>
                <c:pt idx="10608">
                  <c:v>10607</c:v>
                </c:pt>
                <c:pt idx="10609">
                  <c:v>10608</c:v>
                </c:pt>
                <c:pt idx="10610">
                  <c:v>10609</c:v>
                </c:pt>
                <c:pt idx="10611">
                  <c:v>10610</c:v>
                </c:pt>
                <c:pt idx="10612">
                  <c:v>10611</c:v>
                </c:pt>
                <c:pt idx="10613">
                  <c:v>10612</c:v>
                </c:pt>
                <c:pt idx="10614">
                  <c:v>10613</c:v>
                </c:pt>
                <c:pt idx="10615">
                  <c:v>10614</c:v>
                </c:pt>
                <c:pt idx="10616">
                  <c:v>10615</c:v>
                </c:pt>
                <c:pt idx="10617">
                  <c:v>10616</c:v>
                </c:pt>
                <c:pt idx="10618">
                  <c:v>10617</c:v>
                </c:pt>
                <c:pt idx="10619">
                  <c:v>10618</c:v>
                </c:pt>
                <c:pt idx="10620">
                  <c:v>10619</c:v>
                </c:pt>
                <c:pt idx="10621">
                  <c:v>10620</c:v>
                </c:pt>
                <c:pt idx="10622">
                  <c:v>10621</c:v>
                </c:pt>
                <c:pt idx="10623">
                  <c:v>10622</c:v>
                </c:pt>
                <c:pt idx="10624">
                  <c:v>10623</c:v>
                </c:pt>
                <c:pt idx="10625">
                  <c:v>10624</c:v>
                </c:pt>
                <c:pt idx="10626">
                  <c:v>10625</c:v>
                </c:pt>
                <c:pt idx="10627">
                  <c:v>10626</c:v>
                </c:pt>
                <c:pt idx="10628">
                  <c:v>10627</c:v>
                </c:pt>
                <c:pt idx="10629">
                  <c:v>10628</c:v>
                </c:pt>
                <c:pt idx="10630">
                  <c:v>10629</c:v>
                </c:pt>
                <c:pt idx="10631">
                  <c:v>10630</c:v>
                </c:pt>
                <c:pt idx="10632">
                  <c:v>10631</c:v>
                </c:pt>
                <c:pt idx="10633">
                  <c:v>10632</c:v>
                </c:pt>
                <c:pt idx="10634">
                  <c:v>10633</c:v>
                </c:pt>
                <c:pt idx="10635">
                  <c:v>10634</c:v>
                </c:pt>
                <c:pt idx="10636">
                  <c:v>10635</c:v>
                </c:pt>
                <c:pt idx="10637">
                  <c:v>10636</c:v>
                </c:pt>
                <c:pt idx="10638">
                  <c:v>10637</c:v>
                </c:pt>
                <c:pt idx="10639">
                  <c:v>10638</c:v>
                </c:pt>
                <c:pt idx="10640">
                  <c:v>10639</c:v>
                </c:pt>
                <c:pt idx="10641">
                  <c:v>10640</c:v>
                </c:pt>
                <c:pt idx="10642">
                  <c:v>10641</c:v>
                </c:pt>
                <c:pt idx="10643">
                  <c:v>10642</c:v>
                </c:pt>
                <c:pt idx="10644">
                  <c:v>10643</c:v>
                </c:pt>
                <c:pt idx="10645">
                  <c:v>10644</c:v>
                </c:pt>
                <c:pt idx="10646">
                  <c:v>10645</c:v>
                </c:pt>
                <c:pt idx="10647">
                  <c:v>10646</c:v>
                </c:pt>
                <c:pt idx="10648">
                  <c:v>10647</c:v>
                </c:pt>
                <c:pt idx="10649">
                  <c:v>10648</c:v>
                </c:pt>
                <c:pt idx="10650">
                  <c:v>10649</c:v>
                </c:pt>
                <c:pt idx="10651">
                  <c:v>10650</c:v>
                </c:pt>
                <c:pt idx="10652">
                  <c:v>10651</c:v>
                </c:pt>
                <c:pt idx="10653">
                  <c:v>10652</c:v>
                </c:pt>
                <c:pt idx="10654">
                  <c:v>10653</c:v>
                </c:pt>
                <c:pt idx="10655">
                  <c:v>10654</c:v>
                </c:pt>
                <c:pt idx="10656">
                  <c:v>10655</c:v>
                </c:pt>
                <c:pt idx="10657">
                  <c:v>10656</c:v>
                </c:pt>
                <c:pt idx="10658">
                  <c:v>10657</c:v>
                </c:pt>
                <c:pt idx="10659">
                  <c:v>10658</c:v>
                </c:pt>
                <c:pt idx="10660">
                  <c:v>10659</c:v>
                </c:pt>
                <c:pt idx="10661">
                  <c:v>10660</c:v>
                </c:pt>
                <c:pt idx="10662">
                  <c:v>10661</c:v>
                </c:pt>
                <c:pt idx="10663">
                  <c:v>10662</c:v>
                </c:pt>
                <c:pt idx="10664">
                  <c:v>10663</c:v>
                </c:pt>
                <c:pt idx="10665">
                  <c:v>10664</c:v>
                </c:pt>
                <c:pt idx="10666">
                  <c:v>10665</c:v>
                </c:pt>
                <c:pt idx="10667">
                  <c:v>10666</c:v>
                </c:pt>
                <c:pt idx="10668">
                  <c:v>10667</c:v>
                </c:pt>
                <c:pt idx="10669">
                  <c:v>10668</c:v>
                </c:pt>
                <c:pt idx="10670">
                  <c:v>10669</c:v>
                </c:pt>
                <c:pt idx="10671">
                  <c:v>10670</c:v>
                </c:pt>
                <c:pt idx="10672">
                  <c:v>10671</c:v>
                </c:pt>
                <c:pt idx="10673">
                  <c:v>10672</c:v>
                </c:pt>
                <c:pt idx="10674">
                  <c:v>10673</c:v>
                </c:pt>
                <c:pt idx="10675">
                  <c:v>10674</c:v>
                </c:pt>
                <c:pt idx="10676">
                  <c:v>10675</c:v>
                </c:pt>
                <c:pt idx="10677">
                  <c:v>10676</c:v>
                </c:pt>
                <c:pt idx="10678">
                  <c:v>10677</c:v>
                </c:pt>
                <c:pt idx="10679">
                  <c:v>10678</c:v>
                </c:pt>
                <c:pt idx="10680">
                  <c:v>10679</c:v>
                </c:pt>
                <c:pt idx="10681">
                  <c:v>10680</c:v>
                </c:pt>
                <c:pt idx="10682">
                  <c:v>10681</c:v>
                </c:pt>
                <c:pt idx="10683">
                  <c:v>10682</c:v>
                </c:pt>
                <c:pt idx="10684">
                  <c:v>10683</c:v>
                </c:pt>
                <c:pt idx="10685">
                  <c:v>10684</c:v>
                </c:pt>
                <c:pt idx="10686">
                  <c:v>10685</c:v>
                </c:pt>
                <c:pt idx="10687">
                  <c:v>10686</c:v>
                </c:pt>
                <c:pt idx="10688">
                  <c:v>10687</c:v>
                </c:pt>
                <c:pt idx="10689">
                  <c:v>10688</c:v>
                </c:pt>
                <c:pt idx="10690">
                  <c:v>10689</c:v>
                </c:pt>
                <c:pt idx="10691">
                  <c:v>10690</c:v>
                </c:pt>
                <c:pt idx="10692">
                  <c:v>10691</c:v>
                </c:pt>
                <c:pt idx="10693">
                  <c:v>10692</c:v>
                </c:pt>
                <c:pt idx="10694">
                  <c:v>10693</c:v>
                </c:pt>
                <c:pt idx="10695">
                  <c:v>10694</c:v>
                </c:pt>
                <c:pt idx="10696">
                  <c:v>10695</c:v>
                </c:pt>
                <c:pt idx="10697">
                  <c:v>10696</c:v>
                </c:pt>
                <c:pt idx="10698">
                  <c:v>10697</c:v>
                </c:pt>
                <c:pt idx="10699">
                  <c:v>10698</c:v>
                </c:pt>
                <c:pt idx="10700">
                  <c:v>10699</c:v>
                </c:pt>
                <c:pt idx="10701">
                  <c:v>10700</c:v>
                </c:pt>
                <c:pt idx="10702">
                  <c:v>10701</c:v>
                </c:pt>
                <c:pt idx="10703">
                  <c:v>10702</c:v>
                </c:pt>
                <c:pt idx="10704">
                  <c:v>10703</c:v>
                </c:pt>
                <c:pt idx="10705">
                  <c:v>10704</c:v>
                </c:pt>
                <c:pt idx="10706">
                  <c:v>10705</c:v>
                </c:pt>
                <c:pt idx="10707">
                  <c:v>10706</c:v>
                </c:pt>
                <c:pt idx="10708">
                  <c:v>10707</c:v>
                </c:pt>
                <c:pt idx="10709">
                  <c:v>10708</c:v>
                </c:pt>
                <c:pt idx="10710">
                  <c:v>10709</c:v>
                </c:pt>
                <c:pt idx="10711">
                  <c:v>10710</c:v>
                </c:pt>
                <c:pt idx="10712">
                  <c:v>10711</c:v>
                </c:pt>
                <c:pt idx="10713">
                  <c:v>10712</c:v>
                </c:pt>
                <c:pt idx="10714">
                  <c:v>10713</c:v>
                </c:pt>
                <c:pt idx="10715">
                  <c:v>10714</c:v>
                </c:pt>
                <c:pt idx="10716">
                  <c:v>10715</c:v>
                </c:pt>
                <c:pt idx="10717">
                  <c:v>10716</c:v>
                </c:pt>
                <c:pt idx="10718">
                  <c:v>10717</c:v>
                </c:pt>
                <c:pt idx="10719">
                  <c:v>10718</c:v>
                </c:pt>
                <c:pt idx="10720">
                  <c:v>10719</c:v>
                </c:pt>
                <c:pt idx="10721">
                  <c:v>10720</c:v>
                </c:pt>
                <c:pt idx="10722">
                  <c:v>10721</c:v>
                </c:pt>
                <c:pt idx="10723">
                  <c:v>10722</c:v>
                </c:pt>
                <c:pt idx="10724">
                  <c:v>10723</c:v>
                </c:pt>
                <c:pt idx="10725">
                  <c:v>10724</c:v>
                </c:pt>
                <c:pt idx="10726">
                  <c:v>10725</c:v>
                </c:pt>
                <c:pt idx="10727">
                  <c:v>10726</c:v>
                </c:pt>
                <c:pt idx="10728">
                  <c:v>10727</c:v>
                </c:pt>
                <c:pt idx="10729">
                  <c:v>10728</c:v>
                </c:pt>
                <c:pt idx="10730">
                  <c:v>10729</c:v>
                </c:pt>
                <c:pt idx="10731">
                  <c:v>10730</c:v>
                </c:pt>
                <c:pt idx="10732">
                  <c:v>10731</c:v>
                </c:pt>
                <c:pt idx="10733">
                  <c:v>10732</c:v>
                </c:pt>
                <c:pt idx="10734">
                  <c:v>10733</c:v>
                </c:pt>
                <c:pt idx="10735">
                  <c:v>10734</c:v>
                </c:pt>
                <c:pt idx="10736">
                  <c:v>10735</c:v>
                </c:pt>
                <c:pt idx="10737">
                  <c:v>10736</c:v>
                </c:pt>
                <c:pt idx="10738">
                  <c:v>10737</c:v>
                </c:pt>
                <c:pt idx="10739">
                  <c:v>10738</c:v>
                </c:pt>
                <c:pt idx="10740">
                  <c:v>10739</c:v>
                </c:pt>
                <c:pt idx="10741">
                  <c:v>10740</c:v>
                </c:pt>
                <c:pt idx="10742">
                  <c:v>10741</c:v>
                </c:pt>
                <c:pt idx="10743">
                  <c:v>10742</c:v>
                </c:pt>
                <c:pt idx="10744">
                  <c:v>10743</c:v>
                </c:pt>
                <c:pt idx="10745">
                  <c:v>10744</c:v>
                </c:pt>
                <c:pt idx="10746">
                  <c:v>10745</c:v>
                </c:pt>
                <c:pt idx="10747">
                  <c:v>10746</c:v>
                </c:pt>
                <c:pt idx="10748">
                  <c:v>10747</c:v>
                </c:pt>
                <c:pt idx="10749">
                  <c:v>10748</c:v>
                </c:pt>
                <c:pt idx="10750">
                  <c:v>10749</c:v>
                </c:pt>
                <c:pt idx="10751">
                  <c:v>10750</c:v>
                </c:pt>
                <c:pt idx="10752">
                  <c:v>10751</c:v>
                </c:pt>
                <c:pt idx="10753">
                  <c:v>10752</c:v>
                </c:pt>
                <c:pt idx="10754">
                  <c:v>10753</c:v>
                </c:pt>
                <c:pt idx="10755">
                  <c:v>10754</c:v>
                </c:pt>
                <c:pt idx="10756">
                  <c:v>10755</c:v>
                </c:pt>
                <c:pt idx="10757">
                  <c:v>10756</c:v>
                </c:pt>
                <c:pt idx="10758">
                  <c:v>10757</c:v>
                </c:pt>
                <c:pt idx="10759">
                  <c:v>10758</c:v>
                </c:pt>
                <c:pt idx="10760">
                  <c:v>10759</c:v>
                </c:pt>
                <c:pt idx="10761">
                  <c:v>10760</c:v>
                </c:pt>
                <c:pt idx="10762">
                  <c:v>10761</c:v>
                </c:pt>
                <c:pt idx="10763">
                  <c:v>10762</c:v>
                </c:pt>
                <c:pt idx="10764">
                  <c:v>10763</c:v>
                </c:pt>
                <c:pt idx="10765">
                  <c:v>10764</c:v>
                </c:pt>
                <c:pt idx="10766">
                  <c:v>10765</c:v>
                </c:pt>
                <c:pt idx="10767">
                  <c:v>10766</c:v>
                </c:pt>
                <c:pt idx="10768">
                  <c:v>10767</c:v>
                </c:pt>
                <c:pt idx="10769">
                  <c:v>10768</c:v>
                </c:pt>
                <c:pt idx="10770">
                  <c:v>10769</c:v>
                </c:pt>
                <c:pt idx="10771">
                  <c:v>10770</c:v>
                </c:pt>
                <c:pt idx="10772">
                  <c:v>10771</c:v>
                </c:pt>
                <c:pt idx="10773">
                  <c:v>10772</c:v>
                </c:pt>
                <c:pt idx="10774">
                  <c:v>10773</c:v>
                </c:pt>
                <c:pt idx="10775">
                  <c:v>10774</c:v>
                </c:pt>
                <c:pt idx="10776">
                  <c:v>10775</c:v>
                </c:pt>
                <c:pt idx="10777">
                  <c:v>10776</c:v>
                </c:pt>
                <c:pt idx="10778">
                  <c:v>10777</c:v>
                </c:pt>
                <c:pt idx="10779">
                  <c:v>10778</c:v>
                </c:pt>
                <c:pt idx="10780">
                  <c:v>10779</c:v>
                </c:pt>
                <c:pt idx="10781">
                  <c:v>10780</c:v>
                </c:pt>
                <c:pt idx="10782">
                  <c:v>10781</c:v>
                </c:pt>
                <c:pt idx="10783">
                  <c:v>10782</c:v>
                </c:pt>
                <c:pt idx="10784">
                  <c:v>10783</c:v>
                </c:pt>
                <c:pt idx="10785">
                  <c:v>10784</c:v>
                </c:pt>
                <c:pt idx="10786">
                  <c:v>10785</c:v>
                </c:pt>
                <c:pt idx="10787">
                  <c:v>10786</c:v>
                </c:pt>
                <c:pt idx="10788">
                  <c:v>10787</c:v>
                </c:pt>
                <c:pt idx="10789">
                  <c:v>10788</c:v>
                </c:pt>
                <c:pt idx="10790">
                  <c:v>10789</c:v>
                </c:pt>
                <c:pt idx="10791">
                  <c:v>10790</c:v>
                </c:pt>
                <c:pt idx="10792">
                  <c:v>10791</c:v>
                </c:pt>
                <c:pt idx="10793">
                  <c:v>10792</c:v>
                </c:pt>
                <c:pt idx="10794">
                  <c:v>10793</c:v>
                </c:pt>
                <c:pt idx="10795">
                  <c:v>10794</c:v>
                </c:pt>
                <c:pt idx="10796">
                  <c:v>10795</c:v>
                </c:pt>
                <c:pt idx="10797">
                  <c:v>10796</c:v>
                </c:pt>
                <c:pt idx="10798">
                  <c:v>10797</c:v>
                </c:pt>
                <c:pt idx="10799">
                  <c:v>10798</c:v>
                </c:pt>
                <c:pt idx="10800">
                  <c:v>10799</c:v>
                </c:pt>
                <c:pt idx="10801">
                  <c:v>10800</c:v>
                </c:pt>
                <c:pt idx="10802">
                  <c:v>10801</c:v>
                </c:pt>
                <c:pt idx="10803">
                  <c:v>10802</c:v>
                </c:pt>
                <c:pt idx="10804">
                  <c:v>10803</c:v>
                </c:pt>
                <c:pt idx="10805">
                  <c:v>10804</c:v>
                </c:pt>
                <c:pt idx="10806">
                  <c:v>10805</c:v>
                </c:pt>
                <c:pt idx="10807">
                  <c:v>10806</c:v>
                </c:pt>
                <c:pt idx="10808">
                  <c:v>10807</c:v>
                </c:pt>
                <c:pt idx="10809">
                  <c:v>10808</c:v>
                </c:pt>
                <c:pt idx="10810">
                  <c:v>10809</c:v>
                </c:pt>
                <c:pt idx="10811">
                  <c:v>10810</c:v>
                </c:pt>
                <c:pt idx="10812">
                  <c:v>10811</c:v>
                </c:pt>
                <c:pt idx="10813">
                  <c:v>10812</c:v>
                </c:pt>
                <c:pt idx="10814">
                  <c:v>10813</c:v>
                </c:pt>
                <c:pt idx="10815">
                  <c:v>10814</c:v>
                </c:pt>
                <c:pt idx="10816">
                  <c:v>10815</c:v>
                </c:pt>
                <c:pt idx="10817">
                  <c:v>10816</c:v>
                </c:pt>
                <c:pt idx="10818">
                  <c:v>10817</c:v>
                </c:pt>
                <c:pt idx="10819">
                  <c:v>10818</c:v>
                </c:pt>
                <c:pt idx="10820">
                  <c:v>10819</c:v>
                </c:pt>
                <c:pt idx="10821">
                  <c:v>10820</c:v>
                </c:pt>
                <c:pt idx="10822">
                  <c:v>10821</c:v>
                </c:pt>
                <c:pt idx="10823">
                  <c:v>10822</c:v>
                </c:pt>
                <c:pt idx="10824">
                  <c:v>10823</c:v>
                </c:pt>
                <c:pt idx="10825">
                  <c:v>10824</c:v>
                </c:pt>
                <c:pt idx="10826">
                  <c:v>10825</c:v>
                </c:pt>
                <c:pt idx="10827">
                  <c:v>10826</c:v>
                </c:pt>
                <c:pt idx="10828">
                  <c:v>10827</c:v>
                </c:pt>
                <c:pt idx="10829">
                  <c:v>10828</c:v>
                </c:pt>
                <c:pt idx="10830">
                  <c:v>10829</c:v>
                </c:pt>
                <c:pt idx="10831">
                  <c:v>10830</c:v>
                </c:pt>
                <c:pt idx="10832">
                  <c:v>10831</c:v>
                </c:pt>
                <c:pt idx="10833">
                  <c:v>10832</c:v>
                </c:pt>
                <c:pt idx="10834">
                  <c:v>10833</c:v>
                </c:pt>
                <c:pt idx="10835">
                  <c:v>10834</c:v>
                </c:pt>
                <c:pt idx="10836">
                  <c:v>10835</c:v>
                </c:pt>
                <c:pt idx="10837">
                  <c:v>10836</c:v>
                </c:pt>
                <c:pt idx="10838">
                  <c:v>10837</c:v>
                </c:pt>
                <c:pt idx="10839">
                  <c:v>10838</c:v>
                </c:pt>
                <c:pt idx="10840">
                  <c:v>10839</c:v>
                </c:pt>
                <c:pt idx="10841">
                  <c:v>10840</c:v>
                </c:pt>
                <c:pt idx="10842">
                  <c:v>10841</c:v>
                </c:pt>
                <c:pt idx="10843">
                  <c:v>10842</c:v>
                </c:pt>
                <c:pt idx="10844">
                  <c:v>10843</c:v>
                </c:pt>
                <c:pt idx="10845">
                  <c:v>10844</c:v>
                </c:pt>
                <c:pt idx="10846">
                  <c:v>10845</c:v>
                </c:pt>
                <c:pt idx="10847">
                  <c:v>10846</c:v>
                </c:pt>
                <c:pt idx="10848">
                  <c:v>10847</c:v>
                </c:pt>
                <c:pt idx="10849">
                  <c:v>10848</c:v>
                </c:pt>
                <c:pt idx="10850">
                  <c:v>10849</c:v>
                </c:pt>
                <c:pt idx="10851">
                  <c:v>10850</c:v>
                </c:pt>
                <c:pt idx="10852">
                  <c:v>10851</c:v>
                </c:pt>
                <c:pt idx="10853">
                  <c:v>10852</c:v>
                </c:pt>
                <c:pt idx="10854">
                  <c:v>10853</c:v>
                </c:pt>
                <c:pt idx="10855">
                  <c:v>10854</c:v>
                </c:pt>
                <c:pt idx="10856">
                  <c:v>10855</c:v>
                </c:pt>
                <c:pt idx="10857">
                  <c:v>10856</c:v>
                </c:pt>
                <c:pt idx="10858">
                  <c:v>10857</c:v>
                </c:pt>
                <c:pt idx="10859">
                  <c:v>10858</c:v>
                </c:pt>
                <c:pt idx="10860">
                  <c:v>10859</c:v>
                </c:pt>
                <c:pt idx="10861">
                  <c:v>10860</c:v>
                </c:pt>
                <c:pt idx="10862">
                  <c:v>10861</c:v>
                </c:pt>
                <c:pt idx="10863">
                  <c:v>10862</c:v>
                </c:pt>
                <c:pt idx="10864">
                  <c:v>10863</c:v>
                </c:pt>
                <c:pt idx="10865">
                  <c:v>10864</c:v>
                </c:pt>
                <c:pt idx="10866">
                  <c:v>10865</c:v>
                </c:pt>
                <c:pt idx="10867">
                  <c:v>10866</c:v>
                </c:pt>
                <c:pt idx="10868">
                  <c:v>10867</c:v>
                </c:pt>
                <c:pt idx="10869">
                  <c:v>10868</c:v>
                </c:pt>
                <c:pt idx="10870">
                  <c:v>10869</c:v>
                </c:pt>
                <c:pt idx="10871">
                  <c:v>10870</c:v>
                </c:pt>
                <c:pt idx="10872">
                  <c:v>10871</c:v>
                </c:pt>
                <c:pt idx="10873">
                  <c:v>10872</c:v>
                </c:pt>
                <c:pt idx="10874">
                  <c:v>10873</c:v>
                </c:pt>
                <c:pt idx="10875">
                  <c:v>10874</c:v>
                </c:pt>
                <c:pt idx="10876">
                  <c:v>10875</c:v>
                </c:pt>
                <c:pt idx="10877">
                  <c:v>10876</c:v>
                </c:pt>
                <c:pt idx="10878">
                  <c:v>10877</c:v>
                </c:pt>
                <c:pt idx="10879">
                  <c:v>10878</c:v>
                </c:pt>
                <c:pt idx="10880">
                  <c:v>10879</c:v>
                </c:pt>
                <c:pt idx="10881">
                  <c:v>10880</c:v>
                </c:pt>
                <c:pt idx="10882">
                  <c:v>10881</c:v>
                </c:pt>
                <c:pt idx="10883">
                  <c:v>10882</c:v>
                </c:pt>
                <c:pt idx="10884">
                  <c:v>10883</c:v>
                </c:pt>
                <c:pt idx="10885">
                  <c:v>10884</c:v>
                </c:pt>
                <c:pt idx="10886">
                  <c:v>10885</c:v>
                </c:pt>
                <c:pt idx="10887">
                  <c:v>10886</c:v>
                </c:pt>
                <c:pt idx="10888">
                  <c:v>10887</c:v>
                </c:pt>
                <c:pt idx="10889">
                  <c:v>10888</c:v>
                </c:pt>
                <c:pt idx="10890">
                  <c:v>10889</c:v>
                </c:pt>
                <c:pt idx="10891">
                  <c:v>10890</c:v>
                </c:pt>
                <c:pt idx="10892">
                  <c:v>10891</c:v>
                </c:pt>
                <c:pt idx="10893">
                  <c:v>10892</c:v>
                </c:pt>
                <c:pt idx="10894">
                  <c:v>10893</c:v>
                </c:pt>
                <c:pt idx="10895">
                  <c:v>10894</c:v>
                </c:pt>
                <c:pt idx="10896">
                  <c:v>10895</c:v>
                </c:pt>
                <c:pt idx="10897">
                  <c:v>10896</c:v>
                </c:pt>
                <c:pt idx="10898">
                  <c:v>10897</c:v>
                </c:pt>
                <c:pt idx="10899">
                  <c:v>10898</c:v>
                </c:pt>
                <c:pt idx="10900">
                  <c:v>10899</c:v>
                </c:pt>
                <c:pt idx="10901">
                  <c:v>10900</c:v>
                </c:pt>
                <c:pt idx="10902">
                  <c:v>10901</c:v>
                </c:pt>
                <c:pt idx="10903">
                  <c:v>10902</c:v>
                </c:pt>
                <c:pt idx="10904">
                  <c:v>10903</c:v>
                </c:pt>
                <c:pt idx="10905">
                  <c:v>10904</c:v>
                </c:pt>
                <c:pt idx="10906">
                  <c:v>10905</c:v>
                </c:pt>
                <c:pt idx="10907">
                  <c:v>10906</c:v>
                </c:pt>
                <c:pt idx="10908">
                  <c:v>10907</c:v>
                </c:pt>
                <c:pt idx="10909">
                  <c:v>10908</c:v>
                </c:pt>
                <c:pt idx="10910">
                  <c:v>10909</c:v>
                </c:pt>
                <c:pt idx="10911">
                  <c:v>10910</c:v>
                </c:pt>
                <c:pt idx="10912">
                  <c:v>10911</c:v>
                </c:pt>
                <c:pt idx="10913">
                  <c:v>10912</c:v>
                </c:pt>
                <c:pt idx="10914">
                  <c:v>10913</c:v>
                </c:pt>
                <c:pt idx="10915">
                  <c:v>10914</c:v>
                </c:pt>
                <c:pt idx="10916">
                  <c:v>10915</c:v>
                </c:pt>
                <c:pt idx="10917">
                  <c:v>10916</c:v>
                </c:pt>
                <c:pt idx="10918">
                  <c:v>10917</c:v>
                </c:pt>
                <c:pt idx="10919">
                  <c:v>10918</c:v>
                </c:pt>
                <c:pt idx="10920">
                  <c:v>10919</c:v>
                </c:pt>
                <c:pt idx="10921">
                  <c:v>10920</c:v>
                </c:pt>
                <c:pt idx="10922">
                  <c:v>10921</c:v>
                </c:pt>
                <c:pt idx="10923">
                  <c:v>10922</c:v>
                </c:pt>
                <c:pt idx="10924">
                  <c:v>10923</c:v>
                </c:pt>
                <c:pt idx="10925">
                  <c:v>10924</c:v>
                </c:pt>
                <c:pt idx="10926">
                  <c:v>10925</c:v>
                </c:pt>
                <c:pt idx="10927">
                  <c:v>10926</c:v>
                </c:pt>
                <c:pt idx="10928">
                  <c:v>10927</c:v>
                </c:pt>
                <c:pt idx="10929">
                  <c:v>10928</c:v>
                </c:pt>
                <c:pt idx="10930">
                  <c:v>10929</c:v>
                </c:pt>
                <c:pt idx="10931">
                  <c:v>10930</c:v>
                </c:pt>
                <c:pt idx="10932">
                  <c:v>10931</c:v>
                </c:pt>
                <c:pt idx="10933">
                  <c:v>10932</c:v>
                </c:pt>
                <c:pt idx="10934">
                  <c:v>10933</c:v>
                </c:pt>
                <c:pt idx="10935">
                  <c:v>10934</c:v>
                </c:pt>
                <c:pt idx="10936">
                  <c:v>10935</c:v>
                </c:pt>
                <c:pt idx="10937">
                  <c:v>10936</c:v>
                </c:pt>
                <c:pt idx="10938">
                  <c:v>10937</c:v>
                </c:pt>
                <c:pt idx="10939">
                  <c:v>10938</c:v>
                </c:pt>
                <c:pt idx="10940">
                  <c:v>10939</c:v>
                </c:pt>
                <c:pt idx="10941">
                  <c:v>10940</c:v>
                </c:pt>
                <c:pt idx="10942">
                  <c:v>10941</c:v>
                </c:pt>
                <c:pt idx="10943">
                  <c:v>10942</c:v>
                </c:pt>
                <c:pt idx="10944">
                  <c:v>10943</c:v>
                </c:pt>
                <c:pt idx="10945">
                  <c:v>10944</c:v>
                </c:pt>
                <c:pt idx="10946">
                  <c:v>10945</c:v>
                </c:pt>
                <c:pt idx="10947">
                  <c:v>10946</c:v>
                </c:pt>
                <c:pt idx="10948">
                  <c:v>10947</c:v>
                </c:pt>
                <c:pt idx="10949">
                  <c:v>10948</c:v>
                </c:pt>
                <c:pt idx="10950">
                  <c:v>10949</c:v>
                </c:pt>
                <c:pt idx="10951">
                  <c:v>10950</c:v>
                </c:pt>
                <c:pt idx="10952">
                  <c:v>10951</c:v>
                </c:pt>
                <c:pt idx="10953">
                  <c:v>10952</c:v>
                </c:pt>
                <c:pt idx="10954">
                  <c:v>10953</c:v>
                </c:pt>
                <c:pt idx="10955">
                  <c:v>10954</c:v>
                </c:pt>
                <c:pt idx="10956">
                  <c:v>10955</c:v>
                </c:pt>
                <c:pt idx="10957">
                  <c:v>10956</c:v>
                </c:pt>
                <c:pt idx="10958">
                  <c:v>10957</c:v>
                </c:pt>
                <c:pt idx="10959">
                  <c:v>10958</c:v>
                </c:pt>
                <c:pt idx="10960">
                  <c:v>10959</c:v>
                </c:pt>
                <c:pt idx="10961">
                  <c:v>10960</c:v>
                </c:pt>
                <c:pt idx="10962">
                  <c:v>10961</c:v>
                </c:pt>
                <c:pt idx="10963">
                  <c:v>10962</c:v>
                </c:pt>
                <c:pt idx="10964">
                  <c:v>10963</c:v>
                </c:pt>
                <c:pt idx="10965">
                  <c:v>10964</c:v>
                </c:pt>
                <c:pt idx="10966">
                  <c:v>10965</c:v>
                </c:pt>
                <c:pt idx="10967">
                  <c:v>10966</c:v>
                </c:pt>
                <c:pt idx="10968">
                  <c:v>10967</c:v>
                </c:pt>
                <c:pt idx="10969">
                  <c:v>10968</c:v>
                </c:pt>
                <c:pt idx="10970">
                  <c:v>10969</c:v>
                </c:pt>
                <c:pt idx="10971">
                  <c:v>10970</c:v>
                </c:pt>
                <c:pt idx="10972">
                  <c:v>10971</c:v>
                </c:pt>
                <c:pt idx="10973">
                  <c:v>10972</c:v>
                </c:pt>
                <c:pt idx="10974">
                  <c:v>10973</c:v>
                </c:pt>
                <c:pt idx="10975">
                  <c:v>10974</c:v>
                </c:pt>
                <c:pt idx="10976">
                  <c:v>10975</c:v>
                </c:pt>
                <c:pt idx="10977">
                  <c:v>10976</c:v>
                </c:pt>
                <c:pt idx="10978">
                  <c:v>10977</c:v>
                </c:pt>
                <c:pt idx="10979">
                  <c:v>10978</c:v>
                </c:pt>
                <c:pt idx="10980">
                  <c:v>10979</c:v>
                </c:pt>
              </c:strCache>
            </c:strRef>
          </c:xVal>
          <c:yVal>
            <c:numRef>
              <c:f>Model!$D:$D</c:f>
              <c:numCache>
                <c:formatCode>General</c:formatCode>
                <c:ptCount val="1048576"/>
                <c:pt idx="0">
                  <c:v>0</c:v>
                </c:pt>
                <c:pt idx="1">
                  <c:v>9</c:v>
                </c:pt>
                <c:pt idx="2">
                  <c:v>9.0184468048119992</c:v>
                </c:pt>
                <c:pt idx="3">
                  <c:v>9.0462066226789997</c:v>
                </c:pt>
                <c:pt idx="4">
                  <c:v>9.080918633145</c:v>
                </c:pt>
                <c:pt idx="5">
                  <c:v>9.121407439255</c:v>
                </c:pt>
                <c:pt idx="6">
                  <c:v>9.1669344950999996</c:v>
                </c:pt>
                <c:pt idx="7">
                  <c:v>9.2169782193260001</c:v>
                </c:pt>
                <c:pt idx="8">
                  <c:v>9.2711429321650005</c:v>
                </c:pt>
                <c:pt idx="9">
                  <c:v>9.3291134629309997</c:v>
                </c:pt>
                <c:pt idx="10">
                  <c:v>9.3906296743579993</c:v>
                </c:pt>
                <c:pt idx="11">
                  <c:v>9.4554709257390002</c:v>
                </c:pt>
                <c:pt idx="12">
                  <c:v>9.5234459943920005</c:v>
                </c:pt>
                <c:pt idx="13">
                  <c:v>9.5943862185679993</c:v>
                </c:pt>
                <c:pt idx="14">
                  <c:v>9.6681406515430002</c:v>
                </c:pt>
                <c:pt idx="15">
                  <c:v>9.7445725293469998</c:v>
                </c:pt>
                <c:pt idx="16">
                  <c:v>9.8235566290010006</c:v>
                </c:pt>
                <c:pt idx="17">
                  <c:v>9.9049772494799999</c:v>
                </c:pt>
                <c:pt idx="18">
                  <c:v>9.9887266398110004</c:v>
                </c:pt>
                <c:pt idx="19">
                  <c:v>10.074703755610001</c:v>
                </c:pt>
                <c:pt idx="20">
                  <c:v>10.1628132617</c:v>
                </c:pt>
                <c:pt idx="21">
                  <c:v>10.252964722330001</c:v>
                </c:pt>
                <c:pt idx="22">
                  <c:v>10.34507193664</c:v>
                </c:pt>
                <c:pt idx="23">
                  <c:v>10.43905238808</c:v>
                </c:pt>
                <c:pt idx="24">
                  <c:v>10.534826784410001</c:v>
                </c:pt>
                <c:pt idx="25">
                  <c:v>10.63231867054</c:v>
                </c:pt>
                <c:pt idx="26">
                  <c:v>10.73145410031</c:v>
                </c:pt>
                <c:pt idx="27">
                  <c:v>10.83216135672</c:v>
                </c:pt>
                <c:pt idx="28">
                  <c:v>10.934370712090001</c:v>
                </c:pt>
                <c:pt idx="29">
                  <c:v>11.03801422147</c:v>
                </c:pt>
                <c:pt idx="30">
                  <c:v>11.14302554394</c:v>
                </c:pt>
                <c:pt idx="31">
                  <c:v>11.249339787369999</c:v>
                </c:pt>
                <c:pt idx="32">
                  <c:v>11.35689337324</c:v>
                </c:pt>
                <c:pt idx="33">
                  <c:v>11.46562391841</c:v>
                </c:pt>
                <c:pt idx="34">
                  <c:v>11.57547013159</c:v>
                </c:pt>
                <c:pt idx="35">
                  <c:v>11.686371722340001</c:v>
                </c:pt>
                <c:pt idx="36">
                  <c:v>11.798269321139999</c:v>
                </c:pt>
                <c:pt idx="37">
                  <c:v>11.911104408770001</c:v>
                </c:pt>
                <c:pt idx="38">
                  <c:v>12.024819254200001</c:v>
                </c:pt>
                <c:pt idx="39">
                  <c:v>12.139356859619999</c:v>
                </c:pt>
                <c:pt idx="40">
                  <c:v>12.25466091194</c:v>
                </c:pt>
                <c:pt idx="41">
                  <c:v>12.37067573997</c:v>
                </c:pt>
                <c:pt idx="42">
                  <c:v>12.48734627652</c:v>
                </c:pt>
                <c:pt idx="43">
                  <c:v>12.60461802509</c:v>
                </c:pt>
                <c:pt idx="44">
                  <c:v>12.722437030429999</c:v>
                </c:pt>
                <c:pt idx="45">
                  <c:v>12.84074985262</c:v>
                </c:pt>
                <c:pt idx="46">
                  <c:v>12.95950354443</c:v>
                </c:pt>
                <c:pt idx="47">
                  <c:v>13.078645631460001</c:v>
                </c:pt>
                <c:pt idx="48">
                  <c:v>13.19812409479</c:v>
                </c:pt>
                <c:pt idx="49">
                  <c:v>13.317887356030001</c:v>
                </c:pt>
                <c:pt idx="50">
                  <c:v>13.437884264419999</c:v>
                </c:pt>
                <c:pt idx="51">
                  <c:v>13.55806408578</c:v>
                </c:pt>
                <c:pt idx="52">
                  <c:v>13.678376493169999</c:v>
                </c:pt>
                <c:pt idx="53">
                  <c:v>13.79877155916</c:v>
                </c:pt>
                <c:pt idx="54">
                  <c:v>13.919199749420001</c:v>
                </c:pt>
                <c:pt idx="55">
                  <c:v>14.03961191764</c:v>
                </c:pt>
                <c:pt idx="56">
                  <c:v>14.15995930159</c:v>
                </c:pt>
                <c:pt idx="57">
                  <c:v>14.28019352023</c:v>
                </c:pt>
                <c:pt idx="58">
                  <c:v>14.40026657186</c:v>
                </c:pt>
                <c:pt idx="59">
                  <c:v>14.520130833</c:v>
                </c:pt>
                <c:pt idx="60">
                  <c:v>14.63973905824</c:v>
                </c:pt>
                <c:pt idx="61">
                  <c:v>14.75904438073</c:v>
                </c:pt>
                <c:pt idx="62">
                  <c:v>14.87800031335</c:v>
                </c:pt>
                <c:pt idx="63">
                  <c:v>14.99656075051</c:v>
                </c:pt>
                <c:pt idx="64">
                  <c:v>15.11467997051</c:v>
                </c:pt>
                <c:pt idx="65">
                  <c:v>15.232312638390001</c:v>
                </c:pt>
                <c:pt idx="66">
                  <c:v>15.349413809290001</c:v>
                </c:pt>
                <c:pt idx="67">
                  <c:v>15.465938932169999</c:v>
                </c:pt>
                <c:pt idx="68">
                  <c:v>15.58184385399</c:v>
                </c:pt>
                <c:pt idx="69">
                  <c:v>15.69708482417</c:v>
                </c:pt>
                <c:pt idx="70">
                  <c:v>15.811618499450001</c:v>
                </c:pt>
                <c:pt idx="71">
                  <c:v>15.92540194893</c:v>
                </c:pt>
                <c:pt idx="72">
                  <c:v>16.038392659509999</c:v>
                </c:pt>
                <c:pt idx="73">
                  <c:v>16.150548541439999</c:v>
                </c:pt>
                <c:pt idx="74">
                  <c:v>16.26182793417</c:v>
                </c:pt>
                <c:pt idx="75">
                  <c:v>16.372189612330001</c:v>
                </c:pt>
                <c:pt idx="76">
                  <c:v>16.48159279191</c:v>
                </c:pt>
                <c:pt idx="77">
                  <c:v>16.58999713659</c:v>
                </c:pt>
                <c:pt idx="78">
                  <c:v>16.697362764179999</c:v>
                </c:pt>
                <c:pt idx="79">
                  <c:v>16.80365025319</c:v>
                </c:pt>
                <c:pt idx="80">
                  <c:v>16.908820649510002</c:v>
                </c:pt>
                <c:pt idx="81">
                  <c:v>17.01283547313</c:v>
                </c:pt>
                <c:pt idx="82">
                  <c:v>17.115656724960001</c:v>
                </c:pt>
                <c:pt idx="83">
                  <c:v>17.21724689369</c:v>
                </c:pt>
                <c:pt idx="84">
                  <c:v>17.317568962709998</c:v>
                </c:pt>
                <c:pt idx="85">
                  <c:v>17.416586417049999</c:v>
                </c:pt>
                <c:pt idx="86">
                  <c:v>17.514263250310002</c:v>
                </c:pt>
                <c:pt idx="87">
                  <c:v>17.610563971640001</c:v>
                </c:pt>
                <c:pt idx="88">
                  <c:v>17.70545361269</c:v>
                </c:pt>
                <c:pt idx="89">
                  <c:v>17.798897734560001</c:v>
                </c:pt>
                <c:pt idx="90">
                  <c:v>17.890862434719999</c:v>
                </c:pt>
                <c:pt idx="91">
                  <c:v>17.9813143539</c:v>
                </c:pt>
                <c:pt idx="92">
                  <c:v>18.07022068293</c:v>
                </c:pt>
                <c:pt idx="93">
                  <c:v>18.157549169549998</c:v>
                </c:pt>
                <c:pt idx="94">
                  <c:v>18.2432681252</c:v>
                </c:pt>
                <c:pt idx="95">
                  <c:v>18.327346431620001</c:v>
                </c:pt>
                <c:pt idx="96">
                  <c:v>18.409753547560001</c:v>
                </c:pt>
                <c:pt idx="97">
                  <c:v>18.490459515240001</c:v>
                </c:pt>
                <c:pt idx="98">
                  <c:v>18.569434966879999</c:v>
                </c:pt>
                <c:pt idx="99">
                  <c:v>18.646651130999999</c:v>
                </c:pt>
                <c:pt idx="100">
                  <c:v>18.722079838780001</c:v>
                </c:pt>
                <c:pt idx="101">
                  <c:v>18.795693530139999</c:v>
                </c:pt>
                <c:pt idx="102">
                  <c:v>18.86746525989</c:v>
                </c:pt>
                <c:pt idx="103">
                  <c:v>18.93736870367</c:v>
                </c:pt>
                <c:pt idx="104">
                  <c:v>19.00537816376</c:v>
                </c:pt>
                <c:pt idx="105">
                  <c:v>19.071468574850002</c:v>
                </c:pt>
                <c:pt idx="106">
                  <c:v>19.135615509640001</c:v>
                </c:pt>
                <c:pt idx="107">
                  <c:v>19.19779518428</c:v>
                </c:pt>
                <c:pt idx="108">
                  <c:v>19.257984463740002</c:v>
                </c:pt>
                <c:pt idx="109">
                  <c:v>19.31616086703</c:v>
                </c:pt>
                <c:pt idx="110">
                  <c:v>19.372302572190002</c:v>
                </c:pt>
                <c:pt idx="111">
                  <c:v>19.426388421319999</c:v>
                </c:pt>
                <c:pt idx="112">
                  <c:v>19.47839792525</c:v>
                </c:pt>
                <c:pt idx="113">
                  <c:v>19.52831126824</c:v>
                </c:pt>
                <c:pt idx="114">
                  <c:v>19.576109312370001</c:v>
                </c:pt>
                <c:pt idx="115">
                  <c:v>19.621773601939999</c:v>
                </c:pt>
                <c:pt idx="116">
                  <c:v>19.665286367530001</c:v>
                </c:pt>
                <c:pt idx="117">
                  <c:v>19.70663053006</c:v>
                </c:pt>
                <c:pt idx="118">
                  <c:v>19.745789704570001</c:v>
                </c:pt>
                <c:pt idx="119">
                  <c:v>19.78274820387</c:v>
                </c:pt>
                <c:pt idx="120">
                  <c:v>19.817491042059999</c:v>
                </c:pt>
                <c:pt idx="121">
                  <c:v>19.850003937789999</c:v>
                </c:pt>
                <c:pt idx="122">
                  <c:v>19.88027331744</c:v>
                </c:pt>
                <c:pt idx="123">
                  <c:v>19.90828631802</c:v>
                </c:pt>
                <c:pt idx="124">
                  <c:v>19.93403079002</c:v>
                </c:pt>
                <c:pt idx="125">
                  <c:v>19.95749529994</c:v>
                </c:pt>
                <c:pt idx="126">
                  <c:v>19.978669132730001</c:v>
                </c:pt>
                <c:pt idx="127">
                  <c:v>19.99754229402</c:v>
                </c:pt>
                <c:pt idx="128">
                  <c:v>20.01410551216</c:v>
                </c:pt>
                <c:pt idx="129">
                  <c:v>20.028350240049999</c:v>
                </c:pt>
                <c:pt idx="130">
                  <c:v>20.040268656839999</c:v>
                </c:pt>
                <c:pt idx="131">
                  <c:v>20.049853669360001</c:v>
                </c:pt>
                <c:pt idx="132">
                  <c:v>20.057098913450002</c:v>
                </c:pt>
                <c:pt idx="133">
                  <c:v>20.061998755000001</c:v>
                </c:pt>
                <c:pt idx="134">
                  <c:v>20.064548290859999</c:v>
                </c:pt>
                <c:pt idx="135">
                  <c:v>20.064743349570001</c:v>
                </c:pt>
                <c:pt idx="136">
                  <c:v>20.062580491799999</c:v>
                </c:pt>
                <c:pt idx="137">
                  <c:v>20.05805701069</c:v>
                </c:pt>
                <c:pt idx="138">
                  <c:v>20.051170931969999</c:v>
                </c:pt>
                <c:pt idx="139">
                  <c:v>20.04192101384</c:v>
                </c:pt>
                <c:pt idx="140">
                  <c:v>20.030306746699999</c:v>
                </c:pt>
                <c:pt idx="141">
                  <c:v>20.016328352630001</c:v>
                </c:pt>
                <c:pt idx="142">
                  <c:v>19.999986784760001</c:v>
                </c:pt>
                <c:pt idx="143">
                  <c:v>19.981283726299999</c:v>
                </c:pt>
                <c:pt idx="144">
                  <c:v>19.960221589540001</c:v>
                </c:pt>
                <c:pt idx="145">
                  <c:v>19.936803514489998</c:v>
                </c:pt>
                <c:pt idx="146">
                  <c:v>19.911033367409999</c:v>
                </c:pt>
                <c:pt idx="147">
                  <c:v>19.88291573915</c:v>
                </c:pt>
                <c:pt idx="148">
                  <c:v>19.852455943220001</c:v>
                </c:pt>
                <c:pt idx="149">
                  <c:v>19.819660013709999</c:v>
                </c:pt>
                <c:pt idx="150">
                  <c:v>19.784534703009999</c:v>
                </c:pt>
                <c:pt idx="151">
                  <c:v>19.74708747931</c:v>
                </c:pt>
                <c:pt idx="152">
                  <c:v>19.70732652393</c:v>
                </c:pt>
                <c:pt idx="153">
                  <c:v>19.665260728380002</c:v>
                </c:pt>
                <c:pt idx="154">
                  <c:v>19.62089969134</c:v>
                </c:pt>
                <c:pt idx="155">
                  <c:v>19.574253715329998</c:v>
                </c:pt>
                <c:pt idx="156">
                  <c:v>19.52533380325</c:v>
                </c:pt>
                <c:pt idx="157">
                  <c:v>19.474151654690001</c:v>
                </c:pt>
                <c:pt idx="158">
                  <c:v>19.42071966204</c:v>
                </c:pt>
                <c:pt idx="159">
                  <c:v>19.36505090648</c:v>
                </c:pt>
                <c:pt idx="160">
                  <c:v>19.307159153659999</c:v>
                </c:pt>
                <c:pt idx="161">
                  <c:v>19.24705884926</c:v>
                </c:pt>
                <c:pt idx="162">
                  <c:v>19.184765114360001</c:v>
                </c:pt>
                <c:pt idx="163">
                  <c:v>19.12029374059</c:v>
                </c:pt>
                <c:pt idx="164">
                  <c:v>19.053661185109998</c:v>
                </c:pt>
                <c:pt idx="165">
                  <c:v>18.98488456538</c:v>
                </c:pt>
                <c:pt idx="166">
                  <c:v>18.913981653770001</c:v>
                </c:pt>
                <c:pt idx="167">
                  <c:v>18.840970872</c:v>
                </c:pt>
                <c:pt idx="168">
                  <c:v>18.765871285300001</c:v>
                </c:pt>
                <c:pt idx="169">
                  <c:v>18.688702596540001</c:v>
                </c:pt>
                <c:pt idx="170">
                  <c:v>18.609485140029999</c:v>
                </c:pt>
                <c:pt idx="171">
                  <c:v>18.528239875240001</c:v>
                </c:pt>
                <c:pt idx="172">
                  <c:v>18.4449883803</c:v>
                </c:pt>
                <c:pt idx="173">
                  <c:v>18.359752845319999</c:v>
                </c:pt>
                <c:pt idx="174">
                  <c:v>18.272556065589999</c:v>
                </c:pt>
                <c:pt idx="175">
                  <c:v>18.18342143452</c:v>
                </c:pt>
                <c:pt idx="176">
                  <c:v>18.09237293648</c:v>
                </c:pt>
                <c:pt idx="177">
                  <c:v>17.999435139439999</c:v>
                </c:pt>
                <c:pt idx="178">
                  <c:v>17.904633187449999</c:v>
                </c:pt>
                <c:pt idx="179">
                  <c:v>17.807992792989999</c:v>
                </c:pt>
                <c:pt idx="180">
                  <c:v>17.709540229049999</c:v>
                </c:pt>
                <c:pt idx="181">
                  <c:v>17.609302321219999</c:v>
                </c:pt>
                <c:pt idx="182">
                  <c:v>17.507306439459999</c:v>
                </c:pt>
                <c:pt idx="183">
                  <c:v>17.403580489780001</c:v>
                </c:pt>
                <c:pt idx="184">
                  <c:v>17.298152905839999</c:v>
                </c:pt>
                <c:pt idx="185">
                  <c:v>17.191052640230001</c:v>
                </c:pt>
                <c:pt idx="186">
                  <c:v>17.082309155779999</c:v>
                </c:pt>
                <c:pt idx="187">
                  <c:v>16.971952416600001</c:v>
                </c:pt>
                <c:pt idx="188">
                  <c:v>16.860012879029998</c:v>
                </c:pt>
                <c:pt idx="189">
                  <c:v>16.74652148246</c:v>
                </c:pt>
                <c:pt idx="190">
                  <c:v>16.63150963995</c:v>
                </c:pt>
                <c:pt idx="191">
                  <c:v>16.515009228810001</c:v>
                </c:pt>
                <c:pt idx="192">
                  <c:v>16.397052580939999</c:v>
                </c:pt>
                <c:pt idx="193">
                  <c:v>16.277672473119999</c:v>
                </c:pt>
                <c:pt idx="194">
                  <c:v>16.15690211715</c:v>
                </c:pt>
                <c:pt idx="195">
                  <c:v>16.03477514986</c:v>
                </c:pt>
                <c:pt idx="196">
                  <c:v>15.911325622970001</c:v>
                </c:pt>
                <c:pt idx="197">
                  <c:v>15.786587992919999</c:v>
                </c:pt>
                <c:pt idx="198">
                  <c:v>15.660597110459999</c:v>
                </c:pt>
                <c:pt idx="199">
                  <c:v>15.53338821024</c:v>
                </c:pt>
                <c:pt idx="200">
                  <c:v>15.40499690022</c:v>
                </c:pt>
                <c:pt idx="201">
                  <c:v>15.275459150990001</c:v>
                </c:pt>
                <c:pt idx="202">
                  <c:v>15.14481128503</c:v>
                </c:pt>
                <c:pt idx="203">
                  <c:v>15.01308996577</c:v>
                </c:pt>
                <c:pt idx="204">
                  <c:v>14.88033218669</c:v>
                </c:pt>
                <c:pt idx="205">
                  <c:v>14.74657526016</c:v>
                </c:pt>
                <c:pt idx="206">
                  <c:v>14.61185680637</c:v>
                </c:pt>
                <c:pt idx="207">
                  <c:v>14.476214742</c:v>
                </c:pt>
                <c:pt idx="208">
                  <c:v>14.33968726897</c:v>
                </c:pt>
                <c:pt idx="209">
                  <c:v>14.20231286292</c:v>
                </c:pt>
                <c:pt idx="210">
                  <c:v>14.06413026183</c:v>
                </c:pt>
                <c:pt idx="211">
                  <c:v>13.925178454359999</c:v>
                </c:pt>
                <c:pt idx="212">
                  <c:v>13.78549666826</c:v>
                </c:pt>
                <c:pt idx="213">
                  <c:v>13.64512435866</c:v>
                </c:pt>
                <c:pt idx="214">
                  <c:v>13.504101196260001</c:v>
                </c:pt>
                <c:pt idx="215">
                  <c:v>13.362467055550001</c:v>
                </c:pt>
                <c:pt idx="216">
                  <c:v>13.220262002889999</c:v>
                </c:pt>
                <c:pt idx="217">
                  <c:v>13.077526284559999</c:v>
                </c:pt>
                <c:pt idx="218">
                  <c:v>12.934300314790001</c:v>
                </c:pt>
                <c:pt idx="219">
                  <c:v>12.79062466367</c:v>
                </c:pt>
                <c:pt idx="220">
                  <c:v>12.646540045109999</c:v>
                </c:pt>
                <c:pt idx="221">
                  <c:v>12.50208730472</c:v>
                </c:pt>
                <c:pt idx="222">
                  <c:v>12.35730740757</c:v>
                </c:pt>
                <c:pt idx="223">
                  <c:v>12.212241426089999</c:v>
                </c:pt>
                <c:pt idx="224">
                  <c:v>12.06693052776</c:v>
                </c:pt>
                <c:pt idx="225">
                  <c:v>11.921415962919999</c:v>
                </c:pt>
                <c:pt idx="226">
                  <c:v>11.77573905247</c:v>
                </c:pt>
                <c:pt idx="227">
                  <c:v>11.62994117555</c:v>
                </c:pt>
                <c:pt idx="228">
                  <c:v>11.48406375727</c:v>
                </c:pt>
                <c:pt idx="229">
                  <c:v>11.33814825636</c:v>
                </c:pt>
                <c:pt idx="230">
                  <c:v>11.19223615288</c:v>
                </c:pt>
                <c:pt idx="231">
                  <c:v>11.04636893584</c:v>
                </c:pt>
                <c:pt idx="232">
                  <c:v>10.900588090859999</c:v>
                </c:pt>
                <c:pt idx="233">
                  <c:v>10.754935087910001</c:v>
                </c:pt>
                <c:pt idx="234">
                  <c:v>10.60945136888</c:v>
                </c:pt>
                <c:pt idx="235">
                  <c:v>10.46417833536</c:v>
                </c:pt>
                <c:pt idx="236">
                  <c:v>10.31915733626</c:v>
                </c:pt>
                <c:pt idx="237">
                  <c:v>10.17442965559</c:v>
                </c:pt>
                <c:pt idx="238">
                  <c:v>10.03003650013</c:v>
                </c:pt>
                <c:pt idx="239">
                  <c:v>9.8860189872480007</c:v>
                </c:pt>
                <c:pt idx="240">
                  <c:v>9.7424181326370007</c:v>
                </c:pt>
                <c:pt idx="241">
                  <c:v>9.599274838166</c:v>
                </c:pt>
                <c:pt idx="242">
                  <c:v>9.4566298797189994</c:v>
                </c:pt>
                <c:pt idx="243">
                  <c:v>9.3145238950879996</c:v>
                </c:pt>
                <c:pt idx="244">
                  <c:v>9.1729973719090001</c:v>
                </c:pt>
                <c:pt idx="245">
                  <c:v>9.0320906356359991</c:v>
                </c:pt>
                <c:pt idx="246">
                  <c:v>8.8918438375720008</c:v>
                </c:pt>
                <c:pt idx="247">
                  <c:v>8.7522969429510002</c:v>
                </c:pt>
                <c:pt idx="248">
                  <c:v>8.6134897190709996</c:v>
                </c:pt>
                <c:pt idx="249">
                  <c:v>8.4754617234909997</c:v>
                </c:pt>
                <c:pt idx="250">
                  <c:v>8.3382522922929994</c:v>
                </c:pt>
                <c:pt idx="251">
                  <c:v>8.2019005284029998</c:v>
                </c:pt>
                <c:pt idx="252">
                  <c:v>8.0664452899889998</c:v>
                </c:pt>
                <c:pt idx="253">
                  <c:v>7.9319251789310004</c:v>
                </c:pt>
                <c:pt idx="254">
                  <c:v>7.798378529362</c:v>
                </c:pt>
                <c:pt idx="255">
                  <c:v>7.6658433962980004</c:v>
                </c:pt>
                <c:pt idx="256">
                  <c:v>7.534357544343</c:v>
                </c:pt>
                <c:pt idx="257">
                  <c:v>7.4039584364850004</c:v>
                </c:pt>
                <c:pt idx="258">
                  <c:v>7.2746832229839997</c:v>
                </c:pt>
                <c:pt idx="259">
                  <c:v>7.1465687303459999</c:v>
                </c:pt>
                <c:pt idx="260">
                  <c:v>7.0196514504009997</c:v>
                </c:pt>
                <c:pt idx="261">
                  <c:v>6.8939675294759999</c:v>
                </c:pt>
                <c:pt idx="262">
                  <c:v>6.7695527576709997</c:v>
                </c:pt>
                <c:pt idx="263">
                  <c:v>6.6464425582439999</c:v>
                </c:pt>
                <c:pt idx="264">
                  <c:v>6.524671977104</c:v>
                </c:pt>
                <c:pt idx="265">
                  <c:v>6.4042756724109999</c:v>
                </c:pt>
                <c:pt idx="266">
                  <c:v>6.2852879042980003</c:v>
                </c:pt>
                <c:pt idx="267">
                  <c:v>6.1677425247109996</c:v>
                </c:pt>
                <c:pt idx="268">
                  <c:v>6.0516729673630003</c:v>
                </c:pt>
                <c:pt idx="269">
                  <c:v>5.937112237819</c:v>
                </c:pt>
                <c:pt idx="270">
                  <c:v>5.8240929037070002</c:v>
                </c:pt>
                <c:pt idx="271">
                  <c:v>5.7126470850560001</c:v>
                </c:pt>
                <c:pt idx="272">
                  <c:v>5.6028064447680004</c:v>
                </c:pt>
                <c:pt idx="273">
                  <c:v>5.494602179228</c:v>
                </c:pt>
                <c:pt idx="274">
                  <c:v>5.3880650090479998</c:v>
                </c:pt>
                <c:pt idx="275">
                  <c:v>5.2832251699580004</c:v>
                </c:pt>
                <c:pt idx="276">
                  <c:v>5.1801124038299999</c:v>
                </c:pt>
                <c:pt idx="277">
                  <c:v>5.0787559498629999</c:v>
                </c:pt>
                <c:pt idx="278">
                  <c:v>4.9791845359030003</c:v>
                </c:pt>
                <c:pt idx="279">
                  <c:v>4.8814263699230001</c:v>
                </c:pt>
                <c:pt idx="280">
                  <c:v>4.7855091316560001</c:v>
                </c:pt>
                <c:pt idx="281">
                  <c:v>4.6914599643789998</c:v>
                </c:pt>
                <c:pt idx="282">
                  <c:v>4.5993054668609998</c:v>
                </c:pt>
                <c:pt idx="283">
                  <c:v>4.5090716854719997</c:v>
                </c:pt>
                <c:pt idx="284">
                  <c:v>4.4207841064529996</c:v>
                </c:pt>
                <c:pt idx="285">
                  <c:v>4.3344676483519997</c:v>
                </c:pt>
                <c:pt idx="286">
                  <c:v>4.25014665463</c:v>
                </c:pt>
                <c:pt idx="287">
                  <c:v>4.1678448864369999</c:v>
                </c:pt>
                <c:pt idx="288">
                  <c:v>4.0875855155560004</c:v>
                </c:pt>
                <c:pt idx="289">
                  <c:v>4.0093911175269996</c:v>
                </c:pt>
                <c:pt idx="290">
                  <c:v>3.9332836649430001</c:v>
                </c:pt>
                <c:pt idx="291">
                  <c:v>3.8592845209269999</c:v>
                </c:pt>
                <c:pt idx="292">
                  <c:v>3.7874144327899999</c:v>
                </c:pt>
                <c:pt idx="293">
                  <c:v>3.717693525864</c:v>
                </c:pt>
                <c:pt idx="294">
                  <c:v>3.650141297532</c:v>
                </c:pt>
                <c:pt idx="295">
                  <c:v>3.584776611428</c:v>
                </c:pt>
                <c:pt idx="296">
                  <c:v>3.5216176918370001</c:v>
                </c:pt>
                <c:pt idx="297">
                  <c:v>3.4606821182759999</c:v>
                </c:pt>
                <c:pt idx="298">
                  <c:v>3.4019868202730001</c:v>
                </c:pt>
                <c:pt idx="299">
                  <c:v>3.345548072328</c:v>
                </c:pt>
                <c:pt idx="300">
                  <c:v>3.2913814890780002</c:v>
                </c:pt>
                <c:pt idx="301">
                  <c:v>3.2395020206490002</c:v>
                </c:pt>
                <c:pt idx="302">
                  <c:v>3.1899239482109998</c:v>
                </c:pt>
                <c:pt idx="303">
                  <c:v>3.1426608797219999</c:v>
                </c:pt>
                <c:pt idx="304">
                  <c:v>3.0977257458829999</c:v>
                </c:pt>
                <c:pt idx="305">
                  <c:v>3.0551307962780001</c:v>
                </c:pt>
                <c:pt idx="306">
                  <c:v>3.0148875957330001</c:v>
                </c:pt>
                <c:pt idx="307">
                  <c:v>2.9770070208570001</c:v>
                </c:pt>
                <c:pt idx="308">
                  <c:v>2.9414992568059999</c:v>
                </c:pt>
                <c:pt idx="309">
                  <c:v>2.9083737942360002</c:v>
                </c:pt>
                <c:pt idx="310">
                  <c:v>2.8776394264729999</c:v>
                </c:pt>
                <c:pt idx="311">
                  <c:v>2.8493042468750001</c:v>
                </c:pt>
                <c:pt idx="312">
                  <c:v>2.8233756464190001</c:v>
                </c:pt>
                <c:pt idx="313">
                  <c:v>2.7998603114759999</c:v>
                </c:pt>
                <c:pt idx="314">
                  <c:v>2.7787642218099999</c:v>
                </c:pt>
                <c:pt idx="315">
                  <c:v>2.7600926487759998</c:v>
                </c:pt>
                <c:pt idx="316">
                  <c:v>2.7438501537289999</c:v>
                </c:pt>
                <c:pt idx="317">
                  <c:v>2.7300405866499999</c:v>
                </c:pt>
                <c:pt idx="318">
                  <c:v>2.718667084967</c:v>
                </c:pt>
                <c:pt idx="319">
                  <c:v>2.7097320726020002</c:v>
                </c:pt>
                <c:pt idx="320">
                  <c:v>2.703237259222</c:v>
                </c:pt>
                <c:pt idx="321">
                  <c:v>2.6991836396950002</c:v>
                </c:pt>
                <c:pt idx="322">
                  <c:v>2.6975714937689999</c:v>
                </c:pt>
                <c:pt idx="323">
                  <c:v>2.6984003859530001</c:v>
                </c:pt>
                <c:pt idx="324">
                  <c:v>2.7016691656140002</c:v>
                </c:pt>
                <c:pt idx="325">
                  <c:v>2.7073759672810001</c:v>
                </c:pt>
                <c:pt idx="326">
                  <c:v>2.7155182111639999</c:v>
                </c:pt>
                <c:pt idx="327">
                  <c:v>2.7260926038790001</c:v>
                </c:pt>
                <c:pt idx="328">
                  <c:v>2.7390951393940002</c:v>
                </c:pt>
                <c:pt idx="329">
                  <c:v>2.7545211001699998</c:v>
                </c:pt>
                <c:pt idx="330">
                  <c:v>2.7723650585240001</c:v>
                </c:pt>
                <c:pt idx="331">
                  <c:v>2.7926208781990001</c:v>
                </c:pt>
                <c:pt idx="332">
                  <c:v>2.8152817161389998</c:v>
                </c:pt>
                <c:pt idx="333">
                  <c:v>2.8403400244779999</c:v>
                </c:pt>
                <c:pt idx="334">
                  <c:v>2.867787552732</c:v>
                </c:pt>
                <c:pt idx="335">
                  <c:v>2.8976153502040001</c:v>
                </c:pt>
                <c:pt idx="336">
                  <c:v>2.9298137685899999</c:v>
                </c:pt>
                <c:pt idx="337">
                  <c:v>2.9643724647959999</c:v>
                </c:pt>
                <c:pt idx="338">
                  <c:v>3.001280403954</c:v>
                </c:pt>
                <c:pt idx="339">
                  <c:v>3.0405258626489999</c:v>
                </c:pt>
                <c:pt idx="340">
                  <c:v>3.0820964323469999</c:v>
                </c:pt>
                <c:pt idx="341">
                  <c:v>3.125979023018</c:v>
                </c:pt>
                <c:pt idx="342">
                  <c:v>3.1721598669729998</c:v>
                </c:pt>
                <c:pt idx="343">
                  <c:v>3.2206245228919999</c:v>
                </c:pt>
                <c:pt idx="344">
                  <c:v>3.271357880049</c:v>
                </c:pt>
                <c:pt idx="345">
                  <c:v>3.3243441627469998</c:v>
                </c:pt>
                <c:pt idx="346">
                  <c:v>3.3795669349340001</c:v>
                </c:pt>
                <c:pt idx="347">
                  <c:v>3.4370091050210001</c:v>
                </c:pt>
                <c:pt idx="348">
                  <c:v>3.496652930897</c:v>
                </c:pt>
                <c:pt idx="349">
                  <c:v>3.5584800251309998</c:v>
                </c:pt>
                <c:pt idx="350">
                  <c:v>3.6224713603619998</c:v>
                </c:pt>
                <c:pt idx="351">
                  <c:v>3.688607274887</c:v>
                </c:pt>
                <c:pt idx="352">
                  <c:v>3.7568674784259999</c:v>
                </c:pt>
                <c:pt idx="353">
                  <c:v>3.8272310580800002</c:v>
                </c:pt>
                <c:pt idx="354">
                  <c:v>3.8996764844679999</c:v>
                </c:pt>
                <c:pt idx="355">
                  <c:v>3.9741816180490002</c:v>
                </c:pt>
                <c:pt idx="356">
                  <c:v>4.0507237156220004</c:v>
                </c:pt>
                <c:pt idx="357">
                  <c:v>4.1292794370059998</c:v>
                </c:pt>
                <c:pt idx="358">
                  <c:v>4.2098248518950001</c:v>
                </c:pt>
                <c:pt idx="359">
                  <c:v>4.2923354468839996</c:v>
                </c:pt>
                <c:pt idx="360">
                  <c:v>4.376786132676</c:v>
                </c:pt>
                <c:pt idx="361">
                  <c:v>4.4631512514500002</c:v>
                </c:pt>
                <c:pt idx="362">
                  <c:v>4.5514045844000002</c:v>
                </c:pt>
                <c:pt idx="363">
                  <c:v>4.641519359438</c:v>
                </c:pt>
                <c:pt idx="364">
                  <c:v>4.7334682590670001</c:v>
                </c:pt>
                <c:pt idx="365">
                  <c:v>4.8272234284059996</c:v>
                </c:pt>
                <c:pt idx="366">
                  <c:v>4.9227564833770003</c:v>
                </c:pt>
                <c:pt idx="367">
                  <c:v>5.0200385190499999</c:v>
                </c:pt>
                <c:pt idx="368">
                  <c:v>5.119040118139</c:v>
                </c:pt>
                <c:pt idx="369">
                  <c:v>5.2197313596540003</c:v>
                </c:pt>
                <c:pt idx="370">
                  <c:v>5.3220818276930002</c:v>
                </c:pt>
                <c:pt idx="371">
                  <c:v>5.4260606203880002</c:v>
                </c:pt>
                <c:pt idx="372">
                  <c:v>5.5316363589910003</c:v>
                </c:pt>
                <c:pt idx="373">
                  <c:v>5.6387771971029998</c:v>
                </c:pt>
                <c:pt idx="374">
                  <c:v>5.7474508300340004</c:v>
                </c:pt>
                <c:pt idx="375">
                  <c:v>5.8576245043119997</c:v>
                </c:pt>
                <c:pt idx="376">
                  <c:v>5.9692650273070003</c:v>
                </c:pt>
                <c:pt idx="377">
                  <c:v>6.0823387770000004</c:v>
                </c:pt>
                <c:pt idx="378">
                  <c:v>6.1968117118699997</c:v>
                </c:pt>
                <c:pt idx="379">
                  <c:v>6.3126493809050004</c:v>
                </c:pt>
                <c:pt idx="380">
                  <c:v>6.4298169337419999</c:v>
                </c:pt>
                <c:pt idx="381">
                  <c:v>6.5482791309110002</c:v>
                </c:pt>
                <c:pt idx="382">
                  <c:v>6.668000354208</c:v>
                </c:pt>
                <c:pt idx="383">
                  <c:v>6.7889446171719996</c:v>
                </c:pt>
                <c:pt idx="384">
                  <c:v>6.9110755756669997</c:v>
                </c:pt>
                <c:pt idx="385">
                  <c:v>7.0343565385850004</c:v>
                </c:pt>
                <c:pt idx="386">
                  <c:v>7.15875047863</c:v>
                </c:pt>
                <c:pt idx="387">
                  <c:v>7.2842200432209996</c:v>
                </c:pt>
                <c:pt idx="388">
                  <c:v>7.410727565477</c:v>
                </c:pt>
                <c:pt idx="389">
                  <c:v>7.5382350753039997</c:v>
                </c:pt>
                <c:pt idx="390">
                  <c:v>7.6667043105630004</c:v>
                </c:pt>
                <c:pt idx="391">
                  <c:v>7.7960967283359999</c:v>
                </c:pt>
                <c:pt idx="392">
                  <c:v>7.9263735162589999</c:v>
                </c:pt>
                <c:pt idx="393">
                  <c:v>8.0574956039530008</c:v>
                </c:pt>
                <c:pt idx="394">
                  <c:v>8.1894236745119997</c:v>
                </c:pt>
                <c:pt idx="395">
                  <c:v>8.3221181760820002</c:v>
                </c:pt>
                <c:pt idx="396">
                  <c:v>8.4555393334950004</c:v>
                </c:pt>
                <c:pt idx="397">
                  <c:v>8.5896471599759998</c:v>
                </c:pt>
                <c:pt idx="398">
                  <c:v>8.7244014689129994</c:v>
                </c:pt>
                <c:pt idx="399">
                  <c:v>8.8597618856829996</c:v>
                </c:pt>
                <c:pt idx="400">
                  <c:v>8.9956878595339997</c:v>
                </c:pt>
                <c:pt idx="401">
                  <c:v>9.1321386755210003</c:v>
                </c:pt>
                <c:pt idx="402">
                  <c:v>9.2690734664909993</c:v>
                </c:pt>
                <c:pt idx="403">
                  <c:v>9.4064512251070003</c:v>
                </c:pt>
                <c:pt idx="404">
                  <c:v>9.5442308159220008</c:v>
                </c:pt>
                <c:pt idx="405">
                  <c:v>9.6823709874830008</c:v>
                </c:pt>
                <c:pt idx="406">
                  <c:v>9.8208303844780005</c:v>
                </c:pt>
                <c:pt idx="407">
                  <c:v>9.9595675599050004</c:v>
                </c:pt>
                <c:pt idx="408">
                  <c:v>10.098540987270001</c:v>
                </c:pt>
                <c:pt idx="409">
                  <c:v>10.23770907282</c:v>
                </c:pt>
                <c:pt idx="410">
                  <c:v>10.37703016777</c:v>
                </c:pt>
                <c:pt idx="411">
                  <c:v>10.516462580580001</c:v>
                </c:pt>
                <c:pt idx="412">
                  <c:v>10.655964589210001</c:v>
                </c:pt>
                <c:pt idx="413">
                  <c:v>10.79549445344</c:v>
                </c:pt>
                <c:pt idx="414">
                  <c:v>10.93501042708</c:v>
                </c:pt>
                <c:pt idx="415">
                  <c:v>11.07447077036</c:v>
                </c:pt>
                <c:pt idx="416">
                  <c:v>11.21383376212</c:v>
                </c:pt>
                <c:pt idx="417">
                  <c:v>11.353057712169999</c:v>
                </c:pt>
                <c:pt idx="418">
                  <c:v>11.49210097351</c:v>
                </c:pt>
                <c:pt idx="419">
                  <c:v>11.630921954610001</c:v>
                </c:pt>
                <c:pt idx="420">
                  <c:v>11.76947913167</c:v>
                </c:pt>
                <c:pt idx="421">
                  <c:v>11.907731060810001</c:v>
                </c:pt>
                <c:pt idx="422">
                  <c:v>12.045636390289999</c:v>
                </c:pt>
                <c:pt idx="423">
                  <c:v>12.183153872689999</c:v>
                </c:pt>
                <c:pt idx="424">
                  <c:v>12.32024237704</c:v>
                </c:pt>
                <c:pt idx="425">
                  <c:v>12.456860900940001</c:v>
                </c:pt>
                <c:pt idx="426">
                  <c:v>12.59296858261</c:v>
                </c:pt>
                <c:pt idx="427">
                  <c:v>12.728524712940001</c:v>
                </c:pt>
                <c:pt idx="428">
                  <c:v>12.86348874748</c:v>
                </c:pt>
                <c:pt idx="429">
                  <c:v>12.997820318340001</c:v>
                </c:pt>
                <c:pt idx="430">
                  <c:v>13.13147924614</c:v>
                </c:pt>
                <c:pt idx="431">
                  <c:v>13.26442555176</c:v>
                </c:pt>
                <c:pt idx="432">
                  <c:v>13.396619468160001</c:v>
                </c:pt>
                <c:pt idx="433">
                  <c:v>13.528021452080001</c:v>
                </c:pt>
                <c:pt idx="434">
                  <c:v>13.65859219569</c:v>
                </c:pt>
                <c:pt idx="435">
                  <c:v>13.788292638110001</c:v>
                </c:pt>
                <c:pt idx="436">
                  <c:v>13.917083977000001</c:v>
                </c:pt>
                <c:pt idx="437">
                  <c:v>14.04492767991</c:v>
                </c:pt>
                <c:pt idx="438">
                  <c:v>14.171785495629999</c:v>
                </c:pt>
                <c:pt idx="439">
                  <c:v>14.2976194655</c:v>
                </c:pt>
                <c:pt idx="440">
                  <c:v>14.422391934549999</c:v>
                </c:pt>
                <c:pt idx="441">
                  <c:v>14.546065562560001</c:v>
                </c:pt>
                <c:pt idx="442">
                  <c:v>14.668603335129999</c:v>
                </c:pt>
                <c:pt idx="443">
                  <c:v>14.7899685745</c:v>
                </c:pt>
                <c:pt idx="444">
                  <c:v>14.91012495038</c:v>
                </c:pt>
                <c:pt idx="445">
                  <c:v>15.02903649067</c:v>
                </c:pt>
                <c:pt idx="446">
                  <c:v>15.146667591989999</c:v>
                </c:pt>
                <c:pt idx="447">
                  <c:v>15.26298303023</c:v>
                </c:pt>
                <c:pt idx="448">
                  <c:v>15.37794797087</c:v>
                </c:pt>
                <c:pt idx="449">
                  <c:v>15.49152797925</c:v>
                </c:pt>
                <c:pt idx="450">
                  <c:v>15.60368903072</c:v>
                </c:pt>
                <c:pt idx="451">
                  <c:v>15.71439752065</c:v>
                </c:pt>
                <c:pt idx="452">
                  <c:v>15.82362027432</c:v>
                </c:pt>
                <c:pt idx="453">
                  <c:v>15.931324556670001</c:v>
                </c:pt>
                <c:pt idx="454">
                  <c:v>16.037478081970001</c:v>
                </c:pt>
                <c:pt idx="455">
                  <c:v>16.142049023319998</c:v>
                </c:pt>
                <c:pt idx="456">
                  <c:v>16.24500602198</c:v>
                </c:pt>
                <c:pt idx="457">
                  <c:v>16.34631819666</c:v>
                </c:pt>
                <c:pt idx="458">
                  <c:v>16.445955152549999</c:v>
                </c:pt>
                <c:pt idx="459">
                  <c:v>16.543886990330002</c:v>
                </c:pt>
                <c:pt idx="460">
                  <c:v>16.64008431493</c:v>
                </c:pt>
                <c:pt idx="461">
                  <c:v>16.734518244179998</c:v>
                </c:pt>
                <c:pt idx="462">
                  <c:v>16.827160417359998</c:v>
                </c:pt>
                <c:pt idx="463">
                  <c:v>16.917983003469999</c:v>
                </c:pt>
                <c:pt idx="464">
                  <c:v>17.006958709500001</c:v>
                </c:pt>
                <c:pt idx="465">
                  <c:v>17.09406078844</c:v>
                </c:pt>
                <c:pt idx="466">
                  <c:v>17.179263047109998</c:v>
                </c:pt>
                <c:pt idx="467">
                  <c:v>17.262539853930001</c:v>
                </c:pt>
                <c:pt idx="468">
                  <c:v>17.34386614644</c:v>
                </c:pt>
                <c:pt idx="469">
                  <c:v>17.423217438679998</c:v>
                </c:pt>
                <c:pt idx="470">
                  <c:v>17.50056982836</c:v>
                </c:pt>
                <c:pt idx="471">
                  <c:v>17.57590000399</c:v>
                </c:pt>
                <c:pt idx="472">
                  <c:v>17.649185251620001</c:v>
                </c:pt>
                <c:pt idx="473">
                  <c:v>17.720403461619998</c:v>
                </c:pt>
                <c:pt idx="474">
                  <c:v>17.789533135149998</c:v>
                </c:pt>
                <c:pt idx="475">
                  <c:v>17.856553390479998</c:v>
                </c:pt>
                <c:pt idx="476">
                  <c:v>17.921443969159998</c:v>
                </c:pt>
                <c:pt idx="477">
                  <c:v>17.984185241959999</c:v>
                </c:pt>
                <c:pt idx="478">
                  <c:v>18.044758214640002</c:v>
                </c:pt>
                <c:pt idx="479">
                  <c:v>18.103144533569999</c:v>
                </c:pt>
                <c:pt idx="480">
                  <c:v>18.159326491120002</c:v>
                </c:pt>
                <c:pt idx="481">
                  <c:v>18.213287030850001</c:v>
                </c:pt>
                <c:pt idx="482">
                  <c:v>18.265009752529998</c:v>
                </c:pt>
                <c:pt idx="483">
                  <c:v>18.314478917020001</c:v>
                </c:pt>
                <c:pt idx="484">
                  <c:v>18.361679450819999</c:v>
                </c:pt>
                <c:pt idx="485">
                  <c:v>18.40659695055</c:v>
                </c:pt>
                <c:pt idx="486">
                  <c:v>18.44921768719</c:v>
                </c:pt>
                <c:pt idx="487">
                  <c:v>18.489528610099999</c:v>
                </c:pt>
                <c:pt idx="488">
                  <c:v>18.527517350869999</c:v>
                </c:pt>
                <c:pt idx="489">
                  <c:v>18.56317222693</c:v>
                </c:pt>
                <c:pt idx="490">
                  <c:v>18.596482245050002</c:v>
                </c:pt>
                <c:pt idx="491">
                  <c:v>18.627437104489999</c:v>
                </c:pt>
                <c:pt idx="492">
                  <c:v>18.656027200099999</c:v>
                </c:pt>
                <c:pt idx="493">
                  <c:v>18.682243625080002</c:v>
                </c:pt>
                <c:pt idx="494">
                  <c:v>18.706078173649999</c:v>
                </c:pt>
                <c:pt idx="495">
                  <c:v>18.727523343440001</c:v>
                </c:pt>
                <c:pt idx="496">
                  <c:v>18.74657233768</c:v>
                </c:pt>
                <c:pt idx="497">
                  <c:v>18.76321906722</c:v>
                </c:pt>
                <c:pt idx="498">
                  <c:v>18.777458152289999</c:v>
                </c:pt>
                <c:pt idx="499">
                  <c:v>18.78928492412</c:v>
                </c:pt>
                <c:pt idx="500">
                  <c:v>18.79869542626</c:v>
                </c:pt>
                <c:pt idx="501">
                  <c:v>18.805686415779999</c:v>
                </c:pt>
                <c:pt idx="502">
                  <c:v>18.810255364170001</c:v>
                </c:pt>
                <c:pt idx="503">
                  <c:v>18.812400458150002</c:v>
                </c:pt>
                <c:pt idx="504">
                  <c:v>18.812120600130001</c:v>
                </c:pt>
                <c:pt idx="505">
                  <c:v>18.809415408549999</c:v>
                </c:pt>
                <c:pt idx="506">
                  <c:v>18.804285218</c:v>
                </c:pt>
                <c:pt idx="507">
                  <c:v>18.796731079099999</c:v>
                </c:pt>
                <c:pt idx="508">
                  <c:v>18.786754758179999</c:v>
                </c:pt>
                <c:pt idx="509">
                  <c:v>18.774358736770001</c:v>
                </c:pt>
                <c:pt idx="510">
                  <c:v>18.759546210829999</c:v>
                </c:pt>
                <c:pt idx="511">
                  <c:v>18.742321089850002</c:v>
                </c:pt>
                <c:pt idx="512">
                  <c:v>18.722687995640001</c:v>
                </c:pt>
                <c:pt idx="513">
                  <c:v>18.700652260999998</c:v>
                </c:pt>
                <c:pt idx="514">
                  <c:v>18.676219928119998</c:v>
                </c:pt>
                <c:pt idx="515">
                  <c:v>18.649397746790001</c:v>
                </c:pt>
                <c:pt idx="516">
                  <c:v>18.620193172450001</c:v>
                </c:pt>
                <c:pt idx="517">
                  <c:v>18.5886143639</c:v>
                </c:pt>
                <c:pt idx="518">
                  <c:v>18.554670180980001</c:v>
                </c:pt>
                <c:pt idx="519">
                  <c:v>18.518370181889999</c:v>
                </c:pt>
                <c:pt idx="520">
                  <c:v>18.47972462041</c:v>
                </c:pt>
                <c:pt idx="521">
                  <c:v>18.438744442819999</c:v>
                </c:pt>
                <c:pt idx="522">
                  <c:v>18.395441284730001</c:v>
                </c:pt>
                <c:pt idx="523">
                  <c:v>18.349827467600001</c:v>
                </c:pt>
                <c:pt idx="524">
                  <c:v>18.301915995110001</c:v>
                </c:pt>
                <c:pt idx="525">
                  <c:v>18.251720549350001</c:v>
                </c:pt>
                <c:pt idx="526">
                  <c:v>18.19925548674</c:v>
                </c:pt>
                <c:pt idx="527">
                  <c:v>18.144535833820001</c:v>
                </c:pt>
                <c:pt idx="528">
                  <c:v>18.087577282800002</c:v>
                </c:pt>
                <c:pt idx="529">
                  <c:v>18.028396186969999</c:v>
                </c:pt>
                <c:pt idx="530">
                  <c:v>17.967009555800001</c:v>
                </c:pt>
                <c:pt idx="531">
                  <c:v>17.903435049999999</c:v>
                </c:pt>
                <c:pt idx="532">
                  <c:v>17.837690976249998</c:v>
                </c:pt>
                <c:pt idx="533">
                  <c:v>17.769796281849999</c:v>
                </c:pt>
                <c:pt idx="534">
                  <c:v>17.699770549069999</c:v>
                </c:pt>
                <c:pt idx="535">
                  <c:v>17.627633989429999</c:v>
                </c:pt>
                <c:pt idx="536">
                  <c:v>17.553407437720001</c:v>
                </c:pt>
                <c:pt idx="537">
                  <c:v>17.477112345830001</c:v>
                </c:pt>
                <c:pt idx="538">
                  <c:v>17.39877077645</c:v>
                </c:pt>
                <c:pt idx="539">
                  <c:v>17.31840539657</c:v>
                </c:pt>
                <c:pt idx="540">
                  <c:v>17.236039470750001</c:v>
                </c:pt>
                <c:pt idx="541">
                  <c:v>17.151696854320001</c:v>
                </c:pt>
                <c:pt idx="542">
                  <c:v>17.065401986289999</c:v>
                </c:pt>
                <c:pt idx="543">
                  <c:v>16.977179882160002</c:v>
                </c:pt>
                <c:pt idx="544">
                  <c:v>16.887056126560001</c:v>
                </c:pt>
                <c:pt idx="545">
                  <c:v>16.79505686569</c:v>
                </c:pt>
                <c:pt idx="546">
                  <c:v>16.701208799610001</c:v>
                </c:pt>
                <c:pt idx="547">
                  <c:v>16.60553917436</c:v>
                </c:pt>
                <c:pt idx="548">
                  <c:v>16.50807577394</c:v>
                </c:pt>
                <c:pt idx="549">
                  <c:v>16.4088469121</c:v>
                </c:pt>
                <c:pt idx="550">
                  <c:v>16.307881424009999</c:v>
                </c:pt>
                <c:pt idx="551">
                  <c:v>16.205208657739998</c:v>
                </c:pt>
                <c:pt idx="552">
                  <c:v>16.10085846562</c:v>
                </c:pt>
                <c:pt idx="553">
                  <c:v>15.99486119542</c:v>
                </c:pt>
                <c:pt idx="554">
                  <c:v>15.887247681410001</c:v>
                </c:pt>
                <c:pt idx="555">
                  <c:v>15.778049235279999</c:v>
                </c:pt>
                <c:pt idx="556">
                  <c:v>15.667297636900001</c:v>
                </c:pt>
                <c:pt idx="557">
                  <c:v>15.55502512492</c:v>
                </c:pt>
                <c:pt idx="558">
                  <c:v>15.44126438732</c:v>
                </c:pt>
                <c:pt idx="559">
                  <c:v>15.32604855172</c:v>
                </c:pt>
                <c:pt idx="560">
                  <c:v>15.209411175650001</c:v>
                </c:pt>
                <c:pt idx="561">
                  <c:v>15.09138623664</c:v>
                </c:pt>
                <c:pt idx="562">
                  <c:v>14.972008122189999</c:v>
                </c:pt>
                <c:pt idx="563">
                  <c:v>14.85131161965</c:v>
                </c:pt>
                <c:pt idx="564">
                  <c:v>14.72933190595</c:v>
                </c:pt>
                <c:pt idx="565">
                  <c:v>14.606104537249999</c:v>
                </c:pt>
                <c:pt idx="566">
                  <c:v>14.481665438429999</c:v>
                </c:pt>
                <c:pt idx="567">
                  <c:v>14.35605089251</c:v>
                </c:pt>
                <c:pt idx="568">
                  <c:v>14.22929752996</c:v>
                </c:pt>
                <c:pt idx="569">
                  <c:v>14.101442317889999</c:v>
                </c:pt>
                <c:pt idx="570">
                  <c:v>13.972522549140001</c:v>
                </c:pt>
                <c:pt idx="571">
                  <c:v>13.84257583131</c:v>
                </c:pt>
                <c:pt idx="572">
                  <c:v>13.71164007568</c:v>
                </c:pt>
                <c:pt idx="573">
                  <c:v>13.57975348599</c:v>
                </c:pt>
                <c:pt idx="574">
                  <c:v>13.446954547200001</c:v>
                </c:pt>
                <c:pt idx="575">
                  <c:v>13.31328201416</c:v>
                </c:pt>
                <c:pt idx="576">
                  <c:v>13.178774900160001</c:v>
                </c:pt>
                <c:pt idx="577">
                  <c:v>13.043472465440001</c:v>
                </c:pt>
                <c:pt idx="578">
                  <c:v>12.907414205609999</c:v>
                </c:pt>
                <c:pt idx="579">
                  <c:v>12.77063984003</c:v>
                </c:pt>
                <c:pt idx="580">
                  <c:v>12.63318930004</c:v>
                </c:pt>
                <c:pt idx="581">
                  <c:v>12.495102717270001</c:v>
                </c:pt>
                <c:pt idx="582">
                  <c:v>12.356420411729999</c:v>
                </c:pt>
                <c:pt idx="583">
                  <c:v>12.21718287999</c:v>
                </c:pt>
                <c:pt idx="584">
                  <c:v>12.07743078319</c:v>
                </c:pt>
                <c:pt idx="585">
                  <c:v>11.93720493509</c:v>
                </c:pt>
                <c:pt idx="586">
                  <c:v>11.79654629</c:v>
                </c:pt>
                <c:pt idx="587">
                  <c:v>11.655495930740001</c:v>
                </c:pt>
                <c:pt idx="588">
                  <c:v>11.51409505654</c:v>
                </c:pt>
                <c:pt idx="589">
                  <c:v>11.37238497083</c:v>
                </c:pt>
                <c:pt idx="590">
                  <c:v>11.23040706912</c:v>
                </c:pt>
                <c:pt idx="591">
                  <c:v>11.088202826810001</c:v>
                </c:pt>
                <c:pt idx="592">
                  <c:v>10.94581378689</c:v>
                </c:pt>
                <c:pt idx="593">
                  <c:v>10.803281547759999</c:v>
                </c:pt>
                <c:pt idx="594">
                  <c:v>10.66064775095</c:v>
                </c:pt>
                <c:pt idx="595">
                  <c:v>10.517954068830001</c:v>
                </c:pt>
                <c:pt idx="596">
                  <c:v>10.37524219232</c:v>
                </c:pt>
                <c:pt idx="597">
                  <c:v>10.23255381866</c:v>
                </c:pt>
                <c:pt idx="598">
                  <c:v>10.089930639009999</c:v>
                </c:pt>
                <c:pt idx="599">
                  <c:v>9.9474143262610006</c:v>
                </c:pt>
                <c:pt idx="600">
                  <c:v>9.805046522704</c:v>
                </c:pt>
                <c:pt idx="601">
                  <c:v>9.6628688277509998</c:v>
                </c:pt>
                <c:pt idx="602">
                  <c:v>9.5209227856860004</c:v>
                </c:pt>
                <c:pt idx="603">
                  <c:v>9.3792498734130003</c:v>
                </c:pt>
                <c:pt idx="604">
                  <c:v>9.2378914882269996</c:v>
                </c:pt>
                <c:pt idx="605">
                  <c:v>9.0968889356120002</c:v>
                </c:pt>
                <c:pt idx="606">
                  <c:v>8.9562834170640002</c:v>
                </c:pt>
                <c:pt idx="607">
                  <c:v>8.8161160179489997</c:v>
                </c:pt>
                <c:pt idx="608">
                  <c:v>8.6764276953819994</c:v>
                </c:pt>
                <c:pt idx="609">
                  <c:v>8.5372592661639999</c:v>
                </c:pt>
                <c:pt idx="610">
                  <c:v>8.3986513947430002</c:v>
                </c:pt>
                <c:pt idx="611">
                  <c:v>8.2606445812259999</c:v>
                </c:pt>
                <c:pt idx="612">
                  <c:v>8.1232791494440004</c:v>
                </c:pt>
                <c:pt idx="613">
                  <c:v>7.9865952350629996</c:v>
                </c:pt>
                <c:pt idx="614">
                  <c:v>7.8506327737500001</c:v>
                </c:pt>
                <c:pt idx="615">
                  <c:v>7.7154314894049998</c:v>
                </c:pt>
                <c:pt idx="616">
                  <c:v>7.5810308824470001</c:v>
                </c:pt>
                <c:pt idx="617">
                  <c:v>7.4474702181690002</c:v>
                </c:pt>
                <c:pt idx="618">
                  <c:v>7.3147885151679999</c:v>
                </c:pt>
                <c:pt idx="619">
                  <c:v>7.183024533837</c:v>
                </c:pt>
                <c:pt idx="620">
                  <c:v>7.052216764942</c:v>
                </c:pt>
                <c:pt idx="621">
                  <c:v>6.9224034182740004</c:v>
                </c:pt>
                <c:pt idx="622">
                  <c:v>6.7936224113870001</c:v>
                </c:pt>
                <c:pt idx="623">
                  <c:v>6.6659113584160004</c:v>
                </c:pt>
                <c:pt idx="624">
                  <c:v>6.5393075589930003</c:v>
                </c:pt>
                <c:pt idx="625">
                  <c:v>6.4138479872499996</c:v>
                </c:pt>
                <c:pt idx="626">
                  <c:v>6.2895692809170001</c:v>
                </c:pt>
                <c:pt idx="627">
                  <c:v>6.1665077305259999</c:v>
                </c:pt>
                <c:pt idx="628">
                  <c:v>6.0446992687090004</c:v>
                </c:pt>
                <c:pt idx="629">
                  <c:v>5.924179459606</c:v>
                </c:pt>
                <c:pt idx="630">
                  <c:v>5.8049834883819997</c:v>
                </c:pt>
                <c:pt idx="631">
                  <c:v>5.6871461508539998</c:v>
                </c:pt>
                <c:pt idx="632">
                  <c:v>5.5707018432330004</c:v>
                </c:pt>
                <c:pt idx="633">
                  <c:v>5.4556845519849997</c:v>
                </c:pt>
                <c:pt idx="634">
                  <c:v>5.3421278438110003</c:v>
                </c:pt>
                <c:pt idx="635">
                  <c:v>5.2300648557529996</c:v>
                </c:pt>
                <c:pt idx="636">
                  <c:v>5.1195282854229998</c:v>
                </c:pt>
                <c:pt idx="637">
                  <c:v>5.0105503813660004</c:v>
                </c:pt>
                <c:pt idx="638">
                  <c:v>4.9031629335530003</c:v>
                </c:pt>
                <c:pt idx="639">
                  <c:v>4.7973972640070004</c:v>
                </c:pt>
                <c:pt idx="640">
                  <c:v>4.6932842175729999</c:v>
                </c:pt>
                <c:pt idx="641">
                  <c:v>4.5908541528200004</c:v>
                </c:pt>
                <c:pt idx="642">
                  <c:v>4.4901369330970002</c:v>
                </c:pt>
                <c:pt idx="643">
                  <c:v>4.3911619177230001</c:v>
                </c:pt>
                <c:pt idx="644">
                  <c:v>4.2939579533390004</c:v>
                </c:pt>
                <c:pt idx="645">
                  <c:v>4.1985533653960001</c:v>
                </c:pt>
                <c:pt idx="646">
                  <c:v>4.1049759498110001</c:v>
                </c:pt>
                <c:pt idx="647">
                  <c:v>4.013252964766</c:v>
                </c:pt>
                <c:pt idx="648">
                  <c:v>3.9234111226800001</c:v>
                </c:pt>
                <c:pt idx="649">
                  <c:v>3.8354765823269998</c:v>
                </c:pt>
                <c:pt idx="650">
                  <c:v>3.7494749411270001</c:v>
                </c:pt>
                <c:pt idx="651">
                  <c:v>3.6654312276000001</c:v>
                </c:pt>
                <c:pt idx="652">
                  <c:v>3.583369893984</c:v>
                </c:pt>
                <c:pt idx="653">
                  <c:v>3.5033148090320001</c:v>
                </c:pt>
                <c:pt idx="654">
                  <c:v>3.425289250968</c:v>
                </c:pt>
                <c:pt idx="655">
                  <c:v>3.349315900628</c:v>
                </c:pt>
                <c:pt idx="656">
                  <c:v>3.2754168347719999</c:v>
                </c:pt>
                <c:pt idx="657">
                  <c:v>3.2036135195790001</c:v>
                </c:pt>
                <c:pt idx="658">
                  <c:v>3.1339268043090001</c:v>
                </c:pt>
                <c:pt idx="659">
                  <c:v>3.0663769151650002</c:v>
                </c:pt>
                <c:pt idx="660">
                  <c:v>3.0009834493260001</c:v>
                </c:pt>
                <c:pt idx="661">
                  <c:v>2.9377653691669998</c:v>
                </c:pt>
                <c:pt idx="662">
                  <c:v>2.876740996673</c:v>
                </c:pt>
                <c:pt idx="663">
                  <c:v>2.8179280080310001</c:v>
                </c:pt>
                <c:pt idx="664">
                  <c:v>2.7613434284210001</c:v>
                </c:pt>
                <c:pt idx="665">
                  <c:v>2.707003626998</c:v>
                </c:pt>
                <c:pt idx="666">
                  <c:v>2.6549243120620001</c:v>
                </c:pt>
                <c:pt idx="667">
                  <c:v>2.605120526426</c:v>
                </c:pt>
                <c:pt idx="668">
                  <c:v>2.557606642983</c:v>
                </c:pt>
                <c:pt idx="669">
                  <c:v>2.512396360466</c:v>
                </c:pt>
                <c:pt idx="670">
                  <c:v>2.4695026994079998</c:v>
                </c:pt>
                <c:pt idx="671">
                  <c:v>2.4289379983030002</c:v>
                </c:pt>
                <c:pt idx="672">
                  <c:v>2.3907139099660002</c:v>
                </c:pt>
                <c:pt idx="673">
                  <c:v>2.3548413980989999</c:v>
                </c:pt>
                <c:pt idx="674">
                  <c:v>2.321330734055</c:v>
                </c:pt>
                <c:pt idx="675">
                  <c:v>2.290191493809</c:v>
                </c:pt>
                <c:pt idx="676">
                  <c:v>2.2614325551340002</c:v>
                </c:pt>
                <c:pt idx="677">
                  <c:v>2.2350620949810001</c:v>
                </c:pt>
                <c:pt idx="678">
                  <c:v>2.2110875870700002</c:v>
                </c:pt>
                <c:pt idx="679">
                  <c:v>2.189515799679</c:v>
                </c:pt>
                <c:pt idx="680">
                  <c:v>2.170352793653</c:v>
                </c:pt>
                <c:pt idx="681">
                  <c:v>2.1536039206140001</c:v>
                </c:pt>
                <c:pt idx="682">
                  <c:v>2.1392738213790001</c:v>
                </c:pt>
                <c:pt idx="683">
                  <c:v>2.1273664245889998</c:v>
                </c:pt>
                <c:pt idx="684">
                  <c:v>2.1178849455559998</c:v>
                </c:pt>
                <c:pt idx="685">
                  <c:v>2.1108318853060002</c:v>
                </c:pt>
                <c:pt idx="686">
                  <c:v>2.10620902984</c:v>
                </c:pt>
                <c:pt idx="687">
                  <c:v>2.1040174496100001</c:v>
                </c:pt>
                <c:pt idx="688">
                  <c:v>2.1042574991969998</c:v>
                </c:pt>
                <c:pt idx="689">
                  <c:v>2.1069288172060001</c:v>
                </c:pt>
                <c:pt idx="690">
                  <c:v>2.1120303263690001</c:v>
                </c:pt>
                <c:pt idx="691">
                  <c:v>2.1195602338619999</c:v>
                </c:pt>
                <c:pt idx="692">
                  <c:v>2.1295160318300002</c:v>
                </c:pt>
                <c:pt idx="693">
                  <c:v>2.1418944981219998</c:v>
                </c:pt>
                <c:pt idx="694">
                  <c:v>2.156691697242</c:v>
                </c:pt>
                <c:pt idx="695">
                  <c:v>2.1739029815030002</c:v>
                </c:pt>
                <c:pt idx="696">
                  <c:v>2.193522992398</c:v>
                </c:pt>
                <c:pt idx="697">
                  <c:v>2.2155456621740002</c:v>
                </c:pt>
                <c:pt idx="698">
                  <c:v>2.2399642156190001</c:v>
                </c:pt>
                <c:pt idx="699">
                  <c:v>2.2667711720549999</c:v>
                </c:pt>
                <c:pt idx="700">
                  <c:v>2.2959583475460001</c:v>
                </c:pt>
                <c:pt idx="701">
                  <c:v>2.3275168573</c:v>
                </c:pt>
                <c:pt idx="702">
                  <c:v>2.3614371182889999</c:v>
                </c:pt>
                <c:pt idx="703">
                  <c:v>2.3977088520719998</c:v>
                </c:pt>
                <c:pt idx="704">
                  <c:v>2.4363210878210002</c:v>
                </c:pt>
                <c:pt idx="705">
                  <c:v>2.47726216555</c:v>
                </c:pt>
                <c:pt idx="706">
                  <c:v>2.5205197395519998</c:v>
                </c:pt>
                <c:pt idx="707">
                  <c:v>2.5660807820349998</c:v>
                </c:pt>
                <c:pt idx="708">
                  <c:v>2.6139315869550002</c:v>
                </c:pt>
                <c:pt idx="709">
                  <c:v>2.6640577740609999</c:v>
                </c:pt>
                <c:pt idx="710">
                  <c:v>2.7164442931220001</c:v>
                </c:pt>
                <c:pt idx="711">
                  <c:v>2.7710754283669998</c:v>
                </c:pt>
                <c:pt idx="712">
                  <c:v>2.8279348031109999</c:v>
                </c:pt>
                <c:pt idx="713">
                  <c:v>2.8870053845819998</c:v>
                </c:pt>
                <c:pt idx="714">
                  <c:v>2.9482694889340002</c:v>
                </c:pt>
                <c:pt idx="715">
                  <c:v>3.011708786462</c:v>
                </c:pt>
                <c:pt idx="716">
                  <c:v>3.077304306996</c:v>
                </c:pt>
                <c:pt idx="717">
                  <c:v>3.1450364454959998</c:v>
                </c:pt>
                <c:pt idx="718">
                  <c:v>3.214884967822</c:v>
                </c:pt>
                <c:pt idx="719">
                  <c:v>3.2868290167000001</c:v>
                </c:pt>
                <c:pt idx="720">
                  <c:v>3.3608471178600001</c:v>
                </c:pt>
                <c:pt idx="721">
                  <c:v>3.4369171863710002</c:v>
                </c:pt>
                <c:pt idx="722">
                  <c:v>3.5150165331409999</c:v>
                </c:pt>
                <c:pt idx="723">
                  <c:v>3.5951218716039999</c:v>
                </c:pt>
                <c:pt idx="724">
                  <c:v>3.677209324583</c:v>
                </c:pt>
                <c:pt idx="725">
                  <c:v>3.7612544313199998</c:v>
                </c:pt>
                <c:pt idx="726">
                  <c:v>3.8472321546849999</c:v>
                </c:pt>
                <c:pt idx="727">
                  <c:v>3.935116888554</c:v>
                </c:pt>
                <c:pt idx="728">
                  <c:v>4.0248824653530004</c:v>
                </c:pt>
                <c:pt idx="729">
                  <c:v>4.1165021637650003</c:v>
                </c:pt>
                <c:pt idx="730">
                  <c:v>4.2099487166070002</c:v>
                </c:pt>
                <c:pt idx="731">
                  <c:v>4.3051943188589998</c:v>
                </c:pt>
                <c:pt idx="732">
                  <c:v>4.4022106358619997</c:v>
                </c:pt>
                <c:pt idx="733">
                  <c:v>4.5009688116630002</c:v>
                </c:pt>
                <c:pt idx="734">
                  <c:v>4.6014394775160001</c:v>
                </c:pt>
                <c:pt idx="735">
                  <c:v>4.7035927605400003</c:v>
                </c:pt>
                <c:pt idx="736">
                  <c:v>4.8073982925159999</c:v>
                </c:pt>
                <c:pt idx="737">
                  <c:v>4.9128252188379999</c:v>
                </c:pt>
                <c:pt idx="738">
                  <c:v>5.0198422076020002</c:v>
                </c:pt>
                <c:pt idx="739">
                  <c:v>5.1284174588380003</c:v>
                </c:pt>
                <c:pt idx="740">
                  <c:v>5.2385187138819997</c:v>
                </c:pt>
                <c:pt idx="741">
                  <c:v>5.3501132648800001</c:v>
                </c:pt>
                <c:pt idx="742">
                  <c:v>5.4631679644220004</c:v>
                </c:pt>
                <c:pt idx="743">
                  <c:v>5.5776492353159997</c:v>
                </c:pt>
                <c:pt idx="744">
                  <c:v>5.6935230804729997</c:v>
                </c:pt>
                <c:pt idx="745">
                  <c:v>5.8107550929330003</c:v>
                </c:pt>
                <c:pt idx="746">
                  <c:v>5.929310465995</c:v>
                </c:pt>
                <c:pt idx="747">
                  <c:v>6.0491540034789999</c:v>
                </c:pt>
                <c:pt idx="748">
                  <c:v>6.1702501300939998</c:v>
                </c:pt>
                <c:pt idx="749">
                  <c:v>6.2925629019210003</c:v>
                </c:pt>
                <c:pt idx="750">
                  <c:v>6.4160560170050003</c:v>
                </c:pt>
                <c:pt idx="751">
                  <c:v>6.5406928260489998</c:v>
                </c:pt>
                <c:pt idx="752">
                  <c:v>6.6664363432149996</c:v>
                </c:pt>
                <c:pt idx="753">
                  <c:v>6.7932492570239997</c:v>
                </c:pt>
                <c:pt idx="754">
                  <c:v>6.9210939413460002</c:v>
                </c:pt>
                <c:pt idx="755">
                  <c:v>7.0499324664899996</c:v>
                </c:pt>
                <c:pt idx="756">
                  <c:v>7.1797266103790003</c:v>
                </c:pt>
                <c:pt idx="757">
                  <c:v>7.3104378698139998</c:v>
                </c:pt>
                <c:pt idx="758">
                  <c:v>7.442027471816</c:v>
                </c:pt>
                <c:pt idx="759">
                  <c:v>7.5744563850560001</c:v>
                </c:pt>
                <c:pt idx="760">
                  <c:v>7.7076853313519997</c:v>
                </c:pt>
                <c:pt idx="761">
                  <c:v>7.841674797244</c:v>
                </c:pt>
                <c:pt idx="762">
                  <c:v>7.9763850456389997</c:v>
                </c:pt>
                <c:pt idx="763">
                  <c:v>8.1117761275150002</c:v>
                </c:pt>
                <c:pt idx="764">
                  <c:v>8.2478078936999992</c:v>
                </c:pt>
                <c:pt idx="765">
                  <c:v>8.3844400066959999</c:v>
                </c:pt>
                <c:pt idx="766">
                  <c:v>8.5216319525680007</c:v>
                </c:pt>
                <c:pt idx="767">
                  <c:v>8.6593430528830009</c:v>
                </c:pt>
                <c:pt idx="768">
                  <c:v>8.7975324766930001</c:v>
                </c:pt>
                <c:pt idx="769">
                  <c:v>8.9361592525690003</c:v>
                </c:pt>
                <c:pt idx="770">
                  <c:v>9.0751822806759996</c:v>
                </c:pt>
                <c:pt idx="771">
                  <c:v>9.2145603448790006</c:v>
                </c:pt>
                <c:pt idx="772">
                  <c:v>9.3542521248899995</c:v>
                </c:pt>
                <c:pt idx="773">
                  <c:v>9.4942162084449997</c:v>
                </c:pt>
                <c:pt idx="774">
                  <c:v>9.6344111035060003</c:v>
                </c:pt>
                <c:pt idx="775">
                  <c:v>9.7747952504859992</c:v>
                </c:pt>
                <c:pt idx="776">
                  <c:v>9.9153270344990005</c:v>
                </c:pt>
                <c:pt idx="777">
                  <c:v>10.05596479762</c:v>
                </c:pt>
                <c:pt idx="778">
                  <c:v>10.196666851150001</c:v>
                </c:pt>
                <c:pt idx="779">
                  <c:v>10.337391487930001</c:v>
                </c:pt>
                <c:pt idx="780">
                  <c:v>10.4780969946</c:v>
                </c:pt>
                <c:pt idx="781">
                  <c:v>10.6187416639</c:v>
                </c:pt>
                <c:pt idx="782">
                  <c:v>10.759283806959999</c:v>
                </c:pt>
                <c:pt idx="783">
                  <c:v>10.8996817656</c:v>
                </c:pt>
                <c:pt idx="784">
                  <c:v>11.03989392459</c:v>
                </c:pt>
                <c:pt idx="785">
                  <c:v>11.17987872388</c:v>
                </c:pt>
                <c:pt idx="786">
                  <c:v>11.319594670940001</c:v>
                </c:pt>
                <c:pt idx="787">
                  <c:v>11.45900035288</c:v>
                </c:pt>
                <c:pt idx="788">
                  <c:v>11.59805444871</c:v>
                </c:pt>
                <c:pt idx="789">
                  <c:v>11.73671574153</c:v>
                </c:pt>
                <c:pt idx="790">
                  <c:v>11.874943130629999</c:v>
                </c:pt>
                <c:pt idx="791">
                  <c:v>12.012695643620001</c:v>
                </c:pt>
                <c:pt idx="792">
                  <c:v>12.14993244853</c:v>
                </c:pt>
                <c:pt idx="793">
                  <c:v>12.28661286579</c:v>
                </c:pt>
                <c:pt idx="794">
                  <c:v>12.422696380270001</c:v>
                </c:pt>
                <c:pt idx="795">
                  <c:v>12.558142653179999</c:v>
                </c:pt>
                <c:pt idx="796">
                  <c:v>12.692911533969999</c:v>
                </c:pt>
                <c:pt idx="797">
                  <c:v>12.82696307216</c:v>
                </c:pt>
                <c:pt idx="798">
                  <c:v>12.96025752914</c:v>
                </c:pt>
                <c:pt idx="799">
                  <c:v>13.092755389820001</c:v>
                </c:pt>
                <c:pt idx="800">
                  <c:v>13.22441737432</c:v>
                </c:pt>
                <c:pt idx="801">
                  <c:v>13.35520444954</c:v>
                </c:pt>
                <c:pt idx="802">
                  <c:v>13.48507784065</c:v>
                </c:pt>
                <c:pt idx="803">
                  <c:v>13.61399904252</c:v>
                </c:pt>
                <c:pt idx="804">
                  <c:v>13.74192983106</c:v>
                </c:pt>
                <c:pt idx="805">
                  <c:v>13.86883227449</c:v>
                </c:pt>
                <c:pt idx="806">
                  <c:v>13.99466874452</c:v>
                </c:pt>
                <c:pt idx="807">
                  <c:v>14.11940192746</c:v>
                </c:pt>
                <c:pt idx="808">
                  <c:v>14.242994835139999</c:v>
                </c:pt>
                <c:pt idx="809">
                  <c:v>14.36541081589</c:v>
                </c:pt>
                <c:pt idx="810">
                  <c:v>14.486613565320001</c:v>
                </c:pt>
                <c:pt idx="811">
                  <c:v>14.60656713699</c:v>
                </c:pt>
                <c:pt idx="812">
                  <c:v>14.725235953009999</c:v>
                </c:pt>
                <c:pt idx="813">
                  <c:v>14.842584814549999</c:v>
                </c:pt>
                <c:pt idx="814">
                  <c:v>14.9585789122</c:v>
                </c:pt>
                <c:pt idx="815">
                  <c:v>15.073183836209999</c:v>
                </c:pt>
                <c:pt idx="816">
                  <c:v>15.18636558665</c:v>
                </c:pt>
                <c:pt idx="817">
                  <c:v>15.2980905834</c:v>
                </c:pt>
                <c:pt idx="818">
                  <c:v>15.4083256761</c:v>
                </c:pt>
                <c:pt idx="819">
                  <c:v>15.517038153850001</c:v>
                </c:pt>
                <c:pt idx="820">
                  <c:v>15.62419575491</c:v>
                </c:pt>
                <c:pt idx="821">
                  <c:v>15.72976667615</c:v>
                </c:pt>
                <c:pt idx="822">
                  <c:v>15.83371958249</c:v>
                </c:pt>
                <c:pt idx="823">
                  <c:v>15.93602361606</c:v>
                </c:pt>
                <c:pt idx="824">
                  <c:v>16.036648405329998</c:v>
                </c:pt>
                <c:pt idx="825">
                  <c:v>16.13556407407</c:v>
                </c:pt>
                <c:pt idx="826">
                  <c:v>16.232741250130001</c:v>
                </c:pt>
                <c:pt idx="827">
                  <c:v>16.328151074099999</c:v>
                </c:pt>
                <c:pt idx="828">
                  <c:v>16.42176520784</c:v>
                </c:pt>
                <c:pt idx="829">
                  <c:v>16.513555842780001</c:v>
                </c:pt>
                <c:pt idx="830">
                  <c:v>16.60349570815</c:v>
                </c:pt>
                <c:pt idx="831">
                  <c:v>16.691558079020002</c:v>
                </c:pt>
                <c:pt idx="832">
                  <c:v>16.777716784150002</c:v>
                </c:pt>
                <c:pt idx="833">
                  <c:v>16.86194621372</c:v>
                </c:pt>
                <c:pt idx="834">
                  <c:v>16.94422132687</c:v>
                </c:pt>
                <c:pt idx="835">
                  <c:v>17.02451765907</c:v>
                </c:pt>
                <c:pt idx="836">
                  <c:v>17.102811329350001</c:v>
                </c:pt>
                <c:pt idx="837">
                  <c:v>17.179079047319998</c:v>
                </c:pt>
                <c:pt idx="838">
                  <c:v>17.253298120029999</c:v>
                </c:pt>
                <c:pt idx="839">
                  <c:v>17.325446458670001</c:v>
                </c:pt>
                <c:pt idx="840">
                  <c:v>17.395502585060001</c:v>
                </c:pt>
                <c:pt idx="841">
                  <c:v>17.463445638020001</c:v>
                </c:pt>
                <c:pt idx="842">
                  <c:v>17.529255379449999</c:v>
                </c:pt>
                <c:pt idx="843">
                  <c:v>17.592912200360001</c:v>
                </c:pt>
                <c:pt idx="844">
                  <c:v>17.654397126589998</c:v>
                </c:pt>
                <c:pt idx="845">
                  <c:v>17.71369182446</c:v>
                </c:pt>
                <c:pt idx="846">
                  <c:v>17.770778606109999</c:v>
                </c:pt>
                <c:pt idx="847">
                  <c:v>17.82564043476</c:v>
                </c:pt>
                <c:pt idx="848">
                  <c:v>17.878260929709999</c:v>
                </c:pt>
                <c:pt idx="849">
                  <c:v>17.928624371160002</c:v>
                </c:pt>
                <c:pt idx="850">
                  <c:v>17.976715704850001</c:v>
                </c:pt>
                <c:pt idx="851">
                  <c:v>18.022520546519999</c:v>
                </c:pt>
                <c:pt idx="852">
                  <c:v>18.066025186080001</c:v>
                </c:pt>
                <c:pt idx="853">
                  <c:v>18.107216591730001</c:v>
                </c:pt>
                <c:pt idx="854">
                  <c:v>18.14608241374</c:v>
                </c:pt>
                <c:pt idx="855">
                  <c:v>18.18261098811</c:v>
                </c:pt>
                <c:pt idx="856">
                  <c:v>18.216791340029999</c:v>
                </c:pt>
                <c:pt idx="857">
                  <c:v>18.248613187059998</c:v>
                </c:pt>
                <c:pt idx="858">
                  <c:v>18.27806694221</c:v>
                </c:pt>
                <c:pt idx="859">
                  <c:v>18.305143716740002</c:v>
                </c:pt>
                <c:pt idx="860">
                  <c:v>18.329835322760001</c:v>
                </c:pt>
                <c:pt idx="861">
                  <c:v>18.352134275689998</c:v>
                </c:pt>
                <c:pt idx="862">
                  <c:v>18.37203379644</c:v>
                </c:pt>
                <c:pt idx="863">
                  <c:v>18.389527813379999</c:v>
                </c:pt>
                <c:pt idx="864">
                  <c:v>18.404610964170001</c:v>
                </c:pt>
                <c:pt idx="865">
                  <c:v>18.41727859733</c:v>
                </c:pt>
                <c:pt idx="866">
                  <c:v>18.427526773589999</c:v>
                </c:pt>
                <c:pt idx="867">
                  <c:v>18.435352267060001</c:v>
                </c:pt>
                <c:pt idx="868">
                  <c:v>18.44075256619</c:v>
                </c:pt>
                <c:pt idx="869">
                  <c:v>18.4437258745</c:v>
                </c:pt>
                <c:pt idx="870">
                  <c:v>18.444271111110002</c:v>
                </c:pt>
                <c:pt idx="871">
                  <c:v>18.442387911050002</c:v>
                </c:pt>
                <c:pt idx="872">
                  <c:v>18.43807662539</c:v>
                </c:pt>
                <c:pt idx="873">
                  <c:v>18.4313383211</c:v>
                </c:pt>
                <c:pt idx="874">
                  <c:v>18.422174780759999</c:v>
                </c:pt>
                <c:pt idx="875">
                  <c:v>18.41058850204</c:v>
                </c:pt>
                <c:pt idx="876">
                  <c:v>18.39658269693</c:v>
                </c:pt>
                <c:pt idx="877">
                  <c:v>18.380161290829999</c:v>
                </c:pt>
                <c:pt idx="878">
                  <c:v>18.361328921359998</c:v>
                </c:pt>
                <c:pt idx="879">
                  <c:v>18.340090937020001</c:v>
                </c:pt>
                <c:pt idx="880">
                  <c:v>18.316453395589999</c:v>
                </c:pt>
                <c:pt idx="881">
                  <c:v>18.290423062359999</c:v>
                </c:pt>
                <c:pt idx="882">
                  <c:v>18.26200740813</c:v>
                </c:pt>
                <c:pt idx="883">
                  <c:v>18.231214607009999</c:v>
                </c:pt>
                <c:pt idx="884">
                  <c:v>18.198053533980001</c:v>
                </c:pt>
                <c:pt idx="885">
                  <c:v>18.162533762340001</c:v>
                </c:pt>
                <c:pt idx="886">
                  <c:v>18.124665560819999</c:v>
                </c:pt>
                <c:pt idx="887">
                  <c:v>18.084459890590001</c:v>
                </c:pt>
                <c:pt idx="888">
                  <c:v>18.041928402010001</c:v>
                </c:pt>
                <c:pt idx="889">
                  <c:v>17.997083431229999</c:v>
                </c:pt>
                <c:pt idx="890">
                  <c:v>17.94993799649</c:v>
                </c:pt>
                <c:pt idx="891">
                  <c:v>17.900505794360001</c:v>
                </c:pt>
                <c:pt idx="892">
                  <c:v>17.848801195629999</c:v>
                </c:pt>
                <c:pt idx="893">
                  <c:v>17.79483924114</c:v>
                </c:pt>
                <c:pt idx="894">
                  <c:v>17.738635637280002</c:v>
                </c:pt>
                <c:pt idx="895">
                  <c:v>17.680206751429999</c:v>
                </c:pt>
                <c:pt idx="896">
                  <c:v>17.619569607060001</c:v>
                </c:pt>
                <c:pt idx="897">
                  <c:v>17.55674187879</c:v>
                </c:pt>
                <c:pt idx="898">
                  <c:v>17.49174188712</c:v>
                </c:pt>
                <c:pt idx="899">
                  <c:v>17.42458859305</c:v>
                </c:pt>
                <c:pt idx="900">
                  <c:v>17.355301592509999</c:v>
                </c:pt>
                <c:pt idx="901">
                  <c:v>17.28390111057</c:v>
                </c:pt>
                <c:pt idx="902">
                  <c:v>17.210407995440001</c:v>
                </c:pt>
                <c:pt idx="903">
                  <c:v>17.134843712399999</c:v>
                </c:pt>
                <c:pt idx="904">
                  <c:v>17.057230337429999</c:v>
                </c:pt>
                <c:pt idx="905">
                  <c:v>16.977590550679999</c:v>
                </c:pt>
                <c:pt idx="906">
                  <c:v>16.895947629839998</c:v>
                </c:pt>
                <c:pt idx="907">
                  <c:v>16.81232544325</c:v>
                </c:pt>
                <c:pt idx="908">
                  <c:v>16.726748442840002</c:v>
                </c:pt>
                <c:pt idx="909">
                  <c:v>16.639241656999999</c:v>
                </c:pt>
                <c:pt idx="910">
                  <c:v>16.549830683090001</c:v>
                </c:pt>
                <c:pt idx="911">
                  <c:v>16.458541680020002</c:v>
                </c:pt>
                <c:pt idx="912">
                  <c:v>16.36540136044</c:v>
                </c:pt>
                <c:pt idx="913">
                  <c:v>16.270436982909999</c:v>
                </c:pt>
                <c:pt idx="914">
                  <c:v>16.17367634388</c:v>
                </c:pt>
                <c:pt idx="915">
                  <c:v>16.075147769449998</c:v>
                </c:pt>
                <c:pt idx="916">
                  <c:v>15.97488010707</c:v>
                </c:pt>
                <c:pt idx="917">
                  <c:v>15.87290271703</c:v>
                </c:pt>
                <c:pt idx="918">
                  <c:v>15.76924546375</c:v>
                </c:pt>
                <c:pt idx="919">
                  <c:v>15.663938707070001</c:v>
                </c:pt>
                <c:pt idx="920">
                  <c:v>15.55701329323</c:v>
                </c:pt>
                <c:pt idx="921">
                  <c:v>15.448500545810001</c:v>
                </c:pt>
                <c:pt idx="922">
                  <c:v>15.33843225647</c:v>
                </c:pt>
                <c:pt idx="923">
                  <c:v>15.22684067564</c:v>
                </c:pt>
                <c:pt idx="924">
                  <c:v>15.11375850294</c:v>
                </c:pt>
                <c:pt idx="925">
                  <c:v>14.99921887759</c:v>
                </c:pt>
                <c:pt idx="926">
                  <c:v>14.88325536865</c:v>
                </c:pt>
                <c:pt idx="927">
                  <c:v>14.76590196507</c:v>
                </c:pt>
                <c:pt idx="928">
                  <c:v>14.64719306574</c:v>
                </c:pt>
                <c:pt idx="929">
                  <c:v>14.52716346931</c:v>
                </c:pt>
                <c:pt idx="930">
                  <c:v>14.40584836395</c:v>
                </c:pt>
                <c:pt idx="931">
                  <c:v>14.28328331695</c:v>
                </c:pt>
                <c:pt idx="932">
                  <c:v>14.15950426431</c:v>
                </c:pt>
                <c:pt idx="933">
                  <c:v>14.03454750006</c:v>
                </c:pt>
                <c:pt idx="934">
                  <c:v>13.90844966561</c:v>
                </c:pt>
                <c:pt idx="935">
                  <c:v>13.78124773895</c:v>
                </c:pt>
                <c:pt idx="936">
                  <c:v>13.65297902376</c:v>
                </c:pt>
                <c:pt idx="937">
                  <c:v>13.52368113837</c:v>
                </c:pt>
                <c:pt idx="938">
                  <c:v>13.393392004740001</c:v>
                </c:pt>
                <c:pt idx="939">
                  <c:v>13.26214983721</c:v>
                </c:pt>
                <c:pt idx="940">
                  <c:v>13.129993131319999</c:v>
                </c:pt>
                <c:pt idx="941">
                  <c:v>12.996960652369999</c:v>
                </c:pt>
                <c:pt idx="942">
                  <c:v>12.86309142408</c:v>
                </c:pt>
                <c:pt idx="943">
                  <c:v>12.728424717039999</c:v>
                </c:pt>
                <c:pt idx="944">
                  <c:v>12.593000037159999</c:v>
                </c:pt>
                <c:pt idx="945">
                  <c:v>12.456857114010001</c:v>
                </c:pt>
                <c:pt idx="946">
                  <c:v>12.3200358891</c:v>
                </c:pt>
                <c:pt idx="947">
                  <c:v>12.18257650414</c:v>
                </c:pt>
                <c:pt idx="948">
                  <c:v>12.044519289209999</c:v>
                </c:pt>
                <c:pt idx="949">
                  <c:v>11.90590475083</c:v>
                </c:pt>
                <c:pt idx="950">
                  <c:v>11.76677356007</c:v>
                </c:pt>
                <c:pt idx="951">
                  <c:v>11.62716654053</c:v>
                </c:pt>
                <c:pt idx="952">
                  <c:v>11.487124656320001</c:v>
                </c:pt>
                <c:pt idx="953">
                  <c:v>11.34668900001</c:v>
                </c:pt>
                <c:pt idx="954">
                  <c:v>11.20590078048</c:v>
                </c:pt>
                <c:pt idx="955">
                  <c:v>11.06480131078</c:v>
                </c:pt>
                <c:pt idx="956">
                  <c:v>10.923431996</c:v>
                </c:pt>
                <c:pt idx="957">
                  <c:v>10.781834321010001</c:v>
                </c:pt>
                <c:pt idx="958">
                  <c:v>10.64004983826</c:v>
                </c:pt>
                <c:pt idx="959">
                  <c:v>10.49812015553</c:v>
                </c:pt>
                <c:pt idx="960">
                  <c:v>10.35608692368</c:v>
                </c:pt>
                <c:pt idx="961">
                  <c:v>10.21399182435</c:v>
                </c:pt>
                <c:pt idx="962">
                  <c:v>10.07187655768</c:v>
                </c:pt>
                <c:pt idx="963">
                  <c:v>9.9297828300560003</c:v>
                </c:pt>
                <c:pt idx="964">
                  <c:v>9.7877523417639996</c:v>
                </c:pt>
                <c:pt idx="965">
                  <c:v>9.6458267747369995</c:v>
                </c:pt>
                <c:pt idx="966">
                  <c:v>9.5040477802590004</c:v>
                </c:pt>
                <c:pt idx="967">
                  <c:v>9.3624569666890007</c:v>
                </c:pt>
                <c:pt idx="968">
                  <c:v>9.2210958872010007</c:v>
                </c:pt>
                <c:pt idx="969">
                  <c:v>9.0800060275340009</c:v>
                </c:pt>
                <c:pt idx="970">
                  <c:v>8.9392287937670005</c:v>
                </c:pt>
                <c:pt idx="971">
                  <c:v>8.798805500117</c:v>
                </c:pt>
                <c:pt idx="972">
                  <c:v>8.6587773567599999</c:v>
                </c:pt>
                <c:pt idx="973">
                  <c:v>8.5191854576869996</c:v>
                </c:pt>
                <c:pt idx="974">
                  <c:v>8.3800707685950009</c:v>
                </c:pt>
                <c:pt idx="975">
                  <c:v>8.2414741148079997</c:v>
                </c:pt>
                <c:pt idx="976">
                  <c:v>8.1034361692499992</c:v>
                </c:pt>
                <c:pt idx="977">
                  <c:v>7.9659974404560003</c:v>
                </c:pt>
                <c:pt idx="978">
                  <c:v>7.8291982606320003</c:v>
                </c:pt>
                <c:pt idx="979">
                  <c:v>7.6930787737720001</c:v>
                </c:pt>
                <c:pt idx="980">
                  <c:v>7.5576789238210003</c:v>
                </c:pt>
                <c:pt idx="981">
                  <c:v>7.4230384429080001</c:v>
                </c:pt>
                <c:pt idx="982">
                  <c:v>7.2891968396319999</c:v>
                </c:pt>
                <c:pt idx="983">
                  <c:v>7.1561933874239996</c:v>
                </c:pt>
                <c:pt idx="984">
                  <c:v>7.0240671129620003</c:v>
                </c:pt>
                <c:pt idx="985">
                  <c:v>6.8928567846810003</c:v>
                </c:pt>
                <c:pt idx="986">
                  <c:v>6.7626009013379997</c:v>
                </c:pt>
                <c:pt idx="987">
                  <c:v>6.6333376806700004</c:v>
                </c:pt>
                <c:pt idx="988">
                  <c:v>6.5051050481279997</c:v>
                </c:pt>
                <c:pt idx="989">
                  <c:v>6.3779406257020002</c:v>
                </c:pt>
                <c:pt idx="990">
                  <c:v>6.2518817208330004</c:v>
                </c:pt>
                <c:pt idx="991">
                  <c:v>6.1269653154129999</c:v>
                </c:pt>
                <c:pt idx="992">
                  <c:v>6.0032280548920003</c:v>
                </c:pt>
                <c:pt idx="993">
                  <c:v>5.8807062374739996</c:v>
                </c:pt>
                <c:pt idx="994">
                  <c:v>5.7594358034199997</c:v>
                </c:pt>
                <c:pt idx="995">
                  <c:v>5.6394523244560002</c:v>
                </c:pt>
                <c:pt idx="996">
                  <c:v>5.5207909932870001</c:v>
                </c:pt>
                <c:pt idx="997">
                  <c:v>5.4034866132279999</c:v>
                </c:pt>
                <c:pt idx="998">
                  <c:v>5.2875735879460004</c:v>
                </c:pt>
                <c:pt idx="999">
                  <c:v>5.1730859113190002</c:v>
                </c:pt>
                <c:pt idx="1000">
                  <c:v>5.0600571574190001</c:v>
                </c:pt>
                <c:pt idx="1001">
                  <c:v>4.9485204706139996</c:v>
                </c:pt>
                <c:pt idx="1002">
                  <c:v>4.8385085558030001</c:v>
                </c:pt>
                <c:pt idx="1003">
                  <c:v>4.7300536687759998</c:v>
                </c:pt>
                <c:pt idx="1004">
                  <c:v>4.6231876067059998</c:v>
                </c:pt>
                <c:pt idx="1005">
                  <c:v>4.5179416987790004</c:v>
                </c:pt>
                <c:pt idx="1006">
                  <c:v>4.4143467969619996</c:v>
                </c:pt>
                <c:pt idx="1007">
                  <c:v>4.3124332669049998</c:v>
                </c:pt>
                <c:pt idx="1008">
                  <c:v>4.2122309789979999</c:v>
                </c:pt>
                <c:pt idx="1009">
                  <c:v>4.1137692995619997</c:v>
                </c:pt>
                <c:pt idx="1010">
                  <c:v>4.0170770822000001</c:v>
                </c:pt>
                <c:pt idx="1011">
                  <c:v>3.9221826592850002</c:v>
                </c:pt>
                <c:pt idx="1012">
                  <c:v>3.8291138336160002</c:v>
                </c:pt>
                <c:pt idx="1013">
                  <c:v>3.7378978702240002</c:v>
                </c:pt>
                <c:pt idx="1014">
                  <c:v>3.6485614883320001</c:v>
                </c:pt>
                <c:pt idx="1015">
                  <c:v>3.5611308534820001</c:v>
                </c:pt>
                <c:pt idx="1016">
                  <c:v>3.475631569825</c:v>
                </c:pt>
                <c:pt idx="1017">
                  <c:v>3.3920886725730002</c:v>
                </c:pt>
                <c:pt idx="1018">
                  <c:v>3.3105266206219999</c:v>
                </c:pt>
                <c:pt idx="1019">
                  <c:v>3.2309692893389999</c:v>
                </c:pt>
                <c:pt idx="1020">
                  <c:v>3.1534399635320001</c:v>
                </c:pt>
                <c:pt idx="1021">
                  <c:v>3.0779613305810001</c:v>
                </c:pt>
                <c:pt idx="1022">
                  <c:v>3.0045554737560001</c:v>
                </c:pt>
                <c:pt idx="1023">
                  <c:v>2.9332438657050002</c:v>
                </c:pt>
                <c:pt idx="1024">
                  <c:v>2.8640473621260001</c:v>
                </c:pt>
                <c:pt idx="1025">
                  <c:v>2.7969861956219999</c:v>
                </c:pt>
                <c:pt idx="1026">
                  <c:v>2.7320799697379998</c:v>
                </c:pt>
                <c:pt idx="1027">
                  <c:v>2.6693476531789999</c:v>
                </c:pt>
                <c:pt idx="1028">
                  <c:v>2.6088075742229999</c:v>
                </c:pt>
                <c:pt idx="1029">
                  <c:v>2.5504774153200001</c:v>
                </c:pt>
                <c:pt idx="1030">
                  <c:v>2.494374207875</c:v>
                </c:pt>
                <c:pt idx="1031">
                  <c:v>2.4405143272349998</c:v>
                </c:pt>
                <c:pt idx="1032">
                  <c:v>2.3889134878560001</c:v>
                </c:pt>
                <c:pt idx="1033">
                  <c:v>2.3395867386779998</c:v>
                </c:pt>
                <c:pt idx="1034">
                  <c:v>2.292548458682</c:v>
                </c:pt>
                <c:pt idx="1035">
                  <c:v>2.2478123526589999</c:v>
                </c:pt>
                <c:pt idx="1036">
                  <c:v>2.2053914471659999</c:v>
                </c:pt>
                <c:pt idx="1037">
                  <c:v>2.1652980866889999</c:v>
                </c:pt>
                <c:pt idx="1038">
                  <c:v>2.1275439299999999</c:v>
                </c:pt>
                <c:pt idx="1039">
                  <c:v>2.0921399467290001</c:v>
                </c:pt>
                <c:pt idx="1040">
                  <c:v>2.059096414121</c:v>
                </c:pt>
                <c:pt idx="1041">
                  <c:v>2.028422914014</c:v>
                </c:pt>
                <c:pt idx="1042">
                  <c:v>2.000128330011</c:v>
                </c:pt>
                <c:pt idx="1043">
                  <c:v>1.974220844862</c:v>
                </c:pt>
                <c:pt idx="1044">
                  <c:v>1.9507079380529999</c:v>
                </c:pt>
                <c:pt idx="1045">
                  <c:v>1.9295963836000001</c:v>
                </c:pt>
                <c:pt idx="1046">
                  <c:v>1.9108922480520001</c:v>
                </c:pt>
                <c:pt idx="1047">
                  <c:v>1.8946008887050001</c:v>
                </c:pt>
                <c:pt idx="1048">
                  <c:v>1.8807269520200001</c:v>
                </c:pt>
                <c:pt idx="1049">
                  <c:v>1.8692743722530001</c:v>
                </c:pt>
                <c:pt idx="1050">
                  <c:v>1.860246370297</c:v>
                </c:pt>
                <c:pt idx="1051">
                  <c:v>1.853645452733</c:v>
                </c:pt>
                <c:pt idx="1052">
                  <c:v>1.8494734110860001</c:v>
                </c:pt>
                <c:pt idx="1053">
                  <c:v>1.8477313213019999</c:v>
                </c:pt>
                <c:pt idx="1054">
                  <c:v>1.848419543426</c:v>
                </c:pt>
                <c:pt idx="1055">
                  <c:v>1.8515377215</c:v>
                </c:pt>
                <c:pt idx="1056">
                  <c:v>1.8570847836619999</c:v>
                </c:pt>
                <c:pt idx="1057">
                  <c:v>1.865058942466</c:v>
                </c:pt>
                <c:pt idx="1058">
                  <c:v>1.875457695406</c:v>
                </c:pt>
                <c:pt idx="1059">
                  <c:v>1.8882778256520001</c:v>
                </c:pt>
                <c:pt idx="1060">
                  <c:v>1.9035154030020001</c:v>
                </c:pt>
                <c:pt idx="1061">
                  <c:v>1.921165785033</c:v>
                </c:pt>
                <c:pt idx="1062">
                  <c:v>1.941223618475</c:v>
                </c:pt>
                <c:pt idx="1063">
                  <c:v>1.963682840783</c:v>
                </c:pt>
                <c:pt idx="1064">
                  <c:v>1.9885366819279999</c:v>
                </c:pt>
                <c:pt idx="1065">
                  <c:v>2.0157776663879998</c:v>
                </c:pt>
                <c:pt idx="1066">
                  <c:v>2.0453976153509998</c:v>
                </c:pt>
                <c:pt idx="1067">
                  <c:v>2.077387649127</c:v>
                </c:pt>
                <c:pt idx="1068">
                  <c:v>2.1117381897619998</c:v>
                </c:pt>
                <c:pt idx="1069">
                  <c:v>2.148438963861</c:v>
                </c:pt>
                <c:pt idx="1070">
                  <c:v>2.1874790056169999</c:v>
                </c:pt>
                <c:pt idx="1071">
                  <c:v>2.2288466600380001</c:v>
                </c:pt>
                <c:pt idx="1072">
                  <c:v>2.2725295863859998</c:v>
                </c:pt>
                <c:pt idx="1073">
                  <c:v>2.3185147618089998</c:v>
                </c:pt>
                <c:pt idx="1074">
                  <c:v>2.3667884851830001</c:v>
                </c:pt>
                <c:pt idx="1075">
                  <c:v>2.4173363811440001</c:v>
                </c:pt>
                <c:pt idx="1076">
                  <c:v>2.4701434043289998</c:v>
                </c:pt>
                <c:pt idx="1077">
                  <c:v>2.5251938438070001</c:v>
                </c:pt>
                <c:pt idx="1078">
                  <c:v>2.5824713277079998</c:v>
                </c:pt>
                <c:pt idx="1079">
                  <c:v>2.6419588280480002</c:v>
                </c:pt>
                <c:pt idx="1080">
                  <c:v>2.703638665748</c:v>
                </c:pt>
                <c:pt idx="1081">
                  <c:v>2.7674925158430002</c:v>
                </c:pt>
                <c:pt idx="1082">
                  <c:v>2.83350141288</c:v>
                </c:pt>
                <c:pt idx="1083">
                  <c:v>2.9016457565109999</c:v>
                </c:pt>
                <c:pt idx="1084">
                  <c:v>2.9719053172619998</c:v>
                </c:pt>
                <c:pt idx="1085">
                  <c:v>3.0442592425030002</c:v>
                </c:pt>
                <c:pt idx="1086">
                  <c:v>3.1186860625859998</c:v>
                </c:pt>
                <c:pt idx="1087">
                  <c:v>3.1951636971739998</c:v>
                </c:pt>
                <c:pt idx="1088">
                  <c:v>3.2736694617470001</c:v>
                </c:pt>
                <c:pt idx="1089">
                  <c:v>3.354180074291</c:v>
                </c:pt>
                <c:pt idx="1090">
                  <c:v>3.4366716621509998</c:v>
                </c:pt>
                <c:pt idx="1091">
                  <c:v>3.5211197690730001</c:v>
                </c:pt>
                <c:pt idx="1092">
                  <c:v>3.6074993624079998</c:v>
                </c:pt>
                <c:pt idx="1093">
                  <c:v>3.6957848404889999</c:v>
                </c:pt>
                <c:pt idx="1094">
                  <c:v>3.7859500401739998</c:v>
                </c:pt>
                <c:pt idx="1095">
                  <c:v>3.8779682445589998</c:v>
                </c:pt>
                <c:pt idx="1096">
                  <c:v>3.9718121908490001</c:v>
                </c:pt>
                <c:pt idx="1097">
                  <c:v>4.0674540783920001</c:v>
                </c:pt>
                <c:pt idx="1098">
                  <c:v>4.1648655768739999</c:v>
                </c:pt>
                <c:pt idx="1099">
                  <c:v>4.2640178346640001</c:v>
                </c:pt>
                <c:pt idx="1100">
                  <c:v>4.3648814873179997</c:v>
                </c:pt>
                <c:pt idx="1101">
                  <c:v>4.4674266662340001</c:v>
                </c:pt>
                <c:pt idx="1102">
                  <c:v>4.5716230074500004</c:v>
                </c:pt>
                <c:pt idx="1103">
                  <c:v>4.6774396605949997</c:v>
                </c:pt>
                <c:pt idx="1104">
                  <c:v>4.7848452979809997</c:v>
                </c:pt>
                <c:pt idx="1105">
                  <c:v>4.8938081238329998</c:v>
                </c:pt>
                <c:pt idx="1106">
                  <c:v>5.004295883658</c:v>
                </c:pt>
                <c:pt idx="1107">
                  <c:v>5.1162758737539997</c:v>
                </c:pt>
                <c:pt idx="1108">
                  <c:v>5.2297149508420002</c:v>
                </c:pt>
                <c:pt idx="1109">
                  <c:v>5.3445795418399999</c:v>
                </c:pt>
                <c:pt idx="1110">
                  <c:v>5.4608356537490002</c:v>
                </c:pt>
                <c:pt idx="1111">
                  <c:v>5.578448883678</c:v>
                </c:pt>
                <c:pt idx="1112">
                  <c:v>5.697384428975</c:v>
                </c:pt>
                <c:pt idx="1113">
                  <c:v>5.8176070974879996</c:v>
                </c:pt>
                <c:pt idx="1114">
                  <c:v>5.939081317936</c:v>
                </c:pt>
                <c:pt idx="1115">
                  <c:v>6.0617711503880001</c:v>
                </c:pt>
                <c:pt idx="1116">
                  <c:v>6.1856402968579998</c:v>
                </c:pt>
                <c:pt idx="1117">
                  <c:v>6.3106521119980004</c:v>
                </c:pt>
                <c:pt idx="1118">
                  <c:v>6.4367696139020003</c:v>
                </c:pt>
                <c:pt idx="1119">
                  <c:v>6.5639554949979999</c:v>
                </c:pt>
                <c:pt idx="1120">
                  <c:v>6.6921721330489996</c:v>
                </c:pt>
                <c:pt idx="1121">
                  <c:v>6.8213816022350002</c:v>
                </c:pt>
                <c:pt idx="1122">
                  <c:v>6.9515456843320003</c:v>
                </c:pt>
                <c:pt idx="1123">
                  <c:v>7.0826258799739996</c:v>
                </c:pt>
                <c:pt idx="1124">
                  <c:v>7.2145834199980001</c:v>
                </c:pt>
                <c:pt idx="1125">
                  <c:v>7.347379276871</c:v>
                </c:pt>
                <c:pt idx="1126">
                  <c:v>7.4809741761869999</c:v>
                </c:pt>
                <c:pt idx="1127">
                  <c:v>7.6153286082460001</c:v>
                </c:pt>
                <c:pt idx="1128">
                  <c:v>7.750402839695</c:v>
                </c:pt>
                <c:pt idx="1129">
                  <c:v>7.8861569252360004</c:v>
                </c:pt>
                <c:pt idx="1130">
                  <c:v>8.0225507193989998</c:v>
                </c:pt>
                <c:pt idx="1131">
                  <c:v>8.1595438883719993</c:v>
                </c:pt>
                <c:pt idx="1132">
                  <c:v>8.2970959218889995</c:v>
                </c:pt>
                <c:pt idx="1133">
                  <c:v>8.4351661451660007</c:v>
                </c:pt>
                <c:pt idx="1134">
                  <c:v>8.5737137308890006</c:v>
                </c:pt>
                <c:pt idx="1135">
                  <c:v>8.7126977112430009</c:v>
                </c:pt>
                <c:pt idx="1136">
                  <c:v>8.8520769899879994</c:v>
                </c:pt>
                <c:pt idx="1137">
                  <c:v>8.9918103545709993</c:v>
                </c:pt>
                <c:pt idx="1138">
                  <c:v>9.1318564882669992</c:v>
                </c:pt>
                <c:pt idx="1139">
                  <c:v>9.2721739823549996</c:v>
                </c:pt>
                <c:pt idx="1140">
                  <c:v>9.4127213483260004</c:v>
                </c:pt>
                <c:pt idx="1141">
                  <c:v>9.5534570301049992</c:v>
                </c:pt>
                <c:pt idx="1142">
                  <c:v>9.6943394162979999</c:v>
                </c:pt>
                <c:pt idx="1143">
                  <c:v>9.8353268524559994</c:v>
                </c:pt>
                <c:pt idx="1144">
                  <c:v>9.9763776533489992</c:v>
                </c:pt>
                <c:pt idx="1145">
                  <c:v>10.11745011525</c:v>
                </c:pt>
                <c:pt idx="1146">
                  <c:v>10.25850252823</c:v>
                </c:pt>
                <c:pt idx="1147">
                  <c:v>10.39949318845</c:v>
                </c:pt>
                <c:pt idx="1148">
                  <c:v>10.540380410419999</c:v>
                </c:pt>
                <c:pt idx="1149">
                  <c:v>10.68112253935</c:v>
                </c:pt>
                <c:pt idx="1150">
                  <c:v>10.82167796335</c:v>
                </c:pt>
                <c:pt idx="1151">
                  <c:v>10.96200512575</c:v>
                </c:pt>
                <c:pt idx="1152">
                  <c:v>11.10206253732</c:v>
                </c:pt>
                <c:pt idx="1153">
                  <c:v>11.2418087885</c:v>
                </c:pt>
                <c:pt idx="1154">
                  <c:v>11.381202561609999</c:v>
                </c:pt>
                <c:pt idx="1155">
                  <c:v>11.520202642999999</c:v>
                </c:pt>
                <c:pt idx="1156">
                  <c:v>11.658767935249999</c:v>
                </c:pt>
                <c:pt idx="1157">
                  <c:v>11.796857469220001</c:v>
                </c:pt>
                <c:pt idx="1158">
                  <c:v>11.934430416170001</c:v>
                </c:pt>
                <c:pt idx="1159">
                  <c:v>12.071446099759999</c:v>
                </c:pt>
                <c:pt idx="1160">
                  <c:v>12.20786400806</c:v>
                </c:pt>
                <c:pt idx="1161">
                  <c:v>12.343643805459999</c:v>
                </c:pt>
                <c:pt idx="1162">
                  <c:v>12.4787453446</c:v>
                </c:pt>
                <c:pt idx="1163">
                  <c:v>12.61312867817</c:v>
                </c:pt>
                <c:pt idx="1164">
                  <c:v>12.746754070670001</c:v>
                </c:pt>
                <c:pt idx="1165">
                  <c:v>12.87958201018</c:v>
                </c:pt>
                <c:pt idx="1166">
                  <c:v>13.01157321991</c:v>
                </c:pt>
                <c:pt idx="1167">
                  <c:v>13.14268866988</c:v>
                </c:pt>
                <c:pt idx="1168">
                  <c:v>13.272889588330001</c:v>
                </c:pt>
                <c:pt idx="1169">
                  <c:v>13.402137473210001</c:v>
                </c:pt>
                <c:pt idx="1170">
                  <c:v>13.53039410349</c:v>
                </c:pt>
                <c:pt idx="1171">
                  <c:v>13.657621550429999</c:v>
                </c:pt>
                <c:pt idx="1172">
                  <c:v>13.783782188789999</c:v>
                </c:pt>
                <c:pt idx="1173">
                  <c:v>13.90883870785</c:v>
                </c:pt>
                <c:pt idx="1174">
                  <c:v>14.03275412248</c:v>
                </c:pt>
                <c:pt idx="1175">
                  <c:v>14.155491784000001</c:v>
                </c:pt>
                <c:pt idx="1176">
                  <c:v>14.277015390960001</c:v>
                </c:pt>
                <c:pt idx="1177">
                  <c:v>14.39728899991</c:v>
                </c:pt>
                <c:pt idx="1178">
                  <c:v>14.516277035890001</c:v>
                </c:pt>
                <c:pt idx="1179">
                  <c:v>14.63394430302</c:v>
                </c:pt>
                <c:pt idx="1180">
                  <c:v>14.7502559948</c:v>
                </c:pt>
                <c:pt idx="1181">
                  <c:v>14.86517770437</c:v>
                </c:pt>
                <c:pt idx="1182">
                  <c:v>14.9786754347</c:v>
                </c:pt>
                <c:pt idx="1183">
                  <c:v>15.090715608569999</c:v>
                </c:pt>
                <c:pt idx="1184">
                  <c:v>15.20126507845</c:v>
                </c:pt>
                <c:pt idx="1185">
                  <c:v>15.310291136329999</c:v>
                </c:pt>
                <c:pt idx="1186">
                  <c:v>15.41776152327</c:v>
                </c:pt>
                <c:pt idx="1187">
                  <c:v>15.523644439010001</c:v>
                </c:pt>
                <c:pt idx="1188">
                  <c:v>15.627908551239999</c:v>
                </c:pt>
                <c:pt idx="1189">
                  <c:v>15.730523004909999</c:v>
                </c:pt>
                <c:pt idx="1190">
                  <c:v>15.83145743128</c:v>
                </c:pt>
                <c:pt idx="1191">
                  <c:v>15.930681956900001</c:v>
                </c:pt>
                <c:pt idx="1192">
                  <c:v>16.02816721236</c:v>
                </c:pt>
                <c:pt idx="1193">
                  <c:v>16.123884341019998</c:v>
                </c:pt>
                <c:pt idx="1194">
                  <c:v>16.217805007460001</c:v>
                </c:pt>
                <c:pt idx="1195">
                  <c:v>16.309901405849999</c:v>
                </c:pt>
                <c:pt idx="1196">
                  <c:v>16.40014626812</c:v>
                </c:pt>
                <c:pt idx="1197">
                  <c:v>16.488512872049998</c:v>
                </c:pt>
                <c:pt idx="1198">
                  <c:v>16.574975049079999</c:v>
                </c:pt>
                <c:pt idx="1199">
                  <c:v>16.659507192060001</c:v>
                </c:pt>
                <c:pt idx="1200">
                  <c:v>16.742084262799999</c:v>
                </c:pt>
                <c:pt idx="1201">
                  <c:v>16.82268179942</c:v>
                </c:pt>
                <c:pt idx="1202">
                  <c:v>16.901275923589999</c:v>
                </c:pt>
                <c:pt idx="1203">
                  <c:v>16.977843347539999</c:v>
                </c:pt>
                <c:pt idx="1204">
                  <c:v>17.05236138095</c:v>
                </c:pt>
                <c:pt idx="1205">
                  <c:v>17.1248079376</c:v>
                </c:pt>
                <c:pt idx="1206">
                  <c:v>17.19516154191</c:v>
                </c:pt>
                <c:pt idx="1207">
                  <c:v>17.26340133527</c:v>
                </c:pt>
                <c:pt idx="1208">
                  <c:v>17.329507082159999</c:v>
                </c:pt>
                <c:pt idx="1209">
                  <c:v>17.393459176130001</c:v>
                </c:pt>
                <c:pt idx="1210">
                  <c:v>17.45523864558</c:v>
                </c:pt>
                <c:pt idx="1211">
                  <c:v>17.514827159359999</c:v>
                </c:pt>
                <c:pt idx="1212">
                  <c:v>17.572207032129999</c:v>
                </c:pt>
                <c:pt idx="1213">
                  <c:v>17.62736122962</c:v>
                </c:pt>
                <c:pt idx="1214">
                  <c:v>17.680273373639999</c:v>
                </c:pt>
                <c:pt idx="1215">
                  <c:v>17.730927746870002</c:v>
                </c:pt>
                <c:pt idx="1216">
                  <c:v>17.779309297529998</c:v>
                </c:pt>
                <c:pt idx="1217">
                  <c:v>17.82540364382</c:v>
                </c:pt>
                <c:pt idx="1218">
                  <c:v>17.869197078119999</c:v>
                </c:pt>
                <c:pt idx="1219">
                  <c:v>17.910676571069999</c:v>
                </c:pt>
                <c:pt idx="1220">
                  <c:v>17.949829775360001</c:v>
                </c:pt>
                <c:pt idx="1221">
                  <c:v>17.986645029430001</c:v>
                </c:pt>
                <c:pt idx="1222">
                  <c:v>18.021111360879999</c:v>
                </c:pt>
                <c:pt idx="1223">
                  <c:v>18.053218489660001</c:v>
                </c:pt>
                <c:pt idx="1224">
                  <c:v>18.082956831179999</c:v>
                </c:pt>
                <c:pt idx="1225">
                  <c:v>18.110317499080001</c:v>
                </c:pt>
                <c:pt idx="1226">
                  <c:v>18.13529230784</c:v>
                </c:pt>
                <c:pt idx="1227">
                  <c:v>18.15787377525</c:v>
                </c:pt>
                <c:pt idx="1228">
                  <c:v>18.178055124539998</c:v>
                </c:pt>
                <c:pt idx="1229">
                  <c:v>18.195830286450001</c:v>
                </c:pt>
                <c:pt idx="1230">
                  <c:v>18.211193900950001</c:v>
                </c:pt>
                <c:pt idx="1231">
                  <c:v>18.224141318880001</c:v>
                </c:pt>
                <c:pt idx="1232">
                  <c:v>18.23466860329</c:v>
                </c:pt>
                <c:pt idx="1233">
                  <c:v>18.242772530570001</c:v>
                </c:pt>
                <c:pt idx="1234">
                  <c:v>18.248450591480001</c:v>
                </c:pt>
                <c:pt idx="1235">
                  <c:v>18.2517009918</c:v>
                </c:pt>
                <c:pt idx="1236">
                  <c:v>18.25252265292</c:v>
                </c:pt>
                <c:pt idx="1237">
                  <c:v>18.250915212140001</c:v>
                </c:pt>
                <c:pt idx="1238">
                  <c:v>18.246879022769999</c:v>
                </c:pt>
                <c:pt idx="1239">
                  <c:v>18.240415154010002</c:v>
                </c:pt>
                <c:pt idx="1240">
                  <c:v>18.231525390689999</c:v>
                </c:pt>
                <c:pt idx="1241">
                  <c:v>18.220212232670001</c:v>
                </c:pt>
                <c:pt idx="1242">
                  <c:v>18.206478894170001</c:v>
                </c:pt>
                <c:pt idx="1243">
                  <c:v>18.190329302790001</c:v>
                </c:pt>
                <c:pt idx="1244">
                  <c:v>18.171768098329999</c:v>
                </c:pt>
                <c:pt idx="1245">
                  <c:v>18.150800631479999</c:v>
                </c:pt>
                <c:pt idx="1246">
                  <c:v>18.127432962189999</c:v>
                </c:pt>
                <c:pt idx="1247">
                  <c:v>18.101671857909999</c:v>
                </c:pt>
                <c:pt idx="1248">
                  <c:v>18.073524791579999</c:v>
                </c:pt>
                <c:pt idx="1249">
                  <c:v>18.04299993947</c:v>
                </c:pt>
                <c:pt idx="1250">
                  <c:v>18.010106178699999</c:v>
                </c:pt>
                <c:pt idx="1251">
                  <c:v>17.974853084669999</c:v>
                </c:pt>
                <c:pt idx="1252">
                  <c:v>17.937250928240001</c:v>
                </c:pt>
                <c:pt idx="1253">
                  <c:v>17.897310672690001</c:v>
                </c:pt>
                <c:pt idx="1254">
                  <c:v>17.855043970480001</c:v>
                </c:pt>
                <c:pt idx="1255">
                  <c:v>17.81046315983</c:v>
                </c:pt>
                <c:pt idx="1256">
                  <c:v>17.763581261079999</c:v>
                </c:pt>
                <c:pt idx="1257">
                  <c:v>17.714411972859999</c:v>
                </c:pt>
                <c:pt idx="1258">
                  <c:v>17.662969668030001</c:v>
                </c:pt>
                <c:pt idx="1259">
                  <c:v>17.60926938946</c:v>
                </c:pt>
                <c:pt idx="1260">
                  <c:v>17.553326845619999</c:v>
                </c:pt>
                <c:pt idx="1261">
                  <c:v>17.495158405889999</c:v>
                </c:pt>
                <c:pt idx="1262">
                  <c:v>17.434781095799998</c:v>
                </c:pt>
                <c:pt idx="1263">
                  <c:v>17.37221259196</c:v>
                </c:pt>
                <c:pt idx="1264">
                  <c:v>17.307471216900002</c:v>
                </c:pt>
                <c:pt idx="1265">
                  <c:v>17.24057593361</c:v>
                </c:pt>
                <c:pt idx="1266">
                  <c:v>17.171546340020001</c:v>
                </c:pt>
                <c:pt idx="1267">
                  <c:v>17.100402663170001</c:v>
                </c:pt>
                <c:pt idx="1268">
                  <c:v>17.02716575326</c:v>
                </c:pt>
                <c:pt idx="1269">
                  <c:v>16.951857077540001</c:v>
                </c:pt>
                <c:pt idx="1270">
                  <c:v>16.874498713920001</c:v>
                </c:pt>
                <c:pt idx="1271">
                  <c:v>16.795113344539999</c:v>
                </c:pt>
                <c:pt idx="1272">
                  <c:v>16.713724249009999</c:v>
                </c:pt>
                <c:pt idx="1273">
                  <c:v>16.630355297609999</c:v>
                </c:pt>
                <c:pt idx="1274">
                  <c:v>16.545030944200001</c:v>
                </c:pt>
                <c:pt idx="1275">
                  <c:v>16.457776219069999</c:v>
                </c:pt>
                <c:pt idx="1276">
                  <c:v>16.36861672153</c:v>
                </c:pt>
                <c:pt idx="1277">
                  <c:v>16.277578612340001</c:v>
                </c:pt>
                <c:pt idx="1278">
                  <c:v>16.184688606080002</c:v>
                </c:pt>
                <c:pt idx="1279">
                  <c:v>16.08997396318</c:v>
                </c:pt>
                <c:pt idx="1280">
                  <c:v>15.99346248198</c:v>
                </c:pt>
                <c:pt idx="1281">
                  <c:v>15.89518249044</c:v>
                </c:pt>
                <c:pt idx="1282">
                  <c:v>15.79516283788</c:v>
                </c:pt>
                <c:pt idx="1283">
                  <c:v>15.69343288644</c:v>
                </c:pt>
                <c:pt idx="1284">
                  <c:v>15.590022502389999</c:v>
                </c:pt>
                <c:pt idx="1285">
                  <c:v>15.484962047410001</c:v>
                </c:pt>
                <c:pt idx="1286">
                  <c:v>15.37828236957</c:v>
                </c:pt>
                <c:pt idx="1287">
                  <c:v>15.27001479426</c:v>
                </c:pt>
                <c:pt idx="1288">
                  <c:v>15.160191114990001</c:v>
                </c:pt>
                <c:pt idx="1289">
                  <c:v>15.04884358396</c:v>
                </c:pt>
                <c:pt idx="1290">
                  <c:v>14.936004902620001</c:v>
                </c:pt>
                <c:pt idx="1291">
                  <c:v>14.821708211980001</c:v>
                </c:pt>
                <c:pt idx="1292">
                  <c:v>14.705987082869999</c:v>
                </c:pt>
                <c:pt idx="1293">
                  <c:v>14.588875506040001</c:v>
                </c:pt>
                <c:pt idx="1294">
                  <c:v>14.470407882130001</c:v>
                </c:pt>
                <c:pt idx="1295">
                  <c:v>14.35061901157</c:v>
                </c:pt>
                <c:pt idx="1296">
                  <c:v>14.229544084280001</c:v>
                </c:pt>
                <c:pt idx="1297">
                  <c:v>14.10721866932</c:v>
                </c:pt>
                <c:pt idx="1298">
                  <c:v>13.98367870439</c:v>
                </c:pt>
                <c:pt idx="1299">
                  <c:v>13.85896048529</c:v>
                </c:pt>
                <c:pt idx="1300">
                  <c:v>13.733100655159999</c:v>
                </c:pt>
                <c:pt idx="1301">
                  <c:v>13.606136193699999</c:v>
                </c:pt>
                <c:pt idx="1302">
                  <c:v>13.478104406290001</c:v>
                </c:pt>
                <c:pt idx="1303">
                  <c:v>13.349042913</c:v>
                </c:pt>
                <c:pt idx="1304">
                  <c:v>13.21898963746</c:v>
                </c:pt>
                <c:pt idx="1305">
                  <c:v>13.08798279572</c:v>
                </c:pt>
                <c:pt idx="1306">
                  <c:v>12.95606088499</c:v>
                </c:pt>
                <c:pt idx="1307">
                  <c:v>12.82326267228</c:v>
                </c:pt>
                <c:pt idx="1308">
                  <c:v>12.689627182960001</c:v>
                </c:pt>
                <c:pt idx="1309">
                  <c:v>12.55519368929</c:v>
                </c:pt>
                <c:pt idx="1310">
                  <c:v>12.42000169884</c:v>
                </c:pt>
                <c:pt idx="1311">
                  <c:v>12.284090942820001</c:v>
                </c:pt>
                <c:pt idx="1312">
                  <c:v>12.1475013644</c:v>
                </c:pt>
                <c:pt idx="1313">
                  <c:v>12.010273106930001</c:v>
                </c:pt>
                <c:pt idx="1314">
                  <c:v>11.872446502120001</c:v>
                </c:pt>
                <c:pt idx="1315">
                  <c:v>11.73406205811</c:v>
                </c:pt>
                <c:pt idx="1316">
                  <c:v>11.595160447590001</c:v>
                </c:pt>
                <c:pt idx="1317">
                  <c:v>11.455782495779999</c:v>
                </c:pt>
                <c:pt idx="1318">
                  <c:v>11.31596916839</c:v>
                </c:pt>
                <c:pt idx="1319">
                  <c:v>11.175761559590001</c:v>
                </c:pt>
                <c:pt idx="1320">
                  <c:v>11.03520087984</c:v>
                </c:pt>
                <c:pt idx="1321">
                  <c:v>10.89432844381</c:v>
                </c:pt>
                <c:pt idx="1322">
                  <c:v>10.75318565814</c:v>
                </c:pt>
                <c:pt idx="1323">
                  <c:v>10.61181400928</c:v>
                </c:pt>
                <c:pt idx="1324">
                  <c:v>10.470255051260001</c:v>
                </c:pt>
                <c:pt idx="1325">
                  <c:v>10.32855039341</c:v>
                </c:pt>
                <c:pt idx="1326">
                  <c:v>10.18674168814</c:v>
                </c:pt>
                <c:pt idx="1327">
                  <c:v>10.04487061865</c:v>
                </c:pt>
                <c:pt idx="1328">
                  <c:v>9.9029788866209998</c:v>
                </c:pt>
                <c:pt idx="1329">
                  <c:v>9.7611081999679996</c:v>
                </c:pt>
                <c:pt idx="1330">
                  <c:v>9.6193002605140006</c:v>
                </c:pt>
                <c:pt idx="1331">
                  <c:v>9.4775967517139996</c:v>
                </c:pt>
                <c:pt idx="1332">
                  <c:v>9.3360393263700008</c:v>
                </c:pt>
                <c:pt idx="1333">
                  <c:v>9.194669594354</c:v>
                </c:pt>
                <c:pt idx="1334">
                  <c:v>9.0535291103429998</c:v>
                </c:pt>
                <c:pt idx="1335">
                  <c:v>8.9126593615789993</c:v>
                </c:pt>
                <c:pt idx="1336">
                  <c:v>8.7721017556330008</c:v>
                </c:pt>
                <c:pt idx="1337">
                  <c:v>8.6318976082100001</c:v>
                </c:pt>
                <c:pt idx="1338">
                  <c:v>8.4920881309679999</c:v>
                </c:pt>
                <c:pt idx="1339">
                  <c:v>8.3527144193769995</c:v>
                </c:pt>
                <c:pt idx="1340">
                  <c:v>8.2138174405999997</c:v>
                </c:pt>
                <c:pt idx="1341">
                  <c:v>8.0754380214289991</c:v>
                </c:pt>
                <c:pt idx="1342">
                  <c:v>7.9376168362449997</c:v>
                </c:pt>
                <c:pt idx="1343">
                  <c:v>7.8003943950360002</c:v>
                </c:pt>
                <c:pt idx="1344">
                  <c:v>7.6638110314569996</c:v>
                </c:pt>
                <c:pt idx="1345">
                  <c:v>7.5279068909409999</c:v>
                </c:pt>
                <c:pt idx="1346">
                  <c:v>7.3927219188700004</c:v>
                </c:pt>
                <c:pt idx="1347">
                  <c:v>7.2582958488039999</c:v>
                </c:pt>
                <c:pt idx="1348">
                  <c:v>7.1246681907660001</c:v>
                </c:pt>
                <c:pt idx="1349">
                  <c:v>6.9918782196049998</c:v>
                </c:pt>
                <c:pt idx="1350">
                  <c:v>6.8599649634139999</c:v>
                </c:pt>
                <c:pt idx="1351">
                  <c:v>6.7289671920340002</c:v>
                </c:pt>
                <c:pt idx="1352">
                  <c:v>6.5989234056260004</c:v>
                </c:pt>
                <c:pt idx="1353">
                  <c:v>6.4698718233230004</c:v>
                </c:pt>
                <c:pt idx="1354">
                  <c:v>6.3418503719680004</c:v>
                </c:pt>
                <c:pt idx="1355">
                  <c:v>6.214896674936</c:v>
                </c:pt>
                <c:pt idx="1356">
                  <c:v>6.0890480410489998</c:v>
                </c:pt>
                <c:pt idx="1357">
                  <c:v>5.9643414535749999</c:v>
                </c:pt>
                <c:pt idx="1358">
                  <c:v>5.8408135593320001</c:v>
                </c:pt>
                <c:pt idx="1359">
                  <c:v>5.7185006578899999</c:v>
                </c:pt>
                <c:pt idx="1360">
                  <c:v>5.5974386908670004</c:v>
                </c:pt>
                <c:pt idx="1361">
                  <c:v>5.4776632313449998</c:v>
                </c:pt>
                <c:pt idx="1362">
                  <c:v>5.3592094733769997</c:v>
                </c:pt>
                <c:pt idx="1363">
                  <c:v>5.2421122216210003</c:v>
                </c:pt>
                <c:pt idx="1364">
                  <c:v>5.1264058810830004</c:v>
                </c:pt>
                <c:pt idx="1365">
                  <c:v>5.012124446973</c:v>
                </c:pt>
                <c:pt idx="1366">
                  <c:v>4.8993014946900004</c:v>
                </c:pt>
                <c:pt idx="1367">
                  <c:v>4.787970169926</c:v>
                </c:pt>
                <c:pt idx="1368">
                  <c:v>4.678163178897</c:v>
                </c:pt>
                <c:pt idx="1369">
                  <c:v>4.5699127787059997</c:v>
                </c:pt>
                <c:pt idx="1370">
                  <c:v>4.4632507678320001</c:v>
                </c:pt>
                <c:pt idx="1371">
                  <c:v>4.3582084767650002</c:v>
                </c:pt>
                <c:pt idx="1372">
                  <c:v>4.2548167587680004</c:v>
                </c:pt>
                <c:pt idx="1373">
                  <c:v>4.1531059807839998</c:v>
                </c:pt>
                <c:pt idx="1374">
                  <c:v>4.0531060144910001</c:v>
                </c:pt>
                <c:pt idx="1375">
                  <c:v>3.9548462274910001</c:v>
                </c:pt>
                <c:pt idx="1376">
                  <c:v>3.8583554746640001</c:v>
                </c:pt>
                <c:pt idx="1377">
                  <c:v>3.7636620896580002</c:v>
                </c:pt>
                <c:pt idx="1378">
                  <c:v>3.6707938765380002</c:v>
                </c:pt>
                <c:pt idx="1379">
                  <c:v>3.5797781015979999</c:v>
                </c:pt>
                <c:pt idx="1380">
                  <c:v>3.4906414853190002</c:v>
                </c:pt>
                <c:pt idx="1381">
                  <c:v>3.4034101944969999</c:v>
                </c:pt>
                <c:pt idx="1382">
                  <c:v>3.31810983453</c:v>
                </c:pt>
                <c:pt idx="1383">
                  <c:v>3.234765441875</c:v>
                </c:pt>
                <c:pt idx="1384">
                  <c:v>3.1534014766660001</c:v>
                </c:pt>
                <c:pt idx="1385">
                  <c:v>3.0740418155050002</c:v>
                </c:pt>
                <c:pt idx="1386">
                  <c:v>2.9967097444280002</c:v>
                </c:pt>
                <c:pt idx="1387">
                  <c:v>2.9214279520419999</c:v>
                </c:pt>
                <c:pt idx="1388">
                  <c:v>2.8482185228349999</c:v>
                </c:pt>
                <c:pt idx="1389">
                  <c:v>2.777102930671</c:v>
                </c:pt>
                <c:pt idx="1390">
                  <c:v>2.7081020324609999</c:v>
                </c:pt>
                <c:pt idx="1391">
                  <c:v>2.6412360620130002</c:v>
                </c:pt>
                <c:pt idx="1392">
                  <c:v>2.5765246240719999</c:v>
                </c:pt>
                <c:pt idx="1393">
                  <c:v>2.5139866885419999</c:v>
                </c:pt>
                <c:pt idx="1394">
                  <c:v>2.453640584895</c:v>
                </c:pt>
                <c:pt idx="1395">
                  <c:v>2.3955039967660001</c:v>
                </c:pt>
                <c:pt idx="1396">
                  <c:v>2.339593956746</c:v>
                </c:pt>
                <c:pt idx="1397">
                  <c:v>2.2859268413599998</c:v>
                </c:pt>
                <c:pt idx="1398">
                  <c:v>2.2345183662410002</c:v>
                </c:pt>
                <c:pt idx="1399">
                  <c:v>2.1853835814960001</c:v>
                </c:pt>
                <c:pt idx="1400">
                  <c:v>2.138536867275</c:v>
                </c:pt>
                <c:pt idx="1401">
                  <c:v>2.0939919295289999</c:v>
                </c:pt>
                <c:pt idx="1402">
                  <c:v>2.0517617959729999</c:v>
                </c:pt>
                <c:pt idx="1403">
                  <c:v>2.0118588122440002</c:v>
                </c:pt>
                <c:pt idx="1404">
                  <c:v>1.974294638265</c:v>
                </c:pt>
                <c:pt idx="1405">
                  <c:v>1.9390802448090001</c:v>
                </c:pt>
                <c:pt idx="1406">
                  <c:v>1.9062259102620001</c:v>
                </c:pt>
                <c:pt idx="1407">
                  <c:v>1.875741217596</c:v>
                </c:pt>
                <c:pt idx="1408">
                  <c:v>1.8476350515469999</c:v>
                </c:pt>
                <c:pt idx="1409">
                  <c:v>1.8219155959919999</c:v>
                </c:pt>
                <c:pt idx="1410">
                  <c:v>1.7985903315389999</c:v>
                </c:pt>
                <c:pt idx="1411">
                  <c:v>1.777666033324</c:v>
                </c:pt>
                <c:pt idx="1412">
                  <c:v>1.7591487690109999</c:v>
                </c:pt>
                <c:pt idx="1413">
                  <c:v>1.743043897006</c:v>
                </c:pt>
                <c:pt idx="1414">
                  <c:v>1.7293560648749999</c:v>
                </c:pt>
                <c:pt idx="1415">
                  <c:v>1.718089207979</c:v>
                </c:pt>
                <c:pt idx="1416">
                  <c:v>1.7092465483079999</c:v>
                </c:pt>
                <c:pt idx="1417">
                  <c:v>1.7028305935370001</c:v>
                </c:pt>
                <c:pt idx="1418">
                  <c:v>1.6988431362809999</c:v>
                </c:pt>
                <c:pt idx="1419">
                  <c:v>1.697285253572</c:v>
                </c:pt>
                <c:pt idx="1420">
                  <c:v>1.698157306538</c:v>
                </c:pt>
                <c:pt idx="1421">
                  <c:v>1.701458940298</c:v>
                </c:pt>
                <c:pt idx="1422">
                  <c:v>1.7071890840649999</c:v>
                </c:pt>
                <c:pt idx="1423">
                  <c:v>1.715345951462</c:v>
                </c:pt>
                <c:pt idx="1424">
                  <c:v>1.7259270410500001</c:v>
                </c:pt>
                <c:pt idx="1425">
                  <c:v>1.7389291370619999</c:v>
                </c:pt>
                <c:pt idx="1426">
                  <c:v>1.7543483103519999</c:v>
                </c:pt>
                <c:pt idx="1427">
                  <c:v>1.7721799195529999</c:v>
                </c:pt>
                <c:pt idx="1428">
                  <c:v>1.792418612446</c:v>
                </c:pt>
                <c:pt idx="1429">
                  <c:v>1.815058327532</c:v>
                </c:pt>
                <c:pt idx="1430">
                  <c:v>1.8400922958249999</c:v>
                </c:pt>
                <c:pt idx="1431">
                  <c:v>1.8675130428419999</c:v>
                </c:pt>
                <c:pt idx="1432">
                  <c:v>1.897312390807</c:v>
                </c:pt>
                <c:pt idx="1433">
                  <c:v>1.92948146106</c:v>
                </c:pt>
                <c:pt idx="1434">
                  <c:v>1.9640106766759999</c:v>
                </c:pt>
                <c:pt idx="1435">
                  <c:v>2.000889765283</c:v>
                </c:pt>
                <c:pt idx="1436">
                  <c:v>2.0401077620949999</c:v>
                </c:pt>
                <c:pt idx="1437">
                  <c:v>2.0816530131370001</c:v>
                </c:pt>
                <c:pt idx="1438">
                  <c:v>2.125513178681</c:v>
                </c:pt>
                <c:pt idx="1439">
                  <c:v>2.1716752368879999</c:v>
                </c:pt>
                <c:pt idx="1440">
                  <c:v>2.2201254876359999</c:v>
                </c:pt>
                <c:pt idx="1441">
                  <c:v>2.270849556565</c:v>
                </c:pt>
                <c:pt idx="1442">
                  <c:v>2.3238323993100001</c:v>
                </c:pt>
                <c:pt idx="1443">
                  <c:v>2.3790583059329999</c:v>
                </c:pt>
                <c:pt idx="1444">
                  <c:v>2.4365109055550001</c:v>
                </c:pt>
                <c:pt idx="1445">
                  <c:v>2.4961731711809998</c:v>
                </c:pt>
                <c:pt idx="1446">
                  <c:v>2.5580274247160002</c:v>
                </c:pt>
                <c:pt idx="1447">
                  <c:v>2.6220553421730002</c:v>
                </c:pt>
                <c:pt idx="1448">
                  <c:v>2.688237959077</c:v>
                </c:pt>
                <c:pt idx="1449">
                  <c:v>2.7565556760519998</c:v>
                </c:pt>
                <c:pt idx="1450">
                  <c:v>2.8269882645959998</c:v>
                </c:pt>
                <c:pt idx="1451">
                  <c:v>2.899514873043</c:v>
                </c:pt>
                <c:pt idx="1452">
                  <c:v>2.9741140327069999</c:v>
                </c:pt>
                <c:pt idx="1453">
                  <c:v>3.050763664212</c:v>
                </c:pt>
                <c:pt idx="1454">
                  <c:v>3.1294410839950002</c:v>
                </c:pt>
                <c:pt idx="1455">
                  <c:v>3.2101230109899999</c:v>
                </c:pt>
                <c:pt idx="1456">
                  <c:v>3.2927855734940001</c:v>
                </c:pt>
                <c:pt idx="1457">
                  <c:v>3.3774043161980001</c:v>
                </c:pt>
                <c:pt idx="1458">
                  <c:v>3.463954207395</c:v>
                </c:pt>
                <c:pt idx="1459">
                  <c:v>3.5524096463560002</c:v>
                </c:pt>
                <c:pt idx="1460">
                  <c:v>3.6427444708749999</c:v>
                </c:pt>
                <c:pt idx="1461">
                  <c:v>3.7349319649799999</c:v>
                </c:pt>
                <c:pt idx="1462">
                  <c:v>3.828944866804</c:v>
                </c:pt>
                <c:pt idx="1463">
                  <c:v>3.924755376622</c:v>
                </c:pt>
                <c:pt idx="1464">
                  <c:v>4.0223351650400003</c:v>
                </c:pt>
                <c:pt idx="1465">
                  <c:v>4.1216553813469998</c:v>
                </c:pt>
                <c:pt idx="1466">
                  <c:v>4.2226866620149996</c:v>
                </c:pt>
                <c:pt idx="1467">
                  <c:v>4.3253991393520002</c:v>
                </c:pt>
                <c:pt idx="1468">
                  <c:v>4.4297624503069999</c:v>
                </c:pt>
                <c:pt idx="1469">
                  <c:v>4.5357457454150003</c:v>
                </c:pt>
                <c:pt idx="1470">
                  <c:v>4.6433176978889996</c:v>
                </c:pt>
                <c:pt idx="1471">
                  <c:v>4.7524465128540001</c:v>
                </c:pt>
                <c:pt idx="1472">
                  <c:v>4.8630999367139998</c:v>
                </c:pt>
                <c:pt idx="1473">
                  <c:v>4.9752452666579998</c:v>
                </c:pt>
                <c:pt idx="1474">
                  <c:v>5.0888493602990001</c:v>
                </c:pt>
                <c:pt idx="1475">
                  <c:v>5.2038786454409998</c:v>
                </c:pt>
                <c:pt idx="1476">
                  <c:v>5.3202991299680003</c:v>
                </c:pt>
                <c:pt idx="1477">
                  <c:v>5.4380764118689999</c:v>
                </c:pt>
                <c:pt idx="1478">
                  <c:v>5.5571756893700002</c:v>
                </c:pt>
                <c:pt idx="1479">
                  <c:v>5.6775617711950002</c:v>
                </c:pt>
                <c:pt idx="1480">
                  <c:v>5.799199086932</c:v>
                </c:pt>
                <c:pt idx="1481">
                  <c:v>5.9220516975180004</c:v>
                </c:pt>
                <c:pt idx="1482">
                  <c:v>6.046083305832</c:v>
                </c:pt>
                <c:pt idx="1483">
                  <c:v>6.1712572673899997</c:v>
                </c:pt>
                <c:pt idx="1484">
                  <c:v>6.2975366011420002</c:v>
                </c:pt>
                <c:pt idx="1485">
                  <c:v>6.4248840003750001</c:v>
                </c:pt>
                <c:pt idx="1486">
                  <c:v>6.5532618437029999</c:v>
                </c:pt>
                <c:pt idx="1487">
                  <c:v>6.6826322061559997</c:v>
                </c:pt>
                <c:pt idx="1488">
                  <c:v>6.8129568703579997</c:v>
                </c:pt>
                <c:pt idx="1489">
                  <c:v>6.944197337786</c:v>
                </c:pt>
                <c:pt idx="1490">
                  <c:v>7.0763148401190001</c:v>
                </c:pt>
                <c:pt idx="1491">
                  <c:v>7.2092703506609999</c:v>
                </c:pt>
                <c:pt idx="1492">
                  <c:v>7.3430245958429996</c:v>
                </c:pt>
                <c:pt idx="1493">
                  <c:v>7.4775380667959999</c:v>
                </c:pt>
                <c:pt idx="1494">
                  <c:v>7.6127710309959999</c:v>
                </c:pt>
                <c:pt idx="1495">
                  <c:v>7.7486835439719997</c:v>
                </c:pt>
                <c:pt idx="1496">
                  <c:v>7.8852354610789996</c:v>
                </c:pt>
                <c:pt idx="1497">
                  <c:v>8.0223864493239994</c:v>
                </c:pt>
                <c:pt idx="1498">
                  <c:v>8.1600959992599993</c:v>
                </c:pt>
                <c:pt idx="1499">
                  <c:v>8.2983234369180003</c:v>
                </c:pt>
                <c:pt idx="1500">
                  <c:v>8.4370279357939992</c:v>
                </c:pt>
                <c:pt idx="1501">
                  <c:v>8.5761685288860008</c:v>
                </c:pt>
                <c:pt idx="1502">
                  <c:v>8.7157041207599999</c:v>
                </c:pt>
                <c:pt idx="1503">
                  <c:v>8.8555934996649999</c:v>
                </c:pt>
                <c:pt idx="1504">
                  <c:v>8.9957953496769996</c:v>
                </c:pt>
                <c:pt idx="1505">
                  <c:v>9.1362682628759995</c:v>
                </c:pt>
                <c:pt idx="1506">
                  <c:v>9.2769707515459991</c:v>
                </c:pt>
                <c:pt idx="1507">
                  <c:v>9.4178612604069993</c:v>
                </c:pt>
                <c:pt idx="1508">
                  <c:v>9.5588981788529992</c:v>
                </c:pt>
                <c:pt idx="1509">
                  <c:v>9.7000398532230001</c:v>
                </c:pt>
                <c:pt idx="1510">
                  <c:v>9.8412445990730006</c:v>
                </c:pt>
                <c:pt idx="1511">
                  <c:v>9.9824707134579995</c:v>
                </c:pt>
                <c:pt idx="1512">
                  <c:v>10.12367648723</c:v>
                </c:pt>
                <c:pt idx="1513">
                  <c:v>10.26482021731</c:v>
                </c:pt>
                <c:pt idx="1514">
                  <c:v>10.40586021901</c:v>
                </c:pt>
                <c:pt idx="1515">
                  <c:v>10.546754838289999</c:v>
                </c:pt>
                <c:pt idx="1516">
                  <c:v>10.687462464039999</c:v>
                </c:pt>
                <c:pt idx="1517">
                  <c:v>10.82794154035</c:v>
                </c:pt>
                <c:pt idx="1518">
                  <c:v>10.96815057876</c:v>
                </c:pt>
                <c:pt idx="1519">
                  <c:v>11.10804817046</c:v>
                </c:pt>
                <c:pt idx="1520">
                  <c:v>11.247592998529999</c:v>
                </c:pt>
                <c:pt idx="1521">
                  <c:v>11.386743850089999</c:v>
                </c:pt>
                <c:pt idx="1522">
                  <c:v>11.52545962846</c:v>
                </c:pt>
                <c:pt idx="1523">
                  <c:v>11.66369936525</c:v>
                </c:pt>
                <c:pt idx="1524">
                  <c:v>11.801422232469999</c:v>
                </c:pt>
                <c:pt idx="1525">
                  <c:v>11.938587554530001</c:v>
                </c:pt>
                <c:pt idx="1526">
                  <c:v>12.07515482024</c:v>
                </c:pt>
                <c:pt idx="1527">
                  <c:v>12.21108369473</c:v>
                </c:pt>
                <c:pt idx="1528">
                  <c:v>12.34633403138</c:v>
                </c:pt>
                <c:pt idx="1529">
                  <c:v>12.4808658836</c:v>
                </c:pt>
                <c:pt idx="1530">
                  <c:v>12.61463951666</c:v>
                </c:pt>
                <c:pt idx="1531">
                  <c:v>12.747615419320001</c:v>
                </c:pt>
                <c:pt idx="1532">
                  <c:v>12.87975431556</c:v>
                </c:pt>
                <c:pt idx="1533">
                  <c:v>13.01101717611</c:v>
                </c:pt>
                <c:pt idx="1534">
                  <c:v>13.141365229930001</c:v>
                </c:pt>
                <c:pt idx="1535">
                  <c:v>13.27075997569</c:v>
                </c:pt>
                <c:pt idx="1536">
                  <c:v>13.39916319308</c:v>
                </c:pt>
                <c:pt idx="1537">
                  <c:v>13.526536954079999</c:v>
                </c:pt>
                <c:pt idx="1538">
                  <c:v>13.652843634150001</c:v>
                </c:pt>
                <c:pt idx="1539">
                  <c:v>13.778045923300001</c:v>
                </c:pt>
                <c:pt idx="1540">
                  <c:v>13.902106837110001</c:v>
                </c:pt>
                <c:pt idx="1541">
                  <c:v>14.02498972758</c:v>
                </c:pt>
                <c:pt idx="1542">
                  <c:v>14.146658293990001</c:v>
                </c:pt>
                <c:pt idx="1543">
                  <c:v>14.26707659357</c:v>
                </c:pt>
                <c:pt idx="1544">
                  <c:v>14.38620905208</c:v>
                </c:pt>
                <c:pt idx="1545">
                  <c:v>14.504020474320001</c:v>
                </c:pt>
                <c:pt idx="1546">
                  <c:v>14.620476054479999</c:v>
                </c:pt>
                <c:pt idx="1547">
                  <c:v>14.73554138642</c:v>
                </c:pt>
                <c:pt idx="1548">
                  <c:v>14.84918247377</c:v>
                </c:pt>
                <c:pt idx="1549">
                  <c:v>14.96136574002</c:v>
                </c:pt>
                <c:pt idx="1550">
                  <c:v>15.072058038310001</c:v>
                </c:pt>
                <c:pt idx="1551">
                  <c:v>15.181226661309999</c:v>
                </c:pt>
                <c:pt idx="1552">
                  <c:v>15.288839350789999</c:v>
                </c:pt>
                <c:pt idx="1553">
                  <c:v>15.39486430713</c:v>
                </c:pt>
                <c:pt idx="1554">
                  <c:v>15.49927019872</c:v>
                </c:pt>
                <c:pt idx="1555">
                  <c:v>15.602026171169999</c:v>
                </c:pt>
                <c:pt idx="1556">
                  <c:v>15.70310185642</c:v>
                </c:pt>
                <c:pt idx="1557">
                  <c:v>15.80246738168</c:v>
                </c:pt>
                <c:pt idx="1558">
                  <c:v>15.90009337823</c:v>
                </c:pt>
                <c:pt idx="1559">
                  <c:v>15.99595099007</c:v>
                </c:pt>
                <c:pt idx="1560">
                  <c:v>16.09001188245</c:v>
                </c:pt>
                <c:pt idx="1561">
                  <c:v>16.182248250200001</c:v>
                </c:pt>
                <c:pt idx="1562">
                  <c:v>16.272632825919999</c:v>
                </c:pt>
                <c:pt idx="1563">
                  <c:v>16.361138888029998</c:v>
                </c:pt>
                <c:pt idx="1564">
                  <c:v>16.44774026864</c:v>
                </c:pt>
                <c:pt idx="1565">
                  <c:v>16.532411361240001</c:v>
                </c:pt>
                <c:pt idx="1566">
                  <c:v>16.615127128280001</c:v>
                </c:pt>
                <c:pt idx="1567">
                  <c:v>16.695863108560001</c:v>
                </c:pt>
                <c:pt idx="1568">
                  <c:v>16.774595424360001</c:v>
                </c:pt>
                <c:pt idx="1569">
                  <c:v>16.851300788580001</c:v>
                </c:pt>
                <c:pt idx="1570">
                  <c:v>16.925956511510002</c:v>
                </c:pt>
                <c:pt idx="1571">
                  <c:v>16.998540507600001</c:v>
                </c:pt>
                <c:pt idx="1572">
                  <c:v>17.069031301900001</c:v>
                </c:pt>
                <c:pt idx="1573">
                  <c:v>17.137408036429999</c:v>
                </c:pt>
                <c:pt idx="1574">
                  <c:v>17.203650476300002</c:v>
                </c:pt>
                <c:pt idx="1575">
                  <c:v>17.267739015690001</c:v>
                </c:pt>
                <c:pt idx="1576">
                  <c:v>17.329654683649999</c:v>
                </c:pt>
                <c:pt idx="1577">
                  <c:v>17.389379149620002</c:v>
                </c:pt>
                <c:pt idx="1578">
                  <c:v>17.446894728909999</c:v>
                </c:pt>
                <c:pt idx="1579">
                  <c:v>17.502184387869999</c:v>
                </c:pt>
                <c:pt idx="1580">
                  <c:v>17.555231748920001</c:v>
                </c:pt>
                <c:pt idx="1581">
                  <c:v>17.60602109537</c:v>
                </c:pt>
                <c:pt idx="1582">
                  <c:v>17.654537376059999</c:v>
                </c:pt>
                <c:pt idx="1583">
                  <c:v>17.70076620979</c:v>
                </c:pt>
                <c:pt idx="1584">
                  <c:v>17.74469388955</c:v>
                </c:pt>
                <c:pt idx="1585">
                  <c:v>17.786307386600001</c:v>
                </c:pt>
                <c:pt idx="1586">
                  <c:v>17.825594354250001</c:v>
                </c:pt>
                <c:pt idx="1587">
                  <c:v>17.86254313153</c:v>
                </c:pt>
                <c:pt idx="1588">
                  <c:v>17.897142746629999</c:v>
                </c:pt>
                <c:pt idx="1589">
                  <c:v>17.929382920150001</c:v>
                </c:pt>
                <c:pt idx="1590">
                  <c:v>17.959254068060002</c:v>
                </c:pt>
                <c:pt idx="1591">
                  <c:v>17.986747304600001</c:v>
                </c:pt>
                <c:pt idx="1592">
                  <c:v>18.01185444487</c:v>
                </c:pt>
                <c:pt idx="1593">
                  <c:v>18.03456800723</c:v>
                </c:pt>
                <c:pt idx="1594">
                  <c:v>18.054881215519998</c:v>
                </c:pt>
                <c:pt idx="1595">
                  <c:v>18.072788001060001</c:v>
                </c:pt>
                <c:pt idx="1596">
                  <c:v>18.08828300443</c:v>
                </c:pt>
                <c:pt idx="1597">
                  <c:v>18.101361577039999</c:v>
                </c:pt>
                <c:pt idx="1598">
                  <c:v>18.11201978251</c:v>
                </c:pt>
                <c:pt idx="1599">
                  <c:v>18.120254397850001</c:v>
                </c:pt>
                <c:pt idx="1600">
                  <c:v>18.126062914369999</c:v>
                </c:pt>
                <c:pt idx="1601">
                  <c:v>18.12944353844</c:v>
                </c:pt>
                <c:pt idx="1602">
                  <c:v>18.130395192040002</c:v>
                </c:pt>
                <c:pt idx="1603">
                  <c:v>18.12891751303</c:v>
                </c:pt>
                <c:pt idx="1604">
                  <c:v>18.12501085529</c:v>
                </c:pt>
                <c:pt idx="1605">
                  <c:v>18.118676288610001</c:v>
                </c:pt>
                <c:pt idx="1606">
                  <c:v>18.109915598379999</c:v>
                </c:pt>
                <c:pt idx="1607">
                  <c:v>18.09873128504</c:v>
                </c:pt>
                <c:pt idx="1608">
                  <c:v>18.085126563359999</c:v>
                </c:pt>
                <c:pt idx="1609">
                  <c:v>18.069105361510001</c:v>
                </c:pt>
                <c:pt idx="1610">
                  <c:v>18.050672319859999</c:v>
                </c:pt>
                <c:pt idx="1611">
                  <c:v>18.029832789650001</c:v>
                </c:pt>
                <c:pt idx="1612">
                  <c:v>18.006592831399999</c:v>
                </c:pt>
                <c:pt idx="1613">
                  <c:v>17.980959213110001</c:v>
                </c:pt>
                <c:pt idx="1614">
                  <c:v>17.952939408300001</c:v>
                </c:pt>
                <c:pt idx="1615">
                  <c:v>17.922541593750001</c:v>
                </c:pt>
                <c:pt idx="1616">
                  <c:v>17.88977464717</c:v>
                </c:pt>
                <c:pt idx="1617">
                  <c:v>17.85464814449</c:v>
                </c:pt>
                <c:pt idx="1618">
                  <c:v>17.817172357139999</c:v>
                </c:pt>
                <c:pt idx="1619">
                  <c:v>17.777358248919999</c:v>
                </c:pt>
                <c:pt idx="1620">
                  <c:v>17.73521747285</c:v>
                </c:pt>
                <c:pt idx="1621">
                  <c:v>17.6907623677</c:v>
                </c:pt>
                <c:pt idx="1622">
                  <c:v>17.644005954339999</c:v>
                </c:pt>
                <c:pt idx="1623">
                  <c:v>17.594961931949999</c:v>
                </c:pt>
                <c:pt idx="1624">
                  <c:v>17.543644673919999</c:v>
                </c:pt>
                <c:pt idx="1625">
                  <c:v>17.490069223670002</c:v>
                </c:pt>
                <c:pt idx="1626">
                  <c:v>17.434251290180001</c:v>
                </c:pt>
                <c:pt idx="1627">
                  <c:v>17.376207243389999</c:v>
                </c:pt>
                <c:pt idx="1628">
                  <c:v>17.315954109349999</c:v>
                </c:pt>
                <c:pt idx="1629">
                  <c:v>17.253509565200002</c:v>
                </c:pt>
                <c:pt idx="1630">
                  <c:v>17.188891934000001</c:v>
                </c:pt>
                <c:pt idx="1631">
                  <c:v>17.122120179269999</c:v>
                </c:pt>
                <c:pt idx="1632">
                  <c:v>17.053213899460001</c:v>
                </c:pt>
                <c:pt idx="1633">
                  <c:v>16.982193322130001</c:v>
                </c:pt>
                <c:pt idx="1634">
                  <c:v>16.90907929802</c:v>
                </c:pt>
                <c:pt idx="1635">
                  <c:v>16.833893294879999</c:v>
                </c:pt>
                <c:pt idx="1636">
                  <c:v>16.756657391160001</c:v>
                </c:pt>
                <c:pt idx="1637">
                  <c:v>16.677394269490001</c:v>
                </c:pt>
                <c:pt idx="1638">
                  <c:v>16.59612721001</c:v>
                </c:pt>
                <c:pt idx="1639">
                  <c:v>16.512880083510002</c:v>
                </c:pt>
                <c:pt idx="1640">
                  <c:v>16.42767734437</c:v>
                </c:pt>
                <c:pt idx="1641">
                  <c:v>16.340544023389999</c:v>
                </c:pt>
                <c:pt idx="1642">
                  <c:v>16.251505720370002</c:v>
                </c:pt>
                <c:pt idx="1643">
                  <c:v>16.160588596610001</c:v>
                </c:pt>
                <c:pt idx="1644">
                  <c:v>16.067819367159998</c:v>
                </c:pt>
                <c:pt idx="1645">
                  <c:v>15.97322529299</c:v>
                </c:pt>
                <c:pt idx="1646">
                  <c:v>15.87683417291</c:v>
                </c:pt>
                <c:pt idx="1647">
                  <c:v>15.7786743354</c:v>
                </c:pt>
                <c:pt idx="1648">
                  <c:v>15.67877463028</c:v>
                </c:pt>
                <c:pt idx="1649">
                  <c:v>15.577164420180001</c:v>
                </c:pt>
                <c:pt idx="1650">
                  <c:v>15.47387357187</c:v>
                </c:pt>
                <c:pt idx="1651">
                  <c:v>15.368932447520001</c:v>
                </c:pt>
                <c:pt idx="1652">
                  <c:v>15.262371895699999</c:v>
                </c:pt>
                <c:pt idx="1653">
                  <c:v>15.154223242300001</c:v>
                </c:pt>
                <c:pt idx="1654">
                  <c:v>15.044518281289999</c:v>
                </c:pt>
                <c:pt idx="1655">
                  <c:v>14.933289265399999</c:v>
                </c:pt>
                <c:pt idx="1656">
                  <c:v>14.820568896539999</c:v>
                </c:pt>
                <c:pt idx="1657">
                  <c:v>14.706390316209999</c:v>
                </c:pt>
                <c:pt idx="1658">
                  <c:v>14.59078709572</c:v>
                </c:pt>
                <c:pt idx="1659">
                  <c:v>14.473793226310001</c:v>
                </c:pt>
                <c:pt idx="1660">
                  <c:v>14.35544310911</c:v>
                </c:pt>
                <c:pt idx="1661">
                  <c:v>14.23577154502</c:v>
                </c:pt>
                <c:pt idx="1662">
                  <c:v>14.11481372443</c:v>
                </c:pt>
                <c:pt idx="1663">
                  <c:v>13.99260521689</c:v>
                </c:pt>
                <c:pt idx="1664">
                  <c:v>13.869181960580001</c:v>
                </c:pt>
                <c:pt idx="1665">
                  <c:v>13.74458025175</c:v>
                </c:pt>
                <c:pt idx="1666">
                  <c:v>13.618836734029999</c:v>
                </c:pt>
                <c:pt idx="1667">
                  <c:v>13.49198838759</c:v>
                </c:pt>
                <c:pt idx="1668">
                  <c:v>13.36407251828</c:v>
                </c:pt>
                <c:pt idx="1669">
                  <c:v>13.235126746640001</c:v>
                </c:pt>
                <c:pt idx="1670">
                  <c:v>13.10518899675</c:v>
                </c:pt>
                <c:pt idx="1671">
                  <c:v>12.974297485159999</c:v>
                </c:pt>
                <c:pt idx="1672">
                  <c:v>12.842490709510001</c:v>
                </c:pt>
                <c:pt idx="1673">
                  <c:v>12.70980743728</c:v>
                </c:pt>
                <c:pt idx="1674">
                  <c:v>12.576286694309999</c:v>
                </c:pt>
                <c:pt idx="1675">
                  <c:v>12.44196775332</c:v>
                </c:pt>
                <c:pt idx="1676">
                  <c:v>12.30689012232</c:v>
                </c:pt>
                <c:pt idx="1677">
                  <c:v>12.171093533000001</c:v>
                </c:pt>
                <c:pt idx="1678">
                  <c:v>12.034617928979999</c:v>
                </c:pt>
                <c:pt idx="1679">
                  <c:v>11.897503454060001</c:v>
                </c:pt>
                <c:pt idx="1680">
                  <c:v>11.759790440390001</c:v>
                </c:pt>
                <c:pt idx="1681">
                  <c:v>11.621519396589999</c:v>
                </c:pt>
                <c:pt idx="1682">
                  <c:v>11.48273099577</c:v>
                </c:pt>
                <c:pt idx="1683">
                  <c:v>11.343466063619999</c:v>
                </c:pt>
                <c:pt idx="1684">
                  <c:v>11.20376556629</c:v>
                </c:pt>
                <c:pt idx="1685">
                  <c:v>11.063670598390001</c:v>
                </c:pt>
                <c:pt idx="1686">
                  <c:v>10.92322237084</c:v>
                </c:pt>
                <c:pt idx="1687">
                  <c:v>10.782462198739999</c:v>
                </c:pt>
                <c:pt idx="1688">
                  <c:v>10.641431489169999</c:v>
                </c:pt>
                <c:pt idx="1689">
                  <c:v>10.500171729030001</c:v>
                </c:pt>
                <c:pt idx="1690">
                  <c:v>10.358724472780001</c:v>
                </c:pt>
                <c:pt idx="1691">
                  <c:v>10.217131330200001</c:v>
                </c:pt>
                <c:pt idx="1692">
                  <c:v>10.07543395413</c:v>
                </c:pt>
                <c:pt idx="1693">
                  <c:v>9.9336740281929998</c:v>
                </c:pt>
                <c:pt idx="1694">
                  <c:v>9.7918932545260002</c:v>
                </c:pt>
                <c:pt idx="1695">
                  <c:v>9.6501333414640005</c:v>
                </c:pt>
                <c:pt idx="1696">
                  <c:v>9.5084359912619991</c:v>
                </c:pt>
                <c:pt idx="1697">
                  <c:v>9.3668428878069996</c:v>
                </c:pt>
                <c:pt idx="1698">
                  <c:v>9.2253956843289995</c:v>
                </c:pt>
                <c:pt idx="1699">
                  <c:v>9.0841359911270008</c:v>
                </c:pt>
                <c:pt idx="1700">
                  <c:v>8.9431053633049995</c:v>
                </c:pt>
                <c:pt idx="1701">
                  <c:v>8.8023452885290006</c:v>
                </c:pt>
                <c:pt idx="1702">
                  <c:v>8.6618971747939995</c:v>
                </c:pt>
                <c:pt idx="1703">
                  <c:v>8.5218023382279995</c:v>
                </c:pt>
                <c:pt idx="1704">
                  <c:v>8.3821019909099999</c:v>
                </c:pt>
                <c:pt idx="1705">
                  <c:v>8.2428372287279998</c:v>
                </c:pt>
                <c:pt idx="1706">
                  <c:v>8.1040490192650001</c:v>
                </c:pt>
                <c:pt idx="1707">
                  <c:v>7.96577818973</c:v>
                </c:pt>
                <c:pt idx="1708">
                  <c:v>7.8280654149210003</c:v>
                </c:pt>
                <c:pt idx="1709">
                  <c:v>7.6909512052400002</c:v>
                </c:pt>
                <c:pt idx="1710">
                  <c:v>7.5544758947539998</c:v>
                </c:pt>
                <c:pt idx="1711">
                  <c:v>7.4186796293109998</c:v>
                </c:pt>
                <c:pt idx="1712">
                  <c:v>7.2836023547030004</c:v>
                </c:pt>
                <c:pt idx="1713">
                  <c:v>7.1492838048999996</c:v>
                </c:pt>
                <c:pt idx="1714">
                  <c:v>7.0157634903329997</c:v>
                </c:pt>
                <c:pt idx="1715">
                  <c:v>6.8830806862590004</c:v>
                </c:pt>
                <c:pt idx="1716">
                  <c:v>6.7512744211779996</c:v>
                </c:pt>
                <c:pt idx="1717">
                  <c:v>6.6203834653360003</c:v>
                </c:pt>
                <c:pt idx="1718">
                  <c:v>6.4904463192959998</c:v>
                </c:pt>
                <c:pt idx="1719">
                  <c:v>6.361501202595</c:v>
                </c:pt>
                <c:pt idx="1720">
                  <c:v>6.2335860424770004</c:v>
                </c:pt>
                <c:pt idx="1721">
                  <c:v>6.106738462719</c:v>
                </c:pt>
                <c:pt idx="1722">
                  <c:v>5.98099577254</c:v>
                </c:pt>
                <c:pt idx="1723">
                  <c:v>5.8563949556060004</c:v>
                </c:pt>
                <c:pt idx="1724">
                  <c:v>5.7329726591329999</c:v>
                </c:pt>
                <c:pt idx="1725">
                  <c:v>5.6107651830860004</c:v>
                </c:pt>
                <c:pt idx="1726">
                  <c:v>5.4898084694779996</c:v>
                </c:pt>
                <c:pt idx="1727">
                  <c:v>5.3701380917829997</c:v>
                </c:pt>
                <c:pt idx="1728">
                  <c:v>5.2517892444459999</c:v>
                </c:pt>
                <c:pt idx="1729">
                  <c:v>5.1347967325179997</c:v>
                </c:pt>
                <c:pt idx="1730">
                  <c:v>5.0191949613920004</c:v>
                </c:pt>
                <c:pt idx="1731">
                  <c:v>4.9050179266690002</c:v>
                </c:pt>
                <c:pt idx="1732">
                  <c:v>4.7922992041340002</c:v>
                </c:pt>
                <c:pt idx="1733">
                  <c:v>4.6810719398670004</c:v>
                </c:pt>
                <c:pt idx="1734">
                  <c:v>4.5713688404679997</c:v>
                </c:pt>
                <c:pt idx="1735">
                  <c:v>4.4632221634229996</c:v>
                </c:pt>
                <c:pt idx="1736">
                  <c:v>4.3566637075969998</c:v>
                </c:pt>
                <c:pt idx="1737">
                  <c:v>4.2517248038590001</c:v>
                </c:pt>
                <c:pt idx="1738">
                  <c:v>4.1484363058540001</c:v>
                </c:pt>
                <c:pt idx="1739">
                  <c:v>4.0468285809040001</c:v>
                </c:pt>
                <c:pt idx="1740">
                  <c:v>3.946931501066</c:v>
                </c:pt>
                <c:pt idx="1741">
                  <c:v>3.8487744343210002</c:v>
                </c:pt>
                <c:pt idx="1742">
                  <c:v>3.7523862359220002</c:v>
                </c:pt>
                <c:pt idx="1743">
                  <c:v>3.6577952398939999</c:v>
                </c:pt>
                <c:pt idx="1744">
                  <c:v>3.5650292506770001</c:v>
                </c:pt>
                <c:pt idx="1745">
                  <c:v>3.4741155349369999</c:v>
                </c:pt>
                <c:pt idx="1746">
                  <c:v>3.3850808135260002</c:v>
                </c:pt>
                <c:pt idx="1747">
                  <c:v>3.2979512536129998</c:v>
                </c:pt>
                <c:pt idx="1748">
                  <c:v>3.2127524609639999</c:v>
                </c:pt>
                <c:pt idx="1749">
                  <c:v>3.1295094724060002</c:v>
                </c:pt>
                <c:pt idx="1750">
                  <c:v>3.04824674844</c:v>
                </c:pt>
                <c:pt idx="1751">
                  <c:v>2.9689881660339998</c:v>
                </c:pt>
                <c:pt idx="1752">
                  <c:v>2.8917570115909998</c:v>
                </c:pt>
                <c:pt idx="1753">
                  <c:v>2.8165759740820002</c:v>
                </c:pt>
                <c:pt idx="1754">
                  <c:v>2.743467138357</c:v>
                </c:pt>
                <c:pt idx="1755">
                  <c:v>2.6724519786440002</c:v>
                </c:pt>
                <c:pt idx="1756">
                  <c:v>2.6035513522140001</c:v>
                </c:pt>
                <c:pt idx="1757">
                  <c:v>2.5367854932360001</c:v>
                </c:pt>
                <c:pt idx="1758">
                  <c:v>2.472174006815</c:v>
                </c:pt>
                <c:pt idx="1759">
                  <c:v>2.4097358632130002</c:v>
                </c:pt>
                <c:pt idx="1760">
                  <c:v>2.3494893922569999</c:v>
                </c:pt>
                <c:pt idx="1761">
                  <c:v>2.2914522779399999</c:v>
                </c:pt>
                <c:pt idx="1762">
                  <c:v>2.2356415532090002</c:v>
                </c:pt>
                <c:pt idx="1763">
                  <c:v>2.1820735949409999</c:v>
                </c:pt>
                <c:pt idx="1764">
                  <c:v>2.1307641191219999</c:v>
                </c:pt>
                <c:pt idx="1765">
                  <c:v>2.0817281762130002</c:v>
                </c:pt>
                <c:pt idx="1766">
                  <c:v>2.0349801467140001</c:v>
                </c:pt>
                <c:pt idx="1767">
                  <c:v>1.9905337369260001</c:v>
                </c:pt>
                <c:pt idx="1768">
                  <c:v>1.9484019749120001</c:v>
                </c:pt>
                <c:pt idx="1769">
                  <c:v>1.908597206659</c:v>
                </c:pt>
                <c:pt idx="1770">
                  <c:v>1.8711310924369999</c:v>
                </c:pt>
                <c:pt idx="1771">
                  <c:v>1.836014603363</c:v>
                </c:pt>
                <c:pt idx="1772">
                  <c:v>1.80325801817</c:v>
                </c:pt>
                <c:pt idx="1773">
                  <c:v>1.772870920173</c:v>
                </c:pt>
                <c:pt idx="1774">
                  <c:v>1.7448621944510001</c:v>
                </c:pt>
                <c:pt idx="1775">
                  <c:v>1.7192400252240001</c:v>
                </c:pt>
                <c:pt idx="1776">
                  <c:v>1.6960118934399999</c:v>
                </c:pt>
                <c:pt idx="1777">
                  <c:v>1.6751845745759999</c:v>
                </c:pt>
                <c:pt idx="1778">
                  <c:v>1.6567641366350001</c:v>
                </c:pt>
                <c:pt idx="1779">
                  <c:v>1.6407559383600001</c:v>
                </c:pt>
                <c:pt idx="1780">
                  <c:v>1.627164627657</c:v>
                </c:pt>
                <c:pt idx="1781">
                  <c:v>1.6159941402210001</c:v>
                </c:pt>
                <c:pt idx="1782">
                  <c:v>1.607247698378</c:v>
                </c:pt>
                <c:pt idx="1783">
                  <c:v>1.6009278101369999</c:v>
                </c:pt>
                <c:pt idx="1784">
                  <c:v>1.597036268448</c:v>
                </c:pt>
                <c:pt idx="1785">
                  <c:v>1.5955741506729999</c:v>
                </c:pt>
                <c:pt idx="1786">
                  <c:v>1.5965418182740001</c:v>
                </c:pt>
                <c:pt idx="1787">
                  <c:v>1.599938916698</c:v>
                </c:pt>
                <c:pt idx="1788">
                  <c:v>1.60576437549</c:v>
                </c:pt>
                <c:pt idx="1789">
                  <c:v>1.6140164086019999</c:v>
                </c:pt>
                <c:pt idx="1790">
                  <c:v>1.62469251492</c:v>
                </c:pt>
                <c:pt idx="1791">
                  <c:v>1.6377894790059999</c:v>
                </c:pt>
                <c:pt idx="1792">
                  <c:v>1.6533033720400001</c:v>
                </c:pt>
                <c:pt idx="1793">
                  <c:v>1.6712295529800001</c:v>
                </c:pt>
                <c:pt idx="1794">
                  <c:v>1.6915626699290001</c:v>
                </c:pt>
                <c:pt idx="1795">
                  <c:v>1.7142966617149999</c:v>
                </c:pt>
                <c:pt idx="1796">
                  <c:v>1.739424759671</c:v>
                </c:pt>
                <c:pt idx="1797">
                  <c:v>1.7669394896370001</c:v>
                </c:pt>
                <c:pt idx="1798">
                  <c:v>1.7968326741559999</c:v>
                </c:pt>
                <c:pt idx="1799">
                  <c:v>1.8290954348899999</c:v>
                </c:pt>
                <c:pt idx="1800">
                  <c:v>1.8637181952299999</c:v>
                </c:pt>
                <c:pt idx="1801">
                  <c:v>1.9006906831249999</c:v>
                </c:pt>
                <c:pt idx="1802">
                  <c:v>1.9400019341029999</c:v>
                </c:pt>
                <c:pt idx="1803">
                  <c:v>1.9816402945060001</c:v>
                </c:pt>
                <c:pt idx="1804">
                  <c:v>2.025593424922</c:v>
                </c:pt>
                <c:pt idx="1805">
                  <c:v>2.0718483038239999</c:v>
                </c:pt>
                <c:pt idx="1806">
                  <c:v>2.1203912314059998</c:v>
                </c:pt>
                <c:pt idx="1807">
                  <c:v>2.17120783362</c:v>
                </c:pt>
                <c:pt idx="1808">
                  <c:v>2.22428306641</c:v>
                </c:pt>
                <c:pt idx="1809">
                  <c:v>2.2796012201520002</c:v>
                </c:pt>
                <c:pt idx="1810">
                  <c:v>2.3371459242750001</c:v>
                </c:pt>
                <c:pt idx="1811">
                  <c:v>2.3969001520940001</c:v>
                </c:pt>
                <c:pt idx="1812">
                  <c:v>2.458846225821</c:v>
                </c:pt>
                <c:pt idx="1813">
                  <c:v>2.5229658217769999</c:v>
                </c:pt>
                <c:pt idx="1814">
                  <c:v>2.589239975795</c:v>
                </c:pt>
                <c:pt idx="1815">
                  <c:v>2.6576490888020001</c:v>
                </c:pt>
                <c:pt idx="1816">
                  <c:v>2.7281729326009998</c:v>
                </c:pt>
                <c:pt idx="1817">
                  <c:v>2.8007906558319999</c:v>
                </c:pt>
                <c:pt idx="1818">
                  <c:v>2.8754807901100001</c:v>
                </c:pt>
                <c:pt idx="1819">
                  <c:v>2.9522212563619998</c:v>
                </c:pt>
                <c:pt idx="1820">
                  <c:v>3.030989371325</c:v>
                </c:pt>
                <c:pt idx="1821">
                  <c:v>3.1117618542369998</c:v>
                </c:pt>
                <c:pt idx="1822">
                  <c:v>3.1945148336910001</c:v>
                </c:pt>
                <c:pt idx="1823">
                  <c:v>3.279223854679</c:v>
                </c:pt>
                <c:pt idx="1824">
                  <c:v>3.3658638857910002</c:v>
                </c:pt>
                <c:pt idx="1825">
                  <c:v>3.4544093265960001</c:v>
                </c:pt>
                <c:pt idx="1826">
                  <c:v>3.544834015183</c:v>
                </c:pt>
                <c:pt idx="1827">
                  <c:v>3.6371112358779998</c:v>
                </c:pt>
                <c:pt idx="1828">
                  <c:v>3.7312137271060002</c:v>
                </c:pt>
                <c:pt idx="1829">
                  <c:v>3.8271136894379998</c:v>
                </c:pt>
                <c:pt idx="1830">
                  <c:v>3.9247827937730002</c:v>
                </c:pt>
                <c:pt idx="1831">
                  <c:v>4.024192189691</c:v>
                </c:pt>
                <c:pt idx="1832">
                  <c:v>4.1253125139550004</c:v>
                </c:pt>
                <c:pt idx="1833">
                  <c:v>4.2281138991659999</c:v>
                </c:pt>
                <c:pt idx="1834">
                  <c:v>4.3325659825620004</c:v>
                </c:pt>
                <c:pt idx="1835">
                  <c:v>4.4386379149659998</c:v>
                </c:pt>
                <c:pt idx="1836">
                  <c:v>4.5462983698819999</c:v>
                </c:pt>
                <c:pt idx="1837">
                  <c:v>4.6555155527199998</c:v>
                </c:pt>
                <c:pt idx="1838">
                  <c:v>4.7662572101710001</c:v>
                </c:pt>
                <c:pt idx="1839">
                  <c:v>4.8784906397109999</c:v>
                </c:pt>
                <c:pt idx="1840">
                  <c:v>4.9921826992379996</c:v>
                </c:pt>
                <c:pt idx="1841">
                  <c:v>5.1072998168390003</c:v>
                </c:pt>
                <c:pt idx="1842">
                  <c:v>5.2238080006840004</c:v>
                </c:pt>
                <c:pt idx="1843">
                  <c:v>5.3416728490430003</c:v>
                </c:pt>
                <c:pt idx="1844">
                  <c:v>5.4608595604249999</c:v>
                </c:pt>
                <c:pt idx="1845">
                  <c:v>5.581332943834</c:v>
                </c:pt>
                <c:pt idx="1846">
                  <c:v>5.7030574291400002</c:v>
                </c:pt>
                <c:pt idx="1847">
                  <c:v>5.8259970775590002</c:v>
                </c:pt>
                <c:pt idx="1848">
                  <c:v>5.9501155922500004</c:v>
                </c:pt>
                <c:pt idx="1849">
                  <c:v>6.0753763290059997</c:v>
                </c:pt>
                <c:pt idx="1850">
                  <c:v>6.2017423070540003</c:v>
                </c:pt>
                <c:pt idx="1851">
                  <c:v>6.3291762199589998</c:v>
                </c:pt>
                <c:pt idx="1852">
                  <c:v>6.4576404466110002</c:v>
                </c:pt>
                <c:pt idx="1853">
                  <c:v>6.5870970623150003</c:v>
                </c:pt>
                <c:pt idx="1854">
                  <c:v>6.7175078499690004</c:v>
                </c:pt>
                <c:pt idx="1855">
                  <c:v>6.8488343113239996</c:v>
                </c:pt>
                <c:pt idx="1856">
                  <c:v>6.9810376783320001</c:v>
                </c:pt>
                <c:pt idx="1857">
                  <c:v>7.1140789245690002</c:v>
                </c:pt>
                <c:pt idx="1858">
                  <c:v>7.2479187767379996</c:v>
                </c:pt>
                <c:pt idx="1859">
                  <c:v>7.3825177262399997</c:v>
                </c:pt>
                <c:pt idx="1860">
                  <c:v>7.5178360408230001</c:v>
                </c:pt>
                <c:pt idx="1861">
                  <c:v>7.6538337762830002</c:v>
                </c:pt>
                <c:pt idx="1862">
                  <c:v>7.7904707882429998</c:v>
                </c:pt>
                <c:pt idx="1863">
                  <c:v>7.9277067439820001</c:v>
                </c:pt>
                <c:pt idx="1864">
                  <c:v>8.0655011343159995</c:v>
                </c:pt>
                <c:pt idx="1865">
                  <c:v>8.2038132855429993</c:v>
                </c:pt>
                <c:pt idx="1866">
                  <c:v>8.3426023714270006</c:v>
                </c:pt>
                <c:pt idx="1867">
                  <c:v>8.4818274252289996</c:v>
                </c:pt>
                <c:pt idx="1868">
                  <c:v>8.6214473517800005</c:v>
                </c:pt>
                <c:pt idx="1869">
                  <c:v>8.761420939592</c:v>
                </c:pt>
                <c:pt idx="1870">
                  <c:v>8.9017068730040005</c:v>
                </c:pt>
                <c:pt idx="1871">
                  <c:v>9.0422637443579994</c:v>
                </c:pt>
                <c:pt idx="1872">
                  <c:v>9.183050066201</c:v>
                </c:pt>
                <c:pt idx="1873">
                  <c:v>9.3240242835109992</c:v>
                </c:pt>
                <c:pt idx="1874">
                  <c:v>9.4651447859440001</c:v>
                </c:pt>
                <c:pt idx="1875">
                  <c:v>9.6063699200980004</c:v>
                </c:pt>
                <c:pt idx="1876">
                  <c:v>9.7476580017870003</c:v>
                </c:pt>
                <c:pt idx="1877">
                  <c:v>9.8889673283250001</c:v>
                </c:pt>
                <c:pt idx="1878">
                  <c:v>10.030256190819999</c:v>
                </c:pt>
                <c:pt idx="1879">
                  <c:v>10.171482886450001</c:v>
                </c:pt>
                <c:pt idx="1880">
                  <c:v>10.31260573078</c:v>
                </c:pt>
                <c:pt idx="1881">
                  <c:v>10.45358307003</c:v>
                </c:pt>
                <c:pt idx="1882">
                  <c:v>10.594373293349999</c:v>
                </c:pt>
                <c:pt idx="1883">
                  <c:v>10.734934845070001</c:v>
                </c:pt>
                <c:pt idx="1884">
                  <c:v>10.875226236990001</c:v>
                </c:pt>
                <c:pt idx="1885">
                  <c:v>11.01520606055</c:v>
                </c:pt>
                <c:pt idx="1886">
                  <c:v>11.154832999090001</c:v>
                </c:pt>
                <c:pt idx="1887">
                  <c:v>11.294065839969999</c:v>
                </c:pt>
                <c:pt idx="1888">
                  <c:v>11.43286348677</c:v>
                </c:pt>
                <c:pt idx="1889">
                  <c:v>11.57118497135</c:v>
                </c:pt>
                <c:pt idx="1890">
                  <c:v>11.708989465949999</c:v>
                </c:pt>
                <c:pt idx="1891">
                  <c:v>11.84623629525</c:v>
                </c:pt>
                <c:pt idx="1892">
                  <c:v>11.982884948300001</c:v>
                </c:pt>
                <c:pt idx="1893">
                  <c:v>12.118895090480001</c:v>
                </c:pt>
                <c:pt idx="1894">
                  <c:v>12.25422657541</c:v>
                </c:pt>
                <c:pt idx="1895">
                  <c:v>12.38883945676</c:v>
                </c:pt>
                <c:pt idx="1896">
                  <c:v>12.52269400002</c:v>
                </c:pt>
                <c:pt idx="1897">
                  <c:v>12.655750694230001</c:v>
                </c:pt>
                <c:pt idx="1898">
                  <c:v>12.78797026358</c:v>
                </c:pt>
                <c:pt idx="1899">
                  <c:v>12.91931367906</c:v>
                </c:pt>
                <c:pt idx="1900">
                  <c:v>13.049742169869999</c:v>
                </c:pt>
                <c:pt idx="1901">
                  <c:v>13.179217234919999</c:v>
                </c:pt>
                <c:pt idx="1902">
                  <c:v>13.30770065414</c:v>
                </c:pt>
                <c:pt idx="1903">
                  <c:v>13.435154499759999</c:v>
                </c:pt>
                <c:pt idx="1904">
                  <c:v>13.56154114748</c:v>
                </c:pt>
                <c:pt idx="1905">
                  <c:v>13.686823287539999</c:v>
                </c:pt>
                <c:pt idx="1906">
                  <c:v>13.810963935749999</c:v>
                </c:pt>
                <c:pt idx="1907">
                  <c:v>13.933926444360001</c:v>
                </c:pt>
                <c:pt idx="1908">
                  <c:v>14.0556745129</c:v>
                </c:pt>
                <c:pt idx="1909">
                  <c:v>14.17617219882</c:v>
                </c:pt>
                <c:pt idx="1910">
                  <c:v>14.29538392812</c:v>
                </c:pt>
                <c:pt idx="1911">
                  <c:v>14.41327450584</c:v>
                </c:pt>
                <c:pt idx="1912">
                  <c:v>14.5298091264</c:v>
                </c:pt>
                <c:pt idx="1913">
                  <c:v>14.64495338389</c:v>
                </c:pt>
                <c:pt idx="1914">
                  <c:v>14.7586732822</c:v>
                </c:pt>
                <c:pt idx="1915">
                  <c:v>14.870935245009999</c:v>
                </c:pt>
                <c:pt idx="1916">
                  <c:v>14.98170612573</c:v>
                </c:pt>
                <c:pt idx="1917">
                  <c:v>15.090953217239999</c:v>
                </c:pt>
                <c:pt idx="1918">
                  <c:v>15.198644261549999</c:v>
                </c:pt>
                <c:pt idx="1919">
                  <c:v>15.304747459270001</c:v>
                </c:pt>
                <c:pt idx="1920">
                  <c:v>15.40923147901</c:v>
                </c:pt>
                <c:pt idx="1921">
                  <c:v>15.512065466639999</c:v>
                </c:pt>
                <c:pt idx="1922">
                  <c:v>15.6132190543</c:v>
                </c:pt>
                <c:pt idx="1923">
                  <c:v>15.712662369429999</c:v>
                </c:pt>
                <c:pt idx="1924">
                  <c:v>15.810366043549999</c:v>
                </c:pt>
                <c:pt idx="1925">
                  <c:v>15.906301220890001</c:v>
                </c:pt>
                <c:pt idx="1926">
                  <c:v>16.00043956691</c:v>
                </c:pt>
                <c:pt idx="1927">
                  <c:v>16.09275327668</c:v>
                </c:pt>
                <c:pt idx="1928">
                  <c:v>16.183215083019999</c:v>
                </c:pt>
                <c:pt idx="1929">
                  <c:v>16.271798264560001</c:v>
                </c:pt>
                <c:pt idx="1930">
                  <c:v>16.358476653659999</c:v>
                </c:pt>
                <c:pt idx="1931">
                  <c:v>16.443224644019999</c:v>
                </c:pt>
                <c:pt idx="1932">
                  <c:v>16.526017198320002</c:v>
                </c:pt>
                <c:pt idx="1933">
                  <c:v>16.606829855569998</c:v>
                </c:pt>
                <c:pt idx="1934">
                  <c:v>16.685638738289999</c:v>
                </c:pt>
                <c:pt idx="1935">
                  <c:v>16.762420559590002</c:v>
                </c:pt>
                <c:pt idx="1936">
                  <c:v>16.837152629990001</c:v>
                </c:pt>
                <c:pt idx="1937">
                  <c:v>16.909812864140001</c:v>
                </c:pt>
                <c:pt idx="1938">
                  <c:v>16.980379787330001</c:v>
                </c:pt>
                <c:pt idx="1939">
                  <c:v>17.048832541780001</c:v>
                </c:pt>
                <c:pt idx="1940">
                  <c:v>17.115150892829998</c:v>
                </c:pt>
                <c:pt idx="1941">
                  <c:v>17.179315234890002</c:v>
                </c:pt>
                <c:pt idx="1942">
                  <c:v>17.241306597200001</c:v>
                </c:pt>
                <c:pt idx="1943">
                  <c:v>17.301106649449999</c:v>
                </c:pt>
                <c:pt idx="1944">
                  <c:v>17.358697707139999</c:v>
                </c:pt>
                <c:pt idx="1945">
                  <c:v>17.414062736849999</c:v>
                </c:pt>
                <c:pt idx="1946">
                  <c:v>17.467185361199999</c:v>
                </c:pt>
                <c:pt idx="1947">
                  <c:v>17.518049863720002</c:v>
                </c:pt>
                <c:pt idx="1948">
                  <c:v>17.566641193479999</c:v>
                </c:pt>
                <c:pt idx="1949">
                  <c:v>17.61294496947</c:v>
                </c:pt>
                <c:pt idx="1950">
                  <c:v>17.656947484909999</c:v>
                </c:pt>
                <c:pt idx="1951">
                  <c:v>17.698635711270001</c:v>
                </c:pt>
                <c:pt idx="1952">
                  <c:v>17.737997302059998</c:v>
                </c:pt>
                <c:pt idx="1953">
                  <c:v>17.775020596529998</c:v>
                </c:pt>
                <c:pt idx="1954">
                  <c:v>17.8096946231</c:v>
                </c:pt>
                <c:pt idx="1955">
                  <c:v>17.84200910253</c:v>
                </c:pt>
                <c:pt idx="1956">
                  <c:v>17.871954451050001</c:v>
                </c:pt>
                <c:pt idx="1957">
                  <c:v>17.899521783090002</c:v>
                </c:pt>
                <c:pt idx="1958">
                  <c:v>17.92470291395</c:v>
                </c:pt>
                <c:pt idx="1959">
                  <c:v>17.947490362210001</c:v>
                </c:pt>
                <c:pt idx="1960">
                  <c:v>17.967877351919999</c:v>
                </c:pt>
                <c:pt idx="1961">
                  <c:v>17.985857814599999</c:v>
                </c:pt>
                <c:pt idx="1962">
                  <c:v>18.001426391030002</c:v>
                </c:pt>
                <c:pt idx="1963">
                  <c:v>18.01457843283</c:v>
                </c:pt>
                <c:pt idx="1964">
                  <c:v>18.025310003840001</c:v>
                </c:pt>
                <c:pt idx="1965">
                  <c:v>18.03361788126</c:v>
                </c:pt>
                <c:pt idx="1966">
                  <c:v>18.03949955661</c:v>
                </c:pt>
                <c:pt idx="1967">
                  <c:v>18.042953236460001</c:v>
                </c:pt>
                <c:pt idx="1968">
                  <c:v>18.043977843</c:v>
                </c:pt>
                <c:pt idx="1969">
                  <c:v>18.042573014279998</c:v>
                </c:pt>
                <c:pt idx="1970">
                  <c:v>18.038739104400001</c:v>
                </c:pt>
                <c:pt idx="1971">
                  <c:v>18.032477183339999</c:v>
                </c:pt>
                <c:pt idx="1972">
                  <c:v>18.023789036690001</c:v>
                </c:pt>
                <c:pt idx="1973">
                  <c:v>18.01267716509</c:v>
                </c:pt>
                <c:pt idx="1974">
                  <c:v>17.999144783519998</c:v>
                </c:pt>
                <c:pt idx="1975">
                  <c:v>17.983195820350002</c:v>
                </c:pt>
                <c:pt idx="1976">
                  <c:v>17.964834916139999</c:v>
                </c:pt>
                <c:pt idx="1977">
                  <c:v>17.944067422330001</c:v>
                </c:pt>
                <c:pt idx="1978">
                  <c:v>17.920899399650001</c:v>
                </c:pt>
                <c:pt idx="1979">
                  <c:v>17.895337616279999</c:v>
                </c:pt>
                <c:pt idx="1980">
                  <c:v>17.867389545950001</c:v>
                </c:pt>
                <c:pt idx="1981">
                  <c:v>17.837063365630001</c:v>
                </c:pt>
                <c:pt idx="1982">
                  <c:v>17.804367953229999</c:v>
                </c:pt>
                <c:pt idx="1983">
                  <c:v>17.769312884880001</c:v>
                </c:pt>
                <c:pt idx="1984">
                  <c:v>17.731908432200001</c:v>
                </c:pt>
                <c:pt idx="1985">
                  <c:v>17.692165559180001</c:v>
                </c:pt>
                <c:pt idx="1986">
                  <c:v>17.650095919040002</c:v>
                </c:pt>
                <c:pt idx="1987">
                  <c:v>17.605711850750001</c:v>
                </c:pt>
                <c:pt idx="1988">
                  <c:v>17.559026375359998</c:v>
                </c:pt>
                <c:pt idx="1989">
                  <c:v>17.510053192249998</c:v>
                </c:pt>
                <c:pt idx="1990">
                  <c:v>17.458806675000002</c:v>
                </c:pt>
                <c:pt idx="1991">
                  <c:v>17.405301867230001</c:v>
                </c:pt>
                <c:pt idx="1992">
                  <c:v>17.3495544781</c:v>
                </c:pt>
                <c:pt idx="1993">
                  <c:v>17.29158087775</c:v>
                </c:pt>
                <c:pt idx="1994">
                  <c:v>17.23139809241</c:v>
                </c:pt>
                <c:pt idx="1995">
                  <c:v>17.169023799430001</c:v>
                </c:pt>
                <c:pt idx="1996">
                  <c:v>17.104476322029999</c:v>
                </c:pt>
                <c:pt idx="1997">
                  <c:v>17.03777462395</c:v>
                </c:pt>
                <c:pt idx="1998">
                  <c:v>16.968938303809999</c:v>
                </c:pt>
                <c:pt idx="1999">
                  <c:v>16.89798758936</c:v>
                </c:pt>
                <c:pt idx="2000">
                  <c:v>16.82494333152</c:v>
                </c:pt>
                <c:pt idx="2001">
                  <c:v>16.74982699824</c:v>
                </c:pt>
                <c:pt idx="2002">
                  <c:v>16.672660668159999</c:v>
                </c:pt>
                <c:pt idx="2003">
                  <c:v>16.593467024079999</c:v>
                </c:pt>
                <c:pt idx="2004">
                  <c:v>16.512269346349999</c:v>
                </c:pt>
                <c:pt idx="2005">
                  <c:v>16.429091505919999</c:v>
                </c:pt>
                <c:pt idx="2006">
                  <c:v>16.343957957370002</c:v>
                </c:pt>
                <c:pt idx="2007">
                  <c:v>16.256893731670001</c:v>
                </c:pt>
                <c:pt idx="2008">
                  <c:v>16.167924428820001</c:v>
                </c:pt>
                <c:pt idx="2009">
                  <c:v>16.0770762103</c:v>
                </c:pt>
                <c:pt idx="2010">
                  <c:v>15.98437579134</c:v>
                </c:pt>
                <c:pt idx="2011">
                  <c:v>15.88985043309</c:v>
                </c:pt>
                <c:pt idx="2012">
                  <c:v>15.79352793454</c:v>
                </c:pt>
                <c:pt idx="2013">
                  <c:v>15.69543662437</c:v>
                </c:pt>
                <c:pt idx="2014">
                  <c:v>15.59560535256</c:v>
                </c:pt>
                <c:pt idx="2015">
                  <c:v>15.49406348192</c:v>
                </c:pt>
                <c:pt idx="2016">
                  <c:v>15.390840879420001</c:v>
                </c:pt>
                <c:pt idx="2017">
                  <c:v>15.285967907390001</c:v>
                </c:pt>
                <c:pt idx="2018">
                  <c:v>15.17947541459</c:v>
                </c:pt>
                <c:pt idx="2019">
                  <c:v>15.07139472709</c:v>
                </c:pt>
                <c:pt idx="2020">
                  <c:v>14.96175763904</c:v>
                </c:pt>
                <c:pt idx="2021">
                  <c:v>14.85059640333</c:v>
                </c:pt>
                <c:pt idx="2022">
                  <c:v>14.737943722060001</c:v>
                </c:pt>
                <c:pt idx="2023">
                  <c:v>14.623832736920001</c:v>
                </c:pt>
                <c:pt idx="2024">
                  <c:v>14.50829701938</c:v>
                </c:pt>
                <c:pt idx="2025">
                  <c:v>14.39137056087</c:v>
                </c:pt>
                <c:pt idx="2026">
                  <c:v>14.273087762679999</c:v>
                </c:pt>
                <c:pt idx="2027">
                  <c:v>14.153483425879999</c:v>
                </c:pt>
                <c:pt idx="2028">
                  <c:v>14.032592741069999</c:v>
                </c:pt>
                <c:pt idx="2029">
                  <c:v>13.910451277929999</c:v>
                </c:pt>
                <c:pt idx="2030">
                  <c:v>13.78709497485</c:v>
                </c:pt>
                <c:pt idx="2031">
                  <c:v>13.662560128240001</c:v>
                </c:pt>
                <c:pt idx="2032">
                  <c:v>13.536883381899999</c:v>
                </c:pt>
                <c:pt idx="2033">
                  <c:v>13.41010171618</c:v>
                </c:pt>
                <c:pt idx="2034">
                  <c:v>13.2822524371</c:v>
                </c:pt>
                <c:pt idx="2035">
                  <c:v>13.15337316536</c:v>
                </c:pt>
                <c:pt idx="2036">
                  <c:v>13.02350182524</c:v>
                </c:pt>
                <c:pt idx="2037">
                  <c:v>12.89267663343</c:v>
                </c:pt>
                <c:pt idx="2038">
                  <c:v>12.760936087759999</c:v>
                </c:pt>
                <c:pt idx="2039">
                  <c:v>12.62831895587</c:v>
                </c:pt>
                <c:pt idx="2040">
                  <c:v>12.49486426378</c:v>
                </c:pt>
                <c:pt idx="2041">
                  <c:v>12.36061128437</c:v>
                </c:pt>
                <c:pt idx="2042">
                  <c:v>12.225599525830001</c:v>
                </c:pt>
                <c:pt idx="2043">
                  <c:v>12.089868720009999</c:v>
                </c:pt>
                <c:pt idx="2044">
                  <c:v>11.953458810700001</c:v>
                </c:pt>
                <c:pt idx="2045">
                  <c:v>11.816409941870001</c:v>
                </c:pt>
                <c:pt idx="2046">
                  <c:v>11.67876244584</c:v>
                </c:pt>
                <c:pt idx="2047">
                  <c:v>11.54055683138</c:v>
                </c:pt>
                <c:pt idx="2048">
                  <c:v>11.401833771790001</c:v>
                </c:pt>
                <c:pt idx="2049">
                  <c:v>11.26263409291</c:v>
                </c:pt>
                <c:pt idx="2050">
                  <c:v>11.122998761070001</c:v>
                </c:pt>
                <c:pt idx="2051">
                  <c:v>10.98296887103</c:v>
                </c:pt>
                <c:pt idx="2052">
                  <c:v>10.84258563389</c:v>
                </c:pt>
                <c:pt idx="2053">
                  <c:v>10.701890364900001</c:v>
                </c:pt>
                <c:pt idx="2054">
                  <c:v>10.560924471310001</c:v>
                </c:pt>
                <c:pt idx="2055">
                  <c:v>10.41972944019</c:v>
                </c:pt>
                <c:pt idx="2056">
                  <c:v>10.27834682616</c:v>
                </c:pt>
                <c:pt idx="2057">
                  <c:v>10.13681823916</c:v>
                </c:pt>
                <c:pt idx="2058">
                  <c:v>9.9951853321889992</c:v>
                </c:pt>
                <c:pt idx="2059">
                  <c:v>9.8534897890459998</c:v>
                </c:pt>
                <c:pt idx="2060">
                  <c:v>9.711773312019</c:v>
                </c:pt>
                <c:pt idx="2061">
                  <c:v>9.5700776096060007</c:v>
                </c:pt>
                <c:pt idx="2062">
                  <c:v>9.4284443842249992</c:v>
                </c:pt>
                <c:pt idx="2063">
                  <c:v>9.2869153199230006</c:v>
                </c:pt>
                <c:pt idx="2064">
                  <c:v>9.1455320700900007</c:v>
                </c:pt>
                <c:pt idx="2065">
                  <c:v>9.0043362451859998</c:v>
                </c:pt>
                <c:pt idx="2066">
                  <c:v>8.8633694004739993</c:v>
                </c:pt>
                <c:pt idx="2067">
                  <c:v>8.7226730237780004</c:v>
                </c:pt>
                <c:pt idx="2068">
                  <c:v>8.5822885232540003</c:v>
                </c:pt>
                <c:pt idx="2069">
                  <c:v>8.4422572151870003</c:v>
                </c:pt>
                <c:pt idx="2070">
                  <c:v>8.3026203118139996</c:v>
                </c:pt>
                <c:pt idx="2071">
                  <c:v>8.1634189091810008</c:v>
                </c:pt>
                <c:pt idx="2072">
                  <c:v>8.0246939750290007</c:v>
                </c:pt>
                <c:pt idx="2073">
                  <c:v>7.8864863367230003</c:v>
                </c:pt>
                <c:pt idx="2074">
                  <c:v>7.7488366692169999</c:v>
                </c:pt>
                <c:pt idx="2075">
                  <c:v>7.6117854830700002</c:v>
                </c:pt>
                <c:pt idx="2076">
                  <c:v>7.4753731125060003</c:v>
                </c:pt>
                <c:pt idx="2077">
                  <c:v>7.3396397035260001</c:v>
                </c:pt>
                <c:pt idx="2078">
                  <c:v>7.2046252020789998</c:v>
                </c:pt>
                <c:pt idx="2079">
                  <c:v>7.070369342287</c:v>
                </c:pt>
                <c:pt idx="2080">
                  <c:v>6.9369116347390003</c:v>
                </c:pt>
                <c:pt idx="2081">
                  <c:v>6.8042913548439996</c:v>
                </c:pt>
                <c:pt idx="2082">
                  <c:v>6.6725475312549998</c:v>
                </c:pt>
                <c:pt idx="2083">
                  <c:v>6.5417189343709996</c:v>
                </c:pt>
                <c:pt idx="2084">
                  <c:v>6.4118440649100004</c:v>
                </c:pt>
                <c:pt idx="2085">
                  <c:v>6.2829611425590004</c:v>
                </c:pt>
                <c:pt idx="2086">
                  <c:v>6.1551080947159997</c:v>
                </c:pt>
                <c:pt idx="2087">
                  <c:v>6.0283225453089999</c:v>
                </c:pt>
                <c:pt idx="2088">
                  <c:v>5.9026418037069996</c:v>
                </c:pt>
                <c:pt idx="2089">
                  <c:v>5.7781028537300001</c:v>
                </c:pt>
                <c:pt idx="2090">
                  <c:v>5.6547423427429999</c:v>
                </c:pt>
                <c:pt idx="2091">
                  <c:v>5.53259657086</c:v>
                </c:pt>
                <c:pt idx="2092">
                  <c:v>5.4117014802460002</c:v>
                </c:pt>
                <c:pt idx="2093">
                  <c:v>5.2920926445229997</c:v>
                </c:pt>
                <c:pt idx="2094">
                  <c:v>5.1738052582870004</c:v>
                </c:pt>
                <c:pt idx="2095">
                  <c:v>5.0568741267370001</c:v>
                </c:pt>
                <c:pt idx="2096">
                  <c:v>4.9413336554149998</c:v>
                </c:pt>
                <c:pt idx="2097">
                  <c:v>4.8272178400680001</c:v>
                </c:pt>
                <c:pt idx="2098">
                  <c:v>4.7145602566319997</c:v>
                </c:pt>
                <c:pt idx="2099">
                  <c:v>4.6033940513319997</c:v>
                </c:pt>
                <c:pt idx="2100">
                  <c:v>4.493751930917</c:v>
                </c:pt>
                <c:pt idx="2101">
                  <c:v>4.3856661530189998</c:v>
                </c:pt>
                <c:pt idx="2102">
                  <c:v>4.2791685166480002</c:v>
                </c:pt>
                <c:pt idx="2103">
                  <c:v>4.1742903528220001</c:v>
                </c:pt>
                <c:pt idx="2104">
                  <c:v>4.0710625153290003</c:v>
                </c:pt>
                <c:pt idx="2105">
                  <c:v>3.9695153716389999</c:v>
                </c:pt>
                <c:pt idx="2106">
                  <c:v>3.869678793951</c:v>
                </c:pt>
                <c:pt idx="2107">
                  <c:v>3.7715821503929998</c:v>
                </c:pt>
                <c:pt idx="2108">
                  <c:v>3.6752542963630002</c:v>
                </c:pt>
                <c:pt idx="2109">
                  <c:v>3.5807235660269998</c:v>
                </c:pt>
                <c:pt idx="2110">
                  <c:v>3.4880177639709999</c:v>
                </c:pt>
                <c:pt idx="2111">
                  <c:v>3.3971641570040001</c:v>
                </c:pt>
                <c:pt idx="2112">
                  <c:v>3.3081894661210001</c:v>
                </c:pt>
                <c:pt idx="2113">
                  <c:v>3.2211198586330001</c:v>
                </c:pt>
                <c:pt idx="2114">
                  <c:v>3.1359809404500001</c:v>
                </c:pt>
                <c:pt idx="2115">
                  <c:v>3.0527977485390001</c:v>
                </c:pt>
                <c:pt idx="2116">
                  <c:v>2.9715947435430001</c:v>
                </c:pt>
                <c:pt idx="2117">
                  <c:v>2.8923958025740002</c:v>
                </c:pt>
                <c:pt idx="2118">
                  <c:v>2.8152242121729998</c:v>
                </c:pt>
                <c:pt idx="2119">
                  <c:v>2.740102661451</c:v>
                </c:pt>
                <c:pt idx="2120">
                  <c:v>2.6670532354019998</c:v>
                </c:pt>
                <c:pt idx="2121">
                  <c:v>2.5960974083920001</c:v>
                </c:pt>
                <c:pt idx="2122">
                  <c:v>2.5272560378320001</c:v>
                </c:pt>
                <c:pt idx="2123">
                  <c:v>2.4605493580300002</c:v>
                </c:pt>
                <c:pt idx="2124">
                  <c:v>2.39599697423</c:v>
                </c:pt>
                <c:pt idx="2125">
                  <c:v>2.3336178568319998</c:v>
                </c:pt>
                <c:pt idx="2126">
                  <c:v>2.2734303358029999</c:v>
                </c:pt>
                <c:pt idx="2127">
                  <c:v>2.2154520952749999</c:v>
                </c:pt>
                <c:pt idx="2128">
                  <c:v>2.159700168329</c:v>
                </c:pt>
                <c:pt idx="2129">
                  <c:v>2.1061909319829999</c:v>
                </c:pt>
                <c:pt idx="2130">
                  <c:v>2.0549401023590002</c:v>
                </c:pt>
                <c:pt idx="2131">
                  <c:v>2.0059627300549998</c:v>
                </c:pt>
                <c:pt idx="2132">
                  <c:v>1.9592731957059999</c:v>
                </c:pt>
                <c:pt idx="2133">
                  <c:v>1.9148852057500001</c:v>
                </c:pt>
                <c:pt idx="2134">
                  <c:v>1.872811788388</c:v>
                </c:pt>
                <c:pt idx="2135">
                  <c:v>1.8330652897399999</c:v>
                </c:pt>
                <c:pt idx="2136">
                  <c:v>1.7956573702109999</c:v>
                </c:pt>
                <c:pt idx="2137">
                  <c:v>1.7605990010549999</c:v>
                </c:pt>
                <c:pt idx="2138">
                  <c:v>1.7279004611369999</c:v>
                </c:pt>
                <c:pt idx="2139">
                  <c:v>1.6975713339089999</c:v>
                </c:pt>
                <c:pt idx="2140">
                  <c:v>1.6696205045820001</c:v>
                </c:pt>
                <c:pt idx="2141">
                  <c:v>1.6440561575099999</c:v>
                </c:pt>
                <c:pt idx="2142">
                  <c:v>1.6208857737760001</c:v>
                </c:pt>
                <c:pt idx="2143">
                  <c:v>1.6001161289879999</c:v>
                </c:pt>
                <c:pt idx="2144">
                  <c:v>1.5817532912829999</c:v>
                </c:pt>
                <c:pt idx="2145">
                  <c:v>1.565802619536</c:v>
                </c:pt>
                <c:pt idx="2146">
                  <c:v>1.552268761785</c:v>
                </c:pt>
                <c:pt idx="2147">
                  <c:v>1.5411556538560001</c:v>
                </c:pt>
                <c:pt idx="2148">
                  <c:v>1.532466518209</c:v>
                </c:pt>
                <c:pt idx="2149">
                  <c:v>1.5262038629820001</c:v>
                </c:pt>
                <c:pt idx="2150">
                  <c:v>1.522369481256</c:v>
                </c:pt>
                <c:pt idx="2151">
                  <c:v>1.520964450525</c:v>
                </c:pt>
                <c:pt idx="2152">
                  <c:v>1.5219891323800001</c:v>
                </c:pt>
                <c:pt idx="2153">
                  <c:v>1.5254431723990001</c:v>
                </c:pt>
                <c:pt idx="2154">
                  <c:v>1.531325500256</c:v>
                </c:pt>
                <c:pt idx="2155">
                  <c:v>1.5396343300319999</c:v>
                </c:pt>
                <c:pt idx="2156">
                  <c:v>1.5503671607439999</c:v>
                </c:pt>
                <c:pt idx="2157">
                  <c:v>1.5635207770820001</c:v>
                </c:pt>
                <c:pt idx="2158">
                  <c:v>1.5790912503529999</c:v>
                </c:pt>
                <c:pt idx="2159">
                  <c:v>1.5970739396439999</c:v>
                </c:pt>
                <c:pt idx="2160">
                  <c:v>1.6174634931880001</c:v>
                </c:pt>
                <c:pt idx="2161">
                  <c:v>1.6402538499379999</c:v>
                </c:pt>
                <c:pt idx="2162">
                  <c:v>1.665438241355</c:v>
                </c:pt>
                <c:pt idx="2163">
                  <c:v>1.693009193407</c:v>
                </c:pt>
                <c:pt idx="2164">
                  <c:v>1.722958528763</c:v>
                </c:pt>
                <c:pt idx="2165">
                  <c:v>1.755277369211</c:v>
                </c:pt>
                <c:pt idx="2166">
                  <c:v>1.7899561382710001</c:v>
                </c:pt>
                <c:pt idx="2167">
                  <c:v>1.8269845640139999</c:v>
                </c:pt>
                <c:pt idx="2168">
                  <c:v>1.866351682096</c:v>
                </c:pt>
                <c:pt idx="2169">
                  <c:v>1.908045838983</c:v>
                </c:pt>
                <c:pt idx="2170">
                  <c:v>1.95205469539</c:v>
                </c:pt>
                <c:pt idx="2171">
                  <c:v>1.9983652299129999</c:v>
                </c:pt>
                <c:pt idx="2172">
                  <c:v>2.0469637428710001</c:v>
                </c:pt>
                <c:pt idx="2173">
                  <c:v>2.0978358603389999</c:v>
                </c:pt>
                <c:pt idx="2174">
                  <c:v>2.1509665383879999</c:v>
                </c:pt>
                <c:pt idx="2175">
                  <c:v>2.2063400675149998</c:v>
                </c:pt>
                <c:pt idx="2176">
                  <c:v>2.2639400772739999</c:v>
                </c:pt>
                <c:pt idx="2177">
                  <c:v>2.3237495411009998</c:v>
                </c:pt>
                <c:pt idx="2178">
                  <c:v>2.3857507813329999</c:v>
                </c:pt>
                <c:pt idx="2179">
                  <c:v>2.4499254744119998</c:v>
                </c:pt>
                <c:pt idx="2180">
                  <c:v>2.5162546562929999</c:v>
                </c:pt>
                <c:pt idx="2181">
                  <c:v>2.5847187280270001</c:v>
                </c:pt>
                <c:pt idx="2182">
                  <c:v>2.6552974615370002</c:v>
                </c:pt>
                <c:pt idx="2183">
                  <c:v>2.7279700055839999</c:v>
                </c:pt>
                <c:pt idx="2184">
                  <c:v>2.8027148919060001</c:v>
                </c:pt>
                <c:pt idx="2185">
                  <c:v>2.8795100415500001</c:v>
                </c:pt>
                <c:pt idx="2186">
                  <c:v>2.9583327713730001</c:v>
                </c:pt>
                <c:pt idx="2187">
                  <c:v>3.0391598007330001</c:v>
                </c:pt>
                <c:pt idx="2188">
                  <c:v>3.1219672583450002</c:v>
                </c:pt>
                <c:pt idx="2189">
                  <c:v>3.2067306893179999</c:v>
                </c:pt>
                <c:pt idx="2190">
                  <c:v>3.2934250623639998</c:v>
                </c:pt>
                <c:pt idx="2191">
                  <c:v>3.3820247771690002</c:v>
                </c:pt>
                <c:pt idx="2192">
                  <c:v>3.4725036719440001</c:v>
                </c:pt>
                <c:pt idx="2193">
                  <c:v>3.564835031131</c:v>
                </c:pt>
                <c:pt idx="2194">
                  <c:v>3.6589915932750001</c:v>
                </c:pt>
                <c:pt idx="2195">
                  <c:v>3.7549455590640002</c:v>
                </c:pt>
                <c:pt idx="2196">
                  <c:v>3.8526685995149998</c:v>
                </c:pt>
                <c:pt idx="2197">
                  <c:v>3.9521318643260002</c:v>
                </c:pt>
                <c:pt idx="2198">
                  <c:v>4.053305990378</c:v>
                </c:pt>
                <c:pt idx="2199">
                  <c:v>4.1561611103880001</c:v>
                </c:pt>
                <c:pt idx="2200">
                  <c:v>4.260666861711</c:v>
                </c:pt>
                <c:pt idx="2201">
                  <c:v>4.3667923952879999</c:v>
                </c:pt>
                <c:pt idx="2202">
                  <c:v>4.4745063847370004</c:v>
                </c:pt>
                <c:pt idx="2203">
                  <c:v>4.5837770355860004</c:v>
                </c:pt>
                <c:pt idx="2204">
                  <c:v>4.6945720946409999</c:v>
                </c:pt>
                <c:pt idx="2205">
                  <c:v>4.8068588594939996</c:v>
                </c:pt>
                <c:pt idx="2206">
                  <c:v>4.9206041881570002</c:v>
                </c:pt>
                <c:pt idx="2207">
                  <c:v>5.0357745088329997</c:v>
                </c:pt>
                <c:pt idx="2208">
                  <c:v>5.1523358298069999</c:v>
                </c:pt>
                <c:pt idx="2209">
                  <c:v>5.2702537494630004</c:v>
                </c:pt>
                <c:pt idx="2210">
                  <c:v>5.3894934664249998</c:v>
                </c:pt>
                <c:pt idx="2211">
                  <c:v>5.5100197898100003</c:v>
                </c:pt>
                <c:pt idx="2212">
                  <c:v>5.6317971496009998</c:v>
                </c:pt>
                <c:pt idx="2213">
                  <c:v>5.7547896071300002</c:v>
                </c:pt>
                <c:pt idx="2214">
                  <c:v>5.8789608656669996</c:v>
                </c:pt>
                <c:pt idx="2215">
                  <c:v>6.0042742811189997</c:v>
                </c:pt>
                <c:pt idx="2216">
                  <c:v>6.1306928728259997</c:v>
                </c:pt>
                <c:pt idx="2217">
                  <c:v>6.2581793344649999</c:v>
                </c:pt>
                <c:pt idx="2218">
                  <c:v>6.3866960450379997</c:v>
                </c:pt>
                <c:pt idx="2219">
                  <c:v>6.5162050799619999</c:v>
                </c:pt>
                <c:pt idx="2220">
                  <c:v>6.6466682222470004</c:v>
                </c:pt>
                <c:pt idx="2221">
                  <c:v>6.7780469737560001</c:v>
                </c:pt>
                <c:pt idx="2222">
                  <c:v>6.9103025665519997</c:v>
                </c:pt>
                <c:pt idx="2223">
                  <c:v>7.0433959743210002</c:v>
                </c:pt>
                <c:pt idx="2224">
                  <c:v>7.1772879238770004</c:v>
                </c:pt>
                <c:pt idx="2225">
                  <c:v>7.3119389067330003</c:v>
                </c:pt>
                <c:pt idx="2226">
                  <c:v>7.447309190745</c:v>
                </c:pt>
                <c:pt idx="2227">
                  <c:v>7.5833588318210001</c:v>
                </c:pt>
                <c:pt idx="2228">
                  <c:v>7.7200476856940004</c:v>
                </c:pt>
                <c:pt idx="2229">
                  <c:v>7.857335419749</c:v>
                </c:pt>
                <c:pt idx="2230">
                  <c:v>7.995181524915</c:v>
                </c:pt>
                <c:pt idx="2231">
                  <c:v>8.1335453275980001</c:v>
                </c:pt>
                <c:pt idx="2232">
                  <c:v>8.2723860016700002</c:v>
                </c:pt>
                <c:pt idx="2233">
                  <c:v>8.4116625805009999</c:v>
                </c:pt>
                <c:pt idx="2234">
                  <c:v>8.5513339690310008</c:v>
                </c:pt>
                <c:pt idx="2235">
                  <c:v>8.6913589558790001</c:v>
                </c:pt>
                <c:pt idx="2236">
                  <c:v>8.8316962254929994</c:v>
                </c:pt>
                <c:pt idx="2237">
                  <c:v>8.9723043703209999</c:v>
                </c:pt>
                <c:pt idx="2238">
                  <c:v>9.1131419030190006</c:v>
                </c:pt>
                <c:pt idx="2239">
                  <c:v>9.2541672686710008</c:v>
                </c:pt>
                <c:pt idx="2240">
                  <c:v>9.3953388570410006</c:v>
                </c:pt>
                <c:pt idx="2241">
                  <c:v>9.536615014833</c:v>
                </c:pt>
                <c:pt idx="2242">
                  <c:v>9.6779540579669998</c:v>
                </c:pt>
                <c:pt idx="2243">
                  <c:v>9.8193142838629992</c:v>
                </c:pt>
                <c:pt idx="2244">
                  <c:v>9.9606539837329997</c:v>
                </c:pt>
                <c:pt idx="2245">
                  <c:v>10.10193145487</c:v>
                </c:pt>
                <c:pt idx="2246">
                  <c:v>10.243105012939999</c:v>
                </c:pt>
                <c:pt idx="2247">
                  <c:v>10.384133004260001</c:v>
                </c:pt>
                <c:pt idx="2248">
                  <c:v>10.524973818079999</c:v>
                </c:pt>
                <c:pt idx="2249">
                  <c:v>10.66558589886</c:v>
                </c:pt>
                <c:pt idx="2250">
                  <c:v>10.80592775849</c:v>
                </c:pt>
                <c:pt idx="2251">
                  <c:v>10.945957988509999</c:v>
                </c:pt>
                <c:pt idx="2252">
                  <c:v>11.08563527237</c:v>
                </c:pt>
                <c:pt idx="2253">
                  <c:v>11.22491839754</c:v>
                </c:pt>
                <c:pt idx="2254">
                  <c:v>11.363766267680001</c:v>
                </c:pt>
                <c:pt idx="2255">
                  <c:v>11.50213791478</c:v>
                </c:pt>
                <c:pt idx="2256">
                  <c:v>11.639992511179999</c:v>
                </c:pt>
                <c:pt idx="2257">
                  <c:v>11.77728938165</c:v>
                </c:pt>
                <c:pt idx="2258">
                  <c:v>11.913988015339999</c:v>
                </c:pt>
                <c:pt idx="2259">
                  <c:v>12.050048077750001</c:v>
                </c:pt>
                <c:pt idx="2260">
                  <c:v>12.1854294226</c:v>
                </c:pt>
                <c:pt idx="2261">
                  <c:v>12.32009210364</c:v>
                </c:pt>
                <c:pt idx="2262">
                  <c:v>12.453996386489999</c:v>
                </c:pt>
                <c:pt idx="2263">
                  <c:v>12.58710276027</c:v>
                </c:pt>
                <c:pt idx="2264">
                  <c:v>12.71937194929</c:v>
                </c:pt>
                <c:pt idx="2265">
                  <c:v>12.85076492462</c:v>
                </c:pt>
                <c:pt idx="2266">
                  <c:v>12.981242915579999</c:v>
                </c:pt>
                <c:pt idx="2267">
                  <c:v>13.11076742118</c:v>
                </c:pt>
                <c:pt idx="2268">
                  <c:v>13.239300221440001</c:v>
                </c:pt>
                <c:pt idx="2269">
                  <c:v>13.36680338869</c:v>
                </c:pt>
                <c:pt idx="2270">
                  <c:v>13.493239298740001</c:v>
                </c:pt>
                <c:pt idx="2271">
                  <c:v>13.61857064192</c:v>
                </c:pt>
                <c:pt idx="2272">
                  <c:v>13.742760434139999</c:v>
                </c:pt>
                <c:pt idx="2273">
                  <c:v>13.865772027769999</c:v>
                </c:pt>
                <c:pt idx="2274">
                  <c:v>13.987569122409999</c:v>
                </c:pt>
                <c:pt idx="2275">
                  <c:v>14.10811577562</c:v>
                </c:pt>
                <c:pt idx="2276">
                  <c:v>14.2273764135</c:v>
                </c:pt>
                <c:pt idx="2277">
                  <c:v>14.345315841190001</c:v>
                </c:pt>
                <c:pt idx="2278">
                  <c:v>14.461899253209999</c:v>
                </c:pt>
                <c:pt idx="2279">
                  <c:v>14.57709224375</c:v>
                </c:pt>
                <c:pt idx="2280">
                  <c:v>14.69086081679</c:v>
                </c:pt>
                <c:pt idx="2281">
                  <c:v>14.803171396110001</c:v>
                </c:pt>
                <c:pt idx="2282">
                  <c:v>14.91399083522</c:v>
                </c:pt>
                <c:pt idx="2283">
                  <c:v>15.0232864271</c:v>
                </c:pt>
                <c:pt idx="2284">
                  <c:v>15.13102591384</c:v>
                </c:pt>
                <c:pt idx="2285">
                  <c:v>15.23717749617</c:v>
                </c:pt>
                <c:pt idx="2286">
                  <c:v>15.3417098428</c:v>
                </c:pt>
                <c:pt idx="2287">
                  <c:v>15.444592099659999</c:v>
                </c:pt>
                <c:pt idx="2288">
                  <c:v>15.54579389903</c:v>
                </c:pt>
                <c:pt idx="2289">
                  <c:v>15.64528536842</c:v>
                </c:pt>
                <c:pt idx="2290">
                  <c:v>15.74303713944</c:v>
                </c:pt>
                <c:pt idx="2291">
                  <c:v>15.839020356440001</c:v>
                </c:pt>
                <c:pt idx="2292">
                  <c:v>15.93320668496</c:v>
                </c:pt>
                <c:pt idx="2293">
                  <c:v>16.025568320160001</c:v>
                </c:pt>
                <c:pt idx="2294">
                  <c:v>16.116077994969999</c:v>
                </c:pt>
                <c:pt idx="2295">
                  <c:v>16.20470898812</c:v>
                </c:pt>
                <c:pt idx="2296">
                  <c:v>16.291435132029999</c:v>
                </c:pt>
                <c:pt idx="2297">
                  <c:v>16.376230820530001</c:v>
                </c:pt>
                <c:pt idx="2298">
                  <c:v>16.459071016389998</c:v>
                </c:pt>
                <c:pt idx="2299">
                  <c:v>16.53993125869</c:v>
                </c:pt>
                <c:pt idx="2300">
                  <c:v>16.618787670060001</c:v>
                </c:pt>
                <c:pt idx="2301">
                  <c:v>16.695616963709998</c:v>
                </c:pt>
                <c:pt idx="2302">
                  <c:v>16.77039645024</c:v>
                </c:pt>
                <c:pt idx="2303">
                  <c:v>16.8431040444</c:v>
                </c:pt>
                <c:pt idx="2304">
                  <c:v>16.913718271570001</c:v>
                </c:pt>
                <c:pt idx="2305">
                  <c:v>16.982218274080001</c:v>
                </c:pt>
                <c:pt idx="2306">
                  <c:v>17.048583817339999</c:v>
                </c:pt>
                <c:pt idx="2307">
                  <c:v>17.11279529586</c:v>
                </c:pt>
                <c:pt idx="2308">
                  <c:v>17.174833738970001</c:v>
                </c:pt>
                <c:pt idx="2309">
                  <c:v>17.234680816449998</c:v>
                </c:pt>
                <c:pt idx="2310">
                  <c:v>17.29231884391</c:v>
                </c:pt>
                <c:pt idx="2311">
                  <c:v>17.347730788</c:v>
                </c:pt>
                <c:pt idx="2312">
                  <c:v>17.400900271440001</c:v>
                </c:pt>
                <c:pt idx="2313">
                  <c:v>17.451811577859999</c:v>
                </c:pt>
                <c:pt idx="2314">
                  <c:v>17.500449656400001</c:v>
                </c:pt>
                <c:pt idx="2315">
                  <c:v>17.546800126160001</c:v>
                </c:pt>
                <c:pt idx="2316">
                  <c:v>17.590849280450001</c:v>
                </c:pt>
                <c:pt idx="2317">
                  <c:v>17.632584090809999</c:v>
                </c:pt>
                <c:pt idx="2318">
                  <c:v>17.671992210860001</c:v>
                </c:pt>
                <c:pt idx="2319">
                  <c:v>17.70906197994</c:v>
                </c:pt>
                <c:pt idx="2320">
                  <c:v>17.743782426540001</c:v>
                </c:pt>
                <c:pt idx="2321">
                  <c:v>17.776143271540001</c:v>
                </c:pt>
                <c:pt idx="2322">
                  <c:v>17.806134931239999</c:v>
                </c:pt>
                <c:pt idx="2323">
                  <c:v>17.83374852016</c:v>
                </c:pt>
                <c:pt idx="2324">
                  <c:v>17.858975853690001</c:v>
                </c:pt>
                <c:pt idx="2325">
                  <c:v>17.881809450510001</c:v>
                </c:pt>
                <c:pt idx="2326">
                  <c:v>17.902242534749998</c:v>
                </c:pt>
                <c:pt idx="2327">
                  <c:v>17.920269038010002</c:v>
                </c:pt>
                <c:pt idx="2328">
                  <c:v>17.935883601170001</c:v>
                </c:pt>
                <c:pt idx="2329">
                  <c:v>17.949081575939999</c:v>
                </c:pt>
                <c:pt idx="2330">
                  <c:v>17.95985902624</c:v>
                </c:pt>
                <c:pt idx="2331">
                  <c:v>17.968212729360001</c:v>
                </c:pt>
                <c:pt idx="2332">
                  <c:v>17.974140176900001</c:v>
                </c:pt>
                <c:pt idx="2333">
                  <c:v>17.97763957555</c:v>
                </c:pt>
                <c:pt idx="2334">
                  <c:v>17.978709847539999</c:v>
                </c:pt>
                <c:pt idx="2335">
                  <c:v>17.977350631050001</c:v>
                </c:pt>
                <c:pt idx="2336">
                  <c:v>17.973562280229999</c:v>
                </c:pt>
                <c:pt idx="2337">
                  <c:v>17.96734586518</c:v>
                </c:pt>
                <c:pt idx="2338">
                  <c:v>17.958703171549999</c:v>
                </c:pt>
                <c:pt idx="2339">
                  <c:v>17.947636700090001</c:v>
                </c:pt>
                <c:pt idx="2340">
                  <c:v>17.934149665850001</c:v>
                </c:pt>
                <c:pt idx="2341">
                  <c:v>17.91824599728</c:v>
                </c:pt>
                <c:pt idx="2342">
                  <c:v>17.899930335040001</c:v>
                </c:pt>
                <c:pt idx="2343">
                  <c:v>17.879208030659999</c:v>
                </c:pt>
                <c:pt idx="2344">
                  <c:v>17.856085144929999</c:v>
                </c:pt>
                <c:pt idx="2345">
                  <c:v>17.83056844615</c:v>
                </c:pt>
                <c:pt idx="2346">
                  <c:v>17.802665408100001</c:v>
                </c:pt>
                <c:pt idx="2347">
                  <c:v>17.772384207870001</c:v>
                </c:pt>
                <c:pt idx="2348">
                  <c:v>17.73973372343</c:v>
                </c:pt>
                <c:pt idx="2349">
                  <c:v>17.704723530999999</c:v>
                </c:pt>
                <c:pt idx="2350">
                  <c:v>17.667363902280002</c:v>
                </c:pt>
                <c:pt idx="2351">
                  <c:v>17.627665801359999</c:v>
                </c:pt>
                <c:pt idx="2352">
                  <c:v>17.585640881540002</c:v>
                </c:pt>
                <c:pt idx="2353">
                  <c:v>17.541301481849999</c:v>
                </c:pt>
                <c:pt idx="2354">
                  <c:v>17.494660623449999</c:v>
                </c:pt>
                <c:pt idx="2355">
                  <c:v>17.4457320058</c:v>
                </c:pt>
                <c:pt idx="2356">
                  <c:v>17.394530002549999</c:v>
                </c:pt>
                <c:pt idx="2357">
                  <c:v>17.34106965742</c:v>
                </c:pt>
                <c:pt idx="2358">
                  <c:v>17.28536667965</c:v>
                </c:pt>
                <c:pt idx="2359">
                  <c:v>17.22743743945</c:v>
                </c:pt>
                <c:pt idx="2360">
                  <c:v>17.167298963139999</c:v>
                </c:pt>
                <c:pt idx="2361">
                  <c:v>17.104968928150001</c:v>
                </c:pt>
                <c:pt idx="2362">
                  <c:v>17.040465657790001</c:v>
                </c:pt>
                <c:pt idx="2363">
                  <c:v>16.973808115880001</c:v>
                </c:pt>
                <c:pt idx="2364">
                  <c:v>16.905015901110001</c:v>
                </c:pt>
                <c:pt idx="2365">
                  <c:v>16.834109241330001</c:v>
                </c:pt>
                <c:pt idx="2366">
                  <c:v>16.761108987530001</c:v>
                </c:pt>
                <c:pt idx="2367">
                  <c:v>16.686036607750001</c:v>
                </c:pt>
                <c:pt idx="2368">
                  <c:v>16.608914180700001</c:v>
                </c:pt>
                <c:pt idx="2369">
                  <c:v>16.529764389269999</c:v>
                </c:pt>
                <c:pt idx="2370">
                  <c:v>16.448610513889999</c:v>
                </c:pt>
                <c:pt idx="2371">
                  <c:v>16.365476425579999</c:v>
                </c:pt>
                <c:pt idx="2372">
                  <c:v>16.28038657902</c:v>
                </c:pt>
                <c:pt idx="2373">
                  <c:v>16.193366005249999</c:v>
                </c:pt>
                <c:pt idx="2374">
                  <c:v>16.10444030435</c:v>
                </c:pt>
                <c:pt idx="2375">
                  <c:v>16.013635637869999</c:v>
                </c:pt>
                <c:pt idx="2376">
                  <c:v>15.920978721139999</c:v>
                </c:pt>
                <c:pt idx="2377">
                  <c:v>15.82649681537</c:v>
                </c:pt>
                <c:pt idx="2378">
                  <c:v>15.73021771965</c:v>
                </c:pt>
                <c:pt idx="2379">
                  <c:v>15.632169762729999</c:v>
                </c:pt>
                <c:pt idx="2380">
                  <c:v>15.532381794659999</c:v>
                </c:pt>
                <c:pt idx="2381">
                  <c:v>15.43088317834</c:v>
                </c:pt>
                <c:pt idx="2382">
                  <c:v>15.327703780829999</c:v>
                </c:pt>
                <c:pt idx="2383">
                  <c:v>15.22287396452</c:v>
                </c:pt>
                <c:pt idx="2384">
                  <c:v>15.116424578249999</c:v>
                </c:pt>
                <c:pt idx="2385">
                  <c:v>15.008386948169999</c:v>
                </c:pt>
                <c:pt idx="2386">
                  <c:v>14.89879286851</c:v>
                </c:pt>
                <c:pt idx="2387">
                  <c:v>14.787674592249999</c:v>
                </c:pt>
                <c:pt idx="2388">
                  <c:v>14.675064821559999</c:v>
                </c:pt>
                <c:pt idx="2389">
                  <c:v>14.560996698189999</c:v>
                </c:pt>
                <c:pt idx="2390">
                  <c:v>14.445503793709999</c:v>
                </c:pt>
                <c:pt idx="2391">
                  <c:v>14.32862009962</c:v>
                </c:pt>
                <c:pt idx="2392">
                  <c:v>14.210380017289999</c:v>
                </c:pt>
                <c:pt idx="2393">
                  <c:v>14.09081834787</c:v>
                </c:pt>
                <c:pt idx="2394">
                  <c:v>13.96997028202</c:v>
                </c:pt>
                <c:pt idx="2395">
                  <c:v>13.84787138952</c:v>
                </c:pt>
                <c:pt idx="2396">
                  <c:v>13.724557608830001</c:v>
                </c:pt>
                <c:pt idx="2397">
                  <c:v>13.600065236420001</c:v>
                </c:pt>
                <c:pt idx="2398">
                  <c:v>13.47443091619</c:v>
                </c:pt>
                <c:pt idx="2399">
                  <c:v>13.347691628550001</c:v>
                </c:pt>
                <c:pt idx="2400">
                  <c:v>13.2198846796</c:v>
                </c:pt>
                <c:pt idx="2401">
                  <c:v>13.09104769012</c:v>
                </c:pt>
                <c:pt idx="2402">
                  <c:v>12.961218584459999</c:v>
                </c:pt>
                <c:pt idx="2403">
                  <c:v>12.83043557939</c:v>
                </c:pt>
                <c:pt idx="2404">
                  <c:v>12.69873717282</c:v>
                </c:pt>
                <c:pt idx="2405">
                  <c:v>12.566162132460001</c:v>
                </c:pt>
                <c:pt idx="2406">
                  <c:v>12.4327494844</c:v>
                </c:pt>
                <c:pt idx="2407">
                  <c:v>12.2985385016</c:v>
                </c:pt>
                <c:pt idx="2408">
                  <c:v>12.163568692329999</c:v>
                </c:pt>
                <c:pt idx="2409">
                  <c:v>12.027879788510001</c:v>
                </c:pt>
                <c:pt idx="2410">
                  <c:v>11.891511734</c:v>
                </c:pt>
                <c:pt idx="2411">
                  <c:v>11.75450467285</c:v>
                </c:pt>
                <c:pt idx="2412">
                  <c:v>11.616898937449999</c:v>
                </c:pt>
                <c:pt idx="2413">
                  <c:v>11.478735036650001</c:v>
                </c:pt>
                <c:pt idx="2414">
                  <c:v>11.34005364383</c:v>
                </c:pt>
                <c:pt idx="2415">
                  <c:v>11.20089558488</c:v>
                </c:pt>
                <c:pt idx="2416">
                  <c:v>11.06130182623</c:v>
                </c:pt>
                <c:pt idx="2417">
                  <c:v>10.921313462700001</c:v>
                </c:pt>
                <c:pt idx="2418">
                  <c:v>10.78097170547</c:v>
                </c:pt>
                <c:pt idx="2419">
                  <c:v>10.64031786985</c:v>
                </c:pt>
                <c:pt idx="2420">
                  <c:v>10.499393363179999</c:v>
                </c:pt>
                <c:pt idx="2421">
                  <c:v>10.358239672590001</c:v>
                </c:pt>
                <c:pt idx="2422">
                  <c:v>10.216898352779999</c:v>
                </c:pt>
                <c:pt idx="2423">
                  <c:v>10.07541101376</c:v>
                </c:pt>
                <c:pt idx="2424">
                  <c:v>9.9338193086059992</c:v>
                </c:pt>
                <c:pt idx="2425">
                  <c:v>9.7921649211839998</c:v>
                </c:pt>
                <c:pt idx="2426">
                  <c:v>9.6504895538549995</c:v>
                </c:pt>
                <c:pt idx="2427">
                  <c:v>9.5088349151890004</c:v>
                </c:pt>
                <c:pt idx="2428">
                  <c:v>9.3672427076790008</c:v>
                </c:pt>
                <c:pt idx="2429">
                  <c:v>9.2257546154399996</c:v>
                </c:pt>
                <c:pt idx="2430">
                  <c:v>9.0844122919359993</c:v>
                </c:pt>
                <c:pt idx="2431">
                  <c:v>8.9432573476979993</c:v>
                </c:pt>
                <c:pt idx="2432">
                  <c:v>8.8023313380600001</c:v>
                </c:pt>
                <c:pt idx="2433">
                  <c:v>8.6616757509170004</c:v>
                </c:pt>
                <c:pt idx="2434">
                  <c:v>8.5213319944970003</c:v>
                </c:pt>
                <c:pt idx="2435">
                  <c:v>8.3813413851550003</c:v>
                </c:pt>
                <c:pt idx="2436">
                  <c:v>8.2417451351990003</c:v>
                </c:pt>
                <c:pt idx="2437">
                  <c:v>8.1025843407470006</c:v>
                </c:pt>
                <c:pt idx="2438">
                  <c:v>7.9638999696079997</c:v>
                </c:pt>
                <c:pt idx="2439">
                  <c:v>7.8257328492190004</c:v>
                </c:pt>
                <c:pt idx="2440">
                  <c:v>7.6881236546049996</c:v>
                </c:pt>
                <c:pt idx="2441">
                  <c:v>7.5511128963929997</c:v>
                </c:pt>
                <c:pt idx="2442">
                  <c:v>7.4147409088779996</c:v>
                </c:pt>
                <c:pt idx="2443">
                  <c:v>7.2790478381310004</c:v>
                </c:pt>
                <c:pt idx="2444">
                  <c:v>7.1440736301690002</c:v>
                </c:pt>
                <c:pt idx="2445">
                  <c:v>7.0098580191869999</c:v>
                </c:pt>
                <c:pt idx="2446">
                  <c:v>6.8764405158399997</c:v>
                </c:pt>
                <c:pt idx="2447">
                  <c:v>6.7438603956070002</c:v>
                </c:pt>
                <c:pt idx="2448">
                  <c:v>6.6121566872119999</c:v>
                </c:pt>
                <c:pt idx="2449">
                  <c:v>6.4813681611209999</c:v>
                </c:pt>
                <c:pt idx="2450">
                  <c:v>6.3515333181209996</c:v>
                </c:pt>
                <c:pt idx="2451">
                  <c:v>6.2226903779690002</c:v>
                </c:pt>
                <c:pt idx="2452">
                  <c:v>6.0948772681310004</c:v>
                </c:pt>
                <c:pt idx="2453">
                  <c:v>5.9681316126019999</c:v>
                </c:pt>
                <c:pt idx="2454">
                  <c:v>5.842490720821</c:v>
                </c:pt>
                <c:pt idx="2455">
                  <c:v>5.7179915766749998</c:v>
                </c:pt>
                <c:pt idx="2456">
                  <c:v>5.5946708275969996</c:v>
                </c:pt>
                <c:pt idx="2457">
                  <c:v>5.4725647737710004</c:v>
                </c:pt>
                <c:pt idx="2458">
                  <c:v>5.3517093574269996</c:v>
                </c:pt>
                <c:pt idx="2459">
                  <c:v>5.232140152256</c:v>
                </c:pt>
                <c:pt idx="2460">
                  <c:v>5.113892352922</c:v>
                </c:pt>
                <c:pt idx="2461">
                  <c:v>4.997000764689</c:v>
                </c:pt>
                <c:pt idx="2462">
                  <c:v>4.8814997931689996</c:v>
                </c:pt>
                <c:pt idx="2463">
                  <c:v>4.7674234341749999</c:v>
                </c:pt>
                <c:pt idx="2464">
                  <c:v>4.6548052637090001</c:v>
                </c:pt>
                <c:pt idx="2465">
                  <c:v>4.5436784280640001</c:v>
                </c:pt>
                <c:pt idx="2466">
                  <c:v>4.4340756340540004</c:v>
                </c:pt>
                <c:pt idx="2467">
                  <c:v>4.3260291393800001</c:v>
                </c:pt>
                <c:pt idx="2468">
                  <c:v>4.2195707431180001</c:v>
                </c:pt>
                <c:pt idx="2469">
                  <c:v>4.1147317763500002</c:v>
                </c:pt>
                <c:pt idx="2470">
                  <c:v>4.0115430929320004</c:v>
                </c:pt>
                <c:pt idx="2471">
                  <c:v>3.9100350603999998</c:v>
                </c:pt>
                <c:pt idx="2472">
                  <c:v>3.8102375510190001</c:v>
                </c:pt>
                <c:pt idx="2473">
                  <c:v>3.7121799329809999</c:v>
                </c:pt>
                <c:pt idx="2474">
                  <c:v>3.6158910617509998</c:v>
                </c:pt>
                <c:pt idx="2475">
                  <c:v>3.5213992715620002</c:v>
                </c:pt>
                <c:pt idx="2476">
                  <c:v>3.4287323670630001</c:v>
                </c:pt>
                <c:pt idx="2477">
                  <c:v>3.3379176151280001</c:v>
                </c:pt>
                <c:pt idx="2478">
                  <c:v>3.2489817368190002</c:v>
                </c:pt>
                <c:pt idx="2479">
                  <c:v>3.1619508995109999</c:v>
                </c:pt>
                <c:pt idx="2480">
                  <c:v>3.0768507091789998</c:v>
                </c:pt>
                <c:pt idx="2481">
                  <c:v>2.9937062028549999</c:v>
                </c:pt>
                <c:pt idx="2482">
                  <c:v>2.912541841246</c:v>
                </c:pt>
                <c:pt idx="2483">
                  <c:v>2.8333815015280002</c:v>
                </c:pt>
                <c:pt idx="2484">
                  <c:v>2.7562484703079999</c:v>
                </c:pt>
                <c:pt idx="2485">
                  <c:v>2.6811654367609998</c:v>
                </c:pt>
                <c:pt idx="2486">
                  <c:v>2.6081544859429999</c:v>
                </c:pt>
                <c:pt idx="2487">
                  <c:v>2.5372370922859999</c:v>
                </c:pt>
                <c:pt idx="2488">
                  <c:v>2.4684341132640002</c:v>
                </c:pt>
                <c:pt idx="2489">
                  <c:v>2.401765783249</c:v>
                </c:pt>
                <c:pt idx="2490">
                  <c:v>2.3372517075479999</c:v>
                </c:pt>
                <c:pt idx="2491">
                  <c:v>2.2749108566260001</c:v>
                </c:pt>
                <c:pt idx="2492">
                  <c:v>2.2147615605120001</c:v>
                </c:pt>
                <c:pt idx="2493">
                  <c:v>2.1568215034009999</c:v>
                </c:pt>
                <c:pt idx="2494">
                  <c:v>2.1011077184390001</c:v>
                </c:pt>
                <c:pt idx="2495">
                  <c:v>2.047636582705</c:v>
                </c:pt>
                <c:pt idx="2496">
                  <c:v>1.9964238123839999</c:v>
                </c:pt>
                <c:pt idx="2497">
                  <c:v>1.9474844581370001</c:v>
                </c:pt>
                <c:pt idx="2498">
                  <c:v>1.9008329006619999</c:v>
                </c:pt>
                <c:pt idx="2499">
                  <c:v>1.8564828464600001</c:v>
                </c:pt>
                <c:pt idx="2500">
                  <c:v>1.8144473237930001</c:v>
                </c:pt>
                <c:pt idx="2501">
                  <c:v>1.774738678843</c:v>
                </c:pt>
                <c:pt idx="2502">
                  <c:v>1.7373685720800001</c:v>
                </c:pt>
                <c:pt idx="2503">
                  <c:v>1.702347974816</c:v>
                </c:pt>
                <c:pt idx="2504">
                  <c:v>1.669687165981</c:v>
                </c:pt>
                <c:pt idx="2505">
                  <c:v>1.6393957290879999</c:v>
                </c:pt>
                <c:pt idx="2506">
                  <c:v>1.6114825494089999</c:v>
                </c:pt>
                <c:pt idx="2507">
                  <c:v>1.585955811359</c:v>
                </c:pt>
                <c:pt idx="2508">
                  <c:v>1.5628229960840001</c:v>
                </c:pt>
                <c:pt idx="2509">
                  <c:v>1.5420908792520001</c:v>
                </c:pt>
                <c:pt idx="2510">
                  <c:v>1.5237655290609999</c:v>
                </c:pt>
                <c:pt idx="2511">
                  <c:v>1.507852304449</c:v>
                </c:pt>
                <c:pt idx="2512">
                  <c:v>1.4943558535120001</c:v>
                </c:pt>
                <c:pt idx="2513">
                  <c:v>1.4832801121400001</c:v>
                </c:pt>
                <c:pt idx="2514">
                  <c:v>1.4746283028510001</c:v>
                </c:pt>
                <c:pt idx="2515">
                  <c:v>1.4684029338439999</c:v>
                </c:pt>
                <c:pt idx="2516">
                  <c:v>1.464605798262</c:v>
                </c:pt>
                <c:pt idx="2517">
                  <c:v>1.4632379736579999</c:v>
                </c:pt>
                <c:pt idx="2518">
                  <c:v>1.464299821684</c:v>
                </c:pt>
                <c:pt idx="2519">
                  <c:v>1.467790987978</c:v>
                </c:pt>
                <c:pt idx="2520">
                  <c:v>1.4737104022730001</c:v>
                </c:pt>
                <c:pt idx="2521">
                  <c:v>1.48205627871</c:v>
                </c:pt>
                <c:pt idx="2522">
                  <c:v>1.492826116367</c:v>
                </c:pt>
                <c:pt idx="2523">
                  <c:v>1.5060166999919999</c:v>
                </c:pt>
                <c:pt idx="2524">
                  <c:v>1.5216241009539999</c:v>
                </c:pt>
                <c:pt idx="2525">
                  <c:v>1.539643678397</c:v>
                </c:pt>
                <c:pt idx="2526">
                  <c:v>1.560070080614</c:v>
                </c:pt>
                <c:pt idx="2527">
                  <c:v>1.5828972466169999</c:v>
                </c:pt>
                <c:pt idx="2528">
                  <c:v>1.6081184079269999</c:v>
                </c:pt>
                <c:pt idx="2529">
                  <c:v>1.6357260905690001</c:v>
                </c:pt>
                <c:pt idx="2530">
                  <c:v>1.6657121172739999</c:v>
                </c:pt>
                <c:pt idx="2531">
                  <c:v>1.6980676098859999</c:v>
                </c:pt>
                <c:pt idx="2532">
                  <c:v>1.7327829919840001</c:v>
                </c:pt>
                <c:pt idx="2533">
                  <c:v>1.769847991699</c:v>
                </c:pt>
                <c:pt idx="2534">
                  <c:v>1.809251644743</c:v>
                </c:pt>
                <c:pt idx="2535">
                  <c:v>1.8509822976420001</c:v>
                </c:pt>
                <c:pt idx="2536">
                  <c:v>1.8950276111690001</c:v>
                </c:pt>
                <c:pt idx="2537">
                  <c:v>1.941374563978</c:v>
                </c:pt>
                <c:pt idx="2538">
                  <c:v>1.990009456446</c:v>
                </c:pt>
                <c:pt idx="2539">
                  <c:v>2.0409179147050001</c:v>
                </c:pt>
                <c:pt idx="2540">
                  <c:v>2.0940848948849999</c:v>
                </c:pt>
                <c:pt idx="2541">
                  <c:v>2.1494946875380001</c:v>
                </c:pt>
                <c:pt idx="2542">
                  <c:v>2.2071309222790001</c:v>
                </c:pt>
                <c:pt idx="2543">
                  <c:v>2.2669765726</c:v>
                </c:pt>
                <c:pt idx="2544">
                  <c:v>2.3290139608930001</c:v>
                </c:pt>
                <c:pt idx="2545">
                  <c:v>2.3932247636609998</c:v>
                </c:pt>
                <c:pt idx="2546">
                  <c:v>2.4595900169139999</c:v>
                </c:pt>
                <c:pt idx="2547">
                  <c:v>2.52809012176</c:v>
                </c:pt>
                <c:pt idx="2548">
                  <c:v>2.5987048501790002</c:v>
                </c:pt>
                <c:pt idx="2549">
                  <c:v>2.6714133509879998</c:v>
                </c:pt>
                <c:pt idx="2550">
                  <c:v>2.746194155984</c:v>
                </c:pt>
                <c:pt idx="2551">
                  <c:v>2.8230251862669999</c:v>
                </c:pt>
                <c:pt idx="2552">
                  <c:v>2.9018837587530002</c:v>
                </c:pt>
                <c:pt idx="2553">
                  <c:v>2.9827465928549999</c:v>
                </c:pt>
                <c:pt idx="2554">
                  <c:v>3.0655898173459999</c:v>
                </c:pt>
                <c:pt idx="2555">
                  <c:v>3.15038897739</c:v>
                </c:pt>
                <c:pt idx="2556">
                  <c:v>3.237119041753</c:v>
                </c:pt>
                <c:pt idx="2557">
                  <c:v>3.3257544101800001</c:v>
                </c:pt>
                <c:pt idx="2558">
                  <c:v>3.416268920936</c:v>
                </c:pt>
                <c:pt idx="2559">
                  <c:v>3.5086358585180002</c:v>
                </c:pt>
                <c:pt idx="2560">
                  <c:v>3.6028279615300001</c:v>
                </c:pt>
                <c:pt idx="2561">
                  <c:v>3.6988174307110002</c:v>
                </c:pt>
                <c:pt idx="2562">
                  <c:v>3.7965759371360002</c:v>
                </c:pt>
                <c:pt idx="2563">
                  <c:v>3.8960746305580001</c:v>
                </c:pt>
                <c:pt idx="2564">
                  <c:v>3.997284147912</c:v>
                </c:pt>
                <c:pt idx="2565">
                  <c:v>4.1001746219720001</c:v>
                </c:pt>
                <c:pt idx="2566">
                  <c:v>4.2047156901460001</c:v>
                </c:pt>
                <c:pt idx="2567">
                  <c:v>4.3108765034300003</c:v>
                </c:pt>
                <c:pt idx="2568">
                  <c:v>4.4186257354979999</c:v>
                </c:pt>
                <c:pt idx="2569">
                  <c:v>4.5279315919309999</c:v>
                </c:pt>
                <c:pt idx="2570">
                  <c:v>4.6387618195910001</c:v>
                </c:pt>
                <c:pt idx="2571">
                  <c:v>4.7510837161230004</c:v>
                </c:pt>
                <c:pt idx="2572">
                  <c:v>4.8648641395950003</c:v>
                </c:pt>
                <c:pt idx="2573">
                  <c:v>4.9800695182629999</c:v>
                </c:pt>
                <c:pt idx="2574">
                  <c:v>5.0966658604659996</c:v>
                </c:pt>
                <c:pt idx="2575">
                  <c:v>5.2146187646420001</c:v>
                </c:pt>
                <c:pt idx="2576">
                  <c:v>5.3338934294689997</c:v>
                </c:pt>
                <c:pt idx="2577">
                  <c:v>5.4544546641189999</c:v>
                </c:pt>
                <c:pt idx="2578">
                  <c:v>5.5762668986269999</c:v>
                </c:pt>
                <c:pt idx="2579">
                  <c:v>5.6992941943800002</c:v>
                </c:pt>
                <c:pt idx="2580">
                  <c:v>5.8235002546999999</c:v>
                </c:pt>
                <c:pt idx="2581">
                  <c:v>5.9488484355470002</c:v>
                </c:pt>
                <c:pt idx="2582">
                  <c:v>6.0753017563179998</c:v>
                </c:pt>
                <c:pt idx="2583">
                  <c:v>6.202822910738</c:v>
                </c:pt>
                <c:pt idx="2584">
                  <c:v>6.3313742778659998</c:v>
                </c:pt>
                <c:pt idx="2585">
                  <c:v>6.4609179331700002</c:v>
                </c:pt>
                <c:pt idx="2586">
                  <c:v>6.5914156597140003</c:v>
                </c:pt>
                <c:pt idx="2587">
                  <c:v>6.7228289594130004</c:v>
                </c:pt>
                <c:pt idx="2588">
                  <c:v>6.8551190643829996</c:v>
                </c:pt>
                <c:pt idx="2589">
                  <c:v>6.9882469483629999</c:v>
                </c:pt>
                <c:pt idx="2590">
                  <c:v>7.1221733382189996</c:v>
                </c:pt>
                <c:pt idx="2591">
                  <c:v>7.2568587255160004</c:v>
                </c:pt>
                <c:pt idx="2592">
                  <c:v>7.3922633781620002</c:v>
                </c:pt>
                <c:pt idx="2593">
                  <c:v>7.5283473521189999</c:v>
                </c:pt>
                <c:pt idx="2594">
                  <c:v>7.6650705031699999</c:v>
                </c:pt>
                <c:pt idx="2595">
                  <c:v>7.8023924987540001</c:v>
                </c:pt>
                <c:pt idx="2596">
                  <c:v>7.9402728298499996</c:v>
                </c:pt>
                <c:pt idx="2597">
                  <c:v>8.0786708229169992</c:v>
                </c:pt>
                <c:pt idx="2598">
                  <c:v>8.217545651879</c:v>
                </c:pt>
                <c:pt idx="2599">
                  <c:v>8.3568563501560007</c:v>
                </c:pt>
                <c:pt idx="2600">
                  <c:v>8.4965618227410005</c:v>
                </c:pt>
                <c:pt idx="2601">
                  <c:v>8.6366208583039992</c:v>
                </c:pt>
                <c:pt idx="2602">
                  <c:v>8.7769921413429994</c:v>
                </c:pt>
                <c:pt idx="2603">
                  <c:v>8.9176342643610003</c:v>
                </c:pt>
                <c:pt idx="2604">
                  <c:v>9.0585057400599993</c:v>
                </c:pt>
                <c:pt idx="2605">
                  <c:v>9.1995650135790008</c:v>
                </c:pt>
                <c:pt idx="2606">
                  <c:v>9.3407704747310003</c:v>
                </c:pt>
                <c:pt idx="2607">
                  <c:v>9.4820804702710006</c:v>
                </c:pt>
                <c:pt idx="2608">
                  <c:v>9.6234533161710001</c:v>
                </c:pt>
                <c:pt idx="2609">
                  <c:v>9.7648473099000004</c:v>
                </c:pt>
                <c:pt idx="2610">
                  <c:v>9.9062207427220006</c:v>
                </c:pt>
                <c:pt idx="2611">
                  <c:v>10.04753191198</c:v>
                </c:pt>
                <c:pt idx="2612">
                  <c:v>10.18873913338</c:v>
                </c:pt>
                <c:pt idx="2613">
                  <c:v>10.32980075331</c:v>
                </c:pt>
                <c:pt idx="2614">
                  <c:v>10.47067516107</c:v>
                </c:pt>
                <c:pt idx="2615">
                  <c:v>10.611320801150001</c:v>
                </c:pt>
                <c:pt idx="2616">
                  <c:v>10.751696185489999</c:v>
                </c:pt>
                <c:pt idx="2617">
                  <c:v>10.891759905700001</c:v>
                </c:pt>
                <c:pt idx="2618">
                  <c:v>11.03147064527</c:v>
                </c:pt>
                <c:pt idx="2619">
                  <c:v>11.17078719171</c:v>
                </c:pt>
                <c:pt idx="2620">
                  <c:v>11.309668448749999</c:v>
                </c:pt>
                <c:pt idx="2621">
                  <c:v>11.44807344841</c:v>
                </c:pt>
                <c:pt idx="2622">
                  <c:v>11.58596136309</c:v>
                </c:pt>
                <c:pt idx="2623">
                  <c:v>11.723291517610001</c:v>
                </c:pt>
                <c:pt idx="2624">
                  <c:v>11.86002340117</c:v>
                </c:pt>
                <c:pt idx="2625">
                  <c:v>11.996116679309999</c:v>
                </c:pt>
                <c:pt idx="2626">
                  <c:v>12.131531205790001</c:v>
                </c:pt>
                <c:pt idx="2627">
                  <c:v>12.266227034450001</c:v>
                </c:pt>
                <c:pt idx="2628">
                  <c:v>12.40016443092</c:v>
                </c:pt>
                <c:pt idx="2629">
                  <c:v>12.53330388438</c:v>
                </c:pt>
                <c:pt idx="2630">
                  <c:v>12.66560611919</c:v>
                </c:pt>
                <c:pt idx="2631">
                  <c:v>12.797032106470001</c:v>
                </c:pt>
                <c:pt idx="2632">
                  <c:v>12.92754307559</c:v>
                </c:pt>
                <c:pt idx="2633">
                  <c:v>13.057100525599999</c:v>
                </c:pt>
                <c:pt idx="2634">
                  <c:v>13.18566623657</c:v>
                </c:pt>
                <c:pt idx="2635">
                  <c:v>13.313202280900001</c:v>
                </c:pt>
                <c:pt idx="2636">
                  <c:v>13.439671034410001</c:v>
                </c:pt>
                <c:pt idx="2637">
                  <c:v>13.565035187499999</c:v>
                </c:pt>
                <c:pt idx="2638">
                  <c:v>13.68925775614</c:v>
                </c:pt>
                <c:pt idx="2639">
                  <c:v>13.81230209273</c:v>
                </c:pt>
                <c:pt idx="2640">
                  <c:v>13.93413189692</c:v>
                </c:pt>
                <c:pt idx="2641">
                  <c:v>14.05471122632</c:v>
                </c:pt>
                <c:pt idx="2642">
                  <c:v>14.174004507079999</c:v>
                </c:pt>
                <c:pt idx="2643">
                  <c:v>14.29197654439</c:v>
                </c:pt>
                <c:pt idx="2644">
                  <c:v>14.4085925328</c:v>
                </c:pt>
                <c:pt idx="2645">
                  <c:v>14.52381806657</c:v>
                </c:pt>
                <c:pt idx="2646">
                  <c:v>14.637619149700001</c:v>
                </c:pt>
                <c:pt idx="2647">
                  <c:v>14.74996220605</c:v>
                </c:pt>
                <c:pt idx="2648">
                  <c:v>14.86081408916</c:v>
                </c:pt>
                <c:pt idx="2649">
                  <c:v>14.97014209206</c:v>
                </c:pt>
                <c:pt idx="2650">
                  <c:v>15.077913956890001</c:v>
                </c:pt>
                <c:pt idx="2651">
                  <c:v>15.18409788442</c:v>
                </c:pt>
                <c:pt idx="2652">
                  <c:v>15.288662543399999</c:v>
                </c:pt>
                <c:pt idx="2653">
                  <c:v>15.391577079819999</c:v>
                </c:pt>
                <c:pt idx="2654">
                  <c:v>15.492811125999999</c:v>
                </c:pt>
                <c:pt idx="2655">
                  <c:v>15.592334809500001</c:v>
                </c:pt>
                <c:pt idx="2656">
                  <c:v>15.69011876199</c:v>
                </c:pt>
                <c:pt idx="2657">
                  <c:v>15.78613412783</c:v>
                </c:pt>
                <c:pt idx="2658">
                  <c:v>15.88035257264</c:v>
                </c:pt>
                <c:pt idx="2659">
                  <c:v>15.97274629162</c:v>
                </c:pt>
                <c:pt idx="2660">
                  <c:v>16.063288017729999</c:v>
                </c:pt>
                <c:pt idx="2661">
                  <c:v>16.151951029749998</c:v>
                </c:pt>
                <c:pt idx="2662">
                  <c:v>16.23870916017</c:v>
                </c:pt>
                <c:pt idx="2663">
                  <c:v>16.32353680284</c:v>
                </c:pt>
                <c:pt idx="2664">
                  <c:v>16.406408920579999</c:v>
                </c:pt>
                <c:pt idx="2665">
                  <c:v>16.48730105253</c:v>
                </c:pt>
                <c:pt idx="2666">
                  <c:v>16.566189321349999</c:v>
                </c:pt>
                <c:pt idx="2667">
                  <c:v>16.643050440290001</c:v>
                </c:pt>
                <c:pt idx="2668">
                  <c:v>16.71786172002</c:v>
                </c:pt>
                <c:pt idx="2669">
                  <c:v>16.790601075320001</c:v>
                </c:pt>
                <c:pt idx="2670">
                  <c:v>16.86124703162</c:v>
                </c:pt>
                <c:pt idx="2671">
                  <c:v>16.929778731279999</c:v>
                </c:pt>
                <c:pt idx="2672">
                  <c:v>16.996175939779999</c:v>
                </c:pt>
                <c:pt idx="2673">
                  <c:v>17.060419051650001</c:v>
                </c:pt>
                <c:pt idx="2674">
                  <c:v>17.12248909629</c:v>
                </c:pt>
                <c:pt idx="2675">
                  <c:v>17.18236774351</c:v>
                </c:pt>
                <c:pt idx="2676">
                  <c:v>17.240037308950001</c:v>
                </c:pt>
                <c:pt idx="2677">
                  <c:v>17.295480759339998</c:v>
                </c:pt>
                <c:pt idx="2678">
                  <c:v>17.34868171742</c:v>
                </c:pt>
                <c:pt idx="2679">
                  <c:v>17.399624466870002</c:v>
                </c:pt>
                <c:pt idx="2680">
                  <c:v>17.44829395687</c:v>
                </c:pt>
                <c:pt idx="2681">
                  <c:v>17.494675806579998</c:v>
                </c:pt>
                <c:pt idx="2682">
                  <c:v>17.538756309330001</c:v>
                </c:pt>
                <c:pt idx="2683">
                  <c:v>17.58052243673</c:v>
                </c:pt>
                <c:pt idx="2684">
                  <c:v>17.619961842430001</c:v>
                </c:pt>
                <c:pt idx="2685">
                  <c:v>17.657062865819999</c:v>
                </c:pt>
                <c:pt idx="2686">
                  <c:v>17.691814535430002</c:v>
                </c:pt>
                <c:pt idx="2687">
                  <c:v>17.724206572180002</c:v>
                </c:pt>
                <c:pt idx="2688">
                  <c:v>17.75422939241</c:v>
                </c:pt>
                <c:pt idx="2689">
                  <c:v>17.781874110699999</c:v>
                </c:pt>
                <c:pt idx="2690">
                  <c:v>17.807132542480002</c:v>
                </c:pt>
                <c:pt idx="2691">
                  <c:v>17.82999720646</c:v>
                </c:pt>
                <c:pt idx="2692">
                  <c:v>17.85046132682</c:v>
                </c:pt>
                <c:pt idx="2693">
                  <c:v>17.868518835210001</c:v>
                </c:pt>
                <c:pt idx="2694">
                  <c:v>17.88416437255</c:v>
                </c:pt>
                <c:pt idx="2695">
                  <c:v>17.8973932906</c:v>
                </c:pt>
                <c:pt idx="2696">
                  <c:v>17.908201653300001</c:v>
                </c:pt>
                <c:pt idx="2697">
                  <c:v>17.916586238010002</c:v>
                </c:pt>
                <c:pt idx="2698">
                  <c:v>17.92254453636</c:v>
                </c:pt>
                <c:pt idx="2699">
                  <c:v>17.926074755079998</c:v>
                </c:pt>
                <c:pt idx="2700">
                  <c:v>17.927175816449999</c:v>
                </c:pt>
                <c:pt idx="2701">
                  <c:v>17.92584735869</c:v>
                </c:pt>
                <c:pt idx="2702">
                  <c:v>17.922089736</c:v>
                </c:pt>
                <c:pt idx="2703">
                  <c:v>17.915904018509998</c:v>
                </c:pt>
                <c:pt idx="2704">
                  <c:v>17.907291991920001</c:v>
                </c:pt>
                <c:pt idx="2705">
                  <c:v>17.896256157010001</c:v>
                </c:pt>
                <c:pt idx="2706">
                  <c:v>17.8827997289</c:v>
                </c:pt>
                <c:pt idx="2707">
                  <c:v>17.86692663605</c:v>
                </c:pt>
                <c:pt idx="2708">
                  <c:v>17.84864151919</c:v>
                </c:pt>
                <c:pt idx="2709">
                  <c:v>17.82794972988</c:v>
                </c:pt>
                <c:pt idx="2710">
                  <c:v>17.80485732895</c:v>
                </c:pt>
                <c:pt idx="2711">
                  <c:v>17.779371084739999</c:v>
                </c:pt>
                <c:pt idx="2712">
                  <c:v>17.751498471080001</c:v>
                </c:pt>
                <c:pt idx="2713">
                  <c:v>17.721247665090001</c:v>
                </c:pt>
                <c:pt idx="2714">
                  <c:v>17.688627544789998</c:v>
                </c:pt>
                <c:pt idx="2715">
                  <c:v>17.653647686460001</c:v>
                </c:pt>
                <c:pt idx="2716">
                  <c:v>17.616318361809999</c:v>
                </c:pt>
                <c:pt idx="2717">
                  <c:v>17.576650534980001</c:v>
                </c:pt>
                <c:pt idx="2718">
                  <c:v>17.534655859320001</c:v>
                </c:pt>
                <c:pt idx="2719">
                  <c:v>17.4903466739</c:v>
                </c:pt>
                <c:pt idx="2720">
                  <c:v>17.443735999929999</c:v>
                </c:pt>
                <c:pt idx="2721">
                  <c:v>17.394837536880001</c:v>
                </c:pt>
                <c:pt idx="2722">
                  <c:v>17.343665658479999</c:v>
                </c:pt>
                <c:pt idx="2723">
                  <c:v>17.290235408459999</c:v>
                </c:pt>
                <c:pt idx="2724">
                  <c:v>17.234562496119999</c:v>
                </c:pt>
                <c:pt idx="2725">
                  <c:v>17.176663291699999</c:v>
                </c:pt>
                <c:pt idx="2726">
                  <c:v>17.116554821579999</c:v>
                </c:pt>
                <c:pt idx="2727">
                  <c:v>17.054254763199999</c:v>
                </c:pt>
                <c:pt idx="2728">
                  <c:v>16.98978143994</c:v>
                </c:pt>
                <c:pt idx="2729">
                  <c:v>16.923153815639999</c:v>
                </c:pt>
                <c:pt idx="2730">
                  <c:v>16.854391489040001</c:v>
                </c:pt>
                <c:pt idx="2731">
                  <c:v>16.783514688029999</c:v>
                </c:pt>
                <c:pt idx="2732">
                  <c:v>16.71054426365</c:v>
                </c:pt>
                <c:pt idx="2733">
                  <c:v>16.635501683960001</c:v>
                </c:pt>
                <c:pt idx="2734">
                  <c:v>16.558409027709999</c:v>
                </c:pt>
                <c:pt idx="2735">
                  <c:v>16.479288977860001</c:v>
                </c:pt>
                <c:pt idx="2736">
                  <c:v>16.398164814849999</c:v>
                </c:pt>
                <c:pt idx="2737">
                  <c:v>16.315060409769998</c:v>
                </c:pt>
                <c:pt idx="2738">
                  <c:v>16.230000217299999</c:v>
                </c:pt>
                <c:pt idx="2739">
                  <c:v>16.143009268549999</c:v>
                </c:pt>
                <c:pt idx="2740">
                  <c:v>16.054113163629999</c:v>
                </c:pt>
                <c:pt idx="2741">
                  <c:v>15.963338064129999</c:v>
                </c:pt>
                <c:pt idx="2742">
                  <c:v>15.870710685420001</c:v>
                </c:pt>
                <c:pt idx="2743">
                  <c:v>15.776258288759999</c:v>
                </c:pt>
                <c:pt idx="2744">
                  <c:v>15.680008673270001</c:v>
                </c:pt>
                <c:pt idx="2745">
                  <c:v>15.58199016773</c:v>
                </c:pt>
                <c:pt idx="2746">
                  <c:v>15.48223162224</c:v>
                </c:pt>
                <c:pt idx="2747">
                  <c:v>15.380762399749999</c:v>
                </c:pt>
                <c:pt idx="2748">
                  <c:v>15.277612367330001</c:v>
                </c:pt>
                <c:pt idx="2749">
                  <c:v>15.172811887450001</c:v>
                </c:pt>
                <c:pt idx="2750">
                  <c:v>15.06639180895</c:v>
                </c:pt>
                <c:pt idx="2751">
                  <c:v>14.95838345804</c:v>
                </c:pt>
                <c:pt idx="2752">
                  <c:v>14.848818629</c:v>
                </c:pt>
                <c:pt idx="2753">
                  <c:v>14.73772957481</c:v>
                </c:pt>
                <c:pt idx="2754">
                  <c:v>14.62514899772</c:v>
                </c:pt>
                <c:pt idx="2755">
                  <c:v>14.511110039489999</c:v>
                </c:pt>
                <c:pt idx="2756">
                  <c:v>14.39564627176</c:v>
                </c:pt>
                <c:pt idx="2757">
                  <c:v>14.278791686030001</c:v>
                </c:pt>
                <c:pt idx="2758">
                  <c:v>14.160580683739999</c:v>
                </c:pt>
                <c:pt idx="2759">
                  <c:v>14.04104806606</c:v>
                </c:pt>
                <c:pt idx="2760">
                  <c:v>13.920229023699999</c:v>
                </c:pt>
                <c:pt idx="2761">
                  <c:v>13.79815912648</c:v>
                </c:pt>
                <c:pt idx="2762">
                  <c:v>13.674874312869999</c:v>
                </c:pt>
                <c:pt idx="2763">
                  <c:v>13.550410879419999</c:v>
                </c:pt>
                <c:pt idx="2764">
                  <c:v>13.424805470040001</c:v>
                </c:pt>
                <c:pt idx="2765">
                  <c:v>13.298095065189999</c:v>
                </c:pt>
                <c:pt idx="2766">
                  <c:v>13.170316971009999</c:v>
                </c:pt>
                <c:pt idx="2767">
                  <c:v>13.041508808310001</c:v>
                </c:pt>
                <c:pt idx="2768">
                  <c:v>12.911708501490001</c:v>
                </c:pt>
                <c:pt idx="2769">
                  <c:v>12.78095426734</c:v>
                </c:pt>
                <c:pt idx="2770">
                  <c:v>12.649284603810001</c:v>
                </c:pt>
                <c:pt idx="2771">
                  <c:v>12.516738278669999</c:v>
                </c:pt>
                <c:pt idx="2772">
                  <c:v>12.38335431802</c:v>
                </c:pt>
                <c:pt idx="2773">
                  <c:v>12.249171994879999</c:v>
                </c:pt>
                <c:pt idx="2774">
                  <c:v>12.114230817539999</c:v>
                </c:pt>
                <c:pt idx="2775">
                  <c:v>11.978570517970001</c:v>
                </c:pt>
                <c:pt idx="2776">
                  <c:v>11.84223104006</c:v>
                </c:pt>
                <c:pt idx="2777">
                  <c:v>11.70525252791</c:v>
                </c:pt>
                <c:pt idx="2778">
                  <c:v>11.56767531393</c:v>
                </c:pt>
                <c:pt idx="2779">
                  <c:v>11.429539907020001</c:v>
                </c:pt>
                <c:pt idx="2780">
                  <c:v>11.290886980590001</c:v>
                </c:pt>
                <c:pt idx="2781">
                  <c:v>11.15175736058</c:v>
                </c:pt>
                <c:pt idx="2782">
                  <c:v>11.012192013430001</c:v>
                </c:pt>
                <c:pt idx="2783">
                  <c:v>10.87223203402</c:v>
                </c:pt>
                <c:pt idx="2784">
                  <c:v>10.73191863355</c:v>
                </c:pt>
                <c:pt idx="2785">
                  <c:v>10.591293127389999</c:v>
                </c:pt>
                <c:pt idx="2786">
                  <c:v>10.45039692291</c:v>
                </c:pt>
                <c:pt idx="2787">
                  <c:v>10.309271507269999</c:v>
                </c:pt>
                <c:pt idx="2788">
                  <c:v>10.167958435199999</c:v>
                </c:pt>
                <c:pt idx="2789">
                  <c:v>10.02649931675</c:v>
                </c:pt>
                <c:pt idx="2790">
                  <c:v>9.884935805045</c:v>
                </c:pt>
                <c:pt idx="2791">
                  <c:v>9.7433095839790003</c:v>
                </c:pt>
                <c:pt idx="2792">
                  <c:v>9.6016623559489993</c:v>
                </c:pt>
                <c:pt idx="2793">
                  <c:v>9.4600358295629992</c:v>
                </c:pt>
                <c:pt idx="2794">
                  <c:v>9.3184717073489995</c:v>
                </c:pt>
                <c:pt idx="2795">
                  <c:v>9.1770116734609992</c:v>
                </c:pt>
                <c:pt idx="2796">
                  <c:v>9.0356973813970001</c:v>
                </c:pt>
                <c:pt idx="2797">
                  <c:v>8.8945704417229994</c:v>
                </c:pt>
                <c:pt idx="2798">
                  <c:v>8.7536724098109993</c:v>
                </c:pt>
                <c:pt idx="2799">
                  <c:v>8.6130447735929998</c:v>
                </c:pt>
                <c:pt idx="2800">
                  <c:v>8.4727289413300007</c:v>
                </c:pt>
                <c:pt idx="2801">
                  <c:v>8.3327662294150002</c:v>
                </c:pt>
                <c:pt idx="2802">
                  <c:v>8.193197850192</c:v>
                </c:pt>
                <c:pt idx="2803">
                  <c:v>8.0540648998119995</c:v>
                </c:pt>
                <c:pt idx="2804">
                  <c:v>7.9154083461239999</c:v>
                </c:pt>
                <c:pt idx="2805">
                  <c:v>7.7772690165969998</c:v>
                </c:pt>
                <c:pt idx="2806">
                  <c:v>7.6396875862930003</c:v>
                </c:pt>
                <c:pt idx="2807">
                  <c:v>7.5027045658749998</c:v>
                </c:pt>
                <c:pt idx="2808">
                  <c:v>7.3663602896729996</c:v>
                </c:pt>
                <c:pt idx="2809">
                  <c:v>7.2306949037930002</c:v>
                </c:pt>
                <c:pt idx="2810">
                  <c:v>7.0957483542890003</c:v>
                </c:pt>
                <c:pt idx="2811">
                  <c:v>6.9615603753890003</c:v>
                </c:pt>
                <c:pt idx="2812">
                  <c:v>6.828170477784</c:v>
                </c:pt>
                <c:pt idx="2813">
                  <c:v>6.6956179369889997</c:v>
                </c:pt>
                <c:pt idx="2814">
                  <c:v>6.5639417817609997</c:v>
                </c:pt>
                <c:pt idx="2815">
                  <c:v>6.4331807826040004</c:v>
                </c:pt>
                <c:pt idx="2816">
                  <c:v>6.3033734403389996</c:v>
                </c:pt>
                <c:pt idx="2817">
                  <c:v>6.1745579747560004</c:v>
                </c:pt>
                <c:pt idx="2818">
                  <c:v>6.0467723133569997</c:v>
                </c:pt>
                <c:pt idx="2819">
                  <c:v>5.9200540801730002</c:v>
                </c:pt>
                <c:pt idx="2820">
                  <c:v>5.794440584677</c:v>
                </c:pt>
                <c:pt idx="2821">
                  <c:v>5.6699688107900004</c:v>
                </c:pt>
                <c:pt idx="2822">
                  <c:v>5.5466754059810004</c:v>
                </c:pt>
                <c:pt idx="2823">
                  <c:v>5.4245966704660002</c:v>
                </c:pt>
                <c:pt idx="2824">
                  <c:v>5.303768546513</c:v>
                </c:pt>
                <c:pt idx="2825">
                  <c:v>5.1842266078449999</c:v>
                </c:pt>
                <c:pt idx="2826">
                  <c:v>5.0660060491600003</c:v>
                </c:pt>
                <c:pt idx="2827">
                  <c:v>4.9491416757589999</c:v>
                </c:pt>
                <c:pt idx="2828">
                  <c:v>4.8336678932849999</c:v>
                </c:pt>
                <c:pt idx="2829">
                  <c:v>4.7196186975880003</c:v>
                </c:pt>
                <c:pt idx="2830">
                  <c:v>4.6070276647029997</c:v>
                </c:pt>
                <c:pt idx="2831">
                  <c:v>4.4959279409560002</c:v>
                </c:pt>
                <c:pt idx="2832">
                  <c:v>4.3863522331980001</c:v>
                </c:pt>
                <c:pt idx="2833">
                  <c:v>4.2783327991600002</c:v>
                </c:pt>
                <c:pt idx="2834">
                  <c:v>4.1719014379540003</c:v>
                </c:pt>
                <c:pt idx="2835">
                  <c:v>4.0670894806969997</c:v>
                </c:pt>
                <c:pt idx="2836">
                  <c:v>3.9639277812780001</c:v>
                </c:pt>
                <c:pt idx="2837">
                  <c:v>3.8624467072650002</c:v>
                </c:pt>
                <c:pt idx="2838">
                  <c:v>3.762676130959</c:v>
                </c:pt>
                <c:pt idx="2839">
                  <c:v>3.6646454205849999</c:v>
                </c:pt>
                <c:pt idx="2840">
                  <c:v>3.5683834316410001</c:v>
                </c:pt>
                <c:pt idx="2841">
                  <c:v>3.473918498393</c:v>
                </c:pt>
                <c:pt idx="2842">
                  <c:v>3.3812784255250001</c:v>
                </c:pt>
                <c:pt idx="2843">
                  <c:v>3.2904904799439998</c:v>
                </c:pt>
                <c:pt idx="2844">
                  <c:v>3.2015813827440001</c:v>
                </c:pt>
                <c:pt idx="2845">
                  <c:v>3.1145773013350002</c:v>
                </c:pt>
                <c:pt idx="2846">
                  <c:v>3.0295038417239999</c:v>
                </c:pt>
                <c:pt idx="2847">
                  <c:v>2.946386040977</c:v>
                </c:pt>
                <c:pt idx="2848">
                  <c:v>2.8652483598340002</c:v>
                </c:pt>
                <c:pt idx="2849">
                  <c:v>2.7861146755039998</c:v>
                </c:pt>
                <c:pt idx="2850">
                  <c:v>2.7090082746270001</c:v>
                </c:pt>
                <c:pt idx="2851">
                  <c:v>2.63395184641</c:v>
                </c:pt>
                <c:pt idx="2852">
                  <c:v>2.560967475944</c:v>
                </c:pt>
                <c:pt idx="2853">
                  <c:v>2.4900766376919998</c:v>
                </c:pt>
                <c:pt idx="2854">
                  <c:v>2.4213001891610002</c:v>
                </c:pt>
                <c:pt idx="2855">
                  <c:v>2.3546583647569999</c:v>
                </c:pt>
                <c:pt idx="2856">
                  <c:v>2.2901707698189999</c:v>
                </c:pt>
                <c:pt idx="2857">
                  <c:v>2.2278563748429998</c:v>
                </c:pt>
                <c:pt idx="2858">
                  <c:v>2.167733509893</c:v>
                </c:pt>
                <c:pt idx="2859">
                  <c:v>2.1098198591949999</c:v>
                </c:pt>
                <c:pt idx="2860">
                  <c:v>2.0541324559279999</c:v>
                </c:pt>
                <c:pt idx="2861">
                  <c:v>2.000687677203</c:v>
                </c:pt>
                <c:pt idx="2862">
                  <c:v>1.9495012392390001</c:v>
                </c:pt>
                <c:pt idx="2863">
                  <c:v>1.9005881927270001</c:v>
                </c:pt>
                <c:pt idx="2864">
                  <c:v>1.8539629183990001</c:v>
                </c:pt>
                <c:pt idx="2865">
                  <c:v>1.8096391227869999</c:v>
                </c:pt>
                <c:pt idx="2866">
                  <c:v>1.7676298341850001</c:v>
                </c:pt>
                <c:pt idx="2867">
                  <c:v>1.7279473988080001</c:v>
                </c:pt>
                <c:pt idx="2868">
                  <c:v>1.690603477157</c:v>
                </c:pt>
                <c:pt idx="2869">
                  <c:v>1.655609040578</c:v>
                </c:pt>
                <c:pt idx="2870">
                  <c:v>1.622974368031</c:v>
                </c:pt>
                <c:pt idx="2871">
                  <c:v>1.5927090430599999</c:v>
                </c:pt>
                <c:pt idx="2872">
                  <c:v>1.5648219509720001</c:v>
                </c:pt>
                <c:pt idx="2873">
                  <c:v>1.539321276211</c:v>
                </c:pt>
                <c:pt idx="2874">
                  <c:v>1.5162144999560001</c:v>
                </c:pt>
                <c:pt idx="2875">
                  <c:v>1.495508397906</c:v>
                </c:pt>
                <c:pt idx="2876">
                  <c:v>1.4772090382909999</c:v>
                </c:pt>
                <c:pt idx="2877">
                  <c:v>1.46132178008</c:v>
                </c:pt>
                <c:pt idx="2878">
                  <c:v>1.447851271402</c:v>
                </c:pt>
                <c:pt idx="2879">
                  <c:v>1.4368014481760001</c:v>
                </c:pt>
                <c:pt idx="2880">
                  <c:v>1.4281755329529999</c:v>
                </c:pt>
                <c:pt idx="2881">
                  <c:v>1.421976033964</c:v>
                </c:pt>
                <c:pt idx="2882">
                  <c:v>1.418204744381</c:v>
                </c:pt>
                <c:pt idx="2883">
                  <c:v>1.4168627417899999</c:v>
                </c:pt>
                <c:pt idx="2884">
                  <c:v>1.4179503878740001</c:v>
                </c:pt>
                <c:pt idx="2885">
                  <c:v>1.421467328301</c:v>
                </c:pt>
                <c:pt idx="2886">
                  <c:v>1.427412492837</c:v>
                </c:pt>
                <c:pt idx="2887">
                  <c:v>1.4357840956529999</c:v>
                </c:pt>
                <c:pt idx="2888">
                  <c:v>1.446579635857</c:v>
                </c:pt>
                <c:pt idx="2889">
                  <c:v>1.459795898229</c:v>
                </c:pt>
                <c:pt idx="2890">
                  <c:v>1.4754289541679999</c:v>
                </c:pt>
                <c:pt idx="2891">
                  <c:v>1.493474162851</c:v>
                </c:pt>
                <c:pt idx="2892">
                  <c:v>1.5139261725990001</c:v>
                </c:pt>
                <c:pt idx="2893">
                  <c:v>1.5367789224570001</c:v>
                </c:pt>
                <c:pt idx="2894">
                  <c:v>1.562025643975</c:v>
                </c:pt>
                <c:pt idx="2895">
                  <c:v>1.5896588632099999</c:v>
                </c:pt>
                <c:pt idx="2896">
                  <c:v>1.6196704029210001</c:v>
                </c:pt>
                <c:pt idx="2897">
                  <c:v>1.6520513849859999</c:v>
                </c:pt>
                <c:pt idx="2898">
                  <c:v>1.6867922330109999</c:v>
                </c:pt>
                <c:pt idx="2899">
                  <c:v>1.72388267516</c:v>
                </c:pt>
                <c:pt idx="2900">
                  <c:v>1.7633117471740001</c:v>
                </c:pt>
                <c:pt idx="2901">
                  <c:v>1.8050677956109999</c:v>
                </c:pt>
                <c:pt idx="2902">
                  <c:v>1.849138481272</c:v>
                </c:pt>
                <c:pt idx="2903">
                  <c:v>1.8955107828419999</c:v>
                </c:pt>
                <c:pt idx="2904">
                  <c:v>1.9441710007290001</c:v>
                </c:pt>
                <c:pt idx="2905">
                  <c:v>1.995104761094</c:v>
                </c:pt>
                <c:pt idx="2906">
                  <c:v>2.0482970200969999</c:v>
                </c:pt>
                <c:pt idx="2907">
                  <c:v>2.103732068322</c:v>
                </c:pt>
                <c:pt idx="2908">
                  <c:v>2.1613935354109999</c:v>
                </c:pt>
                <c:pt idx="2909">
                  <c:v>2.2212643948880002</c:v>
                </c:pt>
                <c:pt idx="2910">
                  <c:v>2.283326969175</c:v>
                </c:pt>
                <c:pt idx="2911">
                  <c:v>2.3475629348029998</c:v>
                </c:pt>
                <c:pt idx="2912">
                  <c:v>2.4139533278130001</c:v>
                </c:pt>
                <c:pt idx="2913">
                  <c:v>2.4824785493410002</c:v>
                </c:pt>
                <c:pt idx="2914">
                  <c:v>2.5531183714000001</c:v>
                </c:pt>
                <c:pt idx="2915">
                  <c:v>2.6258519428349998</c:v>
                </c:pt>
                <c:pt idx="2916">
                  <c:v>2.7006577954709998</c:v>
                </c:pt>
                <c:pt idx="2917">
                  <c:v>2.777513850439</c:v>
                </c:pt>
                <c:pt idx="2918">
                  <c:v>2.8563974246849999</c:v>
                </c:pt>
                <c:pt idx="2919">
                  <c:v>2.9372852376509999</c:v>
                </c:pt>
                <c:pt idx="2920">
                  <c:v>3.0201534181369998</c:v>
                </c:pt>
                <c:pt idx="2921">
                  <c:v>3.10497751134</c:v>
                </c:pt>
                <c:pt idx="2922">
                  <c:v>3.1917324860540002</c:v>
                </c:pt>
                <c:pt idx="2923">
                  <c:v>3.2803927420519998</c:v>
                </c:pt>
                <c:pt idx="2924">
                  <c:v>3.3709321176290001</c:v>
                </c:pt>
                <c:pt idx="2925">
                  <c:v>3.4633238973110001</c:v>
                </c:pt>
                <c:pt idx="2926">
                  <c:v>3.5575408197299998</c:v>
                </c:pt>
                <c:pt idx="2927">
                  <c:v>3.653555085657</c:v>
                </c:pt>
                <c:pt idx="2928">
                  <c:v>3.7513383661940001</c:v>
                </c:pt>
                <c:pt idx="2929">
                  <c:v>3.8508618111219999</c:v>
                </c:pt>
                <c:pt idx="2930">
                  <c:v>3.9520960574080002</c:v>
                </c:pt>
                <c:pt idx="2931">
                  <c:v>4.0550112378509997</c:v>
                </c:pt>
                <c:pt idx="2932">
                  <c:v>4.1595769898899997</c:v>
                </c:pt>
                <c:pt idx="2933">
                  <c:v>4.2657624645499999</c:v>
                </c:pt>
                <c:pt idx="2934">
                  <c:v>4.3735363355320001</c:v>
                </c:pt>
                <c:pt idx="2935">
                  <c:v>4.4828668084479997</c:v>
                </c:pt>
                <c:pt idx="2936">
                  <c:v>4.5937216301859998</c:v>
                </c:pt>
                <c:pt idx="2937">
                  <c:v>4.7060680984219996</c:v>
                </c:pt>
                <c:pt idx="2938">
                  <c:v>4.8198730712510001</c:v>
                </c:pt>
                <c:pt idx="2939">
                  <c:v>4.9351029769570003</c:v>
                </c:pt>
                <c:pt idx="2940">
                  <c:v>5.0517238239089997</c:v>
                </c:pt>
                <c:pt idx="2941">
                  <c:v>5.1697012105719997</c:v>
                </c:pt>
                <c:pt idx="2942">
                  <c:v>5.2890003356540003</c:v>
                </c:pt>
                <c:pt idx="2943">
                  <c:v>5.4095860083530001</c:v>
                </c:pt>
                <c:pt idx="2944">
                  <c:v>5.5314226587339999</c:v>
                </c:pt>
                <c:pt idx="2945">
                  <c:v>5.654474348211</c:v>
                </c:pt>
                <c:pt idx="2946">
                  <c:v>5.7787047801350004</c:v>
                </c:pt>
                <c:pt idx="2947">
                  <c:v>5.9040773104950004</c:v>
                </c:pt>
                <c:pt idx="2948">
                  <c:v>6.0305549587130001</c:v>
                </c:pt>
                <c:pt idx="2949">
                  <c:v>6.1581004185449997</c:v>
                </c:pt>
                <c:pt idx="2950">
                  <c:v>6.286676069076</c:v>
                </c:pt>
                <c:pt idx="2951">
                  <c:v>6.4162439858039999</c:v>
                </c:pt>
                <c:pt idx="2952">
                  <c:v>6.5467659518190002</c:v>
                </c:pt>
                <c:pt idx="2953">
                  <c:v>6.678203469064</c:v>
                </c:pt>
                <c:pt idx="2954">
                  <c:v>6.8105177696829999</c:v>
                </c:pt>
                <c:pt idx="2955">
                  <c:v>6.9436698274430002</c:v>
                </c:pt>
                <c:pt idx="2956">
                  <c:v>7.0776203692369997</c:v>
                </c:pt>
                <c:pt idx="2957">
                  <c:v>7.212329886659</c:v>
                </c:pt>
                <c:pt idx="2958">
                  <c:v>7.3477586476440004</c:v>
                </c:pt>
                <c:pt idx="2959">
                  <c:v>7.483866708181</c:v>
                </c:pt>
                <c:pt idx="2960">
                  <c:v>7.6206139240809998</c:v>
                </c:pt>
                <c:pt idx="2961">
                  <c:v>7.7579599628090001</c:v>
                </c:pt>
                <c:pt idx="2962">
                  <c:v>7.8958643153740002</c:v>
                </c:pt>
                <c:pt idx="2963">
                  <c:v>8.0342863082610005</c:v>
                </c:pt>
                <c:pt idx="2964">
                  <c:v>8.1731851154209991</c:v>
                </c:pt>
                <c:pt idx="2965">
                  <c:v>8.312519770303</c:v>
                </c:pt>
                <c:pt idx="2966">
                  <c:v>8.4522491779229991</c:v>
                </c:pt>
                <c:pt idx="2967">
                  <c:v>8.5923321269830009</c:v>
                </c:pt>
                <c:pt idx="2968">
                  <c:v>8.7327273020069995</c:v>
                </c:pt>
                <c:pt idx="2969">
                  <c:v>8.8733932955219998</c:v>
                </c:pt>
                <c:pt idx="2970">
                  <c:v>9.0142886202610004</c:v>
                </c:pt>
                <c:pt idx="2971">
                  <c:v>9.1553717213880006</c:v>
                </c:pt>
                <c:pt idx="2972">
                  <c:v>9.2966009887430001</c:v>
                </c:pt>
                <c:pt idx="2973">
                  <c:v>9.4379347691090008</c:v>
                </c:pt>
                <c:pt idx="2974">
                  <c:v>9.5793313784829994</c:v>
                </c:pt>
                <c:pt idx="2975">
                  <c:v>9.7207491143630005</c:v>
                </c:pt>
                <c:pt idx="2976">
                  <c:v>9.8621462680379999</c:v>
                </c:pt>
                <c:pt idx="2977">
                  <c:v>10.00348113688</c:v>
                </c:pt>
                <c:pt idx="2978">
                  <c:v>10.14471203662</c:v>
                </c:pt>
                <c:pt idx="2979">
                  <c:v>10.285797313670001</c:v>
                </c:pt>
                <c:pt idx="2980">
                  <c:v>10.42669535736</c:v>
                </c:pt>
                <c:pt idx="2981">
                  <c:v>10.56736461221</c:v>
                </c:pt>
                <c:pt idx="2982">
                  <c:v>10.707763590180001</c:v>
                </c:pt>
                <c:pt idx="2983">
                  <c:v>10.84785088291</c:v>
                </c:pt>
                <c:pt idx="2984">
                  <c:v>10.98758517391</c:v>
                </c:pt>
                <c:pt idx="2985">
                  <c:v>11.12692525073</c:v>
                </c:pt>
                <c:pt idx="2986">
                  <c:v>11.265830017120001</c:v>
                </c:pt>
                <c:pt idx="2987">
                  <c:v>11.40425850512</c:v>
                </c:pt>
                <c:pt idx="2988">
                  <c:v>11.54216988716</c:v>
                </c:pt>
                <c:pt idx="2989">
                  <c:v>11.67952348809</c:v>
                </c:pt>
                <c:pt idx="2990">
                  <c:v>11.816278797120001</c:v>
                </c:pt>
                <c:pt idx="2991">
                  <c:v>11.95239547984</c:v>
                </c:pt>
                <c:pt idx="2992">
                  <c:v>12.08783339004</c:v>
                </c:pt>
                <c:pt idx="2993">
                  <c:v>12.22255258155</c:v>
                </c:pt>
                <c:pt idx="2994">
                  <c:v>12.356513320059999</c:v>
                </c:pt>
                <c:pt idx="2995">
                  <c:v>12.48967609476</c:v>
                </c:pt>
                <c:pt idx="2996">
                  <c:v>12.62200163004</c:v>
                </c:pt>
                <c:pt idx="2997">
                  <c:v>12.75345089705</c:v>
                </c:pt>
                <c:pt idx="2998">
                  <c:v>12.88398512517</c:v>
                </c:pt>
                <c:pt idx="2999">
                  <c:v>13.013565813490001</c:v>
                </c:pt>
                <c:pt idx="3000">
                  <c:v>13.142154742120001</c:v>
                </c:pt>
                <c:pt idx="3001">
                  <c:v>13.26971398345</c:v>
                </c:pt>
                <c:pt idx="3002">
                  <c:v>13.39620591335</c:v>
                </c:pt>
                <c:pt idx="3003">
                  <c:v>13.52159322224</c:v>
                </c:pt>
                <c:pt idx="3004">
                  <c:v>13.64583892612</c:v>
                </c:pt>
                <c:pt idx="3005">
                  <c:v>13.7689063774</c:v>
                </c:pt>
                <c:pt idx="3006">
                  <c:v>13.89075927577</c:v>
                </c:pt>
                <c:pt idx="3007">
                  <c:v>14.011361678869999</c:v>
                </c:pt>
                <c:pt idx="3008">
                  <c:v>14.13067801287</c:v>
                </c:pt>
                <c:pt idx="3009">
                  <c:v>14.248673082970001</c:v>
                </c:pt>
                <c:pt idx="3010">
                  <c:v>14.365312083779999</c:v>
                </c:pt>
                <c:pt idx="3011">
                  <c:v>14.480560609539999</c:v>
                </c:pt>
                <c:pt idx="3012">
                  <c:v>14.59438466432</c:v>
                </c:pt>
                <c:pt idx="3013">
                  <c:v>14.706750671969999</c:v>
                </c:pt>
                <c:pt idx="3014">
                  <c:v>14.81762548607</c:v>
                </c:pt>
                <c:pt idx="3015">
                  <c:v>14.926976399679999</c:v>
                </c:pt>
                <c:pt idx="3016">
                  <c:v>15.03477115496</c:v>
                </c:pt>
                <c:pt idx="3017">
                  <c:v>15.1409779527</c:v>
                </c:pt>
                <c:pt idx="3018">
                  <c:v>15.24556546168</c:v>
                </c:pt>
                <c:pt idx="3019">
                  <c:v>15.348502827920001</c:v>
                </c:pt>
                <c:pt idx="3020">
                  <c:v>15.44975968376</c:v>
                </c:pt>
                <c:pt idx="3021">
                  <c:v>15.549306156789999</c:v>
                </c:pt>
                <c:pt idx="3022">
                  <c:v>15.64711287868</c:v>
                </c:pt>
                <c:pt idx="3023">
                  <c:v>15.74315099385</c:v>
                </c:pt>
                <c:pt idx="3024">
                  <c:v>15.83739216793</c:v>
                </c:pt>
                <c:pt idx="3025">
                  <c:v>15.929808596140001</c:v>
                </c:pt>
                <c:pt idx="3026">
                  <c:v>16.020373011469999</c:v>
                </c:pt>
                <c:pt idx="3027">
                  <c:v>16.109058692729999</c:v>
                </c:pt>
                <c:pt idx="3028">
                  <c:v>16.195839472420001</c:v>
                </c:pt>
                <c:pt idx="3029">
                  <c:v>16.280689744429999</c:v>
                </c:pt>
                <c:pt idx="3030">
                  <c:v>16.363584471589999</c:v>
                </c:pt>
                <c:pt idx="3031">
                  <c:v>16.444499193070001</c:v>
                </c:pt>
                <c:pt idx="3032">
                  <c:v>16.523410031569998</c:v>
                </c:pt>
                <c:pt idx="3033">
                  <c:v>16.600293700350001</c:v>
                </c:pt>
                <c:pt idx="3034">
                  <c:v>16.67512751009</c:v>
                </c:pt>
                <c:pt idx="3035">
                  <c:v>16.747889375620002</c:v>
                </c:pt>
                <c:pt idx="3036">
                  <c:v>16.818557822380001</c:v>
                </c:pt>
                <c:pt idx="3037">
                  <c:v>16.887111992760001</c:v>
                </c:pt>
                <c:pt idx="3038">
                  <c:v>16.953531652270001</c:v>
                </c:pt>
                <c:pt idx="3039">
                  <c:v>17.017797195450001</c:v>
                </c:pt>
                <c:pt idx="3040">
                  <c:v>17.079889651729999</c:v>
                </c:pt>
                <c:pt idx="3041">
                  <c:v>17.139790690950001</c:v>
                </c:pt>
                <c:pt idx="3042">
                  <c:v>17.19748262877</c:v>
                </c:pt>
                <c:pt idx="3043">
                  <c:v>17.252948431930001</c:v>
                </c:pt>
                <c:pt idx="3044">
                  <c:v>17.306171723230001</c:v>
                </c:pt>
                <c:pt idx="3045">
                  <c:v>17.35713678634</c:v>
                </c:pt>
                <c:pt idx="3046">
                  <c:v>17.40582857047</c:v>
                </c:pt>
                <c:pt idx="3047">
                  <c:v>17.45223269481</c:v>
                </c:pt>
                <c:pt idx="3048">
                  <c:v>17.496335452730001</c:v>
                </c:pt>
                <c:pt idx="3049">
                  <c:v>17.538123815830001</c:v>
                </c:pt>
                <c:pt idx="3050">
                  <c:v>17.5775854378</c:v>
                </c:pt>
                <c:pt idx="3051">
                  <c:v>17.61470865806</c:v>
                </c:pt>
                <c:pt idx="3052">
                  <c:v>17.649482505160002</c:v>
                </c:pt>
                <c:pt idx="3053">
                  <c:v>17.681896700039999</c:v>
                </c:pt>
                <c:pt idx="3054">
                  <c:v>17.71194165907</c:v>
                </c:pt>
                <c:pt idx="3055">
                  <c:v>17.73960849685</c:v>
                </c:pt>
                <c:pt idx="3056">
                  <c:v>17.764889028830002</c:v>
                </c:pt>
                <c:pt idx="3057">
                  <c:v>17.787775773740002</c:v>
                </c:pt>
                <c:pt idx="3058">
                  <c:v>17.808261955799999</c:v>
                </c:pt>
                <c:pt idx="3059">
                  <c:v>17.826341506670001</c:v>
                </c:pt>
                <c:pt idx="3060">
                  <c:v>17.842009067300001</c:v>
                </c:pt>
                <c:pt idx="3061">
                  <c:v>17.855259989459999</c:v>
                </c:pt>
                <c:pt idx="3062">
                  <c:v>17.866090337140001</c:v>
                </c:pt>
                <c:pt idx="3063">
                  <c:v>17.87449688769</c:v>
                </c:pt>
                <c:pt idx="3064">
                  <c:v>17.880477132789999</c:v>
                </c:pt>
                <c:pt idx="3065">
                  <c:v>17.884029279180002</c:v>
                </c:pt>
                <c:pt idx="3066">
                  <c:v>17.885152249179999</c:v>
                </c:pt>
                <c:pt idx="3067">
                  <c:v>17.883845681</c:v>
                </c:pt>
                <c:pt idx="3068">
                  <c:v>17.880109928890001</c:v>
                </c:pt>
                <c:pt idx="3069">
                  <c:v>17.873946063000002</c:v>
                </c:pt>
                <c:pt idx="3070">
                  <c:v>17.865355869049999</c:v>
                </c:pt>
                <c:pt idx="3071">
                  <c:v>17.854341847840001</c:v>
                </c:pt>
                <c:pt idx="3072">
                  <c:v>17.840907214510001</c:v>
                </c:pt>
                <c:pt idx="3073">
                  <c:v>17.825055897559999</c:v>
                </c:pt>
                <c:pt idx="3074">
                  <c:v>17.806792537730001</c:v>
                </c:pt>
                <c:pt idx="3075">
                  <c:v>17.786122486589999</c:v>
                </c:pt>
                <c:pt idx="3076">
                  <c:v>17.763051805020002</c:v>
                </c:pt>
                <c:pt idx="3077">
                  <c:v>17.737587261360002</c:v>
                </c:pt>
                <c:pt idx="3078">
                  <c:v>17.709736329479998</c:v>
                </c:pt>
                <c:pt idx="3079">
                  <c:v>17.679507186519999</c:v>
                </c:pt>
                <c:pt idx="3080">
                  <c:v>17.646908710520002</c:v>
                </c:pt>
                <c:pt idx="3081">
                  <c:v>17.611950477760001</c:v>
                </c:pt>
                <c:pt idx="3082">
                  <c:v>17.574642760010001</c:v>
                </c:pt>
                <c:pt idx="3083">
                  <c:v>17.534996521419998</c:v>
                </c:pt>
                <c:pt idx="3084">
                  <c:v>17.493023415349999</c:v>
                </c:pt>
                <c:pt idx="3085">
                  <c:v>17.448735780900002</c:v>
                </c:pt>
                <c:pt idx="3086">
                  <c:v>17.402146639310001</c:v>
                </c:pt>
                <c:pt idx="3087">
                  <c:v>17.353269690059999</c:v>
                </c:pt>
                <c:pt idx="3088">
                  <c:v>17.302119306910001</c:v>
                </c:pt>
                <c:pt idx="3089">
                  <c:v>17.248710533610002</c:v>
                </c:pt>
                <c:pt idx="3090">
                  <c:v>17.193059079489998</c:v>
                </c:pt>
                <c:pt idx="3091">
                  <c:v>17.135181314800001</c:v>
                </c:pt>
                <c:pt idx="3092">
                  <c:v>17.075094265939999</c:v>
                </c:pt>
                <c:pt idx="3093">
                  <c:v>17.012815610400001</c:v>
                </c:pt>
                <c:pt idx="3094">
                  <c:v>16.948363671549998</c:v>
                </c:pt>
                <c:pt idx="3095">
                  <c:v>16.881757413260001</c:v>
                </c:pt>
                <c:pt idx="3096">
                  <c:v>16.813016434310001</c:v>
                </c:pt>
                <c:pt idx="3097">
                  <c:v>16.742160962589999</c:v>
                </c:pt>
                <c:pt idx="3098">
                  <c:v>16.669211849170001</c:v>
                </c:pt>
                <c:pt idx="3099">
                  <c:v>16.59419056214</c:v>
                </c:pt>
                <c:pt idx="3100">
                  <c:v>16.517119180270001</c:v>
                </c:pt>
                <c:pt idx="3101">
                  <c:v>16.438020386520002</c:v>
                </c:pt>
                <c:pt idx="3102">
                  <c:v>16.35691746138</c:v>
                </c:pt>
                <c:pt idx="3103">
                  <c:v>16.273834275940001</c:v>
                </c:pt>
                <c:pt idx="3104">
                  <c:v>16.188795284929999</c:v>
                </c:pt>
                <c:pt idx="3105">
                  <c:v>16.101825519449999</c:v>
                </c:pt>
                <c:pt idx="3106">
                  <c:v>16.012950579649999</c:v>
                </c:pt>
                <c:pt idx="3107">
                  <c:v>15.922196627150001</c:v>
                </c:pt>
                <c:pt idx="3108">
                  <c:v>15.829590377320001</c:v>
                </c:pt>
                <c:pt idx="3109">
                  <c:v>15.735159091450001</c:v>
                </c:pt>
                <c:pt idx="3110">
                  <c:v>15.638930568679999</c:v>
                </c:pt>
                <c:pt idx="3111">
                  <c:v>15.54093313782</c:v>
                </c:pt>
                <c:pt idx="3112">
                  <c:v>15.441195649000001</c:v>
                </c:pt>
                <c:pt idx="3113">
                  <c:v>15.33974746516</c:v>
                </c:pt>
                <c:pt idx="3114">
                  <c:v>15.23661845342</c:v>
                </c:pt>
                <c:pt idx="3115">
                  <c:v>15.13183897625</c:v>
                </c:pt>
                <c:pt idx="3116">
                  <c:v>15.025439882540001</c:v>
                </c:pt>
                <c:pt idx="3117">
                  <c:v>14.91745249849</c:v>
                </c:pt>
                <c:pt idx="3118">
                  <c:v>14.807908618420001</c:v>
                </c:pt>
                <c:pt idx="3119">
                  <c:v>14.696840495329999</c:v>
                </c:pt>
                <c:pt idx="3120">
                  <c:v>14.584280831479999</c:v>
                </c:pt>
                <c:pt idx="3121">
                  <c:v>14.47026276867</c:v>
                </c:pt>
                <c:pt idx="3122">
                  <c:v>14.354819878540001</c:v>
                </c:pt>
                <c:pt idx="3123">
                  <c:v>14.23798615263</c:v>
                </c:pt>
                <c:pt idx="3124">
                  <c:v>14.119795992389999</c:v>
                </c:pt>
                <c:pt idx="3125">
                  <c:v>14.00028419903</c:v>
                </c:pt>
                <c:pt idx="3126">
                  <c:v>13.87948596325</c:v>
                </c:pt>
                <c:pt idx="3127">
                  <c:v>13.7574368549</c:v>
                </c:pt>
                <c:pt idx="3128">
                  <c:v>13.634172812499999</c:v>
                </c:pt>
                <c:pt idx="3129">
                  <c:v>13.509730132590001</c:v>
                </c:pt>
                <c:pt idx="3130">
                  <c:v>13.384145459100001</c:v>
                </c:pt>
                <c:pt idx="3131">
                  <c:v>13.257455772529999</c:v>
                </c:pt>
                <c:pt idx="3132">
                  <c:v>13.12969837903</c:v>
                </c:pt>
                <c:pt idx="3133">
                  <c:v>13.000910899439999</c:v>
                </c:pt>
                <c:pt idx="3134">
                  <c:v>12.87113125816</c:v>
                </c:pt>
                <c:pt idx="3135">
                  <c:v>12.74039767202</c:v>
                </c:pt>
                <c:pt idx="3136">
                  <c:v>12.608748638990001</c:v>
                </c:pt>
                <c:pt idx="3137">
                  <c:v>12.476222926849999</c:v>
                </c:pt>
                <c:pt idx="3138">
                  <c:v>12.342859561739999</c:v>
                </c:pt>
                <c:pt idx="3139">
                  <c:v>12.208697816680001</c:v>
                </c:pt>
                <c:pt idx="3140">
                  <c:v>12.073777199989999</c:v>
                </c:pt>
                <c:pt idx="3141">
                  <c:v>11.93813744365</c:v>
                </c:pt>
                <c:pt idx="3142">
                  <c:v>11.801818491600001</c:v>
                </c:pt>
                <c:pt idx="3143">
                  <c:v>11.66486048792</c:v>
                </c:pt>
                <c:pt idx="3144">
                  <c:v>11.52730376507</c:v>
                </c:pt>
                <c:pt idx="3145">
                  <c:v>11.389188831969999</c:v>
                </c:pt>
                <c:pt idx="3146">
                  <c:v>11.250556362019999</c:v>
                </c:pt>
                <c:pt idx="3147">
                  <c:v>11.111447181220001</c:v>
                </c:pt>
                <c:pt idx="3148">
                  <c:v>10.971902256010001</c:v>
                </c:pt>
                <c:pt idx="3149">
                  <c:v>10.831962681289999</c:v>
                </c:pt>
                <c:pt idx="3150">
                  <c:v>10.69166966829</c:v>
                </c:pt>
                <c:pt idx="3151">
                  <c:v>10.5510645324</c:v>
                </c:pt>
                <c:pt idx="3152">
                  <c:v>10.41018868099</c:v>
                </c:pt>
                <c:pt idx="3153">
                  <c:v>10.26908360126</c:v>
                </c:pt>
                <c:pt idx="3154">
                  <c:v>10.127790847949999</c:v>
                </c:pt>
                <c:pt idx="3155">
                  <c:v>9.9863520311479999</c:v>
                </c:pt>
                <c:pt idx="3156">
                  <c:v>9.8448088039799995</c:v>
                </c:pt>
                <c:pt idx="3157">
                  <c:v>9.7032028503669991</c:v>
                </c:pt>
                <c:pt idx="3158">
                  <c:v>9.5615758727259994</c:v>
                </c:pt>
                <c:pt idx="3159">
                  <c:v>9.4199695796870007</c:v>
                </c:pt>
                <c:pt idx="3160">
                  <c:v>9.2784256737950006</c:v>
                </c:pt>
                <c:pt idx="3161">
                  <c:v>9.1369858392249999</c:v>
                </c:pt>
                <c:pt idx="3162">
                  <c:v>8.9956917294950003</c:v>
                </c:pt>
                <c:pt idx="3163">
                  <c:v>8.8545849551919993</c:v>
                </c:pt>
                <c:pt idx="3164">
                  <c:v>8.7137070717080007</c:v>
                </c:pt>
                <c:pt idx="3165">
                  <c:v>8.5730995669929992</c:v>
                </c:pt>
                <c:pt idx="3166">
                  <c:v>8.4328038493299999</c:v>
                </c:pt>
                <c:pt idx="3167">
                  <c:v>8.2928612351309994</c:v>
                </c:pt>
                <c:pt idx="3168">
                  <c:v>8.1533129367590007</c:v>
                </c:pt>
                <c:pt idx="3169">
                  <c:v>8.0142000503870001</c:v>
                </c:pt>
                <c:pt idx="3170">
                  <c:v>7.8755635438810003</c:v>
                </c:pt>
                <c:pt idx="3171">
                  <c:v>7.737444244732</c:v>
                </c:pt>
                <c:pt idx="3172">
                  <c:v>7.5998828280210002</c:v>
                </c:pt>
                <c:pt idx="3173">
                  <c:v>7.4629198044310003</c:v>
                </c:pt>
                <c:pt idx="3174">
                  <c:v>7.3265955083099996</c:v>
                </c:pt>
                <c:pt idx="3175">
                  <c:v>7.1909500857859996</c:v>
                </c:pt>
                <c:pt idx="3176">
                  <c:v>7.0560234829309998</c:v>
                </c:pt>
                <c:pt idx="3177">
                  <c:v>6.9218554339920004</c:v>
                </c:pt>
                <c:pt idx="3178">
                  <c:v>6.7884854496829998</c:v>
                </c:pt>
                <c:pt idx="3179">
                  <c:v>6.6559528055349997</c:v>
                </c:pt>
                <c:pt idx="3180">
                  <c:v>6.5242965303259997</c:v>
                </c:pt>
                <c:pt idx="3181">
                  <c:v>6.3935553945789998</c:v>
                </c:pt>
                <c:pt idx="3182">
                  <c:v>6.2637678991329997</c:v>
                </c:pt>
                <c:pt idx="3183">
                  <c:v>6.134972263801</c:v>
                </c:pt>
                <c:pt idx="3184">
                  <c:v>6.007206416102</c:v>
                </c:pt>
                <c:pt idx="3185">
                  <c:v>5.8805079800859996</c:v>
                </c:pt>
                <c:pt idx="3186">
                  <c:v>5.7549142652459997</c:v>
                </c:pt>
                <c:pt idx="3187">
                  <c:v>5.6304622555229997</c:v>
                </c:pt>
                <c:pt idx="3188">
                  <c:v>5.5071885984040003</c:v>
                </c:pt>
                <c:pt idx="3189">
                  <c:v>5.3851295941249999</c:v>
                </c:pt>
                <c:pt idx="3190">
                  <c:v>5.2643211849720002</c:v>
                </c:pt>
                <c:pt idx="3191">
                  <c:v>5.1447989446889997</c:v>
                </c:pt>
                <c:pt idx="3192">
                  <c:v>5.0265980679920004</c:v>
                </c:pt>
                <c:pt idx="3193">
                  <c:v>4.909753360202</c:v>
                </c:pt>
                <c:pt idx="3194">
                  <c:v>4.7942992269789997</c:v>
                </c:pt>
                <c:pt idx="3195">
                  <c:v>4.6802696641950003</c:v>
                </c:pt>
                <c:pt idx="3196">
                  <c:v>4.5676982479010002</c:v>
                </c:pt>
                <c:pt idx="3197">
                  <c:v>4.4566181244449998</c:v>
                </c:pt>
                <c:pt idx="3198">
                  <c:v>4.3470620006939997</c:v>
                </c:pt>
                <c:pt idx="3199">
                  <c:v>4.2390621344010002</c:v>
                </c:pt>
                <c:pt idx="3200">
                  <c:v>4.1326503246949997</c:v>
                </c:pt>
                <c:pt idx="3201">
                  <c:v>4.0278579027110002</c:v>
                </c:pt>
                <c:pt idx="3202">
                  <c:v>3.9247157223590001</c:v>
                </c:pt>
                <c:pt idx="3203">
                  <c:v>3.823254151225</c:v>
                </c:pt>
                <c:pt idx="3204">
                  <c:v>3.723503061628</c:v>
                </c:pt>
                <c:pt idx="3205">
                  <c:v>3.6254918218130001</c:v>
                </c:pt>
                <c:pt idx="3206">
                  <c:v>3.529249287296</c:v>
                </c:pt>
                <c:pt idx="3207">
                  <c:v>3.4348037923620001</c:v>
                </c:pt>
                <c:pt idx="3208">
                  <c:v>3.342183141714</c:v>
                </c:pt>
                <c:pt idx="3209">
                  <c:v>3.2514146022760002</c:v>
                </c:pt>
                <c:pt idx="3210">
                  <c:v>3.1625248951640001</c:v>
                </c:pt>
                <c:pt idx="3211">
                  <c:v>3.0755401878019999</c:v>
                </c:pt>
                <c:pt idx="3212">
                  <c:v>2.9904860862199998</c:v>
                </c:pt>
                <c:pt idx="3213">
                  <c:v>2.9073876274999999</c:v>
                </c:pt>
                <c:pt idx="3214">
                  <c:v>2.8262692724009999</c:v>
                </c:pt>
                <c:pt idx="3215">
                  <c:v>2.7471548981509999</c:v>
                </c:pt>
                <c:pt idx="3216">
                  <c:v>2.670067791408</c:v>
                </c:pt>
                <c:pt idx="3217">
                  <c:v>2.5950306413969999</c:v>
                </c:pt>
                <c:pt idx="3218">
                  <c:v>2.5220655332290001</c:v>
                </c:pt>
                <c:pt idx="3219">
                  <c:v>2.451193941383</c:v>
                </c:pt>
                <c:pt idx="3220">
                  <c:v>2.3824367233869999</c:v>
                </c:pt>
                <c:pt idx="3221">
                  <c:v>2.3158141136629999</c:v>
                </c:pt>
                <c:pt idx="3222">
                  <c:v>2.2513457175689999</c:v>
                </c:pt>
                <c:pt idx="3223">
                  <c:v>2.1890505056210001</c:v>
                </c:pt>
                <c:pt idx="3224">
                  <c:v>2.1289468078999998</c:v>
                </c:pt>
                <c:pt idx="3225">
                  <c:v>2.071052308649</c:v>
                </c:pt>
                <c:pt idx="3226">
                  <c:v>2.015384041066</c:v>
                </c:pt>
                <c:pt idx="3227">
                  <c:v>1.9619583822810001</c:v>
                </c:pt>
                <c:pt idx="3228">
                  <c:v>1.9107910485299999</c:v>
                </c:pt>
                <c:pt idx="3229">
                  <c:v>1.8618970905229999</c:v>
                </c:pt>
                <c:pt idx="3230">
                  <c:v>1.8152908890099999</c:v>
                </c:pt>
                <c:pt idx="3231">
                  <c:v>1.77098615054</c:v>
                </c:pt>
                <c:pt idx="3232">
                  <c:v>1.7289959034269999</c:v>
                </c:pt>
                <c:pt idx="3233">
                  <c:v>1.6893324939030001</c:v>
                </c:pt>
                <c:pt idx="3234">
                  <c:v>1.6520075824860001</c:v>
                </c:pt>
                <c:pt idx="3235">
                  <c:v>1.6170321405400001</c:v>
                </c:pt>
                <c:pt idx="3236">
                  <c:v>1.584416447045</c:v>
                </c:pt>
                <c:pt idx="3237">
                  <c:v>1.554170085562</c:v>
                </c:pt>
                <c:pt idx="3238">
                  <c:v>1.526301941414</c:v>
                </c:pt>
                <c:pt idx="3239">
                  <c:v>1.5008201990650001</c:v>
                </c:pt>
                <c:pt idx="3240">
                  <c:v>1.477732339711</c:v>
                </c:pt>
                <c:pt idx="3241">
                  <c:v>1.457045139069</c:v>
                </c:pt>
                <c:pt idx="3242">
                  <c:v>1.4387646653870001</c:v>
                </c:pt>
                <c:pt idx="3243">
                  <c:v>1.4228962776509999</c:v>
                </c:pt>
                <c:pt idx="3244">
                  <c:v>1.4094446240080001</c:v>
                </c:pt>
                <c:pt idx="3245">
                  <c:v>1.3984136403959999</c:v>
                </c:pt>
                <c:pt idx="3246">
                  <c:v>1.3898065493809999</c:v>
                </c:pt>
                <c:pt idx="3247">
                  <c:v>1.3836258592140001</c:v>
                </c:pt>
                <c:pt idx="3248">
                  <c:v>1.3798733630840001</c:v>
                </c:pt>
                <c:pt idx="3249">
                  <c:v>1.378550138594</c:v>
                </c:pt>
                <c:pt idx="3250">
                  <c:v>1.379656547445</c:v>
                </c:pt>
                <c:pt idx="3251">
                  <c:v>1.3831922353220001</c:v>
                </c:pt>
                <c:pt idx="3252">
                  <c:v>1.389156132009</c:v>
                </c:pt>
                <c:pt idx="3253">
                  <c:v>1.397546451695</c:v>
                </c:pt>
                <c:pt idx="3254">
                  <c:v>1.4083606935040001</c:v>
                </c:pt>
                <c:pt idx="3255">
                  <c:v>1.421595642235</c:v>
                </c:pt>
                <c:pt idx="3256">
                  <c:v>1.437247369304</c:v>
                </c:pt>
                <c:pt idx="3257">
                  <c:v>1.455311233904</c:v>
                </c:pt>
                <c:pt idx="3258">
                  <c:v>1.475781884376</c:v>
                </c:pt>
                <c:pt idx="3259">
                  <c:v>1.4986532597790001</c:v>
                </c:pt>
                <c:pt idx="3260">
                  <c:v>1.523918591683</c:v>
                </c:pt>
                <c:pt idx="3261">
                  <c:v>1.5515704061610001</c:v>
                </c:pt>
                <c:pt idx="3262">
                  <c:v>1.5816005259899999</c:v>
                </c:pt>
                <c:pt idx="3263">
                  <c:v>1.6140000730640001</c:v>
                </c:pt>
                <c:pt idx="3264">
                  <c:v>1.648759471008</c:v>
                </c:pt>
                <c:pt idx="3265">
                  <c:v>1.685868448001</c:v>
                </c:pt>
                <c:pt idx="3266">
                  <c:v>1.7253160398039999</c:v>
                </c:pt>
                <c:pt idx="3267">
                  <c:v>1.76709059299</c:v>
                </c:pt>
                <c:pt idx="3268">
                  <c:v>1.8111797683769999</c:v>
                </c:pt>
                <c:pt idx="3269">
                  <c:v>1.8575705446690001</c:v>
                </c:pt>
                <c:pt idx="3270">
                  <c:v>1.906249222287</c:v>
                </c:pt>
                <c:pt idx="3271">
                  <c:v>1.9572014274139999</c:v>
                </c:pt>
                <c:pt idx="3272">
                  <c:v>2.0104121162239998</c:v>
                </c:pt>
                <c:pt idx="3273">
                  <c:v>2.0658655793189999</c:v>
                </c:pt>
                <c:pt idx="3274">
                  <c:v>2.1235454463579999</c:v>
                </c:pt>
                <c:pt idx="3275">
                  <c:v>2.1834346908810001</c:v>
                </c:pt>
                <c:pt idx="3276">
                  <c:v>2.245515635327</c:v>
                </c:pt>
                <c:pt idx="3277">
                  <c:v>2.3097699562449998</c:v>
                </c:pt>
                <c:pt idx="3278">
                  <c:v>2.3761786896919999</c:v>
                </c:pt>
                <c:pt idx="3279">
                  <c:v>2.4447222368219999</c:v>
                </c:pt>
                <c:pt idx="3280">
                  <c:v>2.5153803696630002</c:v>
                </c:pt>
                <c:pt idx="3281">
                  <c:v>2.5881322370770001</c:v>
                </c:pt>
                <c:pt idx="3282">
                  <c:v>2.6629563709070001</c:v>
                </c:pt>
                <c:pt idx="3283">
                  <c:v>2.7398306923010001</c:v>
                </c:pt>
                <c:pt idx="3284">
                  <c:v>2.81873251822</c:v>
                </c:pt>
                <c:pt idx="3285">
                  <c:v>2.8996385681230001</c:v>
                </c:pt>
                <c:pt idx="3286">
                  <c:v>2.9825249708279999</c:v>
                </c:pt>
                <c:pt idx="3287">
                  <c:v>3.067367271547</c:v>
                </c:pt>
                <c:pt idx="3288">
                  <c:v>3.154140439092</c:v>
                </c:pt>
                <c:pt idx="3289">
                  <c:v>3.2428188732519998</c:v>
                </c:pt>
                <c:pt idx="3290">
                  <c:v>3.3333764123380001</c:v>
                </c:pt>
                <c:pt idx="3291">
                  <c:v>3.4257863408940001</c:v>
                </c:pt>
                <c:pt idx="3292">
                  <c:v>3.5200213975670001</c:v>
                </c:pt>
                <c:pt idx="3293">
                  <c:v>3.616053783146</c:v>
                </c:pt>
                <c:pt idx="3294">
                  <c:v>3.7138551687470001</c:v>
                </c:pt>
                <c:pt idx="3295">
                  <c:v>3.8133967041700001</c:v>
                </c:pt>
                <c:pt idx="3296">
                  <c:v>3.914649026397</c:v>
                </c:pt>
                <c:pt idx="3297">
                  <c:v>4.0175822682440003</c:v>
                </c:pt>
                <c:pt idx="3298">
                  <c:v>4.1221660671659999</c:v>
                </c:pt>
                <c:pt idx="3299">
                  <c:v>4.2283695742049998</c:v>
                </c:pt>
                <c:pt idx="3300">
                  <c:v>4.3361614630779997</c:v>
                </c:pt>
                <c:pt idx="3301">
                  <c:v>4.4455099394120001</c:v>
                </c:pt>
                <c:pt idx="3302">
                  <c:v>4.5563827501140004</c:v>
                </c:pt>
                <c:pt idx="3303">
                  <c:v>4.668747192873</c:v>
                </c:pt>
                <c:pt idx="3304">
                  <c:v>4.7825701258029998</c:v>
                </c:pt>
                <c:pt idx="3305">
                  <c:v>4.8978179772030002</c:v>
                </c:pt>
                <c:pt idx="3306">
                  <c:v>5.0144567554580002</c:v>
                </c:pt>
                <c:pt idx="3307">
                  <c:v>5.1324520590500002</c:v>
                </c:pt>
                <c:pt idx="3308">
                  <c:v>5.2517690867009996</c:v>
                </c:pt>
                <c:pt idx="3309">
                  <c:v>5.3723726476279996</c:v>
                </c:pt>
                <c:pt idx="3310">
                  <c:v>5.4942271719109996</c:v>
                </c:pt>
                <c:pt idx="3311">
                  <c:v>5.6172967209789997</c:v>
                </c:pt>
                <c:pt idx="3312">
                  <c:v>5.7415449982010003</c:v>
                </c:pt>
                <c:pt idx="3313">
                  <c:v>5.8669353595800002</c:v>
                </c:pt>
                <c:pt idx="3314">
                  <c:v>5.9934308245550003</c:v>
                </c:pt>
                <c:pt idx="3315">
                  <c:v>6.1209940868989996</c:v>
                </c:pt>
                <c:pt idx="3316">
                  <c:v>6.24958752571</c:v>
                </c:pt>
                <c:pt idx="3317">
                  <c:v>6.3791732165050004</c:v>
                </c:pt>
                <c:pt idx="3318">
                  <c:v>6.509712942388</c:v>
                </c:pt>
                <c:pt idx="3319">
                  <c:v>6.6411682053190004</c:v>
                </c:pt>
                <c:pt idx="3320">
                  <c:v>6.7735002374570001</c:v>
                </c:pt>
                <c:pt idx="3321">
                  <c:v>6.9066700125849998</c:v>
                </c:pt>
                <c:pt idx="3322">
                  <c:v>7.0406382576129998</c:v>
                </c:pt>
                <c:pt idx="3323">
                  <c:v>7.1753654641490003</c:v>
                </c:pt>
                <c:pt idx="3324">
                  <c:v>7.3108119001449996</c:v>
                </c:pt>
                <c:pt idx="3325">
                  <c:v>7.4469376216049996</c:v>
                </c:pt>
                <c:pt idx="3326">
                  <c:v>7.5837024843560004</c:v>
                </c:pt>
                <c:pt idx="3327">
                  <c:v>7.72106615588</c:v>
                </c:pt>
                <c:pt idx="3328">
                  <c:v>7.8589881271989999</c:v>
                </c:pt>
                <c:pt idx="3329">
                  <c:v>7.9974277248160002</c:v>
                </c:pt>
                <c:pt idx="3330">
                  <c:v>8.1363441226960003</c:v>
                </c:pt>
                <c:pt idx="3331">
                  <c:v>8.2756963543039994</c:v>
                </c:pt>
                <c:pt idx="3332">
                  <c:v>8.4154433246729994</c:v>
                </c:pt>
                <c:pt idx="3333">
                  <c:v>8.5555438225190006</c:v>
                </c:pt>
                <c:pt idx="3334">
                  <c:v>8.6959565323810004</c:v>
                </c:pt>
                <c:pt idx="3335">
                  <c:v>8.8366400468039998</c:v>
                </c:pt>
                <c:pt idx="3336">
                  <c:v>8.9775528785350005</c:v>
                </c:pt>
                <c:pt idx="3337">
                  <c:v>9.1186534727529995</c:v>
                </c:pt>
                <c:pt idx="3338">
                  <c:v>9.2599002193139999</c:v>
                </c:pt>
                <c:pt idx="3339">
                  <c:v>9.4012514650159993</c:v>
                </c:pt>
                <c:pt idx="3340">
                  <c:v>9.5426655258729998</c:v>
                </c:pt>
                <c:pt idx="3341">
                  <c:v>9.6841006993969998</c:v>
                </c:pt>
                <c:pt idx="3342">
                  <c:v>9.8255152768920002</c:v>
                </c:pt>
                <c:pt idx="3343">
                  <c:v>9.9668675557430007</c:v>
                </c:pt>
                <c:pt idx="3344">
                  <c:v>10.10811585171</c:v>
                </c:pt>
                <c:pt idx="3345">
                  <c:v>10.2492185112</c:v>
                </c:pt>
                <c:pt idx="3346">
                  <c:v>10.39013392357</c:v>
                </c:pt>
                <c:pt idx="3347">
                  <c:v>10.530820533349999</c:v>
                </c:pt>
                <c:pt idx="3348">
                  <c:v>10.67123685252</c:v>
                </c:pt>
                <c:pt idx="3349">
                  <c:v>10.811341472740001</c:v>
                </c:pt>
                <c:pt idx="3350">
                  <c:v>10.951093077519999</c:v>
                </c:pt>
                <c:pt idx="3351">
                  <c:v>11.090450454440001</c:v>
                </c:pt>
                <c:pt idx="3352">
                  <c:v>11.22937250725</c:v>
                </c:pt>
                <c:pt idx="3353">
                  <c:v>11.367818268020001</c:v>
                </c:pt>
                <c:pt idx="3354">
                  <c:v>11.50574690919</c:v>
                </c:pt>
                <c:pt idx="3355">
                  <c:v>11.643117755620001</c:v>
                </c:pt>
                <c:pt idx="3356">
                  <c:v>11.779890296550001</c:v>
                </c:pt>
                <c:pt idx="3357">
                  <c:v>11.91602419757</c:v>
                </c:pt>
                <c:pt idx="3358">
                  <c:v>12.05147931248</c:v>
                </c:pt>
                <c:pt idx="3359">
                  <c:v>12.18621569515</c:v>
                </c:pt>
                <c:pt idx="3360">
                  <c:v>12.32019361125</c:v>
                </c:pt>
                <c:pt idx="3361">
                  <c:v>12.45337355002</c:v>
                </c:pt>
                <c:pt idx="3362">
                  <c:v>12.585716235850001</c:v>
                </c:pt>
                <c:pt idx="3363">
                  <c:v>12.71718263989</c:v>
                </c:pt>
                <c:pt idx="3364">
                  <c:v>12.84773399156</c:v>
                </c:pt>
                <c:pt idx="3365">
                  <c:v>12.977331789959999</c:v>
                </c:pt>
                <c:pt idx="3366">
                  <c:v>13.10593781519</c:v>
                </c:pt>
                <c:pt idx="3367">
                  <c:v>13.23351413969</c:v>
                </c:pt>
                <c:pt idx="3368">
                  <c:v>13.360023139320001</c:v>
                </c:pt>
                <c:pt idx="3369">
                  <c:v>13.48542750453</c:v>
                </c:pt>
                <c:pt idx="3370">
                  <c:v>13.60969025132</c:v>
                </c:pt>
                <c:pt idx="3371">
                  <c:v>13.73277473213</c:v>
                </c:pt>
                <c:pt idx="3372">
                  <c:v>13.854644646660001</c:v>
                </c:pt>
                <c:pt idx="3373">
                  <c:v>13.97526405256</c:v>
                </c:pt>
                <c:pt idx="3374">
                  <c:v>14.09459737601</c:v>
                </c:pt>
                <c:pt idx="3375">
                  <c:v>14.212609422230001</c:v>
                </c:pt>
                <c:pt idx="3376">
                  <c:v>14.32926538585</c:v>
                </c:pt>
                <c:pt idx="3377">
                  <c:v>14.44453086113</c:v>
                </c:pt>
                <c:pt idx="3378">
                  <c:v>14.55837185213</c:v>
                </c:pt>
                <c:pt idx="3379">
                  <c:v>14.67075478274</c:v>
                </c:pt>
                <c:pt idx="3380">
                  <c:v>14.78164650655</c:v>
                </c:pt>
                <c:pt idx="3381">
                  <c:v>14.89101431662</c:v>
                </c:pt>
                <c:pt idx="3382">
                  <c:v>14.99882595513</c:v>
                </c:pt>
                <c:pt idx="3383">
                  <c:v>15.10504962289</c:v>
                </c:pt>
                <c:pt idx="3384">
                  <c:v>15.2096539887</c:v>
                </c:pt>
                <c:pt idx="3385">
                  <c:v>15.31260819859</c:v>
                </c:pt>
                <c:pt idx="3386">
                  <c:v>15.413881884889999</c:v>
                </c:pt>
                <c:pt idx="3387">
                  <c:v>15.513445175239999</c:v>
                </c:pt>
                <c:pt idx="3388">
                  <c:v>15.61126870132</c:v>
                </c:pt>
                <c:pt idx="3389">
                  <c:v>15.707323607539999</c:v>
                </c:pt>
                <c:pt idx="3390">
                  <c:v>15.80158155957</c:v>
                </c:pt>
                <c:pt idx="3391">
                  <c:v>15.89401475262</c:v>
                </c:pt>
                <c:pt idx="3392">
                  <c:v>15.98459591972</c:v>
                </c:pt>
                <c:pt idx="3393">
                  <c:v>16.073298339680001</c:v>
                </c:pt>
                <c:pt idx="3394">
                  <c:v>16.160095845010002</c:v>
                </c:pt>
                <c:pt idx="3395">
                  <c:v>16.24496282962</c:v>
                </c:pt>
                <c:pt idx="3396">
                  <c:v>16.327874256360001</c:v>
                </c:pt>
                <c:pt idx="3397">
                  <c:v>16.40880566441</c:v>
                </c:pt>
                <c:pt idx="3398">
                  <c:v>16.487733176479999</c:v>
                </c:pt>
                <c:pt idx="3399">
                  <c:v>16.56463350584</c:v>
                </c:pt>
                <c:pt idx="3400">
                  <c:v>16.6394839632</c:v>
                </c:pt>
                <c:pt idx="3401">
                  <c:v>16.712262463399998</c:v>
                </c:pt>
                <c:pt idx="3402">
                  <c:v>16.782947531889999</c:v>
                </c:pt>
                <c:pt idx="3403">
                  <c:v>16.851518311060001</c:v>
                </c:pt>
                <c:pt idx="3404">
                  <c:v>16.91795456645</c:v>
                </c:pt>
                <c:pt idx="3405">
                  <c:v>16.98223669263</c:v>
                </c:pt>
                <c:pt idx="3406">
                  <c:v>17.04434571901</c:v>
                </c:pt>
                <c:pt idx="3407">
                  <c:v>17.104263315459999</c:v>
                </c:pt>
                <c:pt idx="3408">
                  <c:v>17.161971797660001</c:v>
                </c:pt>
                <c:pt idx="3409">
                  <c:v>17.21745413236</c:v>
                </c:pt>
                <c:pt idx="3410">
                  <c:v>17.270693942360001</c:v>
                </c:pt>
                <c:pt idx="3411">
                  <c:v>17.321675511359999</c:v>
                </c:pt>
                <c:pt idx="3412">
                  <c:v>17.370383788590001</c:v>
                </c:pt>
                <c:pt idx="3413">
                  <c:v>17.41680439324</c:v>
                </c:pt>
                <c:pt idx="3414">
                  <c:v>17.46092361869</c:v>
                </c:pt>
                <c:pt idx="3415">
                  <c:v>17.502728436560002</c:v>
                </c:pt>
                <c:pt idx="3416">
                  <c:v>17.54220650057</c:v>
                </c:pt>
                <c:pt idx="3417">
                  <c:v>17.57934615013</c:v>
                </c:pt>
                <c:pt idx="3418">
                  <c:v>17.614136413810002</c:v>
                </c:pt>
                <c:pt idx="3419">
                  <c:v>17.646567012569999</c:v>
                </c:pt>
                <c:pt idx="3420">
                  <c:v>17.676628362790002</c:v>
                </c:pt>
                <c:pt idx="3421">
                  <c:v>17.704311579079999</c:v>
                </c:pt>
                <c:pt idx="3422">
                  <c:v>17.729608476909998</c:v>
                </c:pt>
                <c:pt idx="3423">
                  <c:v>17.752511575029999</c:v>
                </c:pt>
                <c:pt idx="3424">
                  <c:v>17.773014097650002</c:v>
                </c:pt>
                <c:pt idx="3425">
                  <c:v>17.79110997647</c:v>
                </c:pt>
                <c:pt idx="3426">
                  <c:v>17.806793852439998</c:v>
                </c:pt>
                <c:pt idx="3427">
                  <c:v>17.820061077350001</c:v>
                </c:pt>
                <c:pt idx="3428">
                  <c:v>17.830907715190001</c:v>
                </c:pt>
                <c:pt idx="3429">
                  <c:v>17.839330543349998</c:v>
                </c:pt>
                <c:pt idx="3430">
                  <c:v>17.8453270535</c:v>
                </c:pt>
                <c:pt idx="3431">
                  <c:v>17.84889545239</c:v>
                </c:pt>
                <c:pt idx="3432">
                  <c:v>17.85003466237</c:v>
                </c:pt>
                <c:pt idx="3433">
                  <c:v>17.84874432166</c:v>
                </c:pt>
                <c:pt idx="3434">
                  <c:v>17.84502478452</c:v>
                </c:pt>
                <c:pt idx="3435">
                  <c:v>17.838877121109999</c:v>
                </c:pt>
                <c:pt idx="3436">
                  <c:v>17.830303117170001</c:v>
                </c:pt>
                <c:pt idx="3437">
                  <c:v>17.819305273520001</c:v>
                </c:pt>
                <c:pt idx="3438">
                  <c:v>17.805886805299998</c:v>
                </c:pt>
                <c:pt idx="3439">
                  <c:v>17.790051641030001</c:v>
                </c:pt>
                <c:pt idx="3440">
                  <c:v>17.77180442145</c:v>
                </c:pt>
                <c:pt idx="3441">
                  <c:v>17.751150498169999</c:v>
                </c:pt>
                <c:pt idx="3442">
                  <c:v>17.72809593206</c:v>
                </c:pt>
                <c:pt idx="3443">
                  <c:v>17.702647491490001</c:v>
                </c:pt>
                <c:pt idx="3444">
                  <c:v>17.674812650330001</c:v>
                </c:pt>
                <c:pt idx="3445">
                  <c:v>17.64459958574</c:v>
                </c:pt>
                <c:pt idx="3446">
                  <c:v>17.612017175759998</c:v>
                </c:pt>
                <c:pt idx="3447">
                  <c:v>17.57707499671</c:v>
                </c:pt>
                <c:pt idx="3448">
                  <c:v>17.539783320350001</c:v>
                </c:pt>
                <c:pt idx="3449">
                  <c:v>17.50015311085</c:v>
                </c:pt>
                <c:pt idx="3450">
                  <c:v>17.458196021589998</c:v>
                </c:pt>
                <c:pt idx="3451">
                  <c:v>17.413924391679998</c:v>
                </c:pt>
                <c:pt idx="3452">
                  <c:v>17.367351242360002</c:v>
                </c:pt>
                <c:pt idx="3453">
                  <c:v>17.31849027314</c:v>
                </c:pt>
                <c:pt idx="3454">
                  <c:v>17.267355857790001</c:v>
                </c:pt>
                <c:pt idx="3455">
                  <c:v>17.213963040069999</c:v>
                </c:pt>
                <c:pt idx="3456">
                  <c:v>17.15832752931</c:v>
                </c:pt>
                <c:pt idx="3457">
                  <c:v>17.100465695810001</c:v>
                </c:pt>
                <c:pt idx="3458">
                  <c:v>17.040394565949999</c:v>
                </c:pt>
                <c:pt idx="3459">
                  <c:v>16.97813181723</c:v>
                </c:pt>
                <c:pt idx="3460">
                  <c:v>16.913695773059999</c:v>
                </c:pt>
                <c:pt idx="3461">
                  <c:v>16.847105397299998</c:v>
                </c:pt>
                <c:pt idx="3462">
                  <c:v>16.778380288760001</c:v>
                </c:pt>
                <c:pt idx="3463">
                  <c:v>16.707540675330002</c:v>
                </c:pt>
                <c:pt idx="3464">
                  <c:v>16.634607408099999</c:v>
                </c:pt>
                <c:pt idx="3465">
                  <c:v>16.559601955160002</c:v>
                </c:pt>
                <c:pt idx="3466">
                  <c:v>16.482546395309999</c:v>
                </c:pt>
                <c:pt idx="3467">
                  <c:v>16.403463411520001</c:v>
                </c:pt>
                <c:pt idx="3468">
                  <c:v>16.322376284290002</c:v>
                </c:pt>
                <c:pt idx="3469">
                  <c:v>16.23930888472</c:v>
                </c:pt>
                <c:pt idx="3470">
                  <c:v>16.154285667549999</c:v>
                </c:pt>
                <c:pt idx="3471">
                  <c:v>16.067331663899999</c:v>
                </c:pt>
                <c:pt idx="3472">
                  <c:v>15.978472473929999</c:v>
                </c:pt>
                <c:pt idx="3473">
                  <c:v>15.887734259269999</c:v>
                </c:pt>
                <c:pt idx="3474">
                  <c:v>15.79514373532</c:v>
                </c:pt>
                <c:pt idx="3475">
                  <c:v>15.700728163360001</c:v>
                </c:pt>
                <c:pt idx="3476">
                  <c:v>15.60451534255</c:v>
                </c:pt>
                <c:pt idx="3477">
                  <c:v>15.50653360171</c:v>
                </c:pt>
                <c:pt idx="3478">
                  <c:v>15.40681179099</c:v>
                </c:pt>
                <c:pt idx="3479">
                  <c:v>15.305379273350001</c:v>
                </c:pt>
                <c:pt idx="3480">
                  <c:v>15.2022659159</c:v>
                </c:pt>
                <c:pt idx="3481">
                  <c:v>15.09750208114</c:v>
                </c:pt>
                <c:pt idx="3482">
                  <c:v>14.99111861796</c:v>
                </c:pt>
                <c:pt idx="3483">
                  <c:v>14.88314685259</c:v>
                </c:pt>
                <c:pt idx="3484">
                  <c:v>14.773618579340001</c:v>
                </c:pt>
                <c:pt idx="3485">
                  <c:v>14.66256605125</c:v>
                </c:pt>
                <c:pt idx="3486">
                  <c:v>14.55002197057</c:v>
                </c:pt>
                <c:pt idx="3487">
                  <c:v>14.43601947913</c:v>
                </c:pt>
                <c:pt idx="3488">
                  <c:v>14.320592148559999</c:v>
                </c:pt>
                <c:pt idx="3489">
                  <c:v>14.20377397044</c:v>
                </c:pt>
                <c:pt idx="3490">
                  <c:v>14.0855993462</c:v>
                </c:pt>
                <c:pt idx="3491">
                  <c:v>13.966103077090001</c:v>
                </c:pt>
                <c:pt idx="3492">
                  <c:v>13.845320353809999</c:v>
                </c:pt>
                <c:pt idx="3493">
                  <c:v>13.72328674623</c:v>
                </c:pt>
                <c:pt idx="3494">
                  <c:v>13.60003819287</c:v>
                </c:pt>
                <c:pt idx="3495">
                  <c:v>13.4756109903</c:v>
                </c:pt>
                <c:pt idx="3496">
                  <c:v>13.350041782450001</c:v>
                </c:pt>
                <c:pt idx="3497">
                  <c:v>13.223367549840001</c:v>
                </c:pt>
                <c:pt idx="3498">
                  <c:v>13.09562559862</c:v>
                </c:pt>
                <c:pt idx="3499">
                  <c:v>12.96685354964</c:v>
                </c:pt>
                <c:pt idx="3500">
                  <c:v>12.837089327339999</c:v>
                </c:pt>
                <c:pt idx="3501">
                  <c:v>12.706371148540001</c:v>
                </c:pt>
                <c:pt idx="3502">
                  <c:v>12.574737511229999</c:v>
                </c:pt>
                <c:pt idx="3503">
                  <c:v>12.442227183190001</c:v>
                </c:pt>
                <c:pt idx="3504">
                  <c:v>12.308879190580001</c:v>
                </c:pt>
                <c:pt idx="3505">
                  <c:v>12.174732806430001</c:v>
                </c:pt>
                <c:pt idx="3506">
                  <c:v>12.03982753909</c:v>
                </c:pt>
                <c:pt idx="3507">
                  <c:v>11.904203120529999</c:v>
                </c:pt>
                <c:pt idx="3508">
                  <c:v>11.767899494710001</c:v>
                </c:pt>
                <c:pt idx="3509">
                  <c:v>11.63095680572</c:v>
                </c:pt>
                <c:pt idx="3510">
                  <c:v>11.493415386040001</c:v>
                </c:pt>
                <c:pt idx="3511">
                  <c:v>11.355315744589999</c:v>
                </c:pt>
                <c:pt idx="3512">
                  <c:v>11.216698554800001</c:v>
                </c:pt>
                <c:pt idx="3513">
                  <c:v>11.077604642660001</c:v>
                </c:pt>
                <c:pt idx="3514">
                  <c:v>10.93807497463</c:v>
                </c:pt>
                <c:pt idx="3515">
                  <c:v>10.79815064564</c:v>
                </c:pt>
                <c:pt idx="3516">
                  <c:v>10.657872866909999</c:v>
                </c:pt>
                <c:pt idx="3517">
                  <c:v>10.517282953840001</c:v>
                </c:pt>
                <c:pt idx="3518">
                  <c:v>10.37642231383</c:v>
                </c:pt>
                <c:pt idx="3519">
                  <c:v>10.23533243408</c:v>
                </c:pt>
                <c:pt idx="3520">
                  <c:v>10.09405486935</c:v>
                </c:pt>
                <c:pt idx="3521">
                  <c:v>9.9526312297320008</c:v>
                </c:pt>
                <c:pt idx="3522">
                  <c:v>9.8111031683669996</c:v>
                </c:pt>
                <c:pt idx="3523">
                  <c:v>9.6695123691880003</c:v>
                </c:pt>
                <c:pt idx="3524">
                  <c:v>9.5279005346240009</c:v>
                </c:pt>
                <c:pt idx="3525">
                  <c:v>9.3863093733169993</c:v>
                </c:pt>
                <c:pt idx="3526">
                  <c:v>9.2447805878229996</c:v>
                </c:pt>
                <c:pt idx="3527">
                  <c:v>9.1033558623299999</c:v>
                </c:pt>
                <c:pt idx="3528">
                  <c:v>8.9620768503679997</c:v>
                </c:pt>
                <c:pt idx="3529">
                  <c:v>8.8209851625350009</c:v>
                </c:pt>
                <c:pt idx="3530">
                  <c:v>8.6801223542339994</c:v>
                </c:pt>
                <c:pt idx="3531">
                  <c:v>8.5395299134289999</c:v>
                </c:pt>
                <c:pt idx="3532">
                  <c:v>8.3992492484139998</c:v>
                </c:pt>
                <c:pt idx="3533">
                  <c:v>8.259321675612</c:v>
                </c:pt>
                <c:pt idx="3534">
                  <c:v>8.1197884073999997</c:v>
                </c:pt>
                <c:pt idx="3535">
                  <c:v>7.9806905399590002</c:v>
                </c:pt>
                <c:pt idx="3536">
                  <c:v>7.8420690411710003</c:v>
                </c:pt>
                <c:pt idx="3537">
                  <c:v>7.7039647385350003</c:v>
                </c:pt>
                <c:pt idx="3538">
                  <c:v>7.5664183071459998</c:v>
                </c:pt>
                <c:pt idx="3539">
                  <c:v>7.429470257697</c:v>
                </c:pt>
                <c:pt idx="3540">
                  <c:v>7.2931609245500004</c:v>
                </c:pt>
                <c:pt idx="3541">
                  <c:v>7.157530453843</c:v>
                </c:pt>
                <c:pt idx="3542">
                  <c:v>7.0226187916590002</c:v>
                </c:pt>
                <c:pt idx="3543">
                  <c:v>6.8884656722599997</c:v>
                </c:pt>
                <c:pt idx="3544">
                  <c:v>6.7551106063670003</c:v>
                </c:pt>
                <c:pt idx="3545">
                  <c:v>6.6225928695249996</c:v>
                </c:pt>
                <c:pt idx="3546">
                  <c:v>6.490951490524</c:v>
                </c:pt>
                <c:pt idx="3547">
                  <c:v>6.3602252398979999</c:v>
                </c:pt>
                <c:pt idx="3548">
                  <c:v>6.230452618498</c:v>
                </c:pt>
                <c:pt idx="3549">
                  <c:v>6.1016718461480002</c:v>
                </c:pt>
                <c:pt idx="3550">
                  <c:v>5.9739208503779997</c:v>
                </c:pt>
                <c:pt idx="3551">
                  <c:v>5.8472372552499996</c:v>
                </c:pt>
                <c:pt idx="3552">
                  <c:v>5.7216583702700001</c:v>
                </c:pt>
                <c:pt idx="3553">
                  <c:v>5.5972211793869997</c:v>
                </c:pt>
                <c:pt idx="3554">
                  <c:v>5.4739623301030003</c:v>
                </c:pt>
                <c:pt idx="3555">
                  <c:v>5.3519181226640002</c:v>
                </c:pt>
                <c:pt idx="3556">
                  <c:v>5.2311244993669996</c:v>
                </c:pt>
                <c:pt idx="3557">
                  <c:v>5.1116170339679998</c:v>
                </c:pt>
                <c:pt idx="3558">
                  <c:v>4.9934309211940002</c:v>
                </c:pt>
                <c:pt idx="3559">
                  <c:v>4.8766009663769996</c:v>
                </c:pt>
                <c:pt idx="3560">
                  <c:v>4.7611615751910001</c:v>
                </c:pt>
                <c:pt idx="3561">
                  <c:v>4.647146743515</c:v>
                </c:pt>
                <c:pt idx="3562">
                  <c:v>4.5345900474159997</c:v>
                </c:pt>
                <c:pt idx="3563">
                  <c:v>4.4235246332490004</c:v>
                </c:pt>
                <c:pt idx="3564">
                  <c:v>4.3139832078950002</c:v>
                </c:pt>
                <c:pt idx="3565">
                  <c:v>4.2059980291179997</c:v>
                </c:pt>
                <c:pt idx="3566">
                  <c:v>4.0996008960579999</c:v>
                </c:pt>
                <c:pt idx="3567">
                  <c:v>3.9948231398609999</c:v>
                </c:pt>
                <c:pt idx="3568">
                  <c:v>3.8916956144479999</c:v>
                </c:pt>
                <c:pt idx="3569">
                  <c:v>3.7902486874169998</c:v>
                </c:pt>
                <c:pt idx="3570">
                  <c:v>3.6905122310970002</c:v>
                </c:pt>
                <c:pt idx="3571">
                  <c:v>3.5925156137459999</c:v>
                </c:pt>
                <c:pt idx="3572">
                  <c:v>3.49628769089</c:v>
                </c:pt>
                <c:pt idx="3573">
                  <c:v>3.4018567968259998</c:v>
                </c:pt>
                <c:pt idx="3574">
                  <c:v>3.3092507362660002</c:v>
                </c:pt>
                <c:pt idx="3575">
                  <c:v>3.2184967761490002</c:v>
                </c:pt>
                <c:pt idx="3576">
                  <c:v>3.1296216375979999</c:v>
                </c:pt>
                <c:pt idx="3577">
                  <c:v>3.0426514880509998</c:v>
                </c:pt>
                <c:pt idx="3578">
                  <c:v>2.9576119335479998</c:v>
                </c:pt>
                <c:pt idx="3579">
                  <c:v>2.8745280111809999</c:v>
                </c:pt>
                <c:pt idx="3580">
                  <c:v>2.7934241817230001</c:v>
                </c:pt>
                <c:pt idx="3581">
                  <c:v>2.71432432241</c:v>
                </c:pt>
                <c:pt idx="3582">
                  <c:v>2.6372517199119998</c:v>
                </c:pt>
                <c:pt idx="3583">
                  <c:v>2.562229063467</c:v>
                </c:pt>
                <c:pt idx="3584">
                  <c:v>2.4892784381939999</c:v>
                </c:pt>
                <c:pt idx="3585">
                  <c:v>2.4184213185850001</c:v>
                </c:pt>
                <c:pt idx="3586">
                  <c:v>2.3496785621780001</c:v>
                </c:pt>
                <c:pt idx="3587">
                  <c:v>2.2830704034060001</c:v>
                </c:pt>
                <c:pt idx="3588">
                  <c:v>2.218616447639</c:v>
                </c:pt>
                <c:pt idx="3589">
                  <c:v>2.1563356654030001</c:v>
                </c:pt>
                <c:pt idx="3590">
                  <c:v>2.0962463867899999</c:v>
                </c:pt>
                <c:pt idx="3591">
                  <c:v>2.0383662960539999</c:v>
                </c:pt>
                <c:pt idx="3592">
                  <c:v>1.9827124264039999</c:v>
                </c:pt>
                <c:pt idx="3593">
                  <c:v>1.929301154981</c:v>
                </c:pt>
                <c:pt idx="3594">
                  <c:v>1.8781481980320001</c:v>
                </c:pt>
                <c:pt idx="3595">
                  <c:v>1.8292686062770001</c:v>
                </c:pt>
                <c:pt idx="3596">
                  <c:v>1.782676760477</c:v>
                </c:pt>
                <c:pt idx="3597">
                  <c:v>1.738386367193</c:v>
                </c:pt>
                <c:pt idx="3598">
                  <c:v>1.6964104547479999</c:v>
                </c:pt>
                <c:pt idx="3599">
                  <c:v>1.656761369387</c:v>
                </c:pt>
                <c:pt idx="3600">
                  <c:v>1.6194507716369999</c:v>
                </c:pt>
                <c:pt idx="3601">
                  <c:v>1.5844896328739999</c:v>
                </c:pt>
                <c:pt idx="3602">
                  <c:v>1.551888232087</c:v>
                </c:pt>
                <c:pt idx="3603">
                  <c:v>1.521656152849</c:v>
                </c:pt>
                <c:pt idx="3604">
                  <c:v>1.4938022804940001</c:v>
                </c:pt>
                <c:pt idx="3605">
                  <c:v>1.468334799497</c:v>
                </c:pt>
                <c:pt idx="3606">
                  <c:v>1.445261191063</c:v>
                </c:pt>
                <c:pt idx="3607">
                  <c:v>1.4245882309210001</c:v>
                </c:pt>
                <c:pt idx="3608">
                  <c:v>1.4063219873299999</c:v>
                </c:pt>
                <c:pt idx="3609">
                  <c:v>1.390467819285</c:v>
                </c:pt>
                <c:pt idx="3610">
                  <c:v>1.3770303749449999</c:v>
                </c:pt>
                <c:pt idx="3611">
                  <c:v>1.3660135902570001</c:v>
                </c:pt>
                <c:pt idx="3612">
                  <c:v>1.357420687801</c:v>
                </c:pt>
                <c:pt idx="3613">
                  <c:v>1.3512541758350001</c:v>
                </c:pt>
                <c:pt idx="3614">
                  <c:v>1.34751584756</c:v>
                </c:pt>
                <c:pt idx="3615">
                  <c:v>1.3462067805910001</c:v>
                </c:pt>
                <c:pt idx="3616">
                  <c:v>1.3473273366359999</c:v>
                </c:pt>
                <c:pt idx="3617">
                  <c:v>1.3508771613949999</c:v>
                </c:pt>
                <c:pt idx="3618">
                  <c:v>1.356855184659</c:v>
                </c:pt>
                <c:pt idx="3619">
                  <c:v>1.365259620629</c:v>
                </c:pt>
                <c:pt idx="3620">
                  <c:v>1.37608796844</c:v>
                </c:pt>
                <c:pt idx="3621">
                  <c:v>1.3893370128989999</c:v>
                </c:pt>
                <c:pt idx="3622">
                  <c:v>1.405002825435</c:v>
                </c:pt>
                <c:pt idx="3623">
                  <c:v>1.423080765251</c:v>
                </c:pt>
                <c:pt idx="3624">
                  <c:v>1.4435654806980001</c:v>
                </c:pt>
                <c:pt idx="3625">
                  <c:v>1.4664509108449999</c:v>
                </c:pt>
                <c:pt idx="3626">
                  <c:v>1.4917302872739999</c:v>
                </c:pt>
                <c:pt idx="3627">
                  <c:v>1.5193961360670001</c:v>
                </c:pt>
                <c:pt idx="3628">
                  <c:v>1.5494402800110001</c:v>
                </c:pt>
                <c:pt idx="3629">
                  <c:v>1.581853841012</c:v>
                </c:pt>
                <c:pt idx="3630">
                  <c:v>1.6166272427049999</c:v>
                </c:pt>
                <c:pt idx="3631">
                  <c:v>1.653750213278</c:v>
                </c:pt>
                <c:pt idx="3632">
                  <c:v>1.6932117885039999</c:v>
                </c:pt>
                <c:pt idx="3633">
                  <c:v>1.7350003149640001</c:v>
                </c:pt>
                <c:pt idx="3634">
                  <c:v>1.779103453489</c:v>
                </c:pt>
                <c:pt idx="3635">
                  <c:v>1.825508182791</c:v>
                </c:pt>
                <c:pt idx="3636">
                  <c:v>1.8742008033040001</c:v>
                </c:pt>
                <c:pt idx="3637">
                  <c:v>1.925166941219</c:v>
                </c:pt>
                <c:pt idx="3638">
                  <c:v>1.9783915527210001</c:v>
                </c:pt>
                <c:pt idx="3639">
                  <c:v>2.0338589284220001</c:v>
                </c:pt>
                <c:pt idx="3640">
                  <c:v>2.0915526979910002</c:v>
                </c:pt>
                <c:pt idx="3641">
                  <c:v>2.1514558349790001</c:v>
                </c:pt>
                <c:pt idx="3642">
                  <c:v>2.2135506618349998</c:v>
                </c:pt>
                <c:pt idx="3643">
                  <c:v>2.2778188551179999</c:v>
                </c:pt>
                <c:pt idx="3644">
                  <c:v>2.3442414508949998</c:v>
                </c:pt>
                <c:pt idx="3645">
                  <c:v>2.4127988503309998</c:v>
                </c:pt>
                <c:pt idx="3646">
                  <c:v>2.4834708254629998</c:v>
                </c:pt>
                <c:pt idx="3647">
                  <c:v>2.556236525164</c:v>
                </c:pt>
                <c:pt idx="3648">
                  <c:v>2.6310744812859999</c:v>
                </c:pt>
                <c:pt idx="3649">
                  <c:v>2.7079626149879998</c:v>
                </c:pt>
                <c:pt idx="3650">
                  <c:v>2.786878243241</c:v>
                </c:pt>
                <c:pt idx="3651">
                  <c:v>2.867798085515</c:v>
                </c:pt>
                <c:pt idx="3652">
                  <c:v>2.950698270637</c:v>
                </c:pt>
                <c:pt idx="3653">
                  <c:v>3.0355543438280002</c:v>
                </c:pt>
                <c:pt idx="3654">
                  <c:v>3.1223412739119998</c:v>
                </c:pt>
                <c:pt idx="3655">
                  <c:v>3.2110334606870001</c:v>
                </c:pt>
                <c:pt idx="3656">
                  <c:v>3.3016047424749999</c:v>
                </c:pt>
                <c:pt idx="3657">
                  <c:v>3.3940284038290001</c:v>
                </c:pt>
                <c:pt idx="3658">
                  <c:v>3.4882771834059998</c:v>
                </c:pt>
                <c:pt idx="3659">
                  <c:v>3.5843232820050002</c:v>
                </c:pt>
                <c:pt idx="3660">
                  <c:v>3.682138370753</c:v>
                </c:pt>
                <c:pt idx="3661">
                  <c:v>3.781693599459</c:v>
                </c:pt>
                <c:pt idx="3662">
                  <c:v>3.8829596051139998</c:v>
                </c:pt>
                <c:pt idx="3663">
                  <c:v>3.985906520546</c:v>
                </c:pt>
                <c:pt idx="3664">
                  <c:v>4.0905039832199996</c:v>
                </c:pt>
                <c:pt idx="3665">
                  <c:v>4.1967211441850001</c:v>
                </c:pt>
                <c:pt idx="3666">
                  <c:v>4.3045266771710002</c:v>
                </c:pt>
                <c:pt idx="3667">
                  <c:v>4.4138887878129998</c:v>
                </c:pt>
                <c:pt idx="3668">
                  <c:v>4.5247752230279996</c:v>
                </c:pt>
                <c:pt idx="3669">
                  <c:v>4.6371532805170004</c:v>
                </c:pt>
                <c:pt idx="3670">
                  <c:v>4.7509898183999999</c:v>
                </c:pt>
                <c:pt idx="3671">
                  <c:v>4.8662512649899998</c:v>
                </c:pt>
                <c:pt idx="3672">
                  <c:v>4.9829036286789998</c:v>
                </c:pt>
                <c:pt idx="3673">
                  <c:v>5.1009125079600004</c:v>
                </c:pt>
                <c:pt idx="3674">
                  <c:v>5.2202431015639998</c:v>
                </c:pt>
                <c:pt idx="3675">
                  <c:v>5.3408602187180003</c:v>
                </c:pt>
                <c:pt idx="3676">
                  <c:v>5.4627282895129996</c:v>
                </c:pt>
                <c:pt idx="3677">
                  <c:v>5.5858113753860001</c:v>
                </c:pt>
                <c:pt idx="3678">
                  <c:v>5.7100731797159998</c:v>
                </c:pt>
                <c:pt idx="3679">
                  <c:v>5.8354770585170002</c:v>
                </c:pt>
                <c:pt idx="3680">
                  <c:v>5.961986031236</c:v>
                </c:pt>
                <c:pt idx="3681">
                  <c:v>6.0895627916570003</c:v>
                </c:pt>
                <c:pt idx="3682">
                  <c:v>6.2181697188880003</c:v>
                </c:pt>
                <c:pt idx="3683">
                  <c:v>6.3477688884539996</c:v>
                </c:pt>
                <c:pt idx="3684">
                  <c:v>6.4783220834690001</c:v>
                </c:pt>
                <c:pt idx="3685">
                  <c:v>6.6097908059039998</c:v>
                </c:pt>
                <c:pt idx="3686">
                  <c:v>6.7421362879269999</c:v>
                </c:pt>
                <c:pt idx="3687">
                  <c:v>6.8753195033310002</c:v>
                </c:pt>
                <c:pt idx="3688">
                  <c:v>7.0093011790349999</c:v>
                </c:pt>
                <c:pt idx="3689">
                  <c:v>7.1440418066570004</c:v>
                </c:pt>
                <c:pt idx="3690">
                  <c:v>7.2795016541580004</c:v>
                </c:pt>
                <c:pt idx="3691">
                  <c:v>7.4156407775510003</c:v>
                </c:pt>
                <c:pt idx="3692">
                  <c:v>7.5524190326739999</c:v>
                </c:pt>
                <c:pt idx="3693">
                  <c:v>7.6897960870180002</c:v>
                </c:pt>
                <c:pt idx="3694">
                  <c:v>7.8277314316149997</c:v>
                </c:pt>
                <c:pt idx="3695">
                  <c:v>7.9661843929760003</c:v>
                </c:pt>
                <c:pt idx="3696">
                  <c:v>8.1051141450779998</c:v>
                </c:pt>
                <c:pt idx="3697">
                  <c:v>8.2444797213930006</c:v>
                </c:pt>
                <c:pt idx="3698">
                  <c:v>8.3842400269649993</c:v>
                </c:pt>
                <c:pt idx="3699">
                  <c:v>8.5243538505190006</c:v>
                </c:pt>
                <c:pt idx="3700">
                  <c:v>8.6647798766039994</c:v>
                </c:pt>
                <c:pt idx="3701">
                  <c:v>8.8054766977740009</c:v>
                </c:pt>
                <c:pt idx="3702">
                  <c:v>8.9464028267840003</c:v>
                </c:pt>
                <c:pt idx="3703">
                  <c:v>9.0875167088249995</c:v>
                </c:pt>
                <c:pt idx="3704">
                  <c:v>9.2287767337610003</c:v>
                </c:pt>
                <c:pt idx="3705">
                  <c:v>9.3701412483999995</c:v>
                </c:pt>
                <c:pt idx="3706">
                  <c:v>9.5115685687639999</c:v>
                </c:pt>
                <c:pt idx="3707">
                  <c:v>9.6530169923769993</c:v>
                </c:pt>
                <c:pt idx="3708">
                  <c:v>9.7944448105500008</c:v>
                </c:pt>
                <c:pt idx="3709">
                  <c:v>9.9358103206779997</c:v>
                </c:pt>
                <c:pt idx="3710">
                  <c:v>10.077071838529999</c:v>
                </c:pt>
                <c:pt idx="3711">
                  <c:v>10.21818771053</c:v>
                </c:pt>
                <c:pt idx="3712">
                  <c:v>10.359116326020001</c:v>
                </c:pt>
                <c:pt idx="3713">
                  <c:v>10.49981612957</c:v>
                </c:pt>
                <c:pt idx="3714">
                  <c:v>10.64024563315</c:v>
                </c:pt>
                <c:pt idx="3715">
                  <c:v>10.780363428439999</c:v>
                </c:pt>
                <c:pt idx="3716">
                  <c:v>10.920128198960001</c:v>
                </c:pt>
                <c:pt idx="3717">
                  <c:v>11.05949873228</c:v>
                </c:pt>
                <c:pt idx="3718">
                  <c:v>11.19843393218</c:v>
                </c:pt>
                <c:pt idx="3719">
                  <c:v>11.336892830729999</c:v>
                </c:pt>
                <c:pt idx="3720">
                  <c:v>11.47483460039</c:v>
                </c:pt>
                <c:pt idx="3721">
                  <c:v>11.61221856601</c:v>
                </c:pt>
                <c:pt idx="3722">
                  <c:v>11.74900421685</c:v>
                </c:pt>
                <c:pt idx="3723">
                  <c:v>11.88515121851</c:v>
                </c:pt>
                <c:pt idx="3724">
                  <c:v>12.0206194248</c:v>
                </c:pt>
                <c:pt idx="3725">
                  <c:v>12.155368889589999</c:v>
                </c:pt>
                <c:pt idx="3726">
                  <c:v>12.289359878579999</c:v>
                </c:pt>
                <c:pt idx="3727">
                  <c:v>12.422552881</c:v>
                </c:pt>
                <c:pt idx="3728">
                  <c:v>12.55490862125</c:v>
                </c:pt>
                <c:pt idx="3729">
                  <c:v>12.6863880705</c:v>
                </c:pt>
                <c:pt idx="3730">
                  <c:v>12.81695245817</c:v>
                </c:pt>
                <c:pt idx="3731">
                  <c:v>12.946563283370001</c:v>
                </c:pt>
                <c:pt idx="3732">
                  <c:v>13.07518232622</c:v>
                </c:pt>
                <c:pt idx="3733">
                  <c:v>13.20277165914</c:v>
                </c:pt>
                <c:pt idx="3734">
                  <c:v>13.329293658039999</c:v>
                </c:pt>
                <c:pt idx="3735">
                  <c:v>13.454711013360001</c:v>
                </c:pt>
                <c:pt idx="3736">
                  <c:v>13.57898674109</c:v>
                </c:pt>
                <c:pt idx="3737">
                  <c:v>13.70208419371</c:v>
                </c:pt>
                <c:pt idx="3738">
                  <c:v>13.823967070909999</c:v>
                </c:pt>
                <c:pt idx="3739">
                  <c:v>13.944599430349999</c:v>
                </c:pt>
                <c:pt idx="3740">
                  <c:v>14.06394569823</c:v>
                </c:pt>
                <c:pt idx="3741">
                  <c:v>14.18197067977</c:v>
                </c:pt>
                <c:pt idx="3742">
                  <c:v>14.29863956961</c:v>
                </c:pt>
                <c:pt idx="3743">
                  <c:v>14.413917962019999</c:v>
                </c:pt>
                <c:pt idx="3744">
                  <c:v>14.527771861070001</c:v>
                </c:pt>
                <c:pt idx="3745">
                  <c:v>14.64016769066</c:v>
                </c:pt>
                <c:pt idx="3746">
                  <c:v>14.75107230439</c:v>
                </c:pt>
                <c:pt idx="3747">
                  <c:v>14.860452995319999</c:v>
                </c:pt>
                <c:pt idx="3748">
                  <c:v>14.968277505650001</c:v>
                </c:pt>
                <c:pt idx="3749">
                  <c:v>15.074514036189999</c:v>
                </c:pt>
                <c:pt idx="3750">
                  <c:v>15.179131255750001</c:v>
                </c:pt>
                <c:pt idx="3751">
                  <c:v>15.28209831038</c:v>
                </c:pt>
                <c:pt idx="3752">
                  <c:v>15.38338483241</c:v>
                </c:pt>
                <c:pt idx="3753">
                  <c:v>15.482960949480001</c:v>
                </c:pt>
                <c:pt idx="3754">
                  <c:v>15.580797293290001</c:v>
                </c:pt>
                <c:pt idx="3755">
                  <c:v>15.676865008269999</c:v>
                </c:pt>
                <c:pt idx="3756">
                  <c:v>15.771135760070001</c:v>
                </c:pt>
                <c:pt idx="3757">
                  <c:v>15.863581743939999</c:v>
                </c:pt>
                <c:pt idx="3758">
                  <c:v>15.954175692890001</c:v>
                </c:pt>
                <c:pt idx="3759">
                  <c:v>16.042890885750001</c:v>
                </c:pt>
                <c:pt idx="3760">
                  <c:v>16.12970115505</c:v>
                </c:pt>
                <c:pt idx="3761">
                  <c:v>16.214580894699999</c:v>
                </c:pt>
                <c:pt idx="3762">
                  <c:v>16.297505067549999</c:v>
                </c:pt>
                <c:pt idx="3763">
                  <c:v>16.378449212810001</c:v>
                </c:pt>
                <c:pt idx="3764">
                  <c:v>16.457389453169998</c:v>
                </c:pt>
                <c:pt idx="3765">
                  <c:v>16.534302501940001</c:v>
                </c:pt>
                <c:pt idx="3766">
                  <c:v>16.609165669820001</c:v>
                </c:pt>
                <c:pt idx="3767">
                  <c:v>16.681956871650002</c:v>
                </c:pt>
                <c:pt idx="3768">
                  <c:v>16.752654632910001</c:v>
                </c:pt>
                <c:pt idx="3769">
                  <c:v>16.821238095990001</c:v>
                </c:pt>
                <c:pt idx="3770">
                  <c:v>16.887687026439998</c:v>
                </c:pt>
                <c:pt idx="3771">
                  <c:v>16.951981818829999</c:v>
                </c:pt>
                <c:pt idx="3772">
                  <c:v>17.01410350259</c:v>
                </c:pt>
                <c:pt idx="3773">
                  <c:v>17.074033747590001</c:v>
                </c:pt>
                <c:pt idx="3774">
                  <c:v>17.131754869520002</c:v>
                </c:pt>
                <c:pt idx="3775">
                  <c:v>17.187249835149998</c:v>
                </c:pt>
                <c:pt idx="3776">
                  <c:v>17.240502267269999</c:v>
                </c:pt>
                <c:pt idx="3777">
                  <c:v>17.291496449610001</c:v>
                </c:pt>
                <c:pt idx="3778">
                  <c:v>17.340217331390001</c:v>
                </c:pt>
                <c:pt idx="3779">
                  <c:v>17.386650531810002</c:v>
                </c:pt>
                <c:pt idx="3780">
                  <c:v>17.43078234427</c:v>
                </c:pt>
                <c:pt idx="3781">
                  <c:v>17.4725997404</c:v>
                </c:pt>
                <c:pt idx="3782">
                  <c:v>17.512090373909999</c:v>
                </c:pt>
                <c:pt idx="3783">
                  <c:v>17.549242584230001</c:v>
                </c:pt>
                <c:pt idx="3784">
                  <c:v>17.58404539995</c:v>
                </c:pt>
                <c:pt idx="3785">
                  <c:v>17.616488542020001</c:v>
                </c:pt>
                <c:pt idx="3786">
                  <c:v>17.646562426829998</c:v>
                </c:pt>
                <c:pt idx="3787">
                  <c:v>17.674258169000002</c:v>
                </c:pt>
                <c:pt idx="3788">
                  <c:v>17.69956758403</c:v>
                </c:pt>
                <c:pt idx="3789">
                  <c:v>17.722483190639998</c:v>
                </c:pt>
                <c:pt idx="3790">
                  <c:v>17.742998213090001</c:v>
                </c:pt>
                <c:pt idx="3791">
                  <c:v>17.761106583050001</c:v>
                </c:pt>
                <c:pt idx="3792">
                  <c:v>17.776802941500002</c:v>
                </c:pt>
                <c:pt idx="3793">
                  <c:v>17.790082640240001</c:v>
                </c:pt>
                <c:pt idx="3794">
                  <c:v>17.800941743260001</c:v>
                </c:pt>
                <c:pt idx="3795">
                  <c:v>17.809377027949999</c:v>
                </c:pt>
                <c:pt idx="3796">
                  <c:v>17.81538598601</c:v>
                </c:pt>
                <c:pt idx="3797">
                  <c:v>17.818966824189999</c:v>
                </c:pt>
                <c:pt idx="3798">
                  <c:v>17.82011846484</c:v>
                </c:pt>
                <c:pt idx="3799">
                  <c:v>17.818840546200001</c:v>
                </c:pt>
                <c:pt idx="3800">
                  <c:v>17.81513342253</c:v>
                </c:pt>
                <c:pt idx="3801">
                  <c:v>17.808998163999998</c:v>
                </c:pt>
                <c:pt idx="3802">
                  <c:v>17.800436556369998</c:v>
                </c:pt>
                <c:pt idx="3803">
                  <c:v>17.789451100450002</c:v>
                </c:pt>
                <c:pt idx="3804">
                  <c:v>17.77604501139</c:v>
                </c:pt>
                <c:pt idx="3805">
                  <c:v>17.76022221773</c:v>
                </c:pt>
                <c:pt idx="3806">
                  <c:v>17.74198736021</c:v>
                </c:pt>
                <c:pt idx="3807">
                  <c:v>17.721345790449998</c:v>
                </c:pt>
                <c:pt idx="3808">
                  <c:v>17.698303569330001</c:v>
                </c:pt>
                <c:pt idx="3809">
                  <c:v>17.672867465229999</c:v>
                </c:pt>
                <c:pt idx="3810">
                  <c:v>17.645044952029998</c:v>
                </c:pt>
                <c:pt idx="3811">
                  <c:v>17.614844206880001</c:v>
                </c:pt>
                <c:pt idx="3812">
                  <c:v>17.582274107860002</c:v>
                </c:pt>
                <c:pt idx="3813">
                  <c:v>17.547344231269999</c:v>
                </c:pt>
                <c:pt idx="3814">
                  <c:v>17.510064848879999</c:v>
                </c:pt>
                <c:pt idx="3815">
                  <c:v>17.470446924899999</c:v>
                </c:pt>
                <c:pt idx="3816">
                  <c:v>17.428502112669999</c:v>
                </c:pt>
                <c:pt idx="3817">
                  <c:v>17.384242751350001</c:v>
                </c:pt>
                <c:pt idx="3818">
                  <c:v>17.33768186216</c:v>
                </c:pt>
                <c:pt idx="3819">
                  <c:v>17.288833144640002</c:v>
                </c:pt>
                <c:pt idx="3820">
                  <c:v>17.237710972559999</c:v>
                </c:pt>
                <c:pt idx="3821">
                  <c:v>17.184330389669999</c:v>
                </c:pt>
                <c:pt idx="3822">
                  <c:v>17.128707105339998</c:v>
                </c:pt>
                <c:pt idx="3823">
                  <c:v>17.070857489849999</c:v>
                </c:pt>
                <c:pt idx="3824">
                  <c:v>17.010798569599999</c:v>
                </c:pt>
                <c:pt idx="3825">
                  <c:v>16.94854802211</c:v>
                </c:pt>
                <c:pt idx="3826">
                  <c:v>16.884124170770001</c:v>
                </c:pt>
                <c:pt idx="3827">
                  <c:v>16.817545979479998</c:v>
                </c:pt>
                <c:pt idx="3828">
                  <c:v>16.74883304702</c:v>
                </c:pt>
                <c:pt idx="3829">
                  <c:v>16.67800560133</c:v>
                </c:pt>
                <c:pt idx="3830">
                  <c:v>16.60508449348</c:v>
                </c:pt>
                <c:pt idx="3831">
                  <c:v>16.530091191579999</c:v>
                </c:pt>
                <c:pt idx="3832">
                  <c:v>16.453047774440002</c:v>
                </c:pt>
                <c:pt idx="3833">
                  <c:v>16.37397692503</c:v>
                </c:pt>
                <c:pt idx="3834">
                  <c:v>16.29290192385</c:v>
                </c:pt>
                <c:pt idx="3835">
                  <c:v>16.20984664202</c:v>
                </c:pt>
                <c:pt idx="3836">
                  <c:v>16.12483553429</c:v>
                </c:pt>
                <c:pt idx="3837">
                  <c:v>16.037893631789998</c:v>
                </c:pt>
                <c:pt idx="3838">
                  <c:v>15.949046534680001</c:v>
                </c:pt>
                <c:pt idx="3839">
                  <c:v>15.858320404600001</c:v>
                </c:pt>
                <c:pt idx="3840">
                  <c:v>15.76574195695</c:v>
                </c:pt>
                <c:pt idx="3841">
                  <c:v>15.67133845303</c:v>
                </c:pt>
                <c:pt idx="3842">
                  <c:v>15.575137692</c:v>
                </c:pt>
                <c:pt idx="3843">
                  <c:v>15.47716800271</c:v>
                </c:pt>
                <c:pt idx="3844">
                  <c:v>15.377458235280001</c:v>
                </c:pt>
                <c:pt idx="3845">
                  <c:v>15.276037752700001</c:v>
                </c:pt>
                <c:pt idx="3846">
                  <c:v>15.17293642209</c:v>
                </c:pt>
                <c:pt idx="3847">
                  <c:v>15.06818460595</c:v>
                </c:pt>
                <c:pt idx="3848">
                  <c:v>14.96181315319</c:v>
                </c:pt>
                <c:pt idx="3849">
                  <c:v>14.853853390039999</c:v>
                </c:pt>
                <c:pt idx="3850">
                  <c:v>14.744337110809999</c:v>
                </c:pt>
                <c:pt idx="3851">
                  <c:v>14.63329656856</c:v>
                </c:pt>
                <c:pt idx="3852">
                  <c:v>14.52076446553</c:v>
                </c:pt>
                <c:pt idx="3853">
                  <c:v>14.406773943579999</c:v>
                </c:pt>
                <c:pt idx="3854">
                  <c:v>14.29135857434</c:v>
                </c:pt>
                <c:pt idx="3855">
                  <c:v>14.17455234939</c:v>
                </c:pt>
                <c:pt idx="3856">
                  <c:v>14.05638967018</c:v>
                </c:pt>
                <c:pt idx="3857">
                  <c:v>13.93690533795</c:v>
                </c:pt>
                <c:pt idx="3858">
                  <c:v>13.81613454343</c:v>
                </c:pt>
                <c:pt idx="3859">
                  <c:v>13.694112856489999</c:v>
                </c:pt>
                <c:pt idx="3860">
                  <c:v>13.570876215649999</c:v>
                </c:pt>
                <c:pt idx="3861">
                  <c:v>13.44646091749</c:v>
                </c:pt>
                <c:pt idx="3862">
                  <c:v>13.32090360596</c:v>
                </c:pt>
                <c:pt idx="3863">
                  <c:v>13.19424126156</c:v>
                </c:pt>
                <c:pt idx="3864">
                  <c:v>13.06651119048</c:v>
                </c:pt>
                <c:pt idx="3865">
                  <c:v>12.93775101356</c:v>
                </c:pt>
                <c:pt idx="3866">
                  <c:v>12.80799865524</c:v>
                </c:pt>
                <c:pt idx="3867">
                  <c:v>12.67729233237</c:v>
                </c:pt>
                <c:pt idx="3868">
                  <c:v>12.54567054294</c:v>
                </c:pt>
                <c:pt idx="3869">
                  <c:v>12.41317205473</c:v>
                </c:pt>
                <c:pt idx="3870">
                  <c:v>12.279835893910001</c:v>
                </c:pt>
                <c:pt idx="3871">
                  <c:v>12.145701333530001</c:v>
                </c:pt>
                <c:pt idx="3872">
                  <c:v>12.01080788192</c:v>
                </c:pt>
                <c:pt idx="3873">
                  <c:v>11.87519527109</c:v>
                </c:pt>
                <c:pt idx="3874">
                  <c:v>11.738903444969999</c:v>
                </c:pt>
                <c:pt idx="3875">
                  <c:v>11.60197254771</c:v>
                </c:pt>
                <c:pt idx="3876">
                  <c:v>11.46444291175</c:v>
                </c:pt>
                <c:pt idx="3877">
                  <c:v>11.326355046030001</c:v>
                </c:pt>
                <c:pt idx="3878">
                  <c:v>11.187749624</c:v>
                </c:pt>
                <c:pt idx="3879">
                  <c:v>11.048667471650001</c:v>
                </c:pt>
                <c:pt idx="3880">
                  <c:v>10.90914955545</c:v>
                </c:pt>
                <c:pt idx="3881">
                  <c:v>10.769236970330001</c:v>
                </c:pt>
                <c:pt idx="3882">
                  <c:v>10.62897092753</c:v>
                </c:pt>
                <c:pt idx="3883">
                  <c:v>10.48839274244</c:v>
                </c:pt>
                <c:pt idx="3884">
                  <c:v>10.34754382249</c:v>
                </c:pt>
                <c:pt idx="3885">
                  <c:v>10.20646565487</c:v>
                </c:pt>
                <c:pt idx="3886">
                  <c:v>10.065199794350001</c:v>
                </c:pt>
                <c:pt idx="3887">
                  <c:v>9.9237878510329995</c:v>
                </c:pt>
                <c:pt idx="3888">
                  <c:v>9.7822714780679991</c:v>
                </c:pt>
                <c:pt idx="3889">
                  <c:v>9.6406923593950005</c:v>
                </c:pt>
                <c:pt idx="3890">
                  <c:v>9.4990921974490004</c:v>
                </c:pt>
                <c:pt idx="3891">
                  <c:v>9.3575127008799992</c:v>
                </c:pt>
                <c:pt idx="3892">
                  <c:v>9.215995572253</c:v>
                </c:pt>
                <c:pt idx="3893">
                  <c:v>9.0745824957609997</c:v>
                </c:pt>
                <c:pt idx="3894">
                  <c:v>8.9333151249430003</c:v>
                </c:pt>
                <c:pt idx="3895">
                  <c:v>8.7922350704040007</c:v>
                </c:pt>
                <c:pt idx="3896">
                  <c:v>8.6513838875549993</c:v>
                </c:pt>
                <c:pt idx="3897">
                  <c:v>8.5108030643669998</c:v>
                </c:pt>
                <c:pt idx="3898">
                  <c:v>8.37053400914</c:v>
                </c:pt>
                <c:pt idx="3899">
                  <c:v>8.2306180383059999</c:v>
                </c:pt>
                <c:pt idx="3900">
                  <c:v>8.0910963642479992</c:v>
                </c:pt>
                <c:pt idx="3901">
                  <c:v>7.952010083157</c:v>
                </c:pt>
                <c:pt idx="3902">
                  <c:v>7.8134001629189997</c:v>
                </c:pt>
                <c:pt idx="3903">
                  <c:v>7.6753074310439997</c:v>
                </c:pt>
                <c:pt idx="3904">
                  <c:v>7.5377725626309999</c:v>
                </c:pt>
                <c:pt idx="3905">
                  <c:v>7.4008360683819996</c:v>
                </c:pt>
                <c:pt idx="3906">
                  <c:v>7.2645382826659999</c:v>
                </c:pt>
                <c:pt idx="3907">
                  <c:v>7.1289193516280003</c:v>
                </c:pt>
                <c:pt idx="3908">
                  <c:v>6.9940192213600003</c:v>
                </c:pt>
                <c:pt idx="3909">
                  <c:v>6.8598776261280001</c:v>
                </c:pt>
                <c:pt idx="3910">
                  <c:v>6.7265340766630004</c:v>
                </c:pt>
                <c:pt idx="3911">
                  <c:v>6.5940278485170003</c:v>
                </c:pt>
                <c:pt idx="3912">
                  <c:v>6.4623979704870003</c:v>
                </c:pt>
                <c:pt idx="3913">
                  <c:v>6.3316832131130001</c:v>
                </c:pt>
                <c:pt idx="3914">
                  <c:v>6.2019220772550003</c:v>
                </c:pt>
                <c:pt idx="3915">
                  <c:v>6.0731527827429996</c:v>
                </c:pt>
                <c:pt idx="3916">
                  <c:v>5.9454132571149998</c:v>
                </c:pt>
                <c:pt idx="3917">
                  <c:v>5.8187411244399998</c:v>
                </c:pt>
                <c:pt idx="3918">
                  <c:v>5.6931736942309996</c:v>
                </c:pt>
                <c:pt idx="3919">
                  <c:v>5.5687479504450001</c:v>
                </c:pt>
                <c:pt idx="3920">
                  <c:v>5.4455005405890002</c:v>
                </c:pt>
                <c:pt idx="3921">
                  <c:v>5.3234677649190001</c:v>
                </c:pt>
                <c:pt idx="3922">
                  <c:v>5.2026855657380002</c:v>
                </c:pt>
                <c:pt idx="3923">
                  <c:v>5.083189516809</c:v>
                </c:pt>
                <c:pt idx="3924">
                  <c:v>4.9650148128670004</c:v>
                </c:pt>
                <c:pt idx="3925">
                  <c:v>4.8481962592499999</c:v>
                </c:pt>
                <c:pt idx="3926">
                  <c:v>4.7327682616390003</c:v>
                </c:pt>
                <c:pt idx="3927">
                  <c:v>4.6187648159209997</c:v>
                </c:pt>
                <c:pt idx="3928">
                  <c:v>4.5062194981700001</c:v>
                </c:pt>
                <c:pt idx="3929">
                  <c:v>4.3951654547479997</c:v>
                </c:pt>
                <c:pt idx="3930">
                  <c:v>4.2856353925440001</c:v>
                </c:pt>
                <c:pt idx="3931">
                  <c:v>4.1776615693270003</c:v>
                </c:pt>
                <c:pt idx="3932">
                  <c:v>4.0712757842449996</c:v>
                </c:pt>
                <c:pt idx="3933">
                  <c:v>3.966509368453</c:v>
                </c:pt>
                <c:pt idx="3934">
                  <c:v>3.8633931758759998</c:v>
                </c:pt>
                <c:pt idx="3935">
                  <c:v>3.7619575741209998</c:v>
                </c:pt>
                <c:pt idx="3936">
                  <c:v>3.6622324355239999</c:v>
                </c:pt>
                <c:pt idx="3937">
                  <c:v>3.5642471283489998</c:v>
                </c:pt>
                <c:pt idx="3938">
                  <c:v>3.4680305081310001</c:v>
                </c:pt>
                <c:pt idx="3939">
                  <c:v>3.373610909171</c:v>
                </c:pt>
                <c:pt idx="3940">
                  <c:v>3.281016136191</c:v>
                </c:pt>
                <c:pt idx="3941">
                  <c:v>3.1902734561349999</c:v>
                </c:pt>
                <c:pt idx="3942">
                  <c:v>3.1014095901340002</c:v>
                </c:pt>
                <c:pt idx="3943">
                  <c:v>3.0144507056340002</c:v>
                </c:pt>
                <c:pt idx="3944">
                  <c:v>2.9294224086790002</c:v>
                </c:pt>
                <c:pt idx="3945">
                  <c:v>2.8463497363719998</c:v>
                </c:pt>
                <c:pt idx="3946">
                  <c:v>2.7652571494879998</c:v>
                </c:pt>
                <c:pt idx="3947">
                  <c:v>2.6861685252749998</c:v>
                </c:pt>
                <c:pt idx="3948">
                  <c:v>2.609107150407</c:v>
                </c:pt>
                <c:pt idx="3949">
                  <c:v>2.5340957141290001</c:v>
                </c:pt>
                <c:pt idx="3950">
                  <c:v>2.4611563015679998</c:v>
                </c:pt>
                <c:pt idx="3951">
                  <c:v>2.3903103872229998</c:v>
                </c:pt>
                <c:pt idx="3952">
                  <c:v>2.321578828637</c:v>
                </c:pt>
                <c:pt idx="3953">
                  <c:v>2.2549818602529998</c:v>
                </c:pt>
                <c:pt idx="3954">
                  <c:v>2.190539087446</c:v>
                </c:pt>
                <c:pt idx="3955">
                  <c:v>2.1282694807490001</c:v>
                </c:pt>
                <c:pt idx="3956">
                  <c:v>2.0681913702600001</c:v>
                </c:pt>
                <c:pt idx="3957">
                  <c:v>2.0103224402420001</c:v>
                </c:pt>
                <c:pt idx="3958">
                  <c:v>1.95467972391</c:v>
                </c:pt>
                <c:pt idx="3959">
                  <c:v>1.9012795984119999</c:v>
                </c:pt>
                <c:pt idx="3960">
                  <c:v>1.8501377800000001</c:v>
                </c:pt>
                <c:pt idx="3961">
                  <c:v>1.8012693194039999</c:v>
                </c:pt>
                <c:pt idx="3962">
                  <c:v>1.7546885973890001</c:v>
                </c:pt>
                <c:pt idx="3963">
                  <c:v>1.710409320526</c:v>
                </c:pt>
                <c:pt idx="3964">
                  <c:v>1.6684445171410001</c:v>
                </c:pt>
                <c:pt idx="3965">
                  <c:v>1.6288065334890001</c:v>
                </c:pt>
                <c:pt idx="3966">
                  <c:v>1.591507030102</c:v>
                </c:pt>
                <c:pt idx="3967">
                  <c:v>1.556556978363</c:v>
                </c:pt>
                <c:pt idx="3968">
                  <c:v>1.523966657269</c:v>
                </c:pt>
                <c:pt idx="3969">
                  <c:v>1.4937456503990001</c:v>
                </c:pt>
                <c:pt idx="3970">
                  <c:v>1.4659028430929999</c:v>
                </c:pt>
                <c:pt idx="3971">
                  <c:v>1.4404464198339999</c:v>
                </c:pt>
                <c:pt idx="3972">
                  <c:v>1.4173838618329999</c:v>
                </c:pt>
                <c:pt idx="3973">
                  <c:v>1.396721944826</c:v>
                </c:pt>
                <c:pt idx="3974">
                  <c:v>1.3784667370779999</c:v>
                </c:pt>
                <c:pt idx="3975">
                  <c:v>1.3626235975929999</c:v>
                </c:pt>
                <c:pt idx="3976">
                  <c:v>1.349197174535</c:v>
                </c:pt>
                <c:pt idx="3977">
                  <c:v>1.3381914038580001</c:v>
                </c:pt>
                <c:pt idx="3978">
                  <c:v>1.3296095081479999</c:v>
                </c:pt>
                <c:pt idx="3979">
                  <c:v>1.3234539956710001</c:v>
                </c:pt>
                <c:pt idx="3980">
                  <c:v>1.319726659634</c:v>
                </c:pt>
                <c:pt idx="3981">
                  <c:v>1.318428577658</c:v>
                </c:pt>
                <c:pt idx="3982">
                  <c:v>1.31956011146</c:v>
                </c:pt>
                <c:pt idx="3983">
                  <c:v>1.323120906744</c:v>
                </c:pt>
                <c:pt idx="3984">
                  <c:v>1.329109893309</c:v>
                </c:pt>
                <c:pt idx="3985">
                  <c:v>1.3375252853620001</c:v>
                </c:pt>
                <c:pt idx="3986">
                  <c:v>1.348364582046</c:v>
                </c:pt>
                <c:pt idx="3987">
                  <c:v>1.361624568174</c:v>
                </c:pt>
                <c:pt idx="3988">
                  <c:v>1.3773013151810001</c:v>
                </c:pt>
                <c:pt idx="3989">
                  <c:v>1.3953901822770001</c:v>
                </c:pt>
                <c:pt idx="3990">
                  <c:v>1.4158858178189999</c:v>
                </c:pt>
                <c:pt idx="3991">
                  <c:v>1.4387821608839999</c:v>
                </c:pt>
                <c:pt idx="3992">
                  <c:v>1.4640724430600001</c:v>
                </c:pt>
                <c:pt idx="3993">
                  <c:v>1.491749190435</c:v>
                </c:pt>
                <c:pt idx="3994">
                  <c:v>1.5218042258040001</c:v>
                </c:pt>
                <c:pt idx="3995">
                  <c:v>1.554228671078</c:v>
                </c:pt>
                <c:pt idx="3996">
                  <c:v>1.589012949899</c:v>
                </c:pt>
                <c:pt idx="3997">
                  <c:v>1.6261467904619999</c:v>
                </c:pt>
                <c:pt idx="3998">
                  <c:v>1.6656192285460001</c:v>
                </c:pt>
                <c:pt idx="3999">
                  <c:v>1.7074186107389999</c:v>
                </c:pt>
                <c:pt idx="4000">
                  <c:v>1.751532597879</c:v>
                </c:pt>
                <c:pt idx="4001">
                  <c:v>1.797948168684</c:v>
                </c:pt>
                <c:pt idx="4002">
                  <c:v>1.846651623594</c:v>
                </c:pt>
                <c:pt idx="4003">
                  <c:v>1.897628588808</c:v>
                </c:pt>
                <c:pt idx="4004">
                  <c:v>1.9508640205150001</c:v>
                </c:pt>
                <c:pt idx="4005">
                  <c:v>2.0063422093360002</c:v>
                </c:pt>
                <c:pt idx="4006">
                  <c:v>2.0640467849449999</c:v>
                </c:pt>
                <c:pt idx="4007">
                  <c:v>2.1239607209010001</c:v>
                </c:pt>
                <c:pt idx="4008">
                  <c:v>2.1860663396579998</c:v>
                </c:pt>
                <c:pt idx="4009">
                  <c:v>2.2503453177820001</c:v>
                </c:pt>
                <c:pt idx="4010">
                  <c:v>2.3167786913459998</c:v>
                </c:pt>
                <c:pt idx="4011">
                  <c:v>2.3853468615220002</c:v>
                </c:pt>
                <c:pt idx="4012">
                  <c:v>2.4560296003539999</c:v>
                </c:pt>
                <c:pt idx="4013">
                  <c:v>2.5288060567200001</c:v>
                </c:pt>
                <c:pt idx="4014">
                  <c:v>2.6036547624800002</c:v>
                </c:pt>
                <c:pt idx="4015">
                  <c:v>2.680553638798</c:v>
                </c:pt>
                <c:pt idx="4016">
                  <c:v>2.759480002653</c:v>
                </c:pt>
                <c:pt idx="4017">
                  <c:v>2.8404105735190002</c:v>
                </c:pt>
                <c:pt idx="4018">
                  <c:v>2.923321480232</c:v>
                </c:pt>
                <c:pt idx="4019">
                  <c:v>3.008188268019</c:v>
                </c:pt>
                <c:pt idx="4020">
                  <c:v>3.094985905708</c:v>
                </c:pt>
                <c:pt idx="4021">
                  <c:v>3.1836887931060001</c:v>
                </c:pt>
                <c:pt idx="4022">
                  <c:v>3.2742707685400001</c:v>
                </c:pt>
                <c:pt idx="4023">
                  <c:v>3.3667051165699999</c:v>
                </c:pt>
                <c:pt idx="4024">
                  <c:v>3.4609645758599998</c:v>
                </c:pt>
                <c:pt idx="4025">
                  <c:v>3.557021347214</c:v>
                </c:pt>
                <c:pt idx="4026">
                  <c:v>3.6548471017650002</c:v>
                </c:pt>
                <c:pt idx="4027">
                  <c:v>3.7544129893310001</c:v>
                </c:pt>
                <c:pt idx="4028">
                  <c:v>3.8556896469069999</c:v>
                </c:pt>
                <c:pt idx="4029">
                  <c:v>3.958647207327</c:v>
                </c:pt>
                <c:pt idx="4030">
                  <c:v>4.0632553080629998</c:v>
                </c:pt>
                <c:pt idx="4031">
                  <c:v>4.1694831001720001</c:v>
                </c:pt>
                <c:pt idx="4032">
                  <c:v>4.2772992573869999</c:v>
                </c:pt>
                <c:pt idx="4033">
                  <c:v>4.3866719853519998</c:v>
                </c:pt>
                <c:pt idx="4034">
                  <c:v>4.4975690309900003</c:v>
                </c:pt>
                <c:pt idx="4035">
                  <c:v>4.6099576920069998</c:v>
                </c:pt>
                <c:pt idx="4036">
                  <c:v>4.7238048265310004</c:v>
                </c:pt>
                <c:pt idx="4037">
                  <c:v>4.8390768628779997</c:v>
                </c:pt>
                <c:pt idx="4038">
                  <c:v>4.9557398094499998</c:v>
                </c:pt>
                <c:pt idx="4039">
                  <c:v>5.073759264744</c:v>
                </c:pt>
                <c:pt idx="4040">
                  <c:v>5.193100427499</c:v>
                </c:pt>
                <c:pt idx="4041">
                  <c:v>5.3137281069469999</c:v>
                </c:pt>
                <c:pt idx="4042">
                  <c:v>5.4356067331839997</c:v>
                </c:pt>
                <c:pt idx="4043">
                  <c:v>5.5587003676559998</c:v>
                </c:pt>
                <c:pt idx="4044">
                  <c:v>5.6829727137460004</c:v>
                </c:pt>
                <c:pt idx="4045">
                  <c:v>5.8083871274750001</c:v>
                </c:pt>
                <c:pt idx="4046">
                  <c:v>5.9349066282980001</c:v>
                </c:pt>
                <c:pt idx="4047">
                  <c:v>6.0624939100019999</c:v>
                </c:pt>
                <c:pt idx="4048">
                  <c:v>6.1911113517020002</c:v>
                </c:pt>
                <c:pt idx="4049">
                  <c:v>6.3207210289309996</c:v>
                </c:pt>
                <c:pt idx="4050">
                  <c:v>6.4512847248079996</c:v>
                </c:pt>
                <c:pt idx="4051">
                  <c:v>6.5827639413099996</c:v>
                </c:pt>
                <c:pt idx="4052">
                  <c:v>6.7151199106110004</c:v>
                </c:pt>
                <c:pt idx="4053">
                  <c:v>6.8483136065099997</c:v>
                </c:pt>
                <c:pt idx="4054">
                  <c:v>6.982305755933</c:v>
                </c:pt>
                <c:pt idx="4055">
                  <c:v>7.1170568505030003</c:v>
                </c:pt>
                <c:pt idx="4056">
                  <c:v>7.2525271581890003</c:v>
                </c:pt>
                <c:pt idx="4057">
                  <c:v>7.3886767350089997</c:v>
                </c:pt>
                <c:pt idx="4058">
                  <c:v>7.5254654368059999</c:v>
                </c:pt>
                <c:pt idx="4059">
                  <c:v>7.6628529310789997</c:v>
                </c:pt>
                <c:pt idx="4060">
                  <c:v>7.8007987088649999</c:v>
                </c:pt>
                <c:pt idx="4061">
                  <c:v>7.9392620966819996</c:v>
                </c:pt>
                <c:pt idx="4062">
                  <c:v>8.0782022685119994</c:v>
                </c:pt>
                <c:pt idx="4063">
                  <c:v>8.2175782578330008</c:v>
                </c:pt>
                <c:pt idx="4064">
                  <c:v>8.357348969697</c:v>
                </c:pt>
                <c:pt idx="4065">
                  <c:v>8.4974731928320004</c:v>
                </c:pt>
                <c:pt idx="4066">
                  <c:v>8.6379096117959993</c:v>
                </c:pt>
                <c:pt idx="4067">
                  <c:v>8.7786168191470004</c:v>
                </c:pt>
                <c:pt idx="4068">
                  <c:v>8.9195533276469998</c:v>
                </c:pt>
                <c:pt idx="4069">
                  <c:v>9.0606775824929997</c:v>
                </c:pt>
                <c:pt idx="4070">
                  <c:v>9.2019479735550007</c:v>
                </c:pt>
                <c:pt idx="4071">
                  <c:v>9.3433228476470003</c:v>
                </c:pt>
                <c:pt idx="4072">
                  <c:v>9.4847605207969998</c:v>
                </c:pt>
                <c:pt idx="4073">
                  <c:v>9.6262192905329993</c:v>
                </c:pt>
                <c:pt idx="4074">
                  <c:v>9.7676574481759992</c:v>
                </c:pt>
                <c:pt idx="4075">
                  <c:v>9.9090332911250005</c:v>
                </c:pt>
                <c:pt idx="4076">
                  <c:v>10.050305135149999</c:v>
                </c:pt>
                <c:pt idx="4077">
                  <c:v>10.191431326689999</c:v>
                </c:pt>
                <c:pt idx="4078">
                  <c:v>10.33237025509</c:v>
                </c:pt>
                <c:pt idx="4079">
                  <c:v>10.473080364919999</c:v>
                </c:pt>
                <c:pt idx="4080">
                  <c:v>10.613520168180001</c:v>
                </c:pt>
                <c:pt idx="4081">
                  <c:v>10.753648256509999</c:v>
                </c:pt>
                <c:pt idx="4082">
                  <c:v>10.89342331347</c:v>
                </c:pt>
                <c:pt idx="4083">
                  <c:v>11.03280412664</c:v>
                </c:pt>
                <c:pt idx="4084">
                  <c:v>11.171749599789999</c:v>
                </c:pt>
                <c:pt idx="4085">
                  <c:v>11.310218765</c:v>
                </c:pt>
                <c:pt idx="4086">
                  <c:v>11.44817079473</c:v>
                </c:pt>
                <c:pt idx="4087">
                  <c:v>11.58556501384</c:v>
                </c:pt>
                <c:pt idx="4088">
                  <c:v>11.72236091161</c:v>
                </c:pt>
                <c:pt idx="4089">
                  <c:v>11.85851815363</c:v>
                </c:pt>
                <c:pt idx="4090">
                  <c:v>11.99399659372</c:v>
                </c:pt>
                <c:pt idx="4091">
                  <c:v>12.12875628576</c:v>
                </c:pt>
                <c:pt idx="4092">
                  <c:v>12.262757495440001</c:v>
                </c:pt>
                <c:pt idx="4093">
                  <c:v>12.39596071201</c:v>
                </c:pt>
                <c:pt idx="4094">
                  <c:v>12.528326659879999</c:v>
                </c:pt>
                <c:pt idx="4095">
                  <c:v>12.65981631022</c:v>
                </c:pt>
                <c:pt idx="4096">
                  <c:v>12.79039089245</c:v>
                </c:pt>
                <c:pt idx="4097">
                  <c:v>12.92001190569</c:v>
                </c:pt>
                <c:pt idx="4098">
                  <c:v>13.048641130069999</c:v>
                </c:pt>
                <c:pt idx="4099">
                  <c:v>13.176240638019999</c:v>
                </c:pt>
                <c:pt idx="4100">
                  <c:v>13.30277280544</c:v>
                </c:pt>
                <c:pt idx="4101">
                  <c:v>13.42820032278</c:v>
                </c:pt>
                <c:pt idx="4102">
                  <c:v>13.55248620605</c:v>
                </c:pt>
                <c:pt idx="4103">
                  <c:v>13.67559380772</c:v>
                </c:pt>
                <c:pt idx="4104">
                  <c:v>13.797486827489999</c:v>
                </c:pt>
                <c:pt idx="4105">
                  <c:v>13.91812932303</c:v>
                </c:pt>
                <c:pt idx="4106">
                  <c:v>14.037485720539999</c:v>
                </c:pt>
                <c:pt idx="4107">
                  <c:v>14.15552082526</c:v>
                </c:pt>
                <c:pt idx="4108">
                  <c:v>14.27219983182</c:v>
                </c:pt>
                <c:pt idx="4109">
                  <c:v>14.38748833449</c:v>
                </c:pt>
                <c:pt idx="4110">
                  <c:v>14.501352337369999</c:v>
                </c:pt>
                <c:pt idx="4111">
                  <c:v>14.61375826435</c:v>
                </c:pt>
                <c:pt idx="4112">
                  <c:v>14.724672969029999</c:v>
                </c:pt>
                <c:pt idx="4113">
                  <c:v>14.834063744490001</c:v>
                </c:pt>
                <c:pt idx="4114">
                  <c:v>14.94189833293</c:v>
                </c:pt>
                <c:pt idx="4115">
                  <c:v>15.04814493516</c:v>
                </c:pt>
                <c:pt idx="4116">
                  <c:v>15.15277222001</c:v>
                </c:pt>
                <c:pt idx="4117">
                  <c:v>15.25574933351</c:v>
                </c:pt>
                <c:pt idx="4118">
                  <c:v>15.357045908030001</c:v>
                </c:pt>
                <c:pt idx="4119">
                  <c:v>15.45663207119</c:v>
                </c:pt>
                <c:pt idx="4120">
                  <c:v>15.554478454710001</c:v>
                </c:pt>
                <c:pt idx="4121">
                  <c:v>15.65055620301</c:v>
                </c:pt>
                <c:pt idx="4122">
                  <c:v>15.74483698175</c:v>
                </c:pt>
                <c:pt idx="4123">
                  <c:v>15.8372929862</c:v>
                </c:pt>
                <c:pt idx="4124">
                  <c:v>15.92789694937</c:v>
                </c:pt>
                <c:pt idx="4125">
                  <c:v>16.016622150090001</c:v>
                </c:pt>
                <c:pt idx="4126">
                  <c:v>16.103442420890001</c:v>
                </c:pt>
                <c:pt idx="4127">
                  <c:v>16.188332155689999</c:v>
                </c:pt>
                <c:pt idx="4128">
                  <c:v>16.271266317369999</c:v>
                </c:pt>
                <c:pt idx="4129">
                  <c:v>16.352220445099999</c:v>
                </c:pt>
                <c:pt idx="4130">
                  <c:v>16.431170661620001</c:v>
                </c:pt>
                <c:pt idx="4131">
                  <c:v>16.508093680209999</c:v>
                </c:pt>
                <c:pt idx="4132">
                  <c:v>16.582966811599999</c:v>
                </c:pt>
                <c:pt idx="4133">
                  <c:v>16.655767970629999</c:v>
                </c:pt>
                <c:pt idx="4134">
                  <c:v>16.726475682770001</c:v>
                </c:pt>
                <c:pt idx="4135">
                  <c:v>16.795069090449999</c:v>
                </c:pt>
                <c:pt idx="4136">
                  <c:v>16.861527959179998</c:v>
                </c:pt>
                <c:pt idx="4137">
                  <c:v>16.92583268357</c:v>
                </c:pt>
                <c:pt idx="4138">
                  <c:v>16.987964293040001</c:v>
                </c:pt>
                <c:pt idx="4139">
                  <c:v>17.047904457480001</c:v>
                </c:pt>
                <c:pt idx="4140">
                  <c:v>17.105635492579999</c:v>
                </c:pt>
                <c:pt idx="4141">
                  <c:v>17.161140365089999</c:v>
                </c:pt>
                <c:pt idx="4142">
                  <c:v>17.214402697850002</c:v>
                </c:pt>
                <c:pt idx="4143">
                  <c:v>17.265406774559999</c:v>
                </c:pt>
                <c:pt idx="4144">
                  <c:v>17.314137544459999</c:v>
                </c:pt>
                <c:pt idx="4145">
                  <c:v>17.36058062675</c:v>
                </c:pt>
                <c:pt idx="4146">
                  <c:v>17.404722314850002</c:v>
                </c:pt>
                <c:pt idx="4147">
                  <c:v>17.44654958037</c:v>
                </c:pt>
                <c:pt idx="4148">
                  <c:v>17.486050077049999</c:v>
                </c:pt>
                <c:pt idx="4149">
                  <c:v>17.523212144319999</c:v>
                </c:pt>
                <c:pt idx="4150">
                  <c:v>17.558024810759999</c:v>
                </c:pt>
                <c:pt idx="4151">
                  <c:v>17.59047779734</c:v>
                </c:pt>
                <c:pt idx="4152">
                  <c:v>17.620561520460001</c:v>
                </c:pt>
                <c:pt idx="4153">
                  <c:v>17.648267094729999</c:v>
                </c:pt>
                <c:pt idx="4154">
                  <c:v>17.673586335660001</c:v>
                </c:pt>
                <c:pt idx="4155">
                  <c:v>17.696511762</c:v>
                </c:pt>
                <c:pt idx="4156">
                  <c:v>17.717036597970001</c:v>
                </c:pt>
                <c:pt idx="4157">
                  <c:v>17.735154775280002</c:v>
                </c:pt>
                <c:pt idx="4158">
                  <c:v>17.750860934910001</c:v>
                </c:pt>
                <c:pt idx="4159">
                  <c:v>17.764150428640001</c:v>
                </c:pt>
                <c:pt idx="4160">
                  <c:v>17.7750193205</c:v>
                </c:pt>
                <c:pt idx="4161">
                  <c:v>17.783464387879999</c:v>
                </c:pt>
                <c:pt idx="4162">
                  <c:v>17.789483122459998</c:v>
                </c:pt>
                <c:pt idx="4163">
                  <c:v>17.793073731029999</c:v>
                </c:pt>
                <c:pt idx="4164">
                  <c:v>17.79423513591</c:v>
                </c:pt>
                <c:pt idx="4165">
                  <c:v>17.79296697537</c:v>
                </c:pt>
                <c:pt idx="4166">
                  <c:v>17.789269603680001</c:v>
                </c:pt>
                <c:pt idx="4167">
                  <c:v>17.78314409099</c:v>
                </c:pt>
                <c:pt idx="4168">
                  <c:v>17.774592223079999</c:v>
                </c:pt>
                <c:pt idx="4169">
                  <c:v>17.763616500760001</c:v>
                </c:pt>
                <c:pt idx="4170">
                  <c:v>17.7502201392</c:v>
                </c:pt>
                <c:pt idx="4171">
                  <c:v>17.73440706693</c:v>
                </c:pt>
                <c:pt idx="4172">
                  <c:v>17.71618192471</c:v>
                </c:pt>
                <c:pt idx="4173">
                  <c:v>17.695550064150002</c:v>
                </c:pt>
                <c:pt idx="4174">
                  <c:v>17.67251754614</c:v>
                </c:pt>
                <c:pt idx="4175">
                  <c:v>17.64709113907</c:v>
                </c:pt>
                <c:pt idx="4176">
                  <c:v>17.61927831681</c:v>
                </c:pt>
                <c:pt idx="4177">
                  <c:v>17.589087256549998</c:v>
                </c:pt>
                <c:pt idx="4178">
                  <c:v>17.556526836330001</c:v>
                </c:pt>
                <c:pt idx="4179">
                  <c:v>17.521606632489998</c:v>
                </c:pt>
                <c:pt idx="4180">
                  <c:v>17.4843369168</c:v>
                </c:pt>
                <c:pt idx="4181">
                  <c:v>17.444728653449999</c:v>
                </c:pt>
                <c:pt idx="4182">
                  <c:v>17.402793495819999</c:v>
                </c:pt>
                <c:pt idx="4183">
                  <c:v>17.358543783049999</c:v>
                </c:pt>
                <c:pt idx="4184">
                  <c:v>17.31199253638</c:v>
                </c:pt>
                <c:pt idx="4185">
                  <c:v>17.26315345535</c:v>
                </c:pt>
                <c:pt idx="4186">
                  <c:v>17.212040913719999</c:v>
                </c:pt>
                <c:pt idx="4187">
                  <c:v>17.158669955280001</c:v>
                </c:pt>
                <c:pt idx="4188">
                  <c:v>17.10305628938</c:v>
                </c:pt>
                <c:pt idx="4189">
                  <c:v>17.045216286310001</c:v>
                </c:pt>
                <c:pt idx="4190">
                  <c:v>16.985166972479998</c:v>
                </c:pt>
                <c:pt idx="4191">
                  <c:v>16.922926025399999</c:v>
                </c:pt>
                <c:pt idx="4192">
                  <c:v>16.858511768490001</c:v>
                </c:pt>
                <c:pt idx="4193">
                  <c:v>16.791943165629998</c:v>
                </c:pt>
                <c:pt idx="4194">
                  <c:v>16.723239815629999</c:v>
                </c:pt>
                <c:pt idx="4195">
                  <c:v>16.652421946419999</c:v>
                </c:pt>
                <c:pt idx="4196">
                  <c:v>16.57951040907</c:v>
                </c:pt>
                <c:pt idx="4197">
                  <c:v>16.50452667171</c:v>
                </c:pt>
                <c:pt idx="4198">
                  <c:v>16.427492813139999</c:v>
                </c:pt>
                <c:pt idx="4199">
                  <c:v>16.348431516350001</c:v>
                </c:pt>
                <c:pt idx="4200">
                  <c:v>16.26736606183</c:v>
                </c:pt>
                <c:pt idx="4201">
                  <c:v>16.184320320729999</c:v>
                </c:pt>
                <c:pt idx="4202">
                  <c:v>16.09931874778</c:v>
                </c:pt>
                <c:pt idx="4203">
                  <c:v>16.012386374119998</c:v>
                </c:pt>
                <c:pt idx="4204">
                  <c:v>15.923548799920001</c:v>
                </c:pt>
                <c:pt idx="4205">
                  <c:v>15.83283218683</c:v>
                </c:pt>
                <c:pt idx="4206">
                  <c:v>15.74026325024</c:v>
                </c:pt>
                <c:pt idx="4207">
                  <c:v>15.645869251480001</c:v>
                </c:pt>
                <c:pt idx="4208">
                  <c:v>15.54967798969</c:v>
                </c:pt>
                <c:pt idx="4209">
                  <c:v>15.451717793729999</c:v>
                </c:pt>
                <c:pt idx="4210">
                  <c:v>15.35201751374</c:v>
                </c:pt>
                <c:pt idx="4211">
                  <c:v>15.250606512699999</c:v>
                </c:pt>
                <c:pt idx="4212">
                  <c:v>15.14751465775</c:v>
                </c:pt>
                <c:pt idx="4213">
                  <c:v>15.04277231138</c:v>
                </c:pt>
                <c:pt idx="4214">
                  <c:v>14.9364103225</c:v>
                </c:pt>
                <c:pt idx="4215">
                  <c:v>14.828460017359999</c:v>
                </c:pt>
                <c:pt idx="4216">
                  <c:v>14.718953190280001</c:v>
                </c:pt>
                <c:pt idx="4217">
                  <c:v>14.607922094299999</c:v>
                </c:pt>
                <c:pt idx="4218">
                  <c:v>14.495399431699999</c:v>
                </c:pt>
                <c:pt idx="4219">
                  <c:v>14.38141834432</c:v>
                </c:pt>
                <c:pt idx="4220">
                  <c:v>14.2660124038</c:v>
                </c:pt>
                <c:pt idx="4221">
                  <c:v>14.14921560172</c:v>
                </c:pt>
                <c:pt idx="4222">
                  <c:v>14.031062339549999</c:v>
                </c:pt>
                <c:pt idx="4223">
                  <c:v>13.91158741852</c:v>
                </c:pt>
                <c:pt idx="4224">
                  <c:v>13.79082602938</c:v>
                </c:pt>
                <c:pt idx="4225">
                  <c:v>13.66881374199</c:v>
                </c:pt>
                <c:pt idx="4226">
                  <c:v>13.54558649488</c:v>
                </c:pt>
                <c:pt idx="4227">
                  <c:v>13.42118058464</c:v>
                </c:pt>
                <c:pt idx="4228">
                  <c:v>13.295632655209999</c:v>
                </c:pt>
                <c:pt idx="4229">
                  <c:v>13.16897968712</c:v>
                </c:pt>
                <c:pt idx="4230">
                  <c:v>13.04125898655</c:v>
                </c:pt>
                <c:pt idx="4231">
                  <c:v>12.91250817435</c:v>
                </c:pt>
                <c:pt idx="4232">
                  <c:v>12.78276517496</c:v>
                </c:pt>
                <c:pt idx="4233">
                  <c:v>12.65206820523</c:v>
                </c:pt>
                <c:pt idx="4234">
                  <c:v>12.520455763159999</c:v>
                </c:pt>
                <c:pt idx="4235">
                  <c:v>12.387966616550001</c:v>
                </c:pt>
                <c:pt idx="4236">
                  <c:v>12.254639791560001</c:v>
                </c:pt>
                <c:pt idx="4237">
                  <c:v>12.120514561229999</c:v>
                </c:pt>
                <c:pt idx="4238">
                  <c:v>11.98563043393</c:v>
                </c:pt>
                <c:pt idx="4239">
                  <c:v>11.850027141649999</c:v>
                </c:pt>
                <c:pt idx="4240">
                  <c:v>11.71374462833</c:v>
                </c:pt>
                <c:pt idx="4241">
                  <c:v>11.576823038120001</c:v>
                </c:pt>
                <c:pt idx="4242">
                  <c:v>11.43930270349</c:v>
                </c:pt>
                <c:pt idx="4243">
                  <c:v>11.30122413336</c:v>
                </c:pt>
                <c:pt idx="4244">
                  <c:v>11.162628001190001</c:v>
                </c:pt>
                <c:pt idx="4245">
                  <c:v>11.02355513296</c:v>
                </c:pt>
                <c:pt idx="4246">
                  <c:v>10.88404649518</c:v>
                </c:pt>
                <c:pt idx="4247">
                  <c:v>10.744143182769999</c:v>
                </c:pt>
                <c:pt idx="4248">
                  <c:v>10.60388640695</c:v>
                </c:pt>
                <c:pt idx="4249">
                  <c:v>10.463317483160001</c:v>
                </c:pt>
                <c:pt idx="4250">
                  <c:v>10.32247781879</c:v>
                </c:pt>
                <c:pt idx="4251">
                  <c:v>10.18140890107</c:v>
                </c:pt>
                <c:pt idx="4252">
                  <c:v>10.04015228476</c:v>
                </c:pt>
                <c:pt idx="4253">
                  <c:v>9.8987495799630008</c:v>
                </c:pt>
                <c:pt idx="4254">
                  <c:v>9.7572424398420008</c:v>
                </c:pt>
                <c:pt idx="4255">
                  <c:v>9.6156725483380008</c:v>
                </c:pt>
                <c:pt idx="4256">
                  <c:v>9.4740816078919998</c:v>
                </c:pt>
                <c:pt idx="4257">
                  <c:v>9.3325113271570004</c:v>
                </c:pt>
                <c:pt idx="4258">
                  <c:v>9.1910034087050008</c:v>
                </c:pt>
                <c:pt idx="4259">
                  <c:v>9.049599536733</c:v>
                </c:pt>
                <c:pt idx="4260">
                  <c:v>8.9083413647850005</c:v>
                </c:pt>
                <c:pt idx="4261">
                  <c:v>8.7672705034709999</c:v>
                </c:pt>
                <c:pt idx="4262">
                  <c:v>8.6264285082060006</c:v>
                </c:pt>
                <c:pt idx="4263">
                  <c:v>8.4858568669659995</c:v>
                </c:pt>
                <c:pt idx="4264">
                  <c:v>8.3455969880580003</c:v>
                </c:pt>
                <c:pt idx="4265">
                  <c:v>8.2056901879159998</c:v>
                </c:pt>
                <c:pt idx="4266">
                  <c:v>8.0661776789289998</c:v>
                </c:pt>
                <c:pt idx="4267">
                  <c:v>7.9271005572929996</c:v>
                </c:pt>
                <c:pt idx="4268">
                  <c:v>7.7884997908990004</c:v>
                </c:pt>
                <c:pt idx="4269">
                  <c:v>7.6504162072600002</c:v>
                </c:pt>
                <c:pt idx="4270">
                  <c:v>7.5128904814819997</c:v>
                </c:pt>
                <c:pt idx="4271">
                  <c:v>7.3759631242720003</c:v>
                </c:pt>
                <c:pt idx="4272">
                  <c:v>7.2396744700019999</c:v>
                </c:pt>
                <c:pt idx="4273">
                  <c:v>7.1040646648220003</c:v>
                </c:pt>
                <c:pt idx="4274">
                  <c:v>6.9691736548299996</c:v>
                </c:pt>
                <c:pt idx="4275">
                  <c:v>6.8350411742970003</c:v>
                </c:pt>
                <c:pt idx="4276">
                  <c:v>6.7017067339569998</c:v>
                </c:pt>
                <c:pt idx="4277">
                  <c:v>6.5692096093680004</c:v>
                </c:pt>
                <c:pt idx="4278">
                  <c:v>6.4375888293310002</c:v>
                </c:pt>
                <c:pt idx="4279">
                  <c:v>6.3068831643919996</c:v>
                </c:pt>
                <c:pt idx="4280">
                  <c:v>6.1771311154150004</c:v>
                </c:pt>
                <c:pt idx="4281">
                  <c:v>6.0483709022339998</c:v>
                </c:pt>
                <c:pt idx="4282">
                  <c:v>5.9206404523930001</c:v>
                </c:pt>
                <c:pt idx="4283">
                  <c:v>5.7939773899659999</c:v>
                </c:pt>
                <c:pt idx="4284">
                  <c:v>5.6684190244690003</c:v>
                </c:pt>
                <c:pt idx="4285">
                  <c:v>5.544002339865</c:v>
                </c:pt>
                <c:pt idx="4286">
                  <c:v>5.4207639836660002</c:v>
                </c:pt>
                <c:pt idx="4287">
                  <c:v>5.2987402561310004</c:v>
                </c:pt>
                <c:pt idx="4288">
                  <c:v>5.17796709957</c:v>
                </c:pt>
                <c:pt idx="4289">
                  <c:v>5.0584800877480003</c:v>
                </c:pt>
                <c:pt idx="4290">
                  <c:v>4.9403144154080003</c:v>
                </c:pt>
                <c:pt idx="4291">
                  <c:v>4.8235048878900004</c:v>
                </c:pt>
                <c:pt idx="4292">
                  <c:v>4.7080859108809996</c:v>
                </c:pt>
                <c:pt idx="4293">
                  <c:v>4.5940914802719997</c:v>
                </c:pt>
                <c:pt idx="4294">
                  <c:v>4.4815551721420004</c:v>
                </c:pt>
                <c:pt idx="4295">
                  <c:v>4.3705101328589997</c:v>
                </c:pt>
                <c:pt idx="4296">
                  <c:v>4.2609890693130001</c:v>
                </c:pt>
                <c:pt idx="4297">
                  <c:v>4.1530242392819998</c:v>
                </c:pt>
                <c:pt idx="4298">
                  <c:v>4.0466474419159999</c:v>
                </c:pt>
                <c:pt idx="4299">
                  <c:v>3.9418900083750001</c:v>
                </c:pt>
                <c:pt idx="4300">
                  <c:v>3.83878279259</c:v>
                </c:pt>
                <c:pt idx="4301">
                  <c:v>3.7373561621709999</c:v>
                </c:pt>
                <c:pt idx="4302">
                  <c:v>3.6376399894599998</c:v>
                </c:pt>
                <c:pt idx="4303">
                  <c:v>3.5396636427249999</c:v>
                </c:pt>
                <c:pt idx="4304">
                  <c:v>3.4434559775040001</c:v>
                </c:pt>
                <c:pt idx="4305">
                  <c:v>3.349045328106</c:v>
                </c:pt>
                <c:pt idx="4306">
                  <c:v>3.256459499255</c:v>
                </c:pt>
                <c:pt idx="4307">
                  <c:v>3.1657257579009999</c:v>
                </c:pt>
                <c:pt idx="4308">
                  <c:v>3.0768708251789998</c:v>
                </c:pt>
                <c:pt idx="4309">
                  <c:v>2.9899208685379999</c:v>
                </c:pt>
                <c:pt idx="4310">
                  <c:v>2.9049014940300002</c:v>
                </c:pt>
                <c:pt idx="4311">
                  <c:v>2.8218377387600002</c:v>
                </c:pt>
                <c:pt idx="4312">
                  <c:v>2.7407540635090002</c:v>
                </c:pt>
                <c:pt idx="4313">
                  <c:v>2.6616743455290002</c:v>
                </c:pt>
                <c:pt idx="4314">
                  <c:v>2.5846218714979998</c:v>
                </c:pt>
                <c:pt idx="4315">
                  <c:v>2.5096193306669998</c:v>
                </c:pt>
                <c:pt idx="4316">
                  <c:v>2.4366888081660001</c:v>
                </c:pt>
                <c:pt idx="4317">
                  <c:v>2.3658517785000002</c:v>
                </c:pt>
                <c:pt idx="4318">
                  <c:v>2.2971290992159998</c:v>
                </c:pt>
                <c:pt idx="4319">
                  <c:v>2.2305410047610001</c:v>
                </c:pt>
                <c:pt idx="4320">
                  <c:v>2.1661071005150001</c:v>
                </c:pt>
                <c:pt idx="4321">
                  <c:v>2.1038463570160002</c:v>
                </c:pt>
                <c:pt idx="4322">
                  <c:v>2.0437771043659998</c:v>
                </c:pt>
                <c:pt idx="4323">
                  <c:v>1.9859170268320001</c:v>
                </c:pt>
                <c:pt idx="4324">
                  <c:v>1.9302831576349999</c:v>
                </c:pt>
                <c:pt idx="4325">
                  <c:v>1.876891873925</c:v>
                </c:pt>
                <c:pt idx="4326">
                  <c:v>1.825758891962</c:v>
                </c:pt>
                <c:pt idx="4327">
                  <c:v>1.776899262478</c:v>
                </c:pt>
                <c:pt idx="4328">
                  <c:v>1.730327366244</c:v>
                </c:pt>
                <c:pt idx="4329">
                  <c:v>1.6860569098330001</c:v>
                </c:pt>
                <c:pt idx="4330">
                  <c:v>1.6441009215789999</c:v>
                </c:pt>
                <c:pt idx="4331">
                  <c:v>1.6044717477379999</c:v>
                </c:pt>
                <c:pt idx="4332">
                  <c:v>1.56718104885</c:v>
                </c:pt>
                <c:pt idx="4333">
                  <c:v>1.5322397963000001</c:v>
                </c:pt>
                <c:pt idx="4334">
                  <c:v>1.49965826909</c:v>
                </c:pt>
                <c:pt idx="4335">
                  <c:v>1.4694460508039999</c:v>
                </c:pt>
                <c:pt idx="4336">
                  <c:v>1.441612026786</c:v>
                </c:pt>
                <c:pt idx="4337">
                  <c:v>1.4161643815239999</c:v>
                </c:pt>
                <c:pt idx="4338">
                  <c:v>1.3931105962320001</c:v>
                </c:pt>
                <c:pt idx="4339">
                  <c:v>1.372457446653</c:v>
                </c:pt>
                <c:pt idx="4340">
                  <c:v>1.3542110010540001</c:v>
                </c:pt>
                <c:pt idx="4341">
                  <c:v>1.338376618444</c:v>
                </c:pt>
                <c:pt idx="4342">
                  <c:v>1.324958946992</c:v>
                </c:pt>
                <c:pt idx="4343">
                  <c:v>1.3139619226570001</c:v>
                </c:pt>
                <c:pt idx="4344">
                  <c:v>1.3053887680289999</c:v>
                </c:pt>
                <c:pt idx="4345">
                  <c:v>1.299241991378</c:v>
                </c:pt>
                <c:pt idx="4346">
                  <c:v>1.2955233859149999</c:v>
                </c:pt>
                <c:pt idx="4347">
                  <c:v>1.294234029267</c:v>
                </c:pt>
                <c:pt idx="4348">
                  <c:v>1.295374283153</c:v>
                </c:pt>
                <c:pt idx="4349">
                  <c:v>1.298943793284</c:v>
                </c:pt>
                <c:pt idx="4350">
                  <c:v>1.3049414894619999</c:v>
                </c:pt>
                <c:pt idx="4351">
                  <c:v>1.3133655858990001</c:v>
                </c:pt>
                <c:pt idx="4352">
                  <c:v>1.3242135817409999</c:v>
                </c:pt>
                <c:pt idx="4353">
                  <c:v>1.3374822618069999</c:v>
                </c:pt>
                <c:pt idx="4354">
                  <c:v>1.3531676975360001</c:v>
                </c:pt>
                <c:pt idx="4355">
                  <c:v>1.371265248142</c:v>
                </c:pt>
                <c:pt idx="4356">
                  <c:v>1.3917695619870001</c:v>
                </c:pt>
                <c:pt idx="4357">
                  <c:v>1.414674578152</c:v>
                </c:pt>
                <c:pt idx="4358">
                  <c:v>1.439973528228</c:v>
                </c:pt>
                <c:pt idx="4359">
                  <c:v>1.46765893831</c:v>
                </c:pt>
                <c:pt idx="4360">
                  <c:v>1.4977226311959999</c:v>
                </c:pt>
                <c:pt idx="4361">
                  <c:v>1.5301557288009999</c:v>
                </c:pt>
                <c:pt idx="4362">
                  <c:v>1.5649486547710001</c:v>
                </c:pt>
                <c:pt idx="4363">
                  <c:v>1.602091137308</c:v>
                </c:pt>
                <c:pt idx="4364">
                  <c:v>1.641572212192</c:v>
                </c:pt>
                <c:pt idx="4365">
                  <c:v>1.683380226018</c:v>
                </c:pt>
                <c:pt idx="4366">
                  <c:v>1.7275028396259999</c:v>
                </c:pt>
                <c:pt idx="4367">
                  <c:v>1.7739270317389999</c:v>
                </c:pt>
                <c:pt idx="4368">
                  <c:v>1.822639102803</c:v>
                </c:pt>
                <c:pt idx="4369">
                  <c:v>1.8736246790190001</c:v>
                </c:pt>
                <c:pt idx="4370">
                  <c:v>1.926868716582</c:v>
                </c:pt>
                <c:pt idx="4371">
                  <c:v>1.9823555061160001</c:v>
                </c:pt>
                <c:pt idx="4372">
                  <c:v>2.0400686773009999</c:v>
                </c:pt>
                <c:pt idx="4373">
                  <c:v>2.099991203698</c:v>
                </c:pt>
                <c:pt idx="4374">
                  <c:v>2.1621054077680002</c:v>
                </c:pt>
                <c:pt idx="4375">
                  <c:v>2.2263929660790001</c:v>
                </c:pt>
                <c:pt idx="4376">
                  <c:v>2.2928349147090001</c:v>
                </c:pt>
                <c:pt idx="4377">
                  <c:v>2.3614116548349999</c:v>
                </c:pt>
                <c:pt idx="4378">
                  <c:v>2.4321029585040002</c:v>
                </c:pt>
                <c:pt idx="4379">
                  <c:v>2.5048879745999999</c:v>
                </c:pt>
                <c:pt idx="4380">
                  <c:v>2.5797452349849999</c:v>
                </c:pt>
                <c:pt idx="4381">
                  <c:v>2.6566526608299998</c:v>
                </c:pt>
                <c:pt idx="4382">
                  <c:v>2.7355875691149998</c:v>
                </c:pt>
                <c:pt idx="4383">
                  <c:v>2.816526679321</c:v>
                </c:pt>
                <c:pt idx="4384">
                  <c:v>2.8994461202870001</c:v>
                </c:pt>
                <c:pt idx="4385">
                  <c:v>2.9843214372440001</c:v>
                </c:pt>
                <c:pt idx="4386">
                  <c:v>3.0711275990260001</c:v>
                </c:pt>
                <c:pt idx="4387">
                  <c:v>3.159839005442</c:v>
                </c:pt>
                <c:pt idx="4388">
                  <c:v>3.2504294948250001</c:v>
                </c:pt>
                <c:pt idx="4389">
                  <c:v>3.3428723517369998</c:v>
                </c:pt>
                <c:pt idx="4390">
                  <c:v>3.4371403148490001</c:v>
                </c:pt>
                <c:pt idx="4391">
                  <c:v>3.5332055849659998</c:v>
                </c:pt>
                <c:pt idx="4392">
                  <c:v>3.6310398332289999</c:v>
                </c:pt>
                <c:pt idx="4393">
                  <c:v>3.7306142094569998</c:v>
                </c:pt>
                <c:pt idx="4394">
                  <c:v>3.8318993506510002</c:v>
                </c:pt>
                <c:pt idx="4395">
                  <c:v>3.934865389649</c:v>
                </c:pt>
                <c:pt idx="4396">
                  <c:v>4.0394819639269999</c:v>
                </c:pt>
                <c:pt idx="4397">
                  <c:v>4.1457182245449999</c:v>
                </c:pt>
                <c:pt idx="4398">
                  <c:v>4.2535428452420003</c:v>
                </c:pt>
                <c:pt idx="4399">
                  <c:v>4.362924031665</c:v>
                </c:pt>
                <c:pt idx="4400">
                  <c:v>4.473829530742</c:v>
                </c:pt>
                <c:pt idx="4401">
                  <c:v>4.5862266401819998</c:v>
                </c:pt>
                <c:pt idx="4402">
                  <c:v>4.7000822181180002</c:v>
                </c:pt>
                <c:pt idx="4403">
                  <c:v>4.815362692871</c:v>
                </c:pt>
                <c:pt idx="4404">
                  <c:v>4.9320340728450001</c:v>
                </c:pt>
                <c:pt idx="4405">
                  <c:v>5.0500619565439999</c:v>
                </c:pt>
                <c:pt idx="4406">
                  <c:v>5.1694115427079996</c:v>
                </c:pt>
                <c:pt idx="4407">
                  <c:v>5.2900476405749997</c:v>
                </c:pt>
                <c:pt idx="4408">
                  <c:v>5.4119346802450004</c:v>
                </c:pt>
                <c:pt idx="4409">
                  <c:v>5.535036723168</c:v>
                </c:pt>
                <c:pt idx="4410">
                  <c:v>5.6593174727319999</c:v>
                </c:pt>
                <c:pt idx="4411">
                  <c:v>5.7847402849599998</c:v>
                </c:pt>
                <c:pt idx="4412">
                  <c:v>5.9112681793119997</c:v>
                </c:pt>
                <c:pt idx="4413">
                  <c:v>6.0388638495800002</c:v>
                </c:pt>
                <c:pt idx="4414">
                  <c:v>6.1674896748829999</c:v>
                </c:pt>
                <c:pt idx="4415">
                  <c:v>6.2971077307570003</c:v>
                </c:pt>
                <c:pt idx="4416">
                  <c:v>6.4276798003259996</c:v>
                </c:pt>
                <c:pt idx="4417">
                  <c:v>6.5591673855710004</c:v>
                </c:pt>
                <c:pt idx="4418">
                  <c:v>6.6915317186700003</c:v>
                </c:pt>
                <c:pt idx="4419">
                  <c:v>6.8247337734259998</c:v>
                </c:pt>
                <c:pt idx="4420">
                  <c:v>6.9587342767690004</c:v>
                </c:pt>
                <c:pt idx="4421">
                  <c:v>7.0934937203260002</c:v>
                </c:pt>
                <c:pt idx="4422">
                  <c:v>7.2289723720700003</c:v>
                </c:pt>
                <c:pt idx="4423">
                  <c:v>7.3651302880239999</c:v>
                </c:pt>
                <c:pt idx="4424">
                  <c:v>7.501927324035</c:v>
                </c:pt>
                <c:pt idx="4425">
                  <c:v>7.6393231476040002</c:v>
                </c:pt>
                <c:pt idx="4426">
                  <c:v>7.7772772497749996</c:v>
                </c:pt>
                <c:pt idx="4427">
                  <c:v>7.9157489570679997</c:v>
                </c:pt>
                <c:pt idx="4428">
                  <c:v>8.0546974434689993</c:v>
                </c:pt>
                <c:pt idx="4429">
                  <c:v>8.1940817424620001</c:v>
                </c:pt>
                <c:pt idx="4430">
                  <c:v>8.3338607591000002</c:v>
                </c:pt>
                <c:pt idx="4431">
                  <c:v>8.4739932821190003</c:v>
                </c:pt>
                <c:pt idx="4432">
                  <c:v>8.6144379960769992</c:v>
                </c:pt>
                <c:pt idx="4433">
                  <c:v>8.7551534935389999</c:v>
                </c:pt>
                <c:pt idx="4434">
                  <c:v>8.8960982872700001</c:v>
                </c:pt>
                <c:pt idx="4435">
                  <c:v>9.0372308224700006</c:v>
                </c:pt>
                <c:pt idx="4436">
                  <c:v>9.1785094890140009</c:v>
                </c:pt>
                <c:pt idx="4437">
                  <c:v>9.3198926337210004</c:v>
                </c:pt>
                <c:pt idx="4438">
                  <c:v>9.4613385726210009</c:v>
                </c:pt>
                <c:pt idx="4439">
                  <c:v>9.6028056032479991</c:v>
                </c:pt>
                <c:pt idx="4440">
                  <c:v>9.7442520169239994</c:v>
                </c:pt>
                <c:pt idx="4441">
                  <c:v>9.8856361110549997</c:v>
                </c:pt>
                <c:pt idx="4442">
                  <c:v>10.026916201420001</c:v>
                </c:pt>
                <c:pt idx="4443">
                  <c:v>10.16805063444</c:v>
                </c:pt>
                <c:pt idx="4444">
                  <c:v>10.3089977995</c:v>
                </c:pt>
                <c:pt idx="4445">
                  <c:v>10.44971614114</c:v>
                </c:pt>
                <c:pt idx="4446">
                  <c:v>10.59016417138</c:v>
                </c:pt>
                <c:pt idx="4447">
                  <c:v>10.73030048187</c:v>
                </c:pt>
                <c:pt idx="4448">
                  <c:v>10.87008375616</c:v>
                </c:pt>
                <c:pt idx="4449">
                  <c:v>11.00947278183</c:v>
                </c:pt>
                <c:pt idx="4450">
                  <c:v>11.148426462670001</c:v>
                </c:pt>
                <c:pt idx="4451">
                  <c:v>11.28690383076</c:v>
                </c:pt>
                <c:pt idx="4452">
                  <c:v>11.424864058560001</c:v>
                </c:pt>
                <c:pt idx="4453">
                  <c:v>11.56226647095</c:v>
                </c:pt>
                <c:pt idx="4454">
                  <c:v>11.699070557180001</c:v>
                </c:pt>
                <c:pt idx="4455">
                  <c:v>11.83523598287</c:v>
                </c:pt>
                <c:pt idx="4456">
                  <c:v>11.97072260184</c:v>
                </c:pt>
                <c:pt idx="4457">
                  <c:v>12.10549046797</c:v>
                </c:pt>
                <c:pt idx="4458">
                  <c:v>12.239499846959999</c:v>
                </c:pt>
                <c:pt idx="4459">
                  <c:v>12.372711228049999</c:v>
                </c:pt>
                <c:pt idx="4460">
                  <c:v>12.50508533567</c:v>
                </c:pt>
                <c:pt idx="4461">
                  <c:v>12.636583140979999</c:v>
                </c:pt>
                <c:pt idx="4462">
                  <c:v>12.76716587342</c:v>
                </c:pt>
                <c:pt idx="4463">
                  <c:v>12.8967950321</c:v>
                </c:pt>
                <c:pt idx="4464">
                  <c:v>13.02543239715</c:v>
                </c:pt>
                <c:pt idx="4465">
                  <c:v>13.153040041020001</c:v>
                </c:pt>
                <c:pt idx="4466">
                  <c:v>13.27958033961</c:v>
                </c:pt>
                <c:pt idx="4467">
                  <c:v>13.405015983369999</c:v>
                </c:pt>
                <c:pt idx="4468">
                  <c:v>13.529309988310001</c:v>
                </c:pt>
                <c:pt idx="4469">
                  <c:v>13.65242570691</c:v>
                </c:pt>
                <c:pt idx="4470">
                  <c:v>13.77432683887</c:v>
                </c:pt>
                <c:pt idx="4471">
                  <c:v>13.894977441869999</c:v>
                </c:pt>
                <c:pt idx="4472">
                  <c:v>14.014341942110001</c:v>
                </c:pt>
                <c:pt idx="4473">
                  <c:v>14.13238514483</c:v>
                </c:pt>
                <c:pt idx="4474">
                  <c:v>14.24907224467</c:v>
                </c:pt>
                <c:pt idx="4475">
                  <c:v>14.36436883591</c:v>
                </c:pt>
                <c:pt idx="4476">
                  <c:v>14.47824092263</c:v>
                </c:pt>
                <c:pt idx="4477">
                  <c:v>14.59065492875</c:v>
                </c:pt>
                <c:pt idx="4478">
                  <c:v>14.701577707849999</c:v>
                </c:pt>
                <c:pt idx="4479">
                  <c:v>14.810976553030001</c:v>
                </c:pt>
                <c:pt idx="4480">
                  <c:v>14.9188192065</c:v>
                </c:pt>
                <c:pt idx="4481">
                  <c:v>15.02507386906</c:v>
                </c:pt>
                <c:pt idx="4482">
                  <c:v>15.129709209550001</c:v>
                </c:pt>
                <c:pt idx="4483">
                  <c:v>15.232694373999999</c:v>
                </c:pt>
                <c:pt idx="4484">
                  <c:v>15.33399899478</c:v>
                </c:pt>
                <c:pt idx="4485">
                  <c:v>15.43359319953</c:v>
                </c:pt>
                <c:pt idx="4486">
                  <c:v>15.53144761996</c:v>
                </c:pt>
                <c:pt idx="4487">
                  <c:v>15.62753340049</c:v>
                </c:pt>
                <c:pt idx="4488">
                  <c:v>15.72182220681</c:v>
                </c:pt>
                <c:pt idx="4489">
                  <c:v>15.81428623415</c:v>
                </c:pt>
                <c:pt idx="4490">
                  <c:v>15.904898215559999</c:v>
                </c:pt>
                <c:pt idx="4491">
                  <c:v>15.993631429860001</c:v>
                </c:pt>
                <c:pt idx="4492">
                  <c:v>16.080459709599999</c:v>
                </c:pt>
                <c:pt idx="4493">
                  <c:v>16.165357448679998</c:v>
                </c:pt>
                <c:pt idx="4494">
                  <c:v>16.248299609989999</c:v>
                </c:pt>
                <c:pt idx="4495">
                  <c:v>16.329261732709998</c:v>
                </c:pt>
                <c:pt idx="4496">
                  <c:v>16.40821993958</c:v>
                </c:pt>
                <c:pt idx="4497">
                  <c:v>16.485150943890002</c:v>
                </c:pt>
                <c:pt idx="4498">
                  <c:v>16.560032056370002</c:v>
                </c:pt>
                <c:pt idx="4499">
                  <c:v>16.632841191859999</c:v>
                </c:pt>
                <c:pt idx="4500">
                  <c:v>16.70355687584</c:v>
                </c:pt>
                <c:pt idx="4501">
                  <c:v>16.772158250730001</c:v>
                </c:pt>
                <c:pt idx="4502">
                  <c:v>16.838625082059998</c:v>
                </c:pt>
                <c:pt idx="4503">
                  <c:v>16.90293776443</c:v>
                </c:pt>
                <c:pt idx="4504">
                  <c:v>16.96507732729</c:v>
                </c:pt>
                <c:pt idx="4505">
                  <c:v>17.025025440499999</c:v>
                </c:pt>
                <c:pt idx="4506">
                  <c:v>17.082764419770001</c:v>
                </c:pt>
                <c:pt idx="4507">
                  <c:v>17.138277231859998</c:v>
                </c:pt>
                <c:pt idx="4508">
                  <c:v>17.191547499599999</c:v>
                </c:pt>
                <c:pt idx="4509">
                  <c:v>17.242559506700001</c:v>
                </c:pt>
                <c:pt idx="4510">
                  <c:v>17.291298202410001</c:v>
                </c:pt>
                <c:pt idx="4511">
                  <c:v>17.337749205929999</c:v>
                </c:pt>
                <c:pt idx="4512">
                  <c:v>17.381898810660001</c:v>
                </c:pt>
                <c:pt idx="4513">
                  <c:v>17.42373398826</c:v>
                </c:pt>
                <c:pt idx="4514">
                  <c:v>17.463242392440002</c:v>
                </c:pt>
                <c:pt idx="4515">
                  <c:v>17.500412362630001</c:v>
                </c:pt>
                <c:pt idx="4516">
                  <c:v>17.535232927439999</c:v>
                </c:pt>
                <c:pt idx="4517">
                  <c:v>17.56769380783</c:v>
                </c:pt>
                <c:pt idx="4518">
                  <c:v>17.59778542019</c:v>
                </c:pt>
                <c:pt idx="4519">
                  <c:v>17.625498879169999</c:v>
                </c:pt>
                <c:pt idx="4520">
                  <c:v>17.650826000239999</c:v>
                </c:pt>
                <c:pt idx="4521">
                  <c:v>17.673759302179999</c:v>
                </c:pt>
                <c:pt idx="4522">
                  <c:v>17.694292009209999</c:v>
                </c:pt>
                <c:pt idx="4523">
                  <c:v>17.712418053050001</c:v>
                </c:pt>
                <c:pt idx="4524">
                  <c:v>17.72813207466</c:v>
                </c:pt>
                <c:pt idx="4525">
                  <c:v>17.741429425850001</c:v>
                </c:pt>
                <c:pt idx="4526">
                  <c:v>17.752306170640001</c:v>
                </c:pt>
                <c:pt idx="4527">
                  <c:v>17.760759086419998</c:v>
                </c:pt>
                <c:pt idx="4528">
                  <c:v>17.766785664890001</c:v>
                </c:pt>
                <c:pt idx="4529">
                  <c:v>17.77038411282</c:v>
                </c:pt>
                <c:pt idx="4530">
                  <c:v>17.771553352560002</c:v>
                </c:pt>
                <c:pt idx="4531">
                  <c:v>17.770293022370002</c:v>
                </c:pt>
                <c:pt idx="4532">
                  <c:v>17.76660347652</c:v>
                </c:pt>
                <c:pt idx="4533">
                  <c:v>17.760485785170001</c:v>
                </c:pt>
                <c:pt idx="4534">
                  <c:v>17.751941734100001</c:v>
                </c:pt>
                <c:pt idx="4535">
                  <c:v>17.740973824129998</c:v>
                </c:pt>
                <c:pt idx="4536">
                  <c:v>17.727585270430001</c:v>
                </c:pt>
                <c:pt idx="4537">
                  <c:v>17.711780001520001</c:v>
                </c:pt>
                <c:pt idx="4538">
                  <c:v>17.69356265819</c:v>
                </c:pt>
                <c:pt idx="4539">
                  <c:v>17.67293859203</c:v>
                </c:pt>
                <c:pt idx="4540">
                  <c:v>17.649913863950001</c:v>
                </c:pt>
                <c:pt idx="4541">
                  <c:v>17.62449524234</c:v>
                </c:pt>
                <c:pt idx="4542">
                  <c:v>17.59669020107</c:v>
                </c:pt>
                <c:pt idx="4543">
                  <c:v>17.566506917320002</c:v>
                </c:pt>
                <c:pt idx="4544">
                  <c:v>17.533954269159999</c:v>
                </c:pt>
                <c:pt idx="4545">
                  <c:v>17.49904183292</c:v>
                </c:pt>
                <c:pt idx="4546">
                  <c:v>17.46177988038</c:v>
                </c:pt>
                <c:pt idx="4547">
                  <c:v>17.422179375719999</c:v>
                </c:pt>
                <c:pt idx="4548">
                  <c:v>17.380251972340002</c:v>
                </c:pt>
                <c:pt idx="4549">
                  <c:v>17.33601000937</c:v>
                </c:pt>
                <c:pt idx="4550">
                  <c:v>17.289466508069999</c:v>
                </c:pt>
                <c:pt idx="4551">
                  <c:v>17.240635167960001</c:v>
                </c:pt>
                <c:pt idx="4552">
                  <c:v>17.189530362820001</c:v>
                </c:pt>
                <c:pt idx="4553">
                  <c:v>17.136167136449998</c:v>
                </c:pt>
                <c:pt idx="4554">
                  <c:v>17.08056119818</c:v>
                </c:pt>
                <c:pt idx="4555">
                  <c:v>17.022728918310001</c:v>
                </c:pt>
                <c:pt idx="4556">
                  <c:v>16.962687323280001</c:v>
                </c:pt>
                <c:pt idx="4557">
                  <c:v>16.900454090579998</c:v>
                </c:pt>
                <c:pt idx="4558">
                  <c:v>16.836047543629999</c:v>
                </c:pt>
                <c:pt idx="4559">
                  <c:v>16.769486646330002</c:v>
                </c:pt>
                <c:pt idx="4560">
                  <c:v>16.700790997479999</c:v>
                </c:pt>
                <c:pt idx="4561">
                  <c:v>16.629980825010001</c:v>
                </c:pt>
                <c:pt idx="4562">
                  <c:v>16.55707698002</c:v>
                </c:pt>
                <c:pt idx="4563">
                  <c:v>16.482100930609999</c:v>
                </c:pt>
                <c:pt idx="4564">
                  <c:v>16.405074755609999</c:v>
                </c:pt>
                <c:pt idx="4565">
                  <c:v>16.326021137990001</c:v>
                </c:pt>
                <c:pt idx="4566">
                  <c:v>16.244963358269999</c:v>
                </c:pt>
                <c:pt idx="4567">
                  <c:v>16.161925287580001</c:v>
                </c:pt>
                <c:pt idx="4568">
                  <c:v>16.07693138066</c:v>
                </c:pt>
                <c:pt idx="4569">
                  <c:v>15.99000666867</c:v>
                </c:pt>
                <c:pt idx="4570">
                  <c:v>15.90117675176</c:v>
                </c:pt>
                <c:pt idx="4571">
                  <c:v>15.81046779159</c:v>
                </c:pt>
                <c:pt idx="4572">
                  <c:v>15.717906503569999</c:v>
                </c:pt>
                <c:pt idx="4573">
                  <c:v>15.623520149000001</c:v>
                </c:pt>
                <c:pt idx="4574">
                  <c:v>15.527336527059999</c:v>
                </c:pt>
                <c:pt idx="4575">
                  <c:v>15.429383966590001</c:v>
                </c:pt>
                <c:pt idx="4576">
                  <c:v>15.329691317749999</c:v>
                </c:pt>
                <c:pt idx="4577">
                  <c:v>15.228287943510001</c:v>
                </c:pt>
                <c:pt idx="4578">
                  <c:v>15.12520371101</c:v>
                </c:pt>
                <c:pt idx="4579">
                  <c:v>15.020468982760001</c:v>
                </c:pt>
                <c:pt idx="4580">
                  <c:v>14.91411460766</c:v>
                </c:pt>
                <c:pt idx="4581">
                  <c:v>14.806171911970001</c:v>
                </c:pt>
                <c:pt idx="4582">
                  <c:v>14.696672690010001</c:v>
                </c:pt>
                <c:pt idx="4583">
                  <c:v>14.585649194829999</c:v>
                </c:pt>
                <c:pt idx="4584">
                  <c:v>14.473134128710001</c:v>
                </c:pt>
                <c:pt idx="4585">
                  <c:v>14.35916063348</c:v>
                </c:pt>
                <c:pt idx="4586">
                  <c:v>14.2437622808</c:v>
                </c:pt>
                <c:pt idx="4587">
                  <c:v>14.12697306225</c:v>
                </c:pt>
                <c:pt idx="4588">
                  <c:v>14.0088273793</c:v>
                </c:pt>
                <c:pt idx="4589">
                  <c:v>13.889360033199999</c:v>
                </c:pt>
                <c:pt idx="4590">
                  <c:v>13.768606214669999</c:v>
                </c:pt>
                <c:pt idx="4591">
                  <c:v>13.6466014936</c:v>
                </c:pt>
                <c:pt idx="4592">
                  <c:v>13.52338180852</c:v>
                </c:pt>
                <c:pt idx="4593">
                  <c:v>13.398983456010001</c:v>
                </c:pt>
                <c:pt idx="4594">
                  <c:v>13.273443080030001</c:v>
                </c:pt>
                <c:pt idx="4595">
                  <c:v>13.14679766111</c:v>
                </c:pt>
                <c:pt idx="4596">
                  <c:v>13.01908450542</c:v>
                </c:pt>
                <c:pt idx="4597">
                  <c:v>12.890341233819999</c:v>
                </c:pt>
                <c:pt idx="4598">
                  <c:v>12.760605770770001</c:v>
                </c:pt>
                <c:pt idx="4599">
                  <c:v>12.629916333100001</c:v>
                </c:pt>
                <c:pt idx="4600">
                  <c:v>12.498311418829999</c:v>
                </c:pt>
                <c:pt idx="4601">
                  <c:v>12.36582979574</c:v>
                </c:pt>
                <c:pt idx="4602">
                  <c:v>12.232510490019999</c:v>
                </c:pt>
                <c:pt idx="4603">
                  <c:v>12.098392774720001</c:v>
                </c:pt>
                <c:pt idx="4604">
                  <c:v>11.96351615817</c:v>
                </c:pt>
                <c:pt idx="4605">
                  <c:v>11.827920372399999</c:v>
                </c:pt>
                <c:pt idx="4606">
                  <c:v>11.69164536135</c:v>
                </c:pt>
                <c:pt idx="4607">
                  <c:v>11.554731269159999</c:v>
                </c:pt>
                <c:pt idx="4608">
                  <c:v>11.417218428310001</c:v>
                </c:pt>
                <c:pt idx="4609">
                  <c:v>11.27914734772</c:v>
                </c:pt>
                <c:pt idx="4610">
                  <c:v>11.14055870086</c:v>
                </c:pt>
                <c:pt idx="4611">
                  <c:v>11.001493313719999</c:v>
                </c:pt>
                <c:pt idx="4612">
                  <c:v>10.861992152799999</c:v>
                </c:pt>
                <c:pt idx="4613">
                  <c:v>10.722096313010001</c:v>
                </c:pt>
                <c:pt idx="4614">
                  <c:v>10.581847005609999</c:v>
                </c:pt>
                <c:pt idx="4615">
                  <c:v>10.44128554601</c:v>
                </c:pt>
                <c:pt idx="4616">
                  <c:v>10.30045334163</c:v>
                </c:pt>
                <c:pt idx="4617">
                  <c:v>10.15939187967</c:v>
                </c:pt>
                <c:pt idx="4618">
                  <c:v>10.018142714930001</c:v>
                </c:pt>
                <c:pt idx="4619">
                  <c:v>9.8767474574970002</c:v>
                </c:pt>
                <c:pt idx="4620">
                  <c:v>9.7352477605379999</c:v>
                </c:pt>
                <c:pt idx="4621">
                  <c:v>9.5936853079989994</c:v>
                </c:pt>
                <c:pt idx="4622">
                  <c:v>9.4521018023260002</c:v>
                </c:pt>
                <c:pt idx="4623">
                  <c:v>9.3105389521739994</c:v>
                </c:pt>
                <c:pt idx="4624">
                  <c:v>9.1690384601169992</c:v>
                </c:pt>
                <c:pt idx="4625">
                  <c:v>9.0276420103580008</c:v>
                </c:pt>
                <c:pt idx="4626">
                  <c:v>8.8863912564419998</c:v>
                </c:pt>
                <c:pt idx="4627">
                  <c:v>8.7453278089829993</c:v>
                </c:pt>
                <c:pt idx="4628">
                  <c:v>8.6044932234010005</c:v>
                </c:pt>
                <c:pt idx="4629">
                  <c:v>8.4639289876730004</c:v>
                </c:pt>
                <c:pt idx="4630">
                  <c:v>8.3236765101089993</c:v>
                </c:pt>
                <c:pt idx="4631">
                  <c:v>8.1837771071479999</c:v>
                </c:pt>
                <c:pt idx="4632">
                  <c:v>8.0442719911830007</c:v>
                </c:pt>
                <c:pt idx="4633">
                  <c:v>7.9052022584100001</c:v>
                </c:pt>
                <c:pt idx="4634">
                  <c:v>7.766608876726</c:v>
                </c:pt>
                <c:pt idx="4635">
                  <c:v>7.6285326736470003</c:v>
                </c:pt>
                <c:pt idx="4636">
                  <c:v>7.4910143242820002</c:v>
                </c:pt>
                <c:pt idx="4637">
                  <c:v>7.3540943393399996</c:v>
                </c:pt>
                <c:pt idx="4638">
                  <c:v>7.2178130531970002</c:v>
                </c:pt>
                <c:pt idx="4639">
                  <c:v>7.0822106120079997</c:v>
                </c:pt>
                <c:pt idx="4640">
                  <c:v>6.9473269618720002</c:v>
                </c:pt>
                <c:pt idx="4641">
                  <c:v>6.8132018370629996</c:v>
                </c:pt>
                <c:pt idx="4642">
                  <c:v>6.6798747483209997</c:v>
                </c:pt>
                <c:pt idx="4643">
                  <c:v>6.547384971204</c:v>
                </c:pt>
                <c:pt idx="4644">
                  <c:v>6.4157715345190001</c:v>
                </c:pt>
                <c:pt idx="4645">
                  <c:v>6.2850732088130004</c:v>
                </c:pt>
                <c:pt idx="4646">
                  <c:v>6.1553284949540004</c:v>
                </c:pt>
                <c:pt idx="4647">
                  <c:v>6.0265756127800003</c:v>
                </c:pt>
                <c:pt idx="4648">
                  <c:v>5.8988524898380001</c:v>
                </c:pt>
                <c:pt idx="4649">
                  <c:v>5.7721967502040004</c:v>
                </c:pt>
                <c:pt idx="4650">
                  <c:v>5.6466457033989998</c:v>
                </c:pt>
                <c:pt idx="4651">
                  <c:v>5.5222363333880002</c:v>
                </c:pt>
                <c:pt idx="4652">
                  <c:v>5.3990052876860002</c:v>
                </c:pt>
                <c:pt idx="4653">
                  <c:v>5.2769888665569997</c:v>
                </c:pt>
                <c:pt idx="4654">
                  <c:v>5.1562230123120001</c:v>
                </c:pt>
                <c:pt idx="4655">
                  <c:v>5.0367432987210004</c:v>
                </c:pt>
                <c:pt idx="4656">
                  <c:v>4.9185849205279997</c:v>
                </c:pt>
                <c:pt idx="4657">
                  <c:v>4.8017826830779997</c:v>
                </c:pt>
                <c:pt idx="4658">
                  <c:v>4.6863709920609997</c:v>
                </c:pt>
                <c:pt idx="4659">
                  <c:v>4.5723838433720001</c:v>
                </c:pt>
                <c:pt idx="4660">
                  <c:v>4.4598548130909998</c:v>
                </c:pt>
                <c:pt idx="4661">
                  <c:v>4.3488170475899999</c:v>
                </c:pt>
                <c:pt idx="4662">
                  <c:v>4.2393032537639996</c:v>
                </c:pt>
                <c:pt idx="4663">
                  <c:v>4.1313456893909999</c:v>
                </c:pt>
                <c:pt idx="4664">
                  <c:v>4.0249761536269997</c:v>
                </c:pt>
                <c:pt idx="4665">
                  <c:v>3.9202259776339998</c:v>
                </c:pt>
                <c:pt idx="4666">
                  <c:v>3.817126015345</c:v>
                </c:pt>
                <c:pt idx="4667">
                  <c:v>3.7157066343760001</c:v>
                </c:pt>
                <c:pt idx="4668">
                  <c:v>3.6159977070689999</c:v>
                </c:pt>
                <c:pt idx="4669">
                  <c:v>3.5180286016969999</c:v>
                </c:pt>
                <c:pt idx="4670">
                  <c:v>3.4218281738009999</c:v>
                </c:pt>
                <c:pt idx="4671">
                  <c:v>3.3274247576930001</c:v>
                </c:pt>
                <c:pt idx="4672">
                  <c:v>3.234846158101</c:v>
                </c:pt>
                <c:pt idx="4673">
                  <c:v>3.1441196419759998</c:v>
                </c:pt>
                <c:pt idx="4674">
                  <c:v>3.0552719304579998</c:v>
                </c:pt>
                <c:pt idx="4675">
                  <c:v>2.9683291909989999</c:v>
                </c:pt>
                <c:pt idx="4676">
                  <c:v>2.883317029653</c:v>
                </c:pt>
                <c:pt idx="4677">
                  <c:v>2.8002604835290001</c:v>
                </c:pt>
                <c:pt idx="4678">
                  <c:v>2.7191840134110001</c:v>
                </c:pt>
                <c:pt idx="4679">
                  <c:v>2.6401114965539998</c:v>
                </c:pt>
                <c:pt idx="4680">
                  <c:v>2.56306621964</c:v>
                </c:pt>
                <c:pt idx="4681">
                  <c:v>2.4880708719209998</c:v>
                </c:pt>
                <c:pt idx="4682">
                  <c:v>2.4151475385330001</c:v>
                </c:pt>
                <c:pt idx="4683">
                  <c:v>2.344317693981</c:v>
                </c:pt>
                <c:pt idx="4684">
                  <c:v>2.2756021958180002</c:v>
                </c:pt>
                <c:pt idx="4685">
                  <c:v>2.209021278492</c:v>
                </c:pt>
                <c:pt idx="4686">
                  <c:v>2.1445945473869998</c:v>
                </c:pt>
                <c:pt idx="4687">
                  <c:v>2.0823409730439999</c:v>
                </c:pt>
                <c:pt idx="4688">
                  <c:v>2.0222788855679998</c:v>
                </c:pt>
                <c:pt idx="4689">
                  <c:v>1.9644259692299999</c:v>
                </c:pt>
                <c:pt idx="4690">
                  <c:v>1.9087992572520001</c:v>
                </c:pt>
                <c:pt idx="4691">
                  <c:v>1.8554151267900001</c:v>
                </c:pt>
                <c:pt idx="4692">
                  <c:v>1.8042892941040001</c:v>
                </c:pt>
                <c:pt idx="4693">
                  <c:v>1.755436809931</c:v>
                </c:pt>
                <c:pt idx="4694">
                  <c:v>1.7088720550450001</c:v>
                </c:pt>
                <c:pt idx="4695">
                  <c:v>1.664608736021</c:v>
                </c:pt>
                <c:pt idx="4696">
                  <c:v>1.622659881198</c:v>
                </c:pt>
                <c:pt idx="4697">
                  <c:v>1.583037836833</c:v>
                </c:pt>
                <c:pt idx="4698">
                  <c:v>1.5457542634699999</c:v>
                </c:pt>
                <c:pt idx="4699">
                  <c:v>1.5108201324970001</c:v>
                </c:pt>
                <c:pt idx="4700">
                  <c:v>1.478245722919</c:v>
                </c:pt>
                <c:pt idx="4701">
                  <c:v>1.4480406183229999</c:v>
                </c:pt>
                <c:pt idx="4702">
                  <c:v>1.4202137040559999</c:v>
                </c:pt>
                <c:pt idx="4703">
                  <c:v>1.394773164609</c:v>
                </c:pt>
                <c:pt idx="4704">
                  <c:v>1.3717264812009999</c:v>
                </c:pt>
                <c:pt idx="4705">
                  <c:v>1.3510804295750001</c:v>
                </c:pt>
                <c:pt idx="4706">
                  <c:v>1.3328410780019999</c:v>
                </c:pt>
                <c:pt idx="4707">
                  <c:v>1.317013785496</c:v>
                </c:pt>
                <c:pt idx="4708">
                  <c:v>1.3036032002260001</c:v>
                </c:pt>
                <c:pt idx="4709">
                  <c:v>1.2926132581559999</c:v>
                </c:pt>
                <c:pt idx="4710">
                  <c:v>1.2840471818779999</c:v>
                </c:pt>
                <c:pt idx="4711">
                  <c:v>1.2779074796650001</c:v>
                </c:pt>
                <c:pt idx="4712">
                  <c:v>1.274195944733</c:v>
                </c:pt>
                <c:pt idx="4713">
                  <c:v>1.27291365471</c:v>
                </c:pt>
                <c:pt idx="4714">
                  <c:v>1.2740609713190001</c:v>
                </c:pt>
                <c:pt idx="4715">
                  <c:v>1.277637540273</c:v>
                </c:pt>
                <c:pt idx="4716">
                  <c:v>1.2836422913779999</c:v>
                </c:pt>
                <c:pt idx="4717">
                  <c:v>1.292073438848</c:v>
                </c:pt>
                <c:pt idx="4718">
                  <c:v>1.3029284818339999</c:v>
                </c:pt>
                <c:pt idx="4719">
                  <c:v>1.3162042051559999</c:v>
                </c:pt>
                <c:pt idx="4720">
                  <c:v>1.3318966802559999</c:v>
                </c:pt>
                <c:pt idx="4721">
                  <c:v>1.3500012663530001</c:v>
                </c:pt>
                <c:pt idx="4722">
                  <c:v>1.3705126118090001</c:v>
                </c:pt>
                <c:pt idx="4723">
                  <c:v>1.3934246557109999</c:v>
                </c:pt>
                <c:pt idx="4724">
                  <c:v>1.4187306296519999</c:v>
                </c:pt>
                <c:pt idx="4725">
                  <c:v>1.4464230597279999</c:v>
                </c:pt>
                <c:pt idx="4726">
                  <c:v>1.4764937687419999</c:v>
                </c:pt>
                <c:pt idx="4727">
                  <c:v>1.5089338786119999</c:v>
                </c:pt>
                <c:pt idx="4728">
                  <c:v>1.5437338129880001</c:v>
                </c:pt>
                <c:pt idx="4729">
                  <c:v>1.5808833000710001</c:v>
                </c:pt>
                <c:pt idx="4730">
                  <c:v>1.620371375648</c:v>
                </c:pt>
                <c:pt idx="4731">
                  <c:v>1.6621863863149999</c:v>
                </c:pt>
                <c:pt idx="4732">
                  <c:v>1.706315992915</c:v>
                </c:pt>
                <c:pt idx="4733">
                  <c:v>1.7527471741759999</c:v>
                </c:pt>
                <c:pt idx="4734">
                  <c:v>1.8014662305439999</c:v>
                </c:pt>
                <c:pt idx="4735">
                  <c:v>1.8524587882250001</c:v>
                </c:pt>
                <c:pt idx="4736">
                  <c:v>1.905709803416</c:v>
                </c:pt>
                <c:pt idx="4737">
                  <c:v>1.961203566744</c:v>
                </c:pt>
                <c:pt idx="4738">
                  <c:v>2.0189237078929998</c:v>
                </c:pt>
                <c:pt idx="4739">
                  <c:v>2.0788532004259999</c:v>
                </c:pt>
                <c:pt idx="4740">
                  <c:v>2.1409743668060002</c:v>
                </c:pt>
                <c:pt idx="4741">
                  <c:v>2.2052688836060002</c:v>
                </c:pt>
                <c:pt idx="4742">
                  <c:v>2.2717177869060001</c:v>
                </c:pt>
                <c:pt idx="4743">
                  <c:v>2.3403014778850002</c:v>
                </c:pt>
                <c:pt idx="4744">
                  <c:v>2.4109997285949998</c:v>
                </c:pt>
                <c:pt idx="4745">
                  <c:v>2.4837916879209998</c:v>
                </c:pt>
                <c:pt idx="4746">
                  <c:v>2.558655887729</c:v>
                </c:pt>
                <c:pt idx="4747">
                  <c:v>2.6355702491919999</c:v>
                </c:pt>
                <c:pt idx="4748">
                  <c:v>2.7145120892939998</c:v>
                </c:pt>
                <c:pt idx="4749">
                  <c:v>2.7954581275189998</c:v>
                </c:pt>
                <c:pt idx="4750">
                  <c:v>2.8783844927070001</c:v>
                </c:pt>
                <c:pt idx="4751">
                  <c:v>2.963266730095</c:v>
                </c:pt>
                <c:pt idx="4752">
                  <c:v>3.0500798085169998</c:v>
                </c:pt>
                <c:pt idx="4753">
                  <c:v>3.138798127786</c:v>
                </c:pt>
                <c:pt idx="4754">
                  <c:v>3.2293955262380001</c:v>
                </c:pt>
                <c:pt idx="4755">
                  <c:v>3.321845288439</c:v>
                </c:pt>
                <c:pt idx="4756">
                  <c:v>3.4161201530600001</c:v>
                </c:pt>
                <c:pt idx="4757">
                  <c:v>3.5121923209129999</c:v>
                </c:pt>
                <c:pt idx="4758">
                  <c:v>3.610033463138</c:v>
                </c:pt>
                <c:pt idx="4759">
                  <c:v>3.709614729558</c:v>
                </c:pt>
                <c:pt idx="4760">
                  <c:v>3.8109067571790001</c:v>
                </c:pt>
                <c:pt idx="4761">
                  <c:v>3.9138796788389998</c:v>
                </c:pt>
                <c:pt idx="4762">
                  <c:v>4.018503132018</c:v>
                </c:pt>
                <c:pt idx="4763">
                  <c:v>4.1247462677789999</c:v>
                </c:pt>
                <c:pt idx="4764">
                  <c:v>4.2325777598640002</c:v>
                </c:pt>
                <c:pt idx="4765">
                  <c:v>4.3419658139240003</c:v>
                </c:pt>
                <c:pt idx="4766">
                  <c:v>4.4528781768870003</c:v>
                </c:pt>
                <c:pt idx="4767">
                  <c:v>4.5652821464670001</c:v>
                </c:pt>
                <c:pt idx="4768">
                  <c:v>4.679144580799</c:v>
                </c:pt>
                <c:pt idx="4769">
                  <c:v>4.7944319082079998</c:v>
                </c:pt>
                <c:pt idx="4770">
                  <c:v>4.9111101370999997</c:v>
                </c:pt>
                <c:pt idx="4771">
                  <c:v>5.0291448659800002</c:v>
                </c:pt>
                <c:pt idx="4772">
                  <c:v>5.1485012935950003</c:v>
                </c:pt>
                <c:pt idx="4773">
                  <c:v>5.2691442291830004</c:v>
                </c:pt>
                <c:pt idx="4774">
                  <c:v>5.3910381028470002</c:v>
                </c:pt>
                <c:pt idx="4775">
                  <c:v>5.5141469760410002</c:v>
                </c:pt>
                <c:pt idx="4776">
                  <c:v>5.638434552154</c:v>
                </c:pt>
                <c:pt idx="4777">
                  <c:v>5.7638641872139997</c:v>
                </c:pt>
                <c:pt idx="4778">
                  <c:v>5.8903989006820003</c:v>
                </c:pt>
                <c:pt idx="4779">
                  <c:v>6.0180013863540003</c:v>
                </c:pt>
                <c:pt idx="4780">
                  <c:v>6.146634023351</c:v>
                </c:pt>
                <c:pt idx="4781">
                  <c:v>6.2762588872130003</c:v>
                </c:pt>
                <c:pt idx="4782">
                  <c:v>6.4068377610659999</c:v>
                </c:pt>
                <c:pt idx="4783">
                  <c:v>6.5383321468929996</c:v>
                </c:pt>
                <c:pt idx="4784">
                  <c:v>6.670703276877</c:v>
                </c:pt>
                <c:pt idx="4785">
                  <c:v>6.8039121248220003</c:v>
                </c:pt>
                <c:pt idx="4786">
                  <c:v>6.937919417661</c:v>
                </c:pt>
                <c:pt idx="4787">
                  <c:v>7.0726856470259998</c:v>
                </c:pt>
                <c:pt idx="4788">
                  <c:v>7.2081710808889996</c:v>
                </c:pt>
                <c:pt idx="4789">
                  <c:v>7.3443357752780001</c:v>
                </c:pt>
                <c:pt idx="4790">
                  <c:v>7.4811395860429997</c:v>
                </c:pt>
                <c:pt idx="4791">
                  <c:v>7.6185421806880003</c:v>
                </c:pt>
                <c:pt idx="4792">
                  <c:v>7.756503050259</c:v>
                </c:pt>
                <c:pt idx="4793">
                  <c:v>7.8949815212779999</c:v>
                </c:pt>
                <c:pt idx="4794">
                  <c:v>8.0339367677359999</c:v>
                </c:pt>
                <c:pt idx="4795">
                  <c:v>8.1733278231180009</c:v>
                </c:pt>
                <c:pt idx="4796">
                  <c:v>8.3131135924810007</c:v>
                </c:pt>
                <c:pt idx="4797">
                  <c:v>8.4532528645609997</c:v>
                </c:pt>
                <c:pt idx="4798">
                  <c:v>8.5937043239229993</c:v>
                </c:pt>
                <c:pt idx="4799">
                  <c:v>8.7344265631320006</c:v>
                </c:pt>
                <c:pt idx="4800">
                  <c:v>8.875378094957</c:v>
                </c:pt>
                <c:pt idx="4801">
                  <c:v>9.0165173645990002</c:v>
                </c:pt>
                <c:pt idx="4802">
                  <c:v>9.1578027619389992</c:v>
                </c:pt>
                <c:pt idx="4803">
                  <c:v>9.2991926337950002</c:v>
                </c:pt>
                <c:pt idx="4804">
                  <c:v>9.4406452962019998</c:v>
                </c:pt>
                <c:pt idx="4805">
                  <c:v>9.5821190466960005</c:v>
                </c:pt>
                <c:pt idx="4806">
                  <c:v>9.7235721766039998</c:v>
                </c:pt>
                <c:pt idx="4807">
                  <c:v>9.8649629833310009</c:v>
                </c:pt>
                <c:pt idx="4808">
                  <c:v>10.006249782659999</c:v>
                </c:pt>
                <c:pt idx="4809">
                  <c:v>10.14739092102</c:v>
                </c:pt>
                <c:pt idx="4810">
                  <c:v>10.288344787790001</c:v>
                </c:pt>
                <c:pt idx="4811">
                  <c:v>10.429069827519999</c:v>
                </c:pt>
                <c:pt idx="4812">
                  <c:v>10.569524552220001</c:v>
                </c:pt>
                <c:pt idx="4813">
                  <c:v>10.709667553559999</c:v>
                </c:pt>
                <c:pt idx="4814">
                  <c:v>10.849457515079999</c:v>
                </c:pt>
                <c:pt idx="4815">
                  <c:v>10.98885322438</c:v>
                </c:pt>
                <c:pt idx="4816">
                  <c:v>11.127813585229999</c:v>
                </c:pt>
                <c:pt idx="4817">
                  <c:v>11.266297629729999</c:v>
                </c:pt>
                <c:pt idx="4818">
                  <c:v>11.40426453033</c:v>
                </c:pt>
                <c:pt idx="4819">
                  <c:v>11.541673611909999</c:v>
                </c:pt>
                <c:pt idx="4820">
                  <c:v>11.67848436375</c:v>
                </c:pt>
                <c:pt idx="4821">
                  <c:v>11.814656451439999</c:v>
                </c:pt>
                <c:pt idx="4822">
                  <c:v>11.95014972883</c:v>
                </c:pt>
                <c:pt idx="4823">
                  <c:v>12.084924249769999</c:v>
                </c:pt>
                <c:pt idx="4824">
                  <c:v>12.21894028</c:v>
                </c:pt>
                <c:pt idx="4825">
                  <c:v>12.35215830874</c:v>
                </c:pt>
                <c:pt idx="4826">
                  <c:v>12.48453906042</c:v>
                </c:pt>
                <c:pt idx="4827">
                  <c:v>12.61604350622</c:v>
                </c:pt>
                <c:pt idx="4828">
                  <c:v>12.74663287557</c:v>
                </c:pt>
                <c:pt idx="4829">
                  <c:v>12.876268667590001</c:v>
                </c:pt>
                <c:pt idx="4830">
                  <c:v>13.00491266241</c:v>
                </c:pt>
                <c:pt idx="4831">
                  <c:v>13.13252693247</c:v>
                </c:pt>
                <c:pt idx="4832">
                  <c:v>13.259073853689999</c:v>
                </c:pt>
                <c:pt idx="4833">
                  <c:v>13.38451611651</c:v>
                </c:pt>
                <c:pt idx="4834">
                  <c:v>13.50881673696</c:v>
                </c:pt>
                <c:pt idx="4835">
                  <c:v>13.63193906751</c:v>
                </c:pt>
                <c:pt idx="4836">
                  <c:v>13.75384680786</c:v>
                </c:pt>
                <c:pt idx="4837">
                  <c:v>13.874504015699999</c:v>
                </c:pt>
                <c:pt idx="4838">
                  <c:v>13.993875117230001</c:v>
                </c:pt>
                <c:pt idx="4839">
                  <c:v>14.1119249177</c:v>
                </c:pt>
                <c:pt idx="4840">
                  <c:v>14.228618611730001</c:v>
                </c:pt>
                <c:pt idx="4841">
                  <c:v>14.34392179362</c:v>
                </c:pt>
                <c:pt idx="4842">
                  <c:v>14.45780046746</c:v>
                </c:pt>
                <c:pt idx="4843">
                  <c:v>14.57022105715</c:v>
                </c:pt>
                <c:pt idx="4844">
                  <c:v>14.6811504163</c:v>
                </c:pt>
                <c:pt idx="4845">
                  <c:v>14.790555838</c:v>
                </c:pt>
                <c:pt idx="4846">
                  <c:v>14.898405064449999</c:v>
                </c:pt>
                <c:pt idx="4847">
                  <c:v>15.004666296470001</c:v>
                </c:pt>
                <c:pt idx="4848">
                  <c:v>15.10930820289</c:v>
                </c:pt>
                <c:pt idx="4849">
                  <c:v>15.21229992976</c:v>
                </c:pt>
                <c:pt idx="4850">
                  <c:v>15.313611109429999</c:v>
                </c:pt>
                <c:pt idx="4851">
                  <c:v>15.41321186956</c:v>
                </c:pt>
                <c:pt idx="4852">
                  <c:v>15.51107284185</c:v>
                </c:pt>
                <c:pt idx="4853">
                  <c:v>15.607165170749999</c:v>
                </c:pt>
                <c:pt idx="4854">
                  <c:v>15.701460521910001</c:v>
                </c:pt>
                <c:pt idx="4855">
                  <c:v>15.793931090599999</c:v>
                </c:pt>
                <c:pt idx="4856">
                  <c:v>15.88454960985</c:v>
                </c:pt>
                <c:pt idx="4857">
                  <c:v>15.973289358500001</c:v>
                </c:pt>
                <c:pt idx="4858">
                  <c:v>16.060124169080002</c:v>
                </c:pt>
                <c:pt idx="4859">
                  <c:v>16.14502843551</c:v>
                </c:pt>
                <c:pt idx="4860">
                  <c:v>16.227977120679999</c:v>
                </c:pt>
                <c:pt idx="4861">
                  <c:v>16.308945763770001</c:v>
                </c:pt>
                <c:pt idx="4862">
                  <c:v>16.387910487519999</c:v>
                </c:pt>
                <c:pt idx="4863">
                  <c:v>16.464848005229999</c:v>
                </c:pt>
                <c:pt idx="4864">
                  <c:v>16.539735627630002</c:v>
                </c:pt>
                <c:pt idx="4865">
                  <c:v>16.612551269560001</c:v>
                </c:pt>
                <c:pt idx="4866">
                  <c:v>16.683273456489999</c:v>
                </c:pt>
                <c:pt idx="4867">
                  <c:v>16.751881330869999</c:v>
                </c:pt>
                <c:pt idx="4868">
                  <c:v>16.818354658219999</c:v>
                </c:pt>
                <c:pt idx="4869">
                  <c:v>16.882673833150001</c:v>
                </c:pt>
                <c:pt idx="4870">
                  <c:v>16.944819885089998</c:v>
                </c:pt>
                <c:pt idx="4871">
                  <c:v>17.004774483910001</c:v>
                </c:pt>
                <c:pt idx="4872">
                  <c:v>17.06251994534</c:v>
                </c:pt>
                <c:pt idx="4873">
                  <c:v>17.11803923614</c:v>
                </c:pt>
                <c:pt idx="4874">
                  <c:v>17.171315979119999</c:v>
                </c:pt>
                <c:pt idx="4875">
                  <c:v>17.22233445801</c:v>
                </c:pt>
                <c:pt idx="4876">
                  <c:v>17.27107962206</c:v>
                </c:pt>
                <c:pt idx="4877">
                  <c:v>17.317537090479998</c:v>
                </c:pt>
                <c:pt idx="4878">
                  <c:v>17.361693156659999</c:v>
                </c:pt>
                <c:pt idx="4879">
                  <c:v>17.403534792270001</c:v>
                </c:pt>
                <c:pt idx="4880">
                  <c:v>17.44304965101</c:v>
                </c:pt>
                <c:pt idx="4881">
                  <c:v>17.480226072339999</c:v>
                </c:pt>
                <c:pt idx="4882">
                  <c:v>17.515053084840002</c:v>
                </c:pt>
                <c:pt idx="4883">
                  <c:v>17.547520409490001</c:v>
                </c:pt>
                <c:pt idx="4884">
                  <c:v>17.577618462690001</c:v>
                </c:pt>
                <c:pt idx="4885">
                  <c:v>17.605338359059999</c:v>
                </c:pt>
                <c:pt idx="4886">
                  <c:v>17.630671914120001</c:v>
                </c:pt>
                <c:pt idx="4887">
                  <c:v>17.653611646609999</c:v>
                </c:pt>
                <c:pt idx="4888">
                  <c:v>17.67415078078</c:v>
                </c:pt>
                <c:pt idx="4889">
                  <c:v>17.692283248340001</c:v>
                </c:pt>
                <c:pt idx="4890">
                  <c:v>17.70800369026</c:v>
                </c:pt>
                <c:pt idx="4891">
                  <c:v>17.72130745834</c:v>
                </c:pt>
                <c:pt idx="4892">
                  <c:v>17.732190616619999</c:v>
                </c:pt>
                <c:pt idx="4893">
                  <c:v>17.740649942480001</c:v>
                </c:pt>
                <c:pt idx="4894">
                  <c:v>17.74668292762</c:v>
                </c:pt>
                <c:pt idx="4895">
                  <c:v>17.75028777883</c:v>
                </c:pt>
                <c:pt idx="4896">
                  <c:v>17.75146341844</c:v>
                </c:pt>
                <c:pt idx="4897">
                  <c:v>17.75020948473</c:v>
                </c:pt>
                <c:pt idx="4898">
                  <c:v>17.746526331950001</c:v>
                </c:pt>
                <c:pt idx="4899">
                  <c:v>17.740415030299999</c:v>
                </c:pt>
                <c:pt idx="4900">
                  <c:v>17.73187736553</c:v>
                </c:pt>
                <c:pt idx="4901">
                  <c:v>17.720915838469999</c:v>
                </c:pt>
                <c:pt idx="4902">
                  <c:v>17.707533664300001</c:v>
                </c:pt>
                <c:pt idx="4903">
                  <c:v>17.691734771549999</c:v>
                </c:pt>
                <c:pt idx="4904">
                  <c:v>17.67352380098</c:v>
                </c:pt>
                <c:pt idx="4905">
                  <c:v>17.652906104220001</c:v>
                </c:pt>
                <c:pt idx="4906">
                  <c:v>17.629887742160001</c:v>
                </c:pt>
                <c:pt idx="4907">
                  <c:v>17.604475483190001</c:v>
                </c:pt>
                <c:pt idx="4908">
                  <c:v>17.576676801190001</c:v>
                </c:pt>
                <c:pt idx="4909">
                  <c:v>17.546499873359998</c:v>
                </c:pt>
                <c:pt idx="4910">
                  <c:v>17.513953577750002</c:v>
                </c:pt>
                <c:pt idx="4911">
                  <c:v>17.47904749069</c:v>
                </c:pt>
                <c:pt idx="4912">
                  <c:v>17.441791883970001</c:v>
                </c:pt>
                <c:pt idx="4913">
                  <c:v>17.402197721789999</c:v>
                </c:pt>
                <c:pt idx="4914">
                  <c:v>17.36027665752</c:v>
                </c:pt>
                <c:pt idx="4915">
                  <c:v>17.31604103031</c:v>
                </c:pt>
                <c:pt idx="4916">
                  <c:v>17.269503861419999</c:v>
                </c:pt>
                <c:pt idx="4917">
                  <c:v>17.220678850380001</c:v>
                </c:pt>
                <c:pt idx="4918">
                  <c:v>17.169580370969999</c:v>
                </c:pt>
                <c:pt idx="4919">
                  <c:v>17.116223466969998</c:v>
                </c:pt>
                <c:pt idx="4920">
                  <c:v>17.060623847750001</c:v>
                </c:pt>
                <c:pt idx="4921">
                  <c:v>17.002797883589999</c:v>
                </c:pt>
                <c:pt idx="4922">
                  <c:v>16.942762600919998</c:v>
                </c:pt>
                <c:pt idx="4923">
                  <c:v>16.880535677259999</c:v>
                </c:pt>
                <c:pt idx="4924">
                  <c:v>16.816135436020001</c:v>
                </c:pt>
                <c:pt idx="4925">
                  <c:v>16.749580841099998</c:v>
                </c:pt>
                <c:pt idx="4926">
                  <c:v>16.68089149131</c:v>
                </c:pt>
                <c:pt idx="4927">
                  <c:v>16.610087614579999</c:v>
                </c:pt>
                <c:pt idx="4928">
                  <c:v>16.537190062000001</c:v>
                </c:pt>
                <c:pt idx="4929">
                  <c:v>16.4622203017</c:v>
                </c:pt>
                <c:pt idx="4930">
                  <c:v>16.385200412469999</c:v>
                </c:pt>
                <c:pt idx="4931">
                  <c:v>16.306153077329999</c:v>
                </c:pt>
                <c:pt idx="4932">
                  <c:v>16.225101576770001</c:v>
                </c:pt>
                <c:pt idx="4933">
                  <c:v>16.142069781930001</c:v>
                </c:pt>
                <c:pt idx="4934">
                  <c:v>16.057082147559999</c:v>
                </c:pt>
                <c:pt idx="4935">
                  <c:v>15.970163704819999</c:v>
                </c:pt>
                <c:pt idx="4936">
                  <c:v>15.881340053860001</c:v>
                </c:pt>
                <c:pt idx="4937">
                  <c:v>15.79063735633</c:v>
                </c:pt>
                <c:pt idx="4938">
                  <c:v>15.698082327670001</c:v>
                </c:pt>
                <c:pt idx="4939">
                  <c:v>15.60370222916</c:v>
                </c:pt>
                <c:pt idx="4940">
                  <c:v>15.50752486</c:v>
                </c:pt>
                <c:pt idx="4941">
                  <c:v>15.40957854901</c:v>
                </c:pt>
                <c:pt idx="4942">
                  <c:v>15.309892146359999</c:v>
                </c:pt>
                <c:pt idx="4943">
                  <c:v>15.20849501503</c:v>
                </c:pt>
                <c:pt idx="4944">
                  <c:v>15.10541702217</c:v>
                </c:pt>
                <c:pt idx="4945">
                  <c:v>15.000688530270001</c:v>
                </c:pt>
                <c:pt idx="4946">
                  <c:v>14.894340388250001</c:v>
                </c:pt>
                <c:pt idx="4947">
                  <c:v>14.786403922370001</c:v>
                </c:pt>
                <c:pt idx="4948">
                  <c:v>14.67691092694</c:v>
                </c:pt>
                <c:pt idx="4949">
                  <c:v>14.565893655030001</c:v>
                </c:pt>
                <c:pt idx="4950">
                  <c:v>14.453384808899999</c:v>
                </c:pt>
                <c:pt idx="4951">
                  <c:v>14.33941753041</c:v>
                </c:pt>
                <c:pt idx="4952">
                  <c:v>14.224025391210001</c:v>
                </c:pt>
                <c:pt idx="4953">
                  <c:v>14.10724238287</c:v>
                </c:pt>
                <c:pt idx="4954">
                  <c:v>13.989102906879999</c:v>
                </c:pt>
                <c:pt idx="4955">
                  <c:v>13.869641764480001</c:v>
                </c:pt>
                <c:pt idx="4956">
                  <c:v>13.7488941464</c:v>
                </c:pt>
                <c:pt idx="4957">
                  <c:v>13.626895622539999</c:v>
                </c:pt>
                <c:pt idx="4958">
                  <c:v>13.503682131410001</c:v>
                </c:pt>
                <c:pt idx="4959">
                  <c:v>13.379289969609999</c:v>
                </c:pt>
                <c:pt idx="4960">
                  <c:v>13.25375578111</c:v>
                </c:pt>
                <c:pt idx="4961">
                  <c:v>13.127116546410001</c:v>
                </c:pt>
                <c:pt idx="4962">
                  <c:v>12.99940957171</c:v>
                </c:pt>
                <c:pt idx="4963">
                  <c:v>12.87067247787</c:v>
                </c:pt>
                <c:pt idx="4964">
                  <c:v>12.740943189339999</c:v>
                </c:pt>
                <c:pt idx="4965">
                  <c:v>12.61025992297</c:v>
                </c:pt>
                <c:pt idx="4966">
                  <c:v>12.47866117675</c:v>
                </c:pt>
                <c:pt idx="4967">
                  <c:v>12.34618571851</c:v>
                </c:pt>
                <c:pt idx="4968">
                  <c:v>12.2128725744</c:v>
                </c:pt>
                <c:pt idx="4969">
                  <c:v>12.078761017490001</c:v>
                </c:pt>
                <c:pt idx="4970">
                  <c:v>11.94389055612</c:v>
                </c:pt>
                <c:pt idx="4971">
                  <c:v>11.80830092231</c:v>
                </c:pt>
                <c:pt idx="4972">
                  <c:v>11.672032059999999</c:v>
                </c:pt>
                <c:pt idx="4973">
                  <c:v>11.535124113349999</c:v>
                </c:pt>
                <c:pt idx="4974">
                  <c:v>11.397617414819999</c:v>
                </c:pt>
                <c:pt idx="4975">
                  <c:v>11.25955247335</c:v>
                </c:pt>
                <c:pt idx="4976">
                  <c:v>11.1209699624</c:v>
                </c:pt>
                <c:pt idx="4977">
                  <c:v>10.98191070797</c:v>
                </c:pt>
                <c:pt idx="4978">
                  <c:v>10.842415676550001</c:v>
                </c:pt>
                <c:pt idx="4979">
                  <c:v>10.702525963079999</c:v>
                </c:pt>
                <c:pt idx="4980">
                  <c:v>10.5622827788</c:v>
                </c:pt>
                <c:pt idx="4981">
                  <c:v>10.42172743912</c:v>
                </c:pt>
                <c:pt idx="4982">
                  <c:v>10.28090135147</c:v>
                </c:pt>
                <c:pt idx="4983">
                  <c:v>10.139846003060001</c:v>
                </c:pt>
                <c:pt idx="4984">
                  <c:v>9.9986029486780001</c:v>
                </c:pt>
                <c:pt idx="4985">
                  <c:v>9.8572137984210002</c:v>
                </c:pt>
                <c:pt idx="4986">
                  <c:v>9.715720205457</c:v>
                </c:pt>
                <c:pt idx="4987">
                  <c:v>9.5741638537339995</c:v>
                </c:pt>
                <c:pt idx="4988">
                  <c:v>9.4325864456990001</c:v>
                </c:pt>
                <c:pt idx="4989">
                  <c:v>9.2910296900119995</c:v>
                </c:pt>
                <c:pt idx="4990">
                  <c:v>9.149535289248</c:v>
                </c:pt>
                <c:pt idx="4991">
                  <c:v>9.0081449276119994</c:v>
                </c:pt>
                <c:pt idx="4992">
                  <c:v>8.8669002586510004</c:v>
                </c:pt>
                <c:pt idx="4993">
                  <c:v>8.7258428929829996</c:v>
                </c:pt>
                <c:pt idx="4994">
                  <c:v>8.5850143860279999</c:v>
                </c:pt>
                <c:pt idx="4995">
                  <c:v>8.4444562257670004</c:v>
                </c:pt>
                <c:pt idx="4996">
                  <c:v>8.3042098205129999</c:v>
                </c:pt>
                <c:pt idx="4997">
                  <c:v>8.1643164867049993</c:v>
                </c:pt>
                <c:pt idx="4998">
                  <c:v>8.0248174367389993</c:v>
                </c:pt>
                <c:pt idx="4999">
                  <c:v>7.8857537668150002</c:v>
                </c:pt>
                <c:pt idx="5000">
                  <c:v>7.7471664448300004</c:v>
                </c:pt>
                <c:pt idx="5001">
                  <c:v>7.6090962983040002</c:v>
                </c:pt>
                <c:pt idx="5002">
                  <c:v>7.4715840023459998</c:v>
                </c:pt>
                <c:pt idx="5003">
                  <c:v>7.3346700676700003</c:v>
                </c:pt>
                <c:pt idx="5004">
                  <c:v>7.198394828654</c:v>
                </c:pt>
                <c:pt idx="5005">
                  <c:v>7.0627984314530003</c:v>
                </c:pt>
                <c:pt idx="5006">
                  <c:v>6.9279208221699999</c:v>
                </c:pt>
                <c:pt idx="5007">
                  <c:v>6.7938017350809998</c:v>
                </c:pt>
                <c:pt idx="5008">
                  <c:v>6.660480680929</c:v>
                </c:pt>
                <c:pt idx="5009">
                  <c:v>6.5279969352730003</c:v>
                </c:pt>
                <c:pt idx="5010">
                  <c:v>6.3963895269229996</c:v>
                </c:pt>
                <c:pt idx="5011">
                  <c:v>6.2656972264280002</c:v>
                </c:pt>
                <c:pt idx="5012">
                  <c:v>6.1359585346580001</c:v>
                </c:pt>
                <c:pt idx="5013">
                  <c:v>6.0072116714539998</c:v>
                </c:pt>
                <c:pt idx="5014">
                  <c:v>5.8794945643650003</c:v>
                </c:pt>
                <c:pt idx="5015">
                  <c:v>5.7528448374690004</c:v>
                </c:pt>
                <c:pt idx="5016">
                  <c:v>5.6272998002880001</c:v>
                </c:pt>
                <c:pt idx="5017">
                  <c:v>5.5028964367919997</c:v>
                </c:pt>
                <c:pt idx="5018">
                  <c:v>5.3796713944969996</c:v>
                </c:pt>
                <c:pt idx="5019">
                  <c:v>5.2576609736690001</c:v>
                </c:pt>
                <c:pt idx="5020">
                  <c:v>5.1369011166209999</c:v>
                </c:pt>
                <c:pt idx="5021">
                  <c:v>5.0174273971260002</c:v>
                </c:pt>
                <c:pt idx="5022">
                  <c:v>4.8992750099300002</c:v>
                </c:pt>
                <c:pt idx="5023">
                  <c:v>4.7824787603800001</c:v>
                </c:pt>
                <c:pt idx="5024">
                  <c:v>4.6670730541680001</c:v>
                </c:pt>
                <c:pt idx="5025">
                  <c:v>4.5530918871920001</c:v>
                </c:pt>
                <c:pt idx="5026">
                  <c:v>4.4405688355340001</c:v>
                </c:pt>
                <c:pt idx="5027">
                  <c:v>4.3295370455680002</c:v>
                </c:pt>
                <c:pt idx="5028">
                  <c:v>4.2200292241910002</c:v>
                </c:pt>
                <c:pt idx="5029">
                  <c:v>4.1120776291830001</c:v>
                </c:pt>
                <c:pt idx="5030">
                  <c:v>4.0057140597040002</c:v>
                </c:pt>
                <c:pt idx="5031">
                  <c:v>3.9009698469159999</c:v>
                </c:pt>
                <c:pt idx="5032">
                  <c:v>3.7978758447560002</c:v>
                </c:pt>
                <c:pt idx="5033">
                  <c:v>3.6964624208400001</c:v>
                </c:pt>
                <c:pt idx="5034">
                  <c:v>3.5967594475159999</c:v>
                </c:pt>
                <c:pt idx="5035">
                  <c:v>3.4987962930549998</c:v>
                </c:pt>
                <c:pt idx="5036">
                  <c:v>3.4026018130029998</c:v>
                </c:pt>
                <c:pt idx="5037">
                  <c:v>3.308204341673</c:v>
                </c:pt>
                <c:pt idx="5038">
                  <c:v>3.2156316837949999</c:v>
                </c:pt>
                <c:pt idx="5039">
                  <c:v>3.1249111063239998</c:v>
                </c:pt>
                <c:pt idx="5040">
                  <c:v>3.0360693304000002</c:v>
                </c:pt>
                <c:pt idx="5041">
                  <c:v>2.9491325234789998</c:v>
                </c:pt>
                <c:pt idx="5042">
                  <c:v>2.8641262916149999</c:v>
                </c:pt>
                <c:pt idx="5043">
                  <c:v>2.7810756719219998</c:v>
                </c:pt>
                <c:pt idx="5044">
                  <c:v>2.700005125184</c:v>
                </c:pt>
                <c:pt idx="5045">
                  <c:v>2.6209385286589999</c:v>
                </c:pt>
                <c:pt idx="5046">
                  <c:v>2.543899169031</c:v>
                </c:pt>
                <c:pt idx="5047">
                  <c:v>2.468909735555</c:v>
                </c:pt>
                <c:pt idx="5048">
                  <c:v>2.395992313367</c:v>
                </c:pt>
                <c:pt idx="5049">
                  <c:v>2.325168376977</c:v>
                </c:pt>
                <c:pt idx="5050">
                  <c:v>2.2564587839389998</c:v>
                </c:pt>
                <c:pt idx="5051">
                  <c:v>2.1898837687029999</c:v>
                </c:pt>
                <c:pt idx="5052">
                  <c:v>2.125462936655</c:v>
                </c:pt>
                <c:pt idx="5053">
                  <c:v>2.0632152583379999</c:v>
                </c:pt>
                <c:pt idx="5054">
                  <c:v>2.0031590638610002</c:v>
                </c:pt>
                <c:pt idx="5055">
                  <c:v>1.9453120374940001</c:v>
                </c:pt>
                <c:pt idx="5056">
                  <c:v>1.889691212465</c:v>
                </c:pt>
                <c:pt idx="5057">
                  <c:v>1.8363129659290001</c:v>
                </c:pt>
                <c:pt idx="5058">
                  <c:v>1.785193014149</c:v>
                </c:pt>
                <c:pt idx="5059">
                  <c:v>1.7363464078649999</c:v>
                </c:pt>
                <c:pt idx="5060">
                  <c:v>1.6897875278529999</c:v>
                </c:pt>
                <c:pt idx="5061">
                  <c:v>1.64553008069</c:v>
                </c:pt>
                <c:pt idx="5062">
                  <c:v>1.603587094716</c:v>
                </c:pt>
                <c:pt idx="5063">
                  <c:v>1.5639709161919999</c:v>
                </c:pt>
                <c:pt idx="5064">
                  <c:v>1.526693205663</c:v>
                </c:pt>
                <c:pt idx="5065">
                  <c:v>1.4917649345199999</c:v>
                </c:pt>
                <c:pt idx="5066">
                  <c:v>1.4591963817689999</c:v>
                </c:pt>
                <c:pt idx="5067">
                  <c:v>1.4289971309989999</c:v>
                </c:pt>
                <c:pt idx="5068">
                  <c:v>1.401176067562</c:v>
                </c:pt>
                <c:pt idx="5069">
                  <c:v>1.3757413759479999</c:v>
                </c:pt>
                <c:pt idx="5070">
                  <c:v>1.352700537379</c:v>
                </c:pt>
                <c:pt idx="5071">
                  <c:v>1.3320603276</c:v>
                </c:pt>
                <c:pt idx="5072">
                  <c:v>1.3138268148859999</c:v>
                </c:pt>
                <c:pt idx="5073">
                  <c:v>1.29800535825</c:v>
                </c:pt>
                <c:pt idx="5074">
                  <c:v>1.284600605866</c:v>
                </c:pt>
                <c:pt idx="5075">
                  <c:v>1.273616493699</c:v>
                </c:pt>
                <c:pt idx="5076">
                  <c:v>1.265056244343</c:v>
                </c:pt>
                <c:pt idx="5077">
                  <c:v>1.258922366073</c:v>
                </c:pt>
                <c:pt idx="5078">
                  <c:v>1.2552166521070001</c:v>
                </c:pt>
                <c:pt idx="5079">
                  <c:v>1.2539401800759999</c:v>
                </c:pt>
                <c:pt idx="5080">
                  <c:v>1.255093311704</c:v>
                </c:pt>
                <c:pt idx="5081">
                  <c:v>1.258675692707</c:v>
                </c:pt>
                <c:pt idx="5082">
                  <c:v>1.2646862528930001</c:v>
                </c:pt>
                <c:pt idx="5083">
                  <c:v>1.2731232064789999</c:v>
                </c:pt>
                <c:pt idx="5084">
                  <c:v>1.2839840526149999</c:v>
                </c:pt>
                <c:pt idx="5085">
                  <c:v>1.297265576127</c:v>
                </c:pt>
                <c:pt idx="5086">
                  <c:v>1.3129638484570001</c:v>
                </c:pt>
                <c:pt idx="5087">
                  <c:v>1.3310742288249999</c:v>
                </c:pt>
                <c:pt idx="5088">
                  <c:v>1.3515913655980001</c:v>
                </c:pt>
                <c:pt idx="5089">
                  <c:v>1.374509197863</c:v>
                </c:pt>
                <c:pt idx="5090">
                  <c:v>1.3998209572160001</c:v>
                </c:pt>
                <c:pt idx="5091">
                  <c:v>1.4275191697559999</c:v>
                </c:pt>
                <c:pt idx="5092">
                  <c:v>1.4575956582859999</c:v>
                </c:pt>
                <c:pt idx="5093">
                  <c:v>1.4900415447269999</c:v>
                </c:pt>
                <c:pt idx="5094">
                  <c:v>1.5248472527300001</c:v>
                </c:pt>
                <c:pt idx="5095">
                  <c:v>1.5620025105019999</c:v>
                </c:pt>
                <c:pt idx="5096">
                  <c:v>1.601496353827</c:v>
                </c:pt>
                <c:pt idx="5097">
                  <c:v>1.6433171293069999</c:v>
                </c:pt>
                <c:pt idx="5098">
                  <c:v>1.6874524977850001</c:v>
                </c:pt>
                <c:pt idx="5099">
                  <c:v>1.733889437992</c:v>
                </c:pt>
                <c:pt idx="5100">
                  <c:v>1.782614250375</c:v>
                </c:pt>
                <c:pt idx="5101">
                  <c:v>1.8336125611430001</c:v>
                </c:pt>
                <c:pt idx="5102">
                  <c:v>1.8868693264959999</c:v>
                </c:pt>
                <c:pt idx="5103">
                  <c:v>1.942368837062</c:v>
                </c:pt>
                <c:pt idx="5104">
                  <c:v>2.0000947225250001</c:v>
                </c:pt>
                <c:pt idx="5105">
                  <c:v>2.0600299564540001</c:v>
                </c:pt>
                <c:pt idx="5106">
                  <c:v>2.1221568613119999</c:v>
                </c:pt>
                <c:pt idx="5107">
                  <c:v>2.1864571136739999</c:v>
                </c:pt>
                <c:pt idx="5108">
                  <c:v>2.2529117496229998</c:v>
                </c:pt>
                <c:pt idx="5109">
                  <c:v>2.3215011703389998</c:v>
                </c:pt>
                <c:pt idx="5110">
                  <c:v>2.392205147876</c:v>
                </c:pt>
                <c:pt idx="5111">
                  <c:v>2.4650028311219998</c:v>
                </c:pt>
                <c:pt idx="5112">
                  <c:v>2.539872751945</c:v>
                </c:pt>
                <c:pt idx="5113">
                  <c:v>2.6167928315200002</c:v>
                </c:pt>
                <c:pt idx="5114">
                  <c:v>2.6957403868330001</c:v>
                </c:pt>
                <c:pt idx="5115">
                  <c:v>2.7766921373689999</c:v>
                </c:pt>
                <c:pt idx="5116">
                  <c:v>2.859624211971</c:v>
                </c:pt>
                <c:pt idx="5117">
                  <c:v>2.9445121558779999</c:v>
                </c:pt>
                <c:pt idx="5118">
                  <c:v>3.0313309379260001</c:v>
                </c:pt>
                <c:pt idx="5119">
                  <c:v>3.120054957931</c:v>
                </c:pt>
                <c:pt idx="5120">
                  <c:v>3.2106580542300001</c:v>
                </c:pt>
                <c:pt idx="5121">
                  <c:v>3.3031135113899999</c:v>
                </c:pt>
                <c:pt idx="5122">
                  <c:v>3.3973940680869998</c:v>
                </c:pt>
                <c:pt idx="5123">
                  <c:v>3.4934719251309998</c:v>
                </c:pt>
                <c:pt idx="5124">
                  <c:v>3.5913187536679998</c:v>
                </c:pt>
                <c:pt idx="5125">
                  <c:v>3.690905703521</c:v>
                </c:pt>
                <c:pt idx="5126">
                  <c:v>3.7922034116979999</c:v>
                </c:pt>
                <c:pt idx="5127">
                  <c:v>3.8951820110400002</c:v>
                </c:pt>
                <c:pt idx="5128">
                  <c:v>3.999811139028</c:v>
                </c:pt>
                <c:pt idx="5129">
                  <c:v>4.1060599467290002</c:v>
                </c:pt>
                <c:pt idx="5130">
                  <c:v>4.2138971078839997</c:v>
                </c:pt>
                <c:pt idx="5131">
                  <c:v>4.323290828148</c:v>
                </c:pt>
                <c:pt idx="5132">
                  <c:v>4.4342088544499996</c:v>
                </c:pt>
                <c:pt idx="5133">
                  <c:v>4.5466184845080004</c:v>
                </c:pt>
                <c:pt idx="5134">
                  <c:v>4.660486576457</c:v>
                </c:pt>
                <c:pt idx="5135">
                  <c:v>4.7757795586240004</c:v>
                </c:pt>
                <c:pt idx="5136">
                  <c:v>4.892463439418</c:v>
                </c:pt>
                <c:pt idx="5137">
                  <c:v>5.0105038173469998</c:v>
                </c:pt>
                <c:pt idx="5138">
                  <c:v>5.1298658911580004</c:v>
                </c:pt>
                <c:pt idx="5139">
                  <c:v>5.2505144700909998</c:v>
                </c:pt>
                <c:pt idx="5140">
                  <c:v>5.3724139842529999</c:v>
                </c:pt>
                <c:pt idx="5141">
                  <c:v>5.495528495097</c:v>
                </c:pt>
                <c:pt idx="5142">
                  <c:v>5.6198217060170004</c:v>
                </c:pt>
                <c:pt idx="5143">
                  <c:v>5.7452569730420002</c:v>
                </c:pt>
                <c:pt idx="5144">
                  <c:v>5.8717973156349998</c:v>
                </c:pt>
                <c:pt idx="5145">
                  <c:v>5.9994054275930004</c:v>
                </c:pt>
                <c:pt idx="5146">
                  <c:v>6.1280436880410001</c:v>
                </c:pt>
                <c:pt idx="5147">
                  <c:v>6.2576741725189997</c:v>
                </c:pt>
                <c:pt idx="5148">
                  <c:v>6.388258664156</c:v>
                </c:pt>
                <c:pt idx="5149">
                  <c:v>6.5197586649370001</c:v>
                </c:pt>
                <c:pt idx="5150">
                  <c:v>6.6521354070459999</c:v>
                </c:pt>
                <c:pt idx="5151">
                  <c:v>6.7853498642909997</c:v>
                </c:pt>
                <c:pt idx="5152">
                  <c:v>6.9193627636050001</c:v>
                </c:pt>
                <c:pt idx="5153">
                  <c:v>7.0541345966220002</c:v>
                </c:pt>
                <c:pt idx="5154">
                  <c:v>7.1896256313190001</c:v>
                </c:pt>
                <c:pt idx="5155">
                  <c:v>7.3257959237229997</c:v>
                </c:pt>
                <c:pt idx="5156">
                  <c:v>7.4626053296860002</c:v>
                </c:pt>
                <c:pt idx="5157">
                  <c:v>7.6000135167150003</c:v>
                </c:pt>
                <c:pt idx="5158">
                  <c:v>7.7379799758569998</c:v>
                </c:pt>
                <c:pt idx="5159">
                  <c:v>7.8764640336380003</c:v>
                </c:pt>
                <c:pt idx="5160">
                  <c:v>8.0154248640490007</c:v>
                </c:pt>
                <c:pt idx="5161">
                  <c:v>8.1548215005780005</c:v>
                </c:pt>
                <c:pt idx="5162">
                  <c:v>8.2946128482840003</c:v>
                </c:pt>
                <c:pt idx="5163">
                  <c:v>8.4347576959050006</c:v>
                </c:pt>
                <c:pt idx="5164">
                  <c:v>8.5752147280059994</c:v>
                </c:pt>
                <c:pt idx="5165">
                  <c:v>8.7159425371559998</c:v>
                </c:pt>
                <c:pt idx="5166">
                  <c:v>8.8568996361260002</c:v>
                </c:pt>
                <c:pt idx="5167">
                  <c:v>8.9980444701189999</c:v>
                </c:pt>
                <c:pt idx="5168">
                  <c:v>9.1393354290160005</c:v>
                </c:pt>
                <c:pt idx="5169">
                  <c:v>9.2807308596390001</c:v>
                </c:pt>
                <c:pt idx="5170">
                  <c:v>9.4221890780249993</c:v>
                </c:pt>
                <c:pt idx="5171">
                  <c:v>9.5636683817110004</c:v>
                </c:pt>
                <c:pt idx="5172">
                  <c:v>9.7051270620249994</c:v>
                </c:pt>
                <c:pt idx="5173">
                  <c:v>9.8465234163769999</c:v>
                </c:pt>
                <c:pt idx="5174">
                  <c:v>9.9878157605479991</c:v>
                </c:pt>
                <c:pt idx="5175">
                  <c:v>10.128962440980001</c:v>
                </c:pt>
                <c:pt idx="5176">
                  <c:v>10.26992184703</c:v>
                </c:pt>
                <c:pt idx="5177">
                  <c:v>10.410652423269999</c:v>
                </c:pt>
                <c:pt idx="5178">
                  <c:v>10.55111268171</c:v>
                </c:pt>
                <c:pt idx="5179">
                  <c:v>10.691261214020001</c:v>
                </c:pt>
                <c:pt idx="5180">
                  <c:v>10.83105670374</c:v>
                </c:pt>
                <c:pt idx="5181">
                  <c:v>10.97045793847</c:v>
                </c:pt>
                <c:pt idx="5182">
                  <c:v>11.109423821989999</c:v>
                </c:pt>
                <c:pt idx="5183">
                  <c:v>11.24791338639</c:v>
                </c:pt>
                <c:pt idx="5184">
                  <c:v>11.385885804140001</c:v>
                </c:pt>
                <c:pt idx="5185">
                  <c:v>11.523300400109999</c:v>
                </c:pt>
                <c:pt idx="5186">
                  <c:v>11.660116663569999</c:v>
                </c:pt>
                <c:pt idx="5187">
                  <c:v>11.796294260130001</c:v>
                </c:pt>
                <c:pt idx="5188">
                  <c:v>11.93179304363</c:v>
                </c:pt>
                <c:pt idx="5189">
                  <c:v>12.06657306794</c:v>
                </c:pt>
                <c:pt idx="5190">
                  <c:v>12.20059459878</c:v>
                </c:pt>
                <c:pt idx="5191">
                  <c:v>12.33381812539</c:v>
                </c:pt>
                <c:pt idx="5192">
                  <c:v>12.4662043722</c:v>
                </c:pt>
                <c:pt idx="5193">
                  <c:v>12.59771431037</c:v>
                </c:pt>
                <c:pt idx="5194">
                  <c:v>12.728309169359999</c:v>
                </c:pt>
                <c:pt idx="5195">
                  <c:v>12.85795044826</c:v>
                </c:pt>
                <c:pt idx="5196">
                  <c:v>12.98659992724</c:v>
                </c:pt>
                <c:pt idx="5197">
                  <c:v>13.11421967873</c:v>
                </c:pt>
                <c:pt idx="5198">
                  <c:v>13.24077207863</c:v>
                </c:pt>
                <c:pt idx="5199">
                  <c:v>13.36621981741</c:v>
                </c:pt>
                <c:pt idx="5200">
                  <c:v>13.490525911080001</c:v>
                </c:pt>
                <c:pt idx="5201">
                  <c:v>13.61365371212</c:v>
                </c:pt>
                <c:pt idx="5202">
                  <c:v>13.73556692024</c:v>
                </c:pt>
                <c:pt idx="5203">
                  <c:v>13.85622959312</c:v>
                </c:pt>
                <c:pt idx="5204">
                  <c:v>13.975606156970001</c:v>
                </c:pt>
                <c:pt idx="5205">
                  <c:v>14.093661417030001</c:v>
                </c:pt>
                <c:pt idx="5206">
                  <c:v>14.21036056794</c:v>
                </c:pt>
                <c:pt idx="5207">
                  <c:v>14.325669204</c:v>
                </c:pt>
                <c:pt idx="5208">
                  <c:v>14.439553329280001</c:v>
                </c:pt>
                <c:pt idx="5209">
                  <c:v>14.55197936771</c:v>
                </c:pt>
                <c:pt idx="5210">
                  <c:v>14.662914172880001</c:v>
                </c:pt>
                <c:pt idx="5211">
                  <c:v>14.77232503788</c:v>
                </c:pt>
                <c:pt idx="5212">
                  <c:v>14.880179704930001</c:v>
                </c:pt>
                <c:pt idx="5213">
                  <c:v>14.986446374850001</c:v>
                </c:pt>
                <c:pt idx="5214">
                  <c:v>15.091093716470001</c:v>
                </c:pt>
                <c:pt idx="5215">
                  <c:v>15.194090875820001</c:v>
                </c:pt>
                <c:pt idx="5216">
                  <c:v>15.295407485289999</c:v>
                </c:pt>
                <c:pt idx="5217">
                  <c:v>15.39501367251</c:v>
                </c:pt>
                <c:pt idx="5218">
                  <c:v>15.4928800692</c:v>
                </c:pt>
                <c:pt idx="5219">
                  <c:v>15.588977819789999</c:v>
                </c:pt>
                <c:pt idx="5220">
                  <c:v>15.68327858997</c:v>
                </c:pt>
                <c:pt idx="5221">
                  <c:v>15.77575457497</c:v>
                </c:pt>
                <c:pt idx="5222">
                  <c:v>15.866378507849999</c:v>
                </c:pt>
                <c:pt idx="5223">
                  <c:v>15.955123667440001</c:v>
                </c:pt>
                <c:pt idx="5224">
                  <c:v>16.04196388627</c:v>
                </c:pt>
                <c:pt idx="5225">
                  <c:v>16.12687355828</c:v>
                </c:pt>
                <c:pt idx="5226">
                  <c:v>16.209827646330002</c:v>
                </c:pt>
                <c:pt idx="5227">
                  <c:v>16.290801689639999</c:v>
                </c:pt>
                <c:pt idx="5228">
                  <c:v>16.36977181092</c:v>
                </c:pt>
                <c:pt idx="5229">
                  <c:v>16.44671472349</c:v>
                </c:pt>
                <c:pt idx="5230">
                  <c:v>16.521607738059998</c:v>
                </c:pt>
                <c:pt idx="5231">
                  <c:v>16.594428769499999</c:v>
                </c:pt>
                <c:pt idx="5232">
                  <c:v>16.66515634328</c:v>
                </c:pt>
                <c:pt idx="5233">
                  <c:v>16.733769601830002</c:v>
                </c:pt>
                <c:pt idx="5234">
                  <c:v>16.800248310680001</c:v>
                </c:pt>
                <c:pt idx="5235">
                  <c:v>16.86457286445</c:v>
                </c:pt>
                <c:pt idx="5236">
                  <c:v>16.926724292559999</c:v>
                </c:pt>
                <c:pt idx="5237">
                  <c:v>16.986684264899999</c:v>
                </c:pt>
                <c:pt idx="5238">
                  <c:v>17.04443509719</c:v>
                </c:pt>
                <c:pt idx="5239">
                  <c:v>17.099959756179999</c:v>
                </c:pt>
                <c:pt idx="5240">
                  <c:v>17.1532418647</c:v>
                </c:pt>
                <c:pt idx="5241">
                  <c:v>17.204265706489998</c:v>
                </c:pt>
                <c:pt idx="5242">
                  <c:v>17.253016230770001</c:v>
                </c:pt>
                <c:pt idx="5243">
                  <c:v>17.29947905677</c:v>
                </c:pt>
                <c:pt idx="5244">
                  <c:v>17.343640477899999</c:v>
                </c:pt>
                <c:pt idx="5245">
                  <c:v>17.38548746579</c:v>
                </c:pt>
                <c:pt idx="5246">
                  <c:v>17.425007674180002</c:v>
                </c:pt>
                <c:pt idx="5247">
                  <c:v>17.462189442509999</c:v>
                </c:pt>
                <c:pt idx="5248">
                  <c:v>17.49702179937</c:v>
                </c:pt>
                <c:pt idx="5249">
                  <c:v>17.529494465749998</c:v>
                </c:pt>
                <c:pt idx="5250">
                  <c:v>17.559597858029999</c:v>
                </c:pt>
                <c:pt idx="5251">
                  <c:v>17.58732309086</c:v>
                </c:pt>
                <c:pt idx="5252">
                  <c:v>17.612661979729999</c:v>
                </c:pt>
                <c:pt idx="5253">
                  <c:v>17.635607043410001</c:v>
                </c:pt>
                <c:pt idx="5254">
                  <c:v>17.656151506130001</c:v>
                </c:pt>
                <c:pt idx="5255">
                  <c:v>17.67428929962</c:v>
                </c:pt>
                <c:pt idx="5256">
                  <c:v>17.690015064840001</c:v>
                </c:pt>
                <c:pt idx="5257">
                  <c:v>17.703324153600001</c:v>
                </c:pt>
                <c:pt idx="5258">
                  <c:v>17.71421262993</c:v>
                </c:pt>
                <c:pt idx="5259">
                  <c:v>17.72267727122</c:v>
                </c:pt>
                <c:pt idx="5260">
                  <c:v>17.728715569169999</c:v>
                </c:pt>
                <c:pt idx="5261">
                  <c:v>17.73232573057</c:v>
                </c:pt>
                <c:pt idx="5262">
                  <c:v>17.733506677769999</c:v>
                </c:pt>
                <c:pt idx="5263">
                  <c:v>17.73225804902</c:v>
                </c:pt>
                <c:pt idx="5264">
                  <c:v>17.7285801986</c:v>
                </c:pt>
                <c:pt idx="5265">
                  <c:v>17.72247419668</c:v>
                </c:pt>
                <c:pt idx="5266">
                  <c:v>17.713941829039999</c:v>
                </c:pt>
                <c:pt idx="5267">
                  <c:v>17.702985596520001</c:v>
                </c:pt>
                <c:pt idx="5268">
                  <c:v>17.689608714270001</c:v>
                </c:pt>
                <c:pt idx="5269">
                  <c:v>17.67381511084</c:v>
                </c:pt>
                <c:pt idx="5270">
                  <c:v>17.655609426990001</c:v>
                </c:pt>
                <c:pt idx="5271">
                  <c:v>17.634997014349999</c:v>
                </c:pt>
                <c:pt idx="5272">
                  <c:v>17.611983933809999</c:v>
                </c:pt>
                <c:pt idx="5273">
                  <c:v>17.586576953760002</c:v>
                </c:pt>
                <c:pt idx="5274">
                  <c:v>17.558783548099999</c:v>
                </c:pt>
                <c:pt idx="5275">
                  <c:v>17.528611894010002</c:v>
                </c:pt>
                <c:pt idx="5276">
                  <c:v>17.49607086955</c:v>
                </c:pt>
                <c:pt idx="5277">
                  <c:v>17.461170051050001</c:v>
                </c:pt>
                <c:pt idx="5278">
                  <c:v>17.423919710300002</c:v>
                </c:pt>
                <c:pt idx="5279">
                  <c:v>17.384330811510001</c:v>
                </c:pt>
                <c:pt idx="5280">
                  <c:v>17.34241500804</c:v>
                </c:pt>
                <c:pt idx="5281">
                  <c:v>17.29818463906</c:v>
                </c:pt>
                <c:pt idx="5282">
                  <c:v>17.251652725810001</c:v>
                </c:pt>
                <c:pt idx="5283">
                  <c:v>17.202832967839999</c:v>
                </c:pt>
                <c:pt idx="5284">
                  <c:v>17.15173973892</c:v>
                </c:pt>
                <c:pt idx="5285">
                  <c:v>17.098388082829999</c:v>
                </c:pt>
                <c:pt idx="5286">
                  <c:v>17.042793708950001</c:v>
                </c:pt>
                <c:pt idx="5287">
                  <c:v>16.984972987559999</c:v>
                </c:pt>
                <c:pt idx="5288">
                  <c:v>16.924942945089999</c:v>
                </c:pt>
                <c:pt idx="5289">
                  <c:v>16.86272125907</c:v>
                </c:pt>
                <c:pt idx="5290">
                  <c:v>16.798326252900001</c:v>
                </c:pt>
                <c:pt idx="5291">
                  <c:v>16.731776890479999</c:v>
                </c:pt>
                <c:pt idx="5292">
                  <c:v>16.663092770639999</c:v>
                </c:pt>
                <c:pt idx="5293">
                  <c:v>16.592294121279998</c:v>
                </c:pt>
                <c:pt idx="5294">
                  <c:v>16.519401793530001</c:v>
                </c:pt>
                <c:pt idx="5295">
                  <c:v>16.444437255490001</c:v>
                </c:pt>
                <c:pt idx="5296">
                  <c:v>16.367422585980002</c:v>
                </c:pt>
                <c:pt idx="5297">
                  <c:v>16.288380467989999</c:v>
                </c:pt>
                <c:pt idx="5298">
                  <c:v>16.20733418204</c:v>
                </c:pt>
                <c:pt idx="5299">
                  <c:v>16.12430759926</c:v>
                </c:pt>
                <c:pt idx="5300">
                  <c:v>16.039325174399998</c:v>
                </c:pt>
                <c:pt idx="5301">
                  <c:v>15.95241193861</c:v>
                </c:pt>
                <c:pt idx="5302">
                  <c:v>15.863593492070001</c:v>
                </c:pt>
                <c:pt idx="5303">
                  <c:v>15.772895996420001</c:v>
                </c:pt>
                <c:pt idx="5304">
                  <c:v>15.68034616708</c:v>
                </c:pt>
                <c:pt idx="5305">
                  <c:v>15.58597126537</c:v>
                </c:pt>
                <c:pt idx="5306">
                  <c:v>15.48979909046</c:v>
                </c:pt>
                <c:pt idx="5307">
                  <c:v>15.391857971189999</c:v>
                </c:pt>
                <c:pt idx="5308">
                  <c:v>15.292176757729999</c:v>
                </c:pt>
                <c:pt idx="5309">
                  <c:v>15.19078481305</c:v>
                </c:pt>
                <c:pt idx="5310">
                  <c:v>15.087712004309999</c:v>
                </c:pt>
                <c:pt idx="5311">
                  <c:v>14.982988693999999</c:v>
                </c:pt>
                <c:pt idx="5312">
                  <c:v>14.876645731050001</c:v>
                </c:pt>
                <c:pt idx="5313">
                  <c:v>14.768714441709999</c:v>
                </c:pt>
                <c:pt idx="5314">
                  <c:v>14.6592266203</c:v>
                </c:pt>
                <c:pt idx="5315">
                  <c:v>14.54821451988</c:v>
                </c:pt>
                <c:pt idx="5316">
                  <c:v>14.43571084273</c:v>
                </c:pt>
                <c:pt idx="5317">
                  <c:v>14.32174873068</c:v>
                </c:pt>
                <c:pt idx="5318">
                  <c:v>14.20636175542</c:v>
                </c:pt>
                <c:pt idx="5319">
                  <c:v>14.089583908510001</c:v>
                </c:pt>
                <c:pt idx="5320">
                  <c:v>13.97144959143</c:v>
                </c:pt>
                <c:pt idx="5321">
                  <c:v>13.851993605420001</c:v>
                </c:pt>
                <c:pt idx="5322">
                  <c:v>13.73125114123</c:v>
                </c:pt>
                <c:pt idx="5323">
                  <c:v>13.609257768739999</c:v>
                </c:pt>
                <c:pt idx="5324">
                  <c:v>13.486049426479999</c:v>
                </c:pt>
                <c:pt idx="5325">
                  <c:v>13.36166241105</c:v>
                </c:pt>
                <c:pt idx="5326">
                  <c:v>13.23613336641</c:v>
                </c:pt>
                <c:pt idx="5327">
                  <c:v>13.10949927307</c:v>
                </c:pt>
                <c:pt idx="5328">
                  <c:v>12.981797437239999</c:v>
                </c:pt>
                <c:pt idx="5329">
                  <c:v>12.85306547976</c:v>
                </c:pt>
                <c:pt idx="5330">
                  <c:v>12.723341325090001</c:v>
                </c:pt>
                <c:pt idx="5331">
                  <c:v>12.592663190090001</c:v>
                </c:pt>
                <c:pt idx="5332">
                  <c:v>12.46106957276</c:v>
                </c:pt>
                <c:pt idx="5333">
                  <c:v>12.328599240899999</c:v>
                </c:pt>
                <c:pt idx="5334">
                  <c:v>12.195291220690001</c:v>
                </c:pt>
                <c:pt idx="5335">
                  <c:v>12.061184785189999</c:v>
                </c:pt>
                <c:pt idx="5336">
                  <c:v>11.926319442740001</c:v>
                </c:pt>
                <c:pt idx="5337">
                  <c:v>11.79073492537</c:v>
                </c:pt>
                <c:pt idx="5338">
                  <c:v>11.65447117702</c:v>
                </c:pt>
                <c:pt idx="5339">
                  <c:v>11.517568341840001</c:v>
                </c:pt>
                <c:pt idx="5340">
                  <c:v>11.380066752299999</c:v>
                </c:pt>
                <c:pt idx="5341">
                  <c:v>11.242006917339999</c:v>
                </c:pt>
                <c:pt idx="5342">
                  <c:v>11.10342951044</c:v>
                </c:pt>
                <c:pt idx="5343">
                  <c:v>10.964375357570001</c:v>
                </c:pt>
                <c:pt idx="5344">
                  <c:v>10.824885425250001</c:v>
                </c:pt>
                <c:pt idx="5345">
                  <c:v>10.6850008084</c:v>
                </c:pt>
                <c:pt idx="5346">
                  <c:v>10.54476271827</c:v>
                </c:pt>
                <c:pt idx="5347">
                  <c:v>10.40421247027</c:v>
                </c:pt>
                <c:pt idx="5348">
                  <c:v>10.26339147184</c:v>
                </c:pt>
                <c:pt idx="5349">
                  <c:v>10.122341210189999</c:v>
                </c:pt>
                <c:pt idx="5350">
                  <c:v>9.9811032400959991</c:v>
                </c:pt>
                <c:pt idx="5351">
                  <c:v>9.8397191716689996</c:v>
                </c:pt>
                <c:pt idx="5352">
                  <c:v>9.6982306580749995</c:v>
                </c:pt>
                <c:pt idx="5353">
                  <c:v>9.5566793832630008</c:v>
                </c:pt>
                <c:pt idx="5354">
                  <c:v>9.415107049685</c:v>
                </c:pt>
                <c:pt idx="5355">
                  <c:v>9.273555365999</c:v>
                </c:pt>
                <c:pt idx="5356">
                  <c:v>9.1320660347839997</c:v>
                </c:pt>
                <c:pt idx="5357">
                  <c:v>8.9906807402450006</c:v>
                </c:pt>
                <c:pt idx="5358">
                  <c:v>8.8494411359330005</c:v>
                </c:pt>
                <c:pt idx="5359">
                  <c:v>8.7083888324649994</c:v>
                </c:pt>
                <c:pt idx="5360">
                  <c:v>8.5675653852640004</c:v>
                </c:pt>
                <c:pt idx="5361">
                  <c:v>8.4270122823129991</c:v>
                </c:pt>
                <c:pt idx="5362">
                  <c:v>8.2867709319239999</c:v>
                </c:pt>
                <c:pt idx="5363">
                  <c:v>8.1468826505420004</c:v>
                </c:pt>
                <c:pt idx="5364">
                  <c:v>8.0073886505619996</c:v>
                </c:pt>
                <c:pt idx="5365">
                  <c:v>7.8683300281859996</c:v>
                </c:pt>
                <c:pt idx="5366">
                  <c:v>7.7297477513119999</c:v>
                </c:pt>
                <c:pt idx="5367">
                  <c:v>7.5916826474630001</c:v>
                </c:pt>
                <c:pt idx="5368">
                  <c:v>7.4541753917489997</c:v>
                </c:pt>
                <c:pt idx="5369">
                  <c:v>7.3172664948849997</c:v>
                </c:pt>
                <c:pt idx="5370">
                  <c:v>7.1809962912519998</c:v>
                </c:pt>
                <c:pt idx="5371">
                  <c:v>7.0454049270060004</c:v>
                </c:pt>
                <c:pt idx="5372">
                  <c:v>6.9105323482510004</c:v>
                </c:pt>
                <c:pt idx="5373">
                  <c:v>6.7764182892660001</c:v>
                </c:pt>
                <c:pt idx="5374">
                  <c:v>6.6431022607930004</c:v>
                </c:pt>
                <c:pt idx="5375">
                  <c:v>6.5106235383969997</c:v>
                </c:pt>
                <c:pt idx="5376">
                  <c:v>6.3790211508850003</c:v>
                </c:pt>
                <c:pt idx="5377">
                  <c:v>6.2483338688109997</c:v>
                </c:pt>
                <c:pt idx="5378">
                  <c:v>6.1186001930450002</c:v>
                </c:pt>
                <c:pt idx="5379">
                  <c:v>5.9898583434299999</c:v>
                </c:pt>
                <c:pt idx="5380">
                  <c:v>5.8621462475159998</c:v>
                </c:pt>
                <c:pt idx="5381">
                  <c:v>5.7355015293839999</c:v>
                </c:pt>
                <c:pt idx="5382">
                  <c:v>5.6099614985570003</c:v>
                </c:pt>
                <c:pt idx="5383">
                  <c:v>5.4855631390059996</c:v>
                </c:pt>
                <c:pt idx="5384">
                  <c:v>5.3623430982500002</c:v>
                </c:pt>
                <c:pt idx="5385">
                  <c:v>5.2403376765539997</c:v>
                </c:pt>
                <c:pt idx="5386">
                  <c:v>5.119582816236</c:v>
                </c:pt>
                <c:pt idx="5387">
                  <c:v>5.0001140910690003</c:v>
                </c:pt>
                <c:pt idx="5388">
                  <c:v>4.881966695799</c:v>
                </c:pt>
                <c:pt idx="5389">
                  <c:v>4.7651754357779996</c:v>
                </c:pt>
                <c:pt idx="5390">
                  <c:v>4.6497747166970003</c:v>
                </c:pt>
                <c:pt idx="5391">
                  <c:v>4.5357985344560001</c:v>
                </c:pt>
                <c:pt idx="5392">
                  <c:v>4.4232804651400004</c:v>
                </c:pt>
                <c:pt idx="5393">
                  <c:v>4.3122536551230004</c:v>
                </c:pt>
                <c:pt idx="5394">
                  <c:v>4.202750811304</c:v>
                </c:pt>
                <c:pt idx="5395">
                  <c:v>4.0948041914660003</c:v>
                </c:pt>
                <c:pt idx="5396">
                  <c:v>3.9884455947680002</c:v>
                </c:pt>
                <c:pt idx="5397">
                  <c:v>3.883706352376</c:v>
                </c:pt>
                <c:pt idx="5398">
                  <c:v>3.7806173182279998</c:v>
                </c:pt>
                <c:pt idx="5399">
                  <c:v>3.6792088599419999</c:v>
                </c:pt>
                <c:pt idx="5400">
                  <c:v>3.5795108498650001</c:v>
                </c:pt>
                <c:pt idx="5401">
                  <c:v>3.4815526562720001</c:v>
                </c:pt>
                <c:pt idx="5402">
                  <c:v>3.385363134711</c:v>
                </c:pt>
                <c:pt idx="5403">
                  <c:v>3.2909706194949999</c:v>
                </c:pt>
                <c:pt idx="5404">
                  <c:v>3.1984029153560001</c:v>
                </c:pt>
                <c:pt idx="5405">
                  <c:v>3.1076872892509999</c:v>
                </c:pt>
                <c:pt idx="5406">
                  <c:v>3.0188504623210002</c:v>
                </c:pt>
                <c:pt idx="5407">
                  <c:v>2.9319186020250001</c:v>
                </c:pt>
                <c:pt idx="5408">
                  <c:v>2.846917314418</c:v>
                </c:pt>
                <c:pt idx="5409">
                  <c:v>2.7638716366140001</c:v>
                </c:pt>
                <c:pt idx="5410">
                  <c:v>2.6828060294010001</c:v>
                </c:pt>
                <c:pt idx="5411">
                  <c:v>2.6037443700359999</c:v>
                </c:pt>
                <c:pt idx="5412">
                  <c:v>2.526709945206</c:v>
                </c:pt>
                <c:pt idx="5413">
                  <c:v>2.451725444169</c:v>
                </c:pt>
                <c:pt idx="5414">
                  <c:v>2.3788129520610002</c:v>
                </c:pt>
                <c:pt idx="5415">
                  <c:v>2.3079939433929999</c:v>
                </c:pt>
                <c:pt idx="5416">
                  <c:v>2.2392892757210001</c:v>
                </c:pt>
                <c:pt idx="5417">
                  <c:v>2.1727191834970001</c:v>
                </c:pt>
                <c:pt idx="5418">
                  <c:v>2.108303272109</c:v>
                </c:pt>
                <c:pt idx="5419">
                  <c:v>2.046060512101</c:v>
                </c:pt>
                <c:pt idx="5420">
                  <c:v>1.9860092335820001</c:v>
                </c:pt>
                <c:pt idx="5421">
                  <c:v>1.928167120828</c:v>
                </c:pt>
                <c:pt idx="5422">
                  <c:v>1.8725512070629999</c:v>
                </c:pt>
                <c:pt idx="5423">
                  <c:v>1.8191778694480001</c:v>
                </c:pt>
                <c:pt idx="5424">
                  <c:v>1.7680628242459999</c:v>
                </c:pt>
                <c:pt idx="5425">
                  <c:v>1.7192211221980001</c:v>
                </c:pt>
                <c:pt idx="5426">
                  <c:v>1.6726671440809999</c:v>
                </c:pt>
                <c:pt idx="5427">
                  <c:v>1.628414596476</c:v>
                </c:pt>
                <c:pt idx="5428">
                  <c:v>1.586476507722</c:v>
                </c:pt>
                <c:pt idx="5429">
                  <c:v>1.5468652240830001</c:v>
                </c:pt>
                <c:pt idx="5430">
                  <c:v>1.509592406106</c:v>
                </c:pt>
                <c:pt idx="5431">
                  <c:v>1.474669025182</c:v>
                </c:pt>
                <c:pt idx="5432">
                  <c:v>1.4421053603189999</c:v>
                </c:pt>
                <c:pt idx="5433">
                  <c:v>1.41191099511</c:v>
                </c:pt>
                <c:pt idx="5434">
                  <c:v>1.384094814904</c:v>
                </c:pt>
                <c:pt idx="5435">
                  <c:v>1.3586650041970001</c:v>
                </c:pt>
                <c:pt idx="5436">
                  <c:v>1.335629044209</c:v>
                </c:pt>
                <c:pt idx="5437">
                  <c:v>1.314993710689</c:v>
                </c:pt>
                <c:pt idx="5438">
                  <c:v>1.2967650719120001</c:v>
                </c:pt>
                <c:pt idx="5439">
                  <c:v>1.280948486894</c:v>
                </c:pt>
                <c:pt idx="5440">
                  <c:v>1.2675486038099999</c:v>
                </c:pt>
                <c:pt idx="5441">
                  <c:v>1.256569358625</c:v>
                </c:pt>
                <c:pt idx="5442">
                  <c:v>1.2480139739360001</c:v>
                </c:pt>
                <c:pt idx="5443">
                  <c:v>1.24188495802</c:v>
                </c:pt>
                <c:pt idx="5444">
                  <c:v>1.2381841040970001</c:v>
                </c:pt>
                <c:pt idx="5445">
                  <c:v>1.236912489796</c:v>
                </c:pt>
                <c:pt idx="5446">
                  <c:v>1.2380704768469999</c:v>
                </c:pt>
                <c:pt idx="5447">
                  <c:v>1.241657710965</c:v>
                </c:pt>
                <c:pt idx="5448">
                  <c:v>1.2476731219599999</c:v>
                </c:pt>
                <c:pt idx="5449">
                  <c:v>1.25611492405</c:v>
                </c:pt>
                <c:pt idx="5450">
                  <c:v>1.266980616388</c:v>
                </c:pt>
                <c:pt idx="5451">
                  <c:v>1.2802669838</c:v>
                </c:pt>
                <c:pt idx="5452">
                  <c:v>1.295970097731</c:v>
                </c:pt>
                <c:pt idx="5453">
                  <c:v>1.314085317402</c:v>
                </c:pt>
                <c:pt idx="5454">
                  <c:v>1.33460729118</c:v>
                </c:pt>
                <c:pt idx="5455">
                  <c:v>1.3575299581560001</c:v>
                </c:pt>
                <c:pt idx="5456">
                  <c:v>1.382846549925</c:v>
                </c:pt>
                <c:pt idx="5457">
                  <c:v>1.4105495925889999</c:v>
                </c:pt>
                <c:pt idx="5458">
                  <c:v>1.4406309089539999</c:v>
                </c:pt>
                <c:pt idx="5459">
                  <c:v>1.4730816209390001</c:v>
                </c:pt>
                <c:pt idx="5460">
                  <c:v>1.5078921521999999</c:v>
                </c:pt>
                <c:pt idx="5461">
                  <c:v>1.5450522309420001</c:v>
                </c:pt>
                <c:pt idx="5462">
                  <c:v>1.5845508929550001</c:v>
                </c:pt>
                <c:pt idx="5463">
                  <c:v>1.626376484838</c:v>
                </c:pt>
                <c:pt idx="5464">
                  <c:v>1.6705166674380001</c:v>
                </c:pt>
                <c:pt idx="5465">
                  <c:v>1.7169584194859999</c:v>
                </c:pt>
                <c:pt idx="5466">
                  <c:v>1.7656880414339999</c:v>
                </c:pt>
                <c:pt idx="5467">
                  <c:v>1.816691159488</c:v>
                </c:pt>
                <c:pt idx="5468">
                  <c:v>1.8699527298509999</c:v>
                </c:pt>
                <c:pt idx="5469">
                  <c:v>1.9254570431539999</c:v>
                </c:pt>
                <c:pt idx="5470">
                  <c:v>1.9831877290819999</c:v>
                </c:pt>
                <c:pt idx="5471">
                  <c:v>2.043127761204</c:v>
                </c:pt>
                <c:pt idx="5472">
                  <c:v>2.1052594619859999</c:v>
                </c:pt>
                <c:pt idx="5473">
                  <c:v>2.169564508004</c:v>
                </c:pt>
                <c:pt idx="5474">
                  <c:v>2.2360239353429998</c:v>
                </c:pt>
                <c:pt idx="5475">
                  <c:v>2.304618145184</c:v>
                </c:pt>
                <c:pt idx="5476">
                  <c:v>2.3753269095820002</c:v>
                </c:pt>
                <c:pt idx="5477">
                  <c:v>2.4481293774280002</c:v>
                </c:pt>
                <c:pt idx="5478">
                  <c:v>2.5230040805899998</c:v>
                </c:pt>
                <c:pt idx="5479">
                  <c:v>2.5999289402439998</c:v>
                </c:pt>
                <c:pt idx="5480">
                  <c:v>2.6788812733789999</c:v>
                </c:pt>
                <c:pt idx="5481">
                  <c:v>2.7598377994810002</c:v>
                </c:pt>
                <c:pt idx="5482">
                  <c:v>2.8427746473959998</c:v>
                </c:pt>
                <c:pt idx="5483">
                  <c:v>2.927667362362</c:v>
                </c:pt>
                <c:pt idx="5484">
                  <c:v>3.0144909132170001</c:v>
                </c:pt>
                <c:pt idx="5485">
                  <c:v>3.1032196997789998</c:v>
                </c:pt>
                <c:pt idx="5486">
                  <c:v>3.193827560386</c:v>
                </c:pt>
                <c:pt idx="5487">
                  <c:v>3.2862877796090002</c:v>
                </c:pt>
                <c:pt idx="5488">
                  <c:v>3.3805730961210001</c:v>
                </c:pt>
                <c:pt idx="5489">
                  <c:v>3.4766557107380001</c:v>
                </c:pt>
                <c:pt idx="5490">
                  <c:v>3.574507294604</c:v>
                </c:pt>
                <c:pt idx="5491">
                  <c:v>3.6740989975459999</c:v>
                </c:pt>
                <c:pt idx="5492">
                  <c:v>3.7754014565710001</c:v>
                </c:pt>
                <c:pt idx="5493">
                  <c:v>3.8783848045229998</c:v>
                </c:pt>
                <c:pt idx="5494">
                  <c:v>3.9830186788850002</c:v>
                </c:pt>
                <c:pt idx="5495">
                  <c:v>4.0892722307240001</c:v>
                </c:pt>
                <c:pt idx="5496">
                  <c:v>4.197114133785</c:v>
                </c:pt>
                <c:pt idx="5497">
                  <c:v>4.3065125937199999</c:v>
                </c:pt>
                <c:pt idx="5498">
                  <c:v>4.417435357465</c:v>
                </c:pt>
                <c:pt idx="5499">
                  <c:v>4.5298497227340002</c:v>
                </c:pt>
                <c:pt idx="5500">
                  <c:v>4.6437225476680002</c:v>
                </c:pt>
                <c:pt idx="5501">
                  <c:v>4.7590202605940002</c:v>
                </c:pt>
                <c:pt idx="5502">
                  <c:v>4.8757088699209996</c:v>
                </c:pt>
                <c:pt idx="5503">
                  <c:v>4.9937539741589996</c:v>
                </c:pt>
                <c:pt idx="5504">
                  <c:v>5.113120772057</c:v>
                </c:pt>
                <c:pt idx="5505">
                  <c:v>5.233774072858</c:v>
                </c:pt>
                <c:pt idx="5506">
                  <c:v>5.3556783066679996</c:v>
                </c:pt>
                <c:pt idx="5507">
                  <c:v>5.4787975349430003</c:v>
                </c:pt>
                <c:pt idx="5508">
                  <c:v>5.6030954610770003</c:v>
                </c:pt>
                <c:pt idx="5509">
                  <c:v>5.7285354411010001</c:v>
                </c:pt>
                <c:pt idx="5510">
                  <c:v>5.8550804944800001</c:v>
                </c:pt>
                <c:pt idx="5511">
                  <c:v>5.9826933150129999</c:v>
                </c:pt>
                <c:pt idx="5512">
                  <c:v>6.1113362818250003</c:v>
                </c:pt>
                <c:pt idx="5513">
                  <c:v>6.2409714704579997</c:v>
                </c:pt>
                <c:pt idx="5514">
                  <c:v>6.3715606640429998</c:v>
                </c:pt>
                <c:pt idx="5515">
                  <c:v>6.5030653645659999</c:v>
                </c:pt>
                <c:pt idx="5516">
                  <c:v>6.6354468042120001</c:v>
                </c:pt>
                <c:pt idx="5517">
                  <c:v>6.7686659567909997</c:v>
                </c:pt>
                <c:pt idx="5518">
                  <c:v>6.9026835492379996</c:v>
                </c:pt>
                <c:pt idx="5519">
                  <c:v>7.0374600731879999</c:v>
                </c:pt>
                <c:pt idx="5520">
                  <c:v>7.172955796618</c:v>
                </c:pt>
                <c:pt idx="5521">
                  <c:v>7.3091307755579997</c:v>
                </c:pt>
                <c:pt idx="5522">
                  <c:v>7.4459448658619998</c:v>
                </c:pt>
                <c:pt idx="5523">
                  <c:v>7.5833577350369996</c:v>
                </c:pt>
                <c:pt idx="5524">
                  <c:v>7.7213288741320003</c:v>
                </c:pt>
                <c:pt idx="5525">
                  <c:v>7.8598176096739998</c:v>
                </c:pt>
                <c:pt idx="5526">
                  <c:v>7.998783115657</c:v>
                </c:pt>
                <c:pt idx="5527">
                  <c:v>8.1381844255679994</c:v>
                </c:pt>
                <c:pt idx="5528">
                  <c:v>8.2779804444689997</c:v>
                </c:pt>
                <c:pt idx="5529">
                  <c:v>8.4181299611</c:v>
                </c:pt>
                <c:pt idx="5530">
                  <c:v>8.558591660027</c:v>
                </c:pt>
                <c:pt idx="5531">
                  <c:v>8.6993241338189993</c:v>
                </c:pt>
                <c:pt idx="5532">
                  <c:v>8.840285895249</c:v>
                </c:pt>
                <c:pt idx="5533">
                  <c:v>8.9814353895229999</c:v>
                </c:pt>
                <c:pt idx="5534">
                  <c:v>9.1227310065220006</c:v>
                </c:pt>
                <c:pt idx="5535">
                  <c:v>9.2641310930690004</c:v>
                </c:pt>
                <c:pt idx="5536">
                  <c:v>9.4055939652039999</c:v>
                </c:pt>
                <c:pt idx="5537">
                  <c:v>9.547077920465</c:v>
                </c:pt>
                <c:pt idx="5538">
                  <c:v>9.6885412501810002</c:v>
                </c:pt>
                <c:pt idx="5539">
                  <c:v>9.8299422517630006</c:v>
                </c:pt>
                <c:pt idx="5540">
                  <c:v>9.9712392409930004</c:v>
                </c:pt>
                <c:pt idx="5541">
                  <c:v>10.112390564309999</c:v>
                </c:pt>
                <c:pt idx="5542">
                  <c:v>10.25335461109</c:v>
                </c:pt>
                <c:pt idx="5543">
                  <c:v>10.394089825889999</c:v>
                </c:pt>
                <c:pt idx="5544">
                  <c:v>10.534554720719999</c:v>
                </c:pt>
                <c:pt idx="5545">
                  <c:v>10.67470788726</c:v>
                </c:pt>
                <c:pt idx="5546">
                  <c:v>10.814508009060001</c:v>
                </c:pt>
                <c:pt idx="5547">
                  <c:v>10.95391387369</c:v>
                </c:pt>
                <c:pt idx="5548">
                  <c:v>11.09288438496</c:v>
                </c:pt>
                <c:pt idx="5549">
                  <c:v>11.23137857495</c:v>
                </c:pt>
                <c:pt idx="5550">
                  <c:v>11.36935561614</c:v>
                </c:pt>
                <c:pt idx="5551">
                  <c:v>11.506774833390001</c:v>
                </c:pt>
                <c:pt idx="5552">
                  <c:v>11.64359571598</c:v>
                </c:pt>
                <c:pt idx="5553">
                  <c:v>11.77977792952</c:v>
                </c:pt>
                <c:pt idx="5554">
                  <c:v>11.915281327840001</c:v>
                </c:pt>
                <c:pt idx="5555">
                  <c:v>12.050065964830001</c:v>
                </c:pt>
                <c:pt idx="5556">
                  <c:v>12.1840921062</c:v>
                </c:pt>
                <c:pt idx="5557">
                  <c:v>12.317320241199999</c:v>
                </c:pt>
                <c:pt idx="5558">
                  <c:v>12.44971109424</c:v>
                </c:pt>
                <c:pt idx="5559">
                  <c:v>12.58122563651</c:v>
                </c:pt>
                <c:pt idx="5560">
                  <c:v>12.711825097449999</c:v>
                </c:pt>
                <c:pt idx="5561">
                  <c:v>12.841470976169999</c:v>
                </c:pt>
                <c:pt idx="5562">
                  <c:v>12.97012505282</c:v>
                </c:pt>
                <c:pt idx="5563">
                  <c:v>13.09774939984</c:v>
                </c:pt>
                <c:pt idx="5564">
                  <c:v>13.224306393139999</c:v>
                </c:pt>
                <c:pt idx="5565">
                  <c:v>13.34975872319</c:v>
                </c:pt>
                <c:pt idx="5566">
                  <c:v>13.474069405990001</c:v>
                </c:pt>
                <c:pt idx="5567">
                  <c:v>13.597201794029999</c:v>
                </c:pt>
                <c:pt idx="5568">
                  <c:v>13.71911958702</c:v>
                </c:pt>
                <c:pt idx="5569">
                  <c:v>13.839786842640001</c:v>
                </c:pt>
                <c:pt idx="5570">
                  <c:v>13.959167987100001</c:v>
                </c:pt>
                <c:pt idx="5571">
                  <c:v>14.07722782564</c:v>
                </c:pt>
                <c:pt idx="5572">
                  <c:v>14.19393155291</c:v>
                </c:pt>
                <c:pt idx="5573">
                  <c:v>14.309244763200001</c:v>
                </c:pt>
                <c:pt idx="5574">
                  <c:v>14.423133460600001</c:v>
                </c:pt>
                <c:pt idx="5575">
                  <c:v>14.53556406901</c:v>
                </c:pt>
                <c:pt idx="5576">
                  <c:v>14.646503442049999</c:v>
                </c:pt>
                <c:pt idx="5577">
                  <c:v>14.75591887281</c:v>
                </c:pt>
                <c:pt idx="5578">
                  <c:v>14.8637781035</c:v>
                </c:pt>
                <c:pt idx="5579">
                  <c:v>14.970049334940001</c:v>
                </c:pt>
                <c:pt idx="5580">
                  <c:v>15.074701235959999</c:v>
                </c:pt>
                <c:pt idx="5581">
                  <c:v>15.17770295261</c:v>
                </c:pt>
                <c:pt idx="5582">
                  <c:v>15.279024117260001</c:v>
                </c:pt>
                <c:pt idx="5583">
                  <c:v>15.378634857550001</c:v>
                </c:pt>
                <c:pt idx="5584">
                  <c:v>15.4765058052</c:v>
                </c:pt>
                <c:pt idx="5585">
                  <c:v>15.57260810464</c:v>
                </c:pt>
                <c:pt idx="5586">
                  <c:v>15.66691342156</c:v>
                </c:pt>
                <c:pt idx="5587">
                  <c:v>15.75939395122</c:v>
                </c:pt>
                <c:pt idx="5588">
                  <c:v>15.85002242663</c:v>
                </c:pt>
                <c:pt idx="5589">
                  <c:v>15.93877212666</c:v>
                </c:pt>
                <c:pt idx="5590">
                  <c:v>16.025616883830001</c:v>
                </c:pt>
                <c:pt idx="5591">
                  <c:v>16.110531092070001</c:v>
                </c:pt>
                <c:pt idx="5592">
                  <c:v>16.193489714270001</c:v>
                </c:pt>
                <c:pt idx="5593">
                  <c:v>16.27446828962</c:v>
                </c:pt>
                <c:pt idx="5594">
                  <c:v>16.353442940850002</c:v>
                </c:pt>
                <c:pt idx="5595">
                  <c:v>16.430390381270001</c:v>
                </c:pt>
                <c:pt idx="5596">
                  <c:v>16.505287921610002</c:v>
                </c:pt>
                <c:pt idx="5597">
                  <c:v>16.578113476719999</c:v>
                </c:pt>
                <c:pt idx="5598">
                  <c:v>16.648845572079999</c:v>
                </c:pt>
                <c:pt idx="5599">
                  <c:v>16.717463350119999</c:v>
                </c:pt>
                <c:pt idx="5600">
                  <c:v>16.78394657638</c:v>
                </c:pt>
                <c:pt idx="5601">
                  <c:v>16.84827564547</c:v>
                </c:pt>
                <c:pt idx="5602">
                  <c:v>16.91043158682</c:v>
                </c:pt>
                <c:pt idx="5603">
                  <c:v>16.970396070309999</c:v>
                </c:pt>
                <c:pt idx="5604">
                  <c:v>17.028151411669999</c:v>
                </c:pt>
                <c:pt idx="5605">
                  <c:v>17.08368057765</c:v>
                </c:pt>
                <c:pt idx="5606">
                  <c:v>17.136967191090001</c:v>
                </c:pt>
                <c:pt idx="5607">
                  <c:v>17.187995535700001</c:v>
                </c:pt>
                <c:pt idx="5608">
                  <c:v>17.23675056075</c:v>
                </c:pt>
                <c:pt idx="5609">
                  <c:v>17.283217885429998</c:v>
                </c:pt>
                <c:pt idx="5610">
                  <c:v>17.327383803170001</c:v>
                </c:pt>
                <c:pt idx="5611">
                  <c:v>17.369235285599999</c:v>
                </c:pt>
                <c:pt idx="5612">
                  <c:v>17.408759986460002</c:v>
                </c:pt>
                <c:pt idx="5613">
                  <c:v>17.44594624518</c:v>
                </c:pt>
                <c:pt idx="5614">
                  <c:v>17.48078309037</c:v>
                </c:pt>
                <c:pt idx="5615">
                  <c:v>17.513260243000001</c:v>
                </c:pt>
                <c:pt idx="5616">
                  <c:v>17.54336811948</c:v>
                </c:pt>
                <c:pt idx="5617">
                  <c:v>17.571097834450001</c:v>
                </c:pt>
                <c:pt idx="5618">
                  <c:v>17.59644120338</c:v>
                </c:pt>
                <c:pt idx="5619">
                  <c:v>17.61939074507</c:v>
                </c:pt>
                <c:pt idx="5620">
                  <c:v>17.63993968374</c:v>
                </c:pt>
                <c:pt idx="5621">
                  <c:v>17.658081951109999</c:v>
                </c:pt>
                <c:pt idx="5622">
                  <c:v>17.673812188159999</c:v>
                </c:pt>
                <c:pt idx="5623">
                  <c:v>17.68712574669</c:v>
                </c:pt>
                <c:pt idx="5624">
                  <c:v>17.69801869074</c:v>
                </c:pt>
                <c:pt idx="5625">
                  <c:v>17.706487797689999</c:v>
                </c:pt>
                <c:pt idx="5626">
                  <c:v>17.71253055927</c:v>
                </c:pt>
                <c:pt idx="5627">
                  <c:v>17.716145182230001</c:v>
                </c:pt>
                <c:pt idx="5628">
                  <c:v>17.71733058893</c:v>
                </c:pt>
                <c:pt idx="5629">
                  <c:v>17.71608641764</c:v>
                </c:pt>
                <c:pt idx="5630">
                  <c:v>17.71241302264</c:v>
                </c:pt>
                <c:pt idx="5631">
                  <c:v>17.706311474100001</c:v>
                </c:pt>
                <c:pt idx="5632">
                  <c:v>17.69778355779</c:v>
                </c:pt>
                <c:pt idx="5633">
                  <c:v>17.68683177454</c:v>
                </c:pt>
                <c:pt idx="5634">
                  <c:v>17.673459339530002</c:v>
                </c:pt>
                <c:pt idx="5635">
                  <c:v>17.657670181299999</c:v>
                </c:pt>
                <c:pt idx="5636">
                  <c:v>17.639468940610001</c:v>
                </c:pt>
                <c:pt idx="5637">
                  <c:v>17.618860969100002</c:v>
                </c:pt>
                <c:pt idx="5638">
                  <c:v>17.595852327639999</c:v>
                </c:pt>
                <c:pt idx="5639">
                  <c:v>17.570449784649998</c:v>
                </c:pt>
                <c:pt idx="5640">
                  <c:v>17.542660814009999</c:v>
                </c:pt>
                <c:pt idx="5641">
                  <c:v>17.5124935929</c:v>
                </c:pt>
                <c:pt idx="5642">
                  <c:v>17.479956999390001</c:v>
                </c:pt>
                <c:pt idx="5643">
                  <c:v>17.445060609820001</c:v>
                </c:pt>
                <c:pt idx="5644">
                  <c:v>17.40781469597</c:v>
                </c:pt>
                <c:pt idx="5645">
                  <c:v>17.368230222040001</c:v>
                </c:pt>
                <c:pt idx="5646">
                  <c:v>17.326318841420001</c:v>
                </c:pt>
                <c:pt idx="5647">
                  <c:v>17.282092893249999</c:v>
                </c:pt>
                <c:pt idx="5648">
                  <c:v>17.235565398790001</c:v>
                </c:pt>
                <c:pt idx="5649">
                  <c:v>17.18675005759</c:v>
                </c:pt>
                <c:pt idx="5650">
                  <c:v>17.13566124342</c:v>
                </c:pt>
                <c:pt idx="5651">
                  <c:v>17.082314000059998</c:v>
                </c:pt>
                <c:pt idx="5652">
                  <c:v>17.026724036889998</c:v>
                </c:pt>
                <c:pt idx="5653">
                  <c:v>16.968907724200001</c:v>
                </c:pt>
                <c:pt idx="5654">
                  <c:v>16.90888208841</c:v>
                </c:pt>
                <c:pt idx="5655">
                  <c:v>16.846664807050001</c:v>
                </c:pt>
                <c:pt idx="5656">
                  <c:v>16.782274203530001</c:v>
                </c:pt>
                <c:pt idx="5657">
                  <c:v>16.715729241750001</c:v>
                </c:pt>
                <c:pt idx="5658">
                  <c:v>16.64704952053</c:v>
                </c:pt>
                <c:pt idx="5659">
                  <c:v>16.576255267800001</c:v>
                </c:pt>
                <c:pt idx="5660">
                  <c:v>16.503367334659998</c:v>
                </c:pt>
                <c:pt idx="5661">
                  <c:v>16.42840718922</c:v>
                </c:pt>
                <c:pt idx="5662">
                  <c:v>16.351396910310001</c:v>
                </c:pt>
                <c:pt idx="5663">
                  <c:v>16.272359180919999</c:v>
                </c:pt>
                <c:pt idx="5664">
                  <c:v>16.191317281549999</c:v>
                </c:pt>
                <c:pt idx="5665">
                  <c:v>16.108295083360002</c:v>
                </c:pt>
                <c:pt idx="5666">
                  <c:v>16.023317041089999</c:v>
                </c:pt>
                <c:pt idx="5667">
                  <c:v>15.93640818589</c:v>
                </c:pt>
                <c:pt idx="5668">
                  <c:v>15.84759411794</c:v>
                </c:pt>
                <c:pt idx="5669">
                  <c:v>15.75690099889</c:v>
                </c:pt>
                <c:pt idx="5670">
                  <c:v>15.664355544159999</c:v>
                </c:pt>
                <c:pt idx="5671">
                  <c:v>15.569985015049999</c:v>
                </c:pt>
                <c:pt idx="5672">
                  <c:v>15.473817210749999</c:v>
                </c:pt>
                <c:pt idx="5673">
                  <c:v>15.37588046011</c:v>
                </c:pt>
                <c:pt idx="5674">
                  <c:v>15.27620361328</c:v>
                </c:pt>
                <c:pt idx="5675">
                  <c:v>15.17481603325</c:v>
                </c:pt>
                <c:pt idx="5676">
                  <c:v>15.071747587160001</c:v>
                </c:pt>
                <c:pt idx="5677">
                  <c:v>14.96702863752</c:v>
                </c:pt>
                <c:pt idx="5678">
                  <c:v>14.860690033259999</c:v>
                </c:pt>
                <c:pt idx="5679">
                  <c:v>14.75276310061</c:v>
                </c:pt>
                <c:pt idx="5680">
                  <c:v>14.643279633920001</c:v>
                </c:pt>
                <c:pt idx="5681">
                  <c:v>14.53227188624</c:v>
                </c:pt>
                <c:pt idx="5682">
                  <c:v>14.41977255984</c:v>
                </c:pt>
                <c:pt idx="5683">
                  <c:v>14.30581479658</c:v>
                </c:pt>
                <c:pt idx="5684">
                  <c:v>14.19043216811</c:v>
                </c:pt>
                <c:pt idx="5685">
                  <c:v>14.07365866602</c:v>
                </c:pt>
                <c:pt idx="5686">
                  <c:v>13.955528691790001</c:v>
                </c:pt>
                <c:pt idx="5687">
                  <c:v>13.83607704666</c:v>
                </c:pt>
                <c:pt idx="5688">
                  <c:v>13.71533892137</c:v>
                </c:pt>
                <c:pt idx="5689">
                  <c:v>13.593349885809999</c:v>
                </c:pt>
                <c:pt idx="5690">
                  <c:v>13.47014587852</c:v>
                </c:pt>
                <c:pt idx="5691">
                  <c:v>13.34576319608</c:v>
                </c:pt>
                <c:pt idx="5692">
                  <c:v>13.220238482459999</c:v>
                </c:pt>
                <c:pt idx="5693">
                  <c:v>13.09360871818</c:v>
                </c:pt>
                <c:pt idx="5694">
                  <c:v>12.96591120944</c:v>
                </c:pt>
                <c:pt idx="5695">
                  <c:v>12.83718357709</c:v>
                </c:pt>
                <c:pt idx="5696">
                  <c:v>12.707463745589999</c:v>
                </c:pt>
                <c:pt idx="5697">
                  <c:v>12.5767899318</c:v>
                </c:pt>
                <c:pt idx="5698">
                  <c:v>12.44520063371</c:v>
                </c:pt>
                <c:pt idx="5699">
                  <c:v>12.31273461914</c:v>
                </c:pt>
                <c:pt idx="5700">
                  <c:v>12.179430914259999</c:v>
                </c:pt>
                <c:pt idx="5701">
                  <c:v>12.04532879213</c:v>
                </c:pt>
                <c:pt idx="5702">
                  <c:v>11.9104677611</c:v>
                </c:pt>
                <c:pt idx="5703">
                  <c:v>11.77488755319</c:v>
                </c:pt>
                <c:pt idx="5704">
                  <c:v>11.638628112359999</c:v>
                </c:pt>
                <c:pt idx="5705">
                  <c:v>11.501729582739999</c:v>
                </c:pt>
                <c:pt idx="5706">
                  <c:v>11.36423229681</c:v>
                </c:pt>
                <c:pt idx="5707">
                  <c:v>11.22617676352</c:v>
                </c:pt>
                <c:pt idx="5708">
                  <c:v>11.08760365633</c:v>
                </c:pt>
                <c:pt idx="5709">
                  <c:v>10.94855380123</c:v>
                </c:pt>
                <c:pt idx="5710">
                  <c:v>10.80906816473</c:v>
                </c:pt>
                <c:pt idx="5711">
                  <c:v>10.669187841759999</c:v>
                </c:pt>
                <c:pt idx="5712">
                  <c:v>10.528954043560001</c:v>
                </c:pt>
                <c:pt idx="5713">
                  <c:v>10.38840808556</c:v>
                </c:pt>
                <c:pt idx="5714">
                  <c:v>10.24759137519</c:v>
                </c:pt>
                <c:pt idx="5715">
                  <c:v>10.106545399650001</c:v>
                </c:pt>
                <c:pt idx="5716">
                  <c:v>9.9653117137329996</c:v>
                </c:pt>
                <c:pt idx="5717">
                  <c:v>9.8239319275469992</c:v>
                </c:pt>
                <c:pt idx="5718">
                  <c:v>9.6824476942590003</c:v>
                </c:pt>
                <c:pt idx="5719">
                  <c:v>9.5409006978199997</c:v>
                </c:pt>
                <c:pt idx="5720">
                  <c:v>9.3993326406800008</c:v>
                </c:pt>
                <c:pt idx="5721">
                  <c:v>9.2577852315019999</c:v>
                </c:pt>
                <c:pt idx="5722">
                  <c:v>9.1163001728639994</c:v>
                </c:pt>
                <c:pt idx="5723">
                  <c:v>8.9749191489729991</c:v>
                </c:pt>
                <c:pt idx="5724">
                  <c:v>8.8336838133800004</c:v>
                </c:pt>
                <c:pt idx="5725">
                  <c:v>8.692635776705</c:v>
                </c:pt>
                <c:pt idx="5726">
                  <c:v>8.5518165943719993</c:v>
                </c:pt>
                <c:pt idx="5727">
                  <c:v>8.4112677543639993</c:v>
                </c:pt>
                <c:pt idx="5728">
                  <c:v>8.2710306649959993</c:v>
                </c:pt>
                <c:pt idx="5729">
                  <c:v>8.1311466427120003</c:v>
                </c:pt>
                <c:pt idx="5730">
                  <c:v>7.9916568999089996</c:v>
                </c:pt>
                <c:pt idx="5731">
                  <c:v>7.8526025327909998</c:v>
                </c:pt>
                <c:pt idx="5732">
                  <c:v>7.7140245092570003</c:v>
                </c:pt>
                <c:pt idx="5733">
                  <c:v>7.5759636568299999</c:v>
                </c:pt>
                <c:pt idx="5734">
                  <c:v>7.4384606506240001</c:v>
                </c:pt>
                <c:pt idx="5735">
                  <c:v>7.301556001352</c:v>
                </c:pt>
                <c:pt idx="5736">
                  <c:v>7.1652900433979996</c:v>
                </c:pt>
                <c:pt idx="5737">
                  <c:v>7.0297029229180001</c:v>
                </c:pt>
                <c:pt idx="5738">
                  <c:v>6.8948345860189999</c:v>
                </c:pt>
                <c:pt idx="5739">
                  <c:v>6.7607247669800001</c:v>
                </c:pt>
                <c:pt idx="5740">
                  <c:v>6.6274129765450001</c:v>
                </c:pt>
                <c:pt idx="5741">
                  <c:v>6.4949384902779999</c:v>
                </c:pt>
                <c:pt idx="5742">
                  <c:v>6.3633403369900003</c:v>
                </c:pt>
                <c:pt idx="5743">
                  <c:v>6.2326572872339998</c:v>
                </c:pt>
                <c:pt idx="5744">
                  <c:v>6.102927841883</c:v>
                </c:pt>
                <c:pt idx="5745">
                  <c:v>5.9741902207809998</c:v>
                </c:pt>
                <c:pt idx="5746">
                  <c:v>5.8464823514780004</c:v>
                </c:pt>
                <c:pt idx="5747">
                  <c:v>5.7198418580560002</c:v>
                </c:pt>
                <c:pt idx="5748">
                  <c:v>5.5943060500410002</c:v>
                </c:pt>
                <c:pt idx="5749">
                  <c:v>5.469911911404</c:v>
                </c:pt>
                <c:pt idx="5750">
                  <c:v>5.3466960896650004</c:v>
                </c:pt>
                <c:pt idx="5751">
                  <c:v>5.224694885091</c:v>
                </c:pt>
                <c:pt idx="5752">
                  <c:v>5.1039442399999997</c:v>
                </c:pt>
                <c:pt idx="5753">
                  <c:v>4.9844797281669999</c:v>
                </c:pt>
                <c:pt idx="5754">
                  <c:v>4.8663365443410003</c:v>
                </c:pt>
                <c:pt idx="5755">
                  <c:v>4.7495494938710001</c:v>
                </c:pt>
                <c:pt idx="5756">
                  <c:v>4.6341529824530001</c:v>
                </c:pt>
                <c:pt idx="5757">
                  <c:v>4.5201810059870002</c:v>
                </c:pt>
                <c:pt idx="5758">
                  <c:v>4.4076671405569998</c:v>
                </c:pt>
                <c:pt idx="5759">
                  <c:v>4.2966445325410003</c:v>
                </c:pt>
                <c:pt idx="5760">
                  <c:v>4.1871458888389999</c:v>
                </c:pt>
                <c:pt idx="5761">
                  <c:v>4.0792034672339996</c:v>
                </c:pt>
                <c:pt idx="5762">
                  <c:v>3.972849066887</c:v>
                </c:pt>
                <c:pt idx="5763">
                  <c:v>3.8681140189650001</c:v>
                </c:pt>
                <c:pt idx="5764">
                  <c:v>3.7650291774059998</c:v>
                </c:pt>
                <c:pt idx="5765">
                  <c:v>3.6636249098300002</c:v>
                </c:pt>
                <c:pt idx="5766">
                  <c:v>3.5639310885860001</c:v>
                </c:pt>
                <c:pt idx="5767">
                  <c:v>3.4659770819500002</c:v>
                </c:pt>
                <c:pt idx="5768">
                  <c:v>3.3697917454700002</c:v>
                </c:pt>
                <c:pt idx="5769">
                  <c:v>3.2754034134609999</c:v>
                </c:pt>
                <c:pt idx="5770">
                  <c:v>3.182839890656</c:v>
                </c:pt>
                <c:pt idx="5771">
                  <c:v>3.0921284440129999</c:v>
                </c:pt>
                <c:pt idx="5772">
                  <c:v>3.0032957946760002</c:v>
                </c:pt>
                <c:pt idx="5773">
                  <c:v>2.9163681101019998</c:v>
                </c:pt>
                <c:pt idx="5774">
                  <c:v>2.8313709963489999</c:v>
                </c:pt>
                <c:pt idx="5775">
                  <c:v>2.7483294905319999</c:v>
                </c:pt>
                <c:pt idx="5776">
                  <c:v>2.66726805344</c:v>
                </c:pt>
                <c:pt idx="5777">
                  <c:v>2.5882105623310001</c:v>
                </c:pt>
                <c:pt idx="5778">
                  <c:v>2.5111803038949998</c:v>
                </c:pt>
                <c:pt idx="5779">
                  <c:v>2.4361999673880002</c:v>
                </c:pt>
                <c:pt idx="5780">
                  <c:v>2.3632916379490001</c:v>
                </c:pt>
                <c:pt idx="5781">
                  <c:v>2.2924767900899998</c:v>
                </c:pt>
                <c:pt idx="5782">
                  <c:v>2.223776281368</c:v>
                </c:pt>
                <c:pt idx="5783">
                  <c:v>2.157210346237</c:v>
                </c:pt>
                <c:pt idx="5784">
                  <c:v>2.0927985900850001</c:v>
                </c:pt>
                <c:pt idx="5785">
                  <c:v>2.0305599834570001</c:v>
                </c:pt>
                <c:pt idx="5786">
                  <c:v>1.9705128564650001</c:v>
                </c:pt>
                <c:pt idx="5787">
                  <c:v>1.912674893383</c:v>
                </c:pt>
                <c:pt idx="5788">
                  <c:v>1.85706312744</c:v>
                </c:pt>
                <c:pt idx="5789">
                  <c:v>1.8036939357949999</c:v>
                </c:pt>
                <c:pt idx="5790">
                  <c:v>1.7525830347139999</c:v>
                </c:pt>
                <c:pt idx="5791">
                  <c:v>1.7037454749380001</c:v>
                </c:pt>
                <c:pt idx="5792">
                  <c:v>1.6571956372459999</c:v>
                </c:pt>
                <c:pt idx="5793">
                  <c:v>1.6129472282190001</c:v>
                </c:pt>
                <c:pt idx="5794">
                  <c:v>1.5710132761990001</c:v>
                </c:pt>
                <c:pt idx="5795">
                  <c:v>1.5314061274499999</c:v>
                </c:pt>
                <c:pt idx="5796">
                  <c:v>1.49413744252</c:v>
                </c:pt>
                <c:pt idx="5797">
                  <c:v>1.459218192801</c:v>
                </c:pt>
                <c:pt idx="5798">
                  <c:v>1.4266586573040001</c:v>
                </c:pt>
                <c:pt idx="5799">
                  <c:v>1.3964684196199999</c:v>
                </c:pt>
                <c:pt idx="5800">
                  <c:v>1.3686563651029999</c:v>
                </c:pt>
                <c:pt idx="5801">
                  <c:v>1.3432306782450001</c:v>
                </c:pt>
                <c:pt idx="5802">
                  <c:v>1.3201988402730001</c:v>
                </c:pt>
                <c:pt idx="5803">
                  <c:v>1.2995676269330001</c:v>
                </c:pt>
                <c:pt idx="5804">
                  <c:v>1.2813431065030001</c:v>
                </c:pt>
                <c:pt idx="5805">
                  <c:v>1.2655306379989999</c:v>
                </c:pt>
                <c:pt idx="5806">
                  <c:v>1.2521348695979999</c:v>
                </c:pt>
                <c:pt idx="5807">
                  <c:v>1.2411597372659999</c:v>
                </c:pt>
                <c:pt idx="5808">
                  <c:v>1.232608463601</c:v>
                </c:pt>
                <c:pt idx="5809">
                  <c:v>1.226483556881</c:v>
                </c:pt>
                <c:pt idx="5810">
                  <c:v>1.2227868103270001</c:v>
                </c:pt>
                <c:pt idx="5811">
                  <c:v>1.2215193015700001</c:v>
                </c:pt>
                <c:pt idx="5812">
                  <c:v>1.22268139234</c:v>
                </c:pt>
                <c:pt idx="5813">
                  <c:v>1.226272728354</c:v>
                </c:pt>
                <c:pt idx="5814">
                  <c:v>1.232292239423</c:v>
                </c:pt>
                <c:pt idx="5815">
                  <c:v>1.240738139766</c:v>
                </c:pt>
                <c:pt idx="5816">
                  <c:v>1.2516079285370001</c:v>
                </c:pt>
                <c:pt idx="5817">
                  <c:v>1.264898390563</c:v>
                </c:pt>
                <c:pt idx="5818">
                  <c:v>1.2806055972899999</c:v>
                </c:pt>
                <c:pt idx="5819">
                  <c:v>1.2987249079409999</c:v>
                </c:pt>
                <c:pt idx="5820">
                  <c:v>1.3192509708839999</c:v>
                </c:pt>
                <c:pt idx="5821">
                  <c:v>1.34217772521</c:v>
                </c:pt>
                <c:pt idx="5822">
                  <c:v>1.3674984025170001</c:v>
                </c:pt>
                <c:pt idx="5823">
                  <c:v>1.3952055289059999</c:v>
                </c:pt>
                <c:pt idx="5824">
                  <c:v>1.425290927184</c:v>
                </c:pt>
                <c:pt idx="5825">
                  <c:v>1.4577457192750001</c:v>
                </c:pt>
                <c:pt idx="5826">
                  <c:v>1.492560328832</c:v>
                </c:pt>
                <c:pt idx="5827">
                  <c:v>1.5297244840619999</c:v>
                </c:pt>
                <c:pt idx="5828">
                  <c:v>1.5692272207569999</c:v>
                </c:pt>
                <c:pt idx="5829">
                  <c:v>1.6110568855159999</c:v>
                </c:pt>
                <c:pt idx="5830">
                  <c:v>1.6552011391899999</c:v>
                </c:pt>
                <c:pt idx="5831">
                  <c:v>1.701646960508</c:v>
                </c:pt>
                <c:pt idx="5832">
                  <c:v>1.750380649922</c:v>
                </c:pt>
                <c:pt idx="5833">
                  <c:v>1.8013878336439999</c:v>
                </c:pt>
                <c:pt idx="5834">
                  <c:v>1.8546534678740001</c:v>
                </c:pt>
                <c:pt idx="5835">
                  <c:v>1.9101618432459999</c:v>
                </c:pt>
                <c:pt idx="5836">
                  <c:v>1.9678965894460001</c:v>
                </c:pt>
                <c:pt idx="5837">
                  <c:v>2.0278406800419999</c:v>
                </c:pt>
                <c:pt idx="5838">
                  <c:v>2.0899764375040002</c:v>
                </c:pt>
                <c:pt idx="5839">
                  <c:v>2.1542855384080002</c:v>
                </c:pt>
                <c:pt idx="5840">
                  <c:v>2.2207490188390002</c:v>
                </c:pt>
                <c:pt idx="5841">
                  <c:v>2.289347279981</c:v>
                </c:pt>
                <c:pt idx="5842">
                  <c:v>2.360060093889</c:v>
                </c:pt>
                <c:pt idx="5843">
                  <c:v>2.432866609455</c:v>
                </c:pt>
                <c:pt idx="5844">
                  <c:v>2.5077453585480001</c:v>
                </c:pt>
                <c:pt idx="5845">
                  <c:v>2.5846742623469998</c:v>
                </c:pt>
                <c:pt idx="5846">
                  <c:v>2.6636306378399999</c:v>
                </c:pt>
                <c:pt idx="5847">
                  <c:v>2.7445912045149998</c:v>
                </c:pt>
                <c:pt idx="5848">
                  <c:v>2.827532091218</c:v>
                </c:pt>
                <c:pt idx="5849">
                  <c:v>2.9124288431890002</c:v>
                </c:pt>
                <c:pt idx="5850">
                  <c:v>2.9992564292680002</c:v>
                </c:pt>
                <c:pt idx="5851">
                  <c:v>3.0879892492729999</c:v>
                </c:pt>
                <c:pt idx="5852">
                  <c:v>3.178601141543</c:v>
                </c:pt>
                <c:pt idx="5853">
                  <c:v>3.27106539065</c:v>
                </c:pt>
                <c:pt idx="5854">
                  <c:v>3.3653547352689999</c:v>
                </c:pt>
                <c:pt idx="5855">
                  <c:v>3.4614413762159999</c:v>
                </c:pt>
                <c:pt idx="5856">
                  <c:v>3.5592969846370002</c:v>
                </c:pt>
                <c:pt idx="5857">
                  <c:v>3.65889271036</c:v>
                </c:pt>
                <c:pt idx="5858">
                  <c:v>3.7601991903930001</c:v>
                </c:pt>
                <c:pt idx="5859">
                  <c:v>3.8631865575809998</c:v>
                </c:pt>
                <c:pt idx="5860">
                  <c:v>3.9678244494069999</c:v>
                </c:pt>
                <c:pt idx="5861">
                  <c:v>4.0740820169410004</c:v>
                </c:pt>
                <c:pt idx="5862">
                  <c:v>4.1819279339269997</c:v>
                </c:pt>
                <c:pt idx="5863">
                  <c:v>4.2913304060210002</c:v>
                </c:pt>
                <c:pt idx="5864">
                  <c:v>4.4022571801570001</c:v>
                </c:pt>
                <c:pt idx="5865">
                  <c:v>4.5146755540530004</c:v>
                </c:pt>
                <c:pt idx="5866">
                  <c:v>4.6285523858489999</c:v>
                </c:pt>
                <c:pt idx="5867">
                  <c:v>4.7438541038729998</c:v>
                </c:pt>
                <c:pt idx="5868">
                  <c:v>4.8605467165359997</c:v>
                </c:pt>
                <c:pt idx="5869">
                  <c:v>4.9785958223489999</c:v>
                </c:pt>
                <c:pt idx="5870">
                  <c:v>5.0979666200620004</c:v>
                </c:pt>
                <c:pt idx="5871">
                  <c:v>5.2186239189189996</c:v>
                </c:pt>
                <c:pt idx="5872">
                  <c:v>5.3405321490270001</c:v>
                </c:pt>
                <c:pt idx="5873">
                  <c:v>5.4636553718430001</c:v>
                </c:pt>
                <c:pt idx="5874">
                  <c:v>5.5879572907629997</c:v>
                </c:pt>
                <c:pt idx="5875">
                  <c:v>5.7134012618170003</c:v>
                </c:pt>
                <c:pt idx="5876">
                  <c:v>5.8399503044739998</c:v>
                </c:pt>
                <c:pt idx="5877">
                  <c:v>5.9675671125310004</c:v>
                </c:pt>
                <c:pt idx="5878">
                  <c:v>6.0962140651169996</c:v>
                </c:pt>
                <c:pt idx="5879">
                  <c:v>6.2258532377720002</c:v>
                </c:pt>
                <c:pt idx="5880">
                  <c:v>6.3564464136309997</c:v>
                </c:pt>
                <c:pt idx="5881">
                  <c:v>6.4879550946790001</c:v>
                </c:pt>
                <c:pt idx="5882">
                  <c:v>6.6203405131039998</c:v>
                </c:pt>
                <c:pt idx="5883">
                  <c:v>6.7535636427150001</c:v>
                </c:pt>
                <c:pt idx="5884">
                  <c:v>6.8875852104490001</c:v>
                </c:pt>
                <c:pt idx="5885">
                  <c:v>7.0223657079419999</c:v>
                </c:pt>
                <c:pt idx="5886">
                  <c:v>7.1578654031719999</c:v>
                </c:pt>
                <c:pt idx="5887">
                  <c:v>7.2940443521710003</c:v>
                </c:pt>
                <c:pt idx="5888">
                  <c:v>7.4308624107929999</c:v>
                </c:pt>
                <c:pt idx="5889">
                  <c:v>7.5682792465470001</c:v>
                </c:pt>
                <c:pt idx="5890">
                  <c:v>7.7062543504820002</c:v>
                </c:pt>
                <c:pt idx="5891">
                  <c:v>7.8447470491260001</c:v>
                </c:pt>
                <c:pt idx="5892">
                  <c:v>7.9837165164739998</c:v>
                </c:pt>
                <c:pt idx="5893">
                  <c:v>8.1231217860160001</c:v>
                </c:pt>
                <c:pt idx="5894">
                  <c:v>8.2629217628130007</c:v>
                </c:pt>
                <c:pt idx="5895">
                  <c:v>8.403075235607</c:v>
                </c:pt>
                <c:pt idx="5896">
                  <c:v>8.5435408889649995</c:v>
                </c:pt>
                <c:pt idx="5897">
                  <c:v>8.6842773154560007</c:v>
                </c:pt>
                <c:pt idx="5898">
                  <c:v>8.8252430278560006</c:v>
                </c:pt>
                <c:pt idx="5899">
                  <c:v>8.9663964713700004</c:v>
                </c:pt>
                <c:pt idx="5900">
                  <c:v>9.1076960358820003</c:v>
                </c:pt>
                <c:pt idx="5901">
                  <c:v>9.2491000682160003</c:v>
                </c:pt>
                <c:pt idx="5902">
                  <c:v>9.3905668844099992</c:v>
                </c:pt>
                <c:pt idx="5903">
                  <c:v>9.532054782006</c:v>
                </c:pt>
                <c:pt idx="5904">
                  <c:v>9.6735220523340004</c:v>
                </c:pt>
                <c:pt idx="5905">
                  <c:v>9.8149269928040006</c:v>
                </c:pt>
                <c:pt idx="5906">
                  <c:v>9.956227919202</c:v>
                </c:pt>
                <c:pt idx="5907">
                  <c:v>10.09738317797</c:v>
                </c:pt>
                <c:pt idx="5908">
                  <c:v>10.23835115847</c:v>
                </c:pt>
                <c:pt idx="5909">
                  <c:v>10.37909030528</c:v>
                </c:pt>
                <c:pt idx="5910">
                  <c:v>10.51955913041</c:v>
                </c:pt>
                <c:pt idx="5911">
                  <c:v>10.65971622552</c:v>
                </c:pt>
                <c:pt idx="5912">
                  <c:v>10.79952027417</c:v>
                </c:pt>
                <c:pt idx="5913">
                  <c:v>10.938930063959999</c:v>
                </c:pt>
                <c:pt idx="5914">
                  <c:v>11.077904498660001</c:v>
                </c:pt>
                <c:pt idx="5915">
                  <c:v>11.21640261037</c:v>
                </c:pt>
                <c:pt idx="5916">
                  <c:v>11.35438357156</c:v>
                </c:pt>
                <c:pt idx="5917">
                  <c:v>11.491806707109999</c:v>
                </c:pt>
                <c:pt idx="5918">
                  <c:v>11.628631506290001</c:v>
                </c:pt>
                <c:pt idx="5919">
                  <c:v>11.764817634710001</c:v>
                </c:pt>
                <c:pt idx="5920">
                  <c:v>11.90032494621</c:v>
                </c:pt>
                <c:pt idx="5921">
                  <c:v>12.03511349467</c:v>
                </c:pt>
                <c:pt idx="5922">
                  <c:v>12.16914354581</c:v>
                </c:pt>
                <c:pt idx="5923">
                  <c:v>12.30237558886</c:v>
                </c:pt>
                <c:pt idx="5924">
                  <c:v>12.434770348260001</c:v>
                </c:pt>
                <c:pt idx="5925">
                  <c:v>12.566288795189999</c:v>
                </c:pt>
                <c:pt idx="5926">
                  <c:v>12.696892159080001</c:v>
                </c:pt>
                <c:pt idx="5927">
                  <c:v>12.82654193906</c:v>
                </c:pt>
                <c:pt idx="5928">
                  <c:v>12.955199915270001</c:v>
                </c:pt>
                <c:pt idx="5929">
                  <c:v>13.082828160149999</c:v>
                </c:pt>
                <c:pt idx="5930">
                  <c:v>13.209389049609999</c:v>
                </c:pt>
                <c:pt idx="5931">
                  <c:v>13.334845274119999</c:v>
                </c:pt>
                <c:pt idx="5932">
                  <c:v>13.459159849700001</c:v>
                </c:pt>
                <c:pt idx="5933">
                  <c:v>13.582296128819999</c:v>
                </c:pt>
                <c:pt idx="5934">
                  <c:v>13.704217811199999</c:v>
                </c:pt>
                <c:pt idx="5935">
                  <c:v>13.82488895451</c:v>
                </c:pt>
                <c:pt idx="5936">
                  <c:v>13.944273984980001</c:v>
                </c:pt>
                <c:pt idx="5937">
                  <c:v>14.062337707839999</c:v>
                </c:pt>
                <c:pt idx="5938">
                  <c:v>14.179045317730001</c:v>
                </c:pt>
                <c:pt idx="5939">
                  <c:v>14.29436240896</c:v>
                </c:pt>
                <c:pt idx="5940">
                  <c:v>14.408254985619999</c:v>
                </c:pt>
                <c:pt idx="5941">
                  <c:v>14.520689471600001</c:v>
                </c:pt>
                <c:pt idx="5942">
                  <c:v>14.631632720520001</c:v>
                </c:pt>
                <c:pt idx="5943">
                  <c:v>14.741052025489999</c:v>
                </c:pt>
                <c:pt idx="5944">
                  <c:v>14.848915128690001</c:v>
                </c:pt>
                <c:pt idx="5945">
                  <c:v>14.95519023097</c:v>
                </c:pt>
                <c:pt idx="5946">
                  <c:v>15.059846001149999</c:v>
                </c:pt>
                <c:pt idx="5947">
                  <c:v>15.16285158528</c:v>
                </c:pt>
                <c:pt idx="5948">
                  <c:v>15.264176615729999</c:v>
                </c:pt>
                <c:pt idx="5949">
                  <c:v>15.36379122014</c:v>
                </c:pt>
                <c:pt idx="5950">
                  <c:v>15.46166603024</c:v>
                </c:pt>
                <c:pt idx="5951">
                  <c:v>15.55777219046</c:v>
                </c:pt>
                <c:pt idx="5952">
                  <c:v>15.652081366479999</c:v>
                </c:pt>
                <c:pt idx="5953">
                  <c:v>15.74456575356</c:v>
                </c:pt>
                <c:pt idx="5954">
                  <c:v>15.835198084729999</c:v>
                </c:pt>
                <c:pt idx="5955">
                  <c:v>15.92395163884</c:v>
                </c:pt>
                <c:pt idx="5956">
                  <c:v>16.010800248420001</c:v>
                </c:pt>
                <c:pt idx="5957">
                  <c:v>16.095718307409999</c:v>
                </c:pt>
                <c:pt idx="5958">
                  <c:v>16.17868077868</c:v>
                </c:pt>
                <c:pt idx="5959">
                  <c:v>16.259663201439999</c:v>
                </c:pt>
                <c:pt idx="5960">
                  <c:v>16.338641698419998</c:v>
                </c:pt>
                <c:pt idx="5961">
                  <c:v>16.41559298292</c:v>
                </c:pt>
                <c:pt idx="5962">
                  <c:v>16.490494365669999</c:v>
                </c:pt>
                <c:pt idx="5963">
                  <c:v>16.563323761540001</c:v>
                </c:pt>
                <c:pt idx="5964">
                  <c:v>16.63405969598</c:v>
                </c:pt>
                <c:pt idx="5965">
                  <c:v>16.702681311460001</c:v>
                </c:pt>
                <c:pt idx="5966">
                  <c:v>16.76916837349</c:v>
                </c:pt>
                <c:pt idx="5967">
                  <c:v>16.83350127668</c:v>
                </c:pt>
                <c:pt idx="5968">
                  <c:v>16.895661050489998</c:v>
                </c:pt>
                <c:pt idx="5969">
                  <c:v>16.955629364779998</c:v>
                </c:pt>
                <c:pt idx="5970">
                  <c:v>17.013388535280001</c:v>
                </c:pt>
                <c:pt idx="5971">
                  <c:v>17.068921528739999</c:v>
                </c:pt>
                <c:pt idx="5972">
                  <c:v>17.122211968009999</c:v>
                </c:pt>
                <c:pt idx="5973">
                  <c:v>17.173244136800001</c:v>
                </c:pt>
                <c:pt idx="5974">
                  <c:v>17.222002984380001</c:v>
                </c:pt>
                <c:pt idx="5975">
                  <c:v>17.26847412994</c:v>
                </c:pt>
                <c:pt idx="5976">
                  <c:v>17.3126438669</c:v>
                </c:pt>
                <c:pt idx="5977">
                  <c:v>17.354499166909999</c:v>
                </c:pt>
                <c:pt idx="5978">
                  <c:v>17.394027683689998</c:v>
                </c:pt>
                <c:pt idx="5979">
                  <c:v>17.431217756700001</c:v>
                </c:pt>
                <c:pt idx="5980">
                  <c:v>17.46605841453</c:v>
                </c:pt>
                <c:pt idx="5981">
                  <c:v>17.49853937816</c:v>
                </c:pt>
                <c:pt idx="5982">
                  <c:v>17.52865106398</c:v>
                </c:pt>
                <c:pt idx="5983">
                  <c:v>17.556384586650001</c:v>
                </c:pt>
                <c:pt idx="5984">
                  <c:v>17.581731761650001</c:v>
                </c:pt>
                <c:pt idx="5985">
                  <c:v>17.604685107760002</c:v>
                </c:pt>
                <c:pt idx="5986">
                  <c:v>17.625237849219999</c:v>
                </c:pt>
                <c:pt idx="5987">
                  <c:v>17.643383917729999</c:v>
                </c:pt>
                <c:pt idx="5988">
                  <c:v>17.659117954279999</c:v>
                </c:pt>
                <c:pt idx="5989">
                  <c:v>17.672435310689998</c:v>
                </c:pt>
                <c:pt idx="5990">
                  <c:v>17.683332050970002</c:v>
                </c:pt>
                <c:pt idx="5991">
                  <c:v>17.691804952519998</c:v>
                </c:pt>
                <c:pt idx="5992">
                  <c:v>17.697851507060001</c:v>
                </c:pt>
                <c:pt idx="5993">
                  <c:v>17.70146992135</c:v>
                </c:pt>
                <c:pt idx="5994">
                  <c:v>17.702659117749999</c:v>
                </c:pt>
                <c:pt idx="5995">
                  <c:v>17.701418734539999</c:v>
                </c:pt>
                <c:pt idx="5996">
                  <c:v>17.697749125969999</c:v>
                </c:pt>
                <c:pt idx="5997">
                  <c:v>17.691651362239998</c:v>
                </c:pt>
                <c:pt idx="5998">
                  <c:v>17.683127229109999</c:v>
                </c:pt>
                <c:pt idx="5999">
                  <c:v>17.672179227419999</c:v>
                </c:pt>
                <c:pt idx="6000">
                  <c:v>17.658810572339998</c:v>
                </c:pt>
                <c:pt idx="6001">
                  <c:v>17.643025192410001</c:v>
                </c:pt>
                <c:pt idx="6002">
                  <c:v>17.6248277284</c:v>
                </c:pt>
                <c:pt idx="6003">
                  <c:v>17.604223531940001</c:v>
                </c:pt>
                <c:pt idx="6004">
                  <c:v>17.581218663920001</c:v>
                </c:pt>
                <c:pt idx="6005">
                  <c:v>17.555819892740001</c:v>
                </c:pt>
                <c:pt idx="6006">
                  <c:v>17.528034692289999</c:v>
                </c:pt>
                <c:pt idx="6007">
                  <c:v>17.497871239750001</c:v>
                </c:pt>
                <c:pt idx="6008">
                  <c:v>17.465338413200001</c:v>
                </c:pt>
                <c:pt idx="6009">
                  <c:v>17.430445788970001</c:v>
                </c:pt>
                <c:pt idx="6010">
                  <c:v>17.393203638829998</c:v>
                </c:pt>
                <c:pt idx="6011">
                  <c:v>17.353622927010001</c:v>
                </c:pt>
                <c:pt idx="6012">
                  <c:v>17.31171530688</c:v>
                </c:pt>
                <c:pt idx="6013">
                  <c:v>17.26749311759</c:v>
                </c:pt>
                <c:pt idx="6014">
                  <c:v>17.2209693804</c:v>
                </c:pt>
                <c:pt idx="6015">
                  <c:v>17.172157794850001</c:v>
                </c:pt>
                <c:pt idx="6016">
                  <c:v>17.121072734719998</c:v>
                </c:pt>
                <c:pt idx="6017">
                  <c:v>17.067729243799999</c:v>
                </c:pt>
                <c:pt idx="6018">
                  <c:v>17.012143031450002</c:v>
                </c:pt>
                <c:pt idx="6019">
                  <c:v>16.95433046798</c:v>
                </c:pt>
                <c:pt idx="6020">
                  <c:v>16.894308579800001</c:v>
                </c:pt>
                <c:pt idx="6021">
                  <c:v>16.83209504445</c:v>
                </c:pt>
                <c:pt idx="6022">
                  <c:v>16.767708185330001</c:v>
                </c:pt>
                <c:pt idx="6023">
                  <c:v>16.701166966350002</c:v>
                </c:pt>
                <c:pt idx="6024">
                  <c:v>16.632490986320001</c:v>
                </c:pt>
                <c:pt idx="6025">
                  <c:v>16.56170047318</c:v>
                </c:pt>
                <c:pt idx="6026">
                  <c:v>16.488816278030001</c:v>
                </c:pt>
                <c:pt idx="6027">
                  <c:v>16.413859868989999</c:v>
                </c:pt>
                <c:pt idx="6028">
                  <c:v>16.336853324860002</c:v>
                </c:pt>
                <c:pt idx="6029">
                  <c:v>16.257819328669999</c:v>
                </c:pt>
                <c:pt idx="6030">
                  <c:v>16.176781160899999</c:v>
                </c:pt>
                <c:pt idx="6031">
                  <c:v>16.093762692710001</c:v>
                </c:pt>
                <c:pt idx="6032">
                  <c:v>16.008788378849999</c:v>
                </c:pt>
                <c:pt idx="6033">
                  <c:v>15.921883250460001</c:v>
                </c:pt>
                <c:pt idx="6034">
                  <c:v>15.833072907729999</c:v>
                </c:pt>
                <c:pt idx="6035">
                  <c:v>15.742383512310001</c:v>
                </c:pt>
                <c:pt idx="6036">
                  <c:v>15.649841779599999</c:v>
                </c:pt>
                <c:pt idx="6037">
                  <c:v>15.555474970940001</c:v>
                </c:pt>
                <c:pt idx="6038">
                  <c:v>15.459310885500001</c:v>
                </c:pt>
                <c:pt idx="6039">
                  <c:v>15.36137785212</c:v>
                </c:pt>
                <c:pt idx="6040">
                  <c:v>15.26170472097</c:v>
                </c:pt>
                <c:pt idx="6041">
                  <c:v>15.16032085504</c:v>
                </c:pt>
                <c:pt idx="6042">
                  <c:v>15.057256121449999</c:v>
                </c:pt>
                <c:pt idx="6043">
                  <c:v>14.952540882739999</c:v>
                </c:pt>
                <c:pt idx="6044">
                  <c:v>14.84620598781</c:v>
                </c:pt>
                <c:pt idx="6045">
                  <c:v>14.738282762920001</c:v>
                </c:pt>
                <c:pt idx="6046">
                  <c:v>14.6288030024</c:v>
                </c:pt>
                <c:pt idx="6047">
                  <c:v>14.517798959309999</c:v>
                </c:pt>
                <c:pt idx="6048">
                  <c:v>14.40530333593</c:v>
                </c:pt>
                <c:pt idx="6049">
                  <c:v>14.2913492741</c:v>
                </c:pt>
                <c:pt idx="6050">
                  <c:v>14.175970345490001</c:v>
                </c:pt>
                <c:pt idx="6051">
                  <c:v>14.059200541679999</c:v>
                </c:pt>
                <c:pt idx="6052">
                  <c:v>13.94107426415</c:v>
                </c:pt>
                <c:pt idx="6053">
                  <c:v>13.82162631415</c:v>
                </c:pt>
                <c:pt idx="6054">
                  <c:v>13.700891882420001</c:v>
                </c:pt>
                <c:pt idx="6055">
                  <c:v>13.57890653884</c:v>
                </c:pt>
                <c:pt idx="6056">
                  <c:v>13.455706221950001</c:v>
                </c:pt>
                <c:pt idx="6057">
                  <c:v>13.33132722835</c:v>
                </c:pt>
                <c:pt idx="6058">
                  <c:v>13.205806201990001</c:v>
                </c:pt>
                <c:pt idx="6059">
                  <c:v>13.07918012341</c:v>
                </c:pt>
                <c:pt idx="6060">
                  <c:v>12.951486298800001</c:v>
                </c:pt>
                <c:pt idx="6061">
                  <c:v>12.82276234901</c:v>
                </c:pt>
                <c:pt idx="6062">
                  <c:v>12.693046198499999</c:v>
                </c:pt>
                <c:pt idx="6063">
                  <c:v>12.56237606413</c:v>
                </c:pt>
                <c:pt idx="6064">
                  <c:v>12.43079044391</c:v>
                </c:pt>
                <c:pt idx="6065">
                  <c:v>12.29832810564</c:v>
                </c:pt>
                <c:pt idx="6066">
                  <c:v>12.16502807549</c:v>
                </c:pt>
                <c:pt idx="6067">
                  <c:v>12.03092962653</c:v>
                </c:pt>
                <c:pt idx="6068">
                  <c:v>11.896072267119999</c:v>
                </c:pt>
                <c:pt idx="6069">
                  <c:v>11.760495729260001</c:v>
                </c:pt>
                <c:pt idx="6070">
                  <c:v>11.62423995692</c:v>
                </c:pt>
                <c:pt idx="6071">
                  <c:v>11.487345094229999</c:v>
                </c:pt>
                <c:pt idx="6072">
                  <c:v>11.34985147367</c:v>
                </c:pt>
                <c:pt idx="6073">
                  <c:v>11.211799604199999</c:v>
                </c:pt>
                <c:pt idx="6074">
                  <c:v>11.07323015927</c:v>
                </c:pt>
                <c:pt idx="6075">
                  <c:v>10.93418396489</c:v>
                </c:pt>
                <c:pt idx="6076">
                  <c:v>10.79470198754</c:v>
                </c:pt>
                <c:pt idx="6077">
                  <c:v>10.65482532217</c:v>
                </c:pt>
                <c:pt idx="6078">
                  <c:v>10.514595180020001</c:v>
                </c:pt>
                <c:pt idx="6079">
                  <c:v>10.37405287653</c:v>
                </c:pt>
                <c:pt idx="6080">
                  <c:v>10.2332398191</c:v>
                </c:pt>
                <c:pt idx="6081">
                  <c:v>10.092197494960001</c:v>
                </c:pt>
                <c:pt idx="6082">
                  <c:v>9.9509674588960007</c:v>
                </c:pt>
                <c:pt idx="6083">
                  <c:v>9.8095913210140004</c:v>
                </c:pt>
                <c:pt idx="6084">
                  <c:v>9.6681107344839994</c:v>
                </c:pt>
                <c:pt idx="6085">
                  <c:v>9.5265673832559994</c:v>
                </c:pt>
                <c:pt idx="6086">
                  <c:v>9.3850029697850008</c:v>
                </c:pt>
                <c:pt idx="6087">
                  <c:v>9.2434592027299995</c:v>
                </c:pt>
                <c:pt idx="6088">
                  <c:v>9.1019777846730001</c:v>
                </c:pt>
                <c:pt idx="6089">
                  <c:v>8.9606003998210007</c:v>
                </c:pt>
                <c:pt idx="6090">
                  <c:v>8.8193687017270008</c:v>
                </c:pt>
                <c:pt idx="6091">
                  <c:v>8.6783243010100009</c:v>
                </c:pt>
                <c:pt idx="6092">
                  <c:v>8.5375087530960005</c:v>
                </c:pt>
                <c:pt idx="6093">
                  <c:v>8.3969635459689993</c:v>
                </c:pt>
                <c:pt idx="6094">
                  <c:v>8.2567300879439998</c:v>
                </c:pt>
                <c:pt idx="6095">
                  <c:v>8.1168496954669997</c:v>
                </c:pt>
                <c:pt idx="6096">
                  <c:v>7.9773635809360002</c:v>
                </c:pt>
                <c:pt idx="6097">
                  <c:v>7.838312840555</c:v>
                </c:pt>
                <c:pt idx="6098">
                  <c:v>7.6997384422249997</c:v>
                </c:pt>
                <c:pt idx="6099">
                  <c:v>7.5616812134689999</c:v>
                </c:pt>
                <c:pt idx="6100">
                  <c:v>7.4241818294010002</c:v>
                </c:pt>
                <c:pt idx="6101">
                  <c:v>7.2872808007380003</c:v>
                </c:pt>
                <c:pt idx="6102">
                  <c:v>7.1510184618609998</c:v>
                </c:pt>
                <c:pt idx="6103">
                  <c:v>7.0154349589300002</c:v>
                </c:pt>
                <c:pt idx="6104">
                  <c:v>6.880570238052</c:v>
                </c:pt>
                <c:pt idx="6105">
                  <c:v>6.7464640335060002</c:v>
                </c:pt>
                <c:pt idx="6106">
                  <c:v>6.6131558560370003</c:v>
                </c:pt>
                <c:pt idx="6107">
                  <c:v>6.4806849812119998</c:v>
                </c:pt>
                <c:pt idx="6108">
                  <c:v>6.3490904378400002</c:v>
                </c:pt>
                <c:pt idx="6109">
                  <c:v>6.2184109964780001</c:v>
                </c:pt>
                <c:pt idx="6110">
                  <c:v>6.0886851579970003</c:v>
                </c:pt>
                <c:pt idx="6111">
                  <c:v>5.9599511422429998</c:v>
                </c:pt>
                <c:pt idx="6112">
                  <c:v>5.8322468767669999</c:v>
                </c:pt>
                <c:pt idx="6113">
                  <c:v>5.705609985653</c:v>
                </c:pt>
                <c:pt idx="6114">
                  <c:v>5.5800777784250002</c:v>
                </c:pt>
                <c:pt idx="6115">
                  <c:v>5.4556872390580002</c:v>
                </c:pt>
                <c:pt idx="6116">
                  <c:v>5.3324750150710001</c:v>
                </c:pt>
                <c:pt idx="6117">
                  <c:v>5.2104774067330002</c:v>
                </c:pt>
                <c:pt idx="6118">
                  <c:v>5.0897303563619998</c:v>
                </c:pt>
                <c:pt idx="6119">
                  <c:v>4.9702694377350003</c:v>
                </c:pt>
                <c:pt idx="6120">
                  <c:v>4.8521298456000004</c:v>
                </c:pt>
                <c:pt idx="6121">
                  <c:v>4.7353463853089997</c:v>
                </c:pt>
                <c:pt idx="6122">
                  <c:v>4.6199534625569996</c:v>
                </c:pt>
                <c:pt idx="6123">
                  <c:v>4.5059850732460003</c:v>
                </c:pt>
                <c:pt idx="6124">
                  <c:v>4.3934747934610003</c:v>
                </c:pt>
                <c:pt idx="6125">
                  <c:v>4.2824557695810004</c:v>
                </c:pt>
                <c:pt idx="6126">
                  <c:v>4.1729607085060003</c:v>
                </c:pt>
                <c:pt idx="6127">
                  <c:v>4.0650218680209997</c:v>
                </c:pt>
                <c:pt idx="6128">
                  <c:v>3.9586710472869999</c:v>
                </c:pt>
                <c:pt idx="6129">
                  <c:v>3.8539395774709999</c:v>
                </c:pt>
                <c:pt idx="6130">
                  <c:v>3.750858312514</c:v>
                </c:pt>
                <c:pt idx="6131">
                  <c:v>3.6494576200359998</c:v>
                </c:pt>
                <c:pt idx="6132">
                  <c:v>3.549767372387</c:v>
                </c:pt>
                <c:pt idx="6133">
                  <c:v>3.4518169378439998</c:v>
                </c:pt>
                <c:pt idx="6134">
                  <c:v>3.3556351719549999</c:v>
                </c:pt>
                <c:pt idx="6135">
                  <c:v>3.2612504090360002</c:v>
                </c:pt>
                <c:pt idx="6136">
                  <c:v>3.1686904538229999</c:v>
                </c:pt>
                <c:pt idx="6137">
                  <c:v>3.0779825732720001</c:v>
                </c:pt>
                <c:pt idx="6138">
                  <c:v>2.9891534885289999</c:v>
                </c:pt>
                <c:pt idx="6139">
                  <c:v>2.9022293670520001</c:v>
                </c:pt>
                <c:pt idx="6140">
                  <c:v>2.8172358149000001</c:v>
                </c:pt>
                <c:pt idx="6141">
                  <c:v>2.7341978691889999</c:v>
                </c:pt>
                <c:pt idx="6142">
                  <c:v>2.6531399907090001</c:v>
                </c:pt>
                <c:pt idx="6143">
                  <c:v>2.5740860567179999</c:v>
                </c:pt>
                <c:pt idx="6144">
                  <c:v>2.4970593539069998</c:v>
                </c:pt>
                <c:pt idx="6145">
                  <c:v>2.4220825715340002</c:v>
                </c:pt>
                <c:pt idx="6146">
                  <c:v>2.3491777947379999</c:v>
                </c:pt>
                <c:pt idx="6147">
                  <c:v>2.2783664980329998</c:v>
                </c:pt>
                <c:pt idx="6148">
                  <c:v>2.209669538974</c:v>
                </c:pt>
                <c:pt idx="6149">
                  <c:v>2.1431071520190002</c:v>
                </c:pt>
                <c:pt idx="6150">
                  <c:v>2.078698942555</c:v>
                </c:pt>
                <c:pt idx="6151">
                  <c:v>2.0164638811289999</c:v>
                </c:pt>
                <c:pt idx="6152">
                  <c:v>1.9564202978530001</c:v>
                </c:pt>
                <c:pt idx="6153">
                  <c:v>1.898585877003</c:v>
                </c:pt>
                <c:pt idx="6154">
                  <c:v>1.8429776518080001</c:v>
                </c:pt>
                <c:pt idx="6155">
                  <c:v>1.7896119994270001</c:v>
                </c:pt>
                <c:pt idx="6156">
                  <c:v>1.738504636129</c:v>
                </c:pt>
                <c:pt idx="6157">
                  <c:v>1.689670612654</c:v>
                </c:pt>
                <c:pt idx="6158">
                  <c:v>1.6431243097829999</c:v>
                </c:pt>
                <c:pt idx="6159">
                  <c:v>1.5988794340979999</c:v>
                </c:pt>
                <c:pt idx="6160">
                  <c:v>1.556949013941</c:v>
                </c:pt>
                <c:pt idx="6161">
                  <c:v>1.517345395577</c:v>
                </c:pt>
                <c:pt idx="6162">
                  <c:v>1.480080239554</c:v>
                </c:pt>
                <c:pt idx="6163">
                  <c:v>1.4451645172680001</c:v>
                </c:pt>
                <c:pt idx="6164">
                  <c:v>1.4126085077270001</c:v>
                </c:pt>
                <c:pt idx="6165">
                  <c:v>1.382421794526</c:v>
                </c:pt>
                <c:pt idx="6166">
                  <c:v>1.354613263017</c:v>
                </c:pt>
                <c:pt idx="6167">
                  <c:v>1.3291910976970001</c:v>
                </c:pt>
                <c:pt idx="6168">
                  <c:v>1.306162779788</c:v>
                </c:pt>
                <c:pt idx="6169">
                  <c:v>1.2855350850430001</c:v>
                </c:pt>
                <c:pt idx="6170">
                  <c:v>1.267314081736</c:v>
                </c:pt>
                <c:pt idx="6171">
                  <c:v>1.2515051288870001</c:v>
                </c:pt>
                <c:pt idx="6172">
                  <c:v>1.238112874672</c:v>
                </c:pt>
                <c:pt idx="6173">
                  <c:v>1.227141255059</c:v>
                </c:pt>
                <c:pt idx="6174">
                  <c:v>1.218593492646</c:v>
                </c:pt>
                <c:pt idx="6175">
                  <c:v>1.212472095713</c:v>
                </c:pt>
                <c:pt idx="6176">
                  <c:v>1.20877885748</c:v>
                </c:pt>
                <c:pt idx="6177">
                  <c:v>1.2075148555819999</c:v>
                </c:pt>
                <c:pt idx="6178">
                  <c:v>1.2086804517459999</c:v>
                </c:pt>
                <c:pt idx="6179">
                  <c:v>1.2122752916920001</c:v>
                </c:pt>
                <c:pt idx="6180">
                  <c:v>1.218298305232</c:v>
                </c:pt>
                <c:pt idx="6181">
                  <c:v>1.2267477065850001</c:v>
                </c:pt>
                <c:pt idx="6182">
                  <c:v>1.2376209949070001</c:v>
                </c:pt>
                <c:pt idx="6183">
                  <c:v>1.250914955024</c:v>
                </c:pt>
                <c:pt idx="6184">
                  <c:v>1.266625658385</c:v>
                </c:pt>
                <c:pt idx="6185">
                  <c:v>1.284748464212</c:v>
                </c:pt>
                <c:pt idx="6186">
                  <c:v>1.3052780208749999</c:v>
                </c:pt>
                <c:pt idx="6187">
                  <c:v>1.3282082674660001</c:v>
                </c:pt>
                <c:pt idx="6188">
                  <c:v>1.353532435582</c:v>
                </c:pt>
                <c:pt idx="6189">
                  <c:v>1.381243051327</c:v>
                </c:pt>
                <c:pt idx="6190">
                  <c:v>1.4113319375090001</c:v>
                </c:pt>
                <c:pt idx="6191">
                  <c:v>1.4437902160510001</c:v>
                </c:pt>
                <c:pt idx="6192">
                  <c:v>1.478608310607</c:v>
                </c:pt>
                <c:pt idx="6193">
                  <c:v>1.515775949387</c:v>
                </c:pt>
                <c:pt idx="6194">
                  <c:v>1.5552821681819999</c:v>
                </c:pt>
                <c:pt idx="6195">
                  <c:v>1.597115313592</c:v>
                </c:pt>
                <c:pt idx="6196">
                  <c:v>1.6412630464689999</c:v>
                </c:pt>
                <c:pt idx="6197">
                  <c:v>1.6877123455430001</c:v>
                </c:pt>
                <c:pt idx="6198">
                  <c:v>1.7364495112680001</c:v>
                </c:pt>
                <c:pt idx="6199">
                  <c:v>1.787460169854</c:v>
                </c:pt>
                <c:pt idx="6200">
                  <c:v>1.8407292775049999</c:v>
                </c:pt>
                <c:pt idx="6201">
                  <c:v>1.896241124853</c:v>
                </c:pt>
                <c:pt idx="6202">
                  <c:v>1.9539793415860001</c:v>
                </c:pt>
                <c:pt idx="6203">
                  <c:v>2.0139269012750001</c:v>
                </c:pt>
                <c:pt idx="6204">
                  <c:v>2.0760661263869999</c:v>
                </c:pt>
                <c:pt idx="6205">
                  <c:v>2.1403786935009999</c:v>
                </c:pt>
                <c:pt idx="6206">
                  <c:v>2.2068456387030002</c:v>
                </c:pt>
                <c:pt idx="6207">
                  <c:v>2.2754473631769998</c:v>
                </c:pt>
                <c:pt idx="6208">
                  <c:v>2.3461636389790002</c:v>
                </c:pt>
                <c:pt idx="6209">
                  <c:v>2.4189736150029999</c:v>
                </c:pt>
                <c:pt idx="6210">
                  <c:v>2.4938558231179999</c:v>
                </c:pt>
                <c:pt idx="6211">
                  <c:v>2.5707881845020002</c:v>
                </c:pt>
                <c:pt idx="6212">
                  <c:v>2.649748016147</c:v>
                </c:pt>
                <c:pt idx="6213">
                  <c:v>2.73071203754</c:v>
                </c:pt>
                <c:pt idx="6214">
                  <c:v>2.8136563775279999</c:v>
                </c:pt>
                <c:pt idx="6215">
                  <c:v>2.898556581352</c:v>
                </c:pt>
                <c:pt idx="6216">
                  <c:v>2.9853876178530001</c:v>
                </c:pt>
                <c:pt idx="6217">
                  <c:v>3.0741238868499998</c:v>
                </c:pt>
                <c:pt idx="6218">
                  <c:v>3.1647392266829999</c:v>
                </c:pt>
                <c:pt idx="6219">
                  <c:v>3.2572069219230002</c:v>
                </c:pt>
                <c:pt idx="6220">
                  <c:v>3.3514997112480001</c:v>
                </c:pt>
                <c:pt idx="6221">
                  <c:v>3.4475897954739998</c:v>
                </c:pt>
                <c:pt idx="6222">
                  <c:v>3.545448845748</c:v>
                </c:pt>
                <c:pt idx="6223">
                  <c:v>3.6450480118969999</c:v>
                </c:pt>
                <c:pt idx="6224">
                  <c:v>3.7463579309330002</c:v>
                </c:pt>
                <c:pt idx="6225">
                  <c:v>3.8493487357010001</c:v>
                </c:pt>
                <c:pt idx="6226">
                  <c:v>3.9539900636829999</c:v>
                </c:pt>
                <c:pt idx="6227">
                  <c:v>4.0602510659510003</c:v>
                </c:pt>
                <c:pt idx="6228">
                  <c:v>4.1681004162509998</c:v>
                </c:pt>
                <c:pt idx="6229">
                  <c:v>4.2775063202380004</c:v>
                </c:pt>
                <c:pt idx="6230">
                  <c:v>4.3884365248470001</c:v>
                </c:pt>
                <c:pt idx="6231">
                  <c:v>4.5008583277970002</c:v>
                </c:pt>
                <c:pt idx="6232">
                  <c:v>4.6147385872289997</c:v>
                </c:pt>
                <c:pt idx="6233">
                  <c:v>4.7300437314729997</c:v>
                </c:pt>
                <c:pt idx="6234">
                  <c:v>4.8467397689389999</c:v>
                </c:pt>
                <c:pt idx="6235">
                  <c:v>4.9647922981399999</c:v>
                </c:pt>
                <c:pt idx="6236">
                  <c:v>5.0841665178269997</c:v>
                </c:pt>
                <c:pt idx="6237">
                  <c:v>5.2048272372420001</c:v>
                </c:pt>
                <c:pt idx="6238">
                  <c:v>5.3267388864959999</c:v>
                </c:pt>
                <c:pt idx="6239">
                  <c:v>5.4498655270459997</c:v>
                </c:pt>
                <c:pt idx="6240">
                  <c:v>5.5741708622889998</c:v>
                </c:pt>
                <c:pt idx="6241">
                  <c:v>5.6996182482559998</c:v>
                </c:pt>
                <c:pt idx="6242">
                  <c:v>5.8261707044150004</c:v>
                </c:pt>
                <c:pt idx="6243">
                  <c:v>5.9537909245660003</c:v>
                </c:pt>
                <c:pt idx="6244">
                  <c:v>6.0824412878369998</c:v>
                </c:pt>
                <c:pt idx="6245">
                  <c:v>6.2120838697709999</c:v>
                </c:pt>
                <c:pt idx="6246">
                  <c:v>6.342680453501</c:v>
                </c:pt>
                <c:pt idx="6247">
                  <c:v>6.4741925410150003</c:v>
                </c:pt>
                <c:pt idx="6248">
                  <c:v>6.6065813645010003</c:v>
                </c:pt>
                <c:pt idx="6249">
                  <c:v>6.7398078977690004</c:v>
                </c:pt>
                <c:pt idx="6250">
                  <c:v>6.8738328677579998</c:v>
                </c:pt>
                <c:pt idx="6251">
                  <c:v>7.0086167661019996</c:v>
                </c:pt>
                <c:pt idx="6252">
                  <c:v>7.1441198607820002</c:v>
                </c:pt>
                <c:pt idx="6253">
                  <c:v>7.2803022078300001</c:v>
                </c:pt>
                <c:pt idx="6254">
                  <c:v>7.417123663101</c:v>
                </c:pt>
                <c:pt idx="6255">
                  <c:v>7.5545438941049996</c:v>
                </c:pt>
                <c:pt idx="6256">
                  <c:v>7.692522391891</c:v>
                </c:pt>
                <c:pt idx="6257">
                  <c:v>7.8310184829900003</c:v>
                </c:pt>
                <c:pt idx="6258">
                  <c:v>7.9699913413949997</c:v>
                </c:pt>
                <c:pt idx="6259">
                  <c:v>8.1094000005980007</c:v>
                </c:pt>
                <c:pt idx="6260">
                  <c:v>8.2492033656609998</c:v>
                </c:pt>
                <c:pt idx="6261">
                  <c:v>8.3893602253269997</c:v>
                </c:pt>
                <c:pt idx="6262">
                  <c:v>8.5298292641620002</c:v>
                </c:pt>
                <c:pt idx="6263">
                  <c:v>8.6705690747399995</c:v>
                </c:pt>
                <c:pt idx="6264">
                  <c:v>8.8115381698329998</c:v>
                </c:pt>
                <c:pt idx="6265">
                  <c:v>8.9526949946500007</c:v>
                </c:pt>
                <c:pt idx="6266">
                  <c:v>9.0939979390730006</c:v>
                </c:pt>
                <c:pt idx="6267">
                  <c:v>9.2354053499289996</c:v>
                </c:pt>
                <c:pt idx="6268">
                  <c:v>9.3768755432580004</c:v>
                </c:pt>
                <c:pt idx="6269">
                  <c:v>9.5183668165990003</c:v>
                </c:pt>
                <c:pt idx="6270">
                  <c:v>9.6598374612850009</c:v>
                </c:pt>
                <c:pt idx="6271">
                  <c:v>9.8012457747280006</c:v>
                </c:pt>
                <c:pt idx="6272">
                  <c:v>9.9425500727130007</c:v>
                </c:pt>
                <c:pt idx="6273">
                  <c:v>10.083708701680001</c:v>
                </c:pt>
                <c:pt idx="6274">
                  <c:v>10.224680051</c:v>
                </c:pt>
                <c:pt idx="6275">
                  <c:v>10.36542256525</c:v>
                </c:pt>
                <c:pt idx="6276">
                  <c:v>10.50589475642</c:v>
                </c:pt>
                <c:pt idx="6277">
                  <c:v>10.64605521621</c:v>
                </c:pt>
                <c:pt idx="6278">
                  <c:v>10.785862628149999</c:v>
                </c:pt>
                <c:pt idx="6279">
                  <c:v>10.925275779850001</c:v>
                </c:pt>
                <c:pt idx="6280">
                  <c:v>11.06425357508</c:v>
                </c:pt>
                <c:pt idx="6281">
                  <c:v>11.20275504594</c:v>
                </c:pt>
                <c:pt idx="6282">
                  <c:v>11.34073936491</c:v>
                </c:pt>
                <c:pt idx="6283">
                  <c:v>11.47816585686</c:v>
                </c:pt>
                <c:pt idx="6284">
                  <c:v>11.61499401106</c:v>
                </c:pt>
                <c:pt idx="6285">
                  <c:v>11.75118349313</c:v>
                </c:pt>
                <c:pt idx="6286">
                  <c:v>11.886694156900001</c:v>
                </c:pt>
                <c:pt idx="6287">
                  <c:v>12.021486056260001</c:v>
                </c:pt>
                <c:pt idx="6288">
                  <c:v>12.15551945692</c:v>
                </c:pt>
                <c:pt idx="6289">
                  <c:v>12.288754848130001</c:v>
                </c:pt>
                <c:pt idx="6290">
                  <c:v>12.421152954309999</c:v>
                </c:pt>
                <c:pt idx="6291">
                  <c:v>12.55267474665</c:v>
                </c:pt>
                <c:pt idx="6292">
                  <c:v>12.683281454579999</c:v>
                </c:pt>
                <c:pt idx="6293">
                  <c:v>12.81293457724</c:v>
                </c:pt>
                <c:pt idx="6294">
                  <c:v>12.94159589475</c:v>
                </c:pt>
                <c:pt idx="6295">
                  <c:v>13.069227479569999</c:v>
                </c:pt>
                <c:pt idx="6296">
                  <c:v>13.1957917076</c:v>
                </c:pt>
                <c:pt idx="6297">
                  <c:v>13.321251269319999</c:v>
                </c:pt>
                <c:pt idx="6298">
                  <c:v>13.44556918074</c:v>
                </c:pt>
                <c:pt idx="6299">
                  <c:v>13.56870879433</c:v>
                </c:pt>
                <c:pt idx="6300">
                  <c:v>13.69063380982</c:v>
                </c:pt>
                <c:pt idx="6301">
                  <c:v>13.811308284880001</c:v>
                </c:pt>
                <c:pt idx="6302">
                  <c:v>13.930696645739999</c:v>
                </c:pt>
                <c:pt idx="6303">
                  <c:v>14.04876369762</c:v>
                </c:pt>
                <c:pt idx="6304">
                  <c:v>14.16547463519</c:v>
                </c:pt>
                <c:pt idx="6305">
                  <c:v>14.28079505272</c:v>
                </c:pt>
                <c:pt idx="6306">
                  <c:v>14.394690954330001</c:v>
                </c:pt>
                <c:pt idx="6307">
                  <c:v>14.507128763900001</c:v>
                </c:pt>
                <c:pt idx="6308">
                  <c:v>14.61807533506</c:v>
                </c:pt>
                <c:pt idx="6309">
                  <c:v>14.727497960899999</c:v>
                </c:pt>
                <c:pt idx="6310">
                  <c:v>14.83536438362</c:v>
                </c:pt>
                <c:pt idx="6311">
                  <c:v>14.94164280407</c:v>
                </c:pt>
                <c:pt idx="6312">
                  <c:v>15.046301891060001</c:v>
                </c:pt>
                <c:pt idx="6313">
                  <c:v>15.14931079064</c:v>
                </c:pt>
                <c:pt idx="6314">
                  <c:v>15.2506391352</c:v>
                </c:pt>
                <c:pt idx="6315">
                  <c:v>15.350257052370001</c:v>
                </c:pt>
                <c:pt idx="6316">
                  <c:v>15.44813517387</c:v>
                </c:pt>
                <c:pt idx="6317">
                  <c:v>15.544244644140001</c:v>
                </c:pt>
                <c:pt idx="6318">
                  <c:v>15.63855712887</c:v>
                </c:pt>
                <c:pt idx="6319">
                  <c:v>15.7310448233</c:v>
                </c:pt>
                <c:pt idx="6320">
                  <c:v>15.82168046048</c:v>
                </c:pt>
                <c:pt idx="6321">
                  <c:v>15.910437319250001</c:v>
                </c:pt>
                <c:pt idx="6322">
                  <c:v>15.99728923214</c:v>
                </c:pt>
                <c:pt idx="6323">
                  <c:v>16.082210593100001</c:v>
                </c:pt>
                <c:pt idx="6324">
                  <c:v>16.16517636499</c:v>
                </c:pt>
                <c:pt idx="6325">
                  <c:v>16.246162087030001</c:v>
                </c:pt>
                <c:pt idx="6326">
                  <c:v>16.325143881940001</c:v>
                </c:pt>
                <c:pt idx="6327">
                  <c:v>16.402098463030001</c:v>
                </c:pt>
                <c:pt idx="6328">
                  <c:v>16.477003141040001</c:v>
                </c:pt>
                <c:pt idx="6329">
                  <c:v>16.54983583081</c:v>
                </c:pt>
                <c:pt idx="6330">
                  <c:v>16.620575057829999</c:v>
                </c:pt>
                <c:pt idx="6331">
                  <c:v>16.689199964530001</c:v>
                </c:pt>
                <c:pt idx="6332">
                  <c:v>16.75569031645</c:v>
                </c:pt>
                <c:pt idx="6333">
                  <c:v>16.820026508200002</c:v>
                </c:pt>
                <c:pt idx="6334">
                  <c:v>16.882189569219999</c:v>
                </c:pt>
                <c:pt idx="6335">
                  <c:v>16.942161169390001</c:v>
                </c:pt>
                <c:pt idx="6336">
                  <c:v>16.99992362443</c:v>
                </c:pt>
                <c:pt idx="6337">
                  <c:v>17.055459901110002</c:v>
                </c:pt>
                <c:pt idx="6338">
                  <c:v>17.108753622249999</c:v>
                </c:pt>
                <c:pt idx="6339">
                  <c:v>17.159789071580001</c:v>
                </c:pt>
                <c:pt idx="6340">
                  <c:v>17.208551198359999</c:v>
                </c:pt>
                <c:pt idx="6341">
                  <c:v>17.255025621800002</c:v>
                </c:pt>
                <c:pt idx="6342">
                  <c:v>17.299198635300002</c:v>
                </c:pt>
                <c:pt idx="6343">
                  <c:v>17.34105721053</c:v>
                </c:pt>
                <c:pt idx="6344">
                  <c:v>17.380589001200001</c:v>
                </c:pt>
                <c:pt idx="6345">
                  <c:v>17.41778234677</c:v>
                </c:pt>
                <c:pt idx="6346">
                  <c:v>17.452626275819998</c:v>
                </c:pt>
                <c:pt idx="6347">
                  <c:v>17.485110509350001</c:v>
                </c:pt>
                <c:pt idx="6348">
                  <c:v>17.515225463749999</c:v>
                </c:pt>
                <c:pt idx="6349">
                  <c:v>17.542962253660001</c:v>
                </c:pt>
                <c:pt idx="6350">
                  <c:v>17.568312694589999</c:v>
                </c:pt>
                <c:pt idx="6351">
                  <c:v>17.591269305299999</c:v>
                </c:pt>
                <c:pt idx="6352">
                  <c:v>17.61182531003</c:v>
                </c:pt>
                <c:pt idx="6353">
                  <c:v>17.629974640490001</c:v>
                </c:pt>
                <c:pt idx="6354">
                  <c:v>17.645711937680002</c:v>
                </c:pt>
                <c:pt idx="6355">
                  <c:v>17.659032553389999</c:v>
                </c:pt>
                <c:pt idx="6356">
                  <c:v>17.669932551660001</c:v>
                </c:pt>
                <c:pt idx="6357">
                  <c:v>17.678408709879999</c:v>
                </c:pt>
                <c:pt idx="6358">
                  <c:v>17.68445851976</c:v>
                </c:pt>
                <c:pt idx="6359">
                  <c:v>17.688080188080001</c:v>
                </c:pt>
                <c:pt idx="6360">
                  <c:v>17.689272637199998</c:v>
                </c:pt>
                <c:pt idx="6361">
                  <c:v>17.68803550538</c:v>
                </c:pt>
                <c:pt idx="6362">
                  <c:v>17.684369146889999</c:v>
                </c:pt>
                <c:pt idx="6363">
                  <c:v>17.678274631920001</c:v>
                </c:pt>
                <c:pt idx="6364">
                  <c:v>17.669753746249999</c:v>
                </c:pt>
                <c:pt idx="6365">
                  <c:v>17.658808990690002</c:v>
                </c:pt>
                <c:pt idx="6366">
                  <c:v>17.645443580430001</c:v>
                </c:pt>
                <c:pt idx="6367">
                  <c:v>17.629661444020002</c:v>
                </c:pt>
                <c:pt idx="6368">
                  <c:v>17.611467222209999</c:v>
                </c:pt>
                <c:pt idx="6369">
                  <c:v>17.590866266630002</c:v>
                </c:pt>
                <c:pt idx="6370">
                  <c:v>17.567864638189999</c:v>
                </c:pt>
                <c:pt idx="6371">
                  <c:v>17.542469105279999</c:v>
                </c:pt>
                <c:pt idx="6372">
                  <c:v>17.514687141789999</c:v>
                </c:pt>
                <c:pt idx="6373">
                  <c:v>17.484526924899999</c:v>
                </c:pt>
                <c:pt idx="6374">
                  <c:v>17.451997332689999</c:v>
                </c:pt>
                <c:pt idx="6375">
                  <c:v>17.417107941499999</c:v>
                </c:pt>
                <c:pt idx="6376">
                  <c:v>17.379869023099999</c:v>
                </c:pt>
                <c:pt idx="6377">
                  <c:v>17.340291541700001</c:v>
                </c:pt>
                <c:pt idx="6378">
                  <c:v>17.298387150690001</c:v>
                </c:pt>
                <c:pt idx="6379">
                  <c:v>17.25416818922</c:v>
                </c:pt>
                <c:pt idx="6380">
                  <c:v>17.20764767855</c:v>
                </c:pt>
                <c:pt idx="6381">
                  <c:v>17.158839318209999</c:v>
                </c:pt>
                <c:pt idx="6382">
                  <c:v>17.107757482</c:v>
                </c:pt>
                <c:pt idx="6383">
                  <c:v>17.054417213690002</c:v>
                </c:pt>
                <c:pt idx="6384">
                  <c:v>16.99883422265</c:v>
                </c:pt>
                <c:pt idx="6385">
                  <c:v>16.94102487919</c:v>
                </c:pt>
                <c:pt idx="6386">
                  <c:v>16.88100620973</c:v>
                </c:pt>
                <c:pt idx="6387">
                  <c:v>16.81879589179</c:v>
                </c:pt>
                <c:pt idx="6388">
                  <c:v>16.75441224879</c:v>
                </c:pt>
                <c:pt idx="6389">
                  <c:v>16.68787424464</c:v>
                </c:pt>
                <c:pt idx="6390">
                  <c:v>16.619201478139999</c:v>
                </c:pt>
                <c:pt idx="6391">
                  <c:v>16.548414177240002</c:v>
                </c:pt>
                <c:pt idx="6392">
                  <c:v>16.475533193019999</c:v>
                </c:pt>
                <c:pt idx="6393">
                  <c:v>16.40057999363</c:v>
                </c:pt>
                <c:pt idx="6394">
                  <c:v>16.323576657859999</c:v>
                </c:pt>
                <c:pt idx="6395">
                  <c:v>16.24454586873</c:v>
                </c:pt>
                <c:pt idx="6396">
                  <c:v>16.16351090673</c:v>
                </c:pt>
                <c:pt idx="6397">
                  <c:v>16.080495643020001</c:v>
                </c:pt>
                <c:pt idx="6398">
                  <c:v>15.99552453235</c:v>
                </c:pt>
                <c:pt idx="6399">
                  <c:v>15.908622605870001</c:v>
                </c:pt>
                <c:pt idx="6400">
                  <c:v>15.81981546375</c:v>
                </c:pt>
                <c:pt idx="6401">
                  <c:v>15.72912926765</c:v>
                </c:pt>
                <c:pt idx="6402">
                  <c:v>15.636590732989999</c:v>
                </c:pt>
                <c:pt idx="6403">
                  <c:v>15.54222712108</c:v>
                </c:pt>
                <c:pt idx="6404">
                  <c:v>15.446066231110001</c:v>
                </c:pt>
                <c:pt idx="6405">
                  <c:v>15.348136391920001</c:v>
                </c:pt>
                <c:pt idx="6406">
                  <c:v>15.24846645367</c:v>
                </c:pt>
                <c:pt idx="6407">
                  <c:v>15.147085779339999</c:v>
                </c:pt>
                <c:pt idx="6408">
                  <c:v>15.0440242361</c:v>
                </c:pt>
                <c:pt idx="6409">
                  <c:v>14.93931218643</c:v>
                </c:pt>
                <c:pt idx="6410">
                  <c:v>14.83298047928</c:v>
                </c:pt>
                <c:pt idx="6411">
                  <c:v>14.72506044088</c:v>
                </c:pt>
                <c:pt idx="6412">
                  <c:v>14.61558386558</c:v>
                </c:pt>
                <c:pt idx="6413">
                  <c:v>14.504583006420001</c:v>
                </c:pt>
                <c:pt idx="6414">
                  <c:v>14.392090565689999</c:v>
                </c:pt>
                <c:pt idx="6415">
                  <c:v>14.278139685239999</c:v>
                </c:pt>
                <c:pt idx="6416">
                  <c:v>14.162763936739999</c:v>
                </c:pt>
                <c:pt idx="6417">
                  <c:v>14.04599731175</c:v>
                </c:pt>
                <c:pt idx="6418">
                  <c:v>13.927874211780001</c:v>
                </c:pt>
                <c:pt idx="6419">
                  <c:v>13.80842943805</c:v>
                </c:pt>
                <c:pt idx="6420">
                  <c:v>13.68769818132</c:v>
                </c:pt>
                <c:pt idx="6421">
                  <c:v>13.56571601147</c:v>
                </c:pt>
                <c:pt idx="6422">
                  <c:v>13.44251886704</c:v>
                </c:pt>
                <c:pt idx="6423">
                  <c:v>13.318143044619999</c:v>
                </c:pt>
                <c:pt idx="6424">
                  <c:v>13.192625188179999</c:v>
                </c:pt>
                <c:pt idx="6425">
                  <c:v>13.066002278239999</c:v>
                </c:pt>
                <c:pt idx="6426">
                  <c:v>12.938311621</c:v>
                </c:pt>
                <c:pt idx="6427">
                  <c:v>12.80959083732</c:v>
                </c:pt>
                <c:pt idx="6428">
                  <c:v>12.67987785165</c:v>
                </c:pt>
                <c:pt idx="6429">
                  <c:v>12.54921088085</c:v>
                </c:pt>
                <c:pt idx="6430">
                  <c:v>12.417628422929999</c:v>
                </c:pt>
                <c:pt idx="6431">
                  <c:v>12.285169245700001</c:v>
                </c:pt>
                <c:pt idx="6432">
                  <c:v>12.151872375330001</c:v>
                </c:pt>
                <c:pt idx="6433">
                  <c:v>12.017777084880001</c:v>
                </c:pt>
                <c:pt idx="6434">
                  <c:v>11.88292288271</c:v>
                </c:pt>
                <c:pt idx="6435">
                  <c:v>11.74734950083</c:v>
                </c:pt>
                <c:pt idx="6436">
                  <c:v>11.6110968832</c:v>
                </c:pt>
                <c:pt idx="6437">
                  <c:v>11.474205173970001</c:v>
                </c:pt>
                <c:pt idx="6438">
                  <c:v>11.33671470562</c:v>
                </c:pt>
                <c:pt idx="6439">
                  <c:v>11.19866598708</c:v>
                </c:pt>
                <c:pt idx="6440">
                  <c:v>11.060099691830001</c:v>
                </c:pt>
                <c:pt idx="6441">
                  <c:v>10.92105664586</c:v>
                </c:pt>
                <c:pt idx="6442">
                  <c:v>10.78157781567</c:v>
                </c:pt>
                <c:pt idx="6443">
                  <c:v>10.641704296209999</c:v>
                </c:pt>
                <c:pt idx="6444">
                  <c:v>10.50147729871</c:v>
                </c:pt>
                <c:pt idx="6445">
                  <c:v>10.3609381386</c:v>
                </c:pt>
                <c:pt idx="6446">
                  <c:v>10.2201282233</c:v>
                </c:pt>
                <c:pt idx="6447">
                  <c:v>10.07908904004</c:v>
                </c:pt>
                <c:pt idx="6448">
                  <c:v>9.9378621436050008</c:v>
                </c:pt>
                <c:pt idx="6449">
                  <c:v>9.7964891440950002</c:v>
                </c:pt>
                <c:pt idx="6450">
                  <c:v>9.6550116946849993</c:v>
                </c:pt>
                <c:pt idx="6451">
                  <c:v>9.5134714793250001</c:v>
                </c:pt>
                <c:pt idx="6452">
                  <c:v>9.3719102004699995</c:v>
                </c:pt>
                <c:pt idx="6453">
                  <c:v>9.2303695667820005</c:v>
                </c:pt>
                <c:pt idx="6454">
                  <c:v>9.0888912808420006</c:v>
                </c:pt>
                <c:pt idx="6455">
                  <c:v>8.9475170268569997</c:v>
                </c:pt>
                <c:pt idx="6456">
                  <c:v>8.8062884583819994</c:v>
                </c:pt>
                <c:pt idx="6457">
                  <c:v>8.6652471860369999</c:v>
                </c:pt>
                <c:pt idx="6458">
                  <c:v>8.5244347652469994</c:v>
                </c:pt>
                <c:pt idx="6459">
                  <c:v>8.3838926839980008</c:v>
                </c:pt>
                <c:pt idx="6460">
                  <c:v>8.2436623506069999</c:v>
                </c:pt>
                <c:pt idx="6461">
                  <c:v>8.1037850815179997</c:v>
                </c:pt>
                <c:pt idx="6462">
                  <c:v>7.9643020891310004</c:v>
                </c:pt>
                <c:pt idx="6463">
                  <c:v>7.8252544696499999</c:v>
                </c:pt>
                <c:pt idx="6464">
                  <c:v>7.6866831909769999</c:v>
                </c:pt>
                <c:pt idx="6465">
                  <c:v>7.5486290806370002</c:v>
                </c:pt>
                <c:pt idx="6466">
                  <c:v>7.4111328137430004</c:v>
                </c:pt>
                <c:pt idx="6467">
                  <c:v>7.2742349010130001</c:v>
                </c:pt>
                <c:pt idx="6468">
                  <c:v>7.13797567683</c:v>
                </c:pt>
                <c:pt idx="6469">
                  <c:v>7.002395287353</c:v>
                </c:pt>
                <c:pt idx="6470">
                  <c:v>6.8675336786900001</c:v>
                </c:pt>
                <c:pt idx="6471">
                  <c:v>6.7334305851209999</c:v>
                </c:pt>
                <c:pt idx="6472">
                  <c:v>6.6001255173929998</c:v>
                </c:pt>
                <c:pt idx="6473">
                  <c:v>6.467657751071</c:v>
                </c:pt>
                <c:pt idx="6474">
                  <c:v>6.3360663149669998</c:v>
                </c:pt>
                <c:pt idx="6475">
                  <c:v>6.2053899796370002</c:v>
                </c:pt>
                <c:pt idx="6476">
                  <c:v>6.0756672459549996</c:v>
                </c:pt>
                <c:pt idx="6477">
                  <c:v>5.9469363337649996</c:v>
                </c:pt>
                <c:pt idx="6478">
                  <c:v>5.8192351706199998</c:v>
                </c:pt>
                <c:pt idx="6479">
                  <c:v>5.6926013806039997</c:v>
                </c:pt>
                <c:pt idx="6480">
                  <c:v>5.5670722732440003</c:v>
                </c:pt>
                <c:pt idx="6481">
                  <c:v>5.4426848325119996</c:v>
                </c:pt>
                <c:pt idx="6482">
                  <c:v>5.3194757059309996</c:v>
                </c:pt>
                <c:pt idx="6483">
                  <c:v>5.1974811937689998</c:v>
                </c:pt>
                <c:pt idx="6484">
                  <c:v>5.0767372383450002</c:v>
                </c:pt>
                <c:pt idx="6485">
                  <c:v>4.9572794134349998</c:v>
                </c:pt>
                <c:pt idx="6486">
                  <c:v>4.839142913791</c:v>
                </c:pt>
                <c:pt idx="6487">
                  <c:v>4.7223625447639996</c:v>
                </c:pt>
                <c:pt idx="6488">
                  <c:v>4.6069727120500001</c:v>
                </c:pt>
                <c:pt idx="6489">
                  <c:v>4.4930074115499998</c:v>
                </c:pt>
                <c:pt idx="6490">
                  <c:v>4.3805002193530003</c:v>
                </c:pt>
                <c:pt idx="6491">
                  <c:v>4.2694842818350001</c:v>
                </c:pt>
                <c:pt idx="6492">
                  <c:v>4.1599923059000004</c:v>
                </c:pt>
                <c:pt idx="6493">
                  <c:v>4.0520565493299996</c:v>
                </c:pt>
                <c:pt idx="6494">
                  <c:v>3.9457088112899998</c:v>
                </c:pt>
                <c:pt idx="6495">
                  <c:v>3.8409804229470002</c:v>
                </c:pt>
                <c:pt idx="6496">
                  <c:v>3.737902238242</c:v>
                </c:pt>
                <c:pt idx="6497">
                  <c:v>3.6365046247950001</c:v>
                </c:pt>
                <c:pt idx="6498">
                  <c:v>3.5368174549579998</c:v>
                </c:pt>
                <c:pt idx="6499">
                  <c:v>3.4388700970079999</c:v>
                </c:pt>
                <c:pt idx="6500">
                  <c:v>3.3426914064940001</c:v>
                </c:pt>
                <c:pt idx="6501">
                  <c:v>3.248309717733</c:v>
                </c:pt>
                <c:pt idx="6502">
                  <c:v>3.15575283546</c:v>
                </c:pt>
                <c:pt idx="6503">
                  <c:v>3.0650480266339999</c:v>
                </c:pt>
                <c:pt idx="6504">
                  <c:v>2.9762220124000001</c:v>
                </c:pt>
                <c:pt idx="6505">
                  <c:v>2.8893009602170001</c:v>
                </c:pt>
                <c:pt idx="6506">
                  <c:v>2.804310476146</c:v>
                </c:pt>
                <c:pt idx="6507">
                  <c:v>2.7212755973020002</c:v>
                </c:pt>
                <c:pt idx="6508">
                  <c:v>2.6402207844749999</c:v>
                </c:pt>
                <c:pt idx="6509">
                  <c:v>2.561169914927</c:v>
                </c:pt>
                <c:pt idx="6510">
                  <c:v>2.4841462753469998</c:v>
                </c:pt>
                <c:pt idx="6511">
                  <c:v>2.4091725549929999</c:v>
                </c:pt>
                <c:pt idx="6512">
                  <c:v>2.3362708390070002</c:v>
                </c:pt>
                <c:pt idx="6513">
                  <c:v>2.2654626019020001</c:v>
                </c:pt>
                <c:pt idx="6514">
                  <c:v>2.1967687012349999</c:v>
                </c:pt>
                <c:pt idx="6515">
                  <c:v>2.1302093714630002</c:v>
                </c:pt>
                <c:pt idx="6516">
                  <c:v>2.0658042179749998</c:v>
                </c:pt>
                <c:pt idx="6517">
                  <c:v>2.0035722113190002</c:v>
                </c:pt>
                <c:pt idx="6518">
                  <c:v>1.943531681606</c:v>
                </c:pt>
                <c:pt idx="6519">
                  <c:v>1.885700313114</c:v>
                </c:pt>
                <c:pt idx="6520">
                  <c:v>1.8300951390710001</c:v>
                </c:pt>
                <c:pt idx="6521">
                  <c:v>1.77673253664</c:v>
                </c:pt>
                <c:pt idx="6522">
                  <c:v>1.7256282220870001</c:v>
                </c:pt>
                <c:pt idx="6523">
                  <c:v>1.676797246155</c:v>
                </c:pt>
                <c:pt idx="6524">
                  <c:v>1.6302539896249999</c:v>
                </c:pt>
                <c:pt idx="6525">
                  <c:v>1.586012159079</c:v>
                </c:pt>
                <c:pt idx="6526">
                  <c:v>1.544084782861</c:v>
                </c:pt>
                <c:pt idx="6527">
                  <c:v>1.5044842072360001</c:v>
                </c:pt>
                <c:pt idx="6528">
                  <c:v>1.4672220927520001</c:v>
                </c:pt>
                <c:pt idx="6529">
                  <c:v>1.4323094108059999</c:v>
                </c:pt>
                <c:pt idx="6530">
                  <c:v>1.3997564404080001</c:v>
                </c:pt>
                <c:pt idx="6531">
                  <c:v>1.369572765152</c:v>
                </c:pt>
                <c:pt idx="6532">
                  <c:v>1.341767270391</c:v>
                </c:pt>
                <c:pt idx="6533">
                  <c:v>1.3163481406219999</c:v>
                </c:pt>
                <c:pt idx="6534">
                  <c:v>1.293322857071</c:v>
                </c:pt>
                <c:pt idx="6535">
                  <c:v>1.272698195487</c:v>
                </c:pt>
                <c:pt idx="6536">
                  <c:v>1.254480224148</c:v>
                </c:pt>
                <c:pt idx="6537">
                  <c:v>1.238674302073</c:v>
                </c:pt>
                <c:pt idx="6538">
                  <c:v>1.2252850774390001</c:v>
                </c:pt>
                <c:pt idx="6539">
                  <c:v>1.214316486215</c:v>
                </c:pt>
                <c:pt idx="6540">
                  <c:v>1.2057717509999999</c:v>
                </c:pt>
                <c:pt idx="6541">
                  <c:v>1.199653380073</c:v>
                </c:pt>
                <c:pt idx="6542">
                  <c:v>1.1959631666570001</c:v>
                </c:pt>
                <c:pt idx="6543">
                  <c:v>1.194702188385</c:v>
                </c:pt>
                <c:pt idx="6544">
                  <c:v>1.195870806988</c:v>
                </c:pt>
                <c:pt idx="6545">
                  <c:v>1.1994686681840001</c:v>
                </c:pt>
                <c:pt idx="6546">
                  <c:v>1.205494701786</c:v>
                </c:pt>
                <c:pt idx="6547">
                  <c:v>1.2139471220139999</c:v>
                </c:pt>
                <c:pt idx="6548">
                  <c:v>1.2248234280250001</c:v>
                </c:pt>
                <c:pt idx="6549">
                  <c:v>1.2381204046459999</c:v>
                </c:pt>
                <c:pt idx="6550">
                  <c:v>1.2538341233250001</c:v>
                </c:pt>
                <c:pt idx="6551">
                  <c:v>1.271959943286</c:v>
                </c:pt>
                <c:pt idx="6552">
                  <c:v>1.2924925129</c:v>
                </c:pt>
                <c:pt idx="6553">
                  <c:v>1.315425771258</c:v>
                </c:pt>
                <c:pt idx="6554">
                  <c:v>1.3407529499599999</c:v>
                </c:pt>
                <c:pt idx="6555">
                  <c:v>1.3684665751080001</c:v>
                </c:pt>
                <c:pt idx="6556">
                  <c:v>1.3985584695119999</c:v>
                </c:pt>
                <c:pt idx="6557">
                  <c:v>1.431019755096</c:v>
                </c:pt>
                <c:pt idx="6558">
                  <c:v>1.4658408555139999</c:v>
                </c:pt>
                <c:pt idx="6559">
                  <c:v>1.503011498977</c:v>
                </c:pt>
                <c:pt idx="6560">
                  <c:v>1.5425207212759999</c:v>
                </c:pt>
                <c:pt idx="6561">
                  <c:v>1.584356869014</c:v>
                </c:pt>
                <c:pt idx="6562">
                  <c:v>1.628507603039</c:v>
                </c:pt>
                <c:pt idx="6563">
                  <c:v>1.6749599020870001</c:v>
                </c:pt>
                <c:pt idx="6564">
                  <c:v>1.7237000666090001</c:v>
                </c:pt>
                <c:pt idx="6565">
                  <c:v>1.7747137228159999</c:v>
                </c:pt>
                <c:pt idx="6566">
                  <c:v>1.827985826915</c:v>
                </c:pt>
                <c:pt idx="6567">
                  <c:v>1.8835006695359999</c:v>
                </c:pt>
                <c:pt idx="6568">
                  <c:v>1.9412418803689999</c:v>
                </c:pt>
                <c:pt idx="6569">
                  <c:v>2.0011924329849999</c:v>
                </c:pt>
                <c:pt idx="6570">
                  <c:v>2.0633346498530001</c:v>
                </c:pt>
                <c:pt idx="6571">
                  <c:v>2.127650207551</c:v>
                </c:pt>
                <c:pt idx="6572">
                  <c:v>2.1941201421660002</c:v>
                </c:pt>
                <c:pt idx="6573">
                  <c:v>2.2627248548829999</c:v>
                </c:pt>
                <c:pt idx="6574">
                  <c:v>2.333444117759</c:v>
                </c:pt>
                <c:pt idx="6575">
                  <c:v>2.4062570796870002</c:v>
                </c:pt>
                <c:pt idx="6576">
                  <c:v>2.481142272539</c:v>
                </c:pt>
                <c:pt idx="6577">
                  <c:v>2.5580776174920001</c:v>
                </c:pt>
                <c:pt idx="6578">
                  <c:v>2.6370404315389999</c:v>
                </c:pt>
                <c:pt idx="6579">
                  <c:v>2.7180074341679998</c:v>
                </c:pt>
                <c:pt idx="6580">
                  <c:v>2.8009547542259998</c:v>
                </c:pt>
                <c:pt idx="6581">
                  <c:v>2.885857936956</c:v>
                </c:pt>
                <c:pt idx="6582">
                  <c:v>2.9726919511980001</c:v>
                </c:pt>
                <c:pt idx="6583">
                  <c:v>3.0614311967719998</c:v>
                </c:pt>
                <c:pt idx="6584">
                  <c:v>3.1520495120179999</c:v>
                </c:pt>
                <c:pt idx="6585">
                  <c:v>3.24452018151</c:v>
                </c:pt>
                <c:pt idx="6586">
                  <c:v>3.3388159439259999</c:v>
                </c:pt>
                <c:pt idx="6587">
                  <c:v>3.4349090000800002</c:v>
                </c:pt>
                <c:pt idx="6588">
                  <c:v>3.532771021122</c:v>
                </c:pt>
                <c:pt idx="6589">
                  <c:v>3.632373156881</c:v>
                </c:pt>
                <c:pt idx="6590">
                  <c:v>3.7336860443650002</c:v>
                </c:pt>
                <c:pt idx="6591">
                  <c:v>3.836679816423</c:v>
                </c:pt>
                <c:pt idx="6592">
                  <c:v>3.941324110539</c:v>
                </c:pt>
                <c:pt idx="6593">
                  <c:v>4.0475880777819997</c:v>
                </c:pt>
                <c:pt idx="6594">
                  <c:v>4.1554403919</c:v>
                </c:pt>
                <c:pt idx="6595">
                  <c:v>4.2648492585489999</c:v>
                </c:pt>
                <c:pt idx="6596">
                  <c:v>4.3757824246650001</c:v>
                </c:pt>
                <c:pt idx="6597">
                  <c:v>4.4882071879670002</c:v>
                </c:pt>
                <c:pt idx="6598">
                  <c:v>4.6020904065970001</c:v>
                </c:pt>
                <c:pt idx="6599">
                  <c:v>4.7173985088850001</c:v>
                </c:pt>
                <c:pt idx="6600">
                  <c:v>4.8340975032419999</c:v>
                </c:pt>
                <c:pt idx="6601">
                  <c:v>4.9521529881820001</c:v>
                </c:pt>
                <c:pt idx="6602">
                  <c:v>5.0715301624559999</c:v>
                </c:pt>
                <c:pt idx="6603">
                  <c:v>5.1921938353080002</c:v>
                </c:pt>
                <c:pt idx="6604">
                  <c:v>5.3141084368479996</c:v>
                </c:pt>
                <c:pt idx="6605">
                  <c:v>5.4372380285339998</c:v>
                </c:pt>
                <c:pt idx="6606">
                  <c:v>5.5615463137630003</c:v>
                </c:pt>
                <c:pt idx="6607">
                  <c:v>5.686996648569</c:v>
                </c:pt>
                <c:pt idx="6608">
                  <c:v>5.8135520524180002</c:v>
                </c:pt>
                <c:pt idx="6609">
                  <c:v>5.941175219112</c:v>
                </c:pt>
                <c:pt idx="6610">
                  <c:v>6.0698285277790003</c:v>
                </c:pt>
                <c:pt idx="6611">
                  <c:v>6.1994740539629998</c:v>
                </c:pt>
                <c:pt idx="6612">
                  <c:v>6.3300735807980004</c:v>
                </c:pt>
                <c:pt idx="6613">
                  <c:v>6.461588610273</c:v>
                </c:pt>
                <c:pt idx="6614">
                  <c:v>6.5939803745749996</c:v>
                </c:pt>
                <c:pt idx="6615">
                  <c:v>6.7272098475149997</c:v>
                </c:pt>
                <c:pt idx="6616">
                  <c:v>6.8612377560329998</c:v>
                </c:pt>
                <c:pt idx="6617">
                  <c:v>6.9960245917639998</c:v>
                </c:pt>
                <c:pt idx="6618">
                  <c:v>7.1315306226899997</c:v>
                </c:pt>
                <c:pt idx="6619">
                  <c:v>7.2677159048420004</c:v>
                </c:pt>
                <c:pt idx="6620">
                  <c:v>7.404540294077</c:v>
                </c:pt>
                <c:pt idx="6621">
                  <c:v>7.5419634579050001</c:v>
                </c:pt>
                <c:pt idx="6622">
                  <c:v>7.6799448873760001</c:v>
                </c:pt>
                <c:pt idx="6623">
                  <c:v>7.8184439090210001</c:v>
                </c:pt>
                <c:pt idx="6624">
                  <c:v>7.9574196968340001</c:v>
                </c:pt>
                <c:pt idx="6625">
                  <c:v>8.0968312843089993</c:v>
                </c:pt>
                <c:pt idx="6626">
                  <c:v>8.2366375765060003</c:v>
                </c:pt>
                <c:pt idx="6627">
                  <c:v>8.3767973621690004</c:v>
                </c:pt>
                <c:pt idx="6628">
                  <c:v>8.5172693258679999</c:v>
                </c:pt>
                <c:pt idx="6629">
                  <c:v>8.6580120601730002</c:v>
                </c:pt>
                <c:pt idx="6630">
                  <c:v>8.7989840778600001</c:v>
                </c:pt>
                <c:pt idx="6631">
                  <c:v>8.9401438241359994</c:v>
                </c:pt>
                <c:pt idx="6632">
                  <c:v>9.081449688887</c:v>
                </c:pt>
                <c:pt idx="6633">
                  <c:v>9.2228600189370002</c:v>
                </c:pt>
                <c:pt idx="6634">
                  <c:v>9.3643331303279993</c:v>
                </c:pt>
                <c:pt idx="6635">
                  <c:v>9.505827320601</c:v>
                </c:pt>
                <c:pt idx="6636">
                  <c:v>9.6473008810880003</c:v>
                </c:pt>
                <c:pt idx="6637">
                  <c:v>9.7887121092020006</c:v>
                </c:pt>
                <c:pt idx="6638">
                  <c:v>9.9300193207280003</c:v>
                </c:pt>
                <c:pt idx="6639">
                  <c:v>10.071180862109999</c:v>
                </c:pt>
                <c:pt idx="6640">
                  <c:v>10.21215512272</c:v>
                </c:pt>
                <c:pt idx="6641">
                  <c:v>10.352900547120001</c:v>
                </c:pt>
                <c:pt idx="6642">
                  <c:v>10.49337564733</c:v>
                </c:pt>
                <c:pt idx="6643">
                  <c:v>10.633539015009999</c:v>
                </c:pt>
                <c:pt idx="6644">
                  <c:v>10.77334933373</c:v>
                </c:pt>
                <c:pt idx="6645">
                  <c:v>10.912765391080001</c:v>
                </c:pt>
                <c:pt idx="6646">
                  <c:v>11.05174609084</c:v>
                </c:pt>
                <c:pt idx="6647">
                  <c:v>11.190250465109999</c:v>
                </c:pt>
                <c:pt idx="6648">
                  <c:v>11.32823768636</c:v>
                </c:pt>
                <c:pt idx="6649">
                  <c:v>11.46566707947</c:v>
                </c:pt>
                <c:pt idx="6650">
                  <c:v>11.60249813371</c:v>
                </c:pt>
                <c:pt idx="6651">
                  <c:v>11.738690514689999</c:v>
                </c:pt>
                <c:pt idx="6652">
                  <c:v>11.87420407626</c:v>
                </c:pt>
                <c:pt idx="6653">
                  <c:v>12.00899887229</c:v>
                </c:pt>
                <c:pt idx="6654">
                  <c:v>12.14303516851</c:v>
                </c:pt>
                <c:pt idx="6655">
                  <c:v>12.276273454149999</c:v>
                </c:pt>
                <c:pt idx="6656">
                  <c:v>12.408674453650001</c:v>
                </c:pt>
                <c:pt idx="6657">
                  <c:v>12.540199138189999</c:v>
                </c:pt>
                <c:pt idx="6658">
                  <c:v>12.670808737210001</c:v>
                </c:pt>
                <c:pt idx="6659">
                  <c:v>12.800464749830001</c:v>
                </c:pt>
                <c:pt idx="6660">
                  <c:v>12.92912895619</c:v>
                </c:pt>
                <c:pt idx="6661">
                  <c:v>13.05676342874</c:v>
                </c:pt>
                <c:pt idx="6662">
                  <c:v>13.1833305434</c:v>
                </c:pt>
                <c:pt idx="6663">
                  <c:v>13.308792990620001</c:v>
                </c:pt>
                <c:pt idx="6664">
                  <c:v>13.433113786430001</c:v>
                </c:pt>
                <c:pt idx="6665">
                  <c:v>13.5562562833</c:v>
                </c:pt>
                <c:pt idx="6666">
                  <c:v>13.678184180960001</c:v>
                </c:pt>
                <c:pt idx="6667">
                  <c:v>13.798861537080001</c:v>
                </c:pt>
                <c:pt idx="6668">
                  <c:v>13.918252777879999</c:v>
                </c:pt>
                <c:pt idx="6669">
                  <c:v>14.0363227086</c:v>
                </c:pt>
                <c:pt idx="6670">
                  <c:v>14.153036523880001</c:v>
                </c:pt>
                <c:pt idx="6671">
                  <c:v>14.26835981803</c:v>
                </c:pt>
                <c:pt idx="6672">
                  <c:v>14.38225859514</c:v>
                </c:pt>
                <c:pt idx="6673">
                  <c:v>14.49469927911</c:v>
                </c:pt>
                <c:pt idx="6674">
                  <c:v>14.60564872356</c:v>
                </c:pt>
                <c:pt idx="6675">
                  <c:v>14.71507422158</c:v>
                </c:pt>
                <c:pt idx="6676">
                  <c:v>14.82294351538</c:v>
                </c:pt>
                <c:pt idx="6677">
                  <c:v>14.929224805800001</c:v>
                </c:pt>
                <c:pt idx="6678">
                  <c:v>15.033886761650001</c:v>
                </c:pt>
                <c:pt idx="6679">
                  <c:v>15.136898529</c:v>
                </c:pt>
                <c:pt idx="6680">
                  <c:v>15.23822974022</c:v>
                </c:pt>
                <c:pt idx="6681">
                  <c:v>15.33785052294</c:v>
                </c:pt>
                <c:pt idx="6682">
                  <c:v>15.435731508889999</c:v>
                </c:pt>
                <c:pt idx="6683">
                  <c:v>15.53184384251</c:v>
                </c:pt>
                <c:pt idx="6684">
                  <c:v>15.626159189479999</c:v>
                </c:pt>
                <c:pt idx="6685">
                  <c:v>15.71864974506</c:v>
                </c:pt>
                <c:pt idx="6686">
                  <c:v>15.809288242279999</c:v>
                </c:pt>
                <c:pt idx="6687">
                  <c:v>15.89804796</c:v>
                </c:pt>
                <c:pt idx="6688">
                  <c:v>15.98490273074</c:v>
                </c:pt>
                <c:pt idx="6689">
                  <c:v>16.06982694845</c:v>
                </c:pt>
                <c:pt idx="6690">
                  <c:v>16.152795575990002</c:v>
                </c:pt>
                <c:pt idx="6691">
                  <c:v>16.23378415258</c:v>
                </c:pt>
                <c:pt idx="6692">
                  <c:v>16.31276880095</c:v>
                </c:pt>
                <c:pt idx="6693">
                  <c:v>16.389726234400001</c:v>
                </c:pt>
                <c:pt idx="6694">
                  <c:v>16.464633763670001</c:v>
                </c:pt>
                <c:pt idx="6695">
                  <c:v>16.537469303609999</c:v>
                </c:pt>
                <c:pt idx="6696">
                  <c:v>16.608211379699998</c:v>
                </c:pt>
                <c:pt idx="6697">
                  <c:v>16.67683913438</c:v>
                </c:pt>
                <c:pt idx="6698">
                  <c:v>16.743332333190001</c:v>
                </c:pt>
                <c:pt idx="6699">
                  <c:v>16.807671370729999</c:v>
                </c:pt>
                <c:pt idx="6700">
                  <c:v>16.869837276449999</c:v>
                </c:pt>
                <c:pt idx="6701">
                  <c:v>16.929811720229999</c:v>
                </c:pt>
                <c:pt idx="6702">
                  <c:v>16.987577017789999</c:v>
                </c:pt>
                <c:pt idx="6703">
                  <c:v>17.0431161359</c:v>
                </c:pt>
                <c:pt idx="6704">
                  <c:v>17.09641269738</c:v>
                </c:pt>
                <c:pt idx="6705">
                  <c:v>17.147450985959999</c:v>
                </c:pt>
                <c:pt idx="6706">
                  <c:v>17.196215950900001</c:v>
                </c:pt>
                <c:pt idx="6707">
                  <c:v>17.24269321141</c:v>
                </c:pt>
                <c:pt idx="6708">
                  <c:v>17.286869060899999</c:v>
                </c:pt>
                <c:pt idx="6709">
                  <c:v>17.328730471029999</c:v>
                </c:pt>
                <c:pt idx="6710">
                  <c:v>17.368265095510001</c:v>
                </c:pt>
                <c:pt idx="6711">
                  <c:v>17.4054612738</c:v>
                </c:pt>
                <c:pt idx="6712">
                  <c:v>17.440308034499999</c:v>
                </c:pt>
                <c:pt idx="6713">
                  <c:v>17.472795098580001</c:v>
                </c:pt>
                <c:pt idx="6714">
                  <c:v>17.502912882459999</c:v>
                </c:pt>
                <c:pt idx="6715">
                  <c:v>17.530652500759999</c:v>
                </c:pt>
                <c:pt idx="6716">
                  <c:v>17.556005768990001</c:v>
                </c:pt>
                <c:pt idx="6717">
                  <c:v>17.578965205919999</c:v>
                </c:pt>
                <c:pt idx="6718">
                  <c:v>17.599524035799998</c:v>
                </c:pt>
                <c:pt idx="6719">
                  <c:v>17.617676190329998</c:v>
                </c:pt>
                <c:pt idx="6720">
                  <c:v>17.633416310489999</c:v>
                </c:pt>
                <c:pt idx="6721">
                  <c:v>17.6467397481</c:v>
                </c:pt>
                <c:pt idx="6722">
                  <c:v>17.6576425672</c:v>
                </c:pt>
                <c:pt idx="6723">
                  <c:v>17.666121545159999</c:v>
                </c:pt>
                <c:pt idx="6724">
                  <c:v>17.672174173710001</c:v>
                </c:pt>
                <c:pt idx="6725">
                  <c:v>17.67579865962</c:v>
                </c:pt>
                <c:pt idx="6726">
                  <c:v>17.676993925249999</c:v>
                </c:pt>
                <c:pt idx="6727">
                  <c:v>17.675759608860002</c:v>
                </c:pt>
                <c:pt idx="6728">
                  <c:v>17.672096064729999</c:v>
                </c:pt>
                <c:pt idx="6729">
                  <c:v>17.666004363039999</c:v>
                </c:pt>
                <c:pt idx="6730">
                  <c:v>17.657486289569999</c:v>
                </c:pt>
                <c:pt idx="6731">
                  <c:v>17.646544345150001</c:v>
                </c:pt>
                <c:pt idx="6732">
                  <c:v>17.633181744950001</c:v>
                </c:pt>
                <c:pt idx="6733">
                  <c:v>17.617402417520001</c:v>
                </c:pt>
                <c:pt idx="6734">
                  <c:v>17.59921100363</c:v>
                </c:pt>
                <c:pt idx="6735">
                  <c:v>17.578612854900001</c:v>
                </c:pt>
                <c:pt idx="6736">
                  <c:v>17.55561403223</c:v>
                </c:pt>
                <c:pt idx="6737">
                  <c:v>17.530221304019999</c:v>
                </c:pt>
                <c:pt idx="6738">
                  <c:v>17.50244214416</c:v>
                </c:pt>
                <c:pt idx="6739">
                  <c:v>17.472284729830001</c:v>
                </c:pt>
                <c:pt idx="6740">
                  <c:v>17.439757939109999</c:v>
                </c:pt>
                <c:pt idx="6741">
                  <c:v>17.404871348339999</c:v>
                </c:pt>
                <c:pt idx="6742">
                  <c:v>17.367635229299999</c:v>
                </c:pt>
                <c:pt idx="6743">
                  <c:v>17.328060546189999</c:v>
                </c:pt>
                <c:pt idx="6744">
                  <c:v>17.286158952409998</c:v>
                </c:pt>
                <c:pt idx="6745">
                  <c:v>17.24194278709</c:v>
                </c:pt>
                <c:pt idx="6746">
                  <c:v>17.195425071510002</c:v>
                </c:pt>
                <c:pt idx="6747">
                  <c:v>17.1466195052</c:v>
                </c:pt>
                <c:pt idx="6748">
                  <c:v>17.095540461940001</c:v>
                </c:pt>
                <c:pt idx="6749">
                  <c:v>17.04220298553</c:v>
                </c:pt>
                <c:pt idx="6750">
                  <c:v>16.986622785329999</c:v>
                </c:pt>
                <c:pt idx="6751">
                  <c:v>16.928816231639999</c:v>
                </c:pt>
                <c:pt idx="6752">
                  <c:v>16.868800350880001</c:v>
                </c:pt>
                <c:pt idx="6753">
                  <c:v>16.806592820590001</c:v>
                </c:pt>
                <c:pt idx="6754">
                  <c:v>16.742211964180001</c:v>
                </c:pt>
                <c:pt idx="6755">
                  <c:v>16.67567674555</c:v>
                </c:pt>
                <c:pt idx="6756">
                  <c:v>16.607006763520001</c:v>
                </c:pt>
                <c:pt idx="6757">
                  <c:v>16.536222246019999</c:v>
                </c:pt>
                <c:pt idx="6758">
                  <c:v>16.463344044149999</c:v>
                </c:pt>
                <c:pt idx="6759">
                  <c:v>16.38839362605</c:v>
                </c:pt>
                <c:pt idx="6760">
                  <c:v>16.31139307051</c:v>
                </c:pt>
                <c:pt idx="6761">
                  <c:v>16.232365060549999</c:v>
                </c:pt>
                <c:pt idx="6762">
                  <c:v>16.151332876670001</c:v>
                </c:pt>
                <c:pt idx="6763">
                  <c:v>16.068320390029999</c:v>
                </c:pt>
                <c:pt idx="6764">
                  <c:v>15.983352055359999</c:v>
                </c:pt>
                <c:pt idx="6765">
                  <c:v>15.896452903829999</c:v>
                </c:pt>
                <c:pt idx="6766">
                  <c:v>15.807648535609999</c:v>
                </c:pt>
                <c:pt idx="6767">
                  <c:v>15.71696511235</c:v>
                </c:pt>
                <c:pt idx="6768">
                  <c:v>15.62442934948</c:v>
                </c:pt>
                <c:pt idx="6769">
                  <c:v>15.530068508319999</c:v>
                </c:pt>
                <c:pt idx="6770">
                  <c:v>15.43391038803</c:v>
                </c:pt>
                <c:pt idx="6771">
                  <c:v>15.335983317469999</c:v>
                </c:pt>
                <c:pt idx="6772">
                  <c:v>15.2363161468</c:v>
                </c:pt>
                <c:pt idx="6773">
                  <c:v>15.134938239009999</c:v>
                </c:pt>
                <c:pt idx="6774">
                  <c:v>15.03187946125</c:v>
                </c:pt>
                <c:pt idx="6775">
                  <c:v>14.927170176020001</c:v>
                </c:pt>
                <c:pt idx="6776">
                  <c:v>14.82084123225</c:v>
                </c:pt>
                <c:pt idx="6777">
                  <c:v>14.71292395619</c:v>
                </c:pt>
                <c:pt idx="6778">
                  <c:v>14.60345014218</c:v>
                </c:pt>
                <c:pt idx="6779">
                  <c:v>14.49245204326</c:v>
                </c:pt>
                <c:pt idx="6780">
                  <c:v>14.37996236173</c:v>
                </c:pt>
                <c:pt idx="6781">
                  <c:v>14.26601423943</c:v>
                </c:pt>
                <c:pt idx="6782">
                  <c:v>14.15064124803</c:v>
                </c:pt>
                <c:pt idx="6783">
                  <c:v>14.033877379110001</c:v>
                </c:pt>
                <c:pt idx="6784">
                  <c:v>13.91575703414</c:v>
                </c:pt>
                <c:pt idx="6785">
                  <c:v>13.79631501439</c:v>
                </c:pt>
                <c:pt idx="6786">
                  <c:v>13.67558651059</c:v>
                </c:pt>
                <c:pt idx="6787">
                  <c:v>13.55360709262</c:v>
                </c:pt>
                <c:pt idx="6788">
                  <c:v>13.43041269904</c:v>
                </c:pt>
                <c:pt idx="6789">
                  <c:v>13.30603962642</c:v>
                </c:pt>
                <c:pt idx="6790">
                  <c:v>13.18052451875</c:v>
                </c:pt>
                <c:pt idx="6791">
                  <c:v>13.053904356529999</c:v>
                </c:pt>
                <c:pt idx="6792">
                  <c:v>12.926216445970001</c:v>
                </c:pt>
                <c:pt idx="6793">
                  <c:v>12.79749840793</c:v>
                </c:pt>
                <c:pt idx="6794">
                  <c:v>12.66778816687</c:v>
                </c:pt>
                <c:pt idx="6795">
                  <c:v>12.53712393963</c:v>
                </c:pt>
                <c:pt idx="6796">
                  <c:v>12.40554422424</c:v>
                </c:pt>
                <c:pt idx="6797">
                  <c:v>12.2730877885</c:v>
                </c:pt>
                <c:pt idx="6798">
                  <c:v>12.13979365858</c:v>
                </c:pt>
                <c:pt idx="6799">
                  <c:v>12.005701107549999</c:v>
                </c:pt>
                <c:pt idx="6800">
                  <c:v>11.87084964376</c:v>
                </c:pt>
                <c:pt idx="6801">
                  <c:v>11.735278999229999</c:v>
                </c:pt>
                <c:pt idx="6802">
                  <c:v>11.599029117920001</c:v>
                </c:pt>
                <c:pt idx="6803">
                  <c:v>11.46214014397</c:v>
                </c:pt>
                <c:pt idx="6804">
                  <c:v>11.324652409860001</c:v>
                </c:pt>
                <c:pt idx="6805">
                  <c:v>11.186606424540001</c:v>
                </c:pt>
                <c:pt idx="6806">
                  <c:v>11.04804286147</c:v>
                </c:pt>
                <c:pt idx="6807">
                  <c:v>10.909002546649999</c:v>
                </c:pt>
                <c:pt idx="6808">
                  <c:v>10.76952644658</c:v>
                </c:pt>
                <c:pt idx="6809">
                  <c:v>10.629655656200001</c:v>
                </c:pt>
                <c:pt idx="6810">
                  <c:v>10.48943138676</c:v>
                </c:pt>
                <c:pt idx="6811">
                  <c:v>10.34889495368</c:v>
                </c:pt>
                <c:pt idx="6812">
                  <c:v>10.208087764389999</c:v>
                </c:pt>
                <c:pt idx="6813">
                  <c:v>10.0670513061</c:v>
                </c:pt>
                <c:pt idx="6814">
                  <c:v>9.9258271336030006</c:v>
                </c:pt>
                <c:pt idx="6815">
                  <c:v>9.7844568570109995</c:v>
                </c:pt>
                <c:pt idx="6816">
                  <c:v>9.6429821294900009</c:v>
                </c:pt>
                <c:pt idx="6817">
                  <c:v>9.5014446349949999</c:v>
                </c:pt>
                <c:pt idx="6818">
                  <c:v>9.3598860759780003</c:v>
                </c:pt>
                <c:pt idx="6819">
                  <c:v>9.218348161103</c:v>
                </c:pt>
                <c:pt idx="6820">
                  <c:v>9.0768725929510001</c:v>
                </c:pt>
                <c:pt idx="6821">
                  <c:v>8.9355010557320007</c:v>
                </c:pt>
                <c:pt idx="6822">
                  <c:v>8.7942752029979996</c:v>
                </c:pt>
                <c:pt idx="6823">
                  <c:v>8.6532366453710008</c:v>
                </c:pt>
                <c:pt idx="6824">
                  <c:v>8.5124269382780007</c:v>
                </c:pt>
                <c:pt idx="6825">
                  <c:v>8.3718875697030004</c:v>
                </c:pt>
                <c:pt idx="6826">
                  <c:v>8.2316599479639994</c:v>
                </c:pt>
                <c:pt idx="6827">
                  <c:v>8.0917853895070007</c:v>
                </c:pt>
                <c:pt idx="6828">
                  <c:v>7.952305106731</c:v>
                </c:pt>
                <c:pt idx="6829">
                  <c:v>7.8132601958430001</c:v>
                </c:pt>
                <c:pt idx="6830">
                  <c:v>7.6746916247429997</c:v>
                </c:pt>
                <c:pt idx="6831">
                  <c:v>7.5366402209569996</c:v>
                </c:pt>
                <c:pt idx="6832">
                  <c:v>7.3991466595990003</c:v>
                </c:pt>
                <c:pt idx="6833">
                  <c:v>7.2622514513879999</c:v>
                </c:pt>
                <c:pt idx="6834">
                  <c:v>7.1259949307059998</c:v>
                </c:pt>
                <c:pt idx="6835">
                  <c:v>6.990417243714</c:v>
                </c:pt>
                <c:pt idx="6836">
                  <c:v>6.8555583365199997</c:v>
                </c:pt>
                <c:pt idx="6837">
                  <c:v>6.7214579434059996</c:v>
                </c:pt>
                <c:pt idx="6838">
                  <c:v>6.5881555751159997</c:v>
                </c:pt>
                <c:pt idx="6839">
                  <c:v>6.4556905072189998</c:v>
                </c:pt>
                <c:pt idx="6840">
                  <c:v>6.3241017685259999</c:v>
                </c:pt>
                <c:pt idx="6841">
                  <c:v>6.1934281295940004</c:v>
                </c:pt>
                <c:pt idx="6842">
                  <c:v>6.0637080912960002</c:v>
                </c:pt>
                <c:pt idx="6843">
                  <c:v>5.9349798734780004</c:v>
                </c:pt>
                <c:pt idx="6844">
                  <c:v>5.8072814036939997</c:v>
                </c:pt>
                <c:pt idx="6845">
                  <c:v>5.6806503060280003</c:v>
                </c:pt>
                <c:pt idx="6846">
                  <c:v>5.5551238900069997</c:v>
                </c:pt>
                <c:pt idx="6847">
                  <c:v>5.4307391396050004</c:v>
                </c:pt>
                <c:pt idx="6848">
                  <c:v>5.3075327023429999</c:v>
                </c:pt>
                <c:pt idx="6849">
                  <c:v>5.1855408784910004</c:v>
                </c:pt>
                <c:pt idx="6850">
                  <c:v>5.0647996103689996</c:v>
                </c:pt>
                <c:pt idx="6851">
                  <c:v>4.9453444717539998</c:v>
                </c:pt>
                <c:pt idx="6852">
                  <c:v>4.8272106573959999</c:v>
                </c:pt>
                <c:pt idx="6853">
                  <c:v>4.7104329726490004</c:v>
                </c:pt>
                <c:pt idx="6854">
                  <c:v>4.5950458232080003</c:v>
                </c:pt>
                <c:pt idx="6855">
                  <c:v>4.4810832049759997</c:v>
                </c:pt>
                <c:pt idx="6856">
                  <c:v>4.36857869404</c:v>
                </c:pt>
                <c:pt idx="6857">
                  <c:v>4.2575654367800002</c:v>
                </c:pt>
                <c:pt idx="6858">
                  <c:v>4.1480761400980004</c:v>
                </c:pt>
                <c:pt idx="6859">
                  <c:v>4.0401430617780001</c:v>
                </c:pt>
                <c:pt idx="6860">
                  <c:v>3.9337980009839999</c:v>
                </c:pt>
                <c:pt idx="6861">
                  <c:v>3.8290722888839999</c:v>
                </c:pt>
                <c:pt idx="6862">
                  <c:v>3.72599677942</c:v>
                </c:pt>
                <c:pt idx="6863">
                  <c:v>3.6246018402139999</c:v>
                </c:pt>
                <c:pt idx="6864">
                  <c:v>3.5249173436149999</c:v>
                </c:pt>
                <c:pt idx="6865">
                  <c:v>3.4269726579030002</c:v>
                </c:pt>
                <c:pt idx="6866">
                  <c:v>3.330796638626</c:v>
                </c:pt>
                <c:pt idx="6867">
                  <c:v>3.236417620104</c:v>
                </c:pt>
                <c:pt idx="6868">
                  <c:v>3.1438634070710001</c:v>
                </c:pt>
                <c:pt idx="6869">
                  <c:v>3.0531612664850001</c:v>
                </c:pt>
                <c:pt idx="6870">
                  <c:v>2.9643379194940001</c:v>
                </c:pt>
                <c:pt idx="6871">
                  <c:v>2.8774195335570001</c:v>
                </c:pt>
                <c:pt idx="6872">
                  <c:v>2.7924317147340001</c:v>
                </c:pt>
                <c:pt idx="6873">
                  <c:v>2.7093995001420002</c:v>
                </c:pt>
                <c:pt idx="6874">
                  <c:v>2.6283473505720001</c:v>
                </c:pt>
                <c:pt idx="6875">
                  <c:v>2.5492991432849998</c:v>
                </c:pt>
                <c:pt idx="6876">
                  <c:v>2.4722781649700001</c:v>
                </c:pt>
                <c:pt idx="6877">
                  <c:v>2.3973071048889998</c:v>
                </c:pt>
                <c:pt idx="6878">
                  <c:v>2.3244080481810001</c:v>
                </c:pt>
                <c:pt idx="6879">
                  <c:v>2.2536024693600001</c:v>
                </c:pt>
                <c:pt idx="6880">
                  <c:v>2.1849112259850001</c:v>
                </c:pt>
                <c:pt idx="6881">
                  <c:v>2.1183545525129999</c:v>
                </c:pt>
                <c:pt idx="6882">
                  <c:v>2.0539520543330001</c:v>
                </c:pt>
                <c:pt idx="6883">
                  <c:v>1.991722701994</c:v>
                </c:pt>
                <c:pt idx="6884">
                  <c:v>1.9316848256070001</c:v>
                </c:pt>
                <c:pt idx="6885">
                  <c:v>1.873856109451</c:v>
                </c:pt>
                <c:pt idx="6886">
                  <c:v>1.818253586755</c:v>
                </c:pt>
                <c:pt idx="6887">
                  <c:v>1.7648936346799999</c:v>
                </c:pt>
                <c:pt idx="6888">
                  <c:v>1.713791969496</c:v>
                </c:pt>
                <c:pt idx="6889">
                  <c:v>1.664963641945</c:v>
                </c:pt>
                <c:pt idx="6890">
                  <c:v>1.618423032808</c:v>
                </c:pt>
                <c:pt idx="6891">
                  <c:v>1.574183848668</c:v>
                </c:pt>
                <c:pt idx="6892">
                  <c:v>1.5322591178689999</c:v>
                </c:pt>
                <c:pt idx="6893">
                  <c:v>1.492661186676</c:v>
                </c:pt>
                <c:pt idx="6894">
                  <c:v>1.455401715641</c:v>
                </c:pt>
                <c:pt idx="6895">
                  <c:v>1.420491676158</c:v>
                </c:pt>
                <c:pt idx="6896">
                  <c:v>1.387941347238</c:v>
                </c:pt>
                <c:pt idx="6897">
                  <c:v>1.357760312475</c:v>
                </c:pt>
                <c:pt idx="6898">
                  <c:v>1.329957457226</c:v>
                </c:pt>
                <c:pt idx="6899">
                  <c:v>1.304540965985</c:v>
                </c:pt>
                <c:pt idx="6900">
                  <c:v>1.281518319978</c:v>
                </c:pt>
                <c:pt idx="6901">
                  <c:v>1.260896294958</c:v>
                </c:pt>
                <c:pt idx="6902">
                  <c:v>1.242680959201</c:v>
                </c:pt>
                <c:pt idx="6903">
                  <c:v>1.226877671727</c:v>
                </c:pt>
                <c:pt idx="6904">
                  <c:v>1.213491080714</c:v>
                </c:pt>
                <c:pt idx="6905">
                  <c:v>1.202525122131</c:v>
                </c:pt>
                <c:pt idx="6906">
                  <c:v>1.193983018577</c:v>
                </c:pt>
                <c:pt idx="6907">
                  <c:v>1.187867278333</c:v>
                </c:pt>
                <c:pt idx="6908">
                  <c:v>1.1841796946209999</c:v>
                </c:pt>
                <c:pt idx="6909">
                  <c:v>1.1829213450760001</c:v>
                </c:pt>
                <c:pt idx="6910">
                  <c:v>1.1840925914280001</c:v>
                </c:pt>
                <c:pt idx="6911">
                  <c:v>1.1876930793960001</c:v>
                </c:pt>
                <c:pt idx="6912">
                  <c:v>1.193721738794</c:v>
                </c:pt>
                <c:pt idx="6913">
                  <c:v>1.2021767838420001</c:v>
                </c:pt>
                <c:pt idx="6914">
                  <c:v>1.213055713698</c:v>
                </c:pt>
                <c:pt idx="6915">
                  <c:v>1.2263553131889999</c:v>
                </c:pt>
                <c:pt idx="6916">
                  <c:v>1.2420716537630001</c:v>
                </c:pt>
                <c:pt idx="6917">
                  <c:v>1.260200094647</c:v>
                </c:pt>
                <c:pt idx="6918">
                  <c:v>1.2807352842090001</c:v>
                </c:pt>
                <c:pt idx="6919">
                  <c:v>1.3036711615429999</c:v>
                </c:pt>
                <c:pt idx="6920">
                  <c:v>1.329000958248</c:v>
                </c:pt>
                <c:pt idx="6921">
                  <c:v>1.356717200429</c:v>
                </c:pt>
                <c:pt idx="6922">
                  <c:v>1.3868117108939999</c:v>
                </c:pt>
                <c:pt idx="6923">
                  <c:v>1.419275611567</c:v>
                </c:pt>
                <c:pt idx="6924">
                  <c:v>1.4540993261049999</c:v>
                </c:pt>
                <c:pt idx="6925">
                  <c:v>1.491272582718</c:v>
                </c:pt>
                <c:pt idx="6926">
                  <c:v>1.530784417197</c:v>
                </c:pt>
                <c:pt idx="6927">
                  <c:v>1.572623176147</c:v>
                </c:pt>
                <c:pt idx="6928">
                  <c:v>1.6167765204160001</c:v>
                </c:pt>
                <c:pt idx="6929">
                  <c:v>1.6632314287400001</c:v>
                </c:pt>
                <c:pt idx="6930">
                  <c:v>1.7119742015699999</c:v>
                </c:pt>
                <c:pt idx="6931">
                  <c:v>1.7629904651199999</c:v>
                </c:pt>
                <c:pt idx="6932">
                  <c:v>1.816265175594</c:v>
                </c:pt>
                <c:pt idx="6933">
                  <c:v>1.8717826236249999</c:v>
                </c:pt>
                <c:pt idx="6934">
                  <c:v>1.9295264389040001</c:v>
                </c:pt>
                <c:pt idx="6935">
                  <c:v>1.9894795949990001</c:v>
                </c:pt>
                <c:pt idx="6936">
                  <c:v>2.0516244143829998</c:v>
                </c:pt>
                <c:pt idx="6937">
                  <c:v>2.1159425736330002</c:v>
                </c:pt>
                <c:pt idx="6938">
                  <c:v>2.1824151088370001</c:v>
                </c:pt>
                <c:pt idx="6939">
                  <c:v>2.2510224211800001</c:v>
                </c:pt>
                <c:pt idx="6940">
                  <c:v>2.3217442827210002</c:v>
                </c:pt>
                <c:pt idx="6941">
                  <c:v>2.3945598423510002</c:v>
                </c:pt>
                <c:pt idx="6942">
                  <c:v>2.469447631944</c:v>
                </c:pt>
                <c:pt idx="6943">
                  <c:v>2.546385572678</c:v>
                </c:pt>
                <c:pt idx="6944">
                  <c:v>2.625350981545</c:v>
                </c:pt>
                <c:pt idx="6945">
                  <c:v>2.7063205780340001</c:v>
                </c:pt>
                <c:pt idx="6946">
                  <c:v>2.7892704909939998</c:v>
                </c:pt>
                <c:pt idx="6947">
                  <c:v>2.8741762656650001</c:v>
                </c:pt>
                <c:pt idx="6948">
                  <c:v>2.961012870892</c:v>
                </c:pt>
                <c:pt idx="6949">
                  <c:v>3.0497547064920001</c:v>
                </c:pt>
                <c:pt idx="6950">
                  <c:v>3.1403756108079999</c:v>
                </c:pt>
                <c:pt idx="6951">
                  <c:v>3.2328488684119998</c:v>
                </c:pt>
                <c:pt idx="6952">
                  <c:v>3.3271472179839998</c:v>
                </c:pt>
                <c:pt idx="6953">
                  <c:v>3.4232428603390002</c:v>
                </c:pt>
                <c:pt idx="6954">
                  <c:v>3.5211074666259998</c:v>
                </c:pt>
                <c:pt idx="6955">
                  <c:v>3.620712186674</c:v>
                </c:pt>
                <c:pt idx="6956">
                  <c:v>3.722027657495</c:v>
                </c:pt>
                <c:pt idx="6957">
                  <c:v>3.8250240119350001</c:v>
                </c:pt>
                <c:pt idx="6958">
                  <c:v>3.9296708874799999</c:v>
                </c:pt>
                <c:pt idx="6959">
                  <c:v>4.0359374351990001</c:v>
                </c:pt>
                <c:pt idx="6960">
                  <c:v>4.1437923288410001</c:v>
                </c:pt>
                <c:pt idx="6961">
                  <c:v>4.2532037740620003</c:v>
                </c:pt>
                <c:pt idx="6962">
                  <c:v>4.3641395177989999</c:v>
                </c:pt>
                <c:pt idx="6963">
                  <c:v>4.4765668577710001</c:v>
                </c:pt>
                <c:pt idx="6964">
                  <c:v>4.5904526521199998</c:v>
                </c:pt>
                <c:pt idx="6965">
                  <c:v>4.7057633291779997</c:v>
                </c:pt>
                <c:pt idx="6966">
                  <c:v>4.8224648973560003</c:v>
                </c:pt>
                <c:pt idx="6967">
                  <c:v>4.9405229551670002</c:v>
                </c:pt>
                <c:pt idx="6968">
                  <c:v>5.0599027013639999</c:v>
                </c:pt>
                <c:pt idx="6969">
                  <c:v>5.1805689451910002</c:v>
                </c:pt>
                <c:pt idx="6970">
                  <c:v>5.3024861167579997</c:v>
                </c:pt>
                <c:pt idx="6971">
                  <c:v>5.4256182775250004</c:v>
                </c:pt>
                <c:pt idx="6972">
                  <c:v>5.5499291308889998</c:v>
                </c:pt>
                <c:pt idx="6973">
                  <c:v>5.6753820328830002</c:v>
                </c:pt>
                <c:pt idx="6974">
                  <c:v>5.8019400029749999</c:v>
                </c:pt>
                <c:pt idx="6975">
                  <c:v>5.9295657349670003</c:v>
                </c:pt>
                <c:pt idx="6976">
                  <c:v>6.058221607988</c:v>
                </c:pt>
                <c:pt idx="6977">
                  <c:v>6.1878696975820002</c:v>
                </c:pt>
                <c:pt idx="6978">
                  <c:v>6.3184717868830003</c:v>
                </c:pt>
                <c:pt idx="6979">
                  <c:v>6.4499893778799997</c:v>
                </c:pt>
                <c:pt idx="6980">
                  <c:v>6.5823837027619998</c:v>
                </c:pt>
                <c:pt idx="6981">
                  <c:v>6.7156157353420003</c:v>
                </c:pt>
                <c:pt idx="6982">
                  <c:v>6.8496462025560003</c:v>
                </c:pt>
                <c:pt idx="6983">
                  <c:v>6.9844355960430002</c:v>
                </c:pt>
                <c:pt idx="6984">
                  <c:v>7.1199441837839998</c:v>
                </c:pt>
                <c:pt idx="6985">
                  <c:v>7.2561320218120002</c:v>
                </c:pt>
                <c:pt idx="6986">
                  <c:v>7.3929589659820003</c:v>
                </c:pt>
                <c:pt idx="6987">
                  <c:v>7.530384683806</c:v>
                </c:pt>
                <c:pt idx="6988">
                  <c:v>7.6683686663349997</c:v>
                </c:pt>
                <c:pt idx="6989">
                  <c:v>7.8068702400990002</c:v>
                </c:pt>
                <c:pt idx="6990">
                  <c:v>7.9458485790940001</c:v>
                </c:pt>
                <c:pt idx="6991">
                  <c:v>8.0852627168130002</c:v>
                </c:pt>
                <c:pt idx="6992">
                  <c:v>8.2250715583179996</c:v>
                </c:pt>
                <c:pt idx="6993">
                  <c:v>8.3652338923530003</c:v>
                </c:pt>
                <c:pt idx="6994">
                  <c:v>8.5057084034880006</c:v>
                </c:pt>
                <c:pt idx="6995">
                  <c:v>8.6464536842930002</c:v>
                </c:pt>
                <c:pt idx="6996">
                  <c:v>8.7874282475459999</c:v>
                </c:pt>
                <c:pt idx="6997">
                  <c:v>8.9285905384539994</c:v>
                </c:pt>
                <c:pt idx="6998">
                  <c:v>9.0698989469020006</c:v>
                </c:pt>
                <c:pt idx="6999">
                  <c:v>9.2113118197160002</c:v>
                </c:pt>
                <c:pt idx="7000">
                  <c:v>9.3527874729389993</c:v>
                </c:pt>
                <c:pt idx="7001">
                  <c:v>9.4942842041110005</c:v>
                </c:pt>
                <c:pt idx="7002">
                  <c:v>9.6357603045640001</c:v>
                </c:pt>
                <c:pt idx="7003">
                  <c:v>9.7771740717140005</c:v>
                </c:pt>
                <c:pt idx="7004">
                  <c:v>9.9184838213449993</c:v>
                </c:pt>
                <c:pt idx="7005">
                  <c:v>10.0596478999</c:v>
                </c:pt>
                <c:pt idx="7006">
                  <c:v>10.200624696749999</c:v>
                </c:pt>
                <c:pt idx="7007">
                  <c:v>10.34137265647</c:v>
                </c:pt>
                <c:pt idx="7008">
                  <c:v>10.481850291060001</c:v>
                </c:pt>
                <c:pt idx="7009">
                  <c:v>10.622016192209999</c:v>
                </c:pt>
                <c:pt idx="7010">
                  <c:v>10.76182904345</c:v>
                </c:pt>
                <c:pt idx="7011">
                  <c:v>10.9012476324</c:v>
                </c:pt>
                <c:pt idx="7012">
                  <c:v>11.04023086284</c:v>
                </c:pt>
                <c:pt idx="7013">
                  <c:v>11.17873776685</c:v>
                </c:pt>
                <c:pt idx="7014">
                  <c:v>11.31672751692</c:v>
                </c:pt>
                <c:pt idx="7015">
                  <c:v>11.45415943792</c:v>
                </c:pt>
                <c:pt idx="7016">
                  <c:v>11.59099301913</c:v>
                </c:pt>
                <c:pt idx="7017">
                  <c:v>11.72718792617</c:v>
                </c:pt>
                <c:pt idx="7018">
                  <c:v>11.862704012849999</c:v>
                </c:pt>
                <c:pt idx="7019">
                  <c:v>11.997501333080001</c:v>
                </c:pt>
                <c:pt idx="7020">
                  <c:v>12.13154015257</c:v>
                </c:pt>
                <c:pt idx="7021">
                  <c:v>12.26478096057</c:v>
                </c:pt>
                <c:pt idx="7022">
                  <c:v>12.3971844815</c:v>
                </c:pt>
                <c:pt idx="7023">
                  <c:v>12.528711686539999</c:v>
                </c:pt>
                <c:pt idx="7024">
                  <c:v>12.659323805150001</c:v>
                </c:pt>
                <c:pt idx="7025">
                  <c:v>12.788982336429999</c:v>
                </c:pt>
                <c:pt idx="7026">
                  <c:v>12.917649060540001</c:v>
                </c:pt>
                <c:pt idx="7027">
                  <c:v>13.045286049910001</c:v>
                </c:pt>
                <c:pt idx="7028">
                  <c:v>13.171855680469999</c:v>
                </c:pt>
                <c:pt idx="7029">
                  <c:v>13.297320642680001</c:v>
                </c:pt>
                <c:pt idx="7030">
                  <c:v>13.421643952549999</c:v>
                </c:pt>
                <c:pt idx="7031">
                  <c:v>13.544788962569999</c:v>
                </c:pt>
                <c:pt idx="7032">
                  <c:v>13.666719372459999</c:v>
                </c:pt>
                <c:pt idx="7033">
                  <c:v>13.78739923989</c:v>
                </c:pt>
                <c:pt idx="7034">
                  <c:v>13.906792991090001</c:v>
                </c:pt>
                <c:pt idx="7035">
                  <c:v>14.024865431289999</c:v>
                </c:pt>
                <c:pt idx="7036">
                  <c:v>14.141581755140001</c:v>
                </c:pt>
                <c:pt idx="7037">
                  <c:v>14.25690755694</c:v>
                </c:pt>
                <c:pt idx="7038">
                  <c:v>14.370808840780001</c:v>
                </c:pt>
                <c:pt idx="7039">
                  <c:v>14.48325203057</c:v>
                </c:pt>
                <c:pt idx="7040">
                  <c:v>14.59420397992</c:v>
                </c:pt>
                <c:pt idx="7041">
                  <c:v>14.703631981939999</c:v>
                </c:pt>
                <c:pt idx="7042">
                  <c:v>14.811503778820001</c:v>
                </c:pt>
                <c:pt idx="7043">
                  <c:v>14.9177875714</c:v>
                </c:pt>
                <c:pt idx="7044">
                  <c:v>15.022452028509999</c:v>
                </c:pt>
                <c:pt idx="7045">
                  <c:v>15.125466296200001</c:v>
                </c:pt>
                <c:pt idx="7046">
                  <c:v>15.22680000684</c:v>
                </c:pt>
                <c:pt idx="7047">
                  <c:v>15.32642328809</c:v>
                </c:pt>
                <c:pt idx="7048">
                  <c:v>15.42430677165</c:v>
                </c:pt>
                <c:pt idx="7049">
                  <c:v>15.52042160197</c:v>
                </c:pt>
                <c:pt idx="7050">
                  <c:v>15.614739444730001</c:v>
                </c:pt>
                <c:pt idx="7051">
                  <c:v>15.70723249519</c:v>
                </c:pt>
                <c:pt idx="7052">
                  <c:v>15.797873486389999</c:v>
                </c:pt>
                <c:pt idx="7053">
                  <c:v>15.88663569717</c:v>
                </c:pt>
                <c:pt idx="7054">
                  <c:v>15.973492960070001</c:v>
                </c:pt>
                <c:pt idx="7055">
                  <c:v>16.058419669029998</c:v>
                </c:pt>
                <c:pt idx="7056">
                  <c:v>16.141390786919999</c:v>
                </c:pt>
                <c:pt idx="7057">
                  <c:v>16.222381852950001</c:v>
                </c:pt>
                <c:pt idx="7058">
                  <c:v>16.301368989850001</c:v>
                </c:pt>
                <c:pt idx="7059">
                  <c:v>16.378328910930001</c:v>
                </c:pt>
                <c:pt idx="7060">
                  <c:v>16.453238926920001</c:v>
                </c:pt>
                <c:pt idx="7061">
                  <c:v>16.52607695268</c:v>
                </c:pt>
                <c:pt idx="7062">
                  <c:v>16.596821513689999</c:v>
                </c:pt>
                <c:pt idx="7063">
                  <c:v>16.665451752380001</c:v>
                </c:pt>
                <c:pt idx="7064">
                  <c:v>16.7319474343</c:v>
                </c:pt>
                <c:pt idx="7065">
                  <c:v>16.796288954049999</c:v>
                </c:pt>
                <c:pt idx="7066">
                  <c:v>16.858457341080001</c:v>
                </c:pt>
                <c:pt idx="7067">
                  <c:v>16.91843426526</c:v>
                </c:pt>
                <c:pt idx="7068">
                  <c:v>16.976202042320001</c:v>
                </c:pt>
                <c:pt idx="7069">
                  <c:v>17.031743639030001</c:v>
                </c:pt>
                <c:pt idx="7070">
                  <c:v>17.085042678210002</c:v>
                </c:pt>
                <c:pt idx="7071">
                  <c:v>17.1360834436</c:v>
                </c:pt>
                <c:pt idx="7072">
                  <c:v>17.18485088445</c:v>
                </c:pt>
                <c:pt idx="7073">
                  <c:v>17.231330619960001</c:v>
                </c:pt>
                <c:pt idx="7074">
                  <c:v>17.275508943559998</c:v>
                </c:pt>
                <c:pt idx="7075">
                  <c:v>17.317372826890001</c:v>
                </c:pt>
                <c:pt idx="7076">
                  <c:v>17.35690992368</c:v>
                </c:pt>
                <c:pt idx="7077">
                  <c:v>17.39410857339</c:v>
                </c:pt>
                <c:pt idx="7078">
                  <c:v>17.4289578046</c:v>
                </c:pt>
                <c:pt idx="7079">
                  <c:v>17.461447338309998</c:v>
                </c:pt>
                <c:pt idx="7080">
                  <c:v>17.491567590910002</c:v>
                </c:pt>
                <c:pt idx="7081">
                  <c:v>17.51930967705</c:v>
                </c:pt>
                <c:pt idx="7082">
                  <c:v>17.544665412219999</c:v>
                </c:pt>
                <c:pt idx="7083">
                  <c:v>17.567627315189998</c:v>
                </c:pt>
                <c:pt idx="7084">
                  <c:v>17.58818861021</c:v>
                </c:pt>
                <c:pt idx="7085">
                  <c:v>17.606343228989999</c:v>
                </c:pt>
                <c:pt idx="7086">
                  <c:v>17.622085812520002</c:v>
                </c:pt>
                <c:pt idx="7087">
                  <c:v>17.6354117126</c:v>
                </c:pt>
                <c:pt idx="7088">
                  <c:v>17.646316993269998</c:v>
                </c:pt>
                <c:pt idx="7089">
                  <c:v>17.65479843192</c:v>
                </c:pt>
                <c:pt idx="7090">
                  <c:v>17.660853520269999</c:v>
                </c:pt>
                <c:pt idx="7091">
                  <c:v>17.66448046508</c:v>
                </c:pt>
                <c:pt idx="7092">
                  <c:v>17.665678188729999</c:v>
                </c:pt>
                <c:pt idx="7093">
                  <c:v>17.66444632947</c:v>
                </c:pt>
                <c:pt idx="7094">
                  <c:v>17.66078524157</c:v>
                </c:pt>
                <c:pt idx="7095">
                  <c:v>17.65469599523</c:v>
                </c:pt>
                <c:pt idx="7096">
                  <c:v>17.646180376219998</c:v>
                </c:pt>
                <c:pt idx="7097">
                  <c:v>17.63524088538</c:v>
                </c:pt>
                <c:pt idx="7098">
                  <c:v>17.62188073786</c:v>
                </c:pt>
                <c:pt idx="7099">
                  <c:v>17.60610386223</c:v>
                </c:pt>
                <c:pt idx="7100">
                  <c:v>17.587914899240001</c:v>
                </c:pt>
                <c:pt idx="7101">
                  <c:v>17.567319200539998</c:v>
                </c:pt>
                <c:pt idx="7102">
                  <c:v>17.544322827009999</c:v>
                </c:pt>
                <c:pt idx="7103">
                  <c:v>17.518932547049999</c:v>
                </c:pt>
                <c:pt idx="7104">
                  <c:v>17.491155834560001</c:v>
                </c:pt>
                <c:pt idx="7105">
                  <c:v>17.461000866719999</c:v>
                </c:pt>
                <c:pt idx="7106">
                  <c:v>17.4284765216</c:v>
                </c:pt>
                <c:pt idx="7107">
                  <c:v>17.39359237555</c:v>
                </c:pt>
                <c:pt idx="7108">
                  <c:v>17.35635870034</c:v>
                </c:pt>
                <c:pt idx="7109">
                  <c:v>17.316786460180001</c:v>
                </c:pt>
                <c:pt idx="7110">
                  <c:v>17.274887308469999</c:v>
                </c:pt>
                <c:pt idx="7111">
                  <c:v>17.23067358434</c:v>
                </c:pt>
                <c:pt idx="7112">
                  <c:v>17.18415830907</c:v>
                </c:pt>
                <c:pt idx="7113">
                  <c:v>17.13535518218</c:v>
                </c:pt>
                <c:pt idx="7114">
                  <c:v>17.084278577469998</c:v>
                </c:pt>
                <c:pt idx="7115">
                  <c:v>17.03094353873</c:v>
                </c:pt>
                <c:pt idx="7116">
                  <c:v>16.97536577532</c:v>
                </c:pt>
                <c:pt idx="7117">
                  <c:v>16.917561657530001</c:v>
                </c:pt>
                <c:pt idx="7118">
                  <c:v>16.857548211809998</c:v>
                </c:pt>
                <c:pt idx="7119">
                  <c:v>16.795343115670001</c:v>
                </c:pt>
                <c:pt idx="7120">
                  <c:v>16.730964692530002</c:v>
                </c:pt>
                <c:pt idx="7121">
                  <c:v>16.664431906299999</c:v>
                </c:pt>
                <c:pt idx="7122">
                  <c:v>16.595764355789999</c:v>
                </c:pt>
                <c:pt idx="7123">
                  <c:v>16.524982268940001</c:v>
                </c:pt>
                <c:pt idx="7124">
                  <c:v>16.452106496839999</c:v>
                </c:pt>
                <c:pt idx="7125">
                  <c:v>16.377158507619999</c:v>
                </c:pt>
                <c:pt idx="7126">
                  <c:v>16.30016038011</c:v>
                </c:pt>
                <c:pt idx="7127">
                  <c:v>16.221134797289999</c:v>
                </c:pt>
                <c:pt idx="7128">
                  <c:v>16.140105039680002</c:v>
                </c:pt>
                <c:pt idx="7129">
                  <c:v>16.057094978430001</c:v>
                </c:pt>
                <c:pt idx="7130">
                  <c:v>15.97212906829</c:v>
                </c:pt>
                <c:pt idx="7131">
                  <c:v>15.885232340410001</c:v>
                </c:pt>
                <c:pt idx="7132">
                  <c:v>15.796430394970001</c:v>
                </c:pt>
                <c:pt idx="7133">
                  <c:v>15.70574939362</c:v>
                </c:pt>
                <c:pt idx="7134">
                  <c:v>15.61321605178</c:v>
                </c:pt>
                <c:pt idx="7135">
                  <c:v>15.518857630779999</c:v>
                </c:pt>
                <c:pt idx="7136">
                  <c:v>15.42270192979</c:v>
                </c:pt>
                <c:pt idx="7137">
                  <c:v>15.32477727765</c:v>
                </c:pt>
                <c:pt idx="7138">
                  <c:v>15.22511252454</c:v>
                </c:pt>
                <c:pt idx="7139">
                  <c:v>15.12373703343</c:v>
                </c:pt>
                <c:pt idx="7140">
                  <c:v>15.020680671479999</c:v>
                </c:pt>
                <c:pt idx="7141">
                  <c:v>14.9159738012</c:v>
                </c:pt>
                <c:pt idx="7142">
                  <c:v>14.80964727151</c:v>
                </c:pt>
                <c:pt idx="7143">
                  <c:v>14.701732408670001</c:v>
                </c:pt>
                <c:pt idx="7144">
                  <c:v>14.59226100699</c:v>
                </c:pt>
                <c:pt idx="7145">
                  <c:v>14.48126531956</c:v>
                </c:pt>
                <c:pt idx="7146">
                  <c:v>14.368778048639999</c:v>
                </c:pt>
                <c:pt idx="7147">
                  <c:v>14.254832336090001</c:v>
                </c:pt>
                <c:pt idx="7148">
                  <c:v>14.13946175357</c:v>
                </c:pt>
                <c:pt idx="7149">
                  <c:v>14.02270029266</c:v>
                </c:pt>
                <c:pt idx="7150">
                  <c:v>13.90458235485</c:v>
                </c:pt>
                <c:pt idx="7151">
                  <c:v>13.78514274138</c:v>
                </c:pt>
                <c:pt idx="7152">
                  <c:v>13.664416642999999</c:v>
                </c:pt>
                <c:pt idx="7153">
                  <c:v>13.5424396296</c:v>
                </c:pt>
                <c:pt idx="7154">
                  <c:v>13.419247639709999</c:v>
                </c:pt>
                <c:pt idx="7155">
                  <c:v>13.294876969940001</c:v>
                </c:pt>
                <c:pt idx="7156">
                  <c:v>13.16936426423</c:v>
                </c:pt>
                <c:pt idx="7157">
                  <c:v>13.042746503129999</c:v>
                </c:pt>
                <c:pt idx="7158">
                  <c:v>12.915060992820001</c:v>
                </c:pt>
                <c:pt idx="7159">
                  <c:v>12.78634535418</c:v>
                </c:pt>
                <c:pt idx="7160">
                  <c:v>12.65663751164</c:v>
                </c:pt>
                <c:pt idx="7161">
                  <c:v>12.52597568208</c:v>
                </c:pt>
                <c:pt idx="7162">
                  <c:v>12.394398363500001</c:v>
                </c:pt>
                <c:pt idx="7163">
                  <c:v>12.261944323710001</c:v>
                </c:pt>
                <c:pt idx="7164">
                  <c:v>12.128652588890001</c:v>
                </c:pt>
                <c:pt idx="7165">
                  <c:v>11.9945624321</c:v>
                </c:pt>
                <c:pt idx="7166">
                  <c:v>11.85971336169</c:v>
                </c:pt>
                <c:pt idx="7167">
                  <c:v>11.72414510968</c:v>
                </c:pt>
                <c:pt idx="7168">
                  <c:v>11.58789762004</c:v>
                </c:pt>
                <c:pt idx="7169">
                  <c:v>11.451011036900001</c:v>
                </c:pt>
                <c:pt idx="7170">
                  <c:v>11.313525692740001</c:v>
                </c:pt>
                <c:pt idx="7171">
                  <c:v>11.17548209652</c:v>
                </c:pt>
                <c:pt idx="7172">
                  <c:v>11.036920921689999</c:v>
                </c:pt>
                <c:pt idx="7173">
                  <c:v>10.89788299426</c:v>
                </c:pt>
                <c:pt idx="7174">
                  <c:v>10.75840928073</c:v>
                </c:pt>
                <c:pt idx="7175">
                  <c:v>10.61854087603</c:v>
                </c:pt>
                <c:pt idx="7176">
                  <c:v>10.47831899142</c:v>
                </c:pt>
                <c:pt idx="7177">
                  <c:v>10.337784942320001</c:v>
                </c:pt>
                <c:pt idx="7178">
                  <c:v>10.19698013615</c:v>
                </c:pt>
                <c:pt idx="7179">
                  <c:v>10.055946060129999</c:v>
                </c:pt>
                <c:pt idx="7180">
                  <c:v>9.9147242690570003</c:v>
                </c:pt>
                <c:pt idx="7181">
                  <c:v>9.7733563730329998</c:v>
                </c:pt>
                <c:pt idx="7182">
                  <c:v>9.6318840252310007</c:v>
                </c:pt>
                <c:pt idx="7183">
                  <c:v>9.4903489096040001</c:v>
                </c:pt>
                <c:pt idx="7184">
                  <c:v>9.348792728606</c:v>
                </c:pt>
                <c:pt idx="7185">
                  <c:v>9.2072571909000001</c:v>
                </c:pt>
                <c:pt idx="7186">
                  <c:v>9.0657839990679996</c:v>
                </c:pt>
                <c:pt idx="7187">
                  <c:v>8.9244148373200005</c:v>
                </c:pt>
                <c:pt idx="7188">
                  <c:v>8.7831913592100008</c:v>
                </c:pt>
                <c:pt idx="7189">
                  <c:v>8.6421551753589991</c:v>
                </c:pt>
                <c:pt idx="7190">
                  <c:v>8.5013478411940007</c:v>
                </c:pt>
                <c:pt idx="7191">
                  <c:v>8.3608108447009997</c:v>
                </c:pt>
                <c:pt idx="7192">
                  <c:v>8.2205855941970007</c:v>
                </c:pt>
                <c:pt idx="7193">
                  <c:v>8.0807134061300001</c:v>
                </c:pt>
                <c:pt idx="7194">
                  <c:v>7.9412354928979996</c:v>
                </c:pt>
                <c:pt idx="7195">
                  <c:v>7.8021929507080001</c:v>
                </c:pt>
                <c:pt idx="7196">
                  <c:v>7.6636267474619997</c:v>
                </c:pt>
                <c:pt idx="7197">
                  <c:v>7.5255777106849999</c:v>
                </c:pt>
                <c:pt idx="7198">
                  <c:v>7.3880865154929998</c:v>
                </c:pt>
                <c:pt idx="7199">
                  <c:v>7.2511936726039998</c:v>
                </c:pt>
                <c:pt idx="7200">
                  <c:v>7.114939516402</c:v>
                </c:pt>
                <c:pt idx="7201">
                  <c:v>6.9793641930470001</c:v>
                </c:pt>
                <c:pt idx="7202">
                  <c:v>6.8445076486470002</c:v>
                </c:pt>
                <c:pt idx="7203">
                  <c:v>6.7104096174850003</c:v>
                </c:pt>
                <c:pt idx="7204">
                  <c:v>6.5771096103069997</c:v>
                </c:pt>
                <c:pt idx="7205">
                  <c:v>6.4446469026799997</c:v>
                </c:pt>
                <c:pt idx="7206">
                  <c:v>6.3130605234169996</c:v>
                </c:pt>
                <c:pt idx="7207">
                  <c:v>6.1823892430739997</c:v>
                </c:pt>
                <c:pt idx="7208">
                  <c:v>6.0526715625270002</c:v>
                </c:pt>
                <c:pt idx="7209">
                  <c:v>5.9239457016200001</c:v>
                </c:pt>
                <c:pt idx="7210">
                  <c:v>5.796249587908</c:v>
                </c:pt>
                <c:pt idx="7211">
                  <c:v>5.6696208454760004</c:v>
                </c:pt>
                <c:pt idx="7212">
                  <c:v>5.5440967838499997</c:v>
                </c:pt>
                <c:pt idx="7213">
                  <c:v>5.4197143870059996</c:v>
                </c:pt>
                <c:pt idx="7214">
                  <c:v>5.2965103024640001</c:v>
                </c:pt>
                <c:pt idx="7215">
                  <c:v>5.1745208304970003</c:v>
                </c:pt>
                <c:pt idx="7216">
                  <c:v>5.0537819134220001</c:v>
                </c:pt>
                <c:pt idx="7217">
                  <c:v>4.9343291250189996</c:v>
                </c:pt>
                <c:pt idx="7218">
                  <c:v>4.8161976600380001</c:v>
                </c:pt>
                <c:pt idx="7219">
                  <c:v>4.6994223238309996</c:v>
                </c:pt>
                <c:pt idx="7220">
                  <c:v>4.5840375220969998</c:v>
                </c:pt>
                <c:pt idx="7221">
                  <c:v>4.4700772507369999</c:v>
                </c:pt>
                <c:pt idx="7222">
                  <c:v>4.3575750858399998</c:v>
                </c:pt>
                <c:pt idx="7223">
                  <c:v>4.246564173785</c:v>
                </c:pt>
                <c:pt idx="7224">
                  <c:v>4.1370772214749998</c:v>
                </c:pt>
                <c:pt idx="7225">
                  <c:v>4.0291464866939997</c:v>
                </c:pt>
                <c:pt idx="7226">
                  <c:v>3.9228037686069999</c:v>
                </c:pt>
                <c:pt idx="7227">
                  <c:v>3.8180803983830001</c:v>
                </c:pt>
                <c:pt idx="7228">
                  <c:v>3.7150072299630001</c:v>
                </c:pt>
                <c:pt idx="7229">
                  <c:v>3.6136146309699999</c:v>
                </c:pt>
                <c:pt idx="7230">
                  <c:v>3.5139324737540001</c:v>
                </c:pt>
                <c:pt idx="7231">
                  <c:v>3.415990126594</c:v>
                </c:pt>
                <c:pt idx="7232">
                  <c:v>3.3198164450399998</c:v>
                </c:pt>
                <c:pt idx="7233">
                  <c:v>3.2254397634109999</c:v>
                </c:pt>
                <c:pt idx="7234">
                  <c:v>3.1328878864430001</c:v>
                </c:pt>
                <c:pt idx="7235">
                  <c:v>3.0421880810930002</c:v>
                </c:pt>
                <c:pt idx="7236">
                  <c:v>2.95336706851</c:v>
                </c:pt>
                <c:pt idx="7237">
                  <c:v>2.866451016154</c:v>
                </c:pt>
                <c:pt idx="7238">
                  <c:v>2.7814655300840001</c:v>
                </c:pt>
                <c:pt idx="7239">
                  <c:v>2.698435647418</c:v>
                </c:pt>
                <c:pt idx="7240">
                  <c:v>2.6173858289480001</c:v>
                </c:pt>
                <c:pt idx="7241">
                  <c:v>2.5383399519349998</c:v>
                </c:pt>
                <c:pt idx="7242">
                  <c:v>2.461321303069</c:v>
                </c:pt>
                <c:pt idx="7243">
                  <c:v>2.3863525716099998</c:v>
                </c:pt>
                <c:pt idx="7244">
                  <c:v>2.3134558426999998</c:v>
                </c:pt>
                <c:pt idx="7245">
                  <c:v>2.242652590854</c:v>
                </c:pt>
                <c:pt idx="7246">
                  <c:v>2.1739636736289998</c:v>
                </c:pt>
                <c:pt idx="7247">
                  <c:v>2.1074093254830002</c:v>
                </c:pt>
                <c:pt idx="7248">
                  <c:v>2.0430091518069999</c:v>
                </c:pt>
                <c:pt idx="7249">
                  <c:v>1.9807821231480001</c:v>
                </c:pt>
                <c:pt idx="7250">
                  <c:v>1.920746569619</c:v>
                </c:pt>
                <c:pt idx="7251">
                  <c:v>1.8629201755</c:v>
                </c:pt>
                <c:pt idx="7252">
                  <c:v>1.8073199740179999</c:v>
                </c:pt>
                <c:pt idx="7253">
                  <c:v>1.753962342338</c:v>
                </c:pt>
                <c:pt idx="7254">
                  <c:v>1.7028629967260001</c:v>
                </c:pt>
                <c:pt idx="7255">
                  <c:v>1.6540369879279999</c:v>
                </c:pt>
                <c:pt idx="7256">
                  <c:v>1.6074986967239999</c:v>
                </c:pt>
                <c:pt idx="7257">
                  <c:v>1.563261829697</c:v>
                </c:pt>
                <c:pt idx="7258">
                  <c:v>1.5213394151920001</c:v>
                </c:pt>
                <c:pt idx="7259">
                  <c:v>1.481743799475</c:v>
                </c:pt>
                <c:pt idx="7260">
                  <c:v>1.444486643097</c:v>
                </c:pt>
                <c:pt idx="7261">
                  <c:v>1.409578917453</c:v>
                </c:pt>
                <c:pt idx="7262">
                  <c:v>1.377030901555</c:v>
                </c:pt>
                <c:pt idx="7263">
                  <c:v>1.3468521789979999</c:v>
                </c:pt>
                <c:pt idx="7264">
                  <c:v>1.3190516351370001</c:v>
                </c:pt>
                <c:pt idx="7265">
                  <c:v>1.293637454468</c:v>
                </c:pt>
                <c:pt idx="7266">
                  <c:v>1.2706171182179999</c:v>
                </c:pt>
                <c:pt idx="7267">
                  <c:v>1.249997402138</c:v>
                </c:pt>
                <c:pt idx="7268">
                  <c:v>1.2317843745070001</c:v>
                </c:pt>
                <c:pt idx="7269">
                  <c:v>1.2159833943439999</c:v>
                </c:pt>
                <c:pt idx="7270">
                  <c:v>1.202599109828</c:v>
                </c:pt>
                <c:pt idx="7271">
                  <c:v>1.1916354569280001</c:v>
                </c:pt>
                <c:pt idx="7272">
                  <c:v>1.183095658244</c:v>
                </c:pt>
                <c:pt idx="7273">
                  <c:v>1.176982222056</c:v>
                </c:pt>
                <c:pt idx="7274">
                  <c:v>1.1732969415879999</c:v>
                </c:pt>
                <c:pt idx="7275">
                  <c:v>1.172040894475</c:v>
                </c:pt>
                <c:pt idx="7276">
                  <c:v>1.1732144424469999</c:v>
                </c:pt>
                <c:pt idx="7277">
                  <c:v>1.1768172312230001</c:v>
                </c:pt>
                <c:pt idx="7278">
                  <c:v>1.182848190619</c:v>
                </c:pt>
                <c:pt idx="7279">
                  <c:v>1.191305534854</c:v>
                </c:pt>
                <c:pt idx="7280">
                  <c:v>1.2021867630859999</c:v>
                </c:pt>
                <c:pt idx="7281">
                  <c:v>1.215488660144</c:v>
                </c:pt>
                <c:pt idx="7282">
                  <c:v>1.231207297476</c:v>
                </c:pt>
                <c:pt idx="7283">
                  <c:v>1.2493380343080001</c:v>
                </c:pt>
                <c:pt idx="7284">
                  <c:v>1.26987551901</c:v>
                </c:pt>
                <c:pt idx="7285">
                  <c:v>1.2928136906750001</c:v>
                </c:pt>
                <c:pt idx="7286">
                  <c:v>1.3181457809049999</c:v>
                </c:pt>
                <c:pt idx="7287">
                  <c:v>1.345864315801</c:v>
                </c:pt>
                <c:pt idx="7288">
                  <c:v>1.375961118175</c:v>
                </c:pt>
                <c:pt idx="7289">
                  <c:v>1.4084273099510001</c:v>
                </c:pt>
                <c:pt idx="7290">
                  <c:v>1.4432533147860001</c:v>
                </c:pt>
                <c:pt idx="7291">
                  <c:v>1.48042886089</c:v>
                </c:pt>
                <c:pt idx="7292">
                  <c:v>1.519942984054</c:v>
                </c:pt>
                <c:pt idx="7293">
                  <c:v>1.5617840308840001</c:v>
                </c:pt>
                <c:pt idx="7294">
                  <c:v>1.6059396622290001</c:v>
                </c:pt>
                <c:pt idx="7295">
                  <c:v>1.6523968568230001</c:v>
                </c:pt>
                <c:pt idx="7296">
                  <c:v>1.7011419151210001</c:v>
                </c:pt>
                <c:pt idx="7297">
                  <c:v>1.7521604633350001</c:v>
                </c:pt>
                <c:pt idx="7298">
                  <c:v>1.8054374576700001</c:v>
                </c:pt>
                <c:pt idx="7299">
                  <c:v>1.860957188759</c:v>
                </c:pt>
                <c:pt idx="7300">
                  <c:v>1.918703286293</c:v>
                </c:pt>
                <c:pt idx="7301">
                  <c:v>1.978658723843</c:v>
                </c:pt>
                <c:pt idx="7302">
                  <c:v>2.0408058238789999</c:v>
                </c:pt>
                <c:pt idx="7303">
                  <c:v>2.1051262629809999</c:v>
                </c:pt>
                <c:pt idx="7304">
                  <c:v>2.1716010772350001</c:v>
                </c:pt>
                <c:pt idx="7305">
                  <c:v>2.2402106678289999</c:v>
                </c:pt>
                <c:pt idx="7306">
                  <c:v>2.3109348068200002</c:v>
                </c:pt>
                <c:pt idx="7307">
                  <c:v>2.3837526431009999</c:v>
                </c:pt>
                <c:pt idx="7308">
                  <c:v>2.4586427085459999</c:v>
                </c:pt>
                <c:pt idx="7309">
                  <c:v>2.5355829243330001</c:v>
                </c:pt>
                <c:pt idx="7310">
                  <c:v>2.614550607455</c:v>
                </c:pt>
                <c:pt idx="7311">
                  <c:v>2.695522477401</c:v>
                </c:pt>
                <c:pt idx="7312">
                  <c:v>2.7784746630199999</c:v>
                </c:pt>
                <c:pt idx="7313">
                  <c:v>2.8633827095540001</c:v>
                </c:pt>
                <c:pt idx="7314">
                  <c:v>2.950221585845</c:v>
                </c:pt>
                <c:pt idx="7315">
                  <c:v>3.0389656917150001</c:v>
                </c:pt>
                <c:pt idx="7316">
                  <c:v>3.1295888655040001</c:v>
                </c:pt>
                <c:pt idx="7317">
                  <c:v>3.2220643917860001</c:v>
                </c:pt>
                <c:pt idx="7318">
                  <c:v>3.316365009239</c:v>
                </c:pt>
                <c:pt idx="7319">
                  <c:v>3.4124629186809998</c:v>
                </c:pt>
                <c:pt idx="7320">
                  <c:v>3.510329791262</c:v>
                </c:pt>
                <c:pt idx="7321">
                  <c:v>3.609936776809</c:v>
                </c:pt>
                <c:pt idx="7322">
                  <c:v>3.711254512335</c:v>
                </c:pt>
                <c:pt idx="7323">
                  <c:v>3.8142531306869998</c:v>
                </c:pt>
                <c:pt idx="7324">
                  <c:v>3.9189022693509998</c:v>
                </c:pt>
                <c:pt idx="7325">
                  <c:v>4.0251710793970004</c:v>
                </c:pt>
                <c:pt idx="7326">
                  <c:v>4.1330282345729996</c:v>
                </c:pt>
                <c:pt idx="7327">
                  <c:v>4.2424419405369997</c:v>
                </c:pt>
                <c:pt idx="7328">
                  <c:v>4.3533799442259999</c:v>
                </c:pt>
                <c:pt idx="7329">
                  <c:v>4.4658095433579996</c:v>
                </c:pt>
                <c:pt idx="7330">
                  <c:v>4.5796975960779998</c:v>
                </c:pt>
                <c:pt idx="7331">
                  <c:v>4.6950105307149999</c:v>
                </c:pt>
                <c:pt idx="7332">
                  <c:v>4.8117143556829998</c:v>
                </c:pt>
                <c:pt idx="7333">
                  <c:v>4.9297746694960001</c:v>
                </c:pt>
                <c:pt idx="7334">
                  <c:v>5.0491566709039999</c:v>
                </c:pt>
                <c:pt idx="7335">
                  <c:v>5.1698251691539996</c:v>
                </c:pt>
                <c:pt idx="7336">
                  <c:v>5.2917445943569996</c:v>
                </c:pt>
                <c:pt idx="7337">
                  <c:v>5.4148790079709999</c:v>
                </c:pt>
                <c:pt idx="7338">
                  <c:v>5.5391921133939999</c:v>
                </c:pt>
                <c:pt idx="7339">
                  <c:v>5.6646472666610004</c:v>
                </c:pt>
                <c:pt idx="7340">
                  <c:v>5.7912074872390003</c:v>
                </c:pt>
                <c:pt idx="7341">
                  <c:v>5.9188354689310003</c:v>
                </c:pt>
                <c:pt idx="7342">
                  <c:v>6.0474935908649998</c:v>
                </c:pt>
                <c:pt idx="7343">
                  <c:v>6.1771439285870002</c:v>
                </c:pt>
                <c:pt idx="7344">
                  <c:v>6.307748265231</c:v>
                </c:pt>
                <c:pt idx="7345">
                  <c:v>6.4392681027869996</c:v>
                </c:pt>
                <c:pt idx="7346">
                  <c:v>6.5716646734430002</c:v>
                </c:pt>
                <c:pt idx="7347">
                  <c:v>6.7048989510119998</c:v>
                </c:pt>
                <c:pt idx="7348">
                  <c:v>6.8389316624329997</c:v>
                </c:pt>
                <c:pt idx="7349">
                  <c:v>6.9737232993429998</c:v>
                </c:pt>
                <c:pt idx="7350">
                  <c:v>7.1092341297250004</c:v>
                </c:pt>
                <c:pt idx="7351">
                  <c:v>7.2454242096100003</c:v>
                </c:pt>
                <c:pt idx="7352">
                  <c:v>7.3822533948559999</c:v>
                </c:pt>
                <c:pt idx="7353">
                  <c:v>7.5196813529739996</c:v>
                </c:pt>
                <c:pt idx="7354">
                  <c:v>7.6576675750150001</c:v>
                </c:pt>
                <c:pt idx="7355">
                  <c:v>7.7961713875119996</c:v>
                </c:pt>
                <c:pt idx="7356">
                  <c:v>7.935151964458</c:v>
                </c:pt>
                <c:pt idx="7357">
                  <c:v>8.0745683393479997</c:v>
                </c:pt>
                <c:pt idx="7358">
                  <c:v>8.2143794172450004</c:v>
                </c:pt>
                <c:pt idx="7359">
                  <c:v>8.3545439868910005</c:v>
                </c:pt>
                <c:pt idx="7360">
                  <c:v>8.4950207328590004</c:v>
                </c:pt>
                <c:pt idx="7361">
                  <c:v>8.6357682477179996</c:v>
                </c:pt>
                <c:pt idx="7362">
                  <c:v>8.7767450442470007</c:v>
                </c:pt>
                <c:pt idx="7363">
                  <c:v>8.917909567653</c:v>
                </c:pt>
                <c:pt idx="7364">
                  <c:v>9.0592202078209993</c:v>
                </c:pt>
                <c:pt idx="7365">
                  <c:v>9.2006353115789992</c:v>
                </c:pt>
                <c:pt idx="7366">
                  <c:v>9.3421131949680003</c:v>
                </c:pt>
                <c:pt idx="7367">
                  <c:v>9.4836121555310005</c:v>
                </c:pt>
                <c:pt idx="7368">
                  <c:v>9.6250904845989993</c:v>
                </c:pt>
                <c:pt idx="7369">
                  <c:v>9.7665064795869991</c:v>
                </c:pt>
                <c:pt idx="7370">
                  <c:v>9.9078184562809994</c:v>
                </c:pt>
                <c:pt idx="7371">
                  <c:v>10.04898476112</c:v>
                </c:pt>
                <c:pt idx="7372">
                  <c:v>10.189963783490001</c:v>
                </c:pt>
                <c:pt idx="7373">
                  <c:v>10.33071396795</c:v>
                </c:pt>
                <c:pt idx="7374">
                  <c:v>10.4711938265</c:v>
                </c:pt>
                <c:pt idx="7375">
                  <c:v>10.611361950839999</c:v>
                </c:pt>
                <c:pt idx="7376">
                  <c:v>10.75117702451</c:v>
                </c:pt>
                <c:pt idx="7377">
                  <c:v>10.89059783511</c:v>
                </c:pt>
                <c:pt idx="7378">
                  <c:v>11.029583286419999</c:v>
                </c:pt>
                <c:pt idx="7379">
                  <c:v>11.16809241054</c:v>
                </c:pt>
                <c:pt idx="7380">
                  <c:v>11.30608437994</c:v>
                </c:pt>
                <c:pt idx="7381">
                  <c:v>11.4435185195</c:v>
                </c:pt>
                <c:pt idx="7382">
                  <c:v>11.5803543185</c:v>
                </c:pt>
                <c:pt idx="7383">
                  <c:v>11.716551442549999</c:v>
                </c:pt>
                <c:pt idx="7384">
                  <c:v>11.852069745490001</c:v>
                </c:pt>
                <c:pt idx="7385">
                  <c:v>11.986869281200001</c:v>
                </c:pt>
                <c:pt idx="7386">
                  <c:v>12.1209103154</c:v>
                </c:pt>
                <c:pt idx="7387">
                  <c:v>12.254153337329999</c:v>
                </c:pt>
                <c:pt idx="7388">
                  <c:v>12.386559071440001</c:v>
                </c:pt>
                <c:pt idx="7389">
                  <c:v>12.518088488889999</c:v>
                </c:pt>
                <c:pt idx="7390">
                  <c:v>12.648702819129999</c:v>
                </c:pt>
                <c:pt idx="7391">
                  <c:v>12.778363561280001</c:v>
                </c:pt>
                <c:pt idx="7392">
                  <c:v>12.90703249549</c:v>
                </c:pt>
                <c:pt idx="7393">
                  <c:v>13.034671694209999</c:v>
                </c:pt>
                <c:pt idx="7394">
                  <c:v>13.16124353334</c:v>
                </c:pt>
                <c:pt idx="7395">
                  <c:v>13.28671070335</c:v>
                </c:pt>
                <c:pt idx="7396">
                  <c:v>13.41103622026</c:v>
                </c:pt>
                <c:pt idx="7397">
                  <c:v>13.534183436559999</c:v>
                </c:pt>
                <c:pt idx="7398">
                  <c:v>13.656116051950001</c:v>
                </c:pt>
                <c:pt idx="7399">
                  <c:v>13.77679812413</c:v>
                </c:pt>
                <c:pt idx="7400">
                  <c:v>13.896194079300001</c:v>
                </c:pt>
                <c:pt idx="7401">
                  <c:v>14.014268722720001</c:v>
                </c:pt>
                <c:pt idx="7402">
                  <c:v>14.130987249029999</c:v>
                </c:pt>
                <c:pt idx="7403">
                  <c:v>14.246315252520001</c:v>
                </c:pt>
                <c:pt idx="7404">
                  <c:v>14.360218737289999</c:v>
                </c:pt>
                <c:pt idx="7405">
                  <c:v>14.47266412724</c:v>
                </c:pt>
                <c:pt idx="7406">
                  <c:v>14.583618275999999</c:v>
                </c:pt>
                <c:pt idx="7407">
                  <c:v>14.69304847666</c:v>
                </c:pt>
                <c:pt idx="7408">
                  <c:v>14.80092247142</c:v>
                </c:pt>
                <c:pt idx="7409">
                  <c:v>14.907208461130001</c:v>
                </c:pt>
                <c:pt idx="7410">
                  <c:v>15.0118751146</c:v>
                </c:pt>
                <c:pt idx="7411">
                  <c:v>15.114891577890001</c:v>
                </c:pt>
                <c:pt idx="7412">
                  <c:v>15.21622748337</c:v>
                </c:pt>
                <c:pt idx="7413">
                  <c:v>15.315852958700001</c:v>
                </c:pt>
                <c:pt idx="7414">
                  <c:v>15.41373863558</c:v>
                </c:pt>
                <c:pt idx="7415">
                  <c:v>15.50985565847</c:v>
                </c:pt>
                <c:pt idx="7416">
                  <c:v>15.60417569304</c:v>
                </c:pt>
                <c:pt idx="7417">
                  <c:v>15.696670934549999</c:v>
                </c:pt>
                <c:pt idx="7418">
                  <c:v>15.787314116039999</c:v>
                </c:pt>
                <c:pt idx="7419">
                  <c:v>15.87607851636</c:v>
                </c:pt>
                <c:pt idx="7420">
                  <c:v>15.96293796804</c:v>
                </c:pt>
                <c:pt idx="7421">
                  <c:v>16.04786686501</c:v>
                </c:pt>
                <c:pt idx="7422">
                  <c:v>16.13084017017</c:v>
                </c:pt>
                <c:pt idx="7423">
                  <c:v>16.211833422710001</c:v>
                </c:pt>
                <c:pt idx="7424">
                  <c:v>16.290822745370001</c:v>
                </c:pt>
                <c:pt idx="7425">
                  <c:v>16.36778485144</c:v>
                </c:pt>
                <c:pt idx="7426">
                  <c:v>16.44269705168</c:v>
                </c:pt>
                <c:pt idx="7427">
                  <c:v>16.51553726093</c:v>
                </c:pt>
                <c:pt idx="7428">
                  <c:v>16.58628400468</c:v>
                </c:pt>
                <c:pt idx="7429">
                  <c:v>16.65491642536</c:v>
                </c:pt>
                <c:pt idx="7430">
                  <c:v>16.721414288510001</c:v>
                </c:pt>
                <c:pt idx="7431">
                  <c:v>16.785757988739999</c:v>
                </c:pt>
                <c:pt idx="7432">
                  <c:v>16.84792855549</c:v>
                </c:pt>
                <c:pt idx="7433">
                  <c:v>16.90790765865</c:v>
                </c:pt>
                <c:pt idx="7434">
                  <c:v>16.965677613939999</c:v>
                </c:pt>
                <c:pt idx="7435">
                  <c:v>17.02122138811</c:v>
                </c:pt>
                <c:pt idx="7436">
                  <c:v>17.07452260402</c:v>
                </c:pt>
                <c:pt idx="7437">
                  <c:v>17.125565545379999</c:v>
                </c:pt>
                <c:pt idx="7438">
                  <c:v>17.174335161439998</c:v>
                </c:pt>
                <c:pt idx="7439">
                  <c:v>17.220817071430002</c:v>
                </c:pt>
                <c:pt idx="7440">
                  <c:v>17.264997568750001</c:v>
                </c:pt>
                <c:pt idx="7441">
                  <c:v>17.306863625049999</c:v>
                </c:pt>
                <c:pt idx="7442">
                  <c:v>17.34640289407</c:v>
                </c:pt>
                <c:pt idx="7443">
                  <c:v>17.38360371525</c:v>
                </c:pt>
                <c:pt idx="7444">
                  <c:v>17.41845511719</c:v>
                </c:pt>
                <c:pt idx="7445">
                  <c:v>17.450946820879999</c:v>
                </c:pt>
                <c:pt idx="7446">
                  <c:v>17.481069242709999</c:v>
                </c:pt>
                <c:pt idx="7447">
                  <c:v>17.50881349734</c:v>
                </c:pt>
                <c:pt idx="7448">
                  <c:v>17.534171400249999</c:v>
                </c:pt>
                <c:pt idx="7449">
                  <c:v>17.55713547021</c:v>
                </c:pt>
                <c:pt idx="7450">
                  <c:v>17.577698931480001</c:v>
                </c:pt>
                <c:pt idx="7451">
                  <c:v>17.59585571577</c:v>
                </c:pt>
                <c:pt idx="7452">
                  <c:v>17.611600464049999</c:v>
                </c:pt>
                <c:pt idx="7453">
                  <c:v>17.624928528150001</c:v>
                </c:pt>
                <c:pt idx="7454">
                  <c:v>17.63583597209</c:v>
                </c:pt>
                <c:pt idx="7455">
                  <c:v>17.644319573259999</c:v>
                </c:pt>
                <c:pt idx="7456">
                  <c:v>17.650376823390001</c:v>
                </c:pt>
                <c:pt idx="7457">
                  <c:v>17.65400592924</c:v>
                </c:pt>
                <c:pt idx="7458">
                  <c:v>17.65520581318</c:v>
                </c:pt>
                <c:pt idx="7459">
                  <c:v>17.653976113470002</c:v>
                </c:pt>
                <c:pt idx="7460">
                  <c:v>17.650317184390001</c:v>
                </c:pt>
                <c:pt idx="7461">
                  <c:v>17.644230096120001</c:v>
                </c:pt>
                <c:pt idx="7462">
                  <c:v>17.63571663443</c:v>
                </c:pt>
                <c:pt idx="7463">
                  <c:v>17.624779300170001</c:v>
                </c:pt>
                <c:pt idx="7464">
                  <c:v>17.611421308499999</c:v>
                </c:pt>
                <c:pt idx="7465">
                  <c:v>17.595646587969998</c:v>
                </c:pt>
                <c:pt idx="7466">
                  <c:v>17.577459779350001</c:v>
                </c:pt>
                <c:pt idx="7467">
                  <c:v>17.55686623427</c:v>
                </c:pt>
                <c:pt idx="7468">
                  <c:v>17.533872013629999</c:v>
                </c:pt>
                <c:pt idx="7469">
                  <c:v>17.508483885819999</c:v>
                </c:pt>
                <c:pt idx="7470">
                  <c:v>17.48070932473</c:v>
                </c:pt>
                <c:pt idx="7471">
                  <c:v>17.450556507560002</c:v>
                </c:pt>
                <c:pt idx="7472">
                  <c:v>17.418034312380001</c:v>
                </c:pt>
                <c:pt idx="7473">
                  <c:v>17.38315231552</c:v>
                </c:pt>
                <c:pt idx="7474">
                  <c:v>17.345920788770002</c:v>
                </c:pt>
                <c:pt idx="7475">
                  <c:v>17.30635069633</c:v>
                </c:pt>
                <c:pt idx="7476">
                  <c:v>17.2644536916</c:v>
                </c:pt>
                <c:pt idx="7477">
                  <c:v>17.220242113720001</c:v>
                </c:pt>
                <c:pt idx="7478">
                  <c:v>17.17372898396</c:v>
                </c:pt>
                <c:pt idx="7479">
                  <c:v>17.124928001850002</c:v>
                </c:pt>
                <c:pt idx="7480">
                  <c:v>17.07385354118</c:v>
                </c:pt>
                <c:pt idx="7481">
                  <c:v>17.02052064575</c:v>
                </c:pt>
                <c:pt idx="7482">
                  <c:v>16.9649450249</c:v>
                </c:pt>
                <c:pt idx="7483">
                  <c:v>16.907143048959998</c:v>
                </c:pt>
                <c:pt idx="7484">
                  <c:v>16.84713174434</c:v>
                </c:pt>
                <c:pt idx="7485">
                  <c:v>16.784928788569999</c:v>
                </c:pt>
                <c:pt idx="7486">
                  <c:v>16.72055250507</c:v>
                </c:pt>
                <c:pt idx="7487">
                  <c:v>16.654021857749999</c:v>
                </c:pt>
                <c:pt idx="7488">
                  <c:v>16.58535644541</c:v>
                </c:pt>
                <c:pt idx="7489">
                  <c:v>16.514576496</c:v>
                </c:pt>
                <c:pt idx="7490">
                  <c:v>16.44170286061</c:v>
                </c:pt>
                <c:pt idx="7491">
                  <c:v>16.366757007370001</c:v>
                </c:pt>
                <c:pt idx="7492">
                  <c:v>16.289761015100002</c:v>
                </c:pt>
                <c:pt idx="7493">
                  <c:v>16.21073756681</c:v>
                </c:pt>
                <c:pt idx="7494">
                  <c:v>16.129709942990001</c:v>
                </c:pt>
                <c:pt idx="7495">
                  <c:v>16.04670201479</c:v>
                </c:pt>
                <c:pt idx="7496">
                  <c:v>15.96173823698</c:v>
                </c:pt>
                <c:pt idx="7497">
                  <c:v>15.8748436407</c:v>
                </c:pt>
                <c:pt idx="7498">
                  <c:v>15.786043826129999</c:v>
                </c:pt>
                <c:pt idx="7499">
                  <c:v>15.69536495492</c:v>
                </c:pt>
                <c:pt idx="7500">
                  <c:v>15.6028337425</c:v>
                </c:pt>
                <c:pt idx="7501">
                  <c:v>15.508477450179999</c:v>
                </c:pt>
                <c:pt idx="7502">
                  <c:v>15.41232387714</c:v>
                </c:pt>
                <c:pt idx="7503">
                  <c:v>15.314401352240001</c:v>
                </c:pt>
                <c:pt idx="7504">
                  <c:v>15.214738725629999</c:v>
                </c:pt>
                <c:pt idx="7505">
                  <c:v>15.1133653603</c:v>
                </c:pt>
                <c:pt idx="7506">
                  <c:v>15.01031112341</c:v>
                </c:pt>
                <c:pt idx="7507">
                  <c:v>14.905606377450001</c:v>
                </c:pt>
                <c:pt idx="7508">
                  <c:v>14.79928197137</c:v>
                </c:pt>
                <c:pt idx="7509">
                  <c:v>14.69136923139</c:v>
                </c:pt>
                <c:pt idx="7510">
                  <c:v>14.58189995187</c:v>
                </c:pt>
                <c:pt idx="7511">
                  <c:v>14.47090638587</c:v>
                </c:pt>
                <c:pt idx="7512">
                  <c:v>14.358421235650001</c:v>
                </c:pt>
                <c:pt idx="7513">
                  <c:v>14.24447764308</c:v>
                </c:pt>
                <c:pt idx="7514">
                  <c:v>14.12910917982</c:v>
                </c:pt>
                <c:pt idx="7515">
                  <c:v>14.01234983744</c:v>
                </c:pt>
                <c:pt idx="7516">
                  <c:v>13.894234017440001</c:v>
                </c:pt>
                <c:pt idx="7517">
                  <c:v>13.774796521060001</c:v>
                </c:pt>
                <c:pt idx="7518">
                  <c:v>13.65407253906</c:v>
                </c:pt>
                <c:pt idx="7519">
                  <c:v>13.5320976413</c:v>
                </c:pt>
                <c:pt idx="7520">
                  <c:v>13.40890776634</c:v>
                </c:pt>
                <c:pt idx="7521">
                  <c:v>13.28453921076</c:v>
                </c:pt>
                <c:pt idx="7522">
                  <c:v>13.15902861855</c:v>
                </c:pt>
                <c:pt idx="7523">
                  <c:v>13.03241297021</c:v>
                </c:pt>
                <c:pt idx="7524">
                  <c:v>12.904729571940001</c:v>
                </c:pt>
                <c:pt idx="7525">
                  <c:v>12.77601604462</c:v>
                </c:pt>
                <c:pt idx="7526">
                  <c:v>12.64631031269</c:v>
                </c:pt>
                <c:pt idx="7527">
                  <c:v>12.51565059302</c:v>
                </c:pt>
                <c:pt idx="7528">
                  <c:v>12.38407538361</c:v>
                </c:pt>
                <c:pt idx="7529">
                  <c:v>12.25162345227</c:v>
                </c:pt>
                <c:pt idx="7530">
                  <c:v>12.118333825180001</c:v>
                </c:pt>
                <c:pt idx="7531">
                  <c:v>11.9842457754</c:v>
                </c:pt>
                <c:pt idx="7532">
                  <c:v>11.84939881129</c:v>
                </c:pt>
                <c:pt idx="7533">
                  <c:v>11.71383266486</c:v>
                </c:pt>
                <c:pt idx="7534">
                  <c:v>11.57758728009</c:v>
                </c:pt>
                <c:pt idx="7535">
                  <c:v>11.44070280109</c:v>
                </c:pt>
                <c:pt idx="7536">
                  <c:v>11.30321956037</c:v>
                </c:pt>
                <c:pt idx="7537">
                  <c:v>11.16517806687</c:v>
                </c:pt>
                <c:pt idx="7538">
                  <c:v>11.026618994050001</c:v>
                </c:pt>
                <c:pt idx="7539">
                  <c:v>10.887583167900001</c:v>
                </c:pt>
                <c:pt idx="7540">
                  <c:v>10.74811155495</c:v>
                </c:pt>
                <c:pt idx="7541">
                  <c:v>10.60824525011</c:v>
                </c:pt>
                <c:pt idx="7542">
                  <c:v>10.46802546464</c:v>
                </c:pt>
                <c:pt idx="7543">
                  <c:v>10.327493513969999</c:v>
                </c:pt>
                <c:pt idx="7544">
                  <c:v>10.186690805530001</c:v>
                </c:pt>
                <c:pt idx="7545">
                  <c:v>10.04565882652</c:v>
                </c:pt>
                <c:pt idx="7546">
                  <c:v>9.9044391317390001</c:v>
                </c:pt>
                <c:pt idx="7547">
                  <c:v>9.7630733312989992</c:v>
                </c:pt>
                <c:pt idx="7548">
                  <c:v>9.6216030783690005</c:v>
                </c:pt>
                <c:pt idx="7549">
                  <c:v>9.4800700569029992</c:v>
                </c:pt>
                <c:pt idx="7550">
                  <c:v>9.3385159693550008</c:v>
                </c:pt>
                <c:pt idx="7551">
                  <c:v>9.196982524389</c:v>
                </c:pt>
                <c:pt idx="7552">
                  <c:v>9.0555114245859993</c:v>
                </c:pt>
                <c:pt idx="7553">
                  <c:v>8.9141443541579992</c:v>
                </c:pt>
                <c:pt idx="7554">
                  <c:v>8.7729229666569992</c:v>
                </c:pt>
                <c:pt idx="7555">
                  <c:v>8.631888872707</c:v>
                </c:pt>
                <c:pt idx="7556">
                  <c:v>8.4910836277339996</c:v>
                </c:pt>
                <c:pt idx="7557">
                  <c:v>8.3505487197239994</c:v>
                </c:pt>
                <c:pt idx="7558">
                  <c:v>8.2103255569950004</c:v>
                </c:pt>
                <c:pt idx="7559">
                  <c:v>8.0704554559950008</c:v>
                </c:pt>
                <c:pt idx="7560">
                  <c:v>7.9309796291219996</c:v>
                </c:pt>
                <c:pt idx="7561">
                  <c:v>7.7919391725849998</c:v>
                </c:pt>
                <c:pt idx="7562">
                  <c:v>7.653375054284</c:v>
                </c:pt>
                <c:pt idx="7563">
                  <c:v>7.5153281017470004</c:v>
                </c:pt>
                <c:pt idx="7564">
                  <c:v>7.3778389900869996</c:v>
                </c:pt>
                <c:pt idx="7565">
                  <c:v>7.2409482300250003</c:v>
                </c:pt>
                <c:pt idx="7566">
                  <c:v>7.1046961559439996</c:v>
                </c:pt>
                <c:pt idx="7567">
                  <c:v>6.9691229140060003</c:v>
                </c:pt>
                <c:pt idx="7568">
                  <c:v>6.8342684503170004</c:v>
                </c:pt>
                <c:pt idx="7569">
                  <c:v>6.700172499162</c:v>
                </c:pt>
                <c:pt idx="7570">
                  <c:v>6.5668745712870003</c:v>
                </c:pt>
                <c:pt idx="7571">
                  <c:v>6.4344139422589999</c:v>
                </c:pt>
                <c:pt idx="7572">
                  <c:v>6.3028296408909998</c:v>
                </c:pt>
                <c:pt idx="7573">
                  <c:v>6.1721604377399997</c:v>
                </c:pt>
                <c:pt idx="7574">
                  <c:v>6.0424448336819996</c:v>
                </c:pt>
                <c:pt idx="7575">
                  <c:v>5.9137210485620004</c:v>
                </c:pt>
                <c:pt idx="7576">
                  <c:v>5.7860270099350002</c:v>
                </c:pt>
                <c:pt idx="7577">
                  <c:v>5.6594003418850001</c:v>
                </c:pt>
                <c:pt idx="7578">
                  <c:v>5.5338783539399996</c:v>
                </c:pt>
                <c:pt idx="7579">
                  <c:v>5.4094980300759996</c:v>
                </c:pt>
                <c:pt idx="7580">
                  <c:v>5.2862960178140002</c:v>
                </c:pt>
                <c:pt idx="7581">
                  <c:v>5.1643086174250001</c:v>
                </c:pt>
                <c:pt idx="7582">
                  <c:v>5.0435717712289998</c:v>
                </c:pt>
                <c:pt idx="7583">
                  <c:v>4.9241210530039998</c:v>
                </c:pt>
                <c:pt idx="7584">
                  <c:v>4.805991657501</c:v>
                </c:pt>
                <c:pt idx="7585">
                  <c:v>4.6892183900750002</c:v>
                </c:pt>
                <c:pt idx="7586">
                  <c:v>4.5738356564210001</c:v>
                </c:pt>
                <c:pt idx="7587">
                  <c:v>4.4598774524440001</c:v>
                </c:pt>
                <c:pt idx="7588">
                  <c:v>4.3473773542309999</c:v>
                </c:pt>
                <c:pt idx="7589">
                  <c:v>4.2363685081630003</c:v>
                </c:pt>
                <c:pt idx="7590">
                  <c:v>4.1268836211410003</c:v>
                </c:pt>
                <c:pt idx="7591">
                  <c:v>4.0189549509519997</c:v>
                </c:pt>
                <c:pt idx="7592">
                  <c:v>3.9126142967590001</c:v>
                </c:pt>
                <c:pt idx="7593">
                  <c:v>3.8078929897329998</c:v>
                </c:pt>
                <c:pt idx="7594">
                  <c:v>3.7048218838150002</c:v>
                </c:pt>
                <c:pt idx="7595">
                  <c:v>3.603431346627</c:v>
                </c:pt>
                <c:pt idx="7596">
                  <c:v>3.5037512505219999</c:v>
                </c:pt>
                <c:pt idx="7597">
                  <c:v>3.4058109637770002</c:v>
                </c:pt>
                <c:pt idx="7598">
                  <c:v>3.309639341944</c:v>
                </c:pt>
                <c:pt idx="7599">
                  <c:v>3.2152647193399999</c:v>
                </c:pt>
                <c:pt idx="7600">
                  <c:v>3.122714900703</c:v>
                </c:pt>
                <c:pt idx="7601">
                  <c:v>3.0320171529910001</c:v>
                </c:pt>
                <c:pt idx="7602">
                  <c:v>2.9431981973519998</c:v>
                </c:pt>
                <c:pt idx="7603">
                  <c:v>2.8562842012459999</c:v>
                </c:pt>
                <c:pt idx="7604">
                  <c:v>2.7713007707339998</c:v>
                </c:pt>
                <c:pt idx="7605">
                  <c:v>2.6882729429330001</c:v>
                </c:pt>
                <c:pt idx="7606">
                  <c:v>2.6072251786349998</c:v>
                </c:pt>
                <c:pt idx="7607">
                  <c:v>2.5281813551019998</c:v>
                </c:pt>
                <c:pt idx="7608">
                  <c:v>2.4511647590250001</c:v>
                </c:pt>
                <c:pt idx="7609">
                  <c:v>2.3761980796639999</c:v>
                </c:pt>
                <c:pt idx="7610">
                  <c:v>2.3033034021610002</c:v>
                </c:pt>
                <c:pt idx="7611">
                  <c:v>2.2325022010310001</c:v>
                </c:pt>
                <c:pt idx="7612">
                  <c:v>2.1638153338319999</c:v>
                </c:pt>
                <c:pt idx="7613">
                  <c:v>2.0972630350210002</c:v>
                </c:pt>
                <c:pt idx="7614">
                  <c:v>2.0328649099909999</c:v>
                </c:pt>
                <c:pt idx="7615">
                  <c:v>1.9706399292879999</c:v>
                </c:pt>
                <c:pt idx="7616">
                  <c:v>1.910606423028</c:v>
                </c:pt>
                <c:pt idx="7617">
                  <c:v>1.8527820754869999</c:v>
                </c:pt>
                <c:pt idx="7618">
                  <c:v>1.797183919896</c:v>
                </c:pt>
                <c:pt idx="7619">
                  <c:v>1.743828333418</c:v>
                </c:pt>
                <c:pt idx="7620">
                  <c:v>1.6927310323210001</c:v>
                </c:pt>
                <c:pt idx="7621">
                  <c:v>1.6439070673489999</c:v>
                </c:pt>
                <c:pt idx="7622">
                  <c:v>1.597370819285</c:v>
                </c:pt>
                <c:pt idx="7623">
                  <c:v>1.553135994712</c:v>
                </c:pt>
                <c:pt idx="7624">
                  <c:v>1.5112156219740001</c:v>
                </c:pt>
                <c:pt idx="7625">
                  <c:v>1.471622047338</c:v>
                </c:pt>
                <c:pt idx="7626">
                  <c:v>1.434366931355</c:v>
                </c:pt>
                <c:pt idx="7627">
                  <c:v>1.3994612454199999</c:v>
                </c:pt>
                <c:pt idx="7628">
                  <c:v>1.3669152685470001</c:v>
                </c:pt>
                <c:pt idx="7629">
                  <c:v>1.3367385843290001</c:v>
                </c:pt>
                <c:pt idx="7630">
                  <c:v>1.308940078122</c:v>
                </c:pt>
                <c:pt idx="7631">
                  <c:v>1.283527934424</c:v>
                </c:pt>
                <c:pt idx="7632">
                  <c:v>1.2605096344610001</c:v>
                </c:pt>
                <c:pt idx="7633">
                  <c:v>1.2398919539840001</c:v>
                </c:pt>
                <c:pt idx="7634">
                  <c:v>1.221680961273</c:v>
                </c:pt>
                <c:pt idx="7635">
                  <c:v>1.2058820153480001</c:v>
                </c:pt>
                <c:pt idx="7636">
                  <c:v>1.192499764386</c:v>
                </c:pt>
                <c:pt idx="7637">
                  <c:v>1.181538144358</c:v>
                </c:pt>
                <c:pt idx="7638">
                  <c:v>1.173000377865</c:v>
                </c:pt>
                <c:pt idx="7639">
                  <c:v>1.1668889731859999</c:v>
                </c:pt>
                <c:pt idx="7640">
                  <c:v>1.163205723545</c:v>
                </c:pt>
                <c:pt idx="7641">
                  <c:v>1.1619517065780001</c:v>
                </c:pt>
                <c:pt idx="7642">
                  <c:v>1.1631272840160001</c:v>
                </c:pt>
                <c:pt idx="7643">
                  <c:v>1.1667321015779999</c:v>
                </c:pt>
                <c:pt idx="7644">
                  <c:v>1.172765089079</c:v>
                </c:pt>
                <c:pt idx="7645">
                  <c:v>1.18122446074</c:v>
                </c:pt>
                <c:pt idx="7646">
                  <c:v>1.192107715718</c:v>
                </c:pt>
                <c:pt idx="7647">
                  <c:v>1.2054116388430001</c:v>
                </c:pt>
                <c:pt idx="7648">
                  <c:v>1.2211323015640001</c:v>
                </c:pt>
                <c:pt idx="7649">
                  <c:v>1.239265063106</c:v>
                </c:pt>
                <c:pt idx="7650">
                  <c:v>1.2598045718399999</c:v>
                </c:pt>
                <c:pt idx="7651">
                  <c:v>1.282744766859</c:v>
                </c:pt>
                <c:pt idx="7652">
                  <c:v>1.308078879765</c:v>
                </c:pt>
                <c:pt idx="7653">
                  <c:v>1.335799436661</c:v>
                </c:pt>
                <c:pt idx="7654">
                  <c:v>1.365898260357</c:v>
                </c:pt>
                <c:pt idx="7655">
                  <c:v>1.39836647278</c:v>
                </c:pt>
                <c:pt idx="7656">
                  <c:v>1.4331944975840001</c:v>
                </c:pt>
                <c:pt idx="7657">
                  <c:v>1.4703720629820001</c:v>
                </c:pt>
                <c:pt idx="7658">
                  <c:v>1.5098882047640001</c:v>
                </c:pt>
                <c:pt idx="7659">
                  <c:v>1.551731269537</c:v>
                </c:pt>
                <c:pt idx="7660">
                  <c:v>1.59588891815</c:v>
                </c:pt>
                <c:pt idx="7661">
                  <c:v>1.642348129338</c:v>
                </c:pt>
                <c:pt idx="7662">
                  <c:v>1.691095203555</c:v>
                </c:pt>
                <c:pt idx="7663">
                  <c:v>1.7421157670139999</c:v>
                </c:pt>
                <c:pt idx="7664">
                  <c:v>1.7953947759210001</c:v>
                </c:pt>
                <c:pt idx="7665">
                  <c:v>1.8509165209080001</c:v>
                </c:pt>
                <c:pt idx="7666">
                  <c:v>1.908664631667</c:v>
                </c:pt>
                <c:pt idx="7667">
                  <c:v>1.96862208177</c:v>
                </c:pt>
                <c:pt idx="7668">
                  <c:v>2.0307711936859998</c:v>
                </c:pt>
                <c:pt idx="7669">
                  <c:v>2.0950936439949999</c:v>
                </c:pt>
                <c:pt idx="7670">
                  <c:v>2.161570468786</c:v>
                </c:pt>
                <c:pt idx="7671">
                  <c:v>2.230182069244</c:v>
                </c:pt>
                <c:pt idx="7672">
                  <c:v>2.3009082174279998</c:v>
                </c:pt>
                <c:pt idx="7673">
                  <c:v>2.3737280622319998</c:v>
                </c:pt>
                <c:pt idx="7674">
                  <c:v>2.448620135529</c:v>
                </c:pt>
                <c:pt idx="7675">
                  <c:v>2.525562358498</c:v>
                </c:pt>
                <c:pt idx="7676">
                  <c:v>2.6045320481309999</c:v>
                </c:pt>
                <c:pt idx="7677">
                  <c:v>2.6855059239200001</c:v>
                </c:pt>
                <c:pt idx="7678">
                  <c:v>2.768460114711</c:v>
                </c:pt>
                <c:pt idx="7679">
                  <c:v>2.8533701657489998</c:v>
                </c:pt>
                <c:pt idx="7680">
                  <c:v>2.9402110458770001</c:v>
                </c:pt>
                <c:pt idx="7681">
                  <c:v>3.0289571549129999</c:v>
                </c:pt>
                <c:pt idx="7682">
                  <c:v>3.1195823312009998</c:v>
                </c:pt>
                <c:pt idx="7683">
                  <c:v>3.212059859314</c:v>
                </c:pt>
                <c:pt idx="7684">
                  <c:v>3.3063624779310001</c:v>
                </c:pt>
                <c:pt idx="7685">
                  <c:v>3.40246238787</c:v>
                </c:pt>
                <c:pt idx="7686">
                  <c:v>3.5003312602799999</c:v>
                </c:pt>
                <c:pt idx="7687">
                  <c:v>3.5999402449910001</c:v>
                </c:pt>
                <c:pt idx="7688">
                  <c:v>3.7012599790139999</c:v>
                </c:pt>
                <c:pt idx="7689">
                  <c:v>3.804260595198</c:v>
                </c:pt>
                <c:pt idx="7690">
                  <c:v>3.9089117310270001</c:v>
                </c:pt>
                <c:pt idx="7691">
                  <c:v>4.0151825375739998</c:v>
                </c:pt>
                <c:pt idx="7692">
                  <c:v>4.1230416885860004</c:v>
                </c:pt>
                <c:pt idx="7693">
                  <c:v>4.2324573897209996</c:v>
                </c:pt>
                <c:pt idx="7694">
                  <c:v>4.3433973879160002</c:v>
                </c:pt>
                <c:pt idx="7695">
                  <c:v>4.455828980892</c:v>
                </c:pt>
                <c:pt idx="7696">
                  <c:v>4.5697190267899996</c:v>
                </c:pt>
                <c:pt idx="7697">
                  <c:v>4.6850339539429999</c:v>
                </c:pt>
                <c:pt idx="7698">
                  <c:v>4.8017397707639997</c:v>
                </c:pt>
                <c:pt idx="7699">
                  <c:v>4.9198020757660004</c:v>
                </c:pt>
                <c:pt idx="7700">
                  <c:v>5.0391860677020004</c:v>
                </c:pt>
                <c:pt idx="7701">
                  <c:v>5.159856555817</c:v>
                </c:pt>
                <c:pt idx="7702">
                  <c:v>5.2817779702229997</c:v>
                </c:pt>
                <c:pt idx="7703">
                  <c:v>5.4049143723790003</c:v>
                </c:pt>
                <c:pt idx="7704">
                  <c:v>5.5292294656829997</c:v>
                </c:pt>
                <c:pt idx="7705">
                  <c:v>5.6546866061700003</c:v>
                </c:pt>
                <c:pt idx="7706">
                  <c:v>5.7812488133070001</c:v>
                </c:pt>
                <c:pt idx="7707">
                  <c:v>5.908878780897</c:v>
                </c:pt>
                <c:pt idx="7708">
                  <c:v>6.0375388880710004</c:v>
                </c:pt>
                <c:pt idx="7709">
                  <c:v>6.1671912103719997</c:v>
                </c:pt>
                <c:pt idx="7710">
                  <c:v>6.2977975309360001</c:v>
                </c:pt>
                <c:pt idx="7711">
                  <c:v>6.4293193517529996</c:v>
                </c:pt>
                <c:pt idx="7712">
                  <c:v>6.5617179050100001</c:v>
                </c:pt>
                <c:pt idx="7713">
                  <c:v>6.6949541645229997</c:v>
                </c:pt>
                <c:pt idx="7714">
                  <c:v>6.8289888572289996</c:v>
                </c:pt>
                <c:pt idx="7715">
                  <c:v>6.9637824747670001</c:v>
                </c:pt>
                <c:pt idx="7716">
                  <c:v>7.099295285118</c:v>
                </c:pt>
                <c:pt idx="7717">
                  <c:v>7.2354873443159997</c:v>
                </c:pt>
                <c:pt idx="7718">
                  <c:v>7.3723185082180001</c:v>
                </c:pt>
                <c:pt idx="7719">
                  <c:v>7.509748444335</c:v>
                </c:pt>
                <c:pt idx="7720">
                  <c:v>7.6477366437200001</c:v>
                </c:pt>
                <c:pt idx="7721">
                  <c:v>7.7862424329030002</c:v>
                </c:pt>
                <c:pt idx="7722">
                  <c:v>7.925224985881</c:v>
                </c:pt>
                <c:pt idx="7723">
                  <c:v>8.0646433361460002</c:v>
                </c:pt>
                <c:pt idx="7724">
                  <c:v>8.2044563887630009</c:v>
                </c:pt>
                <c:pt idx="7725">
                  <c:v>8.3446229324759997</c:v>
                </c:pt>
                <c:pt idx="7726">
                  <c:v>8.4851016518550004</c:v>
                </c:pt>
                <c:pt idx="7727">
                  <c:v>8.6258511394709991</c:v>
                </c:pt>
                <c:pt idx="7728">
                  <c:v>8.7668299081030003</c:v>
                </c:pt>
                <c:pt idx="7729">
                  <c:v>8.9079964029590002</c:v>
                </c:pt>
                <c:pt idx="7730">
                  <c:v>9.0493090139240007</c:v>
                </c:pt>
                <c:pt idx="7731">
                  <c:v>9.1907260878250003</c:v>
                </c:pt>
                <c:pt idx="7732">
                  <c:v>9.3322059407050002</c:v>
                </c:pt>
                <c:pt idx="7733">
                  <c:v>9.4737068701059997</c:v>
                </c:pt>
                <c:pt idx="7734">
                  <c:v>9.6151871673600002</c:v>
                </c:pt>
                <c:pt idx="7735">
                  <c:v>9.7566051298830008</c:v>
                </c:pt>
                <c:pt idx="7736">
                  <c:v>9.8979190734600007</c:v>
                </c:pt>
                <c:pt idx="7737">
                  <c:v>10.03908734453</c:v>
                </c:pt>
                <c:pt idx="7738">
                  <c:v>10.180068332479999</c:v>
                </c:pt>
                <c:pt idx="7739">
                  <c:v>10.320820481869999</c:v>
                </c:pt>
                <c:pt idx="7740">
                  <c:v>10.461302304709999</c:v>
                </c:pt>
                <c:pt idx="7741">
                  <c:v>10.60147239268</c:v>
                </c:pt>
                <c:pt idx="7742">
                  <c:v>10.741289429329999</c:v>
                </c:pt>
                <c:pt idx="7743">
                  <c:v>10.880712202250001</c:v>
                </c:pt>
                <c:pt idx="7744">
                  <c:v>11.01969961525</c:v>
                </c:pt>
                <c:pt idx="7745">
                  <c:v>11.1582107004</c:v>
                </c:pt>
                <c:pt idx="7746">
                  <c:v>11.296204630189999</c:v>
                </c:pt>
                <c:pt idx="7747">
                  <c:v>11.43364072948</c:v>
                </c:pt>
                <c:pt idx="7748">
                  <c:v>11.57047848757</c:v>
                </c:pt>
                <c:pt idx="7749">
                  <c:v>11.706677570069999</c:v>
                </c:pt>
                <c:pt idx="7750">
                  <c:v>11.8421978308</c:v>
                </c:pt>
                <c:pt idx="7751">
                  <c:v>11.976999323659999</c:v>
                </c:pt>
                <c:pt idx="7752">
                  <c:v>12.111042314360001</c:v>
                </c:pt>
                <c:pt idx="7753">
                  <c:v>12.24428729215</c:v>
                </c:pt>
                <c:pt idx="7754">
                  <c:v>12.37669498146</c:v>
                </c:pt>
                <c:pt idx="7755">
                  <c:v>12.50822635347</c:v>
                </c:pt>
                <c:pt idx="7756">
                  <c:v>12.638842637630001</c:v>
                </c:pt>
                <c:pt idx="7757">
                  <c:v>12.768505333049999</c:v>
                </c:pt>
                <c:pt idx="7758">
                  <c:v>12.89717621989</c:v>
                </c:pt>
                <c:pt idx="7759">
                  <c:v>13.02481737059</c:v>
                </c:pt>
                <c:pt idx="7760">
                  <c:v>13.151391161059999</c:v>
                </c:pt>
                <c:pt idx="7761">
                  <c:v>13.276860281759999</c:v>
                </c:pt>
                <c:pt idx="7762">
                  <c:v>13.401187748730001</c:v>
                </c:pt>
                <c:pt idx="7763">
                  <c:v>13.52433691443</c:v>
                </c:pt>
                <c:pt idx="7764">
                  <c:v>13.64627147859</c:v>
                </c:pt>
                <c:pt idx="7765">
                  <c:v>13.766955498890001</c:v>
                </c:pt>
                <c:pt idx="7766">
                  <c:v>13.886353401539999</c:v>
                </c:pt>
                <c:pt idx="7767">
                  <c:v>14.0044299918</c:v>
                </c:pt>
                <c:pt idx="7768">
                  <c:v>14.12115046429</c:v>
                </c:pt>
                <c:pt idx="7769">
                  <c:v>14.236480413340001</c:v>
                </c:pt>
                <c:pt idx="7770">
                  <c:v>14.35038584302</c:v>
                </c:pt>
                <c:pt idx="7771">
                  <c:v>14.462833177249999</c:v>
                </c:pt>
                <c:pt idx="7772">
                  <c:v>14.573789269640001</c:v>
                </c:pt>
                <c:pt idx="7773">
                  <c:v>14.68322141328</c:v>
                </c:pt>
                <c:pt idx="7774">
                  <c:v>14.79109735039</c:v>
                </c:pt>
                <c:pt idx="7775">
                  <c:v>14.897385281809999</c:v>
                </c:pt>
                <c:pt idx="7776">
                  <c:v>15.002053876350001</c:v>
                </c:pt>
                <c:pt idx="7777">
                  <c:v>15.105072280070001</c:v>
                </c:pt>
                <c:pt idx="7778">
                  <c:v>15.206410125350001</c:v>
                </c:pt>
                <c:pt idx="7779">
                  <c:v>15.306037539829999</c:v>
                </c:pt>
                <c:pt idx="7780">
                  <c:v>15.40392515523</c:v>
                </c:pt>
                <c:pt idx="7781">
                  <c:v>15.500044115990001</c:v>
                </c:pt>
                <c:pt idx="7782">
                  <c:v>15.594366087799999</c:v>
                </c:pt>
                <c:pt idx="7783">
                  <c:v>15.68686326592</c:v>
                </c:pt>
                <c:pt idx="7784">
                  <c:v>15.77750838337</c:v>
                </c:pt>
                <c:pt idx="7785">
                  <c:v>15.866274719010001</c:v>
                </c:pt>
                <c:pt idx="7786">
                  <c:v>15.95313610538</c:v>
                </c:pt>
                <c:pt idx="7787">
                  <c:v>16.038066936420002</c:v>
                </c:pt>
                <c:pt idx="7788">
                  <c:v>16.121042174989999</c:v>
                </c:pt>
                <c:pt idx="7789">
                  <c:v>16.202037360310001</c:v>
                </c:pt>
                <c:pt idx="7790">
                  <c:v>16.28102861512</c:v>
                </c:pt>
                <c:pt idx="7791">
                  <c:v>16.357992652709999</c:v>
                </c:pt>
                <c:pt idx="7792">
                  <c:v>16.432906783829999</c:v>
                </c:pt>
                <c:pt idx="7793">
                  <c:v>16.505748923319999</c:v>
                </c:pt>
                <c:pt idx="7794">
                  <c:v>16.576497596679999</c:v>
                </c:pt>
                <c:pt idx="7795">
                  <c:v>16.64513194633</c:v>
                </c:pt>
                <c:pt idx="7796">
                  <c:v>16.711631737819999</c:v>
                </c:pt>
                <c:pt idx="7797">
                  <c:v>16.775977365759999</c:v>
                </c:pt>
                <c:pt idx="7798">
                  <c:v>16.838149859590001</c:v>
                </c:pt>
                <c:pt idx="7799">
                  <c:v>16.89813088919</c:v>
                </c:pt>
                <c:pt idx="7800">
                  <c:v>16.955902770289999</c:v>
                </c:pt>
                <c:pt idx="7801">
                  <c:v>17.011448469640001</c:v>
                </c:pt>
                <c:pt idx="7802">
                  <c:v>17.064751610089999</c:v>
                </c:pt>
                <c:pt idx="7803">
                  <c:v>17.115796475370001</c:v>
                </c:pt>
                <c:pt idx="7804">
                  <c:v>17.164568014709999</c:v>
                </c:pt>
                <c:pt idx="7805">
                  <c:v>17.211051847349999</c:v>
                </c:pt>
                <c:pt idx="7806">
                  <c:v>17.25523426669</c:v>
                </c:pt>
                <c:pt idx="7807">
                  <c:v>17.29710224439</c:v>
                </c:pt>
                <c:pt idx="7808">
                  <c:v>17.33664343417</c:v>
                </c:pt>
                <c:pt idx="7809">
                  <c:v>17.373846175480001</c:v>
                </c:pt>
                <c:pt idx="7810">
                  <c:v>17.408699496920001</c:v>
                </c:pt>
                <c:pt idx="7811">
                  <c:v>17.441193119480001</c:v>
                </c:pt>
                <c:pt idx="7812">
                  <c:v>17.471317459560002</c:v>
                </c:pt>
                <c:pt idx="7813">
                  <c:v>17.499063631790001</c:v>
                </c:pt>
                <c:pt idx="7814">
                  <c:v>17.524423451690001</c:v>
                </c:pt>
                <c:pt idx="7815">
                  <c:v>17.547389438010001</c:v>
                </c:pt>
                <c:pt idx="7816">
                  <c:v>17.567954815010001</c:v>
                </c:pt>
                <c:pt idx="7817">
                  <c:v>17.586113514400001</c:v>
                </c:pt>
                <c:pt idx="7818">
                  <c:v>17.601860177159999</c:v>
                </c:pt>
                <c:pt idx="7819">
                  <c:v>17.615190155099999</c:v>
                </c:pt>
                <c:pt idx="7820">
                  <c:v>17.626099512260001</c:v>
                </c:pt>
                <c:pt idx="7821">
                  <c:v>17.634585026029999</c:v>
                </c:pt>
                <c:pt idx="7822">
                  <c:v>17.64064418812</c:v>
                </c:pt>
                <c:pt idx="7823">
                  <c:v>17.64427520532</c:v>
                </c:pt>
                <c:pt idx="7824">
                  <c:v>17.645476999970001</c:v>
                </c:pt>
                <c:pt idx="7825">
                  <c:v>17.644249210360002</c:v>
                </c:pt>
                <c:pt idx="7826">
                  <c:v>17.640592190740001</c:v>
                </c:pt>
                <c:pt idx="7827">
                  <c:v>17.634507011309999</c:v>
                </c:pt>
                <c:pt idx="7828">
                  <c:v>17.625995457839998</c:v>
                </c:pt>
                <c:pt idx="7829">
                  <c:v>17.615060031180001</c:v>
                </c:pt>
                <c:pt idx="7830">
                  <c:v>17.601703946480001</c:v>
                </c:pt>
                <c:pt idx="7831">
                  <c:v>17.58593113229</c:v>
                </c:pt>
                <c:pt idx="7832">
                  <c:v>17.567746229400001</c:v>
                </c:pt>
                <c:pt idx="7833">
                  <c:v>17.547154589409999</c:v>
                </c:pt>
                <c:pt idx="7834">
                  <c:v>17.524162273249999</c:v>
                </c:pt>
                <c:pt idx="7835">
                  <c:v>17.498776049290001</c:v>
                </c:pt>
                <c:pt idx="7836">
                  <c:v>17.47100339144</c:v>
                </c:pt>
                <c:pt idx="7837">
                  <c:v>17.44085247688</c:v>
                </c:pt>
                <c:pt idx="7838">
                  <c:v>17.40833218369</c:v>
                </c:pt>
                <c:pt idx="7839">
                  <c:v>17.37345208819</c:v>
                </c:pt>
                <c:pt idx="7840">
                  <c:v>17.336222462190001</c:v>
                </c:pt>
                <c:pt idx="7841">
                  <c:v>17.296654269880001</c:v>
                </c:pt>
                <c:pt idx="7842">
                  <c:v>17.254759164660001</c:v>
                </c:pt>
                <c:pt idx="7843">
                  <c:v>17.21054948566</c:v>
                </c:pt>
                <c:pt idx="7844">
                  <c:v>17.164038254160001</c:v>
                </c:pt>
                <c:pt idx="7845">
                  <c:v>17.115239169700001</c:v>
                </c:pt>
                <c:pt idx="7846">
                  <c:v>17.064166606059999</c:v>
                </c:pt>
                <c:pt idx="7847">
                  <c:v>17.01083560703</c:v>
                </c:pt>
                <c:pt idx="7848">
                  <c:v>16.95526188198</c:v>
                </c:pt>
                <c:pt idx="7849">
                  <c:v>16.89746180121</c:v>
                </c:pt>
                <c:pt idx="7850">
                  <c:v>16.837452391140001</c:v>
                </c:pt>
                <c:pt idx="7851">
                  <c:v>16.775251329309999</c:v>
                </c:pt>
                <c:pt idx="7852">
                  <c:v>16.710876939119998</c:v>
                </c:pt>
                <c:pt idx="7853">
                  <c:v>16.6443481845</c:v>
                </c:pt>
                <c:pt idx="7854">
                  <c:v>16.575684664240001</c:v>
                </c:pt>
                <c:pt idx="7855">
                  <c:v>16.50490660629</c:v>
                </c:pt>
                <c:pt idx="7856">
                  <c:v>16.432034861759998</c:v>
                </c:pt>
                <c:pt idx="7857">
                  <c:v>16.357090898749998</c:v>
                </c:pt>
                <c:pt idx="7858">
                  <c:v>16.2800967961</c:v>
                </c:pt>
                <c:pt idx="7859">
                  <c:v>16.201075236800001</c:v>
                </c:pt>
                <c:pt idx="7860">
                  <c:v>16.120049501370001</c:v>
                </c:pt>
                <c:pt idx="7861">
                  <c:v>16.037043460949999</c:v>
                </c:pt>
                <c:pt idx="7862">
                  <c:v>15.95208157029</c:v>
                </c:pt>
                <c:pt idx="7863">
                  <c:v>15.865188860550001</c:v>
                </c:pt>
                <c:pt idx="7864">
                  <c:v>15.776390931910001</c:v>
                </c:pt>
                <c:pt idx="7865">
                  <c:v>15.685713946010001</c:v>
                </c:pt>
                <c:pt idx="7866">
                  <c:v>15.59318461829</c:v>
                </c:pt>
                <c:pt idx="7867">
                  <c:v>15.49883021006</c:v>
                </c:pt>
                <c:pt idx="7868">
                  <c:v>15.4026785205</c:v>
                </c:pt>
                <c:pt idx="7869">
                  <c:v>15.304757878449999</c:v>
                </c:pt>
                <c:pt idx="7870">
                  <c:v>15.20509713409</c:v>
                </c:pt>
                <c:pt idx="7871">
                  <c:v>15.103725650399999</c:v>
                </c:pt>
                <c:pt idx="7872">
                  <c:v>15.000673294529999</c:v>
                </c:pt>
                <c:pt idx="7873">
                  <c:v>14.895970428989999</c:v>
                </c:pt>
                <c:pt idx="7874">
                  <c:v>14.789647902700001</c:v>
                </c:pt>
                <c:pt idx="7875">
                  <c:v>14.68173704192</c:v>
                </c:pt>
                <c:pt idx="7876">
                  <c:v>14.57226964098</c:v>
                </c:pt>
                <c:pt idx="7877">
                  <c:v>14.46127795294</c:v>
                </c:pt>
                <c:pt idx="7878">
                  <c:v>14.348794680079999</c:v>
                </c:pt>
                <c:pt idx="7879">
                  <c:v>14.23485296426</c:v>
                </c:pt>
                <c:pt idx="7880">
                  <c:v>14.11948637713</c:v>
                </c:pt>
                <c:pt idx="7881">
                  <c:v>14.002728910289999</c:v>
                </c:pt>
                <c:pt idx="7882">
                  <c:v>13.88461496521</c:v>
                </c:pt>
                <c:pt idx="7883">
                  <c:v>13.76517934314</c:v>
                </c:pt>
                <c:pt idx="7884">
                  <c:v>13.64445723483</c:v>
                </c:pt>
                <c:pt idx="7885">
                  <c:v>13.522484210169999</c:v>
                </c:pt>
                <c:pt idx="7886">
                  <c:v>13.39929620769</c:v>
                </c:pt>
                <c:pt idx="7887">
                  <c:v>13.274929523999999</c:v>
                </c:pt>
                <c:pt idx="7888">
                  <c:v>13.149420803050001</c:v>
                </c:pt>
                <c:pt idx="7889">
                  <c:v>13.02280702537</c:v>
                </c:pt>
                <c:pt idx="7890">
                  <c:v>12.89512549716</c:v>
                </c:pt>
                <c:pt idx="7891">
                  <c:v>12.766413839289999</c:v>
                </c:pt>
                <c:pt idx="7892">
                  <c:v>12.636709976200001</c:v>
                </c:pt>
                <c:pt idx="7893">
                  <c:v>12.506052124769999</c:v>
                </c:pt>
                <c:pt idx="7894">
                  <c:v>12.37447878299</c:v>
                </c:pt>
                <c:pt idx="7895">
                  <c:v>12.242028718669999</c:v>
                </c:pt>
                <c:pt idx="7896">
                  <c:v>12.108740958</c:v>
                </c:pt>
                <c:pt idx="7897">
                  <c:v>11.97465477403</c:v>
                </c:pt>
                <c:pt idx="7898">
                  <c:v>11.839809675130001</c:v>
                </c:pt>
                <c:pt idx="7899">
                  <c:v>11.70424539331</c:v>
                </c:pt>
                <c:pt idx="7900">
                  <c:v>11.56800187254</c:v>
                </c:pt>
                <c:pt idx="7901">
                  <c:v>11.431119256940001</c:v>
                </c:pt>
                <c:pt idx="7902">
                  <c:v>11.293637879009999</c:v>
                </c:pt>
                <c:pt idx="7903">
                  <c:v>11.1555982477</c:v>
                </c:pt>
                <c:pt idx="7904">
                  <c:v>11.01704103646</c:v>
                </c:pt>
                <c:pt idx="7905">
                  <c:v>10.878007071300001</c:v>
                </c:pt>
                <c:pt idx="7906">
                  <c:v>10.73853731873</c:v>
                </c:pt>
                <c:pt idx="7907">
                  <c:v>10.598672873670001</c:v>
                </c:pt>
                <c:pt idx="7908">
                  <c:v>10.45845494738</c:v>
                </c:pt>
                <c:pt idx="7909">
                  <c:v>10.317924855279999</c:v>
                </c:pt>
                <c:pt idx="7910">
                  <c:v>10.17712400481</c:v>
                </c:pt>
                <c:pt idx="7911">
                  <c:v>10.03609388317</c:v>
                </c:pt>
                <c:pt idx="7912">
                  <c:v>9.8948760451640005</c:v>
                </c:pt>
                <c:pt idx="7913">
                  <c:v>9.7535121008939996</c:v>
                </c:pt>
                <c:pt idx="7914">
                  <c:v>9.6120437035340007</c:v>
                </c:pt>
                <c:pt idx="7915">
                  <c:v>9.4705125370379992</c:v>
                </c:pt>
                <c:pt idx="7916">
                  <c:v>9.3289603038590005</c:v>
                </c:pt>
                <c:pt idx="7917">
                  <c:v>9.1874287126629994</c:v>
                </c:pt>
                <c:pt idx="7918">
                  <c:v>9.0459594660320004</c:v>
                </c:pt>
                <c:pt idx="7919">
                  <c:v>8.904594248175</c:v>
                </c:pt>
                <c:pt idx="7920">
                  <c:v>8.7633747126469999</c:v>
                </c:pt>
                <c:pt idx="7921">
                  <c:v>8.6223424700710005</c:v>
                </c:pt>
                <c:pt idx="7922">
                  <c:v>8.4815390758740001</c:v>
                </c:pt>
                <c:pt idx="7923">
                  <c:v>8.341006018042</c:v>
                </c:pt>
                <c:pt idx="7924">
                  <c:v>8.2007847048939997</c:v>
                </c:pt>
                <c:pt idx="7925">
                  <c:v>8.0609164528760004</c:v>
                </c:pt>
                <c:pt idx="7926">
                  <c:v>7.92144247439</c:v>
                </c:pt>
                <c:pt idx="7927">
                  <c:v>7.7824038656410002</c:v>
                </c:pt>
                <c:pt idx="7928">
                  <c:v>7.6438415945329998</c:v>
                </c:pt>
                <c:pt idx="7929">
                  <c:v>7.5057964885909998</c:v>
                </c:pt>
                <c:pt idx="7930">
                  <c:v>7.368309222932</c:v>
                </c:pt>
                <c:pt idx="7931">
                  <c:v>7.2314203082740001</c:v>
                </c:pt>
                <c:pt idx="7932">
                  <c:v>7.0951700790009999</c:v>
                </c:pt>
                <c:pt idx="7933">
                  <c:v>6.9595986812749997</c:v>
                </c:pt>
                <c:pt idx="7934">
                  <c:v>6.8247460612050004</c:v>
                </c:pt>
                <c:pt idx="7935">
                  <c:v>6.690651953073</c:v>
                </c:pt>
                <c:pt idx="7936">
                  <c:v>6.5573558676269998</c:v>
                </c:pt>
                <c:pt idx="7937">
                  <c:v>6.4248970804330003</c:v>
                </c:pt>
                <c:pt idx="7938">
                  <c:v>6.293314620306</c:v>
                </c:pt>
                <c:pt idx="7939">
                  <c:v>6.162647257803</c:v>
                </c:pt>
                <c:pt idx="7940">
                  <c:v>6.0329334937979997</c:v>
                </c:pt>
                <c:pt idx="7941">
                  <c:v>5.904211548138</c:v>
                </c:pt>
                <c:pt idx="7942">
                  <c:v>5.7765193483779997</c:v>
                </c:pt>
                <c:pt idx="7943">
                  <c:v>5.6498945186040004</c:v>
                </c:pt>
                <c:pt idx="7944">
                  <c:v>5.5243743683420004</c:v>
                </c:pt>
                <c:pt idx="7945">
                  <c:v>5.3999958815679996</c:v>
                </c:pt>
                <c:pt idx="7946">
                  <c:v>5.276795705804</c:v>
                </c:pt>
                <c:pt idx="7947">
                  <c:v>5.1548101413229999</c:v>
                </c:pt>
                <c:pt idx="7948">
                  <c:v>5.034075130443</c:v>
                </c:pt>
                <c:pt idx="7949">
                  <c:v>4.9146262469430004</c:v>
                </c:pt>
                <c:pt idx="7950">
                  <c:v>4.7964986855739999</c:v>
                </c:pt>
                <c:pt idx="7951">
                  <c:v>4.6797272516910002</c:v>
                </c:pt>
                <c:pt idx="7952">
                  <c:v>4.5643463509920004</c:v>
                </c:pt>
                <c:pt idx="7953">
                  <c:v>4.4503899793780004</c:v>
                </c:pt>
                <c:pt idx="7954">
                  <c:v>4.3378917129390002</c:v>
                </c:pt>
                <c:pt idx="7955">
                  <c:v>4.2268846980549997</c:v>
                </c:pt>
                <c:pt idx="7956">
                  <c:v>4.1174016416279997</c:v>
                </c:pt>
                <c:pt idx="7957">
                  <c:v>4.0094748014460002</c:v>
                </c:pt>
                <c:pt idx="7958">
                  <c:v>3.9031359766709999</c:v>
                </c:pt>
                <c:pt idx="7959">
                  <c:v>3.7984164984739999</c:v>
                </c:pt>
                <c:pt idx="7960">
                  <c:v>3.6953472207979998</c:v>
                </c:pt>
                <c:pt idx="7961">
                  <c:v>3.5939585112639998</c:v>
                </c:pt>
                <c:pt idx="7962">
                  <c:v>3.4942802422239998</c:v>
                </c:pt>
                <c:pt idx="7963">
                  <c:v>3.3963417819580002</c:v>
                </c:pt>
                <c:pt idx="7964">
                  <c:v>3.3001719860160001</c:v>
                </c:pt>
                <c:pt idx="7965">
                  <c:v>3.2057991887180002</c:v>
                </c:pt>
                <c:pt idx="7966">
                  <c:v>3.113251194799</c:v>
                </c:pt>
                <c:pt idx="7967">
                  <c:v>3.0225552712189998</c:v>
                </c:pt>
                <c:pt idx="7968">
                  <c:v>2.933738139126</c:v>
                </c:pt>
                <c:pt idx="7969">
                  <c:v>2.846825965981</c:v>
                </c:pt>
                <c:pt idx="7970">
                  <c:v>2.7618443578440002</c:v>
                </c:pt>
                <c:pt idx="7971">
                  <c:v>2.6788183518330002</c:v>
                </c:pt>
                <c:pt idx="7972">
                  <c:v>2.59777240874</c:v>
                </c:pt>
                <c:pt idx="7973">
                  <c:v>2.5187304058279998</c:v>
                </c:pt>
                <c:pt idx="7974">
                  <c:v>2.4417156297870002</c:v>
                </c:pt>
                <c:pt idx="7975">
                  <c:v>2.3667507698780001</c:v>
                </c:pt>
                <c:pt idx="7976">
                  <c:v>2.2938579112420001</c:v>
                </c:pt>
                <c:pt idx="7977">
                  <c:v>2.2230585283959998</c:v>
                </c:pt>
                <c:pt idx="7978">
                  <c:v>2.154373478898</c:v>
                </c:pt>
                <c:pt idx="7979">
                  <c:v>2.0878229972060001</c:v>
                </c:pt>
                <c:pt idx="7980">
                  <c:v>2.023426688711</c:v>
                </c:pt>
                <c:pt idx="7981">
                  <c:v>1.961203523961</c:v>
                </c:pt>
                <c:pt idx="7982">
                  <c:v>1.90117183307</c:v>
                </c:pt>
                <c:pt idx="7983">
                  <c:v>1.8433493003179999</c:v>
                </c:pt>
                <c:pt idx="7984">
                  <c:v>1.7877529589329999</c:v>
                </c:pt>
                <c:pt idx="7985">
                  <c:v>1.7343991860800001</c:v>
                </c:pt>
                <c:pt idx="7986">
                  <c:v>1.683303698027</c:v>
                </c:pt>
                <c:pt idx="7987">
                  <c:v>1.634481545518</c:v>
                </c:pt>
                <c:pt idx="7988">
                  <c:v>1.587947109336</c:v>
                </c:pt>
                <c:pt idx="7989">
                  <c:v>1.5437140960639999</c:v>
                </c:pt>
                <c:pt idx="7990">
                  <c:v>1.5017955340469999</c:v>
                </c:pt>
                <c:pt idx="7991">
                  <c:v>1.4622037695529999</c:v>
                </c:pt>
                <c:pt idx="7992">
                  <c:v>1.4249504631309999</c:v>
                </c:pt>
                <c:pt idx="7993">
                  <c:v>1.3900465861789999</c:v>
                </c:pt>
                <c:pt idx="7994">
                  <c:v>1.357502417708</c:v>
                </c:pt>
                <c:pt idx="7995">
                  <c:v>1.3273275413150001</c:v>
                </c:pt>
                <c:pt idx="7996">
                  <c:v>1.299530842354</c:v>
                </c:pt>
                <c:pt idx="7997">
                  <c:v>1.2741205053219999</c:v>
                </c:pt>
                <c:pt idx="7998">
                  <c:v>1.2511040114480001</c:v>
                </c:pt>
                <c:pt idx="7999">
                  <c:v>1.230488136483</c:v>
                </c:pt>
                <c:pt idx="8000">
                  <c:v>1.2122789487050001</c:v>
                </c:pt>
                <c:pt idx="8001">
                  <c:v>1.1964818071359999</c:v>
                </c:pt>
                <c:pt idx="8002">
                  <c:v>1.183101359953</c:v>
                </c:pt>
                <c:pt idx="8003">
                  <c:v>1.172141543128</c:v>
                </c:pt>
                <c:pt idx="8004">
                  <c:v>1.16360557926</c:v>
                </c:pt>
                <c:pt idx="8005">
                  <c:v>1.1574959766299999</c:v>
                </c:pt>
                <c:pt idx="8006">
                  <c:v>1.1538145284629999</c:v>
                </c:pt>
                <c:pt idx="8007">
                  <c:v>1.152562312393</c:v>
                </c:pt>
                <c:pt idx="8008">
                  <c:v>1.1537396901529999</c:v>
                </c:pt>
                <c:pt idx="8009">
                  <c:v>1.1573463074620001</c:v>
                </c:pt>
                <c:pt idx="8010">
                  <c:v>1.1633810941339999</c:v>
                </c:pt>
                <c:pt idx="8011">
                  <c:v>1.171842264391</c:v>
                </c:pt>
                <c:pt idx="8012">
                  <c:v>1.1827273173920001</c:v>
                </c:pt>
                <c:pt idx="8013">
                  <c:v>1.1960330379649999</c:v>
                </c:pt>
                <c:pt idx="8014">
                  <c:v>1.21175549756</c:v>
                </c:pt>
                <c:pt idx="8015">
                  <c:v>1.229890055402</c:v>
                </c:pt>
                <c:pt idx="8016">
                  <c:v>1.2504313598629999</c:v>
                </c:pt>
                <c:pt idx="8017">
                  <c:v>1.2733733500360001</c:v>
                </c:pt>
                <c:pt idx="8018">
                  <c:v>1.2987092575220001</c:v>
                </c:pt>
                <c:pt idx="8019">
                  <c:v>1.3264316084259999</c:v>
                </c:pt>
                <c:pt idx="8020">
                  <c:v>1.3565322255579999</c:v>
                </c:pt>
                <c:pt idx="8021">
                  <c:v>1.3890022308429999</c:v>
                </c:pt>
                <c:pt idx="8022">
                  <c:v>1.4238320479390001</c:v>
                </c:pt>
                <c:pt idx="8023">
                  <c:v>1.4610114050559999</c:v>
                </c:pt>
                <c:pt idx="8024">
                  <c:v>1.5005293379869999</c:v>
                </c:pt>
                <c:pt idx="8025">
                  <c:v>1.542374193336</c:v>
                </c:pt>
                <c:pt idx="8026">
                  <c:v>1.5865336319550001</c:v>
                </c:pt>
                <c:pt idx="8027">
                  <c:v>1.6329946325789999</c:v>
                </c:pt>
                <c:pt idx="8028">
                  <c:v>1.681743495661</c:v>
                </c:pt>
                <c:pt idx="8029">
                  <c:v>1.732765847414</c:v>
                </c:pt>
                <c:pt idx="8030">
                  <c:v>1.786046644045</c:v>
                </c:pt>
                <c:pt idx="8031">
                  <c:v>1.8415701761879999</c:v>
                </c:pt>
                <c:pt idx="8032">
                  <c:v>1.899320073533</c:v>
                </c:pt>
                <c:pt idx="8033">
                  <c:v>1.959279309652</c:v>
                </c:pt>
                <c:pt idx="8034">
                  <c:v>2.0214302070149999</c:v>
                </c:pt>
                <c:pt idx="8035">
                  <c:v>2.0857544422040002</c:v>
                </c:pt>
                <c:pt idx="8036">
                  <c:v>2.1522330513050001</c:v>
                </c:pt>
                <c:pt idx="8037">
                  <c:v>2.2208464355049999</c:v>
                </c:pt>
                <c:pt idx="8038">
                  <c:v>2.2915743668639998</c:v>
                </c:pt>
                <c:pt idx="8039">
                  <c:v>2.3643959942750001</c:v>
                </c:pt>
                <c:pt idx="8040">
                  <c:v>2.4392898496109998</c:v>
                </c:pt>
                <c:pt idx="8041">
                  <c:v>2.516233854053</c:v>
                </c:pt>
                <c:pt idx="8042">
                  <c:v>2.5952053245919999</c:v>
                </c:pt>
                <c:pt idx="8043">
                  <c:v>2.6761809807189998</c:v>
                </c:pt>
                <c:pt idx="8044">
                  <c:v>2.7591369512830002</c:v>
                </c:pt>
                <c:pt idx="8045">
                  <c:v>2.844048781528</c:v>
                </c:pt>
                <c:pt idx="8046">
                  <c:v>2.9308914402949999</c:v>
                </c:pt>
                <c:pt idx="8047">
                  <c:v>3.0196393274069999</c:v>
                </c:pt>
                <c:pt idx="8048">
                  <c:v>3.1102662812039998</c:v>
                </c:pt>
                <c:pt idx="8049">
                  <c:v>3.2027455862609999</c:v>
                </c:pt>
                <c:pt idx="8050">
                  <c:v>3.2970499812580001</c:v>
                </c:pt>
                <c:pt idx="8051">
                  <c:v>3.3931516670119999</c:v>
                </c:pt>
                <c:pt idx="8052">
                  <c:v>3.4910223146730002</c:v>
                </c:pt>
                <c:pt idx="8053">
                  <c:v>3.590633074071</c:v>
                </c:pt>
                <c:pt idx="8054">
                  <c:v>3.6919545822169999</c:v>
                </c:pt>
                <c:pt idx="8055">
                  <c:v>3.7949569719589999</c:v>
                </c:pt>
                <c:pt idx="8056">
                  <c:v>3.8996098807839998</c:v>
                </c:pt>
                <c:pt idx="8057">
                  <c:v>4.0058824597629998</c:v>
                </c:pt>
                <c:pt idx="8058">
                  <c:v>4.1137433826449996</c:v>
                </c:pt>
                <c:pt idx="8059">
                  <c:v>4.2231608550880004</c:v>
                </c:pt>
                <c:pt idx="8060">
                  <c:v>4.3341026240270004</c:v>
                </c:pt>
                <c:pt idx="8061">
                  <c:v>4.4465359871860004</c:v>
                </c:pt>
                <c:pt idx="8062">
                  <c:v>4.560427802705</c:v>
                </c:pt>
                <c:pt idx="8063">
                  <c:v>4.6757444989170001</c:v>
                </c:pt>
                <c:pt idx="8064">
                  <c:v>4.7924520842360003</c:v>
                </c:pt>
                <c:pt idx="8065">
                  <c:v>4.9105161571749996</c:v>
                </c:pt>
                <c:pt idx="8066">
                  <c:v>5.0299019164869998</c:v>
                </c:pt>
                <c:pt idx="8067">
                  <c:v>5.1505741714170004</c:v>
                </c:pt>
                <c:pt idx="8068">
                  <c:v>5.2724973520780001</c:v>
                </c:pt>
                <c:pt idx="8069">
                  <c:v>5.3956355199289998</c:v>
                </c:pt>
                <c:pt idx="8070">
                  <c:v>5.519952378368</c:v>
                </c:pt>
                <c:pt idx="8071">
                  <c:v>5.6454112834299996</c:v>
                </c:pt>
                <c:pt idx="8072">
                  <c:v>5.7719752545830003</c:v>
                </c:pt>
                <c:pt idx="8073">
                  <c:v>5.8996069856310003</c:v>
                </c:pt>
                <c:pt idx="8074">
                  <c:v>6.0282688557019997</c:v>
                </c:pt>
                <c:pt idx="8075">
                  <c:v>6.157922940343</c:v>
                </c:pt>
                <c:pt idx="8076">
                  <c:v>6.2885310226879998</c:v>
                </c:pt>
                <c:pt idx="8077">
                  <c:v>6.4200546047270004</c:v>
                </c:pt>
                <c:pt idx="8078">
                  <c:v>6.5524549186499996</c:v>
                </c:pt>
                <c:pt idx="8079">
                  <c:v>6.6856929382699999</c:v>
                </c:pt>
                <c:pt idx="8080">
                  <c:v>6.8197293905269998</c:v>
                </c:pt>
                <c:pt idx="8081">
                  <c:v>6.9545247670580004</c:v>
                </c:pt>
                <c:pt idx="8082">
                  <c:v>7.0900393358449998</c:v>
                </c:pt>
                <c:pt idx="8083">
                  <c:v>7.2262331529220001</c:v>
                </c:pt>
                <c:pt idx="8084">
                  <c:v>7.3630660741470004</c:v>
                </c:pt>
                <c:pt idx="8085">
                  <c:v>7.5004977670309998</c:v>
                </c:pt>
                <c:pt idx="8086">
                  <c:v>7.6384877226269996</c:v>
                </c:pt>
                <c:pt idx="8087">
                  <c:v>7.7769952674649998</c:v>
                </c:pt>
                <c:pt idx="8088">
                  <c:v>7.9159795755419999</c:v>
                </c:pt>
                <c:pt idx="8089">
                  <c:v>8.0553996803530001</c:v>
                </c:pt>
                <c:pt idx="8090">
                  <c:v>8.1952144869599994</c:v>
                </c:pt>
                <c:pt idx="8091">
                  <c:v>8.3353827841080008</c:v>
                </c:pt>
                <c:pt idx="8092">
                  <c:v>8.4758632563670009</c:v>
                </c:pt>
                <c:pt idx="8093">
                  <c:v>8.6166144963099995</c:v>
                </c:pt>
                <c:pt idx="8094">
                  <c:v>8.7575950167149994</c:v>
                </c:pt>
                <c:pt idx="8095">
                  <c:v>8.8987632627890001</c:v>
                </c:pt>
                <c:pt idx="8096">
                  <c:v>9.0400776244200003</c:v>
                </c:pt>
                <c:pt idx="8097">
                  <c:v>9.1814964484340003</c:v>
                </c:pt>
                <c:pt idx="8098">
                  <c:v>9.3229780508729991</c:v>
                </c:pt>
                <c:pt idx="8099">
                  <c:v>9.4644807292799999</c:v>
                </c:pt>
                <c:pt idx="8100">
                  <c:v>9.6059627749890009</c:v>
                </c:pt>
                <c:pt idx="8101">
                  <c:v>9.7473824854130005</c:v>
                </c:pt>
                <c:pt idx="8102">
                  <c:v>9.8886981763410002</c:v>
                </c:pt>
                <c:pt idx="8103">
                  <c:v>10.02986819421</c:v>
                </c:pt>
                <c:pt idx="8104">
                  <c:v>10.170850928409999</c:v>
                </c:pt>
                <c:pt idx="8105">
                  <c:v>10.311604823490001</c:v>
                </c:pt>
                <c:pt idx="8106">
                  <c:v>10.452088391469999</c:v>
                </c:pt>
                <c:pt idx="8107">
                  <c:v>10.59226022404</c:v>
                </c:pt>
                <c:pt idx="8108">
                  <c:v>10.73207900473</c:v>
                </c:pt>
                <c:pt idx="8109">
                  <c:v>10.87150352115</c:v>
                </c:pt>
                <c:pt idx="8110">
                  <c:v>11.01049267708</c:v>
                </c:pt>
                <c:pt idx="8111">
                  <c:v>11.149005504630001</c:v>
                </c:pt>
                <c:pt idx="8112">
                  <c:v>11.28700117626</c:v>
                </c:pt>
                <c:pt idx="8113">
                  <c:v>11.42443901685</c:v>
                </c:pt>
                <c:pt idx="8114">
                  <c:v>11.561278515690001</c:v>
                </c:pt>
                <c:pt idx="8115">
                  <c:v>11.697479338380001</c:v>
                </c:pt>
                <c:pt idx="8116">
                  <c:v>11.833001338760001</c:v>
                </c:pt>
                <c:pt idx="8117">
                  <c:v>11.967804570709999</c:v>
                </c:pt>
                <c:pt idx="8118">
                  <c:v>12.10184929997</c:v>
                </c:pt>
                <c:pt idx="8119">
                  <c:v>12.23509601576</c:v>
                </c:pt>
                <c:pt idx="8120">
                  <c:v>12.36750544253</c:v>
                </c:pt>
                <c:pt idx="8121">
                  <c:v>12.499038551450001</c:v>
                </c:pt>
                <c:pt idx="8122">
                  <c:v>12.629656571969999</c:v>
                </c:pt>
                <c:pt idx="8123">
                  <c:v>12.759321003209999</c:v>
                </c:pt>
                <c:pt idx="8124">
                  <c:v>12.887993625309999</c:v>
                </c:pt>
                <c:pt idx="8125">
                  <c:v>13.015636510729999</c:v>
                </c:pt>
                <c:pt idx="8126">
                  <c:v>13.142212035369999</c:v>
                </c:pt>
                <c:pt idx="8127">
                  <c:v>13.267682889710001</c:v>
                </c:pt>
                <c:pt idx="8128">
                  <c:v>13.39201208976</c:v>
                </c:pt>
                <c:pt idx="8129">
                  <c:v>13.515162988</c:v>
                </c:pt>
                <c:pt idx="8130">
                  <c:v>13.63709928415</c:v>
                </c:pt>
                <c:pt idx="8131">
                  <c:v>13.7577850359</c:v>
                </c:pt>
                <c:pt idx="8132">
                  <c:v>13.87718466946</c:v>
                </c:pt>
                <c:pt idx="8133">
                  <c:v>13.99526299007</c:v>
                </c:pt>
                <c:pt idx="8134">
                  <c:v>14.111985192380001</c:v>
                </c:pt>
                <c:pt idx="8135">
                  <c:v>14.227316870699999</c:v>
                </c:pt>
                <c:pt idx="8136">
                  <c:v>14.34122402911</c:v>
                </c:pt>
                <c:pt idx="8137">
                  <c:v>14.453673091520001</c:v>
                </c:pt>
                <c:pt idx="8138">
                  <c:v>14.564630911549999</c:v>
                </c:pt>
                <c:pt idx="8139">
                  <c:v>14.674064782289999</c:v>
                </c:pt>
                <c:pt idx="8140">
                  <c:v>14.78194244596</c:v>
                </c:pt>
                <c:pt idx="8141">
                  <c:v>14.88823210338</c:v>
                </c:pt>
                <c:pt idx="8142">
                  <c:v>14.992902423389999</c:v>
                </c:pt>
                <c:pt idx="8143">
                  <c:v>15.095922552039999</c:v>
                </c:pt>
                <c:pt idx="8144">
                  <c:v>15.197262121710001</c:v>
                </c:pt>
                <c:pt idx="8145">
                  <c:v>15.29689126003</c:v>
                </c:pt>
                <c:pt idx="8146">
                  <c:v>15.39478059873</c:v>
                </c:pt>
                <c:pt idx="8147">
                  <c:v>15.490901282259999</c:v>
                </c:pt>
                <c:pt idx="8148">
                  <c:v>15.58522497629</c:v>
                </c:pt>
                <c:pt idx="8149">
                  <c:v>15.67772387608</c:v>
                </c:pt>
                <c:pt idx="8150">
                  <c:v>15.768370714670001</c:v>
                </c:pt>
                <c:pt idx="8151">
                  <c:v>15.857138770920001</c:v>
                </c:pt>
                <c:pt idx="8152">
                  <c:v>15.944001877350001</c:v>
                </c:pt>
                <c:pt idx="8153">
                  <c:v>16.028934427900001</c:v>
                </c:pt>
                <c:pt idx="8154">
                  <c:v>16.111911385460001</c:v>
                </c:pt>
                <c:pt idx="8155">
                  <c:v>16.19290828922</c:v>
                </c:pt>
                <c:pt idx="8156">
                  <c:v>16.271901261930001</c:v>
                </c:pt>
                <c:pt idx="8157">
                  <c:v>16.34886701688</c:v>
                </c:pt>
                <c:pt idx="8158">
                  <c:v>16.423782864820001</c:v>
                </c:pt>
                <c:pt idx="8159">
                  <c:v>16.496626720599998</c:v>
                </c:pt>
                <c:pt idx="8160">
                  <c:v>16.567377109710002</c:v>
                </c:pt>
                <c:pt idx="8161">
                  <c:v>16.63601317457</c:v>
                </c:pt>
                <c:pt idx="8162">
                  <c:v>16.702514680739998</c:v>
                </c:pt>
                <c:pt idx="8163">
                  <c:v>16.766862022809999</c:v>
                </c:pt>
                <c:pt idx="8164">
                  <c:v>16.829036230229999</c:v>
                </c:pt>
                <c:pt idx="8165">
                  <c:v>16.889018972900001</c:v>
                </c:pt>
                <c:pt idx="8166">
                  <c:v>16.946792566519999</c:v>
                </c:pt>
                <c:pt idx="8167">
                  <c:v>17.002339977870001</c:v>
                </c:pt>
                <c:pt idx="8168">
                  <c:v>17.055644829769999</c:v>
                </c:pt>
                <c:pt idx="8169">
                  <c:v>17.106691405959999</c:v>
                </c:pt>
                <c:pt idx="8170">
                  <c:v>17.15546465569</c:v>
                </c:pt>
                <c:pt idx="8171">
                  <c:v>17.20195019817</c:v>
                </c:pt>
                <c:pt idx="8172">
                  <c:v>17.246134326819998</c:v>
                </c:pt>
                <c:pt idx="8173">
                  <c:v>17.288004013289999</c:v>
                </c:pt>
                <c:pt idx="8174">
                  <c:v>17.327546911310002</c:v>
                </c:pt>
                <c:pt idx="8175">
                  <c:v>17.364751360330001</c:v>
                </c:pt>
                <c:pt idx="8176">
                  <c:v>17.399606388940001</c:v>
                </c:pt>
                <c:pt idx="8177">
                  <c:v>17.43210171814</c:v>
                </c:pt>
                <c:pt idx="8178">
                  <c:v>17.462227764320001</c:v>
                </c:pt>
                <c:pt idx="8179">
                  <c:v>17.489975642120001</c:v>
                </c:pt>
                <c:pt idx="8180">
                  <c:v>17.51533716706</c:v>
                </c:pt>
                <c:pt idx="8181">
                  <c:v>17.53830485788</c:v>
                </c:pt>
                <c:pt idx="8182">
                  <c:v>17.55887193885</c:v>
                </c:pt>
                <c:pt idx="8183">
                  <c:v>17.577032341679999</c:v>
                </c:pt>
                <c:pt idx="8184">
                  <c:v>17.592780707349998</c:v>
                </c:pt>
                <c:pt idx="8185">
                  <c:v>17.606112387660001</c:v>
                </c:pt>
                <c:pt idx="8186">
                  <c:v>17.617023446659999</c:v>
                </c:pt>
                <c:pt idx="8187">
                  <c:v>17.625510661740002</c:v>
                </c:pt>
                <c:pt idx="8188">
                  <c:v>17.63157152462</c:v>
                </c:pt>
                <c:pt idx="8189">
                  <c:v>17.635204242059999</c:v>
                </c:pt>
                <c:pt idx="8190">
                  <c:v>17.636407736430002</c:v>
                </c:pt>
                <c:pt idx="8191">
                  <c:v>17.635181645999999</c:v>
                </c:pt>
                <c:pt idx="8192">
                  <c:v>17.631526325039999</c:v>
                </c:pt>
                <c:pt idx="8193">
                  <c:v>17.625442843729999</c:v>
                </c:pt>
                <c:pt idx="8194">
                  <c:v>17.61693298786</c:v>
                </c:pt>
                <c:pt idx="8195">
                  <c:v>17.605999258259999</c:v>
                </c:pt>
                <c:pt idx="8196">
                  <c:v>17.592644870090002</c:v>
                </c:pt>
                <c:pt idx="8197">
                  <c:v>17.57687375191</c:v>
                </c:pt>
                <c:pt idx="8198">
                  <c:v>17.558690544489998</c:v>
                </c:pt>
                <c:pt idx="8199">
                  <c:v>17.538100599460002</c:v>
                </c:pt>
                <c:pt idx="8200">
                  <c:v>17.515109977710001</c:v>
                </c:pt>
                <c:pt idx="8201">
                  <c:v>17.489725447640001</c:v>
                </c:pt>
                <c:pt idx="8202">
                  <c:v>17.461954483149999</c:v>
                </c:pt>
                <c:pt idx="8203">
                  <c:v>17.43180526143</c:v>
                </c:pt>
                <c:pt idx="8204">
                  <c:v>17.39928666054</c:v>
                </c:pt>
                <c:pt idx="8205">
                  <c:v>17.36440825683</c:v>
                </c:pt>
                <c:pt idx="8206">
                  <c:v>17.327180322069999</c:v>
                </c:pt>
                <c:pt idx="8207">
                  <c:v>17.287613820490002</c:v>
                </c:pt>
                <c:pt idx="8208">
                  <c:v>17.245720405459998</c:v>
                </c:pt>
                <c:pt idx="8209">
                  <c:v>17.201512416140002</c:v>
                </c:pt>
                <c:pt idx="8210">
                  <c:v>17.155002873779999</c:v>
                </c:pt>
                <c:pt idx="8211">
                  <c:v>17.106205477940001</c:v>
                </c:pt>
                <c:pt idx="8212">
                  <c:v>17.055134602390002</c:v>
                </c:pt>
                <c:pt idx="8213">
                  <c:v>17.001805290930001</c:v>
                </c:pt>
                <c:pt idx="8214">
                  <c:v>16.946233252919999</c:v>
                </c:pt>
                <c:pt idx="8215">
                  <c:v>16.888434858659998</c:v>
                </c:pt>
                <c:pt idx="8216">
                  <c:v>16.82842713458</c:v>
                </c:pt>
                <c:pt idx="8217">
                  <c:v>16.766227758220001</c:v>
                </c:pt>
                <c:pt idx="8218">
                  <c:v>16.70185505297</c:v>
                </c:pt>
                <c:pt idx="8219">
                  <c:v>16.63532798276</c:v>
                </c:pt>
                <c:pt idx="8220">
                  <c:v>16.566666146399999</c:v>
                </c:pt>
                <c:pt idx="8221">
                  <c:v>16.49588977182</c:v>
                </c:pt>
                <c:pt idx="8222">
                  <c:v>16.423019710129999</c:v>
                </c:pt>
                <c:pt idx="8223">
                  <c:v>16.348077429450001</c:v>
                </c:pt>
                <c:pt idx="8224">
                  <c:v>16.271085008589999</c:v>
                </c:pt>
                <c:pt idx="8225">
                  <c:v>16.192065130570001</c:v>
                </c:pt>
                <c:pt idx="8226">
                  <c:v>16.11104107589</c:v>
                </c:pt>
                <c:pt idx="8227">
                  <c:v>16.028036715700001</c:v>
                </c:pt>
                <c:pt idx="8228">
                  <c:v>15.94307650475</c:v>
                </c:pt>
                <c:pt idx="8229">
                  <c:v>15.8561854742</c:v>
                </c:pt>
                <c:pt idx="8230">
                  <c:v>15.76738922422</c:v>
                </c:pt>
                <c:pt idx="8231">
                  <c:v>15.67671391647</c:v>
                </c:pt>
                <c:pt idx="8232">
                  <c:v>15.584186266370001</c:v>
                </c:pt>
                <c:pt idx="8233">
                  <c:v>15.48983353523</c:v>
                </c:pt>
                <c:pt idx="8234">
                  <c:v>15.393683522250001</c:v>
                </c:pt>
                <c:pt idx="8235">
                  <c:v>15.295764556270001</c:v>
                </c:pt>
                <c:pt idx="8236">
                  <c:v>15.196105487440001</c:v>
                </c:pt>
                <c:pt idx="8237">
                  <c:v>15.09473567877</c:v>
                </c:pt>
                <c:pt idx="8238">
                  <c:v>14.9916849974</c:v>
                </c:pt>
                <c:pt idx="8239">
                  <c:v>14.886983805830001</c:v>
                </c:pt>
                <c:pt idx="8240">
                  <c:v>14.780662953</c:v>
                </c:pt>
                <c:pt idx="8241">
                  <c:v>14.67275376516</c:v>
                </c:pt>
                <c:pt idx="8242">
                  <c:v>14.563288036639999</c:v>
                </c:pt>
                <c:pt idx="8243">
                  <c:v>14.452298020500001</c:v>
                </c:pt>
                <c:pt idx="8244">
                  <c:v>14.339816419030001</c:v>
                </c:pt>
                <c:pt idx="8245">
                  <c:v>14.225876374069999</c:v>
                </c:pt>
                <c:pt idx="8246">
                  <c:v>14.110511457279999</c:v>
                </c:pt>
                <c:pt idx="8247">
                  <c:v>13.993755660270001</c:v>
                </c:pt>
                <c:pt idx="8248">
                  <c:v>13.8756433845</c:v>
                </c:pt>
                <c:pt idx="8249">
                  <c:v>13.75620943122</c:v>
                </c:pt>
                <c:pt idx="8250">
                  <c:v>13.63548899119</c:v>
                </c:pt>
                <c:pt idx="8251">
                  <c:v>13.513517634279999</c:v>
                </c:pt>
                <c:pt idx="8252">
                  <c:v>13.390331299050001</c:v>
                </c:pt>
                <c:pt idx="8253">
                  <c:v>13.265966282080001</c:v>
                </c:pt>
                <c:pt idx="8254">
                  <c:v>13.140459227339999</c:v>
                </c:pt>
                <c:pt idx="8255">
                  <c:v>13.01384711535</c:v>
                </c:pt>
                <c:pt idx="8256">
                  <c:v>12.88616725232</c:v>
                </c:pt>
                <c:pt idx="8257">
                  <c:v>12.75745725911</c:v>
                </c:pt>
                <c:pt idx="8258">
                  <c:v>12.62775506016</c:v>
                </c:pt>
                <c:pt idx="8259">
                  <c:v>12.49709887236</c:v>
                </c:pt>
                <c:pt idx="8260">
                  <c:v>12.365527193689999</c:v>
                </c:pt>
                <c:pt idx="8261">
                  <c:v>12.23307879197</c:v>
                </c:pt>
                <c:pt idx="8262">
                  <c:v>12.09979269339</c:v>
                </c:pt>
                <c:pt idx="8263">
                  <c:v>11.96570817099</c:v>
                </c:pt>
                <c:pt idx="8264">
                  <c:v>11.830864733149999</c:v>
                </c:pt>
                <c:pt idx="8265">
                  <c:v>11.695302111869999</c:v>
                </c:pt>
                <c:pt idx="8266">
                  <c:v>11.55906025112</c:v>
                </c:pt>
                <c:pt idx="8267">
                  <c:v>11.422179295039999</c:v>
                </c:pt>
                <c:pt idx="8268">
                  <c:v>11.28469957611</c:v>
                </c:pt>
                <c:pt idx="8269">
                  <c:v>11.146661603289999</c:v>
                </c:pt>
                <c:pt idx="8270">
                  <c:v>11.008106050029999</c:v>
                </c:pt>
                <c:pt idx="8271">
                  <c:v>10.86907374233</c:v>
                </c:pt>
                <c:pt idx="8272">
                  <c:v>10.72960564671</c:v>
                </c:pt>
                <c:pt idx="8273">
                  <c:v>10.58974285809</c:v>
                </c:pt>
                <c:pt idx="8274">
                  <c:v>10.449526587719999</c:v>
                </c:pt>
                <c:pt idx="8275">
                  <c:v>10.308998151040001</c:v>
                </c:pt>
                <c:pt idx="8276">
                  <c:v>10.16819895547</c:v>
                </c:pt>
                <c:pt idx="8277">
                  <c:v>10.027170488219999</c:v>
                </c:pt>
                <c:pt idx="8278">
                  <c:v>9.8859543040959998</c:v>
                </c:pt>
                <c:pt idx="8279">
                  <c:v>9.7445920131969999</c:v>
                </c:pt>
                <c:pt idx="8280">
                  <c:v>9.6031252686959991</c:v>
                </c:pt>
                <c:pt idx="8281">
                  <c:v>9.4615957545480001</c:v>
                </c:pt>
                <c:pt idx="8282">
                  <c:v>9.3200451732079994</c:v>
                </c:pt>
                <c:pt idx="8283">
                  <c:v>9.1785152333400006</c:v>
                </c:pt>
                <c:pt idx="8284">
                  <c:v>9.0370476375279996</c:v>
                </c:pt>
                <c:pt idx="8285">
                  <c:v>8.8956840699799997</c:v>
                </c:pt>
                <c:pt idx="8286">
                  <c:v>8.7544661842519993</c:v>
                </c:pt>
                <c:pt idx="8287">
                  <c:v>8.6134355909670006</c:v>
                </c:pt>
                <c:pt idx="8288">
                  <c:v>8.4726338455520001</c:v>
                </c:pt>
                <c:pt idx="8289">
                  <c:v>8.3321024359930007</c:v>
                </c:pt>
                <c:pt idx="8290">
                  <c:v>8.1918827706100004</c:v>
                </c:pt>
                <c:pt idx="8291">
                  <c:v>8.0520161658490004</c:v>
                </c:pt>
                <c:pt idx="8292">
                  <c:v>7.9125438341120002</c:v>
                </c:pt>
                <c:pt idx="8293">
                  <c:v>7.7735068716039999</c:v>
                </c:pt>
                <c:pt idx="8294">
                  <c:v>7.6349462462290001</c:v>
                </c:pt>
                <c:pt idx="8295">
                  <c:v>7.4969027855129999</c:v>
                </c:pt>
                <c:pt idx="8296">
                  <c:v>7.3594171645730002</c:v>
                </c:pt>
                <c:pt idx="8297">
                  <c:v>7.2225298941259997</c:v>
                </c:pt>
                <c:pt idx="8298">
                  <c:v>7.0862813085590002</c:v>
                </c:pt>
                <c:pt idx="8299">
                  <c:v>6.9507115540319999</c:v>
                </c:pt>
                <c:pt idx="8300">
                  <c:v>6.815860576655</c:v>
                </c:pt>
                <c:pt idx="8301">
                  <c:v>6.6817681107090001</c:v>
                </c:pt>
                <c:pt idx="8302">
                  <c:v>6.548473666944</c:v>
                </c:pt>
                <c:pt idx="8303">
                  <c:v>6.416016520925</c:v>
                </c:pt>
                <c:pt idx="8304">
                  <c:v>6.2844357014680003</c:v>
                </c:pt>
                <c:pt idx="8305">
                  <c:v>6.1537699791289997</c:v>
                </c:pt>
                <c:pt idx="8306">
                  <c:v>6.024057854784</c:v>
                </c:pt>
                <c:pt idx="8307">
                  <c:v>5.8953375482789996</c:v>
                </c:pt>
                <c:pt idx="8308">
                  <c:v>5.76764698717</c:v>
                </c:pt>
                <c:pt idx="8309">
                  <c:v>5.6410237955409999</c:v>
                </c:pt>
                <c:pt idx="8310">
                  <c:v>5.5155052829209996</c:v>
                </c:pt>
                <c:pt idx="8311">
                  <c:v>5.3911284332860001</c:v>
                </c:pt>
                <c:pt idx="8312">
                  <c:v>5.2679298941569996</c:v>
                </c:pt>
                <c:pt idx="8313">
                  <c:v>5.1459459658059998</c:v>
                </c:pt>
                <c:pt idx="8314">
                  <c:v>5.0252125905540002</c:v>
                </c:pt>
                <c:pt idx="8315">
                  <c:v>4.9057653421790004</c:v>
                </c:pt>
                <c:pt idx="8316">
                  <c:v>4.7876394154330004</c:v>
                </c:pt>
                <c:pt idx="8317">
                  <c:v>4.67086961567</c:v>
                </c:pt>
                <c:pt idx="8318">
                  <c:v>4.5554903485880001</c:v>
                </c:pt>
                <c:pt idx="8319">
                  <c:v>4.4415356100889998</c:v>
                </c:pt>
                <c:pt idx="8320">
                  <c:v>4.3290389762629999</c:v>
                </c:pt>
                <c:pt idx="8321">
                  <c:v>4.2180335934909996</c:v>
                </c:pt>
                <c:pt idx="8322">
                  <c:v>4.1085521686739996</c:v>
                </c:pt>
                <c:pt idx="8323">
                  <c:v>4.000626959601</c:v>
                </c:pt>
                <c:pt idx="8324">
                  <c:v>3.8942897654339999</c:v>
                </c:pt>
                <c:pt idx="8325">
                  <c:v>3.7895719173439999</c:v>
                </c:pt>
                <c:pt idx="8326">
                  <c:v>3.6865042692740002</c:v>
                </c:pt>
                <c:pt idx="8327">
                  <c:v>3.5851171888460001</c:v>
                </c:pt>
                <c:pt idx="8328">
                  <c:v>3.4854405484119999</c:v>
                </c:pt>
                <c:pt idx="8329">
                  <c:v>3.3875037162520001</c:v>
                </c:pt>
                <c:pt idx="8330">
                  <c:v>3.2913355479169999</c:v>
                </c:pt>
                <c:pt idx="8331">
                  <c:v>3.1969643777250001</c:v>
                </c:pt>
                <c:pt idx="8332">
                  <c:v>3.1044180104130001</c:v>
                </c:pt>
                <c:pt idx="8333">
                  <c:v>3.0137237129419998</c:v>
                </c:pt>
                <c:pt idx="8334">
                  <c:v>2.9249082064579999</c:v>
                </c:pt>
                <c:pt idx="8335">
                  <c:v>2.8379976584229998</c:v>
                </c:pt>
                <c:pt idx="8336">
                  <c:v>2.753017674898</c:v>
                </c:pt>
                <c:pt idx="8337">
                  <c:v>2.6699932930010002</c:v>
                </c:pt>
                <c:pt idx="8338">
                  <c:v>2.588948973525</c:v>
                </c:pt>
                <c:pt idx="8339">
                  <c:v>2.5099085937300001</c:v>
                </c:pt>
                <c:pt idx="8340">
                  <c:v>2.4328954403099998</c:v>
                </c:pt>
                <c:pt idx="8341">
                  <c:v>2.3579322025240002</c:v>
                </c:pt>
                <c:pt idx="8342">
                  <c:v>2.2850409655139998</c:v>
                </c:pt>
                <c:pt idx="8343">
                  <c:v>2.2142432037969999</c:v>
                </c:pt>
                <c:pt idx="8344">
                  <c:v>2.1455597749309998</c:v>
                </c:pt>
                <c:pt idx="8345">
                  <c:v>2.0790109133739998</c:v>
                </c:pt>
                <c:pt idx="8346">
                  <c:v>2.0146162245179999</c:v>
                </c:pt>
                <c:pt idx="8347">
                  <c:v>1.9523946789119999</c:v>
                </c:pt>
                <c:pt idx="8348">
                  <c:v>1.8923646066690001</c:v>
                </c:pt>
                <c:pt idx="8349">
                  <c:v>1.834543692067</c:v>
                </c:pt>
                <c:pt idx="8350">
                  <c:v>1.7789489683390001</c:v>
                </c:pt>
                <c:pt idx="8351">
                  <c:v>1.725596812646</c:v>
                </c:pt>
                <c:pt idx="8352">
                  <c:v>1.674502941259</c:v>
                </c:pt>
                <c:pt idx="8353">
                  <c:v>1.6256824049209999</c:v>
                </c:pt>
                <c:pt idx="8354">
                  <c:v>1.579149584416</c:v>
                </c:pt>
                <c:pt idx="8355">
                  <c:v>1.534918186326</c:v>
                </c:pt>
                <c:pt idx="8356">
                  <c:v>1.493001238997</c:v>
                </c:pt>
                <c:pt idx="8357">
                  <c:v>1.4534110886960001</c:v>
                </c:pt>
                <c:pt idx="8358">
                  <c:v>1.416159395974</c:v>
                </c:pt>
                <c:pt idx="8359">
                  <c:v>1.3812571322280001</c:v>
                </c:pt>
                <c:pt idx="8360">
                  <c:v>1.348714576471</c:v>
                </c:pt>
                <c:pt idx="8361">
                  <c:v>1.318541312297</c:v>
                </c:pt>
                <c:pt idx="8362">
                  <c:v>1.290746225063</c:v>
                </c:pt>
                <c:pt idx="8363">
                  <c:v>1.265337499266</c:v>
                </c:pt>
                <c:pt idx="8364">
                  <c:v>1.2423226161330001</c:v>
                </c:pt>
                <c:pt idx="8365">
                  <c:v>1.221708351417</c:v>
                </c:pt>
                <c:pt idx="8366">
                  <c:v>1.203500773397</c:v>
                </c:pt>
                <c:pt idx="8367">
                  <c:v>1.187705241093</c:v>
                </c:pt>
                <c:pt idx="8368">
                  <c:v>1.1743264026839999</c:v>
                </c:pt>
                <c:pt idx="8369">
                  <c:v>1.1633681941409999</c:v>
                </c:pt>
                <c:pt idx="8370">
                  <c:v>1.154833838064</c:v>
                </c:pt>
                <c:pt idx="8371">
                  <c:v>1.148725842735</c:v>
                </c:pt>
                <c:pt idx="8372">
                  <c:v>1.145046001376</c:v>
                </c:pt>
                <c:pt idx="8373">
                  <c:v>1.1437953916250001</c:v>
                </c:pt>
                <c:pt idx="8374">
                  <c:v>1.1449743752129999</c:v>
                </c:pt>
                <c:pt idx="8375">
                  <c:v>1.1485825978590001</c:v>
                </c:pt>
                <c:pt idx="8376">
                  <c:v>1.154618989379</c:v>
                </c:pt>
                <c:pt idx="8377">
                  <c:v>1.163081763995</c:v>
                </c:pt>
                <c:pt idx="8378">
                  <c:v>1.1739684208650001</c:v>
                </c:pt>
                <c:pt idx="8379">
                  <c:v>1.1872757448169999</c:v>
                </c:pt>
                <c:pt idx="8380">
                  <c:v>1.2029998073020001</c:v>
                </c:pt>
                <c:pt idx="8381">
                  <c:v>1.221135967545</c:v>
                </c:pt>
                <c:pt idx="8382">
                  <c:v>1.241678873918</c:v>
                </c:pt>
                <c:pt idx="8383">
                  <c:v>1.264622465515</c:v>
                </c:pt>
                <c:pt idx="8384">
                  <c:v>1.2899599739359999</c:v>
                </c:pt>
                <c:pt idx="8385">
                  <c:v>1.3176839252879999</c:v>
                </c:pt>
                <c:pt idx="8386">
                  <c:v>1.3477861423790001</c:v>
                </c:pt>
                <c:pt idx="8387">
                  <c:v>1.380257747136</c:v>
                </c:pt>
                <c:pt idx="8388">
                  <c:v>1.4150891632160001</c:v>
                </c:pt>
                <c:pt idx="8389">
                  <c:v>1.45227011883</c:v>
                </c:pt>
                <c:pt idx="8390">
                  <c:v>1.4917896497709999</c:v>
                </c:pt>
                <c:pt idx="8391">
                  <c:v>1.533636102644</c:v>
                </c:pt>
                <c:pt idx="8392">
                  <c:v>1.5777971382989999</c:v>
                </c:pt>
                <c:pt idx="8393">
                  <c:v>1.6242597354720001</c:v>
                </c:pt>
                <c:pt idx="8394">
                  <c:v>1.673010194618</c:v>
                </c:pt>
                <c:pt idx="8395">
                  <c:v>1.724034141949</c:v>
                </c:pt>
                <c:pt idx="8396">
                  <c:v>1.7773165336729999</c:v>
                </c:pt>
                <c:pt idx="8397">
                  <c:v>1.8328416604210001</c:v>
                </c:pt>
                <c:pt idx="8398">
                  <c:v>1.8905931518870001</c:v>
                </c:pt>
                <c:pt idx="8399">
                  <c:v>1.950553981641</c:v>
                </c:pt>
                <c:pt idx="8400">
                  <c:v>2.0127064721560002</c:v>
                </c:pt>
                <c:pt idx="8401">
                  <c:v>2.0770323000099999</c:v>
                </c:pt>
                <c:pt idx="8402">
                  <c:v>2.1435125012929999</c:v>
                </c:pt>
                <c:pt idx="8403">
                  <c:v>2.2121274771900001</c:v>
                </c:pt>
                <c:pt idx="8404">
                  <c:v>2.282856999761</c:v>
                </c:pt>
                <c:pt idx="8405">
                  <c:v>2.3556802179009999</c:v>
                </c:pt>
                <c:pt idx="8406">
                  <c:v>2.4305756634820002</c:v>
                </c:pt>
                <c:pt idx="8407">
                  <c:v>2.5075212576850001</c:v>
                </c:pt>
                <c:pt idx="8408">
                  <c:v>2.5864943175019999</c:v>
                </c:pt>
                <c:pt idx="8409">
                  <c:v>2.6674715624240002</c:v>
                </c:pt>
                <c:pt idx="8410">
                  <c:v>2.7504291213009999</c:v>
                </c:pt>
                <c:pt idx="8411">
                  <c:v>2.8353425393739999</c:v>
                </c:pt>
                <c:pt idx="8412">
                  <c:v>2.922186785489</c:v>
                </c:pt>
                <c:pt idx="8413">
                  <c:v>3.0109362594640001</c:v>
                </c:pt>
                <c:pt idx="8414">
                  <c:v>3.1015647996440001</c:v>
                </c:pt>
                <c:pt idx="8415">
                  <c:v>3.1940456906020001</c:v>
                </c:pt>
                <c:pt idx="8416">
                  <c:v>3.2883516710170002</c:v>
                </c:pt>
                <c:pt idx="8417">
                  <c:v>3.384454941709</c:v>
                </c:pt>
                <c:pt idx="8418">
                  <c:v>3.4823271738249999</c:v>
                </c:pt>
                <c:pt idx="8419">
                  <c:v>3.5819395171980002</c:v>
                </c:pt>
                <c:pt idx="8420">
                  <c:v>3.683262608837</c:v>
                </c:pt>
                <c:pt idx="8421">
                  <c:v>3.7862665815929999</c:v>
                </c:pt>
                <c:pt idx="8422">
                  <c:v>3.890921072951</c:v>
                </c:pt>
                <c:pt idx="8423">
                  <c:v>3.9971952339830001</c:v>
                </c:pt>
                <c:pt idx="8424">
                  <c:v>4.1050577384369999</c:v>
                </c:pt>
                <c:pt idx="8425">
                  <c:v>4.2144767919720003</c:v>
                </c:pt>
                <c:pt idx="8426">
                  <c:v>4.3254201415239999</c:v>
                </c:pt>
                <c:pt idx="8427">
                  <c:v>4.4378550848160003</c:v>
                </c:pt>
                <c:pt idx="8428">
                  <c:v>4.5517484799899997</c:v>
                </c:pt>
                <c:pt idx="8429">
                  <c:v>4.6670667553770002</c:v>
                </c:pt>
                <c:pt idx="8430">
                  <c:v>4.7837759193920002</c:v>
                </c:pt>
                <c:pt idx="8431">
                  <c:v>4.9018415705480001</c:v>
                </c:pt>
                <c:pt idx="8432">
                  <c:v>5.0212289075990002</c:v>
                </c:pt>
                <c:pt idx="8433">
                  <c:v>5.141902739791</c:v>
                </c:pt>
                <c:pt idx="8434">
                  <c:v>5.2638274972349999</c:v>
                </c:pt>
                <c:pt idx="8435">
                  <c:v>5.3869672413909999</c:v>
                </c:pt>
                <c:pt idx="8436">
                  <c:v>5.5112856756569997</c:v>
                </c:pt>
                <c:pt idx="8437">
                  <c:v>5.636746156069</c:v>
                </c:pt>
                <c:pt idx="8438">
                  <c:v>5.7633117020949998</c:v>
                </c:pt>
                <c:pt idx="8439">
                  <c:v>5.8909450075379999</c:v>
                </c:pt>
                <c:pt idx="8440">
                  <c:v>6.0196084515289998</c:v>
                </c:pt>
                <c:pt idx="8441">
                  <c:v>6.1492641096109999</c:v>
                </c:pt>
                <c:pt idx="8442">
                  <c:v>6.2798737649219998</c:v>
                </c:pt>
                <c:pt idx="8443">
                  <c:v>6.411398919452</c:v>
                </c:pt>
                <c:pt idx="8444">
                  <c:v>6.5438008053879999</c:v>
                </c:pt>
                <c:pt idx="8445">
                  <c:v>6.6770403965460003</c:v>
                </c:pt>
                <c:pt idx="8446">
                  <c:v>6.8110784198639998</c:v>
                </c:pt>
                <c:pt idx="8447">
                  <c:v>6.9458753669820004</c:v>
                </c:pt>
                <c:pt idx="8448">
                  <c:v>7.0813915058810002</c:v>
                </c:pt>
                <c:pt idx="8449">
                  <c:v>7.2175868925950004</c:v>
                </c:pt>
                <c:pt idx="8450">
                  <c:v>7.3544213829820002</c:v>
                </c:pt>
                <c:pt idx="8451">
                  <c:v>7.4918546445530003</c:v>
                </c:pt>
                <c:pt idx="8452">
                  <c:v>7.6298461683610004</c:v>
                </c:pt>
                <c:pt idx="8453">
                  <c:v>7.7683552809379997</c:v>
                </c:pt>
                <c:pt idx="8454">
                  <c:v>7.9073411562800002</c:v>
                </c:pt>
                <c:pt idx="8455">
                  <c:v>8.0467628278820005</c:v>
                </c:pt>
                <c:pt idx="8456">
                  <c:v>8.1865792008059994</c:v>
                </c:pt>
                <c:pt idx="8457">
                  <c:v>8.3267490637969992</c:v>
                </c:pt>
                <c:pt idx="8458">
                  <c:v>8.4672311014270001</c:v>
                </c:pt>
                <c:pt idx="8459">
                  <c:v>8.6079839062680001</c:v>
                </c:pt>
                <c:pt idx="8460">
                  <c:v>8.7489659910980002</c:v>
                </c:pt>
                <c:pt idx="8461">
                  <c:v>8.8901358011239999</c:v>
                </c:pt>
                <c:pt idx="8462">
                  <c:v>9.0314517262349998</c:v>
                </c:pt>
                <c:pt idx="8463">
                  <c:v>9.172872113256</c:v>
                </c:pt>
                <c:pt idx="8464">
                  <c:v>9.314355278231</c:v>
                </c:pt>
                <c:pt idx="8465">
                  <c:v>9.4558595187020007</c:v>
                </c:pt>
                <c:pt idx="8466">
                  <c:v>9.5973431260030004</c:v>
                </c:pt>
                <c:pt idx="8467">
                  <c:v>9.7387643975479996</c:v>
                </c:pt>
                <c:pt idx="8468">
                  <c:v>9.8800816491249996</c:v>
                </c:pt>
                <c:pt idx="8469">
                  <c:v>10.021253227180001</c:v>
                </c:pt>
                <c:pt idx="8470">
                  <c:v>10.16223752108</c:v>
                </c:pt>
                <c:pt idx="8471">
                  <c:v>10.3029929754</c:v>
                </c:pt>
                <c:pt idx="8472">
                  <c:v>10.443478102149999</c:v>
                </c:pt>
                <c:pt idx="8473">
                  <c:v>10.583651493010001</c:v>
                </c:pt>
                <c:pt idx="8474">
                  <c:v>10.72347183153</c:v>
                </c:pt>
                <c:pt idx="8475">
                  <c:v>10.862897905300001</c:v>
                </c:pt>
                <c:pt idx="8476">
                  <c:v>11.00188861813</c:v>
                </c:pt>
                <c:pt idx="8477">
                  <c:v>11.14040300209</c:v>
                </c:pt>
                <c:pt idx="8478">
                  <c:v>11.27840022967</c:v>
                </c:pt>
                <c:pt idx="8479">
                  <c:v>11.41583962574</c:v>
                </c:pt>
                <c:pt idx="8480">
                  <c:v>11.552680679590001</c:v>
                </c:pt>
                <c:pt idx="8481">
                  <c:v>11.68888305682</c:v>
                </c:pt>
                <c:pt idx="8482">
                  <c:v>11.82440661127</c:v>
                </c:pt>
                <c:pt idx="8483">
                  <c:v>11.95921139683</c:v>
                </c:pt>
                <c:pt idx="8484">
                  <c:v>12.093257679220001</c:v>
                </c:pt>
                <c:pt idx="8485">
                  <c:v>12.22650594768</c:v>
                </c:pt>
                <c:pt idx="8486">
                  <c:v>12.35891692665</c:v>
                </c:pt>
                <c:pt idx="8487">
                  <c:v>12.49045158731</c:v>
                </c:pt>
                <c:pt idx="8488">
                  <c:v>12.6210711591</c:v>
                </c:pt>
                <c:pt idx="8489">
                  <c:v>12.75073714114</c:v>
                </c:pt>
                <c:pt idx="8490">
                  <c:v>12.87941131358</c:v>
                </c:pt>
                <c:pt idx="8491">
                  <c:v>13.007055748859999</c:v>
                </c:pt>
                <c:pt idx="8492">
                  <c:v>13.133632822899999</c:v>
                </c:pt>
                <c:pt idx="8493">
                  <c:v>13.25910522617</c:v>
                </c:pt>
                <c:pt idx="8494">
                  <c:v>13.38343597469</c:v>
                </c:pt>
                <c:pt idx="8495">
                  <c:v>13.506588420929999</c:v>
                </c:pt>
                <c:pt idx="8496">
                  <c:v>13.62852626462</c:v>
                </c:pt>
                <c:pt idx="8497">
                  <c:v>13.74921356344</c:v>
                </c:pt>
                <c:pt idx="8498">
                  <c:v>13.8686147436</c:v>
                </c:pt>
                <c:pt idx="8499">
                  <c:v>13.986694610360001</c:v>
                </c:pt>
                <c:pt idx="8500">
                  <c:v>14.10341835835</c:v>
                </c:pt>
                <c:pt idx="8501">
                  <c:v>14.21875158187</c:v>
                </c:pt>
                <c:pt idx="8502">
                  <c:v>14.33266028503</c:v>
                </c:pt>
                <c:pt idx="8503">
                  <c:v>14.445110891720001</c:v>
                </c:pt>
                <c:pt idx="8504">
                  <c:v>14.556070255570001</c:v>
                </c:pt>
                <c:pt idx="8505">
                  <c:v>14.66550566966</c:v>
                </c:pt>
                <c:pt idx="8506">
                  <c:v>14.77338487622</c:v>
                </c:pt>
                <c:pt idx="8507">
                  <c:v>14.87967607607</c:v>
                </c:pt>
                <c:pt idx="8508">
                  <c:v>14.98434793805</c:v>
                </c:pt>
                <c:pt idx="8509">
                  <c:v>15.0873696082</c:v>
                </c:pt>
                <c:pt idx="8510">
                  <c:v>15.188710718899999</c:v>
                </c:pt>
                <c:pt idx="8511">
                  <c:v>15.2883413978</c:v>
                </c:pt>
                <c:pt idx="8512">
                  <c:v>15.38623227661</c:v>
                </c:pt>
                <c:pt idx="8513">
                  <c:v>15.48235449979</c:v>
                </c:pt>
                <c:pt idx="8514">
                  <c:v>15.57667973301</c:v>
                </c:pt>
                <c:pt idx="8515">
                  <c:v>15.66918017153</c:v>
                </c:pt>
                <c:pt idx="8516">
                  <c:v>15.75982854838</c:v>
                </c:pt>
                <c:pt idx="8517">
                  <c:v>15.848598142429999</c:v>
                </c:pt>
                <c:pt idx="8518">
                  <c:v>15.9354627862</c:v>
                </c:pt>
                <c:pt idx="8519">
                  <c:v>16.020396873629998</c:v>
                </c:pt>
                <c:pt idx="8520">
                  <c:v>16.103375367609999</c:v>
                </c:pt>
                <c:pt idx="8521">
                  <c:v>16.184373807330001</c:v>
                </c:pt>
                <c:pt idx="8522">
                  <c:v>16.263368315529998</c:v>
                </c:pt>
                <c:pt idx="8523">
                  <c:v>16.34033560552</c:v>
                </c:pt>
                <c:pt idx="8524">
                  <c:v>16.415252988039999</c:v>
                </c:pt>
                <c:pt idx="8525">
                  <c:v>16.488098377939998</c:v>
                </c:pt>
                <c:pt idx="8526">
                  <c:v>16.558850300700001</c:v>
                </c:pt>
                <c:pt idx="8527">
                  <c:v>16.627487898759998</c:v>
                </c:pt>
                <c:pt idx="8528">
                  <c:v>16.693990937670002</c:v>
                </c:pt>
                <c:pt idx="8529">
                  <c:v>16.758339812020001</c:v>
                </c:pt>
                <c:pt idx="8530">
                  <c:v>16.820515551260002</c:v>
                </c:pt>
                <c:pt idx="8531">
                  <c:v>16.880499825289998</c:v>
                </c:pt>
                <c:pt idx="8532">
                  <c:v>16.938274949810001</c:v>
                </c:pt>
                <c:pt idx="8533">
                  <c:v>16.993823891600002</c:v>
                </c:pt>
                <c:pt idx="8534">
                  <c:v>17.047130273490001</c:v>
                </c:pt>
                <c:pt idx="8535">
                  <c:v>17.0981783792</c:v>
                </c:pt>
                <c:pt idx="8536">
                  <c:v>17.146953157999999</c:v>
                </c:pt>
                <c:pt idx="8537">
                  <c:v>17.193440229099998</c:v>
                </c:pt>
                <c:pt idx="8538">
                  <c:v>17.237625885900002</c:v>
                </c:pt>
                <c:pt idx="8539">
                  <c:v>17.27949710007</c:v>
                </c:pt>
                <c:pt idx="8540">
                  <c:v>17.31904152533</c:v>
                </c:pt>
                <c:pt idx="8541">
                  <c:v>17.356247501129999</c:v>
                </c:pt>
                <c:pt idx="8542">
                  <c:v>17.391104056069999</c:v>
                </c:pt>
                <c:pt idx="8543">
                  <c:v>17.423600911129999</c:v>
                </c:pt>
                <c:pt idx="8544">
                  <c:v>17.45372848273</c:v>
                </c:pt>
                <c:pt idx="8545">
                  <c:v>17.481477885490001</c:v>
                </c:pt>
                <c:pt idx="8546">
                  <c:v>17.50684093492</c:v>
                </c:pt>
                <c:pt idx="8547">
                  <c:v>17.529810149799999</c:v>
                </c:pt>
                <c:pt idx="8548">
                  <c:v>17.55037875435</c:v>
                </c:pt>
                <c:pt idx="8549">
                  <c:v>17.568540680320002</c:v>
                </c:pt>
                <c:pt idx="8550">
                  <c:v>17.584290568659998</c:v>
                </c:pt>
                <c:pt idx="8551">
                  <c:v>17.597623771199999</c:v>
                </c:pt>
                <c:pt idx="8552">
                  <c:v>17.608536351969999</c:v>
                </c:pt>
                <c:pt idx="8553">
                  <c:v>17.617025088359998</c:v>
                </c:pt>
                <c:pt idx="8554">
                  <c:v>17.6230874721</c:v>
                </c:pt>
                <c:pt idx="8555">
                  <c:v>17.62672170994</c:v>
                </c:pt>
                <c:pt idx="8556">
                  <c:v>17.627926724270001</c:v>
                </c:pt>
                <c:pt idx="8557">
                  <c:v>17.626702153330001</c:v>
                </c:pt>
                <c:pt idx="8558">
                  <c:v>17.623048351409999</c:v>
                </c:pt>
                <c:pt idx="8559">
                  <c:v>17.6169663887</c:v>
                </c:pt>
                <c:pt idx="8560">
                  <c:v>17.608458050959999</c:v>
                </c:pt>
                <c:pt idx="8561">
                  <c:v>17.597525839039999</c:v>
                </c:pt>
                <c:pt idx="8562">
                  <c:v>17.58417296811</c:v>
                </c:pt>
                <c:pt idx="8563">
                  <c:v>17.568403366710001</c:v>
                </c:pt>
                <c:pt idx="8564">
                  <c:v>17.550221675620001</c:v>
                </c:pt>
                <c:pt idx="8565">
                  <c:v>17.52963324645</c:v>
                </c:pt>
                <c:pt idx="8566">
                  <c:v>17.50664414013</c:v>
                </c:pt>
                <c:pt idx="8567">
                  <c:v>17.481261125029999</c:v>
                </c:pt>
                <c:pt idx="8568">
                  <c:v>17.45349167506</c:v>
                </c:pt>
                <c:pt idx="8569">
                  <c:v>17.423343967400001</c:v>
                </c:pt>
                <c:pt idx="8570">
                  <c:v>17.390826880119999</c:v>
                </c:pt>
                <c:pt idx="8571">
                  <c:v>17.35594998957</c:v>
                </c:pt>
                <c:pt idx="8572">
                  <c:v>17.31872356753</c:v>
                </c:pt>
                <c:pt idx="8573">
                  <c:v>17.279158578200001</c:v>
                </c:pt>
                <c:pt idx="8574">
                  <c:v>17.23726667499</c:v>
                </c:pt>
                <c:pt idx="8575">
                  <c:v>17.19306019703</c:v>
                </c:pt>
                <c:pt idx="8576">
                  <c:v>17.146552165580001</c:v>
                </c:pt>
                <c:pt idx="8577">
                  <c:v>17.097756280199999</c:v>
                </c:pt>
                <c:pt idx="8578">
                  <c:v>17.04668691466</c:v>
                </c:pt>
                <c:pt idx="8579">
                  <c:v>16.993359112749999</c:v>
                </c:pt>
                <c:pt idx="8580">
                  <c:v>16.937788583850001</c:v>
                </c:pt>
                <c:pt idx="8581">
                  <c:v>16.879991698249999</c:v>
                </c:pt>
                <c:pt idx="8582">
                  <c:v>16.819985482389999</c:v>
                </c:pt>
                <c:pt idx="8583">
                  <c:v>16.757787613790001</c:v>
                </c:pt>
                <c:pt idx="8584">
                  <c:v>16.69341641586</c:v>
                </c:pt>
                <c:pt idx="8585">
                  <c:v>16.626890852510002</c:v>
                </c:pt>
                <c:pt idx="8586">
                  <c:v>16.55823052257</c:v>
                </c:pt>
                <c:pt idx="8587">
                  <c:v>16.487455653960001</c:v>
                </c:pt>
                <c:pt idx="8588">
                  <c:v>16.41458709778</c:v>
                </c:pt>
                <c:pt idx="8589">
                  <c:v>16.339646322170001</c:v>
                </c:pt>
                <c:pt idx="8590">
                  <c:v>16.262655405949999</c:v>
                </c:pt>
                <c:pt idx="8591">
                  <c:v>16.183637032099998</c:v>
                </c:pt>
                <c:pt idx="8592">
                  <c:v>16.102614481149999</c:v>
                </c:pt>
                <c:pt idx="8593">
                  <c:v>16.01961162424</c:v>
                </c:pt>
                <c:pt idx="8594">
                  <c:v>15.93465291613</c:v>
                </c:pt>
                <c:pt idx="8595">
                  <c:v>15.847763387960001</c:v>
                </c:pt>
                <c:pt idx="8596">
                  <c:v>15.75896863993</c:v>
                </c:pt>
                <c:pt idx="8597">
                  <c:v>15.66829483367</c:v>
                </c:pt>
                <c:pt idx="8598">
                  <c:v>15.57576868462</c:v>
                </c:pt>
                <c:pt idx="8599">
                  <c:v>15.48141745409</c:v>
                </c:pt>
                <c:pt idx="8600">
                  <c:v>15.385268941270001</c:v>
                </c:pt>
                <c:pt idx="8601">
                  <c:v>15.28735147499</c:v>
                </c:pt>
                <c:pt idx="8602">
                  <c:v>15.18769390544</c:v>
                </c:pt>
                <c:pt idx="8603">
                  <c:v>15.086325595590001</c:v>
                </c:pt>
                <c:pt idx="8604">
                  <c:v>14.98327641259</c:v>
                </c:pt>
                <c:pt idx="8605">
                  <c:v>14.87857671896</c:v>
                </c:pt>
                <c:pt idx="8606">
                  <c:v>14.77225736362</c:v>
                </c:pt>
                <c:pt idx="8607">
                  <c:v>14.664349672809999</c:v>
                </c:pt>
                <c:pt idx="8608">
                  <c:v>14.554885440890001</c:v>
                </c:pt>
                <c:pt idx="8609">
                  <c:v>14.443896920909999</c:v>
                </c:pt>
                <c:pt idx="8610">
                  <c:v>14.331416815140001</c:v>
                </c:pt>
                <c:pt idx="8611">
                  <c:v>14.21747826545</c:v>
                </c:pt>
                <c:pt idx="8612">
                  <c:v>14.10211484349</c:v>
                </c:pt>
                <c:pt idx="8613">
                  <c:v>13.985360540849999</c:v>
                </c:pt>
                <c:pt idx="8614">
                  <c:v>13.86724975902</c:v>
                </c:pt>
                <c:pt idx="8615">
                  <c:v>13.74781729923</c:v>
                </c:pt>
                <c:pt idx="8616">
                  <c:v>13.62709835225</c:v>
                </c:pt>
                <c:pt idx="8617">
                  <c:v>13.50512848795</c:v>
                </c:pt>
                <c:pt idx="8618">
                  <c:v>13.38194364488</c:v>
                </c:pt>
                <c:pt idx="8619">
                  <c:v>13.257580119629999</c:v>
                </c:pt>
                <c:pt idx="8620">
                  <c:v>13.13207455617</c:v>
                </c:pt>
                <c:pt idx="8621">
                  <c:v>13.005463935030001</c:v>
                </c:pt>
                <c:pt idx="8622">
                  <c:v>12.877785562390001</c:v>
                </c:pt>
                <c:pt idx="8623">
                  <c:v>12.74907705913</c:v>
                </c:pt>
                <c:pt idx="8624">
                  <c:v>12.6193763497</c:v>
                </c:pt>
                <c:pt idx="8625">
                  <c:v>12.48872165097</c:v>
                </c:pt>
                <c:pt idx="8626">
                  <c:v>12.35715146093</c:v>
                </c:pt>
                <c:pt idx="8627">
                  <c:v>12.224704547409999</c:v>
                </c:pt>
                <c:pt idx="8628">
                  <c:v>12.09141993657</c:v>
                </c:pt>
                <c:pt idx="8629">
                  <c:v>11.957336901490001</c:v>
                </c:pt>
                <c:pt idx="8630">
                  <c:v>11.82249495051</c:v>
                </c:pt>
                <c:pt idx="8631">
                  <c:v>11.68693381566</c:v>
                </c:pt>
                <c:pt idx="8632">
                  <c:v>11.5506934409</c:v>
                </c:pt>
                <c:pt idx="8633">
                  <c:v>11.413813970370001</c:v>
                </c:pt>
                <c:pt idx="8634">
                  <c:v>11.276335736549999</c:v>
                </c:pt>
                <c:pt idx="8635">
                  <c:v>11.138299248399999</c:v>
                </c:pt>
                <c:pt idx="8636">
                  <c:v>10.999745179370001</c:v>
                </c:pt>
                <c:pt idx="8637">
                  <c:v>10.860714355460001</c:v>
                </c:pt>
                <c:pt idx="8638">
                  <c:v>10.72124774319</c:v>
                </c:pt>
                <c:pt idx="8639">
                  <c:v>10.581386437480001</c:v>
                </c:pt>
                <c:pt idx="8640">
                  <c:v>10.441171649599999</c:v>
                </c:pt>
                <c:pt idx="8641">
                  <c:v>10.30064469495</c:v>
                </c:pt>
                <c:pt idx="8642">
                  <c:v>10.159846980979999</c:v>
                </c:pt>
                <c:pt idx="8643">
                  <c:v>10.018819994899999</c:v>
                </c:pt>
                <c:pt idx="8644">
                  <c:v>9.8776052914929995</c:v>
                </c:pt>
                <c:pt idx="8645">
                  <c:v>9.7362444808799999</c:v>
                </c:pt>
                <c:pt idx="8646">
                  <c:v>9.5947792162269998</c:v>
                </c:pt>
                <c:pt idx="8647">
                  <c:v>9.4532511814909999</c:v>
                </c:pt>
                <c:pt idx="8648">
                  <c:v>9.3117020791260003</c:v>
                </c:pt>
                <c:pt idx="8649">
                  <c:v>9.1701736177959994</c:v>
                </c:pt>
                <c:pt idx="8650">
                  <c:v>9.0287075000839998</c:v>
                </c:pt>
                <c:pt idx="8651">
                  <c:v>8.8873454102010001</c:v>
                </c:pt>
                <c:pt idx="8652">
                  <c:v>8.746129001701</c:v>
                </c:pt>
                <c:pt idx="8653">
                  <c:v>8.6050998852080003</c:v>
                </c:pt>
                <c:pt idx="8654">
                  <c:v>8.4642996161490007</c:v>
                </c:pt>
                <c:pt idx="8655">
                  <c:v>8.3237696825099992</c:v>
                </c:pt>
                <c:pt idx="8656">
                  <c:v>8.1835514926120005</c:v>
                </c:pt>
                <c:pt idx="8657">
                  <c:v>8.0436863629000008</c:v>
                </c:pt>
                <c:pt idx="8658">
                  <c:v>7.9042155057769996</c:v>
                </c:pt>
                <c:pt idx="8659">
                  <c:v>7.7651800174480003</c:v>
                </c:pt>
                <c:pt idx="8660">
                  <c:v>7.6266208658170003</c:v>
                </c:pt>
                <c:pt idx="8661">
                  <c:v>7.4885788784110003</c:v>
                </c:pt>
                <c:pt idx="8662">
                  <c:v>7.3510947303450003</c:v>
                </c:pt>
                <c:pt idx="8663">
                  <c:v>7.214208932339</c:v>
                </c:pt>
                <c:pt idx="8664">
                  <c:v>7.0779618187780002</c:v>
                </c:pt>
                <c:pt idx="8665">
                  <c:v>6.9423935358240003</c:v>
                </c:pt>
                <c:pt idx="8666">
                  <c:v>6.8075440295850003</c:v>
                </c:pt>
                <c:pt idx="8667">
                  <c:v>6.6734530343439999</c:v>
                </c:pt>
                <c:pt idx="8668">
                  <c:v>6.5401600608499999</c:v>
                </c:pt>
                <c:pt idx="8669">
                  <c:v>6.4077043846699997</c:v>
                </c:pt>
                <c:pt idx="8670">
                  <c:v>6.2761250346180004</c:v>
                </c:pt>
                <c:pt idx="8671">
                  <c:v>6.1454607812509998</c:v>
                </c:pt>
                <c:pt idx="8672">
                  <c:v>6.0157501254449999</c:v>
                </c:pt>
                <c:pt idx="8673">
                  <c:v>5.8870312870479999</c:v>
                </c:pt>
                <c:pt idx="8674">
                  <c:v>5.7593421936129996</c:v>
                </c:pt>
                <c:pt idx="8675">
                  <c:v>5.6327204692270003</c:v>
                </c:pt>
                <c:pt idx="8676">
                  <c:v>5.5072034234169998</c:v>
                </c:pt>
                <c:pt idx="8677">
                  <c:v>5.3828280401599997</c:v>
                </c:pt>
                <c:pt idx="8678">
                  <c:v>5.2596309669780004</c:v>
                </c:pt>
                <c:pt idx="8679">
                  <c:v>5.1376485041429998</c:v>
                </c:pt>
                <c:pt idx="8680">
                  <c:v>5.016916593975</c:v>
                </c:pt>
                <c:pt idx="8681">
                  <c:v>4.897470810253</c:v>
                </c:pt>
                <c:pt idx="8682">
                  <c:v>4.7793463477289997</c:v>
                </c:pt>
                <c:pt idx="8683">
                  <c:v>4.6625780117569997</c:v>
                </c:pt>
                <c:pt idx="8684">
                  <c:v>4.5472002080360001</c:v>
                </c:pt>
                <c:pt idx="8685">
                  <c:v>4.4332469324670001</c:v>
                </c:pt>
                <c:pt idx="8686">
                  <c:v>4.3207517611419997</c:v>
                </c:pt>
                <c:pt idx="8687">
                  <c:v>4.2097478404390003</c:v>
                </c:pt>
                <c:pt idx="8688">
                  <c:v>4.1002678772629997</c:v>
                </c:pt>
                <c:pt idx="8689">
                  <c:v>3.9923441293990001</c:v>
                </c:pt>
                <c:pt idx="8690">
                  <c:v>3.8860083960140002</c:v>
                </c:pt>
                <c:pt idx="8691">
                  <c:v>3.7812920082749999</c:v>
                </c:pt>
                <c:pt idx="8692">
                  <c:v>3.678225820128</c:v>
                </c:pt>
                <c:pt idx="8693">
                  <c:v>3.5768401991930001</c:v>
                </c:pt>
                <c:pt idx="8694">
                  <c:v>3.4771650178239999</c:v>
                </c:pt>
                <c:pt idx="8695">
                  <c:v>3.379229644299</c:v>
                </c:pt>
                <c:pt idx="8696">
                  <c:v>3.2830629341709998</c:v>
                </c:pt>
                <c:pt idx="8697">
                  <c:v>3.1886932217580002</c:v>
                </c:pt>
                <c:pt idx="8698">
                  <c:v>3.0961483117980002</c:v>
                </c:pt>
                <c:pt idx="8699">
                  <c:v>3.0054554712489998</c:v>
                </c:pt>
                <c:pt idx="8700">
                  <c:v>2.9166414212610001</c:v>
                </c:pt>
                <c:pt idx="8701">
                  <c:v>2.8297323292929999</c:v>
                </c:pt>
                <c:pt idx="8702">
                  <c:v>2.7447538014089998</c:v>
                </c:pt>
                <c:pt idx="8703">
                  <c:v>2.6617308747249999</c:v>
                </c:pt>
                <c:pt idx="8704">
                  <c:v>2.5806880100340002</c:v>
                </c:pt>
                <c:pt idx="8705">
                  <c:v>2.5016490845989998</c:v>
                </c:pt>
                <c:pt idx="8706">
                  <c:v>2.42463738511</c:v>
                </c:pt>
                <c:pt idx="8707">
                  <c:v>2.3496756008299999</c:v>
                </c:pt>
                <c:pt idx="8708">
                  <c:v>2.2767858168999999</c:v>
                </c:pt>
                <c:pt idx="8709">
                  <c:v>2.2059895078360001</c:v>
                </c:pt>
                <c:pt idx="8710">
                  <c:v>2.1373075311980001</c:v>
                </c:pt>
                <c:pt idx="8711">
                  <c:v>2.0707601214419999</c:v>
                </c:pt>
                <c:pt idx="8712">
                  <c:v>2.0063668839619999</c:v>
                </c:pt>
                <c:pt idx="8713">
                  <c:v>1.944146789305</c:v>
                </c:pt>
                <c:pt idx="8714">
                  <c:v>1.884118167587</c:v>
                </c:pt>
                <c:pt idx="8715">
                  <c:v>1.8262987030860001</c:v>
                </c:pt>
                <c:pt idx="8716">
                  <c:v>1.7707054290319999</c:v>
                </c:pt>
                <c:pt idx="8717">
                  <c:v>1.7173547225900001</c:v>
                </c:pt>
                <c:pt idx="8718">
                  <c:v>1.6662623000279999</c:v>
                </c:pt>
                <c:pt idx="8719">
                  <c:v>1.6174432120910001</c:v>
                </c:pt>
                <c:pt idx="8720">
                  <c:v>1.5709118395620001</c:v>
                </c:pt>
                <c:pt idx="8721">
                  <c:v>1.5266818890239999</c:v>
                </c:pt>
                <c:pt idx="8722">
                  <c:v>1.4847663888239999</c:v>
                </c:pt>
                <c:pt idx="8723">
                  <c:v>1.4451776852280001</c:v>
                </c:pt>
                <c:pt idx="8724">
                  <c:v>1.4079274387880001</c:v>
                </c:pt>
                <c:pt idx="8725">
                  <c:v>1.3730266208999999</c:v>
                </c:pt>
                <c:pt idx="8726">
                  <c:v>1.3404855105769999</c:v>
                </c:pt>
                <c:pt idx="8727">
                  <c:v>1.310313691415</c:v>
                </c:pt>
                <c:pt idx="8728">
                  <c:v>1.2825200487699999</c:v>
                </c:pt>
                <c:pt idx="8729">
                  <c:v>1.2571127671390001</c:v>
                </c:pt>
                <c:pt idx="8730">
                  <c:v>1.2340993277500001</c:v>
                </c:pt>
                <c:pt idx="8731">
                  <c:v>1.213486506355</c:v>
                </c:pt>
                <c:pt idx="8732">
                  <c:v>1.1952803712340001</c:v>
                </c:pt>
                <c:pt idx="8733">
                  <c:v>1.179486281407</c:v>
                </c:pt>
                <c:pt idx="8734">
                  <c:v>1.1661088850529999</c:v>
                </c:pt>
                <c:pt idx="8735">
                  <c:v>1.155152118143</c:v>
                </c:pt>
                <c:pt idx="8736">
                  <c:v>1.146619203278</c:v>
                </c:pt>
                <c:pt idx="8737">
                  <c:v>1.1405126487399999</c:v>
                </c:pt>
                <c:pt idx="8738">
                  <c:v>1.1368342477510001</c:v>
                </c:pt>
                <c:pt idx="8739">
                  <c:v>1.1355850779479999</c:v>
                </c:pt>
                <c:pt idx="8740">
                  <c:v>1.1367655010640001</c:v>
                </c:pt>
                <c:pt idx="8741">
                  <c:v>1.1403751628180001</c:v>
                </c:pt>
                <c:pt idx="8742">
                  <c:v>1.1464129930239999</c:v>
                </c:pt>
                <c:pt idx="8743">
                  <c:v>1.154877205906</c:v>
                </c:pt>
                <c:pt idx="8744">
                  <c:v>1.1657653006219999</c:v>
                </c:pt>
                <c:pt idx="8745">
                  <c:v>1.1790740620010001</c:v>
                </c:pt>
                <c:pt idx="8746">
                  <c:v>1.194799561492</c:v>
                </c:pt>
                <c:pt idx="8747">
                  <c:v>1.2129371583220001</c:v>
                </c:pt>
                <c:pt idx="8748">
                  <c:v>1.233481500863</c:v>
                </c:pt>
                <c:pt idx="8749">
                  <c:v>1.256426528207</c:v>
                </c:pt>
                <c:pt idx="8750">
                  <c:v>1.2817654719580001</c:v>
                </c:pt>
                <c:pt idx="8751">
                  <c:v>1.30949085822</c:v>
                </c:pt>
                <c:pt idx="8752">
                  <c:v>1.339594509803</c:v>
                </c:pt>
                <c:pt idx="8753">
                  <c:v>1.3720675486330001</c:v>
                </c:pt>
                <c:pt idx="8754">
                  <c:v>1.4069003983670001</c:v>
                </c:pt>
                <c:pt idx="8755">
                  <c:v>1.444082787218</c:v>
                </c:pt>
                <c:pt idx="8756">
                  <c:v>1.4836037509769999</c:v>
                </c:pt>
                <c:pt idx="8757">
                  <c:v>1.525451636249</c:v>
                </c:pt>
                <c:pt idx="8758">
                  <c:v>1.569614103888</c:v>
                </c:pt>
                <c:pt idx="8759">
                  <c:v>1.6160781326260001</c:v>
                </c:pt>
                <c:pt idx="8760">
                  <c:v>1.6648300229190001</c:v>
                </c:pt>
                <c:pt idx="8761">
                  <c:v>1.7158554009810001</c:v>
                </c:pt>
                <c:pt idx="8762">
                  <c:v>1.769139223017</c:v>
                </c:pt>
                <c:pt idx="8763">
                  <c:v>1.8246657796629999</c:v>
                </c:pt>
                <c:pt idx="8764">
                  <c:v>1.882418700608</c:v>
                </c:pt>
                <c:pt idx="8765">
                  <c:v>1.942380959426</c:v>
                </c:pt>
                <c:pt idx="8766">
                  <c:v>2.0045348785870001</c:v>
                </c:pt>
                <c:pt idx="8767">
                  <c:v>2.068862134672</c:v>
                </c:pt>
                <c:pt idx="8768">
                  <c:v>2.1353437637699999</c:v>
                </c:pt>
                <c:pt idx="8769">
                  <c:v>2.2039601670660001</c:v>
                </c:pt>
                <c:pt idx="8770">
                  <c:v>2.2746911166210002</c:v>
                </c:pt>
                <c:pt idx="8771">
                  <c:v>2.3475157613280002</c:v>
                </c:pt>
                <c:pt idx="8772">
                  <c:v>2.4224126330610001</c:v>
                </c:pt>
                <c:pt idx="8773">
                  <c:v>2.499359653001</c:v>
                </c:pt>
                <c:pt idx="8774">
                  <c:v>2.5783341381409999</c:v>
                </c:pt>
                <c:pt idx="8775">
                  <c:v>2.6593128079700001</c:v>
                </c:pt>
                <c:pt idx="8776">
                  <c:v>2.7422717913389998</c:v>
                </c:pt>
                <c:pt idx="8777">
                  <c:v>2.8271866334909999</c:v>
                </c:pt>
                <c:pt idx="8778">
                  <c:v>2.9140323032689999</c:v>
                </c:pt>
                <c:pt idx="8779">
                  <c:v>3.0027832004950001</c:v>
                </c:pt>
                <c:pt idx="8780">
                  <c:v>3.0934131635100002</c:v>
                </c:pt>
                <c:pt idx="8781">
                  <c:v>3.1858954768899999</c:v>
                </c:pt>
                <c:pt idx="8782">
                  <c:v>3.2802028793139999</c:v>
                </c:pt>
                <c:pt idx="8783">
                  <c:v>3.3763075715999999</c:v>
                </c:pt>
                <c:pt idx="8784">
                  <c:v>3.474181224898</c:v>
                </c:pt>
                <c:pt idx="8785">
                  <c:v>3.5737949890379999</c:v>
                </c:pt>
                <c:pt idx="8786">
                  <c:v>3.675119501033</c:v>
                </c:pt>
                <c:pt idx="8787">
                  <c:v>3.778124893732</c:v>
                </c:pt>
                <c:pt idx="8788">
                  <c:v>3.8827808046190002</c:v>
                </c:pt>
                <c:pt idx="8789">
                  <c:v>3.9890563847679998</c:v>
                </c:pt>
                <c:pt idx="8790">
                  <c:v>4.0969203079280003</c:v>
                </c:pt>
                <c:pt idx="8791">
                  <c:v>4.2063407797550001</c:v>
                </c:pt>
                <c:pt idx="8792">
                  <c:v>4.3172855471889999</c:v>
                </c:pt>
                <c:pt idx="8793">
                  <c:v>4.4297219079500003</c:v>
                </c:pt>
                <c:pt idx="8794">
                  <c:v>4.5436167201810003</c:v>
                </c:pt>
                <c:pt idx="8795">
                  <c:v>4.6589364122139996</c:v>
                </c:pt>
                <c:pt idx="8796">
                  <c:v>4.7756469924639999</c:v>
                </c:pt>
                <c:pt idx="8797">
                  <c:v>4.8937140594440001</c:v>
                </c:pt>
                <c:pt idx="8798">
                  <c:v>5.0131028119070002</c:v>
                </c:pt>
                <c:pt idx="8799">
                  <c:v>5.133778059101</c:v>
                </c:pt>
                <c:pt idx="8800">
                  <c:v>5.2557042311359998</c:v>
                </c:pt>
                <c:pt idx="8801">
                  <c:v>5.3788453894729997</c:v>
                </c:pt>
                <c:pt idx="8802">
                  <c:v>5.5031652375100002</c:v>
                </c:pt>
                <c:pt idx="8803">
                  <c:v>5.6286271312820002</c:v>
                </c:pt>
                <c:pt idx="8804">
                  <c:v>5.7551940902579997</c:v>
                </c:pt>
                <c:pt idx="8805">
                  <c:v>5.8828288082420004</c:v>
                </c:pt>
                <c:pt idx="8806">
                  <c:v>6.0114936643629999</c:v>
                </c:pt>
                <c:pt idx="8807">
                  <c:v>6.1411507341669997</c:v>
                </c:pt>
                <c:pt idx="8808">
                  <c:v>6.2717618007900002</c:v>
                </c:pt>
                <c:pt idx="8809">
                  <c:v>6.4032883662220001</c:v>
                </c:pt>
                <c:pt idx="8810">
                  <c:v>6.5356916626529999</c:v>
                </c:pt>
                <c:pt idx="8811">
                  <c:v>6.6689326638960003</c:v>
                </c:pt>
                <c:pt idx="8812">
                  <c:v>6.8029720968909997</c:v>
                </c:pt>
                <c:pt idx="8813">
                  <c:v>6.9377704532770004</c:v>
                </c:pt>
                <c:pt idx="8814">
                  <c:v>7.0732880010360004</c:v>
                </c:pt>
                <c:pt idx="8815">
                  <c:v>7.209484796201</c:v>
                </c:pt>
                <c:pt idx="8816">
                  <c:v>7.3463206946310002</c:v>
                </c:pt>
                <c:pt idx="8817">
                  <c:v>7.4837553638380001</c:v>
                </c:pt>
                <c:pt idx="8818">
                  <c:v>7.6217482948750002</c:v>
                </c:pt>
                <c:pt idx="8819">
                  <c:v>7.7602588142729996</c:v>
                </c:pt>
                <c:pt idx="8820">
                  <c:v>7.8992460960280004</c:v>
                </c:pt>
                <c:pt idx="8821">
                  <c:v>8.0386691736360003</c:v>
                </c:pt>
                <c:pt idx="8822">
                  <c:v>8.178486952159</c:v>
                </c:pt>
                <c:pt idx="8823">
                  <c:v>8.318658220343</c:v>
                </c:pt>
                <c:pt idx="8824">
                  <c:v>8.4591416627590004</c:v>
                </c:pt>
                <c:pt idx="8825">
                  <c:v>8.5998958719789993</c:v>
                </c:pt>
                <c:pt idx="8826">
                  <c:v>8.7408793607819995</c:v>
                </c:pt>
                <c:pt idx="8827">
                  <c:v>8.8820505743750005</c:v>
                </c:pt>
                <c:pt idx="8828">
                  <c:v>9.0233679026459992</c:v>
                </c:pt>
                <c:pt idx="8829">
                  <c:v>9.1647896924229997</c:v>
                </c:pt>
                <c:pt idx="8830">
                  <c:v>9.3062742597469992</c:v>
                </c:pt>
                <c:pt idx="8831">
                  <c:v>9.4477799021620008</c:v>
                </c:pt>
                <c:pt idx="8832">
                  <c:v>9.5892649110010009</c:v>
                </c:pt>
                <c:pt idx="8833">
                  <c:v>9.73068758368</c:v>
                </c:pt>
                <c:pt idx="8834">
                  <c:v>9.8720062359849994</c:v>
                </c:pt>
                <c:pt idx="8835">
                  <c:v>10.013179214359999</c:v>
                </c:pt>
                <c:pt idx="8836">
                  <c:v>10.15416490818</c:v>
                </c:pt>
                <c:pt idx="8837">
                  <c:v>10.29492176201</c:v>
                </c:pt>
                <c:pt idx="8838">
                  <c:v>10.435408287870001</c:v>
                </c:pt>
                <c:pt idx="8839">
                  <c:v>10.575583077439999</c:v>
                </c:pt>
                <c:pt idx="8840">
                  <c:v>10.715404814259999</c:v>
                </c:pt>
                <c:pt idx="8841">
                  <c:v>10.85483228593</c:v>
                </c:pt>
                <c:pt idx="8842">
                  <c:v>10.99382439625</c:v>
                </c:pt>
                <c:pt idx="8843">
                  <c:v>11.132340177310001</c:v>
                </c:pt>
                <c:pt idx="8844">
                  <c:v>11.27033880157</c:v>
                </c:pt>
                <c:pt idx="8845">
                  <c:v>11.40777959393</c:v>
                </c:pt>
                <c:pt idx="8846">
                  <c:v>11.54462204365</c:v>
                </c:pt>
                <c:pt idx="8847">
                  <c:v>11.680825816360001</c:v>
                </c:pt>
                <c:pt idx="8848">
                  <c:v>11.81635076589</c:v>
                </c:pt>
                <c:pt idx="8849">
                  <c:v>11.95115694613</c:v>
                </c:pt>
                <c:pt idx="8850">
                  <c:v>12.08520462279</c:v>
                </c:pt>
                <c:pt idx="8851">
                  <c:v>12.21845428512</c:v>
                </c:pt>
                <c:pt idx="8852">
                  <c:v>12.35086665755</c:v>
                </c:pt>
                <c:pt idx="8853">
                  <c:v>12.48240271127</c:v>
                </c:pt>
                <c:pt idx="8854">
                  <c:v>12.613023675719999</c:v>
                </c:pt>
                <c:pt idx="8855">
                  <c:v>12.742691050019999</c:v>
                </c:pt>
                <c:pt idx="8856">
                  <c:v>12.871366614319999</c:v>
                </c:pt>
                <c:pt idx="8857">
                  <c:v>12.999012441070001</c:v>
                </c:pt>
                <c:pt idx="8858">
                  <c:v>13.125590906159999</c:v>
                </c:pt>
                <c:pt idx="8859">
                  <c:v>13.25106470009</c:v>
                </c:pt>
                <c:pt idx="8860">
                  <c:v>13.37539683886</c:v>
                </c:pt>
                <c:pt idx="8861">
                  <c:v>13.498550674960001</c:v>
                </c:pt>
                <c:pt idx="8862">
                  <c:v>13.6204899081</c:v>
                </c:pt>
                <c:pt idx="8863">
                  <c:v>13.74117859597</c:v>
                </c:pt>
                <c:pt idx="8864">
                  <c:v>13.86058116479</c:v>
                </c:pt>
                <c:pt idx="8865">
                  <c:v>13.978662419799999</c:v>
                </c:pt>
                <c:pt idx="8866">
                  <c:v>14.09538755564</c:v>
                </c:pt>
                <c:pt idx="8867">
                  <c:v>14.21072216662</c:v>
                </c:pt>
                <c:pt idx="8868">
                  <c:v>14.32463225683</c:v>
                </c:pt>
                <c:pt idx="8869">
                  <c:v>14.43708425018</c:v>
                </c:pt>
                <c:pt idx="8870">
                  <c:v>14.54804500028</c:v>
                </c:pt>
                <c:pt idx="8871">
                  <c:v>14.657481800239999</c:v>
                </c:pt>
                <c:pt idx="8872">
                  <c:v>14.76536239226</c:v>
                </c:pt>
                <c:pt idx="8873">
                  <c:v>14.87165497717</c:v>
                </c:pt>
                <c:pt idx="8874">
                  <c:v>14.9763282238</c:v>
                </c:pt>
                <c:pt idx="8875">
                  <c:v>15.079351278220001</c:v>
                </c:pt>
                <c:pt idx="8876">
                  <c:v>15.18069377278</c:v>
                </c:pt>
                <c:pt idx="8877">
                  <c:v>15.28032583515</c:v>
                </c:pt>
                <c:pt idx="8878">
                  <c:v>15.37821809703</c:v>
                </c:pt>
                <c:pt idx="8879">
                  <c:v>15.47434170288</c:v>
                </c:pt>
                <c:pt idx="8880">
                  <c:v>15.568668318369999</c:v>
                </c:pt>
                <c:pt idx="8881">
                  <c:v>15.661170138759999</c:v>
                </c:pt>
                <c:pt idx="8882">
                  <c:v>15.751819897100001</c:v>
                </c:pt>
                <c:pt idx="8883">
                  <c:v>15.840590872230001</c:v>
                </c:pt>
                <c:pt idx="8884">
                  <c:v>15.927456896680001</c:v>
                </c:pt>
                <c:pt idx="8885">
                  <c:v>16.0123923644</c:v>
                </c:pt>
                <c:pt idx="8886">
                  <c:v>16.095372238269999</c:v>
                </c:pt>
                <c:pt idx="8887">
                  <c:v>16.176372057489999</c:v>
                </c:pt>
                <c:pt idx="8888">
                  <c:v>16.255367944789999</c:v>
                </c:pt>
                <c:pt idx="8889">
                  <c:v>16.33233661349</c:v>
                </c:pt>
                <c:pt idx="8890">
                  <c:v>16.407255374310001</c:v>
                </c:pt>
                <c:pt idx="8891">
                  <c:v>16.48010214212</c:v>
                </c:pt>
                <c:pt idx="8892">
                  <c:v>16.550855442389999</c:v>
                </c:pt>
                <c:pt idx="8893">
                  <c:v>16.61949441758</c:v>
                </c:pt>
                <c:pt idx="8894">
                  <c:v>16.685998833199999</c:v>
                </c:pt>
                <c:pt idx="8895">
                  <c:v>16.75034908388</c:v>
                </c:pt>
                <c:pt idx="8896">
                  <c:v>16.812526199059999</c:v>
                </c:pt>
                <c:pt idx="8897">
                  <c:v>16.872511848630001</c:v>
                </c:pt>
                <c:pt idx="8898">
                  <c:v>16.9302883483</c:v>
                </c:pt>
                <c:pt idx="8899">
                  <c:v>16.985838664829998</c:v>
                </c:pt>
                <c:pt idx="8900">
                  <c:v>17.039146421080002</c:v>
                </c:pt>
                <c:pt idx="8901">
                  <c:v>17.090195900760001</c:v>
                </c:pt>
                <c:pt idx="8902">
                  <c:v>17.13897205312</c:v>
                </c:pt>
                <c:pt idx="8903">
                  <c:v>17.18546049739</c:v>
                </c:pt>
                <c:pt idx="8904">
                  <c:v>17.229647526979999</c:v>
                </c:pt>
                <c:pt idx="8905">
                  <c:v>17.271520113529998</c:v>
                </c:pt>
                <c:pt idx="8906">
                  <c:v>17.311065910779998</c:v>
                </c:pt>
                <c:pt idx="8907">
                  <c:v>17.348273258180001</c:v>
                </c:pt>
                <c:pt idx="8908">
                  <c:v>17.383131184330001</c:v>
                </c:pt>
                <c:pt idx="8909">
                  <c:v>17.415629410209998</c:v>
                </c:pt>
                <c:pt idx="8910">
                  <c:v>17.44575835222</c:v>
                </c:pt>
                <c:pt idx="8911">
                  <c:v>17.473509125010001</c:v>
                </c:pt>
                <c:pt idx="8912">
                  <c:v>17.498873544079999</c:v>
                </c:pt>
                <c:pt idx="8913">
                  <c:v>17.521844128200001</c:v>
                </c:pt>
                <c:pt idx="8914">
                  <c:v>17.542414101609999</c:v>
                </c:pt>
                <c:pt idx="8915">
                  <c:v>17.560577396029998</c:v>
                </c:pt>
                <c:pt idx="8916">
                  <c:v>17.576328652440001</c:v>
                </c:pt>
                <c:pt idx="8917">
                  <c:v>17.58966322266</c:v>
                </c:pt>
                <c:pt idx="8918">
                  <c:v>17.60057717071</c:v>
                </c:pt>
                <c:pt idx="8919">
                  <c:v>17.609067274000001</c:v>
                </c:pt>
                <c:pt idx="8920">
                  <c:v>17.615131024229999</c:v>
                </c:pt>
                <c:pt idx="8921">
                  <c:v>17.618766628189999</c:v>
                </c:pt>
                <c:pt idx="8922">
                  <c:v>17.619973008230001</c:v>
                </c:pt>
                <c:pt idx="8923">
                  <c:v>17.618749802619998</c:v>
                </c:pt>
                <c:pt idx="8924">
                  <c:v>17.615097365640001</c:v>
                </c:pt>
                <c:pt idx="8925">
                  <c:v>17.60901676748</c:v>
                </c:pt>
                <c:pt idx="8926">
                  <c:v>17.600509793899999</c:v>
                </c:pt>
                <c:pt idx="8927">
                  <c:v>17.589578945749999</c:v>
                </c:pt>
                <c:pt idx="8928">
                  <c:v>17.576227438189999</c:v>
                </c:pt>
                <c:pt idx="8929">
                  <c:v>17.560459199779999</c:v>
                </c:pt>
                <c:pt idx="8930">
                  <c:v>17.542278871280001</c:v>
                </c:pt>
                <c:pt idx="8931">
                  <c:v>17.521691804330001</c:v>
                </c:pt>
                <c:pt idx="8932">
                  <c:v>17.49870405982</c:v>
                </c:pt>
                <c:pt idx="8933">
                  <c:v>17.47332240615</c:v>
                </c:pt>
                <c:pt idx="8934">
                  <c:v>17.445554317220001</c:v>
                </c:pt>
                <c:pt idx="8935">
                  <c:v>17.415407970210001</c:v>
                </c:pt>
                <c:pt idx="8936">
                  <c:v>17.382892243200001</c:v>
                </c:pt>
                <c:pt idx="8937">
                  <c:v>17.34801671252</c:v>
                </c:pt>
                <c:pt idx="8938">
                  <c:v>17.31079164997</c:v>
                </c:pt>
                <c:pt idx="8939">
                  <c:v>17.271228019740001</c:v>
                </c:pt>
                <c:pt idx="8940">
                  <c:v>17.22933747523</c:v>
                </c:pt>
                <c:pt idx="8941">
                  <c:v>17.18513235559</c:v>
                </c:pt>
                <c:pt idx="8942">
                  <c:v>17.138625682080001</c:v>
                </c:pt>
                <c:pt idx="8943">
                  <c:v>17.08983115425</c:v>
                </c:pt>
                <c:pt idx="8944">
                  <c:v>17.03876314587</c:v>
                </c:pt>
                <c:pt idx="8945">
                  <c:v>16.985436700729998</c:v>
                </c:pt>
                <c:pt idx="8946">
                  <c:v>16.929867528220001</c:v>
                </c:pt>
                <c:pt idx="8947">
                  <c:v>16.872071998620001</c:v>
                </c:pt>
                <c:pt idx="8948">
                  <c:v>16.81206713836</c:v>
                </c:pt>
                <c:pt idx="8949">
                  <c:v>16.749870624980002</c:v>
                </c:pt>
                <c:pt idx="8950">
                  <c:v>16.685500781889999</c:v>
                </c:pt>
                <c:pt idx="8951">
                  <c:v>16.618976573000001</c:v>
                </c:pt>
                <c:pt idx="8952">
                  <c:v>16.550317597119999</c:v>
                </c:pt>
                <c:pt idx="8953">
                  <c:v>16.479544082179999</c:v>
                </c:pt>
                <c:pt idx="8954">
                  <c:v>16.406676879300001</c:v>
                </c:pt>
                <c:pt idx="8955">
                  <c:v>16.331737456599999</c:v>
                </c:pt>
                <c:pt idx="8956">
                  <c:v>16.254747892889998</c:v>
                </c:pt>
                <c:pt idx="8957">
                  <c:v>16.175730871190002</c:v>
                </c:pt>
                <c:pt idx="8958">
                  <c:v>16.09470967199</c:v>
                </c:pt>
                <c:pt idx="8959">
                  <c:v>16.011708166439998</c:v>
                </c:pt>
                <c:pt idx="8960">
                  <c:v>15.926750809310001</c:v>
                </c:pt>
                <c:pt idx="8961">
                  <c:v>15.839862631740001</c:v>
                </c:pt>
                <c:pt idx="8962">
                  <c:v>15.75106923391</c:v>
                </c:pt>
                <c:pt idx="8963">
                  <c:v>15.660396777480001</c:v>
                </c:pt>
                <c:pt idx="8964">
                  <c:v>15.56787197787</c:v>
                </c:pt>
                <c:pt idx="8965">
                  <c:v>15.4735220964</c:v>
                </c:pt>
                <c:pt idx="8966">
                  <c:v>15.37737493225</c:v>
                </c:pt>
                <c:pt idx="8967">
                  <c:v>15.279458814270001</c:v>
                </c:pt>
                <c:pt idx="8968">
                  <c:v>15.17980259262</c:v>
                </c:pt>
                <c:pt idx="8969">
                  <c:v>15.07843563029</c:v>
                </c:pt>
                <c:pt idx="8970">
                  <c:v>14.97538779443</c:v>
                </c:pt>
                <c:pt idx="8971">
                  <c:v>14.870689447549999</c:v>
                </c:pt>
                <c:pt idx="8972">
                  <c:v>14.76437143859</c:v>
                </c:pt>
                <c:pt idx="8973">
                  <c:v>14.656465093770001</c:v>
                </c:pt>
                <c:pt idx="8974">
                  <c:v>14.54700220746</c:v>
                </c:pt>
                <c:pt idx="8975">
                  <c:v>14.4360150327</c:v>
                </c:pt>
                <c:pt idx="8976">
                  <c:v>14.323536271769999</c:v>
                </c:pt>
                <c:pt idx="8977">
                  <c:v>14.20959906653</c:v>
                </c:pt>
                <c:pt idx="8978">
                  <c:v>14.09423698865</c:v>
                </c:pt>
                <c:pt idx="8979">
                  <c:v>13.97748402971</c:v>
                </c:pt>
                <c:pt idx="8980">
                  <c:v>13.859374591190001</c:v>
                </c:pt>
                <c:pt idx="8981">
                  <c:v>13.73994347433</c:v>
                </c:pt>
                <c:pt idx="8982">
                  <c:v>13.619225869899999</c:v>
                </c:pt>
                <c:pt idx="8983">
                  <c:v>13.497257347770001</c:v>
                </c:pt>
                <c:pt idx="8984">
                  <c:v>13.37407384648</c:v>
                </c:pt>
                <c:pt idx="8985">
                  <c:v>13.249711662639999</c:v>
                </c:pt>
                <c:pt idx="8986">
                  <c:v>13.124207440199999</c:v>
                </c:pt>
                <c:pt idx="8987">
                  <c:v>12.997598159700001</c:v>
                </c:pt>
                <c:pt idx="8988">
                  <c:v>12.86992112732</c:v>
                </c:pt>
                <c:pt idx="8989">
                  <c:v>12.741213963950001</c:v>
                </c:pt>
                <c:pt idx="8990">
                  <c:v>12.611514594020001</c:v>
                </c:pt>
                <c:pt idx="8991">
                  <c:v>12.480861234400001</c:v>
                </c:pt>
                <c:pt idx="8992">
                  <c:v>12.349292383110001</c:v>
                </c:pt>
                <c:pt idx="8993">
                  <c:v>12.21684680794</c:v>
                </c:pt>
                <c:pt idx="8994">
                  <c:v>12.083563535090001</c:v>
                </c:pt>
                <c:pt idx="8995">
                  <c:v>11.9494818376</c:v>
                </c:pt>
                <c:pt idx="8996">
                  <c:v>11.81464122385</c:v>
                </c:pt>
                <c:pt idx="8997">
                  <c:v>11.67908142584</c:v>
                </c:pt>
                <c:pt idx="8998">
                  <c:v>11.54284238754</c:v>
                </c:pt>
                <c:pt idx="8999">
                  <c:v>11.405964253100001</c:v>
                </c:pt>
                <c:pt idx="9000">
                  <c:v>11.26848735498</c:v>
                </c:pt>
                <c:pt idx="9001">
                  <c:v>11.13045220215</c:v>
                </c:pt>
                <c:pt idx="9002">
                  <c:v>10.991899468070001</c:v>
                </c:pt>
                <c:pt idx="9003">
                  <c:v>10.852869978739999</c:v>
                </c:pt>
                <c:pt idx="9004">
                  <c:v>10.71340470066</c:v>
                </c:pt>
                <c:pt idx="9005">
                  <c:v>10.57354472876</c:v>
                </c:pt>
                <c:pt idx="9006">
                  <c:v>10.43333127431</c:v>
                </c:pt>
                <c:pt idx="9007">
                  <c:v>10.29280565272</c:v>
                </c:pt>
                <c:pt idx="9008">
                  <c:v>10.15200927143</c:v>
                </c:pt>
                <c:pt idx="9009">
                  <c:v>10.010983617640001</c:v>
                </c:pt>
                <c:pt idx="9010">
                  <c:v>9.8697702461650003</c:v>
                </c:pt>
                <c:pt idx="9011">
                  <c:v>9.7284107670979996</c:v>
                </c:pt>
                <c:pt idx="9012">
                  <c:v>9.5869468336150003</c:v>
                </c:pt>
                <c:pt idx="9013">
                  <c:v>9.4454201296709996</c:v>
                </c:pt>
                <c:pt idx="9014">
                  <c:v>9.3038723577209996</c:v>
                </c:pt>
                <c:pt idx="9015">
                  <c:v>9.1623452264300003</c:v>
                </c:pt>
                <c:pt idx="9016">
                  <c:v>9.0208804383800008</c:v>
                </c:pt>
                <c:pt idx="9017">
                  <c:v>8.8795196777829997</c:v>
                </c:pt>
                <c:pt idx="9018">
                  <c:v>8.7383045981930003</c:v>
                </c:pt>
                <c:pt idx="9019">
                  <c:v>8.5972768102329997</c:v>
                </c:pt>
                <c:pt idx="9020">
                  <c:v>8.4564778693309997</c:v>
                </c:pt>
                <c:pt idx="9021">
                  <c:v>8.3159492634749999</c:v>
                </c:pt>
                <c:pt idx="9022">
                  <c:v>8.1757324009819996</c:v>
                </c:pt>
                <c:pt idx="9023">
                  <c:v>8.0358685983010005</c:v>
                </c:pt>
                <c:pt idx="9024">
                  <c:v>7.8963990678330003</c:v>
                </c:pt>
                <c:pt idx="9025">
                  <c:v>7.7573649057839997</c:v>
                </c:pt>
                <c:pt idx="9026">
                  <c:v>7.6188070800579997</c:v>
                </c:pt>
                <c:pt idx="9027">
                  <c:v>7.4807664181820002</c:v>
                </c:pt>
                <c:pt idx="9028">
                  <c:v>7.3432835952720001</c:v>
                </c:pt>
                <c:pt idx="9029">
                  <c:v>7.2063991220470003</c:v>
                </c:pt>
                <c:pt idx="9030">
                  <c:v>7.0701533328919997</c:v>
                </c:pt>
                <c:pt idx="9031">
                  <c:v>6.9345863739700002</c:v>
                </c:pt>
                <c:pt idx="9032">
                  <c:v>6.7997381913890003</c:v>
                </c:pt>
                <c:pt idx="9033">
                  <c:v>6.6656485194319997</c:v>
                </c:pt>
                <c:pt idx="9034">
                  <c:v>6.5323568688479998</c:v>
                </c:pt>
                <c:pt idx="9035">
                  <c:v>6.3999025152040003</c:v>
                </c:pt>
                <c:pt idx="9036">
                  <c:v>6.2683244873149997</c:v>
                </c:pt>
                <c:pt idx="9037">
                  <c:v>6.137661555737</c:v>
                </c:pt>
                <c:pt idx="9038">
                  <c:v>6.0079522213479999</c:v>
                </c:pt>
                <c:pt idx="9039">
                  <c:v>5.8792347039930002</c:v>
                </c:pt>
                <c:pt idx="9040">
                  <c:v>5.7515469312279999</c:v>
                </c:pt>
                <c:pt idx="9041">
                  <c:v>5.6249265271390003</c:v>
                </c:pt>
                <c:pt idx="9042">
                  <c:v>5.4994108012540002</c:v>
                </c:pt>
                <c:pt idx="9043">
                  <c:v>5.3750367375490002</c:v>
                </c:pt>
                <c:pt idx="9044">
                  <c:v>5.2518409835469999</c:v>
                </c:pt>
                <c:pt idx="9045">
                  <c:v>5.1298598395179997</c:v>
                </c:pt>
                <c:pt idx="9046">
                  <c:v>5.0091292477860003</c:v>
                </c:pt>
                <c:pt idx="9047">
                  <c:v>4.8896847821270004</c:v>
                </c:pt>
                <c:pt idx="9048">
                  <c:v>4.771561637295</c:v>
                </c:pt>
                <c:pt idx="9049">
                  <c:v>4.6547946186419997</c:v>
                </c:pt>
                <c:pt idx="9050">
                  <c:v>4.5394181318689997</c:v>
                </c:pt>
                <c:pt idx="9051">
                  <c:v>4.4254661728769999</c:v>
                </c:pt>
                <c:pt idx="9052">
                  <c:v>4.3129723177569996</c:v>
                </c:pt>
                <c:pt idx="9053">
                  <c:v>4.2019697128900004</c:v>
                </c:pt>
                <c:pt idx="9054">
                  <c:v>4.0924910651769997</c:v>
                </c:pt>
                <c:pt idx="9055">
                  <c:v>3.984568632407</c:v>
                </c:pt>
                <c:pt idx="9056">
                  <c:v>3.8782342137430001</c:v>
                </c:pt>
                <c:pt idx="9057">
                  <c:v>3.7735191403570001</c:v>
                </c:pt>
                <c:pt idx="9058">
                  <c:v>3.6704542661909998</c:v>
                </c:pt>
                <c:pt idx="9059">
                  <c:v>3.5690699588669998</c:v>
                </c:pt>
                <c:pt idx="9060">
                  <c:v>3.469396090739</c:v>
                </c:pt>
                <c:pt idx="9061">
                  <c:v>3.3714620300860001</c:v>
                </c:pt>
                <c:pt idx="9062">
                  <c:v>3.2752966324599999</c:v>
                </c:pt>
                <c:pt idx="9063">
                  <c:v>3.1809282321789998</c:v>
                </c:pt>
                <c:pt idx="9064">
                  <c:v>3.0883846339810002</c:v>
                </c:pt>
                <c:pt idx="9065">
                  <c:v>2.9976931048259998</c:v>
                </c:pt>
                <c:pt idx="9066">
                  <c:v>2.9088803658610001</c:v>
                </c:pt>
                <c:pt idx="9067">
                  <c:v>2.821972584549</c:v>
                </c:pt>
                <c:pt idx="9068">
                  <c:v>2.7369953669510001</c:v>
                </c:pt>
                <c:pt idx="9069">
                  <c:v>2.6539737501839999</c:v>
                </c:pt>
                <c:pt idx="9070">
                  <c:v>2.5729321950420001</c:v>
                </c:pt>
                <c:pt idx="9071">
                  <c:v>2.4938945787870002</c:v>
                </c:pt>
                <c:pt idx="9072">
                  <c:v>2.4168841881110001</c:v>
                </c:pt>
                <c:pt idx="9073">
                  <c:v>2.3419237122749998</c:v>
                </c:pt>
                <c:pt idx="9074">
                  <c:v>2.2690352364209998</c:v>
                </c:pt>
                <c:pt idx="9075">
                  <c:v>2.1982402350650001</c:v>
                </c:pt>
                <c:pt idx="9076">
                  <c:v>2.1295595657669999</c:v>
                </c:pt>
                <c:pt idx="9077">
                  <c:v>2.0630134629849999</c:v>
                </c:pt>
                <c:pt idx="9078">
                  <c:v>1.99862153211</c:v>
                </c:pt>
                <c:pt idx="9079">
                  <c:v>1.9364027436910001</c:v>
                </c:pt>
                <c:pt idx="9080">
                  <c:v>1.8763754278439999</c:v>
                </c:pt>
                <c:pt idx="9081">
                  <c:v>1.818557268847</c:v>
                </c:pt>
                <c:pt idx="9082">
                  <c:v>1.7629652999300001</c:v>
                </c:pt>
                <c:pt idx="9083">
                  <c:v>1.7096158982580001</c:v>
                </c:pt>
                <c:pt idx="9084">
                  <c:v>1.6585247801009999</c:v>
                </c:pt>
                <c:pt idx="9085">
                  <c:v>1.609706996201</c:v>
                </c:pt>
                <c:pt idx="9086">
                  <c:v>1.5631769273430001</c:v>
                </c:pt>
                <c:pt idx="9087">
                  <c:v>1.5189482801109999</c:v>
                </c:pt>
                <c:pt idx="9088">
                  <c:v>1.4770340828499999</c:v>
                </c:pt>
                <c:pt idx="9089">
                  <c:v>1.437446681827</c:v>
                </c:pt>
                <c:pt idx="9090">
                  <c:v>1.400197737594</c:v>
                </c:pt>
                <c:pt idx="9091">
                  <c:v>1.3652982215489999</c:v>
                </c:pt>
                <c:pt idx="9092">
                  <c:v>1.332758412702</c:v>
                </c:pt>
                <c:pt idx="9093">
                  <c:v>1.302587894652</c:v>
                </c:pt>
                <c:pt idx="9094">
                  <c:v>1.2747955527529999</c:v>
                </c:pt>
                <c:pt idx="9095">
                  <c:v>1.2493895715029999</c:v>
                </c:pt>
                <c:pt idx="9096">
                  <c:v>1.2263774321309999</c:v>
                </c:pt>
                <c:pt idx="9097">
                  <c:v>1.205765910387</c:v>
                </c:pt>
                <c:pt idx="9098">
                  <c:v>1.187561074554</c:v>
                </c:pt>
                <c:pt idx="9099">
                  <c:v>1.171768283649</c:v>
                </c:pt>
                <c:pt idx="9100">
                  <c:v>1.1583921858540001</c:v>
                </c:pt>
                <c:pt idx="9101">
                  <c:v>1.147436717138</c:v>
                </c:pt>
                <c:pt idx="9102">
                  <c:v>1.138905100104</c:v>
                </c:pt>
                <c:pt idx="9103">
                  <c:v>1.1327998430320001</c:v>
                </c:pt>
                <c:pt idx="9104">
                  <c:v>1.1291227391459999</c:v>
                </c:pt>
                <c:pt idx="9105">
                  <c:v>1.127874866083</c:v>
                </c:pt>
                <c:pt idx="9106">
                  <c:v>1.129056585574</c:v>
                </c:pt>
                <c:pt idx="9107">
                  <c:v>1.1326675433410001</c:v>
                </c:pt>
                <c:pt idx="9108">
                  <c:v>1.138706669197</c:v>
                </c:pt>
                <c:pt idx="9109">
                  <c:v>1.147172177366</c:v>
                </c:pt>
                <c:pt idx="9110">
                  <c:v>1.1580615670050001</c:v>
                </c:pt>
                <c:pt idx="9111">
                  <c:v>1.171371622945</c:v>
                </c:pt>
                <c:pt idx="9112">
                  <c:v>1.187098416635</c:v>
                </c:pt>
                <c:pt idx="9113">
                  <c:v>1.2052373073010001</c:v>
                </c:pt>
                <c:pt idx="9114">
                  <c:v>1.225782943315</c:v>
                </c:pt>
                <c:pt idx="9115">
                  <c:v>1.248729263772</c:v>
                </c:pt>
                <c:pt idx="9116">
                  <c:v>1.274069500273</c:v>
                </c:pt>
                <c:pt idx="9117">
                  <c:v>1.3017961789220001</c:v>
                </c:pt>
                <c:pt idx="9118">
                  <c:v>1.331901122531</c:v>
                </c:pt>
                <c:pt idx="9119">
                  <c:v>1.3643754530259999</c:v>
                </c:pt>
                <c:pt idx="9120">
                  <c:v>1.3992095940630001</c:v>
                </c:pt>
                <c:pt idx="9121">
                  <c:v>1.4363932738559999</c:v>
                </c:pt>
                <c:pt idx="9122">
                  <c:v>1.4759155281959999</c:v>
                </c:pt>
                <c:pt idx="9123">
                  <c:v>1.517764703688</c:v>
                </c:pt>
                <c:pt idx="9124">
                  <c:v>1.561928461186</c:v>
                </c:pt>
                <c:pt idx="9125">
                  <c:v>1.608393779422</c:v>
                </c:pt>
                <c:pt idx="9126">
                  <c:v>1.6571469588529999</c:v>
                </c:pt>
                <c:pt idx="9127">
                  <c:v>1.7081736256919999</c:v>
                </c:pt>
                <c:pt idx="9128">
                  <c:v>1.7614587361459999</c:v>
                </c:pt>
                <c:pt idx="9129">
                  <c:v>1.8169865808479999</c:v>
                </c:pt>
                <c:pt idx="9130">
                  <c:v>1.8747407894899999</c:v>
                </c:pt>
                <c:pt idx="9131">
                  <c:v>1.934704335645</c:v>
                </c:pt>
                <c:pt idx="9132">
                  <c:v>1.996859541784</c:v>
                </c:pt>
                <c:pt idx="9133">
                  <c:v>2.061188084486</c:v>
                </c:pt>
                <c:pt idx="9134">
                  <c:v>2.127670999842</c:v>
                </c:pt>
                <c:pt idx="9135">
                  <c:v>2.1962886890369999</c:v>
                </c:pt>
                <c:pt idx="9136">
                  <c:v>2.2670209241319998</c:v>
                </c:pt>
                <c:pt idx="9137">
                  <c:v>2.3398468540200001</c:v>
                </c:pt>
                <c:pt idx="9138">
                  <c:v>2.4147450105749999</c:v>
                </c:pt>
                <c:pt idx="9139">
                  <c:v>2.4916933149779998</c:v>
                </c:pt>
                <c:pt idx="9140">
                  <c:v>2.5706690842220001</c:v>
                </c:pt>
                <c:pt idx="9141">
                  <c:v>2.6516490377980002</c:v>
                </c:pt>
                <c:pt idx="9142">
                  <c:v>2.7346093045550002</c:v>
                </c:pt>
                <c:pt idx="9143">
                  <c:v>2.8195254297360002</c:v>
                </c:pt>
                <c:pt idx="9144">
                  <c:v>2.9063723821859999</c:v>
                </c:pt>
                <c:pt idx="9145">
                  <c:v>2.995124561725</c:v>
                </c:pt>
                <c:pt idx="9146">
                  <c:v>3.085755806696</c:v>
                </c:pt>
                <c:pt idx="9147">
                  <c:v>3.1782394016739999</c:v>
                </c:pt>
                <c:pt idx="9148">
                  <c:v>3.2725480853389999</c:v>
                </c:pt>
                <c:pt idx="9149">
                  <c:v>3.368654058508</c:v>
                </c:pt>
                <c:pt idx="9150">
                  <c:v>3.466528992333</c:v>
                </c:pt>
                <c:pt idx="9151">
                  <c:v>3.5661440366430002</c:v>
                </c:pt>
                <c:pt idx="9152">
                  <c:v>3.6674698284499998</c:v>
                </c:pt>
                <c:pt idx="9153">
                  <c:v>3.770476500604</c:v>
                </c:pt>
                <c:pt idx="9154">
                  <c:v>3.8751336905909999</c:v>
                </c:pt>
                <c:pt idx="9155">
                  <c:v>3.9814105494819998</c:v>
                </c:pt>
                <c:pt idx="9156">
                  <c:v>4.0892757510270004</c:v>
                </c:pt>
                <c:pt idx="9157">
                  <c:v>4.1986975008850003</c:v>
                </c:pt>
                <c:pt idx="9158">
                  <c:v>4.3096435459920004</c:v>
                </c:pt>
                <c:pt idx="9159">
                  <c:v>4.4220811840709997</c:v>
                </c:pt>
                <c:pt idx="9160">
                  <c:v>4.5359772732639998</c:v>
                </c:pt>
                <c:pt idx="9161">
                  <c:v>4.6512982419029996</c:v>
                </c:pt>
                <c:pt idx="9162">
                  <c:v>4.7680100984039999</c:v>
                </c:pt>
                <c:pt idx="9163">
                  <c:v>4.8860784412799996</c:v>
                </c:pt>
                <c:pt idx="9164">
                  <c:v>5.0054684692829996</c:v>
                </c:pt>
                <c:pt idx="9165">
                  <c:v>5.1261449916619997</c:v>
                </c:pt>
                <c:pt idx="9166">
                  <c:v>5.2480724385270001</c:v>
                </c:pt>
                <c:pt idx="9167">
                  <c:v>5.3712148713390002</c:v>
                </c:pt>
                <c:pt idx="9168">
                  <c:v>5.4955359934960004</c:v>
                </c:pt>
                <c:pt idx="9169">
                  <c:v>5.6209991610339998</c:v>
                </c:pt>
                <c:pt idx="9170">
                  <c:v>5.747567393422</c:v>
                </c:pt>
                <c:pt idx="9171">
                  <c:v>5.8752033844630001</c:v>
                </c:pt>
                <c:pt idx="9172">
                  <c:v>6.0038695132870004</c:v>
                </c:pt>
                <c:pt idx="9173">
                  <c:v>6.1335278554409998</c:v>
                </c:pt>
                <c:pt idx="9174">
                  <c:v>6.2641401940590002</c:v>
                </c:pt>
                <c:pt idx="9175">
                  <c:v>6.3956680311329999</c:v>
                </c:pt>
                <c:pt idx="9176">
                  <c:v>6.5280725988509998</c:v>
                </c:pt>
                <c:pt idx="9177">
                  <c:v>6.661314871029</c:v>
                </c:pt>
                <c:pt idx="9178">
                  <c:v>6.7953555746049998</c:v>
                </c:pt>
                <c:pt idx="9179">
                  <c:v>6.9301552012179997</c:v>
                </c:pt>
                <c:pt idx="9180">
                  <c:v>7.0656740188520004</c:v>
                </c:pt>
                <c:pt idx="9181">
                  <c:v>7.2018720835399996</c:v>
                </c:pt>
                <c:pt idx="9182">
                  <c:v>7.338709251139</c:v>
                </c:pt>
                <c:pt idx="9183">
                  <c:v>7.4761451891629997</c:v>
                </c:pt>
                <c:pt idx="9184">
                  <c:v>7.6141393886630002</c:v>
                </c:pt>
                <c:pt idx="9185">
                  <c:v>7.7526511761729999</c:v>
                </c:pt>
                <c:pt idx="9186">
                  <c:v>7.891639725688</c:v>
                </c:pt>
                <c:pt idx="9187">
                  <c:v>8.0310640707029997</c:v>
                </c:pt>
                <c:pt idx="9188">
                  <c:v>8.1708831162810007</c:v>
                </c:pt>
                <c:pt idx="9189">
                  <c:v>8.3110556511689992</c:v>
                </c:pt>
                <c:pt idx="9190">
                  <c:v>8.4515403599370007</c:v>
                </c:pt>
                <c:pt idx="9191">
                  <c:v>8.5922958351579997</c:v>
                </c:pt>
                <c:pt idx="9192">
                  <c:v>8.7332805896090004</c:v>
                </c:pt>
                <c:pt idx="9193">
                  <c:v>8.8744530684999994</c:v>
                </c:pt>
                <c:pt idx="9194">
                  <c:v>9.0157716617180004</c:v>
                </c:pt>
                <c:pt idx="9195">
                  <c:v>9.1571947160900002</c:v>
                </c:pt>
                <c:pt idx="9196">
                  <c:v>9.298680547659</c:v>
                </c:pt>
                <c:pt idx="9197">
                  <c:v>9.4401874539680009</c:v>
                </c:pt>
                <c:pt idx="9198">
                  <c:v>9.5816737263509992</c:v>
                </c:pt>
                <c:pt idx="9199">
                  <c:v>9.7230976622219991</c:v>
                </c:pt>
                <c:pt idx="9200">
                  <c:v>9.8644175773700002</c:v>
                </c:pt>
                <c:pt idx="9201">
                  <c:v>10.005591818239999</c:v>
                </c:pt>
                <c:pt idx="9202">
                  <c:v>10.1465787742</c:v>
                </c:pt>
                <c:pt idx="9203">
                  <c:v>10.28733688983</c:v>
                </c:pt>
                <c:pt idx="9204">
                  <c:v>10.427824677129999</c:v>
                </c:pt>
                <c:pt idx="9205">
                  <c:v>10.56800072779</c:v>
                </c:pt>
                <c:pt idx="9206">
                  <c:v>10.70782372535</c:v>
                </c:pt>
                <c:pt idx="9207">
                  <c:v>10.84725245742</c:v>
                </c:pt>
                <c:pt idx="9208">
                  <c:v>10.986245827779999</c:v>
                </c:pt>
                <c:pt idx="9209">
                  <c:v>11.12476286854</c:v>
                </c:pt>
                <c:pt idx="9210">
                  <c:v>11.26276275215</c:v>
                </c:pt>
                <c:pt idx="9211">
                  <c:v>11.400204803499999</c:v>
                </c:pt>
                <c:pt idx="9212">
                  <c:v>11.53704851188</c:v>
                </c:pt>
                <c:pt idx="9213">
                  <c:v>11.67325354289</c:v>
                </c:pt>
                <c:pt idx="9214">
                  <c:v>11.80877975037</c:v>
                </c:pt>
                <c:pt idx="9215">
                  <c:v>11.94358718821</c:v>
                </c:pt>
                <c:pt idx="9216">
                  <c:v>12.077636122119999</c:v>
                </c:pt>
                <c:pt idx="9217">
                  <c:v>12.210887041359999</c:v>
                </c:pt>
                <c:pt idx="9218">
                  <c:v>12.34330067036</c:v>
                </c:pt>
                <c:pt idx="9219">
                  <c:v>12.474837980289999</c:v>
                </c:pt>
                <c:pt idx="9220">
                  <c:v>12.60546020061</c:v>
                </c:pt>
                <c:pt idx="9221">
                  <c:v>12.735128830420001</c:v>
                </c:pt>
                <c:pt idx="9222">
                  <c:v>12.863805649890001</c:v>
                </c:pt>
                <c:pt idx="9223">
                  <c:v>12.991452731460001</c:v>
                </c:pt>
                <c:pt idx="9224">
                  <c:v>13.11803245103</c:v>
                </c:pt>
                <c:pt idx="9225">
                  <c:v>13.243507499090001</c:v>
                </c:pt>
                <c:pt idx="9226">
                  <c:v>13.36784089164</c:v>
                </c:pt>
                <c:pt idx="9227">
                  <c:v>13.49099598117</c:v>
                </c:pt>
                <c:pt idx="9228">
                  <c:v>13.61293646741</c:v>
                </c:pt>
                <c:pt idx="9229">
                  <c:v>13.733626408019999</c:v>
                </c:pt>
                <c:pt idx="9230">
                  <c:v>13.853030229230001</c:v>
                </c:pt>
                <c:pt idx="9231">
                  <c:v>13.971112736289999</c:v>
                </c:pt>
                <c:pt idx="9232">
                  <c:v>14.08783912384</c:v>
                </c:pt>
                <c:pt idx="9233">
                  <c:v>14.203174986180001</c:v>
                </c:pt>
                <c:pt idx="9234">
                  <c:v>14.3170863274</c:v>
                </c:pt>
                <c:pt idx="9235">
                  <c:v>14.429539571419999</c:v>
                </c:pt>
                <c:pt idx="9236">
                  <c:v>14.54050157184</c:v>
                </c:pt>
                <c:pt idx="9237">
                  <c:v>14.649939621770001</c:v>
                </c:pt>
                <c:pt idx="9238">
                  <c:v>14.757821463419999</c:v>
                </c:pt>
                <c:pt idx="9239">
                  <c:v>14.86411529762</c:v>
                </c:pt>
                <c:pt idx="9240">
                  <c:v>14.968789793199999</c:v>
                </c:pt>
                <c:pt idx="9241">
                  <c:v>15.07181409621</c:v>
                </c:pt>
                <c:pt idx="9242">
                  <c:v>15.17315783902</c:v>
                </c:pt>
                <c:pt idx="9243">
                  <c:v>15.2727911493</c:v>
                </c:pt>
                <c:pt idx="9244">
                  <c:v>15.37068465874</c:v>
                </c:pt>
                <c:pt idx="9245">
                  <c:v>15.46680951181</c:v>
                </c:pt>
                <c:pt idx="9246">
                  <c:v>15.56113737417</c:v>
                </c:pt>
                <c:pt idx="9247">
                  <c:v>15.6536404411</c:v>
                </c:pt>
                <c:pt idx="9248">
                  <c:v>15.74429144562</c:v>
                </c:pt>
                <c:pt idx="9249">
                  <c:v>15.83306366659</c:v>
                </c:pt>
                <c:pt idx="9250">
                  <c:v>15.919930936549999</c:v>
                </c:pt>
                <c:pt idx="9251">
                  <c:v>16.00486764942</c:v>
                </c:pt>
                <c:pt idx="9252">
                  <c:v>16.087848768099999</c:v>
                </c:pt>
                <c:pt idx="9253">
                  <c:v>16.168849831789998</c:v>
                </c:pt>
                <c:pt idx="9254">
                  <c:v>16.247846963219999</c:v>
                </c:pt>
                <c:pt idx="9255">
                  <c:v>16.324816875690001</c:v>
                </c:pt>
                <c:pt idx="9256">
                  <c:v>16.399736879959999</c:v>
                </c:pt>
                <c:pt idx="9257">
                  <c:v>16.472584890869999</c:v>
                </c:pt>
                <c:pt idx="9258">
                  <c:v>16.543339433900002</c:v>
                </c:pt>
                <c:pt idx="9259">
                  <c:v>16.61197965149</c:v>
                </c:pt>
                <c:pt idx="9260">
                  <c:v>16.678485309189998</c:v>
                </c:pt>
                <c:pt idx="9261">
                  <c:v>16.742836801599999</c:v>
                </c:pt>
                <c:pt idx="9262">
                  <c:v>16.80501515816</c:v>
                </c:pt>
                <c:pt idx="9263">
                  <c:v>16.865002048769998</c:v>
                </c:pt>
                <c:pt idx="9264">
                  <c:v>16.922779789140002</c:v>
                </c:pt>
                <c:pt idx="9265">
                  <c:v>16.978331346040001</c:v>
                </c:pt>
                <c:pt idx="9266">
                  <c:v>17.031640342309998</c:v>
                </c:pt>
                <c:pt idx="9267">
                  <c:v>17.08269106166</c:v>
                </c:pt>
                <c:pt idx="9268">
                  <c:v>17.131468453370001</c:v>
                </c:pt>
                <c:pt idx="9269">
                  <c:v>17.17795813663</c:v>
                </c:pt>
                <c:pt idx="9270">
                  <c:v>17.222146404869999</c:v>
                </c:pt>
                <c:pt idx="9271">
                  <c:v>17.264020229740002</c:v>
                </c:pt>
                <c:pt idx="9272">
                  <c:v>17.303567264960002</c:v>
                </c:pt>
                <c:pt idx="9273">
                  <c:v>17.34077585</c:v>
                </c:pt>
                <c:pt idx="9274">
                  <c:v>17.37563501344</c:v>
                </c:pt>
                <c:pt idx="9275">
                  <c:v>17.40813447627</c:v>
                </c:pt>
                <c:pt idx="9276">
                  <c:v>17.438264654889998</c:v>
                </c:pt>
                <c:pt idx="9277">
                  <c:v>17.466016663960001</c:v>
                </c:pt>
                <c:pt idx="9278">
                  <c:v>17.49138231896</c:v>
                </c:pt>
                <c:pt idx="9279">
                  <c:v>17.514354138670001</c:v>
                </c:pt>
                <c:pt idx="9280">
                  <c:v>17.534925347329999</c:v>
                </c:pt>
                <c:pt idx="9281">
                  <c:v>17.55308987666</c:v>
                </c:pt>
                <c:pt idx="9282">
                  <c:v>17.568842367649999</c:v>
                </c:pt>
                <c:pt idx="9283">
                  <c:v>17.582178172100001</c:v>
                </c:pt>
                <c:pt idx="9284">
                  <c:v>17.593093354050001</c:v>
                </c:pt>
                <c:pt idx="9285">
                  <c:v>17.60158469089</c:v>
                </c:pt>
                <c:pt idx="9286">
                  <c:v>17.607649674339999</c:v>
                </c:pt>
                <c:pt idx="9287">
                  <c:v>17.611286511180001</c:v>
                </c:pt>
                <c:pt idx="9288">
                  <c:v>17.612494123760001</c:v>
                </c:pt>
                <c:pt idx="9289">
                  <c:v>17.611272150360001</c:v>
                </c:pt>
                <c:pt idx="9290">
                  <c:v>17.607620945240001</c:v>
                </c:pt>
                <c:pt idx="9291">
                  <c:v>17.601541578599999</c:v>
                </c:pt>
                <c:pt idx="9292">
                  <c:v>17.593035836209999</c:v>
                </c:pt>
                <c:pt idx="9293">
                  <c:v>17.582106218909999</c:v>
                </c:pt>
                <c:pt idx="9294">
                  <c:v>17.568755941860001</c:v>
                </c:pt>
                <c:pt idx="9295">
                  <c:v>17.55298893362</c:v>
                </c:pt>
                <c:pt idx="9296">
                  <c:v>17.534809834960001</c:v>
                </c:pt>
                <c:pt idx="9297">
                  <c:v>17.514223997510001</c:v>
                </c:pt>
                <c:pt idx="9298">
                  <c:v>17.491237482159999</c:v>
                </c:pt>
                <c:pt idx="9299">
                  <c:v>17.465857057320001</c:v>
                </c:pt>
                <c:pt idx="9300">
                  <c:v>17.438090196880001</c:v>
                </c:pt>
                <c:pt idx="9301">
                  <c:v>17.407945078019999</c:v>
                </c:pt>
                <c:pt idx="9302">
                  <c:v>17.375430578820001</c:v>
                </c:pt>
                <c:pt idx="9303">
                  <c:v>17.340556275619999</c:v>
                </c:pt>
                <c:pt idx="9304">
                  <c:v>17.303332440199998</c:v>
                </c:pt>
                <c:pt idx="9305">
                  <c:v>17.263770036779999</c:v>
                </c:pt>
                <c:pt idx="9306">
                  <c:v>17.22188071874</c:v>
                </c:pt>
                <c:pt idx="9307">
                  <c:v>17.177676825230002</c:v>
                </c:pt>
                <c:pt idx="9308">
                  <c:v>17.131171377520001</c:v>
                </c:pt>
                <c:pt idx="9309">
                  <c:v>17.082378075139999</c:v>
                </c:pt>
                <c:pt idx="9310">
                  <c:v>17.031311291880002</c:v>
                </c:pt>
                <c:pt idx="9311">
                  <c:v>16.977986071539998</c:v>
                </c:pt>
                <c:pt idx="9312">
                  <c:v>16.922418123469999</c:v>
                </c:pt>
                <c:pt idx="9313">
                  <c:v>16.864623817990001</c:v>
                </c:pt>
                <c:pt idx="9314">
                  <c:v>16.804620181520001</c:v>
                </c:pt>
                <c:pt idx="9315">
                  <c:v>16.742424891590002</c:v>
                </c:pt>
                <c:pt idx="9316">
                  <c:v>16.67805627161</c:v>
                </c:pt>
                <c:pt idx="9317">
                  <c:v>16.611533285490001</c:v>
                </c:pt>
                <c:pt idx="9318">
                  <c:v>16.542875532050001</c:v>
                </c:pt>
                <c:pt idx="9319">
                  <c:v>16.472103239230002</c:v>
                </c:pt>
                <c:pt idx="9320">
                  <c:v>16.399237258119999</c:v>
                </c:pt>
                <c:pt idx="9321">
                  <c:v>16.324299056859999</c:v>
                </c:pt>
                <c:pt idx="9322">
                  <c:v>16.247310714259999</c:v>
                </c:pt>
                <c:pt idx="9323">
                  <c:v>16.16829491332</c:v>
                </c:pt>
                <c:pt idx="9324">
                  <c:v>16.08727493456</c:v>
                </c:pt>
                <c:pt idx="9325">
                  <c:v>16.004274649119999</c:v>
                </c:pt>
                <c:pt idx="9326">
                  <c:v>15.919318511749999</c:v>
                </c:pt>
                <c:pt idx="9327">
                  <c:v>15.832431553619999</c:v>
                </c:pt>
                <c:pt idx="9328">
                  <c:v>15.743639374900001</c:v>
                </c:pt>
                <c:pt idx="9329">
                  <c:v>15.65296813724</c:v>
                </c:pt>
                <c:pt idx="9330">
                  <c:v>15.56044455606</c:v>
                </c:pt>
                <c:pt idx="9331">
                  <c:v>15.4660958927</c:v>
                </c:pt>
                <c:pt idx="9332">
                  <c:v>15.369949946309999</c:v>
                </c:pt>
                <c:pt idx="9333">
                  <c:v>15.27203504577</c:v>
                </c:pt>
                <c:pt idx="9334">
                  <c:v>15.17238004122</c:v>
                </c:pt>
                <c:pt idx="9335">
                  <c:v>15.07101429567</c:v>
                </c:pt>
                <c:pt idx="9336">
                  <c:v>14.96796767625</c:v>
                </c:pt>
                <c:pt idx="9337">
                  <c:v>14.863270545480001</c:v>
                </c:pt>
                <c:pt idx="9338">
                  <c:v>14.756953752279999</c:v>
                </c:pt>
                <c:pt idx="9339">
                  <c:v>14.64904862291</c:v>
                </c:pt>
                <c:pt idx="9340">
                  <c:v>14.53958695171</c:v>
                </c:pt>
                <c:pt idx="9341">
                  <c:v>14.428600991730001</c:v>
                </c:pt>
                <c:pt idx="9342">
                  <c:v>14.31612344525</c:v>
                </c:pt>
                <c:pt idx="9343">
                  <c:v>14.20218745413</c:v>
                </c:pt>
                <c:pt idx="9344">
                  <c:v>14.08682659003</c:v>
                </c:pt>
                <c:pt idx="9345">
                  <c:v>13.970074844539999</c:v>
                </c:pt>
                <c:pt idx="9346">
                  <c:v>13.851966619140001</c:v>
                </c:pt>
                <c:pt idx="9347">
                  <c:v>13.73253671508</c:v>
                </c:pt>
                <c:pt idx="9348">
                  <c:v>13.6118203231</c:v>
                </c:pt>
                <c:pt idx="9349">
                  <c:v>13.489853013099999</c:v>
                </c:pt>
                <c:pt idx="9350">
                  <c:v>13.36667072362</c:v>
                </c:pt>
                <c:pt idx="9351">
                  <c:v>13.242309751240001</c:v>
                </c:pt>
                <c:pt idx="9352">
                  <c:v>13.116806739939999</c:v>
                </c:pt>
                <c:pt idx="9353">
                  <c:v>12.990198670250001</c:v>
                </c:pt>
                <c:pt idx="9354">
                  <c:v>12.86252284835</c:v>
                </c:pt>
                <c:pt idx="9355">
                  <c:v>12.73381689512</c:v>
                </c:pt>
                <c:pt idx="9356">
                  <c:v>12.604118735009999</c:v>
                </c:pt>
                <c:pt idx="9357">
                  <c:v>12.473466584880001</c:v>
                </c:pt>
                <c:pt idx="9358">
                  <c:v>12.341898942749999</c:v>
                </c:pt>
                <c:pt idx="9359">
                  <c:v>12.20945457641</c:v>
                </c:pt>
                <c:pt idx="9360">
                  <c:v>12.07617251205</c:v>
                </c:pt>
                <c:pt idx="9361">
                  <c:v>11.942092022740001</c:v>
                </c:pt>
                <c:pt idx="9362">
                  <c:v>11.80725261683</c:v>
                </c:pt>
                <c:pt idx="9363">
                  <c:v>11.67169402633</c:v>
                </c:pt>
                <c:pt idx="9364">
                  <c:v>11.53545619522</c:v>
                </c:pt>
                <c:pt idx="9365">
                  <c:v>11.398579267620001</c:v>
                </c:pt>
                <c:pt idx="9366">
                  <c:v>11.26110357604</c:v>
                </c:pt>
                <c:pt idx="9367">
                  <c:v>11.1230696294</c:v>
                </c:pt>
                <c:pt idx="9368">
                  <c:v>10.98451810119</c:v>
                </c:pt>
                <c:pt idx="9369">
                  <c:v>10.845489817400001</c:v>
                </c:pt>
                <c:pt idx="9370">
                  <c:v>10.706025744530001</c:v>
                </c:pt>
                <c:pt idx="9371">
                  <c:v>10.56616697752</c:v>
                </c:pt>
                <c:pt idx="9372">
                  <c:v>10.425954727620001</c:v>
                </c:pt>
                <c:pt idx="9373">
                  <c:v>10.285430310260001</c:v>
                </c:pt>
                <c:pt idx="9374">
                  <c:v>10.14463513287</c:v>
                </c:pt>
                <c:pt idx="9375">
                  <c:v>10.00361068266</c:v>
                </c:pt>
                <c:pt idx="9376">
                  <c:v>9.8623985144269994</c:v>
                </c:pt>
                <c:pt idx="9377">
                  <c:v>9.7210402382790004</c:v>
                </c:pt>
                <c:pt idx="9378">
                  <c:v>9.5795775073880005</c:v>
                </c:pt>
                <c:pt idx="9379">
                  <c:v>9.4380520057090003</c:v>
                </c:pt>
                <c:pt idx="9380">
                  <c:v>9.2965054356970001</c:v>
                </c:pt>
                <c:pt idx="9381">
                  <c:v>9.1549795060169998</c:v>
                </c:pt>
                <c:pt idx="9382">
                  <c:v>9.0135159192510006</c:v>
                </c:pt>
                <c:pt idx="9383">
                  <c:v>8.8721563596119992</c:v>
                </c:pt>
                <c:pt idx="9384">
                  <c:v>8.7309424806540008</c:v>
                </c:pt>
                <c:pt idx="9385">
                  <c:v>8.5899158929990005</c:v>
                </c:pt>
                <c:pt idx="9386">
                  <c:v>8.4491181520770002</c:v>
                </c:pt>
                <c:pt idx="9387">
                  <c:v>8.3085907458739996</c:v>
                </c:pt>
                <c:pt idx="9388">
                  <c:v>8.1683750827089998</c:v>
                </c:pt>
                <c:pt idx="9389">
                  <c:v>8.0285124790290006</c:v>
                </c:pt>
                <c:pt idx="9390">
                  <c:v>7.8890441472369996</c:v>
                </c:pt>
                <c:pt idx="9391">
                  <c:v>7.7500111835379997</c:v>
                </c:pt>
                <c:pt idx="9392">
                  <c:v>7.6114545558379998</c:v>
                </c:pt>
                <c:pt idx="9393">
                  <c:v>7.4734150916609998</c:v>
                </c:pt>
                <c:pt idx="9394">
                  <c:v>7.3359334661249997</c:v>
                </c:pt>
                <c:pt idx="9395">
                  <c:v>7.1990501899500003</c:v>
                </c:pt>
                <c:pt idx="9396">
                  <c:v>7.0628055975199997</c:v>
                </c:pt>
                <c:pt idx="9397">
                  <c:v>6.9272398349979998</c:v>
                </c:pt>
                <c:pt idx="9398">
                  <c:v>6.7923928484919998</c:v>
                </c:pt>
                <c:pt idx="9399">
                  <c:v>6.6583043722859996</c:v>
                </c:pt>
                <c:pt idx="9400">
                  <c:v>6.5250139171279997</c:v>
                </c:pt>
                <c:pt idx="9401">
                  <c:v>6.3925607585859998</c:v>
                </c:pt>
                <c:pt idx="9402">
                  <c:v>6.2609839254740001</c:v>
                </c:pt>
                <c:pt idx="9403">
                  <c:v>6.1303221883510002</c:v>
                </c:pt>
                <c:pt idx="9404">
                  <c:v>6.0006140480910002</c:v>
                </c:pt>
                <c:pt idx="9405">
                  <c:v>5.8718977245420003</c:v>
                </c:pt>
                <c:pt idx="9406">
                  <c:v>5.7442111452600004</c:v>
                </c:pt>
                <c:pt idx="9407">
                  <c:v>5.61759193433</c:v>
                </c:pt>
                <c:pt idx="9408">
                  <c:v>5.4920774012800004</c:v>
                </c:pt>
                <c:pt idx="9409">
                  <c:v>5.3677045300869999</c:v>
                </c:pt>
                <c:pt idx="9410">
                  <c:v>5.2445099682740004</c:v>
                </c:pt>
                <c:pt idx="9411">
                  <c:v>5.122530016112</c:v>
                </c:pt>
                <c:pt idx="9412">
                  <c:v>5.0018006159219999</c:v>
                </c:pt>
                <c:pt idx="9413">
                  <c:v>4.8823573414829999</c:v>
                </c:pt>
                <c:pt idx="9414">
                  <c:v>4.7642353875480001</c:v>
                </c:pt>
                <c:pt idx="9415">
                  <c:v>4.6474695594710003</c:v>
                </c:pt>
                <c:pt idx="9416">
                  <c:v>4.5320942629500003</c:v>
                </c:pt>
                <c:pt idx="9417">
                  <c:v>4.4181434938889996</c:v>
                </c:pt>
                <c:pt idx="9418">
                  <c:v>4.3056508283769999</c:v>
                </c:pt>
                <c:pt idx="9419">
                  <c:v>4.194649412795</c:v>
                </c:pt>
                <c:pt idx="9420">
                  <c:v>4.0851719540460003</c:v>
                </c:pt>
                <c:pt idx="9421">
                  <c:v>3.9772507099180001</c:v>
                </c:pt>
                <c:pt idx="9422">
                  <c:v>3.8709174795750001</c:v>
                </c:pt>
                <c:pt idx="9423">
                  <c:v>3.766203594187</c:v>
                </c:pt>
                <c:pt idx="9424">
                  <c:v>3.663139907698</c:v>
                </c:pt>
                <c:pt idx="9425">
                  <c:v>3.5617567877299998</c:v>
                </c:pt>
                <c:pt idx="9426">
                  <c:v>3.4620841066370001</c:v>
                </c:pt>
                <c:pt idx="9427">
                  <c:v>3.3641512326980001</c:v>
                </c:pt>
                <c:pt idx="9428">
                  <c:v>3.2679870214640001</c:v>
                </c:pt>
                <c:pt idx="9429">
                  <c:v>3.1736198072550001</c:v>
                </c:pt>
                <c:pt idx="9430">
                  <c:v>3.0810773948080001</c:v>
                </c:pt>
                <c:pt idx="9431">
                  <c:v>2.9903870510830002</c:v>
                </c:pt>
                <c:pt idx="9432">
                  <c:v>2.901575497229</c:v>
                </c:pt>
                <c:pt idx="9433">
                  <c:v>2.8146689007060002</c:v>
                </c:pt>
                <c:pt idx="9434">
                  <c:v>2.729692867577</c:v>
                </c:pt>
                <c:pt idx="9435">
                  <c:v>2.6466724349600002</c:v>
                </c:pt>
                <c:pt idx="9436">
                  <c:v>2.565632063647</c:v>
                </c:pt>
                <c:pt idx="9437">
                  <c:v>2.4865956309010002</c:v>
                </c:pt>
                <c:pt idx="9438">
                  <c:v>2.409586423415</c:v>
                </c:pt>
                <c:pt idx="9439">
                  <c:v>2.3346271304480002</c:v>
                </c:pt>
                <c:pt idx="9440">
                  <c:v>2.2617398371449999</c:v>
                </c:pt>
                <c:pt idx="9441">
                  <c:v>2.19094601802</c:v>
                </c:pt>
                <c:pt idx="9442">
                  <c:v>2.122266530633</c:v>
                </c:pt>
                <c:pt idx="9443">
                  <c:v>2.0557216094430002</c:v>
                </c:pt>
                <c:pt idx="9444">
                  <c:v>1.9913308598420001</c:v>
                </c:pt>
                <c:pt idx="9445">
                  <c:v>1.9291132523779999</c:v>
                </c:pt>
                <c:pt idx="9446">
                  <c:v>1.869087117166</c:v>
                </c:pt>
                <c:pt idx="9447">
                  <c:v>1.8112701384859999</c:v>
                </c:pt>
                <c:pt idx="9448">
                  <c:v>1.7556793495680001</c:v>
                </c:pt>
                <c:pt idx="9449">
                  <c:v>1.702331127576</c:v>
                </c:pt>
                <c:pt idx="9450">
                  <c:v>1.65124118878</c:v>
                </c:pt>
                <c:pt idx="9451">
                  <c:v>1.6024245839239999</c:v>
                </c:pt>
                <c:pt idx="9452">
                  <c:v>1.555895693791</c:v>
                </c:pt>
                <c:pt idx="9453">
                  <c:v>1.5116682249660001</c:v>
                </c:pt>
                <c:pt idx="9454">
                  <c:v>1.4697552057950001</c:v>
                </c:pt>
                <c:pt idx="9455">
                  <c:v>1.430168982544</c:v>
                </c:pt>
                <c:pt idx="9456">
                  <c:v>1.3929212157649999</c:v>
                </c:pt>
                <c:pt idx="9457">
                  <c:v>1.358022876857</c:v>
                </c:pt>
                <c:pt idx="9458">
                  <c:v>1.3254842448299999</c:v>
                </c:pt>
                <c:pt idx="9459">
                  <c:v>1.2953149032810001</c:v>
                </c:pt>
                <c:pt idx="9460">
                  <c:v>1.2675237375670001</c:v>
                </c:pt>
                <c:pt idx="9461">
                  <c:v>1.242118932186</c:v>
                </c:pt>
                <c:pt idx="9462">
                  <c:v>1.219107968364</c:v>
                </c:pt>
                <c:pt idx="9463">
                  <c:v>1.198497621856</c:v>
                </c:pt>
                <c:pt idx="9464">
                  <c:v>1.1802939609400001</c:v>
                </c:pt>
                <c:pt idx="9465">
                  <c:v>1.1645023446360001</c:v>
                </c:pt>
                <c:pt idx="9466">
                  <c:v>1.1511274211260001</c:v>
                </c:pt>
                <c:pt idx="9467">
                  <c:v>1.140173126379</c:v>
                </c:pt>
                <c:pt idx="9468">
                  <c:v>1.1316426829970001</c:v>
                </c:pt>
                <c:pt idx="9469">
                  <c:v>1.1255385992610001</c:v>
                </c:pt>
                <c:pt idx="9470">
                  <c:v>1.121862668396</c:v>
                </c:pt>
                <c:pt idx="9471">
                  <c:v>1.120615968037</c:v>
                </c:pt>
                <c:pt idx="9472">
                  <c:v>1.1217988599169999</c:v>
                </c:pt>
                <c:pt idx="9473">
                  <c:v>1.1254109897569999</c:v>
                </c:pt>
                <c:pt idx="9474">
                  <c:v>1.1314512873710001</c:v>
                </c:pt>
                <c:pt idx="9475">
                  <c:v>1.139917966983</c:v>
                </c:pt>
                <c:pt idx="9476">
                  <c:v>1.15080852775</c:v>
                </c:pt>
                <c:pt idx="9477">
                  <c:v>1.1641197545019999</c:v>
                </c:pt>
                <c:pt idx="9478">
                  <c:v>1.179847718689</c:v>
                </c:pt>
                <c:pt idx="9479">
                  <c:v>1.197987779537</c:v>
                </c:pt>
                <c:pt idx="9480">
                  <c:v>1.2185345854189999</c:v>
                </c:pt>
                <c:pt idx="9481">
                  <c:v>1.2414820754289999</c:v>
                </c:pt>
                <c:pt idx="9482">
                  <c:v>1.2668234811679999</c:v>
                </c:pt>
                <c:pt idx="9483">
                  <c:v>1.2945513287420001</c:v>
                </c:pt>
                <c:pt idx="9484">
                  <c:v>1.3246574409609999</c:v>
                </c:pt>
                <c:pt idx="9485">
                  <c:v>1.3571329397509999</c:v>
                </c:pt>
                <c:pt idx="9486">
                  <c:v>1.3919682487709999</c:v>
                </c:pt>
                <c:pt idx="9487">
                  <c:v>1.429153096231</c:v>
                </c:pt>
                <c:pt idx="9488">
                  <c:v>1.4686765179250001</c:v>
                </c:pt>
                <c:pt idx="9489">
                  <c:v>1.510526860458</c:v>
                </c:pt>
                <c:pt idx="9490">
                  <c:v>1.5546917846820001</c:v>
                </c:pt>
                <c:pt idx="9491">
                  <c:v>1.6011582693319999</c:v>
                </c:pt>
                <c:pt idx="9492">
                  <c:v>1.6499126148629999</c:v>
                </c:pt>
                <c:pt idx="9493">
                  <c:v>1.7009404474880001</c:v>
                </c:pt>
                <c:pt idx="9494">
                  <c:v>1.7542267234160001</c:v>
                </c:pt>
                <c:pt idx="9495">
                  <c:v>1.809755733279</c:v>
                </c:pt>
                <c:pt idx="9496">
                  <c:v>1.867511106769</c:v>
                </c:pt>
                <c:pt idx="9497">
                  <c:v>1.9274758174590001</c:v>
                </c:pt>
                <c:pt idx="9498">
                  <c:v>1.9896321878200001</c:v>
                </c:pt>
                <c:pt idx="9499">
                  <c:v>2.0539618944329998</c:v>
                </c:pt>
                <c:pt idx="9500">
                  <c:v>2.1204459733859999</c:v>
                </c:pt>
                <c:pt idx="9501">
                  <c:v>2.1890648258669998</c:v>
                </c:pt>
                <c:pt idx="9502">
                  <c:v>2.2597982239349999</c:v>
                </c:pt>
                <c:pt idx="9503">
                  <c:v>2.3326253164840001</c:v>
                </c:pt>
                <c:pt idx="9504">
                  <c:v>2.4075246353890001</c:v>
                </c:pt>
                <c:pt idx="9505">
                  <c:v>2.484474101829</c:v>
                </c:pt>
                <c:pt idx="9506">
                  <c:v>2.5634510327990001</c:v>
                </c:pt>
                <c:pt idx="9507">
                  <c:v>2.6444321477889998</c:v>
                </c:pt>
                <c:pt idx="9508">
                  <c:v>2.7273935756490002</c:v>
                </c:pt>
                <c:pt idx="9509">
                  <c:v>2.8123108616220001</c:v>
                </c:pt>
                <c:pt idx="9510">
                  <c:v>2.8991589745519999</c:v>
                </c:pt>
                <c:pt idx="9511">
                  <c:v>2.9879123142599999</c:v>
                </c:pt>
                <c:pt idx="9512">
                  <c:v>3.0785447190899999</c:v>
                </c:pt>
                <c:pt idx="9513">
                  <c:v>3.171029473615</c:v>
                </c:pt>
                <c:pt idx="9514">
                  <c:v>3.2653393165170002</c:v>
                </c:pt>
                <c:pt idx="9515">
                  <c:v>3.3614464486119999</c:v>
                </c:pt>
                <c:pt idx="9516">
                  <c:v>3.4593225410519999</c:v>
                </c:pt>
                <c:pt idx="9517">
                  <c:v>3.5589387436669999</c:v>
                </c:pt>
                <c:pt idx="9518">
                  <c:v>3.66026569347</c:v>
                </c:pt>
                <c:pt idx="9519">
                  <c:v>3.7632735233079999</c:v>
                </c:pt>
                <c:pt idx="9520">
                  <c:v>3.867931870669</c:v>
                </c:pt>
                <c:pt idx="9521">
                  <c:v>3.9742098866250002</c:v>
                </c:pt>
                <c:pt idx="9522">
                  <c:v>4.0820762449260002</c:v>
                </c:pt>
                <c:pt idx="9523">
                  <c:v>4.1914991512290003</c:v>
                </c:pt>
                <c:pt idx="9524">
                  <c:v>4.3024463524709997</c:v>
                </c:pt>
                <c:pt idx="9525">
                  <c:v>4.4148851463760002</c:v>
                </c:pt>
                <c:pt idx="9526">
                  <c:v>4.5287823910859997</c:v>
                </c:pt>
                <c:pt idx="9527">
                  <c:v>4.6441045149329998</c:v>
                </c:pt>
                <c:pt idx="9528">
                  <c:v>4.7608175263319996</c:v>
                </c:pt>
                <c:pt idx="9529">
                  <c:v>4.8788870237969997</c:v>
                </c:pt>
                <c:pt idx="9530">
                  <c:v>4.9982782060820004</c:v>
                </c:pt>
                <c:pt idx="9531">
                  <c:v>5.1189558824320001</c:v>
                </c:pt>
                <c:pt idx="9532">
                  <c:v>5.2408844829600003</c:v>
                </c:pt>
                <c:pt idx="9533">
                  <c:v>5.3640280691270004</c:v>
                </c:pt>
                <c:pt idx="9534">
                  <c:v>5.4883503443309998</c:v>
                </c:pt>
                <c:pt idx="9535">
                  <c:v>5.6138146646060001</c:v>
                </c:pt>
                <c:pt idx="9536">
                  <c:v>5.7403840494239997</c:v>
                </c:pt>
                <c:pt idx="9537">
                  <c:v>5.8680211925870003</c:v>
                </c:pt>
                <c:pt idx="9538">
                  <c:v>5.9966884732250003</c:v>
                </c:pt>
                <c:pt idx="9539">
                  <c:v>6.1263479668840004</c:v>
                </c:pt>
                <c:pt idx="9540">
                  <c:v>6.2569614567</c:v>
                </c:pt>
                <c:pt idx="9541">
                  <c:v>6.3884904446639998</c:v>
                </c:pt>
                <c:pt idx="9542">
                  <c:v>6.5208961629660003</c:v>
                </c:pt>
                <c:pt idx="9543">
                  <c:v>6.6541395854190002</c:v>
                </c:pt>
                <c:pt idx="9544">
                  <c:v>6.788181438963</c:v>
                </c:pt>
                <c:pt idx="9545">
                  <c:v>6.9229822152380001</c:v>
                </c:pt>
                <c:pt idx="9546">
                  <c:v>7.0585021822260003</c:v>
                </c:pt>
                <c:pt idx="9547">
                  <c:v>7.1947013959610002</c:v>
                </c:pt>
                <c:pt idx="9548">
                  <c:v>7.3315397123009998</c:v>
                </c:pt>
                <c:pt idx="9549">
                  <c:v>7.4689767987579998</c:v>
                </c:pt>
                <c:pt idx="9550">
                  <c:v>7.6069721463860001</c:v>
                </c:pt>
                <c:pt idx="9551">
                  <c:v>7.7454850817159997</c:v>
                </c:pt>
                <c:pt idx="9552">
                  <c:v>7.884474778745</c:v>
                </c:pt>
                <c:pt idx="9553">
                  <c:v>8.0239002709679994</c:v>
                </c:pt>
                <c:pt idx="9554">
                  <c:v>8.1637204634489997</c:v>
                </c:pt>
                <c:pt idx="9555">
                  <c:v>8.3038941449330004</c:v>
                </c:pt>
                <c:pt idx="9556">
                  <c:v>8.4443799999909999</c:v>
                </c:pt>
                <c:pt idx="9557">
                  <c:v>8.5851366211959999</c:v>
                </c:pt>
                <c:pt idx="9558">
                  <c:v>8.7261225213259994</c:v>
                </c:pt>
                <c:pt idx="9559">
                  <c:v>8.8672961455900001</c:v>
                </c:pt>
                <c:pt idx="9560">
                  <c:v>9.0086158838760007</c:v>
                </c:pt>
                <c:pt idx="9561">
                  <c:v>9.1500400830099995</c:v>
                </c:pt>
                <c:pt idx="9562">
                  <c:v>9.2915270590359995</c:v>
                </c:pt>
                <c:pt idx="9563">
                  <c:v>9.4330351094970002</c:v>
                </c:pt>
                <c:pt idx="9564">
                  <c:v>9.5745225257269997</c:v>
                </c:pt>
                <c:pt idx="9565">
                  <c:v>9.7159476051410003</c:v>
                </c:pt>
                <c:pt idx="9566">
                  <c:v>9.8572686635259998</c:v>
                </c:pt>
                <c:pt idx="9567">
                  <c:v>9.9984440473260001</c:v>
                </c:pt>
                <c:pt idx="9568">
                  <c:v>10.139432145920001</c:v>
                </c:pt>
                <c:pt idx="9569">
                  <c:v>10.280191403870001</c:v>
                </c:pt>
                <c:pt idx="9570">
                  <c:v>10.420680333190001</c:v>
                </c:pt>
                <c:pt idx="9571">
                  <c:v>10.560857525559999</c:v>
                </c:pt>
                <c:pt idx="9572">
                  <c:v>10.700681664539999</c:v>
                </c:pt>
                <c:pt idx="9573">
                  <c:v>10.84011153772</c:v>
                </c:pt>
                <c:pt idx="9574">
                  <c:v>10.97910604888</c:v>
                </c:pt>
                <c:pt idx="9575">
                  <c:v>11.11762423013</c:v>
                </c:pt>
                <c:pt idx="9576">
                  <c:v>11.25562525394</c:v>
                </c:pt>
                <c:pt idx="9577">
                  <c:v>11.39306844519</c:v>
                </c:pt>
                <c:pt idx="9578">
                  <c:v>11.529913293150001</c:v>
                </c:pt>
                <c:pt idx="9579">
                  <c:v>11.66611946345</c:v>
                </c:pt>
                <c:pt idx="9580">
                  <c:v>11.80164680991</c:v>
                </c:pt>
                <c:pt idx="9581">
                  <c:v>11.93645538643</c:v>
                </c:pt>
                <c:pt idx="9582">
                  <c:v>12.07050545872</c:v>
                </c:pt>
                <c:pt idx="9583">
                  <c:v>12.20375751604</c:v>
                </c:pt>
                <c:pt idx="9584">
                  <c:v>12.3361722828</c:v>
                </c:pt>
                <c:pt idx="9585">
                  <c:v>12.467710730209999</c:v>
                </c:pt>
                <c:pt idx="9586">
                  <c:v>12.598334087690001</c:v>
                </c:pt>
                <c:pt idx="9587">
                  <c:v>12.72800385437</c:v>
                </c:pt>
                <c:pt idx="9588">
                  <c:v>12.8566818104</c:v>
                </c:pt>
                <c:pt idx="9589">
                  <c:v>12.98433002822</c:v>
                </c:pt>
                <c:pt idx="9590">
                  <c:v>13.110910883760001</c:v>
                </c:pt>
                <c:pt idx="9591">
                  <c:v>13.23638706747</c:v>
                </c:pt>
                <c:pt idx="9592">
                  <c:v>13.36072159537</c:v>
                </c:pt>
                <c:pt idx="9593">
                  <c:v>13.48387781996</c:v>
                </c:pt>
                <c:pt idx="9594">
                  <c:v>13.60581944094</c:v>
                </c:pt>
                <c:pt idx="9595">
                  <c:v>13.726510515999999</c:v>
                </c:pt>
                <c:pt idx="9596">
                  <c:v>13.84591547136</c:v>
                </c:pt>
                <c:pt idx="9597">
                  <c:v>13.963999112270001</c:v>
                </c:pt>
                <c:pt idx="9598">
                  <c:v>14.080726633359999</c:v>
                </c:pt>
                <c:pt idx="9599">
                  <c:v>14.196063628939999</c:v>
                </c:pt>
                <c:pt idx="9600">
                  <c:v>14.309976103109999</c:v>
                </c:pt>
                <c:pt idx="9601">
                  <c:v>14.42243047977</c:v>
                </c:pt>
                <c:pt idx="9602">
                  <c:v>14.53339361253</c:v>
                </c:pt>
                <c:pt idx="9603">
                  <c:v>14.642832794509999</c:v>
                </c:pt>
                <c:pt idx="9604">
                  <c:v>14.75071576789</c:v>
                </c:pt>
                <c:pt idx="9605">
                  <c:v>14.85701073353</c:v>
                </c:pt>
                <c:pt idx="9606">
                  <c:v>14.961686360250001</c:v>
                </c:pt>
                <c:pt idx="9607">
                  <c:v>15.064711794100001</c:v>
                </c:pt>
                <c:pt idx="9608">
                  <c:v>15.166056667459999</c:v>
                </c:pt>
                <c:pt idx="9609">
                  <c:v>15.26569110797</c:v>
                </c:pt>
                <c:pt idx="9610">
                  <c:v>15.36358574736</c:v>
                </c:pt>
                <c:pt idx="9611">
                  <c:v>15.45971173006</c:v>
                </c:pt>
                <c:pt idx="9612">
                  <c:v>15.554040721770001</c:v>
                </c:pt>
                <c:pt idx="9613">
                  <c:v>15.646544917729999</c:v>
                </c:pt>
                <c:pt idx="9614">
                  <c:v>15.737197051000001</c:v>
                </c:pt>
                <c:pt idx="9615">
                  <c:v>15.82597040041</c:v>
                </c:pt>
                <c:pt idx="9616">
                  <c:v>15.91283879851</c:v>
                </c:pt>
                <c:pt idx="9617">
                  <c:v>15.99777663923</c:v>
                </c:pt>
                <c:pt idx="9618">
                  <c:v>16.080758885449999</c:v>
                </c:pt>
                <c:pt idx="9619">
                  <c:v>16.16176107639</c:v>
                </c:pt>
                <c:pt idx="9620">
                  <c:v>16.24075933476</c:v>
                </c:pt>
                <c:pt idx="9621">
                  <c:v>16.317730373890001</c:v>
                </c:pt>
                <c:pt idx="9622">
                  <c:v>16.392651504509999</c:v>
                </c:pt>
                <c:pt idx="9623">
                  <c:v>16.465500641470001</c:v>
                </c:pt>
                <c:pt idx="9624">
                  <c:v>16.53625631025</c:v>
                </c:pt>
                <c:pt idx="9625">
                  <c:v>16.6048976533</c:v>
                </c:pt>
                <c:pt idx="9626">
                  <c:v>16.67140443616</c:v>
                </c:pt>
                <c:pt idx="9627">
                  <c:v>16.73575705343</c:v>
                </c:pt>
                <c:pt idx="9628">
                  <c:v>16.797936534560002</c:v>
                </c:pt>
                <c:pt idx="9629">
                  <c:v>16.857924549429999</c:v>
                </c:pt>
                <c:pt idx="9630">
                  <c:v>16.91570341377</c:v>
                </c:pt>
                <c:pt idx="9631">
                  <c:v>16.971256094339999</c:v>
                </c:pt>
                <c:pt idx="9632">
                  <c:v>17.024566213979998</c:v>
                </c:pt>
                <c:pt idx="9633">
                  <c:v>17.075618056410001</c:v>
                </c:pt>
                <c:pt idx="9634">
                  <c:v>17.124396570889999</c:v>
                </c:pt>
                <c:pt idx="9635">
                  <c:v>17.170887376629999</c:v>
                </c:pt>
                <c:pt idx="9636">
                  <c:v>17.215076767060001</c:v>
                </c:pt>
                <c:pt idx="9637">
                  <c:v>17.25695171381</c:v>
                </c:pt>
                <c:pt idx="9638">
                  <c:v>17.296499870630001</c:v>
                </c:pt>
                <c:pt idx="9639">
                  <c:v>17.33370957695</c:v>
                </c:pt>
                <c:pt idx="9640">
                  <c:v>17.36856986139</c:v>
                </c:pt>
                <c:pt idx="9641">
                  <c:v>17.401070444919998</c:v>
                </c:pt>
                <c:pt idx="9642">
                  <c:v>17.431201743959999</c:v>
                </c:pt>
                <c:pt idx="9643">
                  <c:v>17.458954873130001</c:v>
                </c:pt>
                <c:pt idx="9644">
                  <c:v>17.48432164794</c:v>
                </c:pt>
                <c:pt idx="9645">
                  <c:v>17.507294587170001</c:v>
                </c:pt>
                <c:pt idx="9646">
                  <c:v>17.527866915050001</c:v>
                </c:pt>
                <c:pt idx="9647">
                  <c:v>17.54603256331</c:v>
                </c:pt>
                <c:pt idx="9648">
                  <c:v>17.561786172920002</c:v>
                </c:pt>
                <c:pt idx="9649">
                  <c:v>17.575123095710001</c:v>
                </c:pt>
                <c:pt idx="9650">
                  <c:v>17.586039395699999</c:v>
                </c:pt>
                <c:pt idx="9651">
                  <c:v>17.594531850279999</c:v>
                </c:pt>
                <c:pt idx="9652">
                  <c:v>17.600597951179999</c:v>
                </c:pt>
                <c:pt idx="9653">
                  <c:v>17.60423590517</c:v>
                </c:pt>
                <c:pt idx="9654">
                  <c:v>17.605444634609999</c:v>
                </c:pt>
                <c:pt idx="9655">
                  <c:v>17.604223777769999</c:v>
                </c:pt>
                <c:pt idx="9656">
                  <c:v>17.600573688930002</c:v>
                </c:pt>
                <c:pt idx="9657">
                  <c:v>17.594495438260001</c:v>
                </c:pt>
                <c:pt idx="9658">
                  <c:v>17.585990811550001</c:v>
                </c:pt>
                <c:pt idx="9659">
                  <c:v>17.575062309629999</c:v>
                </c:pt>
                <c:pt idx="9660">
                  <c:v>17.561713147670002</c:v>
                </c:pt>
                <c:pt idx="9661">
                  <c:v>17.545947254230001</c:v>
                </c:pt>
                <c:pt idx="9662">
                  <c:v>17.527769270069999</c:v>
                </c:pt>
                <c:pt idx="9663">
                  <c:v>17.50718454683</c:v>
                </c:pt>
                <c:pt idx="9664">
                  <c:v>17.484199145390001</c:v>
                </c:pt>
                <c:pt idx="9665">
                  <c:v>17.458819834170001</c:v>
                </c:pt>
                <c:pt idx="9666">
                  <c:v>17.431054087060001</c:v>
                </c:pt>
                <c:pt idx="9667">
                  <c:v>17.400910081229998</c:v>
                </c:pt>
                <c:pt idx="9668">
                  <c:v>17.368396694769999</c:v>
                </c:pt>
                <c:pt idx="9669">
                  <c:v>17.33352350402</c:v>
                </c:pt>
                <c:pt idx="9670">
                  <c:v>17.296300780759999</c:v>
                </c:pt>
                <c:pt idx="9671">
                  <c:v>17.256739489200001</c:v>
                </c:pt>
                <c:pt idx="9672">
                  <c:v>17.214851282729999</c:v>
                </c:pt>
                <c:pt idx="9673">
                  <c:v>17.17064850049</c:v>
                </c:pt>
                <c:pt idx="9674">
                  <c:v>17.12414416376</c:v>
                </c:pt>
                <c:pt idx="9675">
                  <c:v>17.075351972069999</c:v>
                </c:pt>
                <c:pt idx="9676">
                  <c:v>17.024286299210001</c:v>
                </c:pt>
                <c:pt idx="9677">
                  <c:v>16.970962188969999</c:v>
                </c:pt>
                <c:pt idx="9678">
                  <c:v>16.915395350720001</c:v>
                </c:pt>
                <c:pt idx="9679">
                  <c:v>16.857602154759999</c:v>
                </c:pt>
                <c:pt idx="9680">
                  <c:v>16.797599627509999</c:v>
                </c:pt>
                <c:pt idx="9681">
                  <c:v>16.735405446510001</c:v>
                </c:pt>
                <c:pt idx="9682">
                  <c:v>16.671037935179999</c:v>
                </c:pt>
                <c:pt idx="9683">
                  <c:v>16.604516057409999</c:v>
                </c:pt>
                <c:pt idx="9684">
                  <c:v>16.535859412040001</c:v>
                </c:pt>
                <c:pt idx="9685">
                  <c:v>16.465088226980001</c:v>
                </c:pt>
                <c:pt idx="9686">
                  <c:v>16.392223353350001</c:v>
                </c:pt>
                <c:pt idx="9687">
                  <c:v>16.317286259269999</c:v>
                </c:pt>
                <c:pt idx="9688">
                  <c:v>16.240299023559999</c:v>
                </c:pt>
                <c:pt idx="9689">
                  <c:v>16.16128432923</c:v>
                </c:pt>
                <c:pt idx="9690">
                  <c:v>16.080265456780001</c:v>
                </c:pt>
                <c:pt idx="9691">
                  <c:v>15.99726627736</c:v>
                </c:pt>
                <c:pt idx="9692">
                  <c:v>15.912311245730001</c:v>
                </c:pt>
                <c:pt idx="9693">
                  <c:v>15.825425393030001</c:v>
                </c:pt>
                <c:pt idx="9694">
                  <c:v>15.73663431946</c:v>
                </c:pt>
                <c:pt idx="9695">
                  <c:v>15.64596418665</c:v>
                </c:pt>
                <c:pt idx="9696">
                  <c:v>15.55344171005</c:v>
                </c:pt>
                <c:pt idx="9697">
                  <c:v>15.45909415096</c:v>
                </c:pt>
                <c:pt idx="9698">
                  <c:v>15.36294930857</c:v>
                </c:pt>
                <c:pt idx="9699">
                  <c:v>15.265035511720001</c:v>
                </c:pt>
                <c:pt idx="9700">
                  <c:v>15.165381610580001</c:v>
                </c:pt>
                <c:pt idx="9701">
                  <c:v>15.064016968140001</c:v>
                </c:pt>
                <c:pt idx="9702">
                  <c:v>14.96097145155</c:v>
                </c:pt>
                <c:pt idx="9703">
                  <c:v>14.85627542332</c:v>
                </c:pt>
                <c:pt idx="9704">
                  <c:v>14.74995973237</c:v>
                </c:pt>
                <c:pt idx="9705">
                  <c:v>14.642055704960001</c:v>
                </c:pt>
                <c:pt idx="9706">
                  <c:v>14.532595135419999</c:v>
                </c:pt>
                <c:pt idx="9707">
                  <c:v>14.421610276819999</c:v>
                </c:pt>
                <c:pt idx="9708">
                  <c:v>14.309133831440001</c:v>
                </c:pt>
                <c:pt idx="9709">
                  <c:v>14.195198941119999</c:v>
                </c:pt>
                <c:pt idx="9710">
                  <c:v>14.079839177529999</c:v>
                </c:pt>
                <c:pt idx="9711">
                  <c:v>13.96308853227</c:v>
                </c:pt>
                <c:pt idx="9712">
                  <c:v>13.84498140681</c:v>
                </c:pt>
                <c:pt idx="9713">
                  <c:v>13.72555260239</c:v>
                </c:pt>
                <c:pt idx="9714">
                  <c:v>13.60483730977</c:v>
                </c:pt>
                <c:pt idx="9715">
                  <c:v>13.48287109884</c:v>
                </c:pt>
                <c:pt idx="9716">
                  <c:v>13.35968990814</c:v>
                </c:pt>
                <c:pt idx="9717">
                  <c:v>13.23533003426</c:v>
                </c:pt>
                <c:pt idx="9718">
                  <c:v>13.10982812116</c:v>
                </c:pt>
                <c:pt idx="9719">
                  <c:v>12.98322114938</c:v>
                </c:pt>
                <c:pt idx="9720">
                  <c:v>12.85554642512</c:v>
                </c:pt>
                <c:pt idx="9721">
                  <c:v>12.72684156923</c:v>
                </c:pt>
                <c:pt idx="9722">
                  <c:v>12.597144506179999</c:v>
                </c:pt>
                <c:pt idx="9723">
                  <c:v>12.46649345282</c:v>
                </c:pt>
                <c:pt idx="9724">
                  <c:v>12.33492690716</c:v>
                </c:pt>
                <c:pt idx="9725">
                  <c:v>12.202483637009999</c:v>
                </c:pt>
                <c:pt idx="9726">
                  <c:v>12.069202668559999</c:v>
                </c:pt>
                <c:pt idx="9727">
                  <c:v>11.93512327487</c:v>
                </c:pt>
                <c:pt idx="9728">
                  <c:v>11.800284964279999</c:v>
                </c:pt>
                <c:pt idx="9729">
                  <c:v>11.66472746883</c:v>
                </c:pt>
                <c:pt idx="9730">
                  <c:v>11.528490732470001</c:v>
                </c:pt>
                <c:pt idx="9731">
                  <c:v>11.391614899349999</c:v>
                </c:pt>
                <c:pt idx="9732">
                  <c:v>11.254140301950001</c:v>
                </c:pt>
                <c:pt idx="9733">
                  <c:v>11.11610744921</c:v>
                </c:pt>
                <c:pt idx="9734">
                  <c:v>10.977557014609999</c:v>
                </c:pt>
                <c:pt idx="9735">
                  <c:v>10.83852982414</c:v>
                </c:pt>
                <c:pt idx="9736">
                  <c:v>10.69906684431</c:v>
                </c:pt>
                <c:pt idx="9737">
                  <c:v>10.55920917005</c:v>
                </c:pt>
                <c:pt idx="9738">
                  <c:v>10.418998012619999</c:v>
                </c:pt>
                <c:pt idx="9739">
                  <c:v>10.278474687439999</c:v>
                </c:pt>
                <c:pt idx="9740">
                  <c:v>10.13768060194</c:v>
                </c:pt>
                <c:pt idx="9741">
                  <c:v>9.9966572433429999</c:v>
                </c:pt>
                <c:pt idx="9742">
                  <c:v>9.8554461664329995</c:v>
                </c:pt>
                <c:pt idx="9743">
                  <c:v>9.714088981323</c:v>
                </c:pt>
                <c:pt idx="9744">
                  <c:v>9.5726273411840008</c:v>
                </c:pt>
                <c:pt idx="9745">
                  <c:v>9.4311029299720008</c:v>
                </c:pt>
                <c:pt idx="9746">
                  <c:v>9.2895574501430005</c:v>
                </c:pt>
                <c:pt idx="9747">
                  <c:v>9.1480326103599996</c:v>
                </c:pt>
                <c:pt idx="9748">
                  <c:v>9.0065701132069993</c:v>
                </c:pt>
                <c:pt idx="9749">
                  <c:v>8.8652116428949999</c:v>
                </c:pt>
                <c:pt idx="9750">
                  <c:v>8.7239988529789994</c:v>
                </c:pt>
                <c:pt idx="9751">
                  <c:v>8.5829733540830002</c:v>
                </c:pt>
                <c:pt idx="9752">
                  <c:v>8.4421767016340006</c:v>
                </c:pt>
                <c:pt idx="9753">
                  <c:v>8.3016503836200002</c:v>
                </c:pt>
                <c:pt idx="9754">
                  <c:v>8.1614358083590002</c:v>
                </c:pt>
                <c:pt idx="9755">
                  <c:v>8.0215742923010005</c:v>
                </c:pt>
                <c:pt idx="9756">
                  <c:v>7.8821070478450004</c:v>
                </c:pt>
                <c:pt idx="9757">
                  <c:v>7.743075171199</c:v>
                </c:pt>
                <c:pt idx="9758">
                  <c:v>7.6045196302670002</c:v>
                </c:pt>
                <c:pt idx="9759">
                  <c:v>7.4664812525749999</c:v>
                </c:pt>
                <c:pt idx="9760">
                  <c:v>7.3290007132410002</c:v>
                </c:pt>
                <c:pt idx="9761">
                  <c:v>7.1921185229829998</c:v>
                </c:pt>
                <c:pt idx="9762">
                  <c:v>7.0558750161869996</c:v>
                </c:pt>
                <c:pt idx="9763">
                  <c:v>6.9203103390149998</c:v>
                </c:pt>
                <c:pt idx="9764">
                  <c:v>6.7854644375769997</c:v>
                </c:pt>
                <c:pt idx="9765">
                  <c:v>6.6513770461549999</c:v>
                </c:pt>
                <c:pt idx="9766">
                  <c:v>6.5180876754990003</c:v>
                </c:pt>
                <c:pt idx="9767">
                  <c:v>6.3856356011750002</c:v>
                </c:pt>
                <c:pt idx="9768">
                  <c:v>6.2540598519990001</c:v>
                </c:pt>
                <c:pt idx="9769">
                  <c:v>6.1233991985280003</c:v>
                </c:pt>
                <c:pt idx="9770">
                  <c:v>5.9936921416380002</c:v>
                </c:pt>
                <c:pt idx="9771">
                  <c:v>5.8649769011770001</c:v>
                </c:pt>
                <c:pt idx="9772">
                  <c:v>5.7372914046999997</c:v>
                </c:pt>
                <c:pt idx="9773">
                  <c:v>5.6106732762920002</c:v>
                </c:pt>
                <c:pt idx="9774">
                  <c:v>5.4851598254829996</c:v>
                </c:pt>
                <c:pt idx="9775">
                  <c:v>5.3607880362489997</c:v>
                </c:pt>
                <c:pt idx="9776">
                  <c:v>5.2375945561119996</c:v>
                </c:pt>
                <c:pt idx="9777">
                  <c:v>5.1156156853440002</c:v>
                </c:pt>
                <c:pt idx="9778">
                  <c:v>4.9948873662670001</c:v>
                </c:pt>
                <c:pt idx="9779">
                  <c:v>4.875445172659</c:v>
                </c:pt>
                <c:pt idx="9780">
                  <c:v>4.7573242992729998</c:v>
                </c:pt>
                <c:pt idx="9781">
                  <c:v>4.6405595514640003</c:v>
                </c:pt>
                <c:pt idx="9782">
                  <c:v>4.5251853349289997</c:v>
                </c:pt>
                <c:pt idx="9783">
                  <c:v>4.411235645573</c:v>
                </c:pt>
                <c:pt idx="9784">
                  <c:v>4.2987440594850002</c:v>
                </c:pt>
                <c:pt idx="9785">
                  <c:v>4.1877437230450001</c:v>
                </c:pt>
                <c:pt idx="9786">
                  <c:v>4.0782673431580001</c:v>
                </c:pt>
                <c:pt idx="9787">
                  <c:v>3.970347177611</c:v>
                </c:pt>
                <c:pt idx="9788">
                  <c:v>3.8640150255679999</c:v>
                </c:pt>
                <c:pt idx="9789">
                  <c:v>3.7593022182000002</c:v>
                </c:pt>
                <c:pt idx="9790">
                  <c:v>3.6562396094489999</c:v>
                </c:pt>
                <c:pt idx="9791">
                  <c:v>3.55485756694</c:v>
                </c:pt>
                <c:pt idx="9792">
                  <c:v>3.4551859630249999</c:v>
                </c:pt>
                <c:pt idx="9793">
                  <c:v>3.357254165983</c:v>
                </c:pt>
                <c:pt idx="9794">
                  <c:v>3.2610910313670001</c:v>
                </c:pt>
                <c:pt idx="9795">
                  <c:v>3.1667248934950001</c:v>
                </c:pt>
                <c:pt idx="9796">
                  <c:v>3.074183557105</c:v>
                </c:pt>
                <c:pt idx="9797">
                  <c:v>2.9834942891580001</c:v>
                </c:pt>
                <c:pt idx="9798">
                  <c:v>2.8946838108009998</c:v>
                </c:pt>
                <c:pt idx="9799">
                  <c:v>2.8077782894959999</c:v>
                </c:pt>
                <c:pt idx="9800">
                  <c:v>2.7228033313059998</c:v>
                </c:pt>
                <c:pt idx="9801">
                  <c:v>2.6397839733469999</c:v>
                </c:pt>
                <c:pt idx="9802">
                  <c:v>2.5587446764139998</c:v>
                </c:pt>
                <c:pt idx="9803">
                  <c:v>2.4797093177690002</c:v>
                </c:pt>
                <c:pt idx="9804">
                  <c:v>2.402701184104</c:v>
                </c:pt>
                <c:pt idx="9805">
                  <c:v>2.327742964679</c:v>
                </c:pt>
                <c:pt idx="9806">
                  <c:v>2.254856744639</c:v>
                </c:pt>
                <c:pt idx="9807">
                  <c:v>2.1840639984979999</c:v>
                </c:pt>
                <c:pt idx="9808">
                  <c:v>2.1153855838169999</c:v>
                </c:pt>
                <c:pt idx="9809">
                  <c:v>2.0488417350539998</c:v>
                </c:pt>
                <c:pt idx="9810">
                  <c:v>1.9844520576010001</c:v>
                </c:pt>
                <c:pt idx="9811">
                  <c:v>1.922235522007</c:v>
                </c:pt>
                <c:pt idx="9812">
                  <c:v>1.8622104583870001</c:v>
                </c:pt>
                <c:pt idx="9813">
                  <c:v>1.8043945510199999</c:v>
                </c:pt>
                <c:pt idx="9814">
                  <c:v>1.7488048331370001</c:v>
                </c:pt>
                <c:pt idx="9815">
                  <c:v>1.695457681902</c:v>
                </c:pt>
                <c:pt idx="9816">
                  <c:v>1.6443688135850001</c:v>
                </c:pt>
                <c:pt idx="9817">
                  <c:v>1.59555327893</c:v>
                </c:pt>
                <c:pt idx="9818">
                  <c:v>1.5490254587209999</c:v>
                </c:pt>
                <c:pt idx="9819">
                  <c:v>1.504799059542</c:v>
                </c:pt>
                <c:pt idx="9820">
                  <c:v>1.4628871097389999</c:v>
                </c:pt>
                <c:pt idx="9821">
                  <c:v>1.4233019555790001</c:v>
                </c:pt>
                <c:pt idx="9822">
                  <c:v>1.3860552576139999</c:v>
                </c:pt>
                <c:pt idx="9823">
                  <c:v>1.3511579872420001</c:v>
                </c:pt>
                <c:pt idx="9824">
                  <c:v>1.318620423474</c:v>
                </c:pt>
                <c:pt idx="9825">
                  <c:v>1.2884521499079999</c:v>
                </c:pt>
                <c:pt idx="9826">
                  <c:v>1.2606620518989999</c:v>
                </c:pt>
                <c:pt idx="9827">
                  <c:v>1.2352583139460001</c:v>
                </c:pt>
                <c:pt idx="9828">
                  <c:v>1.212248417276</c:v>
                </c:pt>
                <c:pt idx="9829">
                  <c:v>1.1916391376419999</c:v>
                </c:pt>
                <c:pt idx="9830">
                  <c:v>1.173436543325</c:v>
                </c:pt>
                <c:pt idx="9831">
                  <c:v>1.1576459933429999</c:v>
                </c:pt>
                <c:pt idx="9832">
                  <c:v>1.144272135879</c:v>
                </c:pt>
                <c:pt idx="9833">
                  <c:v>1.1333189069009999</c:v>
                </c:pt>
                <c:pt idx="9834">
                  <c:v>1.124789529012</c:v>
                </c:pt>
                <c:pt idx="9835">
                  <c:v>1.118686510494</c:v>
                </c:pt>
                <c:pt idx="9836">
                  <c:v>1.11501164457</c:v>
                </c:pt>
                <c:pt idx="9837">
                  <c:v>1.1137660088770001</c:v>
                </c:pt>
                <c:pt idx="9838">
                  <c:v>1.1149499651470001</c:v>
                </c:pt>
                <c:pt idx="9839">
                  <c:v>1.1185631591009999</c:v>
                </c:pt>
                <c:pt idx="9840">
                  <c:v>1.124604520553</c:v>
                </c:pt>
                <c:pt idx="9841">
                  <c:v>1.133072263728</c:v>
                </c:pt>
                <c:pt idx="9842">
                  <c:v>1.143963887782</c:v>
                </c:pt>
                <c:pt idx="9843">
                  <c:v>1.157276177547</c:v>
                </c:pt>
                <c:pt idx="9844">
                  <c:v>1.173005204471</c:v>
                </c:pt>
                <c:pt idx="9845">
                  <c:v>1.191146327782</c:v>
                </c:pt>
                <c:pt idx="9846">
                  <c:v>1.211694195852</c:v>
                </c:pt>
                <c:pt idx="9847">
                  <c:v>1.2346427477740001</c:v>
                </c:pt>
                <c:pt idx="9848">
                  <c:v>1.259985215151</c:v>
                </c:pt>
                <c:pt idx="9849">
                  <c:v>1.2877141240879999</c:v>
                </c:pt>
                <c:pt idx="9850">
                  <c:v>1.317821297396</c:v>
                </c:pt>
                <c:pt idx="9851">
                  <c:v>1.3502978569999999</c:v>
                </c:pt>
                <c:pt idx="9852">
                  <c:v>1.38513422656</c:v>
                </c:pt>
                <c:pt idx="9853">
                  <c:v>1.4223201342859999</c:v>
                </c:pt>
                <c:pt idx="9854">
                  <c:v>1.4618446159709999</c:v>
                </c:pt>
                <c:pt idx="9855">
                  <c:v>1.503696018221</c:v>
                </c:pt>
                <c:pt idx="9856">
                  <c:v>1.5478620018889999</c:v>
                </c:pt>
                <c:pt idx="9857">
                  <c:v>1.594329545708</c:v>
                </c:pt>
                <c:pt idx="9858">
                  <c:v>1.6430849501360001</c:v>
                </c:pt>
                <c:pt idx="9859">
                  <c:v>1.694113841384</c:v>
                </c:pt>
                <c:pt idx="9860">
                  <c:v>1.7474011756600001</c:v>
                </c:pt>
                <c:pt idx="9861">
                  <c:v>1.8029312435980001</c:v>
                </c:pt>
                <c:pt idx="9862">
                  <c:v>1.8606876748900001</c:v>
                </c:pt>
                <c:pt idx="9863">
                  <c:v>1.9206534431090001</c:v>
                </c:pt>
                <c:pt idx="9864">
                  <c:v>1.9828108707250001</c:v>
                </c:pt>
                <c:pt idx="9865">
                  <c:v>2.047141634321</c:v>
                </c:pt>
                <c:pt idx="9866">
                  <c:v>2.1136267699840001</c:v>
                </c:pt>
                <c:pt idx="9867">
                  <c:v>2.182246678901</c:v>
                </c:pt>
                <c:pt idx="9868">
                  <c:v>2.2529811331320002</c:v>
                </c:pt>
                <c:pt idx="9869">
                  <c:v>2.325809281573</c:v>
                </c:pt>
                <c:pt idx="9870">
                  <c:v>2.4007096560960002</c:v>
                </c:pt>
                <c:pt idx="9871">
                  <c:v>2.4776601778830001</c:v>
                </c:pt>
                <c:pt idx="9872">
                  <c:v>2.5566381639269999</c:v>
                </c:pt>
                <c:pt idx="9873">
                  <c:v>2.6376203337190001</c:v>
                </c:pt>
                <c:pt idx="9874">
                  <c:v>2.7205828161080001</c:v>
                </c:pt>
                <c:pt idx="9875">
                  <c:v>2.8055011563379999</c:v>
                </c:pt>
                <c:pt idx="9876">
                  <c:v>2.892350323254</c:v>
                </c:pt>
                <c:pt idx="9877">
                  <c:v>2.9811047166760001</c:v>
                </c:pt>
                <c:pt idx="9878">
                  <c:v>3.0717381749469999</c:v>
                </c:pt>
                <c:pt idx="9879">
                  <c:v>3.1642239826430001</c:v>
                </c:pt>
                <c:pt idx="9880">
                  <c:v>3.2585348784420001</c:v>
                </c:pt>
                <c:pt idx="9881">
                  <c:v>3.3546430631650002</c:v>
                </c:pt>
                <c:pt idx="9882">
                  <c:v>3.4525202079600001</c:v>
                </c:pt>
                <c:pt idx="9883">
                  <c:v>3.5521374626600002</c:v>
                </c:pt>
                <c:pt idx="9884">
                  <c:v>3.653465464275</c:v>
                </c:pt>
                <c:pt idx="9885">
                  <c:v>3.7564743456560001</c:v>
                </c:pt>
                <c:pt idx="9886">
                  <c:v>3.8611337442879998</c:v>
                </c:pt>
                <c:pt idx="9887">
                  <c:v>3.9674128112439999</c:v>
                </c:pt>
                <c:pt idx="9888">
                  <c:v>4.0752802202740002</c:v>
                </c:pt>
                <c:pt idx="9889">
                  <c:v>4.1847041770360001</c:v>
                </c:pt>
                <c:pt idx="9890">
                  <c:v>4.2956524284670001</c:v>
                </c:pt>
                <c:pt idx="9891">
                  <c:v>4.4080922722890001</c:v>
                </c:pt>
                <c:pt idx="9892">
                  <c:v>4.5219905666460001</c:v>
                </c:pt>
                <c:pt idx="9893">
                  <c:v>4.6373137398699997</c:v>
                </c:pt>
                <c:pt idx="9894">
                  <c:v>4.7540278003759999</c:v>
                </c:pt>
                <c:pt idx="9895">
                  <c:v>4.8720983466780003</c:v>
                </c:pt>
                <c:pt idx="9896">
                  <c:v>4.9914905775280003</c:v>
                </c:pt>
                <c:pt idx="9897">
                  <c:v>5.1121693021750003</c:v>
                </c:pt>
                <c:pt idx="9898">
                  <c:v>5.23409895073</c:v>
                </c:pt>
                <c:pt idx="9899">
                  <c:v>5.3572435846540003</c:v>
                </c:pt>
                <c:pt idx="9900">
                  <c:v>5.481566907345</c:v>
                </c:pt>
                <c:pt idx="9901">
                  <c:v>5.6070322748389998</c:v>
                </c:pt>
                <c:pt idx="9902">
                  <c:v>5.7336027066049997</c:v>
                </c:pt>
                <c:pt idx="9903">
                  <c:v>5.8612408964469997</c:v>
                </c:pt>
                <c:pt idx="9904">
                  <c:v>5.9899092234950002</c:v>
                </c:pt>
                <c:pt idx="9905">
                  <c:v>6.1195697632949999</c:v>
                </c:pt>
                <c:pt idx="9906">
                  <c:v>6.2501842989830001</c:v>
                </c:pt>
                <c:pt idx="9907">
                  <c:v>6.3817143325499996</c:v>
                </c:pt>
                <c:pt idx="9908">
                  <c:v>6.5141210961849998</c:v>
                </c:pt>
                <c:pt idx="9909">
                  <c:v>6.6473655637039997</c:v>
                </c:pt>
                <c:pt idx="9910">
                  <c:v>6.7814084620450004</c:v>
                </c:pt>
                <c:pt idx="9911">
                  <c:v>6.9162102828479997</c:v>
                </c:pt>
                <c:pt idx="9912">
                  <c:v>7.0517312940950001</c:v>
                </c:pt>
                <c:pt idx="9913">
                  <c:v>7.1879315518210003</c:v>
                </c:pt>
                <c:pt idx="9914">
                  <c:v>7.3247709118830002</c:v>
                </c:pt>
                <c:pt idx="9915">
                  <c:v>7.462209041795</c:v>
                </c:pt>
                <c:pt idx="9916">
                  <c:v>7.6002054326100001</c:v>
                </c:pt>
                <c:pt idx="9917">
                  <c:v>7.7387194108589998</c:v>
                </c:pt>
                <c:pt idx="9918">
                  <c:v>7.8777101505390004</c:v>
                </c:pt>
                <c:pt idx="9919">
                  <c:v>8.0171366851449992</c:v>
                </c:pt>
                <c:pt idx="9920">
                  <c:v>8.156957919741</c:v>
                </c:pt>
                <c:pt idx="9921">
                  <c:v>8.2971326430720005</c:v>
                </c:pt>
                <c:pt idx="9922">
                  <c:v>8.4376195397099991</c:v>
                </c:pt>
                <c:pt idx="9923">
                  <c:v>8.5783772022279994</c:v>
                </c:pt>
                <c:pt idx="9924">
                  <c:v>8.7193641434040003</c:v>
                </c:pt>
                <c:pt idx="9925">
                  <c:v>8.8605388084459999</c:v>
                </c:pt>
                <c:pt idx="9926">
                  <c:v>9.0018595872430005</c:v>
                </c:pt>
                <c:pt idx="9927">
                  <c:v>9.1432848266210005</c:v>
                </c:pt>
                <c:pt idx="9928">
                  <c:v>9.2847728426239993</c:v>
                </c:pt>
                <c:pt idx="9929">
                  <c:v>9.4262819327959999</c:v>
                </c:pt>
                <c:pt idx="9930">
                  <c:v>9.5677703884690004</c:v>
                </c:pt>
                <c:pt idx="9931">
                  <c:v>9.7091965070599997</c:v>
                </c:pt>
                <c:pt idx="9932">
                  <c:v>9.8505186043559991</c:v>
                </c:pt>
                <c:pt idx="9933">
                  <c:v>9.9916950268000004</c:v>
                </c:pt>
                <c:pt idx="9934">
                  <c:v>10.13268416377</c:v>
                </c:pt>
                <c:pt idx="9935">
                  <c:v>10.273444459829999</c:v>
                </c:pt>
                <c:pt idx="9936">
                  <c:v>10.413934426999999</c:v>
                </c:pt>
                <c:pt idx="9937">
                  <c:v>10.55411265695</c:v>
                </c:pt>
                <c:pt idx="9938">
                  <c:v>10.69393783324</c:v>
                </c:pt>
                <c:pt idx="9939">
                  <c:v>10.833368743459999</c:v>
                </c:pt>
                <c:pt idx="9940">
                  <c:v>10.972364291410001</c:v>
                </c:pt>
                <c:pt idx="9941">
                  <c:v>11.110883509180001</c:v>
                </c:pt>
                <c:pt idx="9942">
                  <c:v>11.24888556924</c:v>
                </c:pt>
                <c:pt idx="9943">
                  <c:v>11.386329796469999</c:v>
                </c:pt>
                <c:pt idx="9944">
                  <c:v>11.52317568015</c:v>
                </c:pt>
                <c:pt idx="9945">
                  <c:v>11.659382885899999</c:v>
                </c:pt>
                <c:pt idx="9946">
                  <c:v>11.79491126756</c:v>
                </c:pt>
                <c:pt idx="9947">
                  <c:v>11.929720879</c:v>
                </c:pt>
                <c:pt idx="9948">
                  <c:v>12.06377198595</c:v>
                </c:pt>
                <c:pt idx="9949">
                  <c:v>12.197025077659999</c:v>
                </c:pt>
                <c:pt idx="9950">
                  <c:v>12.329440878550001</c:v>
                </c:pt>
                <c:pt idx="9951">
                  <c:v>12.460980359820001</c:v>
                </c:pt>
                <c:pt idx="9952">
                  <c:v>12.5916047509</c:v>
                </c:pt>
                <c:pt idx="9953">
                  <c:v>12.72127555092</c:v>
                </c:pt>
                <c:pt idx="9954">
                  <c:v>12.849954540020001</c:v>
                </c:pt>
                <c:pt idx="9955">
                  <c:v>12.977603790650001</c:v>
                </c:pt>
                <c:pt idx="9956">
                  <c:v>13.10418567872</c:v>
                </c:pt>
                <c:pt idx="9957">
                  <c:v>13.22966289471</c:v>
                </c:pt>
                <c:pt idx="9958">
                  <c:v>13.35399845463</c:v>
                </c:pt>
                <c:pt idx="9959">
                  <c:v>13.477155710970001</c:v>
                </c:pt>
                <c:pt idx="9960">
                  <c:v>13.59909836344</c:v>
                </c:pt>
                <c:pt idx="9961">
                  <c:v>13.719790469719999</c:v>
                </c:pt>
                <c:pt idx="9962">
                  <c:v>13.83919645604</c:v>
                </c:pt>
                <c:pt idx="9963">
                  <c:v>13.95728112764</c:v>
                </c:pt>
                <c:pt idx="9964">
                  <c:v>14.07400967917</c:v>
                </c:pt>
                <c:pt idx="9965">
                  <c:v>14.189347704919999</c:v>
                </c:pt>
                <c:pt idx="9966">
                  <c:v>14.30326120899</c:v>
                </c:pt>
                <c:pt idx="9967">
                  <c:v>14.415716615279999</c:v>
                </c:pt>
                <c:pt idx="9968">
                  <c:v>14.52668077743</c:v>
                </c:pt>
                <c:pt idx="9969">
                  <c:v>14.63612098852</c:v>
                </c:pt>
                <c:pt idx="9970">
                  <c:v>14.744004990760001</c:v>
                </c:pt>
                <c:pt idx="9971">
                  <c:v>14.85030098499</c:v>
                </c:pt>
                <c:pt idx="9972">
                  <c:v>14.95497764003</c:v>
                </c:pt>
                <c:pt idx="9973">
                  <c:v>15.05800410194</c:v>
                </c:pt>
                <c:pt idx="9974">
                  <c:v>15.1593500031</c:v>
                </c:pt>
                <c:pt idx="9975">
                  <c:v>15.25898547115</c:v>
                </c:pt>
                <c:pt idx="9976">
                  <c:v>15.35688113782</c:v>
                </c:pt>
                <c:pt idx="9977">
                  <c:v>15.45300814754</c:v>
                </c:pt>
                <c:pt idx="9978">
                  <c:v>15.547338165999999</c:v>
                </c:pt>
                <c:pt idx="9979">
                  <c:v>15.63984338845</c:v>
                </c:pt>
                <c:pt idx="9980">
                  <c:v>15.73049654794</c:v>
                </c:pt>
                <c:pt idx="9981">
                  <c:v>15.81927092332</c:v>
                </c:pt>
                <c:pt idx="9982">
                  <c:v>15.90614034713</c:v>
                </c:pt>
                <c:pt idx="9983">
                  <c:v>15.99107921329</c:v>
                </c:pt>
                <c:pt idx="9984">
                  <c:v>16.074062484700001</c:v>
                </c:pt>
                <c:pt idx="9985">
                  <c:v>16.155065700550001</c:v>
                </c:pt>
                <c:pt idx="9986">
                  <c:v>16.234064983589999</c:v>
                </c:pt>
                <c:pt idx="9987">
                  <c:v>16.311037047109998</c:v>
                </c:pt>
                <c:pt idx="9988">
                  <c:v>16.38595920186</c:v>
                </c:pt>
                <c:pt idx="9989">
                  <c:v>16.458809362690001</c:v>
                </c:pt>
                <c:pt idx="9990">
                  <c:v>16.529566055090001</c:v>
                </c:pt>
                <c:pt idx="9991">
                  <c:v>16.598208421500001</c:v>
                </c:pt>
                <c:pt idx="9992">
                  <c:v>16.66471622745</c:v>
                </c:pt>
                <c:pt idx="9993">
                  <c:v>16.729069867540002</c:v>
                </c:pt>
                <c:pt idx="9994">
                  <c:v>16.79125037124</c:v>
                </c:pt>
                <c:pt idx="9995">
                  <c:v>16.851239408430001</c:v>
                </c:pt>
                <c:pt idx="9996">
                  <c:v>16.909019294810001</c:v>
                </c:pt>
                <c:pt idx="9997">
                  <c:v>16.964572997169999</c:v>
                </c:pt>
                <c:pt idx="9998">
                  <c:v>17.017884138340001</c:v>
                </c:pt>
                <c:pt idx="9999">
                  <c:v>17.068937002039998</c:v>
                </c:pt>
                <c:pt idx="10000">
                  <c:v>17.117716537530001</c:v>
                </c:pt>
                <c:pt idx="10001">
                  <c:v>17.164208364019998</c:v>
                </c:pt>
                <c:pt idx="10002">
                  <c:v>17.20839877493</c:v>
                </c:pt>
                <c:pt idx="10003">
                  <c:v>17.250274741910001</c:v>
                </c:pt>
                <c:pt idx="10004">
                  <c:v>17.289823918700002</c:v>
                </c:pt>
                <c:pt idx="10005">
                  <c:v>17.327034644729999</c:v>
                </c:pt>
                <c:pt idx="10006">
                  <c:v>17.361895948619999</c:v>
                </c:pt>
                <c:pt idx="10007">
                  <c:v>17.394397551339999</c:v>
                </c:pt>
                <c:pt idx="10008">
                  <c:v>17.424529869299999</c:v>
                </c:pt>
                <c:pt idx="10009">
                  <c:v>17.452284017149999</c:v>
                </c:pt>
                <c:pt idx="10010">
                  <c:v>17.477651810369998</c:v>
                </c:pt>
                <c:pt idx="10011">
                  <c:v>17.500625767750002</c:v>
                </c:pt>
                <c:pt idx="10012">
                  <c:v>17.521199113529999</c:v>
                </c:pt>
                <c:pt idx="10013">
                  <c:v>17.539365779419999</c:v>
                </c:pt>
                <c:pt idx="10014">
                  <c:v>17.555120406410001</c:v>
                </c:pt>
                <c:pt idx="10015">
                  <c:v>17.56845834632</c:v>
                </c:pt>
                <c:pt idx="10016">
                  <c:v>17.57937566316</c:v>
                </c:pt>
                <c:pt idx="10017">
                  <c:v>17.587869134350001</c:v>
                </c:pt>
                <c:pt idx="10018">
                  <c:v>17.593936251590002</c:v>
                </c:pt>
                <c:pt idx="10019">
                  <c:v>17.597575221660001</c:v>
                </c:pt>
                <c:pt idx="10020">
                  <c:v>17.598784966930001</c:v>
                </c:pt>
                <c:pt idx="10021">
                  <c:v>17.59756512565</c:v>
                </c:pt>
                <c:pt idx="10022">
                  <c:v>17.59391605211</c:v>
                </c:pt>
                <c:pt idx="10023">
                  <c:v>17.5878388165</c:v>
                </c:pt>
                <c:pt idx="10024">
                  <c:v>17.579335204580001</c:v>
                </c:pt>
                <c:pt idx="10025">
                  <c:v>17.568407717189999</c:v>
                </c:pt>
                <c:pt idx="10026">
                  <c:v>17.555059569520001</c:v>
                </c:pt>
                <c:pt idx="10027">
                  <c:v>17.5392946901</c:v>
                </c:pt>
                <c:pt idx="10028">
                  <c:v>17.521117719700001</c:v>
                </c:pt>
                <c:pt idx="10029">
                  <c:v>17.500534009959999</c:v>
                </c:pt>
                <c:pt idx="10030">
                  <c:v>17.477549621769999</c:v>
                </c:pt>
                <c:pt idx="10031">
                  <c:v>17.45217132354</c:v>
                </c:pt>
                <c:pt idx="10032">
                  <c:v>17.42440658916</c:v>
                </c:pt>
                <c:pt idx="10033">
                  <c:v>17.394263595809999</c:v>
                </c:pt>
                <c:pt idx="10034">
                  <c:v>17.36175122157</c:v>
                </c:pt>
                <c:pt idx="10035">
                  <c:v>17.32687904278</c:v>
                </c:pt>
                <c:pt idx="10036">
                  <c:v>17.289657331219999</c:v>
                </c:pt>
                <c:pt idx="10037">
                  <c:v>17.250097051099999</c:v>
                </c:pt>
                <c:pt idx="10038">
                  <c:v>17.208209855820002</c:v>
                </c:pt>
                <c:pt idx="10039">
                  <c:v>17.164008084519999</c:v>
                </c:pt>
                <c:pt idx="10040">
                  <c:v>17.117504758470002</c:v>
                </c:pt>
                <c:pt idx="10041">
                  <c:v>17.0687135772</c:v>
                </c:pt>
                <c:pt idx="10042">
                  <c:v>17.017648914510001</c:v>
                </c:pt>
                <c:pt idx="10043">
                  <c:v>16.96432581418</c:v>
                </c:pt>
                <c:pt idx="10044">
                  <c:v>16.908759985580001</c:v>
                </c:pt>
                <c:pt idx="10045">
                  <c:v>16.850967799020001</c:v>
                </c:pt>
                <c:pt idx="10046">
                  <c:v>16.790966280909998</c:v>
                </c:pt>
                <c:pt idx="10047">
                  <c:v>16.728773108799999</c:v>
                </c:pt>
                <c:pt idx="10048">
                  <c:v>16.664406606090001</c:v>
                </c:pt>
                <c:pt idx="10049">
                  <c:v>16.597885736710001</c:v>
                </c:pt>
                <c:pt idx="10050">
                  <c:v>16.52923009945</c:v>
                </c:pt>
                <c:pt idx="10051">
                  <c:v>16.45845992225</c:v>
                </c:pt>
                <c:pt idx="10052">
                  <c:v>16.38559605623</c:v>
                </c:pt>
                <c:pt idx="10053">
                  <c:v>16.310659969509999</c:v>
                </c:pt>
                <c:pt idx="10054">
                  <c:v>16.233673740899999</c:v>
                </c:pt>
                <c:pt idx="10055">
                  <c:v>16.154660053410002</c:v>
                </c:pt>
                <c:pt idx="10056">
                  <c:v>16.073642187539999</c:v>
                </c:pt>
                <c:pt idx="10057">
                  <c:v>15.99064401445</c:v>
                </c:pt>
                <c:pt idx="10058">
                  <c:v>15.905689988900001</c:v>
                </c:pt>
                <c:pt idx="10059">
                  <c:v>15.81880514203</c:v>
                </c:pt>
                <c:pt idx="10060">
                  <c:v>15.730015074020001</c:v>
                </c:pt>
                <c:pt idx="10061">
                  <c:v>15.63934594653</c:v>
                </c:pt>
                <c:pt idx="10062">
                  <c:v>15.54682447499</c:v>
                </c:pt>
                <c:pt idx="10063">
                  <c:v>15.4524779207</c:v>
                </c:pt>
                <c:pt idx="10064">
                  <c:v>15.35633408286</c:v>
                </c:pt>
                <c:pt idx="10065">
                  <c:v>15.25842129031</c:v>
                </c:pt>
                <c:pt idx="10066">
                  <c:v>15.15876839321</c:v>
                </c:pt>
                <c:pt idx="10067">
                  <c:v>15.05740475456</c:v>
                </c:pt>
                <c:pt idx="10068">
                  <c:v>14.9543602415</c:v>
                </c:pt>
                <c:pt idx="10069">
                  <c:v>14.849665216549999</c:v>
                </c:pt>
                <c:pt idx="10070">
                  <c:v>14.74335052863</c:v>
                </c:pt>
                <c:pt idx="10071">
                  <c:v>14.635447503989999</c:v>
                </c:pt>
                <c:pt idx="10072">
                  <c:v>14.52598793698</c:v>
                </c:pt>
                <c:pt idx="10073">
                  <c:v>14.415004080639999</c:v>
                </c:pt>
                <c:pt idx="10074">
                  <c:v>14.302528637269999</c:v>
                </c:pt>
                <c:pt idx="10075">
                  <c:v>14.188594748710001</c:v>
                </c:pt>
                <c:pt idx="10076">
                  <c:v>14.073235986629999</c:v>
                </c:pt>
                <c:pt idx="10077">
                  <c:v>13.95648634262</c:v>
                </c:pt>
                <c:pt idx="10078">
                  <c:v>13.838380218159999</c:v>
                </c:pt>
                <c:pt idx="10079">
                  <c:v>13.718952414489999</c:v>
                </c:pt>
                <c:pt idx="10080">
                  <c:v>13.598238122370001</c:v>
                </c:pt>
                <c:pt idx="10081">
                  <c:v>13.476272911680001</c:v>
                </c:pt>
                <c:pt idx="10082">
                  <c:v>13.353092720959999</c:v>
                </c:pt>
                <c:pt idx="10083">
                  <c:v>13.228733846820001</c:v>
                </c:pt>
                <c:pt idx="10084">
                  <c:v>13.10323293321</c:v>
                </c:pt>
                <c:pt idx="10085">
                  <c:v>12.976626960660001</c:v>
                </c:pt>
                <c:pt idx="10086">
                  <c:v>12.848953235370001</c:v>
                </c:pt>
                <c:pt idx="10087">
                  <c:v>12.720249378209999</c:v>
                </c:pt>
                <c:pt idx="10088">
                  <c:v>12.59055331363</c:v>
                </c:pt>
                <c:pt idx="10089">
                  <c:v>12.459903258500001</c:v>
                </c:pt>
                <c:pt idx="10090">
                  <c:v>12.328337710810001</c:v>
                </c:pt>
                <c:pt idx="10091">
                  <c:v>12.195895438379999</c:v>
                </c:pt>
                <c:pt idx="10092">
                  <c:v>12.062615467400001</c:v>
                </c:pt>
                <c:pt idx="10093">
                  <c:v>11.928537070919999</c:v>
                </c:pt>
                <c:pt idx="10094">
                  <c:v>11.793699757300001</c:v>
                </c:pt>
                <c:pt idx="10095">
                  <c:v>11.658143258560001</c:v>
                </c:pt>
                <c:pt idx="10096">
                  <c:v>11.52190751867</c:v>
                </c:pt>
                <c:pt idx="10097">
                  <c:v>11.385032681749999</c:v>
                </c:pt>
                <c:pt idx="10098">
                  <c:v>11.247559080309999</c:v>
                </c:pt>
                <c:pt idx="10099">
                  <c:v>11.109527223280001</c:v>
                </c:pt>
                <c:pt idx="10100">
                  <c:v>10.97097778413</c:v>
                </c:pt>
                <c:pt idx="10101">
                  <c:v>10.83195158887</c:v>
                </c:pt>
                <c:pt idx="10102">
                  <c:v>10.692489603989999</c:v>
                </c:pt>
                <c:pt idx="10103">
                  <c:v>10.552632924439999</c:v>
                </c:pt>
                <c:pt idx="10104">
                  <c:v>10.41242276146</c:v>
                </c:pt>
                <c:pt idx="10105">
                  <c:v>10.271900430480001</c:v>
                </c:pt>
                <c:pt idx="10106">
                  <c:v>10.13110733894</c:v>
                </c:pt>
                <c:pt idx="10107">
                  <c:v>9.9900849740400002</c:v>
                </c:pt>
                <c:pt idx="10108">
                  <c:v>9.8488748905799994</c:v>
                </c:pt>
                <c:pt idx="10109">
                  <c:v>9.7075186986710005</c:v>
                </c:pt>
                <c:pt idx="10110">
                  <c:v>9.5660580514829991</c:v>
                </c:pt>
                <c:pt idx="10111">
                  <c:v>9.4245346329709996</c:v>
                </c:pt>
                <c:pt idx="10112">
                  <c:v>9.2829901455920005</c:v>
                </c:pt>
                <c:pt idx="10113">
                  <c:v>9.1414662980100001</c:v>
                </c:pt>
                <c:pt idx="10114">
                  <c:v>9.0000047928069993</c:v>
                </c:pt>
                <c:pt idx="10115">
                  <c:v>8.8586473141970004</c:v>
                </c:pt>
                <c:pt idx="10116">
                  <c:v>8.7174355157319994</c:v>
                </c:pt>
                <c:pt idx="10117">
                  <c:v>8.5764110080380007</c:v>
                </c:pt>
                <c:pt idx="10118">
                  <c:v>8.4356153465410006</c:v>
                </c:pt>
                <c:pt idx="10119">
                  <c:v>8.2950900192300008</c:v>
                </c:pt>
                <c:pt idx="10120">
                  <c:v>8.1548764344230005</c:v>
                </c:pt>
                <c:pt idx="10121">
                  <c:v>8.0150159085689996</c:v>
                </c:pt>
                <c:pt idx="10122">
                  <c:v>7.8755496540680001</c:v>
                </c:pt>
                <c:pt idx="10123">
                  <c:v>7.7365187671289997</c:v>
                </c:pt>
                <c:pt idx="10124">
                  <c:v>7.5979642156539997</c:v>
                </c:pt>
                <c:pt idx="10125">
                  <c:v>7.4599268271710004</c:v>
                </c:pt>
                <c:pt idx="10126">
                  <c:v>7.3224472767959998</c:v>
                </c:pt>
                <c:pt idx="10127">
                  <c:v>7.1855660752489996</c:v>
                </c:pt>
                <c:pt idx="10128">
                  <c:v>7.0493235569159998</c:v>
                </c:pt>
                <c:pt idx="10129">
                  <c:v>6.9137598679580003</c:v>
                </c:pt>
                <c:pt idx="10130">
                  <c:v>6.7789149544849998</c:v>
                </c:pt>
                <c:pt idx="10131">
                  <c:v>6.6448285507799998</c:v>
                </c:pt>
                <c:pt idx="10132">
                  <c:v>6.511540167593</c:v>
                </c:pt>
                <c:pt idx="10133">
                  <c:v>6.37908908049</c:v>
                </c:pt>
                <c:pt idx="10134">
                  <c:v>6.247514318286</c:v>
                </c:pt>
                <c:pt idx="10135">
                  <c:v>6.1168546515399997</c:v>
                </c:pt>
                <c:pt idx="10136">
                  <c:v>5.9871485811270002</c:v>
                </c:pt>
                <c:pt idx="10137">
                  <c:v>5.8584343268949999</c:v>
                </c:pt>
                <c:pt idx="10138">
                  <c:v>5.7307498163990003</c:v>
                </c:pt>
                <c:pt idx="10139">
                  <c:v>5.6041326737250001</c:v>
                </c:pt>
                <c:pt idx="10140">
                  <c:v>5.4786202084019999</c:v>
                </c:pt>
                <c:pt idx="10141">
                  <c:v>5.3542494044059996</c:v>
                </c:pt>
                <c:pt idx="10142">
                  <c:v>5.2310569092600003</c:v>
                </c:pt>
                <c:pt idx="10143">
                  <c:v>5.1090790232370002</c:v>
                </c:pt>
                <c:pt idx="10144">
                  <c:v>4.9883516886560004</c:v>
                </c:pt>
                <c:pt idx="10145">
                  <c:v>4.868910479298</c:v>
                </c:pt>
                <c:pt idx="10146">
                  <c:v>4.7507905899149998</c:v>
                </c:pt>
                <c:pt idx="10147">
                  <c:v>4.6340268258609996</c:v>
                </c:pt>
                <c:pt idx="10148">
                  <c:v>4.5186535928350002</c:v>
                </c:pt>
                <c:pt idx="10149">
                  <c:v>4.4047048867410004</c:v>
                </c:pt>
                <c:pt idx="10150">
                  <c:v>4.2922142836679997</c:v>
                </c:pt>
                <c:pt idx="10151">
                  <c:v>4.1812149299980002</c:v>
                </c:pt>
                <c:pt idx="10152">
                  <c:v>4.0717395326329999</c:v>
                </c:pt>
                <c:pt idx="10153">
                  <c:v>3.9638203493609998</c:v>
                </c:pt>
                <c:pt idx="10154">
                  <c:v>3.8574891793480002</c:v>
                </c:pt>
                <c:pt idx="10155">
                  <c:v>3.7527773537629998</c:v>
                </c:pt>
                <c:pt idx="10156">
                  <c:v>3.6497157265500002</c:v>
                </c:pt>
                <c:pt idx="10157">
                  <c:v>3.5483346653319998</c:v>
                </c:pt>
                <c:pt idx="10158">
                  <c:v>3.448664042461</c:v>
                </c:pt>
                <c:pt idx="10159">
                  <c:v>3.3507332262189999</c:v>
                </c:pt>
                <c:pt idx="10160">
                  <c:v>3.2545710721560002</c:v>
                </c:pt>
                <c:pt idx="10161">
                  <c:v>3.1602059145919998</c:v>
                </c:pt>
                <c:pt idx="10162">
                  <c:v>3.0676655582639998</c:v>
                </c:pt>
                <c:pt idx="10163">
                  <c:v>2.9769772701330002</c:v>
                </c:pt>
                <c:pt idx="10164">
                  <c:v>2.8881677713470002</c:v>
                </c:pt>
                <c:pt idx="10165">
                  <c:v>2.8012632293680002</c:v>
                </c:pt>
                <c:pt idx="10166">
                  <c:v>2.7162892502579998</c:v>
                </c:pt>
                <c:pt idx="10167">
                  <c:v>2.633270871134</c:v>
                </c:pt>
                <c:pt idx="10168">
                  <c:v>2.5522325527910001</c:v>
                </c:pt>
                <c:pt idx="10169">
                  <c:v>2.4731981724910002</c:v>
                </c:pt>
                <c:pt idx="10170">
                  <c:v>2.396191016925</c:v>
                </c:pt>
                <c:pt idx="10171">
                  <c:v>2.3212337753560002</c:v>
                </c:pt>
                <c:pt idx="10172">
                  <c:v>2.2483485329259998</c:v>
                </c:pt>
                <c:pt idx="10173">
                  <c:v>2.1775567641500002</c:v>
                </c:pt>
                <c:pt idx="10174">
                  <c:v>2.108879326591</c:v>
                </c:pt>
                <c:pt idx="10175">
                  <c:v>2.0423364547039999</c:v>
                </c:pt>
                <c:pt idx="10176">
                  <c:v>1.9779477538829999</c:v>
                </c:pt>
                <c:pt idx="10177">
                  <c:v>1.915732194676</c:v>
                </c:pt>
                <c:pt idx="10178">
                  <c:v>1.8557081071999999</c:v>
                </c:pt>
                <c:pt idx="10179">
                  <c:v>1.797893175732</c:v>
                </c:pt>
                <c:pt idx="10180">
                  <c:v>1.7423044335040001</c:v>
                </c:pt>
                <c:pt idx="10181">
                  <c:v>1.68895825768</c:v>
                </c:pt>
                <c:pt idx="10182">
                  <c:v>1.6378703645299999</c:v>
                </c:pt>
                <c:pt idx="10183">
                  <c:v>1.589055804799</c:v>
                </c:pt>
                <c:pt idx="10184">
                  <c:v>1.5425289592689999</c:v>
                </c:pt>
                <c:pt idx="10185">
                  <c:v>1.4983035345260001</c:v>
                </c:pt>
                <c:pt idx="10186">
                  <c:v>1.456392558915</c:v>
                </c:pt>
                <c:pt idx="10187">
                  <c:v>1.416808378704</c:v>
                </c:pt>
                <c:pt idx="10188">
                  <c:v>1.3795626544449999</c:v>
                </c:pt>
                <c:pt idx="10189">
                  <c:v>1.3446663575340001</c:v>
                </c:pt>
                <c:pt idx="10190">
                  <c:v>1.3121297669850001</c:v>
                </c:pt>
                <c:pt idx="10191">
                  <c:v>1.281962466395</c:v>
                </c:pt>
                <c:pt idx="10192">
                  <c:v>1.2541733411180001</c:v>
                </c:pt>
                <c:pt idx="10193">
                  <c:v>1.228770575655</c:v>
                </c:pt>
                <c:pt idx="10194">
                  <c:v>1.205761651232</c:v>
                </c:pt>
                <c:pt idx="10195">
                  <c:v>1.1851533436020001</c:v>
                </c:pt>
                <c:pt idx="10196">
                  <c:v>1.166951721045</c:v>
                </c:pt>
                <c:pt idx="10197">
                  <c:v>1.151162142582</c:v>
                </c:pt>
                <c:pt idx="10198">
                  <c:v>1.137789256394</c:v>
                </c:pt>
                <c:pt idx="10199">
                  <c:v>1.12683699845</c:v>
                </c:pt>
                <c:pt idx="10200">
                  <c:v>1.1183085913519999</c:v>
                </c:pt>
                <c:pt idx="10201">
                  <c:v>1.1122065433820001</c:v>
                </c:pt>
                <c:pt idx="10202">
                  <c:v>1.1085326477649999</c:v>
                </c:pt>
                <c:pt idx="10203">
                  <c:v>1.107287982136</c:v>
                </c:pt>
                <c:pt idx="10204">
                  <c:v>1.108472908228</c:v>
                </c:pt>
                <c:pt idx="10205">
                  <c:v>1.1120870717619999</c:v>
                </c:pt>
                <c:pt idx="10206">
                  <c:v>1.118129402553</c:v>
                </c:pt>
                <c:pt idx="10207">
                  <c:v>1.1265981148249999</c:v>
                </c:pt>
                <c:pt idx="10208">
                  <c:v>1.137490707734</c:v>
                </c:pt>
                <c:pt idx="10209">
                  <c:v>1.150803966112</c:v>
                </c:pt>
                <c:pt idx="10210">
                  <c:v>1.1665339614079999</c:v>
                </c:pt>
                <c:pt idx="10211">
                  <c:v>1.1846760528489999</c:v>
                </c:pt>
                <c:pt idx="10212">
                  <c:v>1.2052248888079999</c:v>
                </c:pt>
                <c:pt idx="10213">
                  <c:v>1.228174408378</c:v>
                </c:pt>
                <c:pt idx="10214">
                  <c:v>1.2535178431609999</c:v>
                </c:pt>
                <c:pt idx="10215">
                  <c:v>1.2812477192630001</c:v>
                </c:pt>
                <c:pt idx="10216">
                  <c:v>1.3113558594950001</c:v>
                </c:pt>
                <c:pt idx="10217">
                  <c:v>1.343833385783</c:v>
                </c:pt>
                <c:pt idx="10218">
                  <c:v>1.378670721784</c:v>
                </c:pt>
                <c:pt idx="10219">
                  <c:v>1.4158575957120001</c:v>
                </c:pt>
                <c:pt idx="10220">
                  <c:v>1.455383043358</c:v>
                </c:pt>
                <c:pt idx="10221">
                  <c:v>1.4972354113290001</c:v>
                </c:pt>
                <c:pt idx="10222">
                  <c:v>1.5414023604760001</c:v>
                </c:pt>
                <c:pt idx="10223">
                  <c:v>1.5878708695349999</c:v>
                </c:pt>
                <c:pt idx="10224">
                  <c:v>1.6366272389609999</c:v>
                </c:pt>
                <c:pt idx="10225">
                  <c:v>1.687657094967</c:v>
                </c:pt>
                <c:pt idx="10226">
                  <c:v>1.7409453937620001</c:v>
                </c:pt>
                <c:pt idx="10227">
                  <c:v>1.7964764259779999</c:v>
                </c:pt>
                <c:pt idx="10228">
                  <c:v>1.8542338213089999</c:v>
                </c:pt>
                <c:pt idx="10229">
                  <c:v>1.914200553326</c:v>
                </c:pt>
                <c:pt idx="10230">
                  <c:v>1.9763589445009999</c:v>
                </c:pt>
                <c:pt idx="10231">
                  <c:v>2.0406906714140001</c:v>
                </c:pt>
                <c:pt idx="10232">
                  <c:v>2.1071767701559998</c:v>
                </c:pt>
                <c:pt idx="10233">
                  <c:v>2.1757976419129998</c:v>
                </c:pt>
                <c:pt idx="10234">
                  <c:v>2.2465330587440002</c:v>
                </c:pt>
                <c:pt idx="10235">
                  <c:v>2.3193621695450002</c:v>
                </c:pt>
                <c:pt idx="10236">
                  <c:v>2.3942635061890001</c:v>
                </c:pt>
                <c:pt idx="10237">
                  <c:v>2.4712149898579998</c:v>
                </c:pt>
                <c:pt idx="10238">
                  <c:v>2.5501939375439999</c:v>
                </c:pt>
                <c:pt idx="10239">
                  <c:v>2.6311770687389999</c:v>
                </c:pt>
                <c:pt idx="10240">
                  <c:v>2.7141405122919999</c:v>
                </c:pt>
                <c:pt idx="10241">
                  <c:v>2.7990598134479998</c:v>
                </c:pt>
                <c:pt idx="10242">
                  <c:v>2.88590994105</c:v>
                </c:pt>
                <c:pt idx="10243">
                  <c:v>2.9746652949189998</c:v>
                </c:pt>
                <c:pt idx="10244">
                  <c:v>3.0652997134</c:v>
                </c:pt>
                <c:pt idx="10245">
                  <c:v>3.1577864810660001</c:v>
                </c:pt>
                <c:pt idx="10246">
                  <c:v>3.2520983365970002</c:v>
                </c:pt>
                <c:pt idx="10247">
                  <c:v>3.348207480813</c:v>
                </c:pt>
                <c:pt idx="10248">
                  <c:v>3.446085584864</c:v>
                </c:pt>
                <c:pt idx="10249">
                  <c:v>3.5457037985789999</c:v>
                </c:pt>
                <c:pt idx="10250">
                  <c:v>3.6470327589729998</c:v>
                </c:pt>
                <c:pt idx="10251">
                  <c:v>3.7500425988939998</c:v>
                </c:pt>
                <c:pt idx="10252">
                  <c:v>3.854702955829</c:v>
                </c:pt>
                <c:pt idx="10253">
                  <c:v>3.9609829808499999</c:v>
                </c:pt>
                <c:pt idx="10254">
                  <c:v>4.0688513477060004</c:v>
                </c:pt>
                <c:pt idx="10255">
                  <c:v>4.1782762620560003</c:v>
                </c:pt>
                <c:pt idx="10256">
                  <c:v>4.2892254708379998</c:v>
                </c:pt>
                <c:pt idx="10257">
                  <c:v>4.4016662717740003</c:v>
                </c:pt>
                <c:pt idx="10258">
                  <c:v>4.515565523007</c:v>
                </c:pt>
                <c:pt idx="10259">
                  <c:v>4.6308896528689996</c:v>
                </c:pt>
                <c:pt idx="10260">
                  <c:v>4.7476046697749998</c:v>
                </c:pt>
                <c:pt idx="10261">
                  <c:v>4.8656761722409998</c:v>
                </c:pt>
                <c:pt idx="10262">
                  <c:v>4.9850693590180004</c:v>
                </c:pt>
                <c:pt idx="10263">
                  <c:v>5.1057490393540004</c:v>
                </c:pt>
                <c:pt idx="10264">
                  <c:v>5.2276796433620003</c:v>
                </c:pt>
                <c:pt idx="10265">
                  <c:v>5.3508252325010002</c:v>
                </c:pt>
                <c:pt idx="10266">
                  <c:v>5.4751495101699996</c:v>
                </c:pt>
                <c:pt idx="10267">
                  <c:v>5.6006158324059996</c:v>
                </c:pt>
                <c:pt idx="10268">
                  <c:v>5.7271872186759998</c:v>
                </c:pt>
                <c:pt idx="10269">
                  <c:v>5.8548263627860004</c:v>
                </c:pt>
                <c:pt idx="10270">
                  <c:v>5.9834956438660001</c:v>
                </c:pt>
                <c:pt idx="10271">
                  <c:v>6.1131571374610001</c:v>
                </c:pt>
                <c:pt idx="10272">
                  <c:v>6.243772626708</c:v>
                </c:pt>
                <c:pt idx="10273">
                  <c:v>6.3753036135979997</c:v>
                </c:pt>
                <c:pt idx="10274">
                  <c:v>6.5077113303200003</c:v>
                </c:pt>
                <c:pt idx="10275">
                  <c:v>6.6409567506879998</c:v>
                </c:pt>
                <c:pt idx="10276">
                  <c:v>6.7750006016429998</c:v>
                </c:pt>
                <c:pt idx="10277">
                  <c:v>6.9098033748240004</c:v>
                </c:pt>
                <c:pt idx="10278">
                  <c:v>7.0453253382129999</c:v>
                </c:pt>
                <c:pt idx="10279">
                  <c:v>7.1815265478460004</c:v>
                </c:pt>
                <c:pt idx="10280">
                  <c:v>7.3183668595790001</c:v>
                </c:pt>
                <c:pt idx="10281">
                  <c:v>7.455805940926</c:v>
                </c:pt>
                <c:pt idx="10282">
                  <c:v>7.5938032829399997</c:v>
                </c:pt>
                <c:pt idx="10283">
                  <c:v>7.7323182121520002</c:v>
                </c:pt>
                <c:pt idx="10284">
                  <c:v>7.8713099025610003</c:v>
                </c:pt>
                <c:pt idx="10285">
                  <c:v>8.0107373876600008</c:v>
                </c:pt>
                <c:pt idx="10286">
                  <c:v>8.1505595725140001</c:v>
                </c:pt>
                <c:pt idx="10287">
                  <c:v>8.2907352458679995</c:v>
                </c:pt>
                <c:pt idx="10288">
                  <c:v>8.4312230922939992</c:v>
                </c:pt>
                <c:pt idx="10289">
                  <c:v>8.5719817043639992</c:v>
                </c:pt>
                <c:pt idx="10290">
                  <c:v>8.7129695948580004</c:v>
                </c:pt>
                <c:pt idx="10291">
                  <c:v>8.8541452089830006</c:v>
                </c:pt>
                <c:pt idx="10292">
                  <c:v>8.9954669366280005</c:v>
                </c:pt>
                <c:pt idx="10293">
                  <c:v>9.1368931246200003</c:v>
                </c:pt>
                <c:pt idx="10294">
                  <c:v>9.2783820890019992</c:v>
                </c:pt>
                <c:pt idx="10295">
                  <c:v>9.4198921273180005</c:v>
                </c:pt>
                <c:pt idx="10296">
                  <c:v>9.5613815309010004</c:v>
                </c:pt>
                <c:pt idx="10297">
                  <c:v>9.7028085971669995</c:v>
                </c:pt>
                <c:pt idx="10298">
                  <c:v>9.8441316419039993</c:v>
                </c:pt>
                <c:pt idx="10299">
                  <c:v>9.9853090115559997</c:v>
                </c:pt>
                <c:pt idx="10300">
                  <c:v>10.1262990955</c:v>
                </c:pt>
                <c:pt idx="10301">
                  <c:v>10.2670603383</c:v>
                </c:pt>
                <c:pt idx="10302">
                  <c:v>10.40755125197</c:v>
                </c:pt>
                <c:pt idx="10303">
                  <c:v>10.5477304282</c:v>
                </c:pt>
                <c:pt idx="10304">
                  <c:v>10.68755655052</c:v>
                </c:pt>
                <c:pt idx="10305">
                  <c:v>10.826988406550001</c:v>
                </c:pt>
                <c:pt idx="10306">
                  <c:v>10.96598490007</c:v>
                </c:pt>
                <c:pt idx="10307">
                  <c:v>11.10450506317</c:v>
                </c:pt>
                <c:pt idx="10308">
                  <c:v>11.24250806833</c:v>
                </c:pt>
                <c:pt idx="10309">
                  <c:v>11.37995324043</c:v>
                </c:pt>
                <c:pt idx="10310">
                  <c:v>11.516800068749999</c:v>
                </c:pt>
                <c:pt idx="10311">
                  <c:v>11.653008218909999</c:v>
                </c:pt>
                <c:pt idx="10312">
                  <c:v>11.78853754473</c:v>
                </c:pt>
                <c:pt idx="10313">
                  <c:v>11.923348100109999</c:v>
                </c:pt>
                <c:pt idx="10314">
                  <c:v>12.057400150759999</c:v>
                </c:pt>
                <c:pt idx="10315">
                  <c:v>12.19065418594</c:v>
                </c:pt>
                <c:pt idx="10316">
                  <c:v>12.32307093008</c:v>
                </c:pt>
                <c:pt idx="10317">
                  <c:v>12.45461135435</c:v>
                </c:pt>
                <c:pt idx="10318">
                  <c:v>12.5852366882</c:v>
                </c:pt>
                <c:pt idx="10319">
                  <c:v>12.71490843076</c:v>
                </c:pt>
                <c:pt idx="10320">
                  <c:v>12.843588362169999</c:v>
                </c:pt>
                <c:pt idx="10321">
                  <c:v>12.97123855487</c:v>
                </c:pt>
                <c:pt idx="10322">
                  <c:v>13.09782138479</c:v>
                </c:pt>
                <c:pt idx="10323">
                  <c:v>13.22329954239</c:v>
                </c:pt>
                <c:pt idx="10324">
                  <c:v>13.347636043690001</c:v>
                </c:pt>
                <c:pt idx="10325">
                  <c:v>13.470794241169999</c:v>
                </c:pt>
                <c:pt idx="10326">
                  <c:v>13.59273783455</c:v>
                </c:pt>
                <c:pt idx="10327">
                  <c:v>13.713430881520001</c:v>
                </c:pt>
                <c:pt idx="10328">
                  <c:v>13.83283780829</c:v>
                </c:pt>
                <c:pt idx="10329">
                  <c:v>13.95092342011</c:v>
                </c:pt>
                <c:pt idx="10330">
                  <c:v>14.06765291162</c:v>
                </c:pt>
                <c:pt idx="10331">
                  <c:v>14.18299187713</c:v>
                </c:pt>
                <c:pt idx="10332">
                  <c:v>14.29690632072</c:v>
                </c:pt>
                <c:pt idx="10333">
                  <c:v>14.409362666310001</c:v>
                </c:pt>
                <c:pt idx="10334">
                  <c:v>14.52032776752</c:v>
                </c:pt>
                <c:pt idx="10335">
                  <c:v>14.62976891744</c:v>
                </c:pt>
                <c:pt idx="10336">
                  <c:v>14.73765385828</c:v>
                </c:pt>
                <c:pt idx="10337">
                  <c:v>14.84395079087</c:v>
                </c:pt>
                <c:pt idx="10338">
                  <c:v>14.94862838405</c:v>
                </c:pt>
                <c:pt idx="10339">
                  <c:v>15.05165578387</c:v>
                </c:pt>
                <c:pt idx="10340">
                  <c:v>15.15300262271</c:v>
                </c:pt>
                <c:pt idx="10341">
                  <c:v>15.252639028200001</c:v>
                </c:pt>
                <c:pt idx="10342">
                  <c:v>15.35053563208</c:v>
                </c:pt>
                <c:pt idx="10343">
                  <c:v>15.446663578780001</c:v>
                </c:pt>
                <c:pt idx="10344">
                  <c:v>15.54099453399</c:v>
                </c:pt>
                <c:pt idx="10345">
                  <c:v>15.633500692969999</c:v>
                </c:pt>
                <c:pt idx="10346">
                  <c:v>15.724154788750001</c:v>
                </c:pt>
                <c:pt idx="10347">
                  <c:v>15.81293010019</c:v>
                </c:pt>
                <c:pt idx="10348">
                  <c:v>15.899800459830001</c:v>
                </c:pt>
                <c:pt idx="10349">
                  <c:v>15.98474026159</c:v>
                </c:pt>
                <c:pt idx="10350">
                  <c:v>16.067724468369999</c:v>
                </c:pt>
                <c:pt idx="10351">
                  <c:v>16.14872861936</c:v>
                </c:pt>
                <c:pt idx="10352">
                  <c:v>16.227728837299999</c:v>
                </c:pt>
                <c:pt idx="10353">
                  <c:v>16.304701835509999</c:v>
                </c:pt>
                <c:pt idx="10354">
                  <c:v>16.379624924710001</c:v>
                </c:pt>
                <c:pt idx="10355">
                  <c:v>16.452476019759999</c:v>
                </c:pt>
                <c:pt idx="10356">
                  <c:v>16.52323364615</c:v>
                </c:pt>
                <c:pt idx="10357">
                  <c:v>16.591876946319999</c:v>
                </c:pt>
                <c:pt idx="10358">
                  <c:v>16.658385685799999</c:v>
                </c:pt>
                <c:pt idx="10359">
                  <c:v>16.722740259199998</c:v>
                </c:pt>
                <c:pt idx="10360">
                  <c:v>16.784921695969999</c:v>
                </c:pt>
                <c:pt idx="10361">
                  <c:v>16.844911666000002</c:v>
                </c:pt>
                <c:pt idx="10362">
                  <c:v>16.902692484999999</c:v>
                </c:pt>
                <c:pt idx="10363">
                  <c:v>16.958247119749998</c:v>
                </c:pt>
                <c:pt idx="10364">
                  <c:v>17.011559193069999</c:v>
                </c:pt>
                <c:pt idx="10365">
                  <c:v>17.0626129887</c:v>
                </c:pt>
                <c:pt idx="10366">
                  <c:v>17.111393455889999</c:v>
                </c:pt>
                <c:pt idx="10367">
                  <c:v>17.157886213849999</c:v>
                </c:pt>
                <c:pt idx="10368">
                  <c:v>17.202077555999999</c:v>
                </c:pt>
                <c:pt idx="10369">
                  <c:v>17.243954454000001</c:v>
                </c:pt>
                <c:pt idx="10370">
                  <c:v>17.283504561569998</c:v>
                </c:pt>
                <c:pt idx="10371">
                  <c:v>17.320716218160001</c:v>
                </c:pt>
                <c:pt idx="10372">
                  <c:v>17.355578452370001</c:v>
                </c:pt>
                <c:pt idx="10373">
                  <c:v>17.388080985190001</c:v>
                </c:pt>
                <c:pt idx="10374">
                  <c:v>17.41821423303</c:v>
                </c:pt>
                <c:pt idx="10375">
                  <c:v>17.445969310510002</c:v>
                </c:pt>
                <c:pt idx="10376">
                  <c:v>17.471338033150001</c:v>
                </c:pt>
                <c:pt idx="10377">
                  <c:v>17.494312919719999</c:v>
                </c:pt>
                <c:pt idx="10378">
                  <c:v>17.514887194450001</c:v>
                </c:pt>
                <c:pt idx="10379">
                  <c:v>17.533054789080001</c:v>
                </c:pt>
                <c:pt idx="10380">
                  <c:v>17.548810344570001</c:v>
                </c:pt>
                <c:pt idx="10381">
                  <c:v>17.562149212750001</c:v>
                </c:pt>
                <c:pt idx="10382">
                  <c:v>17.573067457650001</c:v>
                </c:pt>
                <c:pt idx="10383">
                  <c:v>17.581561856650001</c:v>
                </c:pt>
                <c:pt idx="10384">
                  <c:v>17.587629901490001</c:v>
                </c:pt>
                <c:pt idx="10385">
                  <c:v>17.59126979893</c:v>
                </c:pt>
                <c:pt idx="10386">
                  <c:v>17.592480471329999</c:v>
                </c:pt>
                <c:pt idx="10387">
                  <c:v>17.59126155697</c:v>
                </c:pt>
                <c:pt idx="10388">
                  <c:v>17.587613410119999</c:v>
                </c:pt>
                <c:pt idx="10389">
                  <c:v>17.581537100959999</c:v>
                </c:pt>
                <c:pt idx="10390">
                  <c:v>17.573034415270001</c:v>
                </c:pt>
                <c:pt idx="10391">
                  <c:v>17.562107853890002</c:v>
                </c:pt>
                <c:pt idx="10392">
                  <c:v>17.54876063199</c:v>
                </c:pt>
                <c:pt idx="10393">
                  <c:v>17.532996678109999</c:v>
                </c:pt>
                <c:pt idx="10394">
                  <c:v>17.514820633039999</c:v>
                </c:pt>
                <c:pt idx="10395">
                  <c:v>17.494237848400001</c:v>
                </c:pt>
                <c:pt idx="10396">
                  <c:v>17.471254385080002</c:v>
                </c:pt>
                <c:pt idx="10397">
                  <c:v>17.445877011490001</c:v>
                </c:pt>
                <c:pt idx="10398">
                  <c:v>17.418113201530002</c:v>
                </c:pt>
                <c:pt idx="10399">
                  <c:v>17.387971132370001</c:v>
                </c:pt>
                <c:pt idx="10400">
                  <c:v>17.35545968209</c:v>
                </c:pt>
                <c:pt idx="10401">
                  <c:v>17.320588427040001</c:v>
                </c:pt>
                <c:pt idx="10402">
                  <c:v>17.283367639000002</c:v>
                </c:pt>
                <c:pt idx="10403">
                  <c:v>17.243808282170001</c:v>
                </c:pt>
                <c:pt idx="10404">
                  <c:v>17.20192200995</c:v>
                </c:pt>
                <c:pt idx="10405">
                  <c:v>17.157721161489999</c:v>
                </c:pt>
                <c:pt idx="10406">
                  <c:v>17.11121875804</c:v>
                </c:pt>
                <c:pt idx="10407">
                  <c:v>17.062428499159999</c:v>
                </c:pt>
                <c:pt idx="10408">
                  <c:v>17.011364758620001</c:v>
                </c:pt>
                <c:pt idx="10409">
                  <c:v>16.95804258023</c:v>
                </c:pt>
                <c:pt idx="10410">
                  <c:v>16.902477673340002</c:v>
                </c:pt>
                <c:pt idx="10411">
                  <c:v>16.844686408249999</c:v>
                </c:pt>
                <c:pt idx="10412">
                  <c:v>16.78468581141</c:v>
                </c:pt>
                <c:pt idx="10413">
                  <c:v>16.722493560330001</c:v>
                </c:pt>
                <c:pt idx="10414">
                  <c:v>16.658127978429999</c:v>
                </c:pt>
                <c:pt idx="10415">
                  <c:v>16.591608029620001</c:v>
                </c:pt>
                <c:pt idx="10416">
                  <c:v>16.522953312719999</c:v>
                </c:pt>
                <c:pt idx="10417">
                  <c:v>16.452184055659998</c:v>
                </c:pt>
                <c:pt idx="10418">
                  <c:v>16.379321109540001</c:v>
                </c:pt>
                <c:pt idx="10419">
                  <c:v>16.304385942500002</c:v>
                </c:pt>
                <c:pt idx="10420">
                  <c:v>16.227400633350001</c:v>
                </c:pt>
                <c:pt idx="10421">
                  <c:v>16.148387865090001</c:v>
                </c:pt>
                <c:pt idx="10422">
                  <c:v>16.067370918230001</c:v>
                </c:pt>
                <c:pt idx="10423">
                  <c:v>15.98437366393</c:v>
                </c:pt>
                <c:pt idx="10424">
                  <c:v>15.89942055693</c:v>
                </c:pt>
                <c:pt idx="10425">
                  <c:v>15.8125366284</c:v>
                </c:pt>
                <c:pt idx="10426">
                  <c:v>15.7237474785</c:v>
                </c:pt>
                <c:pt idx="10427">
                  <c:v>15.6330792689</c:v>
                </c:pt>
                <c:pt idx="10428">
                  <c:v>15.54055871502</c:v>
                </c:pt>
                <c:pt idx="10429">
                  <c:v>15.44621307817</c:v>
                </c:pt>
                <c:pt idx="10430">
                  <c:v>15.35007015755</c:v>
                </c:pt>
                <c:pt idx="10431">
                  <c:v>15.252158281990001</c:v>
                </c:pt>
                <c:pt idx="10432">
                  <c:v>15.152506301660001</c:v>
                </c:pt>
                <c:pt idx="10433">
                  <c:v>15.051143579550001</c:v>
                </c:pt>
                <c:pt idx="10434">
                  <c:v>14.94809998281</c:v>
                </c:pt>
                <c:pt idx="10435">
                  <c:v>14.84340587396</c:v>
                </c:pt>
                <c:pt idx="10436">
                  <c:v>14.73709210192</c:v>
                </c:pt>
                <c:pt idx="10437">
                  <c:v>14.62918999293</c:v>
                </c:pt>
                <c:pt idx="10438">
                  <c:v>14.51973134134</c:v>
                </c:pt>
                <c:pt idx="10439">
                  <c:v>14.408748400209999</c:v>
                </c:pt>
                <c:pt idx="10440">
                  <c:v>14.29627387182</c:v>
                </c:pt>
                <c:pt idx="10441">
                  <c:v>14.18234089802</c:v>
                </c:pt>
                <c:pt idx="10442">
                  <c:v>14.06698305047</c:v>
                </c:pt>
                <c:pt idx="10443">
                  <c:v>13.950234320770001</c:v>
                </c:pt>
                <c:pt idx="10444">
                  <c:v>13.8321291104</c:v>
                </c:pt>
                <c:pt idx="10445">
                  <c:v>13.712702220600001</c:v>
                </c:pt>
                <c:pt idx="10446">
                  <c:v>13.591988842119999</c:v>
                </c:pt>
                <c:pt idx="10447">
                  <c:v>13.47002454485</c:v>
                </c:pt>
                <c:pt idx="10448">
                  <c:v>13.346845267340001</c:v>
                </c:pt>
                <c:pt idx="10449">
                  <c:v>13.222487306170001</c:v>
                </c:pt>
                <c:pt idx="10450">
                  <c:v>13.09698730531</c:v>
                </c:pt>
                <c:pt idx="10451">
                  <c:v>12.9703822453</c:v>
                </c:pt>
                <c:pt idx="10452">
                  <c:v>12.84270943232</c:v>
                </c:pt>
                <c:pt idx="10453">
                  <c:v>12.714006487240001</c:v>
                </c:pt>
                <c:pt idx="10454">
                  <c:v>12.58431133453</c:v>
                </c:pt>
                <c:pt idx="10455">
                  <c:v>12.453662191039999</c:v>
                </c:pt>
                <c:pt idx="10456">
                  <c:v>12.32209755477</c:v>
                </c:pt>
                <c:pt idx="10457">
                  <c:v>12.189656193539999</c:v>
                </c:pt>
                <c:pt idx="10458">
                  <c:v>12.05637713354</c:v>
                </c:pt>
                <c:pt idx="10459">
                  <c:v>11.92229964781</c:v>
                </c:pt>
                <c:pt idx="10460">
                  <c:v>11.787463244730001</c:v>
                </c:pt>
                <c:pt idx="10461">
                  <c:v>11.651907656300001</c:v>
                </c:pt>
                <c:pt idx="10462">
                  <c:v>11.515672826499999</c:v>
                </c:pt>
                <c:pt idx="10463">
                  <c:v>11.37879889946</c:v>
                </c:pt>
                <c:pt idx="10464">
                  <c:v>11.24132620766</c:v>
                </c:pt>
                <c:pt idx="10465">
                  <c:v>11.103295260059999</c:v>
                </c:pt>
                <c:pt idx="10466">
                  <c:v>10.96474673012</c:v>
                </c:pt>
                <c:pt idx="10467">
                  <c:v>10.825721443839999</c:v>
                </c:pt>
                <c:pt idx="10468">
                  <c:v>10.68626036773</c:v>
                </c:pt>
                <c:pt idx="10469">
                  <c:v>10.54640459672</c:v>
                </c:pt>
                <c:pt idx="10470">
                  <c:v>10.40619534206</c:v>
                </c:pt>
                <c:pt idx="10471">
                  <c:v>10.26567391919</c:v>
                </c:pt>
                <c:pt idx="10472">
                  <c:v>10.124881735520001</c:v>
                </c:pt>
                <c:pt idx="10473">
                  <c:v>9.9838602782870005</c:v>
                </c:pt>
                <c:pt idx="10474">
                  <c:v>9.8426511022680003</c:v>
                </c:pt>
                <c:pt idx="10475">
                  <c:v>9.701295817578</c:v>
                </c:pt>
                <c:pt idx="10476">
                  <c:v>9.5598360773900009</c:v>
                </c:pt>
                <c:pt idx="10477">
                  <c:v>9.4183135656569998</c:v>
                </c:pt>
                <c:pt idx="10478">
                  <c:v>9.2767699848369993</c:v>
                </c:pt>
                <c:pt idx="10479">
                  <c:v>9.1352470435930009</c:v>
                </c:pt>
                <c:pt idx="10480">
                  <c:v>8.9937864445090003</c:v>
                </c:pt>
                <c:pt idx="10481">
                  <c:v>8.8524298717969998</c:v>
                </c:pt>
                <c:pt idx="10482">
                  <c:v>8.7112189790110008</c:v>
                </c:pt>
                <c:pt idx="10483">
                  <c:v>8.5701953767750005</c:v>
                </c:pt>
                <c:pt idx="10484">
                  <c:v>8.4294006205180008</c:v>
                </c:pt>
                <c:pt idx="10485">
                  <c:v>8.2888761982259993</c:v>
                </c:pt>
                <c:pt idx="10486">
                  <c:v>8.1486635182179992</c:v>
                </c:pt>
                <c:pt idx="10487">
                  <c:v>8.0088038969440003</c:v>
                </c:pt>
                <c:pt idx="10488">
                  <c:v>7.8693385468040002</c:v>
                </c:pt>
                <c:pt idx="10489">
                  <c:v>7.730308564005</c:v>
                </c:pt>
                <c:pt idx="10490">
                  <c:v>7.5917549164520004</c:v>
                </c:pt>
                <c:pt idx="10491">
                  <c:v>7.4537184316719998</c:v>
                </c:pt>
                <c:pt idx="10492">
                  <c:v>7.3162397847799996</c:v>
                </c:pt>
                <c:pt idx="10493">
                  <c:v>7.1793594864969998</c:v>
                </c:pt>
                <c:pt idx="10494">
                  <c:v>7.0431178712089997</c:v>
                </c:pt>
                <c:pt idx="10495">
                  <c:v>6.907555085077</c:v>
                </c:pt>
                <c:pt idx="10496">
                  <c:v>6.7727110742110002</c:v>
                </c:pt>
                <c:pt idx="10497">
                  <c:v>6.6386255728950001</c:v>
                </c:pt>
                <c:pt idx="10498">
                  <c:v>6.5053380918770003</c:v>
                </c:pt>
                <c:pt idx="10499">
                  <c:v>6.3728879067250004</c:v>
                </c:pt>
                <c:pt idx="10500">
                  <c:v>6.2413140462539998</c:v>
                </c:pt>
                <c:pt idx="10501">
                  <c:v>6.1106552810219998</c:v>
                </c:pt>
                <c:pt idx="10502">
                  <c:v>5.9809501119039998</c:v>
                </c:pt>
                <c:pt idx="10503">
                  <c:v>5.8522367587490001</c:v>
                </c:pt>
                <c:pt idx="10504">
                  <c:v>5.7245531491120003</c:v>
                </c:pt>
                <c:pt idx="10505">
                  <c:v>5.5979369070790002</c:v>
                </c:pt>
                <c:pt idx="10506">
                  <c:v>5.472425342178</c:v>
                </c:pt>
                <c:pt idx="10507">
                  <c:v>5.3480554383859999</c:v>
                </c:pt>
                <c:pt idx="10508">
                  <c:v>5.2248638432260002</c:v>
                </c:pt>
                <c:pt idx="10509">
                  <c:v>5.1028868569709998</c:v>
                </c:pt>
                <c:pt idx="10510">
                  <c:v>4.9821604219409998</c:v>
                </c:pt>
                <c:pt idx="10511">
                  <c:v>4.8627201119150003</c:v>
                </c:pt>
                <c:pt idx="10512">
                  <c:v>4.7446011216470003</c:v>
                </c:pt>
                <c:pt idx="10513">
                  <c:v>4.6278382564909997</c:v>
                </c:pt>
                <c:pt idx="10514">
                  <c:v>4.512465922144</c:v>
                </c:pt>
                <c:pt idx="10515">
                  <c:v>4.398518114512</c:v>
                </c:pt>
                <c:pt idx="10516">
                  <c:v>4.2860284096839996</c:v>
                </c:pt>
                <c:pt idx="10517">
                  <c:v>4.1750299540410003</c:v>
                </c:pt>
                <c:pt idx="10518">
                  <c:v>4.0655554544869998</c:v>
                </c:pt>
                <c:pt idx="10519">
                  <c:v>3.9576371688080001</c:v>
                </c:pt>
                <c:pt idx="10520">
                  <c:v>3.8513068961710002</c:v>
                </c:pt>
                <c:pt idx="10521">
                  <c:v>3.7465959677440002</c:v>
                </c:pt>
                <c:pt idx="10522">
                  <c:v>3.6435352374729999</c:v>
                </c:pt>
                <c:pt idx="10523">
                  <c:v>3.54215507298</c:v>
                </c:pt>
                <c:pt idx="10524">
                  <c:v>3.4424853466180001</c:v>
                </c:pt>
                <c:pt idx="10525">
                  <c:v>3.344555426666</c:v>
                </c:pt>
                <c:pt idx="10526">
                  <c:v>3.2483941686779998</c:v>
                </c:pt>
                <c:pt idx="10527">
                  <c:v>3.1540299069720001</c:v>
                </c:pt>
                <c:pt idx="10528">
                  <c:v>3.0614904462860002</c:v>
                </c:pt>
                <c:pt idx="10529">
                  <c:v>2.9708030535800001</c:v>
                </c:pt>
                <c:pt idx="10530">
                  <c:v>2.8819944500029999</c:v>
                </c:pt>
                <c:pt idx="10531">
                  <c:v>2.795090803016</c:v>
                </c:pt>
                <c:pt idx="10532">
                  <c:v>2.710117718682</c:v>
                </c:pt>
                <c:pt idx="10533">
                  <c:v>2.6271002341180001</c:v>
                </c:pt>
                <c:pt idx="10534">
                  <c:v>2.5460628101189999</c:v>
                </c:pt>
                <c:pt idx="10535">
                  <c:v>2.4670293239459999</c:v>
                </c:pt>
                <c:pt idx="10536">
                  <c:v>2.3900230622919998</c:v>
                </c:pt>
                <c:pt idx="10537">
                  <c:v>2.3150667144189998</c:v>
                </c:pt>
                <c:pt idx="10538">
                  <c:v>2.2421823654690001</c:v>
                </c:pt>
                <c:pt idx="10539">
                  <c:v>2.1713914899579998</c:v>
                </c:pt>
                <c:pt idx="10540">
                  <c:v>2.102714945447</c:v>
                </c:pt>
                <c:pt idx="10541">
                  <c:v>2.036172966394</c:v>
                </c:pt>
                <c:pt idx="10542">
                  <c:v>1.9717851581900001</c:v>
                </c:pt>
                <c:pt idx="10543">
                  <c:v>1.9095704913860001</c:v>
                </c:pt>
                <c:pt idx="10544">
                  <c:v>1.849547296096</c:v>
                </c:pt>
                <c:pt idx="10545">
                  <c:v>1.7917332565999999</c:v>
                </c:pt>
                <c:pt idx="10546">
                  <c:v>1.7361454061279999</c:v>
                </c:pt>
                <c:pt idx="10547">
                  <c:v>1.682800121846</c:v>
                </c:pt>
                <c:pt idx="10548">
                  <c:v>1.6317131200220001</c:v>
                </c:pt>
                <c:pt idx="10549">
                  <c:v>1.5828994514020001</c:v>
                </c:pt>
                <c:pt idx="10550">
                  <c:v>1.5363734967689999</c:v>
                </c:pt>
                <c:pt idx="10551">
                  <c:v>1.4921489627069999</c:v>
                </c:pt>
                <c:pt idx="10552">
                  <c:v>1.4502388775620001</c:v>
                </c:pt>
                <c:pt idx="10553">
                  <c:v>1.410655587603</c:v>
                </c:pt>
                <c:pt idx="10554">
                  <c:v>1.37341075338</c:v>
                </c:pt>
                <c:pt idx="10555">
                  <c:v>1.338515346293</c:v>
                </c:pt>
                <c:pt idx="10556">
                  <c:v>1.3059796453520001</c:v>
                </c:pt>
                <c:pt idx="10557">
                  <c:v>1.2758132341549999</c:v>
                </c:pt>
                <c:pt idx="10558">
                  <c:v>1.248024998058</c:v>
                </c:pt>
                <c:pt idx="10559">
                  <c:v>1.222623121559</c:v>
                </c:pt>
                <c:pt idx="10560">
                  <c:v>1.1996150858870001</c:v>
                </c:pt>
                <c:pt idx="10561">
                  <c:v>1.1790076667939999</c:v>
                </c:pt>
                <c:pt idx="10562">
                  <c:v>1.1608069325599999</c:v>
                </c:pt>
                <c:pt idx="10563">
                  <c:v>1.145018242206</c:v>
                </c:pt>
                <c:pt idx="10564">
                  <c:v>1.1316462439120001</c:v>
                </c:pt>
                <c:pt idx="10565">
                  <c:v>1.1206948736489999</c:v>
                </c:pt>
                <c:pt idx="10566">
                  <c:v>1.1121673540179999</c:v>
                </c:pt>
                <c:pt idx="10567">
                  <c:v>1.106066193302</c:v>
                </c:pt>
                <c:pt idx="10568">
                  <c:v>1.1023931847240001</c:v>
                </c:pt>
                <c:pt idx="10569">
                  <c:v>1.1011494059210001</c:v>
                </c:pt>
                <c:pt idx="10570">
                  <c:v>1.102335218626</c:v>
                </c:pt>
                <c:pt idx="10571">
                  <c:v>1.10595026856</c:v>
                </c:pt>
                <c:pt idx="10572">
                  <c:v>1.1119934855369999</c:v>
                </c:pt>
                <c:pt idx="10573">
                  <c:v>1.1204630837809999</c:v>
                </c:pt>
                <c:pt idx="10574">
                  <c:v>1.1313565624499999</c:v>
                </c:pt>
                <c:pt idx="10575">
                  <c:v>1.144670706374</c:v>
                </c:pt>
                <c:pt idx="10576">
                  <c:v>1.160401587003</c:v>
                </c:pt>
                <c:pt idx="10577">
                  <c:v>1.178544563565</c:v>
                </c:pt>
                <c:pt idx="10578">
                  <c:v>1.199094284431</c:v>
                </c:pt>
                <c:pt idx="10579">
                  <c:v>1.222044688695</c:v>
                </c:pt>
                <c:pt idx="10580">
                  <c:v>1.2473890079600001</c:v>
                </c:pt>
                <c:pt idx="10581">
                  <c:v>1.2751197683319999</c:v>
                </c:pt>
                <c:pt idx="10582">
                  <c:v>1.3052287926199999</c:v>
                </c:pt>
                <c:pt idx="10583">
                  <c:v>1.3377072027520001</c:v>
                </c:pt>
                <c:pt idx="10584">
                  <c:v>1.372545422385</c:v>
                </c:pt>
                <c:pt idx="10585">
                  <c:v>1.409733179731</c:v>
                </c:pt>
                <c:pt idx="10586">
                  <c:v>1.449259510584</c:v>
                </c:pt>
                <c:pt idx="10587">
                  <c:v>1.4911127615490001</c:v>
                </c:pt>
                <c:pt idx="10588">
                  <c:v>1.5352805934789999</c:v>
                </c:pt>
                <c:pt idx="10589">
                  <c:v>1.5817499851079999</c:v>
                </c:pt>
                <c:pt idx="10590">
                  <c:v>1.6305072368919999</c:v>
                </c:pt>
                <c:pt idx="10591">
                  <c:v>1.681537975044</c:v>
                </c:pt>
                <c:pt idx="10592">
                  <c:v>1.734827155773</c:v>
                </c:pt>
                <c:pt idx="10593">
                  <c:v>1.790359069712</c:v>
                </c:pt>
                <c:pt idx="10594">
                  <c:v>1.8481173465530001</c:v>
                </c:pt>
                <c:pt idx="10595">
                  <c:v>1.908084959869</c:v>
                </c:pt>
                <c:pt idx="10596">
                  <c:v>1.9702442321310001</c:v>
                </c:pt>
                <c:pt idx="10597">
                  <c:v>2.0345768399200002</c:v>
                </c:pt>
                <c:pt idx="10598">
                  <c:v>2.1010638193259998</c:v>
                </c:pt>
                <c:pt idx="10599">
                  <c:v>2.1696855715360002</c:v>
                </c:pt>
                <c:pt idx="10600">
                  <c:v>2.2404218686080002</c:v>
                </c:pt>
                <c:pt idx="10601">
                  <c:v>2.3132518594390001</c:v>
                </c:pt>
                <c:pt idx="10602">
                  <c:v>2.388154075903</c:v>
                </c:pt>
                <c:pt idx="10603">
                  <c:v>2.4651064391789999</c:v>
                </c:pt>
                <c:pt idx="10604">
                  <c:v>2.5440862662620001</c:v>
                </c:pt>
                <c:pt idx="10605">
                  <c:v>2.625070276642</c:v>
                </c:pt>
                <c:pt idx="10606">
                  <c:v>2.708034599171</c:v>
                </c:pt>
                <c:pt idx="10607">
                  <c:v>2.7929547790910001</c:v>
                </c:pt>
                <c:pt idx="10608">
                  <c:v>2.8798057852459999</c:v>
                </c:pt>
                <c:pt idx="10609">
                  <c:v>2.9685620174579999</c:v>
                </c:pt>
                <c:pt idx="10610">
                  <c:v>3.05919731407</c:v>
                </c:pt>
                <c:pt idx="10611">
                  <c:v>3.151684959657</c:v>
                </c:pt>
                <c:pt idx="10612">
                  <c:v>3.2459976929000001</c:v>
                </c:pt>
                <c:pt idx="10613">
                  <c:v>3.3421077146160001</c:v>
                </c:pt>
                <c:pt idx="10614">
                  <c:v>3.4399866959569998</c:v>
                </c:pt>
                <c:pt idx="10615">
                  <c:v>3.5396057867519999</c:v>
                </c:pt>
                <c:pt idx="10616">
                  <c:v>3.640935624016</c:v>
                </c:pt>
                <c:pt idx="10617">
                  <c:v>3.7439463405960001</c:v>
                </c:pt>
                <c:pt idx="10618">
                  <c:v>3.8486075739799999</c:v>
                </c:pt>
                <c:pt idx="10619">
                  <c:v>3.9548884752400002</c:v>
                </c:pt>
                <c:pt idx="10620">
                  <c:v>4.062757718126</c:v>
                </c:pt>
                <c:pt idx="10621">
                  <c:v>4.1721835082960004</c:v>
                </c:pt>
                <c:pt idx="10622">
                  <c:v>4.2831335926880003</c:v>
                </c:pt>
                <c:pt idx="10623">
                  <c:v>4.3955752690230003</c:v>
                </c:pt>
                <c:pt idx="10624">
                  <c:v>4.5094753954469997</c:v>
                </c:pt>
                <c:pt idx="10625">
                  <c:v>4.6248004002899998</c:v>
                </c:pt>
                <c:pt idx="10626">
                  <c:v>4.7415162919679998</c:v>
                </c:pt>
                <c:pt idx="10627">
                  <c:v>4.8595886689950003</c:v>
                </c:pt>
                <c:pt idx="10628">
                  <c:v>4.9789827301249998</c:v>
                </c:pt>
                <c:pt idx="10629">
                  <c:v>5.0996632846049996</c:v>
                </c:pt>
                <c:pt idx="10630">
                  <c:v>5.2215947625460002</c:v>
                </c:pt>
                <c:pt idx="10631">
                  <c:v>5.34474122541</c:v>
                </c:pt>
                <c:pt idx="10632">
                  <c:v>5.4690663765950003</c:v>
                </c:pt>
                <c:pt idx="10633">
                  <c:v>5.5945335721370002</c:v>
                </c:pt>
                <c:pt idx="10634">
                  <c:v>5.7211058315059997</c:v>
                </c:pt>
                <c:pt idx="10635">
                  <c:v>5.8487458485049997</c:v>
                </c:pt>
                <c:pt idx="10636">
                  <c:v>5.9774160022649996</c:v>
                </c:pt>
                <c:pt idx="10637">
                  <c:v>6.107078368332</c:v>
                </c:pt>
                <c:pt idx="10638">
                  <c:v>6.2376947298410004</c:v>
                </c:pt>
                <c:pt idx="10639">
                  <c:v>6.3692265887849997</c:v>
                </c:pt>
                <c:pt idx="10640">
                  <c:v>6.5016351773530001</c:v>
                </c:pt>
                <c:pt idx="10641">
                  <c:v>6.6348814693579996</c:v>
                </c:pt>
                <c:pt idx="10642">
                  <c:v>6.7689261917419996</c:v>
                </c:pt>
                <c:pt idx="10643">
                  <c:v>6.9037298361439996</c:v>
                </c:pt>
                <c:pt idx="10644">
                  <c:v>7.0392526705450003</c:v>
                </c:pt>
                <c:pt idx="10645">
                  <c:v>7.1754547509820004</c:v>
                </c:pt>
                <c:pt idx="10646">
                  <c:v>7.3122959333109998</c:v>
                </c:pt>
                <c:pt idx="10647">
                  <c:v>7.4497358850459996</c:v>
                </c:pt>
                <c:pt idx="10648">
                  <c:v>7.5877340972400003</c:v>
                </c:pt>
                <c:pt idx="10649">
                  <c:v>7.7262498964240001</c:v>
                </c:pt>
                <c:pt idx="10650">
                  <c:v>7.8652424565969996</c:v>
                </c:pt>
                <c:pt idx="10651">
                  <c:v>8.0046708112529998</c:v>
                </c:pt>
                <c:pt idx="10652">
                  <c:v>8.1444938654560008</c:v>
                </c:pt>
                <c:pt idx="10653">
                  <c:v>8.2846704079509994</c:v>
                </c:pt>
                <c:pt idx="10654">
                  <c:v>8.4251591233099994</c:v>
                </c:pt>
                <c:pt idx="10655">
                  <c:v>8.5659186041070008</c:v>
                </c:pt>
                <c:pt idx="10656">
                  <c:v>8.7069073631190008</c:v>
                </c:pt>
                <c:pt idx="10657">
                  <c:v>8.8480838455559994</c:v>
                </c:pt>
                <c:pt idx="10658">
                  <c:v>8.9894064413050003</c:v>
                </c:pt>
                <c:pt idx="10659">
                  <c:v>9.1308334971930005</c:v>
                </c:pt>
                <c:pt idx="10660">
                  <c:v>9.2723233292649994</c:v>
                </c:pt>
                <c:pt idx="10661">
                  <c:v>9.4138342350639999</c:v>
                </c:pt>
                <c:pt idx="10662">
                  <c:v>9.5553245059230001</c:v>
                </c:pt>
                <c:pt idx="10663">
                  <c:v>9.6967524392580007</c:v>
                </c:pt>
                <c:pt idx="10664">
                  <c:v>9.8380763508569995</c:v>
                </c:pt>
                <c:pt idx="10665">
                  <c:v>9.9792545871630001</c:v>
                </c:pt>
                <c:pt idx="10666">
                  <c:v>10.12024553755</c:v>
                </c:pt>
                <c:pt idx="10667">
                  <c:v>10.2610076466</c:v>
                </c:pt>
                <c:pt idx="10668">
                  <c:v>10.401499426299999</c:v>
                </c:pt>
                <c:pt idx="10669">
                  <c:v>10.54167946836</c:v>
                </c:pt>
                <c:pt idx="10670">
                  <c:v>10.68150645631</c:v>
                </c:pt>
                <c:pt idx="10671">
                  <c:v>10.820939177750001</c:v>
                </c:pt>
                <c:pt idx="10672">
                  <c:v>10.959936536480001</c:v>
                </c:pt>
                <c:pt idx="10673">
                  <c:v>11.09845756458</c:v>
                </c:pt>
                <c:pt idx="10674">
                  <c:v>11.236461434540001</c:v>
                </c:pt>
                <c:pt idx="10675">
                  <c:v>11.37390747123</c:v>
                </c:pt>
                <c:pt idx="10676">
                  <c:v>11.510755163940001</c:v>
                </c:pt>
                <c:pt idx="10677">
                  <c:v>11.64696417827</c:v>
                </c:pt>
                <c:pt idx="10678">
                  <c:v>11.782494368069999</c:v>
                </c:pt>
                <c:pt idx="10679">
                  <c:v>11.917305787209999</c:v>
                </c:pt>
                <c:pt idx="10680">
                  <c:v>12.051358701430001</c:v>
                </c:pt>
                <c:pt idx="10681">
                  <c:v>12.18461359997</c:v>
                </c:pt>
                <c:pt idx="10682">
                  <c:v>12.31703120725</c:v>
                </c:pt>
                <c:pt idx="10683">
                  <c:v>12.44857249447</c:v>
                </c:pt>
                <c:pt idx="10684">
                  <c:v>12.57919869106</c:v>
                </c:pt>
                <c:pt idx="10685">
                  <c:v>12.708871296150001</c:v>
                </c:pt>
                <c:pt idx="10686">
                  <c:v>12.83755208989</c:v>
                </c:pt>
                <c:pt idx="10687">
                  <c:v>12.96520314472</c:v>
                </c:pt>
                <c:pt idx="10688">
                  <c:v>13.09178683655</c:v>
                </c:pt>
                <c:pt idx="10689">
                  <c:v>13.217265855859999</c:v>
                </c:pt>
                <c:pt idx="10690">
                  <c:v>13.34160321867</c:v>
                </c:pt>
                <c:pt idx="10691">
                  <c:v>13.464762277449999</c:v>
                </c:pt>
                <c:pt idx="10692">
                  <c:v>13.58670673194</c:v>
                </c:pt>
                <c:pt idx="10693">
                  <c:v>13.707400639799999</c:v>
                </c:pt>
                <c:pt idx="10694">
                  <c:v>13.82680842725</c:v>
                </c:pt>
                <c:pt idx="10695">
                  <c:v>13.94489489956</c:v>
                </c:pt>
                <c:pt idx="10696">
                  <c:v>14.06162525135</c:v>
                </c:pt>
                <c:pt idx="10697">
                  <c:v>14.176965076929999</c:v>
                </c:pt>
                <c:pt idx="10698">
                  <c:v>14.29088038039</c:v>
                </c:pt>
                <c:pt idx="10699">
                  <c:v>14.40333758565</c:v>
                </c:pt>
                <c:pt idx="10700">
                  <c:v>14.514303546320001</c:v>
                </c:pt>
                <c:pt idx="10701">
                  <c:v>14.62374555549</c:v>
                </c:pt>
                <c:pt idx="10702">
                  <c:v>14.731631355379999</c:v>
                </c:pt>
                <c:pt idx="10703">
                  <c:v>14.837929146820001</c:v>
                </c:pt>
                <c:pt idx="10704">
                  <c:v>14.94260759865</c:v>
                </c:pt>
                <c:pt idx="10705">
                  <c:v>15.04563585691</c:v>
                </c:pt>
                <c:pt idx="10706">
                  <c:v>15.14698355398</c:v>
                </c:pt>
                <c:pt idx="10707">
                  <c:v>15.246620817509999</c:v>
                </c:pt>
                <c:pt idx="10708">
                  <c:v>15.34451827921</c:v>
                </c:pt>
                <c:pt idx="10709">
                  <c:v>15.44064708354</c:v>
                </c:pt>
                <c:pt idx="10710">
                  <c:v>15.534978896169999</c:v>
                </c:pt>
                <c:pt idx="10711">
                  <c:v>15.627485912359999</c:v>
                </c:pt>
                <c:pt idx="10712">
                  <c:v>15.718140865160001</c:v>
                </c:pt>
                <c:pt idx="10713">
                  <c:v>15.80691703341</c:v>
                </c:pt>
                <c:pt idx="10714">
                  <c:v>15.893788249649999</c:v>
                </c:pt>
                <c:pt idx="10715">
                  <c:v>15.978728907820001</c:v>
                </c:pt>
                <c:pt idx="10716">
                  <c:v>16.061713970789999</c:v>
                </c:pt>
                <c:pt idx="10717">
                  <c:v>16.14271897778</c:v>
                </c:pt>
                <c:pt idx="10718">
                  <c:v>16.221720051519998</c:v>
                </c:pt>
                <c:pt idx="10719">
                  <c:v>16.29869390531</c:v>
                </c:pt>
                <c:pt idx="10720">
                  <c:v>16.3736178499</c:v>
                </c:pt>
                <c:pt idx="10721">
                  <c:v>16.446469800140001</c:v>
                </c:pt>
                <c:pt idx="10722">
                  <c:v>16.51722828151</c:v>
                </c:pt>
                <c:pt idx="10723">
                  <c:v>16.585872436460001</c:v>
                </c:pt>
                <c:pt idx="10724">
                  <c:v>16.652382030510001</c:v>
                </c:pt>
                <c:pt idx="10725">
                  <c:v>16.716737458290002</c:v>
                </c:pt>
                <c:pt idx="10726">
                  <c:v>16.778919749229999</c:v>
                </c:pt>
                <c:pt idx="10727">
                  <c:v>16.838910573229999</c:v>
                </c:pt>
                <c:pt idx="10728">
                  <c:v>16.896692246000001</c:v>
                </c:pt>
                <c:pt idx="10729">
                  <c:v>16.952247734299998</c:v>
                </c:pt>
                <c:pt idx="10730">
                  <c:v>17.00556066099</c:v>
                </c:pt>
                <c:pt idx="10731">
                  <c:v>17.056615309769999</c:v>
                </c:pt>
                <c:pt idx="10732">
                  <c:v>17.10539662991</c:v>
                </c:pt>
                <c:pt idx="10733">
                  <c:v>17.151890240629999</c:v>
                </c:pt>
                <c:pt idx="10734">
                  <c:v>17.196082435339999</c:v>
                </c:pt>
                <c:pt idx="10735">
                  <c:v>17.237960185679999</c:v>
                </c:pt>
                <c:pt idx="10736">
                  <c:v>17.277511145399998</c:v>
                </c:pt>
                <c:pt idx="10737">
                  <c:v>17.31472365394</c:v>
                </c:pt>
                <c:pt idx="10738">
                  <c:v>17.349586739900001</c:v>
                </c:pt>
                <c:pt idx="10739">
                  <c:v>17.382090124259999</c:v>
                </c:pt>
                <c:pt idx="10740">
                  <c:v>17.412224223430002</c:v>
                </c:pt>
                <c:pt idx="10741">
                  <c:v>17.439980152059999</c:v>
                </c:pt>
                <c:pt idx="10742">
                  <c:v>17.465349725639999</c:v>
                </c:pt>
                <c:pt idx="10743">
                  <c:v>17.488325462940001</c:v>
                </c:pt>
                <c:pt idx="10744">
                  <c:v>17.50890058821</c:v>
                </c:pt>
                <c:pt idx="10745">
                  <c:v>17.527069033170001</c:v>
                </c:pt>
                <c:pt idx="10746">
                  <c:v>17.54282543879</c:v>
                </c:pt>
                <c:pt idx="10747">
                  <c:v>17.556165156900001</c:v>
                </c:pt>
                <c:pt idx="10748">
                  <c:v>17.567084251530002</c:v>
                </c:pt>
                <c:pt idx="10749">
                  <c:v>17.575579500060002</c:v>
                </c:pt>
                <c:pt idx="10750">
                  <c:v>17.58164839422</c:v>
                </c:pt>
                <c:pt idx="10751">
                  <c:v>17.58528914079</c:v>
                </c:pt>
                <c:pt idx="10752">
                  <c:v>17.586500662119999</c:v>
                </c:pt>
                <c:pt idx="10753">
                  <c:v>17.585282596479999</c:v>
                </c:pt>
                <c:pt idx="10754">
                  <c:v>17.581635298150001</c:v>
                </c:pt>
                <c:pt idx="10755">
                  <c:v>17.57555983732</c:v>
                </c:pt>
                <c:pt idx="10756">
                  <c:v>17.567057999749998</c:v>
                </c:pt>
                <c:pt idx="10757">
                  <c:v>17.556132286290001</c:v>
                </c:pt>
                <c:pt idx="10758">
                  <c:v>17.542785912109998</c:v>
                </c:pt>
                <c:pt idx="10759">
                  <c:v>17.527022805760001</c:v>
                </c:pt>
                <c:pt idx="10760">
                  <c:v>17.508847608010001</c:v>
                </c:pt>
                <c:pt idx="10761">
                  <c:v>17.488265670480001</c:v>
                </c:pt>
                <c:pt idx="10762">
                  <c:v>17.465283054090001</c:v>
                </c:pt>
                <c:pt idx="10763">
                  <c:v>17.43990652722</c:v>
                </c:pt>
                <c:pt idx="10764">
                  <c:v>17.412143563779999</c:v>
                </c:pt>
                <c:pt idx="10765">
                  <c:v>17.382002340940002</c:v>
                </c:pt>
                <c:pt idx="10766">
                  <c:v>17.34949173679</c:v>
                </c:pt>
                <c:pt idx="10767">
                  <c:v>17.314621327649999</c:v>
                </c:pt>
                <c:pt idx="10768">
                  <c:v>17.277401385329998</c:v>
                </c:pt>
                <c:pt idx="10769">
                  <c:v>17.23784287402</c:v>
                </c:pt>
                <c:pt idx="10770">
                  <c:v>17.195957447120001</c:v>
                </c:pt>
                <c:pt idx="10771">
                  <c:v>17.151757443779999</c:v>
                </c:pt>
                <c:pt idx="10772">
                  <c:v>17.10525588526</c:v>
                </c:pt>
                <c:pt idx="10773">
                  <c:v>17.056466471099998</c:v>
                </c:pt>
                <c:pt idx="10774">
                  <c:v>17.00540357509</c:v>
                </c:pt>
                <c:pt idx="10775">
                  <c:v>16.95208224101</c:v>
                </c:pt>
                <c:pt idx="10776">
                  <c:v>16.896518178240001</c:v>
                </c:pt>
                <c:pt idx="10777">
                  <c:v>16.838727757089998</c:v>
                </c:pt>
                <c:pt idx="10778">
                  <c:v>16.778728003969999</c:v>
                </c:pt>
                <c:pt idx="10779">
                  <c:v>16.716536596409998</c:v>
                </c:pt>
                <c:pt idx="10780">
                  <c:v>16.652171857839999</c:v>
                </c:pt>
                <c:pt idx="10781">
                  <c:v>16.585652752160001</c:v>
                </c:pt>
                <c:pt idx="10782">
                  <c:v>16.516998878190002</c:v>
                </c:pt>
                <c:pt idx="10783">
                  <c:v>16.446230463860001</c:v>
                </c:pt>
                <c:pt idx="10784">
                  <c:v>16.373368360280001</c:v>
                </c:pt>
                <c:pt idx="10785">
                  <c:v>16.298434035570001</c:v>
                </c:pt>
                <c:pt idx="10786">
                  <c:v>16.22144956855</c:v>
                </c:pt>
                <c:pt idx="10787">
                  <c:v>16.14243764223</c:v>
                </c:pt>
                <c:pt idx="10788">
                  <c:v>16.06142153711</c:v>
                </c:pt>
                <c:pt idx="10789">
                  <c:v>15.97842512435</c:v>
                </c:pt>
                <c:pt idx="10790">
                  <c:v>15.89347285869</c:v>
                </c:pt>
                <c:pt idx="10791">
                  <c:v>15.806589771300001</c:v>
                </c:pt>
                <c:pt idx="10792">
                  <c:v>15.71780146235</c:v>
                </c:pt>
                <c:pt idx="10793">
                  <c:v>15.62713409349</c:v>
                </c:pt>
                <c:pt idx="10794">
                  <c:v>15.534614380160001</c:v>
                </c:pt>
                <c:pt idx="10795">
                  <c:v>15.440269583659999</c:v>
                </c:pt>
                <c:pt idx="10796">
                  <c:v>15.34412750319</c:v>
                </c:pt>
                <c:pt idx="10797">
                  <c:v>15.24621646758</c:v>
                </c:pt>
                <c:pt idx="10798">
                  <c:v>15.14656532701</c:v>
                </c:pt>
                <c:pt idx="10799">
                  <c:v>15.04520344446</c:v>
                </c:pt>
                <c:pt idx="10800">
                  <c:v>14.942160687079999</c:v>
                </c:pt>
                <c:pt idx="10801">
                  <c:v>14.83746741739</c:v>
                </c:pt>
                <c:pt idx="10802">
                  <c:v>14.73115448431</c:v>
                </c:pt>
                <c:pt idx="10803">
                  <c:v>14.623253214089999</c:v>
                </c:pt>
                <c:pt idx="10804">
                  <c:v>14.513795401079999</c:v>
                </c:pt>
                <c:pt idx="10805">
                  <c:v>14.40281329832</c:v>
                </c:pt>
                <c:pt idx="10806">
                  <c:v>14.2903396081</c:v>
                </c:pt>
                <c:pt idx="10807">
                  <c:v>14.176407472279999</c:v>
                </c:pt>
                <c:pt idx="10808">
                  <c:v>14.061050462520001</c:v>
                </c:pt>
                <c:pt idx="10809">
                  <c:v>13.9443025704</c:v>
                </c:pt>
                <c:pt idx="10810">
                  <c:v>13.826198197409999</c:v>
                </c:pt>
                <c:pt idx="10811">
                  <c:v>13.7067721448</c:v>
                </c:pt>
                <c:pt idx="10812">
                  <c:v>13.586059603320001</c:v>
                </c:pt>
                <c:pt idx="10813">
                  <c:v>13.46409614285</c:v>
                </c:pt>
                <c:pt idx="10814">
                  <c:v>13.34091770193</c:v>
                </c:pt>
                <c:pt idx="10815">
                  <c:v>13.216560577159999</c:v>
                </c:pt>
                <c:pt idx="10816">
                  <c:v>13.091061412509999</c:v>
                </c:pt>
                <c:pt idx="10817">
                  <c:v>12.96445718851</c:v>
                </c:pt>
                <c:pt idx="10818">
                  <c:v>12.836785211340001</c:v>
                </c:pt>
                <c:pt idx="10819">
                  <c:v>12.70808310188</c:v>
                </c:pt>
                <c:pt idx="10820">
                  <c:v>12.57838878459</c:v>
                </c:pt>
                <c:pt idx="10821">
                  <c:v>12.44774047632</c:v>
                </c:pt>
                <c:pt idx="10822">
                  <c:v>12.316176675079999</c:v>
                </c:pt>
                <c:pt idx="10823">
                  <c:v>12.18373614868</c:v>
                </c:pt>
                <c:pt idx="10824">
                  <c:v>12.050457923310001</c:v>
                </c:pt>
                <c:pt idx="10825">
                  <c:v>11.91638127203</c:v>
                </c:pt>
                <c:pt idx="10826">
                  <c:v>11.78154570319</c:v>
                </c:pt>
                <c:pt idx="10827">
                  <c:v>11.645990948810001</c:v>
                </c:pt>
                <c:pt idx="10828">
                  <c:v>11.509756952849999</c:v>
                </c:pt>
                <c:pt idx="10829">
                  <c:v>11.37288385946</c:v>
                </c:pt>
                <c:pt idx="10830">
                  <c:v>11.235412001129999</c:v>
                </c:pt>
                <c:pt idx="10831">
                  <c:v>11.09738188679</c:v>
                </c:pt>
                <c:pt idx="10832">
                  <c:v>10.958834189919999</c:v>
                </c:pt>
                <c:pt idx="10833">
                  <c:v>10.819809736510001</c:v>
                </c:pt>
                <c:pt idx="10834">
                  <c:v>10.68034949308</c:v>
                </c:pt>
                <c:pt idx="10835">
                  <c:v>10.54049455455</c:v>
                </c:pt>
                <c:pt idx="10836">
                  <c:v>10.40028613218</c:v>
                </c:pt>
                <c:pt idx="10837">
                  <c:v>10.259765541389999</c:v>
                </c:pt>
                <c:pt idx="10838">
                  <c:v>10.118974189619999</c:v>
                </c:pt>
                <c:pt idx="10839">
                  <c:v>9.9779535640850003</c:v>
                </c:pt>
                <c:pt idx="10840">
                  <c:v>9.8367452195710001</c:v>
                </c:pt>
                <c:pt idx="10841">
                  <c:v>9.6953907661910002</c:v>
                </c:pt>
                <c:pt idx="10842">
                  <c:v>9.553931857117</c:v>
                </c:pt>
                <c:pt idx="10843">
                  <c:v>9.4124101763040002</c:v>
                </c:pt>
                <c:pt idx="10844">
                  <c:v>9.2708674262079995</c:v>
                </c:pt>
                <c:pt idx="10845">
                  <c:v>9.1293453154939996</c:v>
                </c:pt>
                <c:pt idx="10846">
                  <c:v>8.9878855467459999</c:v>
                </c:pt>
                <c:pt idx="10847">
                  <c:v>8.8465298041740006</c:v>
                </c:pt>
                <c:pt idx="10848">
                  <c:v>8.7053197413339998</c:v>
                </c:pt>
                <c:pt idx="10849">
                  <c:v>8.5642969688489998</c:v>
                </c:pt>
                <c:pt idx="10850">
                  <c:v>8.4235030421480008</c:v>
                </c:pt>
                <c:pt idx="10851">
                  <c:v>8.2829794492190008</c:v>
                </c:pt>
                <c:pt idx="10852">
                  <c:v>8.1427675983790007</c:v>
                </c:pt>
                <c:pt idx="10853">
                  <c:v>8.0029088060790006</c:v>
                </c:pt>
                <c:pt idx="10854">
                  <c:v>7.8634442847179997</c:v>
                </c:pt>
                <c:pt idx="10855">
                  <c:v>7.7244151305040001</c:v>
                </c:pt>
                <c:pt idx="10856">
                  <c:v>7.5858623113429999</c:v>
                </c:pt>
                <c:pt idx="10857">
                  <c:v>7.447826654759</c:v>
                </c:pt>
                <c:pt idx="10858">
                  <c:v>7.3103488358700002</c:v>
                </c:pt>
                <c:pt idx="10859">
                  <c:v>7.1734693653969996</c:v>
                </c:pt>
                <c:pt idx="10860">
                  <c:v>7.037228577724</c:v>
                </c:pt>
                <c:pt idx="10861">
                  <c:v>6.9016666190129996</c:v>
                </c:pt>
                <c:pt idx="10862">
                  <c:v>6.7668234353749996</c:v>
                </c:pt>
                <c:pt idx="10863">
                  <c:v>6.632738761093</c:v>
                </c:pt>
                <c:pt idx="10864">
                  <c:v>6.4994521069160003</c:v>
                </c:pt>
                <c:pt idx="10865">
                  <c:v>6.3670027484110001</c:v>
                </c:pt>
                <c:pt idx="10866">
                  <c:v>6.2354297143929998</c:v>
                </c:pt>
                <c:pt idx="10867">
                  <c:v>6.1047717754209998</c:v>
                </c:pt>
                <c:pt idx="10868">
                  <c:v>5.9750674323700004</c:v>
                </c:pt>
                <c:pt idx="10869">
                  <c:v>5.8463549050879999</c:v>
                </c:pt>
                <c:pt idx="10870">
                  <c:v>5.7186721211310001</c:v>
                </c:pt>
                <c:pt idx="10871">
                  <c:v>5.5920567045840004</c:v>
                </c:pt>
                <c:pt idx="10872">
                  <c:v>5.4665459649769996</c:v>
                </c:pt>
                <c:pt idx="10873">
                  <c:v>5.3421768862860004</c:v>
                </c:pt>
                <c:pt idx="10874">
                  <c:v>5.2189861160340003</c:v>
                </c:pt>
                <c:pt idx="10875">
                  <c:v>5.0970099544940002</c:v>
                </c:pt>
                <c:pt idx="10876">
                  <c:v>4.9762843439860003</c:v>
                </c:pt>
                <c:pt idx="10877">
                  <c:v>4.8568448582899997</c:v>
                </c:pt>
                <c:pt idx="10878">
                  <c:v>4.738726692158</c:v>
                </c:pt>
                <c:pt idx="10879">
                  <c:v>4.6219646509450003</c:v>
                </c:pt>
                <c:pt idx="10880">
                  <c:v>4.5065931403499997</c:v>
                </c:pt>
                <c:pt idx="10881">
                  <c:v>4.3926461562770003</c:v>
                </c:pt>
                <c:pt idx="10882">
                  <c:v>4.2801572748150001</c:v>
                </c:pt>
                <c:pt idx="10883">
                  <c:v>4.169159642346</c:v>
                </c:pt>
                <c:pt idx="10884">
                  <c:v>4.0596859657730002</c:v>
                </c:pt>
                <c:pt idx="10885">
                  <c:v>3.9517685028840002</c:v>
                </c:pt>
                <c:pt idx="10886">
                  <c:v>3.845439052843</c:v>
                </c:pt>
                <c:pt idx="10887">
                  <c:v>3.7407289468220002</c:v>
                </c:pt>
                <c:pt idx="10888">
                  <c:v>3.6376690387630002</c:v>
                </c:pt>
                <c:pt idx="10889">
                  <c:v>3.5362896962899999</c:v>
                </c:pt>
                <c:pt idx="10890">
                  <c:v>3.436620791757</c:v>
                </c:pt>
                <c:pt idx="10891">
                  <c:v>3.3386916934430002</c:v>
                </c:pt>
                <c:pt idx="10892">
                  <c:v>3.2425312568989999</c:v>
                </c:pt>
                <c:pt idx="10893">
                  <c:v>3.1481678164460001</c:v>
                </c:pt>
                <c:pt idx="10894">
                  <c:v>3.0556291768219999</c:v>
                </c:pt>
                <c:pt idx="10895">
                  <c:v>2.9649426049850001</c:v>
                </c:pt>
                <c:pt idx="10896">
                  <c:v>2.8761348220870002</c:v>
                </c:pt>
                <c:pt idx="10897">
                  <c:v>2.7892319955859999</c:v>
                </c:pt>
                <c:pt idx="10898">
                  <c:v>2.7042597315469998</c:v>
                </c:pt>
                <c:pt idx="10899">
                  <c:v>2.6212430670879998</c:v>
                </c:pt>
                <c:pt idx="10900">
                  <c:v>2.5402064630010002</c:v>
                </c:pt>
                <c:pt idx="10901">
                  <c:v>2.4611737965490001</c:v>
                </c:pt>
                <c:pt idx="10902">
                  <c:v>2.3841683544259999</c:v>
                </c:pt>
                <c:pt idx="10903">
                  <c:v>2.3092128258910001</c:v>
                </c:pt>
                <c:pt idx="10904">
                  <c:v>2.236329296089</c:v>
                </c:pt>
                <c:pt idx="10905">
                  <c:v>2.1655392395350002</c:v>
                </c:pt>
                <c:pt idx="10906">
                  <c:v>2.0968635137890002</c:v>
                </c:pt>
                <c:pt idx="10907">
                  <c:v>2.030322353311</c:v>
                </c:pt>
                <c:pt idx="10908">
                  <c:v>1.965935363491</c:v>
                </c:pt>
                <c:pt idx="10909">
                  <c:v>1.90372151488</c:v>
                </c:pt>
                <c:pt idx="10910">
                  <c:v>1.8436991375930001</c:v>
                </c:pt>
                <c:pt idx="10911">
                  <c:v>1.7858859159080001</c:v>
                </c:pt>
                <c:pt idx="10912">
                  <c:v>1.7302988830579999</c:v>
                </c:pt>
                <c:pt idx="10913">
                  <c:v>1.6769544162059999</c:v>
                </c:pt>
                <c:pt idx="10914">
                  <c:v>1.625868231623</c:v>
                </c:pt>
                <c:pt idx="10915">
                  <c:v>1.577055380052</c:v>
                </c:pt>
                <c:pt idx="10916">
                  <c:v>1.5305302422780001</c:v>
                </c:pt>
                <c:pt idx="10917">
                  <c:v>1.4863065248859999</c:v>
                </c:pt>
                <c:pt idx="10918">
                  <c:v>1.44439725622</c:v>
                </c:pt>
                <c:pt idx="10919">
                  <c:v>1.4048147825499999</c:v>
                </c:pt>
                <c:pt idx="10920">
                  <c:v>1.367570764426</c:v>
                </c:pt>
                <c:pt idx="10921">
                  <c:v>1.3326761732470001</c:v>
                </c:pt>
                <c:pt idx="10922">
                  <c:v>1.3001412880250001</c:v>
                </c:pt>
                <c:pt idx="10923">
                  <c:v>1.2699756923559999</c:v>
                </c:pt>
                <c:pt idx="10924">
                  <c:v>1.2421882715979999</c:v>
                </c:pt>
                <c:pt idx="10925">
                  <c:v>1.2167872102490001</c:v>
                </c:pt>
                <c:pt idx="10926">
                  <c:v>1.193779989536</c:v>
                </c:pt>
                <c:pt idx="10927">
                  <c:v>1.173173385213</c:v>
                </c:pt>
                <c:pt idx="10928">
                  <c:v>1.154973465559</c:v>
                </c:pt>
                <c:pt idx="10929">
                  <c:v>1.139185589595</c:v>
                </c:pt>
                <c:pt idx="10930">
                  <c:v>1.1258144055020001</c:v>
                </c:pt>
                <c:pt idx="10931">
                  <c:v>1.1148638492509999</c:v>
                </c:pt>
                <c:pt idx="10932">
                  <c:v>1.106337143443</c:v>
                </c:pt>
                <c:pt idx="10933">
                  <c:v>1.1002367963590001</c:v>
                </c:pt>
                <c:pt idx="10934">
                  <c:v>1.0965646012250001</c:v>
                </c:pt>
                <c:pt idx="10935">
                  <c:v>1.0953216356769999</c:v>
                </c:pt>
                <c:pt idx="10936">
                  <c:v>1.096508261448</c:v>
                </c:pt>
                <c:pt idx="10937">
                  <c:v>1.100124124258</c:v>
                </c:pt>
                <c:pt idx="10938">
                  <c:v>1.1061681539229999</c:v>
                </c:pt>
                <c:pt idx="10939">
                  <c:v>1.1146385646650001</c:v>
                </c:pt>
                <c:pt idx="10940">
                  <c:v>1.1255328556440001</c:v>
                </c:pt>
                <c:pt idx="10941">
                  <c:v>1.138847811689</c:v>
                </c:pt>
                <c:pt idx="10942">
                  <c:v>1.15457950425</c:v>
                </c:pt>
                <c:pt idx="10943">
                  <c:v>1.172723292555</c:v>
                </c:pt>
                <c:pt idx="10944">
                  <c:v>1.193273824976</c:v>
                </c:pt>
                <c:pt idx="10945">
                  <c:v>1.2162250406070001</c:v>
                </c:pt>
                <c:pt idx="10946">
                  <c:v>1.24157017105</c:v>
                </c:pt>
                <c:pt idx="10947">
                  <c:v>1.269301742411</c:v>
                </c:pt>
                <c:pt idx="10948">
                  <c:v>1.2994115774999999</c:v>
                </c:pt>
                <c:pt idx="10949">
                  <c:v>1.331890798244</c:v>
                </c:pt>
                <c:pt idx="10950">
                  <c:v>1.366729828302</c:v>
                </c:pt>
                <c:pt idx="10951">
                  <c:v>1.403918395884</c:v>
                </c:pt>
                <c:pt idx="10952">
                  <c:v>1.443445536786</c:v>
                </c:pt>
                <c:pt idx="10953">
                  <c:v>1.4852995976109999</c:v>
                </c:pt>
                <c:pt idx="10954">
                  <c:v>1.529468239212</c:v>
                </c:pt>
                <c:pt idx="10955">
                  <c:v>1.5759384403250001</c:v>
                </c:pt>
                <c:pt idx="10956">
                  <c:v>1.6246965014050001</c:v>
                </c:pt>
                <c:pt idx="10957">
                  <c:v>1.6757280486670001</c:v>
                </c:pt>
                <c:pt idx="10958">
                  <c:v>1.7290180383160001</c:v>
                </c:pt>
                <c:pt idx="10959">
                  <c:v>1.784550760988</c:v>
                </c:pt>
                <c:pt idx="10960">
                  <c:v>1.842309846374</c:v>
                </c:pt>
                <c:pt idx="10961">
                  <c:v>1.9022782680470001</c:v>
                </c:pt>
                <c:pt idx="10962">
                  <c:v>1.9644383484800001</c:v>
                </c:pt>
                <c:pt idx="10963">
                  <c:v>2.0287717642519998</c:v>
                </c:pt>
                <c:pt idx="10964">
                  <c:v>2.0952595514530001</c:v>
                </c:pt>
                <c:pt idx="10965">
                  <c:v>2.1638821112710001</c:v>
                </c:pt>
                <c:pt idx="10966">
                  <c:v>2.2346192157639999</c:v>
                </c:pt>
                <c:pt idx="10967">
                  <c:v>2.3074500138279999</c:v>
                </c:pt>
                <c:pt idx="10968">
                  <c:v>2.382353037338</c:v>
                </c:pt>
                <c:pt idx="10969">
                  <c:v>2.459306207474</c:v>
                </c:pt>
                <c:pt idx="10970">
                  <c:v>2.5382868412290001</c:v>
                </c:pt>
                <c:pt idx="10971">
                  <c:v>2.6192716580950002</c:v>
                </c:pt>
                <c:pt idx="10972">
                  <c:v>2.7022367869220001</c:v>
                </c:pt>
                <c:pt idx="10973">
                  <c:v>2.7871577729529999</c:v>
                </c:pt>
                <c:pt idx="10974">
                  <c:v>2.8740095850329999</c:v>
                </c:pt>
                <c:pt idx="10975">
                  <c:v>2.9627666229830001</c:v>
                </c:pt>
                <c:pt idx="10976">
                  <c:v>3.0534027251459999</c:v>
                </c:pt>
                <c:pt idx="10977">
                  <c:v>3.145891176098</c:v>
                </c:pt>
                <c:pt idx="10978">
                  <c:v>3.2402047145189998</c:v>
                </c:pt>
                <c:pt idx="10979">
                  <c:v>3.336315541227</c:v>
                </c:pt>
                <c:pt idx="10980">
                  <c:v>3.4341953273730002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666-4139-A9A6-7D0CB2578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223808"/>
        <c:axId val="579223152"/>
      </c:scatterChart>
      <c:valAx>
        <c:axId val="490496280"/>
        <c:scaling>
          <c:orientation val="minMax"/>
        </c:scaling>
        <c:delete val="0"/>
        <c:axPos val="r"/>
        <c:majorGridlines>
          <c:spPr>
            <a:ln>
              <a:solidFill>
                <a:schemeClr val="bg2">
                  <a:lumMod val="7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Flux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chemeClr val="accent2"/>
            </a:solidFill>
          </a:ln>
        </c:spPr>
        <c:crossAx val="490496608"/>
        <c:crosses val="max"/>
        <c:crossBetween val="midCat"/>
      </c:valAx>
      <c:valAx>
        <c:axId val="490496608"/>
        <c:scaling>
          <c:orientation val="minMax"/>
          <c:max val="10211"/>
          <c:min val="9811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solidFill>
                      <a:schemeClr val="bg2">
                        <a:lumMod val="50000"/>
                      </a:schemeClr>
                    </a:solidFill>
                  </a:defRPr>
                </a:pPr>
                <a:r>
                  <a:rPr lang="en-GB">
                    <a:solidFill>
                      <a:schemeClr val="bg2">
                        <a:lumMod val="50000"/>
                      </a:schemeClr>
                    </a:solidFill>
                  </a:rPr>
                  <a:t>Time (days)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low"/>
        <c:crossAx val="490496280"/>
        <c:crosses val="autoZero"/>
        <c:crossBetween val="midCat"/>
      </c:valAx>
      <c:valAx>
        <c:axId val="579223152"/>
        <c:scaling>
          <c:orientation val="minMax"/>
          <c:max val="19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>
                    <a:solidFill>
                      <a:schemeClr val="bg2">
                        <a:lumMod val="50000"/>
                      </a:schemeClr>
                    </a:solidFill>
                  </a:defRPr>
                </a:pPr>
                <a:r>
                  <a:rPr lang="en-GB">
                    <a:solidFill>
                      <a:schemeClr val="bg2">
                        <a:lumMod val="50000"/>
                      </a:schemeClr>
                    </a:solidFill>
                  </a:rPr>
                  <a:t>Temperature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accent5"/>
            </a:solidFill>
          </a:ln>
        </c:spPr>
        <c:crossAx val="579223808"/>
        <c:crosses val="autoZero"/>
        <c:crossBetween val="midCat"/>
      </c:valAx>
      <c:valAx>
        <c:axId val="579223808"/>
        <c:scaling>
          <c:orientation val="minMax"/>
        </c:scaling>
        <c:delete val="1"/>
        <c:axPos val="b"/>
        <c:majorTickMark val="out"/>
        <c:minorTickMark val="none"/>
        <c:tickLblPos val="nextTo"/>
        <c:crossAx val="579223152"/>
        <c:crosses val="autoZero"/>
        <c:crossBetween val="midCat"/>
      </c:valAx>
      <c:spPr>
        <a:solidFill>
          <a:schemeClr val="bg2"/>
        </a:solidFill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32910339757305873"/>
          <c:y val="0.62021482544599327"/>
          <c:w val="0.31503272428214296"/>
          <c:h val="0.15028840075336272"/>
        </c:manualLayout>
      </c:layout>
      <c:overlay val="0"/>
    </c:legend>
    <c:plotVisOnly val="1"/>
    <c:dispBlanksAs val="gap"/>
    <c:showDLblsOverMax val="0"/>
  </c:chart>
  <c:spPr>
    <a:ln>
      <a:solidFill>
        <a:schemeClr val="tx2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454257650783346"/>
          <c:y val="9.8043880518107321E-2"/>
          <c:w val="0.74566360905917684"/>
          <c:h val="0.76866524847006157"/>
        </c:manualLayout>
      </c:layout>
      <c:scatterChart>
        <c:scatterStyle val="smoothMarker"/>
        <c:varyColors val="0"/>
        <c:ser>
          <c:idx val="0"/>
          <c:order val="0"/>
          <c:tx>
            <c:v>Fluctuating Flux</c:v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Model!$B:$B</c:f>
              <c:strCache>
                <c:ptCount val="10981"/>
                <c:pt idx="0">
                  <c:v>time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201</c:v>
                </c:pt>
                <c:pt idx="203">
                  <c:v>202</c:v>
                </c:pt>
                <c:pt idx="204">
                  <c:v>203</c:v>
                </c:pt>
                <c:pt idx="205">
                  <c:v>204</c:v>
                </c:pt>
                <c:pt idx="206">
                  <c:v>205</c:v>
                </c:pt>
                <c:pt idx="207">
                  <c:v>206</c:v>
                </c:pt>
                <c:pt idx="208">
                  <c:v>207</c:v>
                </c:pt>
                <c:pt idx="209">
                  <c:v>208</c:v>
                </c:pt>
                <c:pt idx="210">
                  <c:v>209</c:v>
                </c:pt>
                <c:pt idx="211">
                  <c:v>210</c:v>
                </c:pt>
                <c:pt idx="212">
                  <c:v>211</c:v>
                </c:pt>
                <c:pt idx="213">
                  <c:v>212</c:v>
                </c:pt>
                <c:pt idx="214">
                  <c:v>213</c:v>
                </c:pt>
                <c:pt idx="215">
                  <c:v>214</c:v>
                </c:pt>
                <c:pt idx="216">
                  <c:v>215</c:v>
                </c:pt>
                <c:pt idx="217">
                  <c:v>216</c:v>
                </c:pt>
                <c:pt idx="218">
                  <c:v>217</c:v>
                </c:pt>
                <c:pt idx="219">
                  <c:v>218</c:v>
                </c:pt>
                <c:pt idx="220">
                  <c:v>219</c:v>
                </c:pt>
                <c:pt idx="221">
                  <c:v>220</c:v>
                </c:pt>
                <c:pt idx="222">
                  <c:v>221</c:v>
                </c:pt>
                <c:pt idx="223">
                  <c:v>222</c:v>
                </c:pt>
                <c:pt idx="224">
                  <c:v>223</c:v>
                </c:pt>
                <c:pt idx="225">
                  <c:v>224</c:v>
                </c:pt>
                <c:pt idx="226">
                  <c:v>225</c:v>
                </c:pt>
                <c:pt idx="227">
                  <c:v>226</c:v>
                </c:pt>
                <c:pt idx="228">
                  <c:v>227</c:v>
                </c:pt>
                <c:pt idx="229">
                  <c:v>228</c:v>
                </c:pt>
                <c:pt idx="230">
                  <c:v>229</c:v>
                </c:pt>
                <c:pt idx="231">
                  <c:v>230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248</c:v>
                </c:pt>
                <c:pt idx="250">
                  <c:v>249</c:v>
                </c:pt>
                <c:pt idx="251">
                  <c:v>250</c:v>
                </c:pt>
                <c:pt idx="252">
                  <c:v>251</c:v>
                </c:pt>
                <c:pt idx="253">
                  <c:v>252</c:v>
                </c:pt>
                <c:pt idx="254">
                  <c:v>253</c:v>
                </c:pt>
                <c:pt idx="255">
                  <c:v>254</c:v>
                </c:pt>
                <c:pt idx="256">
                  <c:v>255</c:v>
                </c:pt>
                <c:pt idx="257">
                  <c:v>256</c:v>
                </c:pt>
                <c:pt idx="258">
                  <c:v>257</c:v>
                </c:pt>
                <c:pt idx="259">
                  <c:v>258</c:v>
                </c:pt>
                <c:pt idx="260">
                  <c:v>259</c:v>
                </c:pt>
                <c:pt idx="261">
                  <c:v>260</c:v>
                </c:pt>
                <c:pt idx="262">
                  <c:v>261</c:v>
                </c:pt>
                <c:pt idx="263">
                  <c:v>262</c:v>
                </c:pt>
                <c:pt idx="264">
                  <c:v>263</c:v>
                </c:pt>
                <c:pt idx="265">
                  <c:v>264</c:v>
                </c:pt>
                <c:pt idx="266">
                  <c:v>265</c:v>
                </c:pt>
                <c:pt idx="267">
                  <c:v>266</c:v>
                </c:pt>
                <c:pt idx="268">
                  <c:v>267</c:v>
                </c:pt>
                <c:pt idx="269">
                  <c:v>268</c:v>
                </c:pt>
                <c:pt idx="270">
                  <c:v>269</c:v>
                </c:pt>
                <c:pt idx="271">
                  <c:v>270</c:v>
                </c:pt>
                <c:pt idx="272">
                  <c:v>271</c:v>
                </c:pt>
                <c:pt idx="273">
                  <c:v>272</c:v>
                </c:pt>
                <c:pt idx="274">
                  <c:v>273</c:v>
                </c:pt>
                <c:pt idx="275">
                  <c:v>274</c:v>
                </c:pt>
                <c:pt idx="276">
                  <c:v>275</c:v>
                </c:pt>
                <c:pt idx="277">
                  <c:v>276</c:v>
                </c:pt>
                <c:pt idx="278">
                  <c:v>277</c:v>
                </c:pt>
                <c:pt idx="279">
                  <c:v>278</c:v>
                </c:pt>
                <c:pt idx="280">
                  <c:v>279</c:v>
                </c:pt>
                <c:pt idx="281">
                  <c:v>280</c:v>
                </c:pt>
                <c:pt idx="282">
                  <c:v>281</c:v>
                </c:pt>
                <c:pt idx="283">
                  <c:v>282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287</c:v>
                </c:pt>
                <c:pt idx="289">
                  <c:v>288</c:v>
                </c:pt>
                <c:pt idx="290">
                  <c:v>289</c:v>
                </c:pt>
                <c:pt idx="291">
                  <c:v>290</c:v>
                </c:pt>
                <c:pt idx="292">
                  <c:v>291</c:v>
                </c:pt>
                <c:pt idx="293">
                  <c:v>292</c:v>
                </c:pt>
                <c:pt idx="294">
                  <c:v>293</c:v>
                </c:pt>
                <c:pt idx="295">
                  <c:v>294</c:v>
                </c:pt>
                <c:pt idx="296">
                  <c:v>295</c:v>
                </c:pt>
                <c:pt idx="297">
                  <c:v>296</c:v>
                </c:pt>
                <c:pt idx="298">
                  <c:v>297</c:v>
                </c:pt>
                <c:pt idx="299">
                  <c:v>298</c:v>
                </c:pt>
                <c:pt idx="300">
                  <c:v>299</c:v>
                </c:pt>
                <c:pt idx="301">
                  <c:v>300</c:v>
                </c:pt>
                <c:pt idx="302">
                  <c:v>301</c:v>
                </c:pt>
                <c:pt idx="303">
                  <c:v>302</c:v>
                </c:pt>
                <c:pt idx="304">
                  <c:v>303</c:v>
                </c:pt>
                <c:pt idx="305">
                  <c:v>304</c:v>
                </c:pt>
                <c:pt idx="306">
                  <c:v>305</c:v>
                </c:pt>
                <c:pt idx="307">
                  <c:v>306</c:v>
                </c:pt>
                <c:pt idx="308">
                  <c:v>307</c:v>
                </c:pt>
                <c:pt idx="309">
                  <c:v>308</c:v>
                </c:pt>
                <c:pt idx="310">
                  <c:v>309</c:v>
                </c:pt>
                <c:pt idx="311">
                  <c:v>310</c:v>
                </c:pt>
                <c:pt idx="312">
                  <c:v>311</c:v>
                </c:pt>
                <c:pt idx="313">
                  <c:v>312</c:v>
                </c:pt>
                <c:pt idx="314">
                  <c:v>313</c:v>
                </c:pt>
                <c:pt idx="315">
                  <c:v>314</c:v>
                </c:pt>
                <c:pt idx="316">
                  <c:v>315</c:v>
                </c:pt>
                <c:pt idx="317">
                  <c:v>316</c:v>
                </c:pt>
                <c:pt idx="318">
                  <c:v>317</c:v>
                </c:pt>
                <c:pt idx="319">
                  <c:v>318</c:v>
                </c:pt>
                <c:pt idx="320">
                  <c:v>319</c:v>
                </c:pt>
                <c:pt idx="321">
                  <c:v>320</c:v>
                </c:pt>
                <c:pt idx="322">
                  <c:v>321</c:v>
                </c:pt>
                <c:pt idx="323">
                  <c:v>322</c:v>
                </c:pt>
                <c:pt idx="324">
                  <c:v>323</c:v>
                </c:pt>
                <c:pt idx="325">
                  <c:v>324</c:v>
                </c:pt>
                <c:pt idx="326">
                  <c:v>325</c:v>
                </c:pt>
                <c:pt idx="327">
                  <c:v>326</c:v>
                </c:pt>
                <c:pt idx="328">
                  <c:v>327</c:v>
                </c:pt>
                <c:pt idx="329">
                  <c:v>328</c:v>
                </c:pt>
                <c:pt idx="330">
                  <c:v>329</c:v>
                </c:pt>
                <c:pt idx="331">
                  <c:v>330</c:v>
                </c:pt>
                <c:pt idx="332">
                  <c:v>331</c:v>
                </c:pt>
                <c:pt idx="333">
                  <c:v>332</c:v>
                </c:pt>
                <c:pt idx="334">
                  <c:v>333</c:v>
                </c:pt>
                <c:pt idx="335">
                  <c:v>334</c:v>
                </c:pt>
                <c:pt idx="336">
                  <c:v>335</c:v>
                </c:pt>
                <c:pt idx="337">
                  <c:v>336</c:v>
                </c:pt>
                <c:pt idx="338">
                  <c:v>337</c:v>
                </c:pt>
                <c:pt idx="339">
                  <c:v>338</c:v>
                </c:pt>
                <c:pt idx="340">
                  <c:v>339</c:v>
                </c:pt>
                <c:pt idx="341">
                  <c:v>340</c:v>
                </c:pt>
                <c:pt idx="342">
                  <c:v>341</c:v>
                </c:pt>
                <c:pt idx="343">
                  <c:v>342</c:v>
                </c:pt>
                <c:pt idx="344">
                  <c:v>343</c:v>
                </c:pt>
                <c:pt idx="345">
                  <c:v>344</c:v>
                </c:pt>
                <c:pt idx="346">
                  <c:v>345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353</c:v>
                </c:pt>
                <c:pt idx="355">
                  <c:v>354</c:v>
                </c:pt>
                <c:pt idx="356">
                  <c:v>355</c:v>
                </c:pt>
                <c:pt idx="357">
                  <c:v>356</c:v>
                </c:pt>
                <c:pt idx="358">
                  <c:v>357</c:v>
                </c:pt>
                <c:pt idx="359">
                  <c:v>358</c:v>
                </c:pt>
                <c:pt idx="360">
                  <c:v>359</c:v>
                </c:pt>
                <c:pt idx="361">
                  <c:v>360</c:v>
                </c:pt>
                <c:pt idx="362">
                  <c:v>361</c:v>
                </c:pt>
                <c:pt idx="363">
                  <c:v>362</c:v>
                </c:pt>
                <c:pt idx="364">
                  <c:v>363</c:v>
                </c:pt>
                <c:pt idx="365">
                  <c:v>364</c:v>
                </c:pt>
                <c:pt idx="366">
                  <c:v>365</c:v>
                </c:pt>
                <c:pt idx="367">
                  <c:v>366</c:v>
                </c:pt>
                <c:pt idx="368">
                  <c:v>367</c:v>
                </c:pt>
                <c:pt idx="369">
                  <c:v>368</c:v>
                </c:pt>
                <c:pt idx="370">
                  <c:v>369</c:v>
                </c:pt>
                <c:pt idx="371">
                  <c:v>370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375</c:v>
                </c:pt>
                <c:pt idx="377">
                  <c:v>376</c:v>
                </c:pt>
                <c:pt idx="378">
                  <c:v>377</c:v>
                </c:pt>
                <c:pt idx="379">
                  <c:v>378</c:v>
                </c:pt>
                <c:pt idx="380">
                  <c:v>379</c:v>
                </c:pt>
                <c:pt idx="381">
                  <c:v>380</c:v>
                </c:pt>
                <c:pt idx="382">
                  <c:v>381</c:v>
                </c:pt>
                <c:pt idx="383">
                  <c:v>382</c:v>
                </c:pt>
                <c:pt idx="384">
                  <c:v>383</c:v>
                </c:pt>
                <c:pt idx="385">
                  <c:v>384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389</c:v>
                </c:pt>
                <c:pt idx="391">
                  <c:v>390</c:v>
                </c:pt>
                <c:pt idx="392">
                  <c:v>391</c:v>
                </c:pt>
                <c:pt idx="393">
                  <c:v>392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397</c:v>
                </c:pt>
                <c:pt idx="399">
                  <c:v>398</c:v>
                </c:pt>
                <c:pt idx="400">
                  <c:v>399</c:v>
                </c:pt>
                <c:pt idx="401">
                  <c:v>400</c:v>
                </c:pt>
                <c:pt idx="402">
                  <c:v>401</c:v>
                </c:pt>
                <c:pt idx="403">
                  <c:v>402</c:v>
                </c:pt>
                <c:pt idx="404">
                  <c:v>403</c:v>
                </c:pt>
                <c:pt idx="405">
                  <c:v>404</c:v>
                </c:pt>
                <c:pt idx="406">
                  <c:v>405</c:v>
                </c:pt>
                <c:pt idx="407">
                  <c:v>406</c:v>
                </c:pt>
                <c:pt idx="408">
                  <c:v>407</c:v>
                </c:pt>
                <c:pt idx="409">
                  <c:v>408</c:v>
                </c:pt>
                <c:pt idx="410">
                  <c:v>409</c:v>
                </c:pt>
                <c:pt idx="411">
                  <c:v>410</c:v>
                </c:pt>
                <c:pt idx="412">
                  <c:v>411</c:v>
                </c:pt>
                <c:pt idx="413">
                  <c:v>412</c:v>
                </c:pt>
                <c:pt idx="414">
                  <c:v>413</c:v>
                </c:pt>
                <c:pt idx="415">
                  <c:v>414</c:v>
                </c:pt>
                <c:pt idx="416">
                  <c:v>415</c:v>
                </c:pt>
                <c:pt idx="417">
                  <c:v>416</c:v>
                </c:pt>
                <c:pt idx="418">
                  <c:v>417</c:v>
                </c:pt>
                <c:pt idx="419">
                  <c:v>418</c:v>
                </c:pt>
                <c:pt idx="420">
                  <c:v>419</c:v>
                </c:pt>
                <c:pt idx="421">
                  <c:v>420</c:v>
                </c:pt>
                <c:pt idx="422">
                  <c:v>421</c:v>
                </c:pt>
                <c:pt idx="423">
                  <c:v>422</c:v>
                </c:pt>
                <c:pt idx="424">
                  <c:v>423</c:v>
                </c:pt>
                <c:pt idx="425">
                  <c:v>424</c:v>
                </c:pt>
                <c:pt idx="426">
                  <c:v>425</c:v>
                </c:pt>
                <c:pt idx="427">
                  <c:v>426</c:v>
                </c:pt>
                <c:pt idx="428">
                  <c:v>427</c:v>
                </c:pt>
                <c:pt idx="429">
                  <c:v>428</c:v>
                </c:pt>
                <c:pt idx="430">
                  <c:v>429</c:v>
                </c:pt>
                <c:pt idx="431">
                  <c:v>430</c:v>
                </c:pt>
                <c:pt idx="432">
                  <c:v>431</c:v>
                </c:pt>
                <c:pt idx="433">
                  <c:v>432</c:v>
                </c:pt>
                <c:pt idx="434">
                  <c:v>433</c:v>
                </c:pt>
                <c:pt idx="435">
                  <c:v>434</c:v>
                </c:pt>
                <c:pt idx="436">
                  <c:v>435</c:v>
                </c:pt>
                <c:pt idx="437">
                  <c:v>436</c:v>
                </c:pt>
                <c:pt idx="438">
                  <c:v>437</c:v>
                </c:pt>
                <c:pt idx="439">
                  <c:v>438</c:v>
                </c:pt>
                <c:pt idx="440">
                  <c:v>439</c:v>
                </c:pt>
                <c:pt idx="441">
                  <c:v>440</c:v>
                </c:pt>
                <c:pt idx="442">
                  <c:v>441</c:v>
                </c:pt>
                <c:pt idx="443">
                  <c:v>442</c:v>
                </c:pt>
                <c:pt idx="444">
                  <c:v>443</c:v>
                </c:pt>
                <c:pt idx="445">
                  <c:v>444</c:v>
                </c:pt>
                <c:pt idx="446">
                  <c:v>445</c:v>
                </c:pt>
                <c:pt idx="447">
                  <c:v>446</c:v>
                </c:pt>
                <c:pt idx="448">
                  <c:v>447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452</c:v>
                </c:pt>
                <c:pt idx="454">
                  <c:v>453</c:v>
                </c:pt>
                <c:pt idx="455">
                  <c:v>454</c:v>
                </c:pt>
                <c:pt idx="456">
                  <c:v>455</c:v>
                </c:pt>
                <c:pt idx="457">
                  <c:v>456</c:v>
                </c:pt>
                <c:pt idx="458">
                  <c:v>457</c:v>
                </c:pt>
                <c:pt idx="459">
                  <c:v>458</c:v>
                </c:pt>
                <c:pt idx="460">
                  <c:v>459</c:v>
                </c:pt>
                <c:pt idx="461">
                  <c:v>460</c:v>
                </c:pt>
                <c:pt idx="462">
                  <c:v>461</c:v>
                </c:pt>
                <c:pt idx="463">
                  <c:v>462</c:v>
                </c:pt>
                <c:pt idx="464">
                  <c:v>463</c:v>
                </c:pt>
                <c:pt idx="465">
                  <c:v>464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472</c:v>
                </c:pt>
                <c:pt idx="474">
                  <c:v>473</c:v>
                </c:pt>
                <c:pt idx="475">
                  <c:v>474</c:v>
                </c:pt>
                <c:pt idx="476">
                  <c:v>475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481</c:v>
                </c:pt>
                <c:pt idx="483">
                  <c:v>482</c:v>
                </c:pt>
                <c:pt idx="484">
                  <c:v>483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  <c:pt idx="489">
                  <c:v>488</c:v>
                </c:pt>
                <c:pt idx="490">
                  <c:v>489</c:v>
                </c:pt>
                <c:pt idx="491">
                  <c:v>490</c:v>
                </c:pt>
                <c:pt idx="492">
                  <c:v>491</c:v>
                </c:pt>
                <c:pt idx="493">
                  <c:v>492</c:v>
                </c:pt>
                <c:pt idx="494">
                  <c:v>493</c:v>
                </c:pt>
                <c:pt idx="495">
                  <c:v>494</c:v>
                </c:pt>
                <c:pt idx="496">
                  <c:v>495</c:v>
                </c:pt>
                <c:pt idx="497">
                  <c:v>496</c:v>
                </c:pt>
                <c:pt idx="498">
                  <c:v>497</c:v>
                </c:pt>
                <c:pt idx="499">
                  <c:v>498</c:v>
                </c:pt>
                <c:pt idx="500">
                  <c:v>499</c:v>
                </c:pt>
                <c:pt idx="501">
                  <c:v>500</c:v>
                </c:pt>
                <c:pt idx="502">
                  <c:v>501</c:v>
                </c:pt>
                <c:pt idx="503">
                  <c:v>502</c:v>
                </c:pt>
                <c:pt idx="504">
                  <c:v>503</c:v>
                </c:pt>
                <c:pt idx="505">
                  <c:v>504</c:v>
                </c:pt>
                <c:pt idx="506">
                  <c:v>505</c:v>
                </c:pt>
                <c:pt idx="507">
                  <c:v>506</c:v>
                </c:pt>
                <c:pt idx="508">
                  <c:v>507</c:v>
                </c:pt>
                <c:pt idx="509">
                  <c:v>508</c:v>
                </c:pt>
                <c:pt idx="510">
                  <c:v>509</c:v>
                </c:pt>
                <c:pt idx="511">
                  <c:v>510</c:v>
                </c:pt>
                <c:pt idx="512">
                  <c:v>511</c:v>
                </c:pt>
                <c:pt idx="513">
                  <c:v>512</c:v>
                </c:pt>
                <c:pt idx="514">
                  <c:v>513</c:v>
                </c:pt>
                <c:pt idx="515">
                  <c:v>514</c:v>
                </c:pt>
                <c:pt idx="516">
                  <c:v>515</c:v>
                </c:pt>
                <c:pt idx="517">
                  <c:v>516</c:v>
                </c:pt>
                <c:pt idx="518">
                  <c:v>517</c:v>
                </c:pt>
                <c:pt idx="519">
                  <c:v>518</c:v>
                </c:pt>
                <c:pt idx="520">
                  <c:v>519</c:v>
                </c:pt>
                <c:pt idx="521">
                  <c:v>520</c:v>
                </c:pt>
                <c:pt idx="522">
                  <c:v>521</c:v>
                </c:pt>
                <c:pt idx="523">
                  <c:v>522</c:v>
                </c:pt>
                <c:pt idx="524">
                  <c:v>523</c:v>
                </c:pt>
                <c:pt idx="525">
                  <c:v>524</c:v>
                </c:pt>
                <c:pt idx="526">
                  <c:v>525</c:v>
                </c:pt>
                <c:pt idx="527">
                  <c:v>526</c:v>
                </c:pt>
                <c:pt idx="528">
                  <c:v>527</c:v>
                </c:pt>
                <c:pt idx="529">
                  <c:v>528</c:v>
                </c:pt>
                <c:pt idx="530">
                  <c:v>529</c:v>
                </c:pt>
                <c:pt idx="531">
                  <c:v>530</c:v>
                </c:pt>
                <c:pt idx="532">
                  <c:v>531</c:v>
                </c:pt>
                <c:pt idx="533">
                  <c:v>532</c:v>
                </c:pt>
                <c:pt idx="534">
                  <c:v>533</c:v>
                </c:pt>
                <c:pt idx="535">
                  <c:v>534</c:v>
                </c:pt>
                <c:pt idx="536">
                  <c:v>535</c:v>
                </c:pt>
                <c:pt idx="537">
                  <c:v>536</c:v>
                </c:pt>
                <c:pt idx="538">
                  <c:v>537</c:v>
                </c:pt>
                <c:pt idx="539">
                  <c:v>538</c:v>
                </c:pt>
                <c:pt idx="540">
                  <c:v>539</c:v>
                </c:pt>
                <c:pt idx="541">
                  <c:v>540</c:v>
                </c:pt>
                <c:pt idx="542">
                  <c:v>541</c:v>
                </c:pt>
                <c:pt idx="543">
                  <c:v>542</c:v>
                </c:pt>
                <c:pt idx="544">
                  <c:v>543</c:v>
                </c:pt>
                <c:pt idx="545">
                  <c:v>544</c:v>
                </c:pt>
                <c:pt idx="546">
                  <c:v>545</c:v>
                </c:pt>
                <c:pt idx="547">
                  <c:v>546</c:v>
                </c:pt>
                <c:pt idx="548">
                  <c:v>547</c:v>
                </c:pt>
                <c:pt idx="549">
                  <c:v>548</c:v>
                </c:pt>
                <c:pt idx="550">
                  <c:v>549</c:v>
                </c:pt>
                <c:pt idx="551">
                  <c:v>550</c:v>
                </c:pt>
                <c:pt idx="552">
                  <c:v>551</c:v>
                </c:pt>
                <c:pt idx="553">
                  <c:v>552</c:v>
                </c:pt>
                <c:pt idx="554">
                  <c:v>553</c:v>
                </c:pt>
                <c:pt idx="555">
                  <c:v>554</c:v>
                </c:pt>
                <c:pt idx="556">
                  <c:v>555</c:v>
                </c:pt>
                <c:pt idx="557">
                  <c:v>556</c:v>
                </c:pt>
                <c:pt idx="558">
                  <c:v>557</c:v>
                </c:pt>
                <c:pt idx="559">
                  <c:v>558</c:v>
                </c:pt>
                <c:pt idx="560">
                  <c:v>559</c:v>
                </c:pt>
                <c:pt idx="561">
                  <c:v>560</c:v>
                </c:pt>
                <c:pt idx="562">
                  <c:v>561</c:v>
                </c:pt>
                <c:pt idx="563">
                  <c:v>562</c:v>
                </c:pt>
                <c:pt idx="564">
                  <c:v>563</c:v>
                </c:pt>
                <c:pt idx="565">
                  <c:v>564</c:v>
                </c:pt>
                <c:pt idx="566">
                  <c:v>565</c:v>
                </c:pt>
                <c:pt idx="567">
                  <c:v>566</c:v>
                </c:pt>
                <c:pt idx="568">
                  <c:v>567</c:v>
                </c:pt>
                <c:pt idx="569">
                  <c:v>568</c:v>
                </c:pt>
                <c:pt idx="570">
                  <c:v>569</c:v>
                </c:pt>
                <c:pt idx="571">
                  <c:v>570</c:v>
                </c:pt>
                <c:pt idx="572">
                  <c:v>571</c:v>
                </c:pt>
                <c:pt idx="573">
                  <c:v>572</c:v>
                </c:pt>
                <c:pt idx="574">
                  <c:v>573</c:v>
                </c:pt>
                <c:pt idx="575">
                  <c:v>574</c:v>
                </c:pt>
                <c:pt idx="576">
                  <c:v>575</c:v>
                </c:pt>
                <c:pt idx="577">
                  <c:v>576</c:v>
                </c:pt>
                <c:pt idx="578">
                  <c:v>577</c:v>
                </c:pt>
                <c:pt idx="579">
                  <c:v>578</c:v>
                </c:pt>
                <c:pt idx="580">
                  <c:v>579</c:v>
                </c:pt>
                <c:pt idx="581">
                  <c:v>580</c:v>
                </c:pt>
                <c:pt idx="582">
                  <c:v>581</c:v>
                </c:pt>
                <c:pt idx="583">
                  <c:v>582</c:v>
                </c:pt>
                <c:pt idx="584">
                  <c:v>583</c:v>
                </c:pt>
                <c:pt idx="585">
                  <c:v>584</c:v>
                </c:pt>
                <c:pt idx="586">
                  <c:v>585</c:v>
                </c:pt>
                <c:pt idx="587">
                  <c:v>586</c:v>
                </c:pt>
                <c:pt idx="588">
                  <c:v>587</c:v>
                </c:pt>
                <c:pt idx="589">
                  <c:v>588</c:v>
                </c:pt>
                <c:pt idx="590">
                  <c:v>589</c:v>
                </c:pt>
                <c:pt idx="591">
                  <c:v>590</c:v>
                </c:pt>
                <c:pt idx="592">
                  <c:v>591</c:v>
                </c:pt>
                <c:pt idx="593">
                  <c:v>592</c:v>
                </c:pt>
                <c:pt idx="594">
                  <c:v>593</c:v>
                </c:pt>
                <c:pt idx="595">
                  <c:v>594</c:v>
                </c:pt>
                <c:pt idx="596">
                  <c:v>595</c:v>
                </c:pt>
                <c:pt idx="597">
                  <c:v>596</c:v>
                </c:pt>
                <c:pt idx="598">
                  <c:v>597</c:v>
                </c:pt>
                <c:pt idx="599">
                  <c:v>598</c:v>
                </c:pt>
                <c:pt idx="600">
                  <c:v>599</c:v>
                </c:pt>
                <c:pt idx="601">
                  <c:v>600</c:v>
                </c:pt>
                <c:pt idx="602">
                  <c:v>601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605</c:v>
                </c:pt>
                <c:pt idx="607">
                  <c:v>606</c:v>
                </c:pt>
                <c:pt idx="608">
                  <c:v>607</c:v>
                </c:pt>
                <c:pt idx="609">
                  <c:v>608</c:v>
                </c:pt>
                <c:pt idx="610">
                  <c:v>609</c:v>
                </c:pt>
                <c:pt idx="611">
                  <c:v>610</c:v>
                </c:pt>
                <c:pt idx="612">
                  <c:v>611</c:v>
                </c:pt>
                <c:pt idx="613">
                  <c:v>612</c:v>
                </c:pt>
                <c:pt idx="614">
                  <c:v>613</c:v>
                </c:pt>
                <c:pt idx="615">
                  <c:v>614</c:v>
                </c:pt>
                <c:pt idx="616">
                  <c:v>615</c:v>
                </c:pt>
                <c:pt idx="617">
                  <c:v>616</c:v>
                </c:pt>
                <c:pt idx="618">
                  <c:v>617</c:v>
                </c:pt>
                <c:pt idx="619">
                  <c:v>618</c:v>
                </c:pt>
                <c:pt idx="620">
                  <c:v>619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624</c:v>
                </c:pt>
                <c:pt idx="626">
                  <c:v>625</c:v>
                </c:pt>
                <c:pt idx="627">
                  <c:v>626</c:v>
                </c:pt>
                <c:pt idx="628">
                  <c:v>627</c:v>
                </c:pt>
                <c:pt idx="629">
                  <c:v>628</c:v>
                </c:pt>
                <c:pt idx="630">
                  <c:v>629</c:v>
                </c:pt>
                <c:pt idx="631">
                  <c:v>630</c:v>
                </c:pt>
                <c:pt idx="632">
                  <c:v>631</c:v>
                </c:pt>
                <c:pt idx="633">
                  <c:v>632</c:v>
                </c:pt>
                <c:pt idx="634">
                  <c:v>633</c:v>
                </c:pt>
                <c:pt idx="635">
                  <c:v>634</c:v>
                </c:pt>
                <c:pt idx="636">
                  <c:v>635</c:v>
                </c:pt>
                <c:pt idx="637">
                  <c:v>636</c:v>
                </c:pt>
                <c:pt idx="638">
                  <c:v>637</c:v>
                </c:pt>
                <c:pt idx="639">
                  <c:v>638</c:v>
                </c:pt>
                <c:pt idx="640">
                  <c:v>639</c:v>
                </c:pt>
                <c:pt idx="641">
                  <c:v>640</c:v>
                </c:pt>
                <c:pt idx="642">
                  <c:v>641</c:v>
                </c:pt>
                <c:pt idx="643">
                  <c:v>642</c:v>
                </c:pt>
                <c:pt idx="644">
                  <c:v>643</c:v>
                </c:pt>
                <c:pt idx="645">
                  <c:v>644</c:v>
                </c:pt>
                <c:pt idx="646">
                  <c:v>645</c:v>
                </c:pt>
                <c:pt idx="647">
                  <c:v>646</c:v>
                </c:pt>
                <c:pt idx="648">
                  <c:v>647</c:v>
                </c:pt>
                <c:pt idx="649">
                  <c:v>648</c:v>
                </c:pt>
                <c:pt idx="650">
                  <c:v>649</c:v>
                </c:pt>
                <c:pt idx="651">
                  <c:v>650</c:v>
                </c:pt>
                <c:pt idx="652">
                  <c:v>651</c:v>
                </c:pt>
                <c:pt idx="653">
                  <c:v>652</c:v>
                </c:pt>
                <c:pt idx="654">
                  <c:v>653</c:v>
                </c:pt>
                <c:pt idx="655">
                  <c:v>654</c:v>
                </c:pt>
                <c:pt idx="656">
                  <c:v>655</c:v>
                </c:pt>
                <c:pt idx="657">
                  <c:v>656</c:v>
                </c:pt>
                <c:pt idx="658">
                  <c:v>657</c:v>
                </c:pt>
                <c:pt idx="659">
                  <c:v>658</c:v>
                </c:pt>
                <c:pt idx="660">
                  <c:v>659</c:v>
                </c:pt>
                <c:pt idx="661">
                  <c:v>660</c:v>
                </c:pt>
                <c:pt idx="662">
                  <c:v>661</c:v>
                </c:pt>
                <c:pt idx="663">
                  <c:v>662</c:v>
                </c:pt>
                <c:pt idx="664">
                  <c:v>663</c:v>
                </c:pt>
                <c:pt idx="665">
                  <c:v>664</c:v>
                </c:pt>
                <c:pt idx="666">
                  <c:v>665</c:v>
                </c:pt>
                <c:pt idx="667">
                  <c:v>666</c:v>
                </c:pt>
                <c:pt idx="668">
                  <c:v>667</c:v>
                </c:pt>
                <c:pt idx="669">
                  <c:v>668</c:v>
                </c:pt>
                <c:pt idx="670">
                  <c:v>669</c:v>
                </c:pt>
                <c:pt idx="671">
                  <c:v>670</c:v>
                </c:pt>
                <c:pt idx="672">
                  <c:v>671</c:v>
                </c:pt>
                <c:pt idx="673">
                  <c:v>672</c:v>
                </c:pt>
                <c:pt idx="674">
                  <c:v>673</c:v>
                </c:pt>
                <c:pt idx="675">
                  <c:v>674</c:v>
                </c:pt>
                <c:pt idx="676">
                  <c:v>675</c:v>
                </c:pt>
                <c:pt idx="677">
                  <c:v>676</c:v>
                </c:pt>
                <c:pt idx="678">
                  <c:v>677</c:v>
                </c:pt>
                <c:pt idx="679">
                  <c:v>678</c:v>
                </c:pt>
                <c:pt idx="680">
                  <c:v>679</c:v>
                </c:pt>
                <c:pt idx="681">
                  <c:v>680</c:v>
                </c:pt>
                <c:pt idx="682">
                  <c:v>681</c:v>
                </c:pt>
                <c:pt idx="683">
                  <c:v>682</c:v>
                </c:pt>
                <c:pt idx="684">
                  <c:v>683</c:v>
                </c:pt>
                <c:pt idx="685">
                  <c:v>684</c:v>
                </c:pt>
                <c:pt idx="686">
                  <c:v>685</c:v>
                </c:pt>
                <c:pt idx="687">
                  <c:v>686</c:v>
                </c:pt>
                <c:pt idx="688">
                  <c:v>687</c:v>
                </c:pt>
                <c:pt idx="689">
                  <c:v>688</c:v>
                </c:pt>
                <c:pt idx="690">
                  <c:v>689</c:v>
                </c:pt>
                <c:pt idx="691">
                  <c:v>690</c:v>
                </c:pt>
                <c:pt idx="692">
                  <c:v>691</c:v>
                </c:pt>
                <c:pt idx="693">
                  <c:v>692</c:v>
                </c:pt>
                <c:pt idx="694">
                  <c:v>693</c:v>
                </c:pt>
                <c:pt idx="695">
                  <c:v>694</c:v>
                </c:pt>
                <c:pt idx="696">
                  <c:v>695</c:v>
                </c:pt>
                <c:pt idx="697">
                  <c:v>696</c:v>
                </c:pt>
                <c:pt idx="698">
                  <c:v>697</c:v>
                </c:pt>
                <c:pt idx="699">
                  <c:v>698</c:v>
                </c:pt>
                <c:pt idx="700">
                  <c:v>699</c:v>
                </c:pt>
                <c:pt idx="701">
                  <c:v>700</c:v>
                </c:pt>
                <c:pt idx="702">
                  <c:v>701</c:v>
                </c:pt>
                <c:pt idx="703">
                  <c:v>702</c:v>
                </c:pt>
                <c:pt idx="704">
                  <c:v>703</c:v>
                </c:pt>
                <c:pt idx="705">
                  <c:v>704</c:v>
                </c:pt>
                <c:pt idx="706">
                  <c:v>705</c:v>
                </c:pt>
                <c:pt idx="707">
                  <c:v>706</c:v>
                </c:pt>
                <c:pt idx="708">
                  <c:v>707</c:v>
                </c:pt>
                <c:pt idx="709">
                  <c:v>708</c:v>
                </c:pt>
                <c:pt idx="710">
                  <c:v>709</c:v>
                </c:pt>
                <c:pt idx="711">
                  <c:v>710</c:v>
                </c:pt>
                <c:pt idx="712">
                  <c:v>711</c:v>
                </c:pt>
                <c:pt idx="713">
                  <c:v>712</c:v>
                </c:pt>
                <c:pt idx="714">
                  <c:v>713</c:v>
                </c:pt>
                <c:pt idx="715">
                  <c:v>714</c:v>
                </c:pt>
                <c:pt idx="716">
                  <c:v>715</c:v>
                </c:pt>
                <c:pt idx="717">
                  <c:v>716</c:v>
                </c:pt>
                <c:pt idx="718">
                  <c:v>717</c:v>
                </c:pt>
                <c:pt idx="719">
                  <c:v>718</c:v>
                </c:pt>
                <c:pt idx="720">
                  <c:v>719</c:v>
                </c:pt>
                <c:pt idx="721">
                  <c:v>720</c:v>
                </c:pt>
                <c:pt idx="722">
                  <c:v>721</c:v>
                </c:pt>
                <c:pt idx="723">
                  <c:v>722</c:v>
                </c:pt>
                <c:pt idx="724">
                  <c:v>723</c:v>
                </c:pt>
                <c:pt idx="725">
                  <c:v>724</c:v>
                </c:pt>
                <c:pt idx="726">
                  <c:v>725</c:v>
                </c:pt>
                <c:pt idx="727">
                  <c:v>726</c:v>
                </c:pt>
                <c:pt idx="728">
                  <c:v>727</c:v>
                </c:pt>
                <c:pt idx="729">
                  <c:v>728</c:v>
                </c:pt>
                <c:pt idx="730">
                  <c:v>729</c:v>
                </c:pt>
                <c:pt idx="731">
                  <c:v>730</c:v>
                </c:pt>
                <c:pt idx="732">
                  <c:v>731</c:v>
                </c:pt>
                <c:pt idx="733">
                  <c:v>732</c:v>
                </c:pt>
                <c:pt idx="734">
                  <c:v>733</c:v>
                </c:pt>
                <c:pt idx="735">
                  <c:v>734</c:v>
                </c:pt>
                <c:pt idx="736">
                  <c:v>735</c:v>
                </c:pt>
                <c:pt idx="737">
                  <c:v>736</c:v>
                </c:pt>
                <c:pt idx="738">
                  <c:v>737</c:v>
                </c:pt>
                <c:pt idx="739">
                  <c:v>738</c:v>
                </c:pt>
                <c:pt idx="740">
                  <c:v>739</c:v>
                </c:pt>
                <c:pt idx="741">
                  <c:v>740</c:v>
                </c:pt>
                <c:pt idx="742">
                  <c:v>741</c:v>
                </c:pt>
                <c:pt idx="743">
                  <c:v>742</c:v>
                </c:pt>
                <c:pt idx="744">
                  <c:v>743</c:v>
                </c:pt>
                <c:pt idx="745">
                  <c:v>744</c:v>
                </c:pt>
                <c:pt idx="746">
                  <c:v>745</c:v>
                </c:pt>
                <c:pt idx="747">
                  <c:v>746</c:v>
                </c:pt>
                <c:pt idx="748">
                  <c:v>747</c:v>
                </c:pt>
                <c:pt idx="749">
                  <c:v>748</c:v>
                </c:pt>
                <c:pt idx="750">
                  <c:v>749</c:v>
                </c:pt>
                <c:pt idx="751">
                  <c:v>750</c:v>
                </c:pt>
                <c:pt idx="752">
                  <c:v>751</c:v>
                </c:pt>
                <c:pt idx="753">
                  <c:v>752</c:v>
                </c:pt>
                <c:pt idx="754">
                  <c:v>753</c:v>
                </c:pt>
                <c:pt idx="755">
                  <c:v>754</c:v>
                </c:pt>
                <c:pt idx="756">
                  <c:v>755</c:v>
                </c:pt>
                <c:pt idx="757">
                  <c:v>756</c:v>
                </c:pt>
                <c:pt idx="758">
                  <c:v>757</c:v>
                </c:pt>
                <c:pt idx="759">
                  <c:v>758</c:v>
                </c:pt>
                <c:pt idx="760">
                  <c:v>759</c:v>
                </c:pt>
                <c:pt idx="761">
                  <c:v>760</c:v>
                </c:pt>
                <c:pt idx="762">
                  <c:v>761</c:v>
                </c:pt>
                <c:pt idx="763">
                  <c:v>762</c:v>
                </c:pt>
                <c:pt idx="764">
                  <c:v>763</c:v>
                </c:pt>
                <c:pt idx="765">
                  <c:v>764</c:v>
                </c:pt>
                <c:pt idx="766">
                  <c:v>765</c:v>
                </c:pt>
                <c:pt idx="767">
                  <c:v>766</c:v>
                </c:pt>
                <c:pt idx="768">
                  <c:v>767</c:v>
                </c:pt>
                <c:pt idx="769">
                  <c:v>768</c:v>
                </c:pt>
                <c:pt idx="770">
                  <c:v>769</c:v>
                </c:pt>
                <c:pt idx="771">
                  <c:v>770</c:v>
                </c:pt>
                <c:pt idx="772">
                  <c:v>771</c:v>
                </c:pt>
                <c:pt idx="773">
                  <c:v>772</c:v>
                </c:pt>
                <c:pt idx="774">
                  <c:v>773</c:v>
                </c:pt>
                <c:pt idx="775">
                  <c:v>774</c:v>
                </c:pt>
                <c:pt idx="776">
                  <c:v>775</c:v>
                </c:pt>
                <c:pt idx="777">
                  <c:v>776</c:v>
                </c:pt>
                <c:pt idx="778">
                  <c:v>777</c:v>
                </c:pt>
                <c:pt idx="779">
                  <c:v>778</c:v>
                </c:pt>
                <c:pt idx="780">
                  <c:v>779</c:v>
                </c:pt>
                <c:pt idx="781">
                  <c:v>780</c:v>
                </c:pt>
                <c:pt idx="782">
                  <c:v>781</c:v>
                </c:pt>
                <c:pt idx="783">
                  <c:v>782</c:v>
                </c:pt>
                <c:pt idx="784">
                  <c:v>783</c:v>
                </c:pt>
                <c:pt idx="785">
                  <c:v>784</c:v>
                </c:pt>
                <c:pt idx="786">
                  <c:v>785</c:v>
                </c:pt>
                <c:pt idx="787">
                  <c:v>786</c:v>
                </c:pt>
                <c:pt idx="788">
                  <c:v>787</c:v>
                </c:pt>
                <c:pt idx="789">
                  <c:v>788</c:v>
                </c:pt>
                <c:pt idx="790">
                  <c:v>789</c:v>
                </c:pt>
                <c:pt idx="791">
                  <c:v>790</c:v>
                </c:pt>
                <c:pt idx="792">
                  <c:v>791</c:v>
                </c:pt>
                <c:pt idx="793">
                  <c:v>792</c:v>
                </c:pt>
                <c:pt idx="794">
                  <c:v>793</c:v>
                </c:pt>
                <c:pt idx="795">
                  <c:v>794</c:v>
                </c:pt>
                <c:pt idx="796">
                  <c:v>795</c:v>
                </c:pt>
                <c:pt idx="797">
                  <c:v>796</c:v>
                </c:pt>
                <c:pt idx="798">
                  <c:v>797</c:v>
                </c:pt>
                <c:pt idx="799">
                  <c:v>798</c:v>
                </c:pt>
                <c:pt idx="800">
                  <c:v>799</c:v>
                </c:pt>
                <c:pt idx="801">
                  <c:v>800</c:v>
                </c:pt>
                <c:pt idx="802">
                  <c:v>801</c:v>
                </c:pt>
                <c:pt idx="803">
                  <c:v>802</c:v>
                </c:pt>
                <c:pt idx="804">
                  <c:v>803</c:v>
                </c:pt>
                <c:pt idx="805">
                  <c:v>804</c:v>
                </c:pt>
                <c:pt idx="806">
                  <c:v>805</c:v>
                </c:pt>
                <c:pt idx="807">
                  <c:v>806</c:v>
                </c:pt>
                <c:pt idx="808">
                  <c:v>807</c:v>
                </c:pt>
                <c:pt idx="809">
                  <c:v>808</c:v>
                </c:pt>
                <c:pt idx="810">
                  <c:v>809</c:v>
                </c:pt>
                <c:pt idx="811">
                  <c:v>810</c:v>
                </c:pt>
                <c:pt idx="812">
                  <c:v>811</c:v>
                </c:pt>
                <c:pt idx="813">
                  <c:v>812</c:v>
                </c:pt>
                <c:pt idx="814">
                  <c:v>813</c:v>
                </c:pt>
                <c:pt idx="815">
                  <c:v>814</c:v>
                </c:pt>
                <c:pt idx="816">
                  <c:v>815</c:v>
                </c:pt>
                <c:pt idx="817">
                  <c:v>816</c:v>
                </c:pt>
                <c:pt idx="818">
                  <c:v>817</c:v>
                </c:pt>
                <c:pt idx="819">
                  <c:v>818</c:v>
                </c:pt>
                <c:pt idx="820">
                  <c:v>819</c:v>
                </c:pt>
                <c:pt idx="821">
                  <c:v>820</c:v>
                </c:pt>
                <c:pt idx="822">
                  <c:v>821</c:v>
                </c:pt>
                <c:pt idx="823">
                  <c:v>822</c:v>
                </c:pt>
                <c:pt idx="824">
                  <c:v>823</c:v>
                </c:pt>
                <c:pt idx="825">
                  <c:v>824</c:v>
                </c:pt>
                <c:pt idx="826">
                  <c:v>825</c:v>
                </c:pt>
                <c:pt idx="827">
                  <c:v>826</c:v>
                </c:pt>
                <c:pt idx="828">
                  <c:v>827</c:v>
                </c:pt>
                <c:pt idx="829">
                  <c:v>828</c:v>
                </c:pt>
                <c:pt idx="830">
                  <c:v>829</c:v>
                </c:pt>
                <c:pt idx="831">
                  <c:v>830</c:v>
                </c:pt>
                <c:pt idx="832">
                  <c:v>831</c:v>
                </c:pt>
                <c:pt idx="833">
                  <c:v>832</c:v>
                </c:pt>
                <c:pt idx="834">
                  <c:v>833</c:v>
                </c:pt>
                <c:pt idx="835">
                  <c:v>834</c:v>
                </c:pt>
                <c:pt idx="836">
                  <c:v>835</c:v>
                </c:pt>
                <c:pt idx="837">
                  <c:v>836</c:v>
                </c:pt>
                <c:pt idx="838">
                  <c:v>837</c:v>
                </c:pt>
                <c:pt idx="839">
                  <c:v>838</c:v>
                </c:pt>
                <c:pt idx="840">
                  <c:v>839</c:v>
                </c:pt>
                <c:pt idx="841">
                  <c:v>840</c:v>
                </c:pt>
                <c:pt idx="842">
                  <c:v>841</c:v>
                </c:pt>
                <c:pt idx="843">
                  <c:v>842</c:v>
                </c:pt>
                <c:pt idx="844">
                  <c:v>843</c:v>
                </c:pt>
                <c:pt idx="845">
                  <c:v>844</c:v>
                </c:pt>
                <c:pt idx="846">
                  <c:v>845</c:v>
                </c:pt>
                <c:pt idx="847">
                  <c:v>846</c:v>
                </c:pt>
                <c:pt idx="848">
                  <c:v>847</c:v>
                </c:pt>
                <c:pt idx="849">
                  <c:v>848</c:v>
                </c:pt>
                <c:pt idx="850">
                  <c:v>849</c:v>
                </c:pt>
                <c:pt idx="851">
                  <c:v>850</c:v>
                </c:pt>
                <c:pt idx="852">
                  <c:v>851</c:v>
                </c:pt>
                <c:pt idx="853">
                  <c:v>852</c:v>
                </c:pt>
                <c:pt idx="854">
                  <c:v>853</c:v>
                </c:pt>
                <c:pt idx="855">
                  <c:v>854</c:v>
                </c:pt>
                <c:pt idx="856">
                  <c:v>855</c:v>
                </c:pt>
                <c:pt idx="857">
                  <c:v>856</c:v>
                </c:pt>
                <c:pt idx="858">
                  <c:v>857</c:v>
                </c:pt>
                <c:pt idx="859">
                  <c:v>858</c:v>
                </c:pt>
                <c:pt idx="860">
                  <c:v>859</c:v>
                </c:pt>
                <c:pt idx="861">
                  <c:v>860</c:v>
                </c:pt>
                <c:pt idx="862">
                  <c:v>861</c:v>
                </c:pt>
                <c:pt idx="863">
                  <c:v>862</c:v>
                </c:pt>
                <c:pt idx="864">
                  <c:v>863</c:v>
                </c:pt>
                <c:pt idx="865">
                  <c:v>864</c:v>
                </c:pt>
                <c:pt idx="866">
                  <c:v>865</c:v>
                </c:pt>
                <c:pt idx="867">
                  <c:v>866</c:v>
                </c:pt>
                <c:pt idx="868">
                  <c:v>867</c:v>
                </c:pt>
                <c:pt idx="869">
                  <c:v>868</c:v>
                </c:pt>
                <c:pt idx="870">
                  <c:v>869</c:v>
                </c:pt>
                <c:pt idx="871">
                  <c:v>870</c:v>
                </c:pt>
                <c:pt idx="872">
                  <c:v>871</c:v>
                </c:pt>
                <c:pt idx="873">
                  <c:v>872</c:v>
                </c:pt>
                <c:pt idx="874">
                  <c:v>873</c:v>
                </c:pt>
                <c:pt idx="875">
                  <c:v>874</c:v>
                </c:pt>
                <c:pt idx="876">
                  <c:v>875</c:v>
                </c:pt>
                <c:pt idx="877">
                  <c:v>876</c:v>
                </c:pt>
                <c:pt idx="878">
                  <c:v>877</c:v>
                </c:pt>
                <c:pt idx="879">
                  <c:v>878</c:v>
                </c:pt>
                <c:pt idx="880">
                  <c:v>879</c:v>
                </c:pt>
                <c:pt idx="881">
                  <c:v>880</c:v>
                </c:pt>
                <c:pt idx="882">
                  <c:v>881</c:v>
                </c:pt>
                <c:pt idx="883">
                  <c:v>882</c:v>
                </c:pt>
                <c:pt idx="884">
                  <c:v>883</c:v>
                </c:pt>
                <c:pt idx="885">
                  <c:v>884</c:v>
                </c:pt>
                <c:pt idx="886">
                  <c:v>885</c:v>
                </c:pt>
                <c:pt idx="887">
                  <c:v>886</c:v>
                </c:pt>
                <c:pt idx="888">
                  <c:v>887</c:v>
                </c:pt>
                <c:pt idx="889">
                  <c:v>888</c:v>
                </c:pt>
                <c:pt idx="890">
                  <c:v>889</c:v>
                </c:pt>
                <c:pt idx="891">
                  <c:v>890</c:v>
                </c:pt>
                <c:pt idx="892">
                  <c:v>891</c:v>
                </c:pt>
                <c:pt idx="893">
                  <c:v>892</c:v>
                </c:pt>
                <c:pt idx="894">
                  <c:v>893</c:v>
                </c:pt>
                <c:pt idx="895">
                  <c:v>894</c:v>
                </c:pt>
                <c:pt idx="896">
                  <c:v>895</c:v>
                </c:pt>
                <c:pt idx="897">
                  <c:v>896</c:v>
                </c:pt>
                <c:pt idx="898">
                  <c:v>897</c:v>
                </c:pt>
                <c:pt idx="899">
                  <c:v>898</c:v>
                </c:pt>
                <c:pt idx="900">
                  <c:v>899</c:v>
                </c:pt>
                <c:pt idx="901">
                  <c:v>900</c:v>
                </c:pt>
                <c:pt idx="902">
                  <c:v>901</c:v>
                </c:pt>
                <c:pt idx="903">
                  <c:v>902</c:v>
                </c:pt>
                <c:pt idx="904">
                  <c:v>903</c:v>
                </c:pt>
                <c:pt idx="905">
                  <c:v>904</c:v>
                </c:pt>
                <c:pt idx="906">
                  <c:v>905</c:v>
                </c:pt>
                <c:pt idx="907">
                  <c:v>906</c:v>
                </c:pt>
                <c:pt idx="908">
                  <c:v>907</c:v>
                </c:pt>
                <c:pt idx="909">
                  <c:v>908</c:v>
                </c:pt>
                <c:pt idx="910">
                  <c:v>909</c:v>
                </c:pt>
                <c:pt idx="911">
                  <c:v>910</c:v>
                </c:pt>
                <c:pt idx="912">
                  <c:v>911</c:v>
                </c:pt>
                <c:pt idx="913">
                  <c:v>912</c:v>
                </c:pt>
                <c:pt idx="914">
                  <c:v>913</c:v>
                </c:pt>
                <c:pt idx="915">
                  <c:v>914</c:v>
                </c:pt>
                <c:pt idx="916">
                  <c:v>915</c:v>
                </c:pt>
                <c:pt idx="917">
                  <c:v>916</c:v>
                </c:pt>
                <c:pt idx="918">
                  <c:v>917</c:v>
                </c:pt>
                <c:pt idx="919">
                  <c:v>918</c:v>
                </c:pt>
                <c:pt idx="920">
                  <c:v>919</c:v>
                </c:pt>
                <c:pt idx="921">
                  <c:v>920</c:v>
                </c:pt>
                <c:pt idx="922">
                  <c:v>921</c:v>
                </c:pt>
                <c:pt idx="923">
                  <c:v>922</c:v>
                </c:pt>
                <c:pt idx="924">
                  <c:v>923</c:v>
                </c:pt>
                <c:pt idx="925">
                  <c:v>924</c:v>
                </c:pt>
                <c:pt idx="926">
                  <c:v>925</c:v>
                </c:pt>
                <c:pt idx="927">
                  <c:v>926</c:v>
                </c:pt>
                <c:pt idx="928">
                  <c:v>927</c:v>
                </c:pt>
                <c:pt idx="929">
                  <c:v>928</c:v>
                </c:pt>
                <c:pt idx="930">
                  <c:v>929</c:v>
                </c:pt>
                <c:pt idx="931">
                  <c:v>930</c:v>
                </c:pt>
                <c:pt idx="932">
                  <c:v>931</c:v>
                </c:pt>
                <c:pt idx="933">
                  <c:v>932</c:v>
                </c:pt>
                <c:pt idx="934">
                  <c:v>933</c:v>
                </c:pt>
                <c:pt idx="935">
                  <c:v>934</c:v>
                </c:pt>
                <c:pt idx="936">
                  <c:v>935</c:v>
                </c:pt>
                <c:pt idx="937">
                  <c:v>936</c:v>
                </c:pt>
                <c:pt idx="938">
                  <c:v>937</c:v>
                </c:pt>
                <c:pt idx="939">
                  <c:v>938</c:v>
                </c:pt>
                <c:pt idx="940">
                  <c:v>939</c:v>
                </c:pt>
                <c:pt idx="941">
                  <c:v>940</c:v>
                </c:pt>
                <c:pt idx="942">
                  <c:v>941</c:v>
                </c:pt>
                <c:pt idx="943">
                  <c:v>942</c:v>
                </c:pt>
                <c:pt idx="944">
                  <c:v>943</c:v>
                </c:pt>
                <c:pt idx="945">
                  <c:v>944</c:v>
                </c:pt>
                <c:pt idx="946">
                  <c:v>945</c:v>
                </c:pt>
                <c:pt idx="947">
                  <c:v>946</c:v>
                </c:pt>
                <c:pt idx="948">
                  <c:v>947</c:v>
                </c:pt>
                <c:pt idx="949">
                  <c:v>948</c:v>
                </c:pt>
                <c:pt idx="950">
                  <c:v>949</c:v>
                </c:pt>
                <c:pt idx="951">
                  <c:v>950</c:v>
                </c:pt>
                <c:pt idx="952">
                  <c:v>951</c:v>
                </c:pt>
                <c:pt idx="953">
                  <c:v>952</c:v>
                </c:pt>
                <c:pt idx="954">
                  <c:v>953</c:v>
                </c:pt>
                <c:pt idx="955">
                  <c:v>954</c:v>
                </c:pt>
                <c:pt idx="956">
                  <c:v>955</c:v>
                </c:pt>
                <c:pt idx="957">
                  <c:v>956</c:v>
                </c:pt>
                <c:pt idx="958">
                  <c:v>957</c:v>
                </c:pt>
                <c:pt idx="959">
                  <c:v>958</c:v>
                </c:pt>
                <c:pt idx="960">
                  <c:v>959</c:v>
                </c:pt>
                <c:pt idx="961">
                  <c:v>960</c:v>
                </c:pt>
                <c:pt idx="962">
                  <c:v>961</c:v>
                </c:pt>
                <c:pt idx="963">
                  <c:v>962</c:v>
                </c:pt>
                <c:pt idx="964">
                  <c:v>963</c:v>
                </c:pt>
                <c:pt idx="965">
                  <c:v>964</c:v>
                </c:pt>
                <c:pt idx="966">
                  <c:v>965</c:v>
                </c:pt>
                <c:pt idx="967">
                  <c:v>966</c:v>
                </c:pt>
                <c:pt idx="968">
                  <c:v>967</c:v>
                </c:pt>
                <c:pt idx="969">
                  <c:v>968</c:v>
                </c:pt>
                <c:pt idx="970">
                  <c:v>969</c:v>
                </c:pt>
                <c:pt idx="971">
                  <c:v>970</c:v>
                </c:pt>
                <c:pt idx="972">
                  <c:v>971</c:v>
                </c:pt>
                <c:pt idx="973">
                  <c:v>972</c:v>
                </c:pt>
                <c:pt idx="974">
                  <c:v>973</c:v>
                </c:pt>
                <c:pt idx="975">
                  <c:v>974</c:v>
                </c:pt>
                <c:pt idx="976">
                  <c:v>975</c:v>
                </c:pt>
                <c:pt idx="977">
                  <c:v>976</c:v>
                </c:pt>
                <c:pt idx="978">
                  <c:v>977</c:v>
                </c:pt>
                <c:pt idx="979">
                  <c:v>978</c:v>
                </c:pt>
                <c:pt idx="980">
                  <c:v>979</c:v>
                </c:pt>
                <c:pt idx="981">
                  <c:v>980</c:v>
                </c:pt>
                <c:pt idx="982">
                  <c:v>981</c:v>
                </c:pt>
                <c:pt idx="983">
                  <c:v>982</c:v>
                </c:pt>
                <c:pt idx="984">
                  <c:v>983</c:v>
                </c:pt>
                <c:pt idx="985">
                  <c:v>984</c:v>
                </c:pt>
                <c:pt idx="986">
                  <c:v>985</c:v>
                </c:pt>
                <c:pt idx="987">
                  <c:v>986</c:v>
                </c:pt>
                <c:pt idx="988">
                  <c:v>987</c:v>
                </c:pt>
                <c:pt idx="989">
                  <c:v>988</c:v>
                </c:pt>
                <c:pt idx="990">
                  <c:v>989</c:v>
                </c:pt>
                <c:pt idx="991">
                  <c:v>990</c:v>
                </c:pt>
                <c:pt idx="992">
                  <c:v>991</c:v>
                </c:pt>
                <c:pt idx="993">
                  <c:v>992</c:v>
                </c:pt>
                <c:pt idx="994">
                  <c:v>993</c:v>
                </c:pt>
                <c:pt idx="995">
                  <c:v>994</c:v>
                </c:pt>
                <c:pt idx="996">
                  <c:v>995</c:v>
                </c:pt>
                <c:pt idx="997">
                  <c:v>996</c:v>
                </c:pt>
                <c:pt idx="998">
                  <c:v>997</c:v>
                </c:pt>
                <c:pt idx="999">
                  <c:v>998</c:v>
                </c:pt>
                <c:pt idx="1000">
                  <c:v>999</c:v>
                </c:pt>
                <c:pt idx="1001">
                  <c:v>1000</c:v>
                </c:pt>
                <c:pt idx="1002">
                  <c:v>1001</c:v>
                </c:pt>
                <c:pt idx="1003">
                  <c:v>1002</c:v>
                </c:pt>
                <c:pt idx="1004">
                  <c:v>1003</c:v>
                </c:pt>
                <c:pt idx="1005">
                  <c:v>1004</c:v>
                </c:pt>
                <c:pt idx="1006">
                  <c:v>1005</c:v>
                </c:pt>
                <c:pt idx="1007">
                  <c:v>1006</c:v>
                </c:pt>
                <c:pt idx="1008">
                  <c:v>1007</c:v>
                </c:pt>
                <c:pt idx="1009">
                  <c:v>1008</c:v>
                </c:pt>
                <c:pt idx="1010">
                  <c:v>1009</c:v>
                </c:pt>
                <c:pt idx="1011">
                  <c:v>1010</c:v>
                </c:pt>
                <c:pt idx="1012">
                  <c:v>1011</c:v>
                </c:pt>
                <c:pt idx="1013">
                  <c:v>1012</c:v>
                </c:pt>
                <c:pt idx="1014">
                  <c:v>1013</c:v>
                </c:pt>
                <c:pt idx="1015">
                  <c:v>1014</c:v>
                </c:pt>
                <c:pt idx="1016">
                  <c:v>1015</c:v>
                </c:pt>
                <c:pt idx="1017">
                  <c:v>1016</c:v>
                </c:pt>
                <c:pt idx="1018">
                  <c:v>1017</c:v>
                </c:pt>
                <c:pt idx="1019">
                  <c:v>1018</c:v>
                </c:pt>
                <c:pt idx="1020">
                  <c:v>1019</c:v>
                </c:pt>
                <c:pt idx="1021">
                  <c:v>1020</c:v>
                </c:pt>
                <c:pt idx="1022">
                  <c:v>1021</c:v>
                </c:pt>
                <c:pt idx="1023">
                  <c:v>1022</c:v>
                </c:pt>
                <c:pt idx="1024">
                  <c:v>1023</c:v>
                </c:pt>
                <c:pt idx="1025">
                  <c:v>1024</c:v>
                </c:pt>
                <c:pt idx="1026">
                  <c:v>1025</c:v>
                </c:pt>
                <c:pt idx="1027">
                  <c:v>1026</c:v>
                </c:pt>
                <c:pt idx="1028">
                  <c:v>1027</c:v>
                </c:pt>
                <c:pt idx="1029">
                  <c:v>1028</c:v>
                </c:pt>
                <c:pt idx="1030">
                  <c:v>1029</c:v>
                </c:pt>
                <c:pt idx="1031">
                  <c:v>1030</c:v>
                </c:pt>
                <c:pt idx="1032">
                  <c:v>1031</c:v>
                </c:pt>
                <c:pt idx="1033">
                  <c:v>1032</c:v>
                </c:pt>
                <c:pt idx="1034">
                  <c:v>1033</c:v>
                </c:pt>
                <c:pt idx="1035">
                  <c:v>1034</c:v>
                </c:pt>
                <c:pt idx="1036">
                  <c:v>1035</c:v>
                </c:pt>
                <c:pt idx="1037">
                  <c:v>1036</c:v>
                </c:pt>
                <c:pt idx="1038">
                  <c:v>1037</c:v>
                </c:pt>
                <c:pt idx="1039">
                  <c:v>1038</c:v>
                </c:pt>
                <c:pt idx="1040">
                  <c:v>1039</c:v>
                </c:pt>
                <c:pt idx="1041">
                  <c:v>1040</c:v>
                </c:pt>
                <c:pt idx="1042">
                  <c:v>1041</c:v>
                </c:pt>
                <c:pt idx="1043">
                  <c:v>1042</c:v>
                </c:pt>
                <c:pt idx="1044">
                  <c:v>1043</c:v>
                </c:pt>
                <c:pt idx="1045">
                  <c:v>1044</c:v>
                </c:pt>
                <c:pt idx="1046">
                  <c:v>1045</c:v>
                </c:pt>
                <c:pt idx="1047">
                  <c:v>1046</c:v>
                </c:pt>
                <c:pt idx="1048">
                  <c:v>1047</c:v>
                </c:pt>
                <c:pt idx="1049">
                  <c:v>1048</c:v>
                </c:pt>
                <c:pt idx="1050">
                  <c:v>1049</c:v>
                </c:pt>
                <c:pt idx="1051">
                  <c:v>1050</c:v>
                </c:pt>
                <c:pt idx="1052">
                  <c:v>1051</c:v>
                </c:pt>
                <c:pt idx="1053">
                  <c:v>1052</c:v>
                </c:pt>
                <c:pt idx="1054">
                  <c:v>1053</c:v>
                </c:pt>
                <c:pt idx="1055">
                  <c:v>1054</c:v>
                </c:pt>
                <c:pt idx="1056">
                  <c:v>1055</c:v>
                </c:pt>
                <c:pt idx="1057">
                  <c:v>1056</c:v>
                </c:pt>
                <c:pt idx="1058">
                  <c:v>1057</c:v>
                </c:pt>
                <c:pt idx="1059">
                  <c:v>1058</c:v>
                </c:pt>
                <c:pt idx="1060">
                  <c:v>1059</c:v>
                </c:pt>
                <c:pt idx="1061">
                  <c:v>1060</c:v>
                </c:pt>
                <c:pt idx="1062">
                  <c:v>1061</c:v>
                </c:pt>
                <c:pt idx="1063">
                  <c:v>1062</c:v>
                </c:pt>
                <c:pt idx="1064">
                  <c:v>1063</c:v>
                </c:pt>
                <c:pt idx="1065">
                  <c:v>1064</c:v>
                </c:pt>
                <c:pt idx="1066">
                  <c:v>1065</c:v>
                </c:pt>
                <c:pt idx="1067">
                  <c:v>1066</c:v>
                </c:pt>
                <c:pt idx="1068">
                  <c:v>1067</c:v>
                </c:pt>
                <c:pt idx="1069">
                  <c:v>1068</c:v>
                </c:pt>
                <c:pt idx="1070">
                  <c:v>1069</c:v>
                </c:pt>
                <c:pt idx="1071">
                  <c:v>1070</c:v>
                </c:pt>
                <c:pt idx="1072">
                  <c:v>1071</c:v>
                </c:pt>
                <c:pt idx="1073">
                  <c:v>1072</c:v>
                </c:pt>
                <c:pt idx="1074">
                  <c:v>1073</c:v>
                </c:pt>
                <c:pt idx="1075">
                  <c:v>1074</c:v>
                </c:pt>
                <c:pt idx="1076">
                  <c:v>1075</c:v>
                </c:pt>
                <c:pt idx="1077">
                  <c:v>1076</c:v>
                </c:pt>
                <c:pt idx="1078">
                  <c:v>1077</c:v>
                </c:pt>
                <c:pt idx="1079">
                  <c:v>1078</c:v>
                </c:pt>
                <c:pt idx="1080">
                  <c:v>1079</c:v>
                </c:pt>
                <c:pt idx="1081">
                  <c:v>1080</c:v>
                </c:pt>
                <c:pt idx="1082">
                  <c:v>1081</c:v>
                </c:pt>
                <c:pt idx="1083">
                  <c:v>1082</c:v>
                </c:pt>
                <c:pt idx="1084">
                  <c:v>1083</c:v>
                </c:pt>
                <c:pt idx="1085">
                  <c:v>1084</c:v>
                </c:pt>
                <c:pt idx="1086">
                  <c:v>1085</c:v>
                </c:pt>
                <c:pt idx="1087">
                  <c:v>1086</c:v>
                </c:pt>
                <c:pt idx="1088">
                  <c:v>1087</c:v>
                </c:pt>
                <c:pt idx="1089">
                  <c:v>1088</c:v>
                </c:pt>
                <c:pt idx="1090">
                  <c:v>1089</c:v>
                </c:pt>
                <c:pt idx="1091">
                  <c:v>1090</c:v>
                </c:pt>
                <c:pt idx="1092">
                  <c:v>1091</c:v>
                </c:pt>
                <c:pt idx="1093">
                  <c:v>1092</c:v>
                </c:pt>
                <c:pt idx="1094">
                  <c:v>1093</c:v>
                </c:pt>
                <c:pt idx="1095">
                  <c:v>1094</c:v>
                </c:pt>
                <c:pt idx="1096">
                  <c:v>1095</c:v>
                </c:pt>
                <c:pt idx="1097">
                  <c:v>1096</c:v>
                </c:pt>
                <c:pt idx="1098">
                  <c:v>1097</c:v>
                </c:pt>
                <c:pt idx="1099">
                  <c:v>1098</c:v>
                </c:pt>
                <c:pt idx="1100">
                  <c:v>1099</c:v>
                </c:pt>
                <c:pt idx="1101">
                  <c:v>1100</c:v>
                </c:pt>
                <c:pt idx="1102">
                  <c:v>1101</c:v>
                </c:pt>
                <c:pt idx="1103">
                  <c:v>1102</c:v>
                </c:pt>
                <c:pt idx="1104">
                  <c:v>1103</c:v>
                </c:pt>
                <c:pt idx="1105">
                  <c:v>1104</c:v>
                </c:pt>
                <c:pt idx="1106">
                  <c:v>1105</c:v>
                </c:pt>
                <c:pt idx="1107">
                  <c:v>1106</c:v>
                </c:pt>
                <c:pt idx="1108">
                  <c:v>1107</c:v>
                </c:pt>
                <c:pt idx="1109">
                  <c:v>1108</c:v>
                </c:pt>
                <c:pt idx="1110">
                  <c:v>1109</c:v>
                </c:pt>
                <c:pt idx="1111">
                  <c:v>1110</c:v>
                </c:pt>
                <c:pt idx="1112">
                  <c:v>1111</c:v>
                </c:pt>
                <c:pt idx="1113">
                  <c:v>1112</c:v>
                </c:pt>
                <c:pt idx="1114">
                  <c:v>1113</c:v>
                </c:pt>
                <c:pt idx="1115">
                  <c:v>1114</c:v>
                </c:pt>
                <c:pt idx="1116">
                  <c:v>1115</c:v>
                </c:pt>
                <c:pt idx="1117">
                  <c:v>1116</c:v>
                </c:pt>
                <c:pt idx="1118">
                  <c:v>1117</c:v>
                </c:pt>
                <c:pt idx="1119">
                  <c:v>1118</c:v>
                </c:pt>
                <c:pt idx="1120">
                  <c:v>1119</c:v>
                </c:pt>
                <c:pt idx="1121">
                  <c:v>1120</c:v>
                </c:pt>
                <c:pt idx="1122">
                  <c:v>1121</c:v>
                </c:pt>
                <c:pt idx="1123">
                  <c:v>1122</c:v>
                </c:pt>
                <c:pt idx="1124">
                  <c:v>1123</c:v>
                </c:pt>
                <c:pt idx="1125">
                  <c:v>1124</c:v>
                </c:pt>
                <c:pt idx="1126">
                  <c:v>1125</c:v>
                </c:pt>
                <c:pt idx="1127">
                  <c:v>1126</c:v>
                </c:pt>
                <c:pt idx="1128">
                  <c:v>1127</c:v>
                </c:pt>
                <c:pt idx="1129">
                  <c:v>1128</c:v>
                </c:pt>
                <c:pt idx="1130">
                  <c:v>1129</c:v>
                </c:pt>
                <c:pt idx="1131">
                  <c:v>1130</c:v>
                </c:pt>
                <c:pt idx="1132">
                  <c:v>1131</c:v>
                </c:pt>
                <c:pt idx="1133">
                  <c:v>1132</c:v>
                </c:pt>
                <c:pt idx="1134">
                  <c:v>1133</c:v>
                </c:pt>
                <c:pt idx="1135">
                  <c:v>1134</c:v>
                </c:pt>
                <c:pt idx="1136">
                  <c:v>1135</c:v>
                </c:pt>
                <c:pt idx="1137">
                  <c:v>1136</c:v>
                </c:pt>
                <c:pt idx="1138">
                  <c:v>1137</c:v>
                </c:pt>
                <c:pt idx="1139">
                  <c:v>1138</c:v>
                </c:pt>
                <c:pt idx="1140">
                  <c:v>1139</c:v>
                </c:pt>
                <c:pt idx="1141">
                  <c:v>1140</c:v>
                </c:pt>
                <c:pt idx="1142">
                  <c:v>1141</c:v>
                </c:pt>
                <c:pt idx="1143">
                  <c:v>1142</c:v>
                </c:pt>
                <c:pt idx="1144">
                  <c:v>1143</c:v>
                </c:pt>
                <c:pt idx="1145">
                  <c:v>1144</c:v>
                </c:pt>
                <c:pt idx="1146">
                  <c:v>1145</c:v>
                </c:pt>
                <c:pt idx="1147">
                  <c:v>1146</c:v>
                </c:pt>
                <c:pt idx="1148">
                  <c:v>1147</c:v>
                </c:pt>
                <c:pt idx="1149">
                  <c:v>1148</c:v>
                </c:pt>
                <c:pt idx="1150">
                  <c:v>1149</c:v>
                </c:pt>
                <c:pt idx="1151">
                  <c:v>1150</c:v>
                </c:pt>
                <c:pt idx="1152">
                  <c:v>1151</c:v>
                </c:pt>
                <c:pt idx="1153">
                  <c:v>1152</c:v>
                </c:pt>
                <c:pt idx="1154">
                  <c:v>1153</c:v>
                </c:pt>
                <c:pt idx="1155">
                  <c:v>1154</c:v>
                </c:pt>
                <c:pt idx="1156">
                  <c:v>1155</c:v>
                </c:pt>
                <c:pt idx="1157">
                  <c:v>1156</c:v>
                </c:pt>
                <c:pt idx="1158">
                  <c:v>1157</c:v>
                </c:pt>
                <c:pt idx="1159">
                  <c:v>1158</c:v>
                </c:pt>
                <c:pt idx="1160">
                  <c:v>1159</c:v>
                </c:pt>
                <c:pt idx="1161">
                  <c:v>1160</c:v>
                </c:pt>
                <c:pt idx="1162">
                  <c:v>1161</c:v>
                </c:pt>
                <c:pt idx="1163">
                  <c:v>1162</c:v>
                </c:pt>
                <c:pt idx="1164">
                  <c:v>1163</c:v>
                </c:pt>
                <c:pt idx="1165">
                  <c:v>1164</c:v>
                </c:pt>
                <c:pt idx="1166">
                  <c:v>1165</c:v>
                </c:pt>
                <c:pt idx="1167">
                  <c:v>1166</c:v>
                </c:pt>
                <c:pt idx="1168">
                  <c:v>1167</c:v>
                </c:pt>
                <c:pt idx="1169">
                  <c:v>1168</c:v>
                </c:pt>
                <c:pt idx="1170">
                  <c:v>1169</c:v>
                </c:pt>
                <c:pt idx="1171">
                  <c:v>1170</c:v>
                </c:pt>
                <c:pt idx="1172">
                  <c:v>1171</c:v>
                </c:pt>
                <c:pt idx="1173">
                  <c:v>1172</c:v>
                </c:pt>
                <c:pt idx="1174">
                  <c:v>1173</c:v>
                </c:pt>
                <c:pt idx="1175">
                  <c:v>1174</c:v>
                </c:pt>
                <c:pt idx="1176">
                  <c:v>1175</c:v>
                </c:pt>
                <c:pt idx="1177">
                  <c:v>1176</c:v>
                </c:pt>
                <c:pt idx="1178">
                  <c:v>1177</c:v>
                </c:pt>
                <c:pt idx="1179">
                  <c:v>1178</c:v>
                </c:pt>
                <c:pt idx="1180">
                  <c:v>1179</c:v>
                </c:pt>
                <c:pt idx="1181">
                  <c:v>1180</c:v>
                </c:pt>
                <c:pt idx="1182">
                  <c:v>1181</c:v>
                </c:pt>
                <c:pt idx="1183">
                  <c:v>1182</c:v>
                </c:pt>
                <c:pt idx="1184">
                  <c:v>1183</c:v>
                </c:pt>
                <c:pt idx="1185">
                  <c:v>1184</c:v>
                </c:pt>
                <c:pt idx="1186">
                  <c:v>1185</c:v>
                </c:pt>
                <c:pt idx="1187">
                  <c:v>1186</c:v>
                </c:pt>
                <c:pt idx="1188">
                  <c:v>1187</c:v>
                </c:pt>
                <c:pt idx="1189">
                  <c:v>1188</c:v>
                </c:pt>
                <c:pt idx="1190">
                  <c:v>1189</c:v>
                </c:pt>
                <c:pt idx="1191">
                  <c:v>1190</c:v>
                </c:pt>
                <c:pt idx="1192">
                  <c:v>1191</c:v>
                </c:pt>
                <c:pt idx="1193">
                  <c:v>1192</c:v>
                </c:pt>
                <c:pt idx="1194">
                  <c:v>1193</c:v>
                </c:pt>
                <c:pt idx="1195">
                  <c:v>1194</c:v>
                </c:pt>
                <c:pt idx="1196">
                  <c:v>1195</c:v>
                </c:pt>
                <c:pt idx="1197">
                  <c:v>1196</c:v>
                </c:pt>
                <c:pt idx="1198">
                  <c:v>1197</c:v>
                </c:pt>
                <c:pt idx="1199">
                  <c:v>1198</c:v>
                </c:pt>
                <c:pt idx="1200">
                  <c:v>1199</c:v>
                </c:pt>
                <c:pt idx="1201">
                  <c:v>1200</c:v>
                </c:pt>
                <c:pt idx="1202">
                  <c:v>1201</c:v>
                </c:pt>
                <c:pt idx="1203">
                  <c:v>1202</c:v>
                </c:pt>
                <c:pt idx="1204">
                  <c:v>1203</c:v>
                </c:pt>
                <c:pt idx="1205">
                  <c:v>1204</c:v>
                </c:pt>
                <c:pt idx="1206">
                  <c:v>1205</c:v>
                </c:pt>
                <c:pt idx="1207">
                  <c:v>1206</c:v>
                </c:pt>
                <c:pt idx="1208">
                  <c:v>1207</c:v>
                </c:pt>
                <c:pt idx="1209">
                  <c:v>1208</c:v>
                </c:pt>
                <c:pt idx="1210">
                  <c:v>1209</c:v>
                </c:pt>
                <c:pt idx="1211">
                  <c:v>1210</c:v>
                </c:pt>
                <c:pt idx="1212">
                  <c:v>1211</c:v>
                </c:pt>
                <c:pt idx="1213">
                  <c:v>1212</c:v>
                </c:pt>
                <c:pt idx="1214">
                  <c:v>1213</c:v>
                </c:pt>
                <c:pt idx="1215">
                  <c:v>1214</c:v>
                </c:pt>
                <c:pt idx="1216">
                  <c:v>1215</c:v>
                </c:pt>
                <c:pt idx="1217">
                  <c:v>1216</c:v>
                </c:pt>
                <c:pt idx="1218">
                  <c:v>1217</c:v>
                </c:pt>
                <c:pt idx="1219">
                  <c:v>1218</c:v>
                </c:pt>
                <c:pt idx="1220">
                  <c:v>1219</c:v>
                </c:pt>
                <c:pt idx="1221">
                  <c:v>1220</c:v>
                </c:pt>
                <c:pt idx="1222">
                  <c:v>1221</c:v>
                </c:pt>
                <c:pt idx="1223">
                  <c:v>1222</c:v>
                </c:pt>
                <c:pt idx="1224">
                  <c:v>1223</c:v>
                </c:pt>
                <c:pt idx="1225">
                  <c:v>1224</c:v>
                </c:pt>
                <c:pt idx="1226">
                  <c:v>1225</c:v>
                </c:pt>
                <c:pt idx="1227">
                  <c:v>1226</c:v>
                </c:pt>
                <c:pt idx="1228">
                  <c:v>1227</c:v>
                </c:pt>
                <c:pt idx="1229">
                  <c:v>1228</c:v>
                </c:pt>
                <c:pt idx="1230">
                  <c:v>1229</c:v>
                </c:pt>
                <c:pt idx="1231">
                  <c:v>1230</c:v>
                </c:pt>
                <c:pt idx="1232">
                  <c:v>1231</c:v>
                </c:pt>
                <c:pt idx="1233">
                  <c:v>1232</c:v>
                </c:pt>
                <c:pt idx="1234">
                  <c:v>1233</c:v>
                </c:pt>
                <c:pt idx="1235">
                  <c:v>1234</c:v>
                </c:pt>
                <c:pt idx="1236">
                  <c:v>1235</c:v>
                </c:pt>
                <c:pt idx="1237">
                  <c:v>1236</c:v>
                </c:pt>
                <c:pt idx="1238">
                  <c:v>1237</c:v>
                </c:pt>
                <c:pt idx="1239">
                  <c:v>1238</c:v>
                </c:pt>
                <c:pt idx="1240">
                  <c:v>1239</c:v>
                </c:pt>
                <c:pt idx="1241">
                  <c:v>1240</c:v>
                </c:pt>
                <c:pt idx="1242">
                  <c:v>1241</c:v>
                </c:pt>
                <c:pt idx="1243">
                  <c:v>1242</c:v>
                </c:pt>
                <c:pt idx="1244">
                  <c:v>1243</c:v>
                </c:pt>
                <c:pt idx="1245">
                  <c:v>1244</c:v>
                </c:pt>
                <c:pt idx="1246">
                  <c:v>1245</c:v>
                </c:pt>
                <c:pt idx="1247">
                  <c:v>1246</c:v>
                </c:pt>
                <c:pt idx="1248">
                  <c:v>1247</c:v>
                </c:pt>
                <c:pt idx="1249">
                  <c:v>1248</c:v>
                </c:pt>
                <c:pt idx="1250">
                  <c:v>1249</c:v>
                </c:pt>
                <c:pt idx="1251">
                  <c:v>1250</c:v>
                </c:pt>
                <c:pt idx="1252">
                  <c:v>1251</c:v>
                </c:pt>
                <c:pt idx="1253">
                  <c:v>1252</c:v>
                </c:pt>
                <c:pt idx="1254">
                  <c:v>1253</c:v>
                </c:pt>
                <c:pt idx="1255">
                  <c:v>1254</c:v>
                </c:pt>
                <c:pt idx="1256">
                  <c:v>1255</c:v>
                </c:pt>
                <c:pt idx="1257">
                  <c:v>1256</c:v>
                </c:pt>
                <c:pt idx="1258">
                  <c:v>1257</c:v>
                </c:pt>
                <c:pt idx="1259">
                  <c:v>1258</c:v>
                </c:pt>
                <c:pt idx="1260">
                  <c:v>1259</c:v>
                </c:pt>
                <c:pt idx="1261">
                  <c:v>1260</c:v>
                </c:pt>
                <c:pt idx="1262">
                  <c:v>1261</c:v>
                </c:pt>
                <c:pt idx="1263">
                  <c:v>1262</c:v>
                </c:pt>
                <c:pt idx="1264">
                  <c:v>1263</c:v>
                </c:pt>
                <c:pt idx="1265">
                  <c:v>1264</c:v>
                </c:pt>
                <c:pt idx="1266">
                  <c:v>1265</c:v>
                </c:pt>
                <c:pt idx="1267">
                  <c:v>1266</c:v>
                </c:pt>
                <c:pt idx="1268">
                  <c:v>1267</c:v>
                </c:pt>
                <c:pt idx="1269">
                  <c:v>1268</c:v>
                </c:pt>
                <c:pt idx="1270">
                  <c:v>1269</c:v>
                </c:pt>
                <c:pt idx="1271">
                  <c:v>1270</c:v>
                </c:pt>
                <c:pt idx="1272">
                  <c:v>1271</c:v>
                </c:pt>
                <c:pt idx="1273">
                  <c:v>1272</c:v>
                </c:pt>
                <c:pt idx="1274">
                  <c:v>1273</c:v>
                </c:pt>
                <c:pt idx="1275">
                  <c:v>1274</c:v>
                </c:pt>
                <c:pt idx="1276">
                  <c:v>1275</c:v>
                </c:pt>
                <c:pt idx="1277">
                  <c:v>1276</c:v>
                </c:pt>
                <c:pt idx="1278">
                  <c:v>1277</c:v>
                </c:pt>
                <c:pt idx="1279">
                  <c:v>1278</c:v>
                </c:pt>
                <c:pt idx="1280">
                  <c:v>1279</c:v>
                </c:pt>
                <c:pt idx="1281">
                  <c:v>1280</c:v>
                </c:pt>
                <c:pt idx="1282">
                  <c:v>1281</c:v>
                </c:pt>
                <c:pt idx="1283">
                  <c:v>1282</c:v>
                </c:pt>
                <c:pt idx="1284">
                  <c:v>1283</c:v>
                </c:pt>
                <c:pt idx="1285">
                  <c:v>1284</c:v>
                </c:pt>
                <c:pt idx="1286">
                  <c:v>1285</c:v>
                </c:pt>
                <c:pt idx="1287">
                  <c:v>1286</c:v>
                </c:pt>
                <c:pt idx="1288">
                  <c:v>1287</c:v>
                </c:pt>
                <c:pt idx="1289">
                  <c:v>1288</c:v>
                </c:pt>
                <c:pt idx="1290">
                  <c:v>1289</c:v>
                </c:pt>
                <c:pt idx="1291">
                  <c:v>1290</c:v>
                </c:pt>
                <c:pt idx="1292">
                  <c:v>1291</c:v>
                </c:pt>
                <c:pt idx="1293">
                  <c:v>1292</c:v>
                </c:pt>
                <c:pt idx="1294">
                  <c:v>1293</c:v>
                </c:pt>
                <c:pt idx="1295">
                  <c:v>1294</c:v>
                </c:pt>
                <c:pt idx="1296">
                  <c:v>1295</c:v>
                </c:pt>
                <c:pt idx="1297">
                  <c:v>1296</c:v>
                </c:pt>
                <c:pt idx="1298">
                  <c:v>1297</c:v>
                </c:pt>
                <c:pt idx="1299">
                  <c:v>1298</c:v>
                </c:pt>
                <c:pt idx="1300">
                  <c:v>1299</c:v>
                </c:pt>
                <c:pt idx="1301">
                  <c:v>1300</c:v>
                </c:pt>
                <c:pt idx="1302">
                  <c:v>1301</c:v>
                </c:pt>
                <c:pt idx="1303">
                  <c:v>1302</c:v>
                </c:pt>
                <c:pt idx="1304">
                  <c:v>1303</c:v>
                </c:pt>
                <c:pt idx="1305">
                  <c:v>1304</c:v>
                </c:pt>
                <c:pt idx="1306">
                  <c:v>1305</c:v>
                </c:pt>
                <c:pt idx="1307">
                  <c:v>1306</c:v>
                </c:pt>
                <c:pt idx="1308">
                  <c:v>1307</c:v>
                </c:pt>
                <c:pt idx="1309">
                  <c:v>1308</c:v>
                </c:pt>
                <c:pt idx="1310">
                  <c:v>1309</c:v>
                </c:pt>
                <c:pt idx="1311">
                  <c:v>1310</c:v>
                </c:pt>
                <c:pt idx="1312">
                  <c:v>1311</c:v>
                </c:pt>
                <c:pt idx="1313">
                  <c:v>1312</c:v>
                </c:pt>
                <c:pt idx="1314">
                  <c:v>1313</c:v>
                </c:pt>
                <c:pt idx="1315">
                  <c:v>1314</c:v>
                </c:pt>
                <c:pt idx="1316">
                  <c:v>1315</c:v>
                </c:pt>
                <c:pt idx="1317">
                  <c:v>1316</c:v>
                </c:pt>
                <c:pt idx="1318">
                  <c:v>1317</c:v>
                </c:pt>
                <c:pt idx="1319">
                  <c:v>1318</c:v>
                </c:pt>
                <c:pt idx="1320">
                  <c:v>1319</c:v>
                </c:pt>
                <c:pt idx="1321">
                  <c:v>1320</c:v>
                </c:pt>
                <c:pt idx="1322">
                  <c:v>1321</c:v>
                </c:pt>
                <c:pt idx="1323">
                  <c:v>1322</c:v>
                </c:pt>
                <c:pt idx="1324">
                  <c:v>1323</c:v>
                </c:pt>
                <c:pt idx="1325">
                  <c:v>1324</c:v>
                </c:pt>
                <c:pt idx="1326">
                  <c:v>1325</c:v>
                </c:pt>
                <c:pt idx="1327">
                  <c:v>1326</c:v>
                </c:pt>
                <c:pt idx="1328">
                  <c:v>1327</c:v>
                </c:pt>
                <c:pt idx="1329">
                  <c:v>1328</c:v>
                </c:pt>
                <c:pt idx="1330">
                  <c:v>1329</c:v>
                </c:pt>
                <c:pt idx="1331">
                  <c:v>1330</c:v>
                </c:pt>
                <c:pt idx="1332">
                  <c:v>1331</c:v>
                </c:pt>
                <c:pt idx="1333">
                  <c:v>1332</c:v>
                </c:pt>
                <c:pt idx="1334">
                  <c:v>1333</c:v>
                </c:pt>
                <c:pt idx="1335">
                  <c:v>1334</c:v>
                </c:pt>
                <c:pt idx="1336">
                  <c:v>1335</c:v>
                </c:pt>
                <c:pt idx="1337">
                  <c:v>1336</c:v>
                </c:pt>
                <c:pt idx="1338">
                  <c:v>1337</c:v>
                </c:pt>
                <c:pt idx="1339">
                  <c:v>1338</c:v>
                </c:pt>
                <c:pt idx="1340">
                  <c:v>1339</c:v>
                </c:pt>
                <c:pt idx="1341">
                  <c:v>1340</c:v>
                </c:pt>
                <c:pt idx="1342">
                  <c:v>1341</c:v>
                </c:pt>
                <c:pt idx="1343">
                  <c:v>1342</c:v>
                </c:pt>
                <c:pt idx="1344">
                  <c:v>1343</c:v>
                </c:pt>
                <c:pt idx="1345">
                  <c:v>1344</c:v>
                </c:pt>
                <c:pt idx="1346">
                  <c:v>1345</c:v>
                </c:pt>
                <c:pt idx="1347">
                  <c:v>1346</c:v>
                </c:pt>
                <c:pt idx="1348">
                  <c:v>1347</c:v>
                </c:pt>
                <c:pt idx="1349">
                  <c:v>1348</c:v>
                </c:pt>
                <c:pt idx="1350">
                  <c:v>1349</c:v>
                </c:pt>
                <c:pt idx="1351">
                  <c:v>1350</c:v>
                </c:pt>
                <c:pt idx="1352">
                  <c:v>1351</c:v>
                </c:pt>
                <c:pt idx="1353">
                  <c:v>1352</c:v>
                </c:pt>
                <c:pt idx="1354">
                  <c:v>1353</c:v>
                </c:pt>
                <c:pt idx="1355">
                  <c:v>1354</c:v>
                </c:pt>
                <c:pt idx="1356">
                  <c:v>1355</c:v>
                </c:pt>
                <c:pt idx="1357">
                  <c:v>1356</c:v>
                </c:pt>
                <c:pt idx="1358">
                  <c:v>1357</c:v>
                </c:pt>
                <c:pt idx="1359">
                  <c:v>1358</c:v>
                </c:pt>
                <c:pt idx="1360">
                  <c:v>1359</c:v>
                </c:pt>
                <c:pt idx="1361">
                  <c:v>1360</c:v>
                </c:pt>
                <c:pt idx="1362">
                  <c:v>1361</c:v>
                </c:pt>
                <c:pt idx="1363">
                  <c:v>1362</c:v>
                </c:pt>
                <c:pt idx="1364">
                  <c:v>1363</c:v>
                </c:pt>
                <c:pt idx="1365">
                  <c:v>1364</c:v>
                </c:pt>
                <c:pt idx="1366">
                  <c:v>1365</c:v>
                </c:pt>
                <c:pt idx="1367">
                  <c:v>1366</c:v>
                </c:pt>
                <c:pt idx="1368">
                  <c:v>1367</c:v>
                </c:pt>
                <c:pt idx="1369">
                  <c:v>1368</c:v>
                </c:pt>
                <c:pt idx="1370">
                  <c:v>1369</c:v>
                </c:pt>
                <c:pt idx="1371">
                  <c:v>1370</c:v>
                </c:pt>
                <c:pt idx="1372">
                  <c:v>1371</c:v>
                </c:pt>
                <c:pt idx="1373">
                  <c:v>1372</c:v>
                </c:pt>
                <c:pt idx="1374">
                  <c:v>1373</c:v>
                </c:pt>
                <c:pt idx="1375">
                  <c:v>1374</c:v>
                </c:pt>
                <c:pt idx="1376">
                  <c:v>1375</c:v>
                </c:pt>
                <c:pt idx="1377">
                  <c:v>1376</c:v>
                </c:pt>
                <c:pt idx="1378">
                  <c:v>1377</c:v>
                </c:pt>
                <c:pt idx="1379">
                  <c:v>1378</c:v>
                </c:pt>
                <c:pt idx="1380">
                  <c:v>1379</c:v>
                </c:pt>
                <c:pt idx="1381">
                  <c:v>1380</c:v>
                </c:pt>
                <c:pt idx="1382">
                  <c:v>1381</c:v>
                </c:pt>
                <c:pt idx="1383">
                  <c:v>1382</c:v>
                </c:pt>
                <c:pt idx="1384">
                  <c:v>1383</c:v>
                </c:pt>
                <c:pt idx="1385">
                  <c:v>1384</c:v>
                </c:pt>
                <c:pt idx="1386">
                  <c:v>1385</c:v>
                </c:pt>
                <c:pt idx="1387">
                  <c:v>1386</c:v>
                </c:pt>
                <c:pt idx="1388">
                  <c:v>1387</c:v>
                </c:pt>
                <c:pt idx="1389">
                  <c:v>1388</c:v>
                </c:pt>
                <c:pt idx="1390">
                  <c:v>1389</c:v>
                </c:pt>
                <c:pt idx="1391">
                  <c:v>1390</c:v>
                </c:pt>
                <c:pt idx="1392">
                  <c:v>1391</c:v>
                </c:pt>
                <c:pt idx="1393">
                  <c:v>1392</c:v>
                </c:pt>
                <c:pt idx="1394">
                  <c:v>1393</c:v>
                </c:pt>
                <c:pt idx="1395">
                  <c:v>1394</c:v>
                </c:pt>
                <c:pt idx="1396">
                  <c:v>1395</c:v>
                </c:pt>
                <c:pt idx="1397">
                  <c:v>1396</c:v>
                </c:pt>
                <c:pt idx="1398">
                  <c:v>1397</c:v>
                </c:pt>
                <c:pt idx="1399">
                  <c:v>1398</c:v>
                </c:pt>
                <c:pt idx="1400">
                  <c:v>1399</c:v>
                </c:pt>
                <c:pt idx="1401">
                  <c:v>1400</c:v>
                </c:pt>
                <c:pt idx="1402">
                  <c:v>1401</c:v>
                </c:pt>
                <c:pt idx="1403">
                  <c:v>1402</c:v>
                </c:pt>
                <c:pt idx="1404">
                  <c:v>1403</c:v>
                </c:pt>
                <c:pt idx="1405">
                  <c:v>1404</c:v>
                </c:pt>
                <c:pt idx="1406">
                  <c:v>1405</c:v>
                </c:pt>
                <c:pt idx="1407">
                  <c:v>1406</c:v>
                </c:pt>
                <c:pt idx="1408">
                  <c:v>1407</c:v>
                </c:pt>
                <c:pt idx="1409">
                  <c:v>1408</c:v>
                </c:pt>
                <c:pt idx="1410">
                  <c:v>1409</c:v>
                </c:pt>
                <c:pt idx="1411">
                  <c:v>1410</c:v>
                </c:pt>
                <c:pt idx="1412">
                  <c:v>1411</c:v>
                </c:pt>
                <c:pt idx="1413">
                  <c:v>1412</c:v>
                </c:pt>
                <c:pt idx="1414">
                  <c:v>1413</c:v>
                </c:pt>
                <c:pt idx="1415">
                  <c:v>1414</c:v>
                </c:pt>
                <c:pt idx="1416">
                  <c:v>1415</c:v>
                </c:pt>
                <c:pt idx="1417">
                  <c:v>1416</c:v>
                </c:pt>
                <c:pt idx="1418">
                  <c:v>1417</c:v>
                </c:pt>
                <c:pt idx="1419">
                  <c:v>1418</c:v>
                </c:pt>
                <c:pt idx="1420">
                  <c:v>1419</c:v>
                </c:pt>
                <c:pt idx="1421">
                  <c:v>1420</c:v>
                </c:pt>
                <c:pt idx="1422">
                  <c:v>1421</c:v>
                </c:pt>
                <c:pt idx="1423">
                  <c:v>1422</c:v>
                </c:pt>
                <c:pt idx="1424">
                  <c:v>1423</c:v>
                </c:pt>
                <c:pt idx="1425">
                  <c:v>1424</c:v>
                </c:pt>
                <c:pt idx="1426">
                  <c:v>1425</c:v>
                </c:pt>
                <c:pt idx="1427">
                  <c:v>1426</c:v>
                </c:pt>
                <c:pt idx="1428">
                  <c:v>1427</c:v>
                </c:pt>
                <c:pt idx="1429">
                  <c:v>1428</c:v>
                </c:pt>
                <c:pt idx="1430">
                  <c:v>1429</c:v>
                </c:pt>
                <c:pt idx="1431">
                  <c:v>1430</c:v>
                </c:pt>
                <c:pt idx="1432">
                  <c:v>1431</c:v>
                </c:pt>
                <c:pt idx="1433">
                  <c:v>1432</c:v>
                </c:pt>
                <c:pt idx="1434">
                  <c:v>1433</c:v>
                </c:pt>
                <c:pt idx="1435">
                  <c:v>1434</c:v>
                </c:pt>
                <c:pt idx="1436">
                  <c:v>1435</c:v>
                </c:pt>
                <c:pt idx="1437">
                  <c:v>1436</c:v>
                </c:pt>
                <c:pt idx="1438">
                  <c:v>1437</c:v>
                </c:pt>
                <c:pt idx="1439">
                  <c:v>1438</c:v>
                </c:pt>
                <c:pt idx="1440">
                  <c:v>1439</c:v>
                </c:pt>
                <c:pt idx="1441">
                  <c:v>1440</c:v>
                </c:pt>
                <c:pt idx="1442">
                  <c:v>1441</c:v>
                </c:pt>
                <c:pt idx="1443">
                  <c:v>1442</c:v>
                </c:pt>
                <c:pt idx="1444">
                  <c:v>1443</c:v>
                </c:pt>
                <c:pt idx="1445">
                  <c:v>1444</c:v>
                </c:pt>
                <c:pt idx="1446">
                  <c:v>1445</c:v>
                </c:pt>
                <c:pt idx="1447">
                  <c:v>1446</c:v>
                </c:pt>
                <c:pt idx="1448">
                  <c:v>1447</c:v>
                </c:pt>
                <c:pt idx="1449">
                  <c:v>1448</c:v>
                </c:pt>
                <c:pt idx="1450">
                  <c:v>1449</c:v>
                </c:pt>
                <c:pt idx="1451">
                  <c:v>1450</c:v>
                </c:pt>
                <c:pt idx="1452">
                  <c:v>1451</c:v>
                </c:pt>
                <c:pt idx="1453">
                  <c:v>1452</c:v>
                </c:pt>
                <c:pt idx="1454">
                  <c:v>1453</c:v>
                </c:pt>
                <c:pt idx="1455">
                  <c:v>1454</c:v>
                </c:pt>
                <c:pt idx="1456">
                  <c:v>1455</c:v>
                </c:pt>
                <c:pt idx="1457">
                  <c:v>1456</c:v>
                </c:pt>
                <c:pt idx="1458">
                  <c:v>1457</c:v>
                </c:pt>
                <c:pt idx="1459">
                  <c:v>1458</c:v>
                </c:pt>
                <c:pt idx="1460">
                  <c:v>1459</c:v>
                </c:pt>
                <c:pt idx="1461">
                  <c:v>1460</c:v>
                </c:pt>
                <c:pt idx="1462">
                  <c:v>1461</c:v>
                </c:pt>
                <c:pt idx="1463">
                  <c:v>1462</c:v>
                </c:pt>
                <c:pt idx="1464">
                  <c:v>1463</c:v>
                </c:pt>
                <c:pt idx="1465">
                  <c:v>1464</c:v>
                </c:pt>
                <c:pt idx="1466">
                  <c:v>1465</c:v>
                </c:pt>
                <c:pt idx="1467">
                  <c:v>1466</c:v>
                </c:pt>
                <c:pt idx="1468">
                  <c:v>1467</c:v>
                </c:pt>
                <c:pt idx="1469">
                  <c:v>1468</c:v>
                </c:pt>
                <c:pt idx="1470">
                  <c:v>1469</c:v>
                </c:pt>
                <c:pt idx="1471">
                  <c:v>1470</c:v>
                </c:pt>
                <c:pt idx="1472">
                  <c:v>1471</c:v>
                </c:pt>
                <c:pt idx="1473">
                  <c:v>1472</c:v>
                </c:pt>
                <c:pt idx="1474">
                  <c:v>1473</c:v>
                </c:pt>
                <c:pt idx="1475">
                  <c:v>1474</c:v>
                </c:pt>
                <c:pt idx="1476">
                  <c:v>1475</c:v>
                </c:pt>
                <c:pt idx="1477">
                  <c:v>1476</c:v>
                </c:pt>
                <c:pt idx="1478">
                  <c:v>1477</c:v>
                </c:pt>
                <c:pt idx="1479">
                  <c:v>1478</c:v>
                </c:pt>
                <c:pt idx="1480">
                  <c:v>1479</c:v>
                </c:pt>
                <c:pt idx="1481">
                  <c:v>1480</c:v>
                </c:pt>
                <c:pt idx="1482">
                  <c:v>1481</c:v>
                </c:pt>
                <c:pt idx="1483">
                  <c:v>1482</c:v>
                </c:pt>
                <c:pt idx="1484">
                  <c:v>1483</c:v>
                </c:pt>
                <c:pt idx="1485">
                  <c:v>1484</c:v>
                </c:pt>
                <c:pt idx="1486">
                  <c:v>1485</c:v>
                </c:pt>
                <c:pt idx="1487">
                  <c:v>1486</c:v>
                </c:pt>
                <c:pt idx="1488">
                  <c:v>1487</c:v>
                </c:pt>
                <c:pt idx="1489">
                  <c:v>1488</c:v>
                </c:pt>
                <c:pt idx="1490">
                  <c:v>1489</c:v>
                </c:pt>
                <c:pt idx="1491">
                  <c:v>1490</c:v>
                </c:pt>
                <c:pt idx="1492">
                  <c:v>1491</c:v>
                </c:pt>
                <c:pt idx="1493">
                  <c:v>1492</c:v>
                </c:pt>
                <c:pt idx="1494">
                  <c:v>1493</c:v>
                </c:pt>
                <c:pt idx="1495">
                  <c:v>1494</c:v>
                </c:pt>
                <c:pt idx="1496">
                  <c:v>1495</c:v>
                </c:pt>
                <c:pt idx="1497">
                  <c:v>1496</c:v>
                </c:pt>
                <c:pt idx="1498">
                  <c:v>1497</c:v>
                </c:pt>
                <c:pt idx="1499">
                  <c:v>1498</c:v>
                </c:pt>
                <c:pt idx="1500">
                  <c:v>1499</c:v>
                </c:pt>
                <c:pt idx="1501">
                  <c:v>1500</c:v>
                </c:pt>
                <c:pt idx="1502">
                  <c:v>1501</c:v>
                </c:pt>
                <c:pt idx="1503">
                  <c:v>1502</c:v>
                </c:pt>
                <c:pt idx="1504">
                  <c:v>1503</c:v>
                </c:pt>
                <c:pt idx="1505">
                  <c:v>1504</c:v>
                </c:pt>
                <c:pt idx="1506">
                  <c:v>1505</c:v>
                </c:pt>
                <c:pt idx="1507">
                  <c:v>1506</c:v>
                </c:pt>
                <c:pt idx="1508">
                  <c:v>1507</c:v>
                </c:pt>
                <c:pt idx="1509">
                  <c:v>1508</c:v>
                </c:pt>
                <c:pt idx="1510">
                  <c:v>1509</c:v>
                </c:pt>
                <c:pt idx="1511">
                  <c:v>1510</c:v>
                </c:pt>
                <c:pt idx="1512">
                  <c:v>1511</c:v>
                </c:pt>
                <c:pt idx="1513">
                  <c:v>1512</c:v>
                </c:pt>
                <c:pt idx="1514">
                  <c:v>1513</c:v>
                </c:pt>
                <c:pt idx="1515">
                  <c:v>1514</c:v>
                </c:pt>
                <c:pt idx="1516">
                  <c:v>1515</c:v>
                </c:pt>
                <c:pt idx="1517">
                  <c:v>1516</c:v>
                </c:pt>
                <c:pt idx="1518">
                  <c:v>1517</c:v>
                </c:pt>
                <c:pt idx="1519">
                  <c:v>1518</c:v>
                </c:pt>
                <c:pt idx="1520">
                  <c:v>1519</c:v>
                </c:pt>
                <c:pt idx="1521">
                  <c:v>1520</c:v>
                </c:pt>
                <c:pt idx="1522">
                  <c:v>1521</c:v>
                </c:pt>
                <c:pt idx="1523">
                  <c:v>1522</c:v>
                </c:pt>
                <c:pt idx="1524">
                  <c:v>1523</c:v>
                </c:pt>
                <c:pt idx="1525">
                  <c:v>1524</c:v>
                </c:pt>
                <c:pt idx="1526">
                  <c:v>1525</c:v>
                </c:pt>
                <c:pt idx="1527">
                  <c:v>1526</c:v>
                </c:pt>
                <c:pt idx="1528">
                  <c:v>1527</c:v>
                </c:pt>
                <c:pt idx="1529">
                  <c:v>1528</c:v>
                </c:pt>
                <c:pt idx="1530">
                  <c:v>1529</c:v>
                </c:pt>
                <c:pt idx="1531">
                  <c:v>1530</c:v>
                </c:pt>
                <c:pt idx="1532">
                  <c:v>1531</c:v>
                </c:pt>
                <c:pt idx="1533">
                  <c:v>1532</c:v>
                </c:pt>
                <c:pt idx="1534">
                  <c:v>1533</c:v>
                </c:pt>
                <c:pt idx="1535">
                  <c:v>1534</c:v>
                </c:pt>
                <c:pt idx="1536">
                  <c:v>1535</c:v>
                </c:pt>
                <c:pt idx="1537">
                  <c:v>1536</c:v>
                </c:pt>
                <c:pt idx="1538">
                  <c:v>1537</c:v>
                </c:pt>
                <c:pt idx="1539">
                  <c:v>1538</c:v>
                </c:pt>
                <c:pt idx="1540">
                  <c:v>1539</c:v>
                </c:pt>
                <c:pt idx="1541">
                  <c:v>1540</c:v>
                </c:pt>
                <c:pt idx="1542">
                  <c:v>1541</c:v>
                </c:pt>
                <c:pt idx="1543">
                  <c:v>1542</c:v>
                </c:pt>
                <c:pt idx="1544">
                  <c:v>1543</c:v>
                </c:pt>
                <c:pt idx="1545">
                  <c:v>1544</c:v>
                </c:pt>
                <c:pt idx="1546">
                  <c:v>1545</c:v>
                </c:pt>
                <c:pt idx="1547">
                  <c:v>1546</c:v>
                </c:pt>
                <c:pt idx="1548">
                  <c:v>1547</c:v>
                </c:pt>
                <c:pt idx="1549">
                  <c:v>1548</c:v>
                </c:pt>
                <c:pt idx="1550">
                  <c:v>1549</c:v>
                </c:pt>
                <c:pt idx="1551">
                  <c:v>1550</c:v>
                </c:pt>
                <c:pt idx="1552">
                  <c:v>1551</c:v>
                </c:pt>
                <c:pt idx="1553">
                  <c:v>1552</c:v>
                </c:pt>
                <c:pt idx="1554">
                  <c:v>1553</c:v>
                </c:pt>
                <c:pt idx="1555">
                  <c:v>1554</c:v>
                </c:pt>
                <c:pt idx="1556">
                  <c:v>1555</c:v>
                </c:pt>
                <c:pt idx="1557">
                  <c:v>1556</c:v>
                </c:pt>
                <c:pt idx="1558">
                  <c:v>1557</c:v>
                </c:pt>
                <c:pt idx="1559">
                  <c:v>1558</c:v>
                </c:pt>
                <c:pt idx="1560">
                  <c:v>1559</c:v>
                </c:pt>
                <c:pt idx="1561">
                  <c:v>1560</c:v>
                </c:pt>
                <c:pt idx="1562">
                  <c:v>1561</c:v>
                </c:pt>
                <c:pt idx="1563">
                  <c:v>1562</c:v>
                </c:pt>
                <c:pt idx="1564">
                  <c:v>1563</c:v>
                </c:pt>
                <c:pt idx="1565">
                  <c:v>1564</c:v>
                </c:pt>
                <c:pt idx="1566">
                  <c:v>1565</c:v>
                </c:pt>
                <c:pt idx="1567">
                  <c:v>1566</c:v>
                </c:pt>
                <c:pt idx="1568">
                  <c:v>1567</c:v>
                </c:pt>
                <c:pt idx="1569">
                  <c:v>1568</c:v>
                </c:pt>
                <c:pt idx="1570">
                  <c:v>1569</c:v>
                </c:pt>
                <c:pt idx="1571">
                  <c:v>1570</c:v>
                </c:pt>
                <c:pt idx="1572">
                  <c:v>1571</c:v>
                </c:pt>
                <c:pt idx="1573">
                  <c:v>1572</c:v>
                </c:pt>
                <c:pt idx="1574">
                  <c:v>1573</c:v>
                </c:pt>
                <c:pt idx="1575">
                  <c:v>1574</c:v>
                </c:pt>
                <c:pt idx="1576">
                  <c:v>1575</c:v>
                </c:pt>
                <c:pt idx="1577">
                  <c:v>1576</c:v>
                </c:pt>
                <c:pt idx="1578">
                  <c:v>1577</c:v>
                </c:pt>
                <c:pt idx="1579">
                  <c:v>1578</c:v>
                </c:pt>
                <c:pt idx="1580">
                  <c:v>1579</c:v>
                </c:pt>
                <c:pt idx="1581">
                  <c:v>1580</c:v>
                </c:pt>
                <c:pt idx="1582">
                  <c:v>1581</c:v>
                </c:pt>
                <c:pt idx="1583">
                  <c:v>1582</c:v>
                </c:pt>
                <c:pt idx="1584">
                  <c:v>1583</c:v>
                </c:pt>
                <c:pt idx="1585">
                  <c:v>1584</c:v>
                </c:pt>
                <c:pt idx="1586">
                  <c:v>1585</c:v>
                </c:pt>
                <c:pt idx="1587">
                  <c:v>1586</c:v>
                </c:pt>
                <c:pt idx="1588">
                  <c:v>1587</c:v>
                </c:pt>
                <c:pt idx="1589">
                  <c:v>1588</c:v>
                </c:pt>
                <c:pt idx="1590">
                  <c:v>1589</c:v>
                </c:pt>
                <c:pt idx="1591">
                  <c:v>1590</c:v>
                </c:pt>
                <c:pt idx="1592">
                  <c:v>1591</c:v>
                </c:pt>
                <c:pt idx="1593">
                  <c:v>1592</c:v>
                </c:pt>
                <c:pt idx="1594">
                  <c:v>1593</c:v>
                </c:pt>
                <c:pt idx="1595">
                  <c:v>1594</c:v>
                </c:pt>
                <c:pt idx="1596">
                  <c:v>1595</c:v>
                </c:pt>
                <c:pt idx="1597">
                  <c:v>1596</c:v>
                </c:pt>
                <c:pt idx="1598">
                  <c:v>1597</c:v>
                </c:pt>
                <c:pt idx="1599">
                  <c:v>1598</c:v>
                </c:pt>
                <c:pt idx="1600">
                  <c:v>1599</c:v>
                </c:pt>
                <c:pt idx="1601">
                  <c:v>1600</c:v>
                </c:pt>
                <c:pt idx="1602">
                  <c:v>1601</c:v>
                </c:pt>
                <c:pt idx="1603">
                  <c:v>1602</c:v>
                </c:pt>
                <c:pt idx="1604">
                  <c:v>1603</c:v>
                </c:pt>
                <c:pt idx="1605">
                  <c:v>1604</c:v>
                </c:pt>
                <c:pt idx="1606">
                  <c:v>1605</c:v>
                </c:pt>
                <c:pt idx="1607">
                  <c:v>1606</c:v>
                </c:pt>
                <c:pt idx="1608">
                  <c:v>1607</c:v>
                </c:pt>
                <c:pt idx="1609">
                  <c:v>1608</c:v>
                </c:pt>
                <c:pt idx="1610">
                  <c:v>1609</c:v>
                </c:pt>
                <c:pt idx="1611">
                  <c:v>1610</c:v>
                </c:pt>
                <c:pt idx="1612">
                  <c:v>1611</c:v>
                </c:pt>
                <c:pt idx="1613">
                  <c:v>1612</c:v>
                </c:pt>
                <c:pt idx="1614">
                  <c:v>1613</c:v>
                </c:pt>
                <c:pt idx="1615">
                  <c:v>1614</c:v>
                </c:pt>
                <c:pt idx="1616">
                  <c:v>1615</c:v>
                </c:pt>
                <c:pt idx="1617">
                  <c:v>1616</c:v>
                </c:pt>
                <c:pt idx="1618">
                  <c:v>1617</c:v>
                </c:pt>
                <c:pt idx="1619">
                  <c:v>1618</c:v>
                </c:pt>
                <c:pt idx="1620">
                  <c:v>1619</c:v>
                </c:pt>
                <c:pt idx="1621">
                  <c:v>1620</c:v>
                </c:pt>
                <c:pt idx="1622">
                  <c:v>1621</c:v>
                </c:pt>
                <c:pt idx="1623">
                  <c:v>1622</c:v>
                </c:pt>
                <c:pt idx="1624">
                  <c:v>1623</c:v>
                </c:pt>
                <c:pt idx="1625">
                  <c:v>1624</c:v>
                </c:pt>
                <c:pt idx="1626">
                  <c:v>1625</c:v>
                </c:pt>
                <c:pt idx="1627">
                  <c:v>1626</c:v>
                </c:pt>
                <c:pt idx="1628">
                  <c:v>1627</c:v>
                </c:pt>
                <c:pt idx="1629">
                  <c:v>1628</c:v>
                </c:pt>
                <c:pt idx="1630">
                  <c:v>1629</c:v>
                </c:pt>
                <c:pt idx="1631">
                  <c:v>1630</c:v>
                </c:pt>
                <c:pt idx="1632">
                  <c:v>1631</c:v>
                </c:pt>
                <c:pt idx="1633">
                  <c:v>1632</c:v>
                </c:pt>
                <c:pt idx="1634">
                  <c:v>1633</c:v>
                </c:pt>
                <c:pt idx="1635">
                  <c:v>1634</c:v>
                </c:pt>
                <c:pt idx="1636">
                  <c:v>1635</c:v>
                </c:pt>
                <c:pt idx="1637">
                  <c:v>1636</c:v>
                </c:pt>
                <c:pt idx="1638">
                  <c:v>1637</c:v>
                </c:pt>
                <c:pt idx="1639">
                  <c:v>1638</c:v>
                </c:pt>
                <c:pt idx="1640">
                  <c:v>1639</c:v>
                </c:pt>
                <c:pt idx="1641">
                  <c:v>1640</c:v>
                </c:pt>
                <c:pt idx="1642">
                  <c:v>1641</c:v>
                </c:pt>
                <c:pt idx="1643">
                  <c:v>1642</c:v>
                </c:pt>
                <c:pt idx="1644">
                  <c:v>1643</c:v>
                </c:pt>
                <c:pt idx="1645">
                  <c:v>1644</c:v>
                </c:pt>
                <c:pt idx="1646">
                  <c:v>1645</c:v>
                </c:pt>
                <c:pt idx="1647">
                  <c:v>1646</c:v>
                </c:pt>
                <c:pt idx="1648">
                  <c:v>1647</c:v>
                </c:pt>
                <c:pt idx="1649">
                  <c:v>1648</c:v>
                </c:pt>
                <c:pt idx="1650">
                  <c:v>1649</c:v>
                </c:pt>
                <c:pt idx="1651">
                  <c:v>1650</c:v>
                </c:pt>
                <c:pt idx="1652">
                  <c:v>1651</c:v>
                </c:pt>
                <c:pt idx="1653">
                  <c:v>1652</c:v>
                </c:pt>
                <c:pt idx="1654">
                  <c:v>1653</c:v>
                </c:pt>
                <c:pt idx="1655">
                  <c:v>1654</c:v>
                </c:pt>
                <c:pt idx="1656">
                  <c:v>1655</c:v>
                </c:pt>
                <c:pt idx="1657">
                  <c:v>1656</c:v>
                </c:pt>
                <c:pt idx="1658">
                  <c:v>1657</c:v>
                </c:pt>
                <c:pt idx="1659">
                  <c:v>1658</c:v>
                </c:pt>
                <c:pt idx="1660">
                  <c:v>1659</c:v>
                </c:pt>
                <c:pt idx="1661">
                  <c:v>1660</c:v>
                </c:pt>
                <c:pt idx="1662">
                  <c:v>1661</c:v>
                </c:pt>
                <c:pt idx="1663">
                  <c:v>1662</c:v>
                </c:pt>
                <c:pt idx="1664">
                  <c:v>1663</c:v>
                </c:pt>
                <c:pt idx="1665">
                  <c:v>1664</c:v>
                </c:pt>
                <c:pt idx="1666">
                  <c:v>1665</c:v>
                </c:pt>
                <c:pt idx="1667">
                  <c:v>1666</c:v>
                </c:pt>
                <c:pt idx="1668">
                  <c:v>1667</c:v>
                </c:pt>
                <c:pt idx="1669">
                  <c:v>1668</c:v>
                </c:pt>
                <c:pt idx="1670">
                  <c:v>1669</c:v>
                </c:pt>
                <c:pt idx="1671">
                  <c:v>1670</c:v>
                </c:pt>
                <c:pt idx="1672">
                  <c:v>1671</c:v>
                </c:pt>
                <c:pt idx="1673">
                  <c:v>1672</c:v>
                </c:pt>
                <c:pt idx="1674">
                  <c:v>1673</c:v>
                </c:pt>
                <c:pt idx="1675">
                  <c:v>1674</c:v>
                </c:pt>
                <c:pt idx="1676">
                  <c:v>1675</c:v>
                </c:pt>
                <c:pt idx="1677">
                  <c:v>1676</c:v>
                </c:pt>
                <c:pt idx="1678">
                  <c:v>1677</c:v>
                </c:pt>
                <c:pt idx="1679">
                  <c:v>1678</c:v>
                </c:pt>
                <c:pt idx="1680">
                  <c:v>1679</c:v>
                </c:pt>
                <c:pt idx="1681">
                  <c:v>1680</c:v>
                </c:pt>
                <c:pt idx="1682">
                  <c:v>1681</c:v>
                </c:pt>
                <c:pt idx="1683">
                  <c:v>1682</c:v>
                </c:pt>
                <c:pt idx="1684">
                  <c:v>1683</c:v>
                </c:pt>
                <c:pt idx="1685">
                  <c:v>1684</c:v>
                </c:pt>
                <c:pt idx="1686">
                  <c:v>1685</c:v>
                </c:pt>
                <c:pt idx="1687">
                  <c:v>1686</c:v>
                </c:pt>
                <c:pt idx="1688">
                  <c:v>1687</c:v>
                </c:pt>
                <c:pt idx="1689">
                  <c:v>1688</c:v>
                </c:pt>
                <c:pt idx="1690">
                  <c:v>1689</c:v>
                </c:pt>
                <c:pt idx="1691">
                  <c:v>1690</c:v>
                </c:pt>
                <c:pt idx="1692">
                  <c:v>1691</c:v>
                </c:pt>
                <c:pt idx="1693">
                  <c:v>1692</c:v>
                </c:pt>
                <c:pt idx="1694">
                  <c:v>1693</c:v>
                </c:pt>
                <c:pt idx="1695">
                  <c:v>1694</c:v>
                </c:pt>
                <c:pt idx="1696">
                  <c:v>1695</c:v>
                </c:pt>
                <c:pt idx="1697">
                  <c:v>1696</c:v>
                </c:pt>
                <c:pt idx="1698">
                  <c:v>1697</c:v>
                </c:pt>
                <c:pt idx="1699">
                  <c:v>1698</c:v>
                </c:pt>
                <c:pt idx="1700">
                  <c:v>1699</c:v>
                </c:pt>
                <c:pt idx="1701">
                  <c:v>1700</c:v>
                </c:pt>
                <c:pt idx="1702">
                  <c:v>1701</c:v>
                </c:pt>
                <c:pt idx="1703">
                  <c:v>1702</c:v>
                </c:pt>
                <c:pt idx="1704">
                  <c:v>1703</c:v>
                </c:pt>
                <c:pt idx="1705">
                  <c:v>1704</c:v>
                </c:pt>
                <c:pt idx="1706">
                  <c:v>1705</c:v>
                </c:pt>
                <c:pt idx="1707">
                  <c:v>1706</c:v>
                </c:pt>
                <c:pt idx="1708">
                  <c:v>1707</c:v>
                </c:pt>
                <c:pt idx="1709">
                  <c:v>1708</c:v>
                </c:pt>
                <c:pt idx="1710">
                  <c:v>1709</c:v>
                </c:pt>
                <c:pt idx="1711">
                  <c:v>1710</c:v>
                </c:pt>
                <c:pt idx="1712">
                  <c:v>1711</c:v>
                </c:pt>
                <c:pt idx="1713">
                  <c:v>1712</c:v>
                </c:pt>
                <c:pt idx="1714">
                  <c:v>1713</c:v>
                </c:pt>
                <c:pt idx="1715">
                  <c:v>1714</c:v>
                </c:pt>
                <c:pt idx="1716">
                  <c:v>1715</c:v>
                </c:pt>
                <c:pt idx="1717">
                  <c:v>1716</c:v>
                </c:pt>
                <c:pt idx="1718">
                  <c:v>1717</c:v>
                </c:pt>
                <c:pt idx="1719">
                  <c:v>1718</c:v>
                </c:pt>
                <c:pt idx="1720">
                  <c:v>1719</c:v>
                </c:pt>
                <c:pt idx="1721">
                  <c:v>1720</c:v>
                </c:pt>
                <c:pt idx="1722">
                  <c:v>1721</c:v>
                </c:pt>
                <c:pt idx="1723">
                  <c:v>1722</c:v>
                </c:pt>
                <c:pt idx="1724">
                  <c:v>1723</c:v>
                </c:pt>
                <c:pt idx="1725">
                  <c:v>1724</c:v>
                </c:pt>
                <c:pt idx="1726">
                  <c:v>1725</c:v>
                </c:pt>
                <c:pt idx="1727">
                  <c:v>1726</c:v>
                </c:pt>
                <c:pt idx="1728">
                  <c:v>1727</c:v>
                </c:pt>
                <c:pt idx="1729">
                  <c:v>1728</c:v>
                </c:pt>
                <c:pt idx="1730">
                  <c:v>1729</c:v>
                </c:pt>
                <c:pt idx="1731">
                  <c:v>1730</c:v>
                </c:pt>
                <c:pt idx="1732">
                  <c:v>1731</c:v>
                </c:pt>
                <c:pt idx="1733">
                  <c:v>1732</c:v>
                </c:pt>
                <c:pt idx="1734">
                  <c:v>1733</c:v>
                </c:pt>
                <c:pt idx="1735">
                  <c:v>1734</c:v>
                </c:pt>
                <c:pt idx="1736">
                  <c:v>1735</c:v>
                </c:pt>
                <c:pt idx="1737">
                  <c:v>1736</c:v>
                </c:pt>
                <c:pt idx="1738">
                  <c:v>1737</c:v>
                </c:pt>
                <c:pt idx="1739">
                  <c:v>1738</c:v>
                </c:pt>
                <c:pt idx="1740">
                  <c:v>1739</c:v>
                </c:pt>
                <c:pt idx="1741">
                  <c:v>1740</c:v>
                </c:pt>
                <c:pt idx="1742">
                  <c:v>1741</c:v>
                </c:pt>
                <c:pt idx="1743">
                  <c:v>1742</c:v>
                </c:pt>
                <c:pt idx="1744">
                  <c:v>1743</c:v>
                </c:pt>
                <c:pt idx="1745">
                  <c:v>1744</c:v>
                </c:pt>
                <c:pt idx="1746">
                  <c:v>1745</c:v>
                </c:pt>
                <c:pt idx="1747">
                  <c:v>1746</c:v>
                </c:pt>
                <c:pt idx="1748">
                  <c:v>1747</c:v>
                </c:pt>
                <c:pt idx="1749">
                  <c:v>1748</c:v>
                </c:pt>
                <c:pt idx="1750">
                  <c:v>1749</c:v>
                </c:pt>
                <c:pt idx="1751">
                  <c:v>1750</c:v>
                </c:pt>
                <c:pt idx="1752">
                  <c:v>1751</c:v>
                </c:pt>
                <c:pt idx="1753">
                  <c:v>1752</c:v>
                </c:pt>
                <c:pt idx="1754">
                  <c:v>1753</c:v>
                </c:pt>
                <c:pt idx="1755">
                  <c:v>1754</c:v>
                </c:pt>
                <c:pt idx="1756">
                  <c:v>1755</c:v>
                </c:pt>
                <c:pt idx="1757">
                  <c:v>1756</c:v>
                </c:pt>
                <c:pt idx="1758">
                  <c:v>1757</c:v>
                </c:pt>
                <c:pt idx="1759">
                  <c:v>1758</c:v>
                </c:pt>
                <c:pt idx="1760">
                  <c:v>1759</c:v>
                </c:pt>
                <c:pt idx="1761">
                  <c:v>1760</c:v>
                </c:pt>
                <c:pt idx="1762">
                  <c:v>1761</c:v>
                </c:pt>
                <c:pt idx="1763">
                  <c:v>1762</c:v>
                </c:pt>
                <c:pt idx="1764">
                  <c:v>1763</c:v>
                </c:pt>
                <c:pt idx="1765">
                  <c:v>1764</c:v>
                </c:pt>
                <c:pt idx="1766">
                  <c:v>1765</c:v>
                </c:pt>
                <c:pt idx="1767">
                  <c:v>1766</c:v>
                </c:pt>
                <c:pt idx="1768">
                  <c:v>1767</c:v>
                </c:pt>
                <c:pt idx="1769">
                  <c:v>1768</c:v>
                </c:pt>
                <c:pt idx="1770">
                  <c:v>1769</c:v>
                </c:pt>
                <c:pt idx="1771">
                  <c:v>1770</c:v>
                </c:pt>
                <c:pt idx="1772">
                  <c:v>1771</c:v>
                </c:pt>
                <c:pt idx="1773">
                  <c:v>1772</c:v>
                </c:pt>
                <c:pt idx="1774">
                  <c:v>1773</c:v>
                </c:pt>
                <c:pt idx="1775">
                  <c:v>1774</c:v>
                </c:pt>
                <c:pt idx="1776">
                  <c:v>1775</c:v>
                </c:pt>
                <c:pt idx="1777">
                  <c:v>1776</c:v>
                </c:pt>
                <c:pt idx="1778">
                  <c:v>1777</c:v>
                </c:pt>
                <c:pt idx="1779">
                  <c:v>1778</c:v>
                </c:pt>
                <c:pt idx="1780">
                  <c:v>1779</c:v>
                </c:pt>
                <c:pt idx="1781">
                  <c:v>1780</c:v>
                </c:pt>
                <c:pt idx="1782">
                  <c:v>1781</c:v>
                </c:pt>
                <c:pt idx="1783">
                  <c:v>1782</c:v>
                </c:pt>
                <c:pt idx="1784">
                  <c:v>1783</c:v>
                </c:pt>
                <c:pt idx="1785">
                  <c:v>1784</c:v>
                </c:pt>
                <c:pt idx="1786">
                  <c:v>1785</c:v>
                </c:pt>
                <c:pt idx="1787">
                  <c:v>1786</c:v>
                </c:pt>
                <c:pt idx="1788">
                  <c:v>1787</c:v>
                </c:pt>
                <c:pt idx="1789">
                  <c:v>1788</c:v>
                </c:pt>
                <c:pt idx="1790">
                  <c:v>1789</c:v>
                </c:pt>
                <c:pt idx="1791">
                  <c:v>1790</c:v>
                </c:pt>
                <c:pt idx="1792">
                  <c:v>1791</c:v>
                </c:pt>
                <c:pt idx="1793">
                  <c:v>1792</c:v>
                </c:pt>
                <c:pt idx="1794">
                  <c:v>1793</c:v>
                </c:pt>
                <c:pt idx="1795">
                  <c:v>1794</c:v>
                </c:pt>
                <c:pt idx="1796">
                  <c:v>1795</c:v>
                </c:pt>
                <c:pt idx="1797">
                  <c:v>1796</c:v>
                </c:pt>
                <c:pt idx="1798">
                  <c:v>1797</c:v>
                </c:pt>
                <c:pt idx="1799">
                  <c:v>1798</c:v>
                </c:pt>
                <c:pt idx="1800">
                  <c:v>1799</c:v>
                </c:pt>
                <c:pt idx="1801">
                  <c:v>1800</c:v>
                </c:pt>
                <c:pt idx="1802">
                  <c:v>1801</c:v>
                </c:pt>
                <c:pt idx="1803">
                  <c:v>1802</c:v>
                </c:pt>
                <c:pt idx="1804">
                  <c:v>1803</c:v>
                </c:pt>
                <c:pt idx="1805">
                  <c:v>1804</c:v>
                </c:pt>
                <c:pt idx="1806">
                  <c:v>1805</c:v>
                </c:pt>
                <c:pt idx="1807">
                  <c:v>1806</c:v>
                </c:pt>
                <c:pt idx="1808">
                  <c:v>1807</c:v>
                </c:pt>
                <c:pt idx="1809">
                  <c:v>1808</c:v>
                </c:pt>
                <c:pt idx="1810">
                  <c:v>1809</c:v>
                </c:pt>
                <c:pt idx="1811">
                  <c:v>1810</c:v>
                </c:pt>
                <c:pt idx="1812">
                  <c:v>1811</c:v>
                </c:pt>
                <c:pt idx="1813">
                  <c:v>1812</c:v>
                </c:pt>
                <c:pt idx="1814">
                  <c:v>1813</c:v>
                </c:pt>
                <c:pt idx="1815">
                  <c:v>1814</c:v>
                </c:pt>
                <c:pt idx="1816">
                  <c:v>1815</c:v>
                </c:pt>
                <c:pt idx="1817">
                  <c:v>1816</c:v>
                </c:pt>
                <c:pt idx="1818">
                  <c:v>1817</c:v>
                </c:pt>
                <c:pt idx="1819">
                  <c:v>1818</c:v>
                </c:pt>
                <c:pt idx="1820">
                  <c:v>1819</c:v>
                </c:pt>
                <c:pt idx="1821">
                  <c:v>1820</c:v>
                </c:pt>
                <c:pt idx="1822">
                  <c:v>1821</c:v>
                </c:pt>
                <c:pt idx="1823">
                  <c:v>1822</c:v>
                </c:pt>
                <c:pt idx="1824">
                  <c:v>1823</c:v>
                </c:pt>
                <c:pt idx="1825">
                  <c:v>1824</c:v>
                </c:pt>
                <c:pt idx="1826">
                  <c:v>1825</c:v>
                </c:pt>
                <c:pt idx="1827">
                  <c:v>1826</c:v>
                </c:pt>
                <c:pt idx="1828">
                  <c:v>1827</c:v>
                </c:pt>
                <c:pt idx="1829">
                  <c:v>1828</c:v>
                </c:pt>
                <c:pt idx="1830">
                  <c:v>1829</c:v>
                </c:pt>
                <c:pt idx="1831">
                  <c:v>1830</c:v>
                </c:pt>
                <c:pt idx="1832">
                  <c:v>1831</c:v>
                </c:pt>
                <c:pt idx="1833">
                  <c:v>1832</c:v>
                </c:pt>
                <c:pt idx="1834">
                  <c:v>1833</c:v>
                </c:pt>
                <c:pt idx="1835">
                  <c:v>1834</c:v>
                </c:pt>
                <c:pt idx="1836">
                  <c:v>1835</c:v>
                </c:pt>
                <c:pt idx="1837">
                  <c:v>1836</c:v>
                </c:pt>
                <c:pt idx="1838">
                  <c:v>1837</c:v>
                </c:pt>
                <c:pt idx="1839">
                  <c:v>1838</c:v>
                </c:pt>
                <c:pt idx="1840">
                  <c:v>1839</c:v>
                </c:pt>
                <c:pt idx="1841">
                  <c:v>1840</c:v>
                </c:pt>
                <c:pt idx="1842">
                  <c:v>1841</c:v>
                </c:pt>
                <c:pt idx="1843">
                  <c:v>1842</c:v>
                </c:pt>
                <c:pt idx="1844">
                  <c:v>1843</c:v>
                </c:pt>
                <c:pt idx="1845">
                  <c:v>1844</c:v>
                </c:pt>
                <c:pt idx="1846">
                  <c:v>1845</c:v>
                </c:pt>
                <c:pt idx="1847">
                  <c:v>1846</c:v>
                </c:pt>
                <c:pt idx="1848">
                  <c:v>1847</c:v>
                </c:pt>
                <c:pt idx="1849">
                  <c:v>1848</c:v>
                </c:pt>
                <c:pt idx="1850">
                  <c:v>1849</c:v>
                </c:pt>
                <c:pt idx="1851">
                  <c:v>1850</c:v>
                </c:pt>
                <c:pt idx="1852">
                  <c:v>1851</c:v>
                </c:pt>
                <c:pt idx="1853">
                  <c:v>1852</c:v>
                </c:pt>
                <c:pt idx="1854">
                  <c:v>1853</c:v>
                </c:pt>
                <c:pt idx="1855">
                  <c:v>1854</c:v>
                </c:pt>
                <c:pt idx="1856">
                  <c:v>1855</c:v>
                </c:pt>
                <c:pt idx="1857">
                  <c:v>1856</c:v>
                </c:pt>
                <c:pt idx="1858">
                  <c:v>1857</c:v>
                </c:pt>
                <c:pt idx="1859">
                  <c:v>1858</c:v>
                </c:pt>
                <c:pt idx="1860">
                  <c:v>1859</c:v>
                </c:pt>
                <c:pt idx="1861">
                  <c:v>1860</c:v>
                </c:pt>
                <c:pt idx="1862">
                  <c:v>1861</c:v>
                </c:pt>
                <c:pt idx="1863">
                  <c:v>1862</c:v>
                </c:pt>
                <c:pt idx="1864">
                  <c:v>1863</c:v>
                </c:pt>
                <c:pt idx="1865">
                  <c:v>1864</c:v>
                </c:pt>
                <c:pt idx="1866">
                  <c:v>1865</c:v>
                </c:pt>
                <c:pt idx="1867">
                  <c:v>1866</c:v>
                </c:pt>
                <c:pt idx="1868">
                  <c:v>1867</c:v>
                </c:pt>
                <c:pt idx="1869">
                  <c:v>1868</c:v>
                </c:pt>
                <c:pt idx="1870">
                  <c:v>1869</c:v>
                </c:pt>
                <c:pt idx="1871">
                  <c:v>1870</c:v>
                </c:pt>
                <c:pt idx="1872">
                  <c:v>1871</c:v>
                </c:pt>
                <c:pt idx="1873">
                  <c:v>1872</c:v>
                </c:pt>
                <c:pt idx="1874">
                  <c:v>1873</c:v>
                </c:pt>
                <c:pt idx="1875">
                  <c:v>1874</c:v>
                </c:pt>
                <c:pt idx="1876">
                  <c:v>1875</c:v>
                </c:pt>
                <c:pt idx="1877">
                  <c:v>1876</c:v>
                </c:pt>
                <c:pt idx="1878">
                  <c:v>1877</c:v>
                </c:pt>
                <c:pt idx="1879">
                  <c:v>1878</c:v>
                </c:pt>
                <c:pt idx="1880">
                  <c:v>1879</c:v>
                </c:pt>
                <c:pt idx="1881">
                  <c:v>1880</c:v>
                </c:pt>
                <c:pt idx="1882">
                  <c:v>1881</c:v>
                </c:pt>
                <c:pt idx="1883">
                  <c:v>1882</c:v>
                </c:pt>
                <c:pt idx="1884">
                  <c:v>1883</c:v>
                </c:pt>
                <c:pt idx="1885">
                  <c:v>1884</c:v>
                </c:pt>
                <c:pt idx="1886">
                  <c:v>1885</c:v>
                </c:pt>
                <c:pt idx="1887">
                  <c:v>1886</c:v>
                </c:pt>
                <c:pt idx="1888">
                  <c:v>1887</c:v>
                </c:pt>
                <c:pt idx="1889">
                  <c:v>1888</c:v>
                </c:pt>
                <c:pt idx="1890">
                  <c:v>1889</c:v>
                </c:pt>
                <c:pt idx="1891">
                  <c:v>1890</c:v>
                </c:pt>
                <c:pt idx="1892">
                  <c:v>1891</c:v>
                </c:pt>
                <c:pt idx="1893">
                  <c:v>1892</c:v>
                </c:pt>
                <c:pt idx="1894">
                  <c:v>1893</c:v>
                </c:pt>
                <c:pt idx="1895">
                  <c:v>1894</c:v>
                </c:pt>
                <c:pt idx="1896">
                  <c:v>1895</c:v>
                </c:pt>
                <c:pt idx="1897">
                  <c:v>1896</c:v>
                </c:pt>
                <c:pt idx="1898">
                  <c:v>1897</c:v>
                </c:pt>
                <c:pt idx="1899">
                  <c:v>1898</c:v>
                </c:pt>
                <c:pt idx="1900">
                  <c:v>1899</c:v>
                </c:pt>
                <c:pt idx="1901">
                  <c:v>1900</c:v>
                </c:pt>
                <c:pt idx="1902">
                  <c:v>1901</c:v>
                </c:pt>
                <c:pt idx="1903">
                  <c:v>1902</c:v>
                </c:pt>
                <c:pt idx="1904">
                  <c:v>1903</c:v>
                </c:pt>
                <c:pt idx="1905">
                  <c:v>1904</c:v>
                </c:pt>
                <c:pt idx="1906">
                  <c:v>1905</c:v>
                </c:pt>
                <c:pt idx="1907">
                  <c:v>1906</c:v>
                </c:pt>
                <c:pt idx="1908">
                  <c:v>1907</c:v>
                </c:pt>
                <c:pt idx="1909">
                  <c:v>1908</c:v>
                </c:pt>
                <c:pt idx="1910">
                  <c:v>1909</c:v>
                </c:pt>
                <c:pt idx="1911">
                  <c:v>1910</c:v>
                </c:pt>
                <c:pt idx="1912">
                  <c:v>1911</c:v>
                </c:pt>
                <c:pt idx="1913">
                  <c:v>1912</c:v>
                </c:pt>
                <c:pt idx="1914">
                  <c:v>1913</c:v>
                </c:pt>
                <c:pt idx="1915">
                  <c:v>1914</c:v>
                </c:pt>
                <c:pt idx="1916">
                  <c:v>1915</c:v>
                </c:pt>
                <c:pt idx="1917">
                  <c:v>1916</c:v>
                </c:pt>
                <c:pt idx="1918">
                  <c:v>1917</c:v>
                </c:pt>
                <c:pt idx="1919">
                  <c:v>1918</c:v>
                </c:pt>
                <c:pt idx="1920">
                  <c:v>1919</c:v>
                </c:pt>
                <c:pt idx="1921">
                  <c:v>1920</c:v>
                </c:pt>
                <c:pt idx="1922">
                  <c:v>1921</c:v>
                </c:pt>
                <c:pt idx="1923">
                  <c:v>1922</c:v>
                </c:pt>
                <c:pt idx="1924">
                  <c:v>1923</c:v>
                </c:pt>
                <c:pt idx="1925">
                  <c:v>1924</c:v>
                </c:pt>
                <c:pt idx="1926">
                  <c:v>1925</c:v>
                </c:pt>
                <c:pt idx="1927">
                  <c:v>1926</c:v>
                </c:pt>
                <c:pt idx="1928">
                  <c:v>1927</c:v>
                </c:pt>
                <c:pt idx="1929">
                  <c:v>1928</c:v>
                </c:pt>
                <c:pt idx="1930">
                  <c:v>1929</c:v>
                </c:pt>
                <c:pt idx="1931">
                  <c:v>1930</c:v>
                </c:pt>
                <c:pt idx="1932">
                  <c:v>1931</c:v>
                </c:pt>
                <c:pt idx="1933">
                  <c:v>1932</c:v>
                </c:pt>
                <c:pt idx="1934">
                  <c:v>1933</c:v>
                </c:pt>
                <c:pt idx="1935">
                  <c:v>1934</c:v>
                </c:pt>
                <c:pt idx="1936">
                  <c:v>1935</c:v>
                </c:pt>
                <c:pt idx="1937">
                  <c:v>1936</c:v>
                </c:pt>
                <c:pt idx="1938">
                  <c:v>1937</c:v>
                </c:pt>
                <c:pt idx="1939">
                  <c:v>1938</c:v>
                </c:pt>
                <c:pt idx="1940">
                  <c:v>1939</c:v>
                </c:pt>
                <c:pt idx="1941">
                  <c:v>1940</c:v>
                </c:pt>
                <c:pt idx="1942">
                  <c:v>1941</c:v>
                </c:pt>
                <c:pt idx="1943">
                  <c:v>1942</c:v>
                </c:pt>
                <c:pt idx="1944">
                  <c:v>1943</c:v>
                </c:pt>
                <c:pt idx="1945">
                  <c:v>1944</c:v>
                </c:pt>
                <c:pt idx="1946">
                  <c:v>1945</c:v>
                </c:pt>
                <c:pt idx="1947">
                  <c:v>1946</c:v>
                </c:pt>
                <c:pt idx="1948">
                  <c:v>1947</c:v>
                </c:pt>
                <c:pt idx="1949">
                  <c:v>1948</c:v>
                </c:pt>
                <c:pt idx="1950">
                  <c:v>1949</c:v>
                </c:pt>
                <c:pt idx="1951">
                  <c:v>1950</c:v>
                </c:pt>
                <c:pt idx="1952">
                  <c:v>1951</c:v>
                </c:pt>
                <c:pt idx="1953">
                  <c:v>1952</c:v>
                </c:pt>
                <c:pt idx="1954">
                  <c:v>1953</c:v>
                </c:pt>
                <c:pt idx="1955">
                  <c:v>1954</c:v>
                </c:pt>
                <c:pt idx="1956">
                  <c:v>1955</c:v>
                </c:pt>
                <c:pt idx="1957">
                  <c:v>1956</c:v>
                </c:pt>
                <c:pt idx="1958">
                  <c:v>1957</c:v>
                </c:pt>
                <c:pt idx="1959">
                  <c:v>1958</c:v>
                </c:pt>
                <c:pt idx="1960">
                  <c:v>1959</c:v>
                </c:pt>
                <c:pt idx="1961">
                  <c:v>1960</c:v>
                </c:pt>
                <c:pt idx="1962">
                  <c:v>1961</c:v>
                </c:pt>
                <c:pt idx="1963">
                  <c:v>1962</c:v>
                </c:pt>
                <c:pt idx="1964">
                  <c:v>1963</c:v>
                </c:pt>
                <c:pt idx="1965">
                  <c:v>1964</c:v>
                </c:pt>
                <c:pt idx="1966">
                  <c:v>1965</c:v>
                </c:pt>
                <c:pt idx="1967">
                  <c:v>1966</c:v>
                </c:pt>
                <c:pt idx="1968">
                  <c:v>1967</c:v>
                </c:pt>
                <c:pt idx="1969">
                  <c:v>1968</c:v>
                </c:pt>
                <c:pt idx="1970">
                  <c:v>1969</c:v>
                </c:pt>
                <c:pt idx="1971">
                  <c:v>1970</c:v>
                </c:pt>
                <c:pt idx="1972">
                  <c:v>1971</c:v>
                </c:pt>
                <c:pt idx="1973">
                  <c:v>1972</c:v>
                </c:pt>
                <c:pt idx="1974">
                  <c:v>1973</c:v>
                </c:pt>
                <c:pt idx="1975">
                  <c:v>1974</c:v>
                </c:pt>
                <c:pt idx="1976">
                  <c:v>1975</c:v>
                </c:pt>
                <c:pt idx="1977">
                  <c:v>1976</c:v>
                </c:pt>
                <c:pt idx="1978">
                  <c:v>1977</c:v>
                </c:pt>
                <c:pt idx="1979">
                  <c:v>1978</c:v>
                </c:pt>
                <c:pt idx="1980">
                  <c:v>1979</c:v>
                </c:pt>
                <c:pt idx="1981">
                  <c:v>1980</c:v>
                </c:pt>
                <c:pt idx="1982">
                  <c:v>1981</c:v>
                </c:pt>
                <c:pt idx="1983">
                  <c:v>1982</c:v>
                </c:pt>
                <c:pt idx="1984">
                  <c:v>1983</c:v>
                </c:pt>
                <c:pt idx="1985">
                  <c:v>1984</c:v>
                </c:pt>
                <c:pt idx="1986">
                  <c:v>1985</c:v>
                </c:pt>
                <c:pt idx="1987">
                  <c:v>1986</c:v>
                </c:pt>
                <c:pt idx="1988">
                  <c:v>1987</c:v>
                </c:pt>
                <c:pt idx="1989">
                  <c:v>1988</c:v>
                </c:pt>
                <c:pt idx="1990">
                  <c:v>1989</c:v>
                </c:pt>
                <c:pt idx="1991">
                  <c:v>1990</c:v>
                </c:pt>
                <c:pt idx="1992">
                  <c:v>1991</c:v>
                </c:pt>
                <c:pt idx="1993">
                  <c:v>1992</c:v>
                </c:pt>
                <c:pt idx="1994">
                  <c:v>1993</c:v>
                </c:pt>
                <c:pt idx="1995">
                  <c:v>1994</c:v>
                </c:pt>
                <c:pt idx="1996">
                  <c:v>1995</c:v>
                </c:pt>
                <c:pt idx="1997">
                  <c:v>1996</c:v>
                </c:pt>
                <c:pt idx="1998">
                  <c:v>1997</c:v>
                </c:pt>
                <c:pt idx="1999">
                  <c:v>1998</c:v>
                </c:pt>
                <c:pt idx="2000">
                  <c:v>1999</c:v>
                </c:pt>
                <c:pt idx="2001">
                  <c:v>2000</c:v>
                </c:pt>
                <c:pt idx="2002">
                  <c:v>2001</c:v>
                </c:pt>
                <c:pt idx="2003">
                  <c:v>2002</c:v>
                </c:pt>
                <c:pt idx="2004">
                  <c:v>2003</c:v>
                </c:pt>
                <c:pt idx="2005">
                  <c:v>2004</c:v>
                </c:pt>
                <c:pt idx="2006">
                  <c:v>2005</c:v>
                </c:pt>
                <c:pt idx="2007">
                  <c:v>2006</c:v>
                </c:pt>
                <c:pt idx="2008">
                  <c:v>2007</c:v>
                </c:pt>
                <c:pt idx="2009">
                  <c:v>2008</c:v>
                </c:pt>
                <c:pt idx="2010">
                  <c:v>2009</c:v>
                </c:pt>
                <c:pt idx="2011">
                  <c:v>2010</c:v>
                </c:pt>
                <c:pt idx="2012">
                  <c:v>2011</c:v>
                </c:pt>
                <c:pt idx="2013">
                  <c:v>2012</c:v>
                </c:pt>
                <c:pt idx="2014">
                  <c:v>2013</c:v>
                </c:pt>
                <c:pt idx="2015">
                  <c:v>2014</c:v>
                </c:pt>
                <c:pt idx="2016">
                  <c:v>2015</c:v>
                </c:pt>
                <c:pt idx="2017">
                  <c:v>2016</c:v>
                </c:pt>
                <c:pt idx="2018">
                  <c:v>2017</c:v>
                </c:pt>
                <c:pt idx="2019">
                  <c:v>2018</c:v>
                </c:pt>
                <c:pt idx="2020">
                  <c:v>2019</c:v>
                </c:pt>
                <c:pt idx="2021">
                  <c:v>2020</c:v>
                </c:pt>
                <c:pt idx="2022">
                  <c:v>2021</c:v>
                </c:pt>
                <c:pt idx="2023">
                  <c:v>2022</c:v>
                </c:pt>
                <c:pt idx="2024">
                  <c:v>2023</c:v>
                </c:pt>
                <c:pt idx="2025">
                  <c:v>2024</c:v>
                </c:pt>
                <c:pt idx="2026">
                  <c:v>2025</c:v>
                </c:pt>
                <c:pt idx="2027">
                  <c:v>2026</c:v>
                </c:pt>
                <c:pt idx="2028">
                  <c:v>2027</c:v>
                </c:pt>
                <c:pt idx="2029">
                  <c:v>2028</c:v>
                </c:pt>
                <c:pt idx="2030">
                  <c:v>2029</c:v>
                </c:pt>
                <c:pt idx="2031">
                  <c:v>2030</c:v>
                </c:pt>
                <c:pt idx="2032">
                  <c:v>2031</c:v>
                </c:pt>
                <c:pt idx="2033">
                  <c:v>2032</c:v>
                </c:pt>
                <c:pt idx="2034">
                  <c:v>2033</c:v>
                </c:pt>
                <c:pt idx="2035">
                  <c:v>2034</c:v>
                </c:pt>
                <c:pt idx="2036">
                  <c:v>2035</c:v>
                </c:pt>
                <c:pt idx="2037">
                  <c:v>2036</c:v>
                </c:pt>
                <c:pt idx="2038">
                  <c:v>2037</c:v>
                </c:pt>
                <c:pt idx="2039">
                  <c:v>2038</c:v>
                </c:pt>
                <c:pt idx="2040">
                  <c:v>2039</c:v>
                </c:pt>
                <c:pt idx="2041">
                  <c:v>2040</c:v>
                </c:pt>
                <c:pt idx="2042">
                  <c:v>2041</c:v>
                </c:pt>
                <c:pt idx="2043">
                  <c:v>2042</c:v>
                </c:pt>
                <c:pt idx="2044">
                  <c:v>2043</c:v>
                </c:pt>
                <c:pt idx="2045">
                  <c:v>2044</c:v>
                </c:pt>
                <c:pt idx="2046">
                  <c:v>2045</c:v>
                </c:pt>
                <c:pt idx="2047">
                  <c:v>2046</c:v>
                </c:pt>
                <c:pt idx="2048">
                  <c:v>2047</c:v>
                </c:pt>
                <c:pt idx="2049">
                  <c:v>2048</c:v>
                </c:pt>
                <c:pt idx="2050">
                  <c:v>2049</c:v>
                </c:pt>
                <c:pt idx="2051">
                  <c:v>2050</c:v>
                </c:pt>
                <c:pt idx="2052">
                  <c:v>2051</c:v>
                </c:pt>
                <c:pt idx="2053">
                  <c:v>2052</c:v>
                </c:pt>
                <c:pt idx="2054">
                  <c:v>2053</c:v>
                </c:pt>
                <c:pt idx="2055">
                  <c:v>2054</c:v>
                </c:pt>
                <c:pt idx="2056">
                  <c:v>2055</c:v>
                </c:pt>
                <c:pt idx="2057">
                  <c:v>2056</c:v>
                </c:pt>
                <c:pt idx="2058">
                  <c:v>2057</c:v>
                </c:pt>
                <c:pt idx="2059">
                  <c:v>2058</c:v>
                </c:pt>
                <c:pt idx="2060">
                  <c:v>2059</c:v>
                </c:pt>
                <c:pt idx="2061">
                  <c:v>2060</c:v>
                </c:pt>
                <c:pt idx="2062">
                  <c:v>2061</c:v>
                </c:pt>
                <c:pt idx="2063">
                  <c:v>2062</c:v>
                </c:pt>
                <c:pt idx="2064">
                  <c:v>2063</c:v>
                </c:pt>
                <c:pt idx="2065">
                  <c:v>2064</c:v>
                </c:pt>
                <c:pt idx="2066">
                  <c:v>2065</c:v>
                </c:pt>
                <c:pt idx="2067">
                  <c:v>2066</c:v>
                </c:pt>
                <c:pt idx="2068">
                  <c:v>2067</c:v>
                </c:pt>
                <c:pt idx="2069">
                  <c:v>2068</c:v>
                </c:pt>
                <c:pt idx="2070">
                  <c:v>2069</c:v>
                </c:pt>
                <c:pt idx="2071">
                  <c:v>2070</c:v>
                </c:pt>
                <c:pt idx="2072">
                  <c:v>2071</c:v>
                </c:pt>
                <c:pt idx="2073">
                  <c:v>2072</c:v>
                </c:pt>
                <c:pt idx="2074">
                  <c:v>2073</c:v>
                </c:pt>
                <c:pt idx="2075">
                  <c:v>2074</c:v>
                </c:pt>
                <c:pt idx="2076">
                  <c:v>2075</c:v>
                </c:pt>
                <c:pt idx="2077">
                  <c:v>2076</c:v>
                </c:pt>
                <c:pt idx="2078">
                  <c:v>2077</c:v>
                </c:pt>
                <c:pt idx="2079">
                  <c:v>2078</c:v>
                </c:pt>
                <c:pt idx="2080">
                  <c:v>2079</c:v>
                </c:pt>
                <c:pt idx="2081">
                  <c:v>2080</c:v>
                </c:pt>
                <c:pt idx="2082">
                  <c:v>2081</c:v>
                </c:pt>
                <c:pt idx="2083">
                  <c:v>2082</c:v>
                </c:pt>
                <c:pt idx="2084">
                  <c:v>2083</c:v>
                </c:pt>
                <c:pt idx="2085">
                  <c:v>2084</c:v>
                </c:pt>
                <c:pt idx="2086">
                  <c:v>2085</c:v>
                </c:pt>
                <c:pt idx="2087">
                  <c:v>2086</c:v>
                </c:pt>
                <c:pt idx="2088">
                  <c:v>2087</c:v>
                </c:pt>
                <c:pt idx="2089">
                  <c:v>2088</c:v>
                </c:pt>
                <c:pt idx="2090">
                  <c:v>2089</c:v>
                </c:pt>
                <c:pt idx="2091">
                  <c:v>2090</c:v>
                </c:pt>
                <c:pt idx="2092">
                  <c:v>2091</c:v>
                </c:pt>
                <c:pt idx="2093">
                  <c:v>2092</c:v>
                </c:pt>
                <c:pt idx="2094">
                  <c:v>2093</c:v>
                </c:pt>
                <c:pt idx="2095">
                  <c:v>2094</c:v>
                </c:pt>
                <c:pt idx="2096">
                  <c:v>2095</c:v>
                </c:pt>
                <c:pt idx="2097">
                  <c:v>2096</c:v>
                </c:pt>
                <c:pt idx="2098">
                  <c:v>2097</c:v>
                </c:pt>
                <c:pt idx="2099">
                  <c:v>2098</c:v>
                </c:pt>
                <c:pt idx="2100">
                  <c:v>2099</c:v>
                </c:pt>
                <c:pt idx="2101">
                  <c:v>2100</c:v>
                </c:pt>
                <c:pt idx="2102">
                  <c:v>2101</c:v>
                </c:pt>
                <c:pt idx="2103">
                  <c:v>2102</c:v>
                </c:pt>
                <c:pt idx="2104">
                  <c:v>2103</c:v>
                </c:pt>
                <c:pt idx="2105">
                  <c:v>2104</c:v>
                </c:pt>
                <c:pt idx="2106">
                  <c:v>2105</c:v>
                </c:pt>
                <c:pt idx="2107">
                  <c:v>2106</c:v>
                </c:pt>
                <c:pt idx="2108">
                  <c:v>2107</c:v>
                </c:pt>
                <c:pt idx="2109">
                  <c:v>2108</c:v>
                </c:pt>
                <c:pt idx="2110">
                  <c:v>2109</c:v>
                </c:pt>
                <c:pt idx="2111">
                  <c:v>2110</c:v>
                </c:pt>
                <c:pt idx="2112">
                  <c:v>2111</c:v>
                </c:pt>
                <c:pt idx="2113">
                  <c:v>2112</c:v>
                </c:pt>
                <c:pt idx="2114">
                  <c:v>2113</c:v>
                </c:pt>
                <c:pt idx="2115">
                  <c:v>2114</c:v>
                </c:pt>
                <c:pt idx="2116">
                  <c:v>2115</c:v>
                </c:pt>
                <c:pt idx="2117">
                  <c:v>2116</c:v>
                </c:pt>
                <c:pt idx="2118">
                  <c:v>2117</c:v>
                </c:pt>
                <c:pt idx="2119">
                  <c:v>2118</c:v>
                </c:pt>
                <c:pt idx="2120">
                  <c:v>2119</c:v>
                </c:pt>
                <c:pt idx="2121">
                  <c:v>2120</c:v>
                </c:pt>
                <c:pt idx="2122">
                  <c:v>2121</c:v>
                </c:pt>
                <c:pt idx="2123">
                  <c:v>2122</c:v>
                </c:pt>
                <c:pt idx="2124">
                  <c:v>2123</c:v>
                </c:pt>
                <c:pt idx="2125">
                  <c:v>2124</c:v>
                </c:pt>
                <c:pt idx="2126">
                  <c:v>2125</c:v>
                </c:pt>
                <c:pt idx="2127">
                  <c:v>2126</c:v>
                </c:pt>
                <c:pt idx="2128">
                  <c:v>2127</c:v>
                </c:pt>
                <c:pt idx="2129">
                  <c:v>2128</c:v>
                </c:pt>
                <c:pt idx="2130">
                  <c:v>2129</c:v>
                </c:pt>
                <c:pt idx="2131">
                  <c:v>2130</c:v>
                </c:pt>
                <c:pt idx="2132">
                  <c:v>2131</c:v>
                </c:pt>
                <c:pt idx="2133">
                  <c:v>2132</c:v>
                </c:pt>
                <c:pt idx="2134">
                  <c:v>2133</c:v>
                </c:pt>
                <c:pt idx="2135">
                  <c:v>2134</c:v>
                </c:pt>
                <c:pt idx="2136">
                  <c:v>2135</c:v>
                </c:pt>
                <c:pt idx="2137">
                  <c:v>2136</c:v>
                </c:pt>
                <c:pt idx="2138">
                  <c:v>2137</c:v>
                </c:pt>
                <c:pt idx="2139">
                  <c:v>2138</c:v>
                </c:pt>
                <c:pt idx="2140">
                  <c:v>2139</c:v>
                </c:pt>
                <c:pt idx="2141">
                  <c:v>2140</c:v>
                </c:pt>
                <c:pt idx="2142">
                  <c:v>2141</c:v>
                </c:pt>
                <c:pt idx="2143">
                  <c:v>2142</c:v>
                </c:pt>
                <c:pt idx="2144">
                  <c:v>2143</c:v>
                </c:pt>
                <c:pt idx="2145">
                  <c:v>2144</c:v>
                </c:pt>
                <c:pt idx="2146">
                  <c:v>2145</c:v>
                </c:pt>
                <c:pt idx="2147">
                  <c:v>2146</c:v>
                </c:pt>
                <c:pt idx="2148">
                  <c:v>2147</c:v>
                </c:pt>
                <c:pt idx="2149">
                  <c:v>2148</c:v>
                </c:pt>
                <c:pt idx="2150">
                  <c:v>2149</c:v>
                </c:pt>
                <c:pt idx="2151">
                  <c:v>2150</c:v>
                </c:pt>
                <c:pt idx="2152">
                  <c:v>2151</c:v>
                </c:pt>
                <c:pt idx="2153">
                  <c:v>2152</c:v>
                </c:pt>
                <c:pt idx="2154">
                  <c:v>2153</c:v>
                </c:pt>
                <c:pt idx="2155">
                  <c:v>2154</c:v>
                </c:pt>
                <c:pt idx="2156">
                  <c:v>2155</c:v>
                </c:pt>
                <c:pt idx="2157">
                  <c:v>2156</c:v>
                </c:pt>
                <c:pt idx="2158">
                  <c:v>2157</c:v>
                </c:pt>
                <c:pt idx="2159">
                  <c:v>2158</c:v>
                </c:pt>
                <c:pt idx="2160">
                  <c:v>2159</c:v>
                </c:pt>
                <c:pt idx="2161">
                  <c:v>2160</c:v>
                </c:pt>
                <c:pt idx="2162">
                  <c:v>2161</c:v>
                </c:pt>
                <c:pt idx="2163">
                  <c:v>2162</c:v>
                </c:pt>
                <c:pt idx="2164">
                  <c:v>2163</c:v>
                </c:pt>
                <c:pt idx="2165">
                  <c:v>2164</c:v>
                </c:pt>
                <c:pt idx="2166">
                  <c:v>2165</c:v>
                </c:pt>
                <c:pt idx="2167">
                  <c:v>2166</c:v>
                </c:pt>
                <c:pt idx="2168">
                  <c:v>2167</c:v>
                </c:pt>
                <c:pt idx="2169">
                  <c:v>2168</c:v>
                </c:pt>
                <c:pt idx="2170">
                  <c:v>2169</c:v>
                </c:pt>
                <c:pt idx="2171">
                  <c:v>2170</c:v>
                </c:pt>
                <c:pt idx="2172">
                  <c:v>2171</c:v>
                </c:pt>
                <c:pt idx="2173">
                  <c:v>2172</c:v>
                </c:pt>
                <c:pt idx="2174">
                  <c:v>2173</c:v>
                </c:pt>
                <c:pt idx="2175">
                  <c:v>2174</c:v>
                </c:pt>
                <c:pt idx="2176">
                  <c:v>2175</c:v>
                </c:pt>
                <c:pt idx="2177">
                  <c:v>2176</c:v>
                </c:pt>
                <c:pt idx="2178">
                  <c:v>2177</c:v>
                </c:pt>
                <c:pt idx="2179">
                  <c:v>2178</c:v>
                </c:pt>
                <c:pt idx="2180">
                  <c:v>2179</c:v>
                </c:pt>
                <c:pt idx="2181">
                  <c:v>2180</c:v>
                </c:pt>
                <c:pt idx="2182">
                  <c:v>2181</c:v>
                </c:pt>
                <c:pt idx="2183">
                  <c:v>2182</c:v>
                </c:pt>
                <c:pt idx="2184">
                  <c:v>2183</c:v>
                </c:pt>
                <c:pt idx="2185">
                  <c:v>2184</c:v>
                </c:pt>
                <c:pt idx="2186">
                  <c:v>2185</c:v>
                </c:pt>
                <c:pt idx="2187">
                  <c:v>2186</c:v>
                </c:pt>
                <c:pt idx="2188">
                  <c:v>2187</c:v>
                </c:pt>
                <c:pt idx="2189">
                  <c:v>2188</c:v>
                </c:pt>
                <c:pt idx="2190">
                  <c:v>2189</c:v>
                </c:pt>
                <c:pt idx="2191">
                  <c:v>2190</c:v>
                </c:pt>
                <c:pt idx="2192">
                  <c:v>2191</c:v>
                </c:pt>
                <c:pt idx="2193">
                  <c:v>2192</c:v>
                </c:pt>
                <c:pt idx="2194">
                  <c:v>2193</c:v>
                </c:pt>
                <c:pt idx="2195">
                  <c:v>2194</c:v>
                </c:pt>
                <c:pt idx="2196">
                  <c:v>2195</c:v>
                </c:pt>
                <c:pt idx="2197">
                  <c:v>2196</c:v>
                </c:pt>
                <c:pt idx="2198">
                  <c:v>2197</c:v>
                </c:pt>
                <c:pt idx="2199">
                  <c:v>2198</c:v>
                </c:pt>
                <c:pt idx="2200">
                  <c:v>2199</c:v>
                </c:pt>
                <c:pt idx="2201">
                  <c:v>2200</c:v>
                </c:pt>
                <c:pt idx="2202">
                  <c:v>2201</c:v>
                </c:pt>
                <c:pt idx="2203">
                  <c:v>2202</c:v>
                </c:pt>
                <c:pt idx="2204">
                  <c:v>2203</c:v>
                </c:pt>
                <c:pt idx="2205">
                  <c:v>2204</c:v>
                </c:pt>
                <c:pt idx="2206">
                  <c:v>2205</c:v>
                </c:pt>
                <c:pt idx="2207">
                  <c:v>2206</c:v>
                </c:pt>
                <c:pt idx="2208">
                  <c:v>2207</c:v>
                </c:pt>
                <c:pt idx="2209">
                  <c:v>2208</c:v>
                </c:pt>
                <c:pt idx="2210">
                  <c:v>2209</c:v>
                </c:pt>
                <c:pt idx="2211">
                  <c:v>2210</c:v>
                </c:pt>
                <c:pt idx="2212">
                  <c:v>2211</c:v>
                </c:pt>
                <c:pt idx="2213">
                  <c:v>2212</c:v>
                </c:pt>
                <c:pt idx="2214">
                  <c:v>2213</c:v>
                </c:pt>
                <c:pt idx="2215">
                  <c:v>2214</c:v>
                </c:pt>
                <c:pt idx="2216">
                  <c:v>2215</c:v>
                </c:pt>
                <c:pt idx="2217">
                  <c:v>2216</c:v>
                </c:pt>
                <c:pt idx="2218">
                  <c:v>2217</c:v>
                </c:pt>
                <c:pt idx="2219">
                  <c:v>2218</c:v>
                </c:pt>
                <c:pt idx="2220">
                  <c:v>2219</c:v>
                </c:pt>
                <c:pt idx="2221">
                  <c:v>2220</c:v>
                </c:pt>
                <c:pt idx="2222">
                  <c:v>2221</c:v>
                </c:pt>
                <c:pt idx="2223">
                  <c:v>2222</c:v>
                </c:pt>
                <c:pt idx="2224">
                  <c:v>2223</c:v>
                </c:pt>
                <c:pt idx="2225">
                  <c:v>2224</c:v>
                </c:pt>
                <c:pt idx="2226">
                  <c:v>2225</c:v>
                </c:pt>
                <c:pt idx="2227">
                  <c:v>2226</c:v>
                </c:pt>
                <c:pt idx="2228">
                  <c:v>2227</c:v>
                </c:pt>
                <c:pt idx="2229">
                  <c:v>2228</c:v>
                </c:pt>
                <c:pt idx="2230">
                  <c:v>2229</c:v>
                </c:pt>
                <c:pt idx="2231">
                  <c:v>2230</c:v>
                </c:pt>
                <c:pt idx="2232">
                  <c:v>2231</c:v>
                </c:pt>
                <c:pt idx="2233">
                  <c:v>2232</c:v>
                </c:pt>
                <c:pt idx="2234">
                  <c:v>2233</c:v>
                </c:pt>
                <c:pt idx="2235">
                  <c:v>2234</c:v>
                </c:pt>
                <c:pt idx="2236">
                  <c:v>2235</c:v>
                </c:pt>
                <c:pt idx="2237">
                  <c:v>2236</c:v>
                </c:pt>
                <c:pt idx="2238">
                  <c:v>2237</c:v>
                </c:pt>
                <c:pt idx="2239">
                  <c:v>2238</c:v>
                </c:pt>
                <c:pt idx="2240">
                  <c:v>2239</c:v>
                </c:pt>
                <c:pt idx="2241">
                  <c:v>2240</c:v>
                </c:pt>
                <c:pt idx="2242">
                  <c:v>2241</c:v>
                </c:pt>
                <c:pt idx="2243">
                  <c:v>2242</c:v>
                </c:pt>
                <c:pt idx="2244">
                  <c:v>2243</c:v>
                </c:pt>
                <c:pt idx="2245">
                  <c:v>2244</c:v>
                </c:pt>
                <c:pt idx="2246">
                  <c:v>2245</c:v>
                </c:pt>
                <c:pt idx="2247">
                  <c:v>2246</c:v>
                </c:pt>
                <c:pt idx="2248">
                  <c:v>2247</c:v>
                </c:pt>
                <c:pt idx="2249">
                  <c:v>2248</c:v>
                </c:pt>
                <c:pt idx="2250">
                  <c:v>2249</c:v>
                </c:pt>
                <c:pt idx="2251">
                  <c:v>2250</c:v>
                </c:pt>
                <c:pt idx="2252">
                  <c:v>2251</c:v>
                </c:pt>
                <c:pt idx="2253">
                  <c:v>2252</c:v>
                </c:pt>
                <c:pt idx="2254">
                  <c:v>2253</c:v>
                </c:pt>
                <c:pt idx="2255">
                  <c:v>2254</c:v>
                </c:pt>
                <c:pt idx="2256">
                  <c:v>2255</c:v>
                </c:pt>
                <c:pt idx="2257">
                  <c:v>2256</c:v>
                </c:pt>
                <c:pt idx="2258">
                  <c:v>2257</c:v>
                </c:pt>
                <c:pt idx="2259">
                  <c:v>2258</c:v>
                </c:pt>
                <c:pt idx="2260">
                  <c:v>2259</c:v>
                </c:pt>
                <c:pt idx="2261">
                  <c:v>2260</c:v>
                </c:pt>
                <c:pt idx="2262">
                  <c:v>2261</c:v>
                </c:pt>
                <c:pt idx="2263">
                  <c:v>2262</c:v>
                </c:pt>
                <c:pt idx="2264">
                  <c:v>2263</c:v>
                </c:pt>
                <c:pt idx="2265">
                  <c:v>2264</c:v>
                </c:pt>
                <c:pt idx="2266">
                  <c:v>2265</c:v>
                </c:pt>
                <c:pt idx="2267">
                  <c:v>2266</c:v>
                </c:pt>
                <c:pt idx="2268">
                  <c:v>2267</c:v>
                </c:pt>
                <c:pt idx="2269">
                  <c:v>2268</c:v>
                </c:pt>
                <c:pt idx="2270">
                  <c:v>2269</c:v>
                </c:pt>
                <c:pt idx="2271">
                  <c:v>2270</c:v>
                </c:pt>
                <c:pt idx="2272">
                  <c:v>2271</c:v>
                </c:pt>
                <c:pt idx="2273">
                  <c:v>2272</c:v>
                </c:pt>
                <c:pt idx="2274">
                  <c:v>2273</c:v>
                </c:pt>
                <c:pt idx="2275">
                  <c:v>2274</c:v>
                </c:pt>
                <c:pt idx="2276">
                  <c:v>2275</c:v>
                </c:pt>
                <c:pt idx="2277">
                  <c:v>2276</c:v>
                </c:pt>
                <c:pt idx="2278">
                  <c:v>2277</c:v>
                </c:pt>
                <c:pt idx="2279">
                  <c:v>2278</c:v>
                </c:pt>
                <c:pt idx="2280">
                  <c:v>2279</c:v>
                </c:pt>
                <c:pt idx="2281">
                  <c:v>2280</c:v>
                </c:pt>
                <c:pt idx="2282">
                  <c:v>2281</c:v>
                </c:pt>
                <c:pt idx="2283">
                  <c:v>2282</c:v>
                </c:pt>
                <c:pt idx="2284">
                  <c:v>2283</c:v>
                </c:pt>
                <c:pt idx="2285">
                  <c:v>2284</c:v>
                </c:pt>
                <c:pt idx="2286">
                  <c:v>2285</c:v>
                </c:pt>
                <c:pt idx="2287">
                  <c:v>2286</c:v>
                </c:pt>
                <c:pt idx="2288">
                  <c:v>2287</c:v>
                </c:pt>
                <c:pt idx="2289">
                  <c:v>2288</c:v>
                </c:pt>
                <c:pt idx="2290">
                  <c:v>2289</c:v>
                </c:pt>
                <c:pt idx="2291">
                  <c:v>2290</c:v>
                </c:pt>
                <c:pt idx="2292">
                  <c:v>2291</c:v>
                </c:pt>
                <c:pt idx="2293">
                  <c:v>2292</c:v>
                </c:pt>
                <c:pt idx="2294">
                  <c:v>2293</c:v>
                </c:pt>
                <c:pt idx="2295">
                  <c:v>2294</c:v>
                </c:pt>
                <c:pt idx="2296">
                  <c:v>2295</c:v>
                </c:pt>
                <c:pt idx="2297">
                  <c:v>2296</c:v>
                </c:pt>
                <c:pt idx="2298">
                  <c:v>2297</c:v>
                </c:pt>
                <c:pt idx="2299">
                  <c:v>2298</c:v>
                </c:pt>
                <c:pt idx="2300">
                  <c:v>2299</c:v>
                </c:pt>
                <c:pt idx="2301">
                  <c:v>2300</c:v>
                </c:pt>
                <c:pt idx="2302">
                  <c:v>2301</c:v>
                </c:pt>
                <c:pt idx="2303">
                  <c:v>2302</c:v>
                </c:pt>
                <c:pt idx="2304">
                  <c:v>2303</c:v>
                </c:pt>
                <c:pt idx="2305">
                  <c:v>2304</c:v>
                </c:pt>
                <c:pt idx="2306">
                  <c:v>2305</c:v>
                </c:pt>
                <c:pt idx="2307">
                  <c:v>2306</c:v>
                </c:pt>
                <c:pt idx="2308">
                  <c:v>2307</c:v>
                </c:pt>
                <c:pt idx="2309">
                  <c:v>2308</c:v>
                </c:pt>
                <c:pt idx="2310">
                  <c:v>2309</c:v>
                </c:pt>
                <c:pt idx="2311">
                  <c:v>2310</c:v>
                </c:pt>
                <c:pt idx="2312">
                  <c:v>2311</c:v>
                </c:pt>
                <c:pt idx="2313">
                  <c:v>2312</c:v>
                </c:pt>
                <c:pt idx="2314">
                  <c:v>2313</c:v>
                </c:pt>
                <c:pt idx="2315">
                  <c:v>2314</c:v>
                </c:pt>
                <c:pt idx="2316">
                  <c:v>2315</c:v>
                </c:pt>
                <c:pt idx="2317">
                  <c:v>2316</c:v>
                </c:pt>
                <c:pt idx="2318">
                  <c:v>2317</c:v>
                </c:pt>
                <c:pt idx="2319">
                  <c:v>2318</c:v>
                </c:pt>
                <c:pt idx="2320">
                  <c:v>2319</c:v>
                </c:pt>
                <c:pt idx="2321">
                  <c:v>2320</c:v>
                </c:pt>
                <c:pt idx="2322">
                  <c:v>2321</c:v>
                </c:pt>
                <c:pt idx="2323">
                  <c:v>2322</c:v>
                </c:pt>
                <c:pt idx="2324">
                  <c:v>2323</c:v>
                </c:pt>
                <c:pt idx="2325">
                  <c:v>2324</c:v>
                </c:pt>
                <c:pt idx="2326">
                  <c:v>2325</c:v>
                </c:pt>
                <c:pt idx="2327">
                  <c:v>2326</c:v>
                </c:pt>
                <c:pt idx="2328">
                  <c:v>2327</c:v>
                </c:pt>
                <c:pt idx="2329">
                  <c:v>2328</c:v>
                </c:pt>
                <c:pt idx="2330">
                  <c:v>2329</c:v>
                </c:pt>
                <c:pt idx="2331">
                  <c:v>2330</c:v>
                </c:pt>
                <c:pt idx="2332">
                  <c:v>2331</c:v>
                </c:pt>
                <c:pt idx="2333">
                  <c:v>2332</c:v>
                </c:pt>
                <c:pt idx="2334">
                  <c:v>2333</c:v>
                </c:pt>
                <c:pt idx="2335">
                  <c:v>2334</c:v>
                </c:pt>
                <c:pt idx="2336">
                  <c:v>2335</c:v>
                </c:pt>
                <c:pt idx="2337">
                  <c:v>2336</c:v>
                </c:pt>
                <c:pt idx="2338">
                  <c:v>2337</c:v>
                </c:pt>
                <c:pt idx="2339">
                  <c:v>2338</c:v>
                </c:pt>
                <c:pt idx="2340">
                  <c:v>2339</c:v>
                </c:pt>
                <c:pt idx="2341">
                  <c:v>2340</c:v>
                </c:pt>
                <c:pt idx="2342">
                  <c:v>2341</c:v>
                </c:pt>
                <c:pt idx="2343">
                  <c:v>2342</c:v>
                </c:pt>
                <c:pt idx="2344">
                  <c:v>2343</c:v>
                </c:pt>
                <c:pt idx="2345">
                  <c:v>2344</c:v>
                </c:pt>
                <c:pt idx="2346">
                  <c:v>2345</c:v>
                </c:pt>
                <c:pt idx="2347">
                  <c:v>2346</c:v>
                </c:pt>
                <c:pt idx="2348">
                  <c:v>2347</c:v>
                </c:pt>
                <c:pt idx="2349">
                  <c:v>2348</c:v>
                </c:pt>
                <c:pt idx="2350">
                  <c:v>2349</c:v>
                </c:pt>
                <c:pt idx="2351">
                  <c:v>2350</c:v>
                </c:pt>
                <c:pt idx="2352">
                  <c:v>2351</c:v>
                </c:pt>
                <c:pt idx="2353">
                  <c:v>2352</c:v>
                </c:pt>
                <c:pt idx="2354">
                  <c:v>2353</c:v>
                </c:pt>
                <c:pt idx="2355">
                  <c:v>2354</c:v>
                </c:pt>
                <c:pt idx="2356">
                  <c:v>2355</c:v>
                </c:pt>
                <c:pt idx="2357">
                  <c:v>2356</c:v>
                </c:pt>
                <c:pt idx="2358">
                  <c:v>2357</c:v>
                </c:pt>
                <c:pt idx="2359">
                  <c:v>2358</c:v>
                </c:pt>
                <c:pt idx="2360">
                  <c:v>2359</c:v>
                </c:pt>
                <c:pt idx="2361">
                  <c:v>2360</c:v>
                </c:pt>
                <c:pt idx="2362">
                  <c:v>2361</c:v>
                </c:pt>
                <c:pt idx="2363">
                  <c:v>2362</c:v>
                </c:pt>
                <c:pt idx="2364">
                  <c:v>2363</c:v>
                </c:pt>
                <c:pt idx="2365">
                  <c:v>2364</c:v>
                </c:pt>
                <c:pt idx="2366">
                  <c:v>2365</c:v>
                </c:pt>
                <c:pt idx="2367">
                  <c:v>2366</c:v>
                </c:pt>
                <c:pt idx="2368">
                  <c:v>2367</c:v>
                </c:pt>
                <c:pt idx="2369">
                  <c:v>2368</c:v>
                </c:pt>
                <c:pt idx="2370">
                  <c:v>2369</c:v>
                </c:pt>
                <c:pt idx="2371">
                  <c:v>2370</c:v>
                </c:pt>
                <c:pt idx="2372">
                  <c:v>2371</c:v>
                </c:pt>
                <c:pt idx="2373">
                  <c:v>2372</c:v>
                </c:pt>
                <c:pt idx="2374">
                  <c:v>2373</c:v>
                </c:pt>
                <c:pt idx="2375">
                  <c:v>2374</c:v>
                </c:pt>
                <c:pt idx="2376">
                  <c:v>2375</c:v>
                </c:pt>
                <c:pt idx="2377">
                  <c:v>2376</c:v>
                </c:pt>
                <c:pt idx="2378">
                  <c:v>2377</c:v>
                </c:pt>
                <c:pt idx="2379">
                  <c:v>2378</c:v>
                </c:pt>
                <c:pt idx="2380">
                  <c:v>2379</c:v>
                </c:pt>
                <c:pt idx="2381">
                  <c:v>2380</c:v>
                </c:pt>
                <c:pt idx="2382">
                  <c:v>2381</c:v>
                </c:pt>
                <c:pt idx="2383">
                  <c:v>2382</c:v>
                </c:pt>
                <c:pt idx="2384">
                  <c:v>2383</c:v>
                </c:pt>
                <c:pt idx="2385">
                  <c:v>2384</c:v>
                </c:pt>
                <c:pt idx="2386">
                  <c:v>2385</c:v>
                </c:pt>
                <c:pt idx="2387">
                  <c:v>2386</c:v>
                </c:pt>
                <c:pt idx="2388">
                  <c:v>2387</c:v>
                </c:pt>
                <c:pt idx="2389">
                  <c:v>2388</c:v>
                </c:pt>
                <c:pt idx="2390">
                  <c:v>2389</c:v>
                </c:pt>
                <c:pt idx="2391">
                  <c:v>2390</c:v>
                </c:pt>
                <c:pt idx="2392">
                  <c:v>2391</c:v>
                </c:pt>
                <c:pt idx="2393">
                  <c:v>2392</c:v>
                </c:pt>
                <c:pt idx="2394">
                  <c:v>2393</c:v>
                </c:pt>
                <c:pt idx="2395">
                  <c:v>2394</c:v>
                </c:pt>
                <c:pt idx="2396">
                  <c:v>2395</c:v>
                </c:pt>
                <c:pt idx="2397">
                  <c:v>2396</c:v>
                </c:pt>
                <c:pt idx="2398">
                  <c:v>2397</c:v>
                </c:pt>
                <c:pt idx="2399">
                  <c:v>2398</c:v>
                </c:pt>
                <c:pt idx="2400">
                  <c:v>2399</c:v>
                </c:pt>
                <c:pt idx="2401">
                  <c:v>2400</c:v>
                </c:pt>
                <c:pt idx="2402">
                  <c:v>2401</c:v>
                </c:pt>
                <c:pt idx="2403">
                  <c:v>2402</c:v>
                </c:pt>
                <c:pt idx="2404">
                  <c:v>2403</c:v>
                </c:pt>
                <c:pt idx="2405">
                  <c:v>2404</c:v>
                </c:pt>
                <c:pt idx="2406">
                  <c:v>2405</c:v>
                </c:pt>
                <c:pt idx="2407">
                  <c:v>2406</c:v>
                </c:pt>
                <c:pt idx="2408">
                  <c:v>2407</c:v>
                </c:pt>
                <c:pt idx="2409">
                  <c:v>2408</c:v>
                </c:pt>
                <c:pt idx="2410">
                  <c:v>2409</c:v>
                </c:pt>
                <c:pt idx="2411">
                  <c:v>2410</c:v>
                </c:pt>
                <c:pt idx="2412">
                  <c:v>2411</c:v>
                </c:pt>
                <c:pt idx="2413">
                  <c:v>2412</c:v>
                </c:pt>
                <c:pt idx="2414">
                  <c:v>2413</c:v>
                </c:pt>
                <c:pt idx="2415">
                  <c:v>2414</c:v>
                </c:pt>
                <c:pt idx="2416">
                  <c:v>2415</c:v>
                </c:pt>
                <c:pt idx="2417">
                  <c:v>2416</c:v>
                </c:pt>
                <c:pt idx="2418">
                  <c:v>2417</c:v>
                </c:pt>
                <c:pt idx="2419">
                  <c:v>2418</c:v>
                </c:pt>
                <c:pt idx="2420">
                  <c:v>2419</c:v>
                </c:pt>
                <c:pt idx="2421">
                  <c:v>2420</c:v>
                </c:pt>
                <c:pt idx="2422">
                  <c:v>2421</c:v>
                </c:pt>
                <c:pt idx="2423">
                  <c:v>2422</c:v>
                </c:pt>
                <c:pt idx="2424">
                  <c:v>2423</c:v>
                </c:pt>
                <c:pt idx="2425">
                  <c:v>2424</c:v>
                </c:pt>
                <c:pt idx="2426">
                  <c:v>2425</c:v>
                </c:pt>
                <c:pt idx="2427">
                  <c:v>2426</c:v>
                </c:pt>
                <c:pt idx="2428">
                  <c:v>2427</c:v>
                </c:pt>
                <c:pt idx="2429">
                  <c:v>2428</c:v>
                </c:pt>
                <c:pt idx="2430">
                  <c:v>2429</c:v>
                </c:pt>
                <c:pt idx="2431">
                  <c:v>2430</c:v>
                </c:pt>
                <c:pt idx="2432">
                  <c:v>2431</c:v>
                </c:pt>
                <c:pt idx="2433">
                  <c:v>2432</c:v>
                </c:pt>
                <c:pt idx="2434">
                  <c:v>2433</c:v>
                </c:pt>
                <c:pt idx="2435">
                  <c:v>2434</c:v>
                </c:pt>
                <c:pt idx="2436">
                  <c:v>2435</c:v>
                </c:pt>
                <c:pt idx="2437">
                  <c:v>2436</c:v>
                </c:pt>
                <c:pt idx="2438">
                  <c:v>2437</c:v>
                </c:pt>
                <c:pt idx="2439">
                  <c:v>2438</c:v>
                </c:pt>
                <c:pt idx="2440">
                  <c:v>2439</c:v>
                </c:pt>
                <c:pt idx="2441">
                  <c:v>2440</c:v>
                </c:pt>
                <c:pt idx="2442">
                  <c:v>2441</c:v>
                </c:pt>
                <c:pt idx="2443">
                  <c:v>2442</c:v>
                </c:pt>
                <c:pt idx="2444">
                  <c:v>2443</c:v>
                </c:pt>
                <c:pt idx="2445">
                  <c:v>2444</c:v>
                </c:pt>
                <c:pt idx="2446">
                  <c:v>2445</c:v>
                </c:pt>
                <c:pt idx="2447">
                  <c:v>2446</c:v>
                </c:pt>
                <c:pt idx="2448">
                  <c:v>2447</c:v>
                </c:pt>
                <c:pt idx="2449">
                  <c:v>2448</c:v>
                </c:pt>
                <c:pt idx="2450">
                  <c:v>2449</c:v>
                </c:pt>
                <c:pt idx="2451">
                  <c:v>2450</c:v>
                </c:pt>
                <c:pt idx="2452">
                  <c:v>2451</c:v>
                </c:pt>
                <c:pt idx="2453">
                  <c:v>2452</c:v>
                </c:pt>
                <c:pt idx="2454">
                  <c:v>2453</c:v>
                </c:pt>
                <c:pt idx="2455">
                  <c:v>2454</c:v>
                </c:pt>
                <c:pt idx="2456">
                  <c:v>2455</c:v>
                </c:pt>
                <c:pt idx="2457">
                  <c:v>2456</c:v>
                </c:pt>
                <c:pt idx="2458">
                  <c:v>2457</c:v>
                </c:pt>
                <c:pt idx="2459">
                  <c:v>2458</c:v>
                </c:pt>
                <c:pt idx="2460">
                  <c:v>2459</c:v>
                </c:pt>
                <c:pt idx="2461">
                  <c:v>2460</c:v>
                </c:pt>
                <c:pt idx="2462">
                  <c:v>2461</c:v>
                </c:pt>
                <c:pt idx="2463">
                  <c:v>2462</c:v>
                </c:pt>
                <c:pt idx="2464">
                  <c:v>2463</c:v>
                </c:pt>
                <c:pt idx="2465">
                  <c:v>2464</c:v>
                </c:pt>
                <c:pt idx="2466">
                  <c:v>2465</c:v>
                </c:pt>
                <c:pt idx="2467">
                  <c:v>2466</c:v>
                </c:pt>
                <c:pt idx="2468">
                  <c:v>2467</c:v>
                </c:pt>
                <c:pt idx="2469">
                  <c:v>2468</c:v>
                </c:pt>
                <c:pt idx="2470">
                  <c:v>2469</c:v>
                </c:pt>
                <c:pt idx="2471">
                  <c:v>2470</c:v>
                </c:pt>
                <c:pt idx="2472">
                  <c:v>2471</c:v>
                </c:pt>
                <c:pt idx="2473">
                  <c:v>2472</c:v>
                </c:pt>
                <c:pt idx="2474">
                  <c:v>2473</c:v>
                </c:pt>
                <c:pt idx="2475">
                  <c:v>2474</c:v>
                </c:pt>
                <c:pt idx="2476">
                  <c:v>2475</c:v>
                </c:pt>
                <c:pt idx="2477">
                  <c:v>2476</c:v>
                </c:pt>
                <c:pt idx="2478">
                  <c:v>2477</c:v>
                </c:pt>
                <c:pt idx="2479">
                  <c:v>2478</c:v>
                </c:pt>
                <c:pt idx="2480">
                  <c:v>2479</c:v>
                </c:pt>
                <c:pt idx="2481">
                  <c:v>2480</c:v>
                </c:pt>
                <c:pt idx="2482">
                  <c:v>2481</c:v>
                </c:pt>
                <c:pt idx="2483">
                  <c:v>2482</c:v>
                </c:pt>
                <c:pt idx="2484">
                  <c:v>2483</c:v>
                </c:pt>
                <c:pt idx="2485">
                  <c:v>2484</c:v>
                </c:pt>
                <c:pt idx="2486">
                  <c:v>2485</c:v>
                </c:pt>
                <c:pt idx="2487">
                  <c:v>2486</c:v>
                </c:pt>
                <c:pt idx="2488">
                  <c:v>2487</c:v>
                </c:pt>
                <c:pt idx="2489">
                  <c:v>2488</c:v>
                </c:pt>
                <c:pt idx="2490">
                  <c:v>2489</c:v>
                </c:pt>
                <c:pt idx="2491">
                  <c:v>2490</c:v>
                </c:pt>
                <c:pt idx="2492">
                  <c:v>2491</c:v>
                </c:pt>
                <c:pt idx="2493">
                  <c:v>2492</c:v>
                </c:pt>
                <c:pt idx="2494">
                  <c:v>2493</c:v>
                </c:pt>
                <c:pt idx="2495">
                  <c:v>2494</c:v>
                </c:pt>
                <c:pt idx="2496">
                  <c:v>2495</c:v>
                </c:pt>
                <c:pt idx="2497">
                  <c:v>2496</c:v>
                </c:pt>
                <c:pt idx="2498">
                  <c:v>2497</c:v>
                </c:pt>
                <c:pt idx="2499">
                  <c:v>2498</c:v>
                </c:pt>
                <c:pt idx="2500">
                  <c:v>2499</c:v>
                </c:pt>
                <c:pt idx="2501">
                  <c:v>2500</c:v>
                </c:pt>
                <c:pt idx="2502">
                  <c:v>2501</c:v>
                </c:pt>
                <c:pt idx="2503">
                  <c:v>2502</c:v>
                </c:pt>
                <c:pt idx="2504">
                  <c:v>2503</c:v>
                </c:pt>
                <c:pt idx="2505">
                  <c:v>2504</c:v>
                </c:pt>
                <c:pt idx="2506">
                  <c:v>2505</c:v>
                </c:pt>
                <c:pt idx="2507">
                  <c:v>2506</c:v>
                </c:pt>
                <c:pt idx="2508">
                  <c:v>2507</c:v>
                </c:pt>
                <c:pt idx="2509">
                  <c:v>2508</c:v>
                </c:pt>
                <c:pt idx="2510">
                  <c:v>2509</c:v>
                </c:pt>
                <c:pt idx="2511">
                  <c:v>2510</c:v>
                </c:pt>
                <c:pt idx="2512">
                  <c:v>2511</c:v>
                </c:pt>
                <c:pt idx="2513">
                  <c:v>2512</c:v>
                </c:pt>
                <c:pt idx="2514">
                  <c:v>2513</c:v>
                </c:pt>
                <c:pt idx="2515">
                  <c:v>2514</c:v>
                </c:pt>
                <c:pt idx="2516">
                  <c:v>2515</c:v>
                </c:pt>
                <c:pt idx="2517">
                  <c:v>2516</c:v>
                </c:pt>
                <c:pt idx="2518">
                  <c:v>2517</c:v>
                </c:pt>
                <c:pt idx="2519">
                  <c:v>2518</c:v>
                </c:pt>
                <c:pt idx="2520">
                  <c:v>2519</c:v>
                </c:pt>
                <c:pt idx="2521">
                  <c:v>2520</c:v>
                </c:pt>
                <c:pt idx="2522">
                  <c:v>2521</c:v>
                </c:pt>
                <c:pt idx="2523">
                  <c:v>2522</c:v>
                </c:pt>
                <c:pt idx="2524">
                  <c:v>2523</c:v>
                </c:pt>
                <c:pt idx="2525">
                  <c:v>2524</c:v>
                </c:pt>
                <c:pt idx="2526">
                  <c:v>2525</c:v>
                </c:pt>
                <c:pt idx="2527">
                  <c:v>2526</c:v>
                </c:pt>
                <c:pt idx="2528">
                  <c:v>2527</c:v>
                </c:pt>
                <c:pt idx="2529">
                  <c:v>2528</c:v>
                </c:pt>
                <c:pt idx="2530">
                  <c:v>2529</c:v>
                </c:pt>
                <c:pt idx="2531">
                  <c:v>2530</c:v>
                </c:pt>
                <c:pt idx="2532">
                  <c:v>2531</c:v>
                </c:pt>
                <c:pt idx="2533">
                  <c:v>2532</c:v>
                </c:pt>
                <c:pt idx="2534">
                  <c:v>2533</c:v>
                </c:pt>
                <c:pt idx="2535">
                  <c:v>2534</c:v>
                </c:pt>
                <c:pt idx="2536">
                  <c:v>2535</c:v>
                </c:pt>
                <c:pt idx="2537">
                  <c:v>2536</c:v>
                </c:pt>
                <c:pt idx="2538">
                  <c:v>2537</c:v>
                </c:pt>
                <c:pt idx="2539">
                  <c:v>2538</c:v>
                </c:pt>
                <c:pt idx="2540">
                  <c:v>2539</c:v>
                </c:pt>
                <c:pt idx="2541">
                  <c:v>2540</c:v>
                </c:pt>
                <c:pt idx="2542">
                  <c:v>2541</c:v>
                </c:pt>
                <c:pt idx="2543">
                  <c:v>2542</c:v>
                </c:pt>
                <c:pt idx="2544">
                  <c:v>2543</c:v>
                </c:pt>
                <c:pt idx="2545">
                  <c:v>2544</c:v>
                </c:pt>
                <c:pt idx="2546">
                  <c:v>2545</c:v>
                </c:pt>
                <c:pt idx="2547">
                  <c:v>2546</c:v>
                </c:pt>
                <c:pt idx="2548">
                  <c:v>2547</c:v>
                </c:pt>
                <c:pt idx="2549">
                  <c:v>2548</c:v>
                </c:pt>
                <c:pt idx="2550">
                  <c:v>2549</c:v>
                </c:pt>
                <c:pt idx="2551">
                  <c:v>2550</c:v>
                </c:pt>
                <c:pt idx="2552">
                  <c:v>2551</c:v>
                </c:pt>
                <c:pt idx="2553">
                  <c:v>2552</c:v>
                </c:pt>
                <c:pt idx="2554">
                  <c:v>2553</c:v>
                </c:pt>
                <c:pt idx="2555">
                  <c:v>2554</c:v>
                </c:pt>
                <c:pt idx="2556">
                  <c:v>2555</c:v>
                </c:pt>
                <c:pt idx="2557">
                  <c:v>2556</c:v>
                </c:pt>
                <c:pt idx="2558">
                  <c:v>2557</c:v>
                </c:pt>
                <c:pt idx="2559">
                  <c:v>2558</c:v>
                </c:pt>
                <c:pt idx="2560">
                  <c:v>2559</c:v>
                </c:pt>
                <c:pt idx="2561">
                  <c:v>2560</c:v>
                </c:pt>
                <c:pt idx="2562">
                  <c:v>2561</c:v>
                </c:pt>
                <c:pt idx="2563">
                  <c:v>2562</c:v>
                </c:pt>
                <c:pt idx="2564">
                  <c:v>2563</c:v>
                </c:pt>
                <c:pt idx="2565">
                  <c:v>2564</c:v>
                </c:pt>
                <c:pt idx="2566">
                  <c:v>2565</c:v>
                </c:pt>
                <c:pt idx="2567">
                  <c:v>2566</c:v>
                </c:pt>
                <c:pt idx="2568">
                  <c:v>2567</c:v>
                </c:pt>
                <c:pt idx="2569">
                  <c:v>2568</c:v>
                </c:pt>
                <c:pt idx="2570">
                  <c:v>2569</c:v>
                </c:pt>
                <c:pt idx="2571">
                  <c:v>2570</c:v>
                </c:pt>
                <c:pt idx="2572">
                  <c:v>2571</c:v>
                </c:pt>
                <c:pt idx="2573">
                  <c:v>2572</c:v>
                </c:pt>
                <c:pt idx="2574">
                  <c:v>2573</c:v>
                </c:pt>
                <c:pt idx="2575">
                  <c:v>2574</c:v>
                </c:pt>
                <c:pt idx="2576">
                  <c:v>2575</c:v>
                </c:pt>
                <c:pt idx="2577">
                  <c:v>2576</c:v>
                </c:pt>
                <c:pt idx="2578">
                  <c:v>2577</c:v>
                </c:pt>
                <c:pt idx="2579">
                  <c:v>2578</c:v>
                </c:pt>
                <c:pt idx="2580">
                  <c:v>2579</c:v>
                </c:pt>
                <c:pt idx="2581">
                  <c:v>2580</c:v>
                </c:pt>
                <c:pt idx="2582">
                  <c:v>2581</c:v>
                </c:pt>
                <c:pt idx="2583">
                  <c:v>2582</c:v>
                </c:pt>
                <c:pt idx="2584">
                  <c:v>2583</c:v>
                </c:pt>
                <c:pt idx="2585">
                  <c:v>2584</c:v>
                </c:pt>
                <c:pt idx="2586">
                  <c:v>2585</c:v>
                </c:pt>
                <c:pt idx="2587">
                  <c:v>2586</c:v>
                </c:pt>
                <c:pt idx="2588">
                  <c:v>2587</c:v>
                </c:pt>
                <c:pt idx="2589">
                  <c:v>2588</c:v>
                </c:pt>
                <c:pt idx="2590">
                  <c:v>2589</c:v>
                </c:pt>
                <c:pt idx="2591">
                  <c:v>2590</c:v>
                </c:pt>
                <c:pt idx="2592">
                  <c:v>2591</c:v>
                </c:pt>
                <c:pt idx="2593">
                  <c:v>2592</c:v>
                </c:pt>
                <c:pt idx="2594">
                  <c:v>2593</c:v>
                </c:pt>
                <c:pt idx="2595">
                  <c:v>2594</c:v>
                </c:pt>
                <c:pt idx="2596">
                  <c:v>2595</c:v>
                </c:pt>
                <c:pt idx="2597">
                  <c:v>2596</c:v>
                </c:pt>
                <c:pt idx="2598">
                  <c:v>2597</c:v>
                </c:pt>
                <c:pt idx="2599">
                  <c:v>2598</c:v>
                </c:pt>
                <c:pt idx="2600">
                  <c:v>2599</c:v>
                </c:pt>
                <c:pt idx="2601">
                  <c:v>2600</c:v>
                </c:pt>
                <c:pt idx="2602">
                  <c:v>2601</c:v>
                </c:pt>
                <c:pt idx="2603">
                  <c:v>2602</c:v>
                </c:pt>
                <c:pt idx="2604">
                  <c:v>2603</c:v>
                </c:pt>
                <c:pt idx="2605">
                  <c:v>2604</c:v>
                </c:pt>
                <c:pt idx="2606">
                  <c:v>2605</c:v>
                </c:pt>
                <c:pt idx="2607">
                  <c:v>2606</c:v>
                </c:pt>
                <c:pt idx="2608">
                  <c:v>2607</c:v>
                </c:pt>
                <c:pt idx="2609">
                  <c:v>2608</c:v>
                </c:pt>
                <c:pt idx="2610">
                  <c:v>2609</c:v>
                </c:pt>
                <c:pt idx="2611">
                  <c:v>2610</c:v>
                </c:pt>
                <c:pt idx="2612">
                  <c:v>2611</c:v>
                </c:pt>
                <c:pt idx="2613">
                  <c:v>2612</c:v>
                </c:pt>
                <c:pt idx="2614">
                  <c:v>2613</c:v>
                </c:pt>
                <c:pt idx="2615">
                  <c:v>2614</c:v>
                </c:pt>
                <c:pt idx="2616">
                  <c:v>2615</c:v>
                </c:pt>
                <c:pt idx="2617">
                  <c:v>2616</c:v>
                </c:pt>
                <c:pt idx="2618">
                  <c:v>2617</c:v>
                </c:pt>
                <c:pt idx="2619">
                  <c:v>2618</c:v>
                </c:pt>
                <c:pt idx="2620">
                  <c:v>2619</c:v>
                </c:pt>
                <c:pt idx="2621">
                  <c:v>2620</c:v>
                </c:pt>
                <c:pt idx="2622">
                  <c:v>2621</c:v>
                </c:pt>
                <c:pt idx="2623">
                  <c:v>2622</c:v>
                </c:pt>
                <c:pt idx="2624">
                  <c:v>2623</c:v>
                </c:pt>
                <c:pt idx="2625">
                  <c:v>2624</c:v>
                </c:pt>
                <c:pt idx="2626">
                  <c:v>2625</c:v>
                </c:pt>
                <c:pt idx="2627">
                  <c:v>2626</c:v>
                </c:pt>
                <c:pt idx="2628">
                  <c:v>2627</c:v>
                </c:pt>
                <c:pt idx="2629">
                  <c:v>2628</c:v>
                </c:pt>
                <c:pt idx="2630">
                  <c:v>2629</c:v>
                </c:pt>
                <c:pt idx="2631">
                  <c:v>2630</c:v>
                </c:pt>
                <c:pt idx="2632">
                  <c:v>2631</c:v>
                </c:pt>
                <c:pt idx="2633">
                  <c:v>2632</c:v>
                </c:pt>
                <c:pt idx="2634">
                  <c:v>2633</c:v>
                </c:pt>
                <c:pt idx="2635">
                  <c:v>2634</c:v>
                </c:pt>
                <c:pt idx="2636">
                  <c:v>2635</c:v>
                </c:pt>
                <c:pt idx="2637">
                  <c:v>2636</c:v>
                </c:pt>
                <c:pt idx="2638">
                  <c:v>2637</c:v>
                </c:pt>
                <c:pt idx="2639">
                  <c:v>2638</c:v>
                </c:pt>
                <c:pt idx="2640">
                  <c:v>2639</c:v>
                </c:pt>
                <c:pt idx="2641">
                  <c:v>2640</c:v>
                </c:pt>
                <c:pt idx="2642">
                  <c:v>2641</c:v>
                </c:pt>
                <c:pt idx="2643">
                  <c:v>2642</c:v>
                </c:pt>
                <c:pt idx="2644">
                  <c:v>2643</c:v>
                </c:pt>
                <c:pt idx="2645">
                  <c:v>2644</c:v>
                </c:pt>
                <c:pt idx="2646">
                  <c:v>2645</c:v>
                </c:pt>
                <c:pt idx="2647">
                  <c:v>2646</c:v>
                </c:pt>
                <c:pt idx="2648">
                  <c:v>2647</c:v>
                </c:pt>
                <c:pt idx="2649">
                  <c:v>2648</c:v>
                </c:pt>
                <c:pt idx="2650">
                  <c:v>2649</c:v>
                </c:pt>
                <c:pt idx="2651">
                  <c:v>2650</c:v>
                </c:pt>
                <c:pt idx="2652">
                  <c:v>2651</c:v>
                </c:pt>
                <c:pt idx="2653">
                  <c:v>2652</c:v>
                </c:pt>
                <c:pt idx="2654">
                  <c:v>2653</c:v>
                </c:pt>
                <c:pt idx="2655">
                  <c:v>2654</c:v>
                </c:pt>
                <c:pt idx="2656">
                  <c:v>2655</c:v>
                </c:pt>
                <c:pt idx="2657">
                  <c:v>2656</c:v>
                </c:pt>
                <c:pt idx="2658">
                  <c:v>2657</c:v>
                </c:pt>
                <c:pt idx="2659">
                  <c:v>2658</c:v>
                </c:pt>
                <c:pt idx="2660">
                  <c:v>2659</c:v>
                </c:pt>
                <c:pt idx="2661">
                  <c:v>2660</c:v>
                </c:pt>
                <c:pt idx="2662">
                  <c:v>2661</c:v>
                </c:pt>
                <c:pt idx="2663">
                  <c:v>2662</c:v>
                </c:pt>
                <c:pt idx="2664">
                  <c:v>2663</c:v>
                </c:pt>
                <c:pt idx="2665">
                  <c:v>2664</c:v>
                </c:pt>
                <c:pt idx="2666">
                  <c:v>2665</c:v>
                </c:pt>
                <c:pt idx="2667">
                  <c:v>2666</c:v>
                </c:pt>
                <c:pt idx="2668">
                  <c:v>2667</c:v>
                </c:pt>
                <c:pt idx="2669">
                  <c:v>2668</c:v>
                </c:pt>
                <c:pt idx="2670">
                  <c:v>2669</c:v>
                </c:pt>
                <c:pt idx="2671">
                  <c:v>2670</c:v>
                </c:pt>
                <c:pt idx="2672">
                  <c:v>2671</c:v>
                </c:pt>
                <c:pt idx="2673">
                  <c:v>2672</c:v>
                </c:pt>
                <c:pt idx="2674">
                  <c:v>2673</c:v>
                </c:pt>
                <c:pt idx="2675">
                  <c:v>2674</c:v>
                </c:pt>
                <c:pt idx="2676">
                  <c:v>2675</c:v>
                </c:pt>
                <c:pt idx="2677">
                  <c:v>2676</c:v>
                </c:pt>
                <c:pt idx="2678">
                  <c:v>2677</c:v>
                </c:pt>
                <c:pt idx="2679">
                  <c:v>2678</c:v>
                </c:pt>
                <c:pt idx="2680">
                  <c:v>2679</c:v>
                </c:pt>
                <c:pt idx="2681">
                  <c:v>2680</c:v>
                </c:pt>
                <c:pt idx="2682">
                  <c:v>2681</c:v>
                </c:pt>
                <c:pt idx="2683">
                  <c:v>2682</c:v>
                </c:pt>
                <c:pt idx="2684">
                  <c:v>2683</c:v>
                </c:pt>
                <c:pt idx="2685">
                  <c:v>2684</c:v>
                </c:pt>
                <c:pt idx="2686">
                  <c:v>2685</c:v>
                </c:pt>
                <c:pt idx="2687">
                  <c:v>2686</c:v>
                </c:pt>
                <c:pt idx="2688">
                  <c:v>2687</c:v>
                </c:pt>
                <c:pt idx="2689">
                  <c:v>2688</c:v>
                </c:pt>
                <c:pt idx="2690">
                  <c:v>2689</c:v>
                </c:pt>
                <c:pt idx="2691">
                  <c:v>2690</c:v>
                </c:pt>
                <c:pt idx="2692">
                  <c:v>2691</c:v>
                </c:pt>
                <c:pt idx="2693">
                  <c:v>2692</c:v>
                </c:pt>
                <c:pt idx="2694">
                  <c:v>2693</c:v>
                </c:pt>
                <c:pt idx="2695">
                  <c:v>2694</c:v>
                </c:pt>
                <c:pt idx="2696">
                  <c:v>2695</c:v>
                </c:pt>
                <c:pt idx="2697">
                  <c:v>2696</c:v>
                </c:pt>
                <c:pt idx="2698">
                  <c:v>2697</c:v>
                </c:pt>
                <c:pt idx="2699">
                  <c:v>2698</c:v>
                </c:pt>
                <c:pt idx="2700">
                  <c:v>2699</c:v>
                </c:pt>
                <c:pt idx="2701">
                  <c:v>2700</c:v>
                </c:pt>
                <c:pt idx="2702">
                  <c:v>2701</c:v>
                </c:pt>
                <c:pt idx="2703">
                  <c:v>2702</c:v>
                </c:pt>
                <c:pt idx="2704">
                  <c:v>2703</c:v>
                </c:pt>
                <c:pt idx="2705">
                  <c:v>2704</c:v>
                </c:pt>
                <c:pt idx="2706">
                  <c:v>2705</c:v>
                </c:pt>
                <c:pt idx="2707">
                  <c:v>2706</c:v>
                </c:pt>
                <c:pt idx="2708">
                  <c:v>2707</c:v>
                </c:pt>
                <c:pt idx="2709">
                  <c:v>2708</c:v>
                </c:pt>
                <c:pt idx="2710">
                  <c:v>2709</c:v>
                </c:pt>
                <c:pt idx="2711">
                  <c:v>2710</c:v>
                </c:pt>
                <c:pt idx="2712">
                  <c:v>2711</c:v>
                </c:pt>
                <c:pt idx="2713">
                  <c:v>2712</c:v>
                </c:pt>
                <c:pt idx="2714">
                  <c:v>2713</c:v>
                </c:pt>
                <c:pt idx="2715">
                  <c:v>2714</c:v>
                </c:pt>
                <c:pt idx="2716">
                  <c:v>2715</c:v>
                </c:pt>
                <c:pt idx="2717">
                  <c:v>2716</c:v>
                </c:pt>
                <c:pt idx="2718">
                  <c:v>2717</c:v>
                </c:pt>
                <c:pt idx="2719">
                  <c:v>2718</c:v>
                </c:pt>
                <c:pt idx="2720">
                  <c:v>2719</c:v>
                </c:pt>
                <c:pt idx="2721">
                  <c:v>2720</c:v>
                </c:pt>
                <c:pt idx="2722">
                  <c:v>2721</c:v>
                </c:pt>
                <c:pt idx="2723">
                  <c:v>2722</c:v>
                </c:pt>
                <c:pt idx="2724">
                  <c:v>2723</c:v>
                </c:pt>
                <c:pt idx="2725">
                  <c:v>2724</c:v>
                </c:pt>
                <c:pt idx="2726">
                  <c:v>2725</c:v>
                </c:pt>
                <c:pt idx="2727">
                  <c:v>2726</c:v>
                </c:pt>
                <c:pt idx="2728">
                  <c:v>2727</c:v>
                </c:pt>
                <c:pt idx="2729">
                  <c:v>2728</c:v>
                </c:pt>
                <c:pt idx="2730">
                  <c:v>2729</c:v>
                </c:pt>
                <c:pt idx="2731">
                  <c:v>2730</c:v>
                </c:pt>
                <c:pt idx="2732">
                  <c:v>2731</c:v>
                </c:pt>
                <c:pt idx="2733">
                  <c:v>2732</c:v>
                </c:pt>
                <c:pt idx="2734">
                  <c:v>2733</c:v>
                </c:pt>
                <c:pt idx="2735">
                  <c:v>2734</c:v>
                </c:pt>
                <c:pt idx="2736">
                  <c:v>2735</c:v>
                </c:pt>
                <c:pt idx="2737">
                  <c:v>2736</c:v>
                </c:pt>
                <c:pt idx="2738">
                  <c:v>2737</c:v>
                </c:pt>
                <c:pt idx="2739">
                  <c:v>2738</c:v>
                </c:pt>
                <c:pt idx="2740">
                  <c:v>2739</c:v>
                </c:pt>
                <c:pt idx="2741">
                  <c:v>2740</c:v>
                </c:pt>
                <c:pt idx="2742">
                  <c:v>2741</c:v>
                </c:pt>
                <c:pt idx="2743">
                  <c:v>2742</c:v>
                </c:pt>
                <c:pt idx="2744">
                  <c:v>2743</c:v>
                </c:pt>
                <c:pt idx="2745">
                  <c:v>2744</c:v>
                </c:pt>
                <c:pt idx="2746">
                  <c:v>2745</c:v>
                </c:pt>
                <c:pt idx="2747">
                  <c:v>2746</c:v>
                </c:pt>
                <c:pt idx="2748">
                  <c:v>2747</c:v>
                </c:pt>
                <c:pt idx="2749">
                  <c:v>2748</c:v>
                </c:pt>
                <c:pt idx="2750">
                  <c:v>2749</c:v>
                </c:pt>
                <c:pt idx="2751">
                  <c:v>2750</c:v>
                </c:pt>
                <c:pt idx="2752">
                  <c:v>2751</c:v>
                </c:pt>
                <c:pt idx="2753">
                  <c:v>2752</c:v>
                </c:pt>
                <c:pt idx="2754">
                  <c:v>2753</c:v>
                </c:pt>
                <c:pt idx="2755">
                  <c:v>2754</c:v>
                </c:pt>
                <c:pt idx="2756">
                  <c:v>2755</c:v>
                </c:pt>
                <c:pt idx="2757">
                  <c:v>2756</c:v>
                </c:pt>
                <c:pt idx="2758">
                  <c:v>2757</c:v>
                </c:pt>
                <c:pt idx="2759">
                  <c:v>2758</c:v>
                </c:pt>
                <c:pt idx="2760">
                  <c:v>2759</c:v>
                </c:pt>
                <c:pt idx="2761">
                  <c:v>2760</c:v>
                </c:pt>
                <c:pt idx="2762">
                  <c:v>2761</c:v>
                </c:pt>
                <c:pt idx="2763">
                  <c:v>2762</c:v>
                </c:pt>
                <c:pt idx="2764">
                  <c:v>2763</c:v>
                </c:pt>
                <c:pt idx="2765">
                  <c:v>2764</c:v>
                </c:pt>
                <c:pt idx="2766">
                  <c:v>2765</c:v>
                </c:pt>
                <c:pt idx="2767">
                  <c:v>2766</c:v>
                </c:pt>
                <c:pt idx="2768">
                  <c:v>2767</c:v>
                </c:pt>
                <c:pt idx="2769">
                  <c:v>2768</c:v>
                </c:pt>
                <c:pt idx="2770">
                  <c:v>2769</c:v>
                </c:pt>
                <c:pt idx="2771">
                  <c:v>2770</c:v>
                </c:pt>
                <c:pt idx="2772">
                  <c:v>2771</c:v>
                </c:pt>
                <c:pt idx="2773">
                  <c:v>2772</c:v>
                </c:pt>
                <c:pt idx="2774">
                  <c:v>2773</c:v>
                </c:pt>
                <c:pt idx="2775">
                  <c:v>2774</c:v>
                </c:pt>
                <c:pt idx="2776">
                  <c:v>2775</c:v>
                </c:pt>
                <c:pt idx="2777">
                  <c:v>2776</c:v>
                </c:pt>
                <c:pt idx="2778">
                  <c:v>2777</c:v>
                </c:pt>
                <c:pt idx="2779">
                  <c:v>2778</c:v>
                </c:pt>
                <c:pt idx="2780">
                  <c:v>2779</c:v>
                </c:pt>
                <c:pt idx="2781">
                  <c:v>2780</c:v>
                </c:pt>
                <c:pt idx="2782">
                  <c:v>2781</c:v>
                </c:pt>
                <c:pt idx="2783">
                  <c:v>2782</c:v>
                </c:pt>
                <c:pt idx="2784">
                  <c:v>2783</c:v>
                </c:pt>
                <c:pt idx="2785">
                  <c:v>2784</c:v>
                </c:pt>
                <c:pt idx="2786">
                  <c:v>2785</c:v>
                </c:pt>
                <c:pt idx="2787">
                  <c:v>2786</c:v>
                </c:pt>
                <c:pt idx="2788">
                  <c:v>2787</c:v>
                </c:pt>
                <c:pt idx="2789">
                  <c:v>2788</c:v>
                </c:pt>
                <c:pt idx="2790">
                  <c:v>2789</c:v>
                </c:pt>
                <c:pt idx="2791">
                  <c:v>2790</c:v>
                </c:pt>
                <c:pt idx="2792">
                  <c:v>2791</c:v>
                </c:pt>
                <c:pt idx="2793">
                  <c:v>2792</c:v>
                </c:pt>
                <c:pt idx="2794">
                  <c:v>2793</c:v>
                </c:pt>
                <c:pt idx="2795">
                  <c:v>2794</c:v>
                </c:pt>
                <c:pt idx="2796">
                  <c:v>2795</c:v>
                </c:pt>
                <c:pt idx="2797">
                  <c:v>2796</c:v>
                </c:pt>
                <c:pt idx="2798">
                  <c:v>2797</c:v>
                </c:pt>
                <c:pt idx="2799">
                  <c:v>2798</c:v>
                </c:pt>
                <c:pt idx="2800">
                  <c:v>2799</c:v>
                </c:pt>
                <c:pt idx="2801">
                  <c:v>2800</c:v>
                </c:pt>
                <c:pt idx="2802">
                  <c:v>2801</c:v>
                </c:pt>
                <c:pt idx="2803">
                  <c:v>2802</c:v>
                </c:pt>
                <c:pt idx="2804">
                  <c:v>2803</c:v>
                </c:pt>
                <c:pt idx="2805">
                  <c:v>2804</c:v>
                </c:pt>
                <c:pt idx="2806">
                  <c:v>2805</c:v>
                </c:pt>
                <c:pt idx="2807">
                  <c:v>2806</c:v>
                </c:pt>
                <c:pt idx="2808">
                  <c:v>2807</c:v>
                </c:pt>
                <c:pt idx="2809">
                  <c:v>2808</c:v>
                </c:pt>
                <c:pt idx="2810">
                  <c:v>2809</c:v>
                </c:pt>
                <c:pt idx="2811">
                  <c:v>2810</c:v>
                </c:pt>
                <c:pt idx="2812">
                  <c:v>2811</c:v>
                </c:pt>
                <c:pt idx="2813">
                  <c:v>2812</c:v>
                </c:pt>
                <c:pt idx="2814">
                  <c:v>2813</c:v>
                </c:pt>
                <c:pt idx="2815">
                  <c:v>2814</c:v>
                </c:pt>
                <c:pt idx="2816">
                  <c:v>2815</c:v>
                </c:pt>
                <c:pt idx="2817">
                  <c:v>2816</c:v>
                </c:pt>
                <c:pt idx="2818">
                  <c:v>2817</c:v>
                </c:pt>
                <c:pt idx="2819">
                  <c:v>2818</c:v>
                </c:pt>
                <c:pt idx="2820">
                  <c:v>2819</c:v>
                </c:pt>
                <c:pt idx="2821">
                  <c:v>2820</c:v>
                </c:pt>
                <c:pt idx="2822">
                  <c:v>2821</c:v>
                </c:pt>
                <c:pt idx="2823">
                  <c:v>2822</c:v>
                </c:pt>
                <c:pt idx="2824">
                  <c:v>2823</c:v>
                </c:pt>
                <c:pt idx="2825">
                  <c:v>2824</c:v>
                </c:pt>
                <c:pt idx="2826">
                  <c:v>2825</c:v>
                </c:pt>
                <c:pt idx="2827">
                  <c:v>2826</c:v>
                </c:pt>
                <c:pt idx="2828">
                  <c:v>2827</c:v>
                </c:pt>
                <c:pt idx="2829">
                  <c:v>2828</c:v>
                </c:pt>
                <c:pt idx="2830">
                  <c:v>2829</c:v>
                </c:pt>
                <c:pt idx="2831">
                  <c:v>2830</c:v>
                </c:pt>
                <c:pt idx="2832">
                  <c:v>2831</c:v>
                </c:pt>
                <c:pt idx="2833">
                  <c:v>2832</c:v>
                </c:pt>
                <c:pt idx="2834">
                  <c:v>2833</c:v>
                </c:pt>
                <c:pt idx="2835">
                  <c:v>2834</c:v>
                </c:pt>
                <c:pt idx="2836">
                  <c:v>2835</c:v>
                </c:pt>
                <c:pt idx="2837">
                  <c:v>2836</c:v>
                </c:pt>
                <c:pt idx="2838">
                  <c:v>2837</c:v>
                </c:pt>
                <c:pt idx="2839">
                  <c:v>2838</c:v>
                </c:pt>
                <c:pt idx="2840">
                  <c:v>2839</c:v>
                </c:pt>
                <c:pt idx="2841">
                  <c:v>2840</c:v>
                </c:pt>
                <c:pt idx="2842">
                  <c:v>2841</c:v>
                </c:pt>
                <c:pt idx="2843">
                  <c:v>2842</c:v>
                </c:pt>
                <c:pt idx="2844">
                  <c:v>2843</c:v>
                </c:pt>
                <c:pt idx="2845">
                  <c:v>2844</c:v>
                </c:pt>
                <c:pt idx="2846">
                  <c:v>2845</c:v>
                </c:pt>
                <c:pt idx="2847">
                  <c:v>2846</c:v>
                </c:pt>
                <c:pt idx="2848">
                  <c:v>2847</c:v>
                </c:pt>
                <c:pt idx="2849">
                  <c:v>2848</c:v>
                </c:pt>
                <c:pt idx="2850">
                  <c:v>2849</c:v>
                </c:pt>
                <c:pt idx="2851">
                  <c:v>2850</c:v>
                </c:pt>
                <c:pt idx="2852">
                  <c:v>2851</c:v>
                </c:pt>
                <c:pt idx="2853">
                  <c:v>2852</c:v>
                </c:pt>
                <c:pt idx="2854">
                  <c:v>2853</c:v>
                </c:pt>
                <c:pt idx="2855">
                  <c:v>2854</c:v>
                </c:pt>
                <c:pt idx="2856">
                  <c:v>2855</c:v>
                </c:pt>
                <c:pt idx="2857">
                  <c:v>2856</c:v>
                </c:pt>
                <c:pt idx="2858">
                  <c:v>2857</c:v>
                </c:pt>
                <c:pt idx="2859">
                  <c:v>2858</c:v>
                </c:pt>
                <c:pt idx="2860">
                  <c:v>2859</c:v>
                </c:pt>
                <c:pt idx="2861">
                  <c:v>2860</c:v>
                </c:pt>
                <c:pt idx="2862">
                  <c:v>2861</c:v>
                </c:pt>
                <c:pt idx="2863">
                  <c:v>2862</c:v>
                </c:pt>
                <c:pt idx="2864">
                  <c:v>2863</c:v>
                </c:pt>
                <c:pt idx="2865">
                  <c:v>2864</c:v>
                </c:pt>
                <c:pt idx="2866">
                  <c:v>2865</c:v>
                </c:pt>
                <c:pt idx="2867">
                  <c:v>2866</c:v>
                </c:pt>
                <c:pt idx="2868">
                  <c:v>2867</c:v>
                </c:pt>
                <c:pt idx="2869">
                  <c:v>2868</c:v>
                </c:pt>
                <c:pt idx="2870">
                  <c:v>2869</c:v>
                </c:pt>
                <c:pt idx="2871">
                  <c:v>2870</c:v>
                </c:pt>
                <c:pt idx="2872">
                  <c:v>2871</c:v>
                </c:pt>
                <c:pt idx="2873">
                  <c:v>2872</c:v>
                </c:pt>
                <c:pt idx="2874">
                  <c:v>2873</c:v>
                </c:pt>
                <c:pt idx="2875">
                  <c:v>2874</c:v>
                </c:pt>
                <c:pt idx="2876">
                  <c:v>2875</c:v>
                </c:pt>
                <c:pt idx="2877">
                  <c:v>2876</c:v>
                </c:pt>
                <c:pt idx="2878">
                  <c:v>2877</c:v>
                </c:pt>
                <c:pt idx="2879">
                  <c:v>2878</c:v>
                </c:pt>
                <c:pt idx="2880">
                  <c:v>2879</c:v>
                </c:pt>
                <c:pt idx="2881">
                  <c:v>2880</c:v>
                </c:pt>
                <c:pt idx="2882">
                  <c:v>2881</c:v>
                </c:pt>
                <c:pt idx="2883">
                  <c:v>2882</c:v>
                </c:pt>
                <c:pt idx="2884">
                  <c:v>2883</c:v>
                </c:pt>
                <c:pt idx="2885">
                  <c:v>2884</c:v>
                </c:pt>
                <c:pt idx="2886">
                  <c:v>2885</c:v>
                </c:pt>
                <c:pt idx="2887">
                  <c:v>2886</c:v>
                </c:pt>
                <c:pt idx="2888">
                  <c:v>2887</c:v>
                </c:pt>
                <c:pt idx="2889">
                  <c:v>2888</c:v>
                </c:pt>
                <c:pt idx="2890">
                  <c:v>2889</c:v>
                </c:pt>
                <c:pt idx="2891">
                  <c:v>2890</c:v>
                </c:pt>
                <c:pt idx="2892">
                  <c:v>2891</c:v>
                </c:pt>
                <c:pt idx="2893">
                  <c:v>2892</c:v>
                </c:pt>
                <c:pt idx="2894">
                  <c:v>2893</c:v>
                </c:pt>
                <c:pt idx="2895">
                  <c:v>2894</c:v>
                </c:pt>
                <c:pt idx="2896">
                  <c:v>2895</c:v>
                </c:pt>
                <c:pt idx="2897">
                  <c:v>2896</c:v>
                </c:pt>
                <c:pt idx="2898">
                  <c:v>2897</c:v>
                </c:pt>
                <c:pt idx="2899">
                  <c:v>2898</c:v>
                </c:pt>
                <c:pt idx="2900">
                  <c:v>2899</c:v>
                </c:pt>
                <c:pt idx="2901">
                  <c:v>2900</c:v>
                </c:pt>
                <c:pt idx="2902">
                  <c:v>2901</c:v>
                </c:pt>
                <c:pt idx="2903">
                  <c:v>2902</c:v>
                </c:pt>
                <c:pt idx="2904">
                  <c:v>2903</c:v>
                </c:pt>
                <c:pt idx="2905">
                  <c:v>2904</c:v>
                </c:pt>
                <c:pt idx="2906">
                  <c:v>2905</c:v>
                </c:pt>
                <c:pt idx="2907">
                  <c:v>2906</c:v>
                </c:pt>
                <c:pt idx="2908">
                  <c:v>2907</c:v>
                </c:pt>
                <c:pt idx="2909">
                  <c:v>2908</c:v>
                </c:pt>
                <c:pt idx="2910">
                  <c:v>2909</c:v>
                </c:pt>
                <c:pt idx="2911">
                  <c:v>2910</c:v>
                </c:pt>
                <c:pt idx="2912">
                  <c:v>2911</c:v>
                </c:pt>
                <c:pt idx="2913">
                  <c:v>2912</c:v>
                </c:pt>
                <c:pt idx="2914">
                  <c:v>2913</c:v>
                </c:pt>
                <c:pt idx="2915">
                  <c:v>2914</c:v>
                </c:pt>
                <c:pt idx="2916">
                  <c:v>2915</c:v>
                </c:pt>
                <c:pt idx="2917">
                  <c:v>2916</c:v>
                </c:pt>
                <c:pt idx="2918">
                  <c:v>2917</c:v>
                </c:pt>
                <c:pt idx="2919">
                  <c:v>2918</c:v>
                </c:pt>
                <c:pt idx="2920">
                  <c:v>2919</c:v>
                </c:pt>
                <c:pt idx="2921">
                  <c:v>2920</c:v>
                </c:pt>
                <c:pt idx="2922">
                  <c:v>2921</c:v>
                </c:pt>
                <c:pt idx="2923">
                  <c:v>2922</c:v>
                </c:pt>
                <c:pt idx="2924">
                  <c:v>2923</c:v>
                </c:pt>
                <c:pt idx="2925">
                  <c:v>2924</c:v>
                </c:pt>
                <c:pt idx="2926">
                  <c:v>2925</c:v>
                </c:pt>
                <c:pt idx="2927">
                  <c:v>2926</c:v>
                </c:pt>
                <c:pt idx="2928">
                  <c:v>2927</c:v>
                </c:pt>
                <c:pt idx="2929">
                  <c:v>2928</c:v>
                </c:pt>
                <c:pt idx="2930">
                  <c:v>2929</c:v>
                </c:pt>
                <c:pt idx="2931">
                  <c:v>2930</c:v>
                </c:pt>
                <c:pt idx="2932">
                  <c:v>2931</c:v>
                </c:pt>
                <c:pt idx="2933">
                  <c:v>2932</c:v>
                </c:pt>
                <c:pt idx="2934">
                  <c:v>2933</c:v>
                </c:pt>
                <c:pt idx="2935">
                  <c:v>2934</c:v>
                </c:pt>
                <c:pt idx="2936">
                  <c:v>2935</c:v>
                </c:pt>
                <c:pt idx="2937">
                  <c:v>2936</c:v>
                </c:pt>
                <c:pt idx="2938">
                  <c:v>2937</c:v>
                </c:pt>
                <c:pt idx="2939">
                  <c:v>2938</c:v>
                </c:pt>
                <c:pt idx="2940">
                  <c:v>2939</c:v>
                </c:pt>
                <c:pt idx="2941">
                  <c:v>2940</c:v>
                </c:pt>
                <c:pt idx="2942">
                  <c:v>2941</c:v>
                </c:pt>
                <c:pt idx="2943">
                  <c:v>2942</c:v>
                </c:pt>
                <c:pt idx="2944">
                  <c:v>2943</c:v>
                </c:pt>
                <c:pt idx="2945">
                  <c:v>2944</c:v>
                </c:pt>
                <c:pt idx="2946">
                  <c:v>2945</c:v>
                </c:pt>
                <c:pt idx="2947">
                  <c:v>2946</c:v>
                </c:pt>
                <c:pt idx="2948">
                  <c:v>2947</c:v>
                </c:pt>
                <c:pt idx="2949">
                  <c:v>2948</c:v>
                </c:pt>
                <c:pt idx="2950">
                  <c:v>2949</c:v>
                </c:pt>
                <c:pt idx="2951">
                  <c:v>2950</c:v>
                </c:pt>
                <c:pt idx="2952">
                  <c:v>2951</c:v>
                </c:pt>
                <c:pt idx="2953">
                  <c:v>2952</c:v>
                </c:pt>
                <c:pt idx="2954">
                  <c:v>2953</c:v>
                </c:pt>
                <c:pt idx="2955">
                  <c:v>2954</c:v>
                </c:pt>
                <c:pt idx="2956">
                  <c:v>2955</c:v>
                </c:pt>
                <c:pt idx="2957">
                  <c:v>2956</c:v>
                </c:pt>
                <c:pt idx="2958">
                  <c:v>2957</c:v>
                </c:pt>
                <c:pt idx="2959">
                  <c:v>2958</c:v>
                </c:pt>
                <c:pt idx="2960">
                  <c:v>2959</c:v>
                </c:pt>
                <c:pt idx="2961">
                  <c:v>2960</c:v>
                </c:pt>
                <c:pt idx="2962">
                  <c:v>2961</c:v>
                </c:pt>
                <c:pt idx="2963">
                  <c:v>2962</c:v>
                </c:pt>
                <c:pt idx="2964">
                  <c:v>2963</c:v>
                </c:pt>
                <c:pt idx="2965">
                  <c:v>2964</c:v>
                </c:pt>
                <c:pt idx="2966">
                  <c:v>2965</c:v>
                </c:pt>
                <c:pt idx="2967">
                  <c:v>2966</c:v>
                </c:pt>
                <c:pt idx="2968">
                  <c:v>2967</c:v>
                </c:pt>
                <c:pt idx="2969">
                  <c:v>2968</c:v>
                </c:pt>
                <c:pt idx="2970">
                  <c:v>2969</c:v>
                </c:pt>
                <c:pt idx="2971">
                  <c:v>2970</c:v>
                </c:pt>
                <c:pt idx="2972">
                  <c:v>2971</c:v>
                </c:pt>
                <c:pt idx="2973">
                  <c:v>2972</c:v>
                </c:pt>
                <c:pt idx="2974">
                  <c:v>2973</c:v>
                </c:pt>
                <c:pt idx="2975">
                  <c:v>2974</c:v>
                </c:pt>
                <c:pt idx="2976">
                  <c:v>2975</c:v>
                </c:pt>
                <c:pt idx="2977">
                  <c:v>2976</c:v>
                </c:pt>
                <c:pt idx="2978">
                  <c:v>2977</c:v>
                </c:pt>
                <c:pt idx="2979">
                  <c:v>2978</c:v>
                </c:pt>
                <c:pt idx="2980">
                  <c:v>2979</c:v>
                </c:pt>
                <c:pt idx="2981">
                  <c:v>2980</c:v>
                </c:pt>
                <c:pt idx="2982">
                  <c:v>2981</c:v>
                </c:pt>
                <c:pt idx="2983">
                  <c:v>2982</c:v>
                </c:pt>
                <c:pt idx="2984">
                  <c:v>2983</c:v>
                </c:pt>
                <c:pt idx="2985">
                  <c:v>2984</c:v>
                </c:pt>
                <c:pt idx="2986">
                  <c:v>2985</c:v>
                </c:pt>
                <c:pt idx="2987">
                  <c:v>2986</c:v>
                </c:pt>
                <c:pt idx="2988">
                  <c:v>2987</c:v>
                </c:pt>
                <c:pt idx="2989">
                  <c:v>2988</c:v>
                </c:pt>
                <c:pt idx="2990">
                  <c:v>2989</c:v>
                </c:pt>
                <c:pt idx="2991">
                  <c:v>2990</c:v>
                </c:pt>
                <c:pt idx="2992">
                  <c:v>2991</c:v>
                </c:pt>
                <c:pt idx="2993">
                  <c:v>2992</c:v>
                </c:pt>
                <c:pt idx="2994">
                  <c:v>2993</c:v>
                </c:pt>
                <c:pt idx="2995">
                  <c:v>2994</c:v>
                </c:pt>
                <c:pt idx="2996">
                  <c:v>2995</c:v>
                </c:pt>
                <c:pt idx="2997">
                  <c:v>2996</c:v>
                </c:pt>
                <c:pt idx="2998">
                  <c:v>2997</c:v>
                </c:pt>
                <c:pt idx="2999">
                  <c:v>2998</c:v>
                </c:pt>
                <c:pt idx="3000">
                  <c:v>2999</c:v>
                </c:pt>
                <c:pt idx="3001">
                  <c:v>3000</c:v>
                </c:pt>
                <c:pt idx="3002">
                  <c:v>3001</c:v>
                </c:pt>
                <c:pt idx="3003">
                  <c:v>3002</c:v>
                </c:pt>
                <c:pt idx="3004">
                  <c:v>3003</c:v>
                </c:pt>
                <c:pt idx="3005">
                  <c:v>3004</c:v>
                </c:pt>
                <c:pt idx="3006">
                  <c:v>3005</c:v>
                </c:pt>
                <c:pt idx="3007">
                  <c:v>3006</c:v>
                </c:pt>
                <c:pt idx="3008">
                  <c:v>3007</c:v>
                </c:pt>
                <c:pt idx="3009">
                  <c:v>3008</c:v>
                </c:pt>
                <c:pt idx="3010">
                  <c:v>3009</c:v>
                </c:pt>
                <c:pt idx="3011">
                  <c:v>3010</c:v>
                </c:pt>
                <c:pt idx="3012">
                  <c:v>3011</c:v>
                </c:pt>
                <c:pt idx="3013">
                  <c:v>3012</c:v>
                </c:pt>
                <c:pt idx="3014">
                  <c:v>3013</c:v>
                </c:pt>
                <c:pt idx="3015">
                  <c:v>3014</c:v>
                </c:pt>
                <c:pt idx="3016">
                  <c:v>3015</c:v>
                </c:pt>
                <c:pt idx="3017">
                  <c:v>3016</c:v>
                </c:pt>
                <c:pt idx="3018">
                  <c:v>3017</c:v>
                </c:pt>
                <c:pt idx="3019">
                  <c:v>3018</c:v>
                </c:pt>
                <c:pt idx="3020">
                  <c:v>3019</c:v>
                </c:pt>
                <c:pt idx="3021">
                  <c:v>3020</c:v>
                </c:pt>
                <c:pt idx="3022">
                  <c:v>3021</c:v>
                </c:pt>
                <c:pt idx="3023">
                  <c:v>3022</c:v>
                </c:pt>
                <c:pt idx="3024">
                  <c:v>3023</c:v>
                </c:pt>
                <c:pt idx="3025">
                  <c:v>3024</c:v>
                </c:pt>
                <c:pt idx="3026">
                  <c:v>3025</c:v>
                </c:pt>
                <c:pt idx="3027">
                  <c:v>3026</c:v>
                </c:pt>
                <c:pt idx="3028">
                  <c:v>3027</c:v>
                </c:pt>
                <c:pt idx="3029">
                  <c:v>3028</c:v>
                </c:pt>
                <c:pt idx="3030">
                  <c:v>3029</c:v>
                </c:pt>
                <c:pt idx="3031">
                  <c:v>3030</c:v>
                </c:pt>
                <c:pt idx="3032">
                  <c:v>3031</c:v>
                </c:pt>
                <c:pt idx="3033">
                  <c:v>3032</c:v>
                </c:pt>
                <c:pt idx="3034">
                  <c:v>3033</c:v>
                </c:pt>
                <c:pt idx="3035">
                  <c:v>3034</c:v>
                </c:pt>
                <c:pt idx="3036">
                  <c:v>3035</c:v>
                </c:pt>
                <c:pt idx="3037">
                  <c:v>3036</c:v>
                </c:pt>
                <c:pt idx="3038">
                  <c:v>3037</c:v>
                </c:pt>
                <c:pt idx="3039">
                  <c:v>3038</c:v>
                </c:pt>
                <c:pt idx="3040">
                  <c:v>3039</c:v>
                </c:pt>
                <c:pt idx="3041">
                  <c:v>3040</c:v>
                </c:pt>
                <c:pt idx="3042">
                  <c:v>3041</c:v>
                </c:pt>
                <c:pt idx="3043">
                  <c:v>3042</c:v>
                </c:pt>
                <c:pt idx="3044">
                  <c:v>3043</c:v>
                </c:pt>
                <c:pt idx="3045">
                  <c:v>3044</c:v>
                </c:pt>
                <c:pt idx="3046">
                  <c:v>3045</c:v>
                </c:pt>
                <c:pt idx="3047">
                  <c:v>3046</c:v>
                </c:pt>
                <c:pt idx="3048">
                  <c:v>3047</c:v>
                </c:pt>
                <c:pt idx="3049">
                  <c:v>3048</c:v>
                </c:pt>
                <c:pt idx="3050">
                  <c:v>3049</c:v>
                </c:pt>
                <c:pt idx="3051">
                  <c:v>3050</c:v>
                </c:pt>
                <c:pt idx="3052">
                  <c:v>3051</c:v>
                </c:pt>
                <c:pt idx="3053">
                  <c:v>3052</c:v>
                </c:pt>
                <c:pt idx="3054">
                  <c:v>3053</c:v>
                </c:pt>
                <c:pt idx="3055">
                  <c:v>3054</c:v>
                </c:pt>
                <c:pt idx="3056">
                  <c:v>3055</c:v>
                </c:pt>
                <c:pt idx="3057">
                  <c:v>3056</c:v>
                </c:pt>
                <c:pt idx="3058">
                  <c:v>3057</c:v>
                </c:pt>
                <c:pt idx="3059">
                  <c:v>3058</c:v>
                </c:pt>
                <c:pt idx="3060">
                  <c:v>3059</c:v>
                </c:pt>
                <c:pt idx="3061">
                  <c:v>3060</c:v>
                </c:pt>
                <c:pt idx="3062">
                  <c:v>3061</c:v>
                </c:pt>
                <c:pt idx="3063">
                  <c:v>3062</c:v>
                </c:pt>
                <c:pt idx="3064">
                  <c:v>3063</c:v>
                </c:pt>
                <c:pt idx="3065">
                  <c:v>3064</c:v>
                </c:pt>
                <c:pt idx="3066">
                  <c:v>3065</c:v>
                </c:pt>
                <c:pt idx="3067">
                  <c:v>3066</c:v>
                </c:pt>
                <c:pt idx="3068">
                  <c:v>3067</c:v>
                </c:pt>
                <c:pt idx="3069">
                  <c:v>3068</c:v>
                </c:pt>
                <c:pt idx="3070">
                  <c:v>3069</c:v>
                </c:pt>
                <c:pt idx="3071">
                  <c:v>3070</c:v>
                </c:pt>
                <c:pt idx="3072">
                  <c:v>3071</c:v>
                </c:pt>
                <c:pt idx="3073">
                  <c:v>3072</c:v>
                </c:pt>
                <c:pt idx="3074">
                  <c:v>3073</c:v>
                </c:pt>
                <c:pt idx="3075">
                  <c:v>3074</c:v>
                </c:pt>
                <c:pt idx="3076">
                  <c:v>3075</c:v>
                </c:pt>
                <c:pt idx="3077">
                  <c:v>3076</c:v>
                </c:pt>
                <c:pt idx="3078">
                  <c:v>3077</c:v>
                </c:pt>
                <c:pt idx="3079">
                  <c:v>3078</c:v>
                </c:pt>
                <c:pt idx="3080">
                  <c:v>3079</c:v>
                </c:pt>
                <c:pt idx="3081">
                  <c:v>3080</c:v>
                </c:pt>
                <c:pt idx="3082">
                  <c:v>3081</c:v>
                </c:pt>
                <c:pt idx="3083">
                  <c:v>3082</c:v>
                </c:pt>
                <c:pt idx="3084">
                  <c:v>3083</c:v>
                </c:pt>
                <c:pt idx="3085">
                  <c:v>3084</c:v>
                </c:pt>
                <c:pt idx="3086">
                  <c:v>3085</c:v>
                </c:pt>
                <c:pt idx="3087">
                  <c:v>3086</c:v>
                </c:pt>
                <c:pt idx="3088">
                  <c:v>3087</c:v>
                </c:pt>
                <c:pt idx="3089">
                  <c:v>3088</c:v>
                </c:pt>
                <c:pt idx="3090">
                  <c:v>3089</c:v>
                </c:pt>
                <c:pt idx="3091">
                  <c:v>3090</c:v>
                </c:pt>
                <c:pt idx="3092">
                  <c:v>3091</c:v>
                </c:pt>
                <c:pt idx="3093">
                  <c:v>3092</c:v>
                </c:pt>
                <c:pt idx="3094">
                  <c:v>3093</c:v>
                </c:pt>
                <c:pt idx="3095">
                  <c:v>3094</c:v>
                </c:pt>
                <c:pt idx="3096">
                  <c:v>3095</c:v>
                </c:pt>
                <c:pt idx="3097">
                  <c:v>3096</c:v>
                </c:pt>
                <c:pt idx="3098">
                  <c:v>3097</c:v>
                </c:pt>
                <c:pt idx="3099">
                  <c:v>3098</c:v>
                </c:pt>
                <c:pt idx="3100">
                  <c:v>3099</c:v>
                </c:pt>
                <c:pt idx="3101">
                  <c:v>3100</c:v>
                </c:pt>
                <c:pt idx="3102">
                  <c:v>3101</c:v>
                </c:pt>
                <c:pt idx="3103">
                  <c:v>3102</c:v>
                </c:pt>
                <c:pt idx="3104">
                  <c:v>3103</c:v>
                </c:pt>
                <c:pt idx="3105">
                  <c:v>3104</c:v>
                </c:pt>
                <c:pt idx="3106">
                  <c:v>3105</c:v>
                </c:pt>
                <c:pt idx="3107">
                  <c:v>3106</c:v>
                </c:pt>
                <c:pt idx="3108">
                  <c:v>3107</c:v>
                </c:pt>
                <c:pt idx="3109">
                  <c:v>3108</c:v>
                </c:pt>
                <c:pt idx="3110">
                  <c:v>3109</c:v>
                </c:pt>
                <c:pt idx="3111">
                  <c:v>3110</c:v>
                </c:pt>
                <c:pt idx="3112">
                  <c:v>3111</c:v>
                </c:pt>
                <c:pt idx="3113">
                  <c:v>3112</c:v>
                </c:pt>
                <c:pt idx="3114">
                  <c:v>3113</c:v>
                </c:pt>
                <c:pt idx="3115">
                  <c:v>3114</c:v>
                </c:pt>
                <c:pt idx="3116">
                  <c:v>3115</c:v>
                </c:pt>
                <c:pt idx="3117">
                  <c:v>3116</c:v>
                </c:pt>
                <c:pt idx="3118">
                  <c:v>3117</c:v>
                </c:pt>
                <c:pt idx="3119">
                  <c:v>3118</c:v>
                </c:pt>
                <c:pt idx="3120">
                  <c:v>3119</c:v>
                </c:pt>
                <c:pt idx="3121">
                  <c:v>3120</c:v>
                </c:pt>
                <c:pt idx="3122">
                  <c:v>3121</c:v>
                </c:pt>
                <c:pt idx="3123">
                  <c:v>3122</c:v>
                </c:pt>
                <c:pt idx="3124">
                  <c:v>3123</c:v>
                </c:pt>
                <c:pt idx="3125">
                  <c:v>3124</c:v>
                </c:pt>
                <c:pt idx="3126">
                  <c:v>3125</c:v>
                </c:pt>
                <c:pt idx="3127">
                  <c:v>3126</c:v>
                </c:pt>
                <c:pt idx="3128">
                  <c:v>3127</c:v>
                </c:pt>
                <c:pt idx="3129">
                  <c:v>3128</c:v>
                </c:pt>
                <c:pt idx="3130">
                  <c:v>3129</c:v>
                </c:pt>
                <c:pt idx="3131">
                  <c:v>3130</c:v>
                </c:pt>
                <c:pt idx="3132">
                  <c:v>3131</c:v>
                </c:pt>
                <c:pt idx="3133">
                  <c:v>3132</c:v>
                </c:pt>
                <c:pt idx="3134">
                  <c:v>3133</c:v>
                </c:pt>
                <c:pt idx="3135">
                  <c:v>3134</c:v>
                </c:pt>
                <c:pt idx="3136">
                  <c:v>3135</c:v>
                </c:pt>
                <c:pt idx="3137">
                  <c:v>3136</c:v>
                </c:pt>
                <c:pt idx="3138">
                  <c:v>3137</c:v>
                </c:pt>
                <c:pt idx="3139">
                  <c:v>3138</c:v>
                </c:pt>
                <c:pt idx="3140">
                  <c:v>3139</c:v>
                </c:pt>
                <c:pt idx="3141">
                  <c:v>3140</c:v>
                </c:pt>
                <c:pt idx="3142">
                  <c:v>3141</c:v>
                </c:pt>
                <c:pt idx="3143">
                  <c:v>3142</c:v>
                </c:pt>
                <c:pt idx="3144">
                  <c:v>3143</c:v>
                </c:pt>
                <c:pt idx="3145">
                  <c:v>3144</c:v>
                </c:pt>
                <c:pt idx="3146">
                  <c:v>3145</c:v>
                </c:pt>
                <c:pt idx="3147">
                  <c:v>3146</c:v>
                </c:pt>
                <c:pt idx="3148">
                  <c:v>3147</c:v>
                </c:pt>
                <c:pt idx="3149">
                  <c:v>3148</c:v>
                </c:pt>
                <c:pt idx="3150">
                  <c:v>3149</c:v>
                </c:pt>
                <c:pt idx="3151">
                  <c:v>3150</c:v>
                </c:pt>
                <c:pt idx="3152">
                  <c:v>3151</c:v>
                </c:pt>
                <c:pt idx="3153">
                  <c:v>3152</c:v>
                </c:pt>
                <c:pt idx="3154">
                  <c:v>3153</c:v>
                </c:pt>
                <c:pt idx="3155">
                  <c:v>3154</c:v>
                </c:pt>
                <c:pt idx="3156">
                  <c:v>3155</c:v>
                </c:pt>
                <c:pt idx="3157">
                  <c:v>3156</c:v>
                </c:pt>
                <c:pt idx="3158">
                  <c:v>3157</c:v>
                </c:pt>
                <c:pt idx="3159">
                  <c:v>3158</c:v>
                </c:pt>
                <c:pt idx="3160">
                  <c:v>3159</c:v>
                </c:pt>
                <c:pt idx="3161">
                  <c:v>3160</c:v>
                </c:pt>
                <c:pt idx="3162">
                  <c:v>3161</c:v>
                </c:pt>
                <c:pt idx="3163">
                  <c:v>3162</c:v>
                </c:pt>
                <c:pt idx="3164">
                  <c:v>3163</c:v>
                </c:pt>
                <c:pt idx="3165">
                  <c:v>3164</c:v>
                </c:pt>
                <c:pt idx="3166">
                  <c:v>3165</c:v>
                </c:pt>
                <c:pt idx="3167">
                  <c:v>3166</c:v>
                </c:pt>
                <c:pt idx="3168">
                  <c:v>3167</c:v>
                </c:pt>
                <c:pt idx="3169">
                  <c:v>3168</c:v>
                </c:pt>
                <c:pt idx="3170">
                  <c:v>3169</c:v>
                </c:pt>
                <c:pt idx="3171">
                  <c:v>3170</c:v>
                </c:pt>
                <c:pt idx="3172">
                  <c:v>3171</c:v>
                </c:pt>
                <c:pt idx="3173">
                  <c:v>3172</c:v>
                </c:pt>
                <c:pt idx="3174">
                  <c:v>3173</c:v>
                </c:pt>
                <c:pt idx="3175">
                  <c:v>3174</c:v>
                </c:pt>
                <c:pt idx="3176">
                  <c:v>3175</c:v>
                </c:pt>
                <c:pt idx="3177">
                  <c:v>3176</c:v>
                </c:pt>
                <c:pt idx="3178">
                  <c:v>3177</c:v>
                </c:pt>
                <c:pt idx="3179">
                  <c:v>3178</c:v>
                </c:pt>
                <c:pt idx="3180">
                  <c:v>3179</c:v>
                </c:pt>
                <c:pt idx="3181">
                  <c:v>3180</c:v>
                </c:pt>
                <c:pt idx="3182">
                  <c:v>3181</c:v>
                </c:pt>
                <c:pt idx="3183">
                  <c:v>3182</c:v>
                </c:pt>
                <c:pt idx="3184">
                  <c:v>3183</c:v>
                </c:pt>
                <c:pt idx="3185">
                  <c:v>3184</c:v>
                </c:pt>
                <c:pt idx="3186">
                  <c:v>3185</c:v>
                </c:pt>
                <c:pt idx="3187">
                  <c:v>3186</c:v>
                </c:pt>
                <c:pt idx="3188">
                  <c:v>3187</c:v>
                </c:pt>
                <c:pt idx="3189">
                  <c:v>3188</c:v>
                </c:pt>
                <c:pt idx="3190">
                  <c:v>3189</c:v>
                </c:pt>
                <c:pt idx="3191">
                  <c:v>3190</c:v>
                </c:pt>
                <c:pt idx="3192">
                  <c:v>3191</c:v>
                </c:pt>
                <c:pt idx="3193">
                  <c:v>3192</c:v>
                </c:pt>
                <c:pt idx="3194">
                  <c:v>3193</c:v>
                </c:pt>
                <c:pt idx="3195">
                  <c:v>3194</c:v>
                </c:pt>
                <c:pt idx="3196">
                  <c:v>3195</c:v>
                </c:pt>
                <c:pt idx="3197">
                  <c:v>3196</c:v>
                </c:pt>
                <c:pt idx="3198">
                  <c:v>3197</c:v>
                </c:pt>
                <c:pt idx="3199">
                  <c:v>3198</c:v>
                </c:pt>
                <c:pt idx="3200">
                  <c:v>3199</c:v>
                </c:pt>
                <c:pt idx="3201">
                  <c:v>3200</c:v>
                </c:pt>
                <c:pt idx="3202">
                  <c:v>3201</c:v>
                </c:pt>
                <c:pt idx="3203">
                  <c:v>3202</c:v>
                </c:pt>
                <c:pt idx="3204">
                  <c:v>3203</c:v>
                </c:pt>
                <c:pt idx="3205">
                  <c:v>3204</c:v>
                </c:pt>
                <c:pt idx="3206">
                  <c:v>3205</c:v>
                </c:pt>
                <c:pt idx="3207">
                  <c:v>3206</c:v>
                </c:pt>
                <c:pt idx="3208">
                  <c:v>3207</c:v>
                </c:pt>
                <c:pt idx="3209">
                  <c:v>3208</c:v>
                </c:pt>
                <c:pt idx="3210">
                  <c:v>3209</c:v>
                </c:pt>
                <c:pt idx="3211">
                  <c:v>3210</c:v>
                </c:pt>
                <c:pt idx="3212">
                  <c:v>3211</c:v>
                </c:pt>
                <c:pt idx="3213">
                  <c:v>3212</c:v>
                </c:pt>
                <c:pt idx="3214">
                  <c:v>3213</c:v>
                </c:pt>
                <c:pt idx="3215">
                  <c:v>3214</c:v>
                </c:pt>
                <c:pt idx="3216">
                  <c:v>3215</c:v>
                </c:pt>
                <c:pt idx="3217">
                  <c:v>3216</c:v>
                </c:pt>
                <c:pt idx="3218">
                  <c:v>3217</c:v>
                </c:pt>
                <c:pt idx="3219">
                  <c:v>3218</c:v>
                </c:pt>
                <c:pt idx="3220">
                  <c:v>3219</c:v>
                </c:pt>
                <c:pt idx="3221">
                  <c:v>3220</c:v>
                </c:pt>
                <c:pt idx="3222">
                  <c:v>3221</c:v>
                </c:pt>
                <c:pt idx="3223">
                  <c:v>3222</c:v>
                </c:pt>
                <c:pt idx="3224">
                  <c:v>3223</c:v>
                </c:pt>
                <c:pt idx="3225">
                  <c:v>3224</c:v>
                </c:pt>
                <c:pt idx="3226">
                  <c:v>3225</c:v>
                </c:pt>
                <c:pt idx="3227">
                  <c:v>3226</c:v>
                </c:pt>
                <c:pt idx="3228">
                  <c:v>3227</c:v>
                </c:pt>
                <c:pt idx="3229">
                  <c:v>3228</c:v>
                </c:pt>
                <c:pt idx="3230">
                  <c:v>3229</c:v>
                </c:pt>
                <c:pt idx="3231">
                  <c:v>3230</c:v>
                </c:pt>
                <c:pt idx="3232">
                  <c:v>3231</c:v>
                </c:pt>
                <c:pt idx="3233">
                  <c:v>3232</c:v>
                </c:pt>
                <c:pt idx="3234">
                  <c:v>3233</c:v>
                </c:pt>
                <c:pt idx="3235">
                  <c:v>3234</c:v>
                </c:pt>
                <c:pt idx="3236">
                  <c:v>3235</c:v>
                </c:pt>
                <c:pt idx="3237">
                  <c:v>3236</c:v>
                </c:pt>
                <c:pt idx="3238">
                  <c:v>3237</c:v>
                </c:pt>
                <c:pt idx="3239">
                  <c:v>3238</c:v>
                </c:pt>
                <c:pt idx="3240">
                  <c:v>3239</c:v>
                </c:pt>
                <c:pt idx="3241">
                  <c:v>3240</c:v>
                </c:pt>
                <c:pt idx="3242">
                  <c:v>3241</c:v>
                </c:pt>
                <c:pt idx="3243">
                  <c:v>3242</c:v>
                </c:pt>
                <c:pt idx="3244">
                  <c:v>3243</c:v>
                </c:pt>
                <c:pt idx="3245">
                  <c:v>3244</c:v>
                </c:pt>
                <c:pt idx="3246">
                  <c:v>3245</c:v>
                </c:pt>
                <c:pt idx="3247">
                  <c:v>3246</c:v>
                </c:pt>
                <c:pt idx="3248">
                  <c:v>3247</c:v>
                </c:pt>
                <c:pt idx="3249">
                  <c:v>3248</c:v>
                </c:pt>
                <c:pt idx="3250">
                  <c:v>3249</c:v>
                </c:pt>
                <c:pt idx="3251">
                  <c:v>3250</c:v>
                </c:pt>
                <c:pt idx="3252">
                  <c:v>3251</c:v>
                </c:pt>
                <c:pt idx="3253">
                  <c:v>3252</c:v>
                </c:pt>
                <c:pt idx="3254">
                  <c:v>3253</c:v>
                </c:pt>
                <c:pt idx="3255">
                  <c:v>3254</c:v>
                </c:pt>
                <c:pt idx="3256">
                  <c:v>3255</c:v>
                </c:pt>
                <c:pt idx="3257">
                  <c:v>3256</c:v>
                </c:pt>
                <c:pt idx="3258">
                  <c:v>3257</c:v>
                </c:pt>
                <c:pt idx="3259">
                  <c:v>3258</c:v>
                </c:pt>
                <c:pt idx="3260">
                  <c:v>3259</c:v>
                </c:pt>
                <c:pt idx="3261">
                  <c:v>3260</c:v>
                </c:pt>
                <c:pt idx="3262">
                  <c:v>3261</c:v>
                </c:pt>
                <c:pt idx="3263">
                  <c:v>3262</c:v>
                </c:pt>
                <c:pt idx="3264">
                  <c:v>3263</c:v>
                </c:pt>
                <c:pt idx="3265">
                  <c:v>3264</c:v>
                </c:pt>
                <c:pt idx="3266">
                  <c:v>3265</c:v>
                </c:pt>
                <c:pt idx="3267">
                  <c:v>3266</c:v>
                </c:pt>
                <c:pt idx="3268">
                  <c:v>3267</c:v>
                </c:pt>
                <c:pt idx="3269">
                  <c:v>3268</c:v>
                </c:pt>
                <c:pt idx="3270">
                  <c:v>3269</c:v>
                </c:pt>
                <c:pt idx="3271">
                  <c:v>3270</c:v>
                </c:pt>
                <c:pt idx="3272">
                  <c:v>3271</c:v>
                </c:pt>
                <c:pt idx="3273">
                  <c:v>3272</c:v>
                </c:pt>
                <c:pt idx="3274">
                  <c:v>3273</c:v>
                </c:pt>
                <c:pt idx="3275">
                  <c:v>3274</c:v>
                </c:pt>
                <c:pt idx="3276">
                  <c:v>3275</c:v>
                </c:pt>
                <c:pt idx="3277">
                  <c:v>3276</c:v>
                </c:pt>
                <c:pt idx="3278">
                  <c:v>3277</c:v>
                </c:pt>
                <c:pt idx="3279">
                  <c:v>3278</c:v>
                </c:pt>
                <c:pt idx="3280">
                  <c:v>3279</c:v>
                </c:pt>
                <c:pt idx="3281">
                  <c:v>3280</c:v>
                </c:pt>
                <c:pt idx="3282">
                  <c:v>3281</c:v>
                </c:pt>
                <c:pt idx="3283">
                  <c:v>3282</c:v>
                </c:pt>
                <c:pt idx="3284">
                  <c:v>3283</c:v>
                </c:pt>
                <c:pt idx="3285">
                  <c:v>3284</c:v>
                </c:pt>
                <c:pt idx="3286">
                  <c:v>3285</c:v>
                </c:pt>
                <c:pt idx="3287">
                  <c:v>3286</c:v>
                </c:pt>
                <c:pt idx="3288">
                  <c:v>3287</c:v>
                </c:pt>
                <c:pt idx="3289">
                  <c:v>3288</c:v>
                </c:pt>
                <c:pt idx="3290">
                  <c:v>3289</c:v>
                </c:pt>
                <c:pt idx="3291">
                  <c:v>3290</c:v>
                </c:pt>
                <c:pt idx="3292">
                  <c:v>3291</c:v>
                </c:pt>
                <c:pt idx="3293">
                  <c:v>3292</c:v>
                </c:pt>
                <c:pt idx="3294">
                  <c:v>3293</c:v>
                </c:pt>
                <c:pt idx="3295">
                  <c:v>3294</c:v>
                </c:pt>
                <c:pt idx="3296">
                  <c:v>3295</c:v>
                </c:pt>
                <c:pt idx="3297">
                  <c:v>3296</c:v>
                </c:pt>
                <c:pt idx="3298">
                  <c:v>3297</c:v>
                </c:pt>
                <c:pt idx="3299">
                  <c:v>3298</c:v>
                </c:pt>
                <c:pt idx="3300">
                  <c:v>3299</c:v>
                </c:pt>
                <c:pt idx="3301">
                  <c:v>3300</c:v>
                </c:pt>
                <c:pt idx="3302">
                  <c:v>3301</c:v>
                </c:pt>
                <c:pt idx="3303">
                  <c:v>3302</c:v>
                </c:pt>
                <c:pt idx="3304">
                  <c:v>3303</c:v>
                </c:pt>
                <c:pt idx="3305">
                  <c:v>3304</c:v>
                </c:pt>
                <c:pt idx="3306">
                  <c:v>3305</c:v>
                </c:pt>
                <c:pt idx="3307">
                  <c:v>3306</c:v>
                </c:pt>
                <c:pt idx="3308">
                  <c:v>3307</c:v>
                </c:pt>
                <c:pt idx="3309">
                  <c:v>3308</c:v>
                </c:pt>
                <c:pt idx="3310">
                  <c:v>3309</c:v>
                </c:pt>
                <c:pt idx="3311">
                  <c:v>3310</c:v>
                </c:pt>
                <c:pt idx="3312">
                  <c:v>3311</c:v>
                </c:pt>
                <c:pt idx="3313">
                  <c:v>3312</c:v>
                </c:pt>
                <c:pt idx="3314">
                  <c:v>3313</c:v>
                </c:pt>
                <c:pt idx="3315">
                  <c:v>3314</c:v>
                </c:pt>
                <c:pt idx="3316">
                  <c:v>3315</c:v>
                </c:pt>
                <c:pt idx="3317">
                  <c:v>3316</c:v>
                </c:pt>
                <c:pt idx="3318">
                  <c:v>3317</c:v>
                </c:pt>
                <c:pt idx="3319">
                  <c:v>3318</c:v>
                </c:pt>
                <c:pt idx="3320">
                  <c:v>3319</c:v>
                </c:pt>
                <c:pt idx="3321">
                  <c:v>3320</c:v>
                </c:pt>
                <c:pt idx="3322">
                  <c:v>3321</c:v>
                </c:pt>
                <c:pt idx="3323">
                  <c:v>3322</c:v>
                </c:pt>
                <c:pt idx="3324">
                  <c:v>3323</c:v>
                </c:pt>
                <c:pt idx="3325">
                  <c:v>3324</c:v>
                </c:pt>
                <c:pt idx="3326">
                  <c:v>3325</c:v>
                </c:pt>
                <c:pt idx="3327">
                  <c:v>3326</c:v>
                </c:pt>
                <c:pt idx="3328">
                  <c:v>3327</c:v>
                </c:pt>
                <c:pt idx="3329">
                  <c:v>3328</c:v>
                </c:pt>
                <c:pt idx="3330">
                  <c:v>3329</c:v>
                </c:pt>
                <c:pt idx="3331">
                  <c:v>3330</c:v>
                </c:pt>
                <c:pt idx="3332">
                  <c:v>3331</c:v>
                </c:pt>
                <c:pt idx="3333">
                  <c:v>3332</c:v>
                </c:pt>
                <c:pt idx="3334">
                  <c:v>3333</c:v>
                </c:pt>
                <c:pt idx="3335">
                  <c:v>3334</c:v>
                </c:pt>
                <c:pt idx="3336">
                  <c:v>3335</c:v>
                </c:pt>
                <c:pt idx="3337">
                  <c:v>3336</c:v>
                </c:pt>
                <c:pt idx="3338">
                  <c:v>3337</c:v>
                </c:pt>
                <c:pt idx="3339">
                  <c:v>3338</c:v>
                </c:pt>
                <c:pt idx="3340">
                  <c:v>3339</c:v>
                </c:pt>
                <c:pt idx="3341">
                  <c:v>3340</c:v>
                </c:pt>
                <c:pt idx="3342">
                  <c:v>3341</c:v>
                </c:pt>
                <c:pt idx="3343">
                  <c:v>3342</c:v>
                </c:pt>
                <c:pt idx="3344">
                  <c:v>3343</c:v>
                </c:pt>
                <c:pt idx="3345">
                  <c:v>3344</c:v>
                </c:pt>
                <c:pt idx="3346">
                  <c:v>3345</c:v>
                </c:pt>
                <c:pt idx="3347">
                  <c:v>3346</c:v>
                </c:pt>
                <c:pt idx="3348">
                  <c:v>3347</c:v>
                </c:pt>
                <c:pt idx="3349">
                  <c:v>3348</c:v>
                </c:pt>
                <c:pt idx="3350">
                  <c:v>3349</c:v>
                </c:pt>
                <c:pt idx="3351">
                  <c:v>3350</c:v>
                </c:pt>
                <c:pt idx="3352">
                  <c:v>3351</c:v>
                </c:pt>
                <c:pt idx="3353">
                  <c:v>3352</c:v>
                </c:pt>
                <c:pt idx="3354">
                  <c:v>3353</c:v>
                </c:pt>
                <c:pt idx="3355">
                  <c:v>3354</c:v>
                </c:pt>
                <c:pt idx="3356">
                  <c:v>3355</c:v>
                </c:pt>
                <c:pt idx="3357">
                  <c:v>3356</c:v>
                </c:pt>
                <c:pt idx="3358">
                  <c:v>3357</c:v>
                </c:pt>
                <c:pt idx="3359">
                  <c:v>3358</c:v>
                </c:pt>
                <c:pt idx="3360">
                  <c:v>3359</c:v>
                </c:pt>
                <c:pt idx="3361">
                  <c:v>3360</c:v>
                </c:pt>
                <c:pt idx="3362">
                  <c:v>3361</c:v>
                </c:pt>
                <c:pt idx="3363">
                  <c:v>3362</c:v>
                </c:pt>
                <c:pt idx="3364">
                  <c:v>3363</c:v>
                </c:pt>
                <c:pt idx="3365">
                  <c:v>3364</c:v>
                </c:pt>
                <c:pt idx="3366">
                  <c:v>3365</c:v>
                </c:pt>
                <c:pt idx="3367">
                  <c:v>3366</c:v>
                </c:pt>
                <c:pt idx="3368">
                  <c:v>3367</c:v>
                </c:pt>
                <c:pt idx="3369">
                  <c:v>3368</c:v>
                </c:pt>
                <c:pt idx="3370">
                  <c:v>3369</c:v>
                </c:pt>
                <c:pt idx="3371">
                  <c:v>3370</c:v>
                </c:pt>
                <c:pt idx="3372">
                  <c:v>3371</c:v>
                </c:pt>
                <c:pt idx="3373">
                  <c:v>3372</c:v>
                </c:pt>
                <c:pt idx="3374">
                  <c:v>3373</c:v>
                </c:pt>
                <c:pt idx="3375">
                  <c:v>3374</c:v>
                </c:pt>
                <c:pt idx="3376">
                  <c:v>3375</c:v>
                </c:pt>
                <c:pt idx="3377">
                  <c:v>3376</c:v>
                </c:pt>
                <c:pt idx="3378">
                  <c:v>3377</c:v>
                </c:pt>
                <c:pt idx="3379">
                  <c:v>3378</c:v>
                </c:pt>
                <c:pt idx="3380">
                  <c:v>3379</c:v>
                </c:pt>
                <c:pt idx="3381">
                  <c:v>3380</c:v>
                </c:pt>
                <c:pt idx="3382">
                  <c:v>3381</c:v>
                </c:pt>
                <c:pt idx="3383">
                  <c:v>3382</c:v>
                </c:pt>
                <c:pt idx="3384">
                  <c:v>3383</c:v>
                </c:pt>
                <c:pt idx="3385">
                  <c:v>3384</c:v>
                </c:pt>
                <c:pt idx="3386">
                  <c:v>3385</c:v>
                </c:pt>
                <c:pt idx="3387">
                  <c:v>3386</c:v>
                </c:pt>
                <c:pt idx="3388">
                  <c:v>3387</c:v>
                </c:pt>
                <c:pt idx="3389">
                  <c:v>3388</c:v>
                </c:pt>
                <c:pt idx="3390">
                  <c:v>3389</c:v>
                </c:pt>
                <c:pt idx="3391">
                  <c:v>3390</c:v>
                </c:pt>
                <c:pt idx="3392">
                  <c:v>3391</c:v>
                </c:pt>
                <c:pt idx="3393">
                  <c:v>3392</c:v>
                </c:pt>
                <c:pt idx="3394">
                  <c:v>3393</c:v>
                </c:pt>
                <c:pt idx="3395">
                  <c:v>3394</c:v>
                </c:pt>
                <c:pt idx="3396">
                  <c:v>3395</c:v>
                </c:pt>
                <c:pt idx="3397">
                  <c:v>3396</c:v>
                </c:pt>
                <c:pt idx="3398">
                  <c:v>3397</c:v>
                </c:pt>
                <c:pt idx="3399">
                  <c:v>3398</c:v>
                </c:pt>
                <c:pt idx="3400">
                  <c:v>3399</c:v>
                </c:pt>
                <c:pt idx="3401">
                  <c:v>3400</c:v>
                </c:pt>
                <c:pt idx="3402">
                  <c:v>3401</c:v>
                </c:pt>
                <c:pt idx="3403">
                  <c:v>3402</c:v>
                </c:pt>
                <c:pt idx="3404">
                  <c:v>3403</c:v>
                </c:pt>
                <c:pt idx="3405">
                  <c:v>3404</c:v>
                </c:pt>
                <c:pt idx="3406">
                  <c:v>3405</c:v>
                </c:pt>
                <c:pt idx="3407">
                  <c:v>3406</c:v>
                </c:pt>
                <c:pt idx="3408">
                  <c:v>3407</c:v>
                </c:pt>
                <c:pt idx="3409">
                  <c:v>3408</c:v>
                </c:pt>
                <c:pt idx="3410">
                  <c:v>3409</c:v>
                </c:pt>
                <c:pt idx="3411">
                  <c:v>3410</c:v>
                </c:pt>
                <c:pt idx="3412">
                  <c:v>3411</c:v>
                </c:pt>
                <c:pt idx="3413">
                  <c:v>3412</c:v>
                </c:pt>
                <c:pt idx="3414">
                  <c:v>3413</c:v>
                </c:pt>
                <c:pt idx="3415">
                  <c:v>3414</c:v>
                </c:pt>
                <c:pt idx="3416">
                  <c:v>3415</c:v>
                </c:pt>
                <c:pt idx="3417">
                  <c:v>3416</c:v>
                </c:pt>
                <c:pt idx="3418">
                  <c:v>3417</c:v>
                </c:pt>
                <c:pt idx="3419">
                  <c:v>3418</c:v>
                </c:pt>
                <c:pt idx="3420">
                  <c:v>3419</c:v>
                </c:pt>
                <c:pt idx="3421">
                  <c:v>3420</c:v>
                </c:pt>
                <c:pt idx="3422">
                  <c:v>3421</c:v>
                </c:pt>
                <c:pt idx="3423">
                  <c:v>3422</c:v>
                </c:pt>
                <c:pt idx="3424">
                  <c:v>3423</c:v>
                </c:pt>
                <c:pt idx="3425">
                  <c:v>3424</c:v>
                </c:pt>
                <c:pt idx="3426">
                  <c:v>3425</c:v>
                </c:pt>
                <c:pt idx="3427">
                  <c:v>3426</c:v>
                </c:pt>
                <c:pt idx="3428">
                  <c:v>3427</c:v>
                </c:pt>
                <c:pt idx="3429">
                  <c:v>3428</c:v>
                </c:pt>
                <c:pt idx="3430">
                  <c:v>3429</c:v>
                </c:pt>
                <c:pt idx="3431">
                  <c:v>3430</c:v>
                </c:pt>
                <c:pt idx="3432">
                  <c:v>3431</c:v>
                </c:pt>
                <c:pt idx="3433">
                  <c:v>3432</c:v>
                </c:pt>
                <c:pt idx="3434">
                  <c:v>3433</c:v>
                </c:pt>
                <c:pt idx="3435">
                  <c:v>3434</c:v>
                </c:pt>
                <c:pt idx="3436">
                  <c:v>3435</c:v>
                </c:pt>
                <c:pt idx="3437">
                  <c:v>3436</c:v>
                </c:pt>
                <c:pt idx="3438">
                  <c:v>3437</c:v>
                </c:pt>
                <c:pt idx="3439">
                  <c:v>3438</c:v>
                </c:pt>
                <c:pt idx="3440">
                  <c:v>3439</c:v>
                </c:pt>
                <c:pt idx="3441">
                  <c:v>3440</c:v>
                </c:pt>
                <c:pt idx="3442">
                  <c:v>3441</c:v>
                </c:pt>
                <c:pt idx="3443">
                  <c:v>3442</c:v>
                </c:pt>
                <c:pt idx="3444">
                  <c:v>3443</c:v>
                </c:pt>
                <c:pt idx="3445">
                  <c:v>3444</c:v>
                </c:pt>
                <c:pt idx="3446">
                  <c:v>3445</c:v>
                </c:pt>
                <c:pt idx="3447">
                  <c:v>3446</c:v>
                </c:pt>
                <c:pt idx="3448">
                  <c:v>3447</c:v>
                </c:pt>
                <c:pt idx="3449">
                  <c:v>3448</c:v>
                </c:pt>
                <c:pt idx="3450">
                  <c:v>3449</c:v>
                </c:pt>
                <c:pt idx="3451">
                  <c:v>3450</c:v>
                </c:pt>
                <c:pt idx="3452">
                  <c:v>3451</c:v>
                </c:pt>
                <c:pt idx="3453">
                  <c:v>3452</c:v>
                </c:pt>
                <c:pt idx="3454">
                  <c:v>3453</c:v>
                </c:pt>
                <c:pt idx="3455">
                  <c:v>3454</c:v>
                </c:pt>
                <c:pt idx="3456">
                  <c:v>3455</c:v>
                </c:pt>
                <c:pt idx="3457">
                  <c:v>3456</c:v>
                </c:pt>
                <c:pt idx="3458">
                  <c:v>3457</c:v>
                </c:pt>
                <c:pt idx="3459">
                  <c:v>3458</c:v>
                </c:pt>
                <c:pt idx="3460">
                  <c:v>3459</c:v>
                </c:pt>
                <c:pt idx="3461">
                  <c:v>3460</c:v>
                </c:pt>
                <c:pt idx="3462">
                  <c:v>3461</c:v>
                </c:pt>
                <c:pt idx="3463">
                  <c:v>3462</c:v>
                </c:pt>
                <c:pt idx="3464">
                  <c:v>3463</c:v>
                </c:pt>
                <c:pt idx="3465">
                  <c:v>3464</c:v>
                </c:pt>
                <c:pt idx="3466">
                  <c:v>3465</c:v>
                </c:pt>
                <c:pt idx="3467">
                  <c:v>3466</c:v>
                </c:pt>
                <c:pt idx="3468">
                  <c:v>3467</c:v>
                </c:pt>
                <c:pt idx="3469">
                  <c:v>3468</c:v>
                </c:pt>
                <c:pt idx="3470">
                  <c:v>3469</c:v>
                </c:pt>
                <c:pt idx="3471">
                  <c:v>3470</c:v>
                </c:pt>
                <c:pt idx="3472">
                  <c:v>3471</c:v>
                </c:pt>
                <c:pt idx="3473">
                  <c:v>3472</c:v>
                </c:pt>
                <c:pt idx="3474">
                  <c:v>3473</c:v>
                </c:pt>
                <c:pt idx="3475">
                  <c:v>3474</c:v>
                </c:pt>
                <c:pt idx="3476">
                  <c:v>3475</c:v>
                </c:pt>
                <c:pt idx="3477">
                  <c:v>3476</c:v>
                </c:pt>
                <c:pt idx="3478">
                  <c:v>3477</c:v>
                </c:pt>
                <c:pt idx="3479">
                  <c:v>3478</c:v>
                </c:pt>
                <c:pt idx="3480">
                  <c:v>3479</c:v>
                </c:pt>
                <c:pt idx="3481">
                  <c:v>3480</c:v>
                </c:pt>
                <c:pt idx="3482">
                  <c:v>3481</c:v>
                </c:pt>
                <c:pt idx="3483">
                  <c:v>3482</c:v>
                </c:pt>
                <c:pt idx="3484">
                  <c:v>3483</c:v>
                </c:pt>
                <c:pt idx="3485">
                  <c:v>3484</c:v>
                </c:pt>
                <c:pt idx="3486">
                  <c:v>3485</c:v>
                </c:pt>
                <c:pt idx="3487">
                  <c:v>3486</c:v>
                </c:pt>
                <c:pt idx="3488">
                  <c:v>3487</c:v>
                </c:pt>
                <c:pt idx="3489">
                  <c:v>3488</c:v>
                </c:pt>
                <c:pt idx="3490">
                  <c:v>3489</c:v>
                </c:pt>
                <c:pt idx="3491">
                  <c:v>3490</c:v>
                </c:pt>
                <c:pt idx="3492">
                  <c:v>3491</c:v>
                </c:pt>
                <c:pt idx="3493">
                  <c:v>3492</c:v>
                </c:pt>
                <c:pt idx="3494">
                  <c:v>3493</c:v>
                </c:pt>
                <c:pt idx="3495">
                  <c:v>3494</c:v>
                </c:pt>
                <c:pt idx="3496">
                  <c:v>3495</c:v>
                </c:pt>
                <c:pt idx="3497">
                  <c:v>3496</c:v>
                </c:pt>
                <c:pt idx="3498">
                  <c:v>3497</c:v>
                </c:pt>
                <c:pt idx="3499">
                  <c:v>3498</c:v>
                </c:pt>
                <c:pt idx="3500">
                  <c:v>3499</c:v>
                </c:pt>
                <c:pt idx="3501">
                  <c:v>3500</c:v>
                </c:pt>
                <c:pt idx="3502">
                  <c:v>3501</c:v>
                </c:pt>
                <c:pt idx="3503">
                  <c:v>3502</c:v>
                </c:pt>
                <c:pt idx="3504">
                  <c:v>3503</c:v>
                </c:pt>
                <c:pt idx="3505">
                  <c:v>3504</c:v>
                </c:pt>
                <c:pt idx="3506">
                  <c:v>3505</c:v>
                </c:pt>
                <c:pt idx="3507">
                  <c:v>3506</c:v>
                </c:pt>
                <c:pt idx="3508">
                  <c:v>3507</c:v>
                </c:pt>
                <c:pt idx="3509">
                  <c:v>3508</c:v>
                </c:pt>
                <c:pt idx="3510">
                  <c:v>3509</c:v>
                </c:pt>
                <c:pt idx="3511">
                  <c:v>3510</c:v>
                </c:pt>
                <c:pt idx="3512">
                  <c:v>3511</c:v>
                </c:pt>
                <c:pt idx="3513">
                  <c:v>3512</c:v>
                </c:pt>
                <c:pt idx="3514">
                  <c:v>3513</c:v>
                </c:pt>
                <c:pt idx="3515">
                  <c:v>3514</c:v>
                </c:pt>
                <c:pt idx="3516">
                  <c:v>3515</c:v>
                </c:pt>
                <c:pt idx="3517">
                  <c:v>3516</c:v>
                </c:pt>
                <c:pt idx="3518">
                  <c:v>3517</c:v>
                </c:pt>
                <c:pt idx="3519">
                  <c:v>3518</c:v>
                </c:pt>
                <c:pt idx="3520">
                  <c:v>3519</c:v>
                </c:pt>
                <c:pt idx="3521">
                  <c:v>3520</c:v>
                </c:pt>
                <c:pt idx="3522">
                  <c:v>3521</c:v>
                </c:pt>
                <c:pt idx="3523">
                  <c:v>3522</c:v>
                </c:pt>
                <c:pt idx="3524">
                  <c:v>3523</c:v>
                </c:pt>
                <c:pt idx="3525">
                  <c:v>3524</c:v>
                </c:pt>
                <c:pt idx="3526">
                  <c:v>3525</c:v>
                </c:pt>
                <c:pt idx="3527">
                  <c:v>3526</c:v>
                </c:pt>
                <c:pt idx="3528">
                  <c:v>3527</c:v>
                </c:pt>
                <c:pt idx="3529">
                  <c:v>3528</c:v>
                </c:pt>
                <c:pt idx="3530">
                  <c:v>3529</c:v>
                </c:pt>
                <c:pt idx="3531">
                  <c:v>3530</c:v>
                </c:pt>
                <c:pt idx="3532">
                  <c:v>3531</c:v>
                </c:pt>
                <c:pt idx="3533">
                  <c:v>3532</c:v>
                </c:pt>
                <c:pt idx="3534">
                  <c:v>3533</c:v>
                </c:pt>
                <c:pt idx="3535">
                  <c:v>3534</c:v>
                </c:pt>
                <c:pt idx="3536">
                  <c:v>3535</c:v>
                </c:pt>
                <c:pt idx="3537">
                  <c:v>3536</c:v>
                </c:pt>
                <c:pt idx="3538">
                  <c:v>3537</c:v>
                </c:pt>
                <c:pt idx="3539">
                  <c:v>3538</c:v>
                </c:pt>
                <c:pt idx="3540">
                  <c:v>3539</c:v>
                </c:pt>
                <c:pt idx="3541">
                  <c:v>3540</c:v>
                </c:pt>
                <c:pt idx="3542">
                  <c:v>3541</c:v>
                </c:pt>
                <c:pt idx="3543">
                  <c:v>3542</c:v>
                </c:pt>
                <c:pt idx="3544">
                  <c:v>3543</c:v>
                </c:pt>
                <c:pt idx="3545">
                  <c:v>3544</c:v>
                </c:pt>
                <c:pt idx="3546">
                  <c:v>3545</c:v>
                </c:pt>
                <c:pt idx="3547">
                  <c:v>3546</c:v>
                </c:pt>
                <c:pt idx="3548">
                  <c:v>3547</c:v>
                </c:pt>
                <c:pt idx="3549">
                  <c:v>3548</c:v>
                </c:pt>
                <c:pt idx="3550">
                  <c:v>3549</c:v>
                </c:pt>
                <c:pt idx="3551">
                  <c:v>3550</c:v>
                </c:pt>
                <c:pt idx="3552">
                  <c:v>3551</c:v>
                </c:pt>
                <c:pt idx="3553">
                  <c:v>3552</c:v>
                </c:pt>
                <c:pt idx="3554">
                  <c:v>3553</c:v>
                </c:pt>
                <c:pt idx="3555">
                  <c:v>3554</c:v>
                </c:pt>
                <c:pt idx="3556">
                  <c:v>3555</c:v>
                </c:pt>
                <c:pt idx="3557">
                  <c:v>3556</c:v>
                </c:pt>
                <c:pt idx="3558">
                  <c:v>3557</c:v>
                </c:pt>
                <c:pt idx="3559">
                  <c:v>3558</c:v>
                </c:pt>
                <c:pt idx="3560">
                  <c:v>3559</c:v>
                </c:pt>
                <c:pt idx="3561">
                  <c:v>3560</c:v>
                </c:pt>
                <c:pt idx="3562">
                  <c:v>3561</c:v>
                </c:pt>
                <c:pt idx="3563">
                  <c:v>3562</c:v>
                </c:pt>
                <c:pt idx="3564">
                  <c:v>3563</c:v>
                </c:pt>
                <c:pt idx="3565">
                  <c:v>3564</c:v>
                </c:pt>
                <c:pt idx="3566">
                  <c:v>3565</c:v>
                </c:pt>
                <c:pt idx="3567">
                  <c:v>3566</c:v>
                </c:pt>
                <c:pt idx="3568">
                  <c:v>3567</c:v>
                </c:pt>
                <c:pt idx="3569">
                  <c:v>3568</c:v>
                </c:pt>
                <c:pt idx="3570">
                  <c:v>3569</c:v>
                </c:pt>
                <c:pt idx="3571">
                  <c:v>3570</c:v>
                </c:pt>
                <c:pt idx="3572">
                  <c:v>3571</c:v>
                </c:pt>
                <c:pt idx="3573">
                  <c:v>3572</c:v>
                </c:pt>
                <c:pt idx="3574">
                  <c:v>3573</c:v>
                </c:pt>
                <c:pt idx="3575">
                  <c:v>3574</c:v>
                </c:pt>
                <c:pt idx="3576">
                  <c:v>3575</c:v>
                </c:pt>
                <c:pt idx="3577">
                  <c:v>3576</c:v>
                </c:pt>
                <c:pt idx="3578">
                  <c:v>3577</c:v>
                </c:pt>
                <c:pt idx="3579">
                  <c:v>3578</c:v>
                </c:pt>
                <c:pt idx="3580">
                  <c:v>3579</c:v>
                </c:pt>
                <c:pt idx="3581">
                  <c:v>3580</c:v>
                </c:pt>
                <c:pt idx="3582">
                  <c:v>3581</c:v>
                </c:pt>
                <c:pt idx="3583">
                  <c:v>3582</c:v>
                </c:pt>
                <c:pt idx="3584">
                  <c:v>3583</c:v>
                </c:pt>
                <c:pt idx="3585">
                  <c:v>3584</c:v>
                </c:pt>
                <c:pt idx="3586">
                  <c:v>3585</c:v>
                </c:pt>
                <c:pt idx="3587">
                  <c:v>3586</c:v>
                </c:pt>
                <c:pt idx="3588">
                  <c:v>3587</c:v>
                </c:pt>
                <c:pt idx="3589">
                  <c:v>3588</c:v>
                </c:pt>
                <c:pt idx="3590">
                  <c:v>3589</c:v>
                </c:pt>
                <c:pt idx="3591">
                  <c:v>3590</c:v>
                </c:pt>
                <c:pt idx="3592">
                  <c:v>3591</c:v>
                </c:pt>
                <c:pt idx="3593">
                  <c:v>3592</c:v>
                </c:pt>
                <c:pt idx="3594">
                  <c:v>3593</c:v>
                </c:pt>
                <c:pt idx="3595">
                  <c:v>3594</c:v>
                </c:pt>
                <c:pt idx="3596">
                  <c:v>3595</c:v>
                </c:pt>
                <c:pt idx="3597">
                  <c:v>3596</c:v>
                </c:pt>
                <c:pt idx="3598">
                  <c:v>3597</c:v>
                </c:pt>
                <c:pt idx="3599">
                  <c:v>3598</c:v>
                </c:pt>
                <c:pt idx="3600">
                  <c:v>3599</c:v>
                </c:pt>
                <c:pt idx="3601">
                  <c:v>3600</c:v>
                </c:pt>
                <c:pt idx="3602">
                  <c:v>3601</c:v>
                </c:pt>
                <c:pt idx="3603">
                  <c:v>3602</c:v>
                </c:pt>
                <c:pt idx="3604">
                  <c:v>3603</c:v>
                </c:pt>
                <c:pt idx="3605">
                  <c:v>3604</c:v>
                </c:pt>
                <c:pt idx="3606">
                  <c:v>3605</c:v>
                </c:pt>
                <c:pt idx="3607">
                  <c:v>3606</c:v>
                </c:pt>
                <c:pt idx="3608">
                  <c:v>3607</c:v>
                </c:pt>
                <c:pt idx="3609">
                  <c:v>3608</c:v>
                </c:pt>
                <c:pt idx="3610">
                  <c:v>3609</c:v>
                </c:pt>
                <c:pt idx="3611">
                  <c:v>3610</c:v>
                </c:pt>
                <c:pt idx="3612">
                  <c:v>3611</c:v>
                </c:pt>
                <c:pt idx="3613">
                  <c:v>3612</c:v>
                </c:pt>
                <c:pt idx="3614">
                  <c:v>3613</c:v>
                </c:pt>
                <c:pt idx="3615">
                  <c:v>3614</c:v>
                </c:pt>
                <c:pt idx="3616">
                  <c:v>3615</c:v>
                </c:pt>
                <c:pt idx="3617">
                  <c:v>3616</c:v>
                </c:pt>
                <c:pt idx="3618">
                  <c:v>3617</c:v>
                </c:pt>
                <c:pt idx="3619">
                  <c:v>3618</c:v>
                </c:pt>
                <c:pt idx="3620">
                  <c:v>3619</c:v>
                </c:pt>
                <c:pt idx="3621">
                  <c:v>3620</c:v>
                </c:pt>
                <c:pt idx="3622">
                  <c:v>3621</c:v>
                </c:pt>
                <c:pt idx="3623">
                  <c:v>3622</c:v>
                </c:pt>
                <c:pt idx="3624">
                  <c:v>3623</c:v>
                </c:pt>
                <c:pt idx="3625">
                  <c:v>3624</c:v>
                </c:pt>
                <c:pt idx="3626">
                  <c:v>3625</c:v>
                </c:pt>
                <c:pt idx="3627">
                  <c:v>3626</c:v>
                </c:pt>
                <c:pt idx="3628">
                  <c:v>3627</c:v>
                </c:pt>
                <c:pt idx="3629">
                  <c:v>3628</c:v>
                </c:pt>
                <c:pt idx="3630">
                  <c:v>3629</c:v>
                </c:pt>
                <c:pt idx="3631">
                  <c:v>3630</c:v>
                </c:pt>
                <c:pt idx="3632">
                  <c:v>3631</c:v>
                </c:pt>
                <c:pt idx="3633">
                  <c:v>3632</c:v>
                </c:pt>
                <c:pt idx="3634">
                  <c:v>3633</c:v>
                </c:pt>
                <c:pt idx="3635">
                  <c:v>3634</c:v>
                </c:pt>
                <c:pt idx="3636">
                  <c:v>3635</c:v>
                </c:pt>
                <c:pt idx="3637">
                  <c:v>3636</c:v>
                </c:pt>
                <c:pt idx="3638">
                  <c:v>3637</c:v>
                </c:pt>
                <c:pt idx="3639">
                  <c:v>3638</c:v>
                </c:pt>
                <c:pt idx="3640">
                  <c:v>3639</c:v>
                </c:pt>
                <c:pt idx="3641">
                  <c:v>3640</c:v>
                </c:pt>
                <c:pt idx="3642">
                  <c:v>3641</c:v>
                </c:pt>
                <c:pt idx="3643">
                  <c:v>3642</c:v>
                </c:pt>
                <c:pt idx="3644">
                  <c:v>3643</c:v>
                </c:pt>
                <c:pt idx="3645">
                  <c:v>3644</c:v>
                </c:pt>
                <c:pt idx="3646">
                  <c:v>3645</c:v>
                </c:pt>
                <c:pt idx="3647">
                  <c:v>3646</c:v>
                </c:pt>
                <c:pt idx="3648">
                  <c:v>3647</c:v>
                </c:pt>
                <c:pt idx="3649">
                  <c:v>3648</c:v>
                </c:pt>
                <c:pt idx="3650">
                  <c:v>3649</c:v>
                </c:pt>
                <c:pt idx="3651">
                  <c:v>3650</c:v>
                </c:pt>
                <c:pt idx="3652">
                  <c:v>3651</c:v>
                </c:pt>
                <c:pt idx="3653">
                  <c:v>3652</c:v>
                </c:pt>
                <c:pt idx="3654">
                  <c:v>3653</c:v>
                </c:pt>
                <c:pt idx="3655">
                  <c:v>3654</c:v>
                </c:pt>
                <c:pt idx="3656">
                  <c:v>3655</c:v>
                </c:pt>
                <c:pt idx="3657">
                  <c:v>3656</c:v>
                </c:pt>
                <c:pt idx="3658">
                  <c:v>3657</c:v>
                </c:pt>
                <c:pt idx="3659">
                  <c:v>3658</c:v>
                </c:pt>
                <c:pt idx="3660">
                  <c:v>3659</c:v>
                </c:pt>
                <c:pt idx="3661">
                  <c:v>3660</c:v>
                </c:pt>
                <c:pt idx="3662">
                  <c:v>3661</c:v>
                </c:pt>
                <c:pt idx="3663">
                  <c:v>3662</c:v>
                </c:pt>
                <c:pt idx="3664">
                  <c:v>3663</c:v>
                </c:pt>
                <c:pt idx="3665">
                  <c:v>3664</c:v>
                </c:pt>
                <c:pt idx="3666">
                  <c:v>3665</c:v>
                </c:pt>
                <c:pt idx="3667">
                  <c:v>3666</c:v>
                </c:pt>
                <c:pt idx="3668">
                  <c:v>3667</c:v>
                </c:pt>
                <c:pt idx="3669">
                  <c:v>3668</c:v>
                </c:pt>
                <c:pt idx="3670">
                  <c:v>3669</c:v>
                </c:pt>
                <c:pt idx="3671">
                  <c:v>3670</c:v>
                </c:pt>
                <c:pt idx="3672">
                  <c:v>3671</c:v>
                </c:pt>
                <c:pt idx="3673">
                  <c:v>3672</c:v>
                </c:pt>
                <c:pt idx="3674">
                  <c:v>3673</c:v>
                </c:pt>
                <c:pt idx="3675">
                  <c:v>3674</c:v>
                </c:pt>
                <c:pt idx="3676">
                  <c:v>3675</c:v>
                </c:pt>
                <c:pt idx="3677">
                  <c:v>3676</c:v>
                </c:pt>
                <c:pt idx="3678">
                  <c:v>3677</c:v>
                </c:pt>
                <c:pt idx="3679">
                  <c:v>3678</c:v>
                </c:pt>
                <c:pt idx="3680">
                  <c:v>3679</c:v>
                </c:pt>
                <c:pt idx="3681">
                  <c:v>3680</c:v>
                </c:pt>
                <c:pt idx="3682">
                  <c:v>3681</c:v>
                </c:pt>
                <c:pt idx="3683">
                  <c:v>3682</c:v>
                </c:pt>
                <c:pt idx="3684">
                  <c:v>3683</c:v>
                </c:pt>
                <c:pt idx="3685">
                  <c:v>3684</c:v>
                </c:pt>
                <c:pt idx="3686">
                  <c:v>3685</c:v>
                </c:pt>
                <c:pt idx="3687">
                  <c:v>3686</c:v>
                </c:pt>
                <c:pt idx="3688">
                  <c:v>3687</c:v>
                </c:pt>
                <c:pt idx="3689">
                  <c:v>3688</c:v>
                </c:pt>
                <c:pt idx="3690">
                  <c:v>3689</c:v>
                </c:pt>
                <c:pt idx="3691">
                  <c:v>3690</c:v>
                </c:pt>
                <c:pt idx="3692">
                  <c:v>3691</c:v>
                </c:pt>
                <c:pt idx="3693">
                  <c:v>3692</c:v>
                </c:pt>
                <c:pt idx="3694">
                  <c:v>3693</c:v>
                </c:pt>
                <c:pt idx="3695">
                  <c:v>3694</c:v>
                </c:pt>
                <c:pt idx="3696">
                  <c:v>3695</c:v>
                </c:pt>
                <c:pt idx="3697">
                  <c:v>3696</c:v>
                </c:pt>
                <c:pt idx="3698">
                  <c:v>3697</c:v>
                </c:pt>
                <c:pt idx="3699">
                  <c:v>3698</c:v>
                </c:pt>
                <c:pt idx="3700">
                  <c:v>3699</c:v>
                </c:pt>
                <c:pt idx="3701">
                  <c:v>3700</c:v>
                </c:pt>
                <c:pt idx="3702">
                  <c:v>3701</c:v>
                </c:pt>
                <c:pt idx="3703">
                  <c:v>3702</c:v>
                </c:pt>
                <c:pt idx="3704">
                  <c:v>3703</c:v>
                </c:pt>
                <c:pt idx="3705">
                  <c:v>3704</c:v>
                </c:pt>
                <c:pt idx="3706">
                  <c:v>3705</c:v>
                </c:pt>
                <c:pt idx="3707">
                  <c:v>3706</c:v>
                </c:pt>
                <c:pt idx="3708">
                  <c:v>3707</c:v>
                </c:pt>
                <c:pt idx="3709">
                  <c:v>3708</c:v>
                </c:pt>
                <c:pt idx="3710">
                  <c:v>3709</c:v>
                </c:pt>
                <c:pt idx="3711">
                  <c:v>3710</c:v>
                </c:pt>
                <c:pt idx="3712">
                  <c:v>3711</c:v>
                </c:pt>
                <c:pt idx="3713">
                  <c:v>3712</c:v>
                </c:pt>
                <c:pt idx="3714">
                  <c:v>3713</c:v>
                </c:pt>
                <c:pt idx="3715">
                  <c:v>3714</c:v>
                </c:pt>
                <c:pt idx="3716">
                  <c:v>3715</c:v>
                </c:pt>
                <c:pt idx="3717">
                  <c:v>3716</c:v>
                </c:pt>
                <c:pt idx="3718">
                  <c:v>3717</c:v>
                </c:pt>
                <c:pt idx="3719">
                  <c:v>3718</c:v>
                </c:pt>
                <c:pt idx="3720">
                  <c:v>3719</c:v>
                </c:pt>
                <c:pt idx="3721">
                  <c:v>3720</c:v>
                </c:pt>
                <c:pt idx="3722">
                  <c:v>3721</c:v>
                </c:pt>
                <c:pt idx="3723">
                  <c:v>3722</c:v>
                </c:pt>
                <c:pt idx="3724">
                  <c:v>3723</c:v>
                </c:pt>
                <c:pt idx="3725">
                  <c:v>3724</c:v>
                </c:pt>
                <c:pt idx="3726">
                  <c:v>3725</c:v>
                </c:pt>
                <c:pt idx="3727">
                  <c:v>3726</c:v>
                </c:pt>
                <c:pt idx="3728">
                  <c:v>3727</c:v>
                </c:pt>
                <c:pt idx="3729">
                  <c:v>3728</c:v>
                </c:pt>
                <c:pt idx="3730">
                  <c:v>3729</c:v>
                </c:pt>
                <c:pt idx="3731">
                  <c:v>3730</c:v>
                </c:pt>
                <c:pt idx="3732">
                  <c:v>3731</c:v>
                </c:pt>
                <c:pt idx="3733">
                  <c:v>3732</c:v>
                </c:pt>
                <c:pt idx="3734">
                  <c:v>3733</c:v>
                </c:pt>
                <c:pt idx="3735">
                  <c:v>3734</c:v>
                </c:pt>
                <c:pt idx="3736">
                  <c:v>3735</c:v>
                </c:pt>
                <c:pt idx="3737">
                  <c:v>3736</c:v>
                </c:pt>
                <c:pt idx="3738">
                  <c:v>3737</c:v>
                </c:pt>
                <c:pt idx="3739">
                  <c:v>3738</c:v>
                </c:pt>
                <c:pt idx="3740">
                  <c:v>3739</c:v>
                </c:pt>
                <c:pt idx="3741">
                  <c:v>3740</c:v>
                </c:pt>
                <c:pt idx="3742">
                  <c:v>3741</c:v>
                </c:pt>
                <c:pt idx="3743">
                  <c:v>3742</c:v>
                </c:pt>
                <c:pt idx="3744">
                  <c:v>3743</c:v>
                </c:pt>
                <c:pt idx="3745">
                  <c:v>3744</c:v>
                </c:pt>
                <c:pt idx="3746">
                  <c:v>3745</c:v>
                </c:pt>
                <c:pt idx="3747">
                  <c:v>3746</c:v>
                </c:pt>
                <c:pt idx="3748">
                  <c:v>3747</c:v>
                </c:pt>
                <c:pt idx="3749">
                  <c:v>3748</c:v>
                </c:pt>
                <c:pt idx="3750">
                  <c:v>3749</c:v>
                </c:pt>
                <c:pt idx="3751">
                  <c:v>3750</c:v>
                </c:pt>
                <c:pt idx="3752">
                  <c:v>3751</c:v>
                </c:pt>
                <c:pt idx="3753">
                  <c:v>3752</c:v>
                </c:pt>
                <c:pt idx="3754">
                  <c:v>3753</c:v>
                </c:pt>
                <c:pt idx="3755">
                  <c:v>3754</c:v>
                </c:pt>
                <c:pt idx="3756">
                  <c:v>3755</c:v>
                </c:pt>
                <c:pt idx="3757">
                  <c:v>3756</c:v>
                </c:pt>
                <c:pt idx="3758">
                  <c:v>3757</c:v>
                </c:pt>
                <c:pt idx="3759">
                  <c:v>3758</c:v>
                </c:pt>
                <c:pt idx="3760">
                  <c:v>3759</c:v>
                </c:pt>
                <c:pt idx="3761">
                  <c:v>3760</c:v>
                </c:pt>
                <c:pt idx="3762">
                  <c:v>3761</c:v>
                </c:pt>
                <c:pt idx="3763">
                  <c:v>3762</c:v>
                </c:pt>
                <c:pt idx="3764">
                  <c:v>3763</c:v>
                </c:pt>
                <c:pt idx="3765">
                  <c:v>3764</c:v>
                </c:pt>
                <c:pt idx="3766">
                  <c:v>3765</c:v>
                </c:pt>
                <c:pt idx="3767">
                  <c:v>3766</c:v>
                </c:pt>
                <c:pt idx="3768">
                  <c:v>3767</c:v>
                </c:pt>
                <c:pt idx="3769">
                  <c:v>3768</c:v>
                </c:pt>
                <c:pt idx="3770">
                  <c:v>3769</c:v>
                </c:pt>
                <c:pt idx="3771">
                  <c:v>3770</c:v>
                </c:pt>
                <c:pt idx="3772">
                  <c:v>3771</c:v>
                </c:pt>
                <c:pt idx="3773">
                  <c:v>3772</c:v>
                </c:pt>
                <c:pt idx="3774">
                  <c:v>3773</c:v>
                </c:pt>
                <c:pt idx="3775">
                  <c:v>3774</c:v>
                </c:pt>
                <c:pt idx="3776">
                  <c:v>3775</c:v>
                </c:pt>
                <c:pt idx="3777">
                  <c:v>3776</c:v>
                </c:pt>
                <c:pt idx="3778">
                  <c:v>3777</c:v>
                </c:pt>
                <c:pt idx="3779">
                  <c:v>3778</c:v>
                </c:pt>
                <c:pt idx="3780">
                  <c:v>3779</c:v>
                </c:pt>
                <c:pt idx="3781">
                  <c:v>3780</c:v>
                </c:pt>
                <c:pt idx="3782">
                  <c:v>3781</c:v>
                </c:pt>
                <c:pt idx="3783">
                  <c:v>3782</c:v>
                </c:pt>
                <c:pt idx="3784">
                  <c:v>3783</c:v>
                </c:pt>
                <c:pt idx="3785">
                  <c:v>3784</c:v>
                </c:pt>
                <c:pt idx="3786">
                  <c:v>3785</c:v>
                </c:pt>
                <c:pt idx="3787">
                  <c:v>3786</c:v>
                </c:pt>
                <c:pt idx="3788">
                  <c:v>3787</c:v>
                </c:pt>
                <c:pt idx="3789">
                  <c:v>3788</c:v>
                </c:pt>
                <c:pt idx="3790">
                  <c:v>3789</c:v>
                </c:pt>
                <c:pt idx="3791">
                  <c:v>3790</c:v>
                </c:pt>
                <c:pt idx="3792">
                  <c:v>3791</c:v>
                </c:pt>
                <c:pt idx="3793">
                  <c:v>3792</c:v>
                </c:pt>
                <c:pt idx="3794">
                  <c:v>3793</c:v>
                </c:pt>
                <c:pt idx="3795">
                  <c:v>3794</c:v>
                </c:pt>
                <c:pt idx="3796">
                  <c:v>3795</c:v>
                </c:pt>
                <c:pt idx="3797">
                  <c:v>3796</c:v>
                </c:pt>
                <c:pt idx="3798">
                  <c:v>3797</c:v>
                </c:pt>
                <c:pt idx="3799">
                  <c:v>3798</c:v>
                </c:pt>
                <c:pt idx="3800">
                  <c:v>3799</c:v>
                </c:pt>
                <c:pt idx="3801">
                  <c:v>3800</c:v>
                </c:pt>
                <c:pt idx="3802">
                  <c:v>3801</c:v>
                </c:pt>
                <c:pt idx="3803">
                  <c:v>3802</c:v>
                </c:pt>
                <c:pt idx="3804">
                  <c:v>3803</c:v>
                </c:pt>
                <c:pt idx="3805">
                  <c:v>3804</c:v>
                </c:pt>
                <c:pt idx="3806">
                  <c:v>3805</c:v>
                </c:pt>
                <c:pt idx="3807">
                  <c:v>3806</c:v>
                </c:pt>
                <c:pt idx="3808">
                  <c:v>3807</c:v>
                </c:pt>
                <c:pt idx="3809">
                  <c:v>3808</c:v>
                </c:pt>
                <c:pt idx="3810">
                  <c:v>3809</c:v>
                </c:pt>
                <c:pt idx="3811">
                  <c:v>3810</c:v>
                </c:pt>
                <c:pt idx="3812">
                  <c:v>3811</c:v>
                </c:pt>
                <c:pt idx="3813">
                  <c:v>3812</c:v>
                </c:pt>
                <c:pt idx="3814">
                  <c:v>3813</c:v>
                </c:pt>
                <c:pt idx="3815">
                  <c:v>3814</c:v>
                </c:pt>
                <c:pt idx="3816">
                  <c:v>3815</c:v>
                </c:pt>
                <c:pt idx="3817">
                  <c:v>3816</c:v>
                </c:pt>
                <c:pt idx="3818">
                  <c:v>3817</c:v>
                </c:pt>
                <c:pt idx="3819">
                  <c:v>3818</c:v>
                </c:pt>
                <c:pt idx="3820">
                  <c:v>3819</c:v>
                </c:pt>
                <c:pt idx="3821">
                  <c:v>3820</c:v>
                </c:pt>
                <c:pt idx="3822">
                  <c:v>3821</c:v>
                </c:pt>
                <c:pt idx="3823">
                  <c:v>3822</c:v>
                </c:pt>
                <c:pt idx="3824">
                  <c:v>3823</c:v>
                </c:pt>
                <c:pt idx="3825">
                  <c:v>3824</c:v>
                </c:pt>
                <c:pt idx="3826">
                  <c:v>3825</c:v>
                </c:pt>
                <c:pt idx="3827">
                  <c:v>3826</c:v>
                </c:pt>
                <c:pt idx="3828">
                  <c:v>3827</c:v>
                </c:pt>
                <c:pt idx="3829">
                  <c:v>3828</c:v>
                </c:pt>
                <c:pt idx="3830">
                  <c:v>3829</c:v>
                </c:pt>
                <c:pt idx="3831">
                  <c:v>3830</c:v>
                </c:pt>
                <c:pt idx="3832">
                  <c:v>3831</c:v>
                </c:pt>
                <c:pt idx="3833">
                  <c:v>3832</c:v>
                </c:pt>
                <c:pt idx="3834">
                  <c:v>3833</c:v>
                </c:pt>
                <c:pt idx="3835">
                  <c:v>3834</c:v>
                </c:pt>
                <c:pt idx="3836">
                  <c:v>3835</c:v>
                </c:pt>
                <c:pt idx="3837">
                  <c:v>3836</c:v>
                </c:pt>
                <c:pt idx="3838">
                  <c:v>3837</c:v>
                </c:pt>
                <c:pt idx="3839">
                  <c:v>3838</c:v>
                </c:pt>
                <c:pt idx="3840">
                  <c:v>3839</c:v>
                </c:pt>
                <c:pt idx="3841">
                  <c:v>3840</c:v>
                </c:pt>
                <c:pt idx="3842">
                  <c:v>3841</c:v>
                </c:pt>
                <c:pt idx="3843">
                  <c:v>3842</c:v>
                </c:pt>
                <c:pt idx="3844">
                  <c:v>3843</c:v>
                </c:pt>
                <c:pt idx="3845">
                  <c:v>3844</c:v>
                </c:pt>
                <c:pt idx="3846">
                  <c:v>3845</c:v>
                </c:pt>
                <c:pt idx="3847">
                  <c:v>3846</c:v>
                </c:pt>
                <c:pt idx="3848">
                  <c:v>3847</c:v>
                </c:pt>
                <c:pt idx="3849">
                  <c:v>3848</c:v>
                </c:pt>
                <c:pt idx="3850">
                  <c:v>3849</c:v>
                </c:pt>
                <c:pt idx="3851">
                  <c:v>3850</c:v>
                </c:pt>
                <c:pt idx="3852">
                  <c:v>3851</c:v>
                </c:pt>
                <c:pt idx="3853">
                  <c:v>3852</c:v>
                </c:pt>
                <c:pt idx="3854">
                  <c:v>3853</c:v>
                </c:pt>
                <c:pt idx="3855">
                  <c:v>3854</c:v>
                </c:pt>
                <c:pt idx="3856">
                  <c:v>3855</c:v>
                </c:pt>
                <c:pt idx="3857">
                  <c:v>3856</c:v>
                </c:pt>
                <c:pt idx="3858">
                  <c:v>3857</c:v>
                </c:pt>
                <c:pt idx="3859">
                  <c:v>3858</c:v>
                </c:pt>
                <c:pt idx="3860">
                  <c:v>3859</c:v>
                </c:pt>
                <c:pt idx="3861">
                  <c:v>3860</c:v>
                </c:pt>
                <c:pt idx="3862">
                  <c:v>3861</c:v>
                </c:pt>
                <c:pt idx="3863">
                  <c:v>3862</c:v>
                </c:pt>
                <c:pt idx="3864">
                  <c:v>3863</c:v>
                </c:pt>
                <c:pt idx="3865">
                  <c:v>3864</c:v>
                </c:pt>
                <c:pt idx="3866">
                  <c:v>3865</c:v>
                </c:pt>
                <c:pt idx="3867">
                  <c:v>3866</c:v>
                </c:pt>
                <c:pt idx="3868">
                  <c:v>3867</c:v>
                </c:pt>
                <c:pt idx="3869">
                  <c:v>3868</c:v>
                </c:pt>
                <c:pt idx="3870">
                  <c:v>3869</c:v>
                </c:pt>
                <c:pt idx="3871">
                  <c:v>3870</c:v>
                </c:pt>
                <c:pt idx="3872">
                  <c:v>3871</c:v>
                </c:pt>
                <c:pt idx="3873">
                  <c:v>3872</c:v>
                </c:pt>
                <c:pt idx="3874">
                  <c:v>3873</c:v>
                </c:pt>
                <c:pt idx="3875">
                  <c:v>3874</c:v>
                </c:pt>
                <c:pt idx="3876">
                  <c:v>3875</c:v>
                </c:pt>
                <c:pt idx="3877">
                  <c:v>3876</c:v>
                </c:pt>
                <c:pt idx="3878">
                  <c:v>3877</c:v>
                </c:pt>
                <c:pt idx="3879">
                  <c:v>3878</c:v>
                </c:pt>
                <c:pt idx="3880">
                  <c:v>3879</c:v>
                </c:pt>
                <c:pt idx="3881">
                  <c:v>3880</c:v>
                </c:pt>
                <c:pt idx="3882">
                  <c:v>3881</c:v>
                </c:pt>
                <c:pt idx="3883">
                  <c:v>3882</c:v>
                </c:pt>
                <c:pt idx="3884">
                  <c:v>3883</c:v>
                </c:pt>
                <c:pt idx="3885">
                  <c:v>3884</c:v>
                </c:pt>
                <c:pt idx="3886">
                  <c:v>3885</c:v>
                </c:pt>
                <c:pt idx="3887">
                  <c:v>3886</c:v>
                </c:pt>
                <c:pt idx="3888">
                  <c:v>3887</c:v>
                </c:pt>
                <c:pt idx="3889">
                  <c:v>3888</c:v>
                </c:pt>
                <c:pt idx="3890">
                  <c:v>3889</c:v>
                </c:pt>
                <c:pt idx="3891">
                  <c:v>3890</c:v>
                </c:pt>
                <c:pt idx="3892">
                  <c:v>3891</c:v>
                </c:pt>
                <c:pt idx="3893">
                  <c:v>3892</c:v>
                </c:pt>
                <c:pt idx="3894">
                  <c:v>3893</c:v>
                </c:pt>
                <c:pt idx="3895">
                  <c:v>3894</c:v>
                </c:pt>
                <c:pt idx="3896">
                  <c:v>3895</c:v>
                </c:pt>
                <c:pt idx="3897">
                  <c:v>3896</c:v>
                </c:pt>
                <c:pt idx="3898">
                  <c:v>3897</c:v>
                </c:pt>
                <c:pt idx="3899">
                  <c:v>3898</c:v>
                </c:pt>
                <c:pt idx="3900">
                  <c:v>3899</c:v>
                </c:pt>
                <c:pt idx="3901">
                  <c:v>3900</c:v>
                </c:pt>
                <c:pt idx="3902">
                  <c:v>3901</c:v>
                </c:pt>
                <c:pt idx="3903">
                  <c:v>3902</c:v>
                </c:pt>
                <c:pt idx="3904">
                  <c:v>3903</c:v>
                </c:pt>
                <c:pt idx="3905">
                  <c:v>3904</c:v>
                </c:pt>
                <c:pt idx="3906">
                  <c:v>3905</c:v>
                </c:pt>
                <c:pt idx="3907">
                  <c:v>3906</c:v>
                </c:pt>
                <c:pt idx="3908">
                  <c:v>3907</c:v>
                </c:pt>
                <c:pt idx="3909">
                  <c:v>3908</c:v>
                </c:pt>
                <c:pt idx="3910">
                  <c:v>3909</c:v>
                </c:pt>
                <c:pt idx="3911">
                  <c:v>3910</c:v>
                </c:pt>
                <c:pt idx="3912">
                  <c:v>3911</c:v>
                </c:pt>
                <c:pt idx="3913">
                  <c:v>3912</c:v>
                </c:pt>
                <c:pt idx="3914">
                  <c:v>3913</c:v>
                </c:pt>
                <c:pt idx="3915">
                  <c:v>3914</c:v>
                </c:pt>
                <c:pt idx="3916">
                  <c:v>3915</c:v>
                </c:pt>
                <c:pt idx="3917">
                  <c:v>3916</c:v>
                </c:pt>
                <c:pt idx="3918">
                  <c:v>3917</c:v>
                </c:pt>
                <c:pt idx="3919">
                  <c:v>3918</c:v>
                </c:pt>
                <c:pt idx="3920">
                  <c:v>3919</c:v>
                </c:pt>
                <c:pt idx="3921">
                  <c:v>3920</c:v>
                </c:pt>
                <c:pt idx="3922">
                  <c:v>3921</c:v>
                </c:pt>
                <c:pt idx="3923">
                  <c:v>3922</c:v>
                </c:pt>
                <c:pt idx="3924">
                  <c:v>3923</c:v>
                </c:pt>
                <c:pt idx="3925">
                  <c:v>3924</c:v>
                </c:pt>
                <c:pt idx="3926">
                  <c:v>3925</c:v>
                </c:pt>
                <c:pt idx="3927">
                  <c:v>3926</c:v>
                </c:pt>
                <c:pt idx="3928">
                  <c:v>3927</c:v>
                </c:pt>
                <c:pt idx="3929">
                  <c:v>3928</c:v>
                </c:pt>
                <c:pt idx="3930">
                  <c:v>3929</c:v>
                </c:pt>
                <c:pt idx="3931">
                  <c:v>3930</c:v>
                </c:pt>
                <c:pt idx="3932">
                  <c:v>3931</c:v>
                </c:pt>
                <c:pt idx="3933">
                  <c:v>3932</c:v>
                </c:pt>
                <c:pt idx="3934">
                  <c:v>3933</c:v>
                </c:pt>
                <c:pt idx="3935">
                  <c:v>3934</c:v>
                </c:pt>
                <c:pt idx="3936">
                  <c:v>3935</c:v>
                </c:pt>
                <c:pt idx="3937">
                  <c:v>3936</c:v>
                </c:pt>
                <c:pt idx="3938">
                  <c:v>3937</c:v>
                </c:pt>
                <c:pt idx="3939">
                  <c:v>3938</c:v>
                </c:pt>
                <c:pt idx="3940">
                  <c:v>3939</c:v>
                </c:pt>
                <c:pt idx="3941">
                  <c:v>3940</c:v>
                </c:pt>
                <c:pt idx="3942">
                  <c:v>3941</c:v>
                </c:pt>
                <c:pt idx="3943">
                  <c:v>3942</c:v>
                </c:pt>
                <c:pt idx="3944">
                  <c:v>3943</c:v>
                </c:pt>
                <c:pt idx="3945">
                  <c:v>3944</c:v>
                </c:pt>
                <c:pt idx="3946">
                  <c:v>3945</c:v>
                </c:pt>
                <c:pt idx="3947">
                  <c:v>3946</c:v>
                </c:pt>
                <c:pt idx="3948">
                  <c:v>3947</c:v>
                </c:pt>
                <c:pt idx="3949">
                  <c:v>3948</c:v>
                </c:pt>
                <c:pt idx="3950">
                  <c:v>3949</c:v>
                </c:pt>
                <c:pt idx="3951">
                  <c:v>3950</c:v>
                </c:pt>
                <c:pt idx="3952">
                  <c:v>3951</c:v>
                </c:pt>
                <c:pt idx="3953">
                  <c:v>3952</c:v>
                </c:pt>
                <c:pt idx="3954">
                  <c:v>3953</c:v>
                </c:pt>
                <c:pt idx="3955">
                  <c:v>3954</c:v>
                </c:pt>
                <c:pt idx="3956">
                  <c:v>3955</c:v>
                </c:pt>
                <c:pt idx="3957">
                  <c:v>3956</c:v>
                </c:pt>
                <c:pt idx="3958">
                  <c:v>3957</c:v>
                </c:pt>
                <c:pt idx="3959">
                  <c:v>3958</c:v>
                </c:pt>
                <c:pt idx="3960">
                  <c:v>3959</c:v>
                </c:pt>
                <c:pt idx="3961">
                  <c:v>3960</c:v>
                </c:pt>
                <c:pt idx="3962">
                  <c:v>3961</c:v>
                </c:pt>
                <c:pt idx="3963">
                  <c:v>3962</c:v>
                </c:pt>
                <c:pt idx="3964">
                  <c:v>3963</c:v>
                </c:pt>
                <c:pt idx="3965">
                  <c:v>3964</c:v>
                </c:pt>
                <c:pt idx="3966">
                  <c:v>3965</c:v>
                </c:pt>
                <c:pt idx="3967">
                  <c:v>3966</c:v>
                </c:pt>
                <c:pt idx="3968">
                  <c:v>3967</c:v>
                </c:pt>
                <c:pt idx="3969">
                  <c:v>3968</c:v>
                </c:pt>
                <c:pt idx="3970">
                  <c:v>3969</c:v>
                </c:pt>
                <c:pt idx="3971">
                  <c:v>3970</c:v>
                </c:pt>
                <c:pt idx="3972">
                  <c:v>3971</c:v>
                </c:pt>
                <c:pt idx="3973">
                  <c:v>3972</c:v>
                </c:pt>
                <c:pt idx="3974">
                  <c:v>3973</c:v>
                </c:pt>
                <c:pt idx="3975">
                  <c:v>3974</c:v>
                </c:pt>
                <c:pt idx="3976">
                  <c:v>3975</c:v>
                </c:pt>
                <c:pt idx="3977">
                  <c:v>3976</c:v>
                </c:pt>
                <c:pt idx="3978">
                  <c:v>3977</c:v>
                </c:pt>
                <c:pt idx="3979">
                  <c:v>3978</c:v>
                </c:pt>
                <c:pt idx="3980">
                  <c:v>3979</c:v>
                </c:pt>
                <c:pt idx="3981">
                  <c:v>3980</c:v>
                </c:pt>
                <c:pt idx="3982">
                  <c:v>3981</c:v>
                </c:pt>
                <c:pt idx="3983">
                  <c:v>3982</c:v>
                </c:pt>
                <c:pt idx="3984">
                  <c:v>3983</c:v>
                </c:pt>
                <c:pt idx="3985">
                  <c:v>3984</c:v>
                </c:pt>
                <c:pt idx="3986">
                  <c:v>3985</c:v>
                </c:pt>
                <c:pt idx="3987">
                  <c:v>3986</c:v>
                </c:pt>
                <c:pt idx="3988">
                  <c:v>3987</c:v>
                </c:pt>
                <c:pt idx="3989">
                  <c:v>3988</c:v>
                </c:pt>
                <c:pt idx="3990">
                  <c:v>3989</c:v>
                </c:pt>
                <c:pt idx="3991">
                  <c:v>3990</c:v>
                </c:pt>
                <c:pt idx="3992">
                  <c:v>3991</c:v>
                </c:pt>
                <c:pt idx="3993">
                  <c:v>3992</c:v>
                </c:pt>
                <c:pt idx="3994">
                  <c:v>3993</c:v>
                </c:pt>
                <c:pt idx="3995">
                  <c:v>3994</c:v>
                </c:pt>
                <c:pt idx="3996">
                  <c:v>3995</c:v>
                </c:pt>
                <c:pt idx="3997">
                  <c:v>3996</c:v>
                </c:pt>
                <c:pt idx="3998">
                  <c:v>3997</c:v>
                </c:pt>
                <c:pt idx="3999">
                  <c:v>3998</c:v>
                </c:pt>
                <c:pt idx="4000">
                  <c:v>3999</c:v>
                </c:pt>
                <c:pt idx="4001">
                  <c:v>4000</c:v>
                </c:pt>
                <c:pt idx="4002">
                  <c:v>4001</c:v>
                </c:pt>
                <c:pt idx="4003">
                  <c:v>4002</c:v>
                </c:pt>
                <c:pt idx="4004">
                  <c:v>4003</c:v>
                </c:pt>
                <c:pt idx="4005">
                  <c:v>4004</c:v>
                </c:pt>
                <c:pt idx="4006">
                  <c:v>4005</c:v>
                </c:pt>
                <c:pt idx="4007">
                  <c:v>4006</c:v>
                </c:pt>
                <c:pt idx="4008">
                  <c:v>4007</c:v>
                </c:pt>
                <c:pt idx="4009">
                  <c:v>4008</c:v>
                </c:pt>
                <c:pt idx="4010">
                  <c:v>4009</c:v>
                </c:pt>
                <c:pt idx="4011">
                  <c:v>4010</c:v>
                </c:pt>
                <c:pt idx="4012">
                  <c:v>4011</c:v>
                </c:pt>
                <c:pt idx="4013">
                  <c:v>4012</c:v>
                </c:pt>
                <c:pt idx="4014">
                  <c:v>4013</c:v>
                </c:pt>
                <c:pt idx="4015">
                  <c:v>4014</c:v>
                </c:pt>
                <c:pt idx="4016">
                  <c:v>4015</c:v>
                </c:pt>
                <c:pt idx="4017">
                  <c:v>4016</c:v>
                </c:pt>
                <c:pt idx="4018">
                  <c:v>4017</c:v>
                </c:pt>
                <c:pt idx="4019">
                  <c:v>4018</c:v>
                </c:pt>
                <c:pt idx="4020">
                  <c:v>4019</c:v>
                </c:pt>
                <c:pt idx="4021">
                  <c:v>4020</c:v>
                </c:pt>
                <c:pt idx="4022">
                  <c:v>4021</c:v>
                </c:pt>
                <c:pt idx="4023">
                  <c:v>4022</c:v>
                </c:pt>
                <c:pt idx="4024">
                  <c:v>4023</c:v>
                </c:pt>
                <c:pt idx="4025">
                  <c:v>4024</c:v>
                </c:pt>
                <c:pt idx="4026">
                  <c:v>4025</c:v>
                </c:pt>
                <c:pt idx="4027">
                  <c:v>4026</c:v>
                </c:pt>
                <c:pt idx="4028">
                  <c:v>4027</c:v>
                </c:pt>
                <c:pt idx="4029">
                  <c:v>4028</c:v>
                </c:pt>
                <c:pt idx="4030">
                  <c:v>4029</c:v>
                </c:pt>
                <c:pt idx="4031">
                  <c:v>4030</c:v>
                </c:pt>
                <c:pt idx="4032">
                  <c:v>4031</c:v>
                </c:pt>
                <c:pt idx="4033">
                  <c:v>4032</c:v>
                </c:pt>
                <c:pt idx="4034">
                  <c:v>4033</c:v>
                </c:pt>
                <c:pt idx="4035">
                  <c:v>4034</c:v>
                </c:pt>
                <c:pt idx="4036">
                  <c:v>4035</c:v>
                </c:pt>
                <c:pt idx="4037">
                  <c:v>4036</c:v>
                </c:pt>
                <c:pt idx="4038">
                  <c:v>4037</c:v>
                </c:pt>
                <c:pt idx="4039">
                  <c:v>4038</c:v>
                </c:pt>
                <c:pt idx="4040">
                  <c:v>4039</c:v>
                </c:pt>
                <c:pt idx="4041">
                  <c:v>4040</c:v>
                </c:pt>
                <c:pt idx="4042">
                  <c:v>4041</c:v>
                </c:pt>
                <c:pt idx="4043">
                  <c:v>4042</c:v>
                </c:pt>
                <c:pt idx="4044">
                  <c:v>4043</c:v>
                </c:pt>
                <c:pt idx="4045">
                  <c:v>4044</c:v>
                </c:pt>
                <c:pt idx="4046">
                  <c:v>4045</c:v>
                </c:pt>
                <c:pt idx="4047">
                  <c:v>4046</c:v>
                </c:pt>
                <c:pt idx="4048">
                  <c:v>4047</c:v>
                </c:pt>
                <c:pt idx="4049">
                  <c:v>4048</c:v>
                </c:pt>
                <c:pt idx="4050">
                  <c:v>4049</c:v>
                </c:pt>
                <c:pt idx="4051">
                  <c:v>4050</c:v>
                </c:pt>
                <c:pt idx="4052">
                  <c:v>4051</c:v>
                </c:pt>
                <c:pt idx="4053">
                  <c:v>4052</c:v>
                </c:pt>
                <c:pt idx="4054">
                  <c:v>4053</c:v>
                </c:pt>
                <c:pt idx="4055">
                  <c:v>4054</c:v>
                </c:pt>
                <c:pt idx="4056">
                  <c:v>4055</c:v>
                </c:pt>
                <c:pt idx="4057">
                  <c:v>4056</c:v>
                </c:pt>
                <c:pt idx="4058">
                  <c:v>4057</c:v>
                </c:pt>
                <c:pt idx="4059">
                  <c:v>4058</c:v>
                </c:pt>
                <c:pt idx="4060">
                  <c:v>4059</c:v>
                </c:pt>
                <c:pt idx="4061">
                  <c:v>4060</c:v>
                </c:pt>
                <c:pt idx="4062">
                  <c:v>4061</c:v>
                </c:pt>
                <c:pt idx="4063">
                  <c:v>4062</c:v>
                </c:pt>
                <c:pt idx="4064">
                  <c:v>4063</c:v>
                </c:pt>
                <c:pt idx="4065">
                  <c:v>4064</c:v>
                </c:pt>
                <c:pt idx="4066">
                  <c:v>4065</c:v>
                </c:pt>
                <c:pt idx="4067">
                  <c:v>4066</c:v>
                </c:pt>
                <c:pt idx="4068">
                  <c:v>4067</c:v>
                </c:pt>
                <c:pt idx="4069">
                  <c:v>4068</c:v>
                </c:pt>
                <c:pt idx="4070">
                  <c:v>4069</c:v>
                </c:pt>
                <c:pt idx="4071">
                  <c:v>4070</c:v>
                </c:pt>
                <c:pt idx="4072">
                  <c:v>4071</c:v>
                </c:pt>
                <c:pt idx="4073">
                  <c:v>4072</c:v>
                </c:pt>
                <c:pt idx="4074">
                  <c:v>4073</c:v>
                </c:pt>
                <c:pt idx="4075">
                  <c:v>4074</c:v>
                </c:pt>
                <c:pt idx="4076">
                  <c:v>4075</c:v>
                </c:pt>
                <c:pt idx="4077">
                  <c:v>4076</c:v>
                </c:pt>
                <c:pt idx="4078">
                  <c:v>4077</c:v>
                </c:pt>
                <c:pt idx="4079">
                  <c:v>4078</c:v>
                </c:pt>
                <c:pt idx="4080">
                  <c:v>4079</c:v>
                </c:pt>
                <c:pt idx="4081">
                  <c:v>4080</c:v>
                </c:pt>
                <c:pt idx="4082">
                  <c:v>4081</c:v>
                </c:pt>
                <c:pt idx="4083">
                  <c:v>4082</c:v>
                </c:pt>
                <c:pt idx="4084">
                  <c:v>4083</c:v>
                </c:pt>
                <c:pt idx="4085">
                  <c:v>4084</c:v>
                </c:pt>
                <c:pt idx="4086">
                  <c:v>4085</c:v>
                </c:pt>
                <c:pt idx="4087">
                  <c:v>4086</c:v>
                </c:pt>
                <c:pt idx="4088">
                  <c:v>4087</c:v>
                </c:pt>
                <c:pt idx="4089">
                  <c:v>4088</c:v>
                </c:pt>
                <c:pt idx="4090">
                  <c:v>4089</c:v>
                </c:pt>
                <c:pt idx="4091">
                  <c:v>4090</c:v>
                </c:pt>
                <c:pt idx="4092">
                  <c:v>4091</c:v>
                </c:pt>
                <c:pt idx="4093">
                  <c:v>4092</c:v>
                </c:pt>
                <c:pt idx="4094">
                  <c:v>4093</c:v>
                </c:pt>
                <c:pt idx="4095">
                  <c:v>4094</c:v>
                </c:pt>
                <c:pt idx="4096">
                  <c:v>4095</c:v>
                </c:pt>
                <c:pt idx="4097">
                  <c:v>4096</c:v>
                </c:pt>
                <c:pt idx="4098">
                  <c:v>4097</c:v>
                </c:pt>
                <c:pt idx="4099">
                  <c:v>4098</c:v>
                </c:pt>
                <c:pt idx="4100">
                  <c:v>4099</c:v>
                </c:pt>
                <c:pt idx="4101">
                  <c:v>4100</c:v>
                </c:pt>
                <c:pt idx="4102">
                  <c:v>4101</c:v>
                </c:pt>
                <c:pt idx="4103">
                  <c:v>4102</c:v>
                </c:pt>
                <c:pt idx="4104">
                  <c:v>4103</c:v>
                </c:pt>
                <c:pt idx="4105">
                  <c:v>4104</c:v>
                </c:pt>
                <c:pt idx="4106">
                  <c:v>4105</c:v>
                </c:pt>
                <c:pt idx="4107">
                  <c:v>4106</c:v>
                </c:pt>
                <c:pt idx="4108">
                  <c:v>4107</c:v>
                </c:pt>
                <c:pt idx="4109">
                  <c:v>4108</c:v>
                </c:pt>
                <c:pt idx="4110">
                  <c:v>4109</c:v>
                </c:pt>
                <c:pt idx="4111">
                  <c:v>4110</c:v>
                </c:pt>
                <c:pt idx="4112">
                  <c:v>4111</c:v>
                </c:pt>
                <c:pt idx="4113">
                  <c:v>4112</c:v>
                </c:pt>
                <c:pt idx="4114">
                  <c:v>4113</c:v>
                </c:pt>
                <c:pt idx="4115">
                  <c:v>4114</c:v>
                </c:pt>
                <c:pt idx="4116">
                  <c:v>4115</c:v>
                </c:pt>
                <c:pt idx="4117">
                  <c:v>4116</c:v>
                </c:pt>
                <c:pt idx="4118">
                  <c:v>4117</c:v>
                </c:pt>
                <c:pt idx="4119">
                  <c:v>4118</c:v>
                </c:pt>
                <c:pt idx="4120">
                  <c:v>4119</c:v>
                </c:pt>
                <c:pt idx="4121">
                  <c:v>4120</c:v>
                </c:pt>
                <c:pt idx="4122">
                  <c:v>4121</c:v>
                </c:pt>
                <c:pt idx="4123">
                  <c:v>4122</c:v>
                </c:pt>
                <c:pt idx="4124">
                  <c:v>4123</c:v>
                </c:pt>
                <c:pt idx="4125">
                  <c:v>4124</c:v>
                </c:pt>
                <c:pt idx="4126">
                  <c:v>4125</c:v>
                </c:pt>
                <c:pt idx="4127">
                  <c:v>4126</c:v>
                </c:pt>
                <c:pt idx="4128">
                  <c:v>4127</c:v>
                </c:pt>
                <c:pt idx="4129">
                  <c:v>4128</c:v>
                </c:pt>
                <c:pt idx="4130">
                  <c:v>4129</c:v>
                </c:pt>
                <c:pt idx="4131">
                  <c:v>4130</c:v>
                </c:pt>
                <c:pt idx="4132">
                  <c:v>4131</c:v>
                </c:pt>
                <c:pt idx="4133">
                  <c:v>4132</c:v>
                </c:pt>
                <c:pt idx="4134">
                  <c:v>4133</c:v>
                </c:pt>
                <c:pt idx="4135">
                  <c:v>4134</c:v>
                </c:pt>
                <c:pt idx="4136">
                  <c:v>4135</c:v>
                </c:pt>
                <c:pt idx="4137">
                  <c:v>4136</c:v>
                </c:pt>
                <c:pt idx="4138">
                  <c:v>4137</c:v>
                </c:pt>
                <c:pt idx="4139">
                  <c:v>4138</c:v>
                </c:pt>
                <c:pt idx="4140">
                  <c:v>4139</c:v>
                </c:pt>
                <c:pt idx="4141">
                  <c:v>4140</c:v>
                </c:pt>
                <c:pt idx="4142">
                  <c:v>4141</c:v>
                </c:pt>
                <c:pt idx="4143">
                  <c:v>4142</c:v>
                </c:pt>
                <c:pt idx="4144">
                  <c:v>4143</c:v>
                </c:pt>
                <c:pt idx="4145">
                  <c:v>4144</c:v>
                </c:pt>
                <c:pt idx="4146">
                  <c:v>4145</c:v>
                </c:pt>
                <c:pt idx="4147">
                  <c:v>4146</c:v>
                </c:pt>
                <c:pt idx="4148">
                  <c:v>4147</c:v>
                </c:pt>
                <c:pt idx="4149">
                  <c:v>4148</c:v>
                </c:pt>
                <c:pt idx="4150">
                  <c:v>4149</c:v>
                </c:pt>
                <c:pt idx="4151">
                  <c:v>4150</c:v>
                </c:pt>
                <c:pt idx="4152">
                  <c:v>4151</c:v>
                </c:pt>
                <c:pt idx="4153">
                  <c:v>4152</c:v>
                </c:pt>
                <c:pt idx="4154">
                  <c:v>4153</c:v>
                </c:pt>
                <c:pt idx="4155">
                  <c:v>4154</c:v>
                </c:pt>
                <c:pt idx="4156">
                  <c:v>4155</c:v>
                </c:pt>
                <c:pt idx="4157">
                  <c:v>4156</c:v>
                </c:pt>
                <c:pt idx="4158">
                  <c:v>4157</c:v>
                </c:pt>
                <c:pt idx="4159">
                  <c:v>4158</c:v>
                </c:pt>
                <c:pt idx="4160">
                  <c:v>4159</c:v>
                </c:pt>
                <c:pt idx="4161">
                  <c:v>4160</c:v>
                </c:pt>
                <c:pt idx="4162">
                  <c:v>4161</c:v>
                </c:pt>
                <c:pt idx="4163">
                  <c:v>4162</c:v>
                </c:pt>
                <c:pt idx="4164">
                  <c:v>4163</c:v>
                </c:pt>
                <c:pt idx="4165">
                  <c:v>4164</c:v>
                </c:pt>
                <c:pt idx="4166">
                  <c:v>4165</c:v>
                </c:pt>
                <c:pt idx="4167">
                  <c:v>4166</c:v>
                </c:pt>
                <c:pt idx="4168">
                  <c:v>4167</c:v>
                </c:pt>
                <c:pt idx="4169">
                  <c:v>4168</c:v>
                </c:pt>
                <c:pt idx="4170">
                  <c:v>4169</c:v>
                </c:pt>
                <c:pt idx="4171">
                  <c:v>4170</c:v>
                </c:pt>
                <c:pt idx="4172">
                  <c:v>4171</c:v>
                </c:pt>
                <c:pt idx="4173">
                  <c:v>4172</c:v>
                </c:pt>
                <c:pt idx="4174">
                  <c:v>4173</c:v>
                </c:pt>
                <c:pt idx="4175">
                  <c:v>4174</c:v>
                </c:pt>
                <c:pt idx="4176">
                  <c:v>4175</c:v>
                </c:pt>
                <c:pt idx="4177">
                  <c:v>4176</c:v>
                </c:pt>
                <c:pt idx="4178">
                  <c:v>4177</c:v>
                </c:pt>
                <c:pt idx="4179">
                  <c:v>4178</c:v>
                </c:pt>
                <c:pt idx="4180">
                  <c:v>4179</c:v>
                </c:pt>
                <c:pt idx="4181">
                  <c:v>4180</c:v>
                </c:pt>
                <c:pt idx="4182">
                  <c:v>4181</c:v>
                </c:pt>
                <c:pt idx="4183">
                  <c:v>4182</c:v>
                </c:pt>
                <c:pt idx="4184">
                  <c:v>4183</c:v>
                </c:pt>
                <c:pt idx="4185">
                  <c:v>4184</c:v>
                </c:pt>
                <c:pt idx="4186">
                  <c:v>4185</c:v>
                </c:pt>
                <c:pt idx="4187">
                  <c:v>4186</c:v>
                </c:pt>
                <c:pt idx="4188">
                  <c:v>4187</c:v>
                </c:pt>
                <c:pt idx="4189">
                  <c:v>4188</c:v>
                </c:pt>
                <c:pt idx="4190">
                  <c:v>4189</c:v>
                </c:pt>
                <c:pt idx="4191">
                  <c:v>4190</c:v>
                </c:pt>
                <c:pt idx="4192">
                  <c:v>4191</c:v>
                </c:pt>
                <c:pt idx="4193">
                  <c:v>4192</c:v>
                </c:pt>
                <c:pt idx="4194">
                  <c:v>4193</c:v>
                </c:pt>
                <c:pt idx="4195">
                  <c:v>4194</c:v>
                </c:pt>
                <c:pt idx="4196">
                  <c:v>4195</c:v>
                </c:pt>
                <c:pt idx="4197">
                  <c:v>4196</c:v>
                </c:pt>
                <c:pt idx="4198">
                  <c:v>4197</c:v>
                </c:pt>
                <c:pt idx="4199">
                  <c:v>4198</c:v>
                </c:pt>
                <c:pt idx="4200">
                  <c:v>4199</c:v>
                </c:pt>
                <c:pt idx="4201">
                  <c:v>4200</c:v>
                </c:pt>
                <c:pt idx="4202">
                  <c:v>4201</c:v>
                </c:pt>
                <c:pt idx="4203">
                  <c:v>4202</c:v>
                </c:pt>
                <c:pt idx="4204">
                  <c:v>4203</c:v>
                </c:pt>
                <c:pt idx="4205">
                  <c:v>4204</c:v>
                </c:pt>
                <c:pt idx="4206">
                  <c:v>4205</c:v>
                </c:pt>
                <c:pt idx="4207">
                  <c:v>4206</c:v>
                </c:pt>
                <c:pt idx="4208">
                  <c:v>4207</c:v>
                </c:pt>
                <c:pt idx="4209">
                  <c:v>4208</c:v>
                </c:pt>
                <c:pt idx="4210">
                  <c:v>4209</c:v>
                </c:pt>
                <c:pt idx="4211">
                  <c:v>4210</c:v>
                </c:pt>
                <c:pt idx="4212">
                  <c:v>4211</c:v>
                </c:pt>
                <c:pt idx="4213">
                  <c:v>4212</c:v>
                </c:pt>
                <c:pt idx="4214">
                  <c:v>4213</c:v>
                </c:pt>
                <c:pt idx="4215">
                  <c:v>4214</c:v>
                </c:pt>
                <c:pt idx="4216">
                  <c:v>4215</c:v>
                </c:pt>
                <c:pt idx="4217">
                  <c:v>4216</c:v>
                </c:pt>
                <c:pt idx="4218">
                  <c:v>4217</c:v>
                </c:pt>
                <c:pt idx="4219">
                  <c:v>4218</c:v>
                </c:pt>
                <c:pt idx="4220">
                  <c:v>4219</c:v>
                </c:pt>
                <c:pt idx="4221">
                  <c:v>4220</c:v>
                </c:pt>
                <c:pt idx="4222">
                  <c:v>4221</c:v>
                </c:pt>
                <c:pt idx="4223">
                  <c:v>4222</c:v>
                </c:pt>
                <c:pt idx="4224">
                  <c:v>4223</c:v>
                </c:pt>
                <c:pt idx="4225">
                  <c:v>4224</c:v>
                </c:pt>
                <c:pt idx="4226">
                  <c:v>4225</c:v>
                </c:pt>
                <c:pt idx="4227">
                  <c:v>4226</c:v>
                </c:pt>
                <c:pt idx="4228">
                  <c:v>4227</c:v>
                </c:pt>
                <c:pt idx="4229">
                  <c:v>4228</c:v>
                </c:pt>
                <c:pt idx="4230">
                  <c:v>4229</c:v>
                </c:pt>
                <c:pt idx="4231">
                  <c:v>4230</c:v>
                </c:pt>
                <c:pt idx="4232">
                  <c:v>4231</c:v>
                </c:pt>
                <c:pt idx="4233">
                  <c:v>4232</c:v>
                </c:pt>
                <c:pt idx="4234">
                  <c:v>4233</c:v>
                </c:pt>
                <c:pt idx="4235">
                  <c:v>4234</c:v>
                </c:pt>
                <c:pt idx="4236">
                  <c:v>4235</c:v>
                </c:pt>
                <c:pt idx="4237">
                  <c:v>4236</c:v>
                </c:pt>
                <c:pt idx="4238">
                  <c:v>4237</c:v>
                </c:pt>
                <c:pt idx="4239">
                  <c:v>4238</c:v>
                </c:pt>
                <c:pt idx="4240">
                  <c:v>4239</c:v>
                </c:pt>
                <c:pt idx="4241">
                  <c:v>4240</c:v>
                </c:pt>
                <c:pt idx="4242">
                  <c:v>4241</c:v>
                </c:pt>
                <c:pt idx="4243">
                  <c:v>4242</c:v>
                </c:pt>
                <c:pt idx="4244">
                  <c:v>4243</c:v>
                </c:pt>
                <c:pt idx="4245">
                  <c:v>4244</c:v>
                </c:pt>
                <c:pt idx="4246">
                  <c:v>4245</c:v>
                </c:pt>
                <c:pt idx="4247">
                  <c:v>4246</c:v>
                </c:pt>
                <c:pt idx="4248">
                  <c:v>4247</c:v>
                </c:pt>
                <c:pt idx="4249">
                  <c:v>4248</c:v>
                </c:pt>
                <c:pt idx="4250">
                  <c:v>4249</c:v>
                </c:pt>
                <c:pt idx="4251">
                  <c:v>4250</c:v>
                </c:pt>
                <c:pt idx="4252">
                  <c:v>4251</c:v>
                </c:pt>
                <c:pt idx="4253">
                  <c:v>4252</c:v>
                </c:pt>
                <c:pt idx="4254">
                  <c:v>4253</c:v>
                </c:pt>
                <c:pt idx="4255">
                  <c:v>4254</c:v>
                </c:pt>
                <c:pt idx="4256">
                  <c:v>4255</c:v>
                </c:pt>
                <c:pt idx="4257">
                  <c:v>4256</c:v>
                </c:pt>
                <c:pt idx="4258">
                  <c:v>4257</c:v>
                </c:pt>
                <c:pt idx="4259">
                  <c:v>4258</c:v>
                </c:pt>
                <c:pt idx="4260">
                  <c:v>4259</c:v>
                </c:pt>
                <c:pt idx="4261">
                  <c:v>4260</c:v>
                </c:pt>
                <c:pt idx="4262">
                  <c:v>4261</c:v>
                </c:pt>
                <c:pt idx="4263">
                  <c:v>4262</c:v>
                </c:pt>
                <c:pt idx="4264">
                  <c:v>4263</c:v>
                </c:pt>
                <c:pt idx="4265">
                  <c:v>4264</c:v>
                </c:pt>
                <c:pt idx="4266">
                  <c:v>4265</c:v>
                </c:pt>
                <c:pt idx="4267">
                  <c:v>4266</c:v>
                </c:pt>
                <c:pt idx="4268">
                  <c:v>4267</c:v>
                </c:pt>
                <c:pt idx="4269">
                  <c:v>4268</c:v>
                </c:pt>
                <c:pt idx="4270">
                  <c:v>4269</c:v>
                </c:pt>
                <c:pt idx="4271">
                  <c:v>4270</c:v>
                </c:pt>
                <c:pt idx="4272">
                  <c:v>4271</c:v>
                </c:pt>
                <c:pt idx="4273">
                  <c:v>4272</c:v>
                </c:pt>
                <c:pt idx="4274">
                  <c:v>4273</c:v>
                </c:pt>
                <c:pt idx="4275">
                  <c:v>4274</c:v>
                </c:pt>
                <c:pt idx="4276">
                  <c:v>4275</c:v>
                </c:pt>
                <c:pt idx="4277">
                  <c:v>4276</c:v>
                </c:pt>
                <c:pt idx="4278">
                  <c:v>4277</c:v>
                </c:pt>
                <c:pt idx="4279">
                  <c:v>4278</c:v>
                </c:pt>
                <c:pt idx="4280">
                  <c:v>4279</c:v>
                </c:pt>
                <c:pt idx="4281">
                  <c:v>4280</c:v>
                </c:pt>
                <c:pt idx="4282">
                  <c:v>4281</c:v>
                </c:pt>
                <c:pt idx="4283">
                  <c:v>4282</c:v>
                </c:pt>
                <c:pt idx="4284">
                  <c:v>4283</c:v>
                </c:pt>
                <c:pt idx="4285">
                  <c:v>4284</c:v>
                </c:pt>
                <c:pt idx="4286">
                  <c:v>4285</c:v>
                </c:pt>
                <c:pt idx="4287">
                  <c:v>4286</c:v>
                </c:pt>
                <c:pt idx="4288">
                  <c:v>4287</c:v>
                </c:pt>
                <c:pt idx="4289">
                  <c:v>4288</c:v>
                </c:pt>
                <c:pt idx="4290">
                  <c:v>4289</c:v>
                </c:pt>
                <c:pt idx="4291">
                  <c:v>4290</c:v>
                </c:pt>
                <c:pt idx="4292">
                  <c:v>4291</c:v>
                </c:pt>
                <c:pt idx="4293">
                  <c:v>4292</c:v>
                </c:pt>
                <c:pt idx="4294">
                  <c:v>4293</c:v>
                </c:pt>
                <c:pt idx="4295">
                  <c:v>4294</c:v>
                </c:pt>
                <c:pt idx="4296">
                  <c:v>4295</c:v>
                </c:pt>
                <c:pt idx="4297">
                  <c:v>4296</c:v>
                </c:pt>
                <c:pt idx="4298">
                  <c:v>4297</c:v>
                </c:pt>
                <c:pt idx="4299">
                  <c:v>4298</c:v>
                </c:pt>
                <c:pt idx="4300">
                  <c:v>4299</c:v>
                </c:pt>
                <c:pt idx="4301">
                  <c:v>4300</c:v>
                </c:pt>
                <c:pt idx="4302">
                  <c:v>4301</c:v>
                </c:pt>
                <c:pt idx="4303">
                  <c:v>4302</c:v>
                </c:pt>
                <c:pt idx="4304">
                  <c:v>4303</c:v>
                </c:pt>
                <c:pt idx="4305">
                  <c:v>4304</c:v>
                </c:pt>
                <c:pt idx="4306">
                  <c:v>4305</c:v>
                </c:pt>
                <c:pt idx="4307">
                  <c:v>4306</c:v>
                </c:pt>
                <c:pt idx="4308">
                  <c:v>4307</c:v>
                </c:pt>
                <c:pt idx="4309">
                  <c:v>4308</c:v>
                </c:pt>
                <c:pt idx="4310">
                  <c:v>4309</c:v>
                </c:pt>
                <c:pt idx="4311">
                  <c:v>4310</c:v>
                </c:pt>
                <c:pt idx="4312">
                  <c:v>4311</c:v>
                </c:pt>
                <c:pt idx="4313">
                  <c:v>4312</c:v>
                </c:pt>
                <c:pt idx="4314">
                  <c:v>4313</c:v>
                </c:pt>
                <c:pt idx="4315">
                  <c:v>4314</c:v>
                </c:pt>
                <c:pt idx="4316">
                  <c:v>4315</c:v>
                </c:pt>
                <c:pt idx="4317">
                  <c:v>4316</c:v>
                </c:pt>
                <c:pt idx="4318">
                  <c:v>4317</c:v>
                </c:pt>
                <c:pt idx="4319">
                  <c:v>4318</c:v>
                </c:pt>
                <c:pt idx="4320">
                  <c:v>4319</c:v>
                </c:pt>
                <c:pt idx="4321">
                  <c:v>4320</c:v>
                </c:pt>
                <c:pt idx="4322">
                  <c:v>4321</c:v>
                </c:pt>
                <c:pt idx="4323">
                  <c:v>4322</c:v>
                </c:pt>
                <c:pt idx="4324">
                  <c:v>4323</c:v>
                </c:pt>
                <c:pt idx="4325">
                  <c:v>4324</c:v>
                </c:pt>
                <c:pt idx="4326">
                  <c:v>4325</c:v>
                </c:pt>
                <c:pt idx="4327">
                  <c:v>4326</c:v>
                </c:pt>
                <c:pt idx="4328">
                  <c:v>4327</c:v>
                </c:pt>
                <c:pt idx="4329">
                  <c:v>4328</c:v>
                </c:pt>
                <c:pt idx="4330">
                  <c:v>4329</c:v>
                </c:pt>
                <c:pt idx="4331">
                  <c:v>4330</c:v>
                </c:pt>
                <c:pt idx="4332">
                  <c:v>4331</c:v>
                </c:pt>
                <c:pt idx="4333">
                  <c:v>4332</c:v>
                </c:pt>
                <c:pt idx="4334">
                  <c:v>4333</c:v>
                </c:pt>
                <c:pt idx="4335">
                  <c:v>4334</c:v>
                </c:pt>
                <c:pt idx="4336">
                  <c:v>4335</c:v>
                </c:pt>
                <c:pt idx="4337">
                  <c:v>4336</c:v>
                </c:pt>
                <c:pt idx="4338">
                  <c:v>4337</c:v>
                </c:pt>
                <c:pt idx="4339">
                  <c:v>4338</c:v>
                </c:pt>
                <c:pt idx="4340">
                  <c:v>4339</c:v>
                </c:pt>
                <c:pt idx="4341">
                  <c:v>4340</c:v>
                </c:pt>
                <c:pt idx="4342">
                  <c:v>4341</c:v>
                </c:pt>
                <c:pt idx="4343">
                  <c:v>4342</c:v>
                </c:pt>
                <c:pt idx="4344">
                  <c:v>4343</c:v>
                </c:pt>
                <c:pt idx="4345">
                  <c:v>4344</c:v>
                </c:pt>
                <c:pt idx="4346">
                  <c:v>4345</c:v>
                </c:pt>
                <c:pt idx="4347">
                  <c:v>4346</c:v>
                </c:pt>
                <c:pt idx="4348">
                  <c:v>4347</c:v>
                </c:pt>
                <c:pt idx="4349">
                  <c:v>4348</c:v>
                </c:pt>
                <c:pt idx="4350">
                  <c:v>4349</c:v>
                </c:pt>
                <c:pt idx="4351">
                  <c:v>4350</c:v>
                </c:pt>
                <c:pt idx="4352">
                  <c:v>4351</c:v>
                </c:pt>
                <c:pt idx="4353">
                  <c:v>4352</c:v>
                </c:pt>
                <c:pt idx="4354">
                  <c:v>4353</c:v>
                </c:pt>
                <c:pt idx="4355">
                  <c:v>4354</c:v>
                </c:pt>
                <c:pt idx="4356">
                  <c:v>4355</c:v>
                </c:pt>
                <c:pt idx="4357">
                  <c:v>4356</c:v>
                </c:pt>
                <c:pt idx="4358">
                  <c:v>4357</c:v>
                </c:pt>
                <c:pt idx="4359">
                  <c:v>4358</c:v>
                </c:pt>
                <c:pt idx="4360">
                  <c:v>4359</c:v>
                </c:pt>
                <c:pt idx="4361">
                  <c:v>4360</c:v>
                </c:pt>
                <c:pt idx="4362">
                  <c:v>4361</c:v>
                </c:pt>
                <c:pt idx="4363">
                  <c:v>4362</c:v>
                </c:pt>
                <c:pt idx="4364">
                  <c:v>4363</c:v>
                </c:pt>
                <c:pt idx="4365">
                  <c:v>4364</c:v>
                </c:pt>
                <c:pt idx="4366">
                  <c:v>4365</c:v>
                </c:pt>
                <c:pt idx="4367">
                  <c:v>4366</c:v>
                </c:pt>
                <c:pt idx="4368">
                  <c:v>4367</c:v>
                </c:pt>
                <c:pt idx="4369">
                  <c:v>4368</c:v>
                </c:pt>
                <c:pt idx="4370">
                  <c:v>4369</c:v>
                </c:pt>
                <c:pt idx="4371">
                  <c:v>4370</c:v>
                </c:pt>
                <c:pt idx="4372">
                  <c:v>4371</c:v>
                </c:pt>
                <c:pt idx="4373">
                  <c:v>4372</c:v>
                </c:pt>
                <c:pt idx="4374">
                  <c:v>4373</c:v>
                </c:pt>
                <c:pt idx="4375">
                  <c:v>4374</c:v>
                </c:pt>
                <c:pt idx="4376">
                  <c:v>4375</c:v>
                </c:pt>
                <c:pt idx="4377">
                  <c:v>4376</c:v>
                </c:pt>
                <c:pt idx="4378">
                  <c:v>4377</c:v>
                </c:pt>
                <c:pt idx="4379">
                  <c:v>4378</c:v>
                </c:pt>
                <c:pt idx="4380">
                  <c:v>4379</c:v>
                </c:pt>
                <c:pt idx="4381">
                  <c:v>4380</c:v>
                </c:pt>
                <c:pt idx="4382">
                  <c:v>4381</c:v>
                </c:pt>
                <c:pt idx="4383">
                  <c:v>4382</c:v>
                </c:pt>
                <c:pt idx="4384">
                  <c:v>4383</c:v>
                </c:pt>
                <c:pt idx="4385">
                  <c:v>4384</c:v>
                </c:pt>
                <c:pt idx="4386">
                  <c:v>4385</c:v>
                </c:pt>
                <c:pt idx="4387">
                  <c:v>4386</c:v>
                </c:pt>
                <c:pt idx="4388">
                  <c:v>4387</c:v>
                </c:pt>
                <c:pt idx="4389">
                  <c:v>4388</c:v>
                </c:pt>
                <c:pt idx="4390">
                  <c:v>4389</c:v>
                </c:pt>
                <c:pt idx="4391">
                  <c:v>4390</c:v>
                </c:pt>
                <c:pt idx="4392">
                  <c:v>4391</c:v>
                </c:pt>
                <c:pt idx="4393">
                  <c:v>4392</c:v>
                </c:pt>
                <c:pt idx="4394">
                  <c:v>4393</c:v>
                </c:pt>
                <c:pt idx="4395">
                  <c:v>4394</c:v>
                </c:pt>
                <c:pt idx="4396">
                  <c:v>4395</c:v>
                </c:pt>
                <c:pt idx="4397">
                  <c:v>4396</c:v>
                </c:pt>
                <c:pt idx="4398">
                  <c:v>4397</c:v>
                </c:pt>
                <c:pt idx="4399">
                  <c:v>4398</c:v>
                </c:pt>
                <c:pt idx="4400">
                  <c:v>4399</c:v>
                </c:pt>
                <c:pt idx="4401">
                  <c:v>4400</c:v>
                </c:pt>
                <c:pt idx="4402">
                  <c:v>4401</c:v>
                </c:pt>
                <c:pt idx="4403">
                  <c:v>4402</c:v>
                </c:pt>
                <c:pt idx="4404">
                  <c:v>4403</c:v>
                </c:pt>
                <c:pt idx="4405">
                  <c:v>4404</c:v>
                </c:pt>
                <c:pt idx="4406">
                  <c:v>4405</c:v>
                </c:pt>
                <c:pt idx="4407">
                  <c:v>4406</c:v>
                </c:pt>
                <c:pt idx="4408">
                  <c:v>4407</c:v>
                </c:pt>
                <c:pt idx="4409">
                  <c:v>4408</c:v>
                </c:pt>
                <c:pt idx="4410">
                  <c:v>4409</c:v>
                </c:pt>
                <c:pt idx="4411">
                  <c:v>4410</c:v>
                </c:pt>
                <c:pt idx="4412">
                  <c:v>4411</c:v>
                </c:pt>
                <c:pt idx="4413">
                  <c:v>4412</c:v>
                </c:pt>
                <c:pt idx="4414">
                  <c:v>4413</c:v>
                </c:pt>
                <c:pt idx="4415">
                  <c:v>4414</c:v>
                </c:pt>
                <c:pt idx="4416">
                  <c:v>4415</c:v>
                </c:pt>
                <c:pt idx="4417">
                  <c:v>4416</c:v>
                </c:pt>
                <c:pt idx="4418">
                  <c:v>4417</c:v>
                </c:pt>
                <c:pt idx="4419">
                  <c:v>4418</c:v>
                </c:pt>
                <c:pt idx="4420">
                  <c:v>4419</c:v>
                </c:pt>
                <c:pt idx="4421">
                  <c:v>4420</c:v>
                </c:pt>
                <c:pt idx="4422">
                  <c:v>4421</c:v>
                </c:pt>
                <c:pt idx="4423">
                  <c:v>4422</c:v>
                </c:pt>
                <c:pt idx="4424">
                  <c:v>4423</c:v>
                </c:pt>
                <c:pt idx="4425">
                  <c:v>4424</c:v>
                </c:pt>
                <c:pt idx="4426">
                  <c:v>4425</c:v>
                </c:pt>
                <c:pt idx="4427">
                  <c:v>4426</c:v>
                </c:pt>
                <c:pt idx="4428">
                  <c:v>4427</c:v>
                </c:pt>
                <c:pt idx="4429">
                  <c:v>4428</c:v>
                </c:pt>
                <c:pt idx="4430">
                  <c:v>4429</c:v>
                </c:pt>
                <c:pt idx="4431">
                  <c:v>4430</c:v>
                </c:pt>
                <c:pt idx="4432">
                  <c:v>4431</c:v>
                </c:pt>
                <c:pt idx="4433">
                  <c:v>4432</c:v>
                </c:pt>
                <c:pt idx="4434">
                  <c:v>4433</c:v>
                </c:pt>
                <c:pt idx="4435">
                  <c:v>4434</c:v>
                </c:pt>
                <c:pt idx="4436">
                  <c:v>4435</c:v>
                </c:pt>
                <c:pt idx="4437">
                  <c:v>4436</c:v>
                </c:pt>
                <c:pt idx="4438">
                  <c:v>4437</c:v>
                </c:pt>
                <c:pt idx="4439">
                  <c:v>4438</c:v>
                </c:pt>
                <c:pt idx="4440">
                  <c:v>4439</c:v>
                </c:pt>
                <c:pt idx="4441">
                  <c:v>4440</c:v>
                </c:pt>
                <c:pt idx="4442">
                  <c:v>4441</c:v>
                </c:pt>
                <c:pt idx="4443">
                  <c:v>4442</c:v>
                </c:pt>
                <c:pt idx="4444">
                  <c:v>4443</c:v>
                </c:pt>
                <c:pt idx="4445">
                  <c:v>4444</c:v>
                </c:pt>
                <c:pt idx="4446">
                  <c:v>4445</c:v>
                </c:pt>
                <c:pt idx="4447">
                  <c:v>4446</c:v>
                </c:pt>
                <c:pt idx="4448">
                  <c:v>4447</c:v>
                </c:pt>
                <c:pt idx="4449">
                  <c:v>4448</c:v>
                </c:pt>
                <c:pt idx="4450">
                  <c:v>4449</c:v>
                </c:pt>
                <c:pt idx="4451">
                  <c:v>4450</c:v>
                </c:pt>
                <c:pt idx="4452">
                  <c:v>4451</c:v>
                </c:pt>
                <c:pt idx="4453">
                  <c:v>4452</c:v>
                </c:pt>
                <c:pt idx="4454">
                  <c:v>4453</c:v>
                </c:pt>
                <c:pt idx="4455">
                  <c:v>4454</c:v>
                </c:pt>
                <c:pt idx="4456">
                  <c:v>4455</c:v>
                </c:pt>
                <c:pt idx="4457">
                  <c:v>4456</c:v>
                </c:pt>
                <c:pt idx="4458">
                  <c:v>4457</c:v>
                </c:pt>
                <c:pt idx="4459">
                  <c:v>4458</c:v>
                </c:pt>
                <c:pt idx="4460">
                  <c:v>4459</c:v>
                </c:pt>
                <c:pt idx="4461">
                  <c:v>4460</c:v>
                </c:pt>
                <c:pt idx="4462">
                  <c:v>4461</c:v>
                </c:pt>
                <c:pt idx="4463">
                  <c:v>4462</c:v>
                </c:pt>
                <c:pt idx="4464">
                  <c:v>4463</c:v>
                </c:pt>
                <c:pt idx="4465">
                  <c:v>4464</c:v>
                </c:pt>
                <c:pt idx="4466">
                  <c:v>4465</c:v>
                </c:pt>
                <c:pt idx="4467">
                  <c:v>4466</c:v>
                </c:pt>
                <c:pt idx="4468">
                  <c:v>4467</c:v>
                </c:pt>
                <c:pt idx="4469">
                  <c:v>4468</c:v>
                </c:pt>
                <c:pt idx="4470">
                  <c:v>4469</c:v>
                </c:pt>
                <c:pt idx="4471">
                  <c:v>4470</c:v>
                </c:pt>
                <c:pt idx="4472">
                  <c:v>4471</c:v>
                </c:pt>
                <c:pt idx="4473">
                  <c:v>4472</c:v>
                </c:pt>
                <c:pt idx="4474">
                  <c:v>4473</c:v>
                </c:pt>
                <c:pt idx="4475">
                  <c:v>4474</c:v>
                </c:pt>
                <c:pt idx="4476">
                  <c:v>4475</c:v>
                </c:pt>
                <c:pt idx="4477">
                  <c:v>4476</c:v>
                </c:pt>
                <c:pt idx="4478">
                  <c:v>4477</c:v>
                </c:pt>
                <c:pt idx="4479">
                  <c:v>4478</c:v>
                </c:pt>
                <c:pt idx="4480">
                  <c:v>4479</c:v>
                </c:pt>
                <c:pt idx="4481">
                  <c:v>4480</c:v>
                </c:pt>
                <c:pt idx="4482">
                  <c:v>4481</c:v>
                </c:pt>
                <c:pt idx="4483">
                  <c:v>4482</c:v>
                </c:pt>
                <c:pt idx="4484">
                  <c:v>4483</c:v>
                </c:pt>
                <c:pt idx="4485">
                  <c:v>4484</c:v>
                </c:pt>
                <c:pt idx="4486">
                  <c:v>4485</c:v>
                </c:pt>
                <c:pt idx="4487">
                  <c:v>4486</c:v>
                </c:pt>
                <c:pt idx="4488">
                  <c:v>4487</c:v>
                </c:pt>
                <c:pt idx="4489">
                  <c:v>4488</c:v>
                </c:pt>
                <c:pt idx="4490">
                  <c:v>4489</c:v>
                </c:pt>
                <c:pt idx="4491">
                  <c:v>4490</c:v>
                </c:pt>
                <c:pt idx="4492">
                  <c:v>4491</c:v>
                </c:pt>
                <c:pt idx="4493">
                  <c:v>4492</c:v>
                </c:pt>
                <c:pt idx="4494">
                  <c:v>4493</c:v>
                </c:pt>
                <c:pt idx="4495">
                  <c:v>4494</c:v>
                </c:pt>
                <c:pt idx="4496">
                  <c:v>4495</c:v>
                </c:pt>
                <c:pt idx="4497">
                  <c:v>4496</c:v>
                </c:pt>
                <c:pt idx="4498">
                  <c:v>4497</c:v>
                </c:pt>
                <c:pt idx="4499">
                  <c:v>4498</c:v>
                </c:pt>
                <c:pt idx="4500">
                  <c:v>4499</c:v>
                </c:pt>
                <c:pt idx="4501">
                  <c:v>4500</c:v>
                </c:pt>
                <c:pt idx="4502">
                  <c:v>4501</c:v>
                </c:pt>
                <c:pt idx="4503">
                  <c:v>4502</c:v>
                </c:pt>
                <c:pt idx="4504">
                  <c:v>4503</c:v>
                </c:pt>
                <c:pt idx="4505">
                  <c:v>4504</c:v>
                </c:pt>
                <c:pt idx="4506">
                  <c:v>4505</c:v>
                </c:pt>
                <c:pt idx="4507">
                  <c:v>4506</c:v>
                </c:pt>
                <c:pt idx="4508">
                  <c:v>4507</c:v>
                </c:pt>
                <c:pt idx="4509">
                  <c:v>4508</c:v>
                </c:pt>
                <c:pt idx="4510">
                  <c:v>4509</c:v>
                </c:pt>
                <c:pt idx="4511">
                  <c:v>4510</c:v>
                </c:pt>
                <c:pt idx="4512">
                  <c:v>4511</c:v>
                </c:pt>
                <c:pt idx="4513">
                  <c:v>4512</c:v>
                </c:pt>
                <c:pt idx="4514">
                  <c:v>4513</c:v>
                </c:pt>
                <c:pt idx="4515">
                  <c:v>4514</c:v>
                </c:pt>
                <c:pt idx="4516">
                  <c:v>4515</c:v>
                </c:pt>
                <c:pt idx="4517">
                  <c:v>4516</c:v>
                </c:pt>
                <c:pt idx="4518">
                  <c:v>4517</c:v>
                </c:pt>
                <c:pt idx="4519">
                  <c:v>4518</c:v>
                </c:pt>
                <c:pt idx="4520">
                  <c:v>4519</c:v>
                </c:pt>
                <c:pt idx="4521">
                  <c:v>4520</c:v>
                </c:pt>
                <c:pt idx="4522">
                  <c:v>4521</c:v>
                </c:pt>
                <c:pt idx="4523">
                  <c:v>4522</c:v>
                </c:pt>
                <c:pt idx="4524">
                  <c:v>4523</c:v>
                </c:pt>
                <c:pt idx="4525">
                  <c:v>4524</c:v>
                </c:pt>
                <c:pt idx="4526">
                  <c:v>4525</c:v>
                </c:pt>
                <c:pt idx="4527">
                  <c:v>4526</c:v>
                </c:pt>
                <c:pt idx="4528">
                  <c:v>4527</c:v>
                </c:pt>
                <c:pt idx="4529">
                  <c:v>4528</c:v>
                </c:pt>
                <c:pt idx="4530">
                  <c:v>4529</c:v>
                </c:pt>
                <c:pt idx="4531">
                  <c:v>4530</c:v>
                </c:pt>
                <c:pt idx="4532">
                  <c:v>4531</c:v>
                </c:pt>
                <c:pt idx="4533">
                  <c:v>4532</c:v>
                </c:pt>
                <c:pt idx="4534">
                  <c:v>4533</c:v>
                </c:pt>
                <c:pt idx="4535">
                  <c:v>4534</c:v>
                </c:pt>
                <c:pt idx="4536">
                  <c:v>4535</c:v>
                </c:pt>
                <c:pt idx="4537">
                  <c:v>4536</c:v>
                </c:pt>
                <c:pt idx="4538">
                  <c:v>4537</c:v>
                </c:pt>
                <c:pt idx="4539">
                  <c:v>4538</c:v>
                </c:pt>
                <c:pt idx="4540">
                  <c:v>4539</c:v>
                </c:pt>
                <c:pt idx="4541">
                  <c:v>4540</c:v>
                </c:pt>
                <c:pt idx="4542">
                  <c:v>4541</c:v>
                </c:pt>
                <c:pt idx="4543">
                  <c:v>4542</c:v>
                </c:pt>
                <c:pt idx="4544">
                  <c:v>4543</c:v>
                </c:pt>
                <c:pt idx="4545">
                  <c:v>4544</c:v>
                </c:pt>
                <c:pt idx="4546">
                  <c:v>4545</c:v>
                </c:pt>
                <c:pt idx="4547">
                  <c:v>4546</c:v>
                </c:pt>
                <c:pt idx="4548">
                  <c:v>4547</c:v>
                </c:pt>
                <c:pt idx="4549">
                  <c:v>4548</c:v>
                </c:pt>
                <c:pt idx="4550">
                  <c:v>4549</c:v>
                </c:pt>
                <c:pt idx="4551">
                  <c:v>4550</c:v>
                </c:pt>
                <c:pt idx="4552">
                  <c:v>4551</c:v>
                </c:pt>
                <c:pt idx="4553">
                  <c:v>4552</c:v>
                </c:pt>
                <c:pt idx="4554">
                  <c:v>4553</c:v>
                </c:pt>
                <c:pt idx="4555">
                  <c:v>4554</c:v>
                </c:pt>
                <c:pt idx="4556">
                  <c:v>4555</c:v>
                </c:pt>
                <c:pt idx="4557">
                  <c:v>4556</c:v>
                </c:pt>
                <c:pt idx="4558">
                  <c:v>4557</c:v>
                </c:pt>
                <c:pt idx="4559">
                  <c:v>4558</c:v>
                </c:pt>
                <c:pt idx="4560">
                  <c:v>4559</c:v>
                </c:pt>
                <c:pt idx="4561">
                  <c:v>4560</c:v>
                </c:pt>
                <c:pt idx="4562">
                  <c:v>4561</c:v>
                </c:pt>
                <c:pt idx="4563">
                  <c:v>4562</c:v>
                </c:pt>
                <c:pt idx="4564">
                  <c:v>4563</c:v>
                </c:pt>
                <c:pt idx="4565">
                  <c:v>4564</c:v>
                </c:pt>
                <c:pt idx="4566">
                  <c:v>4565</c:v>
                </c:pt>
                <c:pt idx="4567">
                  <c:v>4566</c:v>
                </c:pt>
                <c:pt idx="4568">
                  <c:v>4567</c:v>
                </c:pt>
                <c:pt idx="4569">
                  <c:v>4568</c:v>
                </c:pt>
                <c:pt idx="4570">
                  <c:v>4569</c:v>
                </c:pt>
                <c:pt idx="4571">
                  <c:v>4570</c:v>
                </c:pt>
                <c:pt idx="4572">
                  <c:v>4571</c:v>
                </c:pt>
                <c:pt idx="4573">
                  <c:v>4572</c:v>
                </c:pt>
                <c:pt idx="4574">
                  <c:v>4573</c:v>
                </c:pt>
                <c:pt idx="4575">
                  <c:v>4574</c:v>
                </c:pt>
                <c:pt idx="4576">
                  <c:v>4575</c:v>
                </c:pt>
                <c:pt idx="4577">
                  <c:v>4576</c:v>
                </c:pt>
                <c:pt idx="4578">
                  <c:v>4577</c:v>
                </c:pt>
                <c:pt idx="4579">
                  <c:v>4578</c:v>
                </c:pt>
                <c:pt idx="4580">
                  <c:v>4579</c:v>
                </c:pt>
                <c:pt idx="4581">
                  <c:v>4580</c:v>
                </c:pt>
                <c:pt idx="4582">
                  <c:v>4581</c:v>
                </c:pt>
                <c:pt idx="4583">
                  <c:v>4582</c:v>
                </c:pt>
                <c:pt idx="4584">
                  <c:v>4583</c:v>
                </c:pt>
                <c:pt idx="4585">
                  <c:v>4584</c:v>
                </c:pt>
                <c:pt idx="4586">
                  <c:v>4585</c:v>
                </c:pt>
                <c:pt idx="4587">
                  <c:v>4586</c:v>
                </c:pt>
                <c:pt idx="4588">
                  <c:v>4587</c:v>
                </c:pt>
                <c:pt idx="4589">
                  <c:v>4588</c:v>
                </c:pt>
                <c:pt idx="4590">
                  <c:v>4589</c:v>
                </c:pt>
                <c:pt idx="4591">
                  <c:v>4590</c:v>
                </c:pt>
                <c:pt idx="4592">
                  <c:v>4591</c:v>
                </c:pt>
                <c:pt idx="4593">
                  <c:v>4592</c:v>
                </c:pt>
                <c:pt idx="4594">
                  <c:v>4593</c:v>
                </c:pt>
                <c:pt idx="4595">
                  <c:v>4594</c:v>
                </c:pt>
                <c:pt idx="4596">
                  <c:v>4595</c:v>
                </c:pt>
                <c:pt idx="4597">
                  <c:v>4596</c:v>
                </c:pt>
                <c:pt idx="4598">
                  <c:v>4597</c:v>
                </c:pt>
                <c:pt idx="4599">
                  <c:v>4598</c:v>
                </c:pt>
                <c:pt idx="4600">
                  <c:v>4599</c:v>
                </c:pt>
                <c:pt idx="4601">
                  <c:v>4600</c:v>
                </c:pt>
                <c:pt idx="4602">
                  <c:v>4601</c:v>
                </c:pt>
                <c:pt idx="4603">
                  <c:v>4602</c:v>
                </c:pt>
                <c:pt idx="4604">
                  <c:v>4603</c:v>
                </c:pt>
                <c:pt idx="4605">
                  <c:v>4604</c:v>
                </c:pt>
                <c:pt idx="4606">
                  <c:v>4605</c:v>
                </c:pt>
                <c:pt idx="4607">
                  <c:v>4606</c:v>
                </c:pt>
                <c:pt idx="4608">
                  <c:v>4607</c:v>
                </c:pt>
                <c:pt idx="4609">
                  <c:v>4608</c:v>
                </c:pt>
                <c:pt idx="4610">
                  <c:v>4609</c:v>
                </c:pt>
                <c:pt idx="4611">
                  <c:v>4610</c:v>
                </c:pt>
                <c:pt idx="4612">
                  <c:v>4611</c:v>
                </c:pt>
                <c:pt idx="4613">
                  <c:v>4612</c:v>
                </c:pt>
                <c:pt idx="4614">
                  <c:v>4613</c:v>
                </c:pt>
                <c:pt idx="4615">
                  <c:v>4614</c:v>
                </c:pt>
                <c:pt idx="4616">
                  <c:v>4615</c:v>
                </c:pt>
                <c:pt idx="4617">
                  <c:v>4616</c:v>
                </c:pt>
                <c:pt idx="4618">
                  <c:v>4617</c:v>
                </c:pt>
                <c:pt idx="4619">
                  <c:v>4618</c:v>
                </c:pt>
                <c:pt idx="4620">
                  <c:v>4619</c:v>
                </c:pt>
                <c:pt idx="4621">
                  <c:v>4620</c:v>
                </c:pt>
                <c:pt idx="4622">
                  <c:v>4621</c:v>
                </c:pt>
                <c:pt idx="4623">
                  <c:v>4622</c:v>
                </c:pt>
                <c:pt idx="4624">
                  <c:v>4623</c:v>
                </c:pt>
                <c:pt idx="4625">
                  <c:v>4624</c:v>
                </c:pt>
                <c:pt idx="4626">
                  <c:v>4625</c:v>
                </c:pt>
                <c:pt idx="4627">
                  <c:v>4626</c:v>
                </c:pt>
                <c:pt idx="4628">
                  <c:v>4627</c:v>
                </c:pt>
                <c:pt idx="4629">
                  <c:v>4628</c:v>
                </c:pt>
                <c:pt idx="4630">
                  <c:v>4629</c:v>
                </c:pt>
                <c:pt idx="4631">
                  <c:v>4630</c:v>
                </c:pt>
                <c:pt idx="4632">
                  <c:v>4631</c:v>
                </c:pt>
                <c:pt idx="4633">
                  <c:v>4632</c:v>
                </c:pt>
                <c:pt idx="4634">
                  <c:v>4633</c:v>
                </c:pt>
                <c:pt idx="4635">
                  <c:v>4634</c:v>
                </c:pt>
                <c:pt idx="4636">
                  <c:v>4635</c:v>
                </c:pt>
                <c:pt idx="4637">
                  <c:v>4636</c:v>
                </c:pt>
                <c:pt idx="4638">
                  <c:v>4637</c:v>
                </c:pt>
                <c:pt idx="4639">
                  <c:v>4638</c:v>
                </c:pt>
                <c:pt idx="4640">
                  <c:v>4639</c:v>
                </c:pt>
                <c:pt idx="4641">
                  <c:v>4640</c:v>
                </c:pt>
                <c:pt idx="4642">
                  <c:v>4641</c:v>
                </c:pt>
                <c:pt idx="4643">
                  <c:v>4642</c:v>
                </c:pt>
                <c:pt idx="4644">
                  <c:v>4643</c:v>
                </c:pt>
                <c:pt idx="4645">
                  <c:v>4644</c:v>
                </c:pt>
                <c:pt idx="4646">
                  <c:v>4645</c:v>
                </c:pt>
                <c:pt idx="4647">
                  <c:v>4646</c:v>
                </c:pt>
                <c:pt idx="4648">
                  <c:v>4647</c:v>
                </c:pt>
                <c:pt idx="4649">
                  <c:v>4648</c:v>
                </c:pt>
                <c:pt idx="4650">
                  <c:v>4649</c:v>
                </c:pt>
                <c:pt idx="4651">
                  <c:v>4650</c:v>
                </c:pt>
                <c:pt idx="4652">
                  <c:v>4651</c:v>
                </c:pt>
                <c:pt idx="4653">
                  <c:v>4652</c:v>
                </c:pt>
                <c:pt idx="4654">
                  <c:v>4653</c:v>
                </c:pt>
                <c:pt idx="4655">
                  <c:v>4654</c:v>
                </c:pt>
                <c:pt idx="4656">
                  <c:v>4655</c:v>
                </c:pt>
                <c:pt idx="4657">
                  <c:v>4656</c:v>
                </c:pt>
                <c:pt idx="4658">
                  <c:v>4657</c:v>
                </c:pt>
                <c:pt idx="4659">
                  <c:v>4658</c:v>
                </c:pt>
                <c:pt idx="4660">
                  <c:v>4659</c:v>
                </c:pt>
                <c:pt idx="4661">
                  <c:v>4660</c:v>
                </c:pt>
                <c:pt idx="4662">
                  <c:v>4661</c:v>
                </c:pt>
                <c:pt idx="4663">
                  <c:v>4662</c:v>
                </c:pt>
                <c:pt idx="4664">
                  <c:v>4663</c:v>
                </c:pt>
                <c:pt idx="4665">
                  <c:v>4664</c:v>
                </c:pt>
                <c:pt idx="4666">
                  <c:v>4665</c:v>
                </c:pt>
                <c:pt idx="4667">
                  <c:v>4666</c:v>
                </c:pt>
                <c:pt idx="4668">
                  <c:v>4667</c:v>
                </c:pt>
                <c:pt idx="4669">
                  <c:v>4668</c:v>
                </c:pt>
                <c:pt idx="4670">
                  <c:v>4669</c:v>
                </c:pt>
                <c:pt idx="4671">
                  <c:v>4670</c:v>
                </c:pt>
                <c:pt idx="4672">
                  <c:v>4671</c:v>
                </c:pt>
                <c:pt idx="4673">
                  <c:v>4672</c:v>
                </c:pt>
                <c:pt idx="4674">
                  <c:v>4673</c:v>
                </c:pt>
                <c:pt idx="4675">
                  <c:v>4674</c:v>
                </c:pt>
                <c:pt idx="4676">
                  <c:v>4675</c:v>
                </c:pt>
                <c:pt idx="4677">
                  <c:v>4676</c:v>
                </c:pt>
                <c:pt idx="4678">
                  <c:v>4677</c:v>
                </c:pt>
                <c:pt idx="4679">
                  <c:v>4678</c:v>
                </c:pt>
                <c:pt idx="4680">
                  <c:v>4679</c:v>
                </c:pt>
                <c:pt idx="4681">
                  <c:v>4680</c:v>
                </c:pt>
                <c:pt idx="4682">
                  <c:v>4681</c:v>
                </c:pt>
                <c:pt idx="4683">
                  <c:v>4682</c:v>
                </c:pt>
                <c:pt idx="4684">
                  <c:v>4683</c:v>
                </c:pt>
                <c:pt idx="4685">
                  <c:v>4684</c:v>
                </c:pt>
                <c:pt idx="4686">
                  <c:v>4685</c:v>
                </c:pt>
                <c:pt idx="4687">
                  <c:v>4686</c:v>
                </c:pt>
                <c:pt idx="4688">
                  <c:v>4687</c:v>
                </c:pt>
                <c:pt idx="4689">
                  <c:v>4688</c:v>
                </c:pt>
                <c:pt idx="4690">
                  <c:v>4689</c:v>
                </c:pt>
                <c:pt idx="4691">
                  <c:v>4690</c:v>
                </c:pt>
                <c:pt idx="4692">
                  <c:v>4691</c:v>
                </c:pt>
                <c:pt idx="4693">
                  <c:v>4692</c:v>
                </c:pt>
                <c:pt idx="4694">
                  <c:v>4693</c:v>
                </c:pt>
                <c:pt idx="4695">
                  <c:v>4694</c:v>
                </c:pt>
                <c:pt idx="4696">
                  <c:v>4695</c:v>
                </c:pt>
                <c:pt idx="4697">
                  <c:v>4696</c:v>
                </c:pt>
                <c:pt idx="4698">
                  <c:v>4697</c:v>
                </c:pt>
                <c:pt idx="4699">
                  <c:v>4698</c:v>
                </c:pt>
                <c:pt idx="4700">
                  <c:v>4699</c:v>
                </c:pt>
                <c:pt idx="4701">
                  <c:v>4700</c:v>
                </c:pt>
                <c:pt idx="4702">
                  <c:v>4701</c:v>
                </c:pt>
                <c:pt idx="4703">
                  <c:v>4702</c:v>
                </c:pt>
                <c:pt idx="4704">
                  <c:v>4703</c:v>
                </c:pt>
                <c:pt idx="4705">
                  <c:v>4704</c:v>
                </c:pt>
                <c:pt idx="4706">
                  <c:v>4705</c:v>
                </c:pt>
                <c:pt idx="4707">
                  <c:v>4706</c:v>
                </c:pt>
                <c:pt idx="4708">
                  <c:v>4707</c:v>
                </c:pt>
                <c:pt idx="4709">
                  <c:v>4708</c:v>
                </c:pt>
                <c:pt idx="4710">
                  <c:v>4709</c:v>
                </c:pt>
                <c:pt idx="4711">
                  <c:v>4710</c:v>
                </c:pt>
                <c:pt idx="4712">
                  <c:v>4711</c:v>
                </c:pt>
                <c:pt idx="4713">
                  <c:v>4712</c:v>
                </c:pt>
                <c:pt idx="4714">
                  <c:v>4713</c:v>
                </c:pt>
                <c:pt idx="4715">
                  <c:v>4714</c:v>
                </c:pt>
                <c:pt idx="4716">
                  <c:v>4715</c:v>
                </c:pt>
                <c:pt idx="4717">
                  <c:v>4716</c:v>
                </c:pt>
                <c:pt idx="4718">
                  <c:v>4717</c:v>
                </c:pt>
                <c:pt idx="4719">
                  <c:v>4718</c:v>
                </c:pt>
                <c:pt idx="4720">
                  <c:v>4719</c:v>
                </c:pt>
                <c:pt idx="4721">
                  <c:v>4720</c:v>
                </c:pt>
                <c:pt idx="4722">
                  <c:v>4721</c:v>
                </c:pt>
                <c:pt idx="4723">
                  <c:v>4722</c:v>
                </c:pt>
                <c:pt idx="4724">
                  <c:v>4723</c:v>
                </c:pt>
                <c:pt idx="4725">
                  <c:v>4724</c:v>
                </c:pt>
                <c:pt idx="4726">
                  <c:v>4725</c:v>
                </c:pt>
                <c:pt idx="4727">
                  <c:v>4726</c:v>
                </c:pt>
                <c:pt idx="4728">
                  <c:v>4727</c:v>
                </c:pt>
                <c:pt idx="4729">
                  <c:v>4728</c:v>
                </c:pt>
                <c:pt idx="4730">
                  <c:v>4729</c:v>
                </c:pt>
                <c:pt idx="4731">
                  <c:v>4730</c:v>
                </c:pt>
                <c:pt idx="4732">
                  <c:v>4731</c:v>
                </c:pt>
                <c:pt idx="4733">
                  <c:v>4732</c:v>
                </c:pt>
                <c:pt idx="4734">
                  <c:v>4733</c:v>
                </c:pt>
                <c:pt idx="4735">
                  <c:v>4734</c:v>
                </c:pt>
                <c:pt idx="4736">
                  <c:v>4735</c:v>
                </c:pt>
                <c:pt idx="4737">
                  <c:v>4736</c:v>
                </c:pt>
                <c:pt idx="4738">
                  <c:v>4737</c:v>
                </c:pt>
                <c:pt idx="4739">
                  <c:v>4738</c:v>
                </c:pt>
                <c:pt idx="4740">
                  <c:v>4739</c:v>
                </c:pt>
                <c:pt idx="4741">
                  <c:v>4740</c:v>
                </c:pt>
                <c:pt idx="4742">
                  <c:v>4741</c:v>
                </c:pt>
                <c:pt idx="4743">
                  <c:v>4742</c:v>
                </c:pt>
                <c:pt idx="4744">
                  <c:v>4743</c:v>
                </c:pt>
                <c:pt idx="4745">
                  <c:v>4744</c:v>
                </c:pt>
                <c:pt idx="4746">
                  <c:v>4745</c:v>
                </c:pt>
                <c:pt idx="4747">
                  <c:v>4746</c:v>
                </c:pt>
                <c:pt idx="4748">
                  <c:v>4747</c:v>
                </c:pt>
                <c:pt idx="4749">
                  <c:v>4748</c:v>
                </c:pt>
                <c:pt idx="4750">
                  <c:v>4749</c:v>
                </c:pt>
                <c:pt idx="4751">
                  <c:v>4750</c:v>
                </c:pt>
                <c:pt idx="4752">
                  <c:v>4751</c:v>
                </c:pt>
                <c:pt idx="4753">
                  <c:v>4752</c:v>
                </c:pt>
                <c:pt idx="4754">
                  <c:v>4753</c:v>
                </c:pt>
                <c:pt idx="4755">
                  <c:v>4754</c:v>
                </c:pt>
                <c:pt idx="4756">
                  <c:v>4755</c:v>
                </c:pt>
                <c:pt idx="4757">
                  <c:v>4756</c:v>
                </c:pt>
                <c:pt idx="4758">
                  <c:v>4757</c:v>
                </c:pt>
                <c:pt idx="4759">
                  <c:v>4758</c:v>
                </c:pt>
                <c:pt idx="4760">
                  <c:v>4759</c:v>
                </c:pt>
                <c:pt idx="4761">
                  <c:v>4760</c:v>
                </c:pt>
                <c:pt idx="4762">
                  <c:v>4761</c:v>
                </c:pt>
                <c:pt idx="4763">
                  <c:v>4762</c:v>
                </c:pt>
                <c:pt idx="4764">
                  <c:v>4763</c:v>
                </c:pt>
                <c:pt idx="4765">
                  <c:v>4764</c:v>
                </c:pt>
                <c:pt idx="4766">
                  <c:v>4765</c:v>
                </c:pt>
                <c:pt idx="4767">
                  <c:v>4766</c:v>
                </c:pt>
                <c:pt idx="4768">
                  <c:v>4767</c:v>
                </c:pt>
                <c:pt idx="4769">
                  <c:v>4768</c:v>
                </c:pt>
                <c:pt idx="4770">
                  <c:v>4769</c:v>
                </c:pt>
                <c:pt idx="4771">
                  <c:v>4770</c:v>
                </c:pt>
                <c:pt idx="4772">
                  <c:v>4771</c:v>
                </c:pt>
                <c:pt idx="4773">
                  <c:v>4772</c:v>
                </c:pt>
                <c:pt idx="4774">
                  <c:v>4773</c:v>
                </c:pt>
                <c:pt idx="4775">
                  <c:v>4774</c:v>
                </c:pt>
                <c:pt idx="4776">
                  <c:v>4775</c:v>
                </c:pt>
                <c:pt idx="4777">
                  <c:v>4776</c:v>
                </c:pt>
                <c:pt idx="4778">
                  <c:v>4777</c:v>
                </c:pt>
                <c:pt idx="4779">
                  <c:v>4778</c:v>
                </c:pt>
                <c:pt idx="4780">
                  <c:v>4779</c:v>
                </c:pt>
                <c:pt idx="4781">
                  <c:v>4780</c:v>
                </c:pt>
                <c:pt idx="4782">
                  <c:v>4781</c:v>
                </c:pt>
                <c:pt idx="4783">
                  <c:v>4782</c:v>
                </c:pt>
                <c:pt idx="4784">
                  <c:v>4783</c:v>
                </c:pt>
                <c:pt idx="4785">
                  <c:v>4784</c:v>
                </c:pt>
                <c:pt idx="4786">
                  <c:v>4785</c:v>
                </c:pt>
                <c:pt idx="4787">
                  <c:v>4786</c:v>
                </c:pt>
                <c:pt idx="4788">
                  <c:v>4787</c:v>
                </c:pt>
                <c:pt idx="4789">
                  <c:v>4788</c:v>
                </c:pt>
                <c:pt idx="4790">
                  <c:v>4789</c:v>
                </c:pt>
                <c:pt idx="4791">
                  <c:v>4790</c:v>
                </c:pt>
                <c:pt idx="4792">
                  <c:v>4791</c:v>
                </c:pt>
                <c:pt idx="4793">
                  <c:v>4792</c:v>
                </c:pt>
                <c:pt idx="4794">
                  <c:v>4793</c:v>
                </c:pt>
                <c:pt idx="4795">
                  <c:v>4794</c:v>
                </c:pt>
                <c:pt idx="4796">
                  <c:v>4795</c:v>
                </c:pt>
                <c:pt idx="4797">
                  <c:v>4796</c:v>
                </c:pt>
                <c:pt idx="4798">
                  <c:v>4797</c:v>
                </c:pt>
                <c:pt idx="4799">
                  <c:v>4798</c:v>
                </c:pt>
                <c:pt idx="4800">
                  <c:v>4799</c:v>
                </c:pt>
                <c:pt idx="4801">
                  <c:v>4800</c:v>
                </c:pt>
                <c:pt idx="4802">
                  <c:v>4801</c:v>
                </c:pt>
                <c:pt idx="4803">
                  <c:v>4802</c:v>
                </c:pt>
                <c:pt idx="4804">
                  <c:v>4803</c:v>
                </c:pt>
                <c:pt idx="4805">
                  <c:v>4804</c:v>
                </c:pt>
                <c:pt idx="4806">
                  <c:v>4805</c:v>
                </c:pt>
                <c:pt idx="4807">
                  <c:v>4806</c:v>
                </c:pt>
                <c:pt idx="4808">
                  <c:v>4807</c:v>
                </c:pt>
                <c:pt idx="4809">
                  <c:v>4808</c:v>
                </c:pt>
                <c:pt idx="4810">
                  <c:v>4809</c:v>
                </c:pt>
                <c:pt idx="4811">
                  <c:v>4810</c:v>
                </c:pt>
                <c:pt idx="4812">
                  <c:v>4811</c:v>
                </c:pt>
                <c:pt idx="4813">
                  <c:v>4812</c:v>
                </c:pt>
                <c:pt idx="4814">
                  <c:v>4813</c:v>
                </c:pt>
                <c:pt idx="4815">
                  <c:v>4814</c:v>
                </c:pt>
                <c:pt idx="4816">
                  <c:v>4815</c:v>
                </c:pt>
                <c:pt idx="4817">
                  <c:v>4816</c:v>
                </c:pt>
                <c:pt idx="4818">
                  <c:v>4817</c:v>
                </c:pt>
                <c:pt idx="4819">
                  <c:v>4818</c:v>
                </c:pt>
                <c:pt idx="4820">
                  <c:v>4819</c:v>
                </c:pt>
                <c:pt idx="4821">
                  <c:v>4820</c:v>
                </c:pt>
                <c:pt idx="4822">
                  <c:v>4821</c:v>
                </c:pt>
                <c:pt idx="4823">
                  <c:v>4822</c:v>
                </c:pt>
                <c:pt idx="4824">
                  <c:v>4823</c:v>
                </c:pt>
                <c:pt idx="4825">
                  <c:v>4824</c:v>
                </c:pt>
                <c:pt idx="4826">
                  <c:v>4825</c:v>
                </c:pt>
                <c:pt idx="4827">
                  <c:v>4826</c:v>
                </c:pt>
                <c:pt idx="4828">
                  <c:v>4827</c:v>
                </c:pt>
                <c:pt idx="4829">
                  <c:v>4828</c:v>
                </c:pt>
                <c:pt idx="4830">
                  <c:v>4829</c:v>
                </c:pt>
                <c:pt idx="4831">
                  <c:v>4830</c:v>
                </c:pt>
                <c:pt idx="4832">
                  <c:v>4831</c:v>
                </c:pt>
                <c:pt idx="4833">
                  <c:v>4832</c:v>
                </c:pt>
                <c:pt idx="4834">
                  <c:v>4833</c:v>
                </c:pt>
                <c:pt idx="4835">
                  <c:v>4834</c:v>
                </c:pt>
                <c:pt idx="4836">
                  <c:v>4835</c:v>
                </c:pt>
                <c:pt idx="4837">
                  <c:v>4836</c:v>
                </c:pt>
                <c:pt idx="4838">
                  <c:v>4837</c:v>
                </c:pt>
                <c:pt idx="4839">
                  <c:v>4838</c:v>
                </c:pt>
                <c:pt idx="4840">
                  <c:v>4839</c:v>
                </c:pt>
                <c:pt idx="4841">
                  <c:v>4840</c:v>
                </c:pt>
                <c:pt idx="4842">
                  <c:v>4841</c:v>
                </c:pt>
                <c:pt idx="4843">
                  <c:v>4842</c:v>
                </c:pt>
                <c:pt idx="4844">
                  <c:v>4843</c:v>
                </c:pt>
                <c:pt idx="4845">
                  <c:v>4844</c:v>
                </c:pt>
                <c:pt idx="4846">
                  <c:v>4845</c:v>
                </c:pt>
                <c:pt idx="4847">
                  <c:v>4846</c:v>
                </c:pt>
                <c:pt idx="4848">
                  <c:v>4847</c:v>
                </c:pt>
                <c:pt idx="4849">
                  <c:v>4848</c:v>
                </c:pt>
                <c:pt idx="4850">
                  <c:v>4849</c:v>
                </c:pt>
                <c:pt idx="4851">
                  <c:v>4850</c:v>
                </c:pt>
                <c:pt idx="4852">
                  <c:v>4851</c:v>
                </c:pt>
                <c:pt idx="4853">
                  <c:v>4852</c:v>
                </c:pt>
                <c:pt idx="4854">
                  <c:v>4853</c:v>
                </c:pt>
                <c:pt idx="4855">
                  <c:v>4854</c:v>
                </c:pt>
                <c:pt idx="4856">
                  <c:v>4855</c:v>
                </c:pt>
                <c:pt idx="4857">
                  <c:v>4856</c:v>
                </c:pt>
                <c:pt idx="4858">
                  <c:v>4857</c:v>
                </c:pt>
                <c:pt idx="4859">
                  <c:v>4858</c:v>
                </c:pt>
                <c:pt idx="4860">
                  <c:v>4859</c:v>
                </c:pt>
                <c:pt idx="4861">
                  <c:v>4860</c:v>
                </c:pt>
                <c:pt idx="4862">
                  <c:v>4861</c:v>
                </c:pt>
                <c:pt idx="4863">
                  <c:v>4862</c:v>
                </c:pt>
                <c:pt idx="4864">
                  <c:v>4863</c:v>
                </c:pt>
                <c:pt idx="4865">
                  <c:v>4864</c:v>
                </c:pt>
                <c:pt idx="4866">
                  <c:v>4865</c:v>
                </c:pt>
                <c:pt idx="4867">
                  <c:v>4866</c:v>
                </c:pt>
                <c:pt idx="4868">
                  <c:v>4867</c:v>
                </c:pt>
                <c:pt idx="4869">
                  <c:v>4868</c:v>
                </c:pt>
                <c:pt idx="4870">
                  <c:v>4869</c:v>
                </c:pt>
                <c:pt idx="4871">
                  <c:v>4870</c:v>
                </c:pt>
                <c:pt idx="4872">
                  <c:v>4871</c:v>
                </c:pt>
                <c:pt idx="4873">
                  <c:v>4872</c:v>
                </c:pt>
                <c:pt idx="4874">
                  <c:v>4873</c:v>
                </c:pt>
                <c:pt idx="4875">
                  <c:v>4874</c:v>
                </c:pt>
                <c:pt idx="4876">
                  <c:v>4875</c:v>
                </c:pt>
                <c:pt idx="4877">
                  <c:v>4876</c:v>
                </c:pt>
                <c:pt idx="4878">
                  <c:v>4877</c:v>
                </c:pt>
                <c:pt idx="4879">
                  <c:v>4878</c:v>
                </c:pt>
                <c:pt idx="4880">
                  <c:v>4879</c:v>
                </c:pt>
                <c:pt idx="4881">
                  <c:v>4880</c:v>
                </c:pt>
                <c:pt idx="4882">
                  <c:v>4881</c:v>
                </c:pt>
                <c:pt idx="4883">
                  <c:v>4882</c:v>
                </c:pt>
                <c:pt idx="4884">
                  <c:v>4883</c:v>
                </c:pt>
                <c:pt idx="4885">
                  <c:v>4884</c:v>
                </c:pt>
                <c:pt idx="4886">
                  <c:v>4885</c:v>
                </c:pt>
                <c:pt idx="4887">
                  <c:v>4886</c:v>
                </c:pt>
                <c:pt idx="4888">
                  <c:v>4887</c:v>
                </c:pt>
                <c:pt idx="4889">
                  <c:v>4888</c:v>
                </c:pt>
                <c:pt idx="4890">
                  <c:v>4889</c:v>
                </c:pt>
                <c:pt idx="4891">
                  <c:v>4890</c:v>
                </c:pt>
                <c:pt idx="4892">
                  <c:v>4891</c:v>
                </c:pt>
                <c:pt idx="4893">
                  <c:v>4892</c:v>
                </c:pt>
                <c:pt idx="4894">
                  <c:v>4893</c:v>
                </c:pt>
                <c:pt idx="4895">
                  <c:v>4894</c:v>
                </c:pt>
                <c:pt idx="4896">
                  <c:v>4895</c:v>
                </c:pt>
                <c:pt idx="4897">
                  <c:v>4896</c:v>
                </c:pt>
                <c:pt idx="4898">
                  <c:v>4897</c:v>
                </c:pt>
                <c:pt idx="4899">
                  <c:v>4898</c:v>
                </c:pt>
                <c:pt idx="4900">
                  <c:v>4899</c:v>
                </c:pt>
                <c:pt idx="4901">
                  <c:v>4900</c:v>
                </c:pt>
                <c:pt idx="4902">
                  <c:v>4901</c:v>
                </c:pt>
                <c:pt idx="4903">
                  <c:v>4902</c:v>
                </c:pt>
                <c:pt idx="4904">
                  <c:v>4903</c:v>
                </c:pt>
                <c:pt idx="4905">
                  <c:v>4904</c:v>
                </c:pt>
                <c:pt idx="4906">
                  <c:v>4905</c:v>
                </c:pt>
                <c:pt idx="4907">
                  <c:v>4906</c:v>
                </c:pt>
                <c:pt idx="4908">
                  <c:v>4907</c:v>
                </c:pt>
                <c:pt idx="4909">
                  <c:v>4908</c:v>
                </c:pt>
                <c:pt idx="4910">
                  <c:v>4909</c:v>
                </c:pt>
                <c:pt idx="4911">
                  <c:v>4910</c:v>
                </c:pt>
                <c:pt idx="4912">
                  <c:v>4911</c:v>
                </c:pt>
                <c:pt idx="4913">
                  <c:v>4912</c:v>
                </c:pt>
                <c:pt idx="4914">
                  <c:v>4913</c:v>
                </c:pt>
                <c:pt idx="4915">
                  <c:v>4914</c:v>
                </c:pt>
                <c:pt idx="4916">
                  <c:v>4915</c:v>
                </c:pt>
                <c:pt idx="4917">
                  <c:v>4916</c:v>
                </c:pt>
                <c:pt idx="4918">
                  <c:v>4917</c:v>
                </c:pt>
                <c:pt idx="4919">
                  <c:v>4918</c:v>
                </c:pt>
                <c:pt idx="4920">
                  <c:v>4919</c:v>
                </c:pt>
                <c:pt idx="4921">
                  <c:v>4920</c:v>
                </c:pt>
                <c:pt idx="4922">
                  <c:v>4921</c:v>
                </c:pt>
                <c:pt idx="4923">
                  <c:v>4922</c:v>
                </c:pt>
                <c:pt idx="4924">
                  <c:v>4923</c:v>
                </c:pt>
                <c:pt idx="4925">
                  <c:v>4924</c:v>
                </c:pt>
                <c:pt idx="4926">
                  <c:v>4925</c:v>
                </c:pt>
                <c:pt idx="4927">
                  <c:v>4926</c:v>
                </c:pt>
                <c:pt idx="4928">
                  <c:v>4927</c:v>
                </c:pt>
                <c:pt idx="4929">
                  <c:v>4928</c:v>
                </c:pt>
                <c:pt idx="4930">
                  <c:v>4929</c:v>
                </c:pt>
                <c:pt idx="4931">
                  <c:v>4930</c:v>
                </c:pt>
                <c:pt idx="4932">
                  <c:v>4931</c:v>
                </c:pt>
                <c:pt idx="4933">
                  <c:v>4932</c:v>
                </c:pt>
                <c:pt idx="4934">
                  <c:v>4933</c:v>
                </c:pt>
                <c:pt idx="4935">
                  <c:v>4934</c:v>
                </c:pt>
                <c:pt idx="4936">
                  <c:v>4935</c:v>
                </c:pt>
                <c:pt idx="4937">
                  <c:v>4936</c:v>
                </c:pt>
                <c:pt idx="4938">
                  <c:v>4937</c:v>
                </c:pt>
                <c:pt idx="4939">
                  <c:v>4938</c:v>
                </c:pt>
                <c:pt idx="4940">
                  <c:v>4939</c:v>
                </c:pt>
                <c:pt idx="4941">
                  <c:v>4940</c:v>
                </c:pt>
                <c:pt idx="4942">
                  <c:v>4941</c:v>
                </c:pt>
                <c:pt idx="4943">
                  <c:v>4942</c:v>
                </c:pt>
                <c:pt idx="4944">
                  <c:v>4943</c:v>
                </c:pt>
                <c:pt idx="4945">
                  <c:v>4944</c:v>
                </c:pt>
                <c:pt idx="4946">
                  <c:v>4945</c:v>
                </c:pt>
                <c:pt idx="4947">
                  <c:v>4946</c:v>
                </c:pt>
                <c:pt idx="4948">
                  <c:v>4947</c:v>
                </c:pt>
                <c:pt idx="4949">
                  <c:v>4948</c:v>
                </c:pt>
                <c:pt idx="4950">
                  <c:v>4949</c:v>
                </c:pt>
                <c:pt idx="4951">
                  <c:v>4950</c:v>
                </c:pt>
                <c:pt idx="4952">
                  <c:v>4951</c:v>
                </c:pt>
                <c:pt idx="4953">
                  <c:v>4952</c:v>
                </c:pt>
                <c:pt idx="4954">
                  <c:v>4953</c:v>
                </c:pt>
                <c:pt idx="4955">
                  <c:v>4954</c:v>
                </c:pt>
                <c:pt idx="4956">
                  <c:v>4955</c:v>
                </c:pt>
                <c:pt idx="4957">
                  <c:v>4956</c:v>
                </c:pt>
                <c:pt idx="4958">
                  <c:v>4957</c:v>
                </c:pt>
                <c:pt idx="4959">
                  <c:v>4958</c:v>
                </c:pt>
                <c:pt idx="4960">
                  <c:v>4959</c:v>
                </c:pt>
                <c:pt idx="4961">
                  <c:v>4960</c:v>
                </c:pt>
                <c:pt idx="4962">
                  <c:v>4961</c:v>
                </c:pt>
                <c:pt idx="4963">
                  <c:v>4962</c:v>
                </c:pt>
                <c:pt idx="4964">
                  <c:v>4963</c:v>
                </c:pt>
                <c:pt idx="4965">
                  <c:v>4964</c:v>
                </c:pt>
                <c:pt idx="4966">
                  <c:v>4965</c:v>
                </c:pt>
                <c:pt idx="4967">
                  <c:v>4966</c:v>
                </c:pt>
                <c:pt idx="4968">
                  <c:v>4967</c:v>
                </c:pt>
                <c:pt idx="4969">
                  <c:v>4968</c:v>
                </c:pt>
                <c:pt idx="4970">
                  <c:v>4969</c:v>
                </c:pt>
                <c:pt idx="4971">
                  <c:v>4970</c:v>
                </c:pt>
                <c:pt idx="4972">
                  <c:v>4971</c:v>
                </c:pt>
                <c:pt idx="4973">
                  <c:v>4972</c:v>
                </c:pt>
                <c:pt idx="4974">
                  <c:v>4973</c:v>
                </c:pt>
                <c:pt idx="4975">
                  <c:v>4974</c:v>
                </c:pt>
                <c:pt idx="4976">
                  <c:v>4975</c:v>
                </c:pt>
                <c:pt idx="4977">
                  <c:v>4976</c:v>
                </c:pt>
                <c:pt idx="4978">
                  <c:v>4977</c:v>
                </c:pt>
                <c:pt idx="4979">
                  <c:v>4978</c:v>
                </c:pt>
                <c:pt idx="4980">
                  <c:v>4979</c:v>
                </c:pt>
                <c:pt idx="4981">
                  <c:v>4980</c:v>
                </c:pt>
                <c:pt idx="4982">
                  <c:v>4981</c:v>
                </c:pt>
                <c:pt idx="4983">
                  <c:v>4982</c:v>
                </c:pt>
                <c:pt idx="4984">
                  <c:v>4983</c:v>
                </c:pt>
                <c:pt idx="4985">
                  <c:v>4984</c:v>
                </c:pt>
                <c:pt idx="4986">
                  <c:v>4985</c:v>
                </c:pt>
                <c:pt idx="4987">
                  <c:v>4986</c:v>
                </c:pt>
                <c:pt idx="4988">
                  <c:v>4987</c:v>
                </c:pt>
                <c:pt idx="4989">
                  <c:v>4988</c:v>
                </c:pt>
                <c:pt idx="4990">
                  <c:v>4989</c:v>
                </c:pt>
                <c:pt idx="4991">
                  <c:v>4990</c:v>
                </c:pt>
                <c:pt idx="4992">
                  <c:v>4991</c:v>
                </c:pt>
                <c:pt idx="4993">
                  <c:v>4992</c:v>
                </c:pt>
                <c:pt idx="4994">
                  <c:v>4993</c:v>
                </c:pt>
                <c:pt idx="4995">
                  <c:v>4994</c:v>
                </c:pt>
                <c:pt idx="4996">
                  <c:v>4995</c:v>
                </c:pt>
                <c:pt idx="4997">
                  <c:v>4996</c:v>
                </c:pt>
                <c:pt idx="4998">
                  <c:v>4997</c:v>
                </c:pt>
                <c:pt idx="4999">
                  <c:v>4998</c:v>
                </c:pt>
                <c:pt idx="5000">
                  <c:v>4999</c:v>
                </c:pt>
                <c:pt idx="5001">
                  <c:v>5000</c:v>
                </c:pt>
                <c:pt idx="5002">
                  <c:v>5001</c:v>
                </c:pt>
                <c:pt idx="5003">
                  <c:v>5002</c:v>
                </c:pt>
                <c:pt idx="5004">
                  <c:v>5003</c:v>
                </c:pt>
                <c:pt idx="5005">
                  <c:v>5004</c:v>
                </c:pt>
                <c:pt idx="5006">
                  <c:v>5005</c:v>
                </c:pt>
                <c:pt idx="5007">
                  <c:v>5006</c:v>
                </c:pt>
                <c:pt idx="5008">
                  <c:v>5007</c:v>
                </c:pt>
                <c:pt idx="5009">
                  <c:v>5008</c:v>
                </c:pt>
                <c:pt idx="5010">
                  <c:v>5009</c:v>
                </c:pt>
                <c:pt idx="5011">
                  <c:v>5010</c:v>
                </c:pt>
                <c:pt idx="5012">
                  <c:v>5011</c:v>
                </c:pt>
                <c:pt idx="5013">
                  <c:v>5012</c:v>
                </c:pt>
                <c:pt idx="5014">
                  <c:v>5013</c:v>
                </c:pt>
                <c:pt idx="5015">
                  <c:v>5014</c:v>
                </c:pt>
                <c:pt idx="5016">
                  <c:v>5015</c:v>
                </c:pt>
                <c:pt idx="5017">
                  <c:v>5016</c:v>
                </c:pt>
                <c:pt idx="5018">
                  <c:v>5017</c:v>
                </c:pt>
                <c:pt idx="5019">
                  <c:v>5018</c:v>
                </c:pt>
                <c:pt idx="5020">
                  <c:v>5019</c:v>
                </c:pt>
                <c:pt idx="5021">
                  <c:v>5020</c:v>
                </c:pt>
                <c:pt idx="5022">
                  <c:v>5021</c:v>
                </c:pt>
                <c:pt idx="5023">
                  <c:v>5022</c:v>
                </c:pt>
                <c:pt idx="5024">
                  <c:v>5023</c:v>
                </c:pt>
                <c:pt idx="5025">
                  <c:v>5024</c:v>
                </c:pt>
                <c:pt idx="5026">
                  <c:v>5025</c:v>
                </c:pt>
                <c:pt idx="5027">
                  <c:v>5026</c:v>
                </c:pt>
                <c:pt idx="5028">
                  <c:v>5027</c:v>
                </c:pt>
                <c:pt idx="5029">
                  <c:v>5028</c:v>
                </c:pt>
                <c:pt idx="5030">
                  <c:v>5029</c:v>
                </c:pt>
                <c:pt idx="5031">
                  <c:v>5030</c:v>
                </c:pt>
                <c:pt idx="5032">
                  <c:v>5031</c:v>
                </c:pt>
                <c:pt idx="5033">
                  <c:v>5032</c:v>
                </c:pt>
                <c:pt idx="5034">
                  <c:v>5033</c:v>
                </c:pt>
                <c:pt idx="5035">
                  <c:v>5034</c:v>
                </c:pt>
                <c:pt idx="5036">
                  <c:v>5035</c:v>
                </c:pt>
                <c:pt idx="5037">
                  <c:v>5036</c:v>
                </c:pt>
                <c:pt idx="5038">
                  <c:v>5037</c:v>
                </c:pt>
                <c:pt idx="5039">
                  <c:v>5038</c:v>
                </c:pt>
                <c:pt idx="5040">
                  <c:v>5039</c:v>
                </c:pt>
                <c:pt idx="5041">
                  <c:v>5040</c:v>
                </c:pt>
                <c:pt idx="5042">
                  <c:v>5041</c:v>
                </c:pt>
                <c:pt idx="5043">
                  <c:v>5042</c:v>
                </c:pt>
                <c:pt idx="5044">
                  <c:v>5043</c:v>
                </c:pt>
                <c:pt idx="5045">
                  <c:v>5044</c:v>
                </c:pt>
                <c:pt idx="5046">
                  <c:v>5045</c:v>
                </c:pt>
                <c:pt idx="5047">
                  <c:v>5046</c:v>
                </c:pt>
                <c:pt idx="5048">
                  <c:v>5047</c:v>
                </c:pt>
                <c:pt idx="5049">
                  <c:v>5048</c:v>
                </c:pt>
                <c:pt idx="5050">
                  <c:v>5049</c:v>
                </c:pt>
                <c:pt idx="5051">
                  <c:v>5050</c:v>
                </c:pt>
                <c:pt idx="5052">
                  <c:v>5051</c:v>
                </c:pt>
                <c:pt idx="5053">
                  <c:v>5052</c:v>
                </c:pt>
                <c:pt idx="5054">
                  <c:v>5053</c:v>
                </c:pt>
                <c:pt idx="5055">
                  <c:v>5054</c:v>
                </c:pt>
                <c:pt idx="5056">
                  <c:v>5055</c:v>
                </c:pt>
                <c:pt idx="5057">
                  <c:v>5056</c:v>
                </c:pt>
                <c:pt idx="5058">
                  <c:v>5057</c:v>
                </c:pt>
                <c:pt idx="5059">
                  <c:v>5058</c:v>
                </c:pt>
                <c:pt idx="5060">
                  <c:v>5059</c:v>
                </c:pt>
                <c:pt idx="5061">
                  <c:v>5060</c:v>
                </c:pt>
                <c:pt idx="5062">
                  <c:v>5061</c:v>
                </c:pt>
                <c:pt idx="5063">
                  <c:v>5062</c:v>
                </c:pt>
                <c:pt idx="5064">
                  <c:v>5063</c:v>
                </c:pt>
                <c:pt idx="5065">
                  <c:v>5064</c:v>
                </c:pt>
                <c:pt idx="5066">
                  <c:v>5065</c:v>
                </c:pt>
                <c:pt idx="5067">
                  <c:v>5066</c:v>
                </c:pt>
                <c:pt idx="5068">
                  <c:v>5067</c:v>
                </c:pt>
                <c:pt idx="5069">
                  <c:v>5068</c:v>
                </c:pt>
                <c:pt idx="5070">
                  <c:v>5069</c:v>
                </c:pt>
                <c:pt idx="5071">
                  <c:v>5070</c:v>
                </c:pt>
                <c:pt idx="5072">
                  <c:v>5071</c:v>
                </c:pt>
                <c:pt idx="5073">
                  <c:v>5072</c:v>
                </c:pt>
                <c:pt idx="5074">
                  <c:v>5073</c:v>
                </c:pt>
                <c:pt idx="5075">
                  <c:v>5074</c:v>
                </c:pt>
                <c:pt idx="5076">
                  <c:v>5075</c:v>
                </c:pt>
                <c:pt idx="5077">
                  <c:v>5076</c:v>
                </c:pt>
                <c:pt idx="5078">
                  <c:v>5077</c:v>
                </c:pt>
                <c:pt idx="5079">
                  <c:v>5078</c:v>
                </c:pt>
                <c:pt idx="5080">
                  <c:v>5079</c:v>
                </c:pt>
                <c:pt idx="5081">
                  <c:v>5080</c:v>
                </c:pt>
                <c:pt idx="5082">
                  <c:v>5081</c:v>
                </c:pt>
                <c:pt idx="5083">
                  <c:v>5082</c:v>
                </c:pt>
                <c:pt idx="5084">
                  <c:v>5083</c:v>
                </c:pt>
                <c:pt idx="5085">
                  <c:v>5084</c:v>
                </c:pt>
                <c:pt idx="5086">
                  <c:v>5085</c:v>
                </c:pt>
                <c:pt idx="5087">
                  <c:v>5086</c:v>
                </c:pt>
                <c:pt idx="5088">
                  <c:v>5087</c:v>
                </c:pt>
                <c:pt idx="5089">
                  <c:v>5088</c:v>
                </c:pt>
                <c:pt idx="5090">
                  <c:v>5089</c:v>
                </c:pt>
                <c:pt idx="5091">
                  <c:v>5090</c:v>
                </c:pt>
                <c:pt idx="5092">
                  <c:v>5091</c:v>
                </c:pt>
                <c:pt idx="5093">
                  <c:v>5092</c:v>
                </c:pt>
                <c:pt idx="5094">
                  <c:v>5093</c:v>
                </c:pt>
                <c:pt idx="5095">
                  <c:v>5094</c:v>
                </c:pt>
                <c:pt idx="5096">
                  <c:v>5095</c:v>
                </c:pt>
                <c:pt idx="5097">
                  <c:v>5096</c:v>
                </c:pt>
                <c:pt idx="5098">
                  <c:v>5097</c:v>
                </c:pt>
                <c:pt idx="5099">
                  <c:v>5098</c:v>
                </c:pt>
                <c:pt idx="5100">
                  <c:v>5099</c:v>
                </c:pt>
                <c:pt idx="5101">
                  <c:v>5100</c:v>
                </c:pt>
                <c:pt idx="5102">
                  <c:v>5101</c:v>
                </c:pt>
                <c:pt idx="5103">
                  <c:v>5102</c:v>
                </c:pt>
                <c:pt idx="5104">
                  <c:v>5103</c:v>
                </c:pt>
                <c:pt idx="5105">
                  <c:v>5104</c:v>
                </c:pt>
                <c:pt idx="5106">
                  <c:v>5105</c:v>
                </c:pt>
                <c:pt idx="5107">
                  <c:v>5106</c:v>
                </c:pt>
                <c:pt idx="5108">
                  <c:v>5107</c:v>
                </c:pt>
                <c:pt idx="5109">
                  <c:v>5108</c:v>
                </c:pt>
                <c:pt idx="5110">
                  <c:v>5109</c:v>
                </c:pt>
                <c:pt idx="5111">
                  <c:v>5110</c:v>
                </c:pt>
                <c:pt idx="5112">
                  <c:v>5111</c:v>
                </c:pt>
                <c:pt idx="5113">
                  <c:v>5112</c:v>
                </c:pt>
                <c:pt idx="5114">
                  <c:v>5113</c:v>
                </c:pt>
                <c:pt idx="5115">
                  <c:v>5114</c:v>
                </c:pt>
                <c:pt idx="5116">
                  <c:v>5115</c:v>
                </c:pt>
                <c:pt idx="5117">
                  <c:v>5116</c:v>
                </c:pt>
                <c:pt idx="5118">
                  <c:v>5117</c:v>
                </c:pt>
                <c:pt idx="5119">
                  <c:v>5118</c:v>
                </c:pt>
                <c:pt idx="5120">
                  <c:v>5119</c:v>
                </c:pt>
                <c:pt idx="5121">
                  <c:v>5120</c:v>
                </c:pt>
                <c:pt idx="5122">
                  <c:v>5121</c:v>
                </c:pt>
                <c:pt idx="5123">
                  <c:v>5122</c:v>
                </c:pt>
                <c:pt idx="5124">
                  <c:v>5123</c:v>
                </c:pt>
                <c:pt idx="5125">
                  <c:v>5124</c:v>
                </c:pt>
                <c:pt idx="5126">
                  <c:v>5125</c:v>
                </c:pt>
                <c:pt idx="5127">
                  <c:v>5126</c:v>
                </c:pt>
                <c:pt idx="5128">
                  <c:v>5127</c:v>
                </c:pt>
                <c:pt idx="5129">
                  <c:v>5128</c:v>
                </c:pt>
                <c:pt idx="5130">
                  <c:v>5129</c:v>
                </c:pt>
                <c:pt idx="5131">
                  <c:v>5130</c:v>
                </c:pt>
                <c:pt idx="5132">
                  <c:v>5131</c:v>
                </c:pt>
                <c:pt idx="5133">
                  <c:v>5132</c:v>
                </c:pt>
                <c:pt idx="5134">
                  <c:v>5133</c:v>
                </c:pt>
                <c:pt idx="5135">
                  <c:v>5134</c:v>
                </c:pt>
                <c:pt idx="5136">
                  <c:v>5135</c:v>
                </c:pt>
                <c:pt idx="5137">
                  <c:v>5136</c:v>
                </c:pt>
                <c:pt idx="5138">
                  <c:v>5137</c:v>
                </c:pt>
                <c:pt idx="5139">
                  <c:v>5138</c:v>
                </c:pt>
                <c:pt idx="5140">
                  <c:v>5139</c:v>
                </c:pt>
                <c:pt idx="5141">
                  <c:v>5140</c:v>
                </c:pt>
                <c:pt idx="5142">
                  <c:v>5141</c:v>
                </c:pt>
                <c:pt idx="5143">
                  <c:v>5142</c:v>
                </c:pt>
                <c:pt idx="5144">
                  <c:v>5143</c:v>
                </c:pt>
                <c:pt idx="5145">
                  <c:v>5144</c:v>
                </c:pt>
                <c:pt idx="5146">
                  <c:v>5145</c:v>
                </c:pt>
                <c:pt idx="5147">
                  <c:v>5146</c:v>
                </c:pt>
                <c:pt idx="5148">
                  <c:v>5147</c:v>
                </c:pt>
                <c:pt idx="5149">
                  <c:v>5148</c:v>
                </c:pt>
                <c:pt idx="5150">
                  <c:v>5149</c:v>
                </c:pt>
                <c:pt idx="5151">
                  <c:v>5150</c:v>
                </c:pt>
                <c:pt idx="5152">
                  <c:v>5151</c:v>
                </c:pt>
                <c:pt idx="5153">
                  <c:v>5152</c:v>
                </c:pt>
                <c:pt idx="5154">
                  <c:v>5153</c:v>
                </c:pt>
                <c:pt idx="5155">
                  <c:v>5154</c:v>
                </c:pt>
                <c:pt idx="5156">
                  <c:v>5155</c:v>
                </c:pt>
                <c:pt idx="5157">
                  <c:v>5156</c:v>
                </c:pt>
                <c:pt idx="5158">
                  <c:v>5157</c:v>
                </c:pt>
                <c:pt idx="5159">
                  <c:v>5158</c:v>
                </c:pt>
                <c:pt idx="5160">
                  <c:v>5159</c:v>
                </c:pt>
                <c:pt idx="5161">
                  <c:v>5160</c:v>
                </c:pt>
                <c:pt idx="5162">
                  <c:v>5161</c:v>
                </c:pt>
                <c:pt idx="5163">
                  <c:v>5162</c:v>
                </c:pt>
                <c:pt idx="5164">
                  <c:v>5163</c:v>
                </c:pt>
                <c:pt idx="5165">
                  <c:v>5164</c:v>
                </c:pt>
                <c:pt idx="5166">
                  <c:v>5165</c:v>
                </c:pt>
                <c:pt idx="5167">
                  <c:v>5166</c:v>
                </c:pt>
                <c:pt idx="5168">
                  <c:v>5167</c:v>
                </c:pt>
                <c:pt idx="5169">
                  <c:v>5168</c:v>
                </c:pt>
                <c:pt idx="5170">
                  <c:v>5169</c:v>
                </c:pt>
                <c:pt idx="5171">
                  <c:v>5170</c:v>
                </c:pt>
                <c:pt idx="5172">
                  <c:v>5171</c:v>
                </c:pt>
                <c:pt idx="5173">
                  <c:v>5172</c:v>
                </c:pt>
                <c:pt idx="5174">
                  <c:v>5173</c:v>
                </c:pt>
                <c:pt idx="5175">
                  <c:v>5174</c:v>
                </c:pt>
                <c:pt idx="5176">
                  <c:v>5175</c:v>
                </c:pt>
                <c:pt idx="5177">
                  <c:v>5176</c:v>
                </c:pt>
                <c:pt idx="5178">
                  <c:v>5177</c:v>
                </c:pt>
                <c:pt idx="5179">
                  <c:v>5178</c:v>
                </c:pt>
                <c:pt idx="5180">
                  <c:v>5179</c:v>
                </c:pt>
                <c:pt idx="5181">
                  <c:v>5180</c:v>
                </c:pt>
                <c:pt idx="5182">
                  <c:v>5181</c:v>
                </c:pt>
                <c:pt idx="5183">
                  <c:v>5182</c:v>
                </c:pt>
                <c:pt idx="5184">
                  <c:v>5183</c:v>
                </c:pt>
                <c:pt idx="5185">
                  <c:v>5184</c:v>
                </c:pt>
                <c:pt idx="5186">
                  <c:v>5185</c:v>
                </c:pt>
                <c:pt idx="5187">
                  <c:v>5186</c:v>
                </c:pt>
                <c:pt idx="5188">
                  <c:v>5187</c:v>
                </c:pt>
                <c:pt idx="5189">
                  <c:v>5188</c:v>
                </c:pt>
                <c:pt idx="5190">
                  <c:v>5189</c:v>
                </c:pt>
                <c:pt idx="5191">
                  <c:v>5190</c:v>
                </c:pt>
                <c:pt idx="5192">
                  <c:v>5191</c:v>
                </c:pt>
                <c:pt idx="5193">
                  <c:v>5192</c:v>
                </c:pt>
                <c:pt idx="5194">
                  <c:v>5193</c:v>
                </c:pt>
                <c:pt idx="5195">
                  <c:v>5194</c:v>
                </c:pt>
                <c:pt idx="5196">
                  <c:v>5195</c:v>
                </c:pt>
                <c:pt idx="5197">
                  <c:v>5196</c:v>
                </c:pt>
                <c:pt idx="5198">
                  <c:v>5197</c:v>
                </c:pt>
                <c:pt idx="5199">
                  <c:v>5198</c:v>
                </c:pt>
                <c:pt idx="5200">
                  <c:v>5199</c:v>
                </c:pt>
                <c:pt idx="5201">
                  <c:v>5200</c:v>
                </c:pt>
                <c:pt idx="5202">
                  <c:v>5201</c:v>
                </c:pt>
                <c:pt idx="5203">
                  <c:v>5202</c:v>
                </c:pt>
                <c:pt idx="5204">
                  <c:v>5203</c:v>
                </c:pt>
                <c:pt idx="5205">
                  <c:v>5204</c:v>
                </c:pt>
                <c:pt idx="5206">
                  <c:v>5205</c:v>
                </c:pt>
                <c:pt idx="5207">
                  <c:v>5206</c:v>
                </c:pt>
                <c:pt idx="5208">
                  <c:v>5207</c:v>
                </c:pt>
                <c:pt idx="5209">
                  <c:v>5208</c:v>
                </c:pt>
                <c:pt idx="5210">
                  <c:v>5209</c:v>
                </c:pt>
                <c:pt idx="5211">
                  <c:v>5210</c:v>
                </c:pt>
                <c:pt idx="5212">
                  <c:v>5211</c:v>
                </c:pt>
                <c:pt idx="5213">
                  <c:v>5212</c:v>
                </c:pt>
                <c:pt idx="5214">
                  <c:v>5213</c:v>
                </c:pt>
                <c:pt idx="5215">
                  <c:v>5214</c:v>
                </c:pt>
                <c:pt idx="5216">
                  <c:v>5215</c:v>
                </c:pt>
                <c:pt idx="5217">
                  <c:v>5216</c:v>
                </c:pt>
                <c:pt idx="5218">
                  <c:v>5217</c:v>
                </c:pt>
                <c:pt idx="5219">
                  <c:v>5218</c:v>
                </c:pt>
                <c:pt idx="5220">
                  <c:v>5219</c:v>
                </c:pt>
                <c:pt idx="5221">
                  <c:v>5220</c:v>
                </c:pt>
                <c:pt idx="5222">
                  <c:v>5221</c:v>
                </c:pt>
                <c:pt idx="5223">
                  <c:v>5222</c:v>
                </c:pt>
                <c:pt idx="5224">
                  <c:v>5223</c:v>
                </c:pt>
                <c:pt idx="5225">
                  <c:v>5224</c:v>
                </c:pt>
                <c:pt idx="5226">
                  <c:v>5225</c:v>
                </c:pt>
                <c:pt idx="5227">
                  <c:v>5226</c:v>
                </c:pt>
                <c:pt idx="5228">
                  <c:v>5227</c:v>
                </c:pt>
                <c:pt idx="5229">
                  <c:v>5228</c:v>
                </c:pt>
                <c:pt idx="5230">
                  <c:v>5229</c:v>
                </c:pt>
                <c:pt idx="5231">
                  <c:v>5230</c:v>
                </c:pt>
                <c:pt idx="5232">
                  <c:v>5231</c:v>
                </c:pt>
                <c:pt idx="5233">
                  <c:v>5232</c:v>
                </c:pt>
                <c:pt idx="5234">
                  <c:v>5233</c:v>
                </c:pt>
                <c:pt idx="5235">
                  <c:v>5234</c:v>
                </c:pt>
                <c:pt idx="5236">
                  <c:v>5235</c:v>
                </c:pt>
                <c:pt idx="5237">
                  <c:v>5236</c:v>
                </c:pt>
                <c:pt idx="5238">
                  <c:v>5237</c:v>
                </c:pt>
                <c:pt idx="5239">
                  <c:v>5238</c:v>
                </c:pt>
                <c:pt idx="5240">
                  <c:v>5239</c:v>
                </c:pt>
                <c:pt idx="5241">
                  <c:v>5240</c:v>
                </c:pt>
                <c:pt idx="5242">
                  <c:v>5241</c:v>
                </c:pt>
                <c:pt idx="5243">
                  <c:v>5242</c:v>
                </c:pt>
                <c:pt idx="5244">
                  <c:v>5243</c:v>
                </c:pt>
                <c:pt idx="5245">
                  <c:v>5244</c:v>
                </c:pt>
                <c:pt idx="5246">
                  <c:v>5245</c:v>
                </c:pt>
                <c:pt idx="5247">
                  <c:v>5246</c:v>
                </c:pt>
                <c:pt idx="5248">
                  <c:v>5247</c:v>
                </c:pt>
                <c:pt idx="5249">
                  <c:v>5248</c:v>
                </c:pt>
                <c:pt idx="5250">
                  <c:v>5249</c:v>
                </c:pt>
                <c:pt idx="5251">
                  <c:v>5250</c:v>
                </c:pt>
                <c:pt idx="5252">
                  <c:v>5251</c:v>
                </c:pt>
                <c:pt idx="5253">
                  <c:v>5252</c:v>
                </c:pt>
                <c:pt idx="5254">
                  <c:v>5253</c:v>
                </c:pt>
                <c:pt idx="5255">
                  <c:v>5254</c:v>
                </c:pt>
                <c:pt idx="5256">
                  <c:v>5255</c:v>
                </c:pt>
                <c:pt idx="5257">
                  <c:v>5256</c:v>
                </c:pt>
                <c:pt idx="5258">
                  <c:v>5257</c:v>
                </c:pt>
                <c:pt idx="5259">
                  <c:v>5258</c:v>
                </c:pt>
                <c:pt idx="5260">
                  <c:v>5259</c:v>
                </c:pt>
                <c:pt idx="5261">
                  <c:v>5260</c:v>
                </c:pt>
                <c:pt idx="5262">
                  <c:v>5261</c:v>
                </c:pt>
                <c:pt idx="5263">
                  <c:v>5262</c:v>
                </c:pt>
                <c:pt idx="5264">
                  <c:v>5263</c:v>
                </c:pt>
                <c:pt idx="5265">
                  <c:v>5264</c:v>
                </c:pt>
                <c:pt idx="5266">
                  <c:v>5265</c:v>
                </c:pt>
                <c:pt idx="5267">
                  <c:v>5266</c:v>
                </c:pt>
                <c:pt idx="5268">
                  <c:v>5267</c:v>
                </c:pt>
                <c:pt idx="5269">
                  <c:v>5268</c:v>
                </c:pt>
                <c:pt idx="5270">
                  <c:v>5269</c:v>
                </c:pt>
                <c:pt idx="5271">
                  <c:v>5270</c:v>
                </c:pt>
                <c:pt idx="5272">
                  <c:v>5271</c:v>
                </c:pt>
                <c:pt idx="5273">
                  <c:v>5272</c:v>
                </c:pt>
                <c:pt idx="5274">
                  <c:v>5273</c:v>
                </c:pt>
                <c:pt idx="5275">
                  <c:v>5274</c:v>
                </c:pt>
                <c:pt idx="5276">
                  <c:v>5275</c:v>
                </c:pt>
                <c:pt idx="5277">
                  <c:v>5276</c:v>
                </c:pt>
                <c:pt idx="5278">
                  <c:v>5277</c:v>
                </c:pt>
                <c:pt idx="5279">
                  <c:v>5278</c:v>
                </c:pt>
                <c:pt idx="5280">
                  <c:v>5279</c:v>
                </c:pt>
                <c:pt idx="5281">
                  <c:v>5280</c:v>
                </c:pt>
                <c:pt idx="5282">
                  <c:v>5281</c:v>
                </c:pt>
                <c:pt idx="5283">
                  <c:v>5282</c:v>
                </c:pt>
                <c:pt idx="5284">
                  <c:v>5283</c:v>
                </c:pt>
                <c:pt idx="5285">
                  <c:v>5284</c:v>
                </c:pt>
                <c:pt idx="5286">
                  <c:v>5285</c:v>
                </c:pt>
                <c:pt idx="5287">
                  <c:v>5286</c:v>
                </c:pt>
                <c:pt idx="5288">
                  <c:v>5287</c:v>
                </c:pt>
                <c:pt idx="5289">
                  <c:v>5288</c:v>
                </c:pt>
                <c:pt idx="5290">
                  <c:v>5289</c:v>
                </c:pt>
                <c:pt idx="5291">
                  <c:v>5290</c:v>
                </c:pt>
                <c:pt idx="5292">
                  <c:v>5291</c:v>
                </c:pt>
                <c:pt idx="5293">
                  <c:v>5292</c:v>
                </c:pt>
                <c:pt idx="5294">
                  <c:v>5293</c:v>
                </c:pt>
                <c:pt idx="5295">
                  <c:v>5294</c:v>
                </c:pt>
                <c:pt idx="5296">
                  <c:v>5295</c:v>
                </c:pt>
                <c:pt idx="5297">
                  <c:v>5296</c:v>
                </c:pt>
                <c:pt idx="5298">
                  <c:v>5297</c:v>
                </c:pt>
                <c:pt idx="5299">
                  <c:v>5298</c:v>
                </c:pt>
                <c:pt idx="5300">
                  <c:v>5299</c:v>
                </c:pt>
                <c:pt idx="5301">
                  <c:v>5300</c:v>
                </c:pt>
                <c:pt idx="5302">
                  <c:v>5301</c:v>
                </c:pt>
                <c:pt idx="5303">
                  <c:v>5302</c:v>
                </c:pt>
                <c:pt idx="5304">
                  <c:v>5303</c:v>
                </c:pt>
                <c:pt idx="5305">
                  <c:v>5304</c:v>
                </c:pt>
                <c:pt idx="5306">
                  <c:v>5305</c:v>
                </c:pt>
                <c:pt idx="5307">
                  <c:v>5306</c:v>
                </c:pt>
                <c:pt idx="5308">
                  <c:v>5307</c:v>
                </c:pt>
                <c:pt idx="5309">
                  <c:v>5308</c:v>
                </c:pt>
                <c:pt idx="5310">
                  <c:v>5309</c:v>
                </c:pt>
                <c:pt idx="5311">
                  <c:v>5310</c:v>
                </c:pt>
                <c:pt idx="5312">
                  <c:v>5311</c:v>
                </c:pt>
                <c:pt idx="5313">
                  <c:v>5312</c:v>
                </c:pt>
                <c:pt idx="5314">
                  <c:v>5313</c:v>
                </c:pt>
                <c:pt idx="5315">
                  <c:v>5314</c:v>
                </c:pt>
                <c:pt idx="5316">
                  <c:v>5315</c:v>
                </c:pt>
                <c:pt idx="5317">
                  <c:v>5316</c:v>
                </c:pt>
                <c:pt idx="5318">
                  <c:v>5317</c:v>
                </c:pt>
                <c:pt idx="5319">
                  <c:v>5318</c:v>
                </c:pt>
                <c:pt idx="5320">
                  <c:v>5319</c:v>
                </c:pt>
                <c:pt idx="5321">
                  <c:v>5320</c:v>
                </c:pt>
                <c:pt idx="5322">
                  <c:v>5321</c:v>
                </c:pt>
                <c:pt idx="5323">
                  <c:v>5322</c:v>
                </c:pt>
                <c:pt idx="5324">
                  <c:v>5323</c:v>
                </c:pt>
                <c:pt idx="5325">
                  <c:v>5324</c:v>
                </c:pt>
                <c:pt idx="5326">
                  <c:v>5325</c:v>
                </c:pt>
                <c:pt idx="5327">
                  <c:v>5326</c:v>
                </c:pt>
                <c:pt idx="5328">
                  <c:v>5327</c:v>
                </c:pt>
                <c:pt idx="5329">
                  <c:v>5328</c:v>
                </c:pt>
                <c:pt idx="5330">
                  <c:v>5329</c:v>
                </c:pt>
                <c:pt idx="5331">
                  <c:v>5330</c:v>
                </c:pt>
                <c:pt idx="5332">
                  <c:v>5331</c:v>
                </c:pt>
                <c:pt idx="5333">
                  <c:v>5332</c:v>
                </c:pt>
                <c:pt idx="5334">
                  <c:v>5333</c:v>
                </c:pt>
                <c:pt idx="5335">
                  <c:v>5334</c:v>
                </c:pt>
                <c:pt idx="5336">
                  <c:v>5335</c:v>
                </c:pt>
                <c:pt idx="5337">
                  <c:v>5336</c:v>
                </c:pt>
                <c:pt idx="5338">
                  <c:v>5337</c:v>
                </c:pt>
                <c:pt idx="5339">
                  <c:v>5338</c:v>
                </c:pt>
                <c:pt idx="5340">
                  <c:v>5339</c:v>
                </c:pt>
                <c:pt idx="5341">
                  <c:v>5340</c:v>
                </c:pt>
                <c:pt idx="5342">
                  <c:v>5341</c:v>
                </c:pt>
                <c:pt idx="5343">
                  <c:v>5342</c:v>
                </c:pt>
                <c:pt idx="5344">
                  <c:v>5343</c:v>
                </c:pt>
                <c:pt idx="5345">
                  <c:v>5344</c:v>
                </c:pt>
                <c:pt idx="5346">
                  <c:v>5345</c:v>
                </c:pt>
                <c:pt idx="5347">
                  <c:v>5346</c:v>
                </c:pt>
                <c:pt idx="5348">
                  <c:v>5347</c:v>
                </c:pt>
                <c:pt idx="5349">
                  <c:v>5348</c:v>
                </c:pt>
                <c:pt idx="5350">
                  <c:v>5349</c:v>
                </c:pt>
                <c:pt idx="5351">
                  <c:v>5350</c:v>
                </c:pt>
                <c:pt idx="5352">
                  <c:v>5351</c:v>
                </c:pt>
                <c:pt idx="5353">
                  <c:v>5352</c:v>
                </c:pt>
                <c:pt idx="5354">
                  <c:v>5353</c:v>
                </c:pt>
                <c:pt idx="5355">
                  <c:v>5354</c:v>
                </c:pt>
                <c:pt idx="5356">
                  <c:v>5355</c:v>
                </c:pt>
                <c:pt idx="5357">
                  <c:v>5356</c:v>
                </c:pt>
                <c:pt idx="5358">
                  <c:v>5357</c:v>
                </c:pt>
                <c:pt idx="5359">
                  <c:v>5358</c:v>
                </c:pt>
                <c:pt idx="5360">
                  <c:v>5359</c:v>
                </c:pt>
                <c:pt idx="5361">
                  <c:v>5360</c:v>
                </c:pt>
                <c:pt idx="5362">
                  <c:v>5361</c:v>
                </c:pt>
                <c:pt idx="5363">
                  <c:v>5362</c:v>
                </c:pt>
                <c:pt idx="5364">
                  <c:v>5363</c:v>
                </c:pt>
                <c:pt idx="5365">
                  <c:v>5364</c:v>
                </c:pt>
                <c:pt idx="5366">
                  <c:v>5365</c:v>
                </c:pt>
                <c:pt idx="5367">
                  <c:v>5366</c:v>
                </c:pt>
                <c:pt idx="5368">
                  <c:v>5367</c:v>
                </c:pt>
                <c:pt idx="5369">
                  <c:v>5368</c:v>
                </c:pt>
                <c:pt idx="5370">
                  <c:v>5369</c:v>
                </c:pt>
                <c:pt idx="5371">
                  <c:v>5370</c:v>
                </c:pt>
                <c:pt idx="5372">
                  <c:v>5371</c:v>
                </c:pt>
                <c:pt idx="5373">
                  <c:v>5372</c:v>
                </c:pt>
                <c:pt idx="5374">
                  <c:v>5373</c:v>
                </c:pt>
                <c:pt idx="5375">
                  <c:v>5374</c:v>
                </c:pt>
                <c:pt idx="5376">
                  <c:v>5375</c:v>
                </c:pt>
                <c:pt idx="5377">
                  <c:v>5376</c:v>
                </c:pt>
                <c:pt idx="5378">
                  <c:v>5377</c:v>
                </c:pt>
                <c:pt idx="5379">
                  <c:v>5378</c:v>
                </c:pt>
                <c:pt idx="5380">
                  <c:v>5379</c:v>
                </c:pt>
                <c:pt idx="5381">
                  <c:v>5380</c:v>
                </c:pt>
                <c:pt idx="5382">
                  <c:v>5381</c:v>
                </c:pt>
                <c:pt idx="5383">
                  <c:v>5382</c:v>
                </c:pt>
                <c:pt idx="5384">
                  <c:v>5383</c:v>
                </c:pt>
                <c:pt idx="5385">
                  <c:v>5384</c:v>
                </c:pt>
                <c:pt idx="5386">
                  <c:v>5385</c:v>
                </c:pt>
                <c:pt idx="5387">
                  <c:v>5386</c:v>
                </c:pt>
                <c:pt idx="5388">
                  <c:v>5387</c:v>
                </c:pt>
                <c:pt idx="5389">
                  <c:v>5388</c:v>
                </c:pt>
                <c:pt idx="5390">
                  <c:v>5389</c:v>
                </c:pt>
                <c:pt idx="5391">
                  <c:v>5390</c:v>
                </c:pt>
                <c:pt idx="5392">
                  <c:v>5391</c:v>
                </c:pt>
                <c:pt idx="5393">
                  <c:v>5392</c:v>
                </c:pt>
                <c:pt idx="5394">
                  <c:v>5393</c:v>
                </c:pt>
                <c:pt idx="5395">
                  <c:v>5394</c:v>
                </c:pt>
                <c:pt idx="5396">
                  <c:v>5395</c:v>
                </c:pt>
                <c:pt idx="5397">
                  <c:v>5396</c:v>
                </c:pt>
                <c:pt idx="5398">
                  <c:v>5397</c:v>
                </c:pt>
                <c:pt idx="5399">
                  <c:v>5398</c:v>
                </c:pt>
                <c:pt idx="5400">
                  <c:v>5399</c:v>
                </c:pt>
                <c:pt idx="5401">
                  <c:v>5400</c:v>
                </c:pt>
                <c:pt idx="5402">
                  <c:v>5401</c:v>
                </c:pt>
                <c:pt idx="5403">
                  <c:v>5402</c:v>
                </c:pt>
                <c:pt idx="5404">
                  <c:v>5403</c:v>
                </c:pt>
                <c:pt idx="5405">
                  <c:v>5404</c:v>
                </c:pt>
                <c:pt idx="5406">
                  <c:v>5405</c:v>
                </c:pt>
                <c:pt idx="5407">
                  <c:v>5406</c:v>
                </c:pt>
                <c:pt idx="5408">
                  <c:v>5407</c:v>
                </c:pt>
                <c:pt idx="5409">
                  <c:v>5408</c:v>
                </c:pt>
                <c:pt idx="5410">
                  <c:v>5409</c:v>
                </c:pt>
                <c:pt idx="5411">
                  <c:v>5410</c:v>
                </c:pt>
                <c:pt idx="5412">
                  <c:v>5411</c:v>
                </c:pt>
                <c:pt idx="5413">
                  <c:v>5412</c:v>
                </c:pt>
                <c:pt idx="5414">
                  <c:v>5413</c:v>
                </c:pt>
                <c:pt idx="5415">
                  <c:v>5414</c:v>
                </c:pt>
                <c:pt idx="5416">
                  <c:v>5415</c:v>
                </c:pt>
                <c:pt idx="5417">
                  <c:v>5416</c:v>
                </c:pt>
                <c:pt idx="5418">
                  <c:v>5417</c:v>
                </c:pt>
                <c:pt idx="5419">
                  <c:v>5418</c:v>
                </c:pt>
                <c:pt idx="5420">
                  <c:v>5419</c:v>
                </c:pt>
                <c:pt idx="5421">
                  <c:v>5420</c:v>
                </c:pt>
                <c:pt idx="5422">
                  <c:v>5421</c:v>
                </c:pt>
                <c:pt idx="5423">
                  <c:v>5422</c:v>
                </c:pt>
                <c:pt idx="5424">
                  <c:v>5423</c:v>
                </c:pt>
                <c:pt idx="5425">
                  <c:v>5424</c:v>
                </c:pt>
                <c:pt idx="5426">
                  <c:v>5425</c:v>
                </c:pt>
                <c:pt idx="5427">
                  <c:v>5426</c:v>
                </c:pt>
                <c:pt idx="5428">
                  <c:v>5427</c:v>
                </c:pt>
                <c:pt idx="5429">
                  <c:v>5428</c:v>
                </c:pt>
                <c:pt idx="5430">
                  <c:v>5429</c:v>
                </c:pt>
                <c:pt idx="5431">
                  <c:v>5430</c:v>
                </c:pt>
                <c:pt idx="5432">
                  <c:v>5431</c:v>
                </c:pt>
                <c:pt idx="5433">
                  <c:v>5432</c:v>
                </c:pt>
                <c:pt idx="5434">
                  <c:v>5433</c:v>
                </c:pt>
                <c:pt idx="5435">
                  <c:v>5434</c:v>
                </c:pt>
                <c:pt idx="5436">
                  <c:v>5435</c:v>
                </c:pt>
                <c:pt idx="5437">
                  <c:v>5436</c:v>
                </c:pt>
                <c:pt idx="5438">
                  <c:v>5437</c:v>
                </c:pt>
                <c:pt idx="5439">
                  <c:v>5438</c:v>
                </c:pt>
                <c:pt idx="5440">
                  <c:v>5439</c:v>
                </c:pt>
                <c:pt idx="5441">
                  <c:v>5440</c:v>
                </c:pt>
                <c:pt idx="5442">
                  <c:v>5441</c:v>
                </c:pt>
                <c:pt idx="5443">
                  <c:v>5442</c:v>
                </c:pt>
                <c:pt idx="5444">
                  <c:v>5443</c:v>
                </c:pt>
                <c:pt idx="5445">
                  <c:v>5444</c:v>
                </c:pt>
                <c:pt idx="5446">
                  <c:v>5445</c:v>
                </c:pt>
                <c:pt idx="5447">
                  <c:v>5446</c:v>
                </c:pt>
                <c:pt idx="5448">
                  <c:v>5447</c:v>
                </c:pt>
                <c:pt idx="5449">
                  <c:v>5448</c:v>
                </c:pt>
                <c:pt idx="5450">
                  <c:v>5449</c:v>
                </c:pt>
                <c:pt idx="5451">
                  <c:v>5450</c:v>
                </c:pt>
                <c:pt idx="5452">
                  <c:v>5451</c:v>
                </c:pt>
                <c:pt idx="5453">
                  <c:v>5452</c:v>
                </c:pt>
                <c:pt idx="5454">
                  <c:v>5453</c:v>
                </c:pt>
                <c:pt idx="5455">
                  <c:v>5454</c:v>
                </c:pt>
                <c:pt idx="5456">
                  <c:v>5455</c:v>
                </c:pt>
                <c:pt idx="5457">
                  <c:v>5456</c:v>
                </c:pt>
                <c:pt idx="5458">
                  <c:v>5457</c:v>
                </c:pt>
                <c:pt idx="5459">
                  <c:v>5458</c:v>
                </c:pt>
                <c:pt idx="5460">
                  <c:v>5459</c:v>
                </c:pt>
                <c:pt idx="5461">
                  <c:v>5460</c:v>
                </c:pt>
                <c:pt idx="5462">
                  <c:v>5461</c:v>
                </c:pt>
                <c:pt idx="5463">
                  <c:v>5462</c:v>
                </c:pt>
                <c:pt idx="5464">
                  <c:v>5463</c:v>
                </c:pt>
                <c:pt idx="5465">
                  <c:v>5464</c:v>
                </c:pt>
                <c:pt idx="5466">
                  <c:v>5465</c:v>
                </c:pt>
                <c:pt idx="5467">
                  <c:v>5466</c:v>
                </c:pt>
                <c:pt idx="5468">
                  <c:v>5467</c:v>
                </c:pt>
                <c:pt idx="5469">
                  <c:v>5468</c:v>
                </c:pt>
                <c:pt idx="5470">
                  <c:v>5469</c:v>
                </c:pt>
                <c:pt idx="5471">
                  <c:v>5470</c:v>
                </c:pt>
                <c:pt idx="5472">
                  <c:v>5471</c:v>
                </c:pt>
                <c:pt idx="5473">
                  <c:v>5472</c:v>
                </c:pt>
                <c:pt idx="5474">
                  <c:v>5473</c:v>
                </c:pt>
                <c:pt idx="5475">
                  <c:v>5474</c:v>
                </c:pt>
                <c:pt idx="5476">
                  <c:v>5475</c:v>
                </c:pt>
                <c:pt idx="5477">
                  <c:v>5476</c:v>
                </c:pt>
                <c:pt idx="5478">
                  <c:v>5477</c:v>
                </c:pt>
                <c:pt idx="5479">
                  <c:v>5478</c:v>
                </c:pt>
                <c:pt idx="5480">
                  <c:v>5479</c:v>
                </c:pt>
                <c:pt idx="5481">
                  <c:v>5480</c:v>
                </c:pt>
                <c:pt idx="5482">
                  <c:v>5481</c:v>
                </c:pt>
                <c:pt idx="5483">
                  <c:v>5482</c:v>
                </c:pt>
                <c:pt idx="5484">
                  <c:v>5483</c:v>
                </c:pt>
                <c:pt idx="5485">
                  <c:v>5484</c:v>
                </c:pt>
                <c:pt idx="5486">
                  <c:v>5485</c:v>
                </c:pt>
                <c:pt idx="5487">
                  <c:v>5486</c:v>
                </c:pt>
                <c:pt idx="5488">
                  <c:v>5487</c:v>
                </c:pt>
                <c:pt idx="5489">
                  <c:v>5488</c:v>
                </c:pt>
                <c:pt idx="5490">
                  <c:v>5489</c:v>
                </c:pt>
                <c:pt idx="5491">
                  <c:v>5490</c:v>
                </c:pt>
                <c:pt idx="5492">
                  <c:v>5491</c:v>
                </c:pt>
                <c:pt idx="5493">
                  <c:v>5492</c:v>
                </c:pt>
                <c:pt idx="5494">
                  <c:v>5493</c:v>
                </c:pt>
                <c:pt idx="5495">
                  <c:v>5494</c:v>
                </c:pt>
                <c:pt idx="5496">
                  <c:v>5495</c:v>
                </c:pt>
                <c:pt idx="5497">
                  <c:v>5496</c:v>
                </c:pt>
                <c:pt idx="5498">
                  <c:v>5497</c:v>
                </c:pt>
                <c:pt idx="5499">
                  <c:v>5498</c:v>
                </c:pt>
                <c:pt idx="5500">
                  <c:v>5499</c:v>
                </c:pt>
                <c:pt idx="5501">
                  <c:v>5500</c:v>
                </c:pt>
                <c:pt idx="5502">
                  <c:v>5501</c:v>
                </c:pt>
                <c:pt idx="5503">
                  <c:v>5502</c:v>
                </c:pt>
                <c:pt idx="5504">
                  <c:v>5503</c:v>
                </c:pt>
                <c:pt idx="5505">
                  <c:v>5504</c:v>
                </c:pt>
                <c:pt idx="5506">
                  <c:v>5505</c:v>
                </c:pt>
                <c:pt idx="5507">
                  <c:v>5506</c:v>
                </c:pt>
                <c:pt idx="5508">
                  <c:v>5507</c:v>
                </c:pt>
                <c:pt idx="5509">
                  <c:v>5508</c:v>
                </c:pt>
                <c:pt idx="5510">
                  <c:v>5509</c:v>
                </c:pt>
                <c:pt idx="5511">
                  <c:v>5510</c:v>
                </c:pt>
                <c:pt idx="5512">
                  <c:v>5511</c:v>
                </c:pt>
                <c:pt idx="5513">
                  <c:v>5512</c:v>
                </c:pt>
                <c:pt idx="5514">
                  <c:v>5513</c:v>
                </c:pt>
                <c:pt idx="5515">
                  <c:v>5514</c:v>
                </c:pt>
                <c:pt idx="5516">
                  <c:v>5515</c:v>
                </c:pt>
                <c:pt idx="5517">
                  <c:v>5516</c:v>
                </c:pt>
                <c:pt idx="5518">
                  <c:v>5517</c:v>
                </c:pt>
                <c:pt idx="5519">
                  <c:v>5518</c:v>
                </c:pt>
                <c:pt idx="5520">
                  <c:v>5519</c:v>
                </c:pt>
                <c:pt idx="5521">
                  <c:v>5520</c:v>
                </c:pt>
                <c:pt idx="5522">
                  <c:v>5521</c:v>
                </c:pt>
                <c:pt idx="5523">
                  <c:v>5522</c:v>
                </c:pt>
                <c:pt idx="5524">
                  <c:v>5523</c:v>
                </c:pt>
                <c:pt idx="5525">
                  <c:v>5524</c:v>
                </c:pt>
                <c:pt idx="5526">
                  <c:v>5525</c:v>
                </c:pt>
                <c:pt idx="5527">
                  <c:v>5526</c:v>
                </c:pt>
                <c:pt idx="5528">
                  <c:v>5527</c:v>
                </c:pt>
                <c:pt idx="5529">
                  <c:v>5528</c:v>
                </c:pt>
                <c:pt idx="5530">
                  <c:v>5529</c:v>
                </c:pt>
                <c:pt idx="5531">
                  <c:v>5530</c:v>
                </c:pt>
                <c:pt idx="5532">
                  <c:v>5531</c:v>
                </c:pt>
                <c:pt idx="5533">
                  <c:v>5532</c:v>
                </c:pt>
                <c:pt idx="5534">
                  <c:v>5533</c:v>
                </c:pt>
                <c:pt idx="5535">
                  <c:v>5534</c:v>
                </c:pt>
                <c:pt idx="5536">
                  <c:v>5535</c:v>
                </c:pt>
                <c:pt idx="5537">
                  <c:v>5536</c:v>
                </c:pt>
                <c:pt idx="5538">
                  <c:v>5537</c:v>
                </c:pt>
                <c:pt idx="5539">
                  <c:v>5538</c:v>
                </c:pt>
                <c:pt idx="5540">
                  <c:v>5539</c:v>
                </c:pt>
                <c:pt idx="5541">
                  <c:v>5540</c:v>
                </c:pt>
                <c:pt idx="5542">
                  <c:v>5541</c:v>
                </c:pt>
                <c:pt idx="5543">
                  <c:v>5542</c:v>
                </c:pt>
                <c:pt idx="5544">
                  <c:v>5543</c:v>
                </c:pt>
                <c:pt idx="5545">
                  <c:v>5544</c:v>
                </c:pt>
                <c:pt idx="5546">
                  <c:v>5545</c:v>
                </c:pt>
                <c:pt idx="5547">
                  <c:v>5546</c:v>
                </c:pt>
                <c:pt idx="5548">
                  <c:v>5547</c:v>
                </c:pt>
                <c:pt idx="5549">
                  <c:v>5548</c:v>
                </c:pt>
                <c:pt idx="5550">
                  <c:v>5549</c:v>
                </c:pt>
                <c:pt idx="5551">
                  <c:v>5550</c:v>
                </c:pt>
                <c:pt idx="5552">
                  <c:v>5551</c:v>
                </c:pt>
                <c:pt idx="5553">
                  <c:v>5552</c:v>
                </c:pt>
                <c:pt idx="5554">
                  <c:v>5553</c:v>
                </c:pt>
                <c:pt idx="5555">
                  <c:v>5554</c:v>
                </c:pt>
                <c:pt idx="5556">
                  <c:v>5555</c:v>
                </c:pt>
                <c:pt idx="5557">
                  <c:v>5556</c:v>
                </c:pt>
                <c:pt idx="5558">
                  <c:v>5557</c:v>
                </c:pt>
                <c:pt idx="5559">
                  <c:v>5558</c:v>
                </c:pt>
                <c:pt idx="5560">
                  <c:v>5559</c:v>
                </c:pt>
                <c:pt idx="5561">
                  <c:v>5560</c:v>
                </c:pt>
                <c:pt idx="5562">
                  <c:v>5561</c:v>
                </c:pt>
                <c:pt idx="5563">
                  <c:v>5562</c:v>
                </c:pt>
                <c:pt idx="5564">
                  <c:v>5563</c:v>
                </c:pt>
                <c:pt idx="5565">
                  <c:v>5564</c:v>
                </c:pt>
                <c:pt idx="5566">
                  <c:v>5565</c:v>
                </c:pt>
                <c:pt idx="5567">
                  <c:v>5566</c:v>
                </c:pt>
                <c:pt idx="5568">
                  <c:v>5567</c:v>
                </c:pt>
                <c:pt idx="5569">
                  <c:v>5568</c:v>
                </c:pt>
                <c:pt idx="5570">
                  <c:v>5569</c:v>
                </c:pt>
                <c:pt idx="5571">
                  <c:v>5570</c:v>
                </c:pt>
                <c:pt idx="5572">
                  <c:v>5571</c:v>
                </c:pt>
                <c:pt idx="5573">
                  <c:v>5572</c:v>
                </c:pt>
                <c:pt idx="5574">
                  <c:v>5573</c:v>
                </c:pt>
                <c:pt idx="5575">
                  <c:v>5574</c:v>
                </c:pt>
                <c:pt idx="5576">
                  <c:v>5575</c:v>
                </c:pt>
                <c:pt idx="5577">
                  <c:v>5576</c:v>
                </c:pt>
                <c:pt idx="5578">
                  <c:v>5577</c:v>
                </c:pt>
                <c:pt idx="5579">
                  <c:v>5578</c:v>
                </c:pt>
                <c:pt idx="5580">
                  <c:v>5579</c:v>
                </c:pt>
                <c:pt idx="5581">
                  <c:v>5580</c:v>
                </c:pt>
                <c:pt idx="5582">
                  <c:v>5581</c:v>
                </c:pt>
                <c:pt idx="5583">
                  <c:v>5582</c:v>
                </c:pt>
                <c:pt idx="5584">
                  <c:v>5583</c:v>
                </c:pt>
                <c:pt idx="5585">
                  <c:v>5584</c:v>
                </c:pt>
                <c:pt idx="5586">
                  <c:v>5585</c:v>
                </c:pt>
                <c:pt idx="5587">
                  <c:v>5586</c:v>
                </c:pt>
                <c:pt idx="5588">
                  <c:v>5587</c:v>
                </c:pt>
                <c:pt idx="5589">
                  <c:v>5588</c:v>
                </c:pt>
                <c:pt idx="5590">
                  <c:v>5589</c:v>
                </c:pt>
                <c:pt idx="5591">
                  <c:v>5590</c:v>
                </c:pt>
                <c:pt idx="5592">
                  <c:v>5591</c:v>
                </c:pt>
                <c:pt idx="5593">
                  <c:v>5592</c:v>
                </c:pt>
                <c:pt idx="5594">
                  <c:v>5593</c:v>
                </c:pt>
                <c:pt idx="5595">
                  <c:v>5594</c:v>
                </c:pt>
                <c:pt idx="5596">
                  <c:v>5595</c:v>
                </c:pt>
                <c:pt idx="5597">
                  <c:v>5596</c:v>
                </c:pt>
                <c:pt idx="5598">
                  <c:v>5597</c:v>
                </c:pt>
                <c:pt idx="5599">
                  <c:v>5598</c:v>
                </c:pt>
                <c:pt idx="5600">
                  <c:v>5599</c:v>
                </c:pt>
                <c:pt idx="5601">
                  <c:v>5600</c:v>
                </c:pt>
                <c:pt idx="5602">
                  <c:v>5601</c:v>
                </c:pt>
                <c:pt idx="5603">
                  <c:v>5602</c:v>
                </c:pt>
                <c:pt idx="5604">
                  <c:v>5603</c:v>
                </c:pt>
                <c:pt idx="5605">
                  <c:v>5604</c:v>
                </c:pt>
                <c:pt idx="5606">
                  <c:v>5605</c:v>
                </c:pt>
                <c:pt idx="5607">
                  <c:v>5606</c:v>
                </c:pt>
                <c:pt idx="5608">
                  <c:v>5607</c:v>
                </c:pt>
                <c:pt idx="5609">
                  <c:v>5608</c:v>
                </c:pt>
                <c:pt idx="5610">
                  <c:v>5609</c:v>
                </c:pt>
                <c:pt idx="5611">
                  <c:v>5610</c:v>
                </c:pt>
                <c:pt idx="5612">
                  <c:v>5611</c:v>
                </c:pt>
                <c:pt idx="5613">
                  <c:v>5612</c:v>
                </c:pt>
                <c:pt idx="5614">
                  <c:v>5613</c:v>
                </c:pt>
                <c:pt idx="5615">
                  <c:v>5614</c:v>
                </c:pt>
                <c:pt idx="5616">
                  <c:v>5615</c:v>
                </c:pt>
                <c:pt idx="5617">
                  <c:v>5616</c:v>
                </c:pt>
                <c:pt idx="5618">
                  <c:v>5617</c:v>
                </c:pt>
                <c:pt idx="5619">
                  <c:v>5618</c:v>
                </c:pt>
                <c:pt idx="5620">
                  <c:v>5619</c:v>
                </c:pt>
                <c:pt idx="5621">
                  <c:v>5620</c:v>
                </c:pt>
                <c:pt idx="5622">
                  <c:v>5621</c:v>
                </c:pt>
                <c:pt idx="5623">
                  <c:v>5622</c:v>
                </c:pt>
                <c:pt idx="5624">
                  <c:v>5623</c:v>
                </c:pt>
                <c:pt idx="5625">
                  <c:v>5624</c:v>
                </c:pt>
                <c:pt idx="5626">
                  <c:v>5625</c:v>
                </c:pt>
                <c:pt idx="5627">
                  <c:v>5626</c:v>
                </c:pt>
                <c:pt idx="5628">
                  <c:v>5627</c:v>
                </c:pt>
                <c:pt idx="5629">
                  <c:v>5628</c:v>
                </c:pt>
                <c:pt idx="5630">
                  <c:v>5629</c:v>
                </c:pt>
                <c:pt idx="5631">
                  <c:v>5630</c:v>
                </c:pt>
                <c:pt idx="5632">
                  <c:v>5631</c:v>
                </c:pt>
                <c:pt idx="5633">
                  <c:v>5632</c:v>
                </c:pt>
                <c:pt idx="5634">
                  <c:v>5633</c:v>
                </c:pt>
                <c:pt idx="5635">
                  <c:v>5634</c:v>
                </c:pt>
                <c:pt idx="5636">
                  <c:v>5635</c:v>
                </c:pt>
                <c:pt idx="5637">
                  <c:v>5636</c:v>
                </c:pt>
                <c:pt idx="5638">
                  <c:v>5637</c:v>
                </c:pt>
                <c:pt idx="5639">
                  <c:v>5638</c:v>
                </c:pt>
                <c:pt idx="5640">
                  <c:v>5639</c:v>
                </c:pt>
                <c:pt idx="5641">
                  <c:v>5640</c:v>
                </c:pt>
                <c:pt idx="5642">
                  <c:v>5641</c:v>
                </c:pt>
                <c:pt idx="5643">
                  <c:v>5642</c:v>
                </c:pt>
                <c:pt idx="5644">
                  <c:v>5643</c:v>
                </c:pt>
                <c:pt idx="5645">
                  <c:v>5644</c:v>
                </c:pt>
                <c:pt idx="5646">
                  <c:v>5645</c:v>
                </c:pt>
                <c:pt idx="5647">
                  <c:v>5646</c:v>
                </c:pt>
                <c:pt idx="5648">
                  <c:v>5647</c:v>
                </c:pt>
                <c:pt idx="5649">
                  <c:v>5648</c:v>
                </c:pt>
                <c:pt idx="5650">
                  <c:v>5649</c:v>
                </c:pt>
                <c:pt idx="5651">
                  <c:v>5650</c:v>
                </c:pt>
                <c:pt idx="5652">
                  <c:v>5651</c:v>
                </c:pt>
                <c:pt idx="5653">
                  <c:v>5652</c:v>
                </c:pt>
                <c:pt idx="5654">
                  <c:v>5653</c:v>
                </c:pt>
                <c:pt idx="5655">
                  <c:v>5654</c:v>
                </c:pt>
                <c:pt idx="5656">
                  <c:v>5655</c:v>
                </c:pt>
                <c:pt idx="5657">
                  <c:v>5656</c:v>
                </c:pt>
                <c:pt idx="5658">
                  <c:v>5657</c:v>
                </c:pt>
                <c:pt idx="5659">
                  <c:v>5658</c:v>
                </c:pt>
                <c:pt idx="5660">
                  <c:v>5659</c:v>
                </c:pt>
                <c:pt idx="5661">
                  <c:v>5660</c:v>
                </c:pt>
                <c:pt idx="5662">
                  <c:v>5661</c:v>
                </c:pt>
                <c:pt idx="5663">
                  <c:v>5662</c:v>
                </c:pt>
                <c:pt idx="5664">
                  <c:v>5663</c:v>
                </c:pt>
                <c:pt idx="5665">
                  <c:v>5664</c:v>
                </c:pt>
                <c:pt idx="5666">
                  <c:v>5665</c:v>
                </c:pt>
                <c:pt idx="5667">
                  <c:v>5666</c:v>
                </c:pt>
                <c:pt idx="5668">
                  <c:v>5667</c:v>
                </c:pt>
                <c:pt idx="5669">
                  <c:v>5668</c:v>
                </c:pt>
                <c:pt idx="5670">
                  <c:v>5669</c:v>
                </c:pt>
                <c:pt idx="5671">
                  <c:v>5670</c:v>
                </c:pt>
                <c:pt idx="5672">
                  <c:v>5671</c:v>
                </c:pt>
                <c:pt idx="5673">
                  <c:v>5672</c:v>
                </c:pt>
                <c:pt idx="5674">
                  <c:v>5673</c:v>
                </c:pt>
                <c:pt idx="5675">
                  <c:v>5674</c:v>
                </c:pt>
                <c:pt idx="5676">
                  <c:v>5675</c:v>
                </c:pt>
                <c:pt idx="5677">
                  <c:v>5676</c:v>
                </c:pt>
                <c:pt idx="5678">
                  <c:v>5677</c:v>
                </c:pt>
                <c:pt idx="5679">
                  <c:v>5678</c:v>
                </c:pt>
                <c:pt idx="5680">
                  <c:v>5679</c:v>
                </c:pt>
                <c:pt idx="5681">
                  <c:v>5680</c:v>
                </c:pt>
                <c:pt idx="5682">
                  <c:v>5681</c:v>
                </c:pt>
                <c:pt idx="5683">
                  <c:v>5682</c:v>
                </c:pt>
                <c:pt idx="5684">
                  <c:v>5683</c:v>
                </c:pt>
                <c:pt idx="5685">
                  <c:v>5684</c:v>
                </c:pt>
                <c:pt idx="5686">
                  <c:v>5685</c:v>
                </c:pt>
                <c:pt idx="5687">
                  <c:v>5686</c:v>
                </c:pt>
                <c:pt idx="5688">
                  <c:v>5687</c:v>
                </c:pt>
                <c:pt idx="5689">
                  <c:v>5688</c:v>
                </c:pt>
                <c:pt idx="5690">
                  <c:v>5689</c:v>
                </c:pt>
                <c:pt idx="5691">
                  <c:v>5690</c:v>
                </c:pt>
                <c:pt idx="5692">
                  <c:v>5691</c:v>
                </c:pt>
                <c:pt idx="5693">
                  <c:v>5692</c:v>
                </c:pt>
                <c:pt idx="5694">
                  <c:v>5693</c:v>
                </c:pt>
                <c:pt idx="5695">
                  <c:v>5694</c:v>
                </c:pt>
                <c:pt idx="5696">
                  <c:v>5695</c:v>
                </c:pt>
                <c:pt idx="5697">
                  <c:v>5696</c:v>
                </c:pt>
                <c:pt idx="5698">
                  <c:v>5697</c:v>
                </c:pt>
                <c:pt idx="5699">
                  <c:v>5698</c:v>
                </c:pt>
                <c:pt idx="5700">
                  <c:v>5699</c:v>
                </c:pt>
                <c:pt idx="5701">
                  <c:v>5700</c:v>
                </c:pt>
                <c:pt idx="5702">
                  <c:v>5701</c:v>
                </c:pt>
                <c:pt idx="5703">
                  <c:v>5702</c:v>
                </c:pt>
                <c:pt idx="5704">
                  <c:v>5703</c:v>
                </c:pt>
                <c:pt idx="5705">
                  <c:v>5704</c:v>
                </c:pt>
                <c:pt idx="5706">
                  <c:v>5705</c:v>
                </c:pt>
                <c:pt idx="5707">
                  <c:v>5706</c:v>
                </c:pt>
                <c:pt idx="5708">
                  <c:v>5707</c:v>
                </c:pt>
                <c:pt idx="5709">
                  <c:v>5708</c:v>
                </c:pt>
                <c:pt idx="5710">
                  <c:v>5709</c:v>
                </c:pt>
                <c:pt idx="5711">
                  <c:v>5710</c:v>
                </c:pt>
                <c:pt idx="5712">
                  <c:v>5711</c:v>
                </c:pt>
                <c:pt idx="5713">
                  <c:v>5712</c:v>
                </c:pt>
                <c:pt idx="5714">
                  <c:v>5713</c:v>
                </c:pt>
                <c:pt idx="5715">
                  <c:v>5714</c:v>
                </c:pt>
                <c:pt idx="5716">
                  <c:v>5715</c:v>
                </c:pt>
                <c:pt idx="5717">
                  <c:v>5716</c:v>
                </c:pt>
                <c:pt idx="5718">
                  <c:v>5717</c:v>
                </c:pt>
                <c:pt idx="5719">
                  <c:v>5718</c:v>
                </c:pt>
                <c:pt idx="5720">
                  <c:v>5719</c:v>
                </c:pt>
                <c:pt idx="5721">
                  <c:v>5720</c:v>
                </c:pt>
                <c:pt idx="5722">
                  <c:v>5721</c:v>
                </c:pt>
                <c:pt idx="5723">
                  <c:v>5722</c:v>
                </c:pt>
                <c:pt idx="5724">
                  <c:v>5723</c:v>
                </c:pt>
                <c:pt idx="5725">
                  <c:v>5724</c:v>
                </c:pt>
                <c:pt idx="5726">
                  <c:v>5725</c:v>
                </c:pt>
                <c:pt idx="5727">
                  <c:v>5726</c:v>
                </c:pt>
                <c:pt idx="5728">
                  <c:v>5727</c:v>
                </c:pt>
                <c:pt idx="5729">
                  <c:v>5728</c:v>
                </c:pt>
                <c:pt idx="5730">
                  <c:v>5729</c:v>
                </c:pt>
                <c:pt idx="5731">
                  <c:v>5730</c:v>
                </c:pt>
                <c:pt idx="5732">
                  <c:v>5731</c:v>
                </c:pt>
                <c:pt idx="5733">
                  <c:v>5732</c:v>
                </c:pt>
                <c:pt idx="5734">
                  <c:v>5733</c:v>
                </c:pt>
                <c:pt idx="5735">
                  <c:v>5734</c:v>
                </c:pt>
                <c:pt idx="5736">
                  <c:v>5735</c:v>
                </c:pt>
                <c:pt idx="5737">
                  <c:v>5736</c:v>
                </c:pt>
                <c:pt idx="5738">
                  <c:v>5737</c:v>
                </c:pt>
                <c:pt idx="5739">
                  <c:v>5738</c:v>
                </c:pt>
                <c:pt idx="5740">
                  <c:v>5739</c:v>
                </c:pt>
                <c:pt idx="5741">
                  <c:v>5740</c:v>
                </c:pt>
                <c:pt idx="5742">
                  <c:v>5741</c:v>
                </c:pt>
                <c:pt idx="5743">
                  <c:v>5742</c:v>
                </c:pt>
                <c:pt idx="5744">
                  <c:v>5743</c:v>
                </c:pt>
                <c:pt idx="5745">
                  <c:v>5744</c:v>
                </c:pt>
                <c:pt idx="5746">
                  <c:v>5745</c:v>
                </c:pt>
                <c:pt idx="5747">
                  <c:v>5746</c:v>
                </c:pt>
                <c:pt idx="5748">
                  <c:v>5747</c:v>
                </c:pt>
                <c:pt idx="5749">
                  <c:v>5748</c:v>
                </c:pt>
                <c:pt idx="5750">
                  <c:v>5749</c:v>
                </c:pt>
                <c:pt idx="5751">
                  <c:v>5750</c:v>
                </c:pt>
                <c:pt idx="5752">
                  <c:v>5751</c:v>
                </c:pt>
                <c:pt idx="5753">
                  <c:v>5752</c:v>
                </c:pt>
                <c:pt idx="5754">
                  <c:v>5753</c:v>
                </c:pt>
                <c:pt idx="5755">
                  <c:v>5754</c:v>
                </c:pt>
                <c:pt idx="5756">
                  <c:v>5755</c:v>
                </c:pt>
                <c:pt idx="5757">
                  <c:v>5756</c:v>
                </c:pt>
                <c:pt idx="5758">
                  <c:v>5757</c:v>
                </c:pt>
                <c:pt idx="5759">
                  <c:v>5758</c:v>
                </c:pt>
                <c:pt idx="5760">
                  <c:v>5759</c:v>
                </c:pt>
                <c:pt idx="5761">
                  <c:v>5760</c:v>
                </c:pt>
                <c:pt idx="5762">
                  <c:v>5761</c:v>
                </c:pt>
                <c:pt idx="5763">
                  <c:v>5762</c:v>
                </c:pt>
                <c:pt idx="5764">
                  <c:v>5763</c:v>
                </c:pt>
                <c:pt idx="5765">
                  <c:v>5764</c:v>
                </c:pt>
                <c:pt idx="5766">
                  <c:v>5765</c:v>
                </c:pt>
                <c:pt idx="5767">
                  <c:v>5766</c:v>
                </c:pt>
                <c:pt idx="5768">
                  <c:v>5767</c:v>
                </c:pt>
                <c:pt idx="5769">
                  <c:v>5768</c:v>
                </c:pt>
                <c:pt idx="5770">
                  <c:v>5769</c:v>
                </c:pt>
                <c:pt idx="5771">
                  <c:v>5770</c:v>
                </c:pt>
                <c:pt idx="5772">
                  <c:v>5771</c:v>
                </c:pt>
                <c:pt idx="5773">
                  <c:v>5772</c:v>
                </c:pt>
                <c:pt idx="5774">
                  <c:v>5773</c:v>
                </c:pt>
                <c:pt idx="5775">
                  <c:v>5774</c:v>
                </c:pt>
                <c:pt idx="5776">
                  <c:v>5775</c:v>
                </c:pt>
                <c:pt idx="5777">
                  <c:v>5776</c:v>
                </c:pt>
                <c:pt idx="5778">
                  <c:v>5777</c:v>
                </c:pt>
                <c:pt idx="5779">
                  <c:v>5778</c:v>
                </c:pt>
                <c:pt idx="5780">
                  <c:v>5779</c:v>
                </c:pt>
                <c:pt idx="5781">
                  <c:v>5780</c:v>
                </c:pt>
                <c:pt idx="5782">
                  <c:v>5781</c:v>
                </c:pt>
                <c:pt idx="5783">
                  <c:v>5782</c:v>
                </c:pt>
                <c:pt idx="5784">
                  <c:v>5783</c:v>
                </c:pt>
                <c:pt idx="5785">
                  <c:v>5784</c:v>
                </c:pt>
                <c:pt idx="5786">
                  <c:v>5785</c:v>
                </c:pt>
                <c:pt idx="5787">
                  <c:v>5786</c:v>
                </c:pt>
                <c:pt idx="5788">
                  <c:v>5787</c:v>
                </c:pt>
                <c:pt idx="5789">
                  <c:v>5788</c:v>
                </c:pt>
                <c:pt idx="5790">
                  <c:v>5789</c:v>
                </c:pt>
                <c:pt idx="5791">
                  <c:v>5790</c:v>
                </c:pt>
                <c:pt idx="5792">
                  <c:v>5791</c:v>
                </c:pt>
                <c:pt idx="5793">
                  <c:v>5792</c:v>
                </c:pt>
                <c:pt idx="5794">
                  <c:v>5793</c:v>
                </c:pt>
                <c:pt idx="5795">
                  <c:v>5794</c:v>
                </c:pt>
                <c:pt idx="5796">
                  <c:v>5795</c:v>
                </c:pt>
                <c:pt idx="5797">
                  <c:v>5796</c:v>
                </c:pt>
                <c:pt idx="5798">
                  <c:v>5797</c:v>
                </c:pt>
                <c:pt idx="5799">
                  <c:v>5798</c:v>
                </c:pt>
                <c:pt idx="5800">
                  <c:v>5799</c:v>
                </c:pt>
                <c:pt idx="5801">
                  <c:v>5800</c:v>
                </c:pt>
                <c:pt idx="5802">
                  <c:v>5801</c:v>
                </c:pt>
                <c:pt idx="5803">
                  <c:v>5802</c:v>
                </c:pt>
                <c:pt idx="5804">
                  <c:v>5803</c:v>
                </c:pt>
                <c:pt idx="5805">
                  <c:v>5804</c:v>
                </c:pt>
                <c:pt idx="5806">
                  <c:v>5805</c:v>
                </c:pt>
                <c:pt idx="5807">
                  <c:v>5806</c:v>
                </c:pt>
                <c:pt idx="5808">
                  <c:v>5807</c:v>
                </c:pt>
                <c:pt idx="5809">
                  <c:v>5808</c:v>
                </c:pt>
                <c:pt idx="5810">
                  <c:v>5809</c:v>
                </c:pt>
                <c:pt idx="5811">
                  <c:v>5810</c:v>
                </c:pt>
                <c:pt idx="5812">
                  <c:v>5811</c:v>
                </c:pt>
                <c:pt idx="5813">
                  <c:v>5812</c:v>
                </c:pt>
                <c:pt idx="5814">
                  <c:v>5813</c:v>
                </c:pt>
                <c:pt idx="5815">
                  <c:v>5814</c:v>
                </c:pt>
                <c:pt idx="5816">
                  <c:v>5815</c:v>
                </c:pt>
                <c:pt idx="5817">
                  <c:v>5816</c:v>
                </c:pt>
                <c:pt idx="5818">
                  <c:v>5817</c:v>
                </c:pt>
                <c:pt idx="5819">
                  <c:v>5818</c:v>
                </c:pt>
                <c:pt idx="5820">
                  <c:v>5819</c:v>
                </c:pt>
                <c:pt idx="5821">
                  <c:v>5820</c:v>
                </c:pt>
                <c:pt idx="5822">
                  <c:v>5821</c:v>
                </c:pt>
                <c:pt idx="5823">
                  <c:v>5822</c:v>
                </c:pt>
                <c:pt idx="5824">
                  <c:v>5823</c:v>
                </c:pt>
                <c:pt idx="5825">
                  <c:v>5824</c:v>
                </c:pt>
                <c:pt idx="5826">
                  <c:v>5825</c:v>
                </c:pt>
                <c:pt idx="5827">
                  <c:v>5826</c:v>
                </c:pt>
                <c:pt idx="5828">
                  <c:v>5827</c:v>
                </c:pt>
                <c:pt idx="5829">
                  <c:v>5828</c:v>
                </c:pt>
                <c:pt idx="5830">
                  <c:v>5829</c:v>
                </c:pt>
                <c:pt idx="5831">
                  <c:v>5830</c:v>
                </c:pt>
                <c:pt idx="5832">
                  <c:v>5831</c:v>
                </c:pt>
                <c:pt idx="5833">
                  <c:v>5832</c:v>
                </c:pt>
                <c:pt idx="5834">
                  <c:v>5833</c:v>
                </c:pt>
                <c:pt idx="5835">
                  <c:v>5834</c:v>
                </c:pt>
                <c:pt idx="5836">
                  <c:v>5835</c:v>
                </c:pt>
                <c:pt idx="5837">
                  <c:v>5836</c:v>
                </c:pt>
                <c:pt idx="5838">
                  <c:v>5837</c:v>
                </c:pt>
                <c:pt idx="5839">
                  <c:v>5838</c:v>
                </c:pt>
                <c:pt idx="5840">
                  <c:v>5839</c:v>
                </c:pt>
                <c:pt idx="5841">
                  <c:v>5840</c:v>
                </c:pt>
                <c:pt idx="5842">
                  <c:v>5841</c:v>
                </c:pt>
                <c:pt idx="5843">
                  <c:v>5842</c:v>
                </c:pt>
                <c:pt idx="5844">
                  <c:v>5843</c:v>
                </c:pt>
                <c:pt idx="5845">
                  <c:v>5844</c:v>
                </c:pt>
                <c:pt idx="5846">
                  <c:v>5845</c:v>
                </c:pt>
                <c:pt idx="5847">
                  <c:v>5846</c:v>
                </c:pt>
                <c:pt idx="5848">
                  <c:v>5847</c:v>
                </c:pt>
                <c:pt idx="5849">
                  <c:v>5848</c:v>
                </c:pt>
                <c:pt idx="5850">
                  <c:v>5849</c:v>
                </c:pt>
                <c:pt idx="5851">
                  <c:v>5850</c:v>
                </c:pt>
                <c:pt idx="5852">
                  <c:v>5851</c:v>
                </c:pt>
                <c:pt idx="5853">
                  <c:v>5852</c:v>
                </c:pt>
                <c:pt idx="5854">
                  <c:v>5853</c:v>
                </c:pt>
                <c:pt idx="5855">
                  <c:v>5854</c:v>
                </c:pt>
                <c:pt idx="5856">
                  <c:v>5855</c:v>
                </c:pt>
                <c:pt idx="5857">
                  <c:v>5856</c:v>
                </c:pt>
                <c:pt idx="5858">
                  <c:v>5857</c:v>
                </c:pt>
                <c:pt idx="5859">
                  <c:v>5858</c:v>
                </c:pt>
                <c:pt idx="5860">
                  <c:v>5859</c:v>
                </c:pt>
                <c:pt idx="5861">
                  <c:v>5860</c:v>
                </c:pt>
                <c:pt idx="5862">
                  <c:v>5861</c:v>
                </c:pt>
                <c:pt idx="5863">
                  <c:v>5862</c:v>
                </c:pt>
                <c:pt idx="5864">
                  <c:v>5863</c:v>
                </c:pt>
                <c:pt idx="5865">
                  <c:v>5864</c:v>
                </c:pt>
                <c:pt idx="5866">
                  <c:v>5865</c:v>
                </c:pt>
                <c:pt idx="5867">
                  <c:v>5866</c:v>
                </c:pt>
                <c:pt idx="5868">
                  <c:v>5867</c:v>
                </c:pt>
                <c:pt idx="5869">
                  <c:v>5868</c:v>
                </c:pt>
                <c:pt idx="5870">
                  <c:v>5869</c:v>
                </c:pt>
                <c:pt idx="5871">
                  <c:v>5870</c:v>
                </c:pt>
                <c:pt idx="5872">
                  <c:v>5871</c:v>
                </c:pt>
                <c:pt idx="5873">
                  <c:v>5872</c:v>
                </c:pt>
                <c:pt idx="5874">
                  <c:v>5873</c:v>
                </c:pt>
                <c:pt idx="5875">
                  <c:v>5874</c:v>
                </c:pt>
                <c:pt idx="5876">
                  <c:v>5875</c:v>
                </c:pt>
                <c:pt idx="5877">
                  <c:v>5876</c:v>
                </c:pt>
                <c:pt idx="5878">
                  <c:v>5877</c:v>
                </c:pt>
                <c:pt idx="5879">
                  <c:v>5878</c:v>
                </c:pt>
                <c:pt idx="5880">
                  <c:v>5879</c:v>
                </c:pt>
                <c:pt idx="5881">
                  <c:v>5880</c:v>
                </c:pt>
                <c:pt idx="5882">
                  <c:v>5881</c:v>
                </c:pt>
                <c:pt idx="5883">
                  <c:v>5882</c:v>
                </c:pt>
                <c:pt idx="5884">
                  <c:v>5883</c:v>
                </c:pt>
                <c:pt idx="5885">
                  <c:v>5884</c:v>
                </c:pt>
                <c:pt idx="5886">
                  <c:v>5885</c:v>
                </c:pt>
                <c:pt idx="5887">
                  <c:v>5886</c:v>
                </c:pt>
                <c:pt idx="5888">
                  <c:v>5887</c:v>
                </c:pt>
                <c:pt idx="5889">
                  <c:v>5888</c:v>
                </c:pt>
                <c:pt idx="5890">
                  <c:v>5889</c:v>
                </c:pt>
                <c:pt idx="5891">
                  <c:v>5890</c:v>
                </c:pt>
                <c:pt idx="5892">
                  <c:v>5891</c:v>
                </c:pt>
                <c:pt idx="5893">
                  <c:v>5892</c:v>
                </c:pt>
                <c:pt idx="5894">
                  <c:v>5893</c:v>
                </c:pt>
                <c:pt idx="5895">
                  <c:v>5894</c:v>
                </c:pt>
                <c:pt idx="5896">
                  <c:v>5895</c:v>
                </c:pt>
                <c:pt idx="5897">
                  <c:v>5896</c:v>
                </c:pt>
                <c:pt idx="5898">
                  <c:v>5897</c:v>
                </c:pt>
                <c:pt idx="5899">
                  <c:v>5898</c:v>
                </c:pt>
                <c:pt idx="5900">
                  <c:v>5899</c:v>
                </c:pt>
                <c:pt idx="5901">
                  <c:v>5900</c:v>
                </c:pt>
                <c:pt idx="5902">
                  <c:v>5901</c:v>
                </c:pt>
                <c:pt idx="5903">
                  <c:v>5902</c:v>
                </c:pt>
                <c:pt idx="5904">
                  <c:v>5903</c:v>
                </c:pt>
                <c:pt idx="5905">
                  <c:v>5904</c:v>
                </c:pt>
                <c:pt idx="5906">
                  <c:v>5905</c:v>
                </c:pt>
                <c:pt idx="5907">
                  <c:v>5906</c:v>
                </c:pt>
                <c:pt idx="5908">
                  <c:v>5907</c:v>
                </c:pt>
                <c:pt idx="5909">
                  <c:v>5908</c:v>
                </c:pt>
                <c:pt idx="5910">
                  <c:v>5909</c:v>
                </c:pt>
                <c:pt idx="5911">
                  <c:v>5910</c:v>
                </c:pt>
                <c:pt idx="5912">
                  <c:v>5911</c:v>
                </c:pt>
                <c:pt idx="5913">
                  <c:v>5912</c:v>
                </c:pt>
                <c:pt idx="5914">
                  <c:v>5913</c:v>
                </c:pt>
                <c:pt idx="5915">
                  <c:v>5914</c:v>
                </c:pt>
                <c:pt idx="5916">
                  <c:v>5915</c:v>
                </c:pt>
                <c:pt idx="5917">
                  <c:v>5916</c:v>
                </c:pt>
                <c:pt idx="5918">
                  <c:v>5917</c:v>
                </c:pt>
                <c:pt idx="5919">
                  <c:v>5918</c:v>
                </c:pt>
                <c:pt idx="5920">
                  <c:v>5919</c:v>
                </c:pt>
                <c:pt idx="5921">
                  <c:v>5920</c:v>
                </c:pt>
                <c:pt idx="5922">
                  <c:v>5921</c:v>
                </c:pt>
                <c:pt idx="5923">
                  <c:v>5922</c:v>
                </c:pt>
                <c:pt idx="5924">
                  <c:v>5923</c:v>
                </c:pt>
                <c:pt idx="5925">
                  <c:v>5924</c:v>
                </c:pt>
                <c:pt idx="5926">
                  <c:v>5925</c:v>
                </c:pt>
                <c:pt idx="5927">
                  <c:v>5926</c:v>
                </c:pt>
                <c:pt idx="5928">
                  <c:v>5927</c:v>
                </c:pt>
                <c:pt idx="5929">
                  <c:v>5928</c:v>
                </c:pt>
                <c:pt idx="5930">
                  <c:v>5929</c:v>
                </c:pt>
                <c:pt idx="5931">
                  <c:v>5930</c:v>
                </c:pt>
                <c:pt idx="5932">
                  <c:v>5931</c:v>
                </c:pt>
                <c:pt idx="5933">
                  <c:v>5932</c:v>
                </c:pt>
                <c:pt idx="5934">
                  <c:v>5933</c:v>
                </c:pt>
                <c:pt idx="5935">
                  <c:v>5934</c:v>
                </c:pt>
                <c:pt idx="5936">
                  <c:v>5935</c:v>
                </c:pt>
                <c:pt idx="5937">
                  <c:v>5936</c:v>
                </c:pt>
                <c:pt idx="5938">
                  <c:v>5937</c:v>
                </c:pt>
                <c:pt idx="5939">
                  <c:v>5938</c:v>
                </c:pt>
                <c:pt idx="5940">
                  <c:v>5939</c:v>
                </c:pt>
                <c:pt idx="5941">
                  <c:v>5940</c:v>
                </c:pt>
                <c:pt idx="5942">
                  <c:v>5941</c:v>
                </c:pt>
                <c:pt idx="5943">
                  <c:v>5942</c:v>
                </c:pt>
                <c:pt idx="5944">
                  <c:v>5943</c:v>
                </c:pt>
                <c:pt idx="5945">
                  <c:v>5944</c:v>
                </c:pt>
                <c:pt idx="5946">
                  <c:v>5945</c:v>
                </c:pt>
                <c:pt idx="5947">
                  <c:v>5946</c:v>
                </c:pt>
                <c:pt idx="5948">
                  <c:v>5947</c:v>
                </c:pt>
                <c:pt idx="5949">
                  <c:v>5948</c:v>
                </c:pt>
                <c:pt idx="5950">
                  <c:v>5949</c:v>
                </c:pt>
                <c:pt idx="5951">
                  <c:v>5950</c:v>
                </c:pt>
                <c:pt idx="5952">
                  <c:v>5951</c:v>
                </c:pt>
                <c:pt idx="5953">
                  <c:v>5952</c:v>
                </c:pt>
                <c:pt idx="5954">
                  <c:v>5953</c:v>
                </c:pt>
                <c:pt idx="5955">
                  <c:v>5954</c:v>
                </c:pt>
                <c:pt idx="5956">
                  <c:v>5955</c:v>
                </c:pt>
                <c:pt idx="5957">
                  <c:v>5956</c:v>
                </c:pt>
                <c:pt idx="5958">
                  <c:v>5957</c:v>
                </c:pt>
                <c:pt idx="5959">
                  <c:v>5958</c:v>
                </c:pt>
                <c:pt idx="5960">
                  <c:v>5959</c:v>
                </c:pt>
                <c:pt idx="5961">
                  <c:v>5960</c:v>
                </c:pt>
                <c:pt idx="5962">
                  <c:v>5961</c:v>
                </c:pt>
                <c:pt idx="5963">
                  <c:v>5962</c:v>
                </c:pt>
                <c:pt idx="5964">
                  <c:v>5963</c:v>
                </c:pt>
                <c:pt idx="5965">
                  <c:v>5964</c:v>
                </c:pt>
                <c:pt idx="5966">
                  <c:v>5965</c:v>
                </c:pt>
                <c:pt idx="5967">
                  <c:v>5966</c:v>
                </c:pt>
                <c:pt idx="5968">
                  <c:v>5967</c:v>
                </c:pt>
                <c:pt idx="5969">
                  <c:v>5968</c:v>
                </c:pt>
                <c:pt idx="5970">
                  <c:v>5969</c:v>
                </c:pt>
                <c:pt idx="5971">
                  <c:v>5970</c:v>
                </c:pt>
                <c:pt idx="5972">
                  <c:v>5971</c:v>
                </c:pt>
                <c:pt idx="5973">
                  <c:v>5972</c:v>
                </c:pt>
                <c:pt idx="5974">
                  <c:v>5973</c:v>
                </c:pt>
                <c:pt idx="5975">
                  <c:v>5974</c:v>
                </c:pt>
                <c:pt idx="5976">
                  <c:v>5975</c:v>
                </c:pt>
                <c:pt idx="5977">
                  <c:v>5976</c:v>
                </c:pt>
                <c:pt idx="5978">
                  <c:v>5977</c:v>
                </c:pt>
                <c:pt idx="5979">
                  <c:v>5978</c:v>
                </c:pt>
                <c:pt idx="5980">
                  <c:v>5979</c:v>
                </c:pt>
                <c:pt idx="5981">
                  <c:v>5980</c:v>
                </c:pt>
                <c:pt idx="5982">
                  <c:v>5981</c:v>
                </c:pt>
                <c:pt idx="5983">
                  <c:v>5982</c:v>
                </c:pt>
                <c:pt idx="5984">
                  <c:v>5983</c:v>
                </c:pt>
                <c:pt idx="5985">
                  <c:v>5984</c:v>
                </c:pt>
                <c:pt idx="5986">
                  <c:v>5985</c:v>
                </c:pt>
                <c:pt idx="5987">
                  <c:v>5986</c:v>
                </c:pt>
                <c:pt idx="5988">
                  <c:v>5987</c:v>
                </c:pt>
                <c:pt idx="5989">
                  <c:v>5988</c:v>
                </c:pt>
                <c:pt idx="5990">
                  <c:v>5989</c:v>
                </c:pt>
                <c:pt idx="5991">
                  <c:v>5990</c:v>
                </c:pt>
                <c:pt idx="5992">
                  <c:v>5991</c:v>
                </c:pt>
                <c:pt idx="5993">
                  <c:v>5992</c:v>
                </c:pt>
                <c:pt idx="5994">
                  <c:v>5993</c:v>
                </c:pt>
                <c:pt idx="5995">
                  <c:v>5994</c:v>
                </c:pt>
                <c:pt idx="5996">
                  <c:v>5995</c:v>
                </c:pt>
                <c:pt idx="5997">
                  <c:v>5996</c:v>
                </c:pt>
                <c:pt idx="5998">
                  <c:v>5997</c:v>
                </c:pt>
                <c:pt idx="5999">
                  <c:v>5998</c:v>
                </c:pt>
                <c:pt idx="6000">
                  <c:v>5999</c:v>
                </c:pt>
                <c:pt idx="6001">
                  <c:v>6000</c:v>
                </c:pt>
                <c:pt idx="6002">
                  <c:v>6001</c:v>
                </c:pt>
                <c:pt idx="6003">
                  <c:v>6002</c:v>
                </c:pt>
                <c:pt idx="6004">
                  <c:v>6003</c:v>
                </c:pt>
                <c:pt idx="6005">
                  <c:v>6004</c:v>
                </c:pt>
                <c:pt idx="6006">
                  <c:v>6005</c:v>
                </c:pt>
                <c:pt idx="6007">
                  <c:v>6006</c:v>
                </c:pt>
                <c:pt idx="6008">
                  <c:v>6007</c:v>
                </c:pt>
                <c:pt idx="6009">
                  <c:v>6008</c:v>
                </c:pt>
                <c:pt idx="6010">
                  <c:v>6009</c:v>
                </c:pt>
                <c:pt idx="6011">
                  <c:v>6010</c:v>
                </c:pt>
                <c:pt idx="6012">
                  <c:v>6011</c:v>
                </c:pt>
                <c:pt idx="6013">
                  <c:v>6012</c:v>
                </c:pt>
                <c:pt idx="6014">
                  <c:v>6013</c:v>
                </c:pt>
                <c:pt idx="6015">
                  <c:v>6014</c:v>
                </c:pt>
                <c:pt idx="6016">
                  <c:v>6015</c:v>
                </c:pt>
                <c:pt idx="6017">
                  <c:v>6016</c:v>
                </c:pt>
                <c:pt idx="6018">
                  <c:v>6017</c:v>
                </c:pt>
                <c:pt idx="6019">
                  <c:v>6018</c:v>
                </c:pt>
                <c:pt idx="6020">
                  <c:v>6019</c:v>
                </c:pt>
                <c:pt idx="6021">
                  <c:v>6020</c:v>
                </c:pt>
                <c:pt idx="6022">
                  <c:v>6021</c:v>
                </c:pt>
                <c:pt idx="6023">
                  <c:v>6022</c:v>
                </c:pt>
                <c:pt idx="6024">
                  <c:v>6023</c:v>
                </c:pt>
                <c:pt idx="6025">
                  <c:v>6024</c:v>
                </c:pt>
                <c:pt idx="6026">
                  <c:v>6025</c:v>
                </c:pt>
                <c:pt idx="6027">
                  <c:v>6026</c:v>
                </c:pt>
                <c:pt idx="6028">
                  <c:v>6027</c:v>
                </c:pt>
                <c:pt idx="6029">
                  <c:v>6028</c:v>
                </c:pt>
                <c:pt idx="6030">
                  <c:v>6029</c:v>
                </c:pt>
                <c:pt idx="6031">
                  <c:v>6030</c:v>
                </c:pt>
                <c:pt idx="6032">
                  <c:v>6031</c:v>
                </c:pt>
                <c:pt idx="6033">
                  <c:v>6032</c:v>
                </c:pt>
                <c:pt idx="6034">
                  <c:v>6033</c:v>
                </c:pt>
                <c:pt idx="6035">
                  <c:v>6034</c:v>
                </c:pt>
                <c:pt idx="6036">
                  <c:v>6035</c:v>
                </c:pt>
                <c:pt idx="6037">
                  <c:v>6036</c:v>
                </c:pt>
                <c:pt idx="6038">
                  <c:v>6037</c:v>
                </c:pt>
                <c:pt idx="6039">
                  <c:v>6038</c:v>
                </c:pt>
                <c:pt idx="6040">
                  <c:v>6039</c:v>
                </c:pt>
                <c:pt idx="6041">
                  <c:v>6040</c:v>
                </c:pt>
                <c:pt idx="6042">
                  <c:v>6041</c:v>
                </c:pt>
                <c:pt idx="6043">
                  <c:v>6042</c:v>
                </c:pt>
                <c:pt idx="6044">
                  <c:v>6043</c:v>
                </c:pt>
                <c:pt idx="6045">
                  <c:v>6044</c:v>
                </c:pt>
                <c:pt idx="6046">
                  <c:v>6045</c:v>
                </c:pt>
                <c:pt idx="6047">
                  <c:v>6046</c:v>
                </c:pt>
                <c:pt idx="6048">
                  <c:v>6047</c:v>
                </c:pt>
                <c:pt idx="6049">
                  <c:v>6048</c:v>
                </c:pt>
                <c:pt idx="6050">
                  <c:v>6049</c:v>
                </c:pt>
                <c:pt idx="6051">
                  <c:v>6050</c:v>
                </c:pt>
                <c:pt idx="6052">
                  <c:v>6051</c:v>
                </c:pt>
                <c:pt idx="6053">
                  <c:v>6052</c:v>
                </c:pt>
                <c:pt idx="6054">
                  <c:v>6053</c:v>
                </c:pt>
                <c:pt idx="6055">
                  <c:v>6054</c:v>
                </c:pt>
                <c:pt idx="6056">
                  <c:v>6055</c:v>
                </c:pt>
                <c:pt idx="6057">
                  <c:v>6056</c:v>
                </c:pt>
                <c:pt idx="6058">
                  <c:v>6057</c:v>
                </c:pt>
                <c:pt idx="6059">
                  <c:v>6058</c:v>
                </c:pt>
                <c:pt idx="6060">
                  <c:v>6059</c:v>
                </c:pt>
                <c:pt idx="6061">
                  <c:v>6060</c:v>
                </c:pt>
                <c:pt idx="6062">
                  <c:v>6061</c:v>
                </c:pt>
                <c:pt idx="6063">
                  <c:v>6062</c:v>
                </c:pt>
                <c:pt idx="6064">
                  <c:v>6063</c:v>
                </c:pt>
                <c:pt idx="6065">
                  <c:v>6064</c:v>
                </c:pt>
                <c:pt idx="6066">
                  <c:v>6065</c:v>
                </c:pt>
                <c:pt idx="6067">
                  <c:v>6066</c:v>
                </c:pt>
                <c:pt idx="6068">
                  <c:v>6067</c:v>
                </c:pt>
                <c:pt idx="6069">
                  <c:v>6068</c:v>
                </c:pt>
                <c:pt idx="6070">
                  <c:v>6069</c:v>
                </c:pt>
                <c:pt idx="6071">
                  <c:v>6070</c:v>
                </c:pt>
                <c:pt idx="6072">
                  <c:v>6071</c:v>
                </c:pt>
                <c:pt idx="6073">
                  <c:v>6072</c:v>
                </c:pt>
                <c:pt idx="6074">
                  <c:v>6073</c:v>
                </c:pt>
                <c:pt idx="6075">
                  <c:v>6074</c:v>
                </c:pt>
                <c:pt idx="6076">
                  <c:v>6075</c:v>
                </c:pt>
                <c:pt idx="6077">
                  <c:v>6076</c:v>
                </c:pt>
                <c:pt idx="6078">
                  <c:v>6077</c:v>
                </c:pt>
                <c:pt idx="6079">
                  <c:v>6078</c:v>
                </c:pt>
                <c:pt idx="6080">
                  <c:v>6079</c:v>
                </c:pt>
                <c:pt idx="6081">
                  <c:v>6080</c:v>
                </c:pt>
                <c:pt idx="6082">
                  <c:v>6081</c:v>
                </c:pt>
                <c:pt idx="6083">
                  <c:v>6082</c:v>
                </c:pt>
                <c:pt idx="6084">
                  <c:v>6083</c:v>
                </c:pt>
                <c:pt idx="6085">
                  <c:v>6084</c:v>
                </c:pt>
                <c:pt idx="6086">
                  <c:v>6085</c:v>
                </c:pt>
                <c:pt idx="6087">
                  <c:v>6086</c:v>
                </c:pt>
                <c:pt idx="6088">
                  <c:v>6087</c:v>
                </c:pt>
                <c:pt idx="6089">
                  <c:v>6088</c:v>
                </c:pt>
                <c:pt idx="6090">
                  <c:v>6089</c:v>
                </c:pt>
                <c:pt idx="6091">
                  <c:v>6090</c:v>
                </c:pt>
                <c:pt idx="6092">
                  <c:v>6091</c:v>
                </c:pt>
                <c:pt idx="6093">
                  <c:v>6092</c:v>
                </c:pt>
                <c:pt idx="6094">
                  <c:v>6093</c:v>
                </c:pt>
                <c:pt idx="6095">
                  <c:v>6094</c:v>
                </c:pt>
                <c:pt idx="6096">
                  <c:v>6095</c:v>
                </c:pt>
                <c:pt idx="6097">
                  <c:v>6096</c:v>
                </c:pt>
                <c:pt idx="6098">
                  <c:v>6097</c:v>
                </c:pt>
                <c:pt idx="6099">
                  <c:v>6098</c:v>
                </c:pt>
                <c:pt idx="6100">
                  <c:v>6099</c:v>
                </c:pt>
                <c:pt idx="6101">
                  <c:v>6100</c:v>
                </c:pt>
                <c:pt idx="6102">
                  <c:v>6101</c:v>
                </c:pt>
                <c:pt idx="6103">
                  <c:v>6102</c:v>
                </c:pt>
                <c:pt idx="6104">
                  <c:v>6103</c:v>
                </c:pt>
                <c:pt idx="6105">
                  <c:v>6104</c:v>
                </c:pt>
                <c:pt idx="6106">
                  <c:v>6105</c:v>
                </c:pt>
                <c:pt idx="6107">
                  <c:v>6106</c:v>
                </c:pt>
                <c:pt idx="6108">
                  <c:v>6107</c:v>
                </c:pt>
                <c:pt idx="6109">
                  <c:v>6108</c:v>
                </c:pt>
                <c:pt idx="6110">
                  <c:v>6109</c:v>
                </c:pt>
                <c:pt idx="6111">
                  <c:v>6110</c:v>
                </c:pt>
                <c:pt idx="6112">
                  <c:v>6111</c:v>
                </c:pt>
                <c:pt idx="6113">
                  <c:v>6112</c:v>
                </c:pt>
                <c:pt idx="6114">
                  <c:v>6113</c:v>
                </c:pt>
                <c:pt idx="6115">
                  <c:v>6114</c:v>
                </c:pt>
                <c:pt idx="6116">
                  <c:v>6115</c:v>
                </c:pt>
                <c:pt idx="6117">
                  <c:v>6116</c:v>
                </c:pt>
                <c:pt idx="6118">
                  <c:v>6117</c:v>
                </c:pt>
                <c:pt idx="6119">
                  <c:v>6118</c:v>
                </c:pt>
                <c:pt idx="6120">
                  <c:v>6119</c:v>
                </c:pt>
                <c:pt idx="6121">
                  <c:v>6120</c:v>
                </c:pt>
                <c:pt idx="6122">
                  <c:v>6121</c:v>
                </c:pt>
                <c:pt idx="6123">
                  <c:v>6122</c:v>
                </c:pt>
                <c:pt idx="6124">
                  <c:v>6123</c:v>
                </c:pt>
                <c:pt idx="6125">
                  <c:v>6124</c:v>
                </c:pt>
                <c:pt idx="6126">
                  <c:v>6125</c:v>
                </c:pt>
                <c:pt idx="6127">
                  <c:v>6126</c:v>
                </c:pt>
                <c:pt idx="6128">
                  <c:v>6127</c:v>
                </c:pt>
                <c:pt idx="6129">
                  <c:v>6128</c:v>
                </c:pt>
                <c:pt idx="6130">
                  <c:v>6129</c:v>
                </c:pt>
                <c:pt idx="6131">
                  <c:v>6130</c:v>
                </c:pt>
                <c:pt idx="6132">
                  <c:v>6131</c:v>
                </c:pt>
                <c:pt idx="6133">
                  <c:v>6132</c:v>
                </c:pt>
                <c:pt idx="6134">
                  <c:v>6133</c:v>
                </c:pt>
                <c:pt idx="6135">
                  <c:v>6134</c:v>
                </c:pt>
                <c:pt idx="6136">
                  <c:v>6135</c:v>
                </c:pt>
                <c:pt idx="6137">
                  <c:v>6136</c:v>
                </c:pt>
                <c:pt idx="6138">
                  <c:v>6137</c:v>
                </c:pt>
                <c:pt idx="6139">
                  <c:v>6138</c:v>
                </c:pt>
                <c:pt idx="6140">
                  <c:v>6139</c:v>
                </c:pt>
                <c:pt idx="6141">
                  <c:v>6140</c:v>
                </c:pt>
                <c:pt idx="6142">
                  <c:v>6141</c:v>
                </c:pt>
                <c:pt idx="6143">
                  <c:v>6142</c:v>
                </c:pt>
                <c:pt idx="6144">
                  <c:v>6143</c:v>
                </c:pt>
                <c:pt idx="6145">
                  <c:v>6144</c:v>
                </c:pt>
                <c:pt idx="6146">
                  <c:v>6145</c:v>
                </c:pt>
                <c:pt idx="6147">
                  <c:v>6146</c:v>
                </c:pt>
                <c:pt idx="6148">
                  <c:v>6147</c:v>
                </c:pt>
                <c:pt idx="6149">
                  <c:v>6148</c:v>
                </c:pt>
                <c:pt idx="6150">
                  <c:v>6149</c:v>
                </c:pt>
                <c:pt idx="6151">
                  <c:v>6150</c:v>
                </c:pt>
                <c:pt idx="6152">
                  <c:v>6151</c:v>
                </c:pt>
                <c:pt idx="6153">
                  <c:v>6152</c:v>
                </c:pt>
                <c:pt idx="6154">
                  <c:v>6153</c:v>
                </c:pt>
                <c:pt idx="6155">
                  <c:v>6154</c:v>
                </c:pt>
                <c:pt idx="6156">
                  <c:v>6155</c:v>
                </c:pt>
                <c:pt idx="6157">
                  <c:v>6156</c:v>
                </c:pt>
                <c:pt idx="6158">
                  <c:v>6157</c:v>
                </c:pt>
                <c:pt idx="6159">
                  <c:v>6158</c:v>
                </c:pt>
                <c:pt idx="6160">
                  <c:v>6159</c:v>
                </c:pt>
                <c:pt idx="6161">
                  <c:v>6160</c:v>
                </c:pt>
                <c:pt idx="6162">
                  <c:v>6161</c:v>
                </c:pt>
                <c:pt idx="6163">
                  <c:v>6162</c:v>
                </c:pt>
                <c:pt idx="6164">
                  <c:v>6163</c:v>
                </c:pt>
                <c:pt idx="6165">
                  <c:v>6164</c:v>
                </c:pt>
                <c:pt idx="6166">
                  <c:v>6165</c:v>
                </c:pt>
                <c:pt idx="6167">
                  <c:v>6166</c:v>
                </c:pt>
                <c:pt idx="6168">
                  <c:v>6167</c:v>
                </c:pt>
                <c:pt idx="6169">
                  <c:v>6168</c:v>
                </c:pt>
                <c:pt idx="6170">
                  <c:v>6169</c:v>
                </c:pt>
                <c:pt idx="6171">
                  <c:v>6170</c:v>
                </c:pt>
                <c:pt idx="6172">
                  <c:v>6171</c:v>
                </c:pt>
                <c:pt idx="6173">
                  <c:v>6172</c:v>
                </c:pt>
                <c:pt idx="6174">
                  <c:v>6173</c:v>
                </c:pt>
                <c:pt idx="6175">
                  <c:v>6174</c:v>
                </c:pt>
                <c:pt idx="6176">
                  <c:v>6175</c:v>
                </c:pt>
                <c:pt idx="6177">
                  <c:v>6176</c:v>
                </c:pt>
                <c:pt idx="6178">
                  <c:v>6177</c:v>
                </c:pt>
                <c:pt idx="6179">
                  <c:v>6178</c:v>
                </c:pt>
                <c:pt idx="6180">
                  <c:v>6179</c:v>
                </c:pt>
                <c:pt idx="6181">
                  <c:v>6180</c:v>
                </c:pt>
                <c:pt idx="6182">
                  <c:v>6181</c:v>
                </c:pt>
                <c:pt idx="6183">
                  <c:v>6182</c:v>
                </c:pt>
                <c:pt idx="6184">
                  <c:v>6183</c:v>
                </c:pt>
                <c:pt idx="6185">
                  <c:v>6184</c:v>
                </c:pt>
                <c:pt idx="6186">
                  <c:v>6185</c:v>
                </c:pt>
                <c:pt idx="6187">
                  <c:v>6186</c:v>
                </c:pt>
                <c:pt idx="6188">
                  <c:v>6187</c:v>
                </c:pt>
                <c:pt idx="6189">
                  <c:v>6188</c:v>
                </c:pt>
                <c:pt idx="6190">
                  <c:v>6189</c:v>
                </c:pt>
                <c:pt idx="6191">
                  <c:v>6190</c:v>
                </c:pt>
                <c:pt idx="6192">
                  <c:v>6191</c:v>
                </c:pt>
                <c:pt idx="6193">
                  <c:v>6192</c:v>
                </c:pt>
                <c:pt idx="6194">
                  <c:v>6193</c:v>
                </c:pt>
                <c:pt idx="6195">
                  <c:v>6194</c:v>
                </c:pt>
                <c:pt idx="6196">
                  <c:v>6195</c:v>
                </c:pt>
                <c:pt idx="6197">
                  <c:v>6196</c:v>
                </c:pt>
                <c:pt idx="6198">
                  <c:v>6197</c:v>
                </c:pt>
                <c:pt idx="6199">
                  <c:v>6198</c:v>
                </c:pt>
                <c:pt idx="6200">
                  <c:v>6199</c:v>
                </c:pt>
                <c:pt idx="6201">
                  <c:v>6200</c:v>
                </c:pt>
                <c:pt idx="6202">
                  <c:v>6201</c:v>
                </c:pt>
                <c:pt idx="6203">
                  <c:v>6202</c:v>
                </c:pt>
                <c:pt idx="6204">
                  <c:v>6203</c:v>
                </c:pt>
                <c:pt idx="6205">
                  <c:v>6204</c:v>
                </c:pt>
                <c:pt idx="6206">
                  <c:v>6205</c:v>
                </c:pt>
                <c:pt idx="6207">
                  <c:v>6206</c:v>
                </c:pt>
                <c:pt idx="6208">
                  <c:v>6207</c:v>
                </c:pt>
                <c:pt idx="6209">
                  <c:v>6208</c:v>
                </c:pt>
                <c:pt idx="6210">
                  <c:v>6209</c:v>
                </c:pt>
                <c:pt idx="6211">
                  <c:v>6210</c:v>
                </c:pt>
                <c:pt idx="6212">
                  <c:v>6211</c:v>
                </c:pt>
                <c:pt idx="6213">
                  <c:v>6212</c:v>
                </c:pt>
                <c:pt idx="6214">
                  <c:v>6213</c:v>
                </c:pt>
                <c:pt idx="6215">
                  <c:v>6214</c:v>
                </c:pt>
                <c:pt idx="6216">
                  <c:v>6215</c:v>
                </c:pt>
                <c:pt idx="6217">
                  <c:v>6216</c:v>
                </c:pt>
                <c:pt idx="6218">
                  <c:v>6217</c:v>
                </c:pt>
                <c:pt idx="6219">
                  <c:v>6218</c:v>
                </c:pt>
                <c:pt idx="6220">
                  <c:v>6219</c:v>
                </c:pt>
                <c:pt idx="6221">
                  <c:v>6220</c:v>
                </c:pt>
                <c:pt idx="6222">
                  <c:v>6221</c:v>
                </c:pt>
                <c:pt idx="6223">
                  <c:v>6222</c:v>
                </c:pt>
                <c:pt idx="6224">
                  <c:v>6223</c:v>
                </c:pt>
                <c:pt idx="6225">
                  <c:v>6224</c:v>
                </c:pt>
                <c:pt idx="6226">
                  <c:v>6225</c:v>
                </c:pt>
                <c:pt idx="6227">
                  <c:v>6226</c:v>
                </c:pt>
                <c:pt idx="6228">
                  <c:v>6227</c:v>
                </c:pt>
                <c:pt idx="6229">
                  <c:v>6228</c:v>
                </c:pt>
                <c:pt idx="6230">
                  <c:v>6229</c:v>
                </c:pt>
                <c:pt idx="6231">
                  <c:v>6230</c:v>
                </c:pt>
                <c:pt idx="6232">
                  <c:v>6231</c:v>
                </c:pt>
                <c:pt idx="6233">
                  <c:v>6232</c:v>
                </c:pt>
                <c:pt idx="6234">
                  <c:v>6233</c:v>
                </c:pt>
                <c:pt idx="6235">
                  <c:v>6234</c:v>
                </c:pt>
                <c:pt idx="6236">
                  <c:v>6235</c:v>
                </c:pt>
                <c:pt idx="6237">
                  <c:v>6236</c:v>
                </c:pt>
                <c:pt idx="6238">
                  <c:v>6237</c:v>
                </c:pt>
                <c:pt idx="6239">
                  <c:v>6238</c:v>
                </c:pt>
                <c:pt idx="6240">
                  <c:v>6239</c:v>
                </c:pt>
                <c:pt idx="6241">
                  <c:v>6240</c:v>
                </c:pt>
                <c:pt idx="6242">
                  <c:v>6241</c:v>
                </c:pt>
                <c:pt idx="6243">
                  <c:v>6242</c:v>
                </c:pt>
                <c:pt idx="6244">
                  <c:v>6243</c:v>
                </c:pt>
                <c:pt idx="6245">
                  <c:v>6244</c:v>
                </c:pt>
                <c:pt idx="6246">
                  <c:v>6245</c:v>
                </c:pt>
                <c:pt idx="6247">
                  <c:v>6246</c:v>
                </c:pt>
                <c:pt idx="6248">
                  <c:v>6247</c:v>
                </c:pt>
                <c:pt idx="6249">
                  <c:v>6248</c:v>
                </c:pt>
                <c:pt idx="6250">
                  <c:v>6249</c:v>
                </c:pt>
                <c:pt idx="6251">
                  <c:v>6250</c:v>
                </c:pt>
                <c:pt idx="6252">
                  <c:v>6251</c:v>
                </c:pt>
                <c:pt idx="6253">
                  <c:v>6252</c:v>
                </c:pt>
                <c:pt idx="6254">
                  <c:v>6253</c:v>
                </c:pt>
                <c:pt idx="6255">
                  <c:v>6254</c:v>
                </c:pt>
                <c:pt idx="6256">
                  <c:v>6255</c:v>
                </c:pt>
                <c:pt idx="6257">
                  <c:v>6256</c:v>
                </c:pt>
                <c:pt idx="6258">
                  <c:v>6257</c:v>
                </c:pt>
                <c:pt idx="6259">
                  <c:v>6258</c:v>
                </c:pt>
                <c:pt idx="6260">
                  <c:v>6259</c:v>
                </c:pt>
                <c:pt idx="6261">
                  <c:v>6260</c:v>
                </c:pt>
                <c:pt idx="6262">
                  <c:v>6261</c:v>
                </c:pt>
                <c:pt idx="6263">
                  <c:v>6262</c:v>
                </c:pt>
                <c:pt idx="6264">
                  <c:v>6263</c:v>
                </c:pt>
                <c:pt idx="6265">
                  <c:v>6264</c:v>
                </c:pt>
                <c:pt idx="6266">
                  <c:v>6265</c:v>
                </c:pt>
                <c:pt idx="6267">
                  <c:v>6266</c:v>
                </c:pt>
                <c:pt idx="6268">
                  <c:v>6267</c:v>
                </c:pt>
                <c:pt idx="6269">
                  <c:v>6268</c:v>
                </c:pt>
                <c:pt idx="6270">
                  <c:v>6269</c:v>
                </c:pt>
                <c:pt idx="6271">
                  <c:v>6270</c:v>
                </c:pt>
                <c:pt idx="6272">
                  <c:v>6271</c:v>
                </c:pt>
                <c:pt idx="6273">
                  <c:v>6272</c:v>
                </c:pt>
                <c:pt idx="6274">
                  <c:v>6273</c:v>
                </c:pt>
                <c:pt idx="6275">
                  <c:v>6274</c:v>
                </c:pt>
                <c:pt idx="6276">
                  <c:v>6275</c:v>
                </c:pt>
                <c:pt idx="6277">
                  <c:v>6276</c:v>
                </c:pt>
                <c:pt idx="6278">
                  <c:v>6277</c:v>
                </c:pt>
                <c:pt idx="6279">
                  <c:v>6278</c:v>
                </c:pt>
                <c:pt idx="6280">
                  <c:v>6279</c:v>
                </c:pt>
                <c:pt idx="6281">
                  <c:v>6280</c:v>
                </c:pt>
                <c:pt idx="6282">
                  <c:v>6281</c:v>
                </c:pt>
                <c:pt idx="6283">
                  <c:v>6282</c:v>
                </c:pt>
                <c:pt idx="6284">
                  <c:v>6283</c:v>
                </c:pt>
                <c:pt idx="6285">
                  <c:v>6284</c:v>
                </c:pt>
                <c:pt idx="6286">
                  <c:v>6285</c:v>
                </c:pt>
                <c:pt idx="6287">
                  <c:v>6286</c:v>
                </c:pt>
                <c:pt idx="6288">
                  <c:v>6287</c:v>
                </c:pt>
                <c:pt idx="6289">
                  <c:v>6288</c:v>
                </c:pt>
                <c:pt idx="6290">
                  <c:v>6289</c:v>
                </c:pt>
                <c:pt idx="6291">
                  <c:v>6290</c:v>
                </c:pt>
                <c:pt idx="6292">
                  <c:v>6291</c:v>
                </c:pt>
                <c:pt idx="6293">
                  <c:v>6292</c:v>
                </c:pt>
                <c:pt idx="6294">
                  <c:v>6293</c:v>
                </c:pt>
                <c:pt idx="6295">
                  <c:v>6294</c:v>
                </c:pt>
                <c:pt idx="6296">
                  <c:v>6295</c:v>
                </c:pt>
                <c:pt idx="6297">
                  <c:v>6296</c:v>
                </c:pt>
                <c:pt idx="6298">
                  <c:v>6297</c:v>
                </c:pt>
                <c:pt idx="6299">
                  <c:v>6298</c:v>
                </c:pt>
                <c:pt idx="6300">
                  <c:v>6299</c:v>
                </c:pt>
                <c:pt idx="6301">
                  <c:v>6300</c:v>
                </c:pt>
                <c:pt idx="6302">
                  <c:v>6301</c:v>
                </c:pt>
                <c:pt idx="6303">
                  <c:v>6302</c:v>
                </c:pt>
                <c:pt idx="6304">
                  <c:v>6303</c:v>
                </c:pt>
                <c:pt idx="6305">
                  <c:v>6304</c:v>
                </c:pt>
                <c:pt idx="6306">
                  <c:v>6305</c:v>
                </c:pt>
                <c:pt idx="6307">
                  <c:v>6306</c:v>
                </c:pt>
                <c:pt idx="6308">
                  <c:v>6307</c:v>
                </c:pt>
                <c:pt idx="6309">
                  <c:v>6308</c:v>
                </c:pt>
                <c:pt idx="6310">
                  <c:v>6309</c:v>
                </c:pt>
                <c:pt idx="6311">
                  <c:v>6310</c:v>
                </c:pt>
                <c:pt idx="6312">
                  <c:v>6311</c:v>
                </c:pt>
                <c:pt idx="6313">
                  <c:v>6312</c:v>
                </c:pt>
                <c:pt idx="6314">
                  <c:v>6313</c:v>
                </c:pt>
                <c:pt idx="6315">
                  <c:v>6314</c:v>
                </c:pt>
                <c:pt idx="6316">
                  <c:v>6315</c:v>
                </c:pt>
                <c:pt idx="6317">
                  <c:v>6316</c:v>
                </c:pt>
                <c:pt idx="6318">
                  <c:v>6317</c:v>
                </c:pt>
                <c:pt idx="6319">
                  <c:v>6318</c:v>
                </c:pt>
                <c:pt idx="6320">
                  <c:v>6319</c:v>
                </c:pt>
                <c:pt idx="6321">
                  <c:v>6320</c:v>
                </c:pt>
                <c:pt idx="6322">
                  <c:v>6321</c:v>
                </c:pt>
                <c:pt idx="6323">
                  <c:v>6322</c:v>
                </c:pt>
                <c:pt idx="6324">
                  <c:v>6323</c:v>
                </c:pt>
                <c:pt idx="6325">
                  <c:v>6324</c:v>
                </c:pt>
                <c:pt idx="6326">
                  <c:v>6325</c:v>
                </c:pt>
                <c:pt idx="6327">
                  <c:v>6326</c:v>
                </c:pt>
                <c:pt idx="6328">
                  <c:v>6327</c:v>
                </c:pt>
                <c:pt idx="6329">
                  <c:v>6328</c:v>
                </c:pt>
                <c:pt idx="6330">
                  <c:v>6329</c:v>
                </c:pt>
                <c:pt idx="6331">
                  <c:v>6330</c:v>
                </c:pt>
                <c:pt idx="6332">
                  <c:v>6331</c:v>
                </c:pt>
                <c:pt idx="6333">
                  <c:v>6332</c:v>
                </c:pt>
                <c:pt idx="6334">
                  <c:v>6333</c:v>
                </c:pt>
                <c:pt idx="6335">
                  <c:v>6334</c:v>
                </c:pt>
                <c:pt idx="6336">
                  <c:v>6335</c:v>
                </c:pt>
                <c:pt idx="6337">
                  <c:v>6336</c:v>
                </c:pt>
                <c:pt idx="6338">
                  <c:v>6337</c:v>
                </c:pt>
                <c:pt idx="6339">
                  <c:v>6338</c:v>
                </c:pt>
                <c:pt idx="6340">
                  <c:v>6339</c:v>
                </c:pt>
                <c:pt idx="6341">
                  <c:v>6340</c:v>
                </c:pt>
                <c:pt idx="6342">
                  <c:v>6341</c:v>
                </c:pt>
                <c:pt idx="6343">
                  <c:v>6342</c:v>
                </c:pt>
                <c:pt idx="6344">
                  <c:v>6343</c:v>
                </c:pt>
                <c:pt idx="6345">
                  <c:v>6344</c:v>
                </c:pt>
                <c:pt idx="6346">
                  <c:v>6345</c:v>
                </c:pt>
                <c:pt idx="6347">
                  <c:v>6346</c:v>
                </c:pt>
                <c:pt idx="6348">
                  <c:v>6347</c:v>
                </c:pt>
                <c:pt idx="6349">
                  <c:v>6348</c:v>
                </c:pt>
                <c:pt idx="6350">
                  <c:v>6349</c:v>
                </c:pt>
                <c:pt idx="6351">
                  <c:v>6350</c:v>
                </c:pt>
                <c:pt idx="6352">
                  <c:v>6351</c:v>
                </c:pt>
                <c:pt idx="6353">
                  <c:v>6352</c:v>
                </c:pt>
                <c:pt idx="6354">
                  <c:v>6353</c:v>
                </c:pt>
                <c:pt idx="6355">
                  <c:v>6354</c:v>
                </c:pt>
                <c:pt idx="6356">
                  <c:v>6355</c:v>
                </c:pt>
                <c:pt idx="6357">
                  <c:v>6356</c:v>
                </c:pt>
                <c:pt idx="6358">
                  <c:v>6357</c:v>
                </c:pt>
                <c:pt idx="6359">
                  <c:v>6358</c:v>
                </c:pt>
                <c:pt idx="6360">
                  <c:v>6359</c:v>
                </c:pt>
                <c:pt idx="6361">
                  <c:v>6360</c:v>
                </c:pt>
                <c:pt idx="6362">
                  <c:v>6361</c:v>
                </c:pt>
                <c:pt idx="6363">
                  <c:v>6362</c:v>
                </c:pt>
                <c:pt idx="6364">
                  <c:v>6363</c:v>
                </c:pt>
                <c:pt idx="6365">
                  <c:v>6364</c:v>
                </c:pt>
                <c:pt idx="6366">
                  <c:v>6365</c:v>
                </c:pt>
                <c:pt idx="6367">
                  <c:v>6366</c:v>
                </c:pt>
                <c:pt idx="6368">
                  <c:v>6367</c:v>
                </c:pt>
                <c:pt idx="6369">
                  <c:v>6368</c:v>
                </c:pt>
                <c:pt idx="6370">
                  <c:v>6369</c:v>
                </c:pt>
                <c:pt idx="6371">
                  <c:v>6370</c:v>
                </c:pt>
                <c:pt idx="6372">
                  <c:v>6371</c:v>
                </c:pt>
                <c:pt idx="6373">
                  <c:v>6372</c:v>
                </c:pt>
                <c:pt idx="6374">
                  <c:v>6373</c:v>
                </c:pt>
                <c:pt idx="6375">
                  <c:v>6374</c:v>
                </c:pt>
                <c:pt idx="6376">
                  <c:v>6375</c:v>
                </c:pt>
                <c:pt idx="6377">
                  <c:v>6376</c:v>
                </c:pt>
                <c:pt idx="6378">
                  <c:v>6377</c:v>
                </c:pt>
                <c:pt idx="6379">
                  <c:v>6378</c:v>
                </c:pt>
                <c:pt idx="6380">
                  <c:v>6379</c:v>
                </c:pt>
                <c:pt idx="6381">
                  <c:v>6380</c:v>
                </c:pt>
                <c:pt idx="6382">
                  <c:v>6381</c:v>
                </c:pt>
                <c:pt idx="6383">
                  <c:v>6382</c:v>
                </c:pt>
                <c:pt idx="6384">
                  <c:v>6383</c:v>
                </c:pt>
                <c:pt idx="6385">
                  <c:v>6384</c:v>
                </c:pt>
                <c:pt idx="6386">
                  <c:v>6385</c:v>
                </c:pt>
                <c:pt idx="6387">
                  <c:v>6386</c:v>
                </c:pt>
                <c:pt idx="6388">
                  <c:v>6387</c:v>
                </c:pt>
                <c:pt idx="6389">
                  <c:v>6388</c:v>
                </c:pt>
                <c:pt idx="6390">
                  <c:v>6389</c:v>
                </c:pt>
                <c:pt idx="6391">
                  <c:v>6390</c:v>
                </c:pt>
                <c:pt idx="6392">
                  <c:v>6391</c:v>
                </c:pt>
                <c:pt idx="6393">
                  <c:v>6392</c:v>
                </c:pt>
                <c:pt idx="6394">
                  <c:v>6393</c:v>
                </c:pt>
                <c:pt idx="6395">
                  <c:v>6394</c:v>
                </c:pt>
                <c:pt idx="6396">
                  <c:v>6395</c:v>
                </c:pt>
                <c:pt idx="6397">
                  <c:v>6396</c:v>
                </c:pt>
                <c:pt idx="6398">
                  <c:v>6397</c:v>
                </c:pt>
                <c:pt idx="6399">
                  <c:v>6398</c:v>
                </c:pt>
                <c:pt idx="6400">
                  <c:v>6399</c:v>
                </c:pt>
                <c:pt idx="6401">
                  <c:v>6400</c:v>
                </c:pt>
                <c:pt idx="6402">
                  <c:v>6401</c:v>
                </c:pt>
                <c:pt idx="6403">
                  <c:v>6402</c:v>
                </c:pt>
                <c:pt idx="6404">
                  <c:v>6403</c:v>
                </c:pt>
                <c:pt idx="6405">
                  <c:v>6404</c:v>
                </c:pt>
                <c:pt idx="6406">
                  <c:v>6405</c:v>
                </c:pt>
                <c:pt idx="6407">
                  <c:v>6406</c:v>
                </c:pt>
                <c:pt idx="6408">
                  <c:v>6407</c:v>
                </c:pt>
                <c:pt idx="6409">
                  <c:v>6408</c:v>
                </c:pt>
                <c:pt idx="6410">
                  <c:v>6409</c:v>
                </c:pt>
                <c:pt idx="6411">
                  <c:v>6410</c:v>
                </c:pt>
                <c:pt idx="6412">
                  <c:v>6411</c:v>
                </c:pt>
                <c:pt idx="6413">
                  <c:v>6412</c:v>
                </c:pt>
                <c:pt idx="6414">
                  <c:v>6413</c:v>
                </c:pt>
                <c:pt idx="6415">
                  <c:v>6414</c:v>
                </c:pt>
                <c:pt idx="6416">
                  <c:v>6415</c:v>
                </c:pt>
                <c:pt idx="6417">
                  <c:v>6416</c:v>
                </c:pt>
                <c:pt idx="6418">
                  <c:v>6417</c:v>
                </c:pt>
                <c:pt idx="6419">
                  <c:v>6418</c:v>
                </c:pt>
                <c:pt idx="6420">
                  <c:v>6419</c:v>
                </c:pt>
                <c:pt idx="6421">
                  <c:v>6420</c:v>
                </c:pt>
                <c:pt idx="6422">
                  <c:v>6421</c:v>
                </c:pt>
                <c:pt idx="6423">
                  <c:v>6422</c:v>
                </c:pt>
                <c:pt idx="6424">
                  <c:v>6423</c:v>
                </c:pt>
                <c:pt idx="6425">
                  <c:v>6424</c:v>
                </c:pt>
                <c:pt idx="6426">
                  <c:v>6425</c:v>
                </c:pt>
                <c:pt idx="6427">
                  <c:v>6426</c:v>
                </c:pt>
                <c:pt idx="6428">
                  <c:v>6427</c:v>
                </c:pt>
                <c:pt idx="6429">
                  <c:v>6428</c:v>
                </c:pt>
                <c:pt idx="6430">
                  <c:v>6429</c:v>
                </c:pt>
                <c:pt idx="6431">
                  <c:v>6430</c:v>
                </c:pt>
                <c:pt idx="6432">
                  <c:v>6431</c:v>
                </c:pt>
                <c:pt idx="6433">
                  <c:v>6432</c:v>
                </c:pt>
                <c:pt idx="6434">
                  <c:v>6433</c:v>
                </c:pt>
                <c:pt idx="6435">
                  <c:v>6434</c:v>
                </c:pt>
                <c:pt idx="6436">
                  <c:v>6435</c:v>
                </c:pt>
                <c:pt idx="6437">
                  <c:v>6436</c:v>
                </c:pt>
                <c:pt idx="6438">
                  <c:v>6437</c:v>
                </c:pt>
                <c:pt idx="6439">
                  <c:v>6438</c:v>
                </c:pt>
                <c:pt idx="6440">
                  <c:v>6439</c:v>
                </c:pt>
                <c:pt idx="6441">
                  <c:v>6440</c:v>
                </c:pt>
                <c:pt idx="6442">
                  <c:v>6441</c:v>
                </c:pt>
                <c:pt idx="6443">
                  <c:v>6442</c:v>
                </c:pt>
                <c:pt idx="6444">
                  <c:v>6443</c:v>
                </c:pt>
                <c:pt idx="6445">
                  <c:v>6444</c:v>
                </c:pt>
                <c:pt idx="6446">
                  <c:v>6445</c:v>
                </c:pt>
                <c:pt idx="6447">
                  <c:v>6446</c:v>
                </c:pt>
                <c:pt idx="6448">
                  <c:v>6447</c:v>
                </c:pt>
                <c:pt idx="6449">
                  <c:v>6448</c:v>
                </c:pt>
                <c:pt idx="6450">
                  <c:v>6449</c:v>
                </c:pt>
                <c:pt idx="6451">
                  <c:v>6450</c:v>
                </c:pt>
                <c:pt idx="6452">
                  <c:v>6451</c:v>
                </c:pt>
                <c:pt idx="6453">
                  <c:v>6452</c:v>
                </c:pt>
                <c:pt idx="6454">
                  <c:v>6453</c:v>
                </c:pt>
                <c:pt idx="6455">
                  <c:v>6454</c:v>
                </c:pt>
                <c:pt idx="6456">
                  <c:v>6455</c:v>
                </c:pt>
                <c:pt idx="6457">
                  <c:v>6456</c:v>
                </c:pt>
                <c:pt idx="6458">
                  <c:v>6457</c:v>
                </c:pt>
                <c:pt idx="6459">
                  <c:v>6458</c:v>
                </c:pt>
                <c:pt idx="6460">
                  <c:v>6459</c:v>
                </c:pt>
                <c:pt idx="6461">
                  <c:v>6460</c:v>
                </c:pt>
                <c:pt idx="6462">
                  <c:v>6461</c:v>
                </c:pt>
                <c:pt idx="6463">
                  <c:v>6462</c:v>
                </c:pt>
                <c:pt idx="6464">
                  <c:v>6463</c:v>
                </c:pt>
                <c:pt idx="6465">
                  <c:v>6464</c:v>
                </c:pt>
                <c:pt idx="6466">
                  <c:v>6465</c:v>
                </c:pt>
                <c:pt idx="6467">
                  <c:v>6466</c:v>
                </c:pt>
                <c:pt idx="6468">
                  <c:v>6467</c:v>
                </c:pt>
                <c:pt idx="6469">
                  <c:v>6468</c:v>
                </c:pt>
                <c:pt idx="6470">
                  <c:v>6469</c:v>
                </c:pt>
                <c:pt idx="6471">
                  <c:v>6470</c:v>
                </c:pt>
                <c:pt idx="6472">
                  <c:v>6471</c:v>
                </c:pt>
                <c:pt idx="6473">
                  <c:v>6472</c:v>
                </c:pt>
                <c:pt idx="6474">
                  <c:v>6473</c:v>
                </c:pt>
                <c:pt idx="6475">
                  <c:v>6474</c:v>
                </c:pt>
                <c:pt idx="6476">
                  <c:v>6475</c:v>
                </c:pt>
                <c:pt idx="6477">
                  <c:v>6476</c:v>
                </c:pt>
                <c:pt idx="6478">
                  <c:v>6477</c:v>
                </c:pt>
                <c:pt idx="6479">
                  <c:v>6478</c:v>
                </c:pt>
                <c:pt idx="6480">
                  <c:v>6479</c:v>
                </c:pt>
                <c:pt idx="6481">
                  <c:v>6480</c:v>
                </c:pt>
                <c:pt idx="6482">
                  <c:v>6481</c:v>
                </c:pt>
                <c:pt idx="6483">
                  <c:v>6482</c:v>
                </c:pt>
                <c:pt idx="6484">
                  <c:v>6483</c:v>
                </c:pt>
                <c:pt idx="6485">
                  <c:v>6484</c:v>
                </c:pt>
                <c:pt idx="6486">
                  <c:v>6485</c:v>
                </c:pt>
                <c:pt idx="6487">
                  <c:v>6486</c:v>
                </c:pt>
                <c:pt idx="6488">
                  <c:v>6487</c:v>
                </c:pt>
                <c:pt idx="6489">
                  <c:v>6488</c:v>
                </c:pt>
                <c:pt idx="6490">
                  <c:v>6489</c:v>
                </c:pt>
                <c:pt idx="6491">
                  <c:v>6490</c:v>
                </c:pt>
                <c:pt idx="6492">
                  <c:v>6491</c:v>
                </c:pt>
                <c:pt idx="6493">
                  <c:v>6492</c:v>
                </c:pt>
                <c:pt idx="6494">
                  <c:v>6493</c:v>
                </c:pt>
                <c:pt idx="6495">
                  <c:v>6494</c:v>
                </c:pt>
                <c:pt idx="6496">
                  <c:v>6495</c:v>
                </c:pt>
                <c:pt idx="6497">
                  <c:v>6496</c:v>
                </c:pt>
                <c:pt idx="6498">
                  <c:v>6497</c:v>
                </c:pt>
                <c:pt idx="6499">
                  <c:v>6498</c:v>
                </c:pt>
                <c:pt idx="6500">
                  <c:v>6499</c:v>
                </c:pt>
                <c:pt idx="6501">
                  <c:v>6500</c:v>
                </c:pt>
                <c:pt idx="6502">
                  <c:v>6501</c:v>
                </c:pt>
                <c:pt idx="6503">
                  <c:v>6502</c:v>
                </c:pt>
                <c:pt idx="6504">
                  <c:v>6503</c:v>
                </c:pt>
                <c:pt idx="6505">
                  <c:v>6504</c:v>
                </c:pt>
                <c:pt idx="6506">
                  <c:v>6505</c:v>
                </c:pt>
                <c:pt idx="6507">
                  <c:v>6506</c:v>
                </c:pt>
                <c:pt idx="6508">
                  <c:v>6507</c:v>
                </c:pt>
                <c:pt idx="6509">
                  <c:v>6508</c:v>
                </c:pt>
                <c:pt idx="6510">
                  <c:v>6509</c:v>
                </c:pt>
                <c:pt idx="6511">
                  <c:v>6510</c:v>
                </c:pt>
                <c:pt idx="6512">
                  <c:v>6511</c:v>
                </c:pt>
                <c:pt idx="6513">
                  <c:v>6512</c:v>
                </c:pt>
                <c:pt idx="6514">
                  <c:v>6513</c:v>
                </c:pt>
                <c:pt idx="6515">
                  <c:v>6514</c:v>
                </c:pt>
                <c:pt idx="6516">
                  <c:v>6515</c:v>
                </c:pt>
                <c:pt idx="6517">
                  <c:v>6516</c:v>
                </c:pt>
                <c:pt idx="6518">
                  <c:v>6517</c:v>
                </c:pt>
                <c:pt idx="6519">
                  <c:v>6518</c:v>
                </c:pt>
                <c:pt idx="6520">
                  <c:v>6519</c:v>
                </c:pt>
                <c:pt idx="6521">
                  <c:v>6520</c:v>
                </c:pt>
                <c:pt idx="6522">
                  <c:v>6521</c:v>
                </c:pt>
                <c:pt idx="6523">
                  <c:v>6522</c:v>
                </c:pt>
                <c:pt idx="6524">
                  <c:v>6523</c:v>
                </c:pt>
                <c:pt idx="6525">
                  <c:v>6524</c:v>
                </c:pt>
                <c:pt idx="6526">
                  <c:v>6525</c:v>
                </c:pt>
                <c:pt idx="6527">
                  <c:v>6526</c:v>
                </c:pt>
                <c:pt idx="6528">
                  <c:v>6527</c:v>
                </c:pt>
                <c:pt idx="6529">
                  <c:v>6528</c:v>
                </c:pt>
                <c:pt idx="6530">
                  <c:v>6529</c:v>
                </c:pt>
                <c:pt idx="6531">
                  <c:v>6530</c:v>
                </c:pt>
                <c:pt idx="6532">
                  <c:v>6531</c:v>
                </c:pt>
                <c:pt idx="6533">
                  <c:v>6532</c:v>
                </c:pt>
                <c:pt idx="6534">
                  <c:v>6533</c:v>
                </c:pt>
                <c:pt idx="6535">
                  <c:v>6534</c:v>
                </c:pt>
                <c:pt idx="6536">
                  <c:v>6535</c:v>
                </c:pt>
                <c:pt idx="6537">
                  <c:v>6536</c:v>
                </c:pt>
                <c:pt idx="6538">
                  <c:v>6537</c:v>
                </c:pt>
                <c:pt idx="6539">
                  <c:v>6538</c:v>
                </c:pt>
                <c:pt idx="6540">
                  <c:v>6539</c:v>
                </c:pt>
                <c:pt idx="6541">
                  <c:v>6540</c:v>
                </c:pt>
                <c:pt idx="6542">
                  <c:v>6541</c:v>
                </c:pt>
                <c:pt idx="6543">
                  <c:v>6542</c:v>
                </c:pt>
                <c:pt idx="6544">
                  <c:v>6543</c:v>
                </c:pt>
                <c:pt idx="6545">
                  <c:v>6544</c:v>
                </c:pt>
                <c:pt idx="6546">
                  <c:v>6545</c:v>
                </c:pt>
                <c:pt idx="6547">
                  <c:v>6546</c:v>
                </c:pt>
                <c:pt idx="6548">
                  <c:v>6547</c:v>
                </c:pt>
                <c:pt idx="6549">
                  <c:v>6548</c:v>
                </c:pt>
                <c:pt idx="6550">
                  <c:v>6549</c:v>
                </c:pt>
                <c:pt idx="6551">
                  <c:v>6550</c:v>
                </c:pt>
                <c:pt idx="6552">
                  <c:v>6551</c:v>
                </c:pt>
                <c:pt idx="6553">
                  <c:v>6552</c:v>
                </c:pt>
                <c:pt idx="6554">
                  <c:v>6553</c:v>
                </c:pt>
                <c:pt idx="6555">
                  <c:v>6554</c:v>
                </c:pt>
                <c:pt idx="6556">
                  <c:v>6555</c:v>
                </c:pt>
                <c:pt idx="6557">
                  <c:v>6556</c:v>
                </c:pt>
                <c:pt idx="6558">
                  <c:v>6557</c:v>
                </c:pt>
                <c:pt idx="6559">
                  <c:v>6558</c:v>
                </c:pt>
                <c:pt idx="6560">
                  <c:v>6559</c:v>
                </c:pt>
                <c:pt idx="6561">
                  <c:v>6560</c:v>
                </c:pt>
                <c:pt idx="6562">
                  <c:v>6561</c:v>
                </c:pt>
                <c:pt idx="6563">
                  <c:v>6562</c:v>
                </c:pt>
                <c:pt idx="6564">
                  <c:v>6563</c:v>
                </c:pt>
                <c:pt idx="6565">
                  <c:v>6564</c:v>
                </c:pt>
                <c:pt idx="6566">
                  <c:v>6565</c:v>
                </c:pt>
                <c:pt idx="6567">
                  <c:v>6566</c:v>
                </c:pt>
                <c:pt idx="6568">
                  <c:v>6567</c:v>
                </c:pt>
                <c:pt idx="6569">
                  <c:v>6568</c:v>
                </c:pt>
                <c:pt idx="6570">
                  <c:v>6569</c:v>
                </c:pt>
                <c:pt idx="6571">
                  <c:v>6570</c:v>
                </c:pt>
                <c:pt idx="6572">
                  <c:v>6571</c:v>
                </c:pt>
                <c:pt idx="6573">
                  <c:v>6572</c:v>
                </c:pt>
                <c:pt idx="6574">
                  <c:v>6573</c:v>
                </c:pt>
                <c:pt idx="6575">
                  <c:v>6574</c:v>
                </c:pt>
                <c:pt idx="6576">
                  <c:v>6575</c:v>
                </c:pt>
                <c:pt idx="6577">
                  <c:v>6576</c:v>
                </c:pt>
                <c:pt idx="6578">
                  <c:v>6577</c:v>
                </c:pt>
                <c:pt idx="6579">
                  <c:v>6578</c:v>
                </c:pt>
                <c:pt idx="6580">
                  <c:v>6579</c:v>
                </c:pt>
                <c:pt idx="6581">
                  <c:v>6580</c:v>
                </c:pt>
                <c:pt idx="6582">
                  <c:v>6581</c:v>
                </c:pt>
                <c:pt idx="6583">
                  <c:v>6582</c:v>
                </c:pt>
                <c:pt idx="6584">
                  <c:v>6583</c:v>
                </c:pt>
                <c:pt idx="6585">
                  <c:v>6584</c:v>
                </c:pt>
                <c:pt idx="6586">
                  <c:v>6585</c:v>
                </c:pt>
                <c:pt idx="6587">
                  <c:v>6586</c:v>
                </c:pt>
                <c:pt idx="6588">
                  <c:v>6587</c:v>
                </c:pt>
                <c:pt idx="6589">
                  <c:v>6588</c:v>
                </c:pt>
                <c:pt idx="6590">
                  <c:v>6589</c:v>
                </c:pt>
                <c:pt idx="6591">
                  <c:v>6590</c:v>
                </c:pt>
                <c:pt idx="6592">
                  <c:v>6591</c:v>
                </c:pt>
                <c:pt idx="6593">
                  <c:v>6592</c:v>
                </c:pt>
                <c:pt idx="6594">
                  <c:v>6593</c:v>
                </c:pt>
                <c:pt idx="6595">
                  <c:v>6594</c:v>
                </c:pt>
                <c:pt idx="6596">
                  <c:v>6595</c:v>
                </c:pt>
                <c:pt idx="6597">
                  <c:v>6596</c:v>
                </c:pt>
                <c:pt idx="6598">
                  <c:v>6597</c:v>
                </c:pt>
                <c:pt idx="6599">
                  <c:v>6598</c:v>
                </c:pt>
                <c:pt idx="6600">
                  <c:v>6599</c:v>
                </c:pt>
                <c:pt idx="6601">
                  <c:v>6600</c:v>
                </c:pt>
                <c:pt idx="6602">
                  <c:v>6601</c:v>
                </c:pt>
                <c:pt idx="6603">
                  <c:v>6602</c:v>
                </c:pt>
                <c:pt idx="6604">
                  <c:v>6603</c:v>
                </c:pt>
                <c:pt idx="6605">
                  <c:v>6604</c:v>
                </c:pt>
                <c:pt idx="6606">
                  <c:v>6605</c:v>
                </c:pt>
                <c:pt idx="6607">
                  <c:v>6606</c:v>
                </c:pt>
                <c:pt idx="6608">
                  <c:v>6607</c:v>
                </c:pt>
                <c:pt idx="6609">
                  <c:v>6608</c:v>
                </c:pt>
                <c:pt idx="6610">
                  <c:v>6609</c:v>
                </c:pt>
                <c:pt idx="6611">
                  <c:v>6610</c:v>
                </c:pt>
                <c:pt idx="6612">
                  <c:v>6611</c:v>
                </c:pt>
                <c:pt idx="6613">
                  <c:v>6612</c:v>
                </c:pt>
                <c:pt idx="6614">
                  <c:v>6613</c:v>
                </c:pt>
                <c:pt idx="6615">
                  <c:v>6614</c:v>
                </c:pt>
                <c:pt idx="6616">
                  <c:v>6615</c:v>
                </c:pt>
                <c:pt idx="6617">
                  <c:v>6616</c:v>
                </c:pt>
                <c:pt idx="6618">
                  <c:v>6617</c:v>
                </c:pt>
                <c:pt idx="6619">
                  <c:v>6618</c:v>
                </c:pt>
                <c:pt idx="6620">
                  <c:v>6619</c:v>
                </c:pt>
                <c:pt idx="6621">
                  <c:v>6620</c:v>
                </c:pt>
                <c:pt idx="6622">
                  <c:v>6621</c:v>
                </c:pt>
                <c:pt idx="6623">
                  <c:v>6622</c:v>
                </c:pt>
                <c:pt idx="6624">
                  <c:v>6623</c:v>
                </c:pt>
                <c:pt idx="6625">
                  <c:v>6624</c:v>
                </c:pt>
                <c:pt idx="6626">
                  <c:v>6625</c:v>
                </c:pt>
                <c:pt idx="6627">
                  <c:v>6626</c:v>
                </c:pt>
                <c:pt idx="6628">
                  <c:v>6627</c:v>
                </c:pt>
                <c:pt idx="6629">
                  <c:v>6628</c:v>
                </c:pt>
                <c:pt idx="6630">
                  <c:v>6629</c:v>
                </c:pt>
                <c:pt idx="6631">
                  <c:v>6630</c:v>
                </c:pt>
                <c:pt idx="6632">
                  <c:v>6631</c:v>
                </c:pt>
                <c:pt idx="6633">
                  <c:v>6632</c:v>
                </c:pt>
                <c:pt idx="6634">
                  <c:v>6633</c:v>
                </c:pt>
                <c:pt idx="6635">
                  <c:v>6634</c:v>
                </c:pt>
                <c:pt idx="6636">
                  <c:v>6635</c:v>
                </c:pt>
                <c:pt idx="6637">
                  <c:v>6636</c:v>
                </c:pt>
                <c:pt idx="6638">
                  <c:v>6637</c:v>
                </c:pt>
                <c:pt idx="6639">
                  <c:v>6638</c:v>
                </c:pt>
                <c:pt idx="6640">
                  <c:v>6639</c:v>
                </c:pt>
                <c:pt idx="6641">
                  <c:v>6640</c:v>
                </c:pt>
                <c:pt idx="6642">
                  <c:v>6641</c:v>
                </c:pt>
                <c:pt idx="6643">
                  <c:v>6642</c:v>
                </c:pt>
                <c:pt idx="6644">
                  <c:v>6643</c:v>
                </c:pt>
                <c:pt idx="6645">
                  <c:v>6644</c:v>
                </c:pt>
                <c:pt idx="6646">
                  <c:v>6645</c:v>
                </c:pt>
                <c:pt idx="6647">
                  <c:v>6646</c:v>
                </c:pt>
                <c:pt idx="6648">
                  <c:v>6647</c:v>
                </c:pt>
                <c:pt idx="6649">
                  <c:v>6648</c:v>
                </c:pt>
                <c:pt idx="6650">
                  <c:v>6649</c:v>
                </c:pt>
                <c:pt idx="6651">
                  <c:v>6650</c:v>
                </c:pt>
                <c:pt idx="6652">
                  <c:v>6651</c:v>
                </c:pt>
                <c:pt idx="6653">
                  <c:v>6652</c:v>
                </c:pt>
                <c:pt idx="6654">
                  <c:v>6653</c:v>
                </c:pt>
                <c:pt idx="6655">
                  <c:v>6654</c:v>
                </c:pt>
                <c:pt idx="6656">
                  <c:v>6655</c:v>
                </c:pt>
                <c:pt idx="6657">
                  <c:v>6656</c:v>
                </c:pt>
                <c:pt idx="6658">
                  <c:v>6657</c:v>
                </c:pt>
                <c:pt idx="6659">
                  <c:v>6658</c:v>
                </c:pt>
                <c:pt idx="6660">
                  <c:v>6659</c:v>
                </c:pt>
                <c:pt idx="6661">
                  <c:v>6660</c:v>
                </c:pt>
                <c:pt idx="6662">
                  <c:v>6661</c:v>
                </c:pt>
                <c:pt idx="6663">
                  <c:v>6662</c:v>
                </c:pt>
                <c:pt idx="6664">
                  <c:v>6663</c:v>
                </c:pt>
                <c:pt idx="6665">
                  <c:v>6664</c:v>
                </c:pt>
                <c:pt idx="6666">
                  <c:v>6665</c:v>
                </c:pt>
                <c:pt idx="6667">
                  <c:v>6666</c:v>
                </c:pt>
                <c:pt idx="6668">
                  <c:v>6667</c:v>
                </c:pt>
                <c:pt idx="6669">
                  <c:v>6668</c:v>
                </c:pt>
                <c:pt idx="6670">
                  <c:v>6669</c:v>
                </c:pt>
                <c:pt idx="6671">
                  <c:v>6670</c:v>
                </c:pt>
                <c:pt idx="6672">
                  <c:v>6671</c:v>
                </c:pt>
                <c:pt idx="6673">
                  <c:v>6672</c:v>
                </c:pt>
                <c:pt idx="6674">
                  <c:v>6673</c:v>
                </c:pt>
                <c:pt idx="6675">
                  <c:v>6674</c:v>
                </c:pt>
                <c:pt idx="6676">
                  <c:v>6675</c:v>
                </c:pt>
                <c:pt idx="6677">
                  <c:v>6676</c:v>
                </c:pt>
                <c:pt idx="6678">
                  <c:v>6677</c:v>
                </c:pt>
                <c:pt idx="6679">
                  <c:v>6678</c:v>
                </c:pt>
                <c:pt idx="6680">
                  <c:v>6679</c:v>
                </c:pt>
                <c:pt idx="6681">
                  <c:v>6680</c:v>
                </c:pt>
                <c:pt idx="6682">
                  <c:v>6681</c:v>
                </c:pt>
                <c:pt idx="6683">
                  <c:v>6682</c:v>
                </c:pt>
                <c:pt idx="6684">
                  <c:v>6683</c:v>
                </c:pt>
                <c:pt idx="6685">
                  <c:v>6684</c:v>
                </c:pt>
                <c:pt idx="6686">
                  <c:v>6685</c:v>
                </c:pt>
                <c:pt idx="6687">
                  <c:v>6686</c:v>
                </c:pt>
                <c:pt idx="6688">
                  <c:v>6687</c:v>
                </c:pt>
                <c:pt idx="6689">
                  <c:v>6688</c:v>
                </c:pt>
                <c:pt idx="6690">
                  <c:v>6689</c:v>
                </c:pt>
                <c:pt idx="6691">
                  <c:v>6690</c:v>
                </c:pt>
                <c:pt idx="6692">
                  <c:v>6691</c:v>
                </c:pt>
                <c:pt idx="6693">
                  <c:v>6692</c:v>
                </c:pt>
                <c:pt idx="6694">
                  <c:v>6693</c:v>
                </c:pt>
                <c:pt idx="6695">
                  <c:v>6694</c:v>
                </c:pt>
                <c:pt idx="6696">
                  <c:v>6695</c:v>
                </c:pt>
                <c:pt idx="6697">
                  <c:v>6696</c:v>
                </c:pt>
                <c:pt idx="6698">
                  <c:v>6697</c:v>
                </c:pt>
                <c:pt idx="6699">
                  <c:v>6698</c:v>
                </c:pt>
                <c:pt idx="6700">
                  <c:v>6699</c:v>
                </c:pt>
                <c:pt idx="6701">
                  <c:v>6700</c:v>
                </c:pt>
                <c:pt idx="6702">
                  <c:v>6701</c:v>
                </c:pt>
                <c:pt idx="6703">
                  <c:v>6702</c:v>
                </c:pt>
                <c:pt idx="6704">
                  <c:v>6703</c:v>
                </c:pt>
                <c:pt idx="6705">
                  <c:v>6704</c:v>
                </c:pt>
                <c:pt idx="6706">
                  <c:v>6705</c:v>
                </c:pt>
                <c:pt idx="6707">
                  <c:v>6706</c:v>
                </c:pt>
                <c:pt idx="6708">
                  <c:v>6707</c:v>
                </c:pt>
                <c:pt idx="6709">
                  <c:v>6708</c:v>
                </c:pt>
                <c:pt idx="6710">
                  <c:v>6709</c:v>
                </c:pt>
                <c:pt idx="6711">
                  <c:v>6710</c:v>
                </c:pt>
                <c:pt idx="6712">
                  <c:v>6711</c:v>
                </c:pt>
                <c:pt idx="6713">
                  <c:v>6712</c:v>
                </c:pt>
                <c:pt idx="6714">
                  <c:v>6713</c:v>
                </c:pt>
                <c:pt idx="6715">
                  <c:v>6714</c:v>
                </c:pt>
                <c:pt idx="6716">
                  <c:v>6715</c:v>
                </c:pt>
                <c:pt idx="6717">
                  <c:v>6716</c:v>
                </c:pt>
                <c:pt idx="6718">
                  <c:v>6717</c:v>
                </c:pt>
                <c:pt idx="6719">
                  <c:v>6718</c:v>
                </c:pt>
                <c:pt idx="6720">
                  <c:v>6719</c:v>
                </c:pt>
                <c:pt idx="6721">
                  <c:v>6720</c:v>
                </c:pt>
                <c:pt idx="6722">
                  <c:v>6721</c:v>
                </c:pt>
                <c:pt idx="6723">
                  <c:v>6722</c:v>
                </c:pt>
                <c:pt idx="6724">
                  <c:v>6723</c:v>
                </c:pt>
                <c:pt idx="6725">
                  <c:v>6724</c:v>
                </c:pt>
                <c:pt idx="6726">
                  <c:v>6725</c:v>
                </c:pt>
                <c:pt idx="6727">
                  <c:v>6726</c:v>
                </c:pt>
                <c:pt idx="6728">
                  <c:v>6727</c:v>
                </c:pt>
                <c:pt idx="6729">
                  <c:v>6728</c:v>
                </c:pt>
                <c:pt idx="6730">
                  <c:v>6729</c:v>
                </c:pt>
                <c:pt idx="6731">
                  <c:v>6730</c:v>
                </c:pt>
                <c:pt idx="6732">
                  <c:v>6731</c:v>
                </c:pt>
                <c:pt idx="6733">
                  <c:v>6732</c:v>
                </c:pt>
                <c:pt idx="6734">
                  <c:v>6733</c:v>
                </c:pt>
                <c:pt idx="6735">
                  <c:v>6734</c:v>
                </c:pt>
                <c:pt idx="6736">
                  <c:v>6735</c:v>
                </c:pt>
                <c:pt idx="6737">
                  <c:v>6736</c:v>
                </c:pt>
                <c:pt idx="6738">
                  <c:v>6737</c:v>
                </c:pt>
                <c:pt idx="6739">
                  <c:v>6738</c:v>
                </c:pt>
                <c:pt idx="6740">
                  <c:v>6739</c:v>
                </c:pt>
                <c:pt idx="6741">
                  <c:v>6740</c:v>
                </c:pt>
                <c:pt idx="6742">
                  <c:v>6741</c:v>
                </c:pt>
                <c:pt idx="6743">
                  <c:v>6742</c:v>
                </c:pt>
                <c:pt idx="6744">
                  <c:v>6743</c:v>
                </c:pt>
                <c:pt idx="6745">
                  <c:v>6744</c:v>
                </c:pt>
                <c:pt idx="6746">
                  <c:v>6745</c:v>
                </c:pt>
                <c:pt idx="6747">
                  <c:v>6746</c:v>
                </c:pt>
                <c:pt idx="6748">
                  <c:v>6747</c:v>
                </c:pt>
                <c:pt idx="6749">
                  <c:v>6748</c:v>
                </c:pt>
                <c:pt idx="6750">
                  <c:v>6749</c:v>
                </c:pt>
                <c:pt idx="6751">
                  <c:v>6750</c:v>
                </c:pt>
                <c:pt idx="6752">
                  <c:v>6751</c:v>
                </c:pt>
                <c:pt idx="6753">
                  <c:v>6752</c:v>
                </c:pt>
                <c:pt idx="6754">
                  <c:v>6753</c:v>
                </c:pt>
                <c:pt idx="6755">
                  <c:v>6754</c:v>
                </c:pt>
                <c:pt idx="6756">
                  <c:v>6755</c:v>
                </c:pt>
                <c:pt idx="6757">
                  <c:v>6756</c:v>
                </c:pt>
                <c:pt idx="6758">
                  <c:v>6757</c:v>
                </c:pt>
                <c:pt idx="6759">
                  <c:v>6758</c:v>
                </c:pt>
                <c:pt idx="6760">
                  <c:v>6759</c:v>
                </c:pt>
                <c:pt idx="6761">
                  <c:v>6760</c:v>
                </c:pt>
                <c:pt idx="6762">
                  <c:v>6761</c:v>
                </c:pt>
                <c:pt idx="6763">
                  <c:v>6762</c:v>
                </c:pt>
                <c:pt idx="6764">
                  <c:v>6763</c:v>
                </c:pt>
                <c:pt idx="6765">
                  <c:v>6764</c:v>
                </c:pt>
                <c:pt idx="6766">
                  <c:v>6765</c:v>
                </c:pt>
                <c:pt idx="6767">
                  <c:v>6766</c:v>
                </c:pt>
                <c:pt idx="6768">
                  <c:v>6767</c:v>
                </c:pt>
                <c:pt idx="6769">
                  <c:v>6768</c:v>
                </c:pt>
                <c:pt idx="6770">
                  <c:v>6769</c:v>
                </c:pt>
                <c:pt idx="6771">
                  <c:v>6770</c:v>
                </c:pt>
                <c:pt idx="6772">
                  <c:v>6771</c:v>
                </c:pt>
                <c:pt idx="6773">
                  <c:v>6772</c:v>
                </c:pt>
                <c:pt idx="6774">
                  <c:v>6773</c:v>
                </c:pt>
                <c:pt idx="6775">
                  <c:v>6774</c:v>
                </c:pt>
                <c:pt idx="6776">
                  <c:v>6775</c:v>
                </c:pt>
                <c:pt idx="6777">
                  <c:v>6776</c:v>
                </c:pt>
                <c:pt idx="6778">
                  <c:v>6777</c:v>
                </c:pt>
                <c:pt idx="6779">
                  <c:v>6778</c:v>
                </c:pt>
                <c:pt idx="6780">
                  <c:v>6779</c:v>
                </c:pt>
                <c:pt idx="6781">
                  <c:v>6780</c:v>
                </c:pt>
                <c:pt idx="6782">
                  <c:v>6781</c:v>
                </c:pt>
                <c:pt idx="6783">
                  <c:v>6782</c:v>
                </c:pt>
                <c:pt idx="6784">
                  <c:v>6783</c:v>
                </c:pt>
                <c:pt idx="6785">
                  <c:v>6784</c:v>
                </c:pt>
                <c:pt idx="6786">
                  <c:v>6785</c:v>
                </c:pt>
                <c:pt idx="6787">
                  <c:v>6786</c:v>
                </c:pt>
                <c:pt idx="6788">
                  <c:v>6787</c:v>
                </c:pt>
                <c:pt idx="6789">
                  <c:v>6788</c:v>
                </c:pt>
                <c:pt idx="6790">
                  <c:v>6789</c:v>
                </c:pt>
                <c:pt idx="6791">
                  <c:v>6790</c:v>
                </c:pt>
                <c:pt idx="6792">
                  <c:v>6791</c:v>
                </c:pt>
                <c:pt idx="6793">
                  <c:v>6792</c:v>
                </c:pt>
                <c:pt idx="6794">
                  <c:v>6793</c:v>
                </c:pt>
                <c:pt idx="6795">
                  <c:v>6794</c:v>
                </c:pt>
                <c:pt idx="6796">
                  <c:v>6795</c:v>
                </c:pt>
                <c:pt idx="6797">
                  <c:v>6796</c:v>
                </c:pt>
                <c:pt idx="6798">
                  <c:v>6797</c:v>
                </c:pt>
                <c:pt idx="6799">
                  <c:v>6798</c:v>
                </c:pt>
                <c:pt idx="6800">
                  <c:v>6799</c:v>
                </c:pt>
                <c:pt idx="6801">
                  <c:v>6800</c:v>
                </c:pt>
                <c:pt idx="6802">
                  <c:v>6801</c:v>
                </c:pt>
                <c:pt idx="6803">
                  <c:v>6802</c:v>
                </c:pt>
                <c:pt idx="6804">
                  <c:v>6803</c:v>
                </c:pt>
                <c:pt idx="6805">
                  <c:v>6804</c:v>
                </c:pt>
                <c:pt idx="6806">
                  <c:v>6805</c:v>
                </c:pt>
                <c:pt idx="6807">
                  <c:v>6806</c:v>
                </c:pt>
                <c:pt idx="6808">
                  <c:v>6807</c:v>
                </c:pt>
                <c:pt idx="6809">
                  <c:v>6808</c:v>
                </c:pt>
                <c:pt idx="6810">
                  <c:v>6809</c:v>
                </c:pt>
                <c:pt idx="6811">
                  <c:v>6810</c:v>
                </c:pt>
                <c:pt idx="6812">
                  <c:v>6811</c:v>
                </c:pt>
                <c:pt idx="6813">
                  <c:v>6812</c:v>
                </c:pt>
                <c:pt idx="6814">
                  <c:v>6813</c:v>
                </c:pt>
                <c:pt idx="6815">
                  <c:v>6814</c:v>
                </c:pt>
                <c:pt idx="6816">
                  <c:v>6815</c:v>
                </c:pt>
                <c:pt idx="6817">
                  <c:v>6816</c:v>
                </c:pt>
                <c:pt idx="6818">
                  <c:v>6817</c:v>
                </c:pt>
                <c:pt idx="6819">
                  <c:v>6818</c:v>
                </c:pt>
                <c:pt idx="6820">
                  <c:v>6819</c:v>
                </c:pt>
                <c:pt idx="6821">
                  <c:v>6820</c:v>
                </c:pt>
                <c:pt idx="6822">
                  <c:v>6821</c:v>
                </c:pt>
                <c:pt idx="6823">
                  <c:v>6822</c:v>
                </c:pt>
                <c:pt idx="6824">
                  <c:v>6823</c:v>
                </c:pt>
                <c:pt idx="6825">
                  <c:v>6824</c:v>
                </c:pt>
                <c:pt idx="6826">
                  <c:v>6825</c:v>
                </c:pt>
                <c:pt idx="6827">
                  <c:v>6826</c:v>
                </c:pt>
                <c:pt idx="6828">
                  <c:v>6827</c:v>
                </c:pt>
                <c:pt idx="6829">
                  <c:v>6828</c:v>
                </c:pt>
                <c:pt idx="6830">
                  <c:v>6829</c:v>
                </c:pt>
                <c:pt idx="6831">
                  <c:v>6830</c:v>
                </c:pt>
                <c:pt idx="6832">
                  <c:v>6831</c:v>
                </c:pt>
                <c:pt idx="6833">
                  <c:v>6832</c:v>
                </c:pt>
                <c:pt idx="6834">
                  <c:v>6833</c:v>
                </c:pt>
                <c:pt idx="6835">
                  <c:v>6834</c:v>
                </c:pt>
                <c:pt idx="6836">
                  <c:v>6835</c:v>
                </c:pt>
                <c:pt idx="6837">
                  <c:v>6836</c:v>
                </c:pt>
                <c:pt idx="6838">
                  <c:v>6837</c:v>
                </c:pt>
                <c:pt idx="6839">
                  <c:v>6838</c:v>
                </c:pt>
                <c:pt idx="6840">
                  <c:v>6839</c:v>
                </c:pt>
                <c:pt idx="6841">
                  <c:v>6840</c:v>
                </c:pt>
                <c:pt idx="6842">
                  <c:v>6841</c:v>
                </c:pt>
                <c:pt idx="6843">
                  <c:v>6842</c:v>
                </c:pt>
                <c:pt idx="6844">
                  <c:v>6843</c:v>
                </c:pt>
                <c:pt idx="6845">
                  <c:v>6844</c:v>
                </c:pt>
                <c:pt idx="6846">
                  <c:v>6845</c:v>
                </c:pt>
                <c:pt idx="6847">
                  <c:v>6846</c:v>
                </c:pt>
                <c:pt idx="6848">
                  <c:v>6847</c:v>
                </c:pt>
                <c:pt idx="6849">
                  <c:v>6848</c:v>
                </c:pt>
                <c:pt idx="6850">
                  <c:v>6849</c:v>
                </c:pt>
                <c:pt idx="6851">
                  <c:v>6850</c:v>
                </c:pt>
                <c:pt idx="6852">
                  <c:v>6851</c:v>
                </c:pt>
                <c:pt idx="6853">
                  <c:v>6852</c:v>
                </c:pt>
                <c:pt idx="6854">
                  <c:v>6853</c:v>
                </c:pt>
                <c:pt idx="6855">
                  <c:v>6854</c:v>
                </c:pt>
                <c:pt idx="6856">
                  <c:v>6855</c:v>
                </c:pt>
                <c:pt idx="6857">
                  <c:v>6856</c:v>
                </c:pt>
                <c:pt idx="6858">
                  <c:v>6857</c:v>
                </c:pt>
                <c:pt idx="6859">
                  <c:v>6858</c:v>
                </c:pt>
                <c:pt idx="6860">
                  <c:v>6859</c:v>
                </c:pt>
                <c:pt idx="6861">
                  <c:v>6860</c:v>
                </c:pt>
                <c:pt idx="6862">
                  <c:v>6861</c:v>
                </c:pt>
                <c:pt idx="6863">
                  <c:v>6862</c:v>
                </c:pt>
                <c:pt idx="6864">
                  <c:v>6863</c:v>
                </c:pt>
                <c:pt idx="6865">
                  <c:v>6864</c:v>
                </c:pt>
                <c:pt idx="6866">
                  <c:v>6865</c:v>
                </c:pt>
                <c:pt idx="6867">
                  <c:v>6866</c:v>
                </c:pt>
                <c:pt idx="6868">
                  <c:v>6867</c:v>
                </c:pt>
                <c:pt idx="6869">
                  <c:v>6868</c:v>
                </c:pt>
                <c:pt idx="6870">
                  <c:v>6869</c:v>
                </c:pt>
                <c:pt idx="6871">
                  <c:v>6870</c:v>
                </c:pt>
                <c:pt idx="6872">
                  <c:v>6871</c:v>
                </c:pt>
                <c:pt idx="6873">
                  <c:v>6872</c:v>
                </c:pt>
                <c:pt idx="6874">
                  <c:v>6873</c:v>
                </c:pt>
                <c:pt idx="6875">
                  <c:v>6874</c:v>
                </c:pt>
                <c:pt idx="6876">
                  <c:v>6875</c:v>
                </c:pt>
                <c:pt idx="6877">
                  <c:v>6876</c:v>
                </c:pt>
                <c:pt idx="6878">
                  <c:v>6877</c:v>
                </c:pt>
                <c:pt idx="6879">
                  <c:v>6878</c:v>
                </c:pt>
                <c:pt idx="6880">
                  <c:v>6879</c:v>
                </c:pt>
                <c:pt idx="6881">
                  <c:v>6880</c:v>
                </c:pt>
                <c:pt idx="6882">
                  <c:v>6881</c:v>
                </c:pt>
                <c:pt idx="6883">
                  <c:v>6882</c:v>
                </c:pt>
                <c:pt idx="6884">
                  <c:v>6883</c:v>
                </c:pt>
                <c:pt idx="6885">
                  <c:v>6884</c:v>
                </c:pt>
                <c:pt idx="6886">
                  <c:v>6885</c:v>
                </c:pt>
                <c:pt idx="6887">
                  <c:v>6886</c:v>
                </c:pt>
                <c:pt idx="6888">
                  <c:v>6887</c:v>
                </c:pt>
                <c:pt idx="6889">
                  <c:v>6888</c:v>
                </c:pt>
                <c:pt idx="6890">
                  <c:v>6889</c:v>
                </c:pt>
                <c:pt idx="6891">
                  <c:v>6890</c:v>
                </c:pt>
                <c:pt idx="6892">
                  <c:v>6891</c:v>
                </c:pt>
                <c:pt idx="6893">
                  <c:v>6892</c:v>
                </c:pt>
                <c:pt idx="6894">
                  <c:v>6893</c:v>
                </c:pt>
                <c:pt idx="6895">
                  <c:v>6894</c:v>
                </c:pt>
                <c:pt idx="6896">
                  <c:v>6895</c:v>
                </c:pt>
                <c:pt idx="6897">
                  <c:v>6896</c:v>
                </c:pt>
                <c:pt idx="6898">
                  <c:v>6897</c:v>
                </c:pt>
                <c:pt idx="6899">
                  <c:v>6898</c:v>
                </c:pt>
                <c:pt idx="6900">
                  <c:v>6899</c:v>
                </c:pt>
                <c:pt idx="6901">
                  <c:v>6900</c:v>
                </c:pt>
                <c:pt idx="6902">
                  <c:v>6901</c:v>
                </c:pt>
                <c:pt idx="6903">
                  <c:v>6902</c:v>
                </c:pt>
                <c:pt idx="6904">
                  <c:v>6903</c:v>
                </c:pt>
                <c:pt idx="6905">
                  <c:v>6904</c:v>
                </c:pt>
                <c:pt idx="6906">
                  <c:v>6905</c:v>
                </c:pt>
                <c:pt idx="6907">
                  <c:v>6906</c:v>
                </c:pt>
                <c:pt idx="6908">
                  <c:v>6907</c:v>
                </c:pt>
                <c:pt idx="6909">
                  <c:v>6908</c:v>
                </c:pt>
                <c:pt idx="6910">
                  <c:v>6909</c:v>
                </c:pt>
                <c:pt idx="6911">
                  <c:v>6910</c:v>
                </c:pt>
                <c:pt idx="6912">
                  <c:v>6911</c:v>
                </c:pt>
                <c:pt idx="6913">
                  <c:v>6912</c:v>
                </c:pt>
                <c:pt idx="6914">
                  <c:v>6913</c:v>
                </c:pt>
                <c:pt idx="6915">
                  <c:v>6914</c:v>
                </c:pt>
                <c:pt idx="6916">
                  <c:v>6915</c:v>
                </c:pt>
                <c:pt idx="6917">
                  <c:v>6916</c:v>
                </c:pt>
                <c:pt idx="6918">
                  <c:v>6917</c:v>
                </c:pt>
                <c:pt idx="6919">
                  <c:v>6918</c:v>
                </c:pt>
                <c:pt idx="6920">
                  <c:v>6919</c:v>
                </c:pt>
                <c:pt idx="6921">
                  <c:v>6920</c:v>
                </c:pt>
                <c:pt idx="6922">
                  <c:v>6921</c:v>
                </c:pt>
                <c:pt idx="6923">
                  <c:v>6922</c:v>
                </c:pt>
                <c:pt idx="6924">
                  <c:v>6923</c:v>
                </c:pt>
                <c:pt idx="6925">
                  <c:v>6924</c:v>
                </c:pt>
                <c:pt idx="6926">
                  <c:v>6925</c:v>
                </c:pt>
                <c:pt idx="6927">
                  <c:v>6926</c:v>
                </c:pt>
                <c:pt idx="6928">
                  <c:v>6927</c:v>
                </c:pt>
                <c:pt idx="6929">
                  <c:v>6928</c:v>
                </c:pt>
                <c:pt idx="6930">
                  <c:v>6929</c:v>
                </c:pt>
                <c:pt idx="6931">
                  <c:v>6930</c:v>
                </c:pt>
                <c:pt idx="6932">
                  <c:v>6931</c:v>
                </c:pt>
                <c:pt idx="6933">
                  <c:v>6932</c:v>
                </c:pt>
                <c:pt idx="6934">
                  <c:v>6933</c:v>
                </c:pt>
                <c:pt idx="6935">
                  <c:v>6934</c:v>
                </c:pt>
                <c:pt idx="6936">
                  <c:v>6935</c:v>
                </c:pt>
                <c:pt idx="6937">
                  <c:v>6936</c:v>
                </c:pt>
                <c:pt idx="6938">
                  <c:v>6937</c:v>
                </c:pt>
                <c:pt idx="6939">
                  <c:v>6938</c:v>
                </c:pt>
                <c:pt idx="6940">
                  <c:v>6939</c:v>
                </c:pt>
                <c:pt idx="6941">
                  <c:v>6940</c:v>
                </c:pt>
                <c:pt idx="6942">
                  <c:v>6941</c:v>
                </c:pt>
                <c:pt idx="6943">
                  <c:v>6942</c:v>
                </c:pt>
                <c:pt idx="6944">
                  <c:v>6943</c:v>
                </c:pt>
                <c:pt idx="6945">
                  <c:v>6944</c:v>
                </c:pt>
                <c:pt idx="6946">
                  <c:v>6945</c:v>
                </c:pt>
                <c:pt idx="6947">
                  <c:v>6946</c:v>
                </c:pt>
                <c:pt idx="6948">
                  <c:v>6947</c:v>
                </c:pt>
                <c:pt idx="6949">
                  <c:v>6948</c:v>
                </c:pt>
                <c:pt idx="6950">
                  <c:v>6949</c:v>
                </c:pt>
                <c:pt idx="6951">
                  <c:v>6950</c:v>
                </c:pt>
                <c:pt idx="6952">
                  <c:v>6951</c:v>
                </c:pt>
                <c:pt idx="6953">
                  <c:v>6952</c:v>
                </c:pt>
                <c:pt idx="6954">
                  <c:v>6953</c:v>
                </c:pt>
                <c:pt idx="6955">
                  <c:v>6954</c:v>
                </c:pt>
                <c:pt idx="6956">
                  <c:v>6955</c:v>
                </c:pt>
                <c:pt idx="6957">
                  <c:v>6956</c:v>
                </c:pt>
                <c:pt idx="6958">
                  <c:v>6957</c:v>
                </c:pt>
                <c:pt idx="6959">
                  <c:v>6958</c:v>
                </c:pt>
                <c:pt idx="6960">
                  <c:v>6959</c:v>
                </c:pt>
                <c:pt idx="6961">
                  <c:v>6960</c:v>
                </c:pt>
                <c:pt idx="6962">
                  <c:v>6961</c:v>
                </c:pt>
                <c:pt idx="6963">
                  <c:v>6962</c:v>
                </c:pt>
                <c:pt idx="6964">
                  <c:v>6963</c:v>
                </c:pt>
                <c:pt idx="6965">
                  <c:v>6964</c:v>
                </c:pt>
                <c:pt idx="6966">
                  <c:v>6965</c:v>
                </c:pt>
                <c:pt idx="6967">
                  <c:v>6966</c:v>
                </c:pt>
                <c:pt idx="6968">
                  <c:v>6967</c:v>
                </c:pt>
                <c:pt idx="6969">
                  <c:v>6968</c:v>
                </c:pt>
                <c:pt idx="6970">
                  <c:v>6969</c:v>
                </c:pt>
                <c:pt idx="6971">
                  <c:v>6970</c:v>
                </c:pt>
                <c:pt idx="6972">
                  <c:v>6971</c:v>
                </c:pt>
                <c:pt idx="6973">
                  <c:v>6972</c:v>
                </c:pt>
                <c:pt idx="6974">
                  <c:v>6973</c:v>
                </c:pt>
                <c:pt idx="6975">
                  <c:v>6974</c:v>
                </c:pt>
                <c:pt idx="6976">
                  <c:v>6975</c:v>
                </c:pt>
                <c:pt idx="6977">
                  <c:v>6976</c:v>
                </c:pt>
                <c:pt idx="6978">
                  <c:v>6977</c:v>
                </c:pt>
                <c:pt idx="6979">
                  <c:v>6978</c:v>
                </c:pt>
                <c:pt idx="6980">
                  <c:v>6979</c:v>
                </c:pt>
                <c:pt idx="6981">
                  <c:v>6980</c:v>
                </c:pt>
                <c:pt idx="6982">
                  <c:v>6981</c:v>
                </c:pt>
                <c:pt idx="6983">
                  <c:v>6982</c:v>
                </c:pt>
                <c:pt idx="6984">
                  <c:v>6983</c:v>
                </c:pt>
                <c:pt idx="6985">
                  <c:v>6984</c:v>
                </c:pt>
                <c:pt idx="6986">
                  <c:v>6985</c:v>
                </c:pt>
                <c:pt idx="6987">
                  <c:v>6986</c:v>
                </c:pt>
                <c:pt idx="6988">
                  <c:v>6987</c:v>
                </c:pt>
                <c:pt idx="6989">
                  <c:v>6988</c:v>
                </c:pt>
                <c:pt idx="6990">
                  <c:v>6989</c:v>
                </c:pt>
                <c:pt idx="6991">
                  <c:v>6990</c:v>
                </c:pt>
                <c:pt idx="6992">
                  <c:v>6991</c:v>
                </c:pt>
                <c:pt idx="6993">
                  <c:v>6992</c:v>
                </c:pt>
                <c:pt idx="6994">
                  <c:v>6993</c:v>
                </c:pt>
                <c:pt idx="6995">
                  <c:v>6994</c:v>
                </c:pt>
                <c:pt idx="6996">
                  <c:v>6995</c:v>
                </c:pt>
                <c:pt idx="6997">
                  <c:v>6996</c:v>
                </c:pt>
                <c:pt idx="6998">
                  <c:v>6997</c:v>
                </c:pt>
                <c:pt idx="6999">
                  <c:v>6998</c:v>
                </c:pt>
                <c:pt idx="7000">
                  <c:v>6999</c:v>
                </c:pt>
                <c:pt idx="7001">
                  <c:v>7000</c:v>
                </c:pt>
                <c:pt idx="7002">
                  <c:v>7001</c:v>
                </c:pt>
                <c:pt idx="7003">
                  <c:v>7002</c:v>
                </c:pt>
                <c:pt idx="7004">
                  <c:v>7003</c:v>
                </c:pt>
                <c:pt idx="7005">
                  <c:v>7004</c:v>
                </c:pt>
                <c:pt idx="7006">
                  <c:v>7005</c:v>
                </c:pt>
                <c:pt idx="7007">
                  <c:v>7006</c:v>
                </c:pt>
                <c:pt idx="7008">
                  <c:v>7007</c:v>
                </c:pt>
                <c:pt idx="7009">
                  <c:v>7008</c:v>
                </c:pt>
                <c:pt idx="7010">
                  <c:v>7009</c:v>
                </c:pt>
                <c:pt idx="7011">
                  <c:v>7010</c:v>
                </c:pt>
                <c:pt idx="7012">
                  <c:v>7011</c:v>
                </c:pt>
                <c:pt idx="7013">
                  <c:v>7012</c:v>
                </c:pt>
                <c:pt idx="7014">
                  <c:v>7013</c:v>
                </c:pt>
                <c:pt idx="7015">
                  <c:v>7014</c:v>
                </c:pt>
                <c:pt idx="7016">
                  <c:v>7015</c:v>
                </c:pt>
                <c:pt idx="7017">
                  <c:v>7016</c:v>
                </c:pt>
                <c:pt idx="7018">
                  <c:v>7017</c:v>
                </c:pt>
                <c:pt idx="7019">
                  <c:v>7018</c:v>
                </c:pt>
                <c:pt idx="7020">
                  <c:v>7019</c:v>
                </c:pt>
                <c:pt idx="7021">
                  <c:v>7020</c:v>
                </c:pt>
                <c:pt idx="7022">
                  <c:v>7021</c:v>
                </c:pt>
                <c:pt idx="7023">
                  <c:v>7022</c:v>
                </c:pt>
                <c:pt idx="7024">
                  <c:v>7023</c:v>
                </c:pt>
                <c:pt idx="7025">
                  <c:v>7024</c:v>
                </c:pt>
                <c:pt idx="7026">
                  <c:v>7025</c:v>
                </c:pt>
                <c:pt idx="7027">
                  <c:v>7026</c:v>
                </c:pt>
                <c:pt idx="7028">
                  <c:v>7027</c:v>
                </c:pt>
                <c:pt idx="7029">
                  <c:v>7028</c:v>
                </c:pt>
                <c:pt idx="7030">
                  <c:v>7029</c:v>
                </c:pt>
                <c:pt idx="7031">
                  <c:v>7030</c:v>
                </c:pt>
                <c:pt idx="7032">
                  <c:v>7031</c:v>
                </c:pt>
                <c:pt idx="7033">
                  <c:v>7032</c:v>
                </c:pt>
                <c:pt idx="7034">
                  <c:v>7033</c:v>
                </c:pt>
                <c:pt idx="7035">
                  <c:v>7034</c:v>
                </c:pt>
                <c:pt idx="7036">
                  <c:v>7035</c:v>
                </c:pt>
                <c:pt idx="7037">
                  <c:v>7036</c:v>
                </c:pt>
                <c:pt idx="7038">
                  <c:v>7037</c:v>
                </c:pt>
                <c:pt idx="7039">
                  <c:v>7038</c:v>
                </c:pt>
                <c:pt idx="7040">
                  <c:v>7039</c:v>
                </c:pt>
                <c:pt idx="7041">
                  <c:v>7040</c:v>
                </c:pt>
                <c:pt idx="7042">
                  <c:v>7041</c:v>
                </c:pt>
                <c:pt idx="7043">
                  <c:v>7042</c:v>
                </c:pt>
                <c:pt idx="7044">
                  <c:v>7043</c:v>
                </c:pt>
                <c:pt idx="7045">
                  <c:v>7044</c:v>
                </c:pt>
                <c:pt idx="7046">
                  <c:v>7045</c:v>
                </c:pt>
                <c:pt idx="7047">
                  <c:v>7046</c:v>
                </c:pt>
                <c:pt idx="7048">
                  <c:v>7047</c:v>
                </c:pt>
                <c:pt idx="7049">
                  <c:v>7048</c:v>
                </c:pt>
                <c:pt idx="7050">
                  <c:v>7049</c:v>
                </c:pt>
                <c:pt idx="7051">
                  <c:v>7050</c:v>
                </c:pt>
                <c:pt idx="7052">
                  <c:v>7051</c:v>
                </c:pt>
                <c:pt idx="7053">
                  <c:v>7052</c:v>
                </c:pt>
                <c:pt idx="7054">
                  <c:v>7053</c:v>
                </c:pt>
                <c:pt idx="7055">
                  <c:v>7054</c:v>
                </c:pt>
                <c:pt idx="7056">
                  <c:v>7055</c:v>
                </c:pt>
                <c:pt idx="7057">
                  <c:v>7056</c:v>
                </c:pt>
                <c:pt idx="7058">
                  <c:v>7057</c:v>
                </c:pt>
                <c:pt idx="7059">
                  <c:v>7058</c:v>
                </c:pt>
                <c:pt idx="7060">
                  <c:v>7059</c:v>
                </c:pt>
                <c:pt idx="7061">
                  <c:v>7060</c:v>
                </c:pt>
                <c:pt idx="7062">
                  <c:v>7061</c:v>
                </c:pt>
                <c:pt idx="7063">
                  <c:v>7062</c:v>
                </c:pt>
                <c:pt idx="7064">
                  <c:v>7063</c:v>
                </c:pt>
                <c:pt idx="7065">
                  <c:v>7064</c:v>
                </c:pt>
                <c:pt idx="7066">
                  <c:v>7065</c:v>
                </c:pt>
                <c:pt idx="7067">
                  <c:v>7066</c:v>
                </c:pt>
                <c:pt idx="7068">
                  <c:v>7067</c:v>
                </c:pt>
                <c:pt idx="7069">
                  <c:v>7068</c:v>
                </c:pt>
                <c:pt idx="7070">
                  <c:v>7069</c:v>
                </c:pt>
                <c:pt idx="7071">
                  <c:v>7070</c:v>
                </c:pt>
                <c:pt idx="7072">
                  <c:v>7071</c:v>
                </c:pt>
                <c:pt idx="7073">
                  <c:v>7072</c:v>
                </c:pt>
                <c:pt idx="7074">
                  <c:v>7073</c:v>
                </c:pt>
                <c:pt idx="7075">
                  <c:v>7074</c:v>
                </c:pt>
                <c:pt idx="7076">
                  <c:v>7075</c:v>
                </c:pt>
                <c:pt idx="7077">
                  <c:v>7076</c:v>
                </c:pt>
                <c:pt idx="7078">
                  <c:v>7077</c:v>
                </c:pt>
                <c:pt idx="7079">
                  <c:v>7078</c:v>
                </c:pt>
                <c:pt idx="7080">
                  <c:v>7079</c:v>
                </c:pt>
                <c:pt idx="7081">
                  <c:v>7080</c:v>
                </c:pt>
                <c:pt idx="7082">
                  <c:v>7081</c:v>
                </c:pt>
                <c:pt idx="7083">
                  <c:v>7082</c:v>
                </c:pt>
                <c:pt idx="7084">
                  <c:v>7083</c:v>
                </c:pt>
                <c:pt idx="7085">
                  <c:v>7084</c:v>
                </c:pt>
                <c:pt idx="7086">
                  <c:v>7085</c:v>
                </c:pt>
                <c:pt idx="7087">
                  <c:v>7086</c:v>
                </c:pt>
                <c:pt idx="7088">
                  <c:v>7087</c:v>
                </c:pt>
                <c:pt idx="7089">
                  <c:v>7088</c:v>
                </c:pt>
                <c:pt idx="7090">
                  <c:v>7089</c:v>
                </c:pt>
                <c:pt idx="7091">
                  <c:v>7090</c:v>
                </c:pt>
                <c:pt idx="7092">
                  <c:v>7091</c:v>
                </c:pt>
                <c:pt idx="7093">
                  <c:v>7092</c:v>
                </c:pt>
                <c:pt idx="7094">
                  <c:v>7093</c:v>
                </c:pt>
                <c:pt idx="7095">
                  <c:v>7094</c:v>
                </c:pt>
                <c:pt idx="7096">
                  <c:v>7095</c:v>
                </c:pt>
                <c:pt idx="7097">
                  <c:v>7096</c:v>
                </c:pt>
                <c:pt idx="7098">
                  <c:v>7097</c:v>
                </c:pt>
                <c:pt idx="7099">
                  <c:v>7098</c:v>
                </c:pt>
                <c:pt idx="7100">
                  <c:v>7099</c:v>
                </c:pt>
                <c:pt idx="7101">
                  <c:v>7100</c:v>
                </c:pt>
                <c:pt idx="7102">
                  <c:v>7101</c:v>
                </c:pt>
                <c:pt idx="7103">
                  <c:v>7102</c:v>
                </c:pt>
                <c:pt idx="7104">
                  <c:v>7103</c:v>
                </c:pt>
                <c:pt idx="7105">
                  <c:v>7104</c:v>
                </c:pt>
                <c:pt idx="7106">
                  <c:v>7105</c:v>
                </c:pt>
                <c:pt idx="7107">
                  <c:v>7106</c:v>
                </c:pt>
                <c:pt idx="7108">
                  <c:v>7107</c:v>
                </c:pt>
                <c:pt idx="7109">
                  <c:v>7108</c:v>
                </c:pt>
                <c:pt idx="7110">
                  <c:v>7109</c:v>
                </c:pt>
                <c:pt idx="7111">
                  <c:v>7110</c:v>
                </c:pt>
                <c:pt idx="7112">
                  <c:v>7111</c:v>
                </c:pt>
                <c:pt idx="7113">
                  <c:v>7112</c:v>
                </c:pt>
                <c:pt idx="7114">
                  <c:v>7113</c:v>
                </c:pt>
                <c:pt idx="7115">
                  <c:v>7114</c:v>
                </c:pt>
                <c:pt idx="7116">
                  <c:v>7115</c:v>
                </c:pt>
                <c:pt idx="7117">
                  <c:v>7116</c:v>
                </c:pt>
                <c:pt idx="7118">
                  <c:v>7117</c:v>
                </c:pt>
                <c:pt idx="7119">
                  <c:v>7118</c:v>
                </c:pt>
                <c:pt idx="7120">
                  <c:v>7119</c:v>
                </c:pt>
                <c:pt idx="7121">
                  <c:v>7120</c:v>
                </c:pt>
                <c:pt idx="7122">
                  <c:v>7121</c:v>
                </c:pt>
                <c:pt idx="7123">
                  <c:v>7122</c:v>
                </c:pt>
                <c:pt idx="7124">
                  <c:v>7123</c:v>
                </c:pt>
                <c:pt idx="7125">
                  <c:v>7124</c:v>
                </c:pt>
                <c:pt idx="7126">
                  <c:v>7125</c:v>
                </c:pt>
                <c:pt idx="7127">
                  <c:v>7126</c:v>
                </c:pt>
                <c:pt idx="7128">
                  <c:v>7127</c:v>
                </c:pt>
                <c:pt idx="7129">
                  <c:v>7128</c:v>
                </c:pt>
                <c:pt idx="7130">
                  <c:v>7129</c:v>
                </c:pt>
                <c:pt idx="7131">
                  <c:v>7130</c:v>
                </c:pt>
                <c:pt idx="7132">
                  <c:v>7131</c:v>
                </c:pt>
                <c:pt idx="7133">
                  <c:v>7132</c:v>
                </c:pt>
                <c:pt idx="7134">
                  <c:v>7133</c:v>
                </c:pt>
                <c:pt idx="7135">
                  <c:v>7134</c:v>
                </c:pt>
                <c:pt idx="7136">
                  <c:v>7135</c:v>
                </c:pt>
                <c:pt idx="7137">
                  <c:v>7136</c:v>
                </c:pt>
                <c:pt idx="7138">
                  <c:v>7137</c:v>
                </c:pt>
                <c:pt idx="7139">
                  <c:v>7138</c:v>
                </c:pt>
                <c:pt idx="7140">
                  <c:v>7139</c:v>
                </c:pt>
                <c:pt idx="7141">
                  <c:v>7140</c:v>
                </c:pt>
                <c:pt idx="7142">
                  <c:v>7141</c:v>
                </c:pt>
                <c:pt idx="7143">
                  <c:v>7142</c:v>
                </c:pt>
                <c:pt idx="7144">
                  <c:v>7143</c:v>
                </c:pt>
                <c:pt idx="7145">
                  <c:v>7144</c:v>
                </c:pt>
                <c:pt idx="7146">
                  <c:v>7145</c:v>
                </c:pt>
                <c:pt idx="7147">
                  <c:v>7146</c:v>
                </c:pt>
                <c:pt idx="7148">
                  <c:v>7147</c:v>
                </c:pt>
                <c:pt idx="7149">
                  <c:v>7148</c:v>
                </c:pt>
                <c:pt idx="7150">
                  <c:v>7149</c:v>
                </c:pt>
                <c:pt idx="7151">
                  <c:v>7150</c:v>
                </c:pt>
                <c:pt idx="7152">
                  <c:v>7151</c:v>
                </c:pt>
                <c:pt idx="7153">
                  <c:v>7152</c:v>
                </c:pt>
                <c:pt idx="7154">
                  <c:v>7153</c:v>
                </c:pt>
                <c:pt idx="7155">
                  <c:v>7154</c:v>
                </c:pt>
                <c:pt idx="7156">
                  <c:v>7155</c:v>
                </c:pt>
                <c:pt idx="7157">
                  <c:v>7156</c:v>
                </c:pt>
                <c:pt idx="7158">
                  <c:v>7157</c:v>
                </c:pt>
                <c:pt idx="7159">
                  <c:v>7158</c:v>
                </c:pt>
                <c:pt idx="7160">
                  <c:v>7159</c:v>
                </c:pt>
                <c:pt idx="7161">
                  <c:v>7160</c:v>
                </c:pt>
                <c:pt idx="7162">
                  <c:v>7161</c:v>
                </c:pt>
                <c:pt idx="7163">
                  <c:v>7162</c:v>
                </c:pt>
                <c:pt idx="7164">
                  <c:v>7163</c:v>
                </c:pt>
                <c:pt idx="7165">
                  <c:v>7164</c:v>
                </c:pt>
                <c:pt idx="7166">
                  <c:v>7165</c:v>
                </c:pt>
                <c:pt idx="7167">
                  <c:v>7166</c:v>
                </c:pt>
                <c:pt idx="7168">
                  <c:v>7167</c:v>
                </c:pt>
                <c:pt idx="7169">
                  <c:v>7168</c:v>
                </c:pt>
                <c:pt idx="7170">
                  <c:v>7169</c:v>
                </c:pt>
                <c:pt idx="7171">
                  <c:v>7170</c:v>
                </c:pt>
                <c:pt idx="7172">
                  <c:v>7171</c:v>
                </c:pt>
                <c:pt idx="7173">
                  <c:v>7172</c:v>
                </c:pt>
                <c:pt idx="7174">
                  <c:v>7173</c:v>
                </c:pt>
                <c:pt idx="7175">
                  <c:v>7174</c:v>
                </c:pt>
                <c:pt idx="7176">
                  <c:v>7175</c:v>
                </c:pt>
                <c:pt idx="7177">
                  <c:v>7176</c:v>
                </c:pt>
                <c:pt idx="7178">
                  <c:v>7177</c:v>
                </c:pt>
                <c:pt idx="7179">
                  <c:v>7178</c:v>
                </c:pt>
                <c:pt idx="7180">
                  <c:v>7179</c:v>
                </c:pt>
                <c:pt idx="7181">
                  <c:v>7180</c:v>
                </c:pt>
                <c:pt idx="7182">
                  <c:v>7181</c:v>
                </c:pt>
                <c:pt idx="7183">
                  <c:v>7182</c:v>
                </c:pt>
                <c:pt idx="7184">
                  <c:v>7183</c:v>
                </c:pt>
                <c:pt idx="7185">
                  <c:v>7184</c:v>
                </c:pt>
                <c:pt idx="7186">
                  <c:v>7185</c:v>
                </c:pt>
                <c:pt idx="7187">
                  <c:v>7186</c:v>
                </c:pt>
                <c:pt idx="7188">
                  <c:v>7187</c:v>
                </c:pt>
                <c:pt idx="7189">
                  <c:v>7188</c:v>
                </c:pt>
                <c:pt idx="7190">
                  <c:v>7189</c:v>
                </c:pt>
                <c:pt idx="7191">
                  <c:v>7190</c:v>
                </c:pt>
                <c:pt idx="7192">
                  <c:v>7191</c:v>
                </c:pt>
                <c:pt idx="7193">
                  <c:v>7192</c:v>
                </c:pt>
                <c:pt idx="7194">
                  <c:v>7193</c:v>
                </c:pt>
                <c:pt idx="7195">
                  <c:v>7194</c:v>
                </c:pt>
                <c:pt idx="7196">
                  <c:v>7195</c:v>
                </c:pt>
                <c:pt idx="7197">
                  <c:v>7196</c:v>
                </c:pt>
                <c:pt idx="7198">
                  <c:v>7197</c:v>
                </c:pt>
                <c:pt idx="7199">
                  <c:v>7198</c:v>
                </c:pt>
                <c:pt idx="7200">
                  <c:v>7199</c:v>
                </c:pt>
                <c:pt idx="7201">
                  <c:v>7200</c:v>
                </c:pt>
                <c:pt idx="7202">
                  <c:v>7201</c:v>
                </c:pt>
                <c:pt idx="7203">
                  <c:v>7202</c:v>
                </c:pt>
                <c:pt idx="7204">
                  <c:v>7203</c:v>
                </c:pt>
                <c:pt idx="7205">
                  <c:v>7204</c:v>
                </c:pt>
                <c:pt idx="7206">
                  <c:v>7205</c:v>
                </c:pt>
                <c:pt idx="7207">
                  <c:v>7206</c:v>
                </c:pt>
                <c:pt idx="7208">
                  <c:v>7207</c:v>
                </c:pt>
                <c:pt idx="7209">
                  <c:v>7208</c:v>
                </c:pt>
                <c:pt idx="7210">
                  <c:v>7209</c:v>
                </c:pt>
                <c:pt idx="7211">
                  <c:v>7210</c:v>
                </c:pt>
                <c:pt idx="7212">
                  <c:v>7211</c:v>
                </c:pt>
                <c:pt idx="7213">
                  <c:v>7212</c:v>
                </c:pt>
                <c:pt idx="7214">
                  <c:v>7213</c:v>
                </c:pt>
                <c:pt idx="7215">
                  <c:v>7214</c:v>
                </c:pt>
                <c:pt idx="7216">
                  <c:v>7215</c:v>
                </c:pt>
                <c:pt idx="7217">
                  <c:v>7216</c:v>
                </c:pt>
                <c:pt idx="7218">
                  <c:v>7217</c:v>
                </c:pt>
                <c:pt idx="7219">
                  <c:v>7218</c:v>
                </c:pt>
                <c:pt idx="7220">
                  <c:v>7219</c:v>
                </c:pt>
                <c:pt idx="7221">
                  <c:v>7220</c:v>
                </c:pt>
                <c:pt idx="7222">
                  <c:v>7221</c:v>
                </c:pt>
                <c:pt idx="7223">
                  <c:v>7222</c:v>
                </c:pt>
                <c:pt idx="7224">
                  <c:v>7223</c:v>
                </c:pt>
                <c:pt idx="7225">
                  <c:v>7224</c:v>
                </c:pt>
                <c:pt idx="7226">
                  <c:v>7225</c:v>
                </c:pt>
                <c:pt idx="7227">
                  <c:v>7226</c:v>
                </c:pt>
                <c:pt idx="7228">
                  <c:v>7227</c:v>
                </c:pt>
                <c:pt idx="7229">
                  <c:v>7228</c:v>
                </c:pt>
                <c:pt idx="7230">
                  <c:v>7229</c:v>
                </c:pt>
                <c:pt idx="7231">
                  <c:v>7230</c:v>
                </c:pt>
                <c:pt idx="7232">
                  <c:v>7231</c:v>
                </c:pt>
                <c:pt idx="7233">
                  <c:v>7232</c:v>
                </c:pt>
                <c:pt idx="7234">
                  <c:v>7233</c:v>
                </c:pt>
                <c:pt idx="7235">
                  <c:v>7234</c:v>
                </c:pt>
                <c:pt idx="7236">
                  <c:v>7235</c:v>
                </c:pt>
                <c:pt idx="7237">
                  <c:v>7236</c:v>
                </c:pt>
                <c:pt idx="7238">
                  <c:v>7237</c:v>
                </c:pt>
                <c:pt idx="7239">
                  <c:v>7238</c:v>
                </c:pt>
                <c:pt idx="7240">
                  <c:v>7239</c:v>
                </c:pt>
                <c:pt idx="7241">
                  <c:v>7240</c:v>
                </c:pt>
                <c:pt idx="7242">
                  <c:v>7241</c:v>
                </c:pt>
                <c:pt idx="7243">
                  <c:v>7242</c:v>
                </c:pt>
                <c:pt idx="7244">
                  <c:v>7243</c:v>
                </c:pt>
                <c:pt idx="7245">
                  <c:v>7244</c:v>
                </c:pt>
                <c:pt idx="7246">
                  <c:v>7245</c:v>
                </c:pt>
                <c:pt idx="7247">
                  <c:v>7246</c:v>
                </c:pt>
                <c:pt idx="7248">
                  <c:v>7247</c:v>
                </c:pt>
                <c:pt idx="7249">
                  <c:v>7248</c:v>
                </c:pt>
                <c:pt idx="7250">
                  <c:v>7249</c:v>
                </c:pt>
                <c:pt idx="7251">
                  <c:v>7250</c:v>
                </c:pt>
                <c:pt idx="7252">
                  <c:v>7251</c:v>
                </c:pt>
                <c:pt idx="7253">
                  <c:v>7252</c:v>
                </c:pt>
                <c:pt idx="7254">
                  <c:v>7253</c:v>
                </c:pt>
                <c:pt idx="7255">
                  <c:v>7254</c:v>
                </c:pt>
                <c:pt idx="7256">
                  <c:v>7255</c:v>
                </c:pt>
                <c:pt idx="7257">
                  <c:v>7256</c:v>
                </c:pt>
                <c:pt idx="7258">
                  <c:v>7257</c:v>
                </c:pt>
                <c:pt idx="7259">
                  <c:v>7258</c:v>
                </c:pt>
                <c:pt idx="7260">
                  <c:v>7259</c:v>
                </c:pt>
                <c:pt idx="7261">
                  <c:v>7260</c:v>
                </c:pt>
                <c:pt idx="7262">
                  <c:v>7261</c:v>
                </c:pt>
                <c:pt idx="7263">
                  <c:v>7262</c:v>
                </c:pt>
                <c:pt idx="7264">
                  <c:v>7263</c:v>
                </c:pt>
                <c:pt idx="7265">
                  <c:v>7264</c:v>
                </c:pt>
                <c:pt idx="7266">
                  <c:v>7265</c:v>
                </c:pt>
                <c:pt idx="7267">
                  <c:v>7266</c:v>
                </c:pt>
                <c:pt idx="7268">
                  <c:v>7267</c:v>
                </c:pt>
                <c:pt idx="7269">
                  <c:v>7268</c:v>
                </c:pt>
                <c:pt idx="7270">
                  <c:v>7269</c:v>
                </c:pt>
                <c:pt idx="7271">
                  <c:v>7270</c:v>
                </c:pt>
                <c:pt idx="7272">
                  <c:v>7271</c:v>
                </c:pt>
                <c:pt idx="7273">
                  <c:v>7272</c:v>
                </c:pt>
                <c:pt idx="7274">
                  <c:v>7273</c:v>
                </c:pt>
                <c:pt idx="7275">
                  <c:v>7274</c:v>
                </c:pt>
                <c:pt idx="7276">
                  <c:v>7275</c:v>
                </c:pt>
                <c:pt idx="7277">
                  <c:v>7276</c:v>
                </c:pt>
                <c:pt idx="7278">
                  <c:v>7277</c:v>
                </c:pt>
                <c:pt idx="7279">
                  <c:v>7278</c:v>
                </c:pt>
                <c:pt idx="7280">
                  <c:v>7279</c:v>
                </c:pt>
                <c:pt idx="7281">
                  <c:v>7280</c:v>
                </c:pt>
                <c:pt idx="7282">
                  <c:v>7281</c:v>
                </c:pt>
                <c:pt idx="7283">
                  <c:v>7282</c:v>
                </c:pt>
                <c:pt idx="7284">
                  <c:v>7283</c:v>
                </c:pt>
                <c:pt idx="7285">
                  <c:v>7284</c:v>
                </c:pt>
                <c:pt idx="7286">
                  <c:v>7285</c:v>
                </c:pt>
                <c:pt idx="7287">
                  <c:v>7286</c:v>
                </c:pt>
                <c:pt idx="7288">
                  <c:v>7287</c:v>
                </c:pt>
                <c:pt idx="7289">
                  <c:v>7288</c:v>
                </c:pt>
                <c:pt idx="7290">
                  <c:v>7289</c:v>
                </c:pt>
                <c:pt idx="7291">
                  <c:v>7290</c:v>
                </c:pt>
                <c:pt idx="7292">
                  <c:v>7291</c:v>
                </c:pt>
                <c:pt idx="7293">
                  <c:v>7292</c:v>
                </c:pt>
                <c:pt idx="7294">
                  <c:v>7293</c:v>
                </c:pt>
                <c:pt idx="7295">
                  <c:v>7294</c:v>
                </c:pt>
                <c:pt idx="7296">
                  <c:v>7295</c:v>
                </c:pt>
                <c:pt idx="7297">
                  <c:v>7296</c:v>
                </c:pt>
                <c:pt idx="7298">
                  <c:v>7297</c:v>
                </c:pt>
                <c:pt idx="7299">
                  <c:v>7298</c:v>
                </c:pt>
                <c:pt idx="7300">
                  <c:v>7299</c:v>
                </c:pt>
                <c:pt idx="7301">
                  <c:v>7300</c:v>
                </c:pt>
                <c:pt idx="7302">
                  <c:v>7301</c:v>
                </c:pt>
                <c:pt idx="7303">
                  <c:v>7302</c:v>
                </c:pt>
                <c:pt idx="7304">
                  <c:v>7303</c:v>
                </c:pt>
                <c:pt idx="7305">
                  <c:v>7304</c:v>
                </c:pt>
                <c:pt idx="7306">
                  <c:v>7305</c:v>
                </c:pt>
                <c:pt idx="7307">
                  <c:v>7306</c:v>
                </c:pt>
                <c:pt idx="7308">
                  <c:v>7307</c:v>
                </c:pt>
                <c:pt idx="7309">
                  <c:v>7308</c:v>
                </c:pt>
                <c:pt idx="7310">
                  <c:v>7309</c:v>
                </c:pt>
                <c:pt idx="7311">
                  <c:v>7310</c:v>
                </c:pt>
                <c:pt idx="7312">
                  <c:v>7311</c:v>
                </c:pt>
                <c:pt idx="7313">
                  <c:v>7312</c:v>
                </c:pt>
                <c:pt idx="7314">
                  <c:v>7313</c:v>
                </c:pt>
                <c:pt idx="7315">
                  <c:v>7314</c:v>
                </c:pt>
                <c:pt idx="7316">
                  <c:v>7315</c:v>
                </c:pt>
                <c:pt idx="7317">
                  <c:v>7316</c:v>
                </c:pt>
                <c:pt idx="7318">
                  <c:v>7317</c:v>
                </c:pt>
                <c:pt idx="7319">
                  <c:v>7318</c:v>
                </c:pt>
                <c:pt idx="7320">
                  <c:v>7319</c:v>
                </c:pt>
                <c:pt idx="7321">
                  <c:v>7320</c:v>
                </c:pt>
                <c:pt idx="7322">
                  <c:v>7321</c:v>
                </c:pt>
                <c:pt idx="7323">
                  <c:v>7322</c:v>
                </c:pt>
                <c:pt idx="7324">
                  <c:v>7323</c:v>
                </c:pt>
                <c:pt idx="7325">
                  <c:v>7324</c:v>
                </c:pt>
                <c:pt idx="7326">
                  <c:v>7325</c:v>
                </c:pt>
                <c:pt idx="7327">
                  <c:v>7326</c:v>
                </c:pt>
                <c:pt idx="7328">
                  <c:v>7327</c:v>
                </c:pt>
                <c:pt idx="7329">
                  <c:v>7328</c:v>
                </c:pt>
                <c:pt idx="7330">
                  <c:v>7329</c:v>
                </c:pt>
                <c:pt idx="7331">
                  <c:v>7330</c:v>
                </c:pt>
                <c:pt idx="7332">
                  <c:v>7331</c:v>
                </c:pt>
                <c:pt idx="7333">
                  <c:v>7332</c:v>
                </c:pt>
                <c:pt idx="7334">
                  <c:v>7333</c:v>
                </c:pt>
                <c:pt idx="7335">
                  <c:v>7334</c:v>
                </c:pt>
                <c:pt idx="7336">
                  <c:v>7335</c:v>
                </c:pt>
                <c:pt idx="7337">
                  <c:v>7336</c:v>
                </c:pt>
                <c:pt idx="7338">
                  <c:v>7337</c:v>
                </c:pt>
                <c:pt idx="7339">
                  <c:v>7338</c:v>
                </c:pt>
                <c:pt idx="7340">
                  <c:v>7339</c:v>
                </c:pt>
                <c:pt idx="7341">
                  <c:v>7340</c:v>
                </c:pt>
                <c:pt idx="7342">
                  <c:v>7341</c:v>
                </c:pt>
                <c:pt idx="7343">
                  <c:v>7342</c:v>
                </c:pt>
                <c:pt idx="7344">
                  <c:v>7343</c:v>
                </c:pt>
                <c:pt idx="7345">
                  <c:v>7344</c:v>
                </c:pt>
                <c:pt idx="7346">
                  <c:v>7345</c:v>
                </c:pt>
                <c:pt idx="7347">
                  <c:v>7346</c:v>
                </c:pt>
                <c:pt idx="7348">
                  <c:v>7347</c:v>
                </c:pt>
                <c:pt idx="7349">
                  <c:v>7348</c:v>
                </c:pt>
                <c:pt idx="7350">
                  <c:v>7349</c:v>
                </c:pt>
                <c:pt idx="7351">
                  <c:v>7350</c:v>
                </c:pt>
                <c:pt idx="7352">
                  <c:v>7351</c:v>
                </c:pt>
                <c:pt idx="7353">
                  <c:v>7352</c:v>
                </c:pt>
                <c:pt idx="7354">
                  <c:v>7353</c:v>
                </c:pt>
                <c:pt idx="7355">
                  <c:v>7354</c:v>
                </c:pt>
                <c:pt idx="7356">
                  <c:v>7355</c:v>
                </c:pt>
                <c:pt idx="7357">
                  <c:v>7356</c:v>
                </c:pt>
                <c:pt idx="7358">
                  <c:v>7357</c:v>
                </c:pt>
                <c:pt idx="7359">
                  <c:v>7358</c:v>
                </c:pt>
                <c:pt idx="7360">
                  <c:v>7359</c:v>
                </c:pt>
                <c:pt idx="7361">
                  <c:v>7360</c:v>
                </c:pt>
                <c:pt idx="7362">
                  <c:v>7361</c:v>
                </c:pt>
                <c:pt idx="7363">
                  <c:v>7362</c:v>
                </c:pt>
                <c:pt idx="7364">
                  <c:v>7363</c:v>
                </c:pt>
                <c:pt idx="7365">
                  <c:v>7364</c:v>
                </c:pt>
                <c:pt idx="7366">
                  <c:v>7365</c:v>
                </c:pt>
                <c:pt idx="7367">
                  <c:v>7366</c:v>
                </c:pt>
                <c:pt idx="7368">
                  <c:v>7367</c:v>
                </c:pt>
                <c:pt idx="7369">
                  <c:v>7368</c:v>
                </c:pt>
                <c:pt idx="7370">
                  <c:v>7369</c:v>
                </c:pt>
                <c:pt idx="7371">
                  <c:v>7370</c:v>
                </c:pt>
                <c:pt idx="7372">
                  <c:v>7371</c:v>
                </c:pt>
                <c:pt idx="7373">
                  <c:v>7372</c:v>
                </c:pt>
                <c:pt idx="7374">
                  <c:v>7373</c:v>
                </c:pt>
                <c:pt idx="7375">
                  <c:v>7374</c:v>
                </c:pt>
                <c:pt idx="7376">
                  <c:v>7375</c:v>
                </c:pt>
                <c:pt idx="7377">
                  <c:v>7376</c:v>
                </c:pt>
                <c:pt idx="7378">
                  <c:v>7377</c:v>
                </c:pt>
                <c:pt idx="7379">
                  <c:v>7378</c:v>
                </c:pt>
                <c:pt idx="7380">
                  <c:v>7379</c:v>
                </c:pt>
                <c:pt idx="7381">
                  <c:v>7380</c:v>
                </c:pt>
                <c:pt idx="7382">
                  <c:v>7381</c:v>
                </c:pt>
                <c:pt idx="7383">
                  <c:v>7382</c:v>
                </c:pt>
                <c:pt idx="7384">
                  <c:v>7383</c:v>
                </c:pt>
                <c:pt idx="7385">
                  <c:v>7384</c:v>
                </c:pt>
                <c:pt idx="7386">
                  <c:v>7385</c:v>
                </c:pt>
                <c:pt idx="7387">
                  <c:v>7386</c:v>
                </c:pt>
                <c:pt idx="7388">
                  <c:v>7387</c:v>
                </c:pt>
                <c:pt idx="7389">
                  <c:v>7388</c:v>
                </c:pt>
                <c:pt idx="7390">
                  <c:v>7389</c:v>
                </c:pt>
                <c:pt idx="7391">
                  <c:v>7390</c:v>
                </c:pt>
                <c:pt idx="7392">
                  <c:v>7391</c:v>
                </c:pt>
                <c:pt idx="7393">
                  <c:v>7392</c:v>
                </c:pt>
                <c:pt idx="7394">
                  <c:v>7393</c:v>
                </c:pt>
                <c:pt idx="7395">
                  <c:v>7394</c:v>
                </c:pt>
                <c:pt idx="7396">
                  <c:v>7395</c:v>
                </c:pt>
                <c:pt idx="7397">
                  <c:v>7396</c:v>
                </c:pt>
                <c:pt idx="7398">
                  <c:v>7397</c:v>
                </c:pt>
                <c:pt idx="7399">
                  <c:v>7398</c:v>
                </c:pt>
                <c:pt idx="7400">
                  <c:v>7399</c:v>
                </c:pt>
                <c:pt idx="7401">
                  <c:v>7400</c:v>
                </c:pt>
                <c:pt idx="7402">
                  <c:v>7401</c:v>
                </c:pt>
                <c:pt idx="7403">
                  <c:v>7402</c:v>
                </c:pt>
                <c:pt idx="7404">
                  <c:v>7403</c:v>
                </c:pt>
                <c:pt idx="7405">
                  <c:v>7404</c:v>
                </c:pt>
                <c:pt idx="7406">
                  <c:v>7405</c:v>
                </c:pt>
                <c:pt idx="7407">
                  <c:v>7406</c:v>
                </c:pt>
                <c:pt idx="7408">
                  <c:v>7407</c:v>
                </c:pt>
                <c:pt idx="7409">
                  <c:v>7408</c:v>
                </c:pt>
                <c:pt idx="7410">
                  <c:v>7409</c:v>
                </c:pt>
                <c:pt idx="7411">
                  <c:v>7410</c:v>
                </c:pt>
                <c:pt idx="7412">
                  <c:v>7411</c:v>
                </c:pt>
                <c:pt idx="7413">
                  <c:v>7412</c:v>
                </c:pt>
                <c:pt idx="7414">
                  <c:v>7413</c:v>
                </c:pt>
                <c:pt idx="7415">
                  <c:v>7414</c:v>
                </c:pt>
                <c:pt idx="7416">
                  <c:v>7415</c:v>
                </c:pt>
                <c:pt idx="7417">
                  <c:v>7416</c:v>
                </c:pt>
                <c:pt idx="7418">
                  <c:v>7417</c:v>
                </c:pt>
                <c:pt idx="7419">
                  <c:v>7418</c:v>
                </c:pt>
                <c:pt idx="7420">
                  <c:v>7419</c:v>
                </c:pt>
                <c:pt idx="7421">
                  <c:v>7420</c:v>
                </c:pt>
                <c:pt idx="7422">
                  <c:v>7421</c:v>
                </c:pt>
                <c:pt idx="7423">
                  <c:v>7422</c:v>
                </c:pt>
                <c:pt idx="7424">
                  <c:v>7423</c:v>
                </c:pt>
                <c:pt idx="7425">
                  <c:v>7424</c:v>
                </c:pt>
                <c:pt idx="7426">
                  <c:v>7425</c:v>
                </c:pt>
                <c:pt idx="7427">
                  <c:v>7426</c:v>
                </c:pt>
                <c:pt idx="7428">
                  <c:v>7427</c:v>
                </c:pt>
                <c:pt idx="7429">
                  <c:v>7428</c:v>
                </c:pt>
                <c:pt idx="7430">
                  <c:v>7429</c:v>
                </c:pt>
                <c:pt idx="7431">
                  <c:v>7430</c:v>
                </c:pt>
                <c:pt idx="7432">
                  <c:v>7431</c:v>
                </c:pt>
                <c:pt idx="7433">
                  <c:v>7432</c:v>
                </c:pt>
                <c:pt idx="7434">
                  <c:v>7433</c:v>
                </c:pt>
                <c:pt idx="7435">
                  <c:v>7434</c:v>
                </c:pt>
                <c:pt idx="7436">
                  <c:v>7435</c:v>
                </c:pt>
                <c:pt idx="7437">
                  <c:v>7436</c:v>
                </c:pt>
                <c:pt idx="7438">
                  <c:v>7437</c:v>
                </c:pt>
                <c:pt idx="7439">
                  <c:v>7438</c:v>
                </c:pt>
                <c:pt idx="7440">
                  <c:v>7439</c:v>
                </c:pt>
                <c:pt idx="7441">
                  <c:v>7440</c:v>
                </c:pt>
                <c:pt idx="7442">
                  <c:v>7441</c:v>
                </c:pt>
                <c:pt idx="7443">
                  <c:v>7442</c:v>
                </c:pt>
                <c:pt idx="7444">
                  <c:v>7443</c:v>
                </c:pt>
                <c:pt idx="7445">
                  <c:v>7444</c:v>
                </c:pt>
                <c:pt idx="7446">
                  <c:v>7445</c:v>
                </c:pt>
                <c:pt idx="7447">
                  <c:v>7446</c:v>
                </c:pt>
                <c:pt idx="7448">
                  <c:v>7447</c:v>
                </c:pt>
                <c:pt idx="7449">
                  <c:v>7448</c:v>
                </c:pt>
                <c:pt idx="7450">
                  <c:v>7449</c:v>
                </c:pt>
                <c:pt idx="7451">
                  <c:v>7450</c:v>
                </c:pt>
                <c:pt idx="7452">
                  <c:v>7451</c:v>
                </c:pt>
                <c:pt idx="7453">
                  <c:v>7452</c:v>
                </c:pt>
                <c:pt idx="7454">
                  <c:v>7453</c:v>
                </c:pt>
                <c:pt idx="7455">
                  <c:v>7454</c:v>
                </c:pt>
                <c:pt idx="7456">
                  <c:v>7455</c:v>
                </c:pt>
                <c:pt idx="7457">
                  <c:v>7456</c:v>
                </c:pt>
                <c:pt idx="7458">
                  <c:v>7457</c:v>
                </c:pt>
                <c:pt idx="7459">
                  <c:v>7458</c:v>
                </c:pt>
                <c:pt idx="7460">
                  <c:v>7459</c:v>
                </c:pt>
                <c:pt idx="7461">
                  <c:v>7460</c:v>
                </c:pt>
                <c:pt idx="7462">
                  <c:v>7461</c:v>
                </c:pt>
                <c:pt idx="7463">
                  <c:v>7462</c:v>
                </c:pt>
                <c:pt idx="7464">
                  <c:v>7463</c:v>
                </c:pt>
                <c:pt idx="7465">
                  <c:v>7464</c:v>
                </c:pt>
                <c:pt idx="7466">
                  <c:v>7465</c:v>
                </c:pt>
                <c:pt idx="7467">
                  <c:v>7466</c:v>
                </c:pt>
                <c:pt idx="7468">
                  <c:v>7467</c:v>
                </c:pt>
                <c:pt idx="7469">
                  <c:v>7468</c:v>
                </c:pt>
                <c:pt idx="7470">
                  <c:v>7469</c:v>
                </c:pt>
                <c:pt idx="7471">
                  <c:v>7470</c:v>
                </c:pt>
                <c:pt idx="7472">
                  <c:v>7471</c:v>
                </c:pt>
                <c:pt idx="7473">
                  <c:v>7472</c:v>
                </c:pt>
                <c:pt idx="7474">
                  <c:v>7473</c:v>
                </c:pt>
                <c:pt idx="7475">
                  <c:v>7474</c:v>
                </c:pt>
                <c:pt idx="7476">
                  <c:v>7475</c:v>
                </c:pt>
                <c:pt idx="7477">
                  <c:v>7476</c:v>
                </c:pt>
                <c:pt idx="7478">
                  <c:v>7477</c:v>
                </c:pt>
                <c:pt idx="7479">
                  <c:v>7478</c:v>
                </c:pt>
                <c:pt idx="7480">
                  <c:v>7479</c:v>
                </c:pt>
                <c:pt idx="7481">
                  <c:v>7480</c:v>
                </c:pt>
                <c:pt idx="7482">
                  <c:v>7481</c:v>
                </c:pt>
                <c:pt idx="7483">
                  <c:v>7482</c:v>
                </c:pt>
                <c:pt idx="7484">
                  <c:v>7483</c:v>
                </c:pt>
                <c:pt idx="7485">
                  <c:v>7484</c:v>
                </c:pt>
                <c:pt idx="7486">
                  <c:v>7485</c:v>
                </c:pt>
                <c:pt idx="7487">
                  <c:v>7486</c:v>
                </c:pt>
                <c:pt idx="7488">
                  <c:v>7487</c:v>
                </c:pt>
                <c:pt idx="7489">
                  <c:v>7488</c:v>
                </c:pt>
                <c:pt idx="7490">
                  <c:v>7489</c:v>
                </c:pt>
                <c:pt idx="7491">
                  <c:v>7490</c:v>
                </c:pt>
                <c:pt idx="7492">
                  <c:v>7491</c:v>
                </c:pt>
                <c:pt idx="7493">
                  <c:v>7492</c:v>
                </c:pt>
                <c:pt idx="7494">
                  <c:v>7493</c:v>
                </c:pt>
                <c:pt idx="7495">
                  <c:v>7494</c:v>
                </c:pt>
                <c:pt idx="7496">
                  <c:v>7495</c:v>
                </c:pt>
                <c:pt idx="7497">
                  <c:v>7496</c:v>
                </c:pt>
                <c:pt idx="7498">
                  <c:v>7497</c:v>
                </c:pt>
                <c:pt idx="7499">
                  <c:v>7498</c:v>
                </c:pt>
                <c:pt idx="7500">
                  <c:v>7499</c:v>
                </c:pt>
                <c:pt idx="7501">
                  <c:v>7500</c:v>
                </c:pt>
                <c:pt idx="7502">
                  <c:v>7501</c:v>
                </c:pt>
                <c:pt idx="7503">
                  <c:v>7502</c:v>
                </c:pt>
                <c:pt idx="7504">
                  <c:v>7503</c:v>
                </c:pt>
                <c:pt idx="7505">
                  <c:v>7504</c:v>
                </c:pt>
                <c:pt idx="7506">
                  <c:v>7505</c:v>
                </c:pt>
                <c:pt idx="7507">
                  <c:v>7506</c:v>
                </c:pt>
                <c:pt idx="7508">
                  <c:v>7507</c:v>
                </c:pt>
                <c:pt idx="7509">
                  <c:v>7508</c:v>
                </c:pt>
                <c:pt idx="7510">
                  <c:v>7509</c:v>
                </c:pt>
                <c:pt idx="7511">
                  <c:v>7510</c:v>
                </c:pt>
                <c:pt idx="7512">
                  <c:v>7511</c:v>
                </c:pt>
                <c:pt idx="7513">
                  <c:v>7512</c:v>
                </c:pt>
                <c:pt idx="7514">
                  <c:v>7513</c:v>
                </c:pt>
                <c:pt idx="7515">
                  <c:v>7514</c:v>
                </c:pt>
                <c:pt idx="7516">
                  <c:v>7515</c:v>
                </c:pt>
                <c:pt idx="7517">
                  <c:v>7516</c:v>
                </c:pt>
                <c:pt idx="7518">
                  <c:v>7517</c:v>
                </c:pt>
                <c:pt idx="7519">
                  <c:v>7518</c:v>
                </c:pt>
                <c:pt idx="7520">
                  <c:v>7519</c:v>
                </c:pt>
                <c:pt idx="7521">
                  <c:v>7520</c:v>
                </c:pt>
                <c:pt idx="7522">
                  <c:v>7521</c:v>
                </c:pt>
                <c:pt idx="7523">
                  <c:v>7522</c:v>
                </c:pt>
                <c:pt idx="7524">
                  <c:v>7523</c:v>
                </c:pt>
                <c:pt idx="7525">
                  <c:v>7524</c:v>
                </c:pt>
                <c:pt idx="7526">
                  <c:v>7525</c:v>
                </c:pt>
                <c:pt idx="7527">
                  <c:v>7526</c:v>
                </c:pt>
                <c:pt idx="7528">
                  <c:v>7527</c:v>
                </c:pt>
                <c:pt idx="7529">
                  <c:v>7528</c:v>
                </c:pt>
                <c:pt idx="7530">
                  <c:v>7529</c:v>
                </c:pt>
                <c:pt idx="7531">
                  <c:v>7530</c:v>
                </c:pt>
                <c:pt idx="7532">
                  <c:v>7531</c:v>
                </c:pt>
                <c:pt idx="7533">
                  <c:v>7532</c:v>
                </c:pt>
                <c:pt idx="7534">
                  <c:v>7533</c:v>
                </c:pt>
                <c:pt idx="7535">
                  <c:v>7534</c:v>
                </c:pt>
                <c:pt idx="7536">
                  <c:v>7535</c:v>
                </c:pt>
                <c:pt idx="7537">
                  <c:v>7536</c:v>
                </c:pt>
                <c:pt idx="7538">
                  <c:v>7537</c:v>
                </c:pt>
                <c:pt idx="7539">
                  <c:v>7538</c:v>
                </c:pt>
                <c:pt idx="7540">
                  <c:v>7539</c:v>
                </c:pt>
                <c:pt idx="7541">
                  <c:v>7540</c:v>
                </c:pt>
                <c:pt idx="7542">
                  <c:v>7541</c:v>
                </c:pt>
                <c:pt idx="7543">
                  <c:v>7542</c:v>
                </c:pt>
                <c:pt idx="7544">
                  <c:v>7543</c:v>
                </c:pt>
                <c:pt idx="7545">
                  <c:v>7544</c:v>
                </c:pt>
                <c:pt idx="7546">
                  <c:v>7545</c:v>
                </c:pt>
                <c:pt idx="7547">
                  <c:v>7546</c:v>
                </c:pt>
                <c:pt idx="7548">
                  <c:v>7547</c:v>
                </c:pt>
                <c:pt idx="7549">
                  <c:v>7548</c:v>
                </c:pt>
                <c:pt idx="7550">
                  <c:v>7549</c:v>
                </c:pt>
                <c:pt idx="7551">
                  <c:v>7550</c:v>
                </c:pt>
                <c:pt idx="7552">
                  <c:v>7551</c:v>
                </c:pt>
                <c:pt idx="7553">
                  <c:v>7552</c:v>
                </c:pt>
                <c:pt idx="7554">
                  <c:v>7553</c:v>
                </c:pt>
                <c:pt idx="7555">
                  <c:v>7554</c:v>
                </c:pt>
                <c:pt idx="7556">
                  <c:v>7555</c:v>
                </c:pt>
                <c:pt idx="7557">
                  <c:v>7556</c:v>
                </c:pt>
                <c:pt idx="7558">
                  <c:v>7557</c:v>
                </c:pt>
                <c:pt idx="7559">
                  <c:v>7558</c:v>
                </c:pt>
                <c:pt idx="7560">
                  <c:v>7559</c:v>
                </c:pt>
                <c:pt idx="7561">
                  <c:v>7560</c:v>
                </c:pt>
                <c:pt idx="7562">
                  <c:v>7561</c:v>
                </c:pt>
                <c:pt idx="7563">
                  <c:v>7562</c:v>
                </c:pt>
                <c:pt idx="7564">
                  <c:v>7563</c:v>
                </c:pt>
                <c:pt idx="7565">
                  <c:v>7564</c:v>
                </c:pt>
                <c:pt idx="7566">
                  <c:v>7565</c:v>
                </c:pt>
                <c:pt idx="7567">
                  <c:v>7566</c:v>
                </c:pt>
                <c:pt idx="7568">
                  <c:v>7567</c:v>
                </c:pt>
                <c:pt idx="7569">
                  <c:v>7568</c:v>
                </c:pt>
                <c:pt idx="7570">
                  <c:v>7569</c:v>
                </c:pt>
                <c:pt idx="7571">
                  <c:v>7570</c:v>
                </c:pt>
                <c:pt idx="7572">
                  <c:v>7571</c:v>
                </c:pt>
                <c:pt idx="7573">
                  <c:v>7572</c:v>
                </c:pt>
                <c:pt idx="7574">
                  <c:v>7573</c:v>
                </c:pt>
                <c:pt idx="7575">
                  <c:v>7574</c:v>
                </c:pt>
                <c:pt idx="7576">
                  <c:v>7575</c:v>
                </c:pt>
                <c:pt idx="7577">
                  <c:v>7576</c:v>
                </c:pt>
                <c:pt idx="7578">
                  <c:v>7577</c:v>
                </c:pt>
                <c:pt idx="7579">
                  <c:v>7578</c:v>
                </c:pt>
                <c:pt idx="7580">
                  <c:v>7579</c:v>
                </c:pt>
                <c:pt idx="7581">
                  <c:v>7580</c:v>
                </c:pt>
                <c:pt idx="7582">
                  <c:v>7581</c:v>
                </c:pt>
                <c:pt idx="7583">
                  <c:v>7582</c:v>
                </c:pt>
                <c:pt idx="7584">
                  <c:v>7583</c:v>
                </c:pt>
                <c:pt idx="7585">
                  <c:v>7584</c:v>
                </c:pt>
                <c:pt idx="7586">
                  <c:v>7585</c:v>
                </c:pt>
                <c:pt idx="7587">
                  <c:v>7586</c:v>
                </c:pt>
                <c:pt idx="7588">
                  <c:v>7587</c:v>
                </c:pt>
                <c:pt idx="7589">
                  <c:v>7588</c:v>
                </c:pt>
                <c:pt idx="7590">
                  <c:v>7589</c:v>
                </c:pt>
                <c:pt idx="7591">
                  <c:v>7590</c:v>
                </c:pt>
                <c:pt idx="7592">
                  <c:v>7591</c:v>
                </c:pt>
                <c:pt idx="7593">
                  <c:v>7592</c:v>
                </c:pt>
                <c:pt idx="7594">
                  <c:v>7593</c:v>
                </c:pt>
                <c:pt idx="7595">
                  <c:v>7594</c:v>
                </c:pt>
                <c:pt idx="7596">
                  <c:v>7595</c:v>
                </c:pt>
                <c:pt idx="7597">
                  <c:v>7596</c:v>
                </c:pt>
                <c:pt idx="7598">
                  <c:v>7597</c:v>
                </c:pt>
                <c:pt idx="7599">
                  <c:v>7598</c:v>
                </c:pt>
                <c:pt idx="7600">
                  <c:v>7599</c:v>
                </c:pt>
                <c:pt idx="7601">
                  <c:v>7600</c:v>
                </c:pt>
                <c:pt idx="7602">
                  <c:v>7601</c:v>
                </c:pt>
                <c:pt idx="7603">
                  <c:v>7602</c:v>
                </c:pt>
                <c:pt idx="7604">
                  <c:v>7603</c:v>
                </c:pt>
                <c:pt idx="7605">
                  <c:v>7604</c:v>
                </c:pt>
                <c:pt idx="7606">
                  <c:v>7605</c:v>
                </c:pt>
                <c:pt idx="7607">
                  <c:v>7606</c:v>
                </c:pt>
                <c:pt idx="7608">
                  <c:v>7607</c:v>
                </c:pt>
                <c:pt idx="7609">
                  <c:v>7608</c:v>
                </c:pt>
                <c:pt idx="7610">
                  <c:v>7609</c:v>
                </c:pt>
                <c:pt idx="7611">
                  <c:v>7610</c:v>
                </c:pt>
                <c:pt idx="7612">
                  <c:v>7611</c:v>
                </c:pt>
                <c:pt idx="7613">
                  <c:v>7612</c:v>
                </c:pt>
                <c:pt idx="7614">
                  <c:v>7613</c:v>
                </c:pt>
                <c:pt idx="7615">
                  <c:v>7614</c:v>
                </c:pt>
                <c:pt idx="7616">
                  <c:v>7615</c:v>
                </c:pt>
                <c:pt idx="7617">
                  <c:v>7616</c:v>
                </c:pt>
                <c:pt idx="7618">
                  <c:v>7617</c:v>
                </c:pt>
                <c:pt idx="7619">
                  <c:v>7618</c:v>
                </c:pt>
                <c:pt idx="7620">
                  <c:v>7619</c:v>
                </c:pt>
                <c:pt idx="7621">
                  <c:v>7620</c:v>
                </c:pt>
                <c:pt idx="7622">
                  <c:v>7621</c:v>
                </c:pt>
                <c:pt idx="7623">
                  <c:v>7622</c:v>
                </c:pt>
                <c:pt idx="7624">
                  <c:v>7623</c:v>
                </c:pt>
                <c:pt idx="7625">
                  <c:v>7624</c:v>
                </c:pt>
                <c:pt idx="7626">
                  <c:v>7625</c:v>
                </c:pt>
                <c:pt idx="7627">
                  <c:v>7626</c:v>
                </c:pt>
                <c:pt idx="7628">
                  <c:v>7627</c:v>
                </c:pt>
                <c:pt idx="7629">
                  <c:v>7628</c:v>
                </c:pt>
                <c:pt idx="7630">
                  <c:v>7629</c:v>
                </c:pt>
                <c:pt idx="7631">
                  <c:v>7630</c:v>
                </c:pt>
                <c:pt idx="7632">
                  <c:v>7631</c:v>
                </c:pt>
                <c:pt idx="7633">
                  <c:v>7632</c:v>
                </c:pt>
                <c:pt idx="7634">
                  <c:v>7633</c:v>
                </c:pt>
                <c:pt idx="7635">
                  <c:v>7634</c:v>
                </c:pt>
                <c:pt idx="7636">
                  <c:v>7635</c:v>
                </c:pt>
                <c:pt idx="7637">
                  <c:v>7636</c:v>
                </c:pt>
                <c:pt idx="7638">
                  <c:v>7637</c:v>
                </c:pt>
                <c:pt idx="7639">
                  <c:v>7638</c:v>
                </c:pt>
                <c:pt idx="7640">
                  <c:v>7639</c:v>
                </c:pt>
                <c:pt idx="7641">
                  <c:v>7640</c:v>
                </c:pt>
                <c:pt idx="7642">
                  <c:v>7641</c:v>
                </c:pt>
                <c:pt idx="7643">
                  <c:v>7642</c:v>
                </c:pt>
                <c:pt idx="7644">
                  <c:v>7643</c:v>
                </c:pt>
                <c:pt idx="7645">
                  <c:v>7644</c:v>
                </c:pt>
                <c:pt idx="7646">
                  <c:v>7645</c:v>
                </c:pt>
                <c:pt idx="7647">
                  <c:v>7646</c:v>
                </c:pt>
                <c:pt idx="7648">
                  <c:v>7647</c:v>
                </c:pt>
                <c:pt idx="7649">
                  <c:v>7648</c:v>
                </c:pt>
                <c:pt idx="7650">
                  <c:v>7649</c:v>
                </c:pt>
                <c:pt idx="7651">
                  <c:v>7650</c:v>
                </c:pt>
                <c:pt idx="7652">
                  <c:v>7651</c:v>
                </c:pt>
                <c:pt idx="7653">
                  <c:v>7652</c:v>
                </c:pt>
                <c:pt idx="7654">
                  <c:v>7653</c:v>
                </c:pt>
                <c:pt idx="7655">
                  <c:v>7654</c:v>
                </c:pt>
                <c:pt idx="7656">
                  <c:v>7655</c:v>
                </c:pt>
                <c:pt idx="7657">
                  <c:v>7656</c:v>
                </c:pt>
                <c:pt idx="7658">
                  <c:v>7657</c:v>
                </c:pt>
                <c:pt idx="7659">
                  <c:v>7658</c:v>
                </c:pt>
                <c:pt idx="7660">
                  <c:v>7659</c:v>
                </c:pt>
                <c:pt idx="7661">
                  <c:v>7660</c:v>
                </c:pt>
                <c:pt idx="7662">
                  <c:v>7661</c:v>
                </c:pt>
                <c:pt idx="7663">
                  <c:v>7662</c:v>
                </c:pt>
                <c:pt idx="7664">
                  <c:v>7663</c:v>
                </c:pt>
                <c:pt idx="7665">
                  <c:v>7664</c:v>
                </c:pt>
                <c:pt idx="7666">
                  <c:v>7665</c:v>
                </c:pt>
                <c:pt idx="7667">
                  <c:v>7666</c:v>
                </c:pt>
                <c:pt idx="7668">
                  <c:v>7667</c:v>
                </c:pt>
                <c:pt idx="7669">
                  <c:v>7668</c:v>
                </c:pt>
                <c:pt idx="7670">
                  <c:v>7669</c:v>
                </c:pt>
                <c:pt idx="7671">
                  <c:v>7670</c:v>
                </c:pt>
                <c:pt idx="7672">
                  <c:v>7671</c:v>
                </c:pt>
                <c:pt idx="7673">
                  <c:v>7672</c:v>
                </c:pt>
                <c:pt idx="7674">
                  <c:v>7673</c:v>
                </c:pt>
                <c:pt idx="7675">
                  <c:v>7674</c:v>
                </c:pt>
                <c:pt idx="7676">
                  <c:v>7675</c:v>
                </c:pt>
                <c:pt idx="7677">
                  <c:v>7676</c:v>
                </c:pt>
                <c:pt idx="7678">
                  <c:v>7677</c:v>
                </c:pt>
                <c:pt idx="7679">
                  <c:v>7678</c:v>
                </c:pt>
                <c:pt idx="7680">
                  <c:v>7679</c:v>
                </c:pt>
                <c:pt idx="7681">
                  <c:v>7680</c:v>
                </c:pt>
                <c:pt idx="7682">
                  <c:v>7681</c:v>
                </c:pt>
                <c:pt idx="7683">
                  <c:v>7682</c:v>
                </c:pt>
                <c:pt idx="7684">
                  <c:v>7683</c:v>
                </c:pt>
                <c:pt idx="7685">
                  <c:v>7684</c:v>
                </c:pt>
                <c:pt idx="7686">
                  <c:v>7685</c:v>
                </c:pt>
                <c:pt idx="7687">
                  <c:v>7686</c:v>
                </c:pt>
                <c:pt idx="7688">
                  <c:v>7687</c:v>
                </c:pt>
                <c:pt idx="7689">
                  <c:v>7688</c:v>
                </c:pt>
                <c:pt idx="7690">
                  <c:v>7689</c:v>
                </c:pt>
                <c:pt idx="7691">
                  <c:v>7690</c:v>
                </c:pt>
                <c:pt idx="7692">
                  <c:v>7691</c:v>
                </c:pt>
                <c:pt idx="7693">
                  <c:v>7692</c:v>
                </c:pt>
                <c:pt idx="7694">
                  <c:v>7693</c:v>
                </c:pt>
                <c:pt idx="7695">
                  <c:v>7694</c:v>
                </c:pt>
                <c:pt idx="7696">
                  <c:v>7695</c:v>
                </c:pt>
                <c:pt idx="7697">
                  <c:v>7696</c:v>
                </c:pt>
                <c:pt idx="7698">
                  <c:v>7697</c:v>
                </c:pt>
                <c:pt idx="7699">
                  <c:v>7698</c:v>
                </c:pt>
                <c:pt idx="7700">
                  <c:v>7699</c:v>
                </c:pt>
                <c:pt idx="7701">
                  <c:v>7700</c:v>
                </c:pt>
                <c:pt idx="7702">
                  <c:v>7701</c:v>
                </c:pt>
                <c:pt idx="7703">
                  <c:v>7702</c:v>
                </c:pt>
                <c:pt idx="7704">
                  <c:v>7703</c:v>
                </c:pt>
                <c:pt idx="7705">
                  <c:v>7704</c:v>
                </c:pt>
                <c:pt idx="7706">
                  <c:v>7705</c:v>
                </c:pt>
                <c:pt idx="7707">
                  <c:v>7706</c:v>
                </c:pt>
                <c:pt idx="7708">
                  <c:v>7707</c:v>
                </c:pt>
                <c:pt idx="7709">
                  <c:v>7708</c:v>
                </c:pt>
                <c:pt idx="7710">
                  <c:v>7709</c:v>
                </c:pt>
                <c:pt idx="7711">
                  <c:v>7710</c:v>
                </c:pt>
                <c:pt idx="7712">
                  <c:v>7711</c:v>
                </c:pt>
                <c:pt idx="7713">
                  <c:v>7712</c:v>
                </c:pt>
                <c:pt idx="7714">
                  <c:v>7713</c:v>
                </c:pt>
                <c:pt idx="7715">
                  <c:v>7714</c:v>
                </c:pt>
                <c:pt idx="7716">
                  <c:v>7715</c:v>
                </c:pt>
                <c:pt idx="7717">
                  <c:v>7716</c:v>
                </c:pt>
                <c:pt idx="7718">
                  <c:v>7717</c:v>
                </c:pt>
                <c:pt idx="7719">
                  <c:v>7718</c:v>
                </c:pt>
                <c:pt idx="7720">
                  <c:v>7719</c:v>
                </c:pt>
                <c:pt idx="7721">
                  <c:v>7720</c:v>
                </c:pt>
                <c:pt idx="7722">
                  <c:v>7721</c:v>
                </c:pt>
                <c:pt idx="7723">
                  <c:v>7722</c:v>
                </c:pt>
                <c:pt idx="7724">
                  <c:v>7723</c:v>
                </c:pt>
                <c:pt idx="7725">
                  <c:v>7724</c:v>
                </c:pt>
                <c:pt idx="7726">
                  <c:v>7725</c:v>
                </c:pt>
                <c:pt idx="7727">
                  <c:v>7726</c:v>
                </c:pt>
                <c:pt idx="7728">
                  <c:v>7727</c:v>
                </c:pt>
                <c:pt idx="7729">
                  <c:v>7728</c:v>
                </c:pt>
                <c:pt idx="7730">
                  <c:v>7729</c:v>
                </c:pt>
                <c:pt idx="7731">
                  <c:v>7730</c:v>
                </c:pt>
                <c:pt idx="7732">
                  <c:v>7731</c:v>
                </c:pt>
                <c:pt idx="7733">
                  <c:v>7732</c:v>
                </c:pt>
                <c:pt idx="7734">
                  <c:v>7733</c:v>
                </c:pt>
                <c:pt idx="7735">
                  <c:v>7734</c:v>
                </c:pt>
                <c:pt idx="7736">
                  <c:v>7735</c:v>
                </c:pt>
                <c:pt idx="7737">
                  <c:v>7736</c:v>
                </c:pt>
                <c:pt idx="7738">
                  <c:v>7737</c:v>
                </c:pt>
                <c:pt idx="7739">
                  <c:v>7738</c:v>
                </c:pt>
                <c:pt idx="7740">
                  <c:v>7739</c:v>
                </c:pt>
                <c:pt idx="7741">
                  <c:v>7740</c:v>
                </c:pt>
                <c:pt idx="7742">
                  <c:v>7741</c:v>
                </c:pt>
                <c:pt idx="7743">
                  <c:v>7742</c:v>
                </c:pt>
                <c:pt idx="7744">
                  <c:v>7743</c:v>
                </c:pt>
                <c:pt idx="7745">
                  <c:v>7744</c:v>
                </c:pt>
                <c:pt idx="7746">
                  <c:v>7745</c:v>
                </c:pt>
                <c:pt idx="7747">
                  <c:v>7746</c:v>
                </c:pt>
                <c:pt idx="7748">
                  <c:v>7747</c:v>
                </c:pt>
                <c:pt idx="7749">
                  <c:v>7748</c:v>
                </c:pt>
                <c:pt idx="7750">
                  <c:v>7749</c:v>
                </c:pt>
                <c:pt idx="7751">
                  <c:v>7750</c:v>
                </c:pt>
                <c:pt idx="7752">
                  <c:v>7751</c:v>
                </c:pt>
                <c:pt idx="7753">
                  <c:v>7752</c:v>
                </c:pt>
                <c:pt idx="7754">
                  <c:v>7753</c:v>
                </c:pt>
                <c:pt idx="7755">
                  <c:v>7754</c:v>
                </c:pt>
                <c:pt idx="7756">
                  <c:v>7755</c:v>
                </c:pt>
                <c:pt idx="7757">
                  <c:v>7756</c:v>
                </c:pt>
                <c:pt idx="7758">
                  <c:v>7757</c:v>
                </c:pt>
                <c:pt idx="7759">
                  <c:v>7758</c:v>
                </c:pt>
                <c:pt idx="7760">
                  <c:v>7759</c:v>
                </c:pt>
                <c:pt idx="7761">
                  <c:v>7760</c:v>
                </c:pt>
                <c:pt idx="7762">
                  <c:v>7761</c:v>
                </c:pt>
                <c:pt idx="7763">
                  <c:v>7762</c:v>
                </c:pt>
                <c:pt idx="7764">
                  <c:v>7763</c:v>
                </c:pt>
                <c:pt idx="7765">
                  <c:v>7764</c:v>
                </c:pt>
                <c:pt idx="7766">
                  <c:v>7765</c:v>
                </c:pt>
                <c:pt idx="7767">
                  <c:v>7766</c:v>
                </c:pt>
                <c:pt idx="7768">
                  <c:v>7767</c:v>
                </c:pt>
                <c:pt idx="7769">
                  <c:v>7768</c:v>
                </c:pt>
                <c:pt idx="7770">
                  <c:v>7769</c:v>
                </c:pt>
                <c:pt idx="7771">
                  <c:v>7770</c:v>
                </c:pt>
                <c:pt idx="7772">
                  <c:v>7771</c:v>
                </c:pt>
                <c:pt idx="7773">
                  <c:v>7772</c:v>
                </c:pt>
                <c:pt idx="7774">
                  <c:v>7773</c:v>
                </c:pt>
                <c:pt idx="7775">
                  <c:v>7774</c:v>
                </c:pt>
                <c:pt idx="7776">
                  <c:v>7775</c:v>
                </c:pt>
                <c:pt idx="7777">
                  <c:v>7776</c:v>
                </c:pt>
                <c:pt idx="7778">
                  <c:v>7777</c:v>
                </c:pt>
                <c:pt idx="7779">
                  <c:v>7778</c:v>
                </c:pt>
                <c:pt idx="7780">
                  <c:v>7779</c:v>
                </c:pt>
                <c:pt idx="7781">
                  <c:v>7780</c:v>
                </c:pt>
                <c:pt idx="7782">
                  <c:v>7781</c:v>
                </c:pt>
                <c:pt idx="7783">
                  <c:v>7782</c:v>
                </c:pt>
                <c:pt idx="7784">
                  <c:v>7783</c:v>
                </c:pt>
                <c:pt idx="7785">
                  <c:v>7784</c:v>
                </c:pt>
                <c:pt idx="7786">
                  <c:v>7785</c:v>
                </c:pt>
                <c:pt idx="7787">
                  <c:v>7786</c:v>
                </c:pt>
                <c:pt idx="7788">
                  <c:v>7787</c:v>
                </c:pt>
                <c:pt idx="7789">
                  <c:v>7788</c:v>
                </c:pt>
                <c:pt idx="7790">
                  <c:v>7789</c:v>
                </c:pt>
                <c:pt idx="7791">
                  <c:v>7790</c:v>
                </c:pt>
                <c:pt idx="7792">
                  <c:v>7791</c:v>
                </c:pt>
                <c:pt idx="7793">
                  <c:v>7792</c:v>
                </c:pt>
                <c:pt idx="7794">
                  <c:v>7793</c:v>
                </c:pt>
                <c:pt idx="7795">
                  <c:v>7794</c:v>
                </c:pt>
                <c:pt idx="7796">
                  <c:v>7795</c:v>
                </c:pt>
                <c:pt idx="7797">
                  <c:v>7796</c:v>
                </c:pt>
                <c:pt idx="7798">
                  <c:v>7797</c:v>
                </c:pt>
                <c:pt idx="7799">
                  <c:v>7798</c:v>
                </c:pt>
                <c:pt idx="7800">
                  <c:v>7799</c:v>
                </c:pt>
                <c:pt idx="7801">
                  <c:v>7800</c:v>
                </c:pt>
                <c:pt idx="7802">
                  <c:v>7801</c:v>
                </c:pt>
                <c:pt idx="7803">
                  <c:v>7802</c:v>
                </c:pt>
                <c:pt idx="7804">
                  <c:v>7803</c:v>
                </c:pt>
                <c:pt idx="7805">
                  <c:v>7804</c:v>
                </c:pt>
                <c:pt idx="7806">
                  <c:v>7805</c:v>
                </c:pt>
                <c:pt idx="7807">
                  <c:v>7806</c:v>
                </c:pt>
                <c:pt idx="7808">
                  <c:v>7807</c:v>
                </c:pt>
                <c:pt idx="7809">
                  <c:v>7808</c:v>
                </c:pt>
                <c:pt idx="7810">
                  <c:v>7809</c:v>
                </c:pt>
                <c:pt idx="7811">
                  <c:v>7810</c:v>
                </c:pt>
                <c:pt idx="7812">
                  <c:v>7811</c:v>
                </c:pt>
                <c:pt idx="7813">
                  <c:v>7812</c:v>
                </c:pt>
                <c:pt idx="7814">
                  <c:v>7813</c:v>
                </c:pt>
                <c:pt idx="7815">
                  <c:v>7814</c:v>
                </c:pt>
                <c:pt idx="7816">
                  <c:v>7815</c:v>
                </c:pt>
                <c:pt idx="7817">
                  <c:v>7816</c:v>
                </c:pt>
                <c:pt idx="7818">
                  <c:v>7817</c:v>
                </c:pt>
                <c:pt idx="7819">
                  <c:v>7818</c:v>
                </c:pt>
                <c:pt idx="7820">
                  <c:v>7819</c:v>
                </c:pt>
                <c:pt idx="7821">
                  <c:v>7820</c:v>
                </c:pt>
                <c:pt idx="7822">
                  <c:v>7821</c:v>
                </c:pt>
                <c:pt idx="7823">
                  <c:v>7822</c:v>
                </c:pt>
                <c:pt idx="7824">
                  <c:v>7823</c:v>
                </c:pt>
                <c:pt idx="7825">
                  <c:v>7824</c:v>
                </c:pt>
                <c:pt idx="7826">
                  <c:v>7825</c:v>
                </c:pt>
                <c:pt idx="7827">
                  <c:v>7826</c:v>
                </c:pt>
                <c:pt idx="7828">
                  <c:v>7827</c:v>
                </c:pt>
                <c:pt idx="7829">
                  <c:v>7828</c:v>
                </c:pt>
                <c:pt idx="7830">
                  <c:v>7829</c:v>
                </c:pt>
                <c:pt idx="7831">
                  <c:v>7830</c:v>
                </c:pt>
                <c:pt idx="7832">
                  <c:v>7831</c:v>
                </c:pt>
                <c:pt idx="7833">
                  <c:v>7832</c:v>
                </c:pt>
                <c:pt idx="7834">
                  <c:v>7833</c:v>
                </c:pt>
                <c:pt idx="7835">
                  <c:v>7834</c:v>
                </c:pt>
                <c:pt idx="7836">
                  <c:v>7835</c:v>
                </c:pt>
                <c:pt idx="7837">
                  <c:v>7836</c:v>
                </c:pt>
                <c:pt idx="7838">
                  <c:v>7837</c:v>
                </c:pt>
                <c:pt idx="7839">
                  <c:v>7838</c:v>
                </c:pt>
                <c:pt idx="7840">
                  <c:v>7839</c:v>
                </c:pt>
                <c:pt idx="7841">
                  <c:v>7840</c:v>
                </c:pt>
                <c:pt idx="7842">
                  <c:v>7841</c:v>
                </c:pt>
                <c:pt idx="7843">
                  <c:v>7842</c:v>
                </c:pt>
                <c:pt idx="7844">
                  <c:v>7843</c:v>
                </c:pt>
                <c:pt idx="7845">
                  <c:v>7844</c:v>
                </c:pt>
                <c:pt idx="7846">
                  <c:v>7845</c:v>
                </c:pt>
                <c:pt idx="7847">
                  <c:v>7846</c:v>
                </c:pt>
                <c:pt idx="7848">
                  <c:v>7847</c:v>
                </c:pt>
                <c:pt idx="7849">
                  <c:v>7848</c:v>
                </c:pt>
                <c:pt idx="7850">
                  <c:v>7849</c:v>
                </c:pt>
                <c:pt idx="7851">
                  <c:v>7850</c:v>
                </c:pt>
                <c:pt idx="7852">
                  <c:v>7851</c:v>
                </c:pt>
                <c:pt idx="7853">
                  <c:v>7852</c:v>
                </c:pt>
                <c:pt idx="7854">
                  <c:v>7853</c:v>
                </c:pt>
                <c:pt idx="7855">
                  <c:v>7854</c:v>
                </c:pt>
                <c:pt idx="7856">
                  <c:v>7855</c:v>
                </c:pt>
                <c:pt idx="7857">
                  <c:v>7856</c:v>
                </c:pt>
                <c:pt idx="7858">
                  <c:v>7857</c:v>
                </c:pt>
                <c:pt idx="7859">
                  <c:v>7858</c:v>
                </c:pt>
                <c:pt idx="7860">
                  <c:v>7859</c:v>
                </c:pt>
                <c:pt idx="7861">
                  <c:v>7860</c:v>
                </c:pt>
                <c:pt idx="7862">
                  <c:v>7861</c:v>
                </c:pt>
                <c:pt idx="7863">
                  <c:v>7862</c:v>
                </c:pt>
                <c:pt idx="7864">
                  <c:v>7863</c:v>
                </c:pt>
                <c:pt idx="7865">
                  <c:v>7864</c:v>
                </c:pt>
                <c:pt idx="7866">
                  <c:v>7865</c:v>
                </c:pt>
                <c:pt idx="7867">
                  <c:v>7866</c:v>
                </c:pt>
                <c:pt idx="7868">
                  <c:v>7867</c:v>
                </c:pt>
                <c:pt idx="7869">
                  <c:v>7868</c:v>
                </c:pt>
                <c:pt idx="7870">
                  <c:v>7869</c:v>
                </c:pt>
                <c:pt idx="7871">
                  <c:v>7870</c:v>
                </c:pt>
                <c:pt idx="7872">
                  <c:v>7871</c:v>
                </c:pt>
                <c:pt idx="7873">
                  <c:v>7872</c:v>
                </c:pt>
                <c:pt idx="7874">
                  <c:v>7873</c:v>
                </c:pt>
                <c:pt idx="7875">
                  <c:v>7874</c:v>
                </c:pt>
                <c:pt idx="7876">
                  <c:v>7875</c:v>
                </c:pt>
                <c:pt idx="7877">
                  <c:v>7876</c:v>
                </c:pt>
                <c:pt idx="7878">
                  <c:v>7877</c:v>
                </c:pt>
                <c:pt idx="7879">
                  <c:v>7878</c:v>
                </c:pt>
                <c:pt idx="7880">
                  <c:v>7879</c:v>
                </c:pt>
                <c:pt idx="7881">
                  <c:v>7880</c:v>
                </c:pt>
                <c:pt idx="7882">
                  <c:v>7881</c:v>
                </c:pt>
                <c:pt idx="7883">
                  <c:v>7882</c:v>
                </c:pt>
                <c:pt idx="7884">
                  <c:v>7883</c:v>
                </c:pt>
                <c:pt idx="7885">
                  <c:v>7884</c:v>
                </c:pt>
                <c:pt idx="7886">
                  <c:v>7885</c:v>
                </c:pt>
                <c:pt idx="7887">
                  <c:v>7886</c:v>
                </c:pt>
                <c:pt idx="7888">
                  <c:v>7887</c:v>
                </c:pt>
                <c:pt idx="7889">
                  <c:v>7888</c:v>
                </c:pt>
                <c:pt idx="7890">
                  <c:v>7889</c:v>
                </c:pt>
                <c:pt idx="7891">
                  <c:v>7890</c:v>
                </c:pt>
                <c:pt idx="7892">
                  <c:v>7891</c:v>
                </c:pt>
                <c:pt idx="7893">
                  <c:v>7892</c:v>
                </c:pt>
                <c:pt idx="7894">
                  <c:v>7893</c:v>
                </c:pt>
                <c:pt idx="7895">
                  <c:v>7894</c:v>
                </c:pt>
                <c:pt idx="7896">
                  <c:v>7895</c:v>
                </c:pt>
                <c:pt idx="7897">
                  <c:v>7896</c:v>
                </c:pt>
                <c:pt idx="7898">
                  <c:v>7897</c:v>
                </c:pt>
                <c:pt idx="7899">
                  <c:v>7898</c:v>
                </c:pt>
                <c:pt idx="7900">
                  <c:v>7899</c:v>
                </c:pt>
                <c:pt idx="7901">
                  <c:v>7900</c:v>
                </c:pt>
                <c:pt idx="7902">
                  <c:v>7901</c:v>
                </c:pt>
                <c:pt idx="7903">
                  <c:v>7902</c:v>
                </c:pt>
                <c:pt idx="7904">
                  <c:v>7903</c:v>
                </c:pt>
                <c:pt idx="7905">
                  <c:v>7904</c:v>
                </c:pt>
                <c:pt idx="7906">
                  <c:v>7905</c:v>
                </c:pt>
                <c:pt idx="7907">
                  <c:v>7906</c:v>
                </c:pt>
                <c:pt idx="7908">
                  <c:v>7907</c:v>
                </c:pt>
                <c:pt idx="7909">
                  <c:v>7908</c:v>
                </c:pt>
                <c:pt idx="7910">
                  <c:v>7909</c:v>
                </c:pt>
                <c:pt idx="7911">
                  <c:v>7910</c:v>
                </c:pt>
                <c:pt idx="7912">
                  <c:v>7911</c:v>
                </c:pt>
                <c:pt idx="7913">
                  <c:v>7912</c:v>
                </c:pt>
                <c:pt idx="7914">
                  <c:v>7913</c:v>
                </c:pt>
                <c:pt idx="7915">
                  <c:v>7914</c:v>
                </c:pt>
                <c:pt idx="7916">
                  <c:v>7915</c:v>
                </c:pt>
                <c:pt idx="7917">
                  <c:v>7916</c:v>
                </c:pt>
                <c:pt idx="7918">
                  <c:v>7917</c:v>
                </c:pt>
                <c:pt idx="7919">
                  <c:v>7918</c:v>
                </c:pt>
                <c:pt idx="7920">
                  <c:v>7919</c:v>
                </c:pt>
                <c:pt idx="7921">
                  <c:v>7920</c:v>
                </c:pt>
                <c:pt idx="7922">
                  <c:v>7921</c:v>
                </c:pt>
                <c:pt idx="7923">
                  <c:v>7922</c:v>
                </c:pt>
                <c:pt idx="7924">
                  <c:v>7923</c:v>
                </c:pt>
                <c:pt idx="7925">
                  <c:v>7924</c:v>
                </c:pt>
                <c:pt idx="7926">
                  <c:v>7925</c:v>
                </c:pt>
                <c:pt idx="7927">
                  <c:v>7926</c:v>
                </c:pt>
                <c:pt idx="7928">
                  <c:v>7927</c:v>
                </c:pt>
                <c:pt idx="7929">
                  <c:v>7928</c:v>
                </c:pt>
                <c:pt idx="7930">
                  <c:v>7929</c:v>
                </c:pt>
                <c:pt idx="7931">
                  <c:v>7930</c:v>
                </c:pt>
                <c:pt idx="7932">
                  <c:v>7931</c:v>
                </c:pt>
                <c:pt idx="7933">
                  <c:v>7932</c:v>
                </c:pt>
                <c:pt idx="7934">
                  <c:v>7933</c:v>
                </c:pt>
                <c:pt idx="7935">
                  <c:v>7934</c:v>
                </c:pt>
                <c:pt idx="7936">
                  <c:v>7935</c:v>
                </c:pt>
                <c:pt idx="7937">
                  <c:v>7936</c:v>
                </c:pt>
                <c:pt idx="7938">
                  <c:v>7937</c:v>
                </c:pt>
                <c:pt idx="7939">
                  <c:v>7938</c:v>
                </c:pt>
                <c:pt idx="7940">
                  <c:v>7939</c:v>
                </c:pt>
                <c:pt idx="7941">
                  <c:v>7940</c:v>
                </c:pt>
                <c:pt idx="7942">
                  <c:v>7941</c:v>
                </c:pt>
                <c:pt idx="7943">
                  <c:v>7942</c:v>
                </c:pt>
                <c:pt idx="7944">
                  <c:v>7943</c:v>
                </c:pt>
                <c:pt idx="7945">
                  <c:v>7944</c:v>
                </c:pt>
                <c:pt idx="7946">
                  <c:v>7945</c:v>
                </c:pt>
                <c:pt idx="7947">
                  <c:v>7946</c:v>
                </c:pt>
                <c:pt idx="7948">
                  <c:v>7947</c:v>
                </c:pt>
                <c:pt idx="7949">
                  <c:v>7948</c:v>
                </c:pt>
                <c:pt idx="7950">
                  <c:v>7949</c:v>
                </c:pt>
                <c:pt idx="7951">
                  <c:v>7950</c:v>
                </c:pt>
                <c:pt idx="7952">
                  <c:v>7951</c:v>
                </c:pt>
                <c:pt idx="7953">
                  <c:v>7952</c:v>
                </c:pt>
                <c:pt idx="7954">
                  <c:v>7953</c:v>
                </c:pt>
                <c:pt idx="7955">
                  <c:v>7954</c:v>
                </c:pt>
                <c:pt idx="7956">
                  <c:v>7955</c:v>
                </c:pt>
                <c:pt idx="7957">
                  <c:v>7956</c:v>
                </c:pt>
                <c:pt idx="7958">
                  <c:v>7957</c:v>
                </c:pt>
                <c:pt idx="7959">
                  <c:v>7958</c:v>
                </c:pt>
                <c:pt idx="7960">
                  <c:v>7959</c:v>
                </c:pt>
                <c:pt idx="7961">
                  <c:v>7960</c:v>
                </c:pt>
                <c:pt idx="7962">
                  <c:v>7961</c:v>
                </c:pt>
                <c:pt idx="7963">
                  <c:v>7962</c:v>
                </c:pt>
                <c:pt idx="7964">
                  <c:v>7963</c:v>
                </c:pt>
                <c:pt idx="7965">
                  <c:v>7964</c:v>
                </c:pt>
                <c:pt idx="7966">
                  <c:v>7965</c:v>
                </c:pt>
                <c:pt idx="7967">
                  <c:v>7966</c:v>
                </c:pt>
                <c:pt idx="7968">
                  <c:v>7967</c:v>
                </c:pt>
                <c:pt idx="7969">
                  <c:v>7968</c:v>
                </c:pt>
                <c:pt idx="7970">
                  <c:v>7969</c:v>
                </c:pt>
                <c:pt idx="7971">
                  <c:v>7970</c:v>
                </c:pt>
                <c:pt idx="7972">
                  <c:v>7971</c:v>
                </c:pt>
                <c:pt idx="7973">
                  <c:v>7972</c:v>
                </c:pt>
                <c:pt idx="7974">
                  <c:v>7973</c:v>
                </c:pt>
                <c:pt idx="7975">
                  <c:v>7974</c:v>
                </c:pt>
                <c:pt idx="7976">
                  <c:v>7975</c:v>
                </c:pt>
                <c:pt idx="7977">
                  <c:v>7976</c:v>
                </c:pt>
                <c:pt idx="7978">
                  <c:v>7977</c:v>
                </c:pt>
                <c:pt idx="7979">
                  <c:v>7978</c:v>
                </c:pt>
                <c:pt idx="7980">
                  <c:v>7979</c:v>
                </c:pt>
                <c:pt idx="7981">
                  <c:v>7980</c:v>
                </c:pt>
                <c:pt idx="7982">
                  <c:v>7981</c:v>
                </c:pt>
                <c:pt idx="7983">
                  <c:v>7982</c:v>
                </c:pt>
                <c:pt idx="7984">
                  <c:v>7983</c:v>
                </c:pt>
                <c:pt idx="7985">
                  <c:v>7984</c:v>
                </c:pt>
                <c:pt idx="7986">
                  <c:v>7985</c:v>
                </c:pt>
                <c:pt idx="7987">
                  <c:v>7986</c:v>
                </c:pt>
                <c:pt idx="7988">
                  <c:v>7987</c:v>
                </c:pt>
                <c:pt idx="7989">
                  <c:v>7988</c:v>
                </c:pt>
                <c:pt idx="7990">
                  <c:v>7989</c:v>
                </c:pt>
                <c:pt idx="7991">
                  <c:v>7990</c:v>
                </c:pt>
                <c:pt idx="7992">
                  <c:v>7991</c:v>
                </c:pt>
                <c:pt idx="7993">
                  <c:v>7992</c:v>
                </c:pt>
                <c:pt idx="7994">
                  <c:v>7993</c:v>
                </c:pt>
                <c:pt idx="7995">
                  <c:v>7994</c:v>
                </c:pt>
                <c:pt idx="7996">
                  <c:v>7995</c:v>
                </c:pt>
                <c:pt idx="7997">
                  <c:v>7996</c:v>
                </c:pt>
                <c:pt idx="7998">
                  <c:v>7997</c:v>
                </c:pt>
                <c:pt idx="7999">
                  <c:v>7998</c:v>
                </c:pt>
                <c:pt idx="8000">
                  <c:v>7999</c:v>
                </c:pt>
                <c:pt idx="8001">
                  <c:v>8000</c:v>
                </c:pt>
                <c:pt idx="8002">
                  <c:v>8001</c:v>
                </c:pt>
                <c:pt idx="8003">
                  <c:v>8002</c:v>
                </c:pt>
                <c:pt idx="8004">
                  <c:v>8003</c:v>
                </c:pt>
                <c:pt idx="8005">
                  <c:v>8004</c:v>
                </c:pt>
                <c:pt idx="8006">
                  <c:v>8005</c:v>
                </c:pt>
                <c:pt idx="8007">
                  <c:v>8006</c:v>
                </c:pt>
                <c:pt idx="8008">
                  <c:v>8007</c:v>
                </c:pt>
                <c:pt idx="8009">
                  <c:v>8008</c:v>
                </c:pt>
                <c:pt idx="8010">
                  <c:v>8009</c:v>
                </c:pt>
                <c:pt idx="8011">
                  <c:v>8010</c:v>
                </c:pt>
                <c:pt idx="8012">
                  <c:v>8011</c:v>
                </c:pt>
                <c:pt idx="8013">
                  <c:v>8012</c:v>
                </c:pt>
                <c:pt idx="8014">
                  <c:v>8013</c:v>
                </c:pt>
                <c:pt idx="8015">
                  <c:v>8014</c:v>
                </c:pt>
                <c:pt idx="8016">
                  <c:v>8015</c:v>
                </c:pt>
                <c:pt idx="8017">
                  <c:v>8016</c:v>
                </c:pt>
                <c:pt idx="8018">
                  <c:v>8017</c:v>
                </c:pt>
                <c:pt idx="8019">
                  <c:v>8018</c:v>
                </c:pt>
                <c:pt idx="8020">
                  <c:v>8019</c:v>
                </c:pt>
                <c:pt idx="8021">
                  <c:v>8020</c:v>
                </c:pt>
                <c:pt idx="8022">
                  <c:v>8021</c:v>
                </c:pt>
                <c:pt idx="8023">
                  <c:v>8022</c:v>
                </c:pt>
                <c:pt idx="8024">
                  <c:v>8023</c:v>
                </c:pt>
                <c:pt idx="8025">
                  <c:v>8024</c:v>
                </c:pt>
                <c:pt idx="8026">
                  <c:v>8025</c:v>
                </c:pt>
                <c:pt idx="8027">
                  <c:v>8026</c:v>
                </c:pt>
                <c:pt idx="8028">
                  <c:v>8027</c:v>
                </c:pt>
                <c:pt idx="8029">
                  <c:v>8028</c:v>
                </c:pt>
                <c:pt idx="8030">
                  <c:v>8029</c:v>
                </c:pt>
                <c:pt idx="8031">
                  <c:v>8030</c:v>
                </c:pt>
                <c:pt idx="8032">
                  <c:v>8031</c:v>
                </c:pt>
                <c:pt idx="8033">
                  <c:v>8032</c:v>
                </c:pt>
                <c:pt idx="8034">
                  <c:v>8033</c:v>
                </c:pt>
                <c:pt idx="8035">
                  <c:v>8034</c:v>
                </c:pt>
                <c:pt idx="8036">
                  <c:v>8035</c:v>
                </c:pt>
                <c:pt idx="8037">
                  <c:v>8036</c:v>
                </c:pt>
                <c:pt idx="8038">
                  <c:v>8037</c:v>
                </c:pt>
                <c:pt idx="8039">
                  <c:v>8038</c:v>
                </c:pt>
                <c:pt idx="8040">
                  <c:v>8039</c:v>
                </c:pt>
                <c:pt idx="8041">
                  <c:v>8040</c:v>
                </c:pt>
                <c:pt idx="8042">
                  <c:v>8041</c:v>
                </c:pt>
                <c:pt idx="8043">
                  <c:v>8042</c:v>
                </c:pt>
                <c:pt idx="8044">
                  <c:v>8043</c:v>
                </c:pt>
                <c:pt idx="8045">
                  <c:v>8044</c:v>
                </c:pt>
                <c:pt idx="8046">
                  <c:v>8045</c:v>
                </c:pt>
                <c:pt idx="8047">
                  <c:v>8046</c:v>
                </c:pt>
                <c:pt idx="8048">
                  <c:v>8047</c:v>
                </c:pt>
                <c:pt idx="8049">
                  <c:v>8048</c:v>
                </c:pt>
                <c:pt idx="8050">
                  <c:v>8049</c:v>
                </c:pt>
                <c:pt idx="8051">
                  <c:v>8050</c:v>
                </c:pt>
                <c:pt idx="8052">
                  <c:v>8051</c:v>
                </c:pt>
                <c:pt idx="8053">
                  <c:v>8052</c:v>
                </c:pt>
                <c:pt idx="8054">
                  <c:v>8053</c:v>
                </c:pt>
                <c:pt idx="8055">
                  <c:v>8054</c:v>
                </c:pt>
                <c:pt idx="8056">
                  <c:v>8055</c:v>
                </c:pt>
                <c:pt idx="8057">
                  <c:v>8056</c:v>
                </c:pt>
                <c:pt idx="8058">
                  <c:v>8057</c:v>
                </c:pt>
                <c:pt idx="8059">
                  <c:v>8058</c:v>
                </c:pt>
                <c:pt idx="8060">
                  <c:v>8059</c:v>
                </c:pt>
                <c:pt idx="8061">
                  <c:v>8060</c:v>
                </c:pt>
                <c:pt idx="8062">
                  <c:v>8061</c:v>
                </c:pt>
                <c:pt idx="8063">
                  <c:v>8062</c:v>
                </c:pt>
                <c:pt idx="8064">
                  <c:v>8063</c:v>
                </c:pt>
                <c:pt idx="8065">
                  <c:v>8064</c:v>
                </c:pt>
                <c:pt idx="8066">
                  <c:v>8065</c:v>
                </c:pt>
                <c:pt idx="8067">
                  <c:v>8066</c:v>
                </c:pt>
                <c:pt idx="8068">
                  <c:v>8067</c:v>
                </c:pt>
                <c:pt idx="8069">
                  <c:v>8068</c:v>
                </c:pt>
                <c:pt idx="8070">
                  <c:v>8069</c:v>
                </c:pt>
                <c:pt idx="8071">
                  <c:v>8070</c:v>
                </c:pt>
                <c:pt idx="8072">
                  <c:v>8071</c:v>
                </c:pt>
                <c:pt idx="8073">
                  <c:v>8072</c:v>
                </c:pt>
                <c:pt idx="8074">
                  <c:v>8073</c:v>
                </c:pt>
                <c:pt idx="8075">
                  <c:v>8074</c:v>
                </c:pt>
                <c:pt idx="8076">
                  <c:v>8075</c:v>
                </c:pt>
                <c:pt idx="8077">
                  <c:v>8076</c:v>
                </c:pt>
                <c:pt idx="8078">
                  <c:v>8077</c:v>
                </c:pt>
                <c:pt idx="8079">
                  <c:v>8078</c:v>
                </c:pt>
                <c:pt idx="8080">
                  <c:v>8079</c:v>
                </c:pt>
                <c:pt idx="8081">
                  <c:v>8080</c:v>
                </c:pt>
                <c:pt idx="8082">
                  <c:v>8081</c:v>
                </c:pt>
                <c:pt idx="8083">
                  <c:v>8082</c:v>
                </c:pt>
                <c:pt idx="8084">
                  <c:v>8083</c:v>
                </c:pt>
                <c:pt idx="8085">
                  <c:v>8084</c:v>
                </c:pt>
                <c:pt idx="8086">
                  <c:v>8085</c:v>
                </c:pt>
                <c:pt idx="8087">
                  <c:v>8086</c:v>
                </c:pt>
                <c:pt idx="8088">
                  <c:v>8087</c:v>
                </c:pt>
                <c:pt idx="8089">
                  <c:v>8088</c:v>
                </c:pt>
                <c:pt idx="8090">
                  <c:v>8089</c:v>
                </c:pt>
                <c:pt idx="8091">
                  <c:v>8090</c:v>
                </c:pt>
                <c:pt idx="8092">
                  <c:v>8091</c:v>
                </c:pt>
                <c:pt idx="8093">
                  <c:v>8092</c:v>
                </c:pt>
                <c:pt idx="8094">
                  <c:v>8093</c:v>
                </c:pt>
                <c:pt idx="8095">
                  <c:v>8094</c:v>
                </c:pt>
                <c:pt idx="8096">
                  <c:v>8095</c:v>
                </c:pt>
                <c:pt idx="8097">
                  <c:v>8096</c:v>
                </c:pt>
                <c:pt idx="8098">
                  <c:v>8097</c:v>
                </c:pt>
                <c:pt idx="8099">
                  <c:v>8098</c:v>
                </c:pt>
                <c:pt idx="8100">
                  <c:v>8099</c:v>
                </c:pt>
                <c:pt idx="8101">
                  <c:v>8100</c:v>
                </c:pt>
                <c:pt idx="8102">
                  <c:v>8101</c:v>
                </c:pt>
                <c:pt idx="8103">
                  <c:v>8102</c:v>
                </c:pt>
                <c:pt idx="8104">
                  <c:v>8103</c:v>
                </c:pt>
                <c:pt idx="8105">
                  <c:v>8104</c:v>
                </c:pt>
                <c:pt idx="8106">
                  <c:v>8105</c:v>
                </c:pt>
                <c:pt idx="8107">
                  <c:v>8106</c:v>
                </c:pt>
                <c:pt idx="8108">
                  <c:v>8107</c:v>
                </c:pt>
                <c:pt idx="8109">
                  <c:v>8108</c:v>
                </c:pt>
                <c:pt idx="8110">
                  <c:v>8109</c:v>
                </c:pt>
                <c:pt idx="8111">
                  <c:v>8110</c:v>
                </c:pt>
                <c:pt idx="8112">
                  <c:v>8111</c:v>
                </c:pt>
                <c:pt idx="8113">
                  <c:v>8112</c:v>
                </c:pt>
                <c:pt idx="8114">
                  <c:v>8113</c:v>
                </c:pt>
                <c:pt idx="8115">
                  <c:v>8114</c:v>
                </c:pt>
                <c:pt idx="8116">
                  <c:v>8115</c:v>
                </c:pt>
                <c:pt idx="8117">
                  <c:v>8116</c:v>
                </c:pt>
                <c:pt idx="8118">
                  <c:v>8117</c:v>
                </c:pt>
                <c:pt idx="8119">
                  <c:v>8118</c:v>
                </c:pt>
                <c:pt idx="8120">
                  <c:v>8119</c:v>
                </c:pt>
                <c:pt idx="8121">
                  <c:v>8120</c:v>
                </c:pt>
                <c:pt idx="8122">
                  <c:v>8121</c:v>
                </c:pt>
                <c:pt idx="8123">
                  <c:v>8122</c:v>
                </c:pt>
                <c:pt idx="8124">
                  <c:v>8123</c:v>
                </c:pt>
                <c:pt idx="8125">
                  <c:v>8124</c:v>
                </c:pt>
                <c:pt idx="8126">
                  <c:v>8125</c:v>
                </c:pt>
                <c:pt idx="8127">
                  <c:v>8126</c:v>
                </c:pt>
                <c:pt idx="8128">
                  <c:v>8127</c:v>
                </c:pt>
                <c:pt idx="8129">
                  <c:v>8128</c:v>
                </c:pt>
                <c:pt idx="8130">
                  <c:v>8129</c:v>
                </c:pt>
                <c:pt idx="8131">
                  <c:v>8130</c:v>
                </c:pt>
                <c:pt idx="8132">
                  <c:v>8131</c:v>
                </c:pt>
                <c:pt idx="8133">
                  <c:v>8132</c:v>
                </c:pt>
                <c:pt idx="8134">
                  <c:v>8133</c:v>
                </c:pt>
                <c:pt idx="8135">
                  <c:v>8134</c:v>
                </c:pt>
                <c:pt idx="8136">
                  <c:v>8135</c:v>
                </c:pt>
                <c:pt idx="8137">
                  <c:v>8136</c:v>
                </c:pt>
                <c:pt idx="8138">
                  <c:v>8137</c:v>
                </c:pt>
                <c:pt idx="8139">
                  <c:v>8138</c:v>
                </c:pt>
                <c:pt idx="8140">
                  <c:v>8139</c:v>
                </c:pt>
                <c:pt idx="8141">
                  <c:v>8140</c:v>
                </c:pt>
                <c:pt idx="8142">
                  <c:v>8141</c:v>
                </c:pt>
                <c:pt idx="8143">
                  <c:v>8142</c:v>
                </c:pt>
                <c:pt idx="8144">
                  <c:v>8143</c:v>
                </c:pt>
                <c:pt idx="8145">
                  <c:v>8144</c:v>
                </c:pt>
                <c:pt idx="8146">
                  <c:v>8145</c:v>
                </c:pt>
                <c:pt idx="8147">
                  <c:v>8146</c:v>
                </c:pt>
                <c:pt idx="8148">
                  <c:v>8147</c:v>
                </c:pt>
                <c:pt idx="8149">
                  <c:v>8148</c:v>
                </c:pt>
                <c:pt idx="8150">
                  <c:v>8149</c:v>
                </c:pt>
                <c:pt idx="8151">
                  <c:v>8150</c:v>
                </c:pt>
                <c:pt idx="8152">
                  <c:v>8151</c:v>
                </c:pt>
                <c:pt idx="8153">
                  <c:v>8152</c:v>
                </c:pt>
                <c:pt idx="8154">
                  <c:v>8153</c:v>
                </c:pt>
                <c:pt idx="8155">
                  <c:v>8154</c:v>
                </c:pt>
                <c:pt idx="8156">
                  <c:v>8155</c:v>
                </c:pt>
                <c:pt idx="8157">
                  <c:v>8156</c:v>
                </c:pt>
                <c:pt idx="8158">
                  <c:v>8157</c:v>
                </c:pt>
                <c:pt idx="8159">
                  <c:v>8158</c:v>
                </c:pt>
                <c:pt idx="8160">
                  <c:v>8159</c:v>
                </c:pt>
                <c:pt idx="8161">
                  <c:v>8160</c:v>
                </c:pt>
                <c:pt idx="8162">
                  <c:v>8161</c:v>
                </c:pt>
                <c:pt idx="8163">
                  <c:v>8162</c:v>
                </c:pt>
                <c:pt idx="8164">
                  <c:v>8163</c:v>
                </c:pt>
                <c:pt idx="8165">
                  <c:v>8164</c:v>
                </c:pt>
                <c:pt idx="8166">
                  <c:v>8165</c:v>
                </c:pt>
                <c:pt idx="8167">
                  <c:v>8166</c:v>
                </c:pt>
                <c:pt idx="8168">
                  <c:v>8167</c:v>
                </c:pt>
                <c:pt idx="8169">
                  <c:v>8168</c:v>
                </c:pt>
                <c:pt idx="8170">
                  <c:v>8169</c:v>
                </c:pt>
                <c:pt idx="8171">
                  <c:v>8170</c:v>
                </c:pt>
                <c:pt idx="8172">
                  <c:v>8171</c:v>
                </c:pt>
                <c:pt idx="8173">
                  <c:v>8172</c:v>
                </c:pt>
                <c:pt idx="8174">
                  <c:v>8173</c:v>
                </c:pt>
                <c:pt idx="8175">
                  <c:v>8174</c:v>
                </c:pt>
                <c:pt idx="8176">
                  <c:v>8175</c:v>
                </c:pt>
                <c:pt idx="8177">
                  <c:v>8176</c:v>
                </c:pt>
                <c:pt idx="8178">
                  <c:v>8177</c:v>
                </c:pt>
                <c:pt idx="8179">
                  <c:v>8178</c:v>
                </c:pt>
                <c:pt idx="8180">
                  <c:v>8179</c:v>
                </c:pt>
                <c:pt idx="8181">
                  <c:v>8180</c:v>
                </c:pt>
                <c:pt idx="8182">
                  <c:v>8181</c:v>
                </c:pt>
                <c:pt idx="8183">
                  <c:v>8182</c:v>
                </c:pt>
                <c:pt idx="8184">
                  <c:v>8183</c:v>
                </c:pt>
                <c:pt idx="8185">
                  <c:v>8184</c:v>
                </c:pt>
                <c:pt idx="8186">
                  <c:v>8185</c:v>
                </c:pt>
                <c:pt idx="8187">
                  <c:v>8186</c:v>
                </c:pt>
                <c:pt idx="8188">
                  <c:v>8187</c:v>
                </c:pt>
                <c:pt idx="8189">
                  <c:v>8188</c:v>
                </c:pt>
                <c:pt idx="8190">
                  <c:v>8189</c:v>
                </c:pt>
                <c:pt idx="8191">
                  <c:v>8190</c:v>
                </c:pt>
                <c:pt idx="8192">
                  <c:v>8191</c:v>
                </c:pt>
                <c:pt idx="8193">
                  <c:v>8192</c:v>
                </c:pt>
                <c:pt idx="8194">
                  <c:v>8193</c:v>
                </c:pt>
                <c:pt idx="8195">
                  <c:v>8194</c:v>
                </c:pt>
                <c:pt idx="8196">
                  <c:v>8195</c:v>
                </c:pt>
                <c:pt idx="8197">
                  <c:v>8196</c:v>
                </c:pt>
                <c:pt idx="8198">
                  <c:v>8197</c:v>
                </c:pt>
                <c:pt idx="8199">
                  <c:v>8198</c:v>
                </c:pt>
                <c:pt idx="8200">
                  <c:v>8199</c:v>
                </c:pt>
                <c:pt idx="8201">
                  <c:v>8200</c:v>
                </c:pt>
                <c:pt idx="8202">
                  <c:v>8201</c:v>
                </c:pt>
                <c:pt idx="8203">
                  <c:v>8202</c:v>
                </c:pt>
                <c:pt idx="8204">
                  <c:v>8203</c:v>
                </c:pt>
                <c:pt idx="8205">
                  <c:v>8204</c:v>
                </c:pt>
                <c:pt idx="8206">
                  <c:v>8205</c:v>
                </c:pt>
                <c:pt idx="8207">
                  <c:v>8206</c:v>
                </c:pt>
                <c:pt idx="8208">
                  <c:v>8207</c:v>
                </c:pt>
                <c:pt idx="8209">
                  <c:v>8208</c:v>
                </c:pt>
                <c:pt idx="8210">
                  <c:v>8209</c:v>
                </c:pt>
                <c:pt idx="8211">
                  <c:v>8210</c:v>
                </c:pt>
                <c:pt idx="8212">
                  <c:v>8211</c:v>
                </c:pt>
                <c:pt idx="8213">
                  <c:v>8212</c:v>
                </c:pt>
                <c:pt idx="8214">
                  <c:v>8213</c:v>
                </c:pt>
                <c:pt idx="8215">
                  <c:v>8214</c:v>
                </c:pt>
                <c:pt idx="8216">
                  <c:v>8215</c:v>
                </c:pt>
                <c:pt idx="8217">
                  <c:v>8216</c:v>
                </c:pt>
                <c:pt idx="8218">
                  <c:v>8217</c:v>
                </c:pt>
                <c:pt idx="8219">
                  <c:v>8218</c:v>
                </c:pt>
                <c:pt idx="8220">
                  <c:v>8219</c:v>
                </c:pt>
                <c:pt idx="8221">
                  <c:v>8220</c:v>
                </c:pt>
                <c:pt idx="8222">
                  <c:v>8221</c:v>
                </c:pt>
                <c:pt idx="8223">
                  <c:v>8222</c:v>
                </c:pt>
                <c:pt idx="8224">
                  <c:v>8223</c:v>
                </c:pt>
                <c:pt idx="8225">
                  <c:v>8224</c:v>
                </c:pt>
                <c:pt idx="8226">
                  <c:v>8225</c:v>
                </c:pt>
                <c:pt idx="8227">
                  <c:v>8226</c:v>
                </c:pt>
                <c:pt idx="8228">
                  <c:v>8227</c:v>
                </c:pt>
                <c:pt idx="8229">
                  <c:v>8228</c:v>
                </c:pt>
                <c:pt idx="8230">
                  <c:v>8229</c:v>
                </c:pt>
                <c:pt idx="8231">
                  <c:v>8230</c:v>
                </c:pt>
                <c:pt idx="8232">
                  <c:v>8231</c:v>
                </c:pt>
                <c:pt idx="8233">
                  <c:v>8232</c:v>
                </c:pt>
                <c:pt idx="8234">
                  <c:v>8233</c:v>
                </c:pt>
                <c:pt idx="8235">
                  <c:v>8234</c:v>
                </c:pt>
                <c:pt idx="8236">
                  <c:v>8235</c:v>
                </c:pt>
                <c:pt idx="8237">
                  <c:v>8236</c:v>
                </c:pt>
                <c:pt idx="8238">
                  <c:v>8237</c:v>
                </c:pt>
                <c:pt idx="8239">
                  <c:v>8238</c:v>
                </c:pt>
                <c:pt idx="8240">
                  <c:v>8239</c:v>
                </c:pt>
                <c:pt idx="8241">
                  <c:v>8240</c:v>
                </c:pt>
                <c:pt idx="8242">
                  <c:v>8241</c:v>
                </c:pt>
                <c:pt idx="8243">
                  <c:v>8242</c:v>
                </c:pt>
                <c:pt idx="8244">
                  <c:v>8243</c:v>
                </c:pt>
                <c:pt idx="8245">
                  <c:v>8244</c:v>
                </c:pt>
                <c:pt idx="8246">
                  <c:v>8245</c:v>
                </c:pt>
                <c:pt idx="8247">
                  <c:v>8246</c:v>
                </c:pt>
                <c:pt idx="8248">
                  <c:v>8247</c:v>
                </c:pt>
                <c:pt idx="8249">
                  <c:v>8248</c:v>
                </c:pt>
                <c:pt idx="8250">
                  <c:v>8249</c:v>
                </c:pt>
                <c:pt idx="8251">
                  <c:v>8250</c:v>
                </c:pt>
                <c:pt idx="8252">
                  <c:v>8251</c:v>
                </c:pt>
                <c:pt idx="8253">
                  <c:v>8252</c:v>
                </c:pt>
                <c:pt idx="8254">
                  <c:v>8253</c:v>
                </c:pt>
                <c:pt idx="8255">
                  <c:v>8254</c:v>
                </c:pt>
                <c:pt idx="8256">
                  <c:v>8255</c:v>
                </c:pt>
                <c:pt idx="8257">
                  <c:v>8256</c:v>
                </c:pt>
                <c:pt idx="8258">
                  <c:v>8257</c:v>
                </c:pt>
                <c:pt idx="8259">
                  <c:v>8258</c:v>
                </c:pt>
                <c:pt idx="8260">
                  <c:v>8259</c:v>
                </c:pt>
                <c:pt idx="8261">
                  <c:v>8260</c:v>
                </c:pt>
                <c:pt idx="8262">
                  <c:v>8261</c:v>
                </c:pt>
                <c:pt idx="8263">
                  <c:v>8262</c:v>
                </c:pt>
                <c:pt idx="8264">
                  <c:v>8263</c:v>
                </c:pt>
                <c:pt idx="8265">
                  <c:v>8264</c:v>
                </c:pt>
                <c:pt idx="8266">
                  <c:v>8265</c:v>
                </c:pt>
                <c:pt idx="8267">
                  <c:v>8266</c:v>
                </c:pt>
                <c:pt idx="8268">
                  <c:v>8267</c:v>
                </c:pt>
                <c:pt idx="8269">
                  <c:v>8268</c:v>
                </c:pt>
                <c:pt idx="8270">
                  <c:v>8269</c:v>
                </c:pt>
                <c:pt idx="8271">
                  <c:v>8270</c:v>
                </c:pt>
                <c:pt idx="8272">
                  <c:v>8271</c:v>
                </c:pt>
                <c:pt idx="8273">
                  <c:v>8272</c:v>
                </c:pt>
                <c:pt idx="8274">
                  <c:v>8273</c:v>
                </c:pt>
                <c:pt idx="8275">
                  <c:v>8274</c:v>
                </c:pt>
                <c:pt idx="8276">
                  <c:v>8275</c:v>
                </c:pt>
                <c:pt idx="8277">
                  <c:v>8276</c:v>
                </c:pt>
                <c:pt idx="8278">
                  <c:v>8277</c:v>
                </c:pt>
                <c:pt idx="8279">
                  <c:v>8278</c:v>
                </c:pt>
                <c:pt idx="8280">
                  <c:v>8279</c:v>
                </c:pt>
                <c:pt idx="8281">
                  <c:v>8280</c:v>
                </c:pt>
                <c:pt idx="8282">
                  <c:v>8281</c:v>
                </c:pt>
                <c:pt idx="8283">
                  <c:v>8282</c:v>
                </c:pt>
                <c:pt idx="8284">
                  <c:v>8283</c:v>
                </c:pt>
                <c:pt idx="8285">
                  <c:v>8284</c:v>
                </c:pt>
                <c:pt idx="8286">
                  <c:v>8285</c:v>
                </c:pt>
                <c:pt idx="8287">
                  <c:v>8286</c:v>
                </c:pt>
                <c:pt idx="8288">
                  <c:v>8287</c:v>
                </c:pt>
                <c:pt idx="8289">
                  <c:v>8288</c:v>
                </c:pt>
                <c:pt idx="8290">
                  <c:v>8289</c:v>
                </c:pt>
                <c:pt idx="8291">
                  <c:v>8290</c:v>
                </c:pt>
                <c:pt idx="8292">
                  <c:v>8291</c:v>
                </c:pt>
                <c:pt idx="8293">
                  <c:v>8292</c:v>
                </c:pt>
                <c:pt idx="8294">
                  <c:v>8293</c:v>
                </c:pt>
                <c:pt idx="8295">
                  <c:v>8294</c:v>
                </c:pt>
                <c:pt idx="8296">
                  <c:v>8295</c:v>
                </c:pt>
                <c:pt idx="8297">
                  <c:v>8296</c:v>
                </c:pt>
                <c:pt idx="8298">
                  <c:v>8297</c:v>
                </c:pt>
                <c:pt idx="8299">
                  <c:v>8298</c:v>
                </c:pt>
                <c:pt idx="8300">
                  <c:v>8299</c:v>
                </c:pt>
                <c:pt idx="8301">
                  <c:v>8300</c:v>
                </c:pt>
                <c:pt idx="8302">
                  <c:v>8301</c:v>
                </c:pt>
                <c:pt idx="8303">
                  <c:v>8302</c:v>
                </c:pt>
                <c:pt idx="8304">
                  <c:v>8303</c:v>
                </c:pt>
                <c:pt idx="8305">
                  <c:v>8304</c:v>
                </c:pt>
                <c:pt idx="8306">
                  <c:v>8305</c:v>
                </c:pt>
                <c:pt idx="8307">
                  <c:v>8306</c:v>
                </c:pt>
                <c:pt idx="8308">
                  <c:v>8307</c:v>
                </c:pt>
                <c:pt idx="8309">
                  <c:v>8308</c:v>
                </c:pt>
                <c:pt idx="8310">
                  <c:v>8309</c:v>
                </c:pt>
                <c:pt idx="8311">
                  <c:v>8310</c:v>
                </c:pt>
                <c:pt idx="8312">
                  <c:v>8311</c:v>
                </c:pt>
                <c:pt idx="8313">
                  <c:v>8312</c:v>
                </c:pt>
                <c:pt idx="8314">
                  <c:v>8313</c:v>
                </c:pt>
                <c:pt idx="8315">
                  <c:v>8314</c:v>
                </c:pt>
                <c:pt idx="8316">
                  <c:v>8315</c:v>
                </c:pt>
                <c:pt idx="8317">
                  <c:v>8316</c:v>
                </c:pt>
                <c:pt idx="8318">
                  <c:v>8317</c:v>
                </c:pt>
                <c:pt idx="8319">
                  <c:v>8318</c:v>
                </c:pt>
                <c:pt idx="8320">
                  <c:v>8319</c:v>
                </c:pt>
                <c:pt idx="8321">
                  <c:v>8320</c:v>
                </c:pt>
                <c:pt idx="8322">
                  <c:v>8321</c:v>
                </c:pt>
                <c:pt idx="8323">
                  <c:v>8322</c:v>
                </c:pt>
                <c:pt idx="8324">
                  <c:v>8323</c:v>
                </c:pt>
                <c:pt idx="8325">
                  <c:v>8324</c:v>
                </c:pt>
                <c:pt idx="8326">
                  <c:v>8325</c:v>
                </c:pt>
                <c:pt idx="8327">
                  <c:v>8326</c:v>
                </c:pt>
                <c:pt idx="8328">
                  <c:v>8327</c:v>
                </c:pt>
                <c:pt idx="8329">
                  <c:v>8328</c:v>
                </c:pt>
                <c:pt idx="8330">
                  <c:v>8329</c:v>
                </c:pt>
                <c:pt idx="8331">
                  <c:v>8330</c:v>
                </c:pt>
                <c:pt idx="8332">
                  <c:v>8331</c:v>
                </c:pt>
                <c:pt idx="8333">
                  <c:v>8332</c:v>
                </c:pt>
                <c:pt idx="8334">
                  <c:v>8333</c:v>
                </c:pt>
                <c:pt idx="8335">
                  <c:v>8334</c:v>
                </c:pt>
                <c:pt idx="8336">
                  <c:v>8335</c:v>
                </c:pt>
                <c:pt idx="8337">
                  <c:v>8336</c:v>
                </c:pt>
                <c:pt idx="8338">
                  <c:v>8337</c:v>
                </c:pt>
                <c:pt idx="8339">
                  <c:v>8338</c:v>
                </c:pt>
                <c:pt idx="8340">
                  <c:v>8339</c:v>
                </c:pt>
                <c:pt idx="8341">
                  <c:v>8340</c:v>
                </c:pt>
                <c:pt idx="8342">
                  <c:v>8341</c:v>
                </c:pt>
                <c:pt idx="8343">
                  <c:v>8342</c:v>
                </c:pt>
                <c:pt idx="8344">
                  <c:v>8343</c:v>
                </c:pt>
                <c:pt idx="8345">
                  <c:v>8344</c:v>
                </c:pt>
                <c:pt idx="8346">
                  <c:v>8345</c:v>
                </c:pt>
                <c:pt idx="8347">
                  <c:v>8346</c:v>
                </c:pt>
                <c:pt idx="8348">
                  <c:v>8347</c:v>
                </c:pt>
                <c:pt idx="8349">
                  <c:v>8348</c:v>
                </c:pt>
                <c:pt idx="8350">
                  <c:v>8349</c:v>
                </c:pt>
                <c:pt idx="8351">
                  <c:v>8350</c:v>
                </c:pt>
                <c:pt idx="8352">
                  <c:v>8351</c:v>
                </c:pt>
                <c:pt idx="8353">
                  <c:v>8352</c:v>
                </c:pt>
                <c:pt idx="8354">
                  <c:v>8353</c:v>
                </c:pt>
                <c:pt idx="8355">
                  <c:v>8354</c:v>
                </c:pt>
                <c:pt idx="8356">
                  <c:v>8355</c:v>
                </c:pt>
                <c:pt idx="8357">
                  <c:v>8356</c:v>
                </c:pt>
                <c:pt idx="8358">
                  <c:v>8357</c:v>
                </c:pt>
                <c:pt idx="8359">
                  <c:v>8358</c:v>
                </c:pt>
                <c:pt idx="8360">
                  <c:v>8359</c:v>
                </c:pt>
                <c:pt idx="8361">
                  <c:v>8360</c:v>
                </c:pt>
                <c:pt idx="8362">
                  <c:v>8361</c:v>
                </c:pt>
                <c:pt idx="8363">
                  <c:v>8362</c:v>
                </c:pt>
                <c:pt idx="8364">
                  <c:v>8363</c:v>
                </c:pt>
                <c:pt idx="8365">
                  <c:v>8364</c:v>
                </c:pt>
                <c:pt idx="8366">
                  <c:v>8365</c:v>
                </c:pt>
                <c:pt idx="8367">
                  <c:v>8366</c:v>
                </c:pt>
                <c:pt idx="8368">
                  <c:v>8367</c:v>
                </c:pt>
                <c:pt idx="8369">
                  <c:v>8368</c:v>
                </c:pt>
                <c:pt idx="8370">
                  <c:v>8369</c:v>
                </c:pt>
                <c:pt idx="8371">
                  <c:v>8370</c:v>
                </c:pt>
                <c:pt idx="8372">
                  <c:v>8371</c:v>
                </c:pt>
                <c:pt idx="8373">
                  <c:v>8372</c:v>
                </c:pt>
                <c:pt idx="8374">
                  <c:v>8373</c:v>
                </c:pt>
                <c:pt idx="8375">
                  <c:v>8374</c:v>
                </c:pt>
                <c:pt idx="8376">
                  <c:v>8375</c:v>
                </c:pt>
                <c:pt idx="8377">
                  <c:v>8376</c:v>
                </c:pt>
                <c:pt idx="8378">
                  <c:v>8377</c:v>
                </c:pt>
                <c:pt idx="8379">
                  <c:v>8378</c:v>
                </c:pt>
                <c:pt idx="8380">
                  <c:v>8379</c:v>
                </c:pt>
                <c:pt idx="8381">
                  <c:v>8380</c:v>
                </c:pt>
                <c:pt idx="8382">
                  <c:v>8381</c:v>
                </c:pt>
                <c:pt idx="8383">
                  <c:v>8382</c:v>
                </c:pt>
                <c:pt idx="8384">
                  <c:v>8383</c:v>
                </c:pt>
                <c:pt idx="8385">
                  <c:v>8384</c:v>
                </c:pt>
                <c:pt idx="8386">
                  <c:v>8385</c:v>
                </c:pt>
                <c:pt idx="8387">
                  <c:v>8386</c:v>
                </c:pt>
                <c:pt idx="8388">
                  <c:v>8387</c:v>
                </c:pt>
                <c:pt idx="8389">
                  <c:v>8388</c:v>
                </c:pt>
                <c:pt idx="8390">
                  <c:v>8389</c:v>
                </c:pt>
                <c:pt idx="8391">
                  <c:v>8390</c:v>
                </c:pt>
                <c:pt idx="8392">
                  <c:v>8391</c:v>
                </c:pt>
                <c:pt idx="8393">
                  <c:v>8392</c:v>
                </c:pt>
                <c:pt idx="8394">
                  <c:v>8393</c:v>
                </c:pt>
                <c:pt idx="8395">
                  <c:v>8394</c:v>
                </c:pt>
                <c:pt idx="8396">
                  <c:v>8395</c:v>
                </c:pt>
                <c:pt idx="8397">
                  <c:v>8396</c:v>
                </c:pt>
                <c:pt idx="8398">
                  <c:v>8397</c:v>
                </c:pt>
                <c:pt idx="8399">
                  <c:v>8398</c:v>
                </c:pt>
                <c:pt idx="8400">
                  <c:v>8399</c:v>
                </c:pt>
                <c:pt idx="8401">
                  <c:v>8400</c:v>
                </c:pt>
                <c:pt idx="8402">
                  <c:v>8401</c:v>
                </c:pt>
                <c:pt idx="8403">
                  <c:v>8402</c:v>
                </c:pt>
                <c:pt idx="8404">
                  <c:v>8403</c:v>
                </c:pt>
                <c:pt idx="8405">
                  <c:v>8404</c:v>
                </c:pt>
                <c:pt idx="8406">
                  <c:v>8405</c:v>
                </c:pt>
                <c:pt idx="8407">
                  <c:v>8406</c:v>
                </c:pt>
                <c:pt idx="8408">
                  <c:v>8407</c:v>
                </c:pt>
                <c:pt idx="8409">
                  <c:v>8408</c:v>
                </c:pt>
                <c:pt idx="8410">
                  <c:v>8409</c:v>
                </c:pt>
                <c:pt idx="8411">
                  <c:v>8410</c:v>
                </c:pt>
                <c:pt idx="8412">
                  <c:v>8411</c:v>
                </c:pt>
                <c:pt idx="8413">
                  <c:v>8412</c:v>
                </c:pt>
                <c:pt idx="8414">
                  <c:v>8413</c:v>
                </c:pt>
                <c:pt idx="8415">
                  <c:v>8414</c:v>
                </c:pt>
                <c:pt idx="8416">
                  <c:v>8415</c:v>
                </c:pt>
                <c:pt idx="8417">
                  <c:v>8416</c:v>
                </c:pt>
                <c:pt idx="8418">
                  <c:v>8417</c:v>
                </c:pt>
                <c:pt idx="8419">
                  <c:v>8418</c:v>
                </c:pt>
                <c:pt idx="8420">
                  <c:v>8419</c:v>
                </c:pt>
                <c:pt idx="8421">
                  <c:v>8420</c:v>
                </c:pt>
                <c:pt idx="8422">
                  <c:v>8421</c:v>
                </c:pt>
                <c:pt idx="8423">
                  <c:v>8422</c:v>
                </c:pt>
                <c:pt idx="8424">
                  <c:v>8423</c:v>
                </c:pt>
                <c:pt idx="8425">
                  <c:v>8424</c:v>
                </c:pt>
                <c:pt idx="8426">
                  <c:v>8425</c:v>
                </c:pt>
                <c:pt idx="8427">
                  <c:v>8426</c:v>
                </c:pt>
                <c:pt idx="8428">
                  <c:v>8427</c:v>
                </c:pt>
                <c:pt idx="8429">
                  <c:v>8428</c:v>
                </c:pt>
                <c:pt idx="8430">
                  <c:v>8429</c:v>
                </c:pt>
                <c:pt idx="8431">
                  <c:v>8430</c:v>
                </c:pt>
                <c:pt idx="8432">
                  <c:v>8431</c:v>
                </c:pt>
                <c:pt idx="8433">
                  <c:v>8432</c:v>
                </c:pt>
                <c:pt idx="8434">
                  <c:v>8433</c:v>
                </c:pt>
                <c:pt idx="8435">
                  <c:v>8434</c:v>
                </c:pt>
                <c:pt idx="8436">
                  <c:v>8435</c:v>
                </c:pt>
                <c:pt idx="8437">
                  <c:v>8436</c:v>
                </c:pt>
                <c:pt idx="8438">
                  <c:v>8437</c:v>
                </c:pt>
                <c:pt idx="8439">
                  <c:v>8438</c:v>
                </c:pt>
                <c:pt idx="8440">
                  <c:v>8439</c:v>
                </c:pt>
                <c:pt idx="8441">
                  <c:v>8440</c:v>
                </c:pt>
                <c:pt idx="8442">
                  <c:v>8441</c:v>
                </c:pt>
                <c:pt idx="8443">
                  <c:v>8442</c:v>
                </c:pt>
                <c:pt idx="8444">
                  <c:v>8443</c:v>
                </c:pt>
                <c:pt idx="8445">
                  <c:v>8444</c:v>
                </c:pt>
                <c:pt idx="8446">
                  <c:v>8445</c:v>
                </c:pt>
                <c:pt idx="8447">
                  <c:v>8446</c:v>
                </c:pt>
                <c:pt idx="8448">
                  <c:v>8447</c:v>
                </c:pt>
                <c:pt idx="8449">
                  <c:v>8448</c:v>
                </c:pt>
                <c:pt idx="8450">
                  <c:v>8449</c:v>
                </c:pt>
                <c:pt idx="8451">
                  <c:v>8450</c:v>
                </c:pt>
                <c:pt idx="8452">
                  <c:v>8451</c:v>
                </c:pt>
                <c:pt idx="8453">
                  <c:v>8452</c:v>
                </c:pt>
                <c:pt idx="8454">
                  <c:v>8453</c:v>
                </c:pt>
                <c:pt idx="8455">
                  <c:v>8454</c:v>
                </c:pt>
                <c:pt idx="8456">
                  <c:v>8455</c:v>
                </c:pt>
                <c:pt idx="8457">
                  <c:v>8456</c:v>
                </c:pt>
                <c:pt idx="8458">
                  <c:v>8457</c:v>
                </c:pt>
                <c:pt idx="8459">
                  <c:v>8458</c:v>
                </c:pt>
                <c:pt idx="8460">
                  <c:v>8459</c:v>
                </c:pt>
                <c:pt idx="8461">
                  <c:v>8460</c:v>
                </c:pt>
                <c:pt idx="8462">
                  <c:v>8461</c:v>
                </c:pt>
                <c:pt idx="8463">
                  <c:v>8462</c:v>
                </c:pt>
                <c:pt idx="8464">
                  <c:v>8463</c:v>
                </c:pt>
                <c:pt idx="8465">
                  <c:v>8464</c:v>
                </c:pt>
                <c:pt idx="8466">
                  <c:v>8465</c:v>
                </c:pt>
                <c:pt idx="8467">
                  <c:v>8466</c:v>
                </c:pt>
                <c:pt idx="8468">
                  <c:v>8467</c:v>
                </c:pt>
                <c:pt idx="8469">
                  <c:v>8468</c:v>
                </c:pt>
                <c:pt idx="8470">
                  <c:v>8469</c:v>
                </c:pt>
                <c:pt idx="8471">
                  <c:v>8470</c:v>
                </c:pt>
                <c:pt idx="8472">
                  <c:v>8471</c:v>
                </c:pt>
                <c:pt idx="8473">
                  <c:v>8472</c:v>
                </c:pt>
                <c:pt idx="8474">
                  <c:v>8473</c:v>
                </c:pt>
                <c:pt idx="8475">
                  <c:v>8474</c:v>
                </c:pt>
                <c:pt idx="8476">
                  <c:v>8475</c:v>
                </c:pt>
                <c:pt idx="8477">
                  <c:v>8476</c:v>
                </c:pt>
                <c:pt idx="8478">
                  <c:v>8477</c:v>
                </c:pt>
                <c:pt idx="8479">
                  <c:v>8478</c:v>
                </c:pt>
                <c:pt idx="8480">
                  <c:v>8479</c:v>
                </c:pt>
                <c:pt idx="8481">
                  <c:v>8480</c:v>
                </c:pt>
                <c:pt idx="8482">
                  <c:v>8481</c:v>
                </c:pt>
                <c:pt idx="8483">
                  <c:v>8482</c:v>
                </c:pt>
                <c:pt idx="8484">
                  <c:v>8483</c:v>
                </c:pt>
                <c:pt idx="8485">
                  <c:v>8484</c:v>
                </c:pt>
                <c:pt idx="8486">
                  <c:v>8485</c:v>
                </c:pt>
                <c:pt idx="8487">
                  <c:v>8486</c:v>
                </c:pt>
                <c:pt idx="8488">
                  <c:v>8487</c:v>
                </c:pt>
                <c:pt idx="8489">
                  <c:v>8488</c:v>
                </c:pt>
                <c:pt idx="8490">
                  <c:v>8489</c:v>
                </c:pt>
                <c:pt idx="8491">
                  <c:v>8490</c:v>
                </c:pt>
                <c:pt idx="8492">
                  <c:v>8491</c:v>
                </c:pt>
                <c:pt idx="8493">
                  <c:v>8492</c:v>
                </c:pt>
                <c:pt idx="8494">
                  <c:v>8493</c:v>
                </c:pt>
                <c:pt idx="8495">
                  <c:v>8494</c:v>
                </c:pt>
                <c:pt idx="8496">
                  <c:v>8495</c:v>
                </c:pt>
                <c:pt idx="8497">
                  <c:v>8496</c:v>
                </c:pt>
                <c:pt idx="8498">
                  <c:v>8497</c:v>
                </c:pt>
                <c:pt idx="8499">
                  <c:v>8498</c:v>
                </c:pt>
                <c:pt idx="8500">
                  <c:v>8499</c:v>
                </c:pt>
                <c:pt idx="8501">
                  <c:v>8500</c:v>
                </c:pt>
                <c:pt idx="8502">
                  <c:v>8501</c:v>
                </c:pt>
                <c:pt idx="8503">
                  <c:v>8502</c:v>
                </c:pt>
                <c:pt idx="8504">
                  <c:v>8503</c:v>
                </c:pt>
                <c:pt idx="8505">
                  <c:v>8504</c:v>
                </c:pt>
                <c:pt idx="8506">
                  <c:v>8505</c:v>
                </c:pt>
                <c:pt idx="8507">
                  <c:v>8506</c:v>
                </c:pt>
                <c:pt idx="8508">
                  <c:v>8507</c:v>
                </c:pt>
                <c:pt idx="8509">
                  <c:v>8508</c:v>
                </c:pt>
                <c:pt idx="8510">
                  <c:v>8509</c:v>
                </c:pt>
                <c:pt idx="8511">
                  <c:v>8510</c:v>
                </c:pt>
                <c:pt idx="8512">
                  <c:v>8511</c:v>
                </c:pt>
                <c:pt idx="8513">
                  <c:v>8512</c:v>
                </c:pt>
                <c:pt idx="8514">
                  <c:v>8513</c:v>
                </c:pt>
                <c:pt idx="8515">
                  <c:v>8514</c:v>
                </c:pt>
                <c:pt idx="8516">
                  <c:v>8515</c:v>
                </c:pt>
                <c:pt idx="8517">
                  <c:v>8516</c:v>
                </c:pt>
                <c:pt idx="8518">
                  <c:v>8517</c:v>
                </c:pt>
                <c:pt idx="8519">
                  <c:v>8518</c:v>
                </c:pt>
                <c:pt idx="8520">
                  <c:v>8519</c:v>
                </c:pt>
                <c:pt idx="8521">
                  <c:v>8520</c:v>
                </c:pt>
                <c:pt idx="8522">
                  <c:v>8521</c:v>
                </c:pt>
                <c:pt idx="8523">
                  <c:v>8522</c:v>
                </c:pt>
                <c:pt idx="8524">
                  <c:v>8523</c:v>
                </c:pt>
                <c:pt idx="8525">
                  <c:v>8524</c:v>
                </c:pt>
                <c:pt idx="8526">
                  <c:v>8525</c:v>
                </c:pt>
                <c:pt idx="8527">
                  <c:v>8526</c:v>
                </c:pt>
                <c:pt idx="8528">
                  <c:v>8527</c:v>
                </c:pt>
                <c:pt idx="8529">
                  <c:v>8528</c:v>
                </c:pt>
                <c:pt idx="8530">
                  <c:v>8529</c:v>
                </c:pt>
                <c:pt idx="8531">
                  <c:v>8530</c:v>
                </c:pt>
                <c:pt idx="8532">
                  <c:v>8531</c:v>
                </c:pt>
                <c:pt idx="8533">
                  <c:v>8532</c:v>
                </c:pt>
                <c:pt idx="8534">
                  <c:v>8533</c:v>
                </c:pt>
                <c:pt idx="8535">
                  <c:v>8534</c:v>
                </c:pt>
                <c:pt idx="8536">
                  <c:v>8535</c:v>
                </c:pt>
                <c:pt idx="8537">
                  <c:v>8536</c:v>
                </c:pt>
                <c:pt idx="8538">
                  <c:v>8537</c:v>
                </c:pt>
                <c:pt idx="8539">
                  <c:v>8538</c:v>
                </c:pt>
                <c:pt idx="8540">
                  <c:v>8539</c:v>
                </c:pt>
                <c:pt idx="8541">
                  <c:v>8540</c:v>
                </c:pt>
                <c:pt idx="8542">
                  <c:v>8541</c:v>
                </c:pt>
                <c:pt idx="8543">
                  <c:v>8542</c:v>
                </c:pt>
                <c:pt idx="8544">
                  <c:v>8543</c:v>
                </c:pt>
                <c:pt idx="8545">
                  <c:v>8544</c:v>
                </c:pt>
                <c:pt idx="8546">
                  <c:v>8545</c:v>
                </c:pt>
                <c:pt idx="8547">
                  <c:v>8546</c:v>
                </c:pt>
                <c:pt idx="8548">
                  <c:v>8547</c:v>
                </c:pt>
                <c:pt idx="8549">
                  <c:v>8548</c:v>
                </c:pt>
                <c:pt idx="8550">
                  <c:v>8549</c:v>
                </c:pt>
                <c:pt idx="8551">
                  <c:v>8550</c:v>
                </c:pt>
                <c:pt idx="8552">
                  <c:v>8551</c:v>
                </c:pt>
                <c:pt idx="8553">
                  <c:v>8552</c:v>
                </c:pt>
                <c:pt idx="8554">
                  <c:v>8553</c:v>
                </c:pt>
                <c:pt idx="8555">
                  <c:v>8554</c:v>
                </c:pt>
                <c:pt idx="8556">
                  <c:v>8555</c:v>
                </c:pt>
                <c:pt idx="8557">
                  <c:v>8556</c:v>
                </c:pt>
                <c:pt idx="8558">
                  <c:v>8557</c:v>
                </c:pt>
                <c:pt idx="8559">
                  <c:v>8558</c:v>
                </c:pt>
                <c:pt idx="8560">
                  <c:v>8559</c:v>
                </c:pt>
                <c:pt idx="8561">
                  <c:v>8560</c:v>
                </c:pt>
                <c:pt idx="8562">
                  <c:v>8561</c:v>
                </c:pt>
                <c:pt idx="8563">
                  <c:v>8562</c:v>
                </c:pt>
                <c:pt idx="8564">
                  <c:v>8563</c:v>
                </c:pt>
                <c:pt idx="8565">
                  <c:v>8564</c:v>
                </c:pt>
                <c:pt idx="8566">
                  <c:v>8565</c:v>
                </c:pt>
                <c:pt idx="8567">
                  <c:v>8566</c:v>
                </c:pt>
                <c:pt idx="8568">
                  <c:v>8567</c:v>
                </c:pt>
                <c:pt idx="8569">
                  <c:v>8568</c:v>
                </c:pt>
                <c:pt idx="8570">
                  <c:v>8569</c:v>
                </c:pt>
                <c:pt idx="8571">
                  <c:v>8570</c:v>
                </c:pt>
                <c:pt idx="8572">
                  <c:v>8571</c:v>
                </c:pt>
                <c:pt idx="8573">
                  <c:v>8572</c:v>
                </c:pt>
                <c:pt idx="8574">
                  <c:v>8573</c:v>
                </c:pt>
                <c:pt idx="8575">
                  <c:v>8574</c:v>
                </c:pt>
                <c:pt idx="8576">
                  <c:v>8575</c:v>
                </c:pt>
                <c:pt idx="8577">
                  <c:v>8576</c:v>
                </c:pt>
                <c:pt idx="8578">
                  <c:v>8577</c:v>
                </c:pt>
                <c:pt idx="8579">
                  <c:v>8578</c:v>
                </c:pt>
                <c:pt idx="8580">
                  <c:v>8579</c:v>
                </c:pt>
                <c:pt idx="8581">
                  <c:v>8580</c:v>
                </c:pt>
                <c:pt idx="8582">
                  <c:v>8581</c:v>
                </c:pt>
                <c:pt idx="8583">
                  <c:v>8582</c:v>
                </c:pt>
                <c:pt idx="8584">
                  <c:v>8583</c:v>
                </c:pt>
                <c:pt idx="8585">
                  <c:v>8584</c:v>
                </c:pt>
                <c:pt idx="8586">
                  <c:v>8585</c:v>
                </c:pt>
                <c:pt idx="8587">
                  <c:v>8586</c:v>
                </c:pt>
                <c:pt idx="8588">
                  <c:v>8587</c:v>
                </c:pt>
                <c:pt idx="8589">
                  <c:v>8588</c:v>
                </c:pt>
                <c:pt idx="8590">
                  <c:v>8589</c:v>
                </c:pt>
                <c:pt idx="8591">
                  <c:v>8590</c:v>
                </c:pt>
                <c:pt idx="8592">
                  <c:v>8591</c:v>
                </c:pt>
                <c:pt idx="8593">
                  <c:v>8592</c:v>
                </c:pt>
                <c:pt idx="8594">
                  <c:v>8593</c:v>
                </c:pt>
                <c:pt idx="8595">
                  <c:v>8594</c:v>
                </c:pt>
                <c:pt idx="8596">
                  <c:v>8595</c:v>
                </c:pt>
                <c:pt idx="8597">
                  <c:v>8596</c:v>
                </c:pt>
                <c:pt idx="8598">
                  <c:v>8597</c:v>
                </c:pt>
                <c:pt idx="8599">
                  <c:v>8598</c:v>
                </c:pt>
                <c:pt idx="8600">
                  <c:v>8599</c:v>
                </c:pt>
                <c:pt idx="8601">
                  <c:v>8600</c:v>
                </c:pt>
                <c:pt idx="8602">
                  <c:v>8601</c:v>
                </c:pt>
                <c:pt idx="8603">
                  <c:v>8602</c:v>
                </c:pt>
                <c:pt idx="8604">
                  <c:v>8603</c:v>
                </c:pt>
                <c:pt idx="8605">
                  <c:v>8604</c:v>
                </c:pt>
                <c:pt idx="8606">
                  <c:v>8605</c:v>
                </c:pt>
                <c:pt idx="8607">
                  <c:v>8606</c:v>
                </c:pt>
                <c:pt idx="8608">
                  <c:v>8607</c:v>
                </c:pt>
                <c:pt idx="8609">
                  <c:v>8608</c:v>
                </c:pt>
                <c:pt idx="8610">
                  <c:v>8609</c:v>
                </c:pt>
                <c:pt idx="8611">
                  <c:v>8610</c:v>
                </c:pt>
                <c:pt idx="8612">
                  <c:v>8611</c:v>
                </c:pt>
                <c:pt idx="8613">
                  <c:v>8612</c:v>
                </c:pt>
                <c:pt idx="8614">
                  <c:v>8613</c:v>
                </c:pt>
                <c:pt idx="8615">
                  <c:v>8614</c:v>
                </c:pt>
                <c:pt idx="8616">
                  <c:v>8615</c:v>
                </c:pt>
                <c:pt idx="8617">
                  <c:v>8616</c:v>
                </c:pt>
                <c:pt idx="8618">
                  <c:v>8617</c:v>
                </c:pt>
                <c:pt idx="8619">
                  <c:v>8618</c:v>
                </c:pt>
                <c:pt idx="8620">
                  <c:v>8619</c:v>
                </c:pt>
                <c:pt idx="8621">
                  <c:v>8620</c:v>
                </c:pt>
                <c:pt idx="8622">
                  <c:v>8621</c:v>
                </c:pt>
                <c:pt idx="8623">
                  <c:v>8622</c:v>
                </c:pt>
                <c:pt idx="8624">
                  <c:v>8623</c:v>
                </c:pt>
                <c:pt idx="8625">
                  <c:v>8624</c:v>
                </c:pt>
                <c:pt idx="8626">
                  <c:v>8625</c:v>
                </c:pt>
                <c:pt idx="8627">
                  <c:v>8626</c:v>
                </c:pt>
                <c:pt idx="8628">
                  <c:v>8627</c:v>
                </c:pt>
                <c:pt idx="8629">
                  <c:v>8628</c:v>
                </c:pt>
                <c:pt idx="8630">
                  <c:v>8629</c:v>
                </c:pt>
                <c:pt idx="8631">
                  <c:v>8630</c:v>
                </c:pt>
                <c:pt idx="8632">
                  <c:v>8631</c:v>
                </c:pt>
                <c:pt idx="8633">
                  <c:v>8632</c:v>
                </c:pt>
                <c:pt idx="8634">
                  <c:v>8633</c:v>
                </c:pt>
                <c:pt idx="8635">
                  <c:v>8634</c:v>
                </c:pt>
                <c:pt idx="8636">
                  <c:v>8635</c:v>
                </c:pt>
                <c:pt idx="8637">
                  <c:v>8636</c:v>
                </c:pt>
                <c:pt idx="8638">
                  <c:v>8637</c:v>
                </c:pt>
                <c:pt idx="8639">
                  <c:v>8638</c:v>
                </c:pt>
                <c:pt idx="8640">
                  <c:v>8639</c:v>
                </c:pt>
                <c:pt idx="8641">
                  <c:v>8640</c:v>
                </c:pt>
                <c:pt idx="8642">
                  <c:v>8641</c:v>
                </c:pt>
                <c:pt idx="8643">
                  <c:v>8642</c:v>
                </c:pt>
                <c:pt idx="8644">
                  <c:v>8643</c:v>
                </c:pt>
                <c:pt idx="8645">
                  <c:v>8644</c:v>
                </c:pt>
                <c:pt idx="8646">
                  <c:v>8645</c:v>
                </c:pt>
                <c:pt idx="8647">
                  <c:v>8646</c:v>
                </c:pt>
                <c:pt idx="8648">
                  <c:v>8647</c:v>
                </c:pt>
                <c:pt idx="8649">
                  <c:v>8648</c:v>
                </c:pt>
                <c:pt idx="8650">
                  <c:v>8649</c:v>
                </c:pt>
                <c:pt idx="8651">
                  <c:v>8650</c:v>
                </c:pt>
                <c:pt idx="8652">
                  <c:v>8651</c:v>
                </c:pt>
                <c:pt idx="8653">
                  <c:v>8652</c:v>
                </c:pt>
                <c:pt idx="8654">
                  <c:v>8653</c:v>
                </c:pt>
                <c:pt idx="8655">
                  <c:v>8654</c:v>
                </c:pt>
                <c:pt idx="8656">
                  <c:v>8655</c:v>
                </c:pt>
                <c:pt idx="8657">
                  <c:v>8656</c:v>
                </c:pt>
                <c:pt idx="8658">
                  <c:v>8657</c:v>
                </c:pt>
                <c:pt idx="8659">
                  <c:v>8658</c:v>
                </c:pt>
                <c:pt idx="8660">
                  <c:v>8659</c:v>
                </c:pt>
                <c:pt idx="8661">
                  <c:v>8660</c:v>
                </c:pt>
                <c:pt idx="8662">
                  <c:v>8661</c:v>
                </c:pt>
                <c:pt idx="8663">
                  <c:v>8662</c:v>
                </c:pt>
                <c:pt idx="8664">
                  <c:v>8663</c:v>
                </c:pt>
                <c:pt idx="8665">
                  <c:v>8664</c:v>
                </c:pt>
                <c:pt idx="8666">
                  <c:v>8665</c:v>
                </c:pt>
                <c:pt idx="8667">
                  <c:v>8666</c:v>
                </c:pt>
                <c:pt idx="8668">
                  <c:v>8667</c:v>
                </c:pt>
                <c:pt idx="8669">
                  <c:v>8668</c:v>
                </c:pt>
                <c:pt idx="8670">
                  <c:v>8669</c:v>
                </c:pt>
                <c:pt idx="8671">
                  <c:v>8670</c:v>
                </c:pt>
                <c:pt idx="8672">
                  <c:v>8671</c:v>
                </c:pt>
                <c:pt idx="8673">
                  <c:v>8672</c:v>
                </c:pt>
                <c:pt idx="8674">
                  <c:v>8673</c:v>
                </c:pt>
                <c:pt idx="8675">
                  <c:v>8674</c:v>
                </c:pt>
                <c:pt idx="8676">
                  <c:v>8675</c:v>
                </c:pt>
                <c:pt idx="8677">
                  <c:v>8676</c:v>
                </c:pt>
                <c:pt idx="8678">
                  <c:v>8677</c:v>
                </c:pt>
                <c:pt idx="8679">
                  <c:v>8678</c:v>
                </c:pt>
                <c:pt idx="8680">
                  <c:v>8679</c:v>
                </c:pt>
                <c:pt idx="8681">
                  <c:v>8680</c:v>
                </c:pt>
                <c:pt idx="8682">
                  <c:v>8681</c:v>
                </c:pt>
                <c:pt idx="8683">
                  <c:v>8682</c:v>
                </c:pt>
                <c:pt idx="8684">
                  <c:v>8683</c:v>
                </c:pt>
                <c:pt idx="8685">
                  <c:v>8684</c:v>
                </c:pt>
                <c:pt idx="8686">
                  <c:v>8685</c:v>
                </c:pt>
                <c:pt idx="8687">
                  <c:v>8686</c:v>
                </c:pt>
                <c:pt idx="8688">
                  <c:v>8687</c:v>
                </c:pt>
                <c:pt idx="8689">
                  <c:v>8688</c:v>
                </c:pt>
                <c:pt idx="8690">
                  <c:v>8689</c:v>
                </c:pt>
                <c:pt idx="8691">
                  <c:v>8690</c:v>
                </c:pt>
                <c:pt idx="8692">
                  <c:v>8691</c:v>
                </c:pt>
                <c:pt idx="8693">
                  <c:v>8692</c:v>
                </c:pt>
                <c:pt idx="8694">
                  <c:v>8693</c:v>
                </c:pt>
                <c:pt idx="8695">
                  <c:v>8694</c:v>
                </c:pt>
                <c:pt idx="8696">
                  <c:v>8695</c:v>
                </c:pt>
                <c:pt idx="8697">
                  <c:v>8696</c:v>
                </c:pt>
                <c:pt idx="8698">
                  <c:v>8697</c:v>
                </c:pt>
                <c:pt idx="8699">
                  <c:v>8698</c:v>
                </c:pt>
                <c:pt idx="8700">
                  <c:v>8699</c:v>
                </c:pt>
                <c:pt idx="8701">
                  <c:v>8700</c:v>
                </c:pt>
                <c:pt idx="8702">
                  <c:v>8701</c:v>
                </c:pt>
                <c:pt idx="8703">
                  <c:v>8702</c:v>
                </c:pt>
                <c:pt idx="8704">
                  <c:v>8703</c:v>
                </c:pt>
                <c:pt idx="8705">
                  <c:v>8704</c:v>
                </c:pt>
                <c:pt idx="8706">
                  <c:v>8705</c:v>
                </c:pt>
                <c:pt idx="8707">
                  <c:v>8706</c:v>
                </c:pt>
                <c:pt idx="8708">
                  <c:v>8707</c:v>
                </c:pt>
                <c:pt idx="8709">
                  <c:v>8708</c:v>
                </c:pt>
                <c:pt idx="8710">
                  <c:v>8709</c:v>
                </c:pt>
                <c:pt idx="8711">
                  <c:v>8710</c:v>
                </c:pt>
                <c:pt idx="8712">
                  <c:v>8711</c:v>
                </c:pt>
                <c:pt idx="8713">
                  <c:v>8712</c:v>
                </c:pt>
                <c:pt idx="8714">
                  <c:v>8713</c:v>
                </c:pt>
                <c:pt idx="8715">
                  <c:v>8714</c:v>
                </c:pt>
                <c:pt idx="8716">
                  <c:v>8715</c:v>
                </c:pt>
                <c:pt idx="8717">
                  <c:v>8716</c:v>
                </c:pt>
                <c:pt idx="8718">
                  <c:v>8717</c:v>
                </c:pt>
                <c:pt idx="8719">
                  <c:v>8718</c:v>
                </c:pt>
                <c:pt idx="8720">
                  <c:v>8719</c:v>
                </c:pt>
                <c:pt idx="8721">
                  <c:v>8720</c:v>
                </c:pt>
                <c:pt idx="8722">
                  <c:v>8721</c:v>
                </c:pt>
                <c:pt idx="8723">
                  <c:v>8722</c:v>
                </c:pt>
                <c:pt idx="8724">
                  <c:v>8723</c:v>
                </c:pt>
                <c:pt idx="8725">
                  <c:v>8724</c:v>
                </c:pt>
                <c:pt idx="8726">
                  <c:v>8725</c:v>
                </c:pt>
                <c:pt idx="8727">
                  <c:v>8726</c:v>
                </c:pt>
                <c:pt idx="8728">
                  <c:v>8727</c:v>
                </c:pt>
                <c:pt idx="8729">
                  <c:v>8728</c:v>
                </c:pt>
                <c:pt idx="8730">
                  <c:v>8729</c:v>
                </c:pt>
                <c:pt idx="8731">
                  <c:v>8730</c:v>
                </c:pt>
                <c:pt idx="8732">
                  <c:v>8731</c:v>
                </c:pt>
                <c:pt idx="8733">
                  <c:v>8732</c:v>
                </c:pt>
                <c:pt idx="8734">
                  <c:v>8733</c:v>
                </c:pt>
                <c:pt idx="8735">
                  <c:v>8734</c:v>
                </c:pt>
                <c:pt idx="8736">
                  <c:v>8735</c:v>
                </c:pt>
                <c:pt idx="8737">
                  <c:v>8736</c:v>
                </c:pt>
                <c:pt idx="8738">
                  <c:v>8737</c:v>
                </c:pt>
                <c:pt idx="8739">
                  <c:v>8738</c:v>
                </c:pt>
                <c:pt idx="8740">
                  <c:v>8739</c:v>
                </c:pt>
                <c:pt idx="8741">
                  <c:v>8740</c:v>
                </c:pt>
                <c:pt idx="8742">
                  <c:v>8741</c:v>
                </c:pt>
                <c:pt idx="8743">
                  <c:v>8742</c:v>
                </c:pt>
                <c:pt idx="8744">
                  <c:v>8743</c:v>
                </c:pt>
                <c:pt idx="8745">
                  <c:v>8744</c:v>
                </c:pt>
                <c:pt idx="8746">
                  <c:v>8745</c:v>
                </c:pt>
                <c:pt idx="8747">
                  <c:v>8746</c:v>
                </c:pt>
                <c:pt idx="8748">
                  <c:v>8747</c:v>
                </c:pt>
                <c:pt idx="8749">
                  <c:v>8748</c:v>
                </c:pt>
                <c:pt idx="8750">
                  <c:v>8749</c:v>
                </c:pt>
                <c:pt idx="8751">
                  <c:v>8750</c:v>
                </c:pt>
                <c:pt idx="8752">
                  <c:v>8751</c:v>
                </c:pt>
                <c:pt idx="8753">
                  <c:v>8752</c:v>
                </c:pt>
                <c:pt idx="8754">
                  <c:v>8753</c:v>
                </c:pt>
                <c:pt idx="8755">
                  <c:v>8754</c:v>
                </c:pt>
                <c:pt idx="8756">
                  <c:v>8755</c:v>
                </c:pt>
                <c:pt idx="8757">
                  <c:v>8756</c:v>
                </c:pt>
                <c:pt idx="8758">
                  <c:v>8757</c:v>
                </c:pt>
                <c:pt idx="8759">
                  <c:v>8758</c:v>
                </c:pt>
                <c:pt idx="8760">
                  <c:v>8759</c:v>
                </c:pt>
                <c:pt idx="8761">
                  <c:v>8760</c:v>
                </c:pt>
                <c:pt idx="8762">
                  <c:v>8761</c:v>
                </c:pt>
                <c:pt idx="8763">
                  <c:v>8762</c:v>
                </c:pt>
                <c:pt idx="8764">
                  <c:v>8763</c:v>
                </c:pt>
                <c:pt idx="8765">
                  <c:v>8764</c:v>
                </c:pt>
                <c:pt idx="8766">
                  <c:v>8765</c:v>
                </c:pt>
                <c:pt idx="8767">
                  <c:v>8766</c:v>
                </c:pt>
                <c:pt idx="8768">
                  <c:v>8767</c:v>
                </c:pt>
                <c:pt idx="8769">
                  <c:v>8768</c:v>
                </c:pt>
                <c:pt idx="8770">
                  <c:v>8769</c:v>
                </c:pt>
                <c:pt idx="8771">
                  <c:v>8770</c:v>
                </c:pt>
                <c:pt idx="8772">
                  <c:v>8771</c:v>
                </c:pt>
                <c:pt idx="8773">
                  <c:v>8772</c:v>
                </c:pt>
                <c:pt idx="8774">
                  <c:v>8773</c:v>
                </c:pt>
                <c:pt idx="8775">
                  <c:v>8774</c:v>
                </c:pt>
                <c:pt idx="8776">
                  <c:v>8775</c:v>
                </c:pt>
                <c:pt idx="8777">
                  <c:v>8776</c:v>
                </c:pt>
                <c:pt idx="8778">
                  <c:v>8777</c:v>
                </c:pt>
                <c:pt idx="8779">
                  <c:v>8778</c:v>
                </c:pt>
                <c:pt idx="8780">
                  <c:v>8779</c:v>
                </c:pt>
                <c:pt idx="8781">
                  <c:v>8780</c:v>
                </c:pt>
                <c:pt idx="8782">
                  <c:v>8781</c:v>
                </c:pt>
                <c:pt idx="8783">
                  <c:v>8782</c:v>
                </c:pt>
                <c:pt idx="8784">
                  <c:v>8783</c:v>
                </c:pt>
                <c:pt idx="8785">
                  <c:v>8784</c:v>
                </c:pt>
                <c:pt idx="8786">
                  <c:v>8785</c:v>
                </c:pt>
                <c:pt idx="8787">
                  <c:v>8786</c:v>
                </c:pt>
                <c:pt idx="8788">
                  <c:v>8787</c:v>
                </c:pt>
                <c:pt idx="8789">
                  <c:v>8788</c:v>
                </c:pt>
                <c:pt idx="8790">
                  <c:v>8789</c:v>
                </c:pt>
                <c:pt idx="8791">
                  <c:v>8790</c:v>
                </c:pt>
                <c:pt idx="8792">
                  <c:v>8791</c:v>
                </c:pt>
                <c:pt idx="8793">
                  <c:v>8792</c:v>
                </c:pt>
                <c:pt idx="8794">
                  <c:v>8793</c:v>
                </c:pt>
                <c:pt idx="8795">
                  <c:v>8794</c:v>
                </c:pt>
                <c:pt idx="8796">
                  <c:v>8795</c:v>
                </c:pt>
                <c:pt idx="8797">
                  <c:v>8796</c:v>
                </c:pt>
                <c:pt idx="8798">
                  <c:v>8797</c:v>
                </c:pt>
                <c:pt idx="8799">
                  <c:v>8798</c:v>
                </c:pt>
                <c:pt idx="8800">
                  <c:v>8799</c:v>
                </c:pt>
                <c:pt idx="8801">
                  <c:v>8800</c:v>
                </c:pt>
                <c:pt idx="8802">
                  <c:v>8801</c:v>
                </c:pt>
                <c:pt idx="8803">
                  <c:v>8802</c:v>
                </c:pt>
                <c:pt idx="8804">
                  <c:v>8803</c:v>
                </c:pt>
                <c:pt idx="8805">
                  <c:v>8804</c:v>
                </c:pt>
                <c:pt idx="8806">
                  <c:v>8805</c:v>
                </c:pt>
                <c:pt idx="8807">
                  <c:v>8806</c:v>
                </c:pt>
                <c:pt idx="8808">
                  <c:v>8807</c:v>
                </c:pt>
                <c:pt idx="8809">
                  <c:v>8808</c:v>
                </c:pt>
                <c:pt idx="8810">
                  <c:v>8809</c:v>
                </c:pt>
                <c:pt idx="8811">
                  <c:v>8810</c:v>
                </c:pt>
                <c:pt idx="8812">
                  <c:v>8811</c:v>
                </c:pt>
                <c:pt idx="8813">
                  <c:v>8812</c:v>
                </c:pt>
                <c:pt idx="8814">
                  <c:v>8813</c:v>
                </c:pt>
                <c:pt idx="8815">
                  <c:v>8814</c:v>
                </c:pt>
                <c:pt idx="8816">
                  <c:v>8815</c:v>
                </c:pt>
                <c:pt idx="8817">
                  <c:v>8816</c:v>
                </c:pt>
                <c:pt idx="8818">
                  <c:v>8817</c:v>
                </c:pt>
                <c:pt idx="8819">
                  <c:v>8818</c:v>
                </c:pt>
                <c:pt idx="8820">
                  <c:v>8819</c:v>
                </c:pt>
                <c:pt idx="8821">
                  <c:v>8820</c:v>
                </c:pt>
                <c:pt idx="8822">
                  <c:v>8821</c:v>
                </c:pt>
                <c:pt idx="8823">
                  <c:v>8822</c:v>
                </c:pt>
                <c:pt idx="8824">
                  <c:v>8823</c:v>
                </c:pt>
                <c:pt idx="8825">
                  <c:v>8824</c:v>
                </c:pt>
                <c:pt idx="8826">
                  <c:v>8825</c:v>
                </c:pt>
                <c:pt idx="8827">
                  <c:v>8826</c:v>
                </c:pt>
                <c:pt idx="8828">
                  <c:v>8827</c:v>
                </c:pt>
                <c:pt idx="8829">
                  <c:v>8828</c:v>
                </c:pt>
                <c:pt idx="8830">
                  <c:v>8829</c:v>
                </c:pt>
                <c:pt idx="8831">
                  <c:v>8830</c:v>
                </c:pt>
                <c:pt idx="8832">
                  <c:v>8831</c:v>
                </c:pt>
                <c:pt idx="8833">
                  <c:v>8832</c:v>
                </c:pt>
                <c:pt idx="8834">
                  <c:v>8833</c:v>
                </c:pt>
                <c:pt idx="8835">
                  <c:v>8834</c:v>
                </c:pt>
                <c:pt idx="8836">
                  <c:v>8835</c:v>
                </c:pt>
                <c:pt idx="8837">
                  <c:v>8836</c:v>
                </c:pt>
                <c:pt idx="8838">
                  <c:v>8837</c:v>
                </c:pt>
                <c:pt idx="8839">
                  <c:v>8838</c:v>
                </c:pt>
                <c:pt idx="8840">
                  <c:v>8839</c:v>
                </c:pt>
                <c:pt idx="8841">
                  <c:v>8840</c:v>
                </c:pt>
                <c:pt idx="8842">
                  <c:v>8841</c:v>
                </c:pt>
                <c:pt idx="8843">
                  <c:v>8842</c:v>
                </c:pt>
                <c:pt idx="8844">
                  <c:v>8843</c:v>
                </c:pt>
                <c:pt idx="8845">
                  <c:v>8844</c:v>
                </c:pt>
                <c:pt idx="8846">
                  <c:v>8845</c:v>
                </c:pt>
                <c:pt idx="8847">
                  <c:v>8846</c:v>
                </c:pt>
                <c:pt idx="8848">
                  <c:v>8847</c:v>
                </c:pt>
                <c:pt idx="8849">
                  <c:v>8848</c:v>
                </c:pt>
                <c:pt idx="8850">
                  <c:v>8849</c:v>
                </c:pt>
                <c:pt idx="8851">
                  <c:v>8850</c:v>
                </c:pt>
                <c:pt idx="8852">
                  <c:v>8851</c:v>
                </c:pt>
                <c:pt idx="8853">
                  <c:v>8852</c:v>
                </c:pt>
                <c:pt idx="8854">
                  <c:v>8853</c:v>
                </c:pt>
                <c:pt idx="8855">
                  <c:v>8854</c:v>
                </c:pt>
                <c:pt idx="8856">
                  <c:v>8855</c:v>
                </c:pt>
                <c:pt idx="8857">
                  <c:v>8856</c:v>
                </c:pt>
                <c:pt idx="8858">
                  <c:v>8857</c:v>
                </c:pt>
                <c:pt idx="8859">
                  <c:v>8858</c:v>
                </c:pt>
                <c:pt idx="8860">
                  <c:v>8859</c:v>
                </c:pt>
                <c:pt idx="8861">
                  <c:v>8860</c:v>
                </c:pt>
                <c:pt idx="8862">
                  <c:v>8861</c:v>
                </c:pt>
                <c:pt idx="8863">
                  <c:v>8862</c:v>
                </c:pt>
                <c:pt idx="8864">
                  <c:v>8863</c:v>
                </c:pt>
                <c:pt idx="8865">
                  <c:v>8864</c:v>
                </c:pt>
                <c:pt idx="8866">
                  <c:v>8865</c:v>
                </c:pt>
                <c:pt idx="8867">
                  <c:v>8866</c:v>
                </c:pt>
                <c:pt idx="8868">
                  <c:v>8867</c:v>
                </c:pt>
                <c:pt idx="8869">
                  <c:v>8868</c:v>
                </c:pt>
                <c:pt idx="8870">
                  <c:v>8869</c:v>
                </c:pt>
                <c:pt idx="8871">
                  <c:v>8870</c:v>
                </c:pt>
                <c:pt idx="8872">
                  <c:v>8871</c:v>
                </c:pt>
                <c:pt idx="8873">
                  <c:v>8872</c:v>
                </c:pt>
                <c:pt idx="8874">
                  <c:v>8873</c:v>
                </c:pt>
                <c:pt idx="8875">
                  <c:v>8874</c:v>
                </c:pt>
                <c:pt idx="8876">
                  <c:v>8875</c:v>
                </c:pt>
                <c:pt idx="8877">
                  <c:v>8876</c:v>
                </c:pt>
                <c:pt idx="8878">
                  <c:v>8877</c:v>
                </c:pt>
                <c:pt idx="8879">
                  <c:v>8878</c:v>
                </c:pt>
                <c:pt idx="8880">
                  <c:v>8879</c:v>
                </c:pt>
                <c:pt idx="8881">
                  <c:v>8880</c:v>
                </c:pt>
                <c:pt idx="8882">
                  <c:v>8881</c:v>
                </c:pt>
                <c:pt idx="8883">
                  <c:v>8882</c:v>
                </c:pt>
                <c:pt idx="8884">
                  <c:v>8883</c:v>
                </c:pt>
                <c:pt idx="8885">
                  <c:v>8884</c:v>
                </c:pt>
                <c:pt idx="8886">
                  <c:v>8885</c:v>
                </c:pt>
                <c:pt idx="8887">
                  <c:v>8886</c:v>
                </c:pt>
                <c:pt idx="8888">
                  <c:v>8887</c:v>
                </c:pt>
                <c:pt idx="8889">
                  <c:v>8888</c:v>
                </c:pt>
                <c:pt idx="8890">
                  <c:v>8889</c:v>
                </c:pt>
                <c:pt idx="8891">
                  <c:v>8890</c:v>
                </c:pt>
                <c:pt idx="8892">
                  <c:v>8891</c:v>
                </c:pt>
                <c:pt idx="8893">
                  <c:v>8892</c:v>
                </c:pt>
                <c:pt idx="8894">
                  <c:v>8893</c:v>
                </c:pt>
                <c:pt idx="8895">
                  <c:v>8894</c:v>
                </c:pt>
                <c:pt idx="8896">
                  <c:v>8895</c:v>
                </c:pt>
                <c:pt idx="8897">
                  <c:v>8896</c:v>
                </c:pt>
                <c:pt idx="8898">
                  <c:v>8897</c:v>
                </c:pt>
                <c:pt idx="8899">
                  <c:v>8898</c:v>
                </c:pt>
                <c:pt idx="8900">
                  <c:v>8899</c:v>
                </c:pt>
                <c:pt idx="8901">
                  <c:v>8900</c:v>
                </c:pt>
                <c:pt idx="8902">
                  <c:v>8901</c:v>
                </c:pt>
                <c:pt idx="8903">
                  <c:v>8902</c:v>
                </c:pt>
                <c:pt idx="8904">
                  <c:v>8903</c:v>
                </c:pt>
                <c:pt idx="8905">
                  <c:v>8904</c:v>
                </c:pt>
                <c:pt idx="8906">
                  <c:v>8905</c:v>
                </c:pt>
                <c:pt idx="8907">
                  <c:v>8906</c:v>
                </c:pt>
                <c:pt idx="8908">
                  <c:v>8907</c:v>
                </c:pt>
                <c:pt idx="8909">
                  <c:v>8908</c:v>
                </c:pt>
                <c:pt idx="8910">
                  <c:v>8909</c:v>
                </c:pt>
                <c:pt idx="8911">
                  <c:v>8910</c:v>
                </c:pt>
                <c:pt idx="8912">
                  <c:v>8911</c:v>
                </c:pt>
                <c:pt idx="8913">
                  <c:v>8912</c:v>
                </c:pt>
                <c:pt idx="8914">
                  <c:v>8913</c:v>
                </c:pt>
                <c:pt idx="8915">
                  <c:v>8914</c:v>
                </c:pt>
                <c:pt idx="8916">
                  <c:v>8915</c:v>
                </c:pt>
                <c:pt idx="8917">
                  <c:v>8916</c:v>
                </c:pt>
                <c:pt idx="8918">
                  <c:v>8917</c:v>
                </c:pt>
                <c:pt idx="8919">
                  <c:v>8918</c:v>
                </c:pt>
                <c:pt idx="8920">
                  <c:v>8919</c:v>
                </c:pt>
                <c:pt idx="8921">
                  <c:v>8920</c:v>
                </c:pt>
                <c:pt idx="8922">
                  <c:v>8921</c:v>
                </c:pt>
                <c:pt idx="8923">
                  <c:v>8922</c:v>
                </c:pt>
                <c:pt idx="8924">
                  <c:v>8923</c:v>
                </c:pt>
                <c:pt idx="8925">
                  <c:v>8924</c:v>
                </c:pt>
                <c:pt idx="8926">
                  <c:v>8925</c:v>
                </c:pt>
                <c:pt idx="8927">
                  <c:v>8926</c:v>
                </c:pt>
                <c:pt idx="8928">
                  <c:v>8927</c:v>
                </c:pt>
                <c:pt idx="8929">
                  <c:v>8928</c:v>
                </c:pt>
                <c:pt idx="8930">
                  <c:v>8929</c:v>
                </c:pt>
                <c:pt idx="8931">
                  <c:v>8930</c:v>
                </c:pt>
                <c:pt idx="8932">
                  <c:v>8931</c:v>
                </c:pt>
                <c:pt idx="8933">
                  <c:v>8932</c:v>
                </c:pt>
                <c:pt idx="8934">
                  <c:v>8933</c:v>
                </c:pt>
                <c:pt idx="8935">
                  <c:v>8934</c:v>
                </c:pt>
                <c:pt idx="8936">
                  <c:v>8935</c:v>
                </c:pt>
                <c:pt idx="8937">
                  <c:v>8936</c:v>
                </c:pt>
                <c:pt idx="8938">
                  <c:v>8937</c:v>
                </c:pt>
                <c:pt idx="8939">
                  <c:v>8938</c:v>
                </c:pt>
                <c:pt idx="8940">
                  <c:v>8939</c:v>
                </c:pt>
                <c:pt idx="8941">
                  <c:v>8940</c:v>
                </c:pt>
                <c:pt idx="8942">
                  <c:v>8941</c:v>
                </c:pt>
                <c:pt idx="8943">
                  <c:v>8942</c:v>
                </c:pt>
                <c:pt idx="8944">
                  <c:v>8943</c:v>
                </c:pt>
                <c:pt idx="8945">
                  <c:v>8944</c:v>
                </c:pt>
                <c:pt idx="8946">
                  <c:v>8945</c:v>
                </c:pt>
                <c:pt idx="8947">
                  <c:v>8946</c:v>
                </c:pt>
                <c:pt idx="8948">
                  <c:v>8947</c:v>
                </c:pt>
                <c:pt idx="8949">
                  <c:v>8948</c:v>
                </c:pt>
                <c:pt idx="8950">
                  <c:v>8949</c:v>
                </c:pt>
                <c:pt idx="8951">
                  <c:v>8950</c:v>
                </c:pt>
                <c:pt idx="8952">
                  <c:v>8951</c:v>
                </c:pt>
                <c:pt idx="8953">
                  <c:v>8952</c:v>
                </c:pt>
                <c:pt idx="8954">
                  <c:v>8953</c:v>
                </c:pt>
                <c:pt idx="8955">
                  <c:v>8954</c:v>
                </c:pt>
                <c:pt idx="8956">
                  <c:v>8955</c:v>
                </c:pt>
                <c:pt idx="8957">
                  <c:v>8956</c:v>
                </c:pt>
                <c:pt idx="8958">
                  <c:v>8957</c:v>
                </c:pt>
                <c:pt idx="8959">
                  <c:v>8958</c:v>
                </c:pt>
                <c:pt idx="8960">
                  <c:v>8959</c:v>
                </c:pt>
                <c:pt idx="8961">
                  <c:v>8960</c:v>
                </c:pt>
                <c:pt idx="8962">
                  <c:v>8961</c:v>
                </c:pt>
                <c:pt idx="8963">
                  <c:v>8962</c:v>
                </c:pt>
                <c:pt idx="8964">
                  <c:v>8963</c:v>
                </c:pt>
                <c:pt idx="8965">
                  <c:v>8964</c:v>
                </c:pt>
                <c:pt idx="8966">
                  <c:v>8965</c:v>
                </c:pt>
                <c:pt idx="8967">
                  <c:v>8966</c:v>
                </c:pt>
                <c:pt idx="8968">
                  <c:v>8967</c:v>
                </c:pt>
                <c:pt idx="8969">
                  <c:v>8968</c:v>
                </c:pt>
                <c:pt idx="8970">
                  <c:v>8969</c:v>
                </c:pt>
                <c:pt idx="8971">
                  <c:v>8970</c:v>
                </c:pt>
                <c:pt idx="8972">
                  <c:v>8971</c:v>
                </c:pt>
                <c:pt idx="8973">
                  <c:v>8972</c:v>
                </c:pt>
                <c:pt idx="8974">
                  <c:v>8973</c:v>
                </c:pt>
                <c:pt idx="8975">
                  <c:v>8974</c:v>
                </c:pt>
                <c:pt idx="8976">
                  <c:v>8975</c:v>
                </c:pt>
                <c:pt idx="8977">
                  <c:v>8976</c:v>
                </c:pt>
                <c:pt idx="8978">
                  <c:v>8977</c:v>
                </c:pt>
                <c:pt idx="8979">
                  <c:v>8978</c:v>
                </c:pt>
                <c:pt idx="8980">
                  <c:v>8979</c:v>
                </c:pt>
                <c:pt idx="8981">
                  <c:v>8980</c:v>
                </c:pt>
                <c:pt idx="8982">
                  <c:v>8981</c:v>
                </c:pt>
                <c:pt idx="8983">
                  <c:v>8982</c:v>
                </c:pt>
                <c:pt idx="8984">
                  <c:v>8983</c:v>
                </c:pt>
                <c:pt idx="8985">
                  <c:v>8984</c:v>
                </c:pt>
                <c:pt idx="8986">
                  <c:v>8985</c:v>
                </c:pt>
                <c:pt idx="8987">
                  <c:v>8986</c:v>
                </c:pt>
                <c:pt idx="8988">
                  <c:v>8987</c:v>
                </c:pt>
                <c:pt idx="8989">
                  <c:v>8988</c:v>
                </c:pt>
                <c:pt idx="8990">
                  <c:v>8989</c:v>
                </c:pt>
                <c:pt idx="8991">
                  <c:v>8990</c:v>
                </c:pt>
                <c:pt idx="8992">
                  <c:v>8991</c:v>
                </c:pt>
                <c:pt idx="8993">
                  <c:v>8992</c:v>
                </c:pt>
                <c:pt idx="8994">
                  <c:v>8993</c:v>
                </c:pt>
                <c:pt idx="8995">
                  <c:v>8994</c:v>
                </c:pt>
                <c:pt idx="8996">
                  <c:v>8995</c:v>
                </c:pt>
                <c:pt idx="8997">
                  <c:v>8996</c:v>
                </c:pt>
                <c:pt idx="8998">
                  <c:v>8997</c:v>
                </c:pt>
                <c:pt idx="8999">
                  <c:v>8998</c:v>
                </c:pt>
                <c:pt idx="9000">
                  <c:v>8999</c:v>
                </c:pt>
                <c:pt idx="9001">
                  <c:v>9000</c:v>
                </c:pt>
                <c:pt idx="9002">
                  <c:v>9001</c:v>
                </c:pt>
                <c:pt idx="9003">
                  <c:v>9002</c:v>
                </c:pt>
                <c:pt idx="9004">
                  <c:v>9003</c:v>
                </c:pt>
                <c:pt idx="9005">
                  <c:v>9004</c:v>
                </c:pt>
                <c:pt idx="9006">
                  <c:v>9005</c:v>
                </c:pt>
                <c:pt idx="9007">
                  <c:v>9006</c:v>
                </c:pt>
                <c:pt idx="9008">
                  <c:v>9007</c:v>
                </c:pt>
                <c:pt idx="9009">
                  <c:v>9008</c:v>
                </c:pt>
                <c:pt idx="9010">
                  <c:v>9009</c:v>
                </c:pt>
                <c:pt idx="9011">
                  <c:v>9010</c:v>
                </c:pt>
                <c:pt idx="9012">
                  <c:v>9011</c:v>
                </c:pt>
                <c:pt idx="9013">
                  <c:v>9012</c:v>
                </c:pt>
                <c:pt idx="9014">
                  <c:v>9013</c:v>
                </c:pt>
                <c:pt idx="9015">
                  <c:v>9014</c:v>
                </c:pt>
                <c:pt idx="9016">
                  <c:v>9015</c:v>
                </c:pt>
                <c:pt idx="9017">
                  <c:v>9016</c:v>
                </c:pt>
                <c:pt idx="9018">
                  <c:v>9017</c:v>
                </c:pt>
                <c:pt idx="9019">
                  <c:v>9018</c:v>
                </c:pt>
                <c:pt idx="9020">
                  <c:v>9019</c:v>
                </c:pt>
                <c:pt idx="9021">
                  <c:v>9020</c:v>
                </c:pt>
                <c:pt idx="9022">
                  <c:v>9021</c:v>
                </c:pt>
                <c:pt idx="9023">
                  <c:v>9022</c:v>
                </c:pt>
                <c:pt idx="9024">
                  <c:v>9023</c:v>
                </c:pt>
                <c:pt idx="9025">
                  <c:v>9024</c:v>
                </c:pt>
                <c:pt idx="9026">
                  <c:v>9025</c:v>
                </c:pt>
                <c:pt idx="9027">
                  <c:v>9026</c:v>
                </c:pt>
                <c:pt idx="9028">
                  <c:v>9027</c:v>
                </c:pt>
                <c:pt idx="9029">
                  <c:v>9028</c:v>
                </c:pt>
                <c:pt idx="9030">
                  <c:v>9029</c:v>
                </c:pt>
                <c:pt idx="9031">
                  <c:v>9030</c:v>
                </c:pt>
                <c:pt idx="9032">
                  <c:v>9031</c:v>
                </c:pt>
                <c:pt idx="9033">
                  <c:v>9032</c:v>
                </c:pt>
                <c:pt idx="9034">
                  <c:v>9033</c:v>
                </c:pt>
                <c:pt idx="9035">
                  <c:v>9034</c:v>
                </c:pt>
                <c:pt idx="9036">
                  <c:v>9035</c:v>
                </c:pt>
                <c:pt idx="9037">
                  <c:v>9036</c:v>
                </c:pt>
                <c:pt idx="9038">
                  <c:v>9037</c:v>
                </c:pt>
                <c:pt idx="9039">
                  <c:v>9038</c:v>
                </c:pt>
                <c:pt idx="9040">
                  <c:v>9039</c:v>
                </c:pt>
                <c:pt idx="9041">
                  <c:v>9040</c:v>
                </c:pt>
                <c:pt idx="9042">
                  <c:v>9041</c:v>
                </c:pt>
                <c:pt idx="9043">
                  <c:v>9042</c:v>
                </c:pt>
                <c:pt idx="9044">
                  <c:v>9043</c:v>
                </c:pt>
                <c:pt idx="9045">
                  <c:v>9044</c:v>
                </c:pt>
                <c:pt idx="9046">
                  <c:v>9045</c:v>
                </c:pt>
                <c:pt idx="9047">
                  <c:v>9046</c:v>
                </c:pt>
                <c:pt idx="9048">
                  <c:v>9047</c:v>
                </c:pt>
                <c:pt idx="9049">
                  <c:v>9048</c:v>
                </c:pt>
                <c:pt idx="9050">
                  <c:v>9049</c:v>
                </c:pt>
                <c:pt idx="9051">
                  <c:v>9050</c:v>
                </c:pt>
                <c:pt idx="9052">
                  <c:v>9051</c:v>
                </c:pt>
                <c:pt idx="9053">
                  <c:v>9052</c:v>
                </c:pt>
                <c:pt idx="9054">
                  <c:v>9053</c:v>
                </c:pt>
                <c:pt idx="9055">
                  <c:v>9054</c:v>
                </c:pt>
                <c:pt idx="9056">
                  <c:v>9055</c:v>
                </c:pt>
                <c:pt idx="9057">
                  <c:v>9056</c:v>
                </c:pt>
                <c:pt idx="9058">
                  <c:v>9057</c:v>
                </c:pt>
                <c:pt idx="9059">
                  <c:v>9058</c:v>
                </c:pt>
                <c:pt idx="9060">
                  <c:v>9059</c:v>
                </c:pt>
                <c:pt idx="9061">
                  <c:v>9060</c:v>
                </c:pt>
                <c:pt idx="9062">
                  <c:v>9061</c:v>
                </c:pt>
                <c:pt idx="9063">
                  <c:v>9062</c:v>
                </c:pt>
                <c:pt idx="9064">
                  <c:v>9063</c:v>
                </c:pt>
                <c:pt idx="9065">
                  <c:v>9064</c:v>
                </c:pt>
                <c:pt idx="9066">
                  <c:v>9065</c:v>
                </c:pt>
                <c:pt idx="9067">
                  <c:v>9066</c:v>
                </c:pt>
                <c:pt idx="9068">
                  <c:v>9067</c:v>
                </c:pt>
                <c:pt idx="9069">
                  <c:v>9068</c:v>
                </c:pt>
                <c:pt idx="9070">
                  <c:v>9069</c:v>
                </c:pt>
                <c:pt idx="9071">
                  <c:v>9070</c:v>
                </c:pt>
                <c:pt idx="9072">
                  <c:v>9071</c:v>
                </c:pt>
                <c:pt idx="9073">
                  <c:v>9072</c:v>
                </c:pt>
                <c:pt idx="9074">
                  <c:v>9073</c:v>
                </c:pt>
                <c:pt idx="9075">
                  <c:v>9074</c:v>
                </c:pt>
                <c:pt idx="9076">
                  <c:v>9075</c:v>
                </c:pt>
                <c:pt idx="9077">
                  <c:v>9076</c:v>
                </c:pt>
                <c:pt idx="9078">
                  <c:v>9077</c:v>
                </c:pt>
                <c:pt idx="9079">
                  <c:v>9078</c:v>
                </c:pt>
                <c:pt idx="9080">
                  <c:v>9079</c:v>
                </c:pt>
                <c:pt idx="9081">
                  <c:v>9080</c:v>
                </c:pt>
                <c:pt idx="9082">
                  <c:v>9081</c:v>
                </c:pt>
                <c:pt idx="9083">
                  <c:v>9082</c:v>
                </c:pt>
                <c:pt idx="9084">
                  <c:v>9083</c:v>
                </c:pt>
                <c:pt idx="9085">
                  <c:v>9084</c:v>
                </c:pt>
                <c:pt idx="9086">
                  <c:v>9085</c:v>
                </c:pt>
                <c:pt idx="9087">
                  <c:v>9086</c:v>
                </c:pt>
                <c:pt idx="9088">
                  <c:v>9087</c:v>
                </c:pt>
                <c:pt idx="9089">
                  <c:v>9088</c:v>
                </c:pt>
                <c:pt idx="9090">
                  <c:v>9089</c:v>
                </c:pt>
                <c:pt idx="9091">
                  <c:v>9090</c:v>
                </c:pt>
                <c:pt idx="9092">
                  <c:v>9091</c:v>
                </c:pt>
                <c:pt idx="9093">
                  <c:v>9092</c:v>
                </c:pt>
                <c:pt idx="9094">
                  <c:v>9093</c:v>
                </c:pt>
                <c:pt idx="9095">
                  <c:v>9094</c:v>
                </c:pt>
                <c:pt idx="9096">
                  <c:v>9095</c:v>
                </c:pt>
                <c:pt idx="9097">
                  <c:v>9096</c:v>
                </c:pt>
                <c:pt idx="9098">
                  <c:v>9097</c:v>
                </c:pt>
                <c:pt idx="9099">
                  <c:v>9098</c:v>
                </c:pt>
                <c:pt idx="9100">
                  <c:v>9099</c:v>
                </c:pt>
                <c:pt idx="9101">
                  <c:v>9100</c:v>
                </c:pt>
                <c:pt idx="9102">
                  <c:v>9101</c:v>
                </c:pt>
                <c:pt idx="9103">
                  <c:v>9102</c:v>
                </c:pt>
                <c:pt idx="9104">
                  <c:v>9103</c:v>
                </c:pt>
                <c:pt idx="9105">
                  <c:v>9104</c:v>
                </c:pt>
                <c:pt idx="9106">
                  <c:v>9105</c:v>
                </c:pt>
                <c:pt idx="9107">
                  <c:v>9106</c:v>
                </c:pt>
                <c:pt idx="9108">
                  <c:v>9107</c:v>
                </c:pt>
                <c:pt idx="9109">
                  <c:v>9108</c:v>
                </c:pt>
                <c:pt idx="9110">
                  <c:v>9109</c:v>
                </c:pt>
                <c:pt idx="9111">
                  <c:v>9110</c:v>
                </c:pt>
                <c:pt idx="9112">
                  <c:v>9111</c:v>
                </c:pt>
                <c:pt idx="9113">
                  <c:v>9112</c:v>
                </c:pt>
                <c:pt idx="9114">
                  <c:v>9113</c:v>
                </c:pt>
                <c:pt idx="9115">
                  <c:v>9114</c:v>
                </c:pt>
                <c:pt idx="9116">
                  <c:v>9115</c:v>
                </c:pt>
                <c:pt idx="9117">
                  <c:v>9116</c:v>
                </c:pt>
                <c:pt idx="9118">
                  <c:v>9117</c:v>
                </c:pt>
                <c:pt idx="9119">
                  <c:v>9118</c:v>
                </c:pt>
                <c:pt idx="9120">
                  <c:v>9119</c:v>
                </c:pt>
                <c:pt idx="9121">
                  <c:v>9120</c:v>
                </c:pt>
                <c:pt idx="9122">
                  <c:v>9121</c:v>
                </c:pt>
                <c:pt idx="9123">
                  <c:v>9122</c:v>
                </c:pt>
                <c:pt idx="9124">
                  <c:v>9123</c:v>
                </c:pt>
                <c:pt idx="9125">
                  <c:v>9124</c:v>
                </c:pt>
                <c:pt idx="9126">
                  <c:v>9125</c:v>
                </c:pt>
                <c:pt idx="9127">
                  <c:v>9126</c:v>
                </c:pt>
                <c:pt idx="9128">
                  <c:v>9127</c:v>
                </c:pt>
                <c:pt idx="9129">
                  <c:v>9128</c:v>
                </c:pt>
                <c:pt idx="9130">
                  <c:v>9129</c:v>
                </c:pt>
                <c:pt idx="9131">
                  <c:v>9130</c:v>
                </c:pt>
                <c:pt idx="9132">
                  <c:v>9131</c:v>
                </c:pt>
                <c:pt idx="9133">
                  <c:v>9132</c:v>
                </c:pt>
                <c:pt idx="9134">
                  <c:v>9133</c:v>
                </c:pt>
                <c:pt idx="9135">
                  <c:v>9134</c:v>
                </c:pt>
                <c:pt idx="9136">
                  <c:v>9135</c:v>
                </c:pt>
                <c:pt idx="9137">
                  <c:v>9136</c:v>
                </c:pt>
                <c:pt idx="9138">
                  <c:v>9137</c:v>
                </c:pt>
                <c:pt idx="9139">
                  <c:v>9138</c:v>
                </c:pt>
                <c:pt idx="9140">
                  <c:v>9139</c:v>
                </c:pt>
                <c:pt idx="9141">
                  <c:v>9140</c:v>
                </c:pt>
                <c:pt idx="9142">
                  <c:v>9141</c:v>
                </c:pt>
                <c:pt idx="9143">
                  <c:v>9142</c:v>
                </c:pt>
                <c:pt idx="9144">
                  <c:v>9143</c:v>
                </c:pt>
                <c:pt idx="9145">
                  <c:v>9144</c:v>
                </c:pt>
                <c:pt idx="9146">
                  <c:v>9145</c:v>
                </c:pt>
                <c:pt idx="9147">
                  <c:v>9146</c:v>
                </c:pt>
                <c:pt idx="9148">
                  <c:v>9147</c:v>
                </c:pt>
                <c:pt idx="9149">
                  <c:v>9148</c:v>
                </c:pt>
                <c:pt idx="9150">
                  <c:v>9149</c:v>
                </c:pt>
                <c:pt idx="9151">
                  <c:v>9150</c:v>
                </c:pt>
                <c:pt idx="9152">
                  <c:v>9151</c:v>
                </c:pt>
                <c:pt idx="9153">
                  <c:v>9152</c:v>
                </c:pt>
                <c:pt idx="9154">
                  <c:v>9153</c:v>
                </c:pt>
                <c:pt idx="9155">
                  <c:v>9154</c:v>
                </c:pt>
                <c:pt idx="9156">
                  <c:v>9155</c:v>
                </c:pt>
                <c:pt idx="9157">
                  <c:v>9156</c:v>
                </c:pt>
                <c:pt idx="9158">
                  <c:v>9157</c:v>
                </c:pt>
                <c:pt idx="9159">
                  <c:v>9158</c:v>
                </c:pt>
                <c:pt idx="9160">
                  <c:v>9159</c:v>
                </c:pt>
                <c:pt idx="9161">
                  <c:v>9160</c:v>
                </c:pt>
                <c:pt idx="9162">
                  <c:v>9161</c:v>
                </c:pt>
                <c:pt idx="9163">
                  <c:v>9162</c:v>
                </c:pt>
                <c:pt idx="9164">
                  <c:v>9163</c:v>
                </c:pt>
                <c:pt idx="9165">
                  <c:v>9164</c:v>
                </c:pt>
                <c:pt idx="9166">
                  <c:v>9165</c:v>
                </c:pt>
                <c:pt idx="9167">
                  <c:v>9166</c:v>
                </c:pt>
                <c:pt idx="9168">
                  <c:v>9167</c:v>
                </c:pt>
                <c:pt idx="9169">
                  <c:v>9168</c:v>
                </c:pt>
                <c:pt idx="9170">
                  <c:v>9169</c:v>
                </c:pt>
                <c:pt idx="9171">
                  <c:v>9170</c:v>
                </c:pt>
                <c:pt idx="9172">
                  <c:v>9171</c:v>
                </c:pt>
                <c:pt idx="9173">
                  <c:v>9172</c:v>
                </c:pt>
                <c:pt idx="9174">
                  <c:v>9173</c:v>
                </c:pt>
                <c:pt idx="9175">
                  <c:v>9174</c:v>
                </c:pt>
                <c:pt idx="9176">
                  <c:v>9175</c:v>
                </c:pt>
                <c:pt idx="9177">
                  <c:v>9176</c:v>
                </c:pt>
                <c:pt idx="9178">
                  <c:v>9177</c:v>
                </c:pt>
                <c:pt idx="9179">
                  <c:v>9178</c:v>
                </c:pt>
                <c:pt idx="9180">
                  <c:v>9179</c:v>
                </c:pt>
                <c:pt idx="9181">
                  <c:v>9180</c:v>
                </c:pt>
                <c:pt idx="9182">
                  <c:v>9181</c:v>
                </c:pt>
                <c:pt idx="9183">
                  <c:v>9182</c:v>
                </c:pt>
                <c:pt idx="9184">
                  <c:v>9183</c:v>
                </c:pt>
                <c:pt idx="9185">
                  <c:v>9184</c:v>
                </c:pt>
                <c:pt idx="9186">
                  <c:v>9185</c:v>
                </c:pt>
                <c:pt idx="9187">
                  <c:v>9186</c:v>
                </c:pt>
                <c:pt idx="9188">
                  <c:v>9187</c:v>
                </c:pt>
                <c:pt idx="9189">
                  <c:v>9188</c:v>
                </c:pt>
                <c:pt idx="9190">
                  <c:v>9189</c:v>
                </c:pt>
                <c:pt idx="9191">
                  <c:v>9190</c:v>
                </c:pt>
                <c:pt idx="9192">
                  <c:v>9191</c:v>
                </c:pt>
                <c:pt idx="9193">
                  <c:v>9192</c:v>
                </c:pt>
                <c:pt idx="9194">
                  <c:v>9193</c:v>
                </c:pt>
                <c:pt idx="9195">
                  <c:v>9194</c:v>
                </c:pt>
                <c:pt idx="9196">
                  <c:v>9195</c:v>
                </c:pt>
                <c:pt idx="9197">
                  <c:v>9196</c:v>
                </c:pt>
                <c:pt idx="9198">
                  <c:v>9197</c:v>
                </c:pt>
                <c:pt idx="9199">
                  <c:v>9198</c:v>
                </c:pt>
                <c:pt idx="9200">
                  <c:v>9199</c:v>
                </c:pt>
                <c:pt idx="9201">
                  <c:v>9200</c:v>
                </c:pt>
                <c:pt idx="9202">
                  <c:v>9201</c:v>
                </c:pt>
                <c:pt idx="9203">
                  <c:v>9202</c:v>
                </c:pt>
                <c:pt idx="9204">
                  <c:v>9203</c:v>
                </c:pt>
                <c:pt idx="9205">
                  <c:v>9204</c:v>
                </c:pt>
                <c:pt idx="9206">
                  <c:v>9205</c:v>
                </c:pt>
                <c:pt idx="9207">
                  <c:v>9206</c:v>
                </c:pt>
                <c:pt idx="9208">
                  <c:v>9207</c:v>
                </c:pt>
                <c:pt idx="9209">
                  <c:v>9208</c:v>
                </c:pt>
                <c:pt idx="9210">
                  <c:v>9209</c:v>
                </c:pt>
                <c:pt idx="9211">
                  <c:v>9210</c:v>
                </c:pt>
                <c:pt idx="9212">
                  <c:v>9211</c:v>
                </c:pt>
                <c:pt idx="9213">
                  <c:v>9212</c:v>
                </c:pt>
                <c:pt idx="9214">
                  <c:v>9213</c:v>
                </c:pt>
                <c:pt idx="9215">
                  <c:v>9214</c:v>
                </c:pt>
                <c:pt idx="9216">
                  <c:v>9215</c:v>
                </c:pt>
                <c:pt idx="9217">
                  <c:v>9216</c:v>
                </c:pt>
                <c:pt idx="9218">
                  <c:v>9217</c:v>
                </c:pt>
                <c:pt idx="9219">
                  <c:v>9218</c:v>
                </c:pt>
                <c:pt idx="9220">
                  <c:v>9219</c:v>
                </c:pt>
                <c:pt idx="9221">
                  <c:v>9220</c:v>
                </c:pt>
                <c:pt idx="9222">
                  <c:v>9221</c:v>
                </c:pt>
                <c:pt idx="9223">
                  <c:v>9222</c:v>
                </c:pt>
                <c:pt idx="9224">
                  <c:v>9223</c:v>
                </c:pt>
                <c:pt idx="9225">
                  <c:v>9224</c:v>
                </c:pt>
                <c:pt idx="9226">
                  <c:v>9225</c:v>
                </c:pt>
                <c:pt idx="9227">
                  <c:v>9226</c:v>
                </c:pt>
                <c:pt idx="9228">
                  <c:v>9227</c:v>
                </c:pt>
                <c:pt idx="9229">
                  <c:v>9228</c:v>
                </c:pt>
                <c:pt idx="9230">
                  <c:v>9229</c:v>
                </c:pt>
                <c:pt idx="9231">
                  <c:v>9230</c:v>
                </c:pt>
                <c:pt idx="9232">
                  <c:v>9231</c:v>
                </c:pt>
                <c:pt idx="9233">
                  <c:v>9232</c:v>
                </c:pt>
                <c:pt idx="9234">
                  <c:v>9233</c:v>
                </c:pt>
                <c:pt idx="9235">
                  <c:v>9234</c:v>
                </c:pt>
                <c:pt idx="9236">
                  <c:v>9235</c:v>
                </c:pt>
                <c:pt idx="9237">
                  <c:v>9236</c:v>
                </c:pt>
                <c:pt idx="9238">
                  <c:v>9237</c:v>
                </c:pt>
                <c:pt idx="9239">
                  <c:v>9238</c:v>
                </c:pt>
                <c:pt idx="9240">
                  <c:v>9239</c:v>
                </c:pt>
                <c:pt idx="9241">
                  <c:v>9240</c:v>
                </c:pt>
                <c:pt idx="9242">
                  <c:v>9241</c:v>
                </c:pt>
                <c:pt idx="9243">
                  <c:v>9242</c:v>
                </c:pt>
                <c:pt idx="9244">
                  <c:v>9243</c:v>
                </c:pt>
                <c:pt idx="9245">
                  <c:v>9244</c:v>
                </c:pt>
                <c:pt idx="9246">
                  <c:v>9245</c:v>
                </c:pt>
                <c:pt idx="9247">
                  <c:v>9246</c:v>
                </c:pt>
                <c:pt idx="9248">
                  <c:v>9247</c:v>
                </c:pt>
                <c:pt idx="9249">
                  <c:v>9248</c:v>
                </c:pt>
                <c:pt idx="9250">
                  <c:v>9249</c:v>
                </c:pt>
                <c:pt idx="9251">
                  <c:v>9250</c:v>
                </c:pt>
                <c:pt idx="9252">
                  <c:v>9251</c:v>
                </c:pt>
                <c:pt idx="9253">
                  <c:v>9252</c:v>
                </c:pt>
                <c:pt idx="9254">
                  <c:v>9253</c:v>
                </c:pt>
                <c:pt idx="9255">
                  <c:v>9254</c:v>
                </c:pt>
                <c:pt idx="9256">
                  <c:v>9255</c:v>
                </c:pt>
                <c:pt idx="9257">
                  <c:v>9256</c:v>
                </c:pt>
                <c:pt idx="9258">
                  <c:v>9257</c:v>
                </c:pt>
                <c:pt idx="9259">
                  <c:v>9258</c:v>
                </c:pt>
                <c:pt idx="9260">
                  <c:v>9259</c:v>
                </c:pt>
                <c:pt idx="9261">
                  <c:v>9260</c:v>
                </c:pt>
                <c:pt idx="9262">
                  <c:v>9261</c:v>
                </c:pt>
                <c:pt idx="9263">
                  <c:v>9262</c:v>
                </c:pt>
                <c:pt idx="9264">
                  <c:v>9263</c:v>
                </c:pt>
                <c:pt idx="9265">
                  <c:v>9264</c:v>
                </c:pt>
                <c:pt idx="9266">
                  <c:v>9265</c:v>
                </c:pt>
                <c:pt idx="9267">
                  <c:v>9266</c:v>
                </c:pt>
                <c:pt idx="9268">
                  <c:v>9267</c:v>
                </c:pt>
                <c:pt idx="9269">
                  <c:v>9268</c:v>
                </c:pt>
                <c:pt idx="9270">
                  <c:v>9269</c:v>
                </c:pt>
                <c:pt idx="9271">
                  <c:v>9270</c:v>
                </c:pt>
                <c:pt idx="9272">
                  <c:v>9271</c:v>
                </c:pt>
                <c:pt idx="9273">
                  <c:v>9272</c:v>
                </c:pt>
                <c:pt idx="9274">
                  <c:v>9273</c:v>
                </c:pt>
                <c:pt idx="9275">
                  <c:v>9274</c:v>
                </c:pt>
                <c:pt idx="9276">
                  <c:v>9275</c:v>
                </c:pt>
                <c:pt idx="9277">
                  <c:v>9276</c:v>
                </c:pt>
                <c:pt idx="9278">
                  <c:v>9277</c:v>
                </c:pt>
                <c:pt idx="9279">
                  <c:v>9278</c:v>
                </c:pt>
                <c:pt idx="9280">
                  <c:v>9279</c:v>
                </c:pt>
                <c:pt idx="9281">
                  <c:v>9280</c:v>
                </c:pt>
                <c:pt idx="9282">
                  <c:v>9281</c:v>
                </c:pt>
                <c:pt idx="9283">
                  <c:v>9282</c:v>
                </c:pt>
                <c:pt idx="9284">
                  <c:v>9283</c:v>
                </c:pt>
                <c:pt idx="9285">
                  <c:v>9284</c:v>
                </c:pt>
                <c:pt idx="9286">
                  <c:v>9285</c:v>
                </c:pt>
                <c:pt idx="9287">
                  <c:v>9286</c:v>
                </c:pt>
                <c:pt idx="9288">
                  <c:v>9287</c:v>
                </c:pt>
                <c:pt idx="9289">
                  <c:v>9288</c:v>
                </c:pt>
                <c:pt idx="9290">
                  <c:v>9289</c:v>
                </c:pt>
                <c:pt idx="9291">
                  <c:v>9290</c:v>
                </c:pt>
                <c:pt idx="9292">
                  <c:v>9291</c:v>
                </c:pt>
                <c:pt idx="9293">
                  <c:v>9292</c:v>
                </c:pt>
                <c:pt idx="9294">
                  <c:v>9293</c:v>
                </c:pt>
                <c:pt idx="9295">
                  <c:v>9294</c:v>
                </c:pt>
                <c:pt idx="9296">
                  <c:v>9295</c:v>
                </c:pt>
                <c:pt idx="9297">
                  <c:v>9296</c:v>
                </c:pt>
                <c:pt idx="9298">
                  <c:v>9297</c:v>
                </c:pt>
                <c:pt idx="9299">
                  <c:v>9298</c:v>
                </c:pt>
                <c:pt idx="9300">
                  <c:v>9299</c:v>
                </c:pt>
                <c:pt idx="9301">
                  <c:v>9300</c:v>
                </c:pt>
                <c:pt idx="9302">
                  <c:v>9301</c:v>
                </c:pt>
                <c:pt idx="9303">
                  <c:v>9302</c:v>
                </c:pt>
                <c:pt idx="9304">
                  <c:v>9303</c:v>
                </c:pt>
                <c:pt idx="9305">
                  <c:v>9304</c:v>
                </c:pt>
                <c:pt idx="9306">
                  <c:v>9305</c:v>
                </c:pt>
                <c:pt idx="9307">
                  <c:v>9306</c:v>
                </c:pt>
                <c:pt idx="9308">
                  <c:v>9307</c:v>
                </c:pt>
                <c:pt idx="9309">
                  <c:v>9308</c:v>
                </c:pt>
                <c:pt idx="9310">
                  <c:v>9309</c:v>
                </c:pt>
                <c:pt idx="9311">
                  <c:v>9310</c:v>
                </c:pt>
                <c:pt idx="9312">
                  <c:v>9311</c:v>
                </c:pt>
                <c:pt idx="9313">
                  <c:v>9312</c:v>
                </c:pt>
                <c:pt idx="9314">
                  <c:v>9313</c:v>
                </c:pt>
                <c:pt idx="9315">
                  <c:v>9314</c:v>
                </c:pt>
                <c:pt idx="9316">
                  <c:v>9315</c:v>
                </c:pt>
                <c:pt idx="9317">
                  <c:v>9316</c:v>
                </c:pt>
                <c:pt idx="9318">
                  <c:v>9317</c:v>
                </c:pt>
                <c:pt idx="9319">
                  <c:v>9318</c:v>
                </c:pt>
                <c:pt idx="9320">
                  <c:v>9319</c:v>
                </c:pt>
                <c:pt idx="9321">
                  <c:v>9320</c:v>
                </c:pt>
                <c:pt idx="9322">
                  <c:v>9321</c:v>
                </c:pt>
                <c:pt idx="9323">
                  <c:v>9322</c:v>
                </c:pt>
                <c:pt idx="9324">
                  <c:v>9323</c:v>
                </c:pt>
                <c:pt idx="9325">
                  <c:v>9324</c:v>
                </c:pt>
                <c:pt idx="9326">
                  <c:v>9325</c:v>
                </c:pt>
                <c:pt idx="9327">
                  <c:v>9326</c:v>
                </c:pt>
                <c:pt idx="9328">
                  <c:v>9327</c:v>
                </c:pt>
                <c:pt idx="9329">
                  <c:v>9328</c:v>
                </c:pt>
                <c:pt idx="9330">
                  <c:v>9329</c:v>
                </c:pt>
                <c:pt idx="9331">
                  <c:v>9330</c:v>
                </c:pt>
                <c:pt idx="9332">
                  <c:v>9331</c:v>
                </c:pt>
                <c:pt idx="9333">
                  <c:v>9332</c:v>
                </c:pt>
                <c:pt idx="9334">
                  <c:v>9333</c:v>
                </c:pt>
                <c:pt idx="9335">
                  <c:v>9334</c:v>
                </c:pt>
                <c:pt idx="9336">
                  <c:v>9335</c:v>
                </c:pt>
                <c:pt idx="9337">
                  <c:v>9336</c:v>
                </c:pt>
                <c:pt idx="9338">
                  <c:v>9337</c:v>
                </c:pt>
                <c:pt idx="9339">
                  <c:v>9338</c:v>
                </c:pt>
                <c:pt idx="9340">
                  <c:v>9339</c:v>
                </c:pt>
                <c:pt idx="9341">
                  <c:v>9340</c:v>
                </c:pt>
                <c:pt idx="9342">
                  <c:v>9341</c:v>
                </c:pt>
                <c:pt idx="9343">
                  <c:v>9342</c:v>
                </c:pt>
                <c:pt idx="9344">
                  <c:v>9343</c:v>
                </c:pt>
                <c:pt idx="9345">
                  <c:v>9344</c:v>
                </c:pt>
                <c:pt idx="9346">
                  <c:v>9345</c:v>
                </c:pt>
                <c:pt idx="9347">
                  <c:v>9346</c:v>
                </c:pt>
                <c:pt idx="9348">
                  <c:v>9347</c:v>
                </c:pt>
                <c:pt idx="9349">
                  <c:v>9348</c:v>
                </c:pt>
                <c:pt idx="9350">
                  <c:v>9349</c:v>
                </c:pt>
                <c:pt idx="9351">
                  <c:v>9350</c:v>
                </c:pt>
                <c:pt idx="9352">
                  <c:v>9351</c:v>
                </c:pt>
                <c:pt idx="9353">
                  <c:v>9352</c:v>
                </c:pt>
                <c:pt idx="9354">
                  <c:v>9353</c:v>
                </c:pt>
                <c:pt idx="9355">
                  <c:v>9354</c:v>
                </c:pt>
                <c:pt idx="9356">
                  <c:v>9355</c:v>
                </c:pt>
                <c:pt idx="9357">
                  <c:v>9356</c:v>
                </c:pt>
                <c:pt idx="9358">
                  <c:v>9357</c:v>
                </c:pt>
                <c:pt idx="9359">
                  <c:v>9358</c:v>
                </c:pt>
                <c:pt idx="9360">
                  <c:v>9359</c:v>
                </c:pt>
                <c:pt idx="9361">
                  <c:v>9360</c:v>
                </c:pt>
                <c:pt idx="9362">
                  <c:v>9361</c:v>
                </c:pt>
                <c:pt idx="9363">
                  <c:v>9362</c:v>
                </c:pt>
                <c:pt idx="9364">
                  <c:v>9363</c:v>
                </c:pt>
                <c:pt idx="9365">
                  <c:v>9364</c:v>
                </c:pt>
                <c:pt idx="9366">
                  <c:v>9365</c:v>
                </c:pt>
                <c:pt idx="9367">
                  <c:v>9366</c:v>
                </c:pt>
                <c:pt idx="9368">
                  <c:v>9367</c:v>
                </c:pt>
                <c:pt idx="9369">
                  <c:v>9368</c:v>
                </c:pt>
                <c:pt idx="9370">
                  <c:v>9369</c:v>
                </c:pt>
                <c:pt idx="9371">
                  <c:v>9370</c:v>
                </c:pt>
                <c:pt idx="9372">
                  <c:v>9371</c:v>
                </c:pt>
                <c:pt idx="9373">
                  <c:v>9372</c:v>
                </c:pt>
                <c:pt idx="9374">
                  <c:v>9373</c:v>
                </c:pt>
                <c:pt idx="9375">
                  <c:v>9374</c:v>
                </c:pt>
                <c:pt idx="9376">
                  <c:v>9375</c:v>
                </c:pt>
                <c:pt idx="9377">
                  <c:v>9376</c:v>
                </c:pt>
                <c:pt idx="9378">
                  <c:v>9377</c:v>
                </c:pt>
                <c:pt idx="9379">
                  <c:v>9378</c:v>
                </c:pt>
                <c:pt idx="9380">
                  <c:v>9379</c:v>
                </c:pt>
                <c:pt idx="9381">
                  <c:v>9380</c:v>
                </c:pt>
                <c:pt idx="9382">
                  <c:v>9381</c:v>
                </c:pt>
                <c:pt idx="9383">
                  <c:v>9382</c:v>
                </c:pt>
                <c:pt idx="9384">
                  <c:v>9383</c:v>
                </c:pt>
                <c:pt idx="9385">
                  <c:v>9384</c:v>
                </c:pt>
                <c:pt idx="9386">
                  <c:v>9385</c:v>
                </c:pt>
                <c:pt idx="9387">
                  <c:v>9386</c:v>
                </c:pt>
                <c:pt idx="9388">
                  <c:v>9387</c:v>
                </c:pt>
                <c:pt idx="9389">
                  <c:v>9388</c:v>
                </c:pt>
                <c:pt idx="9390">
                  <c:v>9389</c:v>
                </c:pt>
                <c:pt idx="9391">
                  <c:v>9390</c:v>
                </c:pt>
                <c:pt idx="9392">
                  <c:v>9391</c:v>
                </c:pt>
                <c:pt idx="9393">
                  <c:v>9392</c:v>
                </c:pt>
                <c:pt idx="9394">
                  <c:v>9393</c:v>
                </c:pt>
                <c:pt idx="9395">
                  <c:v>9394</c:v>
                </c:pt>
                <c:pt idx="9396">
                  <c:v>9395</c:v>
                </c:pt>
                <c:pt idx="9397">
                  <c:v>9396</c:v>
                </c:pt>
                <c:pt idx="9398">
                  <c:v>9397</c:v>
                </c:pt>
                <c:pt idx="9399">
                  <c:v>9398</c:v>
                </c:pt>
                <c:pt idx="9400">
                  <c:v>9399</c:v>
                </c:pt>
                <c:pt idx="9401">
                  <c:v>9400</c:v>
                </c:pt>
                <c:pt idx="9402">
                  <c:v>9401</c:v>
                </c:pt>
                <c:pt idx="9403">
                  <c:v>9402</c:v>
                </c:pt>
                <c:pt idx="9404">
                  <c:v>9403</c:v>
                </c:pt>
                <c:pt idx="9405">
                  <c:v>9404</c:v>
                </c:pt>
                <c:pt idx="9406">
                  <c:v>9405</c:v>
                </c:pt>
                <c:pt idx="9407">
                  <c:v>9406</c:v>
                </c:pt>
                <c:pt idx="9408">
                  <c:v>9407</c:v>
                </c:pt>
                <c:pt idx="9409">
                  <c:v>9408</c:v>
                </c:pt>
                <c:pt idx="9410">
                  <c:v>9409</c:v>
                </c:pt>
                <c:pt idx="9411">
                  <c:v>9410</c:v>
                </c:pt>
                <c:pt idx="9412">
                  <c:v>9411</c:v>
                </c:pt>
                <c:pt idx="9413">
                  <c:v>9412</c:v>
                </c:pt>
                <c:pt idx="9414">
                  <c:v>9413</c:v>
                </c:pt>
                <c:pt idx="9415">
                  <c:v>9414</c:v>
                </c:pt>
                <c:pt idx="9416">
                  <c:v>9415</c:v>
                </c:pt>
                <c:pt idx="9417">
                  <c:v>9416</c:v>
                </c:pt>
                <c:pt idx="9418">
                  <c:v>9417</c:v>
                </c:pt>
                <c:pt idx="9419">
                  <c:v>9418</c:v>
                </c:pt>
                <c:pt idx="9420">
                  <c:v>9419</c:v>
                </c:pt>
                <c:pt idx="9421">
                  <c:v>9420</c:v>
                </c:pt>
                <c:pt idx="9422">
                  <c:v>9421</c:v>
                </c:pt>
                <c:pt idx="9423">
                  <c:v>9422</c:v>
                </c:pt>
                <c:pt idx="9424">
                  <c:v>9423</c:v>
                </c:pt>
                <c:pt idx="9425">
                  <c:v>9424</c:v>
                </c:pt>
                <c:pt idx="9426">
                  <c:v>9425</c:v>
                </c:pt>
                <c:pt idx="9427">
                  <c:v>9426</c:v>
                </c:pt>
                <c:pt idx="9428">
                  <c:v>9427</c:v>
                </c:pt>
                <c:pt idx="9429">
                  <c:v>9428</c:v>
                </c:pt>
                <c:pt idx="9430">
                  <c:v>9429</c:v>
                </c:pt>
                <c:pt idx="9431">
                  <c:v>9430</c:v>
                </c:pt>
                <c:pt idx="9432">
                  <c:v>9431</c:v>
                </c:pt>
                <c:pt idx="9433">
                  <c:v>9432</c:v>
                </c:pt>
                <c:pt idx="9434">
                  <c:v>9433</c:v>
                </c:pt>
                <c:pt idx="9435">
                  <c:v>9434</c:v>
                </c:pt>
                <c:pt idx="9436">
                  <c:v>9435</c:v>
                </c:pt>
                <c:pt idx="9437">
                  <c:v>9436</c:v>
                </c:pt>
                <c:pt idx="9438">
                  <c:v>9437</c:v>
                </c:pt>
                <c:pt idx="9439">
                  <c:v>9438</c:v>
                </c:pt>
                <c:pt idx="9440">
                  <c:v>9439</c:v>
                </c:pt>
                <c:pt idx="9441">
                  <c:v>9440</c:v>
                </c:pt>
                <c:pt idx="9442">
                  <c:v>9441</c:v>
                </c:pt>
                <c:pt idx="9443">
                  <c:v>9442</c:v>
                </c:pt>
                <c:pt idx="9444">
                  <c:v>9443</c:v>
                </c:pt>
                <c:pt idx="9445">
                  <c:v>9444</c:v>
                </c:pt>
                <c:pt idx="9446">
                  <c:v>9445</c:v>
                </c:pt>
                <c:pt idx="9447">
                  <c:v>9446</c:v>
                </c:pt>
                <c:pt idx="9448">
                  <c:v>9447</c:v>
                </c:pt>
                <c:pt idx="9449">
                  <c:v>9448</c:v>
                </c:pt>
                <c:pt idx="9450">
                  <c:v>9449</c:v>
                </c:pt>
                <c:pt idx="9451">
                  <c:v>9450</c:v>
                </c:pt>
                <c:pt idx="9452">
                  <c:v>9451</c:v>
                </c:pt>
                <c:pt idx="9453">
                  <c:v>9452</c:v>
                </c:pt>
                <c:pt idx="9454">
                  <c:v>9453</c:v>
                </c:pt>
                <c:pt idx="9455">
                  <c:v>9454</c:v>
                </c:pt>
                <c:pt idx="9456">
                  <c:v>9455</c:v>
                </c:pt>
                <c:pt idx="9457">
                  <c:v>9456</c:v>
                </c:pt>
                <c:pt idx="9458">
                  <c:v>9457</c:v>
                </c:pt>
                <c:pt idx="9459">
                  <c:v>9458</c:v>
                </c:pt>
                <c:pt idx="9460">
                  <c:v>9459</c:v>
                </c:pt>
                <c:pt idx="9461">
                  <c:v>9460</c:v>
                </c:pt>
                <c:pt idx="9462">
                  <c:v>9461</c:v>
                </c:pt>
                <c:pt idx="9463">
                  <c:v>9462</c:v>
                </c:pt>
                <c:pt idx="9464">
                  <c:v>9463</c:v>
                </c:pt>
                <c:pt idx="9465">
                  <c:v>9464</c:v>
                </c:pt>
                <c:pt idx="9466">
                  <c:v>9465</c:v>
                </c:pt>
                <c:pt idx="9467">
                  <c:v>9466</c:v>
                </c:pt>
                <c:pt idx="9468">
                  <c:v>9467</c:v>
                </c:pt>
                <c:pt idx="9469">
                  <c:v>9468</c:v>
                </c:pt>
                <c:pt idx="9470">
                  <c:v>9469</c:v>
                </c:pt>
                <c:pt idx="9471">
                  <c:v>9470</c:v>
                </c:pt>
                <c:pt idx="9472">
                  <c:v>9471</c:v>
                </c:pt>
                <c:pt idx="9473">
                  <c:v>9472</c:v>
                </c:pt>
                <c:pt idx="9474">
                  <c:v>9473</c:v>
                </c:pt>
                <c:pt idx="9475">
                  <c:v>9474</c:v>
                </c:pt>
                <c:pt idx="9476">
                  <c:v>9475</c:v>
                </c:pt>
                <c:pt idx="9477">
                  <c:v>9476</c:v>
                </c:pt>
                <c:pt idx="9478">
                  <c:v>9477</c:v>
                </c:pt>
                <c:pt idx="9479">
                  <c:v>9478</c:v>
                </c:pt>
                <c:pt idx="9480">
                  <c:v>9479</c:v>
                </c:pt>
                <c:pt idx="9481">
                  <c:v>9480</c:v>
                </c:pt>
                <c:pt idx="9482">
                  <c:v>9481</c:v>
                </c:pt>
                <c:pt idx="9483">
                  <c:v>9482</c:v>
                </c:pt>
                <c:pt idx="9484">
                  <c:v>9483</c:v>
                </c:pt>
                <c:pt idx="9485">
                  <c:v>9484</c:v>
                </c:pt>
                <c:pt idx="9486">
                  <c:v>9485</c:v>
                </c:pt>
                <c:pt idx="9487">
                  <c:v>9486</c:v>
                </c:pt>
                <c:pt idx="9488">
                  <c:v>9487</c:v>
                </c:pt>
                <c:pt idx="9489">
                  <c:v>9488</c:v>
                </c:pt>
                <c:pt idx="9490">
                  <c:v>9489</c:v>
                </c:pt>
                <c:pt idx="9491">
                  <c:v>9490</c:v>
                </c:pt>
                <c:pt idx="9492">
                  <c:v>9491</c:v>
                </c:pt>
                <c:pt idx="9493">
                  <c:v>9492</c:v>
                </c:pt>
                <c:pt idx="9494">
                  <c:v>9493</c:v>
                </c:pt>
                <c:pt idx="9495">
                  <c:v>9494</c:v>
                </c:pt>
                <c:pt idx="9496">
                  <c:v>9495</c:v>
                </c:pt>
                <c:pt idx="9497">
                  <c:v>9496</c:v>
                </c:pt>
                <c:pt idx="9498">
                  <c:v>9497</c:v>
                </c:pt>
                <c:pt idx="9499">
                  <c:v>9498</c:v>
                </c:pt>
                <c:pt idx="9500">
                  <c:v>9499</c:v>
                </c:pt>
                <c:pt idx="9501">
                  <c:v>9500</c:v>
                </c:pt>
                <c:pt idx="9502">
                  <c:v>9501</c:v>
                </c:pt>
                <c:pt idx="9503">
                  <c:v>9502</c:v>
                </c:pt>
                <c:pt idx="9504">
                  <c:v>9503</c:v>
                </c:pt>
                <c:pt idx="9505">
                  <c:v>9504</c:v>
                </c:pt>
                <c:pt idx="9506">
                  <c:v>9505</c:v>
                </c:pt>
                <c:pt idx="9507">
                  <c:v>9506</c:v>
                </c:pt>
                <c:pt idx="9508">
                  <c:v>9507</c:v>
                </c:pt>
                <c:pt idx="9509">
                  <c:v>9508</c:v>
                </c:pt>
                <c:pt idx="9510">
                  <c:v>9509</c:v>
                </c:pt>
                <c:pt idx="9511">
                  <c:v>9510</c:v>
                </c:pt>
                <c:pt idx="9512">
                  <c:v>9511</c:v>
                </c:pt>
                <c:pt idx="9513">
                  <c:v>9512</c:v>
                </c:pt>
                <c:pt idx="9514">
                  <c:v>9513</c:v>
                </c:pt>
                <c:pt idx="9515">
                  <c:v>9514</c:v>
                </c:pt>
                <c:pt idx="9516">
                  <c:v>9515</c:v>
                </c:pt>
                <c:pt idx="9517">
                  <c:v>9516</c:v>
                </c:pt>
                <c:pt idx="9518">
                  <c:v>9517</c:v>
                </c:pt>
                <c:pt idx="9519">
                  <c:v>9518</c:v>
                </c:pt>
                <c:pt idx="9520">
                  <c:v>9519</c:v>
                </c:pt>
                <c:pt idx="9521">
                  <c:v>9520</c:v>
                </c:pt>
                <c:pt idx="9522">
                  <c:v>9521</c:v>
                </c:pt>
                <c:pt idx="9523">
                  <c:v>9522</c:v>
                </c:pt>
                <c:pt idx="9524">
                  <c:v>9523</c:v>
                </c:pt>
                <c:pt idx="9525">
                  <c:v>9524</c:v>
                </c:pt>
                <c:pt idx="9526">
                  <c:v>9525</c:v>
                </c:pt>
                <c:pt idx="9527">
                  <c:v>9526</c:v>
                </c:pt>
                <c:pt idx="9528">
                  <c:v>9527</c:v>
                </c:pt>
                <c:pt idx="9529">
                  <c:v>9528</c:v>
                </c:pt>
                <c:pt idx="9530">
                  <c:v>9529</c:v>
                </c:pt>
                <c:pt idx="9531">
                  <c:v>9530</c:v>
                </c:pt>
                <c:pt idx="9532">
                  <c:v>9531</c:v>
                </c:pt>
                <c:pt idx="9533">
                  <c:v>9532</c:v>
                </c:pt>
                <c:pt idx="9534">
                  <c:v>9533</c:v>
                </c:pt>
                <c:pt idx="9535">
                  <c:v>9534</c:v>
                </c:pt>
                <c:pt idx="9536">
                  <c:v>9535</c:v>
                </c:pt>
                <c:pt idx="9537">
                  <c:v>9536</c:v>
                </c:pt>
                <c:pt idx="9538">
                  <c:v>9537</c:v>
                </c:pt>
                <c:pt idx="9539">
                  <c:v>9538</c:v>
                </c:pt>
                <c:pt idx="9540">
                  <c:v>9539</c:v>
                </c:pt>
                <c:pt idx="9541">
                  <c:v>9540</c:v>
                </c:pt>
                <c:pt idx="9542">
                  <c:v>9541</c:v>
                </c:pt>
                <c:pt idx="9543">
                  <c:v>9542</c:v>
                </c:pt>
                <c:pt idx="9544">
                  <c:v>9543</c:v>
                </c:pt>
                <c:pt idx="9545">
                  <c:v>9544</c:v>
                </c:pt>
                <c:pt idx="9546">
                  <c:v>9545</c:v>
                </c:pt>
                <c:pt idx="9547">
                  <c:v>9546</c:v>
                </c:pt>
                <c:pt idx="9548">
                  <c:v>9547</c:v>
                </c:pt>
                <c:pt idx="9549">
                  <c:v>9548</c:v>
                </c:pt>
                <c:pt idx="9550">
                  <c:v>9549</c:v>
                </c:pt>
                <c:pt idx="9551">
                  <c:v>9550</c:v>
                </c:pt>
                <c:pt idx="9552">
                  <c:v>9551</c:v>
                </c:pt>
                <c:pt idx="9553">
                  <c:v>9552</c:v>
                </c:pt>
                <c:pt idx="9554">
                  <c:v>9553</c:v>
                </c:pt>
                <c:pt idx="9555">
                  <c:v>9554</c:v>
                </c:pt>
                <c:pt idx="9556">
                  <c:v>9555</c:v>
                </c:pt>
                <c:pt idx="9557">
                  <c:v>9556</c:v>
                </c:pt>
                <c:pt idx="9558">
                  <c:v>9557</c:v>
                </c:pt>
                <c:pt idx="9559">
                  <c:v>9558</c:v>
                </c:pt>
                <c:pt idx="9560">
                  <c:v>9559</c:v>
                </c:pt>
                <c:pt idx="9561">
                  <c:v>9560</c:v>
                </c:pt>
                <c:pt idx="9562">
                  <c:v>9561</c:v>
                </c:pt>
                <c:pt idx="9563">
                  <c:v>9562</c:v>
                </c:pt>
                <c:pt idx="9564">
                  <c:v>9563</c:v>
                </c:pt>
                <c:pt idx="9565">
                  <c:v>9564</c:v>
                </c:pt>
                <c:pt idx="9566">
                  <c:v>9565</c:v>
                </c:pt>
                <c:pt idx="9567">
                  <c:v>9566</c:v>
                </c:pt>
                <c:pt idx="9568">
                  <c:v>9567</c:v>
                </c:pt>
                <c:pt idx="9569">
                  <c:v>9568</c:v>
                </c:pt>
                <c:pt idx="9570">
                  <c:v>9569</c:v>
                </c:pt>
                <c:pt idx="9571">
                  <c:v>9570</c:v>
                </c:pt>
                <c:pt idx="9572">
                  <c:v>9571</c:v>
                </c:pt>
                <c:pt idx="9573">
                  <c:v>9572</c:v>
                </c:pt>
                <c:pt idx="9574">
                  <c:v>9573</c:v>
                </c:pt>
                <c:pt idx="9575">
                  <c:v>9574</c:v>
                </c:pt>
                <c:pt idx="9576">
                  <c:v>9575</c:v>
                </c:pt>
                <c:pt idx="9577">
                  <c:v>9576</c:v>
                </c:pt>
                <c:pt idx="9578">
                  <c:v>9577</c:v>
                </c:pt>
                <c:pt idx="9579">
                  <c:v>9578</c:v>
                </c:pt>
                <c:pt idx="9580">
                  <c:v>9579</c:v>
                </c:pt>
                <c:pt idx="9581">
                  <c:v>9580</c:v>
                </c:pt>
                <c:pt idx="9582">
                  <c:v>9581</c:v>
                </c:pt>
                <c:pt idx="9583">
                  <c:v>9582</c:v>
                </c:pt>
                <c:pt idx="9584">
                  <c:v>9583</c:v>
                </c:pt>
                <c:pt idx="9585">
                  <c:v>9584</c:v>
                </c:pt>
                <c:pt idx="9586">
                  <c:v>9585</c:v>
                </c:pt>
                <c:pt idx="9587">
                  <c:v>9586</c:v>
                </c:pt>
                <c:pt idx="9588">
                  <c:v>9587</c:v>
                </c:pt>
                <c:pt idx="9589">
                  <c:v>9588</c:v>
                </c:pt>
                <c:pt idx="9590">
                  <c:v>9589</c:v>
                </c:pt>
                <c:pt idx="9591">
                  <c:v>9590</c:v>
                </c:pt>
                <c:pt idx="9592">
                  <c:v>9591</c:v>
                </c:pt>
                <c:pt idx="9593">
                  <c:v>9592</c:v>
                </c:pt>
                <c:pt idx="9594">
                  <c:v>9593</c:v>
                </c:pt>
                <c:pt idx="9595">
                  <c:v>9594</c:v>
                </c:pt>
                <c:pt idx="9596">
                  <c:v>9595</c:v>
                </c:pt>
                <c:pt idx="9597">
                  <c:v>9596</c:v>
                </c:pt>
                <c:pt idx="9598">
                  <c:v>9597</c:v>
                </c:pt>
                <c:pt idx="9599">
                  <c:v>9598</c:v>
                </c:pt>
                <c:pt idx="9600">
                  <c:v>9599</c:v>
                </c:pt>
                <c:pt idx="9601">
                  <c:v>9600</c:v>
                </c:pt>
                <c:pt idx="9602">
                  <c:v>9601</c:v>
                </c:pt>
                <c:pt idx="9603">
                  <c:v>9602</c:v>
                </c:pt>
                <c:pt idx="9604">
                  <c:v>9603</c:v>
                </c:pt>
                <c:pt idx="9605">
                  <c:v>9604</c:v>
                </c:pt>
                <c:pt idx="9606">
                  <c:v>9605</c:v>
                </c:pt>
                <c:pt idx="9607">
                  <c:v>9606</c:v>
                </c:pt>
                <c:pt idx="9608">
                  <c:v>9607</c:v>
                </c:pt>
                <c:pt idx="9609">
                  <c:v>9608</c:v>
                </c:pt>
                <c:pt idx="9610">
                  <c:v>9609</c:v>
                </c:pt>
                <c:pt idx="9611">
                  <c:v>9610</c:v>
                </c:pt>
                <c:pt idx="9612">
                  <c:v>9611</c:v>
                </c:pt>
                <c:pt idx="9613">
                  <c:v>9612</c:v>
                </c:pt>
                <c:pt idx="9614">
                  <c:v>9613</c:v>
                </c:pt>
                <c:pt idx="9615">
                  <c:v>9614</c:v>
                </c:pt>
                <c:pt idx="9616">
                  <c:v>9615</c:v>
                </c:pt>
                <c:pt idx="9617">
                  <c:v>9616</c:v>
                </c:pt>
                <c:pt idx="9618">
                  <c:v>9617</c:v>
                </c:pt>
                <c:pt idx="9619">
                  <c:v>9618</c:v>
                </c:pt>
                <c:pt idx="9620">
                  <c:v>9619</c:v>
                </c:pt>
                <c:pt idx="9621">
                  <c:v>9620</c:v>
                </c:pt>
                <c:pt idx="9622">
                  <c:v>9621</c:v>
                </c:pt>
                <c:pt idx="9623">
                  <c:v>9622</c:v>
                </c:pt>
                <c:pt idx="9624">
                  <c:v>9623</c:v>
                </c:pt>
                <c:pt idx="9625">
                  <c:v>9624</c:v>
                </c:pt>
                <c:pt idx="9626">
                  <c:v>9625</c:v>
                </c:pt>
                <c:pt idx="9627">
                  <c:v>9626</c:v>
                </c:pt>
                <c:pt idx="9628">
                  <c:v>9627</c:v>
                </c:pt>
                <c:pt idx="9629">
                  <c:v>9628</c:v>
                </c:pt>
                <c:pt idx="9630">
                  <c:v>9629</c:v>
                </c:pt>
                <c:pt idx="9631">
                  <c:v>9630</c:v>
                </c:pt>
                <c:pt idx="9632">
                  <c:v>9631</c:v>
                </c:pt>
                <c:pt idx="9633">
                  <c:v>9632</c:v>
                </c:pt>
                <c:pt idx="9634">
                  <c:v>9633</c:v>
                </c:pt>
                <c:pt idx="9635">
                  <c:v>9634</c:v>
                </c:pt>
                <c:pt idx="9636">
                  <c:v>9635</c:v>
                </c:pt>
                <c:pt idx="9637">
                  <c:v>9636</c:v>
                </c:pt>
                <c:pt idx="9638">
                  <c:v>9637</c:v>
                </c:pt>
                <c:pt idx="9639">
                  <c:v>9638</c:v>
                </c:pt>
                <c:pt idx="9640">
                  <c:v>9639</c:v>
                </c:pt>
                <c:pt idx="9641">
                  <c:v>9640</c:v>
                </c:pt>
                <c:pt idx="9642">
                  <c:v>9641</c:v>
                </c:pt>
                <c:pt idx="9643">
                  <c:v>9642</c:v>
                </c:pt>
                <c:pt idx="9644">
                  <c:v>9643</c:v>
                </c:pt>
                <c:pt idx="9645">
                  <c:v>9644</c:v>
                </c:pt>
                <c:pt idx="9646">
                  <c:v>9645</c:v>
                </c:pt>
                <c:pt idx="9647">
                  <c:v>9646</c:v>
                </c:pt>
                <c:pt idx="9648">
                  <c:v>9647</c:v>
                </c:pt>
                <c:pt idx="9649">
                  <c:v>9648</c:v>
                </c:pt>
                <c:pt idx="9650">
                  <c:v>9649</c:v>
                </c:pt>
                <c:pt idx="9651">
                  <c:v>9650</c:v>
                </c:pt>
                <c:pt idx="9652">
                  <c:v>9651</c:v>
                </c:pt>
                <c:pt idx="9653">
                  <c:v>9652</c:v>
                </c:pt>
                <c:pt idx="9654">
                  <c:v>9653</c:v>
                </c:pt>
                <c:pt idx="9655">
                  <c:v>9654</c:v>
                </c:pt>
                <c:pt idx="9656">
                  <c:v>9655</c:v>
                </c:pt>
                <c:pt idx="9657">
                  <c:v>9656</c:v>
                </c:pt>
                <c:pt idx="9658">
                  <c:v>9657</c:v>
                </c:pt>
                <c:pt idx="9659">
                  <c:v>9658</c:v>
                </c:pt>
                <c:pt idx="9660">
                  <c:v>9659</c:v>
                </c:pt>
                <c:pt idx="9661">
                  <c:v>9660</c:v>
                </c:pt>
                <c:pt idx="9662">
                  <c:v>9661</c:v>
                </c:pt>
                <c:pt idx="9663">
                  <c:v>9662</c:v>
                </c:pt>
                <c:pt idx="9664">
                  <c:v>9663</c:v>
                </c:pt>
                <c:pt idx="9665">
                  <c:v>9664</c:v>
                </c:pt>
                <c:pt idx="9666">
                  <c:v>9665</c:v>
                </c:pt>
                <c:pt idx="9667">
                  <c:v>9666</c:v>
                </c:pt>
                <c:pt idx="9668">
                  <c:v>9667</c:v>
                </c:pt>
                <c:pt idx="9669">
                  <c:v>9668</c:v>
                </c:pt>
                <c:pt idx="9670">
                  <c:v>9669</c:v>
                </c:pt>
                <c:pt idx="9671">
                  <c:v>9670</c:v>
                </c:pt>
                <c:pt idx="9672">
                  <c:v>9671</c:v>
                </c:pt>
                <c:pt idx="9673">
                  <c:v>9672</c:v>
                </c:pt>
                <c:pt idx="9674">
                  <c:v>9673</c:v>
                </c:pt>
                <c:pt idx="9675">
                  <c:v>9674</c:v>
                </c:pt>
                <c:pt idx="9676">
                  <c:v>9675</c:v>
                </c:pt>
                <c:pt idx="9677">
                  <c:v>9676</c:v>
                </c:pt>
                <c:pt idx="9678">
                  <c:v>9677</c:v>
                </c:pt>
                <c:pt idx="9679">
                  <c:v>9678</c:v>
                </c:pt>
                <c:pt idx="9680">
                  <c:v>9679</c:v>
                </c:pt>
                <c:pt idx="9681">
                  <c:v>9680</c:v>
                </c:pt>
                <c:pt idx="9682">
                  <c:v>9681</c:v>
                </c:pt>
                <c:pt idx="9683">
                  <c:v>9682</c:v>
                </c:pt>
                <c:pt idx="9684">
                  <c:v>9683</c:v>
                </c:pt>
                <c:pt idx="9685">
                  <c:v>9684</c:v>
                </c:pt>
                <c:pt idx="9686">
                  <c:v>9685</c:v>
                </c:pt>
                <c:pt idx="9687">
                  <c:v>9686</c:v>
                </c:pt>
                <c:pt idx="9688">
                  <c:v>9687</c:v>
                </c:pt>
                <c:pt idx="9689">
                  <c:v>9688</c:v>
                </c:pt>
                <c:pt idx="9690">
                  <c:v>9689</c:v>
                </c:pt>
                <c:pt idx="9691">
                  <c:v>9690</c:v>
                </c:pt>
                <c:pt idx="9692">
                  <c:v>9691</c:v>
                </c:pt>
                <c:pt idx="9693">
                  <c:v>9692</c:v>
                </c:pt>
                <c:pt idx="9694">
                  <c:v>9693</c:v>
                </c:pt>
                <c:pt idx="9695">
                  <c:v>9694</c:v>
                </c:pt>
                <c:pt idx="9696">
                  <c:v>9695</c:v>
                </c:pt>
                <c:pt idx="9697">
                  <c:v>9696</c:v>
                </c:pt>
                <c:pt idx="9698">
                  <c:v>9697</c:v>
                </c:pt>
                <c:pt idx="9699">
                  <c:v>9698</c:v>
                </c:pt>
                <c:pt idx="9700">
                  <c:v>9699</c:v>
                </c:pt>
                <c:pt idx="9701">
                  <c:v>9700</c:v>
                </c:pt>
                <c:pt idx="9702">
                  <c:v>9701</c:v>
                </c:pt>
                <c:pt idx="9703">
                  <c:v>9702</c:v>
                </c:pt>
                <c:pt idx="9704">
                  <c:v>9703</c:v>
                </c:pt>
                <c:pt idx="9705">
                  <c:v>9704</c:v>
                </c:pt>
                <c:pt idx="9706">
                  <c:v>9705</c:v>
                </c:pt>
                <c:pt idx="9707">
                  <c:v>9706</c:v>
                </c:pt>
                <c:pt idx="9708">
                  <c:v>9707</c:v>
                </c:pt>
                <c:pt idx="9709">
                  <c:v>9708</c:v>
                </c:pt>
                <c:pt idx="9710">
                  <c:v>9709</c:v>
                </c:pt>
                <c:pt idx="9711">
                  <c:v>9710</c:v>
                </c:pt>
                <c:pt idx="9712">
                  <c:v>9711</c:v>
                </c:pt>
                <c:pt idx="9713">
                  <c:v>9712</c:v>
                </c:pt>
                <c:pt idx="9714">
                  <c:v>9713</c:v>
                </c:pt>
                <c:pt idx="9715">
                  <c:v>9714</c:v>
                </c:pt>
                <c:pt idx="9716">
                  <c:v>9715</c:v>
                </c:pt>
                <c:pt idx="9717">
                  <c:v>9716</c:v>
                </c:pt>
                <c:pt idx="9718">
                  <c:v>9717</c:v>
                </c:pt>
                <c:pt idx="9719">
                  <c:v>9718</c:v>
                </c:pt>
                <c:pt idx="9720">
                  <c:v>9719</c:v>
                </c:pt>
                <c:pt idx="9721">
                  <c:v>9720</c:v>
                </c:pt>
                <c:pt idx="9722">
                  <c:v>9721</c:v>
                </c:pt>
                <c:pt idx="9723">
                  <c:v>9722</c:v>
                </c:pt>
                <c:pt idx="9724">
                  <c:v>9723</c:v>
                </c:pt>
                <c:pt idx="9725">
                  <c:v>9724</c:v>
                </c:pt>
                <c:pt idx="9726">
                  <c:v>9725</c:v>
                </c:pt>
                <c:pt idx="9727">
                  <c:v>9726</c:v>
                </c:pt>
                <c:pt idx="9728">
                  <c:v>9727</c:v>
                </c:pt>
                <c:pt idx="9729">
                  <c:v>9728</c:v>
                </c:pt>
                <c:pt idx="9730">
                  <c:v>9729</c:v>
                </c:pt>
                <c:pt idx="9731">
                  <c:v>9730</c:v>
                </c:pt>
                <c:pt idx="9732">
                  <c:v>9731</c:v>
                </c:pt>
                <c:pt idx="9733">
                  <c:v>9732</c:v>
                </c:pt>
                <c:pt idx="9734">
                  <c:v>9733</c:v>
                </c:pt>
                <c:pt idx="9735">
                  <c:v>9734</c:v>
                </c:pt>
                <c:pt idx="9736">
                  <c:v>9735</c:v>
                </c:pt>
                <c:pt idx="9737">
                  <c:v>9736</c:v>
                </c:pt>
                <c:pt idx="9738">
                  <c:v>9737</c:v>
                </c:pt>
                <c:pt idx="9739">
                  <c:v>9738</c:v>
                </c:pt>
                <c:pt idx="9740">
                  <c:v>9739</c:v>
                </c:pt>
                <c:pt idx="9741">
                  <c:v>9740</c:v>
                </c:pt>
                <c:pt idx="9742">
                  <c:v>9741</c:v>
                </c:pt>
                <c:pt idx="9743">
                  <c:v>9742</c:v>
                </c:pt>
                <c:pt idx="9744">
                  <c:v>9743</c:v>
                </c:pt>
                <c:pt idx="9745">
                  <c:v>9744</c:v>
                </c:pt>
                <c:pt idx="9746">
                  <c:v>9745</c:v>
                </c:pt>
                <c:pt idx="9747">
                  <c:v>9746</c:v>
                </c:pt>
                <c:pt idx="9748">
                  <c:v>9747</c:v>
                </c:pt>
                <c:pt idx="9749">
                  <c:v>9748</c:v>
                </c:pt>
                <c:pt idx="9750">
                  <c:v>9749</c:v>
                </c:pt>
                <c:pt idx="9751">
                  <c:v>9750</c:v>
                </c:pt>
                <c:pt idx="9752">
                  <c:v>9751</c:v>
                </c:pt>
                <c:pt idx="9753">
                  <c:v>9752</c:v>
                </c:pt>
                <c:pt idx="9754">
                  <c:v>9753</c:v>
                </c:pt>
                <c:pt idx="9755">
                  <c:v>9754</c:v>
                </c:pt>
                <c:pt idx="9756">
                  <c:v>9755</c:v>
                </c:pt>
                <c:pt idx="9757">
                  <c:v>9756</c:v>
                </c:pt>
                <c:pt idx="9758">
                  <c:v>9757</c:v>
                </c:pt>
                <c:pt idx="9759">
                  <c:v>9758</c:v>
                </c:pt>
                <c:pt idx="9760">
                  <c:v>9759</c:v>
                </c:pt>
                <c:pt idx="9761">
                  <c:v>9760</c:v>
                </c:pt>
                <c:pt idx="9762">
                  <c:v>9761</c:v>
                </c:pt>
                <c:pt idx="9763">
                  <c:v>9762</c:v>
                </c:pt>
                <c:pt idx="9764">
                  <c:v>9763</c:v>
                </c:pt>
                <c:pt idx="9765">
                  <c:v>9764</c:v>
                </c:pt>
                <c:pt idx="9766">
                  <c:v>9765</c:v>
                </c:pt>
                <c:pt idx="9767">
                  <c:v>9766</c:v>
                </c:pt>
                <c:pt idx="9768">
                  <c:v>9767</c:v>
                </c:pt>
                <c:pt idx="9769">
                  <c:v>9768</c:v>
                </c:pt>
                <c:pt idx="9770">
                  <c:v>9769</c:v>
                </c:pt>
                <c:pt idx="9771">
                  <c:v>9770</c:v>
                </c:pt>
                <c:pt idx="9772">
                  <c:v>9771</c:v>
                </c:pt>
                <c:pt idx="9773">
                  <c:v>9772</c:v>
                </c:pt>
                <c:pt idx="9774">
                  <c:v>9773</c:v>
                </c:pt>
                <c:pt idx="9775">
                  <c:v>9774</c:v>
                </c:pt>
                <c:pt idx="9776">
                  <c:v>9775</c:v>
                </c:pt>
                <c:pt idx="9777">
                  <c:v>9776</c:v>
                </c:pt>
                <c:pt idx="9778">
                  <c:v>9777</c:v>
                </c:pt>
                <c:pt idx="9779">
                  <c:v>9778</c:v>
                </c:pt>
                <c:pt idx="9780">
                  <c:v>9779</c:v>
                </c:pt>
                <c:pt idx="9781">
                  <c:v>9780</c:v>
                </c:pt>
                <c:pt idx="9782">
                  <c:v>9781</c:v>
                </c:pt>
                <c:pt idx="9783">
                  <c:v>9782</c:v>
                </c:pt>
                <c:pt idx="9784">
                  <c:v>9783</c:v>
                </c:pt>
                <c:pt idx="9785">
                  <c:v>9784</c:v>
                </c:pt>
                <c:pt idx="9786">
                  <c:v>9785</c:v>
                </c:pt>
                <c:pt idx="9787">
                  <c:v>9786</c:v>
                </c:pt>
                <c:pt idx="9788">
                  <c:v>9787</c:v>
                </c:pt>
                <c:pt idx="9789">
                  <c:v>9788</c:v>
                </c:pt>
                <c:pt idx="9790">
                  <c:v>9789</c:v>
                </c:pt>
                <c:pt idx="9791">
                  <c:v>9790</c:v>
                </c:pt>
                <c:pt idx="9792">
                  <c:v>9791</c:v>
                </c:pt>
                <c:pt idx="9793">
                  <c:v>9792</c:v>
                </c:pt>
                <c:pt idx="9794">
                  <c:v>9793</c:v>
                </c:pt>
                <c:pt idx="9795">
                  <c:v>9794</c:v>
                </c:pt>
                <c:pt idx="9796">
                  <c:v>9795</c:v>
                </c:pt>
                <c:pt idx="9797">
                  <c:v>9796</c:v>
                </c:pt>
                <c:pt idx="9798">
                  <c:v>9797</c:v>
                </c:pt>
                <c:pt idx="9799">
                  <c:v>9798</c:v>
                </c:pt>
                <c:pt idx="9800">
                  <c:v>9799</c:v>
                </c:pt>
                <c:pt idx="9801">
                  <c:v>9800</c:v>
                </c:pt>
                <c:pt idx="9802">
                  <c:v>9801</c:v>
                </c:pt>
                <c:pt idx="9803">
                  <c:v>9802</c:v>
                </c:pt>
                <c:pt idx="9804">
                  <c:v>9803</c:v>
                </c:pt>
                <c:pt idx="9805">
                  <c:v>9804</c:v>
                </c:pt>
                <c:pt idx="9806">
                  <c:v>9805</c:v>
                </c:pt>
                <c:pt idx="9807">
                  <c:v>9806</c:v>
                </c:pt>
                <c:pt idx="9808">
                  <c:v>9807</c:v>
                </c:pt>
                <c:pt idx="9809">
                  <c:v>9808</c:v>
                </c:pt>
                <c:pt idx="9810">
                  <c:v>9809</c:v>
                </c:pt>
                <c:pt idx="9811">
                  <c:v>9810</c:v>
                </c:pt>
                <c:pt idx="9812">
                  <c:v>9811</c:v>
                </c:pt>
                <c:pt idx="9813">
                  <c:v>9812</c:v>
                </c:pt>
                <c:pt idx="9814">
                  <c:v>9813</c:v>
                </c:pt>
                <c:pt idx="9815">
                  <c:v>9814</c:v>
                </c:pt>
                <c:pt idx="9816">
                  <c:v>9815</c:v>
                </c:pt>
                <c:pt idx="9817">
                  <c:v>9816</c:v>
                </c:pt>
                <c:pt idx="9818">
                  <c:v>9817</c:v>
                </c:pt>
                <c:pt idx="9819">
                  <c:v>9818</c:v>
                </c:pt>
                <c:pt idx="9820">
                  <c:v>9819</c:v>
                </c:pt>
                <c:pt idx="9821">
                  <c:v>9820</c:v>
                </c:pt>
                <c:pt idx="9822">
                  <c:v>9821</c:v>
                </c:pt>
                <c:pt idx="9823">
                  <c:v>9822</c:v>
                </c:pt>
                <c:pt idx="9824">
                  <c:v>9823</c:v>
                </c:pt>
                <c:pt idx="9825">
                  <c:v>9824</c:v>
                </c:pt>
                <c:pt idx="9826">
                  <c:v>9825</c:v>
                </c:pt>
                <c:pt idx="9827">
                  <c:v>9826</c:v>
                </c:pt>
                <c:pt idx="9828">
                  <c:v>9827</c:v>
                </c:pt>
                <c:pt idx="9829">
                  <c:v>9828</c:v>
                </c:pt>
                <c:pt idx="9830">
                  <c:v>9829</c:v>
                </c:pt>
                <c:pt idx="9831">
                  <c:v>9830</c:v>
                </c:pt>
                <c:pt idx="9832">
                  <c:v>9831</c:v>
                </c:pt>
                <c:pt idx="9833">
                  <c:v>9832</c:v>
                </c:pt>
                <c:pt idx="9834">
                  <c:v>9833</c:v>
                </c:pt>
                <c:pt idx="9835">
                  <c:v>9834</c:v>
                </c:pt>
                <c:pt idx="9836">
                  <c:v>9835</c:v>
                </c:pt>
                <c:pt idx="9837">
                  <c:v>9836</c:v>
                </c:pt>
                <c:pt idx="9838">
                  <c:v>9837</c:v>
                </c:pt>
                <c:pt idx="9839">
                  <c:v>9838</c:v>
                </c:pt>
                <c:pt idx="9840">
                  <c:v>9839</c:v>
                </c:pt>
                <c:pt idx="9841">
                  <c:v>9840</c:v>
                </c:pt>
                <c:pt idx="9842">
                  <c:v>9841</c:v>
                </c:pt>
                <c:pt idx="9843">
                  <c:v>9842</c:v>
                </c:pt>
                <c:pt idx="9844">
                  <c:v>9843</c:v>
                </c:pt>
                <c:pt idx="9845">
                  <c:v>9844</c:v>
                </c:pt>
                <c:pt idx="9846">
                  <c:v>9845</c:v>
                </c:pt>
                <c:pt idx="9847">
                  <c:v>9846</c:v>
                </c:pt>
                <c:pt idx="9848">
                  <c:v>9847</c:v>
                </c:pt>
                <c:pt idx="9849">
                  <c:v>9848</c:v>
                </c:pt>
                <c:pt idx="9850">
                  <c:v>9849</c:v>
                </c:pt>
                <c:pt idx="9851">
                  <c:v>9850</c:v>
                </c:pt>
                <c:pt idx="9852">
                  <c:v>9851</c:v>
                </c:pt>
                <c:pt idx="9853">
                  <c:v>9852</c:v>
                </c:pt>
                <c:pt idx="9854">
                  <c:v>9853</c:v>
                </c:pt>
                <c:pt idx="9855">
                  <c:v>9854</c:v>
                </c:pt>
                <c:pt idx="9856">
                  <c:v>9855</c:v>
                </c:pt>
                <c:pt idx="9857">
                  <c:v>9856</c:v>
                </c:pt>
                <c:pt idx="9858">
                  <c:v>9857</c:v>
                </c:pt>
                <c:pt idx="9859">
                  <c:v>9858</c:v>
                </c:pt>
                <c:pt idx="9860">
                  <c:v>9859</c:v>
                </c:pt>
                <c:pt idx="9861">
                  <c:v>9860</c:v>
                </c:pt>
                <c:pt idx="9862">
                  <c:v>9861</c:v>
                </c:pt>
                <c:pt idx="9863">
                  <c:v>9862</c:v>
                </c:pt>
                <c:pt idx="9864">
                  <c:v>9863</c:v>
                </c:pt>
                <c:pt idx="9865">
                  <c:v>9864</c:v>
                </c:pt>
                <c:pt idx="9866">
                  <c:v>9865</c:v>
                </c:pt>
                <c:pt idx="9867">
                  <c:v>9866</c:v>
                </c:pt>
                <c:pt idx="9868">
                  <c:v>9867</c:v>
                </c:pt>
                <c:pt idx="9869">
                  <c:v>9868</c:v>
                </c:pt>
                <c:pt idx="9870">
                  <c:v>9869</c:v>
                </c:pt>
                <c:pt idx="9871">
                  <c:v>9870</c:v>
                </c:pt>
                <c:pt idx="9872">
                  <c:v>9871</c:v>
                </c:pt>
                <c:pt idx="9873">
                  <c:v>9872</c:v>
                </c:pt>
                <c:pt idx="9874">
                  <c:v>9873</c:v>
                </c:pt>
                <c:pt idx="9875">
                  <c:v>9874</c:v>
                </c:pt>
                <c:pt idx="9876">
                  <c:v>9875</c:v>
                </c:pt>
                <c:pt idx="9877">
                  <c:v>9876</c:v>
                </c:pt>
                <c:pt idx="9878">
                  <c:v>9877</c:v>
                </c:pt>
                <c:pt idx="9879">
                  <c:v>9878</c:v>
                </c:pt>
                <c:pt idx="9880">
                  <c:v>9879</c:v>
                </c:pt>
                <c:pt idx="9881">
                  <c:v>9880</c:v>
                </c:pt>
                <c:pt idx="9882">
                  <c:v>9881</c:v>
                </c:pt>
                <c:pt idx="9883">
                  <c:v>9882</c:v>
                </c:pt>
                <c:pt idx="9884">
                  <c:v>9883</c:v>
                </c:pt>
                <c:pt idx="9885">
                  <c:v>9884</c:v>
                </c:pt>
                <c:pt idx="9886">
                  <c:v>9885</c:v>
                </c:pt>
                <c:pt idx="9887">
                  <c:v>9886</c:v>
                </c:pt>
                <c:pt idx="9888">
                  <c:v>9887</c:v>
                </c:pt>
                <c:pt idx="9889">
                  <c:v>9888</c:v>
                </c:pt>
                <c:pt idx="9890">
                  <c:v>9889</c:v>
                </c:pt>
                <c:pt idx="9891">
                  <c:v>9890</c:v>
                </c:pt>
                <c:pt idx="9892">
                  <c:v>9891</c:v>
                </c:pt>
                <c:pt idx="9893">
                  <c:v>9892</c:v>
                </c:pt>
                <c:pt idx="9894">
                  <c:v>9893</c:v>
                </c:pt>
                <c:pt idx="9895">
                  <c:v>9894</c:v>
                </c:pt>
                <c:pt idx="9896">
                  <c:v>9895</c:v>
                </c:pt>
                <c:pt idx="9897">
                  <c:v>9896</c:v>
                </c:pt>
                <c:pt idx="9898">
                  <c:v>9897</c:v>
                </c:pt>
                <c:pt idx="9899">
                  <c:v>9898</c:v>
                </c:pt>
                <c:pt idx="9900">
                  <c:v>9899</c:v>
                </c:pt>
                <c:pt idx="9901">
                  <c:v>9900</c:v>
                </c:pt>
                <c:pt idx="9902">
                  <c:v>9901</c:v>
                </c:pt>
                <c:pt idx="9903">
                  <c:v>9902</c:v>
                </c:pt>
                <c:pt idx="9904">
                  <c:v>9903</c:v>
                </c:pt>
                <c:pt idx="9905">
                  <c:v>9904</c:v>
                </c:pt>
                <c:pt idx="9906">
                  <c:v>9905</c:v>
                </c:pt>
                <c:pt idx="9907">
                  <c:v>9906</c:v>
                </c:pt>
                <c:pt idx="9908">
                  <c:v>9907</c:v>
                </c:pt>
                <c:pt idx="9909">
                  <c:v>9908</c:v>
                </c:pt>
                <c:pt idx="9910">
                  <c:v>9909</c:v>
                </c:pt>
                <c:pt idx="9911">
                  <c:v>9910</c:v>
                </c:pt>
                <c:pt idx="9912">
                  <c:v>9911</c:v>
                </c:pt>
                <c:pt idx="9913">
                  <c:v>9912</c:v>
                </c:pt>
                <c:pt idx="9914">
                  <c:v>9913</c:v>
                </c:pt>
                <c:pt idx="9915">
                  <c:v>9914</c:v>
                </c:pt>
                <c:pt idx="9916">
                  <c:v>9915</c:v>
                </c:pt>
                <c:pt idx="9917">
                  <c:v>9916</c:v>
                </c:pt>
                <c:pt idx="9918">
                  <c:v>9917</c:v>
                </c:pt>
                <c:pt idx="9919">
                  <c:v>9918</c:v>
                </c:pt>
                <c:pt idx="9920">
                  <c:v>9919</c:v>
                </c:pt>
                <c:pt idx="9921">
                  <c:v>9920</c:v>
                </c:pt>
                <c:pt idx="9922">
                  <c:v>9921</c:v>
                </c:pt>
                <c:pt idx="9923">
                  <c:v>9922</c:v>
                </c:pt>
                <c:pt idx="9924">
                  <c:v>9923</c:v>
                </c:pt>
                <c:pt idx="9925">
                  <c:v>9924</c:v>
                </c:pt>
                <c:pt idx="9926">
                  <c:v>9925</c:v>
                </c:pt>
                <c:pt idx="9927">
                  <c:v>9926</c:v>
                </c:pt>
                <c:pt idx="9928">
                  <c:v>9927</c:v>
                </c:pt>
                <c:pt idx="9929">
                  <c:v>9928</c:v>
                </c:pt>
                <c:pt idx="9930">
                  <c:v>9929</c:v>
                </c:pt>
                <c:pt idx="9931">
                  <c:v>9930</c:v>
                </c:pt>
                <c:pt idx="9932">
                  <c:v>9931</c:v>
                </c:pt>
                <c:pt idx="9933">
                  <c:v>9932</c:v>
                </c:pt>
                <c:pt idx="9934">
                  <c:v>9933</c:v>
                </c:pt>
                <c:pt idx="9935">
                  <c:v>9934</c:v>
                </c:pt>
                <c:pt idx="9936">
                  <c:v>9935</c:v>
                </c:pt>
                <c:pt idx="9937">
                  <c:v>9936</c:v>
                </c:pt>
                <c:pt idx="9938">
                  <c:v>9937</c:v>
                </c:pt>
                <c:pt idx="9939">
                  <c:v>9938</c:v>
                </c:pt>
                <c:pt idx="9940">
                  <c:v>9939</c:v>
                </c:pt>
                <c:pt idx="9941">
                  <c:v>9940</c:v>
                </c:pt>
                <c:pt idx="9942">
                  <c:v>9941</c:v>
                </c:pt>
                <c:pt idx="9943">
                  <c:v>9942</c:v>
                </c:pt>
                <c:pt idx="9944">
                  <c:v>9943</c:v>
                </c:pt>
                <c:pt idx="9945">
                  <c:v>9944</c:v>
                </c:pt>
                <c:pt idx="9946">
                  <c:v>9945</c:v>
                </c:pt>
                <c:pt idx="9947">
                  <c:v>9946</c:v>
                </c:pt>
                <c:pt idx="9948">
                  <c:v>9947</c:v>
                </c:pt>
                <c:pt idx="9949">
                  <c:v>9948</c:v>
                </c:pt>
                <c:pt idx="9950">
                  <c:v>9949</c:v>
                </c:pt>
                <c:pt idx="9951">
                  <c:v>9950</c:v>
                </c:pt>
                <c:pt idx="9952">
                  <c:v>9951</c:v>
                </c:pt>
                <c:pt idx="9953">
                  <c:v>9952</c:v>
                </c:pt>
                <c:pt idx="9954">
                  <c:v>9953</c:v>
                </c:pt>
                <c:pt idx="9955">
                  <c:v>9954</c:v>
                </c:pt>
                <c:pt idx="9956">
                  <c:v>9955</c:v>
                </c:pt>
                <c:pt idx="9957">
                  <c:v>9956</c:v>
                </c:pt>
                <c:pt idx="9958">
                  <c:v>9957</c:v>
                </c:pt>
                <c:pt idx="9959">
                  <c:v>9958</c:v>
                </c:pt>
                <c:pt idx="9960">
                  <c:v>9959</c:v>
                </c:pt>
                <c:pt idx="9961">
                  <c:v>9960</c:v>
                </c:pt>
                <c:pt idx="9962">
                  <c:v>9961</c:v>
                </c:pt>
                <c:pt idx="9963">
                  <c:v>9962</c:v>
                </c:pt>
                <c:pt idx="9964">
                  <c:v>9963</c:v>
                </c:pt>
                <c:pt idx="9965">
                  <c:v>9964</c:v>
                </c:pt>
                <c:pt idx="9966">
                  <c:v>9965</c:v>
                </c:pt>
                <c:pt idx="9967">
                  <c:v>9966</c:v>
                </c:pt>
                <c:pt idx="9968">
                  <c:v>9967</c:v>
                </c:pt>
                <c:pt idx="9969">
                  <c:v>9968</c:v>
                </c:pt>
                <c:pt idx="9970">
                  <c:v>9969</c:v>
                </c:pt>
                <c:pt idx="9971">
                  <c:v>9970</c:v>
                </c:pt>
                <c:pt idx="9972">
                  <c:v>9971</c:v>
                </c:pt>
                <c:pt idx="9973">
                  <c:v>9972</c:v>
                </c:pt>
                <c:pt idx="9974">
                  <c:v>9973</c:v>
                </c:pt>
                <c:pt idx="9975">
                  <c:v>9974</c:v>
                </c:pt>
                <c:pt idx="9976">
                  <c:v>9975</c:v>
                </c:pt>
                <c:pt idx="9977">
                  <c:v>9976</c:v>
                </c:pt>
                <c:pt idx="9978">
                  <c:v>9977</c:v>
                </c:pt>
                <c:pt idx="9979">
                  <c:v>9978</c:v>
                </c:pt>
                <c:pt idx="9980">
                  <c:v>9979</c:v>
                </c:pt>
                <c:pt idx="9981">
                  <c:v>9980</c:v>
                </c:pt>
                <c:pt idx="9982">
                  <c:v>9981</c:v>
                </c:pt>
                <c:pt idx="9983">
                  <c:v>9982</c:v>
                </c:pt>
                <c:pt idx="9984">
                  <c:v>9983</c:v>
                </c:pt>
                <c:pt idx="9985">
                  <c:v>9984</c:v>
                </c:pt>
                <c:pt idx="9986">
                  <c:v>9985</c:v>
                </c:pt>
                <c:pt idx="9987">
                  <c:v>9986</c:v>
                </c:pt>
                <c:pt idx="9988">
                  <c:v>9987</c:v>
                </c:pt>
                <c:pt idx="9989">
                  <c:v>9988</c:v>
                </c:pt>
                <c:pt idx="9990">
                  <c:v>9989</c:v>
                </c:pt>
                <c:pt idx="9991">
                  <c:v>9990</c:v>
                </c:pt>
                <c:pt idx="9992">
                  <c:v>9991</c:v>
                </c:pt>
                <c:pt idx="9993">
                  <c:v>9992</c:v>
                </c:pt>
                <c:pt idx="9994">
                  <c:v>9993</c:v>
                </c:pt>
                <c:pt idx="9995">
                  <c:v>9994</c:v>
                </c:pt>
                <c:pt idx="9996">
                  <c:v>9995</c:v>
                </c:pt>
                <c:pt idx="9997">
                  <c:v>9996</c:v>
                </c:pt>
                <c:pt idx="9998">
                  <c:v>9997</c:v>
                </c:pt>
                <c:pt idx="9999">
                  <c:v>9998</c:v>
                </c:pt>
                <c:pt idx="10000">
                  <c:v>9999</c:v>
                </c:pt>
                <c:pt idx="10001">
                  <c:v>10000</c:v>
                </c:pt>
                <c:pt idx="10002">
                  <c:v>10001</c:v>
                </c:pt>
                <c:pt idx="10003">
                  <c:v>10002</c:v>
                </c:pt>
                <c:pt idx="10004">
                  <c:v>10003</c:v>
                </c:pt>
                <c:pt idx="10005">
                  <c:v>10004</c:v>
                </c:pt>
                <c:pt idx="10006">
                  <c:v>10005</c:v>
                </c:pt>
                <c:pt idx="10007">
                  <c:v>10006</c:v>
                </c:pt>
                <c:pt idx="10008">
                  <c:v>10007</c:v>
                </c:pt>
                <c:pt idx="10009">
                  <c:v>10008</c:v>
                </c:pt>
                <c:pt idx="10010">
                  <c:v>10009</c:v>
                </c:pt>
                <c:pt idx="10011">
                  <c:v>10010</c:v>
                </c:pt>
                <c:pt idx="10012">
                  <c:v>10011</c:v>
                </c:pt>
                <c:pt idx="10013">
                  <c:v>10012</c:v>
                </c:pt>
                <c:pt idx="10014">
                  <c:v>10013</c:v>
                </c:pt>
                <c:pt idx="10015">
                  <c:v>10014</c:v>
                </c:pt>
                <c:pt idx="10016">
                  <c:v>10015</c:v>
                </c:pt>
                <c:pt idx="10017">
                  <c:v>10016</c:v>
                </c:pt>
                <c:pt idx="10018">
                  <c:v>10017</c:v>
                </c:pt>
                <c:pt idx="10019">
                  <c:v>10018</c:v>
                </c:pt>
                <c:pt idx="10020">
                  <c:v>10019</c:v>
                </c:pt>
                <c:pt idx="10021">
                  <c:v>10020</c:v>
                </c:pt>
                <c:pt idx="10022">
                  <c:v>10021</c:v>
                </c:pt>
                <c:pt idx="10023">
                  <c:v>10022</c:v>
                </c:pt>
                <c:pt idx="10024">
                  <c:v>10023</c:v>
                </c:pt>
                <c:pt idx="10025">
                  <c:v>10024</c:v>
                </c:pt>
                <c:pt idx="10026">
                  <c:v>10025</c:v>
                </c:pt>
                <c:pt idx="10027">
                  <c:v>10026</c:v>
                </c:pt>
                <c:pt idx="10028">
                  <c:v>10027</c:v>
                </c:pt>
                <c:pt idx="10029">
                  <c:v>10028</c:v>
                </c:pt>
                <c:pt idx="10030">
                  <c:v>10029</c:v>
                </c:pt>
                <c:pt idx="10031">
                  <c:v>10030</c:v>
                </c:pt>
                <c:pt idx="10032">
                  <c:v>10031</c:v>
                </c:pt>
                <c:pt idx="10033">
                  <c:v>10032</c:v>
                </c:pt>
                <c:pt idx="10034">
                  <c:v>10033</c:v>
                </c:pt>
                <c:pt idx="10035">
                  <c:v>10034</c:v>
                </c:pt>
                <c:pt idx="10036">
                  <c:v>10035</c:v>
                </c:pt>
                <c:pt idx="10037">
                  <c:v>10036</c:v>
                </c:pt>
                <c:pt idx="10038">
                  <c:v>10037</c:v>
                </c:pt>
                <c:pt idx="10039">
                  <c:v>10038</c:v>
                </c:pt>
                <c:pt idx="10040">
                  <c:v>10039</c:v>
                </c:pt>
                <c:pt idx="10041">
                  <c:v>10040</c:v>
                </c:pt>
                <c:pt idx="10042">
                  <c:v>10041</c:v>
                </c:pt>
                <c:pt idx="10043">
                  <c:v>10042</c:v>
                </c:pt>
                <c:pt idx="10044">
                  <c:v>10043</c:v>
                </c:pt>
                <c:pt idx="10045">
                  <c:v>10044</c:v>
                </c:pt>
                <c:pt idx="10046">
                  <c:v>10045</c:v>
                </c:pt>
                <c:pt idx="10047">
                  <c:v>10046</c:v>
                </c:pt>
                <c:pt idx="10048">
                  <c:v>10047</c:v>
                </c:pt>
                <c:pt idx="10049">
                  <c:v>10048</c:v>
                </c:pt>
                <c:pt idx="10050">
                  <c:v>10049</c:v>
                </c:pt>
                <c:pt idx="10051">
                  <c:v>10050</c:v>
                </c:pt>
                <c:pt idx="10052">
                  <c:v>10051</c:v>
                </c:pt>
                <c:pt idx="10053">
                  <c:v>10052</c:v>
                </c:pt>
                <c:pt idx="10054">
                  <c:v>10053</c:v>
                </c:pt>
                <c:pt idx="10055">
                  <c:v>10054</c:v>
                </c:pt>
                <c:pt idx="10056">
                  <c:v>10055</c:v>
                </c:pt>
                <c:pt idx="10057">
                  <c:v>10056</c:v>
                </c:pt>
                <c:pt idx="10058">
                  <c:v>10057</c:v>
                </c:pt>
                <c:pt idx="10059">
                  <c:v>10058</c:v>
                </c:pt>
                <c:pt idx="10060">
                  <c:v>10059</c:v>
                </c:pt>
                <c:pt idx="10061">
                  <c:v>10060</c:v>
                </c:pt>
                <c:pt idx="10062">
                  <c:v>10061</c:v>
                </c:pt>
                <c:pt idx="10063">
                  <c:v>10062</c:v>
                </c:pt>
                <c:pt idx="10064">
                  <c:v>10063</c:v>
                </c:pt>
                <c:pt idx="10065">
                  <c:v>10064</c:v>
                </c:pt>
                <c:pt idx="10066">
                  <c:v>10065</c:v>
                </c:pt>
                <c:pt idx="10067">
                  <c:v>10066</c:v>
                </c:pt>
                <c:pt idx="10068">
                  <c:v>10067</c:v>
                </c:pt>
                <c:pt idx="10069">
                  <c:v>10068</c:v>
                </c:pt>
                <c:pt idx="10070">
                  <c:v>10069</c:v>
                </c:pt>
                <c:pt idx="10071">
                  <c:v>10070</c:v>
                </c:pt>
                <c:pt idx="10072">
                  <c:v>10071</c:v>
                </c:pt>
                <c:pt idx="10073">
                  <c:v>10072</c:v>
                </c:pt>
                <c:pt idx="10074">
                  <c:v>10073</c:v>
                </c:pt>
                <c:pt idx="10075">
                  <c:v>10074</c:v>
                </c:pt>
                <c:pt idx="10076">
                  <c:v>10075</c:v>
                </c:pt>
                <c:pt idx="10077">
                  <c:v>10076</c:v>
                </c:pt>
                <c:pt idx="10078">
                  <c:v>10077</c:v>
                </c:pt>
                <c:pt idx="10079">
                  <c:v>10078</c:v>
                </c:pt>
                <c:pt idx="10080">
                  <c:v>10079</c:v>
                </c:pt>
                <c:pt idx="10081">
                  <c:v>10080</c:v>
                </c:pt>
                <c:pt idx="10082">
                  <c:v>10081</c:v>
                </c:pt>
                <c:pt idx="10083">
                  <c:v>10082</c:v>
                </c:pt>
                <c:pt idx="10084">
                  <c:v>10083</c:v>
                </c:pt>
                <c:pt idx="10085">
                  <c:v>10084</c:v>
                </c:pt>
                <c:pt idx="10086">
                  <c:v>10085</c:v>
                </c:pt>
                <c:pt idx="10087">
                  <c:v>10086</c:v>
                </c:pt>
                <c:pt idx="10088">
                  <c:v>10087</c:v>
                </c:pt>
                <c:pt idx="10089">
                  <c:v>10088</c:v>
                </c:pt>
                <c:pt idx="10090">
                  <c:v>10089</c:v>
                </c:pt>
                <c:pt idx="10091">
                  <c:v>10090</c:v>
                </c:pt>
                <c:pt idx="10092">
                  <c:v>10091</c:v>
                </c:pt>
                <c:pt idx="10093">
                  <c:v>10092</c:v>
                </c:pt>
                <c:pt idx="10094">
                  <c:v>10093</c:v>
                </c:pt>
                <c:pt idx="10095">
                  <c:v>10094</c:v>
                </c:pt>
                <c:pt idx="10096">
                  <c:v>10095</c:v>
                </c:pt>
                <c:pt idx="10097">
                  <c:v>10096</c:v>
                </c:pt>
                <c:pt idx="10098">
                  <c:v>10097</c:v>
                </c:pt>
                <c:pt idx="10099">
                  <c:v>10098</c:v>
                </c:pt>
                <c:pt idx="10100">
                  <c:v>10099</c:v>
                </c:pt>
                <c:pt idx="10101">
                  <c:v>10100</c:v>
                </c:pt>
                <c:pt idx="10102">
                  <c:v>10101</c:v>
                </c:pt>
                <c:pt idx="10103">
                  <c:v>10102</c:v>
                </c:pt>
                <c:pt idx="10104">
                  <c:v>10103</c:v>
                </c:pt>
                <c:pt idx="10105">
                  <c:v>10104</c:v>
                </c:pt>
                <c:pt idx="10106">
                  <c:v>10105</c:v>
                </c:pt>
                <c:pt idx="10107">
                  <c:v>10106</c:v>
                </c:pt>
                <c:pt idx="10108">
                  <c:v>10107</c:v>
                </c:pt>
                <c:pt idx="10109">
                  <c:v>10108</c:v>
                </c:pt>
                <c:pt idx="10110">
                  <c:v>10109</c:v>
                </c:pt>
                <c:pt idx="10111">
                  <c:v>10110</c:v>
                </c:pt>
                <c:pt idx="10112">
                  <c:v>10111</c:v>
                </c:pt>
                <c:pt idx="10113">
                  <c:v>10112</c:v>
                </c:pt>
                <c:pt idx="10114">
                  <c:v>10113</c:v>
                </c:pt>
                <c:pt idx="10115">
                  <c:v>10114</c:v>
                </c:pt>
                <c:pt idx="10116">
                  <c:v>10115</c:v>
                </c:pt>
                <c:pt idx="10117">
                  <c:v>10116</c:v>
                </c:pt>
                <c:pt idx="10118">
                  <c:v>10117</c:v>
                </c:pt>
                <c:pt idx="10119">
                  <c:v>10118</c:v>
                </c:pt>
                <c:pt idx="10120">
                  <c:v>10119</c:v>
                </c:pt>
                <c:pt idx="10121">
                  <c:v>10120</c:v>
                </c:pt>
                <c:pt idx="10122">
                  <c:v>10121</c:v>
                </c:pt>
                <c:pt idx="10123">
                  <c:v>10122</c:v>
                </c:pt>
                <c:pt idx="10124">
                  <c:v>10123</c:v>
                </c:pt>
                <c:pt idx="10125">
                  <c:v>10124</c:v>
                </c:pt>
                <c:pt idx="10126">
                  <c:v>10125</c:v>
                </c:pt>
                <c:pt idx="10127">
                  <c:v>10126</c:v>
                </c:pt>
                <c:pt idx="10128">
                  <c:v>10127</c:v>
                </c:pt>
                <c:pt idx="10129">
                  <c:v>10128</c:v>
                </c:pt>
                <c:pt idx="10130">
                  <c:v>10129</c:v>
                </c:pt>
                <c:pt idx="10131">
                  <c:v>10130</c:v>
                </c:pt>
                <c:pt idx="10132">
                  <c:v>10131</c:v>
                </c:pt>
                <c:pt idx="10133">
                  <c:v>10132</c:v>
                </c:pt>
                <c:pt idx="10134">
                  <c:v>10133</c:v>
                </c:pt>
                <c:pt idx="10135">
                  <c:v>10134</c:v>
                </c:pt>
                <c:pt idx="10136">
                  <c:v>10135</c:v>
                </c:pt>
                <c:pt idx="10137">
                  <c:v>10136</c:v>
                </c:pt>
                <c:pt idx="10138">
                  <c:v>10137</c:v>
                </c:pt>
                <c:pt idx="10139">
                  <c:v>10138</c:v>
                </c:pt>
                <c:pt idx="10140">
                  <c:v>10139</c:v>
                </c:pt>
                <c:pt idx="10141">
                  <c:v>10140</c:v>
                </c:pt>
                <c:pt idx="10142">
                  <c:v>10141</c:v>
                </c:pt>
                <c:pt idx="10143">
                  <c:v>10142</c:v>
                </c:pt>
                <c:pt idx="10144">
                  <c:v>10143</c:v>
                </c:pt>
                <c:pt idx="10145">
                  <c:v>10144</c:v>
                </c:pt>
                <c:pt idx="10146">
                  <c:v>10145</c:v>
                </c:pt>
                <c:pt idx="10147">
                  <c:v>10146</c:v>
                </c:pt>
                <c:pt idx="10148">
                  <c:v>10147</c:v>
                </c:pt>
                <c:pt idx="10149">
                  <c:v>10148</c:v>
                </c:pt>
                <c:pt idx="10150">
                  <c:v>10149</c:v>
                </c:pt>
                <c:pt idx="10151">
                  <c:v>10150</c:v>
                </c:pt>
                <c:pt idx="10152">
                  <c:v>10151</c:v>
                </c:pt>
                <c:pt idx="10153">
                  <c:v>10152</c:v>
                </c:pt>
                <c:pt idx="10154">
                  <c:v>10153</c:v>
                </c:pt>
                <c:pt idx="10155">
                  <c:v>10154</c:v>
                </c:pt>
                <c:pt idx="10156">
                  <c:v>10155</c:v>
                </c:pt>
                <c:pt idx="10157">
                  <c:v>10156</c:v>
                </c:pt>
                <c:pt idx="10158">
                  <c:v>10157</c:v>
                </c:pt>
                <c:pt idx="10159">
                  <c:v>10158</c:v>
                </c:pt>
                <c:pt idx="10160">
                  <c:v>10159</c:v>
                </c:pt>
                <c:pt idx="10161">
                  <c:v>10160</c:v>
                </c:pt>
                <c:pt idx="10162">
                  <c:v>10161</c:v>
                </c:pt>
                <c:pt idx="10163">
                  <c:v>10162</c:v>
                </c:pt>
                <c:pt idx="10164">
                  <c:v>10163</c:v>
                </c:pt>
                <c:pt idx="10165">
                  <c:v>10164</c:v>
                </c:pt>
                <c:pt idx="10166">
                  <c:v>10165</c:v>
                </c:pt>
                <c:pt idx="10167">
                  <c:v>10166</c:v>
                </c:pt>
                <c:pt idx="10168">
                  <c:v>10167</c:v>
                </c:pt>
                <c:pt idx="10169">
                  <c:v>10168</c:v>
                </c:pt>
                <c:pt idx="10170">
                  <c:v>10169</c:v>
                </c:pt>
                <c:pt idx="10171">
                  <c:v>10170</c:v>
                </c:pt>
                <c:pt idx="10172">
                  <c:v>10171</c:v>
                </c:pt>
                <c:pt idx="10173">
                  <c:v>10172</c:v>
                </c:pt>
                <c:pt idx="10174">
                  <c:v>10173</c:v>
                </c:pt>
                <c:pt idx="10175">
                  <c:v>10174</c:v>
                </c:pt>
                <c:pt idx="10176">
                  <c:v>10175</c:v>
                </c:pt>
                <c:pt idx="10177">
                  <c:v>10176</c:v>
                </c:pt>
                <c:pt idx="10178">
                  <c:v>10177</c:v>
                </c:pt>
                <c:pt idx="10179">
                  <c:v>10178</c:v>
                </c:pt>
                <c:pt idx="10180">
                  <c:v>10179</c:v>
                </c:pt>
                <c:pt idx="10181">
                  <c:v>10180</c:v>
                </c:pt>
                <c:pt idx="10182">
                  <c:v>10181</c:v>
                </c:pt>
                <c:pt idx="10183">
                  <c:v>10182</c:v>
                </c:pt>
                <c:pt idx="10184">
                  <c:v>10183</c:v>
                </c:pt>
                <c:pt idx="10185">
                  <c:v>10184</c:v>
                </c:pt>
                <c:pt idx="10186">
                  <c:v>10185</c:v>
                </c:pt>
                <c:pt idx="10187">
                  <c:v>10186</c:v>
                </c:pt>
                <c:pt idx="10188">
                  <c:v>10187</c:v>
                </c:pt>
                <c:pt idx="10189">
                  <c:v>10188</c:v>
                </c:pt>
                <c:pt idx="10190">
                  <c:v>10189</c:v>
                </c:pt>
                <c:pt idx="10191">
                  <c:v>10190</c:v>
                </c:pt>
                <c:pt idx="10192">
                  <c:v>10191</c:v>
                </c:pt>
                <c:pt idx="10193">
                  <c:v>10192</c:v>
                </c:pt>
                <c:pt idx="10194">
                  <c:v>10193</c:v>
                </c:pt>
                <c:pt idx="10195">
                  <c:v>10194</c:v>
                </c:pt>
                <c:pt idx="10196">
                  <c:v>10195</c:v>
                </c:pt>
                <c:pt idx="10197">
                  <c:v>10196</c:v>
                </c:pt>
                <c:pt idx="10198">
                  <c:v>10197</c:v>
                </c:pt>
                <c:pt idx="10199">
                  <c:v>10198</c:v>
                </c:pt>
                <c:pt idx="10200">
                  <c:v>10199</c:v>
                </c:pt>
                <c:pt idx="10201">
                  <c:v>10200</c:v>
                </c:pt>
                <c:pt idx="10202">
                  <c:v>10201</c:v>
                </c:pt>
                <c:pt idx="10203">
                  <c:v>10202</c:v>
                </c:pt>
                <c:pt idx="10204">
                  <c:v>10203</c:v>
                </c:pt>
                <c:pt idx="10205">
                  <c:v>10204</c:v>
                </c:pt>
                <c:pt idx="10206">
                  <c:v>10205</c:v>
                </c:pt>
                <c:pt idx="10207">
                  <c:v>10206</c:v>
                </c:pt>
                <c:pt idx="10208">
                  <c:v>10207</c:v>
                </c:pt>
                <c:pt idx="10209">
                  <c:v>10208</c:v>
                </c:pt>
                <c:pt idx="10210">
                  <c:v>10209</c:v>
                </c:pt>
                <c:pt idx="10211">
                  <c:v>10210</c:v>
                </c:pt>
                <c:pt idx="10212">
                  <c:v>10211</c:v>
                </c:pt>
                <c:pt idx="10213">
                  <c:v>10212</c:v>
                </c:pt>
                <c:pt idx="10214">
                  <c:v>10213</c:v>
                </c:pt>
                <c:pt idx="10215">
                  <c:v>10214</c:v>
                </c:pt>
                <c:pt idx="10216">
                  <c:v>10215</c:v>
                </c:pt>
                <c:pt idx="10217">
                  <c:v>10216</c:v>
                </c:pt>
                <c:pt idx="10218">
                  <c:v>10217</c:v>
                </c:pt>
                <c:pt idx="10219">
                  <c:v>10218</c:v>
                </c:pt>
                <c:pt idx="10220">
                  <c:v>10219</c:v>
                </c:pt>
                <c:pt idx="10221">
                  <c:v>10220</c:v>
                </c:pt>
                <c:pt idx="10222">
                  <c:v>10221</c:v>
                </c:pt>
                <c:pt idx="10223">
                  <c:v>10222</c:v>
                </c:pt>
                <c:pt idx="10224">
                  <c:v>10223</c:v>
                </c:pt>
                <c:pt idx="10225">
                  <c:v>10224</c:v>
                </c:pt>
                <c:pt idx="10226">
                  <c:v>10225</c:v>
                </c:pt>
                <c:pt idx="10227">
                  <c:v>10226</c:v>
                </c:pt>
                <c:pt idx="10228">
                  <c:v>10227</c:v>
                </c:pt>
                <c:pt idx="10229">
                  <c:v>10228</c:v>
                </c:pt>
                <c:pt idx="10230">
                  <c:v>10229</c:v>
                </c:pt>
                <c:pt idx="10231">
                  <c:v>10230</c:v>
                </c:pt>
                <c:pt idx="10232">
                  <c:v>10231</c:v>
                </c:pt>
                <c:pt idx="10233">
                  <c:v>10232</c:v>
                </c:pt>
                <c:pt idx="10234">
                  <c:v>10233</c:v>
                </c:pt>
                <c:pt idx="10235">
                  <c:v>10234</c:v>
                </c:pt>
                <c:pt idx="10236">
                  <c:v>10235</c:v>
                </c:pt>
                <c:pt idx="10237">
                  <c:v>10236</c:v>
                </c:pt>
                <c:pt idx="10238">
                  <c:v>10237</c:v>
                </c:pt>
                <c:pt idx="10239">
                  <c:v>10238</c:v>
                </c:pt>
                <c:pt idx="10240">
                  <c:v>10239</c:v>
                </c:pt>
                <c:pt idx="10241">
                  <c:v>10240</c:v>
                </c:pt>
                <c:pt idx="10242">
                  <c:v>10241</c:v>
                </c:pt>
                <c:pt idx="10243">
                  <c:v>10242</c:v>
                </c:pt>
                <c:pt idx="10244">
                  <c:v>10243</c:v>
                </c:pt>
                <c:pt idx="10245">
                  <c:v>10244</c:v>
                </c:pt>
                <c:pt idx="10246">
                  <c:v>10245</c:v>
                </c:pt>
                <c:pt idx="10247">
                  <c:v>10246</c:v>
                </c:pt>
                <c:pt idx="10248">
                  <c:v>10247</c:v>
                </c:pt>
                <c:pt idx="10249">
                  <c:v>10248</c:v>
                </c:pt>
                <c:pt idx="10250">
                  <c:v>10249</c:v>
                </c:pt>
                <c:pt idx="10251">
                  <c:v>10250</c:v>
                </c:pt>
                <c:pt idx="10252">
                  <c:v>10251</c:v>
                </c:pt>
                <c:pt idx="10253">
                  <c:v>10252</c:v>
                </c:pt>
                <c:pt idx="10254">
                  <c:v>10253</c:v>
                </c:pt>
                <c:pt idx="10255">
                  <c:v>10254</c:v>
                </c:pt>
                <c:pt idx="10256">
                  <c:v>10255</c:v>
                </c:pt>
                <c:pt idx="10257">
                  <c:v>10256</c:v>
                </c:pt>
                <c:pt idx="10258">
                  <c:v>10257</c:v>
                </c:pt>
                <c:pt idx="10259">
                  <c:v>10258</c:v>
                </c:pt>
                <c:pt idx="10260">
                  <c:v>10259</c:v>
                </c:pt>
                <c:pt idx="10261">
                  <c:v>10260</c:v>
                </c:pt>
                <c:pt idx="10262">
                  <c:v>10261</c:v>
                </c:pt>
                <c:pt idx="10263">
                  <c:v>10262</c:v>
                </c:pt>
                <c:pt idx="10264">
                  <c:v>10263</c:v>
                </c:pt>
                <c:pt idx="10265">
                  <c:v>10264</c:v>
                </c:pt>
                <c:pt idx="10266">
                  <c:v>10265</c:v>
                </c:pt>
                <c:pt idx="10267">
                  <c:v>10266</c:v>
                </c:pt>
                <c:pt idx="10268">
                  <c:v>10267</c:v>
                </c:pt>
                <c:pt idx="10269">
                  <c:v>10268</c:v>
                </c:pt>
                <c:pt idx="10270">
                  <c:v>10269</c:v>
                </c:pt>
                <c:pt idx="10271">
                  <c:v>10270</c:v>
                </c:pt>
                <c:pt idx="10272">
                  <c:v>10271</c:v>
                </c:pt>
                <c:pt idx="10273">
                  <c:v>10272</c:v>
                </c:pt>
                <c:pt idx="10274">
                  <c:v>10273</c:v>
                </c:pt>
                <c:pt idx="10275">
                  <c:v>10274</c:v>
                </c:pt>
                <c:pt idx="10276">
                  <c:v>10275</c:v>
                </c:pt>
                <c:pt idx="10277">
                  <c:v>10276</c:v>
                </c:pt>
                <c:pt idx="10278">
                  <c:v>10277</c:v>
                </c:pt>
                <c:pt idx="10279">
                  <c:v>10278</c:v>
                </c:pt>
                <c:pt idx="10280">
                  <c:v>10279</c:v>
                </c:pt>
                <c:pt idx="10281">
                  <c:v>10280</c:v>
                </c:pt>
                <c:pt idx="10282">
                  <c:v>10281</c:v>
                </c:pt>
                <c:pt idx="10283">
                  <c:v>10282</c:v>
                </c:pt>
                <c:pt idx="10284">
                  <c:v>10283</c:v>
                </c:pt>
                <c:pt idx="10285">
                  <c:v>10284</c:v>
                </c:pt>
                <c:pt idx="10286">
                  <c:v>10285</c:v>
                </c:pt>
                <c:pt idx="10287">
                  <c:v>10286</c:v>
                </c:pt>
                <c:pt idx="10288">
                  <c:v>10287</c:v>
                </c:pt>
                <c:pt idx="10289">
                  <c:v>10288</c:v>
                </c:pt>
                <c:pt idx="10290">
                  <c:v>10289</c:v>
                </c:pt>
                <c:pt idx="10291">
                  <c:v>10290</c:v>
                </c:pt>
                <c:pt idx="10292">
                  <c:v>10291</c:v>
                </c:pt>
                <c:pt idx="10293">
                  <c:v>10292</c:v>
                </c:pt>
                <c:pt idx="10294">
                  <c:v>10293</c:v>
                </c:pt>
                <c:pt idx="10295">
                  <c:v>10294</c:v>
                </c:pt>
                <c:pt idx="10296">
                  <c:v>10295</c:v>
                </c:pt>
                <c:pt idx="10297">
                  <c:v>10296</c:v>
                </c:pt>
                <c:pt idx="10298">
                  <c:v>10297</c:v>
                </c:pt>
                <c:pt idx="10299">
                  <c:v>10298</c:v>
                </c:pt>
                <c:pt idx="10300">
                  <c:v>10299</c:v>
                </c:pt>
                <c:pt idx="10301">
                  <c:v>10300</c:v>
                </c:pt>
                <c:pt idx="10302">
                  <c:v>10301</c:v>
                </c:pt>
                <c:pt idx="10303">
                  <c:v>10302</c:v>
                </c:pt>
                <c:pt idx="10304">
                  <c:v>10303</c:v>
                </c:pt>
                <c:pt idx="10305">
                  <c:v>10304</c:v>
                </c:pt>
                <c:pt idx="10306">
                  <c:v>10305</c:v>
                </c:pt>
                <c:pt idx="10307">
                  <c:v>10306</c:v>
                </c:pt>
                <c:pt idx="10308">
                  <c:v>10307</c:v>
                </c:pt>
                <c:pt idx="10309">
                  <c:v>10308</c:v>
                </c:pt>
                <c:pt idx="10310">
                  <c:v>10309</c:v>
                </c:pt>
                <c:pt idx="10311">
                  <c:v>10310</c:v>
                </c:pt>
                <c:pt idx="10312">
                  <c:v>10311</c:v>
                </c:pt>
                <c:pt idx="10313">
                  <c:v>10312</c:v>
                </c:pt>
                <c:pt idx="10314">
                  <c:v>10313</c:v>
                </c:pt>
                <c:pt idx="10315">
                  <c:v>10314</c:v>
                </c:pt>
                <c:pt idx="10316">
                  <c:v>10315</c:v>
                </c:pt>
                <c:pt idx="10317">
                  <c:v>10316</c:v>
                </c:pt>
                <c:pt idx="10318">
                  <c:v>10317</c:v>
                </c:pt>
                <c:pt idx="10319">
                  <c:v>10318</c:v>
                </c:pt>
                <c:pt idx="10320">
                  <c:v>10319</c:v>
                </c:pt>
                <c:pt idx="10321">
                  <c:v>10320</c:v>
                </c:pt>
                <c:pt idx="10322">
                  <c:v>10321</c:v>
                </c:pt>
                <c:pt idx="10323">
                  <c:v>10322</c:v>
                </c:pt>
                <c:pt idx="10324">
                  <c:v>10323</c:v>
                </c:pt>
                <c:pt idx="10325">
                  <c:v>10324</c:v>
                </c:pt>
                <c:pt idx="10326">
                  <c:v>10325</c:v>
                </c:pt>
                <c:pt idx="10327">
                  <c:v>10326</c:v>
                </c:pt>
                <c:pt idx="10328">
                  <c:v>10327</c:v>
                </c:pt>
                <c:pt idx="10329">
                  <c:v>10328</c:v>
                </c:pt>
                <c:pt idx="10330">
                  <c:v>10329</c:v>
                </c:pt>
                <c:pt idx="10331">
                  <c:v>10330</c:v>
                </c:pt>
                <c:pt idx="10332">
                  <c:v>10331</c:v>
                </c:pt>
                <c:pt idx="10333">
                  <c:v>10332</c:v>
                </c:pt>
                <c:pt idx="10334">
                  <c:v>10333</c:v>
                </c:pt>
                <c:pt idx="10335">
                  <c:v>10334</c:v>
                </c:pt>
                <c:pt idx="10336">
                  <c:v>10335</c:v>
                </c:pt>
                <c:pt idx="10337">
                  <c:v>10336</c:v>
                </c:pt>
                <c:pt idx="10338">
                  <c:v>10337</c:v>
                </c:pt>
                <c:pt idx="10339">
                  <c:v>10338</c:v>
                </c:pt>
                <c:pt idx="10340">
                  <c:v>10339</c:v>
                </c:pt>
                <c:pt idx="10341">
                  <c:v>10340</c:v>
                </c:pt>
                <c:pt idx="10342">
                  <c:v>10341</c:v>
                </c:pt>
                <c:pt idx="10343">
                  <c:v>10342</c:v>
                </c:pt>
                <c:pt idx="10344">
                  <c:v>10343</c:v>
                </c:pt>
                <c:pt idx="10345">
                  <c:v>10344</c:v>
                </c:pt>
                <c:pt idx="10346">
                  <c:v>10345</c:v>
                </c:pt>
                <c:pt idx="10347">
                  <c:v>10346</c:v>
                </c:pt>
                <c:pt idx="10348">
                  <c:v>10347</c:v>
                </c:pt>
                <c:pt idx="10349">
                  <c:v>10348</c:v>
                </c:pt>
                <c:pt idx="10350">
                  <c:v>10349</c:v>
                </c:pt>
                <c:pt idx="10351">
                  <c:v>10350</c:v>
                </c:pt>
                <c:pt idx="10352">
                  <c:v>10351</c:v>
                </c:pt>
                <c:pt idx="10353">
                  <c:v>10352</c:v>
                </c:pt>
                <c:pt idx="10354">
                  <c:v>10353</c:v>
                </c:pt>
                <c:pt idx="10355">
                  <c:v>10354</c:v>
                </c:pt>
                <c:pt idx="10356">
                  <c:v>10355</c:v>
                </c:pt>
                <c:pt idx="10357">
                  <c:v>10356</c:v>
                </c:pt>
                <c:pt idx="10358">
                  <c:v>10357</c:v>
                </c:pt>
                <c:pt idx="10359">
                  <c:v>10358</c:v>
                </c:pt>
                <c:pt idx="10360">
                  <c:v>10359</c:v>
                </c:pt>
                <c:pt idx="10361">
                  <c:v>10360</c:v>
                </c:pt>
                <c:pt idx="10362">
                  <c:v>10361</c:v>
                </c:pt>
                <c:pt idx="10363">
                  <c:v>10362</c:v>
                </c:pt>
                <c:pt idx="10364">
                  <c:v>10363</c:v>
                </c:pt>
                <c:pt idx="10365">
                  <c:v>10364</c:v>
                </c:pt>
                <c:pt idx="10366">
                  <c:v>10365</c:v>
                </c:pt>
                <c:pt idx="10367">
                  <c:v>10366</c:v>
                </c:pt>
                <c:pt idx="10368">
                  <c:v>10367</c:v>
                </c:pt>
                <c:pt idx="10369">
                  <c:v>10368</c:v>
                </c:pt>
                <c:pt idx="10370">
                  <c:v>10369</c:v>
                </c:pt>
                <c:pt idx="10371">
                  <c:v>10370</c:v>
                </c:pt>
                <c:pt idx="10372">
                  <c:v>10371</c:v>
                </c:pt>
                <c:pt idx="10373">
                  <c:v>10372</c:v>
                </c:pt>
                <c:pt idx="10374">
                  <c:v>10373</c:v>
                </c:pt>
                <c:pt idx="10375">
                  <c:v>10374</c:v>
                </c:pt>
                <c:pt idx="10376">
                  <c:v>10375</c:v>
                </c:pt>
                <c:pt idx="10377">
                  <c:v>10376</c:v>
                </c:pt>
                <c:pt idx="10378">
                  <c:v>10377</c:v>
                </c:pt>
                <c:pt idx="10379">
                  <c:v>10378</c:v>
                </c:pt>
                <c:pt idx="10380">
                  <c:v>10379</c:v>
                </c:pt>
                <c:pt idx="10381">
                  <c:v>10380</c:v>
                </c:pt>
                <c:pt idx="10382">
                  <c:v>10381</c:v>
                </c:pt>
                <c:pt idx="10383">
                  <c:v>10382</c:v>
                </c:pt>
                <c:pt idx="10384">
                  <c:v>10383</c:v>
                </c:pt>
                <c:pt idx="10385">
                  <c:v>10384</c:v>
                </c:pt>
                <c:pt idx="10386">
                  <c:v>10385</c:v>
                </c:pt>
                <c:pt idx="10387">
                  <c:v>10386</c:v>
                </c:pt>
                <c:pt idx="10388">
                  <c:v>10387</c:v>
                </c:pt>
                <c:pt idx="10389">
                  <c:v>10388</c:v>
                </c:pt>
                <c:pt idx="10390">
                  <c:v>10389</c:v>
                </c:pt>
                <c:pt idx="10391">
                  <c:v>10390</c:v>
                </c:pt>
                <c:pt idx="10392">
                  <c:v>10391</c:v>
                </c:pt>
                <c:pt idx="10393">
                  <c:v>10392</c:v>
                </c:pt>
                <c:pt idx="10394">
                  <c:v>10393</c:v>
                </c:pt>
                <c:pt idx="10395">
                  <c:v>10394</c:v>
                </c:pt>
                <c:pt idx="10396">
                  <c:v>10395</c:v>
                </c:pt>
                <c:pt idx="10397">
                  <c:v>10396</c:v>
                </c:pt>
                <c:pt idx="10398">
                  <c:v>10397</c:v>
                </c:pt>
                <c:pt idx="10399">
                  <c:v>10398</c:v>
                </c:pt>
                <c:pt idx="10400">
                  <c:v>10399</c:v>
                </c:pt>
                <c:pt idx="10401">
                  <c:v>10400</c:v>
                </c:pt>
                <c:pt idx="10402">
                  <c:v>10401</c:v>
                </c:pt>
                <c:pt idx="10403">
                  <c:v>10402</c:v>
                </c:pt>
                <c:pt idx="10404">
                  <c:v>10403</c:v>
                </c:pt>
                <c:pt idx="10405">
                  <c:v>10404</c:v>
                </c:pt>
                <c:pt idx="10406">
                  <c:v>10405</c:v>
                </c:pt>
                <c:pt idx="10407">
                  <c:v>10406</c:v>
                </c:pt>
                <c:pt idx="10408">
                  <c:v>10407</c:v>
                </c:pt>
                <c:pt idx="10409">
                  <c:v>10408</c:v>
                </c:pt>
                <c:pt idx="10410">
                  <c:v>10409</c:v>
                </c:pt>
                <c:pt idx="10411">
                  <c:v>10410</c:v>
                </c:pt>
                <c:pt idx="10412">
                  <c:v>10411</c:v>
                </c:pt>
                <c:pt idx="10413">
                  <c:v>10412</c:v>
                </c:pt>
                <c:pt idx="10414">
                  <c:v>10413</c:v>
                </c:pt>
                <c:pt idx="10415">
                  <c:v>10414</c:v>
                </c:pt>
                <c:pt idx="10416">
                  <c:v>10415</c:v>
                </c:pt>
                <c:pt idx="10417">
                  <c:v>10416</c:v>
                </c:pt>
                <c:pt idx="10418">
                  <c:v>10417</c:v>
                </c:pt>
                <c:pt idx="10419">
                  <c:v>10418</c:v>
                </c:pt>
                <c:pt idx="10420">
                  <c:v>10419</c:v>
                </c:pt>
                <c:pt idx="10421">
                  <c:v>10420</c:v>
                </c:pt>
                <c:pt idx="10422">
                  <c:v>10421</c:v>
                </c:pt>
                <c:pt idx="10423">
                  <c:v>10422</c:v>
                </c:pt>
                <c:pt idx="10424">
                  <c:v>10423</c:v>
                </c:pt>
                <c:pt idx="10425">
                  <c:v>10424</c:v>
                </c:pt>
                <c:pt idx="10426">
                  <c:v>10425</c:v>
                </c:pt>
                <c:pt idx="10427">
                  <c:v>10426</c:v>
                </c:pt>
                <c:pt idx="10428">
                  <c:v>10427</c:v>
                </c:pt>
                <c:pt idx="10429">
                  <c:v>10428</c:v>
                </c:pt>
                <c:pt idx="10430">
                  <c:v>10429</c:v>
                </c:pt>
                <c:pt idx="10431">
                  <c:v>10430</c:v>
                </c:pt>
                <c:pt idx="10432">
                  <c:v>10431</c:v>
                </c:pt>
                <c:pt idx="10433">
                  <c:v>10432</c:v>
                </c:pt>
                <c:pt idx="10434">
                  <c:v>10433</c:v>
                </c:pt>
                <c:pt idx="10435">
                  <c:v>10434</c:v>
                </c:pt>
                <c:pt idx="10436">
                  <c:v>10435</c:v>
                </c:pt>
                <c:pt idx="10437">
                  <c:v>10436</c:v>
                </c:pt>
                <c:pt idx="10438">
                  <c:v>10437</c:v>
                </c:pt>
                <c:pt idx="10439">
                  <c:v>10438</c:v>
                </c:pt>
                <c:pt idx="10440">
                  <c:v>10439</c:v>
                </c:pt>
                <c:pt idx="10441">
                  <c:v>10440</c:v>
                </c:pt>
                <c:pt idx="10442">
                  <c:v>10441</c:v>
                </c:pt>
                <c:pt idx="10443">
                  <c:v>10442</c:v>
                </c:pt>
                <c:pt idx="10444">
                  <c:v>10443</c:v>
                </c:pt>
                <c:pt idx="10445">
                  <c:v>10444</c:v>
                </c:pt>
                <c:pt idx="10446">
                  <c:v>10445</c:v>
                </c:pt>
                <c:pt idx="10447">
                  <c:v>10446</c:v>
                </c:pt>
                <c:pt idx="10448">
                  <c:v>10447</c:v>
                </c:pt>
                <c:pt idx="10449">
                  <c:v>10448</c:v>
                </c:pt>
                <c:pt idx="10450">
                  <c:v>10449</c:v>
                </c:pt>
                <c:pt idx="10451">
                  <c:v>10450</c:v>
                </c:pt>
                <c:pt idx="10452">
                  <c:v>10451</c:v>
                </c:pt>
                <c:pt idx="10453">
                  <c:v>10452</c:v>
                </c:pt>
                <c:pt idx="10454">
                  <c:v>10453</c:v>
                </c:pt>
                <c:pt idx="10455">
                  <c:v>10454</c:v>
                </c:pt>
                <c:pt idx="10456">
                  <c:v>10455</c:v>
                </c:pt>
                <c:pt idx="10457">
                  <c:v>10456</c:v>
                </c:pt>
                <c:pt idx="10458">
                  <c:v>10457</c:v>
                </c:pt>
                <c:pt idx="10459">
                  <c:v>10458</c:v>
                </c:pt>
                <c:pt idx="10460">
                  <c:v>10459</c:v>
                </c:pt>
                <c:pt idx="10461">
                  <c:v>10460</c:v>
                </c:pt>
                <c:pt idx="10462">
                  <c:v>10461</c:v>
                </c:pt>
                <c:pt idx="10463">
                  <c:v>10462</c:v>
                </c:pt>
                <c:pt idx="10464">
                  <c:v>10463</c:v>
                </c:pt>
                <c:pt idx="10465">
                  <c:v>10464</c:v>
                </c:pt>
                <c:pt idx="10466">
                  <c:v>10465</c:v>
                </c:pt>
                <c:pt idx="10467">
                  <c:v>10466</c:v>
                </c:pt>
                <c:pt idx="10468">
                  <c:v>10467</c:v>
                </c:pt>
                <c:pt idx="10469">
                  <c:v>10468</c:v>
                </c:pt>
                <c:pt idx="10470">
                  <c:v>10469</c:v>
                </c:pt>
                <c:pt idx="10471">
                  <c:v>10470</c:v>
                </c:pt>
                <c:pt idx="10472">
                  <c:v>10471</c:v>
                </c:pt>
                <c:pt idx="10473">
                  <c:v>10472</c:v>
                </c:pt>
                <c:pt idx="10474">
                  <c:v>10473</c:v>
                </c:pt>
                <c:pt idx="10475">
                  <c:v>10474</c:v>
                </c:pt>
                <c:pt idx="10476">
                  <c:v>10475</c:v>
                </c:pt>
                <c:pt idx="10477">
                  <c:v>10476</c:v>
                </c:pt>
                <c:pt idx="10478">
                  <c:v>10477</c:v>
                </c:pt>
                <c:pt idx="10479">
                  <c:v>10478</c:v>
                </c:pt>
                <c:pt idx="10480">
                  <c:v>10479</c:v>
                </c:pt>
                <c:pt idx="10481">
                  <c:v>10480</c:v>
                </c:pt>
                <c:pt idx="10482">
                  <c:v>10481</c:v>
                </c:pt>
                <c:pt idx="10483">
                  <c:v>10482</c:v>
                </c:pt>
                <c:pt idx="10484">
                  <c:v>10483</c:v>
                </c:pt>
                <c:pt idx="10485">
                  <c:v>10484</c:v>
                </c:pt>
                <c:pt idx="10486">
                  <c:v>10485</c:v>
                </c:pt>
                <c:pt idx="10487">
                  <c:v>10486</c:v>
                </c:pt>
                <c:pt idx="10488">
                  <c:v>10487</c:v>
                </c:pt>
                <c:pt idx="10489">
                  <c:v>10488</c:v>
                </c:pt>
                <c:pt idx="10490">
                  <c:v>10489</c:v>
                </c:pt>
                <c:pt idx="10491">
                  <c:v>10490</c:v>
                </c:pt>
                <c:pt idx="10492">
                  <c:v>10491</c:v>
                </c:pt>
                <c:pt idx="10493">
                  <c:v>10492</c:v>
                </c:pt>
                <c:pt idx="10494">
                  <c:v>10493</c:v>
                </c:pt>
                <c:pt idx="10495">
                  <c:v>10494</c:v>
                </c:pt>
                <c:pt idx="10496">
                  <c:v>10495</c:v>
                </c:pt>
                <c:pt idx="10497">
                  <c:v>10496</c:v>
                </c:pt>
                <c:pt idx="10498">
                  <c:v>10497</c:v>
                </c:pt>
                <c:pt idx="10499">
                  <c:v>10498</c:v>
                </c:pt>
                <c:pt idx="10500">
                  <c:v>10499</c:v>
                </c:pt>
                <c:pt idx="10501">
                  <c:v>10500</c:v>
                </c:pt>
                <c:pt idx="10502">
                  <c:v>10501</c:v>
                </c:pt>
                <c:pt idx="10503">
                  <c:v>10502</c:v>
                </c:pt>
                <c:pt idx="10504">
                  <c:v>10503</c:v>
                </c:pt>
                <c:pt idx="10505">
                  <c:v>10504</c:v>
                </c:pt>
                <c:pt idx="10506">
                  <c:v>10505</c:v>
                </c:pt>
                <c:pt idx="10507">
                  <c:v>10506</c:v>
                </c:pt>
                <c:pt idx="10508">
                  <c:v>10507</c:v>
                </c:pt>
                <c:pt idx="10509">
                  <c:v>10508</c:v>
                </c:pt>
                <c:pt idx="10510">
                  <c:v>10509</c:v>
                </c:pt>
                <c:pt idx="10511">
                  <c:v>10510</c:v>
                </c:pt>
                <c:pt idx="10512">
                  <c:v>10511</c:v>
                </c:pt>
                <c:pt idx="10513">
                  <c:v>10512</c:v>
                </c:pt>
                <c:pt idx="10514">
                  <c:v>10513</c:v>
                </c:pt>
                <c:pt idx="10515">
                  <c:v>10514</c:v>
                </c:pt>
                <c:pt idx="10516">
                  <c:v>10515</c:v>
                </c:pt>
                <c:pt idx="10517">
                  <c:v>10516</c:v>
                </c:pt>
                <c:pt idx="10518">
                  <c:v>10517</c:v>
                </c:pt>
                <c:pt idx="10519">
                  <c:v>10518</c:v>
                </c:pt>
                <c:pt idx="10520">
                  <c:v>10519</c:v>
                </c:pt>
                <c:pt idx="10521">
                  <c:v>10520</c:v>
                </c:pt>
                <c:pt idx="10522">
                  <c:v>10521</c:v>
                </c:pt>
                <c:pt idx="10523">
                  <c:v>10522</c:v>
                </c:pt>
                <c:pt idx="10524">
                  <c:v>10523</c:v>
                </c:pt>
                <c:pt idx="10525">
                  <c:v>10524</c:v>
                </c:pt>
                <c:pt idx="10526">
                  <c:v>10525</c:v>
                </c:pt>
                <c:pt idx="10527">
                  <c:v>10526</c:v>
                </c:pt>
                <c:pt idx="10528">
                  <c:v>10527</c:v>
                </c:pt>
                <c:pt idx="10529">
                  <c:v>10528</c:v>
                </c:pt>
                <c:pt idx="10530">
                  <c:v>10529</c:v>
                </c:pt>
                <c:pt idx="10531">
                  <c:v>10530</c:v>
                </c:pt>
                <c:pt idx="10532">
                  <c:v>10531</c:v>
                </c:pt>
                <c:pt idx="10533">
                  <c:v>10532</c:v>
                </c:pt>
                <c:pt idx="10534">
                  <c:v>10533</c:v>
                </c:pt>
                <c:pt idx="10535">
                  <c:v>10534</c:v>
                </c:pt>
                <c:pt idx="10536">
                  <c:v>10535</c:v>
                </c:pt>
                <c:pt idx="10537">
                  <c:v>10536</c:v>
                </c:pt>
                <c:pt idx="10538">
                  <c:v>10537</c:v>
                </c:pt>
                <c:pt idx="10539">
                  <c:v>10538</c:v>
                </c:pt>
                <c:pt idx="10540">
                  <c:v>10539</c:v>
                </c:pt>
                <c:pt idx="10541">
                  <c:v>10540</c:v>
                </c:pt>
                <c:pt idx="10542">
                  <c:v>10541</c:v>
                </c:pt>
                <c:pt idx="10543">
                  <c:v>10542</c:v>
                </c:pt>
                <c:pt idx="10544">
                  <c:v>10543</c:v>
                </c:pt>
                <c:pt idx="10545">
                  <c:v>10544</c:v>
                </c:pt>
                <c:pt idx="10546">
                  <c:v>10545</c:v>
                </c:pt>
                <c:pt idx="10547">
                  <c:v>10546</c:v>
                </c:pt>
                <c:pt idx="10548">
                  <c:v>10547</c:v>
                </c:pt>
                <c:pt idx="10549">
                  <c:v>10548</c:v>
                </c:pt>
                <c:pt idx="10550">
                  <c:v>10549</c:v>
                </c:pt>
                <c:pt idx="10551">
                  <c:v>10550</c:v>
                </c:pt>
                <c:pt idx="10552">
                  <c:v>10551</c:v>
                </c:pt>
                <c:pt idx="10553">
                  <c:v>10552</c:v>
                </c:pt>
                <c:pt idx="10554">
                  <c:v>10553</c:v>
                </c:pt>
                <c:pt idx="10555">
                  <c:v>10554</c:v>
                </c:pt>
                <c:pt idx="10556">
                  <c:v>10555</c:v>
                </c:pt>
                <c:pt idx="10557">
                  <c:v>10556</c:v>
                </c:pt>
                <c:pt idx="10558">
                  <c:v>10557</c:v>
                </c:pt>
                <c:pt idx="10559">
                  <c:v>10558</c:v>
                </c:pt>
                <c:pt idx="10560">
                  <c:v>10559</c:v>
                </c:pt>
                <c:pt idx="10561">
                  <c:v>10560</c:v>
                </c:pt>
                <c:pt idx="10562">
                  <c:v>10561</c:v>
                </c:pt>
                <c:pt idx="10563">
                  <c:v>10562</c:v>
                </c:pt>
                <c:pt idx="10564">
                  <c:v>10563</c:v>
                </c:pt>
                <c:pt idx="10565">
                  <c:v>10564</c:v>
                </c:pt>
                <c:pt idx="10566">
                  <c:v>10565</c:v>
                </c:pt>
                <c:pt idx="10567">
                  <c:v>10566</c:v>
                </c:pt>
                <c:pt idx="10568">
                  <c:v>10567</c:v>
                </c:pt>
                <c:pt idx="10569">
                  <c:v>10568</c:v>
                </c:pt>
                <c:pt idx="10570">
                  <c:v>10569</c:v>
                </c:pt>
                <c:pt idx="10571">
                  <c:v>10570</c:v>
                </c:pt>
                <c:pt idx="10572">
                  <c:v>10571</c:v>
                </c:pt>
                <c:pt idx="10573">
                  <c:v>10572</c:v>
                </c:pt>
                <c:pt idx="10574">
                  <c:v>10573</c:v>
                </c:pt>
                <c:pt idx="10575">
                  <c:v>10574</c:v>
                </c:pt>
                <c:pt idx="10576">
                  <c:v>10575</c:v>
                </c:pt>
                <c:pt idx="10577">
                  <c:v>10576</c:v>
                </c:pt>
                <c:pt idx="10578">
                  <c:v>10577</c:v>
                </c:pt>
                <c:pt idx="10579">
                  <c:v>10578</c:v>
                </c:pt>
                <c:pt idx="10580">
                  <c:v>10579</c:v>
                </c:pt>
                <c:pt idx="10581">
                  <c:v>10580</c:v>
                </c:pt>
                <c:pt idx="10582">
                  <c:v>10581</c:v>
                </c:pt>
                <c:pt idx="10583">
                  <c:v>10582</c:v>
                </c:pt>
                <c:pt idx="10584">
                  <c:v>10583</c:v>
                </c:pt>
                <c:pt idx="10585">
                  <c:v>10584</c:v>
                </c:pt>
                <c:pt idx="10586">
                  <c:v>10585</c:v>
                </c:pt>
                <c:pt idx="10587">
                  <c:v>10586</c:v>
                </c:pt>
                <c:pt idx="10588">
                  <c:v>10587</c:v>
                </c:pt>
                <c:pt idx="10589">
                  <c:v>10588</c:v>
                </c:pt>
                <c:pt idx="10590">
                  <c:v>10589</c:v>
                </c:pt>
                <c:pt idx="10591">
                  <c:v>10590</c:v>
                </c:pt>
                <c:pt idx="10592">
                  <c:v>10591</c:v>
                </c:pt>
                <c:pt idx="10593">
                  <c:v>10592</c:v>
                </c:pt>
                <c:pt idx="10594">
                  <c:v>10593</c:v>
                </c:pt>
                <c:pt idx="10595">
                  <c:v>10594</c:v>
                </c:pt>
                <c:pt idx="10596">
                  <c:v>10595</c:v>
                </c:pt>
                <c:pt idx="10597">
                  <c:v>10596</c:v>
                </c:pt>
                <c:pt idx="10598">
                  <c:v>10597</c:v>
                </c:pt>
                <c:pt idx="10599">
                  <c:v>10598</c:v>
                </c:pt>
                <c:pt idx="10600">
                  <c:v>10599</c:v>
                </c:pt>
                <c:pt idx="10601">
                  <c:v>10600</c:v>
                </c:pt>
                <c:pt idx="10602">
                  <c:v>10601</c:v>
                </c:pt>
                <c:pt idx="10603">
                  <c:v>10602</c:v>
                </c:pt>
                <c:pt idx="10604">
                  <c:v>10603</c:v>
                </c:pt>
                <c:pt idx="10605">
                  <c:v>10604</c:v>
                </c:pt>
                <c:pt idx="10606">
                  <c:v>10605</c:v>
                </c:pt>
                <c:pt idx="10607">
                  <c:v>10606</c:v>
                </c:pt>
                <c:pt idx="10608">
                  <c:v>10607</c:v>
                </c:pt>
                <c:pt idx="10609">
                  <c:v>10608</c:v>
                </c:pt>
                <c:pt idx="10610">
                  <c:v>10609</c:v>
                </c:pt>
                <c:pt idx="10611">
                  <c:v>10610</c:v>
                </c:pt>
                <c:pt idx="10612">
                  <c:v>10611</c:v>
                </c:pt>
                <c:pt idx="10613">
                  <c:v>10612</c:v>
                </c:pt>
                <c:pt idx="10614">
                  <c:v>10613</c:v>
                </c:pt>
                <c:pt idx="10615">
                  <c:v>10614</c:v>
                </c:pt>
                <c:pt idx="10616">
                  <c:v>10615</c:v>
                </c:pt>
                <c:pt idx="10617">
                  <c:v>10616</c:v>
                </c:pt>
                <c:pt idx="10618">
                  <c:v>10617</c:v>
                </c:pt>
                <c:pt idx="10619">
                  <c:v>10618</c:v>
                </c:pt>
                <c:pt idx="10620">
                  <c:v>10619</c:v>
                </c:pt>
                <c:pt idx="10621">
                  <c:v>10620</c:v>
                </c:pt>
                <c:pt idx="10622">
                  <c:v>10621</c:v>
                </c:pt>
                <c:pt idx="10623">
                  <c:v>10622</c:v>
                </c:pt>
                <c:pt idx="10624">
                  <c:v>10623</c:v>
                </c:pt>
                <c:pt idx="10625">
                  <c:v>10624</c:v>
                </c:pt>
                <c:pt idx="10626">
                  <c:v>10625</c:v>
                </c:pt>
                <c:pt idx="10627">
                  <c:v>10626</c:v>
                </c:pt>
                <c:pt idx="10628">
                  <c:v>10627</c:v>
                </c:pt>
                <c:pt idx="10629">
                  <c:v>10628</c:v>
                </c:pt>
                <c:pt idx="10630">
                  <c:v>10629</c:v>
                </c:pt>
                <c:pt idx="10631">
                  <c:v>10630</c:v>
                </c:pt>
                <c:pt idx="10632">
                  <c:v>10631</c:v>
                </c:pt>
                <c:pt idx="10633">
                  <c:v>10632</c:v>
                </c:pt>
                <c:pt idx="10634">
                  <c:v>10633</c:v>
                </c:pt>
                <c:pt idx="10635">
                  <c:v>10634</c:v>
                </c:pt>
                <c:pt idx="10636">
                  <c:v>10635</c:v>
                </c:pt>
                <c:pt idx="10637">
                  <c:v>10636</c:v>
                </c:pt>
                <c:pt idx="10638">
                  <c:v>10637</c:v>
                </c:pt>
                <c:pt idx="10639">
                  <c:v>10638</c:v>
                </c:pt>
                <c:pt idx="10640">
                  <c:v>10639</c:v>
                </c:pt>
                <c:pt idx="10641">
                  <c:v>10640</c:v>
                </c:pt>
                <c:pt idx="10642">
                  <c:v>10641</c:v>
                </c:pt>
                <c:pt idx="10643">
                  <c:v>10642</c:v>
                </c:pt>
                <c:pt idx="10644">
                  <c:v>10643</c:v>
                </c:pt>
                <c:pt idx="10645">
                  <c:v>10644</c:v>
                </c:pt>
                <c:pt idx="10646">
                  <c:v>10645</c:v>
                </c:pt>
                <c:pt idx="10647">
                  <c:v>10646</c:v>
                </c:pt>
                <c:pt idx="10648">
                  <c:v>10647</c:v>
                </c:pt>
                <c:pt idx="10649">
                  <c:v>10648</c:v>
                </c:pt>
                <c:pt idx="10650">
                  <c:v>10649</c:v>
                </c:pt>
                <c:pt idx="10651">
                  <c:v>10650</c:v>
                </c:pt>
                <c:pt idx="10652">
                  <c:v>10651</c:v>
                </c:pt>
                <c:pt idx="10653">
                  <c:v>10652</c:v>
                </c:pt>
                <c:pt idx="10654">
                  <c:v>10653</c:v>
                </c:pt>
                <c:pt idx="10655">
                  <c:v>10654</c:v>
                </c:pt>
                <c:pt idx="10656">
                  <c:v>10655</c:v>
                </c:pt>
                <c:pt idx="10657">
                  <c:v>10656</c:v>
                </c:pt>
                <c:pt idx="10658">
                  <c:v>10657</c:v>
                </c:pt>
                <c:pt idx="10659">
                  <c:v>10658</c:v>
                </c:pt>
                <c:pt idx="10660">
                  <c:v>10659</c:v>
                </c:pt>
                <c:pt idx="10661">
                  <c:v>10660</c:v>
                </c:pt>
                <c:pt idx="10662">
                  <c:v>10661</c:v>
                </c:pt>
                <c:pt idx="10663">
                  <c:v>10662</c:v>
                </c:pt>
                <c:pt idx="10664">
                  <c:v>10663</c:v>
                </c:pt>
                <c:pt idx="10665">
                  <c:v>10664</c:v>
                </c:pt>
                <c:pt idx="10666">
                  <c:v>10665</c:v>
                </c:pt>
                <c:pt idx="10667">
                  <c:v>10666</c:v>
                </c:pt>
                <c:pt idx="10668">
                  <c:v>10667</c:v>
                </c:pt>
                <c:pt idx="10669">
                  <c:v>10668</c:v>
                </c:pt>
                <c:pt idx="10670">
                  <c:v>10669</c:v>
                </c:pt>
                <c:pt idx="10671">
                  <c:v>10670</c:v>
                </c:pt>
                <c:pt idx="10672">
                  <c:v>10671</c:v>
                </c:pt>
                <c:pt idx="10673">
                  <c:v>10672</c:v>
                </c:pt>
                <c:pt idx="10674">
                  <c:v>10673</c:v>
                </c:pt>
                <c:pt idx="10675">
                  <c:v>10674</c:v>
                </c:pt>
                <c:pt idx="10676">
                  <c:v>10675</c:v>
                </c:pt>
                <c:pt idx="10677">
                  <c:v>10676</c:v>
                </c:pt>
                <c:pt idx="10678">
                  <c:v>10677</c:v>
                </c:pt>
                <c:pt idx="10679">
                  <c:v>10678</c:v>
                </c:pt>
                <c:pt idx="10680">
                  <c:v>10679</c:v>
                </c:pt>
                <c:pt idx="10681">
                  <c:v>10680</c:v>
                </c:pt>
                <c:pt idx="10682">
                  <c:v>10681</c:v>
                </c:pt>
                <c:pt idx="10683">
                  <c:v>10682</c:v>
                </c:pt>
                <c:pt idx="10684">
                  <c:v>10683</c:v>
                </c:pt>
                <c:pt idx="10685">
                  <c:v>10684</c:v>
                </c:pt>
                <c:pt idx="10686">
                  <c:v>10685</c:v>
                </c:pt>
                <c:pt idx="10687">
                  <c:v>10686</c:v>
                </c:pt>
                <c:pt idx="10688">
                  <c:v>10687</c:v>
                </c:pt>
                <c:pt idx="10689">
                  <c:v>10688</c:v>
                </c:pt>
                <c:pt idx="10690">
                  <c:v>10689</c:v>
                </c:pt>
                <c:pt idx="10691">
                  <c:v>10690</c:v>
                </c:pt>
                <c:pt idx="10692">
                  <c:v>10691</c:v>
                </c:pt>
                <c:pt idx="10693">
                  <c:v>10692</c:v>
                </c:pt>
                <c:pt idx="10694">
                  <c:v>10693</c:v>
                </c:pt>
                <c:pt idx="10695">
                  <c:v>10694</c:v>
                </c:pt>
                <c:pt idx="10696">
                  <c:v>10695</c:v>
                </c:pt>
                <c:pt idx="10697">
                  <c:v>10696</c:v>
                </c:pt>
                <c:pt idx="10698">
                  <c:v>10697</c:v>
                </c:pt>
                <c:pt idx="10699">
                  <c:v>10698</c:v>
                </c:pt>
                <c:pt idx="10700">
                  <c:v>10699</c:v>
                </c:pt>
                <c:pt idx="10701">
                  <c:v>10700</c:v>
                </c:pt>
                <c:pt idx="10702">
                  <c:v>10701</c:v>
                </c:pt>
                <c:pt idx="10703">
                  <c:v>10702</c:v>
                </c:pt>
                <c:pt idx="10704">
                  <c:v>10703</c:v>
                </c:pt>
                <c:pt idx="10705">
                  <c:v>10704</c:v>
                </c:pt>
                <c:pt idx="10706">
                  <c:v>10705</c:v>
                </c:pt>
                <c:pt idx="10707">
                  <c:v>10706</c:v>
                </c:pt>
                <c:pt idx="10708">
                  <c:v>10707</c:v>
                </c:pt>
                <c:pt idx="10709">
                  <c:v>10708</c:v>
                </c:pt>
                <c:pt idx="10710">
                  <c:v>10709</c:v>
                </c:pt>
                <c:pt idx="10711">
                  <c:v>10710</c:v>
                </c:pt>
                <c:pt idx="10712">
                  <c:v>10711</c:v>
                </c:pt>
                <c:pt idx="10713">
                  <c:v>10712</c:v>
                </c:pt>
                <c:pt idx="10714">
                  <c:v>10713</c:v>
                </c:pt>
                <c:pt idx="10715">
                  <c:v>10714</c:v>
                </c:pt>
                <c:pt idx="10716">
                  <c:v>10715</c:v>
                </c:pt>
                <c:pt idx="10717">
                  <c:v>10716</c:v>
                </c:pt>
                <c:pt idx="10718">
                  <c:v>10717</c:v>
                </c:pt>
                <c:pt idx="10719">
                  <c:v>10718</c:v>
                </c:pt>
                <c:pt idx="10720">
                  <c:v>10719</c:v>
                </c:pt>
                <c:pt idx="10721">
                  <c:v>10720</c:v>
                </c:pt>
                <c:pt idx="10722">
                  <c:v>10721</c:v>
                </c:pt>
                <c:pt idx="10723">
                  <c:v>10722</c:v>
                </c:pt>
                <c:pt idx="10724">
                  <c:v>10723</c:v>
                </c:pt>
                <c:pt idx="10725">
                  <c:v>10724</c:v>
                </c:pt>
                <c:pt idx="10726">
                  <c:v>10725</c:v>
                </c:pt>
                <c:pt idx="10727">
                  <c:v>10726</c:v>
                </c:pt>
                <c:pt idx="10728">
                  <c:v>10727</c:v>
                </c:pt>
                <c:pt idx="10729">
                  <c:v>10728</c:v>
                </c:pt>
                <c:pt idx="10730">
                  <c:v>10729</c:v>
                </c:pt>
                <c:pt idx="10731">
                  <c:v>10730</c:v>
                </c:pt>
                <c:pt idx="10732">
                  <c:v>10731</c:v>
                </c:pt>
                <c:pt idx="10733">
                  <c:v>10732</c:v>
                </c:pt>
                <c:pt idx="10734">
                  <c:v>10733</c:v>
                </c:pt>
                <c:pt idx="10735">
                  <c:v>10734</c:v>
                </c:pt>
                <c:pt idx="10736">
                  <c:v>10735</c:v>
                </c:pt>
                <c:pt idx="10737">
                  <c:v>10736</c:v>
                </c:pt>
                <c:pt idx="10738">
                  <c:v>10737</c:v>
                </c:pt>
                <c:pt idx="10739">
                  <c:v>10738</c:v>
                </c:pt>
                <c:pt idx="10740">
                  <c:v>10739</c:v>
                </c:pt>
                <c:pt idx="10741">
                  <c:v>10740</c:v>
                </c:pt>
                <c:pt idx="10742">
                  <c:v>10741</c:v>
                </c:pt>
                <c:pt idx="10743">
                  <c:v>10742</c:v>
                </c:pt>
                <c:pt idx="10744">
                  <c:v>10743</c:v>
                </c:pt>
                <c:pt idx="10745">
                  <c:v>10744</c:v>
                </c:pt>
                <c:pt idx="10746">
                  <c:v>10745</c:v>
                </c:pt>
                <c:pt idx="10747">
                  <c:v>10746</c:v>
                </c:pt>
                <c:pt idx="10748">
                  <c:v>10747</c:v>
                </c:pt>
                <c:pt idx="10749">
                  <c:v>10748</c:v>
                </c:pt>
                <c:pt idx="10750">
                  <c:v>10749</c:v>
                </c:pt>
                <c:pt idx="10751">
                  <c:v>10750</c:v>
                </c:pt>
                <c:pt idx="10752">
                  <c:v>10751</c:v>
                </c:pt>
                <c:pt idx="10753">
                  <c:v>10752</c:v>
                </c:pt>
                <c:pt idx="10754">
                  <c:v>10753</c:v>
                </c:pt>
                <c:pt idx="10755">
                  <c:v>10754</c:v>
                </c:pt>
                <c:pt idx="10756">
                  <c:v>10755</c:v>
                </c:pt>
                <c:pt idx="10757">
                  <c:v>10756</c:v>
                </c:pt>
                <c:pt idx="10758">
                  <c:v>10757</c:v>
                </c:pt>
                <c:pt idx="10759">
                  <c:v>10758</c:v>
                </c:pt>
                <c:pt idx="10760">
                  <c:v>10759</c:v>
                </c:pt>
                <c:pt idx="10761">
                  <c:v>10760</c:v>
                </c:pt>
                <c:pt idx="10762">
                  <c:v>10761</c:v>
                </c:pt>
                <c:pt idx="10763">
                  <c:v>10762</c:v>
                </c:pt>
                <c:pt idx="10764">
                  <c:v>10763</c:v>
                </c:pt>
                <c:pt idx="10765">
                  <c:v>10764</c:v>
                </c:pt>
                <c:pt idx="10766">
                  <c:v>10765</c:v>
                </c:pt>
                <c:pt idx="10767">
                  <c:v>10766</c:v>
                </c:pt>
                <c:pt idx="10768">
                  <c:v>10767</c:v>
                </c:pt>
                <c:pt idx="10769">
                  <c:v>10768</c:v>
                </c:pt>
                <c:pt idx="10770">
                  <c:v>10769</c:v>
                </c:pt>
                <c:pt idx="10771">
                  <c:v>10770</c:v>
                </c:pt>
                <c:pt idx="10772">
                  <c:v>10771</c:v>
                </c:pt>
                <c:pt idx="10773">
                  <c:v>10772</c:v>
                </c:pt>
                <c:pt idx="10774">
                  <c:v>10773</c:v>
                </c:pt>
                <c:pt idx="10775">
                  <c:v>10774</c:v>
                </c:pt>
                <c:pt idx="10776">
                  <c:v>10775</c:v>
                </c:pt>
                <c:pt idx="10777">
                  <c:v>10776</c:v>
                </c:pt>
                <c:pt idx="10778">
                  <c:v>10777</c:v>
                </c:pt>
                <c:pt idx="10779">
                  <c:v>10778</c:v>
                </c:pt>
                <c:pt idx="10780">
                  <c:v>10779</c:v>
                </c:pt>
                <c:pt idx="10781">
                  <c:v>10780</c:v>
                </c:pt>
                <c:pt idx="10782">
                  <c:v>10781</c:v>
                </c:pt>
                <c:pt idx="10783">
                  <c:v>10782</c:v>
                </c:pt>
                <c:pt idx="10784">
                  <c:v>10783</c:v>
                </c:pt>
                <c:pt idx="10785">
                  <c:v>10784</c:v>
                </c:pt>
                <c:pt idx="10786">
                  <c:v>10785</c:v>
                </c:pt>
                <c:pt idx="10787">
                  <c:v>10786</c:v>
                </c:pt>
                <c:pt idx="10788">
                  <c:v>10787</c:v>
                </c:pt>
                <c:pt idx="10789">
                  <c:v>10788</c:v>
                </c:pt>
                <c:pt idx="10790">
                  <c:v>10789</c:v>
                </c:pt>
                <c:pt idx="10791">
                  <c:v>10790</c:v>
                </c:pt>
                <c:pt idx="10792">
                  <c:v>10791</c:v>
                </c:pt>
                <c:pt idx="10793">
                  <c:v>10792</c:v>
                </c:pt>
                <c:pt idx="10794">
                  <c:v>10793</c:v>
                </c:pt>
                <c:pt idx="10795">
                  <c:v>10794</c:v>
                </c:pt>
                <c:pt idx="10796">
                  <c:v>10795</c:v>
                </c:pt>
                <c:pt idx="10797">
                  <c:v>10796</c:v>
                </c:pt>
                <c:pt idx="10798">
                  <c:v>10797</c:v>
                </c:pt>
                <c:pt idx="10799">
                  <c:v>10798</c:v>
                </c:pt>
                <c:pt idx="10800">
                  <c:v>10799</c:v>
                </c:pt>
                <c:pt idx="10801">
                  <c:v>10800</c:v>
                </c:pt>
                <c:pt idx="10802">
                  <c:v>10801</c:v>
                </c:pt>
                <c:pt idx="10803">
                  <c:v>10802</c:v>
                </c:pt>
                <c:pt idx="10804">
                  <c:v>10803</c:v>
                </c:pt>
                <c:pt idx="10805">
                  <c:v>10804</c:v>
                </c:pt>
                <c:pt idx="10806">
                  <c:v>10805</c:v>
                </c:pt>
                <c:pt idx="10807">
                  <c:v>10806</c:v>
                </c:pt>
                <c:pt idx="10808">
                  <c:v>10807</c:v>
                </c:pt>
                <c:pt idx="10809">
                  <c:v>10808</c:v>
                </c:pt>
                <c:pt idx="10810">
                  <c:v>10809</c:v>
                </c:pt>
                <c:pt idx="10811">
                  <c:v>10810</c:v>
                </c:pt>
                <c:pt idx="10812">
                  <c:v>10811</c:v>
                </c:pt>
                <c:pt idx="10813">
                  <c:v>10812</c:v>
                </c:pt>
                <c:pt idx="10814">
                  <c:v>10813</c:v>
                </c:pt>
                <c:pt idx="10815">
                  <c:v>10814</c:v>
                </c:pt>
                <c:pt idx="10816">
                  <c:v>10815</c:v>
                </c:pt>
                <c:pt idx="10817">
                  <c:v>10816</c:v>
                </c:pt>
                <c:pt idx="10818">
                  <c:v>10817</c:v>
                </c:pt>
                <c:pt idx="10819">
                  <c:v>10818</c:v>
                </c:pt>
                <c:pt idx="10820">
                  <c:v>10819</c:v>
                </c:pt>
                <c:pt idx="10821">
                  <c:v>10820</c:v>
                </c:pt>
                <c:pt idx="10822">
                  <c:v>10821</c:v>
                </c:pt>
                <c:pt idx="10823">
                  <c:v>10822</c:v>
                </c:pt>
                <c:pt idx="10824">
                  <c:v>10823</c:v>
                </c:pt>
                <c:pt idx="10825">
                  <c:v>10824</c:v>
                </c:pt>
                <c:pt idx="10826">
                  <c:v>10825</c:v>
                </c:pt>
                <c:pt idx="10827">
                  <c:v>10826</c:v>
                </c:pt>
                <c:pt idx="10828">
                  <c:v>10827</c:v>
                </c:pt>
                <c:pt idx="10829">
                  <c:v>10828</c:v>
                </c:pt>
                <c:pt idx="10830">
                  <c:v>10829</c:v>
                </c:pt>
                <c:pt idx="10831">
                  <c:v>10830</c:v>
                </c:pt>
                <c:pt idx="10832">
                  <c:v>10831</c:v>
                </c:pt>
                <c:pt idx="10833">
                  <c:v>10832</c:v>
                </c:pt>
                <c:pt idx="10834">
                  <c:v>10833</c:v>
                </c:pt>
                <c:pt idx="10835">
                  <c:v>10834</c:v>
                </c:pt>
                <c:pt idx="10836">
                  <c:v>10835</c:v>
                </c:pt>
                <c:pt idx="10837">
                  <c:v>10836</c:v>
                </c:pt>
                <c:pt idx="10838">
                  <c:v>10837</c:v>
                </c:pt>
                <c:pt idx="10839">
                  <c:v>10838</c:v>
                </c:pt>
                <c:pt idx="10840">
                  <c:v>10839</c:v>
                </c:pt>
                <c:pt idx="10841">
                  <c:v>10840</c:v>
                </c:pt>
                <c:pt idx="10842">
                  <c:v>10841</c:v>
                </c:pt>
                <c:pt idx="10843">
                  <c:v>10842</c:v>
                </c:pt>
                <c:pt idx="10844">
                  <c:v>10843</c:v>
                </c:pt>
                <c:pt idx="10845">
                  <c:v>10844</c:v>
                </c:pt>
                <c:pt idx="10846">
                  <c:v>10845</c:v>
                </c:pt>
                <c:pt idx="10847">
                  <c:v>10846</c:v>
                </c:pt>
                <c:pt idx="10848">
                  <c:v>10847</c:v>
                </c:pt>
                <c:pt idx="10849">
                  <c:v>10848</c:v>
                </c:pt>
                <c:pt idx="10850">
                  <c:v>10849</c:v>
                </c:pt>
                <c:pt idx="10851">
                  <c:v>10850</c:v>
                </c:pt>
                <c:pt idx="10852">
                  <c:v>10851</c:v>
                </c:pt>
                <c:pt idx="10853">
                  <c:v>10852</c:v>
                </c:pt>
                <c:pt idx="10854">
                  <c:v>10853</c:v>
                </c:pt>
                <c:pt idx="10855">
                  <c:v>10854</c:v>
                </c:pt>
                <c:pt idx="10856">
                  <c:v>10855</c:v>
                </c:pt>
                <c:pt idx="10857">
                  <c:v>10856</c:v>
                </c:pt>
                <c:pt idx="10858">
                  <c:v>10857</c:v>
                </c:pt>
                <c:pt idx="10859">
                  <c:v>10858</c:v>
                </c:pt>
                <c:pt idx="10860">
                  <c:v>10859</c:v>
                </c:pt>
                <c:pt idx="10861">
                  <c:v>10860</c:v>
                </c:pt>
                <c:pt idx="10862">
                  <c:v>10861</c:v>
                </c:pt>
                <c:pt idx="10863">
                  <c:v>10862</c:v>
                </c:pt>
                <c:pt idx="10864">
                  <c:v>10863</c:v>
                </c:pt>
                <c:pt idx="10865">
                  <c:v>10864</c:v>
                </c:pt>
                <c:pt idx="10866">
                  <c:v>10865</c:v>
                </c:pt>
                <c:pt idx="10867">
                  <c:v>10866</c:v>
                </c:pt>
                <c:pt idx="10868">
                  <c:v>10867</c:v>
                </c:pt>
                <c:pt idx="10869">
                  <c:v>10868</c:v>
                </c:pt>
                <c:pt idx="10870">
                  <c:v>10869</c:v>
                </c:pt>
                <c:pt idx="10871">
                  <c:v>10870</c:v>
                </c:pt>
                <c:pt idx="10872">
                  <c:v>10871</c:v>
                </c:pt>
                <c:pt idx="10873">
                  <c:v>10872</c:v>
                </c:pt>
                <c:pt idx="10874">
                  <c:v>10873</c:v>
                </c:pt>
                <c:pt idx="10875">
                  <c:v>10874</c:v>
                </c:pt>
                <c:pt idx="10876">
                  <c:v>10875</c:v>
                </c:pt>
                <c:pt idx="10877">
                  <c:v>10876</c:v>
                </c:pt>
                <c:pt idx="10878">
                  <c:v>10877</c:v>
                </c:pt>
                <c:pt idx="10879">
                  <c:v>10878</c:v>
                </c:pt>
                <c:pt idx="10880">
                  <c:v>10879</c:v>
                </c:pt>
                <c:pt idx="10881">
                  <c:v>10880</c:v>
                </c:pt>
                <c:pt idx="10882">
                  <c:v>10881</c:v>
                </c:pt>
                <c:pt idx="10883">
                  <c:v>10882</c:v>
                </c:pt>
                <c:pt idx="10884">
                  <c:v>10883</c:v>
                </c:pt>
                <c:pt idx="10885">
                  <c:v>10884</c:v>
                </c:pt>
                <c:pt idx="10886">
                  <c:v>10885</c:v>
                </c:pt>
                <c:pt idx="10887">
                  <c:v>10886</c:v>
                </c:pt>
                <c:pt idx="10888">
                  <c:v>10887</c:v>
                </c:pt>
                <c:pt idx="10889">
                  <c:v>10888</c:v>
                </c:pt>
                <c:pt idx="10890">
                  <c:v>10889</c:v>
                </c:pt>
                <c:pt idx="10891">
                  <c:v>10890</c:v>
                </c:pt>
                <c:pt idx="10892">
                  <c:v>10891</c:v>
                </c:pt>
                <c:pt idx="10893">
                  <c:v>10892</c:v>
                </c:pt>
                <c:pt idx="10894">
                  <c:v>10893</c:v>
                </c:pt>
                <c:pt idx="10895">
                  <c:v>10894</c:v>
                </c:pt>
                <c:pt idx="10896">
                  <c:v>10895</c:v>
                </c:pt>
                <c:pt idx="10897">
                  <c:v>10896</c:v>
                </c:pt>
                <c:pt idx="10898">
                  <c:v>10897</c:v>
                </c:pt>
                <c:pt idx="10899">
                  <c:v>10898</c:v>
                </c:pt>
                <c:pt idx="10900">
                  <c:v>10899</c:v>
                </c:pt>
                <c:pt idx="10901">
                  <c:v>10900</c:v>
                </c:pt>
                <c:pt idx="10902">
                  <c:v>10901</c:v>
                </c:pt>
                <c:pt idx="10903">
                  <c:v>10902</c:v>
                </c:pt>
                <c:pt idx="10904">
                  <c:v>10903</c:v>
                </c:pt>
                <c:pt idx="10905">
                  <c:v>10904</c:v>
                </c:pt>
                <c:pt idx="10906">
                  <c:v>10905</c:v>
                </c:pt>
                <c:pt idx="10907">
                  <c:v>10906</c:v>
                </c:pt>
                <c:pt idx="10908">
                  <c:v>10907</c:v>
                </c:pt>
                <c:pt idx="10909">
                  <c:v>10908</c:v>
                </c:pt>
                <c:pt idx="10910">
                  <c:v>10909</c:v>
                </c:pt>
                <c:pt idx="10911">
                  <c:v>10910</c:v>
                </c:pt>
                <c:pt idx="10912">
                  <c:v>10911</c:v>
                </c:pt>
                <c:pt idx="10913">
                  <c:v>10912</c:v>
                </c:pt>
                <c:pt idx="10914">
                  <c:v>10913</c:v>
                </c:pt>
                <c:pt idx="10915">
                  <c:v>10914</c:v>
                </c:pt>
                <c:pt idx="10916">
                  <c:v>10915</c:v>
                </c:pt>
                <c:pt idx="10917">
                  <c:v>10916</c:v>
                </c:pt>
                <c:pt idx="10918">
                  <c:v>10917</c:v>
                </c:pt>
                <c:pt idx="10919">
                  <c:v>10918</c:v>
                </c:pt>
                <c:pt idx="10920">
                  <c:v>10919</c:v>
                </c:pt>
                <c:pt idx="10921">
                  <c:v>10920</c:v>
                </c:pt>
                <c:pt idx="10922">
                  <c:v>10921</c:v>
                </c:pt>
                <c:pt idx="10923">
                  <c:v>10922</c:v>
                </c:pt>
                <c:pt idx="10924">
                  <c:v>10923</c:v>
                </c:pt>
                <c:pt idx="10925">
                  <c:v>10924</c:v>
                </c:pt>
                <c:pt idx="10926">
                  <c:v>10925</c:v>
                </c:pt>
                <c:pt idx="10927">
                  <c:v>10926</c:v>
                </c:pt>
                <c:pt idx="10928">
                  <c:v>10927</c:v>
                </c:pt>
                <c:pt idx="10929">
                  <c:v>10928</c:v>
                </c:pt>
                <c:pt idx="10930">
                  <c:v>10929</c:v>
                </c:pt>
                <c:pt idx="10931">
                  <c:v>10930</c:v>
                </c:pt>
                <c:pt idx="10932">
                  <c:v>10931</c:v>
                </c:pt>
                <c:pt idx="10933">
                  <c:v>10932</c:v>
                </c:pt>
                <c:pt idx="10934">
                  <c:v>10933</c:v>
                </c:pt>
                <c:pt idx="10935">
                  <c:v>10934</c:v>
                </c:pt>
                <c:pt idx="10936">
                  <c:v>10935</c:v>
                </c:pt>
                <c:pt idx="10937">
                  <c:v>10936</c:v>
                </c:pt>
                <c:pt idx="10938">
                  <c:v>10937</c:v>
                </c:pt>
                <c:pt idx="10939">
                  <c:v>10938</c:v>
                </c:pt>
                <c:pt idx="10940">
                  <c:v>10939</c:v>
                </c:pt>
                <c:pt idx="10941">
                  <c:v>10940</c:v>
                </c:pt>
                <c:pt idx="10942">
                  <c:v>10941</c:v>
                </c:pt>
                <c:pt idx="10943">
                  <c:v>10942</c:v>
                </c:pt>
                <c:pt idx="10944">
                  <c:v>10943</c:v>
                </c:pt>
                <c:pt idx="10945">
                  <c:v>10944</c:v>
                </c:pt>
                <c:pt idx="10946">
                  <c:v>10945</c:v>
                </c:pt>
                <c:pt idx="10947">
                  <c:v>10946</c:v>
                </c:pt>
                <c:pt idx="10948">
                  <c:v>10947</c:v>
                </c:pt>
                <c:pt idx="10949">
                  <c:v>10948</c:v>
                </c:pt>
                <c:pt idx="10950">
                  <c:v>10949</c:v>
                </c:pt>
                <c:pt idx="10951">
                  <c:v>10950</c:v>
                </c:pt>
                <c:pt idx="10952">
                  <c:v>10951</c:v>
                </c:pt>
                <c:pt idx="10953">
                  <c:v>10952</c:v>
                </c:pt>
                <c:pt idx="10954">
                  <c:v>10953</c:v>
                </c:pt>
                <c:pt idx="10955">
                  <c:v>10954</c:v>
                </c:pt>
                <c:pt idx="10956">
                  <c:v>10955</c:v>
                </c:pt>
                <c:pt idx="10957">
                  <c:v>10956</c:v>
                </c:pt>
                <c:pt idx="10958">
                  <c:v>10957</c:v>
                </c:pt>
                <c:pt idx="10959">
                  <c:v>10958</c:v>
                </c:pt>
                <c:pt idx="10960">
                  <c:v>10959</c:v>
                </c:pt>
                <c:pt idx="10961">
                  <c:v>10960</c:v>
                </c:pt>
                <c:pt idx="10962">
                  <c:v>10961</c:v>
                </c:pt>
                <c:pt idx="10963">
                  <c:v>10962</c:v>
                </c:pt>
                <c:pt idx="10964">
                  <c:v>10963</c:v>
                </c:pt>
                <c:pt idx="10965">
                  <c:v>10964</c:v>
                </c:pt>
                <c:pt idx="10966">
                  <c:v>10965</c:v>
                </c:pt>
                <c:pt idx="10967">
                  <c:v>10966</c:v>
                </c:pt>
                <c:pt idx="10968">
                  <c:v>10967</c:v>
                </c:pt>
                <c:pt idx="10969">
                  <c:v>10968</c:v>
                </c:pt>
                <c:pt idx="10970">
                  <c:v>10969</c:v>
                </c:pt>
                <c:pt idx="10971">
                  <c:v>10970</c:v>
                </c:pt>
                <c:pt idx="10972">
                  <c:v>10971</c:v>
                </c:pt>
                <c:pt idx="10973">
                  <c:v>10972</c:v>
                </c:pt>
                <c:pt idx="10974">
                  <c:v>10973</c:v>
                </c:pt>
                <c:pt idx="10975">
                  <c:v>10974</c:v>
                </c:pt>
                <c:pt idx="10976">
                  <c:v>10975</c:v>
                </c:pt>
                <c:pt idx="10977">
                  <c:v>10976</c:v>
                </c:pt>
                <c:pt idx="10978">
                  <c:v>10977</c:v>
                </c:pt>
                <c:pt idx="10979">
                  <c:v>10978</c:v>
                </c:pt>
                <c:pt idx="10980">
                  <c:v>10979</c:v>
                </c:pt>
              </c:strCache>
            </c:strRef>
          </c:xVal>
          <c:yVal>
            <c:numRef>
              <c:f>Model!$R:$R</c:f>
              <c:numCache>
                <c:formatCode>General</c:formatCode>
                <c:ptCount val="1048576"/>
                <c:pt idx="0">
                  <c:v>0</c:v>
                </c:pt>
                <c:pt idx="1">
                  <c:v>1.8446804811999229E-2</c:v>
                </c:pt>
                <c:pt idx="2">
                  <c:v>2.7759817867000436E-2</c:v>
                </c:pt>
                <c:pt idx="3">
                  <c:v>3.4712010466000365E-2</c:v>
                </c:pt>
                <c:pt idx="4">
                  <c:v>4.0488806109999942E-2</c:v>
                </c:pt>
                <c:pt idx="5">
                  <c:v>4.5527055844999609E-2</c:v>
                </c:pt>
                <c:pt idx="6">
                  <c:v>5.0043724226000563E-2</c:v>
                </c:pt>
                <c:pt idx="7">
                  <c:v>5.4164712839000373E-2</c:v>
                </c:pt>
                <c:pt idx="8">
                  <c:v>5.7970530765999229E-2</c:v>
                </c:pt>
                <c:pt idx="9">
                  <c:v>6.151621142699959E-2</c:v>
                </c:pt>
                <c:pt idx="10">
                  <c:v>6.4841251381000831E-2</c:v>
                </c:pt>
                <c:pt idx="11">
                  <c:v>6.7975068653000292E-2</c:v>
                </c:pt>
                <c:pt idx="12">
                  <c:v>7.0940224175998878E-2</c:v>
                </c:pt>
                <c:pt idx="13">
                  <c:v>7.3754432975000839E-2</c:v>
                </c:pt>
                <c:pt idx="14">
                  <c:v>7.6431877803999626E-2</c:v>
                </c:pt>
                <c:pt idx="15">
                  <c:v>7.8984099654000772E-2</c:v>
                </c:pt>
                <c:pt idx="16">
                  <c:v>8.1420620478999339E-2</c:v>
                </c:pt>
                <c:pt idx="17">
                  <c:v>8.3749390331000484E-2</c:v>
                </c:pt>
                <c:pt idx="18">
                  <c:v>8.5977115799000359E-2</c:v>
                </c:pt>
                <c:pt idx="19">
                  <c:v>8.8109506089999456E-2</c:v>
                </c:pt>
                <c:pt idx="20">
                  <c:v>9.0151460630000457E-2</c:v>
                </c:pt>
                <c:pt idx="21">
                  <c:v>9.2107214309999463E-2</c:v>
                </c:pt>
                <c:pt idx="22">
                  <c:v>9.3980451440000223E-2</c:v>
                </c:pt>
                <c:pt idx="23">
                  <c:v>9.57743963300004E-2</c:v>
                </c:pt>
                <c:pt idx="24">
                  <c:v>9.7491886129999372E-2</c:v>
                </c:pt>
                <c:pt idx="25">
                  <c:v>9.9135429769999561E-2</c:v>
                </c:pt>
                <c:pt idx="26">
                  <c:v>0.10070725641000067</c:v>
                </c:pt>
                <c:pt idx="27">
                  <c:v>0.10220935537000031</c:v>
                </c:pt>
                <c:pt idx="28">
                  <c:v>0.10364350937999944</c:v>
                </c:pt>
                <c:pt idx="29">
                  <c:v>0.10501132247000022</c:v>
                </c:pt>
                <c:pt idx="30">
                  <c:v>0.10631424342999907</c:v>
                </c:pt>
                <c:pt idx="31">
                  <c:v>0.10755358587000075</c:v>
                </c:pt>
                <c:pt idx="32">
                  <c:v>0.10873054516999936</c:v>
                </c:pt>
                <c:pt idx="33">
                  <c:v>0.10984621318000087</c:v>
                </c:pt>
                <c:pt idx="34">
                  <c:v>0.11090159075000017</c:v>
                </c:pt>
                <c:pt idx="35">
                  <c:v>0.11189759879999883</c:v>
                </c:pt>
                <c:pt idx="36">
                  <c:v>0.1128350876300015</c:v>
                </c:pt>
                <c:pt idx="37">
                  <c:v>0.11371484542999966</c:v>
                </c:pt>
                <c:pt idx="38">
                  <c:v>0.11453760541999891</c:v>
                </c:pt>
                <c:pt idx="39">
                  <c:v>0.11530405232000085</c:v>
                </c:pt>
                <c:pt idx="40">
                  <c:v>0.11601482802999996</c:v>
                </c:pt>
                <c:pt idx="41">
                  <c:v>0.11667053655000004</c:v>
                </c:pt>
                <c:pt idx="42">
                  <c:v>0.11727174856999945</c:v>
                </c:pt>
                <c:pt idx="43">
                  <c:v>0.11781900533999945</c:v>
                </c:pt>
                <c:pt idx="44">
                  <c:v>0.11831282219000094</c:v>
                </c:pt>
                <c:pt idx="45">
                  <c:v>0.1187536918099994</c:v>
                </c:pt>
                <c:pt idx="46">
                  <c:v>0.11914208703000106</c:v>
                </c:pt>
                <c:pt idx="47">
                  <c:v>0.11947846332999923</c:v>
                </c:pt>
                <c:pt idx="48">
                  <c:v>0.11976326124000103</c:v>
                </c:pt>
                <c:pt idx="49">
                  <c:v>0.11999690838999832</c:v>
                </c:pt>
                <c:pt idx="50">
                  <c:v>0.12017982136000072</c:v>
                </c:pt>
                <c:pt idx="51">
                  <c:v>0.12031240738999927</c:v>
                </c:pt>
                <c:pt idx="52">
                  <c:v>0.12039506599000127</c:v>
                </c:pt>
                <c:pt idx="53">
                  <c:v>0.12042819026000018</c:v>
                </c:pt>
                <c:pt idx="54">
                  <c:v>0.12041216821999967</c:v>
                </c:pt>
                <c:pt idx="55">
                  <c:v>0.12034738394999955</c:v>
                </c:pt>
                <c:pt idx="56">
                  <c:v>0.12023421864000028</c:v>
                </c:pt>
                <c:pt idx="57">
                  <c:v>0.12007305162999948</c:v>
                </c:pt>
                <c:pt idx="58">
                  <c:v>0.11986426114000004</c:v>
                </c:pt>
                <c:pt idx="59">
                  <c:v>0.11960822524000037</c:v>
                </c:pt>
                <c:pt idx="60">
                  <c:v>0.11930532248999981</c:v>
                </c:pt>
                <c:pt idx="61">
                  <c:v>0.11895593262000048</c:v>
                </c:pt>
                <c:pt idx="62">
                  <c:v>0.11856043715999931</c:v>
                </c:pt>
                <c:pt idx="63">
                  <c:v>0.11811922000000052</c:v>
                </c:pt>
                <c:pt idx="64">
                  <c:v>0.1176326678800006</c:v>
                </c:pt>
                <c:pt idx="65">
                  <c:v>0.11710117089999983</c:v>
                </c:pt>
                <c:pt idx="66">
                  <c:v>0.11652512287999883</c:v>
                </c:pt>
                <c:pt idx="67">
                  <c:v>0.11590492182000034</c:v>
                </c:pt>
                <c:pt idx="68">
                  <c:v>0.11524097018000035</c:v>
                </c:pt>
                <c:pt idx="69">
                  <c:v>0.11453367528000058</c:v>
                </c:pt>
                <c:pt idx="70">
                  <c:v>0.11378344947999963</c:v>
                </c:pt>
                <c:pt idx="71">
                  <c:v>0.11299071057999832</c:v>
                </c:pt>
                <c:pt idx="72">
                  <c:v>0.11215588193000059</c:v>
                </c:pt>
                <c:pt idx="73">
                  <c:v>0.11127939273000109</c:v>
                </c:pt>
                <c:pt idx="74">
                  <c:v>0.11036167816000031</c:v>
                </c:pt>
                <c:pt idx="75">
                  <c:v>0.10940317957999923</c:v>
                </c:pt>
                <c:pt idx="76">
                  <c:v>0.10840434468000026</c:v>
                </c:pt>
                <c:pt idx="77">
                  <c:v>0.10736562758999924</c:v>
                </c:pt>
                <c:pt idx="78">
                  <c:v>0.10628748901000051</c:v>
                </c:pt>
                <c:pt idx="79">
                  <c:v>0.10517039632000191</c:v>
                </c:pt>
                <c:pt idx="80">
                  <c:v>0.10401482361999825</c:v>
                </c:pt>
                <c:pt idx="81">
                  <c:v>0.1028212518300009</c:v>
                </c:pt>
                <c:pt idx="82">
                  <c:v>0.10159016872999871</c:v>
                </c:pt>
                <c:pt idx="83">
                  <c:v>0.10032206901999885</c:v>
                </c:pt>
                <c:pt idx="84">
                  <c:v>9.9017454340000199E-2</c:v>
                </c:pt>
                <c:pt idx="85">
                  <c:v>9.7676833260003093E-2</c:v>
                </c:pt>
                <c:pt idx="86">
                  <c:v>9.6300721329999561E-2</c:v>
                </c:pt>
                <c:pt idx="87">
                  <c:v>9.4889641049999085E-2</c:v>
                </c:pt>
                <c:pt idx="88">
                  <c:v>9.3444121870000174E-2</c:v>
                </c:pt>
                <c:pt idx="89">
                  <c:v>9.1964700159998358E-2</c:v>
                </c:pt>
                <c:pt idx="90">
                  <c:v>9.0451919180001283E-2</c:v>
                </c:pt>
                <c:pt idx="91">
                  <c:v>8.8906329029999398E-2</c:v>
                </c:pt>
                <c:pt idx="92">
                  <c:v>8.7328486619998813E-2</c:v>
                </c:pt>
                <c:pt idx="93">
                  <c:v>8.571895565000176E-2</c:v>
                </c:pt>
                <c:pt idx="94">
                  <c:v>8.4078306420000359E-2</c:v>
                </c:pt>
                <c:pt idx="95">
                  <c:v>8.2407115940000608E-2</c:v>
                </c:pt>
                <c:pt idx="96">
                  <c:v>8.0705967680000157E-2</c:v>
                </c:pt>
                <c:pt idx="97">
                  <c:v>7.8975451639998084E-2</c:v>
                </c:pt>
                <c:pt idx="98">
                  <c:v>7.721616411999932E-2</c:v>
                </c:pt>
                <c:pt idx="99">
                  <c:v>7.5428707780002213E-2</c:v>
                </c:pt>
                <c:pt idx="100">
                  <c:v>7.3613691359998512E-2</c:v>
                </c:pt>
                <c:pt idx="101">
                  <c:v>7.1771729750000901E-2</c:v>
                </c:pt>
                <c:pt idx="102">
                  <c:v>6.9903443779999463E-2</c:v>
                </c:pt>
                <c:pt idx="103">
                  <c:v>6.8009460089999862E-2</c:v>
                </c:pt>
                <c:pt idx="104">
                  <c:v>6.6090411090002021E-2</c:v>
                </c:pt>
                <c:pt idx="105">
                  <c:v>6.4146934789999221E-2</c:v>
                </c:pt>
                <c:pt idx="106">
                  <c:v>6.2179674639999405E-2</c:v>
                </c:pt>
                <c:pt idx="107">
                  <c:v>6.0189279460001188E-2</c:v>
                </c:pt>
                <c:pt idx="108">
                  <c:v>5.8176403289998291E-2</c:v>
                </c:pt>
                <c:pt idx="109">
                  <c:v>5.614170516000172E-2</c:v>
                </c:pt>
                <c:pt idx="110">
                  <c:v>5.4085849129997143E-2</c:v>
                </c:pt>
                <c:pt idx="111">
                  <c:v>5.2009503930001699E-2</c:v>
                </c:pt>
                <c:pt idx="112">
                  <c:v>4.9913342989999165E-2</c:v>
                </c:pt>
                <c:pt idx="113">
                  <c:v>4.7798044130001216E-2</c:v>
                </c:pt>
                <c:pt idx="114">
                  <c:v>4.5664289569998573E-2</c:v>
                </c:pt>
                <c:pt idx="115">
                  <c:v>4.3512765590001834E-2</c:v>
                </c:pt>
                <c:pt idx="116">
                  <c:v>4.134416252999884E-2</c:v>
                </c:pt>
                <c:pt idx="117">
                  <c:v>3.9159174510000838E-2</c:v>
                </c:pt>
                <c:pt idx="118">
                  <c:v>3.6958499299998948E-2</c:v>
                </c:pt>
                <c:pt idx="119">
                  <c:v>3.4742838189998793E-2</c:v>
                </c:pt>
                <c:pt idx="120">
                  <c:v>3.2512895730000935E-2</c:v>
                </c:pt>
                <c:pt idx="121">
                  <c:v>3.0269379650000872E-2</c:v>
                </c:pt>
                <c:pt idx="122">
                  <c:v>2.801300057999967E-2</c:v>
                </c:pt>
                <c:pt idx="123">
                  <c:v>2.5744471999999519E-2</c:v>
                </c:pt>
                <c:pt idx="124">
                  <c:v>2.3464509920000154E-2</c:v>
                </c:pt>
                <c:pt idx="125">
                  <c:v>2.1173832790001512E-2</c:v>
                </c:pt>
                <c:pt idx="126">
                  <c:v>1.8873161289999274E-2</c:v>
                </c:pt>
                <c:pt idx="127">
                  <c:v>1.6563218139999947E-2</c:v>
                </c:pt>
                <c:pt idx="128">
                  <c:v>1.4244727889998643E-2</c:v>
                </c:pt>
                <c:pt idx="129">
                  <c:v>1.1918416789999497E-2</c:v>
                </c:pt>
                <c:pt idx="130">
                  <c:v>9.5850125200023228E-3</c:v>
                </c:pt>
                <c:pt idx="131">
                  <c:v>7.2452440900008241E-3</c:v>
                </c:pt>
                <c:pt idx="132">
                  <c:v>4.8998415499994508E-3</c:v>
                </c:pt>
                <c:pt idx="133">
                  <c:v>2.5495358599982865E-3</c:v>
                </c:pt>
                <c:pt idx="134">
                  <c:v>1.9505871000191632E-4</c:v>
                </c:pt>
                <c:pt idx="135">
                  <c:v>-2.1628577700028018E-3</c:v>
                </c:pt>
                <c:pt idx="136">
                  <c:v>-4.5234811099987837E-3</c:v>
                </c:pt>
                <c:pt idx="137">
                  <c:v>-6.8860787200009099E-3</c:v>
                </c:pt>
                <c:pt idx="138">
                  <c:v>-9.2499181299992017E-3</c:v>
                </c:pt>
                <c:pt idx="139">
                  <c:v>-1.1614267140000578E-2</c:v>
                </c:pt>
                <c:pt idx="140">
                  <c:v>-1.397839406999779E-2</c:v>
                </c:pt>
                <c:pt idx="141">
                  <c:v>-1.6341567870000517E-2</c:v>
                </c:pt>
                <c:pt idx="142">
                  <c:v>-1.8703058460001643E-2</c:v>
                </c:pt>
                <c:pt idx="143">
                  <c:v>-2.1062136759997685E-2</c:v>
                </c:pt>
                <c:pt idx="144">
                  <c:v>-2.341807505000304E-2</c:v>
                </c:pt>
                <c:pt idx="145">
                  <c:v>-2.5770147079999361E-2</c:v>
                </c:pt>
                <c:pt idx="146">
                  <c:v>-2.8117628259998639E-2</c:v>
                </c:pt>
                <c:pt idx="147">
                  <c:v>-3.04597959299997E-2</c:v>
                </c:pt>
                <c:pt idx="148">
                  <c:v>-3.2795929510001542E-2</c:v>
                </c:pt>
                <c:pt idx="149">
                  <c:v>-3.5125310699999801E-2</c:v>
                </c:pt>
                <c:pt idx="150">
                  <c:v>-3.7447223699999199E-2</c:v>
                </c:pt>
                <c:pt idx="151">
                  <c:v>-3.976095538000024E-2</c:v>
                </c:pt>
                <c:pt idx="152">
                  <c:v>-4.2065795549998342E-2</c:v>
                </c:pt>
                <c:pt idx="153">
                  <c:v>-4.4361037040001605E-2</c:v>
                </c:pt>
                <c:pt idx="154">
                  <c:v>-4.6645976010001533E-2</c:v>
                </c:pt>
                <c:pt idx="155">
                  <c:v>-4.8919912079998795E-2</c:v>
                </c:pt>
                <c:pt idx="156">
                  <c:v>-5.1182148559998808E-2</c:v>
                </c:pt>
                <c:pt idx="157">
                  <c:v>-5.3431992650001092E-2</c:v>
                </c:pt>
                <c:pt idx="158">
                  <c:v>-5.5668755559999283E-2</c:v>
                </c:pt>
                <c:pt idx="159">
                  <c:v>-5.7891752820001585E-2</c:v>
                </c:pt>
                <c:pt idx="160">
                  <c:v>-6.0100304399998805E-2</c:v>
                </c:pt>
                <c:pt idx="161">
                  <c:v>-6.2293734899999009E-2</c:v>
                </c:pt>
                <c:pt idx="162">
                  <c:v>-6.4471373770000895E-2</c:v>
                </c:pt>
                <c:pt idx="163">
                  <c:v>-6.6632555480001798E-2</c:v>
                </c:pt>
                <c:pt idx="164">
                  <c:v>-6.87766197299986E-2</c:v>
                </c:pt>
                <c:pt idx="165">
                  <c:v>-7.0902911609998398E-2</c:v>
                </c:pt>
                <c:pt idx="166">
                  <c:v>-7.3010781770001643E-2</c:v>
                </c:pt>
                <c:pt idx="167">
                  <c:v>-7.5099586699998611E-2</c:v>
                </c:pt>
                <c:pt idx="168">
                  <c:v>-7.7168688760000492E-2</c:v>
                </c:pt>
                <c:pt idx="169">
                  <c:v>-7.9217456510001227E-2</c:v>
                </c:pt>
                <c:pt idx="170">
                  <c:v>-8.1245264789998828E-2</c:v>
                </c:pt>
                <c:pt idx="171">
                  <c:v>-8.3251494940000725E-2</c:v>
                </c:pt>
                <c:pt idx="172">
                  <c:v>-8.5235534980000693E-2</c:v>
                </c:pt>
                <c:pt idx="173">
                  <c:v>-8.7196779730000173E-2</c:v>
                </c:pt>
                <c:pt idx="174">
                  <c:v>-8.9134631069999415E-2</c:v>
                </c:pt>
                <c:pt idx="175">
                  <c:v>-9.1048498039999259E-2</c:v>
                </c:pt>
                <c:pt idx="176">
                  <c:v>-9.2937797040001158E-2</c:v>
                </c:pt>
                <c:pt idx="177">
                  <c:v>-9.4801951990000077E-2</c:v>
                </c:pt>
                <c:pt idx="178">
                  <c:v>-9.6640394459999612E-2</c:v>
                </c:pt>
                <c:pt idx="179">
                  <c:v>-9.8452563940000459E-2</c:v>
                </c:pt>
                <c:pt idx="180">
                  <c:v>-0.10023790782999953</c:v>
                </c:pt>
                <c:pt idx="181">
                  <c:v>-0.10199588176000063</c:v>
                </c:pt>
                <c:pt idx="182">
                  <c:v>-0.1037259496799976</c:v>
                </c:pt>
                <c:pt idx="183">
                  <c:v>-0.10542758394000273</c:v>
                </c:pt>
                <c:pt idx="184">
                  <c:v>-0.10710026560999708</c:v>
                </c:pt>
                <c:pt idx="185">
                  <c:v>-0.10874348445000237</c:v>
                </c:pt>
                <c:pt idx="186">
                  <c:v>-0.11035673917999844</c:v>
                </c:pt>
                <c:pt idx="187">
                  <c:v>-0.1119395375700023</c:v>
                </c:pt>
                <c:pt idx="188">
                  <c:v>-0.11349139656999796</c:v>
                </c:pt>
                <c:pt idx="189">
                  <c:v>-0.11501184251000041</c:v>
                </c:pt>
                <c:pt idx="190">
                  <c:v>-0.11650041113999876</c:v>
                </c:pt>
                <c:pt idx="191">
                  <c:v>-0.11795664787000248</c:v>
                </c:pt>
                <c:pt idx="192">
                  <c:v>-0.11938010781999964</c:v>
                </c:pt>
                <c:pt idx="193">
                  <c:v>-0.12077035596999863</c:v>
                </c:pt>
                <c:pt idx="194">
                  <c:v>-0.12212696729000072</c:v>
                </c:pt>
                <c:pt idx="195">
                  <c:v>-0.12344952688999911</c:v>
                </c:pt>
                <c:pt idx="196">
                  <c:v>-0.12473763005000116</c:v>
                </c:pt>
                <c:pt idx="197">
                  <c:v>-0.12599088246000001</c:v>
                </c:pt>
                <c:pt idx="198">
                  <c:v>-0.12720890021999942</c:v>
                </c:pt>
                <c:pt idx="199">
                  <c:v>-0.12839131001999959</c:v>
                </c:pt>
                <c:pt idx="200">
                  <c:v>-0.12953774922999983</c:v>
                </c:pt>
                <c:pt idx="201">
                  <c:v>-0.13064786596000033</c:v>
                </c:pt>
                <c:pt idx="202">
                  <c:v>-0.13172131926000041</c:v>
                </c:pt>
                <c:pt idx="203">
                  <c:v>-0.1327577790800003</c:v>
                </c:pt>
                <c:pt idx="204">
                  <c:v>-0.13375692652999938</c:v>
                </c:pt>
                <c:pt idx="205">
                  <c:v>-0.13471845379000058</c:v>
                </c:pt>
                <c:pt idx="206">
                  <c:v>-0.13564206436999982</c:v>
                </c:pt>
                <c:pt idx="207">
                  <c:v>-0.13652747303000012</c:v>
                </c:pt>
                <c:pt idx="208">
                  <c:v>-0.13737440605000018</c:v>
                </c:pt>
                <c:pt idx="209">
                  <c:v>-0.13818260108999958</c:v>
                </c:pt>
                <c:pt idx="210">
                  <c:v>-0.13895180747000069</c:v>
                </c:pt>
                <c:pt idx="211">
                  <c:v>-0.13968178609999882</c:v>
                </c:pt>
                <c:pt idx="212">
                  <c:v>-0.14037230960000002</c:v>
                </c:pt>
                <c:pt idx="213">
                  <c:v>-0.14102316239999979</c:v>
                </c:pt>
                <c:pt idx="214">
                  <c:v>-0.14163414070999991</c:v>
                </c:pt>
                <c:pt idx="215">
                  <c:v>-0.14220505266000139</c:v>
                </c:pt>
                <c:pt idx="216">
                  <c:v>-0.14273571832999998</c:v>
                </c:pt>
                <c:pt idx="217">
                  <c:v>-0.14322596976999868</c:v>
                </c:pt>
                <c:pt idx="218">
                  <c:v>-0.14367565112000058</c:v>
                </c:pt>
                <c:pt idx="219">
                  <c:v>-0.14408461856000088</c:v>
                </c:pt>
                <c:pt idx="220">
                  <c:v>-0.14445274038999933</c:v>
                </c:pt>
                <c:pt idx="221">
                  <c:v>-0.14477989715000028</c:v>
                </c:pt>
                <c:pt idx="222">
                  <c:v>-0.14506598148000016</c:v>
                </c:pt>
                <c:pt idx="223">
                  <c:v>-0.14531089832999911</c:v>
                </c:pt>
                <c:pt idx="224">
                  <c:v>-0.14551456484000092</c:v>
                </c:pt>
                <c:pt idx="225">
                  <c:v>-0.14567691044999975</c:v>
                </c:pt>
                <c:pt idx="226">
                  <c:v>-0.14579787691999968</c:v>
                </c:pt>
                <c:pt idx="227">
                  <c:v>-0.14587741827999956</c:v>
                </c:pt>
                <c:pt idx="228">
                  <c:v>-0.14591550091000016</c:v>
                </c:pt>
                <c:pt idx="229">
                  <c:v>-0.14591210348000061</c:v>
                </c:pt>
                <c:pt idx="230">
                  <c:v>-0.14586721703999928</c:v>
                </c:pt>
                <c:pt idx="231">
                  <c:v>-0.14578084498000088</c:v>
                </c:pt>
                <c:pt idx="232">
                  <c:v>-0.14565300294999872</c:v>
                </c:pt>
                <c:pt idx="233">
                  <c:v>-0.14548371903000046</c:v>
                </c:pt>
                <c:pt idx="234">
                  <c:v>-0.14527303352000054</c:v>
                </c:pt>
                <c:pt idx="235">
                  <c:v>-0.14502099909999977</c:v>
                </c:pt>
                <c:pt idx="236">
                  <c:v>-0.14472768066999997</c:v>
                </c:pt>
                <c:pt idx="237">
                  <c:v>-0.14439315545999953</c:v>
                </c:pt>
                <c:pt idx="238">
                  <c:v>-0.14401751288199982</c:v>
                </c:pt>
                <c:pt idx="239">
                  <c:v>-0.14360085461099992</c:v>
                </c:pt>
                <c:pt idx="240">
                  <c:v>-0.14314329447100071</c:v>
                </c:pt>
                <c:pt idx="241">
                  <c:v>-0.14264495844700065</c:v>
                </c:pt>
                <c:pt idx="242">
                  <c:v>-0.14210598463099977</c:v>
                </c:pt>
                <c:pt idx="243">
                  <c:v>-0.1415265231789995</c:v>
                </c:pt>
                <c:pt idx="244">
                  <c:v>-0.14090673627300099</c:v>
                </c:pt>
                <c:pt idx="245">
                  <c:v>-0.14024679806399831</c:v>
                </c:pt>
                <c:pt idx="246">
                  <c:v>-0.13954689462100056</c:v>
                </c:pt>
                <c:pt idx="247">
                  <c:v>-0.13880722388000066</c:v>
                </c:pt>
                <c:pt idx="248">
                  <c:v>-0.1380279955799999</c:v>
                </c:pt>
                <c:pt idx="249">
                  <c:v>-0.13720943119800033</c:v>
                </c:pt>
                <c:pt idx="250">
                  <c:v>-0.13635176388999959</c:v>
                </c:pt>
                <c:pt idx="251">
                  <c:v>-0.13545523841399998</c:v>
                </c:pt>
                <c:pt idx="252">
                  <c:v>-0.13452011105799944</c:v>
                </c:pt>
                <c:pt idx="253">
                  <c:v>-0.13354664956900031</c:v>
                </c:pt>
                <c:pt idx="254">
                  <c:v>-0.13253513306399967</c:v>
                </c:pt>
                <c:pt idx="255">
                  <c:v>-0.1314858519550004</c:v>
                </c:pt>
                <c:pt idx="256">
                  <c:v>-0.13039910785799957</c:v>
                </c:pt>
                <c:pt idx="257">
                  <c:v>-0.12927521350100069</c:v>
                </c:pt>
                <c:pt idx="258">
                  <c:v>-0.12811449263799979</c:v>
                </c:pt>
                <c:pt idx="259">
                  <c:v>-0.12691727994500024</c:v>
                </c:pt>
                <c:pt idx="260">
                  <c:v>-0.1256839209249998</c:v>
                </c:pt>
                <c:pt idx="261">
                  <c:v>-0.12441477180500016</c:v>
                </c:pt>
                <c:pt idx="262">
                  <c:v>-0.12311019942699986</c:v>
                </c:pt>
                <c:pt idx="263">
                  <c:v>-0.12177058113999983</c:v>
                </c:pt>
                <c:pt idx="264">
                  <c:v>-0.12039630469300011</c:v>
                </c:pt>
                <c:pt idx="265">
                  <c:v>-0.1189877681129996</c:v>
                </c:pt>
                <c:pt idx="266">
                  <c:v>-0.11754537958700073</c:v>
                </c:pt>
                <c:pt idx="267">
                  <c:v>-0.11606955734799929</c:v>
                </c:pt>
                <c:pt idx="268">
                  <c:v>-0.11456072954400032</c:v>
                </c:pt>
                <c:pt idx="269">
                  <c:v>-0.11301933411199983</c:v>
                </c:pt>
                <c:pt idx="270">
                  <c:v>-0.11144581865100012</c:v>
                </c:pt>
                <c:pt idx="271">
                  <c:v>-0.10984064028799967</c:v>
                </c:pt>
                <c:pt idx="272">
                  <c:v>-0.1082042655400004</c:v>
                </c:pt>
                <c:pt idx="273">
                  <c:v>-0.1065371701800002</c:v>
                </c:pt>
                <c:pt idx="274">
                  <c:v>-0.10483983908999939</c:v>
                </c:pt>
                <c:pt idx="275">
                  <c:v>-0.10311276612800047</c:v>
                </c:pt>
                <c:pt idx="276">
                  <c:v>-0.10135645396699999</c:v>
                </c:pt>
                <c:pt idx="277">
                  <c:v>-9.9571413959999688E-2</c:v>
                </c:pt>
                <c:pt idx="278">
                  <c:v>-9.77581659800002E-2</c:v>
                </c:pt>
                <c:pt idx="279">
                  <c:v>-9.5917238266999938E-2</c:v>
                </c:pt>
                <c:pt idx="280">
                  <c:v>-9.4049167277000301E-2</c:v>
                </c:pt>
                <c:pt idx="281">
                  <c:v>-9.2154497517999978E-2</c:v>
                </c:pt>
                <c:pt idx="282">
                  <c:v>-9.0233781389000178E-2</c:v>
                </c:pt>
                <c:pt idx="283">
                  <c:v>-8.8287579019000084E-2</c:v>
                </c:pt>
                <c:pt idx="284">
                  <c:v>-8.631645810099986E-2</c:v>
                </c:pt>
                <c:pt idx="285">
                  <c:v>-8.4320993721999749E-2</c:v>
                </c:pt>
                <c:pt idx="286">
                  <c:v>-8.2301768193000058E-2</c:v>
                </c:pt>
                <c:pt idx="287">
                  <c:v>-8.0259370880999548E-2</c:v>
                </c:pt>
                <c:pt idx="288">
                  <c:v>-7.8194398029000745E-2</c:v>
                </c:pt>
                <c:pt idx="289">
                  <c:v>-7.6107452583999535E-2</c:v>
                </c:pt>
                <c:pt idx="290">
                  <c:v>-7.3999144016000162E-2</c:v>
                </c:pt>
                <c:pt idx="291">
                  <c:v>-7.1870088137000021E-2</c:v>
                </c:pt>
                <c:pt idx="292">
                  <c:v>-6.9720906925999859E-2</c:v>
                </c:pt>
                <c:pt idx="293">
                  <c:v>-6.7552228332000031E-2</c:v>
                </c:pt>
                <c:pt idx="294">
                  <c:v>-6.5364686104000036E-2</c:v>
                </c:pt>
                <c:pt idx="295">
                  <c:v>-6.315891959099984E-2</c:v>
                </c:pt>
                <c:pt idx="296">
                  <c:v>-6.0935573561000211E-2</c:v>
                </c:pt>
                <c:pt idx="297">
                  <c:v>-5.8695298002999774E-2</c:v>
                </c:pt>
                <c:pt idx="298">
                  <c:v>-5.6438747945000145E-2</c:v>
                </c:pt>
                <c:pt idx="299">
                  <c:v>-5.4166583249999789E-2</c:v>
                </c:pt>
                <c:pt idx="300">
                  <c:v>-5.1879468429000042E-2</c:v>
                </c:pt>
                <c:pt idx="301">
                  <c:v>-4.9578072438000387E-2</c:v>
                </c:pt>
                <c:pt idx="302">
                  <c:v>-4.726306848899986E-2</c:v>
                </c:pt>
                <c:pt idx="303">
                  <c:v>-4.4935133839000052E-2</c:v>
                </c:pt>
                <c:pt idx="304">
                  <c:v>-4.2594949604999766E-2</c:v>
                </c:pt>
                <c:pt idx="305">
                  <c:v>-4.0243200544999969E-2</c:v>
                </c:pt>
                <c:pt idx="306">
                  <c:v>-3.788057487600005E-2</c:v>
                </c:pt>
                <c:pt idx="307">
                  <c:v>-3.5507764051000201E-2</c:v>
                </c:pt>
                <c:pt idx="308">
                  <c:v>-3.3125462569999709E-2</c:v>
                </c:pt>
                <c:pt idx="309">
                  <c:v>-3.0734367763000314E-2</c:v>
                </c:pt>
                <c:pt idx="310">
                  <c:v>-2.8335179597999804E-2</c:v>
                </c:pt>
                <c:pt idx="311">
                  <c:v>-2.5928600455999984E-2</c:v>
                </c:pt>
                <c:pt idx="312">
                  <c:v>-2.3515334943000177E-2</c:v>
                </c:pt>
                <c:pt idx="313">
                  <c:v>-2.1096089665999962E-2</c:v>
                </c:pt>
                <c:pt idx="314">
                  <c:v>-1.8671573034000133E-2</c:v>
                </c:pt>
                <c:pt idx="315">
                  <c:v>-1.6242495046999927E-2</c:v>
                </c:pt>
                <c:pt idx="316">
                  <c:v>-1.380956707899994E-2</c:v>
                </c:pt>
                <c:pt idx="317">
                  <c:v>-1.1373501682999887E-2</c:v>
                </c:pt>
                <c:pt idx="318">
                  <c:v>-8.9350123649998281E-3</c:v>
                </c:pt>
                <c:pt idx="319">
                  <c:v>-6.4948133800002417E-3</c:v>
                </c:pt>
                <c:pt idx="320">
                  <c:v>-4.0536195269997854E-3</c:v>
                </c:pt>
                <c:pt idx="321">
                  <c:v>-1.6121459260003412E-3</c:v>
                </c:pt>
                <c:pt idx="322">
                  <c:v>8.2889218400028497E-4</c:v>
                </c:pt>
                <c:pt idx="323">
                  <c:v>3.2687796610000319E-3</c:v>
                </c:pt>
                <c:pt idx="324">
                  <c:v>5.7068016669998833E-3</c:v>
                </c:pt>
                <c:pt idx="325">
                  <c:v>8.1422438819998E-3</c:v>
                </c:pt>
                <c:pt idx="326">
                  <c:v>1.0574392715000158E-2</c:v>
                </c:pt>
                <c:pt idx="327">
                  <c:v>1.300253551500008E-2</c:v>
                </c:pt>
                <c:pt idx="328">
                  <c:v>1.542596077599967E-2</c:v>
                </c:pt>
                <c:pt idx="329">
                  <c:v>1.7843958354000211E-2</c:v>
                </c:pt>
                <c:pt idx="330">
                  <c:v>2.0255819675000009E-2</c:v>
                </c:pt>
                <c:pt idx="331">
                  <c:v>2.2660837939999734E-2</c:v>
                </c:pt>
                <c:pt idx="332">
                  <c:v>2.5058308339000135E-2</c:v>
                </c:pt>
                <c:pt idx="333">
                  <c:v>2.7447528254000098E-2</c:v>
                </c:pt>
                <c:pt idx="334">
                  <c:v>2.9827797472000039E-2</c:v>
                </c:pt>
                <c:pt idx="335">
                  <c:v>3.2198418385999794E-2</c:v>
                </c:pt>
                <c:pt idx="336">
                  <c:v>3.4558696204999961E-2</c:v>
                </c:pt>
                <c:pt idx="337">
                  <c:v>3.6907939156999969E-2</c:v>
                </c:pt>
                <c:pt idx="338">
                  <c:v>3.9245458694999957E-2</c:v>
                </c:pt>
                <c:pt idx="339">
                  <c:v>4.1570569697999993E-2</c:v>
                </c:pt>
                <c:pt idx="340">
                  <c:v>4.3882590671000088E-2</c:v>
                </c:pt>
                <c:pt idx="341">
                  <c:v>4.6180843954999773E-2</c:v>
                </c:pt>
                <c:pt idx="342">
                  <c:v>4.8464655918000421E-2</c:v>
                </c:pt>
                <c:pt idx="343">
                  <c:v>5.0733357157000114E-2</c:v>
                </c:pt>
                <c:pt idx="344">
                  <c:v>5.2986282697999876E-2</c:v>
                </c:pt>
                <c:pt idx="345">
                  <c:v>5.5222772186000135E-2</c:v>
                </c:pt>
                <c:pt idx="346">
                  <c:v>5.7442170085999944E-2</c:v>
                </c:pt>
                <c:pt idx="347">
                  <c:v>5.9643825875999923E-2</c:v>
                </c:pt>
                <c:pt idx="348">
                  <c:v>6.1827094233000146E-2</c:v>
                </c:pt>
                <c:pt idx="349">
                  <c:v>6.3991335230999979E-2</c:v>
                </c:pt>
                <c:pt idx="350">
                  <c:v>6.6135914525000228E-2</c:v>
                </c:pt>
                <c:pt idx="351">
                  <c:v>6.8260203538999864E-2</c:v>
                </c:pt>
                <c:pt idx="352">
                  <c:v>7.0363579654000308E-2</c:v>
                </c:pt>
                <c:pt idx="353">
                  <c:v>7.2445426387999667E-2</c:v>
                </c:pt>
                <c:pt idx="354">
                  <c:v>7.4505133581000305E-2</c:v>
                </c:pt>
                <c:pt idx="355">
                  <c:v>7.6542097573000234E-2</c:v>
                </c:pt>
                <c:pt idx="356">
                  <c:v>7.8555721383999355E-2</c:v>
                </c:pt>
                <c:pt idx="357">
                  <c:v>8.0545414888000266E-2</c:v>
                </c:pt>
                <c:pt idx="358">
                  <c:v>8.2510594988999486E-2</c:v>
                </c:pt>
                <c:pt idx="359">
                  <c:v>8.4450685792000435E-2</c:v>
                </c:pt>
                <c:pt idx="360">
                  <c:v>8.6365118774000216E-2</c:v>
                </c:pt>
                <c:pt idx="361">
                  <c:v>8.8253332948999841E-2</c:v>
                </c:pt>
                <c:pt idx="362">
                  <c:v>9.0114775036999717E-2</c:v>
                </c:pt>
                <c:pt idx="363">
                  <c:v>9.1948899629000103E-2</c:v>
                </c:pt>
                <c:pt idx="364">
                  <c:v>9.3755169338999522E-2</c:v>
                </c:pt>
                <c:pt idx="365">
                  <c:v>9.5533054970000642E-2</c:v>
                </c:pt>
                <c:pt idx="366">
                  <c:v>9.7282035671999445E-2</c:v>
                </c:pt>
                <c:pt idx="367">
                  <c:v>9.9001599089000081E-2</c:v>
                </c:pt>
                <c:pt idx="368">
                  <c:v>0.10069124151400022</c:v>
                </c:pt>
                <c:pt idx="369">
                  <c:v>0.10235046803799985</c:v>
                </c:pt>
                <c:pt idx="370">
                  <c:v>0.1039787926939999</c:v>
                </c:pt>
                <c:pt idx="371">
                  <c:v>0.10557573860199998</c:v>
                </c:pt>
                <c:pt idx="372">
                  <c:v>0.1071408381109995</c:v>
                </c:pt>
                <c:pt idx="373">
                  <c:v>0.10867363293000043</c:v>
                </c:pt>
                <c:pt idx="374">
                  <c:v>0.1101736742769992</c:v>
                </c:pt>
                <c:pt idx="375">
                  <c:v>0.11164052299400051</c:v>
                </c:pt>
                <c:pt idx="376">
                  <c:v>0.11307374969200001</c:v>
                </c:pt>
                <c:pt idx="377">
                  <c:v>0.11447293486800003</c:v>
                </c:pt>
                <c:pt idx="378">
                  <c:v>0.11583766903400061</c:v>
                </c:pt>
                <c:pt idx="379">
                  <c:v>0.11716755283499936</c:v>
                </c:pt>
                <c:pt idx="380">
                  <c:v>0.11846219716700013</c:v>
                </c:pt>
                <c:pt idx="381">
                  <c:v>0.11972122329499957</c:v>
                </c:pt>
                <c:pt idx="382">
                  <c:v>0.12094426296100025</c:v>
                </c:pt>
                <c:pt idx="383">
                  <c:v>0.12213095849300082</c:v>
                </c:pt>
                <c:pt idx="384">
                  <c:v>0.12328096291600055</c:v>
                </c:pt>
                <c:pt idx="385">
                  <c:v>0.12439394004299942</c:v>
                </c:pt>
                <c:pt idx="386">
                  <c:v>0.12546956458900027</c:v>
                </c:pt>
                <c:pt idx="387">
                  <c:v>0.12650752225400019</c:v>
                </c:pt>
                <c:pt idx="388">
                  <c:v>0.12750750982400039</c:v>
                </c:pt>
                <c:pt idx="389">
                  <c:v>0.1284692352560004</c:v>
                </c:pt>
                <c:pt idx="390">
                  <c:v>0.12939241776900001</c:v>
                </c:pt>
                <c:pt idx="391">
                  <c:v>0.13027678791999975</c:v>
                </c:pt>
                <c:pt idx="392">
                  <c:v>0.13112208769000055</c:v>
                </c:pt>
                <c:pt idx="393">
                  <c:v>0.13192807055599864</c:v>
                </c:pt>
                <c:pt idx="394">
                  <c:v>0.13269450156600016</c:v>
                </c:pt>
                <c:pt idx="395">
                  <c:v>0.13342115740899985</c:v>
                </c:pt>
                <c:pt idx="396">
                  <c:v>0.13410782647699904</c:v>
                </c:pt>
                <c:pt idx="397">
                  <c:v>0.134754308933001</c:v>
                </c:pt>
                <c:pt idx="398">
                  <c:v>0.13536041676499977</c:v>
                </c:pt>
                <c:pt idx="399">
                  <c:v>0.13592597384599969</c:v>
                </c:pt>
                <c:pt idx="400">
                  <c:v>0.13645081598200015</c:v>
                </c:pt>
                <c:pt idx="401">
                  <c:v>0.13693479096500027</c:v>
                </c:pt>
                <c:pt idx="402">
                  <c:v>0.13737775861000046</c:v>
                </c:pt>
                <c:pt idx="403">
                  <c:v>0.13777959080799995</c:v>
                </c:pt>
                <c:pt idx="404">
                  <c:v>0.13814017155399938</c:v>
                </c:pt>
                <c:pt idx="405">
                  <c:v>0.13845939698799903</c:v>
                </c:pt>
                <c:pt idx="406">
                  <c:v>0.13873717541899921</c:v>
                </c:pt>
                <c:pt idx="407">
                  <c:v>0.1389734273549994</c:v>
                </c:pt>
                <c:pt idx="408">
                  <c:v>0.13916808553999971</c:v>
                </c:pt>
                <c:pt idx="409">
                  <c:v>0.13932109493999967</c:v>
                </c:pt>
                <c:pt idx="410">
                  <c:v>0.13943241279999974</c:v>
                </c:pt>
                <c:pt idx="411">
                  <c:v>0.13950200861999917</c:v>
                </c:pt>
                <c:pt idx="412">
                  <c:v>0.13952986422000002</c:v>
                </c:pt>
                <c:pt idx="413">
                  <c:v>0.1395159736300009</c:v>
                </c:pt>
                <c:pt idx="414">
                  <c:v>0.13946034327000056</c:v>
                </c:pt>
                <c:pt idx="415">
                  <c:v>0.13936299174999967</c:v>
                </c:pt>
                <c:pt idx="416">
                  <c:v>0.13922395003999988</c:v>
                </c:pt>
                <c:pt idx="417">
                  <c:v>0.13904326133000033</c:v>
                </c:pt>
                <c:pt idx="418">
                  <c:v>0.13882098108999941</c:v>
                </c:pt>
                <c:pt idx="419">
                  <c:v>0.13855717705000004</c:v>
                </c:pt>
                <c:pt idx="420">
                  <c:v>0.13825192912999995</c:v>
                </c:pt>
                <c:pt idx="421">
                  <c:v>0.13790532946999967</c:v>
                </c:pt>
                <c:pt idx="422">
                  <c:v>0.13751748239000072</c:v>
                </c:pt>
                <c:pt idx="423">
                  <c:v>0.13708850434000119</c:v>
                </c:pt>
                <c:pt idx="424">
                  <c:v>0.13661852388000106</c:v>
                </c:pt>
                <c:pt idx="425">
                  <c:v>0.13610768164999953</c:v>
                </c:pt>
                <c:pt idx="426">
                  <c:v>0.13555613031000036</c:v>
                </c:pt>
                <c:pt idx="427">
                  <c:v>0.13496403451999939</c:v>
                </c:pt>
                <c:pt idx="428">
                  <c:v>0.13433157084000058</c:v>
                </c:pt>
                <c:pt idx="429">
                  <c:v>0.1336589277799991</c:v>
                </c:pt>
                <c:pt idx="430">
                  <c:v>0.13294630560000087</c:v>
                </c:pt>
                <c:pt idx="431">
                  <c:v>0.13219391638000033</c:v>
                </c:pt>
                <c:pt idx="432">
                  <c:v>0.13140198390000002</c:v>
                </c:pt>
                <c:pt idx="433">
                  <c:v>0.13057074357999987</c:v>
                </c:pt>
                <c:pt idx="434">
                  <c:v>0.12970044240000078</c:v>
                </c:pt>
                <c:pt idx="435">
                  <c:v>0.12879133887000016</c:v>
                </c:pt>
                <c:pt idx="436">
                  <c:v>0.12784370287999991</c:v>
                </c:pt>
                <c:pt idx="437">
                  <c:v>0.12685781569000021</c:v>
                </c:pt>
                <c:pt idx="438">
                  <c:v>0.12583396984000039</c:v>
                </c:pt>
                <c:pt idx="439">
                  <c:v>0.12477246900999894</c:v>
                </c:pt>
                <c:pt idx="440">
                  <c:v>0.12367362798000059</c:v>
                </c:pt>
                <c:pt idx="441">
                  <c:v>0.12253777253999942</c:v>
                </c:pt>
                <c:pt idx="442">
                  <c:v>0.12136523933000021</c:v>
                </c:pt>
                <c:pt idx="443">
                  <c:v>0.12015637584000061</c:v>
                </c:pt>
                <c:pt idx="444">
                  <c:v>0.11891154025000006</c:v>
                </c:pt>
                <c:pt idx="445">
                  <c:v>0.11763110127999887</c:v>
                </c:pt>
                <c:pt idx="446">
                  <c:v>0.11631543819000001</c:v>
                </c:pt>
                <c:pt idx="447">
                  <c:v>0.11496494058999929</c:v>
                </c:pt>
                <c:pt idx="448">
                  <c:v>0.11358000833000048</c:v>
                </c:pt>
                <c:pt idx="449">
                  <c:v>0.11216105141999932</c:v>
                </c:pt>
                <c:pt idx="450">
                  <c:v>0.11070848988000037</c:v>
                </c:pt>
                <c:pt idx="451">
                  <c:v>0.10922275361000011</c:v>
                </c:pt>
                <c:pt idx="452">
                  <c:v>0.10770428229000117</c:v>
                </c:pt>
                <c:pt idx="453">
                  <c:v>0.1061535252399981</c:v>
                </c:pt>
                <c:pt idx="454">
                  <c:v>0.10457094128999955</c:v>
                </c:pt>
                <c:pt idx="455">
                  <c:v>0.10295699859999985</c:v>
                </c:pt>
                <c:pt idx="456">
                  <c:v>0.10131217461000119</c:v>
                </c:pt>
                <c:pt idx="457">
                  <c:v>9.9636955819999429E-2</c:v>
                </c:pt>
                <c:pt idx="458">
                  <c:v>9.7931837710000025E-2</c:v>
                </c:pt>
                <c:pt idx="459">
                  <c:v>9.6197324519998517E-2</c:v>
                </c:pt>
                <c:pt idx="460">
                  <c:v>9.4433929169998265E-2</c:v>
                </c:pt>
                <c:pt idx="461">
                  <c:v>9.2642173090002444E-2</c:v>
                </c:pt>
                <c:pt idx="462">
                  <c:v>9.0822586020003371E-2</c:v>
                </c:pt>
                <c:pt idx="463">
                  <c:v>8.8975705940001149E-2</c:v>
                </c:pt>
                <c:pt idx="464">
                  <c:v>8.7102078839997432E-2</c:v>
                </c:pt>
                <c:pt idx="465">
                  <c:v>8.5202258569999856E-2</c:v>
                </c:pt>
                <c:pt idx="466">
                  <c:v>8.3276806720000707E-2</c:v>
                </c:pt>
                <c:pt idx="467">
                  <c:v>8.1326292410000889E-2</c:v>
                </c:pt>
                <c:pt idx="468">
                  <c:v>7.9351292129999251E-2</c:v>
                </c:pt>
                <c:pt idx="469">
                  <c:v>7.7352389570002344E-2</c:v>
                </c:pt>
                <c:pt idx="470">
                  <c:v>7.533017551000043E-2</c:v>
                </c:pt>
                <c:pt idx="471">
                  <c:v>7.3285247499999429E-2</c:v>
                </c:pt>
                <c:pt idx="472">
                  <c:v>7.1218209870000493E-2</c:v>
                </c:pt>
                <c:pt idx="473">
                  <c:v>6.9129673400002645E-2</c:v>
                </c:pt>
                <c:pt idx="474">
                  <c:v>6.7020255190001876E-2</c:v>
                </c:pt>
                <c:pt idx="475">
                  <c:v>6.4890578540001798E-2</c:v>
                </c:pt>
                <c:pt idx="476">
                  <c:v>6.2741272650001179E-2</c:v>
                </c:pt>
                <c:pt idx="477">
                  <c:v>6.0572972520002821E-2</c:v>
                </c:pt>
                <c:pt idx="478">
                  <c:v>5.8386318769997558E-2</c:v>
                </c:pt>
                <c:pt idx="479">
                  <c:v>5.6181957380001535E-2</c:v>
                </c:pt>
                <c:pt idx="480">
                  <c:v>5.3960539549997577E-2</c:v>
                </c:pt>
                <c:pt idx="481">
                  <c:v>5.1722721499999125E-2</c:v>
                </c:pt>
                <c:pt idx="482">
                  <c:v>4.9469164300003143E-2</c:v>
                </c:pt>
                <c:pt idx="483">
                  <c:v>4.7200533609998985E-2</c:v>
                </c:pt>
                <c:pt idx="484">
                  <c:v>4.4917499530001237E-2</c:v>
                </c:pt>
                <c:pt idx="485">
                  <c:v>4.2620736429999084E-2</c:v>
                </c:pt>
                <c:pt idx="486">
                  <c:v>4.0310922690000695E-2</c:v>
                </c:pt>
                <c:pt idx="487">
                  <c:v>3.7988740540001231E-2</c:v>
                </c:pt>
                <c:pt idx="488">
                  <c:v>3.5654875830001487E-2</c:v>
                </c:pt>
                <c:pt idx="489">
                  <c:v>3.3310017880001652E-2</c:v>
                </c:pt>
                <c:pt idx="490">
                  <c:v>3.0954859189996853E-2</c:v>
                </c:pt>
                <c:pt idx="491">
                  <c:v>2.8590095350001121E-2</c:v>
                </c:pt>
                <c:pt idx="492">
                  <c:v>2.6216424710000297E-2</c:v>
                </c:pt>
                <c:pt idx="493">
                  <c:v>2.3834548289997315E-2</c:v>
                </c:pt>
                <c:pt idx="494">
                  <c:v>2.1445169500001526E-2</c:v>
                </c:pt>
                <c:pt idx="495">
                  <c:v>1.9048993940000258E-2</c:v>
                </c:pt>
                <c:pt idx="496">
                  <c:v>1.6646729230000545E-2</c:v>
                </c:pt>
                <c:pt idx="497">
                  <c:v>1.4239084749998909E-2</c:v>
                </c:pt>
                <c:pt idx="498">
                  <c:v>1.1826771500000888E-2</c:v>
                </c:pt>
                <c:pt idx="499">
                  <c:v>9.4105017999979168E-3</c:v>
                </c:pt>
                <c:pt idx="500">
                  <c:v>6.9909891599984064E-3</c:v>
                </c:pt>
                <c:pt idx="501">
                  <c:v>4.5689480300019625E-3</c:v>
                </c:pt>
                <c:pt idx="502">
                  <c:v>2.1450935999993703E-3</c:v>
                </c:pt>
                <c:pt idx="503">
                  <c:v>-2.798584100034418E-4</c:v>
                </c:pt>
                <c:pt idx="504">
                  <c:v>-2.7051919800022972E-3</c:v>
                </c:pt>
                <c:pt idx="505">
                  <c:v>-5.1301909700001147E-3</c:v>
                </c:pt>
                <c:pt idx="506">
                  <c:v>-7.5541393300007087E-3</c:v>
                </c:pt>
                <c:pt idx="507">
                  <c:v>-9.9763213699972653E-3</c:v>
                </c:pt>
                <c:pt idx="508">
                  <c:v>-1.2396021879997221E-2</c:v>
                </c:pt>
                <c:pt idx="509">
                  <c:v>-1.4812526420001859E-2</c:v>
                </c:pt>
                <c:pt idx="510">
                  <c:v>-1.7225121479999217E-2</c:v>
                </c:pt>
                <c:pt idx="511">
                  <c:v>-1.9633094720003186E-2</c:v>
                </c:pt>
                <c:pt idx="512">
                  <c:v>-2.2035735170000237E-2</c:v>
                </c:pt>
                <c:pt idx="513">
                  <c:v>-2.4432333429999176E-2</c:v>
                </c:pt>
                <c:pt idx="514">
                  <c:v>-2.682218188999741E-2</c:v>
                </c:pt>
                <c:pt idx="515">
                  <c:v>-2.9204574930002281E-2</c:v>
                </c:pt>
                <c:pt idx="516">
                  <c:v>-3.1578809160002663E-2</c:v>
                </c:pt>
                <c:pt idx="517">
                  <c:v>-3.3944183549998286E-2</c:v>
                </c:pt>
                <c:pt idx="518">
                  <c:v>-3.6299999730001531E-2</c:v>
                </c:pt>
                <c:pt idx="519">
                  <c:v>-3.8645562149998369E-2</c:v>
                </c:pt>
                <c:pt idx="520">
                  <c:v>-4.0980178279998114E-2</c:v>
                </c:pt>
                <c:pt idx="521">
                  <c:v>-4.3303158800000574E-2</c:v>
                </c:pt>
                <c:pt idx="522">
                  <c:v>-4.5613817870002293E-2</c:v>
                </c:pt>
                <c:pt idx="523">
                  <c:v>-4.7911473250000114E-2</c:v>
                </c:pt>
                <c:pt idx="524">
                  <c:v>-5.0195446540001853E-2</c:v>
                </c:pt>
                <c:pt idx="525">
                  <c:v>-5.2465063420001457E-2</c:v>
                </c:pt>
                <c:pt idx="526">
                  <c:v>-5.4719653759999431E-2</c:v>
                </c:pt>
                <c:pt idx="527">
                  <c:v>-5.6958551880001096E-2</c:v>
                </c:pt>
                <c:pt idx="528">
                  <c:v>-5.9181096720003268E-2</c:v>
                </c:pt>
                <c:pt idx="529">
                  <c:v>-6.1386632089998727E-2</c:v>
                </c:pt>
                <c:pt idx="530">
                  <c:v>-6.3574506750001092E-2</c:v>
                </c:pt>
                <c:pt idx="531">
                  <c:v>-6.5744074719997769E-2</c:v>
                </c:pt>
                <c:pt idx="532">
                  <c:v>-6.7894695409997041E-2</c:v>
                </c:pt>
                <c:pt idx="533">
                  <c:v>-7.0025733819999658E-2</c:v>
                </c:pt>
                <c:pt idx="534">
                  <c:v>-7.2136560709999742E-2</c:v>
                </c:pt>
                <c:pt idx="535">
                  <c:v>-7.4226552819997238E-2</c:v>
                </c:pt>
                <c:pt idx="536">
                  <c:v>-7.6295093030001482E-2</c:v>
                </c:pt>
                <c:pt idx="537">
                  <c:v>-7.8341570550001904E-2</c:v>
                </c:pt>
                <c:pt idx="538">
                  <c:v>-8.0365381090000909E-2</c:v>
                </c:pt>
                <c:pt idx="539">
                  <c:v>-8.2365927059999677E-2</c:v>
                </c:pt>
                <c:pt idx="540">
                  <c:v>-8.4342617709999956E-2</c:v>
                </c:pt>
                <c:pt idx="541">
                  <c:v>-8.6294869359999637E-2</c:v>
                </c:pt>
                <c:pt idx="542">
                  <c:v>-8.8222105489997205E-2</c:v>
                </c:pt>
                <c:pt idx="543">
                  <c:v>-9.0123757000000637E-2</c:v>
                </c:pt>
                <c:pt idx="544">
                  <c:v>-9.1999262310000773E-2</c:v>
                </c:pt>
                <c:pt idx="545">
                  <c:v>-9.3848067570000637E-2</c:v>
                </c:pt>
                <c:pt idx="546">
                  <c:v>-9.5669626780001238E-2</c:v>
                </c:pt>
                <c:pt idx="547">
                  <c:v>-9.7463401999998922E-2</c:v>
                </c:pt>
                <c:pt idx="548">
                  <c:v>-9.9228863469999595E-2</c:v>
                </c:pt>
                <c:pt idx="549">
                  <c:v>-0.10096548976000008</c:v>
                </c:pt>
                <c:pt idx="550">
                  <c:v>-0.10267276798999703</c:v>
                </c:pt>
                <c:pt idx="551">
                  <c:v>-0.10435019388999933</c:v>
                </c:pt>
                <c:pt idx="552">
                  <c:v>-0.10599727203000064</c:v>
                </c:pt>
                <c:pt idx="553">
                  <c:v>-0.10761351588999979</c:v>
                </c:pt>
                <c:pt idx="554">
                  <c:v>-0.10919844806000079</c:v>
                </c:pt>
                <c:pt idx="555">
                  <c:v>-0.11075160036999954</c:v>
                </c:pt>
                <c:pt idx="556">
                  <c:v>-0.1122725140300016</c:v>
                </c:pt>
                <c:pt idx="557">
                  <c:v>-0.11376073971000089</c:v>
                </c:pt>
                <c:pt idx="558">
                  <c:v>-0.11521583776000099</c:v>
                </c:pt>
                <c:pt idx="559">
                  <c:v>-0.11663737828999921</c:v>
                </c:pt>
                <c:pt idx="560">
                  <c:v>-0.11802494129999985</c:v>
                </c:pt>
                <c:pt idx="561">
                  <c:v>-0.1193781168000001</c:v>
                </c:pt>
                <c:pt idx="562">
                  <c:v>-0.12069650495999973</c:v>
                </c:pt>
                <c:pt idx="563">
                  <c:v>-0.12197971618999937</c:v>
                </c:pt>
                <c:pt idx="564">
                  <c:v>-0.1232273712600005</c:v>
                </c:pt>
                <c:pt idx="565">
                  <c:v>-0.12443910144999926</c:v>
                </c:pt>
                <c:pt idx="566">
                  <c:v>-0.12561454861999977</c:v>
                </c:pt>
                <c:pt idx="567">
                  <c:v>-0.12675336532999992</c:v>
                </c:pt>
                <c:pt idx="568">
                  <c:v>-0.12785521492999941</c:v>
                </c:pt>
                <c:pt idx="569">
                  <c:v>-0.1289197716899988</c:v>
                </c:pt>
                <c:pt idx="570">
                  <c:v>-0.12994672084000136</c:v>
                </c:pt>
                <c:pt idx="571">
                  <c:v>-0.13093575873000063</c:v>
                </c:pt>
                <c:pt idx="572">
                  <c:v>-0.13188659288000082</c:v>
                </c:pt>
                <c:pt idx="573">
                  <c:v>-0.13279894206000087</c:v>
                </c:pt>
                <c:pt idx="574">
                  <c:v>-0.13367253640000065</c:v>
                </c:pt>
                <c:pt idx="575">
                  <c:v>-0.1345071174600001</c:v>
                </c:pt>
                <c:pt idx="576">
                  <c:v>-0.13530243827000099</c:v>
                </c:pt>
                <c:pt idx="577">
                  <c:v>-0.13605826347000161</c:v>
                </c:pt>
                <c:pt idx="578">
                  <c:v>-0.13677436931999942</c:v>
                </c:pt>
                <c:pt idx="579">
                  <c:v>-0.13745054383000088</c:v>
                </c:pt>
                <c:pt idx="580">
                  <c:v>-0.13808658670999918</c:v>
                </c:pt>
                <c:pt idx="581">
                  <c:v>-0.13868230958000005</c:v>
                </c:pt>
                <c:pt idx="582">
                  <c:v>-0.13923753588999865</c:v>
                </c:pt>
                <c:pt idx="583">
                  <c:v>-0.13975210106000091</c:v>
                </c:pt>
                <c:pt idx="584">
                  <c:v>-0.14022585248000041</c:v>
                </c:pt>
                <c:pt idx="585">
                  <c:v>-0.14065864957999885</c:v>
                </c:pt>
                <c:pt idx="586">
                  <c:v>-0.14105036385999981</c:v>
                </c:pt>
                <c:pt idx="587">
                  <c:v>-0.14140087893000164</c:v>
                </c:pt>
                <c:pt idx="588">
                  <c:v>-0.14171009057000106</c:v>
                </c:pt>
                <c:pt idx="589">
                  <c:v>-0.14197790667999932</c:v>
                </c:pt>
                <c:pt idx="590">
                  <c:v>-0.14220424742000048</c:v>
                </c:pt>
                <c:pt idx="591">
                  <c:v>-0.14238904516000161</c:v>
                </c:pt>
                <c:pt idx="592">
                  <c:v>-0.1425322444999999</c:v>
                </c:pt>
                <c:pt idx="593">
                  <c:v>-0.14263380231999889</c:v>
                </c:pt>
                <c:pt idx="594">
                  <c:v>-0.14269368777999958</c:v>
                </c:pt>
                <c:pt idx="595">
                  <c:v>-0.14271188230000043</c:v>
                </c:pt>
                <c:pt idx="596">
                  <c:v>-0.14268837961000003</c:v>
                </c:pt>
                <c:pt idx="597">
                  <c:v>-0.14262318574999888</c:v>
                </c:pt>
                <c:pt idx="598">
                  <c:v>-0.14251631899700001</c:v>
                </c:pt>
                <c:pt idx="599">
                  <c:v>-0.14236780996299991</c:v>
                </c:pt>
                <c:pt idx="600">
                  <c:v>-0.14217770151999964</c:v>
                </c:pt>
                <c:pt idx="601">
                  <c:v>-0.14194604879599915</c:v>
                </c:pt>
                <c:pt idx="602">
                  <c:v>-0.14167291917200053</c:v>
                </c:pt>
                <c:pt idx="603">
                  <c:v>-0.14135839225700053</c:v>
                </c:pt>
                <c:pt idx="604">
                  <c:v>-0.14100255986199883</c:v>
                </c:pt>
                <c:pt idx="605">
                  <c:v>-0.14060552597300102</c:v>
                </c:pt>
                <c:pt idx="606">
                  <c:v>-0.14016740672400019</c:v>
                </c:pt>
                <c:pt idx="607">
                  <c:v>-0.13968833036300055</c:v>
                </c:pt>
                <c:pt idx="608">
                  <c:v>-0.13916843720499905</c:v>
                </c:pt>
                <c:pt idx="609">
                  <c:v>-0.13860787960400067</c:v>
                </c:pt>
                <c:pt idx="610">
                  <c:v>-0.13800682189899938</c:v>
                </c:pt>
                <c:pt idx="611">
                  <c:v>-0.1373654403670006</c:v>
                </c:pt>
                <c:pt idx="612">
                  <c:v>-0.13668392317400002</c:v>
                </c:pt>
                <c:pt idx="613">
                  <c:v>-0.1359624703179998</c:v>
                </c:pt>
                <c:pt idx="614">
                  <c:v>-0.13520129356700039</c:v>
                </c:pt>
                <c:pt idx="615">
                  <c:v>-0.13440061640199996</c:v>
                </c:pt>
                <c:pt idx="616">
                  <c:v>-0.13356067394799975</c:v>
                </c:pt>
                <c:pt idx="617">
                  <c:v>-0.13268171290200037</c:v>
                </c:pt>
                <c:pt idx="618">
                  <c:v>-0.13176399146799955</c:v>
                </c:pt>
                <c:pt idx="619">
                  <c:v>-0.13080777927199971</c:v>
                </c:pt>
                <c:pt idx="620">
                  <c:v>-0.12981335728999976</c:v>
                </c:pt>
                <c:pt idx="621">
                  <c:v>-0.12878101776000062</c:v>
                </c:pt>
                <c:pt idx="622">
                  <c:v>-0.12771106409999966</c:v>
                </c:pt>
                <c:pt idx="623">
                  <c:v>-0.12660381081300009</c:v>
                </c:pt>
                <c:pt idx="624">
                  <c:v>-0.12545958340000052</c:v>
                </c:pt>
                <c:pt idx="625">
                  <c:v>-0.12427871826099945</c:v>
                </c:pt>
                <c:pt idx="626">
                  <c:v>-0.12306156259599987</c:v>
                </c:pt>
                <c:pt idx="627">
                  <c:v>-0.1218084743050003</c:v>
                </c:pt>
                <c:pt idx="628">
                  <c:v>-0.12051982188000032</c:v>
                </c:pt>
                <c:pt idx="629">
                  <c:v>-0.11919598429499967</c:v>
                </c:pt>
                <c:pt idx="630">
                  <c:v>-0.11783735089999947</c:v>
                </c:pt>
                <c:pt idx="631">
                  <c:v>-0.11644432129999949</c:v>
                </c:pt>
                <c:pt idx="632">
                  <c:v>-0.11501730523900022</c:v>
                </c:pt>
                <c:pt idx="633">
                  <c:v>-0.11355672248399973</c:v>
                </c:pt>
                <c:pt idx="634">
                  <c:v>-0.11206300269300051</c:v>
                </c:pt>
                <c:pt idx="635">
                  <c:v>-0.11053658529599986</c:v>
                </c:pt>
                <c:pt idx="636">
                  <c:v>-0.1089779193610001</c:v>
                </c:pt>
                <c:pt idx="637">
                  <c:v>-0.10738746346200045</c:v>
                </c:pt>
                <c:pt idx="638">
                  <c:v>-0.1057656855460003</c:v>
                </c:pt>
                <c:pt idx="639">
                  <c:v>-0.10411306279300003</c:v>
                </c:pt>
                <c:pt idx="640">
                  <c:v>-0.10243008147700028</c:v>
                </c:pt>
                <c:pt idx="641">
                  <c:v>-0.10071723682000044</c:v>
                </c:pt>
                <c:pt idx="642">
                  <c:v>-9.8975032849000222E-2</c:v>
                </c:pt>
                <c:pt idx="643">
                  <c:v>-9.7203982247000553E-2</c:v>
                </c:pt>
                <c:pt idx="644">
                  <c:v>-9.5404606200000686E-2</c:v>
                </c:pt>
                <c:pt idx="645">
                  <c:v>-9.3577434244999758E-2</c:v>
                </c:pt>
                <c:pt idx="646">
                  <c:v>-9.1723004113999806E-2</c:v>
                </c:pt>
                <c:pt idx="647">
                  <c:v>-8.9841861571999804E-2</c:v>
                </c:pt>
                <c:pt idx="648">
                  <c:v>-8.793456026500035E-2</c:v>
                </c:pt>
                <c:pt idx="649">
                  <c:v>-8.6001661544999664E-2</c:v>
                </c:pt>
                <c:pt idx="650">
                  <c:v>-8.404373431400014E-2</c:v>
                </c:pt>
                <c:pt idx="651">
                  <c:v>-8.2061354853000257E-2</c:v>
                </c:pt>
                <c:pt idx="652">
                  <c:v>-8.0055106646999885E-2</c:v>
                </c:pt>
                <c:pt idx="653">
                  <c:v>-7.8025580227000013E-2</c:v>
                </c:pt>
                <c:pt idx="654">
                  <c:v>-7.5973372978999976E-2</c:v>
                </c:pt>
                <c:pt idx="655">
                  <c:v>-7.3899088979000105E-2</c:v>
                </c:pt>
                <c:pt idx="656">
                  <c:v>-7.1803338809999673E-2</c:v>
                </c:pt>
                <c:pt idx="657">
                  <c:v>-6.9686739390000252E-2</c:v>
                </c:pt>
                <c:pt idx="658">
                  <c:v>-6.7549913775999837E-2</c:v>
                </c:pt>
                <c:pt idx="659">
                  <c:v>-6.5393490992000203E-2</c:v>
                </c:pt>
                <c:pt idx="660">
                  <c:v>-6.3218105843000139E-2</c:v>
                </c:pt>
                <c:pt idx="661">
                  <c:v>-6.1024398718999784E-2</c:v>
                </c:pt>
                <c:pt idx="662">
                  <c:v>-5.8813015417999992E-2</c:v>
                </c:pt>
                <c:pt idx="663">
                  <c:v>-5.6584606946000093E-2</c:v>
                </c:pt>
                <c:pt idx="664">
                  <c:v>-5.4339829329999922E-2</c:v>
                </c:pt>
                <c:pt idx="665">
                  <c:v>-5.207934342499998E-2</c:v>
                </c:pt>
                <c:pt idx="666">
                  <c:v>-4.9803814716999906E-2</c:v>
                </c:pt>
                <c:pt idx="667">
                  <c:v>-4.7513913126000062E-2</c:v>
                </c:pt>
                <c:pt idx="668">
                  <c:v>-4.521031281299992E-2</c:v>
                </c:pt>
                <c:pt idx="669">
                  <c:v>-4.2893691978000081E-2</c:v>
                </c:pt>
                <c:pt idx="670">
                  <c:v>-4.0564732660999692E-2</c:v>
                </c:pt>
                <c:pt idx="671">
                  <c:v>-3.822412053900015E-2</c:v>
                </c:pt>
                <c:pt idx="672">
                  <c:v>-3.58725447270003E-2</c:v>
                </c:pt>
                <c:pt idx="673">
                  <c:v>-3.3510697574000048E-2</c:v>
                </c:pt>
                <c:pt idx="674">
                  <c:v>-3.1139274456999821E-2</c:v>
                </c:pt>
                <c:pt idx="675">
                  <c:v>-2.8758973580000013E-2</c:v>
                </c:pt>
                <c:pt idx="676">
                  <c:v>-2.637049576299999E-2</c:v>
                </c:pt>
                <c:pt idx="677">
                  <c:v>-2.3974544240000117E-2</c:v>
                </c:pt>
                <c:pt idx="678">
                  <c:v>-2.1571824450000054E-2</c:v>
                </c:pt>
                <c:pt idx="679">
                  <c:v>-1.9163043828000159E-2</c:v>
                </c:pt>
                <c:pt idx="680">
                  <c:v>-1.6748911596999871E-2</c:v>
                </c:pt>
                <c:pt idx="681">
                  <c:v>-1.4330138562999917E-2</c:v>
                </c:pt>
                <c:pt idx="682">
                  <c:v>-1.1907436900000068E-2</c:v>
                </c:pt>
                <c:pt idx="683">
                  <c:v>-9.4815199379998383E-3</c:v>
                </c:pt>
                <c:pt idx="684">
                  <c:v>-7.0531019659996197E-3</c:v>
                </c:pt>
                <c:pt idx="685">
                  <c:v>-4.6228980050000423E-3</c:v>
                </c:pt>
                <c:pt idx="686">
                  <c:v>-2.1916236060000038E-3</c:v>
                </c:pt>
                <c:pt idx="687">
                  <c:v>2.4000535899970643E-4</c:v>
                </c:pt>
                <c:pt idx="688">
                  <c:v>2.6712729150002446E-3</c:v>
                </c:pt>
                <c:pt idx="689">
                  <c:v>5.1014631889998441E-3</c:v>
                </c:pt>
                <c:pt idx="690">
                  <c:v>7.5298606239999621E-3</c:v>
                </c:pt>
                <c:pt idx="691">
                  <c:v>9.955750188000323E-3</c:v>
                </c:pt>
                <c:pt idx="692">
                  <c:v>1.2378417586000001E-2</c:v>
                </c:pt>
                <c:pt idx="693">
                  <c:v>1.4797149473000371E-2</c:v>
                </c:pt>
                <c:pt idx="694">
                  <c:v>1.7211233657000058E-2</c:v>
                </c:pt>
                <c:pt idx="695">
                  <c:v>1.9619959318999847E-2</c:v>
                </c:pt>
                <c:pt idx="696">
                  <c:v>2.2022617210999851E-2</c:v>
                </c:pt>
                <c:pt idx="697">
                  <c:v>2.4418499873999799E-2</c:v>
                </c:pt>
                <c:pt idx="698">
                  <c:v>2.6806901844000031E-2</c:v>
                </c:pt>
                <c:pt idx="699">
                  <c:v>2.9187119859999999E-2</c:v>
                </c:pt>
                <c:pt idx="700">
                  <c:v>3.1558453066999892E-2</c:v>
                </c:pt>
                <c:pt idx="701">
                  <c:v>3.3920203229000023E-2</c:v>
                </c:pt>
                <c:pt idx="702">
                  <c:v>3.6271674932999876E-2</c:v>
                </c:pt>
                <c:pt idx="703">
                  <c:v>3.861217579100007E-2</c:v>
                </c:pt>
                <c:pt idx="704">
                  <c:v>4.0941016644999717E-2</c:v>
                </c:pt>
                <c:pt idx="705">
                  <c:v>4.3257511774000168E-2</c:v>
                </c:pt>
                <c:pt idx="706">
                  <c:v>4.5560979091999965E-2</c:v>
                </c:pt>
                <c:pt idx="707">
                  <c:v>4.7850740348000187E-2</c:v>
                </c:pt>
                <c:pt idx="708">
                  <c:v>5.0126121332999762E-2</c:v>
                </c:pt>
                <c:pt idx="709">
                  <c:v>5.2386452069000278E-2</c:v>
                </c:pt>
                <c:pt idx="710">
                  <c:v>5.4631067013999779E-2</c:v>
                </c:pt>
                <c:pt idx="711">
                  <c:v>5.6859305255000159E-2</c:v>
                </c:pt>
                <c:pt idx="712">
                  <c:v>5.9070510703000068E-2</c:v>
                </c:pt>
                <c:pt idx="713">
                  <c:v>6.1264032284999992E-2</c:v>
                </c:pt>
                <c:pt idx="714">
                  <c:v>6.3439224140999784E-2</c:v>
                </c:pt>
                <c:pt idx="715">
                  <c:v>6.5595445807999919E-2</c:v>
                </c:pt>
                <c:pt idx="716">
                  <c:v>6.7732062411999916E-2</c:v>
                </c:pt>
                <c:pt idx="717">
                  <c:v>6.9848444857000036E-2</c:v>
                </c:pt>
                <c:pt idx="718">
                  <c:v>7.194397000399988E-2</c:v>
                </c:pt>
                <c:pt idx="719">
                  <c:v>7.4018020860000089E-2</c:v>
                </c:pt>
                <c:pt idx="720">
                  <c:v>7.6069986762999697E-2</c:v>
                </c:pt>
                <c:pt idx="721">
                  <c:v>7.8099263551999698E-2</c:v>
                </c:pt>
                <c:pt idx="722">
                  <c:v>8.0105253753000039E-2</c:v>
                </c:pt>
                <c:pt idx="723">
                  <c:v>8.2087366752999991E-2</c:v>
                </c:pt>
                <c:pt idx="724">
                  <c:v>8.4045018971000029E-2</c:v>
                </c:pt>
                <c:pt idx="725">
                  <c:v>8.5977634036000339E-2</c:v>
                </c:pt>
                <c:pt idx="726">
                  <c:v>8.7884642954000114E-2</c:v>
                </c:pt>
                <c:pt idx="727">
                  <c:v>8.9765484274000329E-2</c:v>
                </c:pt>
                <c:pt idx="728">
                  <c:v>9.161960425199922E-2</c:v>
                </c:pt>
                <c:pt idx="729">
                  <c:v>9.3446457020999851E-2</c:v>
                </c:pt>
                <c:pt idx="730">
                  <c:v>9.5245504745999909E-2</c:v>
                </c:pt>
                <c:pt idx="731">
                  <c:v>9.7016217786999981E-2</c:v>
                </c:pt>
                <c:pt idx="732">
                  <c:v>9.8758074847999922E-2</c:v>
                </c:pt>
                <c:pt idx="733">
                  <c:v>0.10047056313799985</c:v>
                </c:pt>
                <c:pt idx="734">
                  <c:v>0.10215317852100014</c:v>
                </c:pt>
                <c:pt idx="735">
                  <c:v>0.10380542565799988</c:v>
                </c:pt>
                <c:pt idx="736">
                  <c:v>0.10542681816199995</c:v>
                </c:pt>
                <c:pt idx="737">
                  <c:v>0.10701687873400001</c:v>
                </c:pt>
                <c:pt idx="738">
                  <c:v>0.10857513930899998</c:v>
                </c:pt>
                <c:pt idx="739">
                  <c:v>0.11010114119199965</c:v>
                </c:pt>
                <c:pt idx="740">
                  <c:v>0.11159443519199996</c:v>
                </c:pt>
                <c:pt idx="741">
                  <c:v>0.11305458175399963</c:v>
                </c:pt>
                <c:pt idx="742">
                  <c:v>0.11448115109499923</c:v>
                </c:pt>
                <c:pt idx="743">
                  <c:v>0.11587372331800072</c:v>
                </c:pt>
                <c:pt idx="744">
                  <c:v>0.11723188855000011</c:v>
                </c:pt>
                <c:pt idx="745">
                  <c:v>0.11855524705199993</c:v>
                </c:pt>
                <c:pt idx="746">
                  <c:v>0.11984340934299986</c:v>
                </c:pt>
                <c:pt idx="747">
                  <c:v>0.1210959963130005</c:v>
                </c:pt>
                <c:pt idx="748">
                  <c:v>0.12231263933299985</c:v>
                </c:pt>
                <c:pt idx="749">
                  <c:v>0.12349298036499956</c:v>
                </c:pt>
                <c:pt idx="750">
                  <c:v>0.12463667206899931</c:v>
                </c:pt>
                <c:pt idx="751">
                  <c:v>0.12574337790300039</c:v>
                </c:pt>
                <c:pt idx="752">
                  <c:v>0.12681277222600063</c:v>
                </c:pt>
                <c:pt idx="753">
                  <c:v>0.12784454038500037</c:v>
                </c:pt>
                <c:pt idx="754">
                  <c:v>0.12883837881999938</c:v>
                </c:pt>
                <c:pt idx="755">
                  <c:v>0.12979399514400036</c:v>
                </c:pt>
                <c:pt idx="756">
                  <c:v>0.13071110823399934</c:v>
                </c:pt>
                <c:pt idx="757">
                  <c:v>0.13158944831199992</c:v>
                </c:pt>
                <c:pt idx="758">
                  <c:v>0.13242875702500001</c:v>
                </c:pt>
                <c:pt idx="759">
                  <c:v>0.13322878752100031</c:v>
                </c:pt>
                <c:pt idx="760">
                  <c:v>0.13398930452100011</c:v>
                </c:pt>
                <c:pt idx="761">
                  <c:v>0.13471008439100007</c:v>
                </c:pt>
                <c:pt idx="762">
                  <c:v>0.13539091520399982</c:v>
                </c:pt>
                <c:pt idx="763">
                  <c:v>0.13603159680699939</c:v>
                </c:pt>
                <c:pt idx="764">
                  <c:v>0.13663194087500052</c:v>
                </c:pt>
                <c:pt idx="765">
                  <c:v>0.13719177097100044</c:v>
                </c:pt>
                <c:pt idx="766">
                  <c:v>0.13771092259399964</c:v>
                </c:pt>
                <c:pt idx="767">
                  <c:v>0.13818924323099857</c:v>
                </c:pt>
                <c:pt idx="768">
                  <c:v>0.13862659240099973</c:v>
                </c:pt>
                <c:pt idx="769">
                  <c:v>0.13902284169499879</c:v>
                </c:pt>
                <c:pt idx="770">
                  <c:v>0.13937787481400044</c:v>
                </c:pt>
                <c:pt idx="771">
                  <c:v>0.13969158760500022</c:v>
                </c:pt>
                <c:pt idx="772">
                  <c:v>0.13996388809099969</c:v>
                </c:pt>
                <c:pt idx="773">
                  <c:v>0.14019469649799987</c:v>
                </c:pt>
                <c:pt idx="774">
                  <c:v>0.14038394527699971</c:v>
                </c:pt>
                <c:pt idx="775">
                  <c:v>0.14053157912700165</c:v>
                </c:pt>
                <c:pt idx="776">
                  <c:v>0.14063755501099884</c:v>
                </c:pt>
                <c:pt idx="777">
                  <c:v>0.14070184214999948</c:v>
                </c:pt>
                <c:pt idx="778">
                  <c:v>0.14072442208999902</c:v>
                </c:pt>
                <c:pt idx="779">
                  <c:v>0.14070528861999954</c:v>
                </c:pt>
                <c:pt idx="780">
                  <c:v>0.14064444785000063</c:v>
                </c:pt>
                <c:pt idx="781">
                  <c:v>0.14054191816000028</c:v>
                </c:pt>
                <c:pt idx="782">
                  <c:v>0.14039773025000102</c:v>
                </c:pt>
                <c:pt idx="783">
                  <c:v>0.1402119270599993</c:v>
                </c:pt>
                <c:pt idx="784">
                  <c:v>0.13998456378000057</c:v>
                </c:pt>
                <c:pt idx="785">
                  <c:v>0.13971570790999976</c:v>
                </c:pt>
                <c:pt idx="786">
                  <c:v>0.13940543910999992</c:v>
                </c:pt>
                <c:pt idx="787">
                  <c:v>0.13905384927999975</c:v>
                </c:pt>
                <c:pt idx="788">
                  <c:v>0.13866104248999989</c:v>
                </c:pt>
                <c:pt idx="789">
                  <c:v>0.13822713495000016</c:v>
                </c:pt>
                <c:pt idx="790">
                  <c:v>0.13775225497000143</c:v>
                </c:pt>
                <c:pt idx="791">
                  <c:v>0.13723654295999843</c:v>
                </c:pt>
                <c:pt idx="792">
                  <c:v>0.13668015132999933</c:v>
                </c:pt>
                <c:pt idx="793">
                  <c:v>0.13608324453000087</c:v>
                </c:pt>
                <c:pt idx="794">
                  <c:v>0.13544599886999897</c:v>
                </c:pt>
                <c:pt idx="795">
                  <c:v>0.13476860262000123</c:v>
                </c:pt>
                <c:pt idx="796">
                  <c:v>0.13405125585000022</c:v>
                </c:pt>
                <c:pt idx="797">
                  <c:v>0.13329417039999925</c:v>
                </c:pt>
                <c:pt idx="798">
                  <c:v>0.13249756981000083</c:v>
                </c:pt>
                <c:pt idx="799">
                  <c:v>0.13166168927999955</c:v>
                </c:pt>
                <c:pt idx="800">
                  <c:v>0.13078677560999985</c:v>
                </c:pt>
                <c:pt idx="801">
                  <c:v>0.12987308704</c:v>
                </c:pt>
                <c:pt idx="802">
                  <c:v>0.128920893290001</c:v>
                </c:pt>
                <c:pt idx="803">
                  <c:v>0.12793047539000035</c:v>
                </c:pt>
                <c:pt idx="804">
                  <c:v>0.12690212565000003</c:v>
                </c:pt>
                <c:pt idx="805">
                  <c:v>0.12583614757999939</c:v>
                </c:pt>
                <c:pt idx="806">
                  <c:v>0.12473285573999959</c:v>
                </c:pt>
                <c:pt idx="807">
                  <c:v>0.12359257568000004</c:v>
                </c:pt>
                <c:pt idx="808">
                  <c:v>0.12241564389000104</c:v>
                </c:pt>
                <c:pt idx="809">
                  <c:v>0.12120240764999934</c:v>
                </c:pt>
                <c:pt idx="810">
                  <c:v>0.11995322490999882</c:v>
                </c:pt>
                <c:pt idx="811">
                  <c:v>0.11866846422000066</c:v>
                </c:pt>
                <c:pt idx="812">
                  <c:v>0.11734850464000068</c:v>
                </c:pt>
                <c:pt idx="813">
                  <c:v>0.11599373558000003</c:v>
                </c:pt>
                <c:pt idx="814">
                  <c:v>0.11460455671000069</c:v>
                </c:pt>
                <c:pt idx="815">
                  <c:v>0.11318137784000015</c:v>
                </c:pt>
                <c:pt idx="816">
                  <c:v>0.11172461880000029</c:v>
                </c:pt>
                <c:pt idx="817">
                  <c:v>0.11023470932000023</c:v>
                </c:pt>
                <c:pt idx="818">
                  <c:v>0.10871208887999906</c:v>
                </c:pt>
                <c:pt idx="819">
                  <c:v>0.10715720664000017</c:v>
                </c:pt>
                <c:pt idx="820">
                  <c:v>0.10557052120000066</c:v>
                </c:pt>
                <c:pt idx="821">
                  <c:v>0.10395250061000105</c:v>
                </c:pt>
                <c:pt idx="822">
                  <c:v>0.10230362208000088</c:v>
                </c:pt>
                <c:pt idx="823">
                  <c:v>0.10062437194999951</c:v>
                </c:pt>
                <c:pt idx="824">
                  <c:v>9.8915245520000639E-2</c:v>
                </c:pt>
                <c:pt idx="825">
                  <c:v>9.7176746879998888E-2</c:v>
                </c:pt>
                <c:pt idx="826">
                  <c:v>9.5409388760000269E-2</c:v>
                </c:pt>
                <c:pt idx="827">
                  <c:v>9.3613692410002614E-2</c:v>
                </c:pt>
                <c:pt idx="828">
                  <c:v>9.1790187430000003E-2</c:v>
                </c:pt>
                <c:pt idx="829">
                  <c:v>8.9939411610000519E-2</c:v>
                </c:pt>
                <c:pt idx="830">
                  <c:v>8.8061910779998698E-2</c:v>
                </c:pt>
                <c:pt idx="831">
                  <c:v>8.6158238639999496E-2</c:v>
                </c:pt>
                <c:pt idx="832">
                  <c:v>8.4228956599996962E-2</c:v>
                </c:pt>
                <c:pt idx="833">
                  <c:v>8.2274633629999983E-2</c:v>
                </c:pt>
                <c:pt idx="834">
                  <c:v>8.0295846049999398E-2</c:v>
                </c:pt>
                <c:pt idx="835">
                  <c:v>7.8293177420000859E-2</c:v>
                </c:pt>
                <c:pt idx="836">
                  <c:v>7.6267218329999054E-2</c:v>
                </c:pt>
                <c:pt idx="837">
                  <c:v>7.4218566200002556E-2</c:v>
                </c:pt>
                <c:pt idx="838">
                  <c:v>7.2147825190000958E-2</c:v>
                </c:pt>
                <c:pt idx="839">
                  <c:v>7.0055605920000374E-2</c:v>
                </c:pt>
                <c:pt idx="840">
                  <c:v>6.7942525389998565E-2</c:v>
                </c:pt>
                <c:pt idx="841">
                  <c:v>6.5809206670000009E-2</c:v>
                </c:pt>
                <c:pt idx="842">
                  <c:v>6.3656278879999917E-2</c:v>
                </c:pt>
                <c:pt idx="843">
                  <c:v>6.1484376850000189E-2</c:v>
                </c:pt>
                <c:pt idx="844">
                  <c:v>5.9294141060000527E-2</c:v>
                </c:pt>
                <c:pt idx="845">
                  <c:v>5.7086217320001964E-2</c:v>
                </c:pt>
                <c:pt idx="846">
                  <c:v>5.4861256710001527E-2</c:v>
                </c:pt>
                <c:pt idx="847">
                  <c:v>5.2619915320001098E-2</c:v>
                </c:pt>
                <c:pt idx="848">
                  <c:v>5.0362854040002958E-2</c:v>
                </c:pt>
                <c:pt idx="849">
                  <c:v>4.8090738429998225E-2</c:v>
                </c:pt>
                <c:pt idx="850">
                  <c:v>4.5804238449999701E-2</c:v>
                </c:pt>
                <c:pt idx="851">
                  <c:v>4.350402829999922E-2</c:v>
                </c:pt>
                <c:pt idx="852">
                  <c:v>4.1190786249998723E-2</c:v>
                </c:pt>
                <c:pt idx="853">
                  <c:v>3.8865194389998692E-2</c:v>
                </c:pt>
                <c:pt idx="854">
                  <c:v>3.6527938439999019E-2</c:v>
                </c:pt>
                <c:pt idx="855">
                  <c:v>3.4179707580001661E-2</c:v>
                </c:pt>
                <c:pt idx="856">
                  <c:v>3.1821194190001734E-2</c:v>
                </c:pt>
                <c:pt idx="857">
                  <c:v>2.9453093720000822E-2</c:v>
                </c:pt>
                <c:pt idx="858">
                  <c:v>2.7076104399998968E-2</c:v>
                </c:pt>
                <c:pt idx="859">
                  <c:v>2.4690927109997318E-2</c:v>
                </c:pt>
                <c:pt idx="860">
                  <c:v>2.2298265139998108E-2</c:v>
                </c:pt>
                <c:pt idx="861">
                  <c:v>1.9898823970002866E-2</c:v>
                </c:pt>
                <c:pt idx="862">
                  <c:v>1.7493311089999963E-2</c:v>
                </c:pt>
                <c:pt idx="863">
                  <c:v>1.5082435760000124E-2</c:v>
                </c:pt>
                <c:pt idx="864">
                  <c:v>1.266690885000088E-2</c:v>
                </c:pt>
                <c:pt idx="865">
                  <c:v>1.02474425699981E-2</c:v>
                </c:pt>
                <c:pt idx="866">
                  <c:v>7.8247502999992946E-3</c:v>
                </c:pt>
                <c:pt idx="867">
                  <c:v>5.3995463799978438E-3</c:v>
                </c:pt>
                <c:pt idx="868">
                  <c:v>2.9725458799987337E-3</c:v>
                </c:pt>
                <c:pt idx="869">
                  <c:v>5.44464389999888E-4</c:v>
                </c:pt>
                <c:pt idx="870">
                  <c:v>-1.8839821700034065E-3</c:v>
                </c:pt>
                <c:pt idx="871">
                  <c:v>-4.3120777800034205E-3</c:v>
                </c:pt>
                <c:pt idx="872">
                  <c:v>-6.7391065100004255E-3</c:v>
                </c:pt>
                <c:pt idx="873">
                  <c:v>-9.1643527800009394E-3</c:v>
                </c:pt>
                <c:pt idx="874">
                  <c:v>-1.1587101479999973E-2</c:v>
                </c:pt>
                <c:pt idx="875">
                  <c:v>-1.4006638310000596E-2</c:v>
                </c:pt>
                <c:pt idx="876">
                  <c:v>-1.6422249849998849E-2</c:v>
                </c:pt>
                <c:pt idx="877">
                  <c:v>-1.8833223870000637E-2</c:v>
                </c:pt>
                <c:pt idx="878">
                  <c:v>-2.1238849509998659E-2</c:v>
                </c:pt>
                <c:pt idx="879">
                  <c:v>-2.3638417490001729E-2</c:v>
                </c:pt>
                <c:pt idx="880">
                  <c:v>-2.6031220280000156E-2</c:v>
                </c:pt>
                <c:pt idx="881">
                  <c:v>-2.8416552389998628E-2</c:v>
                </c:pt>
                <c:pt idx="882">
                  <c:v>-3.0793710520001127E-2</c:v>
                </c:pt>
                <c:pt idx="883">
                  <c:v>-3.3161993769997622E-2</c:v>
                </c:pt>
                <c:pt idx="884">
                  <c:v>-3.5520703839999612E-2</c:v>
                </c:pt>
                <c:pt idx="885">
                  <c:v>-3.7869145310001073E-2</c:v>
                </c:pt>
                <c:pt idx="886">
                  <c:v>-4.0206625729997114E-2</c:v>
                </c:pt>
                <c:pt idx="887">
                  <c:v>-4.2532455900001764E-2</c:v>
                </c:pt>
                <c:pt idx="888">
                  <c:v>-4.4845950050000027E-2</c:v>
                </c:pt>
                <c:pt idx="889">
                  <c:v>-4.7146426079997639E-2</c:v>
                </c:pt>
                <c:pt idx="890">
                  <c:v>-4.9433205660001533E-2</c:v>
                </c:pt>
                <c:pt idx="891">
                  <c:v>-5.1705614580001225E-2</c:v>
                </c:pt>
                <c:pt idx="892">
                  <c:v>-5.396298279000078E-2</c:v>
                </c:pt>
                <c:pt idx="893">
                  <c:v>-5.6204644729998421E-2</c:v>
                </c:pt>
                <c:pt idx="894">
                  <c:v>-5.842993943000252E-2</c:v>
                </c:pt>
                <c:pt idx="895">
                  <c:v>-6.0638210769997869E-2</c:v>
                </c:pt>
                <c:pt idx="896">
                  <c:v>-6.2828807639998985E-2</c:v>
                </c:pt>
                <c:pt idx="897">
                  <c:v>-6.5001084129999498E-2</c:v>
                </c:pt>
                <c:pt idx="898">
                  <c:v>-6.7154399749998817E-2</c:v>
                </c:pt>
                <c:pt idx="899">
                  <c:v>-6.9288119570000362E-2</c:v>
                </c:pt>
                <c:pt idx="900">
                  <c:v>-7.1401614469998265E-2</c:v>
                </c:pt>
                <c:pt idx="901">
                  <c:v>-7.3494261289997809E-2</c:v>
                </c:pt>
                <c:pt idx="902">
                  <c:v>-7.5565442960002116E-2</c:v>
                </c:pt>
                <c:pt idx="903">
                  <c:v>-7.7614548799999739E-2</c:v>
                </c:pt>
                <c:pt idx="904">
                  <c:v>-7.9640974619998417E-2</c:v>
                </c:pt>
                <c:pt idx="905">
                  <c:v>-8.1644122889997561E-2</c:v>
                </c:pt>
                <c:pt idx="906">
                  <c:v>-8.3623402959997151E-2</c:v>
                </c:pt>
                <c:pt idx="907">
                  <c:v>-8.5578231239999525E-2</c:v>
                </c:pt>
                <c:pt idx="908">
                  <c:v>-8.7508031280002285E-2</c:v>
                </c:pt>
                <c:pt idx="909">
                  <c:v>-8.941223409999921E-2</c:v>
                </c:pt>
                <c:pt idx="910">
                  <c:v>-9.1290278150001569E-2</c:v>
                </c:pt>
                <c:pt idx="911">
                  <c:v>-9.3141609710002626E-2</c:v>
                </c:pt>
                <c:pt idx="912">
                  <c:v>-9.4965682849998956E-2</c:v>
                </c:pt>
                <c:pt idx="913">
                  <c:v>-9.6761959689999344E-2</c:v>
                </c:pt>
                <c:pt idx="914">
                  <c:v>-9.8529910580001712E-2</c:v>
                </c:pt>
                <c:pt idx="915">
                  <c:v>-0.10026901415999845</c:v>
                </c:pt>
                <c:pt idx="916">
                  <c:v>-0.10197875761999953</c:v>
                </c:pt>
                <c:pt idx="917">
                  <c:v>-0.10365863680000054</c:v>
                </c:pt>
                <c:pt idx="918">
                  <c:v>-0.10530815629999957</c:v>
                </c:pt>
                <c:pt idx="919">
                  <c:v>-0.10692682972000078</c:v>
                </c:pt>
                <c:pt idx="920">
                  <c:v>-0.10851417972000021</c:v>
                </c:pt>
                <c:pt idx="921">
                  <c:v>-0.11006973819999999</c:v>
                </c:pt>
                <c:pt idx="922">
                  <c:v>-0.11159304641999945</c:v>
                </c:pt>
                <c:pt idx="923">
                  <c:v>-0.11308365518000052</c:v>
                </c:pt>
                <c:pt idx="924">
                  <c:v>-0.11454112487999879</c:v>
                </c:pt>
                <c:pt idx="925">
                  <c:v>-0.11596502569000045</c:v>
                </c:pt>
                <c:pt idx="926">
                  <c:v>-0.11735493770000005</c:v>
                </c:pt>
                <c:pt idx="927">
                  <c:v>-0.11871045100000011</c:v>
                </c:pt>
                <c:pt idx="928">
                  <c:v>-0.12003116580999951</c:v>
                </c:pt>
                <c:pt idx="929">
                  <c:v>-0.12131669262000067</c:v>
                </c:pt>
                <c:pt idx="930">
                  <c:v>-0.12256665229999975</c:v>
                </c:pt>
                <c:pt idx="931">
                  <c:v>-0.1237806761599991</c:v>
                </c:pt>
                <c:pt idx="932">
                  <c:v>-0.12495840615999931</c:v>
                </c:pt>
                <c:pt idx="933">
                  <c:v>-0.12609949492000005</c:v>
                </c:pt>
                <c:pt idx="934">
                  <c:v>-0.12720360586000012</c:v>
                </c:pt>
                <c:pt idx="935">
                  <c:v>-0.128270413300001</c:v>
                </c:pt>
                <c:pt idx="936">
                  <c:v>-0.12929960257999973</c:v>
                </c:pt>
                <c:pt idx="937">
                  <c:v>-0.13029087009000051</c:v>
                </c:pt>
                <c:pt idx="938">
                  <c:v>-0.13124392342000135</c:v>
                </c:pt>
                <c:pt idx="939">
                  <c:v>-0.13215848141000031</c:v>
                </c:pt>
                <c:pt idx="940">
                  <c:v>-0.13303427427999992</c:v>
                </c:pt>
                <c:pt idx="941">
                  <c:v>-0.13387104359999924</c:v>
                </c:pt>
                <c:pt idx="942">
                  <c:v>-0.13466854252000005</c:v>
                </c:pt>
                <c:pt idx="943">
                  <c:v>-0.13542653570999974</c:v>
                </c:pt>
                <c:pt idx="944">
                  <c:v>-0.13614479952999936</c:v>
                </c:pt>
                <c:pt idx="945">
                  <c:v>-0.13682312203000002</c:v>
                </c:pt>
                <c:pt idx="946">
                  <c:v>-0.13746130298999937</c:v>
                </c:pt>
                <c:pt idx="947">
                  <c:v>-0.13805915406999958</c:v>
                </c:pt>
                <c:pt idx="948">
                  <c:v>-0.13861649881999938</c:v>
                </c:pt>
                <c:pt idx="949">
                  <c:v>-0.13913317270000114</c:v>
                </c:pt>
                <c:pt idx="950">
                  <c:v>-0.13960902318000024</c:v>
                </c:pt>
                <c:pt idx="951">
                  <c:v>-0.14004390973000014</c:v>
                </c:pt>
                <c:pt idx="952">
                  <c:v>-0.14043770391999999</c:v>
                </c:pt>
                <c:pt idx="953">
                  <c:v>-0.14079028943000083</c:v>
                </c:pt>
                <c:pt idx="954">
                  <c:v>-0.14110156207000024</c:v>
                </c:pt>
                <c:pt idx="955">
                  <c:v>-0.14137142983999951</c:v>
                </c:pt>
                <c:pt idx="956">
                  <c:v>-0.14159981293999913</c:v>
                </c:pt>
                <c:pt idx="957">
                  <c:v>-0.1417866438000015</c:v>
                </c:pt>
                <c:pt idx="958">
                  <c:v>-0.14193186708000027</c:v>
                </c:pt>
                <c:pt idx="959">
                  <c:v>-0.14203543970999988</c:v>
                </c:pt>
                <c:pt idx="960">
                  <c:v>-0.14209733090999954</c:v>
                </c:pt>
                <c:pt idx="961">
                  <c:v>-0.1421175221700004</c:v>
                </c:pt>
                <c:pt idx="962">
                  <c:v>-0.14209600726299954</c:v>
                </c:pt>
                <c:pt idx="963">
                  <c:v>-0.14203279228300048</c:v>
                </c:pt>
                <c:pt idx="964">
                  <c:v>-0.14192789558399888</c:v>
                </c:pt>
                <c:pt idx="965">
                  <c:v>-0.14178134781599994</c:v>
                </c:pt>
                <c:pt idx="966">
                  <c:v>-0.14159319190700081</c:v>
                </c:pt>
                <c:pt idx="967">
                  <c:v>-0.14136348304400137</c:v>
                </c:pt>
                <c:pt idx="968">
                  <c:v>-0.14109228866100132</c:v>
                </c:pt>
                <c:pt idx="969">
                  <c:v>-0.1407796884220005</c:v>
                </c:pt>
                <c:pt idx="970">
                  <c:v>-0.14042577418900137</c:v>
                </c:pt>
                <c:pt idx="971">
                  <c:v>-0.14003065000500037</c:v>
                </c:pt>
                <c:pt idx="972">
                  <c:v>-0.13959443205500044</c:v>
                </c:pt>
                <c:pt idx="973">
                  <c:v>-0.13911724863799968</c:v>
                </c:pt>
                <c:pt idx="974">
                  <c:v>-0.13859924012500002</c:v>
                </c:pt>
                <c:pt idx="975">
                  <c:v>-0.13804055892000022</c:v>
                </c:pt>
                <c:pt idx="976">
                  <c:v>-0.13744136941199958</c:v>
                </c:pt>
                <c:pt idx="977">
                  <c:v>-0.13680184793100025</c:v>
                </c:pt>
                <c:pt idx="978">
                  <c:v>-0.13612218269300058</c:v>
                </c:pt>
                <c:pt idx="979">
                  <c:v>-0.13540257374600007</c:v>
                </c:pt>
                <c:pt idx="980">
                  <c:v>-0.13464323290900015</c:v>
                </c:pt>
                <c:pt idx="981">
                  <c:v>-0.1338443837119998</c:v>
                </c:pt>
                <c:pt idx="982">
                  <c:v>-0.13300626132800009</c:v>
                </c:pt>
                <c:pt idx="983">
                  <c:v>-0.13212911250699921</c:v>
                </c:pt>
                <c:pt idx="984">
                  <c:v>-0.1312131954980007</c:v>
                </c:pt>
                <c:pt idx="985">
                  <c:v>-0.13025877997699986</c:v>
                </c:pt>
                <c:pt idx="986">
                  <c:v>-0.12926614696799987</c:v>
                </c:pt>
                <c:pt idx="987">
                  <c:v>-0.12823558875800067</c:v>
                </c:pt>
                <c:pt idx="988">
                  <c:v>-0.12716740880799993</c:v>
                </c:pt>
                <c:pt idx="989">
                  <c:v>-0.12606192167099994</c:v>
                </c:pt>
                <c:pt idx="990">
                  <c:v>-0.12491945289600004</c:v>
                </c:pt>
                <c:pt idx="991">
                  <c:v>-0.12374033892599989</c:v>
                </c:pt>
                <c:pt idx="992">
                  <c:v>-0.12252492701100071</c:v>
                </c:pt>
                <c:pt idx="993">
                  <c:v>-0.12127357509499959</c:v>
                </c:pt>
                <c:pt idx="994">
                  <c:v>-0.11998665171400003</c:v>
                </c:pt>
                <c:pt idx="995">
                  <c:v>-0.11866453588999981</c:v>
                </c:pt>
                <c:pt idx="996">
                  <c:v>-0.11730761701600034</c:v>
                </c:pt>
                <c:pt idx="997">
                  <c:v>-0.11591629473999987</c:v>
                </c:pt>
                <c:pt idx="998">
                  <c:v>-0.1144909788540005</c:v>
                </c:pt>
                <c:pt idx="999">
                  <c:v>-0.11303208916700047</c:v>
                </c:pt>
                <c:pt idx="1000">
                  <c:v>-0.11154005538200007</c:v>
                </c:pt>
                <c:pt idx="1001">
                  <c:v>-0.11001531696999933</c:v>
                </c:pt>
                <c:pt idx="1002">
                  <c:v>-0.10845832304400016</c:v>
                </c:pt>
                <c:pt idx="1003">
                  <c:v>-0.10686953222000017</c:v>
                </c:pt>
                <c:pt idx="1004">
                  <c:v>-0.1052494124879999</c:v>
                </c:pt>
                <c:pt idx="1005">
                  <c:v>-0.10359844107000082</c:v>
                </c:pt>
                <c:pt idx="1006">
                  <c:v>-0.10191710428199929</c:v>
                </c:pt>
                <c:pt idx="1007">
                  <c:v>-0.10020589738800023</c:v>
                </c:pt>
                <c:pt idx="1008">
                  <c:v>-9.8465324456999959E-2</c:v>
                </c:pt>
                <c:pt idx="1009">
                  <c:v>-9.6695898210999331E-2</c:v>
                </c:pt>
                <c:pt idx="1010">
                  <c:v>-9.4898139879000087E-2</c:v>
                </c:pt>
                <c:pt idx="1011">
                  <c:v>-9.3072579038000036E-2</c:v>
                </c:pt>
                <c:pt idx="1012">
                  <c:v>-9.1219753459000241E-2</c:v>
                </c:pt>
                <c:pt idx="1013">
                  <c:v>-8.9340208950000388E-2</c:v>
                </c:pt>
                <c:pt idx="1014">
                  <c:v>-8.7434499195000015E-2</c:v>
                </c:pt>
                <c:pt idx="1015">
                  <c:v>-8.5503185586000008E-2</c:v>
                </c:pt>
                <c:pt idx="1016">
                  <c:v>-8.3546837062999924E-2</c:v>
                </c:pt>
                <c:pt idx="1017">
                  <c:v>-8.1566029947000018E-2</c:v>
                </c:pt>
                <c:pt idx="1018">
                  <c:v>-7.9561347764999901E-2</c:v>
                </c:pt>
                <c:pt idx="1019">
                  <c:v>-7.7533381079999852E-2</c:v>
                </c:pt>
                <c:pt idx="1020">
                  <c:v>-7.5482727320999921E-2</c:v>
                </c:pt>
                <c:pt idx="1021">
                  <c:v>-7.3409990600000086E-2</c:v>
                </c:pt>
                <c:pt idx="1022">
                  <c:v>-7.1315781542000245E-2</c:v>
                </c:pt>
                <c:pt idx="1023">
                  <c:v>-6.920071709800002E-2</c:v>
                </c:pt>
                <c:pt idx="1024">
                  <c:v>-6.7065420362999895E-2</c:v>
                </c:pt>
                <c:pt idx="1025">
                  <c:v>-6.4910520399999783E-2</c:v>
                </c:pt>
                <c:pt idx="1026">
                  <c:v>-6.2736652048999808E-2</c:v>
                </c:pt>
                <c:pt idx="1027">
                  <c:v>-6.0544455739000025E-2</c:v>
                </c:pt>
                <c:pt idx="1028">
                  <c:v>-5.8334577300999779E-2</c:v>
                </c:pt>
                <c:pt idx="1029">
                  <c:v>-5.6107667780000092E-2</c:v>
                </c:pt>
                <c:pt idx="1030">
                  <c:v>-5.3864383237999913E-2</c:v>
                </c:pt>
                <c:pt idx="1031">
                  <c:v>-5.1605384565999834E-2</c:v>
                </c:pt>
                <c:pt idx="1032">
                  <c:v>-4.9331337284000298E-2</c:v>
                </c:pt>
                <c:pt idx="1033">
                  <c:v>-4.7042911349999716E-2</c:v>
                </c:pt>
                <c:pt idx="1034">
                  <c:v>-4.4740780959000137E-2</c:v>
                </c:pt>
                <c:pt idx="1035">
                  <c:v>-4.2425624344999857E-2</c:v>
                </c:pt>
                <c:pt idx="1036">
                  <c:v>-4.0098123581999712E-2</c:v>
                </c:pt>
                <c:pt idx="1037">
                  <c:v>-3.7758964383999949E-2</c:v>
                </c:pt>
                <c:pt idx="1038">
                  <c:v>-3.5408835898000035E-2</c:v>
                </c:pt>
                <c:pt idx="1039">
                  <c:v>-3.3048430507999882E-2</c:v>
                </c:pt>
                <c:pt idx="1040">
                  <c:v>-3.0678443624999829E-2</c:v>
                </c:pt>
                <c:pt idx="1041">
                  <c:v>-2.8299573486000096E-2</c:v>
                </c:pt>
                <c:pt idx="1042">
                  <c:v>-2.5912520944000095E-2</c:v>
                </c:pt>
                <c:pt idx="1043">
                  <c:v>-2.3517989267000106E-2</c:v>
                </c:pt>
                <c:pt idx="1044">
                  <c:v>-2.1116683926999835E-2</c:v>
                </c:pt>
                <c:pt idx="1045">
                  <c:v>-1.8709312391000044E-2</c:v>
                </c:pt>
                <c:pt idx="1046">
                  <c:v>-1.6296583916000085E-2</c:v>
                </c:pt>
                <c:pt idx="1047">
                  <c:v>-1.387920933800002E-2</c:v>
                </c:pt>
                <c:pt idx="1048">
                  <c:v>-1.1457900864000115E-2</c:v>
                </c:pt>
                <c:pt idx="1049">
                  <c:v>-9.0333718590001055E-3</c:v>
                </c:pt>
                <c:pt idx="1050">
                  <c:v>-6.6063366380000321E-3</c:v>
                </c:pt>
                <c:pt idx="1051">
                  <c:v>-4.1775102579999501E-3</c:v>
                </c:pt>
                <c:pt idx="1052">
                  <c:v>-1.7476083020000477E-3</c:v>
                </c:pt>
                <c:pt idx="1053">
                  <c:v>6.8265333100003822E-4</c:v>
                </c:pt>
                <c:pt idx="1054">
                  <c:v>3.1125586309999065E-3</c:v>
                </c:pt>
                <c:pt idx="1055">
                  <c:v>5.5413916960000975E-3</c:v>
                </c:pt>
                <c:pt idx="1056">
                  <c:v>7.9684369379999787E-3</c:v>
                </c:pt>
                <c:pt idx="1057">
                  <c:v>1.0392979294999938E-2</c:v>
                </c:pt>
                <c:pt idx="1058">
                  <c:v>1.2814304440999846E-2</c:v>
                </c:pt>
                <c:pt idx="1059">
                  <c:v>1.5231699001999832E-2</c:v>
                </c:pt>
                <c:pt idx="1060">
                  <c:v>1.7644450754999985E-2</c:v>
                </c:pt>
                <c:pt idx="1061">
                  <c:v>2.0051848850999976E-2</c:v>
                </c:pt>
                <c:pt idx="1062">
                  <c:v>2.2453184011999916E-2</c:v>
                </c:pt>
                <c:pt idx="1063">
                  <c:v>2.4847748752999888E-2</c:v>
                </c:pt>
                <c:pt idx="1064">
                  <c:v>2.7234837578000048E-2</c:v>
                </c:pt>
                <c:pt idx="1065">
                  <c:v>2.9613747196000073E-2</c:v>
                </c:pt>
                <c:pt idx="1066">
                  <c:v>3.198377672500019E-2</c:v>
                </c:pt>
                <c:pt idx="1067">
                  <c:v>3.4344227900000135E-2</c:v>
                </c:pt>
                <c:pt idx="1068">
                  <c:v>3.6694405279000364E-2</c:v>
                </c:pt>
                <c:pt idx="1069">
                  <c:v>3.9033616445999897E-2</c:v>
                </c:pt>
                <c:pt idx="1070">
                  <c:v>4.1361172214000153E-2</c:v>
                </c:pt>
                <c:pt idx="1071">
                  <c:v>4.3676386835999725E-2</c:v>
                </c:pt>
                <c:pt idx="1072">
                  <c:v>4.5978578195000175E-2</c:v>
                </c:pt>
                <c:pt idx="1073">
                  <c:v>4.8267068016000003E-2</c:v>
                </c:pt>
                <c:pt idx="1074">
                  <c:v>5.0541182057999734E-2</c:v>
                </c:pt>
                <c:pt idx="1075">
                  <c:v>5.2800250319000153E-2</c:v>
                </c:pt>
                <c:pt idx="1076">
                  <c:v>5.5043607230000013E-2</c:v>
                </c:pt>
                <c:pt idx="1077">
                  <c:v>5.7270591847999874E-2</c:v>
                </c:pt>
                <c:pt idx="1078">
                  <c:v>5.9480548058000071E-2</c:v>
                </c:pt>
                <c:pt idx="1079">
                  <c:v>6.1672824762999845E-2</c:v>
                </c:pt>
                <c:pt idx="1080">
                  <c:v>6.3846776074000022E-2</c:v>
                </c:pt>
                <c:pt idx="1081">
                  <c:v>6.6001761501000011E-2</c:v>
                </c:pt>
                <c:pt idx="1082">
                  <c:v>6.8137146145999861E-2</c:v>
                </c:pt>
                <c:pt idx="1083">
                  <c:v>7.0252300883000274E-2</c:v>
                </c:pt>
                <c:pt idx="1084">
                  <c:v>7.2346602552000316E-2</c:v>
                </c:pt>
                <c:pt idx="1085">
                  <c:v>7.4419434130999829E-2</c:v>
                </c:pt>
                <c:pt idx="1086">
                  <c:v>7.6470184932000418E-2</c:v>
                </c:pt>
                <c:pt idx="1087">
                  <c:v>7.8498250768999966E-2</c:v>
                </c:pt>
                <c:pt idx="1088">
                  <c:v>8.0503034142999752E-2</c:v>
                </c:pt>
                <c:pt idx="1089">
                  <c:v>8.2483944414000199E-2</c:v>
                </c:pt>
                <c:pt idx="1090">
                  <c:v>8.444039797900027E-2</c:v>
                </c:pt>
                <c:pt idx="1091">
                  <c:v>8.6371818441000059E-2</c:v>
                </c:pt>
                <c:pt idx="1092">
                  <c:v>8.8277636779000357E-2</c:v>
                </c:pt>
                <c:pt idx="1093">
                  <c:v>9.0157291516999916E-2</c:v>
                </c:pt>
                <c:pt idx="1094">
                  <c:v>9.201022888999999E-2</c:v>
                </c:pt>
                <c:pt idx="1095">
                  <c:v>9.3835903004999999E-2</c:v>
                </c:pt>
                <c:pt idx="1096">
                  <c:v>9.5633776002000292E-2</c:v>
                </c:pt>
                <c:pt idx="1097">
                  <c:v>9.7403318217000212E-2</c:v>
                </c:pt>
                <c:pt idx="1098">
                  <c:v>9.91440083299997E-2</c:v>
                </c:pt>
                <c:pt idx="1099">
                  <c:v>0.10085533352699994</c:v>
                </c:pt>
                <c:pt idx="1100">
                  <c:v>0.10253678964500068</c:v>
                </c:pt>
                <c:pt idx="1101">
                  <c:v>0.10418788132400003</c:v>
                </c:pt>
                <c:pt idx="1102">
                  <c:v>0.1058081221529994</c:v>
                </c:pt>
                <c:pt idx="1103">
                  <c:v>0.10739703481100005</c:v>
                </c:pt>
                <c:pt idx="1104">
                  <c:v>0.10895415120800056</c:v>
                </c:pt>
                <c:pt idx="1105">
                  <c:v>0.11047901262600046</c:v>
                </c:pt>
                <c:pt idx="1106">
                  <c:v>0.11197116985099953</c:v>
                </c:pt>
                <c:pt idx="1107">
                  <c:v>0.11343018330699994</c:v>
                </c:pt>
                <c:pt idx="1108">
                  <c:v>0.11485562318399989</c:v>
                </c:pt>
                <c:pt idx="1109">
                  <c:v>0.11624706956599962</c:v>
                </c:pt>
                <c:pt idx="1110">
                  <c:v>0.11760411255600012</c:v>
                </c:pt>
                <c:pt idx="1111">
                  <c:v>0.1189263523930002</c:v>
                </c:pt>
                <c:pt idx="1112">
                  <c:v>0.12021339957400023</c:v>
                </c:pt>
                <c:pt idx="1113">
                  <c:v>0.12146487496600056</c:v>
                </c:pt>
                <c:pt idx="1114">
                  <c:v>0.12268040991799989</c:v>
                </c:pt>
                <c:pt idx="1115">
                  <c:v>0.12385964637199987</c:v>
                </c:pt>
                <c:pt idx="1116">
                  <c:v>0.12500223696300061</c:v>
                </c:pt>
                <c:pt idx="1117">
                  <c:v>0.12610784513100004</c:v>
                </c:pt>
                <c:pt idx="1118">
                  <c:v>0.12717614520699971</c:v>
                </c:pt>
                <c:pt idx="1119">
                  <c:v>0.12820682252400051</c:v>
                </c:pt>
                <c:pt idx="1120">
                  <c:v>0.12919957349699995</c:v>
                </c:pt>
                <c:pt idx="1121">
                  <c:v>0.13015410571899988</c:v>
                </c:pt>
                <c:pt idx="1122">
                  <c:v>0.13107013804399958</c:v>
                </c:pt>
                <c:pt idx="1123">
                  <c:v>0.1319474006750001</c:v>
                </c:pt>
                <c:pt idx="1124">
                  <c:v>0.13278563523700004</c:v>
                </c:pt>
                <c:pt idx="1125">
                  <c:v>0.13358459485599994</c:v>
                </c:pt>
                <c:pt idx="1126">
                  <c:v>0.13434404423600022</c:v>
                </c:pt>
                <c:pt idx="1127">
                  <c:v>0.13506375971900031</c:v>
                </c:pt>
                <c:pt idx="1128">
                  <c:v>0.13574352935899991</c:v>
                </c:pt>
                <c:pt idx="1129">
                  <c:v>0.13638315298099979</c:v>
                </c:pt>
                <c:pt idx="1130">
                  <c:v>0.13698244224100087</c:v>
                </c:pt>
                <c:pt idx="1131">
                  <c:v>0.13754122068200125</c:v>
                </c:pt>
                <c:pt idx="1132">
                  <c:v>0.13805932378300056</c:v>
                </c:pt>
                <c:pt idx="1133">
                  <c:v>0.13853659901099924</c:v>
                </c:pt>
                <c:pt idx="1134">
                  <c:v>0.13897290586399969</c:v>
                </c:pt>
                <c:pt idx="1135">
                  <c:v>0.13936811591399945</c:v>
                </c:pt>
                <c:pt idx="1136">
                  <c:v>0.13972211284399982</c:v>
                </c:pt>
                <c:pt idx="1137">
                  <c:v>0.14003479247999984</c:v>
                </c:pt>
                <c:pt idx="1138">
                  <c:v>0.14030606282300084</c:v>
                </c:pt>
                <c:pt idx="1139">
                  <c:v>0.14053584408400077</c:v>
                </c:pt>
                <c:pt idx="1140">
                  <c:v>0.14072406869200016</c:v>
                </c:pt>
                <c:pt idx="1141">
                  <c:v>0.14087068132700153</c:v>
                </c:pt>
                <c:pt idx="1142">
                  <c:v>0.14097563893099974</c:v>
                </c:pt>
                <c:pt idx="1143">
                  <c:v>0.14103891071900065</c:v>
                </c:pt>
                <c:pt idx="1144">
                  <c:v>0.14106047819100098</c:v>
                </c:pt>
                <c:pt idx="1145">
                  <c:v>0.14104033515000047</c:v>
                </c:pt>
                <c:pt idx="1146">
                  <c:v>0.14097848765999998</c:v>
                </c:pt>
                <c:pt idx="1147">
                  <c:v>0.14087495411000006</c:v>
                </c:pt>
                <c:pt idx="1148">
                  <c:v>0.14072976515000057</c:v>
                </c:pt>
                <c:pt idx="1149">
                  <c:v>0.14054296371000063</c:v>
                </c:pt>
                <c:pt idx="1150">
                  <c:v>0.14031460498999948</c:v>
                </c:pt>
                <c:pt idx="1151">
                  <c:v>0.14004475644000003</c:v>
                </c:pt>
                <c:pt idx="1152">
                  <c:v>0.1397334977099991</c:v>
                </c:pt>
                <c:pt idx="1153">
                  <c:v>0.13938092068999985</c:v>
                </c:pt>
                <c:pt idx="1154">
                  <c:v>0.13898712942000024</c:v>
                </c:pt>
                <c:pt idx="1155">
                  <c:v>0.138552240100001</c:v>
                </c:pt>
                <c:pt idx="1156">
                  <c:v>0.13807638102000119</c:v>
                </c:pt>
                <c:pt idx="1157">
                  <c:v>0.13755969256999911</c:v>
                </c:pt>
                <c:pt idx="1158">
                  <c:v>0.13700232715999938</c:v>
                </c:pt>
                <c:pt idx="1159">
                  <c:v>0.1364044491800005</c:v>
                </c:pt>
                <c:pt idx="1160">
                  <c:v>0.13576623497000107</c:v>
                </c:pt>
                <c:pt idx="1161">
                  <c:v>0.13508787277000067</c:v>
                </c:pt>
                <c:pt idx="1162">
                  <c:v>0.13436956261000077</c:v>
                </c:pt>
                <c:pt idx="1163">
                  <c:v>0.13361151632000023</c:v>
                </c:pt>
                <c:pt idx="1164">
                  <c:v>0.1328139574599998</c:v>
                </c:pt>
                <c:pt idx="1165">
                  <c:v>0.13197712116999938</c:v>
                </c:pt>
                <c:pt idx="1166">
                  <c:v>0.13110125424000074</c:v>
                </c:pt>
                <c:pt idx="1167">
                  <c:v>0.13018661491000039</c:v>
                </c:pt>
                <c:pt idx="1168">
                  <c:v>0.12923347286999842</c:v>
                </c:pt>
                <c:pt idx="1169">
                  <c:v>0.12824210912999945</c:v>
                </c:pt>
                <c:pt idx="1170">
                  <c:v>0.12721281600999923</c:v>
                </c:pt>
                <c:pt idx="1171">
                  <c:v>0.12614589697000156</c:v>
                </c:pt>
                <c:pt idx="1172">
                  <c:v>0.12504166655000049</c:v>
                </c:pt>
                <c:pt idx="1173">
                  <c:v>0.12390045033999897</c:v>
                </c:pt>
                <c:pt idx="1174">
                  <c:v>0.12272258475999998</c:v>
                </c:pt>
                <c:pt idx="1175">
                  <c:v>0.12150841707000026</c:v>
                </c:pt>
                <c:pt idx="1176">
                  <c:v>0.12025830523999836</c:v>
                </c:pt>
                <c:pt idx="1177">
                  <c:v>0.11897261778000079</c:v>
                </c:pt>
                <c:pt idx="1178">
                  <c:v>0.11765173374999982</c:v>
                </c:pt>
                <c:pt idx="1179">
                  <c:v>0.11629604253000103</c:v>
                </c:pt>
                <c:pt idx="1180">
                  <c:v>0.11490594376000018</c:v>
                </c:pt>
                <c:pt idx="1181">
                  <c:v>0.11348184728000099</c:v>
                </c:pt>
                <c:pt idx="1182">
                  <c:v>0.11202417287000088</c:v>
                </c:pt>
                <c:pt idx="1183">
                  <c:v>0.11053335024000077</c:v>
                </c:pt>
                <c:pt idx="1184">
                  <c:v>0.10900981888000061</c:v>
                </c:pt>
                <c:pt idx="1185">
                  <c:v>0.10745402790000114</c:v>
                </c:pt>
                <c:pt idx="1186">
                  <c:v>0.10586643593000034</c:v>
                </c:pt>
                <c:pt idx="1187">
                  <c:v>0.10424751095999873</c:v>
                </c:pt>
                <c:pt idx="1188">
                  <c:v>0.10259773021000029</c:v>
                </c:pt>
                <c:pt idx="1189">
                  <c:v>0.10091758000999995</c:v>
                </c:pt>
                <c:pt idx="1190">
                  <c:v>9.9207555629998723E-2</c:v>
                </c:pt>
                <c:pt idx="1191">
                  <c:v>9.7468161129997455E-2</c:v>
                </c:pt>
                <c:pt idx="1192">
                  <c:v>9.5699909259998606E-2</c:v>
                </c:pt>
                <c:pt idx="1193">
                  <c:v>9.3903321240002668E-2</c:v>
                </c:pt>
                <c:pt idx="1194">
                  <c:v>9.2078926659997506E-2</c:v>
                </c:pt>
                <c:pt idx="1195">
                  <c:v>9.0227263270001856E-2</c:v>
                </c:pt>
                <c:pt idx="1196">
                  <c:v>8.8348876920001373E-2</c:v>
                </c:pt>
                <c:pt idx="1197">
                  <c:v>8.6444321270001012E-2</c:v>
                </c:pt>
                <c:pt idx="1198">
                  <c:v>8.4514157739999263E-2</c:v>
                </c:pt>
                <c:pt idx="1199">
                  <c:v>8.2558955259997902E-2</c:v>
                </c:pt>
                <c:pt idx="1200">
                  <c:v>8.0579290150001981E-2</c:v>
                </c:pt>
                <c:pt idx="1201">
                  <c:v>7.8575745950001163E-2</c:v>
                </c:pt>
                <c:pt idx="1202">
                  <c:v>7.6548913239999905E-2</c:v>
                </c:pt>
                <c:pt idx="1203">
                  <c:v>7.4499389430002338E-2</c:v>
                </c:pt>
                <c:pt idx="1204">
                  <c:v>7.2427778640001605E-2</c:v>
                </c:pt>
                <c:pt idx="1205">
                  <c:v>7.0334691509998493E-2</c:v>
                </c:pt>
                <c:pt idx="1206">
                  <c:v>6.8220745000001415E-2</c:v>
                </c:pt>
                <c:pt idx="1207">
                  <c:v>6.6086562199998866E-2</c:v>
                </c:pt>
                <c:pt idx="1208">
                  <c:v>6.3932772170002039E-2</c:v>
                </c:pt>
                <c:pt idx="1209">
                  <c:v>6.1760009760000401E-2</c:v>
                </c:pt>
                <c:pt idx="1210">
                  <c:v>5.9568915420001645E-2</c:v>
                </c:pt>
                <c:pt idx="1211">
                  <c:v>5.7360134950002362E-2</c:v>
                </c:pt>
                <c:pt idx="1212">
                  <c:v>5.5134319429999579E-2</c:v>
                </c:pt>
                <c:pt idx="1213">
                  <c:v>5.2892124919999617E-2</c:v>
                </c:pt>
                <c:pt idx="1214">
                  <c:v>5.0634212300000314E-2</c:v>
                </c:pt>
                <c:pt idx="1215">
                  <c:v>4.8361247109998118E-2</c:v>
                </c:pt>
                <c:pt idx="1216">
                  <c:v>4.6073899310002275E-2</c:v>
                </c:pt>
                <c:pt idx="1217">
                  <c:v>4.3772843079999291E-2</c:v>
                </c:pt>
                <c:pt idx="1218">
                  <c:v>4.1458756680000874E-2</c:v>
                </c:pt>
                <c:pt idx="1219">
                  <c:v>3.9132322170001288E-2</c:v>
                </c:pt>
                <c:pt idx="1220">
                  <c:v>3.6794225279997761E-2</c:v>
                </c:pt>
                <c:pt idx="1221">
                  <c:v>3.4445155169997577E-2</c:v>
                </c:pt>
                <c:pt idx="1222">
                  <c:v>3.2085804200001178E-2</c:v>
                </c:pt>
                <c:pt idx="1223">
                  <c:v>2.9716867809998604E-2</c:v>
                </c:pt>
                <c:pt idx="1224">
                  <c:v>2.7339044230000553E-2</c:v>
                </c:pt>
                <c:pt idx="1225">
                  <c:v>2.4953034300001065E-2</c:v>
                </c:pt>
                <c:pt idx="1226">
                  <c:v>2.255954131999971E-2</c:v>
                </c:pt>
                <c:pt idx="1227">
                  <c:v>2.0159270739998902E-2</c:v>
                </c:pt>
                <c:pt idx="1228">
                  <c:v>1.7752930060002114E-2</c:v>
                </c:pt>
                <c:pt idx="1229">
                  <c:v>1.5341228509999638E-2</c:v>
                </c:pt>
                <c:pt idx="1230">
                  <c:v>1.2924876949998776E-2</c:v>
                </c:pt>
                <c:pt idx="1231">
                  <c:v>1.0504587579998059E-2</c:v>
                </c:pt>
                <c:pt idx="1232">
                  <c:v>8.0810737599996685E-3</c:v>
                </c:pt>
                <c:pt idx="1233">
                  <c:v>5.6550498300005358E-3</c:v>
                </c:pt>
                <c:pt idx="1234">
                  <c:v>3.2272308299994279E-3</c:v>
                </c:pt>
                <c:pt idx="1235">
                  <c:v>7.9833235999871022E-4</c:v>
                </c:pt>
                <c:pt idx="1236">
                  <c:v>-1.6309296899983394E-3</c:v>
                </c:pt>
                <c:pt idx="1237">
                  <c:v>-4.0598393000017552E-3</c:v>
                </c:pt>
                <c:pt idx="1238">
                  <c:v>-6.4876805799976012E-3</c:v>
                </c:pt>
                <c:pt idx="1239">
                  <c:v>-8.91373791000305E-3</c:v>
                </c:pt>
                <c:pt idx="1240">
                  <c:v>-1.1337296249998019E-2</c:v>
                </c:pt>
                <c:pt idx="1241">
                  <c:v>-1.3757641259999787E-2</c:v>
                </c:pt>
                <c:pt idx="1242">
                  <c:v>-1.6174059560000842E-2</c:v>
                </c:pt>
                <c:pt idx="1243">
                  <c:v>-1.8585838950002653E-2</c:v>
                </c:pt>
                <c:pt idx="1244">
                  <c:v>-2.0992268539998804E-2</c:v>
                </c:pt>
                <c:pt idx="1245">
                  <c:v>-2.3392639089998113E-2</c:v>
                </c:pt>
                <c:pt idx="1246">
                  <c:v>-2.5786243079998883E-2</c:v>
                </c:pt>
                <c:pt idx="1247">
                  <c:v>-2.8172375029999586E-2</c:v>
                </c:pt>
                <c:pt idx="1248">
                  <c:v>-3.0550331629999761E-2</c:v>
                </c:pt>
                <c:pt idx="1249">
                  <c:v>-3.2919412020000038E-2</c:v>
                </c:pt>
                <c:pt idx="1250">
                  <c:v>-3.5278917909998597E-2</c:v>
                </c:pt>
                <c:pt idx="1251">
                  <c:v>-3.7628153869999181E-2</c:v>
                </c:pt>
                <c:pt idx="1252">
                  <c:v>-3.996642747000223E-2</c:v>
                </c:pt>
                <c:pt idx="1253">
                  <c:v>-4.2293049539999572E-2</c:v>
                </c:pt>
                <c:pt idx="1254">
                  <c:v>-4.4607334310001079E-2</c:v>
                </c:pt>
                <c:pt idx="1255">
                  <c:v>-4.6908599680001828E-2</c:v>
                </c:pt>
                <c:pt idx="1256">
                  <c:v>-4.9196167349997211E-2</c:v>
                </c:pt>
                <c:pt idx="1257">
                  <c:v>-5.1469363099997167E-2</c:v>
                </c:pt>
                <c:pt idx="1258">
                  <c:v>-5.3727516920002216E-2</c:v>
                </c:pt>
                <c:pt idx="1259">
                  <c:v>-5.5969963220000807E-2</c:v>
                </c:pt>
                <c:pt idx="1260">
                  <c:v>-5.819604108999954E-2</c:v>
                </c:pt>
                <c:pt idx="1261">
                  <c:v>-6.0405094389999192E-2</c:v>
                </c:pt>
                <c:pt idx="1262">
                  <c:v>-6.2596472019997407E-2</c:v>
                </c:pt>
                <c:pt idx="1263">
                  <c:v>-6.4769528100001139E-2</c:v>
                </c:pt>
                <c:pt idx="1264">
                  <c:v>-6.6923622130001803E-2</c:v>
                </c:pt>
                <c:pt idx="1265">
                  <c:v>-6.905811921999927E-2</c:v>
                </c:pt>
                <c:pt idx="1266">
                  <c:v>-7.1172390230000104E-2</c:v>
                </c:pt>
                <c:pt idx="1267">
                  <c:v>-7.326581200999982E-2</c:v>
                </c:pt>
                <c:pt idx="1268">
                  <c:v>-7.5337767530001543E-2</c:v>
                </c:pt>
                <c:pt idx="1269">
                  <c:v>-7.7387646110000929E-2</c:v>
                </c:pt>
                <c:pt idx="1270">
                  <c:v>-7.941484354000039E-2</c:v>
                </c:pt>
                <c:pt idx="1271">
                  <c:v>-8.1418762349997564E-2</c:v>
                </c:pt>
                <c:pt idx="1272">
                  <c:v>-8.3398811869997758E-2</c:v>
                </c:pt>
                <c:pt idx="1273">
                  <c:v>-8.5354408529997983E-2</c:v>
                </c:pt>
                <c:pt idx="1274">
                  <c:v>-8.7284975890000283E-2</c:v>
                </c:pt>
                <c:pt idx="1275">
                  <c:v>-8.9189944959997547E-2</c:v>
                </c:pt>
                <c:pt idx="1276">
                  <c:v>-9.1068754260000162E-2</c:v>
                </c:pt>
                <c:pt idx="1277">
                  <c:v>-9.2920850000002275E-2</c:v>
                </c:pt>
                <c:pt idx="1278">
                  <c:v>-9.4745686310002242E-2</c:v>
                </c:pt>
                <c:pt idx="1279">
                  <c:v>-9.6542725320000855E-2</c:v>
                </c:pt>
                <c:pt idx="1280">
                  <c:v>-9.8311437370000476E-2</c:v>
                </c:pt>
                <c:pt idx="1281">
                  <c:v>-0.10005130112999971</c:v>
                </c:pt>
                <c:pt idx="1282">
                  <c:v>-0.10176180378999966</c:v>
                </c:pt>
                <c:pt idx="1283">
                  <c:v>-0.10344244120000035</c:v>
                </c:pt>
                <c:pt idx="1284">
                  <c:v>-0.10509271796999897</c:v>
                </c:pt>
                <c:pt idx="1285">
                  <c:v>-0.10671214771000059</c:v>
                </c:pt>
                <c:pt idx="1286">
                  <c:v>-0.10830025309999947</c:v>
                </c:pt>
                <c:pt idx="1287">
                  <c:v>-0.10985656603999949</c:v>
                </c:pt>
                <c:pt idx="1288">
                  <c:v>-0.11138062781000002</c:v>
                </c:pt>
                <c:pt idx="1289">
                  <c:v>-0.1128719892000003</c:v>
                </c:pt>
                <c:pt idx="1290">
                  <c:v>-0.11433021063000126</c:v>
                </c:pt>
                <c:pt idx="1291">
                  <c:v>-0.11575486230000109</c:v>
                </c:pt>
                <c:pt idx="1292">
                  <c:v>-0.11714552427999969</c:v>
                </c:pt>
                <c:pt idx="1293">
                  <c:v>-0.11850178668000133</c:v>
                </c:pt>
                <c:pt idx="1294">
                  <c:v>-0.11982324973000047</c:v>
                </c:pt>
                <c:pt idx="1295">
                  <c:v>-0.12110952393999952</c:v>
                </c:pt>
                <c:pt idx="1296">
                  <c:v>-0.12236023017999997</c:v>
                </c:pt>
                <c:pt idx="1297">
                  <c:v>-0.12357499978000064</c:v>
                </c:pt>
                <c:pt idx="1298">
                  <c:v>-0.12475347468000031</c:v>
                </c:pt>
                <c:pt idx="1299">
                  <c:v>-0.12589530754000045</c:v>
                </c:pt>
                <c:pt idx="1300">
                  <c:v>-0.12700016178999896</c:v>
                </c:pt>
                <c:pt idx="1301">
                  <c:v>-0.12806771174999909</c:v>
                </c:pt>
                <c:pt idx="1302">
                  <c:v>-0.12909764275000057</c:v>
                </c:pt>
                <c:pt idx="1303">
                  <c:v>-0.1300896512299996</c:v>
                </c:pt>
                <c:pt idx="1304">
                  <c:v>-0.13104344475999952</c:v>
                </c:pt>
                <c:pt idx="1305">
                  <c:v>-0.13195874220000015</c:v>
                </c:pt>
                <c:pt idx="1306">
                  <c:v>-0.13283527375000048</c:v>
                </c:pt>
                <c:pt idx="1307">
                  <c:v>-0.13367278105000047</c:v>
                </c:pt>
                <c:pt idx="1308">
                  <c:v>-0.13447101722000099</c:v>
                </c:pt>
                <c:pt idx="1309">
                  <c:v>-0.13522974694999945</c:v>
                </c:pt>
                <c:pt idx="1310">
                  <c:v>-0.13594874660000045</c:v>
                </c:pt>
                <c:pt idx="1311">
                  <c:v>-0.13662780421000065</c:v>
                </c:pt>
                <c:pt idx="1312">
                  <c:v>-0.13726671961000037</c:v>
                </c:pt>
                <c:pt idx="1313">
                  <c:v>-0.13786530446</c:v>
                </c:pt>
                <c:pt idx="1314">
                  <c:v>-0.13842338231000006</c:v>
                </c:pt>
                <c:pt idx="1315">
                  <c:v>-0.13894078863000026</c:v>
                </c:pt>
                <c:pt idx="1316">
                  <c:v>-0.13941737088000039</c:v>
                </c:pt>
                <c:pt idx="1317">
                  <c:v>-0.1398529885799995</c:v>
                </c:pt>
                <c:pt idx="1318">
                  <c:v>-0.14024751328000029</c:v>
                </c:pt>
                <c:pt idx="1319">
                  <c:v>-0.14060082867000112</c:v>
                </c:pt>
                <c:pt idx="1320">
                  <c:v>-0.14091283057999959</c:v>
                </c:pt>
                <c:pt idx="1321">
                  <c:v>-0.14118342701999964</c:v>
                </c:pt>
                <c:pt idx="1322">
                  <c:v>-0.14141253818999999</c:v>
                </c:pt>
                <c:pt idx="1323">
                  <c:v>-0.1416000965199995</c:v>
                </c:pt>
                <c:pt idx="1324">
                  <c:v>-0.14174604671000068</c:v>
                </c:pt>
                <c:pt idx="1325">
                  <c:v>-0.1418503456699991</c:v>
                </c:pt>
                <c:pt idx="1326">
                  <c:v>-0.14191296263000019</c:v>
                </c:pt>
                <c:pt idx="1327">
                  <c:v>-0.14193387910800048</c:v>
                </c:pt>
                <c:pt idx="1328">
                  <c:v>-0.14191308887400034</c:v>
                </c:pt>
                <c:pt idx="1329">
                  <c:v>-0.141850598025</c:v>
                </c:pt>
                <c:pt idx="1330">
                  <c:v>-0.14174642493200018</c:v>
                </c:pt>
                <c:pt idx="1331">
                  <c:v>-0.1416006002529997</c:v>
                </c:pt>
                <c:pt idx="1332">
                  <c:v>-0.14141316692100148</c:v>
                </c:pt>
                <c:pt idx="1333">
                  <c:v>-0.14118418013399925</c:v>
                </c:pt>
                <c:pt idx="1334">
                  <c:v>-0.14091370733400055</c:v>
                </c:pt>
                <c:pt idx="1335">
                  <c:v>-0.14060182819299882</c:v>
                </c:pt>
                <c:pt idx="1336">
                  <c:v>-0.14024863458200088</c:v>
                </c:pt>
                <c:pt idx="1337">
                  <c:v>-0.1398542305520003</c:v>
                </c:pt>
                <c:pt idx="1338">
                  <c:v>-0.13941873229599899</c:v>
                </c:pt>
                <c:pt idx="1339">
                  <c:v>-0.13894226812299948</c:v>
                </c:pt>
                <c:pt idx="1340">
                  <c:v>-0.1384249784099989</c:v>
                </c:pt>
                <c:pt idx="1341">
                  <c:v>-0.13786701557099956</c:v>
                </c:pt>
                <c:pt idx="1342">
                  <c:v>-0.13726854400199962</c:v>
                </c:pt>
                <c:pt idx="1343">
                  <c:v>-0.13662974004300033</c:v>
                </c:pt>
                <c:pt idx="1344">
                  <c:v>-0.13595079191799986</c:v>
                </c:pt>
                <c:pt idx="1345">
                  <c:v>-0.13523189968100002</c:v>
                </c:pt>
                <c:pt idx="1346">
                  <c:v>-0.13447327516000041</c:v>
                </c:pt>
                <c:pt idx="1347">
                  <c:v>-0.13367514189499996</c:v>
                </c:pt>
                <c:pt idx="1348">
                  <c:v>-0.13283773506600038</c:v>
                </c:pt>
                <c:pt idx="1349">
                  <c:v>-0.13196130142999962</c:v>
                </c:pt>
                <c:pt idx="1350">
                  <c:v>-0.13104609924400012</c:v>
                </c:pt>
                <c:pt idx="1351">
                  <c:v>-0.13009239819399987</c:v>
                </c:pt>
                <c:pt idx="1352">
                  <c:v>-0.12910047931099999</c:v>
                </c:pt>
                <c:pt idx="1353">
                  <c:v>-0.12807063488800008</c:v>
                </c:pt>
                <c:pt idx="1354">
                  <c:v>-0.12700316839700054</c:v>
                </c:pt>
                <c:pt idx="1355">
                  <c:v>-0.12589839439799988</c:v>
                </c:pt>
                <c:pt idx="1356">
                  <c:v>-0.12475663844599971</c:v>
                </c:pt>
                <c:pt idx="1357">
                  <c:v>-0.1235782369959999</c:v>
                </c:pt>
                <c:pt idx="1358">
                  <c:v>-0.12236353730100014</c:v>
                </c:pt>
                <c:pt idx="1359">
                  <c:v>-0.12111289731500019</c:v>
                </c:pt>
                <c:pt idx="1360">
                  <c:v>-0.11982668558100062</c:v>
                </c:pt>
                <c:pt idx="1361">
                  <c:v>-0.11850528113100012</c:v>
                </c:pt>
                <c:pt idx="1362">
                  <c:v>-0.11714907336199953</c:v>
                </c:pt>
                <c:pt idx="1363">
                  <c:v>-0.11575846193399997</c:v>
                </c:pt>
                <c:pt idx="1364">
                  <c:v>-0.11433385664400042</c:v>
                </c:pt>
                <c:pt idx="1365">
                  <c:v>-0.11287567730899983</c:v>
                </c:pt>
                <c:pt idx="1366">
                  <c:v>-0.11138435363900001</c:v>
                </c:pt>
                <c:pt idx="1367">
                  <c:v>-0.10986032511400001</c:v>
                </c:pt>
                <c:pt idx="1368">
                  <c:v>-0.10830404085299961</c:v>
                </c:pt>
                <c:pt idx="1369">
                  <c:v>-0.10671595948199997</c:v>
                </c:pt>
                <c:pt idx="1370">
                  <c:v>-0.10509654899500021</c:v>
                </c:pt>
                <c:pt idx="1371">
                  <c:v>-0.10344628662400002</c:v>
                </c:pt>
                <c:pt idx="1372">
                  <c:v>-0.10176565869199994</c:v>
                </c:pt>
                <c:pt idx="1373">
                  <c:v>-0.10005516047000018</c:v>
                </c:pt>
                <c:pt idx="1374">
                  <c:v>-9.8315296036000088E-2</c:v>
                </c:pt>
                <c:pt idx="1375">
                  <c:v>-9.654657811700007E-2</c:v>
                </c:pt>
                <c:pt idx="1376">
                  <c:v>-9.4749527949999912E-2</c:v>
                </c:pt>
                <c:pt idx="1377">
                  <c:v>-9.2924675121E-2</c:v>
                </c:pt>
                <c:pt idx="1378">
                  <c:v>-9.1072557406000065E-2</c:v>
                </c:pt>
                <c:pt idx="1379">
                  <c:v>-8.9193720621999706E-2</c:v>
                </c:pt>
                <c:pt idx="1380">
                  <c:v>-8.7288718459000325E-2</c:v>
                </c:pt>
                <c:pt idx="1381">
                  <c:v>-8.5358112316999968E-2</c:v>
                </c:pt>
                <c:pt idx="1382">
                  <c:v>-8.340247114399979E-2</c:v>
                </c:pt>
                <c:pt idx="1383">
                  <c:v>-8.1422371266000049E-2</c:v>
                </c:pt>
                <c:pt idx="1384">
                  <c:v>-7.9418396219000265E-2</c:v>
                </c:pt>
                <c:pt idx="1385">
                  <c:v>-7.7391136573000008E-2</c:v>
                </c:pt>
                <c:pt idx="1386">
                  <c:v>-7.5341189763000305E-2</c:v>
                </c:pt>
                <c:pt idx="1387">
                  <c:v>-7.3269159909999715E-2</c:v>
                </c:pt>
                <c:pt idx="1388">
                  <c:v>-7.1175657643999912E-2</c:v>
                </c:pt>
                <c:pt idx="1389">
                  <c:v>-6.9061299922000163E-2</c:v>
                </c:pt>
                <c:pt idx="1390">
                  <c:v>-6.692670984999971E-2</c:v>
                </c:pt>
                <c:pt idx="1391">
                  <c:v>-6.4772516497000332E-2</c:v>
                </c:pt>
                <c:pt idx="1392">
                  <c:v>-6.2599354706999844E-2</c:v>
                </c:pt>
                <c:pt idx="1393">
                  <c:v>-6.0407864917999987E-2</c:v>
                </c:pt>
                <c:pt idx="1394">
                  <c:v>-5.8198692968999932E-2</c:v>
                </c:pt>
                <c:pt idx="1395">
                  <c:v>-5.5972489910000256E-2</c:v>
                </c:pt>
                <c:pt idx="1396">
                  <c:v>-5.3729911810000086E-2</c:v>
                </c:pt>
                <c:pt idx="1397">
                  <c:v>-5.1471619567999838E-2</c:v>
                </c:pt>
                <c:pt idx="1398">
                  <c:v>-4.9198278711000132E-2</c:v>
                </c:pt>
                <c:pt idx="1399">
                  <c:v>-4.6910559202999913E-2</c:v>
                </c:pt>
                <c:pt idx="1400">
                  <c:v>-4.4609135244999987E-2</c:v>
                </c:pt>
                <c:pt idx="1401">
                  <c:v>-4.2294685079999894E-2</c:v>
                </c:pt>
                <c:pt idx="1402">
                  <c:v>-3.9967890788000116E-2</c:v>
                </c:pt>
                <c:pt idx="1403">
                  <c:v>-3.7629438087000144E-2</c:v>
                </c:pt>
                <c:pt idx="1404">
                  <c:v>-3.5280016134999981E-2</c:v>
                </c:pt>
                <c:pt idx="1405">
                  <c:v>-3.2920317320000114E-2</c:v>
                </c:pt>
                <c:pt idx="1406">
                  <c:v>-3.0551037059999953E-2</c:v>
                </c:pt>
                <c:pt idx="1407">
                  <c:v>-2.8172873598999892E-2</c:v>
                </c:pt>
                <c:pt idx="1408">
                  <c:v>-2.578652779699997E-2</c:v>
                </c:pt>
                <c:pt idx="1409">
                  <c:v>-2.3392702927999887E-2</c:v>
                </c:pt>
                <c:pt idx="1410">
                  <c:v>-2.0992104469999884E-2</c:v>
                </c:pt>
                <c:pt idx="1411">
                  <c:v>-1.8585439897999878E-2</c:v>
                </c:pt>
                <c:pt idx="1412">
                  <c:v>-1.6173418474999979E-2</c:v>
                </c:pt>
                <c:pt idx="1413">
                  <c:v>-1.3756751045000071E-2</c:v>
                </c:pt>
                <c:pt idx="1414">
                  <c:v>-1.1336149818000019E-2</c:v>
                </c:pt>
                <c:pt idx="1415">
                  <c:v>-8.9123281679999167E-3</c:v>
                </c:pt>
                <c:pt idx="1416">
                  <c:v>-6.486000415999893E-3</c:v>
                </c:pt>
                <c:pt idx="1417">
                  <c:v>-4.0578816259999595E-3</c:v>
                </c:pt>
                <c:pt idx="1418">
                  <c:v>-1.6286873849999939E-3</c:v>
                </c:pt>
                <c:pt idx="1419">
                  <c:v>8.0086639799992199E-4</c:v>
                </c:pt>
                <c:pt idx="1420">
                  <c:v>3.2300637100000085E-3</c:v>
                </c:pt>
                <c:pt idx="1421">
                  <c:v>5.6581886400000059E-3</c:v>
                </c:pt>
                <c:pt idx="1422">
                  <c:v>8.0845255950001693E-3</c:v>
                </c:pt>
                <c:pt idx="1423">
                  <c:v>1.0508359506000042E-2</c:v>
                </c:pt>
                <c:pt idx="1424">
                  <c:v>1.292897604199994E-2</c:v>
                </c:pt>
                <c:pt idx="1425">
                  <c:v>1.5345661821000167E-2</c:v>
                </c:pt>
                <c:pt idx="1426">
                  <c:v>1.7757704615000147E-2</c:v>
                </c:pt>
                <c:pt idx="1427">
                  <c:v>2.0164393568000039E-2</c:v>
                </c:pt>
                <c:pt idx="1428">
                  <c:v>2.2565019396999952E-2</c:v>
                </c:pt>
                <c:pt idx="1429">
                  <c:v>2.4958874608999926E-2</c:v>
                </c:pt>
                <c:pt idx="1430">
                  <c:v>2.7345253703000116E-2</c:v>
                </c:pt>
                <c:pt idx="1431">
                  <c:v>2.972345338100002E-2</c:v>
                </c:pt>
                <c:pt idx="1432">
                  <c:v>3.2092772756000087E-2</c:v>
                </c:pt>
                <c:pt idx="1433">
                  <c:v>3.4452513556999964E-2</c:v>
                </c:pt>
                <c:pt idx="1434">
                  <c:v>3.6801980334000062E-2</c:v>
                </c:pt>
                <c:pt idx="1435">
                  <c:v>3.9140480666000066E-2</c:v>
                </c:pt>
                <c:pt idx="1436">
                  <c:v>4.1467325361000285E-2</c:v>
                </c:pt>
                <c:pt idx="1437">
                  <c:v>4.3781828663000066E-2</c:v>
                </c:pt>
                <c:pt idx="1438">
                  <c:v>4.6083308452999905E-2</c:v>
                </c:pt>
                <c:pt idx="1439">
                  <c:v>4.8371086447000167E-2</c:v>
                </c:pt>
                <c:pt idx="1440">
                  <c:v>5.0644488400000132E-2</c:v>
                </c:pt>
                <c:pt idx="1441">
                  <c:v>5.2902844301999874E-2</c:v>
                </c:pt>
                <c:pt idx="1442">
                  <c:v>5.5145488577999835E-2</c:v>
                </c:pt>
                <c:pt idx="1443">
                  <c:v>5.7371760281000217E-2</c:v>
                </c:pt>
                <c:pt idx="1444">
                  <c:v>5.9581003291000023E-2</c:v>
                </c:pt>
                <c:pt idx="1445">
                  <c:v>6.1772566502000359E-2</c:v>
                </c:pt>
                <c:pt idx="1446">
                  <c:v>6.3945804017999652E-2</c:v>
                </c:pt>
                <c:pt idx="1447">
                  <c:v>6.6100075347999887E-2</c:v>
                </c:pt>
                <c:pt idx="1448">
                  <c:v>6.8234745584999867E-2</c:v>
                </c:pt>
                <c:pt idx="1449">
                  <c:v>7.0349185599000386E-2</c:v>
                </c:pt>
                <c:pt idx="1450">
                  <c:v>7.2442772220000062E-2</c:v>
                </c:pt>
                <c:pt idx="1451">
                  <c:v>7.4514888424999981E-2</c:v>
                </c:pt>
                <c:pt idx="1452">
                  <c:v>7.6564923519000239E-2</c:v>
                </c:pt>
                <c:pt idx="1453">
                  <c:v>7.8592273308999872E-2</c:v>
                </c:pt>
                <c:pt idx="1454">
                  <c:v>8.0596340289999624E-2</c:v>
                </c:pt>
                <c:pt idx="1455">
                  <c:v>8.2576533818000009E-2</c:v>
                </c:pt>
                <c:pt idx="1456">
                  <c:v>8.4532270284999989E-2</c:v>
                </c:pt>
                <c:pt idx="1457">
                  <c:v>8.6462973284999745E-2</c:v>
                </c:pt>
                <c:pt idx="1458">
                  <c:v>8.8368073793000157E-2</c:v>
                </c:pt>
                <c:pt idx="1459">
                  <c:v>9.0247010327999977E-2</c:v>
                </c:pt>
                <c:pt idx="1460">
                  <c:v>9.2099229118999926E-2</c:v>
                </c:pt>
                <c:pt idx="1461">
                  <c:v>9.3924184267000221E-2</c:v>
                </c:pt>
                <c:pt idx="1462">
                  <c:v>9.572133790799997E-2</c:v>
                </c:pt>
                <c:pt idx="1463">
                  <c:v>9.7490160367999845E-2</c:v>
                </c:pt>
                <c:pt idx="1464">
                  <c:v>9.9230130326999344E-2</c:v>
                </c:pt>
                <c:pt idx="1465">
                  <c:v>0.10094073496200018</c:v>
                </c:pt>
                <c:pt idx="1466">
                  <c:v>0.10262147010500033</c:v>
                </c:pt>
                <c:pt idx="1467">
                  <c:v>0.10427184039200021</c:v>
                </c:pt>
                <c:pt idx="1468">
                  <c:v>0.10589135940499972</c:v>
                </c:pt>
                <c:pt idx="1469">
                  <c:v>0.10747954981699959</c:v>
                </c:pt>
                <c:pt idx="1470">
                  <c:v>0.10903594353500079</c:v>
                </c:pt>
                <c:pt idx="1471">
                  <c:v>0.11056008183299948</c:v>
                </c:pt>
                <c:pt idx="1472">
                  <c:v>0.11205151549200032</c:v>
                </c:pt>
                <c:pt idx="1473">
                  <c:v>0.1135098049319998</c:v>
                </c:pt>
                <c:pt idx="1474">
                  <c:v>0.11493452033700002</c:v>
                </c:pt>
                <c:pt idx="1475">
                  <c:v>0.11632524178400061</c:v>
                </c:pt>
                <c:pt idx="1476">
                  <c:v>0.11768155937299962</c:v>
                </c:pt>
                <c:pt idx="1477">
                  <c:v>0.11900307333699978</c:v>
                </c:pt>
                <c:pt idx="1478">
                  <c:v>0.12028939416700002</c:v>
                </c:pt>
                <c:pt idx="1479">
                  <c:v>0.12154014272400016</c:v>
                </c:pt>
                <c:pt idx="1480">
                  <c:v>0.12275495035300032</c:v>
                </c:pt>
                <c:pt idx="1481">
                  <c:v>0.12393345899099995</c:v>
                </c:pt>
                <c:pt idx="1482">
                  <c:v>0.12507532126799958</c:v>
                </c:pt>
                <c:pt idx="1483">
                  <c:v>0.1261802006149999</c:v>
                </c:pt>
                <c:pt idx="1484">
                  <c:v>0.1272477713639999</c:v>
                </c:pt>
                <c:pt idx="1485">
                  <c:v>0.12827771883700034</c:v>
                </c:pt>
                <c:pt idx="1486">
                  <c:v>0.12926973944700038</c:v>
                </c:pt>
                <c:pt idx="1487">
                  <c:v>0.13022354078000031</c:v>
                </c:pt>
                <c:pt idx="1488">
                  <c:v>0.13113884168800016</c:v>
                </c:pt>
                <c:pt idx="1489">
                  <c:v>0.13201537236500016</c:v>
                </c:pt>
                <c:pt idx="1490">
                  <c:v>0.13285287443199945</c:v>
                </c:pt>
                <c:pt idx="1491">
                  <c:v>0.13365110101200006</c:v>
                </c:pt>
                <c:pt idx="1492">
                  <c:v>0.13440981680100084</c:v>
                </c:pt>
                <c:pt idx="1493">
                  <c:v>0.13512879813699996</c:v>
                </c:pt>
                <c:pt idx="1494">
                  <c:v>0.13580783307000033</c:v>
                </c:pt>
                <c:pt idx="1495">
                  <c:v>0.13644672142000047</c:v>
                </c:pt>
                <c:pt idx="1496">
                  <c:v>0.13704527483500062</c:v>
                </c:pt>
                <c:pt idx="1497">
                  <c:v>0.13760331685600136</c:v>
                </c:pt>
                <c:pt idx="1498">
                  <c:v>0.138120682956</c:v>
                </c:pt>
                <c:pt idx="1499">
                  <c:v>0.1385972205959991</c:v>
                </c:pt>
                <c:pt idx="1500">
                  <c:v>0.13903278927200091</c:v>
                </c:pt>
                <c:pt idx="1501">
                  <c:v>0.13942726054699861</c:v>
                </c:pt>
                <c:pt idx="1502">
                  <c:v>0.13978051810000025</c:v>
                </c:pt>
                <c:pt idx="1503">
                  <c:v>0.14009245775399926</c:v>
                </c:pt>
                <c:pt idx="1504">
                  <c:v>0.14036298750600018</c:v>
                </c:pt>
                <c:pt idx="1505">
                  <c:v>0.14059202755800015</c:v>
                </c:pt>
                <c:pt idx="1506">
                  <c:v>0.14077951033700131</c:v>
                </c:pt>
                <c:pt idx="1507">
                  <c:v>0.14092538051700032</c:v>
                </c:pt>
                <c:pt idx="1508">
                  <c:v>0.14102959503500045</c:v>
                </c:pt>
                <c:pt idx="1509">
                  <c:v>0.14109212310400032</c:v>
                </c:pt>
                <c:pt idx="1510">
                  <c:v>0.14111294621799964</c:v>
                </c:pt>
                <c:pt idx="1511">
                  <c:v>0.1410920581620001</c:v>
                </c:pt>
                <c:pt idx="1512">
                  <c:v>0.1410294650200008</c:v>
                </c:pt>
                <c:pt idx="1513">
                  <c:v>0.14092518516000041</c:v>
                </c:pt>
                <c:pt idx="1514">
                  <c:v>0.1407792492300004</c:v>
                </c:pt>
                <c:pt idx="1515">
                  <c:v>0.14059170016000166</c:v>
                </c:pt>
                <c:pt idx="1516">
                  <c:v>0.14036259314000077</c:v>
                </c:pt>
                <c:pt idx="1517">
                  <c:v>0.14009199560999974</c:v>
                </c:pt>
                <c:pt idx="1518">
                  <c:v>0.13977998722000073</c:v>
                </c:pt>
                <c:pt idx="1519">
                  <c:v>0.1394266598599998</c:v>
                </c:pt>
                <c:pt idx="1520">
                  <c:v>0.13903211757000022</c:v>
                </c:pt>
                <c:pt idx="1521">
                  <c:v>0.13859647652000007</c:v>
                </c:pt>
                <c:pt idx="1522">
                  <c:v>0.13811986502999929</c:v>
                </c:pt>
                <c:pt idx="1523">
                  <c:v>0.13760242346999974</c:v>
                </c:pt>
                <c:pt idx="1524">
                  <c:v>0.13704430423000069</c:v>
                </c:pt>
                <c:pt idx="1525">
                  <c:v>0.13644567171999888</c:v>
                </c:pt>
                <c:pt idx="1526">
                  <c:v>0.13580670226000002</c:v>
                </c:pt>
                <c:pt idx="1527">
                  <c:v>0.13512758407999925</c:v>
                </c:pt>
                <c:pt idx="1528">
                  <c:v>0.13440851722000069</c:v>
                </c:pt>
                <c:pt idx="1529">
                  <c:v>0.13364971352000055</c:v>
                </c:pt>
                <c:pt idx="1530">
                  <c:v>0.13285139647999955</c:v>
                </c:pt>
                <c:pt idx="1531">
                  <c:v>0.1320138012999994</c:v>
                </c:pt>
                <c:pt idx="1532">
                  <c:v>0.13113717473000008</c:v>
                </c:pt>
                <c:pt idx="1533">
                  <c:v>0.13022177499999898</c:v>
                </c:pt>
                <c:pt idx="1534">
                  <c:v>0.12926787180999888</c:v>
                </c:pt>
                <c:pt idx="1535">
                  <c:v>0.12827574617999993</c:v>
                </c:pt>
                <c:pt idx="1536">
                  <c:v>0.12724569040000056</c:v>
                </c:pt>
                <c:pt idx="1537">
                  <c:v>0.126178007930001</c:v>
                </c:pt>
                <c:pt idx="1538">
                  <c:v>0.12507301332999887</c:v>
                </c:pt>
                <c:pt idx="1539">
                  <c:v>0.12393103213999979</c:v>
                </c:pt>
                <c:pt idx="1540">
                  <c:v>0.12275240080999872</c:v>
                </c:pt>
                <c:pt idx="1541">
                  <c:v>0.12153746659000042</c:v>
                </c:pt>
                <c:pt idx="1542">
                  <c:v>0.12028658742999987</c:v>
                </c:pt>
                <c:pt idx="1543">
                  <c:v>0.11900013186000002</c:v>
                </c:pt>
                <c:pt idx="1544">
                  <c:v>0.11767847892000027</c:v>
                </c:pt>
                <c:pt idx="1545">
                  <c:v>0.11632201797999997</c:v>
                </c:pt>
                <c:pt idx="1546">
                  <c:v>0.1149311487100011</c:v>
                </c:pt>
                <c:pt idx="1547">
                  <c:v>0.11350628089000026</c:v>
                </c:pt>
                <c:pt idx="1548">
                  <c:v>0.11204783434999932</c:v>
                </c:pt>
                <c:pt idx="1549">
                  <c:v>0.11055623876000098</c:v>
                </c:pt>
                <c:pt idx="1550">
                  <c:v>0.10903193362999986</c:v>
                </c:pt>
                <c:pt idx="1551">
                  <c:v>0.10747536804000113</c:v>
                </c:pt>
                <c:pt idx="1552">
                  <c:v>0.10588700063000012</c:v>
                </c:pt>
                <c:pt idx="1553">
                  <c:v>0.10426729938000001</c:v>
                </c:pt>
                <c:pt idx="1554">
                  <c:v>0.10261674150999944</c:v>
                </c:pt>
                <c:pt idx="1555">
                  <c:v>0.10093581336000135</c:v>
                </c:pt>
                <c:pt idx="1556">
                  <c:v>9.9225010170000516E-2</c:v>
                </c:pt>
                <c:pt idx="1557">
                  <c:v>9.7484836019999577E-2</c:v>
                </c:pt>
                <c:pt idx="1558">
                  <c:v>9.5715803630000096E-2</c:v>
                </c:pt>
                <c:pt idx="1559">
                  <c:v>9.3918434239999016E-2</c:v>
                </c:pt>
                <c:pt idx="1560">
                  <c:v>9.2093257409999296E-2</c:v>
                </c:pt>
                <c:pt idx="1561">
                  <c:v>9.0240810929998361E-2</c:v>
                </c:pt>
                <c:pt idx="1562">
                  <c:v>8.83616405900014E-2</c:v>
                </c:pt>
                <c:pt idx="1563">
                  <c:v>8.6456300080001824E-2</c:v>
                </c:pt>
                <c:pt idx="1564">
                  <c:v>8.4525350799999899E-2</c:v>
                </c:pt>
                <c:pt idx="1565">
                  <c:v>8.2569361689998289E-2</c:v>
                </c:pt>
                <c:pt idx="1566">
                  <c:v>8.0588909069998493E-2</c:v>
                </c:pt>
                <c:pt idx="1567">
                  <c:v>7.8584576449998167E-2</c:v>
                </c:pt>
                <c:pt idx="1568">
                  <c:v>7.655695442999999E-2</c:v>
                </c:pt>
                <c:pt idx="1569">
                  <c:v>7.4506640410000102E-2</c:v>
                </c:pt>
                <c:pt idx="1570">
                  <c:v>7.2434238519999639E-2</c:v>
                </c:pt>
                <c:pt idx="1571">
                  <c:v>7.0340359359999383E-2</c:v>
                </c:pt>
                <c:pt idx="1572">
                  <c:v>6.8225619909998869E-2</c:v>
                </c:pt>
                <c:pt idx="1573">
                  <c:v>6.6090643239999025E-2</c:v>
                </c:pt>
                <c:pt idx="1574">
                  <c:v>6.393605842999861E-2</c:v>
                </c:pt>
                <c:pt idx="1575">
                  <c:v>6.1762500329997749E-2</c:v>
                </c:pt>
                <c:pt idx="1576">
                  <c:v>5.9570609330002355E-2</c:v>
                </c:pt>
                <c:pt idx="1577">
                  <c:v>5.7361031299997478E-2</c:v>
                </c:pt>
                <c:pt idx="1578">
                  <c:v>5.5134417280001458E-2</c:v>
                </c:pt>
                <c:pt idx="1579">
                  <c:v>5.2891423310001073E-2</c:v>
                </c:pt>
                <c:pt idx="1580">
                  <c:v>5.0632710300000383E-2</c:v>
                </c:pt>
                <c:pt idx="1581">
                  <c:v>4.8358943760000273E-2</c:v>
                </c:pt>
                <c:pt idx="1582">
                  <c:v>4.6070793650002884E-2</c:v>
                </c:pt>
                <c:pt idx="1583">
                  <c:v>4.3768934159999162E-2</c:v>
                </c:pt>
                <c:pt idx="1584">
                  <c:v>4.1454043550000819E-2</c:v>
                </c:pt>
                <c:pt idx="1585">
                  <c:v>3.9126803860000336E-2</c:v>
                </c:pt>
                <c:pt idx="1586">
                  <c:v>3.6787900810001162E-2</c:v>
                </c:pt>
                <c:pt idx="1587">
                  <c:v>3.4438023570000809E-2</c:v>
                </c:pt>
                <c:pt idx="1588">
                  <c:v>3.2077864510000609E-2</c:v>
                </c:pt>
                <c:pt idx="1589">
                  <c:v>2.9708119020000368E-2</c:v>
                </c:pt>
                <c:pt idx="1590">
                  <c:v>2.7329485359999239E-2</c:v>
                </c:pt>
                <c:pt idx="1591">
                  <c:v>2.4942664390000147E-2</c:v>
                </c:pt>
                <c:pt idx="1592">
                  <c:v>2.2548359360001768E-2</c:v>
                </c:pt>
                <c:pt idx="1593">
                  <c:v>2.0147275740001191E-2</c:v>
                </c:pt>
                <c:pt idx="1594">
                  <c:v>1.7740121010000109E-2</c:v>
                </c:pt>
                <c:pt idx="1595">
                  <c:v>1.5327604419997698E-2</c:v>
                </c:pt>
                <c:pt idx="1596">
                  <c:v>1.2910436799998593E-2</c:v>
                </c:pt>
                <c:pt idx="1597">
                  <c:v>1.0489330350001325E-2</c:v>
                </c:pt>
                <c:pt idx="1598">
                  <c:v>8.0649984600000835E-3</c:v>
                </c:pt>
                <c:pt idx="1599">
                  <c:v>5.6381554299989034E-3</c:v>
                </c:pt>
                <c:pt idx="1600">
                  <c:v>3.2095163100009927E-3</c:v>
                </c:pt>
                <c:pt idx="1601">
                  <c:v>7.7979669000072249E-4</c:v>
                </c:pt>
                <c:pt idx="1602">
                  <c:v>-1.6502875400021821E-3</c:v>
                </c:pt>
                <c:pt idx="1603">
                  <c:v>-4.0800203599999918E-3</c:v>
                </c:pt>
                <c:pt idx="1604">
                  <c:v>-6.5086858699991978E-3</c:v>
                </c:pt>
                <c:pt idx="1605">
                  <c:v>-8.9355684899992127E-3</c:v>
                </c:pt>
                <c:pt idx="1606">
                  <c:v>-1.1359953159999492E-2</c:v>
                </c:pt>
                <c:pt idx="1607">
                  <c:v>-1.3781125559997776E-2</c:v>
                </c:pt>
                <c:pt idx="1608">
                  <c:v>-1.6198372289998986E-2</c:v>
                </c:pt>
                <c:pt idx="1609">
                  <c:v>-1.8610981160001927E-2</c:v>
                </c:pt>
                <c:pt idx="1610">
                  <c:v>-2.1018241299998408E-2</c:v>
                </c:pt>
                <c:pt idx="1611">
                  <c:v>-2.3419443440001686E-2</c:v>
                </c:pt>
                <c:pt idx="1612">
                  <c:v>-2.5813880110000298E-2</c:v>
                </c:pt>
                <c:pt idx="1613">
                  <c:v>-2.8200845789999818E-2</c:v>
                </c:pt>
                <c:pt idx="1614">
                  <c:v>-3.0579637220000677E-2</c:v>
                </c:pt>
                <c:pt idx="1615">
                  <c:v>-3.2949553490002614E-2</c:v>
                </c:pt>
                <c:pt idx="1616">
                  <c:v>-3.5309896350000258E-2</c:v>
                </c:pt>
                <c:pt idx="1617">
                  <c:v>-3.7659970360000017E-2</c:v>
                </c:pt>
                <c:pt idx="1618">
                  <c:v>-3.9999083109997002E-2</c:v>
                </c:pt>
                <c:pt idx="1619">
                  <c:v>-4.2326545399998139E-2</c:v>
                </c:pt>
                <c:pt idx="1620">
                  <c:v>-4.4641671499999092E-2</c:v>
                </c:pt>
                <c:pt idx="1621">
                  <c:v>-4.6943779279999376E-2</c:v>
                </c:pt>
                <c:pt idx="1622">
                  <c:v>-4.9232190479997939E-2</c:v>
                </c:pt>
                <c:pt idx="1623">
                  <c:v>-5.1506230859999391E-2</c:v>
                </c:pt>
                <c:pt idx="1624">
                  <c:v>-5.3765230410000697E-2</c:v>
                </c:pt>
                <c:pt idx="1625">
                  <c:v>-5.6008523560002743E-2</c:v>
                </c:pt>
                <c:pt idx="1626">
                  <c:v>-5.8235449379999693E-2</c:v>
                </c:pt>
                <c:pt idx="1627">
                  <c:v>-6.0445351759998545E-2</c:v>
                </c:pt>
                <c:pt idx="1628">
                  <c:v>-6.2637579589999604E-2</c:v>
                </c:pt>
                <c:pt idx="1629">
                  <c:v>-6.481148699000272E-2</c:v>
                </c:pt>
                <c:pt idx="1630">
                  <c:v>-6.6966433480001086E-2</c:v>
                </c:pt>
                <c:pt idx="1631">
                  <c:v>-6.9101784139999012E-2</c:v>
                </c:pt>
                <c:pt idx="1632">
                  <c:v>-7.1216909869999512E-2</c:v>
                </c:pt>
                <c:pt idx="1633">
                  <c:v>-7.3311187510000764E-2</c:v>
                </c:pt>
                <c:pt idx="1634">
                  <c:v>-7.5384000029998788E-2</c:v>
                </c:pt>
                <c:pt idx="1635">
                  <c:v>-7.74347367499999E-2</c:v>
                </c:pt>
                <c:pt idx="1636">
                  <c:v>-7.9462793480001181E-2</c:v>
                </c:pt>
                <c:pt idx="1637">
                  <c:v>-8.1467572730002047E-2</c:v>
                </c:pt>
                <c:pt idx="1638">
                  <c:v>-8.3448483849998922E-2</c:v>
                </c:pt>
                <c:pt idx="1639">
                  <c:v>-8.5404943250001253E-2</c:v>
                </c:pt>
                <c:pt idx="1640">
                  <c:v>-8.7336374530000427E-2</c:v>
                </c:pt>
                <c:pt idx="1641">
                  <c:v>-8.9242208689999103E-2</c:v>
                </c:pt>
                <c:pt idx="1642">
                  <c:v>-9.1121884220001448E-2</c:v>
                </c:pt>
                <c:pt idx="1643">
                  <c:v>-9.2974847389999837E-2</c:v>
                </c:pt>
                <c:pt idx="1644">
                  <c:v>-9.4800552289997952E-2</c:v>
                </c:pt>
                <c:pt idx="1645">
                  <c:v>-9.6598461079999254E-2</c:v>
                </c:pt>
                <c:pt idx="1646">
                  <c:v>-9.8368044079998995E-2</c:v>
                </c:pt>
                <c:pt idx="1647">
                  <c:v>-0.10010877997999934</c:v>
                </c:pt>
                <c:pt idx="1648">
                  <c:v>-0.1018201559699996</c:v>
                </c:pt>
                <c:pt idx="1649">
                  <c:v>-0.1035016678900007</c:v>
                </c:pt>
                <c:pt idx="1650">
                  <c:v>-0.10515282036999984</c:v>
                </c:pt>
                <c:pt idx="1651">
                  <c:v>-0.1067731270200003</c:v>
                </c:pt>
                <c:pt idx="1652">
                  <c:v>-0.108362110509999</c:v>
                </c:pt>
                <c:pt idx="1653">
                  <c:v>-0.10991930275999984</c:v>
                </c:pt>
                <c:pt idx="1654">
                  <c:v>-0.1114442450399995</c:v>
                </c:pt>
                <c:pt idx="1655">
                  <c:v>-0.11293648815999902</c:v>
                </c:pt>
                <c:pt idx="1656">
                  <c:v>-0.1143955925300002</c:v>
                </c:pt>
                <c:pt idx="1657">
                  <c:v>-0.11582112834999947</c:v>
                </c:pt>
                <c:pt idx="1658">
                  <c:v>-0.11721267569999938</c:v>
                </c:pt>
                <c:pt idx="1659">
                  <c:v>-0.11856982469000066</c:v>
                </c:pt>
                <c:pt idx="1660">
                  <c:v>-0.11989217556000042</c:v>
                </c:pt>
                <c:pt idx="1661">
                  <c:v>-0.12117933882000109</c:v>
                </c:pt>
                <c:pt idx="1662">
                  <c:v>-0.12243093532999971</c:v>
                </c:pt>
                <c:pt idx="1663">
                  <c:v>-0.12364659644000042</c:v>
                </c:pt>
                <c:pt idx="1664">
                  <c:v>-0.12482596410000113</c:v>
                </c:pt>
                <c:pt idx="1665">
                  <c:v>-0.12596869093999885</c:v>
                </c:pt>
                <c:pt idx="1666">
                  <c:v>-0.12707444041999949</c:v>
                </c:pt>
                <c:pt idx="1667">
                  <c:v>-0.12814288686000097</c:v>
                </c:pt>
                <c:pt idx="1668">
                  <c:v>-0.12917371559000124</c:v>
                </c:pt>
                <c:pt idx="1669">
                  <c:v>-0.13016662305000004</c:v>
                </c:pt>
                <c:pt idx="1670">
                  <c:v>-0.13112131681000072</c:v>
                </c:pt>
                <c:pt idx="1671">
                  <c:v>-0.13203751574999956</c:v>
                </c:pt>
                <c:pt idx="1672">
                  <c:v>-0.13291495005999998</c:v>
                </c:pt>
                <c:pt idx="1673">
                  <c:v>-0.13375336138000016</c:v>
                </c:pt>
                <c:pt idx="1674">
                  <c:v>-0.1345525028299992</c:v>
                </c:pt>
                <c:pt idx="1675">
                  <c:v>-0.13531213911999984</c:v>
                </c:pt>
                <c:pt idx="1676">
                  <c:v>-0.13603204659000134</c:v>
                </c:pt>
                <c:pt idx="1677">
                  <c:v>-0.13671201331000127</c:v>
                </c:pt>
                <c:pt idx="1678">
                  <c:v>-0.13735183909999904</c:v>
                </c:pt>
                <c:pt idx="1679">
                  <c:v>-0.13795133561000128</c:v>
                </c:pt>
                <c:pt idx="1680">
                  <c:v>-0.13851032641000138</c:v>
                </c:pt>
                <c:pt idx="1681">
                  <c:v>-0.13902864696999906</c:v>
                </c:pt>
                <c:pt idx="1682">
                  <c:v>-0.13950614474000034</c:v>
                </c:pt>
                <c:pt idx="1683">
                  <c:v>-0.13994267925999893</c:v>
                </c:pt>
                <c:pt idx="1684">
                  <c:v>-0.14033812208000107</c:v>
                </c:pt>
                <c:pt idx="1685">
                  <c:v>-0.14069235689000159</c:v>
                </c:pt>
                <c:pt idx="1686">
                  <c:v>-0.14100527951999986</c:v>
                </c:pt>
                <c:pt idx="1687">
                  <c:v>-0.14127679798999893</c:v>
                </c:pt>
                <c:pt idx="1688">
                  <c:v>-0.14150683247999929</c:v>
                </c:pt>
                <c:pt idx="1689">
                  <c:v>-0.14169531546000158</c:v>
                </c:pt>
                <c:pt idx="1690">
                  <c:v>-0.14184219159000122</c:v>
                </c:pt>
                <c:pt idx="1691">
                  <c:v>-0.14194741782000087</c:v>
                </c:pt>
                <c:pt idx="1692">
                  <c:v>-0.14201096338100072</c:v>
                </c:pt>
                <c:pt idx="1693">
                  <c:v>-0.14203280975899979</c:v>
                </c:pt>
                <c:pt idx="1694">
                  <c:v>-0.14201295076300013</c:v>
                </c:pt>
                <c:pt idx="1695">
                  <c:v>-0.14195139247700084</c:v>
                </c:pt>
                <c:pt idx="1696">
                  <c:v>-0.14184815327499933</c:v>
                </c:pt>
                <c:pt idx="1697">
                  <c:v>-0.14170326381900011</c:v>
                </c:pt>
                <c:pt idx="1698">
                  <c:v>-0.14151676704599936</c:v>
                </c:pt>
                <c:pt idx="1699">
                  <c:v>-0.14128871815699995</c:v>
                </c:pt>
                <c:pt idx="1700">
                  <c:v>-0.14101918459399876</c:v>
                </c:pt>
                <c:pt idx="1701">
                  <c:v>-0.14070824603500043</c:v>
                </c:pt>
                <c:pt idx="1702">
                  <c:v>-0.14035599435099932</c:v>
                </c:pt>
                <c:pt idx="1703">
                  <c:v>-0.13996253359700006</c:v>
                </c:pt>
                <c:pt idx="1704">
                  <c:v>-0.13952797996999955</c:v>
                </c:pt>
                <c:pt idx="1705">
                  <c:v>-0.13905246177900032</c:v>
                </c:pt>
                <c:pt idx="1706">
                  <c:v>-0.13853611940399979</c:v>
                </c:pt>
                <c:pt idx="1707">
                  <c:v>-0.13797910526299972</c:v>
                </c:pt>
                <c:pt idx="1708">
                  <c:v>-0.1373815837560004</c:v>
                </c:pt>
                <c:pt idx="1709">
                  <c:v>-0.13674373122200034</c:v>
                </c:pt>
                <c:pt idx="1710">
                  <c:v>-0.13606573588899984</c:v>
                </c:pt>
                <c:pt idx="1711">
                  <c:v>-0.13534779781500017</c:v>
                </c:pt>
                <c:pt idx="1712">
                  <c:v>-0.13459012883000021</c:v>
                </c:pt>
                <c:pt idx="1713">
                  <c:v>-0.13379295247599998</c:v>
                </c:pt>
                <c:pt idx="1714">
                  <c:v>-0.13295650393499958</c:v>
                </c:pt>
                <c:pt idx="1715">
                  <c:v>-0.13208102996700077</c:v>
                </c:pt>
                <c:pt idx="1716">
                  <c:v>-0.13116678883399935</c:v>
                </c:pt>
                <c:pt idx="1717">
                  <c:v>-0.13021405022300048</c:v>
                </c:pt>
                <c:pt idx="1718">
                  <c:v>-0.12922309516499997</c:v>
                </c:pt>
                <c:pt idx="1719">
                  <c:v>-0.12819421595799962</c:v>
                </c:pt>
                <c:pt idx="1720">
                  <c:v>-0.12712771607700013</c:v>
                </c:pt>
                <c:pt idx="1721">
                  <c:v>-0.12602391008400016</c:v>
                </c:pt>
                <c:pt idx="1722">
                  <c:v>-0.12488312353699982</c:v>
                </c:pt>
                <c:pt idx="1723">
                  <c:v>-0.12370569289100075</c:v>
                </c:pt>
                <c:pt idx="1724">
                  <c:v>-0.12249196540499963</c:v>
                </c:pt>
                <c:pt idx="1725">
                  <c:v>-0.12124229903300066</c:v>
                </c:pt>
                <c:pt idx="1726">
                  <c:v>-0.11995706232299952</c:v>
                </c:pt>
                <c:pt idx="1727">
                  <c:v>-0.11863663430600013</c:v>
                </c:pt>
                <c:pt idx="1728">
                  <c:v>-0.11728140438400025</c:v>
                </c:pt>
                <c:pt idx="1729">
                  <c:v>-0.11589177221899938</c:v>
                </c:pt>
                <c:pt idx="1730">
                  <c:v>-0.11446814761000024</c:v>
                </c:pt>
                <c:pt idx="1731">
                  <c:v>-0.11301095037700026</c:v>
                </c:pt>
                <c:pt idx="1732">
                  <c:v>-0.11152061023200055</c:v>
                </c:pt>
                <c:pt idx="1733">
                  <c:v>-0.10999756665900051</c:v>
                </c:pt>
                <c:pt idx="1734">
                  <c:v>-0.10844226877699992</c:v>
                </c:pt>
                <c:pt idx="1735">
                  <c:v>-0.10685517521499932</c:v>
                </c:pt>
                <c:pt idx="1736">
                  <c:v>-0.10523675397200005</c:v>
                </c:pt>
                <c:pt idx="1737">
                  <c:v>-0.10358748227899994</c:v>
                </c:pt>
                <c:pt idx="1738">
                  <c:v>-0.1019078464619998</c:v>
                </c:pt>
                <c:pt idx="1739">
                  <c:v>-0.10019834179600018</c:v>
                </c:pt>
                <c:pt idx="1740">
                  <c:v>-9.8459472358999989E-2</c:v>
                </c:pt>
                <c:pt idx="1741">
                  <c:v>-9.6691750884000172E-2</c:v>
                </c:pt>
                <c:pt idx="1742">
                  <c:v>-9.4895698606999979E-2</c:v>
                </c:pt>
                <c:pt idx="1743">
                  <c:v>-9.3071845117999707E-2</c:v>
                </c:pt>
                <c:pt idx="1744">
                  <c:v>-9.1220728195000156E-2</c:v>
                </c:pt>
                <c:pt idx="1745">
                  <c:v>-8.9342893657999856E-2</c:v>
                </c:pt>
                <c:pt idx="1746">
                  <c:v>-8.7438895198000299E-2</c:v>
                </c:pt>
                <c:pt idx="1747">
                  <c:v>-8.5509294218999887E-2</c:v>
                </c:pt>
                <c:pt idx="1748">
                  <c:v>-8.3554659668000131E-2</c:v>
                </c:pt>
                <c:pt idx="1749">
                  <c:v>-8.1575567878000133E-2</c:v>
                </c:pt>
                <c:pt idx="1750">
                  <c:v>-7.9572602383999769E-2</c:v>
                </c:pt>
                <c:pt idx="1751">
                  <c:v>-7.7546353758999764E-2</c:v>
                </c:pt>
                <c:pt idx="1752">
                  <c:v>-7.5497419439999991E-2</c:v>
                </c:pt>
                <c:pt idx="1753">
                  <c:v>-7.3426403553000341E-2</c:v>
                </c:pt>
                <c:pt idx="1754">
                  <c:v>-7.1333916726000091E-2</c:v>
                </c:pt>
                <c:pt idx="1755">
                  <c:v>-6.9220575921000282E-2</c:v>
                </c:pt>
                <c:pt idx="1756">
                  <c:v>-6.7087004246000337E-2</c:v>
                </c:pt>
                <c:pt idx="1757">
                  <c:v>-6.4933830770999901E-2</c:v>
                </c:pt>
                <c:pt idx="1758">
                  <c:v>-6.276169034399981E-2</c:v>
                </c:pt>
                <c:pt idx="1759">
                  <c:v>-6.0571223404000119E-2</c:v>
                </c:pt>
                <c:pt idx="1760">
                  <c:v>-5.8363075792999819E-2</c:v>
                </c:pt>
                <c:pt idx="1761">
                  <c:v>-5.6137898560999933E-2</c:v>
                </c:pt>
                <c:pt idx="1762">
                  <c:v>-5.3896347784000209E-2</c:v>
                </c:pt>
                <c:pt idx="1763">
                  <c:v>-5.1639084358999998E-2</c:v>
                </c:pt>
                <c:pt idx="1764">
                  <c:v>-4.9366773815000098E-2</c:v>
                </c:pt>
                <c:pt idx="1765">
                  <c:v>-4.7080086120000253E-2</c:v>
                </c:pt>
                <c:pt idx="1766">
                  <c:v>-4.4779695477999981E-2</c:v>
                </c:pt>
                <c:pt idx="1767">
                  <c:v>-4.2466280132000156E-2</c:v>
                </c:pt>
                <c:pt idx="1768">
                  <c:v>-4.014052216499997E-2</c:v>
                </c:pt>
                <c:pt idx="1769">
                  <c:v>-3.7803107298000072E-2</c:v>
                </c:pt>
                <c:pt idx="1770">
                  <c:v>-3.5454724689999884E-2</c:v>
                </c:pt>
                <c:pt idx="1771">
                  <c:v>-3.3096066731000073E-2</c:v>
                </c:pt>
                <c:pt idx="1772">
                  <c:v>-3.0727828844000049E-2</c:v>
                </c:pt>
                <c:pt idx="1773">
                  <c:v>-2.835070927100003E-2</c:v>
                </c:pt>
                <c:pt idx="1774">
                  <c:v>-2.5965408876000184E-2</c:v>
                </c:pt>
                <c:pt idx="1775">
                  <c:v>-2.3572630936000039E-2</c:v>
                </c:pt>
                <c:pt idx="1776">
                  <c:v>-2.1173080928999832E-2</c:v>
                </c:pt>
                <c:pt idx="1777">
                  <c:v>-1.8767466333999838E-2</c:v>
                </c:pt>
                <c:pt idx="1778">
                  <c:v>-1.6356496416000121E-2</c:v>
                </c:pt>
                <c:pt idx="1779">
                  <c:v>-1.3940882018000034E-2</c:v>
                </c:pt>
                <c:pt idx="1780">
                  <c:v>-1.1521335355999973E-2</c:v>
                </c:pt>
                <c:pt idx="1781">
                  <c:v>-9.0985698050001229E-3</c:v>
                </c:pt>
                <c:pt idx="1782">
                  <c:v>-6.6732996879999007E-3</c:v>
                </c:pt>
                <c:pt idx="1783">
                  <c:v>-4.2462400699998515E-3</c:v>
                </c:pt>
                <c:pt idx="1784">
                  <c:v>-1.8181065419999864E-3</c:v>
                </c:pt>
                <c:pt idx="1785">
                  <c:v>6.1038498800014551E-4</c:v>
                </c:pt>
                <c:pt idx="1786">
                  <c:v>3.0385185009997873E-3</c:v>
                </c:pt>
                <c:pt idx="1787">
                  <c:v>5.465578089000056E-3</c:v>
                </c:pt>
                <c:pt idx="1788">
                  <c:v>7.8908481520001406E-3</c:v>
                </c:pt>
                <c:pt idx="1789">
                  <c:v>1.0313613621000028E-2</c:v>
                </c:pt>
                <c:pt idx="1790">
                  <c:v>1.2733160163999946E-2</c:v>
                </c:pt>
                <c:pt idx="1791">
                  <c:v>1.5148774395000064E-2</c:v>
                </c:pt>
                <c:pt idx="1792">
                  <c:v>1.7559744085999807E-2</c:v>
                </c:pt>
                <c:pt idx="1793">
                  <c:v>1.9965358376999864E-2</c:v>
                </c:pt>
                <c:pt idx="1794">
                  <c:v>2.2364907985999993E-2</c:v>
                </c:pt>
                <c:pt idx="1795">
                  <c:v>2.4757685414000141E-2</c:v>
                </c:pt>
                <c:pt idx="1796">
                  <c:v>2.7142985161999977E-2</c:v>
                </c:pt>
                <c:pt idx="1797">
                  <c:v>2.9520103926999886E-2</c:v>
                </c:pt>
                <c:pt idx="1798">
                  <c:v>3.1888340823000183E-2</c:v>
                </c:pt>
                <c:pt idx="1799">
                  <c:v>3.4246997572999982E-2</c:v>
                </c:pt>
                <c:pt idx="1800">
                  <c:v>3.6595378729000094E-2</c:v>
                </c:pt>
                <c:pt idx="1801">
                  <c:v>3.8932791866000072E-2</c:v>
                </c:pt>
                <c:pt idx="1802">
                  <c:v>4.1258547791000133E-2</c:v>
                </c:pt>
                <c:pt idx="1803">
                  <c:v>4.3571960745000027E-2</c:v>
                </c:pt>
                <c:pt idx="1804">
                  <c:v>4.5872348607999935E-2</c:v>
                </c:pt>
                <c:pt idx="1805">
                  <c:v>4.8159033094000048E-2</c:v>
                </c:pt>
                <c:pt idx="1806">
                  <c:v>5.0431339956000354E-2</c:v>
                </c:pt>
                <c:pt idx="1807">
                  <c:v>5.2688599180999773E-2</c:v>
                </c:pt>
                <c:pt idx="1808">
                  <c:v>5.4930145195000168E-2</c:v>
                </c:pt>
                <c:pt idx="1809">
                  <c:v>5.7155317045999965E-2</c:v>
                </c:pt>
                <c:pt idx="1810">
                  <c:v>5.9363458613999942E-2</c:v>
                </c:pt>
                <c:pt idx="1811">
                  <c:v>6.1553918790000051E-2</c:v>
                </c:pt>
                <c:pt idx="1812">
                  <c:v>6.3726051678000051E-2</c:v>
                </c:pt>
                <c:pt idx="1813">
                  <c:v>6.5879216783999883E-2</c:v>
                </c:pt>
                <c:pt idx="1814">
                  <c:v>6.8012779196000128E-2</c:v>
                </c:pt>
                <c:pt idx="1815">
                  <c:v>7.0126109787000068E-2</c:v>
                </c:pt>
                <c:pt idx="1816">
                  <c:v>7.2218585385000367E-2</c:v>
                </c:pt>
                <c:pt idx="1817">
                  <c:v>7.4289588961999886E-2</c:v>
                </c:pt>
                <c:pt idx="1818">
                  <c:v>7.6338509823000056E-2</c:v>
                </c:pt>
                <c:pt idx="1819">
                  <c:v>7.8364743773000178E-2</c:v>
                </c:pt>
                <c:pt idx="1820">
                  <c:v>8.036769330700011E-2</c:v>
                </c:pt>
                <c:pt idx="1821">
                  <c:v>8.2346767775000274E-2</c:v>
                </c:pt>
                <c:pt idx="1822">
                  <c:v>8.4301383569999722E-2</c:v>
                </c:pt>
                <c:pt idx="1823">
                  <c:v>8.6230964283999789E-2</c:v>
                </c:pt>
                <c:pt idx="1824">
                  <c:v>8.8134940890999935E-2</c:v>
                </c:pt>
                <c:pt idx="1825">
                  <c:v>9.0012751906999977E-2</c:v>
                </c:pt>
                <c:pt idx="1826">
                  <c:v>9.1863843559000014E-2</c:v>
                </c:pt>
                <c:pt idx="1827">
                  <c:v>9.3687669946000085E-2</c:v>
                </c:pt>
                <c:pt idx="1828">
                  <c:v>9.5483693204999831E-2</c:v>
                </c:pt>
                <c:pt idx="1829">
                  <c:v>9.7251383658000012E-2</c:v>
                </c:pt>
                <c:pt idx="1830">
                  <c:v>9.8990219980999772E-2</c:v>
                </c:pt>
                <c:pt idx="1831">
                  <c:v>0.1006996893540002</c:v>
                </c:pt>
                <c:pt idx="1832">
                  <c:v>0.10237928760599946</c:v>
                </c:pt>
                <c:pt idx="1833">
                  <c:v>0.10402851936999991</c:v>
                </c:pt>
                <c:pt idx="1834">
                  <c:v>0.10564689822599949</c:v>
                </c:pt>
                <c:pt idx="1835">
                  <c:v>0.10723394684699983</c:v>
                </c:pt>
                <c:pt idx="1836">
                  <c:v>0.10878919713500057</c:v>
                </c:pt>
                <c:pt idx="1837">
                  <c:v>0.11031219036599982</c:v>
                </c:pt>
                <c:pt idx="1838">
                  <c:v>0.11180247731999948</c:v>
                </c:pt>
                <c:pt idx="1839">
                  <c:v>0.11325961841099996</c:v>
                </c:pt>
                <c:pt idx="1840">
                  <c:v>0.11468318382400078</c:v>
                </c:pt>
                <c:pt idx="1841">
                  <c:v>0.11607275363499969</c:v>
                </c:pt>
                <c:pt idx="1842">
                  <c:v>0.11742791794099983</c:v>
                </c:pt>
                <c:pt idx="1843">
                  <c:v>0.11874827697299928</c:v>
                </c:pt>
                <c:pt idx="1844">
                  <c:v>0.12003344122100046</c:v>
                </c:pt>
                <c:pt idx="1845">
                  <c:v>0.12128303154599962</c:v>
                </c:pt>
                <c:pt idx="1846">
                  <c:v>0.1224966792890001</c:v>
                </c:pt>
                <c:pt idx="1847">
                  <c:v>0.12367402638499936</c:v>
                </c:pt>
                <c:pt idx="1848">
                  <c:v>0.12481472546399974</c:v>
                </c:pt>
                <c:pt idx="1849">
                  <c:v>0.12591843995600005</c:v>
                </c:pt>
                <c:pt idx="1850">
                  <c:v>0.12698484419099998</c:v>
                </c:pt>
                <c:pt idx="1851">
                  <c:v>0.12801362348800005</c:v>
                </c:pt>
                <c:pt idx="1852">
                  <c:v>0.1290044742580001</c:v>
                </c:pt>
                <c:pt idx="1853">
                  <c:v>0.12995710408899974</c:v>
                </c:pt>
                <c:pt idx="1854">
                  <c:v>0.13087123182699933</c:v>
                </c:pt>
                <c:pt idx="1855">
                  <c:v>0.13174658766700009</c:v>
                </c:pt>
                <c:pt idx="1856">
                  <c:v>0.13258291322900018</c:v>
                </c:pt>
                <c:pt idx="1857">
                  <c:v>0.13337996163299959</c:v>
                </c:pt>
                <c:pt idx="1858">
                  <c:v>0.13413749757300053</c:v>
                </c:pt>
                <c:pt idx="1859">
                  <c:v>0.13485529738800039</c:v>
                </c:pt>
                <c:pt idx="1860">
                  <c:v>0.13553314912199976</c:v>
                </c:pt>
                <c:pt idx="1861">
                  <c:v>0.13617085259700001</c:v>
                </c:pt>
                <c:pt idx="1862">
                  <c:v>0.13676821946200057</c:v>
                </c:pt>
                <c:pt idx="1863">
                  <c:v>0.13732507324900034</c:v>
                </c:pt>
                <c:pt idx="1864">
                  <c:v>0.13784124943500053</c:v>
                </c:pt>
                <c:pt idx="1865">
                  <c:v>0.13831659547900088</c:v>
                </c:pt>
                <c:pt idx="1866">
                  <c:v>0.13875097087399979</c:v>
                </c:pt>
                <c:pt idx="1867">
                  <c:v>0.13914424718200102</c:v>
                </c:pt>
                <c:pt idx="1868">
                  <c:v>0.13949630808100011</c:v>
                </c:pt>
                <c:pt idx="1869">
                  <c:v>0.13980704939199917</c:v>
                </c:pt>
                <c:pt idx="1870">
                  <c:v>0.14007637911199922</c:v>
                </c:pt>
                <c:pt idx="1871">
                  <c:v>0.14030421743900057</c:v>
                </c:pt>
                <c:pt idx="1872">
                  <c:v>0.14049049680000003</c:v>
                </c:pt>
                <c:pt idx="1873">
                  <c:v>0.1406351618670012</c:v>
                </c:pt>
                <c:pt idx="1874">
                  <c:v>0.14073816957700025</c:v>
                </c:pt>
                <c:pt idx="1875">
                  <c:v>0.14079948913899898</c:v>
                </c:pt>
                <c:pt idx="1876">
                  <c:v>0.14081910204799897</c:v>
                </c:pt>
                <c:pt idx="1877">
                  <c:v>0.14079700209500068</c:v>
                </c:pt>
                <c:pt idx="1878">
                  <c:v>0.14073319534000106</c:v>
                </c:pt>
                <c:pt idx="1879">
                  <c:v>0.1406277001699987</c:v>
                </c:pt>
                <c:pt idx="1880">
                  <c:v>0.14048054722000103</c:v>
                </c:pt>
                <c:pt idx="1881">
                  <c:v>0.14029177943000093</c:v>
                </c:pt>
                <c:pt idx="1882">
                  <c:v>0.14006145198000119</c:v>
                </c:pt>
                <c:pt idx="1883">
                  <c:v>0.13978963230999852</c:v>
                </c:pt>
                <c:pt idx="1884">
                  <c:v>0.13947640007999951</c:v>
                </c:pt>
                <c:pt idx="1885">
                  <c:v>0.1391218471600002</c:v>
                </c:pt>
                <c:pt idx="1886">
                  <c:v>0.13872607758999855</c:v>
                </c:pt>
                <c:pt idx="1887">
                  <c:v>0.13828920756000151</c:v>
                </c:pt>
                <c:pt idx="1888">
                  <c:v>0.13781136536000105</c:v>
                </c:pt>
                <c:pt idx="1889">
                  <c:v>0.13729269136999989</c:v>
                </c:pt>
                <c:pt idx="1890">
                  <c:v>0.13673333800999998</c:v>
                </c:pt>
                <c:pt idx="1891">
                  <c:v>0.13613346964000073</c:v>
                </c:pt>
                <c:pt idx="1892">
                  <c:v>0.13549326259999894</c:v>
                </c:pt>
                <c:pt idx="1893">
                  <c:v>0.13481290511999866</c:v>
                </c:pt>
                <c:pt idx="1894">
                  <c:v>0.13409259724000044</c:v>
                </c:pt>
                <c:pt idx="1895">
                  <c:v>0.13333255076999961</c:v>
                </c:pt>
                <c:pt idx="1896">
                  <c:v>0.13253298927000046</c:v>
                </c:pt>
                <c:pt idx="1897">
                  <c:v>0.13169414787999933</c:v>
                </c:pt>
                <c:pt idx="1898">
                  <c:v>0.13081627336999979</c:v>
                </c:pt>
                <c:pt idx="1899">
                  <c:v>0.1298996239800001</c:v>
                </c:pt>
                <c:pt idx="1900">
                  <c:v>0.12894446940000037</c:v>
                </c:pt>
                <c:pt idx="1901">
                  <c:v>0.12795109063999988</c:v>
                </c:pt>
                <c:pt idx="1902">
                  <c:v>0.1269197799999997</c:v>
                </c:pt>
                <c:pt idx="1903">
                  <c:v>0.12585084093000098</c:v>
                </c:pt>
                <c:pt idx="1904">
                  <c:v>0.12474458798000043</c:v>
                </c:pt>
                <c:pt idx="1905">
                  <c:v>0.123601346720001</c:v>
                </c:pt>
                <c:pt idx="1906">
                  <c:v>0.12242145358000123</c:v>
                </c:pt>
                <c:pt idx="1907">
                  <c:v>0.12120525580999875</c:v>
                </c:pt>
                <c:pt idx="1908">
                  <c:v>0.11995311135000009</c:v>
                </c:pt>
                <c:pt idx="1909">
                  <c:v>0.11866538874999932</c:v>
                </c:pt>
                <c:pt idx="1910">
                  <c:v>0.11734246702000029</c:v>
                </c:pt>
                <c:pt idx="1911">
                  <c:v>0.11598473554999877</c:v>
                </c:pt>
                <c:pt idx="1912">
                  <c:v>0.11459259401000033</c:v>
                </c:pt>
                <c:pt idx="1913">
                  <c:v>0.11316645217000065</c:v>
                </c:pt>
                <c:pt idx="1914">
                  <c:v>0.11170672983999985</c:v>
                </c:pt>
                <c:pt idx="1915">
                  <c:v>0.11021385673000061</c:v>
                </c:pt>
                <c:pt idx="1916">
                  <c:v>0.10868827232000022</c:v>
                </c:pt>
                <c:pt idx="1917">
                  <c:v>0.10713042571000031</c:v>
                </c:pt>
                <c:pt idx="1918">
                  <c:v>0.10554077551000063</c:v>
                </c:pt>
                <c:pt idx="1919">
                  <c:v>0.10391978972999993</c:v>
                </c:pt>
                <c:pt idx="1920">
                  <c:v>0.10226794557999952</c:v>
                </c:pt>
                <c:pt idx="1921">
                  <c:v>0.10058572937000143</c:v>
                </c:pt>
                <c:pt idx="1922">
                  <c:v>9.8873636369999574E-2</c:v>
                </c:pt>
                <c:pt idx="1923">
                  <c:v>9.7132170660000128E-2</c:v>
                </c:pt>
                <c:pt idx="1924">
                  <c:v>9.5361844940001106E-2</c:v>
                </c:pt>
                <c:pt idx="1925">
                  <c:v>9.3563180440000338E-2</c:v>
                </c:pt>
                <c:pt idx="1926">
                  <c:v>9.1736706759999009E-2</c:v>
                </c:pt>
                <c:pt idx="1927">
                  <c:v>8.9882961650001647E-2</c:v>
                </c:pt>
                <c:pt idx="1928">
                  <c:v>8.8002490920001009E-2</c:v>
                </c:pt>
                <c:pt idx="1929">
                  <c:v>8.6095848279999387E-2</c:v>
                </c:pt>
                <c:pt idx="1930">
                  <c:v>8.4163595070002373E-2</c:v>
                </c:pt>
                <c:pt idx="1931">
                  <c:v>8.2206300270001975E-2</c:v>
                </c:pt>
                <c:pt idx="1932">
                  <c:v>8.0224540189998805E-2</c:v>
                </c:pt>
                <c:pt idx="1933">
                  <c:v>7.8218898350002064E-2</c:v>
                </c:pt>
                <c:pt idx="1934">
                  <c:v>7.6189965320001107E-2</c:v>
                </c:pt>
                <c:pt idx="1935">
                  <c:v>7.4138338519997404E-2</c:v>
                </c:pt>
                <c:pt idx="1936">
                  <c:v>7.2064622059997419E-2</c:v>
                </c:pt>
                <c:pt idx="1937">
                  <c:v>6.9969426589999273E-2</c:v>
                </c:pt>
                <c:pt idx="1938">
                  <c:v>6.7853369019999832E-2</c:v>
                </c:pt>
                <c:pt idx="1939">
                  <c:v>6.5717072479998251E-2</c:v>
                </c:pt>
                <c:pt idx="1940">
                  <c:v>6.3561166020001281E-2</c:v>
                </c:pt>
                <c:pt idx="1941">
                  <c:v>6.1386284459999274E-2</c:v>
                </c:pt>
                <c:pt idx="1942">
                  <c:v>5.9193068259997261E-2</c:v>
                </c:pt>
                <c:pt idx="1943">
                  <c:v>5.6982163210001602E-2</c:v>
                </c:pt>
                <c:pt idx="1944">
                  <c:v>5.4754220399999554E-2</c:v>
                </c:pt>
                <c:pt idx="1945">
                  <c:v>5.2509895860001876E-2</c:v>
                </c:pt>
                <c:pt idx="1946">
                  <c:v>5.024985049000108E-2</c:v>
                </c:pt>
                <c:pt idx="1947">
                  <c:v>4.797474980999894E-2</c:v>
                </c:pt>
                <c:pt idx="1948">
                  <c:v>4.5685263759999373E-2</c:v>
                </c:pt>
                <c:pt idx="1949">
                  <c:v>4.3382066570000433E-2</c:v>
                </c:pt>
                <c:pt idx="1950">
                  <c:v>4.1065836440001391E-2</c:v>
                </c:pt>
                <c:pt idx="1951">
                  <c:v>3.8737255449998287E-2</c:v>
                </c:pt>
                <c:pt idx="1952">
                  <c:v>3.6397009320001672E-2</c:v>
                </c:pt>
                <c:pt idx="1953">
                  <c:v>3.4045787200000177E-2</c:v>
                </c:pt>
                <c:pt idx="1954">
                  <c:v>3.168428145000135E-2</c:v>
                </c:pt>
                <c:pt idx="1955">
                  <c:v>2.9313187509998784E-2</c:v>
                </c:pt>
                <c:pt idx="1956">
                  <c:v>2.6933203579996956E-2</c:v>
                </c:pt>
                <c:pt idx="1957">
                  <c:v>2.4545030539997015E-2</c:v>
                </c:pt>
                <c:pt idx="1958">
                  <c:v>2.2149371649998528E-2</c:v>
                </c:pt>
                <c:pt idx="1959">
                  <c:v>1.9746932379998583E-2</c:v>
                </c:pt>
                <c:pt idx="1960">
                  <c:v>1.7338420190000647E-2</c:v>
                </c:pt>
                <c:pt idx="1961">
                  <c:v>1.4924544340001233E-2</c:v>
                </c:pt>
                <c:pt idx="1962">
                  <c:v>1.2506015659997871E-2</c:v>
                </c:pt>
                <c:pt idx="1963">
                  <c:v>1.0083546360000639E-2</c:v>
                </c:pt>
                <c:pt idx="1964">
                  <c:v>7.657849799997507E-3</c:v>
                </c:pt>
                <c:pt idx="1965">
                  <c:v>5.2296403000013925E-3</c:v>
                </c:pt>
                <c:pt idx="1966">
                  <c:v>2.7996329000004039E-3</c:v>
                </c:pt>
                <c:pt idx="1967">
                  <c:v>3.6854320999779588E-4</c:v>
                </c:pt>
                <c:pt idx="1968">
                  <c:v>-2.0629129099987153E-3</c:v>
                </c:pt>
                <c:pt idx="1969">
                  <c:v>-4.494019419997386E-3</c:v>
                </c:pt>
                <c:pt idx="1970">
                  <c:v>-6.9240604400029326E-3</c:v>
                </c:pt>
                <c:pt idx="1971">
                  <c:v>-9.3523203699987789E-3</c:v>
                </c:pt>
                <c:pt idx="1972">
                  <c:v>-1.177808415999948E-2</c:v>
                </c:pt>
                <c:pt idx="1973">
                  <c:v>-1.4200637489999224E-2</c:v>
                </c:pt>
                <c:pt idx="1974">
                  <c:v>-1.6619266959999379E-2</c:v>
                </c:pt>
                <c:pt idx="1975">
                  <c:v>-1.9033260400000529E-2</c:v>
                </c:pt>
                <c:pt idx="1976">
                  <c:v>-2.144190690999892E-2</c:v>
                </c:pt>
                <c:pt idx="1977">
                  <c:v>-2.3844497240002482E-2</c:v>
                </c:pt>
                <c:pt idx="1978">
                  <c:v>-2.6240323909998864E-2</c:v>
                </c:pt>
                <c:pt idx="1979">
                  <c:v>-2.862868140999808E-2</c:v>
                </c:pt>
                <c:pt idx="1980">
                  <c:v>-3.1008866480000563E-2</c:v>
                </c:pt>
                <c:pt idx="1981">
                  <c:v>-3.3380178200001609E-2</c:v>
                </c:pt>
                <c:pt idx="1982">
                  <c:v>-3.5741918349998514E-2</c:v>
                </c:pt>
                <c:pt idx="1983">
                  <c:v>-3.8093391450001235E-2</c:v>
                </c:pt>
                <c:pt idx="1984">
                  <c:v>-4.0433905120000446E-2</c:v>
                </c:pt>
                <c:pt idx="1985">
                  <c:v>-4.2762770150002183E-2</c:v>
                </c:pt>
                <c:pt idx="1986">
                  <c:v>-4.507930081000211E-2</c:v>
                </c:pt>
                <c:pt idx="1987">
                  <c:v>-4.7382814990001521E-2</c:v>
                </c:pt>
                <c:pt idx="1988">
                  <c:v>-4.9672634389999359E-2</c:v>
                </c:pt>
                <c:pt idx="1989">
                  <c:v>-5.1948084809996686E-2</c:v>
                </c:pt>
                <c:pt idx="1990">
                  <c:v>-5.4208496210002011E-2</c:v>
                </c:pt>
                <c:pt idx="1991">
                  <c:v>-5.6453203060002011E-2</c:v>
                </c:pt>
                <c:pt idx="1992">
                  <c:v>-5.8681544390001505E-2</c:v>
                </c:pt>
                <c:pt idx="1993">
                  <c:v>-6.0892864110002165E-2</c:v>
                </c:pt>
                <c:pt idx="1994">
                  <c:v>-6.3086511120001632E-2</c:v>
                </c:pt>
                <c:pt idx="1995">
                  <c:v>-6.5261839529998866E-2</c:v>
                </c:pt>
                <c:pt idx="1996">
                  <c:v>-6.7418208839999494E-2</c:v>
                </c:pt>
                <c:pt idx="1997">
                  <c:v>-6.9554984180001611E-2</c:v>
                </c:pt>
                <c:pt idx="1998">
                  <c:v>-7.1671536419998461E-2</c:v>
                </c:pt>
                <c:pt idx="1999">
                  <c:v>-7.3767242380000653E-2</c:v>
                </c:pt>
                <c:pt idx="2000">
                  <c:v>-7.5841485059999769E-2</c:v>
                </c:pt>
                <c:pt idx="2001">
                  <c:v>-7.7893653779998573E-2</c:v>
                </c:pt>
                <c:pt idx="2002">
                  <c:v>-7.9923144349997699E-2</c:v>
                </c:pt>
                <c:pt idx="2003">
                  <c:v>-8.1929359269999225E-2</c:v>
                </c:pt>
                <c:pt idx="2004">
                  <c:v>-8.3911707909997801E-2</c:v>
                </c:pt>
                <c:pt idx="2005">
                  <c:v>-8.5869606659997544E-2</c:v>
                </c:pt>
                <c:pt idx="2006">
                  <c:v>-8.7802479130001387E-2</c:v>
                </c:pt>
                <c:pt idx="2007">
                  <c:v>-8.9709756299999555E-2</c:v>
                </c:pt>
                <c:pt idx="2008">
                  <c:v>-9.1590876699999768E-2</c:v>
                </c:pt>
                <c:pt idx="2009">
                  <c:v>-9.3445286579999731E-2</c:v>
                </c:pt>
                <c:pt idx="2010">
                  <c:v>-9.5272440029999572E-2</c:v>
                </c:pt>
                <c:pt idx="2011">
                  <c:v>-9.7071799210000975E-2</c:v>
                </c:pt>
                <c:pt idx="2012">
                  <c:v>-9.8842834440000971E-2</c:v>
                </c:pt>
                <c:pt idx="2013">
                  <c:v>-0.10058502442000083</c:v>
                </c:pt>
                <c:pt idx="2014">
                  <c:v>-0.10229785632999899</c:v>
                </c:pt>
                <c:pt idx="2015">
                  <c:v>-0.10398082601999903</c:v>
                </c:pt>
                <c:pt idx="2016">
                  <c:v>-0.10563343811999992</c:v>
                </c:pt>
                <c:pt idx="2017">
                  <c:v>-0.1072552062200014</c:v>
                </c:pt>
                <c:pt idx="2018">
                  <c:v>-0.10884565301000038</c:v>
                </c:pt>
                <c:pt idx="2019">
                  <c:v>-0.11040431041999987</c:v>
                </c:pt>
                <c:pt idx="2020">
                  <c:v>-0.11193071970999924</c:v>
                </c:pt>
                <c:pt idx="2021">
                  <c:v>-0.11342443166999949</c:v>
                </c:pt>
                <c:pt idx="2022">
                  <c:v>-0.11488500674000157</c:v>
                </c:pt>
                <c:pt idx="2023">
                  <c:v>-0.116312015110001</c:v>
                </c:pt>
                <c:pt idx="2024">
                  <c:v>-0.11770503686000033</c:v>
                </c:pt>
                <c:pt idx="2025">
                  <c:v>-0.1190636621200003</c:v>
                </c:pt>
                <c:pt idx="2026">
                  <c:v>-0.12038749109999891</c:v>
                </c:pt>
                <c:pt idx="2027">
                  <c:v>-0.12167613430999857</c:v>
                </c:pt>
                <c:pt idx="2028">
                  <c:v>-0.12292921263999901</c:v>
                </c:pt>
                <c:pt idx="2029">
                  <c:v>-0.12414635740999991</c:v>
                </c:pt>
                <c:pt idx="2030">
                  <c:v>-0.12532721060000007</c:v>
                </c:pt>
                <c:pt idx="2031">
                  <c:v>-0.12647142482000007</c:v>
                </c:pt>
                <c:pt idx="2032">
                  <c:v>-0.12757866352999869</c:v>
                </c:pt>
                <c:pt idx="2033">
                  <c:v>-0.12864860106000009</c:v>
                </c:pt>
                <c:pt idx="2034">
                  <c:v>-0.12968092274999954</c:v>
                </c:pt>
                <c:pt idx="2035">
                  <c:v>-0.13067532500999945</c:v>
                </c:pt>
                <c:pt idx="2036">
                  <c:v>-0.13163151544000051</c:v>
                </c:pt>
                <c:pt idx="2037">
                  <c:v>-0.13254921290999988</c:v>
                </c:pt>
                <c:pt idx="2038">
                  <c:v>-0.13342814760999921</c:v>
                </c:pt>
                <c:pt idx="2039">
                  <c:v>-0.13426806116999934</c:v>
                </c:pt>
                <c:pt idx="2040">
                  <c:v>-0.13506870672999938</c:v>
                </c:pt>
                <c:pt idx="2041">
                  <c:v>-0.13582984898999939</c:v>
                </c:pt>
                <c:pt idx="2042">
                  <c:v>-0.13655126429000042</c:v>
                </c:pt>
                <c:pt idx="2043">
                  <c:v>-0.13723274070999913</c:v>
                </c:pt>
                <c:pt idx="2044">
                  <c:v>-0.13787407806000118</c:v>
                </c:pt>
                <c:pt idx="2045">
                  <c:v>-0.13847508800000163</c:v>
                </c:pt>
                <c:pt idx="2046">
                  <c:v>-0.1390355940900001</c:v>
                </c:pt>
                <c:pt idx="2047">
                  <c:v>-0.13955543179000074</c:v>
                </c:pt>
                <c:pt idx="2048">
                  <c:v>-0.14003444859000069</c:v>
                </c:pt>
                <c:pt idx="2049">
                  <c:v>-0.14047250399999989</c:v>
                </c:pt>
                <c:pt idx="2050">
                  <c:v>-0.14086946957000102</c:v>
                </c:pt>
                <c:pt idx="2051">
                  <c:v>-0.14122522899999979</c:v>
                </c:pt>
                <c:pt idx="2052">
                  <c:v>-0.14153967811999912</c:v>
                </c:pt>
                <c:pt idx="2053">
                  <c:v>-0.14181272494000119</c:v>
                </c:pt>
                <c:pt idx="2054">
                  <c:v>-0.14204428966000116</c:v>
                </c:pt>
                <c:pt idx="2055">
                  <c:v>-0.14223430472999965</c:v>
                </c:pt>
                <c:pt idx="2056">
                  <c:v>-0.1423827148299992</c:v>
                </c:pt>
                <c:pt idx="2057">
                  <c:v>-0.14248947690400016</c:v>
                </c:pt>
                <c:pt idx="2058">
                  <c:v>-0.14255456016199908</c:v>
                </c:pt>
                <c:pt idx="2059">
                  <c:v>-0.14257794612299968</c:v>
                </c:pt>
                <c:pt idx="2060">
                  <c:v>-0.14255962857800064</c:v>
                </c:pt>
                <c:pt idx="2061">
                  <c:v>-0.14249961361500141</c:v>
                </c:pt>
                <c:pt idx="2062">
                  <c:v>-0.14239791960999959</c:v>
                </c:pt>
                <c:pt idx="2063">
                  <c:v>-0.14225457722499968</c:v>
                </c:pt>
                <c:pt idx="2064">
                  <c:v>-0.14206962939700141</c:v>
                </c:pt>
                <c:pt idx="2065">
                  <c:v>-0.14184313132700055</c:v>
                </c:pt>
                <c:pt idx="2066">
                  <c:v>-0.14157515045999958</c:v>
                </c:pt>
                <c:pt idx="2067">
                  <c:v>-0.14126576646900091</c:v>
                </c:pt>
                <c:pt idx="2068">
                  <c:v>-0.14091507123199953</c:v>
                </c:pt>
                <c:pt idx="2069">
                  <c:v>-0.14052316880199989</c:v>
                </c:pt>
                <c:pt idx="2070">
                  <c:v>-0.14009017537400048</c:v>
                </c:pt>
                <c:pt idx="2071">
                  <c:v>-0.13961621926000056</c:v>
                </c:pt>
                <c:pt idx="2072">
                  <c:v>-0.13910144084100029</c:v>
                </c:pt>
                <c:pt idx="2073">
                  <c:v>-0.13854599253400046</c:v>
                </c:pt>
                <c:pt idx="2074">
                  <c:v>-0.13795003873799949</c:v>
                </c:pt>
                <c:pt idx="2075">
                  <c:v>-0.1373137557959998</c:v>
                </c:pt>
                <c:pt idx="2076">
                  <c:v>-0.13663733193500072</c:v>
                </c:pt>
                <c:pt idx="2077">
                  <c:v>-0.13592096721299995</c:v>
                </c:pt>
                <c:pt idx="2078">
                  <c:v>-0.13516487346100003</c:v>
                </c:pt>
                <c:pt idx="2079">
                  <c:v>-0.13436927421899991</c:v>
                </c:pt>
                <c:pt idx="2080">
                  <c:v>-0.13353440467300004</c:v>
                </c:pt>
                <c:pt idx="2081">
                  <c:v>-0.13266051158399961</c:v>
                </c:pt>
                <c:pt idx="2082">
                  <c:v>-0.13174785320999938</c:v>
                </c:pt>
                <c:pt idx="2083">
                  <c:v>-0.13079669923899928</c:v>
                </c:pt>
                <c:pt idx="2084">
                  <c:v>-0.12980733070700001</c:v>
                </c:pt>
                <c:pt idx="2085">
                  <c:v>-0.12878003990900044</c:v>
                </c:pt>
                <c:pt idx="2086">
                  <c:v>-0.12771513031999948</c:v>
                </c:pt>
                <c:pt idx="2087">
                  <c:v>-0.12661291650399953</c:v>
                </c:pt>
                <c:pt idx="2088">
                  <c:v>-0.12547372401799972</c:v>
                </c:pt>
                <c:pt idx="2089">
                  <c:v>-0.12429788932000019</c:v>
                </c:pt>
                <c:pt idx="2090">
                  <c:v>-0.12308575966599999</c:v>
                </c:pt>
                <c:pt idx="2091">
                  <c:v>-0.12183769301199998</c:v>
                </c:pt>
                <c:pt idx="2092">
                  <c:v>-0.12055405790600027</c:v>
                </c:pt>
                <c:pt idx="2093">
                  <c:v>-0.11923523337999953</c:v>
                </c:pt>
                <c:pt idx="2094">
                  <c:v>-0.11788160883600085</c:v>
                </c:pt>
                <c:pt idx="2095">
                  <c:v>-0.11649358393700027</c:v>
                </c:pt>
                <c:pt idx="2096">
                  <c:v>-0.11507156848199962</c:v>
                </c:pt>
                <c:pt idx="2097">
                  <c:v>-0.11361598228999981</c:v>
                </c:pt>
                <c:pt idx="2098">
                  <c:v>-0.11212725507499943</c:v>
                </c:pt>
                <c:pt idx="2099">
                  <c:v>-0.1106058263199996</c:v>
                </c:pt>
                <c:pt idx="2100">
                  <c:v>-0.10905214514700035</c:v>
                </c:pt>
                <c:pt idx="2101">
                  <c:v>-0.10746667018200018</c:v>
                </c:pt>
                <c:pt idx="2102">
                  <c:v>-0.10584986942600061</c:v>
                </c:pt>
                <c:pt idx="2103">
                  <c:v>-0.10420222011100044</c:v>
                </c:pt>
                <c:pt idx="2104">
                  <c:v>-0.1025242085620004</c:v>
                </c:pt>
                <c:pt idx="2105">
                  <c:v>-0.10081633005599988</c:v>
                </c:pt>
                <c:pt idx="2106">
                  <c:v>-9.9079088668000193E-2</c:v>
                </c:pt>
                <c:pt idx="2107">
                  <c:v>-9.7312997134999968E-2</c:v>
                </c:pt>
                <c:pt idx="2108">
                  <c:v>-9.5518576693000234E-2</c:v>
                </c:pt>
                <c:pt idx="2109">
                  <c:v>-9.3696356927999602E-2</c:v>
                </c:pt>
                <c:pt idx="2110">
                  <c:v>-9.1846875623999846E-2</c:v>
                </c:pt>
                <c:pt idx="2111">
                  <c:v>-8.997067859800012E-2</c:v>
                </c:pt>
                <c:pt idx="2112">
                  <c:v>-8.8068319542000228E-2</c:v>
                </c:pt>
                <c:pt idx="2113">
                  <c:v>-8.6140359859999904E-2</c:v>
                </c:pt>
                <c:pt idx="2114">
                  <c:v>-8.4187368500999948E-2</c:v>
                </c:pt>
                <c:pt idx="2115">
                  <c:v>-8.2209921795000085E-2</c:v>
                </c:pt>
                <c:pt idx="2116">
                  <c:v>-8.0208603280000013E-2</c:v>
                </c:pt>
                <c:pt idx="2117">
                  <c:v>-7.8184003530000101E-2</c:v>
                </c:pt>
                <c:pt idx="2118">
                  <c:v>-7.6136719979999601E-2</c:v>
                </c:pt>
                <c:pt idx="2119">
                  <c:v>-7.4067356755000091E-2</c:v>
                </c:pt>
                <c:pt idx="2120">
                  <c:v>-7.1976524486999871E-2</c:v>
                </c:pt>
                <c:pt idx="2121">
                  <c:v>-6.9864840137999984E-2</c:v>
                </c:pt>
                <c:pt idx="2122">
                  <c:v>-6.7732926814000116E-2</c:v>
                </c:pt>
                <c:pt idx="2123">
                  <c:v>-6.5581413585000359E-2</c:v>
                </c:pt>
                <c:pt idx="2124">
                  <c:v>-6.3410935302000038E-2</c:v>
                </c:pt>
                <c:pt idx="2125">
                  <c:v>-6.1222132400999829E-2</c:v>
                </c:pt>
                <c:pt idx="2126">
                  <c:v>-5.9015650725999791E-2</c:v>
                </c:pt>
                <c:pt idx="2127">
                  <c:v>-5.6792141329999879E-2</c:v>
                </c:pt>
                <c:pt idx="2128">
                  <c:v>-5.4552260283000198E-2</c:v>
                </c:pt>
                <c:pt idx="2129">
                  <c:v>-5.2296668487000098E-2</c:v>
                </c:pt>
                <c:pt idx="2130">
                  <c:v>-5.0026031470999932E-2</c:v>
                </c:pt>
                <c:pt idx="2131">
                  <c:v>-4.7741019201999801E-2</c:v>
                </c:pt>
                <c:pt idx="2132">
                  <c:v>-4.5442305882999801E-2</c:v>
                </c:pt>
                <c:pt idx="2133">
                  <c:v>-4.3130569758000004E-2</c:v>
                </c:pt>
                <c:pt idx="2134">
                  <c:v>-4.0806492913000092E-2</c:v>
                </c:pt>
                <c:pt idx="2135">
                  <c:v>-3.8470761066000003E-2</c:v>
                </c:pt>
                <c:pt idx="2136">
                  <c:v>-3.6124063376999915E-2</c:v>
                </c:pt>
                <c:pt idx="2137">
                  <c:v>-3.3767092237999785E-2</c:v>
                </c:pt>
                <c:pt idx="2138">
                  <c:v>-3.1400543067999998E-2</c:v>
                </c:pt>
                <c:pt idx="2139">
                  <c:v>-2.9025114113000017E-2</c:v>
                </c:pt>
                <c:pt idx="2140">
                  <c:v>-2.6641506237000012E-2</c:v>
                </c:pt>
                <c:pt idx="2141">
                  <c:v>-2.4250422714999997E-2</c:v>
                </c:pt>
                <c:pt idx="2142">
                  <c:v>-2.1852569027000168E-2</c:v>
                </c:pt>
                <c:pt idx="2143">
                  <c:v>-1.9448652651999909E-2</c:v>
                </c:pt>
                <c:pt idx="2144">
                  <c:v>-1.7039382853999863E-2</c:v>
                </c:pt>
                <c:pt idx="2145">
                  <c:v>-1.4625470478999869E-2</c:v>
                </c:pt>
                <c:pt idx="2146">
                  <c:v>-1.220762774000006E-2</c:v>
                </c:pt>
                <c:pt idx="2147">
                  <c:v>-9.786568013000041E-3</c:v>
                </c:pt>
                <c:pt idx="2148">
                  <c:v>-7.363005623000074E-3</c:v>
                </c:pt>
                <c:pt idx="2149">
                  <c:v>-4.9376556319999931E-3</c:v>
                </c:pt>
                <c:pt idx="2150">
                  <c:v>-2.5112336329999874E-3</c:v>
                </c:pt>
                <c:pt idx="2151">
                  <c:v>-8.4455534999916537E-5</c:v>
                </c:pt>
                <c:pt idx="2152">
                  <c:v>2.3419626449998621E-3</c:v>
                </c:pt>
                <c:pt idx="2153">
                  <c:v>4.767304994999888E-3</c:v>
                </c:pt>
                <c:pt idx="2154">
                  <c:v>7.1908559189999277E-3</c:v>
                </c:pt>
                <c:pt idx="2155">
                  <c:v>9.6119003480001908E-3</c:v>
                </c:pt>
                <c:pt idx="2156">
                  <c:v>1.2029723946000104E-2</c:v>
                </c:pt>
                <c:pt idx="2157">
                  <c:v>1.4443613328999794E-2</c:v>
                </c:pt>
                <c:pt idx="2158">
                  <c:v>1.6852856270000105E-2</c:v>
                </c:pt>
                <c:pt idx="2159">
                  <c:v>1.9256741908000086E-2</c:v>
                </c:pt>
                <c:pt idx="2160">
                  <c:v>2.165456095899998E-2</c:v>
                </c:pt>
                <c:pt idx="2161">
                  <c:v>2.4045605926000135E-2</c:v>
                </c:pt>
                <c:pt idx="2162">
                  <c:v>2.6429171309000132E-2</c:v>
                </c:pt>
                <c:pt idx="2163">
                  <c:v>2.8804553805999999E-2</c:v>
                </c:pt>
                <c:pt idx="2164">
                  <c:v>3.1171052529999965E-2</c:v>
                </c:pt>
                <c:pt idx="2165">
                  <c:v>3.3527969205000119E-2</c:v>
                </c:pt>
                <c:pt idx="2166">
                  <c:v>3.5874608378999806E-2</c:v>
                </c:pt>
                <c:pt idx="2167">
                  <c:v>3.8210277632000134E-2</c:v>
                </c:pt>
                <c:pt idx="2168">
                  <c:v>4.0534287767000077E-2</c:v>
                </c:pt>
                <c:pt idx="2169">
                  <c:v>4.2845953028999961E-2</c:v>
                </c:pt>
                <c:pt idx="2170">
                  <c:v>4.5144591292999969E-2</c:v>
                </c:pt>
                <c:pt idx="2171">
                  <c:v>4.7429524277000201E-2</c:v>
                </c:pt>
                <c:pt idx="2172">
                  <c:v>4.9700077730999936E-2</c:v>
                </c:pt>
                <c:pt idx="2173">
                  <c:v>5.1955581645000137E-2</c:v>
                </c:pt>
                <c:pt idx="2174">
                  <c:v>5.419537044100009E-2</c:v>
                </c:pt>
                <c:pt idx="2175">
                  <c:v>5.6418783170000264E-2</c:v>
                </c:pt>
                <c:pt idx="2176">
                  <c:v>5.8625163709999928E-2</c:v>
                </c:pt>
                <c:pt idx="2177">
                  <c:v>6.0813860954000099E-2</c:v>
                </c:pt>
                <c:pt idx="2178">
                  <c:v>6.2984229003999914E-2</c:v>
                </c:pt>
                <c:pt idx="2179">
                  <c:v>6.5135627367000293E-2</c:v>
                </c:pt>
                <c:pt idx="2180">
                  <c:v>6.7267421132000127E-2</c:v>
                </c:pt>
                <c:pt idx="2181">
                  <c:v>6.937898116800012E-2</c:v>
                </c:pt>
                <c:pt idx="2182">
                  <c:v>7.146968430599987E-2</c:v>
                </c:pt>
                <c:pt idx="2183">
                  <c:v>7.3538913519000104E-2</c:v>
                </c:pt>
                <c:pt idx="2184">
                  <c:v>7.5586058108999765E-2</c:v>
                </c:pt>
                <c:pt idx="2185">
                  <c:v>7.7610513882999665E-2</c:v>
                </c:pt>
                <c:pt idx="2186">
                  <c:v>7.9611683333999927E-2</c:v>
                </c:pt>
                <c:pt idx="2187">
                  <c:v>8.1588975814999909E-2</c:v>
                </c:pt>
                <c:pt idx="2188">
                  <c:v>8.3541807715999727E-2</c:v>
                </c:pt>
                <c:pt idx="2189">
                  <c:v>8.5469602631000008E-2</c:v>
                </c:pt>
                <c:pt idx="2190">
                  <c:v>8.737179153300012E-2</c:v>
                </c:pt>
                <c:pt idx="2191">
                  <c:v>8.9247812937999882E-2</c:v>
                </c:pt>
                <c:pt idx="2192">
                  <c:v>9.1097113072999836E-2</c:v>
                </c:pt>
                <c:pt idx="2193">
                  <c:v>9.2919146035999933E-2</c:v>
                </c:pt>
                <c:pt idx="2194">
                  <c:v>9.4713373964999903E-2</c:v>
                </c:pt>
                <c:pt idx="2195">
                  <c:v>9.6479267181999617E-2</c:v>
                </c:pt>
                <c:pt idx="2196">
                  <c:v>9.8216304365000173E-2</c:v>
                </c:pt>
                <c:pt idx="2197">
                  <c:v>9.9923972689999641E-2</c:v>
                </c:pt>
                <c:pt idx="2198">
                  <c:v>0.101601767989</c:v>
                </c:pt>
                <c:pt idx="2199">
                  <c:v>0.10324919489300033</c:v>
                </c:pt>
                <c:pt idx="2200">
                  <c:v>0.10486576698400008</c:v>
                </c:pt>
                <c:pt idx="2201">
                  <c:v>0.10645100693199971</c:v>
                </c:pt>
                <c:pt idx="2202">
                  <c:v>0.10800444664399933</c:v>
                </c:pt>
                <c:pt idx="2203">
                  <c:v>0.10952562739099925</c:v>
                </c:pt>
                <c:pt idx="2204">
                  <c:v>0.11101409995399969</c:v>
                </c:pt>
                <c:pt idx="2205">
                  <c:v>0.11246942474900035</c:v>
                </c:pt>
                <c:pt idx="2206">
                  <c:v>0.11389117195899967</c:v>
                </c:pt>
                <c:pt idx="2207">
                  <c:v>0.11527892166300013</c:v>
                </c:pt>
                <c:pt idx="2208">
                  <c:v>0.11663226395400006</c:v>
                </c:pt>
                <c:pt idx="2209">
                  <c:v>0.11795079906599959</c:v>
                </c:pt>
                <c:pt idx="2210">
                  <c:v>0.11923413748800016</c:v>
                </c:pt>
                <c:pt idx="2211">
                  <c:v>0.1204819000799997</c:v>
                </c:pt>
                <c:pt idx="2212">
                  <c:v>0.12169371818600005</c:v>
                </c:pt>
                <c:pt idx="2213">
                  <c:v>0.12286923373800018</c:v>
                </c:pt>
                <c:pt idx="2214">
                  <c:v>0.12400809936700075</c:v>
                </c:pt>
                <c:pt idx="2215">
                  <c:v>0.12510997850400063</c:v>
                </c:pt>
                <c:pt idx="2216">
                  <c:v>0.12617454547700024</c:v>
                </c:pt>
                <c:pt idx="2217">
                  <c:v>0.12720148560700029</c:v>
                </c:pt>
                <c:pt idx="2218">
                  <c:v>0.12819049530400051</c:v>
                </c:pt>
                <c:pt idx="2219">
                  <c:v>0.12914128215699971</c:v>
                </c:pt>
                <c:pt idx="2220">
                  <c:v>0.13005356501099996</c:v>
                </c:pt>
                <c:pt idx="2221">
                  <c:v>0.13092707406099979</c:v>
                </c:pt>
                <c:pt idx="2222">
                  <c:v>0.13176155092800013</c:v>
                </c:pt>
                <c:pt idx="2223">
                  <c:v>0.13255674873099998</c:v>
                </c:pt>
                <c:pt idx="2224">
                  <c:v>0.13331243216599997</c:v>
                </c:pt>
                <c:pt idx="2225">
                  <c:v>0.13402837756999997</c:v>
                </c:pt>
                <c:pt idx="2226">
                  <c:v>0.13470437298899984</c:v>
                </c:pt>
                <c:pt idx="2227">
                  <c:v>0.13534021824199982</c:v>
                </c:pt>
                <c:pt idx="2228">
                  <c:v>0.13593572497899942</c:v>
                </c:pt>
                <c:pt idx="2229">
                  <c:v>0.13649071673599966</c:v>
                </c:pt>
                <c:pt idx="2230">
                  <c:v>0.13700502898600053</c:v>
                </c:pt>
                <c:pt idx="2231">
                  <c:v>0.13747850919000015</c:v>
                </c:pt>
                <c:pt idx="2232">
                  <c:v>0.13791101683900031</c:v>
                </c:pt>
                <c:pt idx="2233">
                  <c:v>0.1383024234970005</c:v>
                </c:pt>
                <c:pt idx="2234">
                  <c:v>0.13865261284099972</c:v>
                </c:pt>
                <c:pt idx="2235">
                  <c:v>0.13896148069400027</c:v>
                </c:pt>
                <c:pt idx="2236">
                  <c:v>0.13922893504900102</c:v>
                </c:pt>
                <c:pt idx="2237">
                  <c:v>0.13945489610999928</c:v>
                </c:pt>
                <c:pt idx="2238">
                  <c:v>0.13963929629899852</c:v>
                </c:pt>
                <c:pt idx="2239">
                  <c:v>0.13978208029099903</c:v>
                </c:pt>
                <c:pt idx="2240">
                  <c:v>0.1398832050209986</c:v>
                </c:pt>
                <c:pt idx="2241">
                  <c:v>0.13994263969899912</c:v>
                </c:pt>
                <c:pt idx="2242">
                  <c:v>0.13996036582200055</c:v>
                </c:pt>
                <c:pt idx="2243">
                  <c:v>0.13993637717300089</c:v>
                </c:pt>
                <c:pt idx="2244">
                  <c:v>0.13987067982700019</c:v>
                </c:pt>
                <c:pt idx="2245">
                  <c:v>0.13976329215999961</c:v>
                </c:pt>
                <c:pt idx="2246">
                  <c:v>0.13961424481000151</c:v>
                </c:pt>
                <c:pt idx="2247">
                  <c:v>0.13942358070999994</c:v>
                </c:pt>
                <c:pt idx="2248">
                  <c:v>0.13919135506000124</c:v>
                </c:pt>
                <c:pt idx="2249">
                  <c:v>0.13891763528999945</c:v>
                </c:pt>
                <c:pt idx="2250">
                  <c:v>0.13860250103999938</c:v>
                </c:pt>
                <c:pt idx="2251">
                  <c:v>0.13824604421000153</c:v>
                </c:pt>
                <c:pt idx="2252">
                  <c:v>0.13784836882000029</c:v>
                </c:pt>
                <c:pt idx="2253">
                  <c:v>0.13740959106999995</c:v>
                </c:pt>
                <c:pt idx="2254">
                  <c:v>0.13692983925999869</c:v>
                </c:pt>
                <c:pt idx="2255">
                  <c:v>0.13640925374999924</c:v>
                </c:pt>
                <c:pt idx="2256">
                  <c:v>0.13584798695000089</c:v>
                </c:pt>
                <c:pt idx="2257">
                  <c:v>0.13524620325999948</c:v>
                </c:pt>
                <c:pt idx="2258">
                  <c:v>0.13460407900000071</c:v>
                </c:pt>
                <c:pt idx="2259">
                  <c:v>0.13392180238999885</c:v>
                </c:pt>
                <c:pt idx="2260">
                  <c:v>0.13319957346999978</c:v>
                </c:pt>
                <c:pt idx="2261">
                  <c:v>0.13243760408999883</c:v>
                </c:pt>
                <c:pt idx="2262">
                  <c:v>0.13163611774000117</c:v>
                </c:pt>
                <c:pt idx="2263">
                  <c:v>0.1307953496300005</c:v>
                </c:pt>
                <c:pt idx="2264">
                  <c:v>0.12991554649000037</c:v>
                </c:pt>
                <c:pt idx="2265">
                  <c:v>0.12899696656999993</c:v>
                </c:pt>
                <c:pt idx="2266">
                  <c:v>0.12803987955000018</c:v>
                </c:pt>
                <c:pt idx="2267">
                  <c:v>0.1270445664600004</c:v>
                </c:pt>
                <c:pt idx="2268">
                  <c:v>0.12601131957999989</c:v>
                </c:pt>
                <c:pt idx="2269">
                  <c:v>0.12494044239000068</c:v>
                </c:pt>
                <c:pt idx="2270">
                  <c:v>0.1238322494099986</c:v>
                </c:pt>
                <c:pt idx="2271">
                  <c:v>0.12268706621000014</c:v>
                </c:pt>
                <c:pt idx="2272">
                  <c:v>0.12150522925000118</c:v>
                </c:pt>
                <c:pt idx="2273">
                  <c:v>0.12028708575000024</c:v>
                </c:pt>
                <c:pt idx="2274">
                  <c:v>0.1190329936600012</c:v>
                </c:pt>
                <c:pt idx="2275">
                  <c:v>0.11774332154000078</c:v>
                </c:pt>
                <c:pt idx="2276">
                  <c:v>0.11641844839000015</c:v>
                </c:pt>
                <c:pt idx="2277">
                  <c:v>0.11505876360999956</c:v>
                </c:pt>
                <c:pt idx="2278">
                  <c:v>0.11366466685000098</c:v>
                </c:pt>
                <c:pt idx="2279">
                  <c:v>0.11223656788999925</c:v>
                </c:pt>
                <c:pt idx="2280">
                  <c:v>0.11077488655000067</c:v>
                </c:pt>
                <c:pt idx="2281">
                  <c:v>0.10928005252999995</c:v>
                </c:pt>
                <c:pt idx="2282">
                  <c:v>0.10775250532000058</c:v>
                </c:pt>
                <c:pt idx="2283">
                  <c:v>0.10619269399999887</c:v>
                </c:pt>
                <c:pt idx="2284">
                  <c:v>0.10460107721999989</c:v>
                </c:pt>
                <c:pt idx="2285">
                  <c:v>0.10297812293999975</c:v>
                </c:pt>
                <c:pt idx="2286">
                  <c:v>0.10132430838999973</c:v>
                </c:pt>
                <c:pt idx="2287">
                  <c:v>9.9640119900000101E-2</c:v>
                </c:pt>
                <c:pt idx="2288">
                  <c:v>9.7926052709999212E-2</c:v>
                </c:pt>
                <c:pt idx="2289">
                  <c:v>9.6182610919999689E-2</c:v>
                </c:pt>
                <c:pt idx="2290">
                  <c:v>9.4410307229999546E-2</c:v>
                </c:pt>
                <c:pt idx="2291">
                  <c:v>9.2609662869998388E-2</c:v>
                </c:pt>
                <c:pt idx="2292">
                  <c:v>9.0781207430000066E-2</c:v>
                </c:pt>
                <c:pt idx="2293">
                  <c:v>8.8925478669999336E-2</c:v>
                </c:pt>
                <c:pt idx="2294">
                  <c:v>8.7043022400003167E-2</c:v>
                </c:pt>
                <c:pt idx="2295">
                  <c:v>8.5134392290001415E-2</c:v>
                </c:pt>
                <c:pt idx="2296">
                  <c:v>8.3200149759999675E-2</c:v>
                </c:pt>
                <c:pt idx="2297">
                  <c:v>8.1240863729998836E-2</c:v>
                </c:pt>
                <c:pt idx="2298">
                  <c:v>7.9257110520000396E-2</c:v>
                </c:pt>
                <c:pt idx="2299">
                  <c:v>7.7249473670001123E-2</c:v>
                </c:pt>
                <c:pt idx="2300">
                  <c:v>7.5218543740000143E-2</c:v>
                </c:pt>
                <c:pt idx="2301">
                  <c:v>7.3164918140001589E-2</c:v>
                </c:pt>
                <c:pt idx="2302">
                  <c:v>7.1089200999999491E-2</c:v>
                </c:pt>
                <c:pt idx="2303">
                  <c:v>6.8992002939999963E-2</c:v>
                </c:pt>
                <c:pt idx="2304">
                  <c:v>6.6873940909999874E-2</c:v>
                </c:pt>
                <c:pt idx="2305">
                  <c:v>6.4735637989997485E-2</c:v>
                </c:pt>
                <c:pt idx="2306">
                  <c:v>6.2577723280000441E-2</c:v>
                </c:pt>
                <c:pt idx="2307">
                  <c:v>6.0400831580000869E-2</c:v>
                </c:pt>
                <c:pt idx="2308">
                  <c:v>5.8205603339999357E-2</c:v>
                </c:pt>
                <c:pt idx="2309">
                  <c:v>5.5992684380001378E-2</c:v>
                </c:pt>
                <c:pt idx="2310">
                  <c:v>5.3762725750001295E-2</c:v>
                </c:pt>
                <c:pt idx="2311">
                  <c:v>5.1516383500000984E-2</c:v>
                </c:pt>
                <c:pt idx="2312">
                  <c:v>4.9254318539997399E-2</c:v>
                </c:pt>
                <c:pt idx="2313">
                  <c:v>4.6977196380002084E-2</c:v>
                </c:pt>
                <c:pt idx="2314">
                  <c:v>4.4685686969998528E-2</c:v>
                </c:pt>
                <c:pt idx="2315">
                  <c:v>4.2380464509999882E-2</c:v>
                </c:pt>
                <c:pt idx="2316">
                  <c:v>4.0062207239998315E-2</c:v>
                </c:pt>
                <c:pt idx="2317">
                  <c:v>3.77315972200023E-2</c:v>
                </c:pt>
                <c:pt idx="2318">
                  <c:v>3.5389320169997518E-2</c:v>
                </c:pt>
                <c:pt idx="2319">
                  <c:v>3.3036065240001022E-2</c:v>
                </c:pt>
                <c:pt idx="2320">
                  <c:v>3.067252480999727E-2</c:v>
                </c:pt>
                <c:pt idx="2321">
                  <c:v>2.8299394280001167E-2</c:v>
                </c:pt>
                <c:pt idx="2322">
                  <c:v>2.591737188999943E-2</c:v>
                </c:pt>
                <c:pt idx="2323">
                  <c:v>2.3527158499998535E-2</c:v>
                </c:pt>
                <c:pt idx="2324">
                  <c:v>2.1129457379998939E-2</c:v>
                </c:pt>
                <c:pt idx="2325">
                  <c:v>1.8724973990000393E-2</c:v>
                </c:pt>
                <c:pt idx="2326">
                  <c:v>1.6314415790002812E-2</c:v>
                </c:pt>
                <c:pt idx="2327">
                  <c:v>1.3898492050000044E-2</c:v>
                </c:pt>
                <c:pt idx="2328">
                  <c:v>1.1477913600000278E-2</c:v>
                </c:pt>
                <c:pt idx="2329">
                  <c:v>9.0533926499993811E-3</c:v>
                </c:pt>
                <c:pt idx="2330">
                  <c:v>6.6256425499986449E-3</c:v>
                </c:pt>
                <c:pt idx="2331">
                  <c:v>4.1953776299976653E-3</c:v>
                </c:pt>
                <c:pt idx="2332">
                  <c:v>1.7633129399996506E-3</c:v>
                </c:pt>
                <c:pt idx="2333">
                  <c:v>-6.6983596000014245E-4</c:v>
                </c:pt>
                <c:pt idx="2334">
                  <c:v>-3.1033531300010964E-3</c:v>
                </c:pt>
                <c:pt idx="2335">
                  <c:v>-5.5365225999999268E-3</c:v>
                </c:pt>
                <c:pt idx="2336">
                  <c:v>-7.9686284399969054E-3</c:v>
                </c:pt>
                <c:pt idx="2337">
                  <c:v>-1.0398955090000328E-2</c:v>
                </c:pt>
                <c:pt idx="2338">
                  <c:v>-1.2826787469997214E-2</c:v>
                </c:pt>
                <c:pt idx="2339">
                  <c:v>-1.5251411270000403E-2</c:v>
                </c:pt>
                <c:pt idx="2340">
                  <c:v>-1.7672113100001496E-2</c:v>
                </c:pt>
                <c:pt idx="2341">
                  <c:v>-2.0088180759998409E-2</c:v>
                </c:pt>
                <c:pt idx="2342">
                  <c:v>-2.2498903380000712E-2</c:v>
                </c:pt>
                <c:pt idx="2343">
                  <c:v>-2.4903571699997684E-2</c:v>
                </c:pt>
                <c:pt idx="2344">
                  <c:v>-2.7301478239998289E-2</c:v>
                </c:pt>
                <c:pt idx="2345">
                  <c:v>-2.9691917489998332E-2</c:v>
                </c:pt>
                <c:pt idx="2346">
                  <c:v>-3.2074186170000019E-2</c:v>
                </c:pt>
                <c:pt idx="2347">
                  <c:v>-3.4447583400002202E-2</c:v>
                </c:pt>
                <c:pt idx="2348">
                  <c:v>-3.6811410919998622E-2</c:v>
                </c:pt>
                <c:pt idx="2349">
                  <c:v>-3.9164973269997461E-2</c:v>
                </c:pt>
                <c:pt idx="2350">
                  <c:v>-4.1507578070000051E-2</c:v>
                </c:pt>
                <c:pt idx="2351">
                  <c:v>-4.383853610000088E-2</c:v>
                </c:pt>
                <c:pt idx="2352">
                  <c:v>-4.6157161640000055E-2</c:v>
                </c:pt>
                <c:pt idx="2353">
                  <c:v>-4.8462772569997981E-2</c:v>
                </c:pt>
                <c:pt idx="2354">
                  <c:v>-5.0754690599998042E-2</c:v>
                </c:pt>
                <c:pt idx="2355">
                  <c:v>-5.3032241520000412E-2</c:v>
                </c:pt>
                <c:pt idx="2356">
                  <c:v>-5.5294755300000276E-2</c:v>
                </c:pt>
                <c:pt idx="2357">
                  <c:v>-5.7541566390000298E-2</c:v>
                </c:pt>
                <c:pt idx="2358">
                  <c:v>-5.977201385000086E-2</c:v>
                </c:pt>
                <c:pt idx="2359">
                  <c:v>-6.1985441569998301E-2</c:v>
                </c:pt>
                <c:pt idx="2360">
                  <c:v>-6.4181198440000031E-2</c:v>
                </c:pt>
                <c:pt idx="2361">
                  <c:v>-6.6358638580002349E-2</c:v>
                </c:pt>
                <c:pt idx="2362">
                  <c:v>-6.851712150000111E-2</c:v>
                </c:pt>
                <c:pt idx="2363">
                  <c:v>-7.0656012330001516E-2</c:v>
                </c:pt>
                <c:pt idx="2364">
                  <c:v>-7.277468190000036E-2</c:v>
                </c:pt>
                <c:pt idx="2365">
                  <c:v>-7.4872507089999374E-2</c:v>
                </c:pt>
                <c:pt idx="2366">
                  <c:v>-7.6948870860000795E-2</c:v>
                </c:pt>
                <c:pt idx="2367">
                  <c:v>-7.9003162540001171E-2</c:v>
                </c:pt>
                <c:pt idx="2368">
                  <c:v>-8.1034777930000246E-2</c:v>
                </c:pt>
                <c:pt idx="2369">
                  <c:v>-8.3043119540000987E-2</c:v>
                </c:pt>
                <c:pt idx="2370">
                  <c:v>-8.5027596749998935E-2</c:v>
                </c:pt>
                <c:pt idx="2371">
                  <c:v>-8.698762591999909E-2</c:v>
                </c:pt>
                <c:pt idx="2372">
                  <c:v>-8.8922630700000838E-2</c:v>
                </c:pt>
                <c:pt idx="2373">
                  <c:v>-9.0832042039998839E-2</c:v>
                </c:pt>
                <c:pt idx="2374">
                  <c:v>-9.2715298479998154E-2</c:v>
                </c:pt>
                <c:pt idx="2375">
                  <c:v>-9.4571846239999147E-2</c:v>
                </c:pt>
                <c:pt idx="2376">
                  <c:v>-9.6401139459999285E-2</c:v>
                </c:pt>
                <c:pt idx="2377">
                  <c:v>-9.8202640249999362E-2</c:v>
                </c:pt>
                <c:pt idx="2378">
                  <c:v>-9.9975818979999076E-2</c:v>
                </c:pt>
                <c:pt idx="2379">
                  <c:v>-0.10172015431999881</c:v>
                </c:pt>
                <c:pt idx="2380">
                  <c:v>-0.10343513343999966</c:v>
                </c:pt>
                <c:pt idx="2381">
                  <c:v>-0.10512025220000076</c:v>
                </c:pt>
                <c:pt idx="2382">
                  <c:v>-0.10677501524999933</c:v>
                </c:pt>
                <c:pt idx="2383">
                  <c:v>-0.1083989361600004</c:v>
                </c:pt>
                <c:pt idx="2384">
                  <c:v>-0.10999153763000002</c:v>
                </c:pt>
                <c:pt idx="2385">
                  <c:v>-0.11155235155999854</c:v>
                </c:pt>
                <c:pt idx="2386">
                  <c:v>-0.11308091923000063</c:v>
                </c:pt>
                <c:pt idx="2387">
                  <c:v>-0.11457679144999844</c:v>
                </c:pt>
                <c:pt idx="2388">
                  <c:v>-0.11603952862999911</c:v>
                </c:pt>
                <c:pt idx="2389">
                  <c:v>-0.11746870096999906</c:v>
                </c:pt>
                <c:pt idx="2390">
                  <c:v>-0.11886388854999907</c:v>
                </c:pt>
                <c:pt idx="2391">
                  <c:v>-0.12022468149000076</c:v>
                </c:pt>
                <c:pt idx="2392">
                  <c:v>-0.12155068001999858</c:v>
                </c:pt>
                <c:pt idx="2393">
                  <c:v>-0.12284149463999938</c:v>
                </c:pt>
                <c:pt idx="2394">
                  <c:v>-0.12409674622000111</c:v>
                </c:pt>
                <c:pt idx="2395">
                  <c:v>-0.12531606610999901</c:v>
                </c:pt>
                <c:pt idx="2396">
                  <c:v>-0.12649909627000078</c:v>
                </c:pt>
                <c:pt idx="2397">
                  <c:v>-0.12764548932000075</c:v>
                </c:pt>
                <c:pt idx="2398">
                  <c:v>-0.12875490871999951</c:v>
                </c:pt>
                <c:pt idx="2399">
                  <c:v>-0.1298270287900003</c:v>
                </c:pt>
                <c:pt idx="2400">
                  <c:v>-0.13086153487000018</c:v>
                </c:pt>
                <c:pt idx="2401">
                  <c:v>-0.1318581233699998</c:v>
                </c:pt>
                <c:pt idx="2402">
                  <c:v>-0.13281650189999894</c:v>
                </c:pt>
                <c:pt idx="2403">
                  <c:v>-0.13373638932000098</c:v>
                </c:pt>
                <c:pt idx="2404">
                  <c:v>-0.13461751582999959</c:v>
                </c:pt>
                <c:pt idx="2405">
                  <c:v>-0.13545962305000003</c:v>
                </c:pt>
                <c:pt idx="2406">
                  <c:v>-0.13626246411000054</c:v>
                </c:pt>
                <c:pt idx="2407">
                  <c:v>-0.1370258037299994</c:v>
                </c:pt>
                <c:pt idx="2408">
                  <c:v>-0.13774941824999942</c:v>
                </c:pt>
                <c:pt idx="2409">
                  <c:v>-0.13843309571999995</c:v>
                </c:pt>
                <c:pt idx="2410">
                  <c:v>-0.13907663598000042</c:v>
                </c:pt>
                <c:pt idx="2411">
                  <c:v>-0.13967985068000033</c:v>
                </c:pt>
                <c:pt idx="2412">
                  <c:v>-0.14024256337000018</c:v>
                </c:pt>
                <c:pt idx="2413">
                  <c:v>-0.14076460952000147</c:v>
                </c:pt>
                <c:pt idx="2414">
                  <c:v>-0.14124583663000045</c:v>
                </c:pt>
                <c:pt idx="2415">
                  <c:v>-0.14168610416999883</c:v>
                </c:pt>
                <c:pt idx="2416">
                  <c:v>-0.14208528374000018</c:v>
                </c:pt>
                <c:pt idx="2417">
                  <c:v>-0.1424432590100011</c:v>
                </c:pt>
                <c:pt idx="2418">
                  <c:v>-0.14275992582000008</c:v>
                </c:pt>
                <c:pt idx="2419">
                  <c:v>-0.14303519217000016</c:v>
                </c:pt>
                <c:pt idx="2420">
                  <c:v>-0.14326897826000007</c:v>
                </c:pt>
                <c:pt idx="2421">
                  <c:v>-0.14346121655000132</c:v>
                </c:pt>
                <c:pt idx="2422">
                  <c:v>-0.14361185171000024</c:v>
                </c:pt>
                <c:pt idx="2423">
                  <c:v>-0.14372084068000035</c:v>
                </c:pt>
                <c:pt idx="2424">
                  <c:v>-0.14378815268599965</c:v>
                </c:pt>
                <c:pt idx="2425">
                  <c:v>-0.1438137692330006</c:v>
                </c:pt>
                <c:pt idx="2426">
                  <c:v>-0.14379768411699878</c:v>
                </c:pt>
                <c:pt idx="2427">
                  <c:v>-0.14373990342100029</c:v>
                </c:pt>
                <c:pt idx="2428">
                  <c:v>-0.14364044552500133</c:v>
                </c:pt>
                <c:pt idx="2429">
                  <c:v>-0.14349934108699891</c:v>
                </c:pt>
                <c:pt idx="2430">
                  <c:v>-0.14331663304600006</c:v>
                </c:pt>
                <c:pt idx="2431">
                  <c:v>-0.14309237660099861</c:v>
                </c:pt>
                <c:pt idx="2432">
                  <c:v>-0.14282663919700056</c:v>
                </c:pt>
                <c:pt idx="2433">
                  <c:v>-0.14251950050700124</c:v>
                </c:pt>
                <c:pt idx="2434">
                  <c:v>-0.14217105240700079</c:v>
                </c:pt>
                <c:pt idx="2435">
                  <c:v>-0.14178139894899999</c:v>
                </c:pt>
                <c:pt idx="2436">
                  <c:v>-0.1413506563300011</c:v>
                </c:pt>
                <c:pt idx="2437">
                  <c:v>-0.14087895286100061</c:v>
                </c:pt>
                <c:pt idx="2438">
                  <c:v>-0.14036642892099938</c:v>
                </c:pt>
                <c:pt idx="2439">
                  <c:v>-0.13981323692600078</c:v>
                </c:pt>
                <c:pt idx="2440">
                  <c:v>-0.13921954127799996</c:v>
                </c:pt>
                <c:pt idx="2441">
                  <c:v>-0.13858551831499977</c:v>
                </c:pt>
                <c:pt idx="2442">
                  <c:v>-0.13791135626499962</c:v>
                </c:pt>
                <c:pt idx="2443">
                  <c:v>-0.13719725518600079</c:v>
                </c:pt>
                <c:pt idx="2444">
                  <c:v>-0.13644342690800038</c:v>
                </c:pt>
                <c:pt idx="2445">
                  <c:v>-0.13565009497300018</c:v>
                </c:pt>
                <c:pt idx="2446">
                  <c:v>-0.13481749456199932</c:v>
                </c:pt>
                <c:pt idx="2447">
                  <c:v>-0.13394587243600053</c:v>
                </c:pt>
                <c:pt idx="2448">
                  <c:v>-0.13303548685699962</c:v>
                </c:pt>
                <c:pt idx="2449">
                  <c:v>-0.1320866075089997</c:v>
                </c:pt>
                <c:pt idx="2450">
                  <c:v>-0.13109951542599951</c:v>
                </c:pt>
                <c:pt idx="2451">
                  <c:v>-0.13007450290599998</c:v>
                </c:pt>
                <c:pt idx="2452">
                  <c:v>-0.12901187342200071</c:v>
                </c:pt>
                <c:pt idx="2453">
                  <c:v>-0.12791194153699958</c:v>
                </c:pt>
                <c:pt idx="2454">
                  <c:v>-0.126775032806</c:v>
                </c:pt>
                <c:pt idx="2455">
                  <c:v>-0.12560148368899959</c:v>
                </c:pt>
                <c:pt idx="2456">
                  <c:v>-0.12439164143999992</c:v>
                </c:pt>
                <c:pt idx="2457">
                  <c:v>-0.12314586401600014</c:v>
                </c:pt>
                <c:pt idx="2458">
                  <c:v>-0.12186451996199921</c:v>
                </c:pt>
                <c:pt idx="2459">
                  <c:v>-0.12054798831100033</c:v>
                </c:pt>
                <c:pt idx="2460">
                  <c:v>-0.11919665846500038</c:v>
                </c:pt>
                <c:pt idx="2461">
                  <c:v>-0.11781093008399957</c:v>
                </c:pt>
                <c:pt idx="2462">
                  <c:v>-0.11639121296799981</c:v>
                </c:pt>
                <c:pt idx="2463">
                  <c:v>-0.11493792693600025</c:v>
                </c:pt>
                <c:pt idx="2464">
                  <c:v>-0.11345150170000018</c:v>
                </c:pt>
                <c:pt idx="2465">
                  <c:v>-0.11193237674399992</c:v>
                </c:pt>
                <c:pt idx="2466">
                  <c:v>-0.11038100118700012</c:v>
                </c:pt>
                <c:pt idx="2467">
                  <c:v>-0.10879783365800044</c:v>
                </c:pt>
                <c:pt idx="2468">
                  <c:v>-0.10718334215400027</c:v>
                </c:pt>
                <c:pt idx="2469">
                  <c:v>-0.10553800390800028</c:v>
                </c:pt>
                <c:pt idx="2470">
                  <c:v>-0.10386230524500029</c:v>
                </c:pt>
                <c:pt idx="2471">
                  <c:v>-0.10215674143899989</c:v>
                </c:pt>
                <c:pt idx="2472">
                  <c:v>-0.1004218165680002</c:v>
                </c:pt>
                <c:pt idx="2473">
                  <c:v>-9.8658043363999859E-2</c:v>
                </c:pt>
                <c:pt idx="2474">
                  <c:v>-9.6865943064999627E-2</c:v>
                </c:pt>
                <c:pt idx="2475">
                  <c:v>-9.5046045257999978E-2</c:v>
                </c:pt>
                <c:pt idx="2476">
                  <c:v>-9.3198887723000112E-2</c:v>
                </c:pt>
                <c:pt idx="2477">
                  <c:v>-9.1325016277000071E-2</c:v>
                </c:pt>
                <c:pt idx="2478">
                  <c:v>-8.9424984613000191E-2</c:v>
                </c:pt>
                <c:pt idx="2479">
                  <c:v>-8.7499354134000118E-2</c:v>
                </c:pt>
                <c:pt idx="2480">
                  <c:v>-8.5548693787999674E-2</c:v>
                </c:pt>
                <c:pt idx="2481">
                  <c:v>-8.3573579904999917E-2</c:v>
                </c:pt>
                <c:pt idx="2482">
                  <c:v>-8.1574596020999923E-2</c:v>
                </c:pt>
                <c:pt idx="2483">
                  <c:v>-7.9552332710000062E-2</c:v>
                </c:pt>
                <c:pt idx="2484">
                  <c:v>-7.7507387407000028E-2</c:v>
                </c:pt>
                <c:pt idx="2485">
                  <c:v>-7.5440364236999624E-2</c:v>
                </c:pt>
                <c:pt idx="2486">
                  <c:v>-7.3351873827999903E-2</c:v>
                </c:pt>
                <c:pt idx="2487">
                  <c:v>-7.1242533144999953E-2</c:v>
                </c:pt>
                <c:pt idx="2488">
                  <c:v>-6.9112965291000084E-2</c:v>
                </c:pt>
                <c:pt idx="2489">
                  <c:v>-6.6963799338000118E-2</c:v>
                </c:pt>
                <c:pt idx="2490">
                  <c:v>-6.4795670131999827E-2</c:v>
                </c:pt>
                <c:pt idx="2491">
                  <c:v>-6.2609218114000331E-2</c:v>
                </c:pt>
                <c:pt idx="2492">
                  <c:v>-6.0405089124E-2</c:v>
                </c:pt>
                <c:pt idx="2493">
                  <c:v>-5.8183934212999944E-2</c:v>
                </c:pt>
                <c:pt idx="2494">
                  <c:v>-5.5946409455000179E-2</c:v>
                </c:pt>
                <c:pt idx="2495">
                  <c:v>-5.3693175747000055E-2</c:v>
                </c:pt>
                <c:pt idx="2496">
                  <c:v>-5.1424898619000015E-2</c:v>
                </c:pt>
                <c:pt idx="2497">
                  <c:v>-4.9142248037000069E-2</c:v>
                </c:pt>
                <c:pt idx="2498">
                  <c:v>-4.6845898203000003E-2</c:v>
                </c:pt>
                <c:pt idx="2499">
                  <c:v>-4.4536527363000067E-2</c:v>
                </c:pt>
                <c:pt idx="2500">
                  <c:v>-4.2214817599000032E-2</c:v>
                </c:pt>
                <c:pt idx="2501">
                  <c:v>-3.9881454629999924E-2</c:v>
                </c:pt>
                <c:pt idx="2502">
                  <c:v>-3.7537127616000143E-2</c:v>
                </c:pt>
                <c:pt idx="2503">
                  <c:v>-3.5182528945000069E-2</c:v>
                </c:pt>
                <c:pt idx="2504">
                  <c:v>-3.2818354039999997E-2</c:v>
                </c:pt>
                <c:pt idx="2505">
                  <c:v>-3.0445301144000014E-2</c:v>
                </c:pt>
                <c:pt idx="2506">
                  <c:v>-2.8064071119999978E-2</c:v>
                </c:pt>
                <c:pt idx="2507">
                  <c:v>-2.5675367242000036E-2</c:v>
                </c:pt>
                <c:pt idx="2508">
                  <c:v>-2.3279894992000116E-2</c:v>
                </c:pt>
                <c:pt idx="2509">
                  <c:v>-2.0878361845000137E-2</c:v>
                </c:pt>
                <c:pt idx="2510">
                  <c:v>-1.8471477065999942E-2</c:v>
                </c:pt>
                <c:pt idx="2511">
                  <c:v>-1.6059951499999947E-2</c:v>
                </c:pt>
                <c:pt idx="2512">
                  <c:v>-1.3644497360000063E-2</c:v>
                </c:pt>
                <c:pt idx="2513">
                  <c:v>-1.1225828021000028E-2</c:v>
                </c:pt>
                <c:pt idx="2514">
                  <c:v>-8.804657806000149E-3</c:v>
                </c:pt>
                <c:pt idx="2515">
                  <c:v>-6.3817017779999041E-3</c:v>
                </c:pt>
                <c:pt idx="2516">
                  <c:v>-3.9576755290000598E-3</c:v>
                </c:pt>
                <c:pt idx="2517">
                  <c:v>-1.5332949679998098E-3</c:v>
                </c:pt>
                <c:pt idx="2518">
                  <c:v>8.907238900000003E-4</c:v>
                </c:pt>
                <c:pt idx="2519">
                  <c:v>3.313665133999999E-3</c:v>
                </c:pt>
                <c:pt idx="2520">
                  <c:v>5.7348131669998637E-3</c:v>
                </c:pt>
                <c:pt idx="2521">
                  <c:v>8.1534529219999818E-3</c:v>
                </c:pt>
                <c:pt idx="2522">
                  <c:v>1.0568870063000002E-2</c:v>
                </c:pt>
                <c:pt idx="2523">
                  <c:v>1.298035120700014E-2</c:v>
                </c:pt>
                <c:pt idx="2524">
                  <c:v>1.5387184127000131E-2</c:v>
                </c:pt>
                <c:pt idx="2525">
                  <c:v>1.7788657964000087E-2</c:v>
                </c:pt>
                <c:pt idx="2526">
                  <c:v>2.0184063432999944E-2</c:v>
                </c:pt>
                <c:pt idx="2527">
                  <c:v>2.2572693040000091E-2</c:v>
                </c:pt>
                <c:pt idx="2528">
                  <c:v>2.4953841284000022E-2</c:v>
                </c:pt>
                <c:pt idx="2529">
                  <c:v>2.7326804863999854E-2</c:v>
                </c:pt>
                <c:pt idx="2530">
                  <c:v>2.969088289200017E-2</c:v>
                </c:pt>
                <c:pt idx="2531">
                  <c:v>3.2045377096000083E-2</c:v>
                </c:pt>
                <c:pt idx="2532">
                  <c:v>3.438959202299996E-2</c:v>
                </c:pt>
                <c:pt idx="2533">
                  <c:v>3.672283525199993E-2</c:v>
                </c:pt>
                <c:pt idx="2534">
                  <c:v>3.9044417591999947E-2</c:v>
                </c:pt>
                <c:pt idx="2535">
                  <c:v>4.1353653282000025E-2</c:v>
                </c:pt>
                <c:pt idx="2536">
                  <c:v>4.3649860201999902E-2</c:v>
                </c:pt>
                <c:pt idx="2537">
                  <c:v>4.5932360069000033E-2</c:v>
                </c:pt>
                <c:pt idx="2538">
                  <c:v>4.8200478633999788E-2</c:v>
                </c:pt>
                <c:pt idx="2539">
                  <c:v>5.0453545888999862E-2</c:v>
                </c:pt>
                <c:pt idx="2540">
                  <c:v>5.269089625400003E-2</c:v>
                </c:pt>
                <c:pt idx="2541">
                  <c:v>5.4911868785000095E-2</c:v>
                </c:pt>
                <c:pt idx="2542">
                  <c:v>5.7115807355999859E-2</c:v>
                </c:pt>
                <c:pt idx="2543">
                  <c:v>5.9302060862000072E-2</c:v>
                </c:pt>
                <c:pt idx="2544">
                  <c:v>6.1469983409999873E-2</c:v>
                </c:pt>
                <c:pt idx="2545">
                  <c:v>6.3618934500000002E-2</c:v>
                </c:pt>
                <c:pt idx="2546">
                  <c:v>6.5748279227999973E-2</c:v>
                </c:pt>
                <c:pt idx="2547">
                  <c:v>6.7857388460999868E-2</c:v>
                </c:pt>
                <c:pt idx="2548">
                  <c:v>6.9945639031999907E-2</c:v>
                </c:pt>
                <c:pt idx="2549">
                  <c:v>7.2012413914000373E-2</c:v>
                </c:pt>
                <c:pt idx="2550">
                  <c:v>7.4057102407000031E-2</c:v>
                </c:pt>
                <c:pt idx="2551">
                  <c:v>7.6079100324000226E-2</c:v>
                </c:pt>
                <c:pt idx="2552">
                  <c:v>7.8077810156000016E-2</c:v>
                </c:pt>
                <c:pt idx="2553">
                  <c:v>8.0052641257000179E-2</c:v>
                </c:pt>
                <c:pt idx="2554">
                  <c:v>8.2003010016000299E-2</c:v>
                </c:pt>
                <c:pt idx="2555">
                  <c:v>8.3928340029999937E-2</c:v>
                </c:pt>
                <c:pt idx="2556">
                  <c:v>8.5828062271999794E-2</c:v>
                </c:pt>
                <c:pt idx="2557">
                  <c:v>8.7701615258999777E-2</c:v>
                </c:pt>
                <c:pt idx="2558">
                  <c:v>8.9548445217999983E-2</c:v>
                </c:pt>
                <c:pt idx="2559">
                  <c:v>9.1368006249999745E-2</c:v>
                </c:pt>
                <c:pt idx="2560">
                  <c:v>9.3159760488999765E-2</c:v>
                </c:pt>
                <c:pt idx="2561">
                  <c:v>9.4923178262999564E-2</c:v>
                </c:pt>
                <c:pt idx="2562">
                  <c:v>9.6657738246999969E-2</c:v>
                </c:pt>
                <c:pt idx="2563">
                  <c:v>9.8362927619999763E-2</c:v>
                </c:pt>
                <c:pt idx="2564">
                  <c:v>0.10003824221299995</c:v>
                </c:pt>
                <c:pt idx="2565">
                  <c:v>0.10168318665799969</c:v>
                </c:pt>
                <c:pt idx="2566">
                  <c:v>0.10329727453799986</c:v>
                </c:pt>
                <c:pt idx="2567">
                  <c:v>0.10488002852699996</c:v>
                </c:pt>
                <c:pt idx="2568">
                  <c:v>0.10643098052600042</c:v>
                </c:pt>
                <c:pt idx="2569">
                  <c:v>0.10794967181300041</c:v>
                </c:pt>
                <c:pt idx="2570">
                  <c:v>0.1094356531659999</c:v>
                </c:pt>
                <c:pt idx="2571">
                  <c:v>0.11088848500299964</c:v>
                </c:pt>
                <c:pt idx="2572">
                  <c:v>0.11230773750900003</c:v>
                </c:pt>
                <c:pt idx="2573">
                  <c:v>0.11369299075999972</c:v>
                </c:pt>
                <c:pt idx="2574">
                  <c:v>0.11504383485400016</c:v>
                </c:pt>
                <c:pt idx="2575">
                  <c:v>0.11635987002399961</c:v>
                </c:pt>
                <c:pt idx="2576">
                  <c:v>0.1176407067590004</c:v>
                </c:pt>
                <c:pt idx="2577">
                  <c:v>0.11888596591999967</c:v>
                </c:pt>
                <c:pt idx="2578">
                  <c:v>0.12009527885200022</c:v>
                </c:pt>
                <c:pt idx="2579">
                  <c:v>0.12126828748800023</c:v>
                </c:pt>
                <c:pt idx="2580">
                  <c:v>0.12240464446000043</c:v>
                </c:pt>
                <c:pt idx="2581">
                  <c:v>0.12350401319999982</c:v>
                </c:pt>
                <c:pt idx="2582">
                  <c:v>0.12456606803400039</c:v>
                </c:pt>
                <c:pt idx="2583">
                  <c:v>0.12559049428899982</c:v>
                </c:pt>
                <c:pt idx="2584">
                  <c:v>0.12657698837100018</c:v>
                </c:pt>
                <c:pt idx="2585">
                  <c:v>0.12752525787099955</c:v>
                </c:pt>
                <c:pt idx="2586">
                  <c:v>0.12843502163500009</c:v>
                </c:pt>
                <c:pt idx="2587">
                  <c:v>0.12930600985999963</c:v>
                </c:pt>
                <c:pt idx="2588">
                  <c:v>0.13013796416600076</c:v>
                </c:pt>
                <c:pt idx="2589">
                  <c:v>0.13093063767299995</c:v>
                </c:pt>
                <c:pt idx="2590">
                  <c:v>0.13168379507800054</c:v>
                </c:pt>
                <c:pt idx="2591">
                  <c:v>0.13239721271899985</c:v>
                </c:pt>
                <c:pt idx="2592">
                  <c:v>0.13307067864399968</c:v>
                </c:pt>
                <c:pt idx="2593">
                  <c:v>0.13370399267100019</c:v>
                </c:pt>
                <c:pt idx="2594">
                  <c:v>0.13429696645100009</c:v>
                </c:pt>
                <c:pt idx="2595">
                  <c:v>0.13484942351999951</c:v>
                </c:pt>
                <c:pt idx="2596">
                  <c:v>0.13536119935400048</c:v>
                </c:pt>
                <c:pt idx="2597">
                  <c:v>0.13583214141300104</c:v>
                </c:pt>
                <c:pt idx="2598">
                  <c:v>0.13626210918799941</c:v>
                </c:pt>
                <c:pt idx="2599">
                  <c:v>0.1366509742479991</c:v>
                </c:pt>
                <c:pt idx="2600">
                  <c:v>0.13699862026599874</c:v>
                </c:pt>
                <c:pt idx="2601">
                  <c:v>0.13730494306600072</c:v>
                </c:pt>
                <c:pt idx="2602">
                  <c:v>0.13756985064700089</c:v>
                </c:pt>
                <c:pt idx="2603">
                  <c:v>0.13779326320599949</c:v>
                </c:pt>
                <c:pt idx="2604">
                  <c:v>0.13797511317300071</c:v>
                </c:pt>
                <c:pt idx="2605">
                  <c:v>0.13811534521899915</c:v>
                </c:pt>
                <c:pt idx="2606">
                  <c:v>0.13821391628199997</c:v>
                </c:pt>
                <c:pt idx="2607">
                  <c:v>0.13827079557299982</c:v>
                </c:pt>
                <c:pt idx="2608">
                  <c:v>0.13828596458800035</c:v>
                </c:pt>
                <c:pt idx="2609">
                  <c:v>0.13825941711299983</c:v>
                </c:pt>
                <c:pt idx="2610">
                  <c:v>0.13819115922799874</c:v>
                </c:pt>
                <c:pt idx="2611">
                  <c:v>0.13808120929000012</c:v>
                </c:pt>
                <c:pt idx="2612">
                  <c:v>0.13792959797000037</c:v>
                </c:pt>
                <c:pt idx="2613">
                  <c:v>0.13773636818000057</c:v>
                </c:pt>
                <c:pt idx="2614">
                  <c:v>0.13750157509999994</c:v>
                </c:pt>
                <c:pt idx="2615">
                  <c:v>0.13722528619999963</c:v>
                </c:pt>
                <c:pt idx="2616">
                  <c:v>0.1369075811200009</c:v>
                </c:pt>
                <c:pt idx="2617">
                  <c:v>0.13654855173999891</c:v>
                </c:pt>
                <c:pt idx="2618">
                  <c:v>0.13614830208000051</c:v>
                </c:pt>
                <c:pt idx="2619">
                  <c:v>0.13570694836000108</c:v>
                </c:pt>
                <c:pt idx="2620">
                  <c:v>0.13522461886000059</c:v>
                </c:pt>
                <c:pt idx="2621">
                  <c:v>0.13470145395000088</c:v>
                </c:pt>
                <c:pt idx="2622">
                  <c:v>0.13413760605000036</c:v>
                </c:pt>
                <c:pt idx="2623">
                  <c:v>0.13353323953999841</c:v>
                </c:pt>
                <c:pt idx="2624">
                  <c:v>0.13288853074999984</c:v>
                </c:pt>
                <c:pt idx="2625">
                  <c:v>0.1322036679100016</c:v>
                </c:pt>
                <c:pt idx="2626">
                  <c:v>0.1314788510799989</c:v>
                </c:pt>
                <c:pt idx="2627">
                  <c:v>0.13071429203999863</c:v>
                </c:pt>
                <c:pt idx="2628">
                  <c:v>0.12991021435999883</c:v>
                </c:pt>
                <c:pt idx="2629">
                  <c:v>0.12906685319000033</c:v>
                </c:pt>
                <c:pt idx="2630">
                  <c:v>0.12818445529999956</c:v>
                </c:pt>
                <c:pt idx="2631">
                  <c:v>0.12726327893999922</c:v>
                </c:pt>
                <c:pt idx="2632">
                  <c:v>0.12630359377000033</c:v>
                </c:pt>
                <c:pt idx="2633">
                  <c:v>0.12530568082000038</c:v>
                </c:pt>
                <c:pt idx="2634">
                  <c:v>0.12426983239999956</c:v>
                </c:pt>
                <c:pt idx="2635">
                  <c:v>0.123196351939999</c:v>
                </c:pt>
                <c:pt idx="2636">
                  <c:v>0.12208555401999988</c:v>
                </c:pt>
                <c:pt idx="2637">
                  <c:v>0.1209377641899998</c:v>
                </c:pt>
                <c:pt idx="2638">
                  <c:v>0.11975331888000085</c:v>
                </c:pt>
                <c:pt idx="2639">
                  <c:v>0.1185325653399989</c:v>
                </c:pt>
                <c:pt idx="2640">
                  <c:v>0.11727586153000047</c:v>
                </c:pt>
                <c:pt idx="2641">
                  <c:v>0.11598357597000053</c:v>
                </c:pt>
                <c:pt idx="2642">
                  <c:v>0.11465608771000113</c:v>
                </c:pt>
                <c:pt idx="2643">
                  <c:v>0.11329378611000074</c:v>
                </c:pt>
                <c:pt idx="2644">
                  <c:v>0.11189707085000045</c:v>
                </c:pt>
                <c:pt idx="2645">
                  <c:v>0.11046635169999952</c:v>
                </c:pt>
                <c:pt idx="2646">
                  <c:v>0.10900204847999895</c:v>
                </c:pt>
                <c:pt idx="2647">
                  <c:v>0.10750459089999964</c:v>
                </c:pt>
                <c:pt idx="2648">
                  <c:v>0.10597441842000066</c:v>
                </c:pt>
                <c:pt idx="2649">
                  <c:v>0.10441198016000008</c:v>
                </c:pt>
                <c:pt idx="2650">
                  <c:v>0.10281773472999944</c:v>
                </c:pt>
                <c:pt idx="2651">
                  <c:v>0.10119215013000016</c:v>
                </c:pt>
                <c:pt idx="2652">
                  <c:v>9.9535703580000856E-2</c:v>
                </c:pt>
                <c:pt idx="2653">
                  <c:v>9.7848881410000033E-2</c:v>
                </c:pt>
                <c:pt idx="2654">
                  <c:v>9.6132178850000471E-2</c:v>
                </c:pt>
                <c:pt idx="2655">
                  <c:v>9.4386100010000362E-2</c:v>
                </c:pt>
                <c:pt idx="2656">
                  <c:v>9.2611157580000381E-2</c:v>
                </c:pt>
                <c:pt idx="2657">
                  <c:v>9.0807872810000134E-2</c:v>
                </c:pt>
                <c:pt idx="2658">
                  <c:v>8.8976775269999919E-2</c:v>
                </c:pt>
                <c:pt idx="2659">
                  <c:v>8.711840273000071E-2</c:v>
                </c:pt>
                <c:pt idx="2660">
                  <c:v>8.5233301009999707E-2</c:v>
                </c:pt>
                <c:pt idx="2661">
                  <c:v>8.3322023790000088E-2</c:v>
                </c:pt>
                <c:pt idx="2662">
                  <c:v>8.1385132440001229E-2</c:v>
                </c:pt>
                <c:pt idx="2663">
                  <c:v>7.9423195930001356E-2</c:v>
                </c:pt>
                <c:pt idx="2664">
                  <c:v>7.7436790570001079E-2</c:v>
                </c:pt>
                <c:pt idx="2665">
                  <c:v>7.5426499879998943E-2</c:v>
                </c:pt>
                <c:pt idx="2666">
                  <c:v>7.3392914440002954E-2</c:v>
                </c:pt>
                <c:pt idx="2667">
                  <c:v>7.1336631670000372E-2</c:v>
                </c:pt>
                <c:pt idx="2668">
                  <c:v>6.9258255680001213E-2</c:v>
                </c:pt>
                <c:pt idx="2669">
                  <c:v>6.7158397099998268E-2</c:v>
                </c:pt>
                <c:pt idx="2670">
                  <c:v>6.5037672879999064E-2</c:v>
                </c:pt>
                <c:pt idx="2671">
                  <c:v>6.2896706110002754E-2</c:v>
                </c:pt>
                <c:pt idx="2672">
                  <c:v>6.0736125860000101E-2</c:v>
                </c:pt>
                <c:pt idx="2673">
                  <c:v>5.8556566969997448E-2</c:v>
                </c:pt>
                <c:pt idx="2674">
                  <c:v>5.635866987000071E-2</c:v>
                </c:pt>
                <c:pt idx="2675">
                  <c:v>5.4143080380001152E-2</c:v>
                </c:pt>
                <c:pt idx="2676">
                  <c:v>5.1910449559997573E-2</c:v>
                </c:pt>
                <c:pt idx="2677">
                  <c:v>4.9661433460002513E-2</c:v>
                </c:pt>
                <c:pt idx="2678">
                  <c:v>4.7396692980001376E-2</c:v>
                </c:pt>
                <c:pt idx="2679">
                  <c:v>4.5116893639999489E-2</c:v>
                </c:pt>
                <c:pt idx="2680">
                  <c:v>4.2822705390001659E-2</c:v>
                </c:pt>
                <c:pt idx="2681">
                  <c:v>4.0514802420002383E-2</c:v>
                </c:pt>
                <c:pt idx="2682">
                  <c:v>3.8193862989999161E-2</c:v>
                </c:pt>
                <c:pt idx="2683">
                  <c:v>3.5860569149999577E-2</c:v>
                </c:pt>
                <c:pt idx="2684">
                  <c:v>3.3515606619999971E-2</c:v>
                </c:pt>
                <c:pt idx="2685">
                  <c:v>3.1159664549999633E-2</c:v>
                </c:pt>
                <c:pt idx="2686">
                  <c:v>2.8793435309999893E-2</c:v>
                </c:pt>
                <c:pt idx="2687">
                  <c:v>2.6417614339997897E-2</c:v>
                </c:pt>
                <c:pt idx="2688">
                  <c:v>2.4032899849999012E-2</c:v>
                </c:pt>
                <c:pt idx="2689">
                  <c:v>2.1639992700002608E-2</c:v>
                </c:pt>
                <c:pt idx="2690">
                  <c:v>1.9239596159998484E-2</c:v>
                </c:pt>
                <c:pt idx="2691">
                  <c:v>1.6832415709998827E-2</c:v>
                </c:pt>
                <c:pt idx="2692">
                  <c:v>1.441915879999911E-2</c:v>
                </c:pt>
                <c:pt idx="2693">
                  <c:v>1.2000534700000287E-2</c:v>
                </c:pt>
                <c:pt idx="2694">
                  <c:v>9.5772542299989993E-3</c:v>
                </c:pt>
                <c:pt idx="2695">
                  <c:v>7.15002959999822E-3</c:v>
                </c:pt>
                <c:pt idx="2696">
                  <c:v>4.7195741999992435E-3</c:v>
                </c:pt>
                <c:pt idx="2697">
                  <c:v>2.28660231999811E-3</c:v>
                </c:pt>
                <c:pt idx="2698">
                  <c:v>-1.4817098000108331E-4</c:v>
                </c:pt>
                <c:pt idx="2699">
                  <c:v>-2.5840301199977489E-3</c:v>
                </c:pt>
                <c:pt idx="2700">
                  <c:v>-5.0202591899974891E-3</c:v>
                </c:pt>
                <c:pt idx="2701">
                  <c:v>-7.4561421999987942E-3</c:v>
                </c:pt>
                <c:pt idx="2702">
                  <c:v>-9.8909632299992722E-3</c:v>
                </c:pt>
                <c:pt idx="2703">
                  <c:v>-1.2324006699998336E-2</c:v>
                </c:pt>
                <c:pt idx="2704">
                  <c:v>-1.4754557550002545E-2</c:v>
                </c:pt>
                <c:pt idx="2705">
                  <c:v>-1.7181901440000757E-2</c:v>
                </c:pt>
                <c:pt idx="2706">
                  <c:v>-1.9605325029999676E-2</c:v>
                </c:pt>
                <c:pt idx="2707">
                  <c:v>-2.2024116059998988E-2</c:v>
                </c:pt>
                <c:pt idx="2708">
                  <c:v>-2.44375637099985E-2</c:v>
                </c:pt>
                <c:pt idx="2709">
                  <c:v>-2.6844958689999032E-2</c:v>
                </c:pt>
                <c:pt idx="2710">
                  <c:v>-2.9245593519998891E-2</c:v>
                </c:pt>
                <c:pt idx="2711">
                  <c:v>-3.1638762699998324E-2</c:v>
                </c:pt>
                <c:pt idx="2712">
                  <c:v>-3.40237629400022E-2</c:v>
                </c:pt>
                <c:pt idx="2713">
                  <c:v>-3.6399893360002267E-2</c:v>
                </c:pt>
                <c:pt idx="2714">
                  <c:v>-3.8766455709996706E-2</c:v>
                </c:pt>
                <c:pt idx="2715">
                  <c:v>-4.1122754540001694E-2</c:v>
                </c:pt>
                <c:pt idx="2716">
                  <c:v>-4.3468097419999907E-2</c:v>
                </c:pt>
                <c:pt idx="2717">
                  <c:v>-4.5801795170000048E-2</c:v>
                </c:pt>
                <c:pt idx="2718">
                  <c:v>-4.8123162060001334E-2</c:v>
                </c:pt>
                <c:pt idx="2719">
                  <c:v>-5.0431515959999729E-2</c:v>
                </c:pt>
                <c:pt idx="2720">
                  <c:v>-5.2726178609997731E-2</c:v>
                </c:pt>
                <c:pt idx="2721">
                  <c:v>-5.5006475750001727E-2</c:v>
                </c:pt>
                <c:pt idx="2722">
                  <c:v>-5.7271737389999799E-2</c:v>
                </c:pt>
                <c:pt idx="2723">
                  <c:v>-5.952129797000083E-2</c:v>
                </c:pt>
                <c:pt idx="2724">
                  <c:v>-6.1754496529999869E-2</c:v>
                </c:pt>
                <c:pt idx="2725">
                  <c:v>-6.3970676969997697E-2</c:v>
                </c:pt>
                <c:pt idx="2726">
                  <c:v>-6.6169188199999951E-2</c:v>
                </c:pt>
                <c:pt idx="2727">
                  <c:v>-6.8349384310000261E-2</c:v>
                </c:pt>
                <c:pt idx="2728">
                  <c:v>-7.0510624829999813E-2</c:v>
                </c:pt>
                <c:pt idx="2729">
                  <c:v>-7.265227485999759E-2</c:v>
                </c:pt>
                <c:pt idx="2730">
                  <c:v>-7.4773705270001045E-2</c:v>
                </c:pt>
                <c:pt idx="2731">
                  <c:v>-7.6874292899997698E-2</c:v>
                </c:pt>
                <c:pt idx="2732">
                  <c:v>-7.8953420739999558E-2</c:v>
                </c:pt>
                <c:pt idx="2733">
                  <c:v>-8.1010478100001393E-2</c:v>
                </c:pt>
                <c:pt idx="2734">
                  <c:v>-8.3044860779999397E-2</c:v>
                </c:pt>
                <c:pt idx="2735">
                  <c:v>-8.5055971300000976E-2</c:v>
                </c:pt>
                <c:pt idx="2736">
                  <c:v>-8.7043219019999896E-2</c:v>
                </c:pt>
                <c:pt idx="2737">
                  <c:v>-8.9006020349998494E-2</c:v>
                </c:pt>
                <c:pt idx="2738">
                  <c:v>-9.0943798859999703E-2</c:v>
                </c:pt>
                <c:pt idx="2739">
                  <c:v>-9.2855985549999076E-2</c:v>
                </c:pt>
                <c:pt idx="2740">
                  <c:v>-9.4742018959999896E-2</c:v>
                </c:pt>
                <c:pt idx="2741">
                  <c:v>-9.6601345299999863E-2</c:v>
                </c:pt>
                <c:pt idx="2742">
                  <c:v>-9.8433418689999996E-2</c:v>
                </c:pt>
                <c:pt idx="2743">
                  <c:v>-0.1002377012900002</c:v>
                </c:pt>
                <c:pt idx="2744">
                  <c:v>-0.10201366341000018</c:v>
                </c:pt>
                <c:pt idx="2745">
                  <c:v>-0.10376078374999942</c:v>
                </c:pt>
                <c:pt idx="2746">
                  <c:v>-0.1054785494699999</c:v>
                </c:pt>
                <c:pt idx="2747">
                  <c:v>-0.107166456449999</c:v>
                </c:pt>
                <c:pt idx="2748">
                  <c:v>-0.10882400930000102</c:v>
                </c:pt>
                <c:pt idx="2749">
                  <c:v>-0.11045072163000036</c:v>
                </c:pt>
                <c:pt idx="2750">
                  <c:v>-0.11204611610000015</c:v>
                </c:pt>
                <c:pt idx="2751">
                  <c:v>-0.11360972465000074</c:v>
                </c:pt>
                <c:pt idx="2752">
                  <c:v>-0.1151410885500006</c:v>
                </c:pt>
                <c:pt idx="2753">
                  <c:v>-0.11663975855999986</c:v>
                </c:pt>
                <c:pt idx="2754">
                  <c:v>-0.11810529515999946</c:v>
                </c:pt>
                <c:pt idx="2755">
                  <c:v>-0.11953726849999846</c:v>
                </c:pt>
                <c:pt idx="2756">
                  <c:v>-0.12093525869000032</c:v>
                </c:pt>
                <c:pt idx="2757">
                  <c:v>-0.12229885581000133</c:v>
                </c:pt>
                <c:pt idx="2758">
                  <c:v>-0.12362766012999948</c:v>
                </c:pt>
                <c:pt idx="2759">
                  <c:v>-0.12492128212999987</c:v>
                </c:pt>
                <c:pt idx="2760">
                  <c:v>-0.12617934268999953</c:v>
                </c:pt>
                <c:pt idx="2761">
                  <c:v>-0.12740147314999994</c:v>
                </c:pt>
                <c:pt idx="2762">
                  <c:v>-0.12858731544999991</c:v>
                </c:pt>
                <c:pt idx="2763">
                  <c:v>-0.1297365222499991</c:v>
                </c:pt>
                <c:pt idx="2764">
                  <c:v>-0.13084875697000165</c:v>
                </c:pt>
                <c:pt idx="2765">
                  <c:v>-0.13192369395999926</c:v>
                </c:pt>
                <c:pt idx="2766">
                  <c:v>-0.13296101853999964</c:v>
                </c:pt>
                <c:pt idx="2767">
                  <c:v>-0.13396042713999989</c:v>
                </c:pt>
                <c:pt idx="2768">
                  <c:v>-0.13492162736000068</c:v>
                </c:pt>
                <c:pt idx="2769">
                  <c:v>-0.13584433803000096</c:v>
                </c:pt>
                <c:pt idx="2770">
                  <c:v>-0.13672828937000148</c:v>
                </c:pt>
                <c:pt idx="2771">
                  <c:v>-0.13757322301999864</c:v>
                </c:pt>
                <c:pt idx="2772">
                  <c:v>-0.13837889208000043</c:v>
                </c:pt>
                <c:pt idx="2773">
                  <c:v>-0.13914506128999982</c:v>
                </c:pt>
                <c:pt idx="2774">
                  <c:v>-0.13987150696999961</c:v>
                </c:pt>
                <c:pt idx="2775">
                  <c:v>-0.14055801718000005</c:v>
                </c:pt>
                <c:pt idx="2776">
                  <c:v>-0.14120439176000055</c:v>
                </c:pt>
                <c:pt idx="2777">
                  <c:v>-0.14181044236000062</c:v>
                </c:pt>
                <c:pt idx="2778">
                  <c:v>-0.14237599250999899</c:v>
                </c:pt>
                <c:pt idx="2779">
                  <c:v>-0.14290087772000071</c:v>
                </c:pt>
                <c:pt idx="2780">
                  <c:v>-0.14338494545000025</c:v>
                </c:pt>
                <c:pt idx="2781">
                  <c:v>-0.1438280551899993</c:v>
                </c:pt>
                <c:pt idx="2782">
                  <c:v>-0.14423007852000147</c:v>
                </c:pt>
                <c:pt idx="2783">
                  <c:v>-0.14459089911999889</c:v>
                </c:pt>
                <c:pt idx="2784">
                  <c:v>-0.14491041283000072</c:v>
                </c:pt>
                <c:pt idx="2785">
                  <c:v>-0.14518852765999846</c:v>
                </c:pt>
                <c:pt idx="2786">
                  <c:v>-0.14542516380000059</c:v>
                </c:pt>
                <c:pt idx="2787">
                  <c:v>-0.14562025369999887</c:v>
                </c:pt>
                <c:pt idx="2788">
                  <c:v>-0.14577374203999938</c:v>
                </c:pt>
                <c:pt idx="2789">
                  <c:v>-0.14588558574999944</c:v>
                </c:pt>
                <c:pt idx="2790">
                  <c:v>-0.14595575406499961</c:v>
                </c:pt>
                <c:pt idx="2791">
                  <c:v>-0.14598422848500014</c:v>
                </c:pt>
                <c:pt idx="2792">
                  <c:v>-0.14597100280299991</c:v>
                </c:pt>
                <c:pt idx="2793">
                  <c:v>-0.14591608310299975</c:v>
                </c:pt>
                <c:pt idx="2794">
                  <c:v>-0.14581948776399933</c:v>
                </c:pt>
                <c:pt idx="2795">
                  <c:v>-0.14568124744499933</c:v>
                </c:pt>
                <c:pt idx="2796">
                  <c:v>-0.14550140508199938</c:v>
                </c:pt>
                <c:pt idx="2797">
                  <c:v>-0.14528001587100015</c:v>
                </c:pt>
                <c:pt idx="2798">
                  <c:v>-0.14501714725899895</c:v>
                </c:pt>
                <c:pt idx="2799">
                  <c:v>-0.14471287891899998</c:v>
                </c:pt>
                <c:pt idx="2800">
                  <c:v>-0.14436730272300125</c:v>
                </c:pt>
                <c:pt idx="2801">
                  <c:v>-0.14398052272400008</c:v>
                </c:pt>
                <c:pt idx="2802">
                  <c:v>-0.14355265511900051</c:v>
                </c:pt>
                <c:pt idx="2803">
                  <c:v>-0.14308382821399945</c:v>
                </c:pt>
                <c:pt idx="2804">
                  <c:v>-0.14257418239199993</c:v>
                </c:pt>
                <c:pt idx="2805">
                  <c:v>-0.14202387006499961</c:v>
                </c:pt>
                <c:pt idx="2806">
                  <c:v>-0.14143305563499986</c:v>
                </c:pt>
                <c:pt idx="2807">
                  <c:v>-0.14080191543899989</c:v>
                </c:pt>
                <c:pt idx="2808">
                  <c:v>-0.14013063770500001</c:v>
                </c:pt>
                <c:pt idx="2809">
                  <c:v>-0.13941942248900041</c:v>
                </c:pt>
                <c:pt idx="2810">
                  <c:v>-0.13866848162099998</c:v>
                </c:pt>
                <c:pt idx="2811">
                  <c:v>-0.13787803864000026</c:v>
                </c:pt>
                <c:pt idx="2812">
                  <c:v>-0.13704832872800043</c:v>
                </c:pt>
                <c:pt idx="2813">
                  <c:v>-0.13617959864499962</c:v>
                </c:pt>
                <c:pt idx="2814">
                  <c:v>-0.13527210664999956</c:v>
                </c:pt>
                <c:pt idx="2815">
                  <c:v>-0.13432612242899999</c:v>
                </c:pt>
                <c:pt idx="2816">
                  <c:v>-0.13334192701499958</c:v>
                </c:pt>
                <c:pt idx="2817">
                  <c:v>-0.13231981270100057</c:v>
                </c:pt>
                <c:pt idx="2818">
                  <c:v>-0.13126008296299929</c:v>
                </c:pt>
                <c:pt idx="2819">
                  <c:v>-0.13016305236200054</c:v>
                </c:pt>
                <c:pt idx="2820">
                  <c:v>-0.12902904645399982</c:v>
                </c:pt>
                <c:pt idx="2821">
                  <c:v>-0.12785840169300045</c:v>
                </c:pt>
                <c:pt idx="2822">
                  <c:v>-0.12665146533799998</c:v>
                </c:pt>
                <c:pt idx="2823">
                  <c:v>-0.12540859534000059</c:v>
                </c:pt>
                <c:pt idx="2824">
                  <c:v>-0.12413016024699974</c:v>
                </c:pt>
                <c:pt idx="2825">
                  <c:v>-0.12281653908899948</c:v>
                </c:pt>
                <c:pt idx="2826">
                  <c:v>-0.12146812126700013</c:v>
                </c:pt>
                <c:pt idx="2827">
                  <c:v>-0.12008530644100013</c:v>
                </c:pt>
                <c:pt idx="2828">
                  <c:v>-0.11866850440999954</c:v>
                </c:pt>
                <c:pt idx="2829">
                  <c:v>-0.11721813499099998</c:v>
                </c:pt>
                <c:pt idx="2830">
                  <c:v>-0.11573462789699995</c:v>
                </c:pt>
                <c:pt idx="2831">
                  <c:v>-0.1142184226080003</c:v>
                </c:pt>
                <c:pt idx="2832">
                  <c:v>-0.11266996824600017</c:v>
                </c:pt>
                <c:pt idx="2833">
                  <c:v>-0.11108972343500056</c:v>
                </c:pt>
                <c:pt idx="2834">
                  <c:v>-0.10947815617300005</c:v>
                </c:pt>
                <c:pt idx="2835">
                  <c:v>-0.10783574369299975</c:v>
                </c:pt>
                <c:pt idx="2836">
                  <c:v>-0.1061629723180002</c:v>
                </c:pt>
                <c:pt idx="2837">
                  <c:v>-0.10446033732100002</c:v>
                </c:pt>
                <c:pt idx="2838">
                  <c:v>-0.10272834277999987</c:v>
                </c:pt>
                <c:pt idx="2839">
                  <c:v>-0.10096750142600008</c:v>
                </c:pt>
                <c:pt idx="2840">
                  <c:v>-9.9178334494000264E-2</c:v>
                </c:pt>
                <c:pt idx="2841">
                  <c:v>-9.7361371572000088E-2</c:v>
                </c:pt>
                <c:pt idx="2842">
                  <c:v>-9.5517150437999909E-2</c:v>
                </c:pt>
                <c:pt idx="2843">
                  <c:v>-9.3646216910999946E-2</c:v>
                </c:pt>
                <c:pt idx="2844">
                  <c:v>-9.1749124678000005E-2</c:v>
                </c:pt>
                <c:pt idx="2845">
                  <c:v>-8.9826435144000349E-2</c:v>
                </c:pt>
                <c:pt idx="2846">
                  <c:v>-8.7878717255999828E-2</c:v>
                </c:pt>
                <c:pt idx="2847">
                  <c:v>-8.5906547343999939E-2</c:v>
                </c:pt>
                <c:pt idx="2848">
                  <c:v>-8.3910508941000383E-2</c:v>
                </c:pt>
                <c:pt idx="2849">
                  <c:v>-8.1891192619999664E-2</c:v>
                </c:pt>
                <c:pt idx="2850">
                  <c:v>-7.9849195818000318E-2</c:v>
                </c:pt>
                <c:pt idx="2851">
                  <c:v>-7.7785122656000016E-2</c:v>
                </c:pt>
                <c:pt idx="2852">
                  <c:v>-7.5699583763999989E-2</c:v>
                </c:pt>
                <c:pt idx="2853">
                  <c:v>-7.3593196101999769E-2</c:v>
                </c:pt>
                <c:pt idx="2854">
                  <c:v>-7.1466582775000287E-2</c:v>
                </c:pt>
                <c:pt idx="2855">
                  <c:v>-6.9320372852999856E-2</c:v>
                </c:pt>
                <c:pt idx="2856">
                  <c:v>-6.7155201183999758E-2</c:v>
                </c:pt>
                <c:pt idx="2857">
                  <c:v>-6.4971708201999601E-2</c:v>
                </c:pt>
                <c:pt idx="2858">
                  <c:v>-6.2770539750999887E-2</c:v>
                </c:pt>
                <c:pt idx="2859">
                  <c:v>-6.0552346879999774E-2</c:v>
                </c:pt>
                <c:pt idx="2860">
                  <c:v>-5.8317785660999766E-2</c:v>
                </c:pt>
                <c:pt idx="2861">
                  <c:v>-5.606751699000001E-2</c:v>
                </c:pt>
                <c:pt idx="2862">
                  <c:v>-5.3802206398000152E-2</c:v>
                </c:pt>
                <c:pt idx="2863">
                  <c:v>-5.1522523848000157E-2</c:v>
                </c:pt>
                <c:pt idx="2864">
                  <c:v>-4.9229143543999987E-2</c:v>
                </c:pt>
                <c:pt idx="2865">
                  <c:v>-4.6922743726999894E-2</c:v>
                </c:pt>
                <c:pt idx="2866">
                  <c:v>-4.460400648000018E-2</c:v>
                </c:pt>
                <c:pt idx="2867">
                  <c:v>-4.2273617521000117E-2</c:v>
                </c:pt>
                <c:pt idx="2868">
                  <c:v>-3.9932266009000017E-2</c:v>
                </c:pt>
                <c:pt idx="2869">
                  <c:v>-3.7580644333000013E-2</c:v>
                </c:pt>
                <c:pt idx="2870">
                  <c:v>-3.5219447910999957E-2</c:v>
                </c:pt>
                <c:pt idx="2871">
                  <c:v>-3.2849374987999891E-2</c:v>
                </c:pt>
                <c:pt idx="2872">
                  <c:v>-3.0471126425000161E-2</c:v>
                </c:pt>
                <c:pt idx="2873">
                  <c:v>-2.8085405496000027E-2</c:v>
                </c:pt>
                <c:pt idx="2874">
                  <c:v>-2.5692917682000216E-2</c:v>
                </c:pt>
                <c:pt idx="2875">
                  <c:v>-2.3294370454999935E-2</c:v>
                </c:pt>
                <c:pt idx="2876">
                  <c:v>-2.0890473081000005E-2</c:v>
                </c:pt>
                <c:pt idx="2877">
                  <c:v>-1.8481936404000088E-2</c:v>
                </c:pt>
                <c:pt idx="2878">
                  <c:v>-1.6069472636000004E-2</c:v>
                </c:pt>
                <c:pt idx="2879">
                  <c:v>-1.3653795149000114E-2</c:v>
                </c:pt>
                <c:pt idx="2880">
                  <c:v>-1.1235618268000014E-2</c:v>
                </c:pt>
                <c:pt idx="2881">
                  <c:v>-8.8156570549999813E-3</c:v>
                </c:pt>
                <c:pt idx="2882">
                  <c:v>-6.3946270979999831E-3</c:v>
                </c:pt>
                <c:pt idx="2883">
                  <c:v>-3.973244305999879E-3</c:v>
                </c:pt>
                <c:pt idx="2884">
                  <c:v>-1.5522246960000263E-3</c:v>
                </c:pt>
                <c:pt idx="2885">
                  <c:v>8.677158250001149E-4</c:v>
                </c:pt>
                <c:pt idx="2886">
                  <c:v>3.2858616600000001E-3</c:v>
                </c:pt>
                <c:pt idx="2887">
                  <c:v>5.7014977420000168E-3</c:v>
                </c:pt>
                <c:pt idx="2888">
                  <c:v>8.1139097380000802E-3</c:v>
                </c:pt>
                <c:pt idx="2889">
                  <c:v>1.0522384264999962E-2</c:v>
                </c:pt>
                <c:pt idx="2890">
                  <c:v>1.2926209097000152E-2</c:v>
                </c:pt>
                <c:pt idx="2891">
                  <c:v>1.532467337299992E-2</c:v>
                </c:pt>
                <c:pt idx="2892">
                  <c:v>1.7717067814999821E-2</c:v>
                </c:pt>
                <c:pt idx="2893">
                  <c:v>2.0102684924999892E-2</c:v>
                </c:pt>
                <c:pt idx="2894">
                  <c:v>2.2480819204000024E-2</c:v>
                </c:pt>
                <c:pt idx="2895">
                  <c:v>2.4850767353000069E-2</c:v>
                </c:pt>
                <c:pt idx="2896">
                  <c:v>2.72118284859999E-2</c:v>
                </c:pt>
                <c:pt idx="2897">
                  <c:v>2.956330432800014E-2</c:v>
                </c:pt>
                <c:pt idx="2898">
                  <c:v>3.1904499432000133E-2</c:v>
                </c:pt>
                <c:pt idx="2899">
                  <c:v>3.4234721373999966E-2</c:v>
                </c:pt>
                <c:pt idx="2900">
                  <c:v>3.655328096499999E-2</c:v>
                </c:pt>
                <c:pt idx="2901">
                  <c:v>3.8859492445999955E-2</c:v>
                </c:pt>
                <c:pt idx="2902">
                  <c:v>4.1152673697000042E-2</c:v>
                </c:pt>
                <c:pt idx="2903">
                  <c:v>4.343214643600013E-2</c:v>
                </c:pt>
                <c:pt idx="2904">
                  <c:v>4.5697236415999987E-2</c:v>
                </c:pt>
                <c:pt idx="2905">
                  <c:v>4.7947273627999776E-2</c:v>
                </c:pt>
                <c:pt idx="2906">
                  <c:v>5.0181592494999983E-2</c:v>
                </c:pt>
                <c:pt idx="2907">
                  <c:v>5.2399532072000099E-2</c:v>
                </c:pt>
                <c:pt idx="2908">
                  <c:v>5.4600436235999972E-2</c:v>
                </c:pt>
                <c:pt idx="2909">
                  <c:v>5.6783653880999818E-2</c:v>
                </c:pt>
                <c:pt idx="2910">
                  <c:v>5.8948539115000198E-2</c:v>
                </c:pt>
                <c:pt idx="2911">
                  <c:v>6.1094451441999986E-2</c:v>
                </c:pt>
                <c:pt idx="2912">
                  <c:v>6.3220755954999763E-2</c:v>
                </c:pt>
                <c:pt idx="2913">
                  <c:v>6.5326823525999611E-2</c:v>
                </c:pt>
                <c:pt idx="2914">
                  <c:v>6.7412030984999927E-2</c:v>
                </c:pt>
                <c:pt idx="2915">
                  <c:v>6.9475761307000283E-2</c:v>
                </c:pt>
                <c:pt idx="2916">
                  <c:v>7.1517403796000245E-2</c:v>
                </c:pt>
                <c:pt idx="2917">
                  <c:v>7.3536354262000003E-2</c:v>
                </c:pt>
                <c:pt idx="2918">
                  <c:v>7.5532015199000213E-2</c:v>
                </c:pt>
                <c:pt idx="2919">
                  <c:v>7.7503795960000232E-2</c:v>
                </c:pt>
                <c:pt idx="2920">
                  <c:v>7.945111293900009E-2</c:v>
                </c:pt>
                <c:pt idx="2921">
                  <c:v>8.1373389729999968E-2</c:v>
                </c:pt>
                <c:pt idx="2922">
                  <c:v>8.3270057307999856E-2</c:v>
                </c:pt>
                <c:pt idx="2923">
                  <c:v>8.5140554192000284E-2</c:v>
                </c:pt>
                <c:pt idx="2924">
                  <c:v>8.6984326609000018E-2</c:v>
                </c:pt>
                <c:pt idx="2925">
                  <c:v>8.8800828661999898E-2</c:v>
                </c:pt>
                <c:pt idx="2926">
                  <c:v>9.0589522486000273E-2</c:v>
                </c:pt>
                <c:pt idx="2927">
                  <c:v>9.234987840800013E-2</c:v>
                </c:pt>
                <c:pt idx="2928">
                  <c:v>9.4081375105000031E-2</c:v>
                </c:pt>
                <c:pt idx="2929">
                  <c:v>9.5783499757000179E-2</c:v>
                </c:pt>
                <c:pt idx="2930">
                  <c:v>9.7455748195999448E-2</c:v>
                </c:pt>
                <c:pt idx="2931">
                  <c:v>9.9097625056000282E-2</c:v>
                </c:pt>
                <c:pt idx="2932">
                  <c:v>0.10070864392000001</c:v>
                </c:pt>
                <c:pt idx="2933">
                  <c:v>0.10228832746100025</c:v>
                </c:pt>
                <c:pt idx="2934">
                  <c:v>0.10383620758600021</c:v>
                </c:pt>
                <c:pt idx="2935">
                  <c:v>0.10535182556800038</c:v>
                </c:pt>
                <c:pt idx="2936">
                  <c:v>0.10683473219100037</c:v>
                </c:pt>
                <c:pt idx="2937">
                  <c:v>0.10828448787100076</c:v>
                </c:pt>
                <c:pt idx="2938">
                  <c:v>0.10970066279400026</c:v>
                </c:pt>
                <c:pt idx="2939">
                  <c:v>0.11108283703999966</c:v>
                </c:pt>
                <c:pt idx="2940">
                  <c:v>0.11243060070300004</c:v>
                </c:pt>
                <c:pt idx="2941">
                  <c:v>0.1137435540220002</c:v>
                </c:pt>
                <c:pt idx="2942">
                  <c:v>0.11502130748299955</c:v>
                </c:pt>
                <c:pt idx="2943">
                  <c:v>0.116263481951</c:v>
                </c:pt>
                <c:pt idx="2944">
                  <c:v>0.11746970876999985</c:v>
                </c:pt>
                <c:pt idx="2945">
                  <c:v>0.11863962987400001</c:v>
                </c:pt>
                <c:pt idx="2946">
                  <c:v>0.11977289789799972</c:v>
                </c:pt>
                <c:pt idx="2947">
                  <c:v>0.12086917627099947</c:v>
                </c:pt>
                <c:pt idx="2948">
                  <c:v>0.12192813932500002</c:v>
                </c:pt>
                <c:pt idx="2949">
                  <c:v>0.12294947238400056</c:v>
                </c:pt>
                <c:pt idx="2950">
                  <c:v>0.12393287185699986</c:v>
                </c:pt>
                <c:pt idx="2951">
                  <c:v>0.12487804533400038</c:v>
                </c:pt>
                <c:pt idx="2952">
                  <c:v>0.12578471166500016</c:v>
                </c:pt>
                <c:pt idx="2953">
                  <c:v>0.12665260104599962</c:v>
                </c:pt>
                <c:pt idx="2954">
                  <c:v>0.12748145509700048</c:v>
                </c:pt>
                <c:pt idx="2955">
                  <c:v>0.12827102694199954</c:v>
                </c:pt>
                <c:pt idx="2956">
                  <c:v>0.12902108127700007</c:v>
                </c:pt>
                <c:pt idx="2957">
                  <c:v>0.12973139444000026</c:v>
                </c:pt>
                <c:pt idx="2958">
                  <c:v>0.13040175448099944</c:v>
                </c:pt>
                <c:pt idx="2959">
                  <c:v>0.13103196121999972</c:v>
                </c:pt>
                <c:pt idx="2960">
                  <c:v>0.13162182630700059</c:v>
                </c:pt>
                <c:pt idx="2961">
                  <c:v>0.1321711732819999</c:v>
                </c:pt>
                <c:pt idx="2962">
                  <c:v>0.13267983761899949</c:v>
                </c:pt>
                <c:pt idx="2963">
                  <c:v>0.13314766677799916</c:v>
                </c:pt>
                <c:pt idx="2964">
                  <c:v>0.13357452025600125</c:v>
                </c:pt>
                <c:pt idx="2965">
                  <c:v>0.1339602696170008</c:v>
                </c:pt>
                <c:pt idx="2966">
                  <c:v>0.13430479854100064</c:v>
                </c:pt>
                <c:pt idx="2967">
                  <c:v>0.13460800284799923</c:v>
                </c:pt>
                <c:pt idx="2968">
                  <c:v>0.13486979053899972</c:v>
                </c:pt>
                <c:pt idx="2969">
                  <c:v>0.13509008181500093</c:v>
                </c:pt>
                <c:pt idx="2970">
                  <c:v>0.13526880910299965</c:v>
                </c:pt>
                <c:pt idx="2971">
                  <c:v>0.13540591707699967</c:v>
                </c:pt>
                <c:pt idx="2972">
                  <c:v>0.13550136267699919</c:v>
                </c:pt>
                <c:pt idx="2973">
                  <c:v>0.13555511511200002</c:v>
                </c:pt>
                <c:pt idx="2974">
                  <c:v>0.13556715588100055</c:v>
                </c:pt>
                <c:pt idx="2975">
                  <c:v>0.13553747877099909</c:v>
                </c:pt>
                <c:pt idx="2976">
                  <c:v>0.13546608985899944</c:v>
                </c:pt>
                <c:pt idx="2977">
                  <c:v>0.13535300751000001</c:v>
                </c:pt>
                <c:pt idx="2978">
                  <c:v>0.13519826239000032</c:v>
                </c:pt>
                <c:pt idx="2979">
                  <c:v>0.13500189741999868</c:v>
                </c:pt>
                <c:pt idx="2980">
                  <c:v>0.13476396777999966</c:v>
                </c:pt>
                <c:pt idx="2981">
                  <c:v>0.13448454092000084</c:v>
                </c:pt>
                <c:pt idx="2982">
                  <c:v>0.13416369650999904</c:v>
                </c:pt>
                <c:pt idx="2983">
                  <c:v>0.13380152641000009</c:v>
                </c:pt>
                <c:pt idx="2984">
                  <c:v>0.13339813466999928</c:v>
                </c:pt>
                <c:pt idx="2985">
                  <c:v>0.13295363746</c:v>
                </c:pt>
                <c:pt idx="2986">
                  <c:v>0.13246816309999865</c:v>
                </c:pt>
                <c:pt idx="2987">
                  <c:v>0.13194185196999975</c:v>
                </c:pt>
                <c:pt idx="2988">
                  <c:v>0.1313748564600008</c:v>
                </c:pt>
                <c:pt idx="2989">
                  <c:v>0.13076734096000031</c:v>
                </c:pt>
                <c:pt idx="2990">
                  <c:v>0.13011948181999955</c:v>
                </c:pt>
                <c:pt idx="2991">
                  <c:v>0.12943146725000076</c:v>
                </c:pt>
                <c:pt idx="2992">
                  <c:v>0.12870349730000008</c:v>
                </c:pt>
                <c:pt idx="2993">
                  <c:v>0.12793578379000081</c:v>
                </c:pt>
                <c:pt idx="2994">
                  <c:v>0.12712855025000103</c:v>
                </c:pt>
                <c:pt idx="2995">
                  <c:v>0.12628203186999976</c:v>
                </c:pt>
                <c:pt idx="2996">
                  <c:v>0.12539647540000054</c:v>
                </c:pt>
                <c:pt idx="2997">
                  <c:v>0.12447213907000076</c:v>
                </c:pt>
                <c:pt idx="2998">
                  <c:v>0.12350929257999965</c:v>
                </c:pt>
                <c:pt idx="2999">
                  <c:v>0.12250821694999914</c:v>
                </c:pt>
                <c:pt idx="3000">
                  <c:v>0.12146920445999854</c:v>
                </c:pt>
                <c:pt idx="3001">
                  <c:v>0.12039255858999987</c:v>
                </c:pt>
                <c:pt idx="3002">
                  <c:v>0.11927859388999984</c:v>
                </c:pt>
                <c:pt idx="3003">
                  <c:v>0.11812763592000053</c:v>
                </c:pt>
                <c:pt idx="3004">
                  <c:v>0.11694002109999957</c:v>
                </c:pt>
                <c:pt idx="3005">
                  <c:v>0.11571609669999994</c:v>
                </c:pt>
                <c:pt idx="3006">
                  <c:v>0.11445622067000016</c:v>
                </c:pt>
                <c:pt idx="3007">
                  <c:v>0.11316076153000054</c:v>
                </c:pt>
                <c:pt idx="3008">
                  <c:v>0.11183009832000046</c:v>
                </c:pt>
                <c:pt idx="3009">
                  <c:v>0.11046462042999927</c:v>
                </c:pt>
                <c:pt idx="3010">
                  <c:v>0.10906472751000074</c:v>
                </c:pt>
                <c:pt idx="3011">
                  <c:v>0.10763082935999968</c:v>
                </c:pt>
                <c:pt idx="3012">
                  <c:v>0.10616334578000064</c:v>
                </c:pt>
                <c:pt idx="3013">
                  <c:v>0.10466270648000098</c:v>
                </c:pt>
                <c:pt idx="3014">
                  <c:v>0.10312935093999975</c:v>
                </c:pt>
                <c:pt idx="3015">
                  <c:v>0.10156372827000126</c:v>
                </c:pt>
                <c:pt idx="3016">
                  <c:v>9.9966297079999933E-2</c:v>
                </c:pt>
                <c:pt idx="3017">
                  <c:v>9.8337525370000733E-2</c:v>
                </c:pt>
                <c:pt idx="3018">
                  <c:v>9.6677890360000518E-2</c:v>
                </c:pt>
                <c:pt idx="3019">
                  <c:v>9.4987878379999557E-2</c:v>
                </c:pt>
                <c:pt idx="3020">
                  <c:v>9.3267984669999748E-2</c:v>
                </c:pt>
                <c:pt idx="3021">
                  <c:v>9.1518713330000168E-2</c:v>
                </c:pt>
                <c:pt idx="3022">
                  <c:v>8.9740577069999716E-2</c:v>
                </c:pt>
                <c:pt idx="3023">
                  <c:v>8.7934097119999777E-2</c:v>
                </c:pt>
                <c:pt idx="3024">
                  <c:v>8.6099803059999758E-2</c:v>
                </c:pt>
                <c:pt idx="3025">
                  <c:v>8.4238232649999745E-2</c:v>
                </c:pt>
                <c:pt idx="3026">
                  <c:v>8.2349931719999603E-2</c:v>
                </c:pt>
                <c:pt idx="3027">
                  <c:v>8.0435453950002511E-2</c:v>
                </c:pt>
                <c:pt idx="3028">
                  <c:v>7.8495360729998964E-2</c:v>
                </c:pt>
                <c:pt idx="3029">
                  <c:v>7.6530221000002285E-2</c:v>
                </c:pt>
                <c:pt idx="3030">
                  <c:v>7.4540611079999763E-2</c:v>
                </c:pt>
                <c:pt idx="3031">
                  <c:v>7.2527114509998825E-2</c:v>
                </c:pt>
                <c:pt idx="3032">
                  <c:v>7.0490321850002147E-2</c:v>
                </c:pt>
                <c:pt idx="3033">
                  <c:v>6.8430830509999652E-2</c:v>
                </c:pt>
                <c:pt idx="3034">
                  <c:v>6.6349244649998695E-2</c:v>
                </c:pt>
                <c:pt idx="3035">
                  <c:v>6.4246174849998283E-2</c:v>
                </c:pt>
                <c:pt idx="3036">
                  <c:v>6.2122238080000614E-2</c:v>
                </c:pt>
                <c:pt idx="3037">
                  <c:v>5.9978057429997733E-2</c:v>
                </c:pt>
                <c:pt idx="3038">
                  <c:v>5.7814261969998171E-2</c:v>
                </c:pt>
                <c:pt idx="3039">
                  <c:v>5.5631486559999388E-2</c:v>
                </c:pt>
                <c:pt idx="3040">
                  <c:v>5.3430371590000192E-2</c:v>
                </c:pt>
                <c:pt idx="3041">
                  <c:v>5.1211562919998954E-2</c:v>
                </c:pt>
                <c:pt idx="3042">
                  <c:v>4.8975711600000693E-2</c:v>
                </c:pt>
                <c:pt idx="3043">
                  <c:v>4.6723473669999294E-2</c:v>
                </c:pt>
                <c:pt idx="3044">
                  <c:v>4.4455510029997924E-2</c:v>
                </c:pt>
                <c:pt idx="3045">
                  <c:v>4.2172486209999249E-2</c:v>
                </c:pt>
                <c:pt idx="3046">
                  <c:v>3.9875072170001857E-2</c:v>
                </c:pt>
                <c:pt idx="3047">
                  <c:v>3.7563942100000247E-2</c:v>
                </c:pt>
                <c:pt idx="3048">
                  <c:v>3.5239774229999909E-2</c:v>
                </c:pt>
                <c:pt idx="3049">
                  <c:v>3.2903250639996884E-2</c:v>
                </c:pt>
                <c:pt idx="3050">
                  <c:v>3.0555057050001722E-2</c:v>
                </c:pt>
                <c:pt idx="3051">
                  <c:v>2.8195882599998612E-2</c:v>
                </c:pt>
                <c:pt idx="3052">
                  <c:v>2.5826419669996881E-2</c:v>
                </c:pt>
                <c:pt idx="3053">
                  <c:v>2.3447363689999889E-2</c:v>
                </c:pt>
                <c:pt idx="3054">
                  <c:v>2.1059412879999684E-2</c:v>
                </c:pt>
                <c:pt idx="3055">
                  <c:v>1.866326809000185E-2</c:v>
                </c:pt>
                <c:pt idx="3056">
                  <c:v>1.6259632609997965E-2</c:v>
                </c:pt>
                <c:pt idx="3057">
                  <c:v>1.3849211909999326E-2</c:v>
                </c:pt>
                <c:pt idx="3058">
                  <c:v>1.1432713440001407E-2</c:v>
                </c:pt>
                <c:pt idx="3059">
                  <c:v>9.0108464699980573E-3</c:v>
                </c:pt>
                <c:pt idx="3060">
                  <c:v>6.5843218299974637E-3</c:v>
                </c:pt>
                <c:pt idx="3061">
                  <c:v>4.1538517300026001E-3</c:v>
                </c:pt>
                <c:pt idx="3062">
                  <c:v>1.7201495299978831E-3</c:v>
                </c:pt>
                <c:pt idx="3063">
                  <c:v>-7.1607043999932785E-4</c:v>
                </c:pt>
                <c:pt idx="3064">
                  <c:v>-3.1540931199991462E-3</c:v>
                </c:pt>
                <c:pt idx="3065">
                  <c:v>-5.5932029600000988E-3</c:v>
                </c:pt>
                <c:pt idx="3066">
                  <c:v>-8.0326840299989044E-3</c:v>
                </c:pt>
                <c:pt idx="3067">
                  <c:v>-1.0471820319999381E-2</c:v>
                </c:pt>
                <c:pt idx="3068">
                  <c:v>-1.2909895940001803E-2</c:v>
                </c:pt>
                <c:pt idx="3069">
                  <c:v>-1.5346195300001142E-2</c:v>
                </c:pt>
                <c:pt idx="3070">
                  <c:v>-1.7780003329999516E-2</c:v>
                </c:pt>
                <c:pt idx="3071">
                  <c:v>-2.0210605710001772E-2</c:v>
                </c:pt>
                <c:pt idx="3072">
                  <c:v>-2.2637289070001287E-2</c:v>
                </c:pt>
                <c:pt idx="3073">
                  <c:v>-2.5059341169999527E-2</c:v>
                </c:pt>
                <c:pt idx="3074">
                  <c:v>-2.7476051189999851E-2</c:v>
                </c:pt>
                <c:pt idx="3075">
                  <c:v>-2.9886709819997748E-2</c:v>
                </c:pt>
                <c:pt idx="3076">
                  <c:v>-3.2290609600000408E-2</c:v>
                </c:pt>
                <c:pt idx="3077">
                  <c:v>-3.4687045000001859E-2</c:v>
                </c:pt>
                <c:pt idx="3078">
                  <c:v>-3.7075312769999869E-2</c:v>
                </c:pt>
                <c:pt idx="3079">
                  <c:v>-3.9454712009998616E-2</c:v>
                </c:pt>
                <c:pt idx="3080">
                  <c:v>-4.18245444600025E-2</c:v>
                </c:pt>
                <c:pt idx="3081">
                  <c:v>-4.4184114660001939E-2</c:v>
                </c:pt>
                <c:pt idx="3082">
                  <c:v>-4.653273021000004E-2</c:v>
                </c:pt>
                <c:pt idx="3083">
                  <c:v>-4.8869701929998399E-2</c:v>
                </c:pt>
                <c:pt idx="3084">
                  <c:v>-5.1194344049999785E-2</c:v>
                </c:pt>
                <c:pt idx="3085">
                  <c:v>-5.3505974470002826E-2</c:v>
                </c:pt>
                <c:pt idx="3086">
                  <c:v>-5.5803914920002029E-2</c:v>
                </c:pt>
                <c:pt idx="3087">
                  <c:v>-5.8087491140000225E-2</c:v>
                </c:pt>
                <c:pt idx="3088">
                  <c:v>-6.035603313999971E-2</c:v>
                </c:pt>
                <c:pt idx="3089">
                  <c:v>-6.2608875350001369E-2</c:v>
                </c:pt>
                <c:pt idx="3090">
                  <c:v>-6.4845356839999369E-2</c:v>
                </c:pt>
                <c:pt idx="3091">
                  <c:v>-6.7064821460000701E-2</c:v>
                </c:pt>
                <c:pt idx="3092">
                  <c:v>-6.9266618149999459E-2</c:v>
                </c:pt>
                <c:pt idx="3093">
                  <c:v>-7.1450101010000822E-2</c:v>
                </c:pt>
                <c:pt idx="3094">
                  <c:v>-7.3614629539999754E-2</c:v>
                </c:pt>
                <c:pt idx="3095">
                  <c:v>-7.5759568849999681E-2</c:v>
                </c:pt>
                <c:pt idx="3096">
                  <c:v>-7.788428982000184E-2</c:v>
                </c:pt>
                <c:pt idx="3097">
                  <c:v>-7.9988169279999966E-2</c:v>
                </c:pt>
                <c:pt idx="3098">
                  <c:v>-8.2070590220002515E-2</c:v>
                </c:pt>
                <c:pt idx="3099">
                  <c:v>-8.4130941939999815E-2</c:v>
                </c:pt>
                <c:pt idx="3100">
                  <c:v>-8.6168620260000495E-2</c:v>
                </c:pt>
                <c:pt idx="3101">
                  <c:v>-8.8183027680003079E-2</c:v>
                </c:pt>
                <c:pt idx="3102">
                  <c:v>-9.0173573569998666E-2</c:v>
                </c:pt>
                <c:pt idx="3103">
                  <c:v>-9.2139674310001141E-2</c:v>
                </c:pt>
                <c:pt idx="3104">
                  <c:v>-9.4080753520000115E-2</c:v>
                </c:pt>
                <c:pt idx="3105">
                  <c:v>-9.5996242169999135E-2</c:v>
                </c:pt>
                <c:pt idx="3106">
                  <c:v>-9.7885578789998817E-2</c:v>
                </c:pt>
                <c:pt idx="3107">
                  <c:v>-9.9748209610000416E-2</c:v>
                </c:pt>
                <c:pt idx="3108">
                  <c:v>-0.10158358874000051</c:v>
                </c:pt>
                <c:pt idx="3109">
                  <c:v>-0.10339117833000167</c:v>
                </c:pt>
                <c:pt idx="3110">
                  <c:v>-0.10517044869999914</c:v>
                </c:pt>
                <c:pt idx="3111">
                  <c:v>-0.10692087854000043</c:v>
                </c:pt>
                <c:pt idx="3112">
                  <c:v>-0.10864195504000129</c:v>
                </c:pt>
                <c:pt idx="3113">
                  <c:v>-0.11033317402999998</c:v>
                </c:pt>
                <c:pt idx="3114">
                  <c:v>-0.11199404016000081</c:v>
                </c:pt>
                <c:pt idx="3115">
                  <c:v>-0.11362406701999994</c:v>
                </c:pt>
                <c:pt idx="3116">
                  <c:v>-0.11522277728000141</c:v>
                </c:pt>
                <c:pt idx="3117">
                  <c:v>-0.11678970284000023</c:v>
                </c:pt>
                <c:pt idx="3118">
                  <c:v>-0.11832438502000109</c:v>
                </c:pt>
                <c:pt idx="3119">
                  <c:v>-0.11982637456999967</c:v>
                </c:pt>
                <c:pt idx="3120">
                  <c:v>-0.12129523193999958</c:v>
                </c:pt>
                <c:pt idx="3121">
                  <c:v>-0.12273052729999989</c:v>
                </c:pt>
                <c:pt idx="3122">
                  <c:v>-0.12413184075000139</c:v>
                </c:pt>
                <c:pt idx="3123">
                  <c:v>-0.12549876239000035</c:v>
                </c:pt>
                <c:pt idx="3124">
                  <c:v>-0.12683089245999923</c:v>
                </c:pt>
                <c:pt idx="3125">
                  <c:v>-0.12812784147000045</c:v>
                </c:pt>
                <c:pt idx="3126">
                  <c:v>-0.12938923027000016</c:v>
                </c:pt>
                <c:pt idx="3127">
                  <c:v>-0.13061469021000072</c:v>
                </c:pt>
                <c:pt idx="3128">
                  <c:v>-0.13180386324000004</c:v>
                </c:pt>
                <c:pt idx="3129">
                  <c:v>-0.13295640200000136</c:v>
                </c:pt>
                <c:pt idx="3130">
                  <c:v>-0.13407196992000081</c:v>
                </c:pt>
                <c:pt idx="3131">
                  <c:v>-0.13515024134999898</c:v>
                </c:pt>
                <c:pt idx="3132">
                  <c:v>-0.13619090159999914</c:v>
                </c:pt>
                <c:pt idx="3133">
                  <c:v>-0.13719364711999837</c:v>
                </c:pt>
                <c:pt idx="3134">
                  <c:v>-0.13815818547000092</c:v>
                </c:pt>
                <c:pt idx="3135">
                  <c:v>-0.13908423550999949</c:v>
                </c:pt>
                <c:pt idx="3136">
                  <c:v>-0.13997152746000019</c:v>
                </c:pt>
                <c:pt idx="3137">
                  <c:v>-0.14081980294999852</c:v>
                </c:pt>
                <c:pt idx="3138">
                  <c:v>-0.1416288150899998</c:v>
                </c:pt>
                <c:pt idx="3139">
                  <c:v>-0.14239832859000146</c:v>
                </c:pt>
                <c:pt idx="3140">
                  <c:v>-0.14312811980000006</c:v>
                </c:pt>
                <c:pt idx="3141">
                  <c:v>-0.14381797675999941</c:v>
                </c:pt>
                <c:pt idx="3142">
                  <c:v>-0.1444676993300007</c:v>
                </c:pt>
                <c:pt idx="3143">
                  <c:v>-0.14507709913000078</c:v>
                </c:pt>
                <c:pt idx="3144">
                  <c:v>-0.14564599971999925</c:v>
                </c:pt>
                <c:pt idx="3145">
                  <c:v>-0.14617423658000028</c:v>
                </c:pt>
                <c:pt idx="3146">
                  <c:v>-0.14666165717000013</c:v>
                </c:pt>
                <c:pt idx="3147">
                  <c:v>-0.14710812102000048</c:v>
                </c:pt>
                <c:pt idx="3148">
                  <c:v>-0.14751349967000138</c:v>
                </c:pt>
                <c:pt idx="3149">
                  <c:v>-0.14787767680999941</c:v>
                </c:pt>
                <c:pt idx="3150">
                  <c:v>-0.14820054828000018</c:v>
                </c:pt>
                <c:pt idx="3151">
                  <c:v>-0.14848202207999961</c:v>
                </c:pt>
                <c:pt idx="3152">
                  <c:v>-0.14872201840999999</c:v>
                </c:pt>
                <c:pt idx="3153">
                  <c:v>-0.14892046972000017</c:v>
                </c:pt>
                <c:pt idx="3154">
                  <c:v>-0.14907732066999912</c:v>
                </c:pt>
                <c:pt idx="3155">
                  <c:v>-0.14919252822200058</c:v>
                </c:pt>
                <c:pt idx="3156">
                  <c:v>-0.14926606158399913</c:v>
                </c:pt>
                <c:pt idx="3157">
                  <c:v>-0.14929790226299922</c:v>
                </c:pt>
                <c:pt idx="3158">
                  <c:v>-0.14928804404999951</c:v>
                </c:pt>
                <c:pt idx="3159">
                  <c:v>-0.14923649303100106</c:v>
                </c:pt>
                <c:pt idx="3160">
                  <c:v>-0.14914326758100138</c:v>
                </c:pt>
                <c:pt idx="3161">
                  <c:v>-0.14900839835799928</c:v>
                </c:pt>
                <c:pt idx="3162">
                  <c:v>-0.14883192829699965</c:v>
                </c:pt>
                <c:pt idx="3163">
                  <c:v>-0.14861391259599976</c:v>
                </c:pt>
                <c:pt idx="3164">
                  <c:v>-0.14835441869900023</c:v>
                </c:pt>
                <c:pt idx="3165">
                  <c:v>-0.14805352627599966</c:v>
                </c:pt>
                <c:pt idx="3166">
                  <c:v>-0.14771132720199986</c:v>
                </c:pt>
                <c:pt idx="3167">
                  <c:v>-0.14732792552699969</c:v>
                </c:pt>
                <c:pt idx="3168">
                  <c:v>-0.14690343744500112</c:v>
                </c:pt>
                <c:pt idx="3169">
                  <c:v>-0.14643799126500046</c:v>
                </c:pt>
                <c:pt idx="3170">
                  <c:v>-0.14593172736600035</c:v>
                </c:pt>
                <c:pt idx="3171">
                  <c:v>-0.14538479816100036</c:v>
                </c:pt>
                <c:pt idx="3172">
                  <c:v>-0.14479736804900067</c:v>
                </c:pt>
                <c:pt idx="3173">
                  <c:v>-0.14416961336900069</c:v>
                </c:pt>
                <c:pt idx="3174">
                  <c:v>-0.14350172234399938</c:v>
                </c:pt>
                <c:pt idx="3175">
                  <c:v>-0.1427938950319998</c:v>
                </c:pt>
                <c:pt idx="3176">
                  <c:v>-0.14204634326099974</c:v>
                </c:pt>
                <c:pt idx="3177">
                  <c:v>-0.14125929056900066</c:v>
                </c:pt>
                <c:pt idx="3178">
                  <c:v>-0.14043297213900008</c:v>
                </c:pt>
                <c:pt idx="3179">
                  <c:v>-0.1395676347269994</c:v>
                </c:pt>
                <c:pt idx="3180">
                  <c:v>-0.13866353659299957</c:v>
                </c:pt>
                <c:pt idx="3181">
                  <c:v>-0.13772094742100016</c:v>
                </c:pt>
                <c:pt idx="3182">
                  <c:v>-0.13674014824199965</c:v>
                </c:pt>
                <c:pt idx="3183">
                  <c:v>-0.13572143135199966</c:v>
                </c:pt>
                <c:pt idx="3184">
                  <c:v>-0.13466510022299971</c:v>
                </c:pt>
                <c:pt idx="3185">
                  <c:v>-0.133571469414</c:v>
                </c:pt>
                <c:pt idx="3186">
                  <c:v>-0.13244086448099956</c:v>
                </c:pt>
                <c:pt idx="3187">
                  <c:v>-0.13127362188000014</c:v>
                </c:pt>
                <c:pt idx="3188">
                  <c:v>-0.1300700888650006</c:v>
                </c:pt>
                <c:pt idx="3189">
                  <c:v>-0.12883062338899975</c:v>
                </c:pt>
                <c:pt idx="3190">
                  <c:v>-0.12755559399600003</c:v>
                </c:pt>
                <c:pt idx="3191">
                  <c:v>-0.12624537971700001</c:v>
                </c:pt>
                <c:pt idx="3192">
                  <c:v>-0.12490036995199993</c:v>
                </c:pt>
                <c:pt idx="3193">
                  <c:v>-0.12352096435999993</c:v>
                </c:pt>
                <c:pt idx="3194">
                  <c:v>-0.12210757273799988</c:v>
                </c:pt>
                <c:pt idx="3195">
                  <c:v>-0.1206606149040006</c:v>
                </c:pt>
                <c:pt idx="3196">
                  <c:v>-0.11918052056700024</c:v>
                </c:pt>
                <c:pt idx="3197">
                  <c:v>-0.11766772920899982</c:v>
                </c:pt>
                <c:pt idx="3198">
                  <c:v>-0.11612268994899999</c:v>
                </c:pt>
                <c:pt idx="3199">
                  <c:v>-0.11454586141200007</c:v>
                </c:pt>
                <c:pt idx="3200">
                  <c:v>-0.11293771159499943</c:v>
                </c:pt>
                <c:pt idx="3201">
                  <c:v>-0.11129871772700017</c:v>
                </c:pt>
                <c:pt idx="3202">
                  <c:v>-0.10962936613200025</c:v>
                </c:pt>
                <c:pt idx="3203">
                  <c:v>-0.10793015208300005</c:v>
                </c:pt>
                <c:pt idx="3204">
                  <c:v>-0.10620157965499999</c:v>
                </c:pt>
                <c:pt idx="3205">
                  <c:v>-0.10444416157899994</c:v>
                </c:pt>
                <c:pt idx="3206">
                  <c:v>-0.10265841908999995</c:v>
                </c:pt>
                <c:pt idx="3207">
                  <c:v>-0.10084488177399997</c:v>
                </c:pt>
                <c:pt idx="3208">
                  <c:v>-9.9004087408999908E-2</c:v>
                </c:pt>
                <c:pt idx="3209">
                  <c:v>-9.7136581809000422E-2</c:v>
                </c:pt>
                <c:pt idx="3210">
                  <c:v>-9.5242918667000076E-2</c:v>
                </c:pt>
                <c:pt idx="3211">
                  <c:v>-9.3323659380999846E-2</c:v>
                </c:pt>
                <c:pt idx="3212">
                  <c:v>-9.1379372900999734E-2</c:v>
                </c:pt>
                <c:pt idx="3213">
                  <c:v>-8.9410635552999995E-2</c:v>
                </c:pt>
                <c:pt idx="3214">
                  <c:v>-8.7418030869999885E-2</c:v>
                </c:pt>
                <c:pt idx="3215">
                  <c:v>-8.5402149425999774E-2</c:v>
                </c:pt>
                <c:pt idx="3216">
                  <c:v>-8.3363588655000154E-2</c:v>
                </c:pt>
                <c:pt idx="3217">
                  <c:v>-8.1302952675999851E-2</c:v>
                </c:pt>
                <c:pt idx="3218">
                  <c:v>-7.9220852121000274E-2</c:v>
                </c:pt>
                <c:pt idx="3219">
                  <c:v>-7.7117903946000155E-2</c:v>
                </c:pt>
                <c:pt idx="3220">
                  <c:v>-7.4994731258999803E-2</c:v>
                </c:pt>
                <c:pt idx="3221">
                  <c:v>-7.2851963124999752E-2</c:v>
                </c:pt>
                <c:pt idx="3222">
                  <c:v>-7.0690234390999862E-2</c:v>
                </c:pt>
                <c:pt idx="3223">
                  <c:v>-6.8510185495000098E-2</c:v>
                </c:pt>
                <c:pt idx="3224">
                  <c:v>-6.6312462274999984E-2</c:v>
                </c:pt>
                <c:pt idx="3225">
                  <c:v>-6.4097715781000097E-2</c:v>
                </c:pt>
                <c:pt idx="3226">
                  <c:v>-6.18666020830001E-2</c:v>
                </c:pt>
                <c:pt idx="3227">
                  <c:v>-5.9619782078000005E-2</c:v>
                </c:pt>
                <c:pt idx="3228">
                  <c:v>-5.7357921292999992E-2</c:v>
                </c:pt>
                <c:pt idx="3229">
                  <c:v>-5.5081689693999847E-2</c:v>
                </c:pt>
                <c:pt idx="3230">
                  <c:v>-5.2791761480999844E-2</c:v>
                </c:pt>
                <c:pt idx="3231">
                  <c:v>-5.0488814893999923E-2</c:v>
                </c:pt>
                <c:pt idx="3232">
                  <c:v>-4.8173532017000031E-2</c:v>
                </c:pt>
                <c:pt idx="3233">
                  <c:v>-4.5846598567000019E-2</c:v>
                </c:pt>
                <c:pt idx="3234">
                  <c:v>-4.3508703699000062E-2</c:v>
                </c:pt>
                <c:pt idx="3235">
                  <c:v>-4.1160539803000162E-2</c:v>
                </c:pt>
                <c:pt idx="3236">
                  <c:v>-3.8802802298000039E-2</c:v>
                </c:pt>
                <c:pt idx="3237">
                  <c:v>-3.6436189425000043E-2</c:v>
                </c:pt>
                <c:pt idx="3238">
                  <c:v>-3.4061402045999944E-2</c:v>
                </c:pt>
                <c:pt idx="3239">
                  <c:v>-3.1679143432000068E-2</c:v>
                </c:pt>
                <c:pt idx="3240">
                  <c:v>-2.9290119064000031E-2</c:v>
                </c:pt>
                <c:pt idx="3241">
                  <c:v>-2.6895036413999929E-2</c:v>
                </c:pt>
                <c:pt idx="3242">
                  <c:v>-2.4494604747000048E-2</c:v>
                </c:pt>
                <c:pt idx="3243">
                  <c:v>-2.2089534904000008E-2</c:v>
                </c:pt>
                <c:pt idx="3244">
                  <c:v>-1.9680539097000072E-2</c:v>
                </c:pt>
                <c:pt idx="3245">
                  <c:v>-1.726833069999989E-2</c:v>
                </c:pt>
                <c:pt idx="3246">
                  <c:v>-1.4853624031999857E-2</c:v>
                </c:pt>
                <c:pt idx="3247">
                  <c:v>-1.2437134156999985E-2</c:v>
                </c:pt>
                <c:pt idx="3248">
                  <c:v>-1.0019576662000151E-2</c:v>
                </c:pt>
                <c:pt idx="3249">
                  <c:v>-7.6016674549999053E-3</c:v>
                </c:pt>
                <c:pt idx="3250">
                  <c:v>-5.1841225510000921E-3</c:v>
                </c:pt>
                <c:pt idx="3251">
                  <c:v>-2.767657857000172E-3</c:v>
                </c:pt>
                <c:pt idx="3252">
                  <c:v>-3.5298896800006752E-4</c:v>
                </c:pt>
                <c:pt idx="3253">
                  <c:v>2.0591690480000757E-3</c:v>
                </c:pt>
                <c:pt idx="3254">
                  <c:v>4.4681018619998625E-3</c:v>
                </c:pt>
                <c:pt idx="3255">
                  <c:v>6.873096088999997E-3</c:v>
                </c:pt>
                <c:pt idx="3256">
                  <c:v>9.2734395050000362E-3</c:v>
                </c:pt>
                <c:pt idx="3257">
                  <c:v>1.1668421251999961E-2</c:v>
                </c:pt>
                <c:pt idx="3258">
                  <c:v>1.4057332047999971E-2</c:v>
                </c:pt>
                <c:pt idx="3259">
                  <c:v>1.6439464401999837E-2</c:v>
                </c:pt>
                <c:pt idx="3260">
                  <c:v>1.8814112812000072E-2</c:v>
                </c:pt>
                <c:pt idx="3261">
                  <c:v>2.1180573981000039E-2</c:v>
                </c:pt>
                <c:pt idx="3262">
                  <c:v>2.3538147023000056E-2</c:v>
                </c:pt>
                <c:pt idx="3263">
                  <c:v>2.58861336659999E-2</c:v>
                </c:pt>
                <c:pt idx="3264">
                  <c:v>2.8223838463000028E-2</c:v>
                </c:pt>
                <c:pt idx="3265">
                  <c:v>3.0550568990999949E-2</c:v>
                </c:pt>
                <c:pt idx="3266">
                  <c:v>3.2865636060000147E-2</c:v>
                </c:pt>
                <c:pt idx="3267">
                  <c:v>3.5168353913999972E-2</c:v>
                </c:pt>
                <c:pt idx="3268">
                  <c:v>3.7458040435000006E-2</c:v>
                </c:pt>
                <c:pt idx="3269">
                  <c:v>3.973401733899995E-2</c:v>
                </c:pt>
                <c:pt idx="3270">
                  <c:v>4.1995610384000015E-2</c:v>
                </c:pt>
                <c:pt idx="3271">
                  <c:v>4.4242149558000099E-2</c:v>
                </c:pt>
                <c:pt idx="3272">
                  <c:v>4.6472969287000065E-2</c:v>
                </c:pt>
                <c:pt idx="3273">
                  <c:v>4.8687408625999851E-2</c:v>
                </c:pt>
                <c:pt idx="3274">
                  <c:v>5.0884811453000278E-2</c:v>
                </c:pt>
                <c:pt idx="3275">
                  <c:v>5.3064526665000056E-2</c:v>
                </c:pt>
                <c:pt idx="3276">
                  <c:v>5.522590836800001E-2</c:v>
                </c:pt>
                <c:pt idx="3277">
                  <c:v>5.7368316069000169E-2</c:v>
                </c:pt>
                <c:pt idx="3278">
                  <c:v>5.9491114862000316E-2</c:v>
                </c:pt>
                <c:pt idx="3279">
                  <c:v>6.1593675617999999E-2</c:v>
                </c:pt>
                <c:pt idx="3280">
                  <c:v>6.3675375168999793E-2</c:v>
                </c:pt>
                <c:pt idx="3281">
                  <c:v>6.5735596491999893E-2</c:v>
                </c:pt>
                <c:pt idx="3282">
                  <c:v>6.7773728890999863E-2</c:v>
                </c:pt>
                <c:pt idx="3283">
                  <c:v>6.9789168175999894E-2</c:v>
                </c:pt>
                <c:pt idx="3284">
                  <c:v>7.1781316842999932E-2</c:v>
                </c:pt>
                <c:pt idx="3285">
                  <c:v>7.3749584248999689E-2</c:v>
                </c:pt>
                <c:pt idx="3286">
                  <c:v>7.5693386783000083E-2</c:v>
                </c:pt>
                <c:pt idx="3287">
                  <c:v>7.7612148043999962E-2</c:v>
                </c:pt>
                <c:pt idx="3288">
                  <c:v>7.9505299006999763E-2</c:v>
                </c:pt>
                <c:pt idx="3289">
                  <c:v>8.1372278191000014E-2</c:v>
                </c:pt>
                <c:pt idx="3290">
                  <c:v>8.3212531825000102E-2</c:v>
                </c:pt>
                <c:pt idx="3291">
                  <c:v>8.502551401300007E-2</c:v>
                </c:pt>
                <c:pt idx="3292">
                  <c:v>8.6810686889999822E-2</c:v>
                </c:pt>
                <c:pt idx="3293">
                  <c:v>8.8567520784000209E-2</c:v>
                </c:pt>
                <c:pt idx="3294">
                  <c:v>9.029549437599993E-2</c:v>
                </c:pt>
                <c:pt idx="3295">
                  <c:v>9.1994094842999807E-2</c:v>
                </c:pt>
                <c:pt idx="3296">
                  <c:v>9.3662818019000227E-2</c:v>
                </c:pt>
                <c:pt idx="3297">
                  <c:v>9.5301168540999903E-2</c:v>
                </c:pt>
                <c:pt idx="3298">
                  <c:v>9.6908659990000423E-2</c:v>
                </c:pt>
                <c:pt idx="3299">
                  <c:v>9.8484815042000129E-2</c:v>
                </c:pt>
                <c:pt idx="3300">
                  <c:v>0.1000291656029999</c:v>
                </c:pt>
                <c:pt idx="3301">
                  <c:v>0.10154125295099981</c:v>
                </c:pt>
                <c:pt idx="3302">
                  <c:v>0.10302062786499988</c:v>
                </c:pt>
                <c:pt idx="3303">
                  <c:v>0.10446685076800044</c:v>
                </c:pt>
                <c:pt idx="3304">
                  <c:v>0.10587949184199985</c:v>
                </c:pt>
                <c:pt idx="3305">
                  <c:v>0.10725813117100014</c:v>
                </c:pt>
                <c:pt idx="3306">
                  <c:v>0.10860235884899971</c:v>
                </c:pt>
                <c:pt idx="3307">
                  <c:v>0.10991177511500005</c:v>
                </c:pt>
                <c:pt idx="3308">
                  <c:v>0.11118599045900002</c:v>
                </c:pt>
                <c:pt idx="3309">
                  <c:v>0.11242462574300038</c:v>
                </c:pt>
                <c:pt idx="3310">
                  <c:v>0.11362731231400058</c:v>
                </c:pt>
                <c:pt idx="3311">
                  <c:v>0.11479369210900003</c:v>
                </c:pt>
                <c:pt idx="3312">
                  <c:v>0.11592341775899939</c:v>
                </c:pt>
                <c:pt idx="3313">
                  <c:v>0.11701615269799959</c:v>
                </c:pt>
                <c:pt idx="3314">
                  <c:v>0.11807157125699952</c:v>
                </c:pt>
                <c:pt idx="3315">
                  <c:v>0.11908935876000015</c:v>
                </c:pt>
                <c:pt idx="3316">
                  <c:v>0.12006921162199991</c:v>
                </c:pt>
                <c:pt idx="3317">
                  <c:v>0.1210108374279999</c:v>
                </c:pt>
                <c:pt idx="3318">
                  <c:v>0.12191395503200031</c:v>
                </c:pt>
                <c:pt idx="3319">
                  <c:v>0.12277829462999978</c:v>
                </c:pt>
                <c:pt idx="3320">
                  <c:v>0.1236035978450003</c:v>
                </c:pt>
                <c:pt idx="3321">
                  <c:v>0.12438961779900026</c:v>
                </c:pt>
                <c:pt idx="3322">
                  <c:v>0.12513611919000045</c:v>
                </c:pt>
                <c:pt idx="3323">
                  <c:v>0.12584287835799923</c:v>
                </c:pt>
                <c:pt idx="3324">
                  <c:v>0.12650968335300039</c:v>
                </c:pt>
                <c:pt idx="3325">
                  <c:v>0.12713633399500068</c:v>
                </c:pt>
                <c:pt idx="3326">
                  <c:v>0.12772264193699989</c:v>
                </c:pt>
                <c:pt idx="3327">
                  <c:v>0.1282684307180002</c:v>
                </c:pt>
                <c:pt idx="3328">
                  <c:v>0.12877353581400008</c:v>
                </c:pt>
                <c:pt idx="3329">
                  <c:v>0.12923780468700041</c:v>
                </c:pt>
                <c:pt idx="3330">
                  <c:v>0.12966109683299898</c:v>
                </c:pt>
                <c:pt idx="3331">
                  <c:v>0.13004328381800079</c:v>
                </c:pt>
                <c:pt idx="3332">
                  <c:v>0.13038424932300074</c:v>
                </c:pt>
                <c:pt idx="3333">
                  <c:v>0.13068388916799911</c:v>
                </c:pt>
                <c:pt idx="3334">
                  <c:v>0.13094211135699929</c:v>
                </c:pt>
                <c:pt idx="3335">
                  <c:v>0.13115883608899992</c:v>
                </c:pt>
                <c:pt idx="3336">
                  <c:v>0.13133399579299976</c:v>
                </c:pt>
                <c:pt idx="3337">
                  <c:v>0.13146753514600107</c:v>
                </c:pt>
                <c:pt idx="3338">
                  <c:v>0.13155941108600011</c:v>
                </c:pt>
                <c:pt idx="3339">
                  <c:v>0.13160959282600082</c:v>
                </c:pt>
                <c:pt idx="3340">
                  <c:v>0.13161806186299962</c:v>
                </c:pt>
                <c:pt idx="3341">
                  <c:v>0.13158481198500027</c:v>
                </c:pt>
                <c:pt idx="3342">
                  <c:v>0.1315098492729998</c:v>
                </c:pt>
                <c:pt idx="3343">
                  <c:v>0.13139319209699885</c:v>
                </c:pt>
                <c:pt idx="3344">
                  <c:v>0.13123487110000021</c:v>
                </c:pt>
                <c:pt idx="3345">
                  <c:v>0.13103492924000015</c:v>
                </c:pt>
                <c:pt idx="3346">
                  <c:v>0.13079342167000085</c:v>
                </c:pt>
                <c:pt idx="3347">
                  <c:v>0.13051041586000167</c:v>
                </c:pt>
                <c:pt idx="3348">
                  <c:v>0.13018599145999943</c:v>
                </c:pt>
                <c:pt idx="3349">
                  <c:v>0.12982024034999995</c:v>
                </c:pt>
                <c:pt idx="3350">
                  <c:v>0.12941326657000118</c:v>
                </c:pt>
                <c:pt idx="3351">
                  <c:v>0.12896518629999854</c:v>
                </c:pt>
                <c:pt idx="3352">
                  <c:v>0.12847612786000084</c:v>
                </c:pt>
                <c:pt idx="3353">
                  <c:v>0.12794623161000018</c:v>
                </c:pt>
                <c:pt idx="3354">
                  <c:v>0.12737564997000028</c:v>
                </c:pt>
                <c:pt idx="3355">
                  <c:v>0.12676454731999875</c:v>
                </c:pt>
                <c:pt idx="3356">
                  <c:v>0.12611309999999953</c:v>
                </c:pt>
                <c:pt idx="3357">
                  <c:v>0.12542149623000043</c:v>
                </c:pt>
                <c:pt idx="3358">
                  <c:v>0.12468993607000023</c:v>
                </c:pt>
                <c:pt idx="3359">
                  <c:v>0.1239186313199987</c:v>
                </c:pt>
                <c:pt idx="3360">
                  <c:v>0.123107805550001</c:v>
                </c:pt>
                <c:pt idx="3361">
                  <c:v>0.12225769389999996</c:v>
                </c:pt>
                <c:pt idx="3362">
                  <c:v>0.12136854313999912</c:v>
                </c:pt>
                <c:pt idx="3363">
                  <c:v>0.12044061151999941</c:v>
                </c:pt>
                <c:pt idx="3364">
                  <c:v>0.11947416872999916</c:v>
                </c:pt>
                <c:pt idx="3365">
                  <c:v>0.11846949577000032</c:v>
                </c:pt>
                <c:pt idx="3366">
                  <c:v>0.11742688496000042</c:v>
                </c:pt>
                <c:pt idx="3367">
                  <c:v>0.1163466397399997</c:v>
                </c:pt>
                <c:pt idx="3368">
                  <c:v>0.11522907469999843</c:v>
                </c:pt>
                <c:pt idx="3369">
                  <c:v>0.11407451536000046</c:v>
                </c:pt>
                <c:pt idx="3370">
                  <c:v>0.11288329817999987</c:v>
                </c:pt>
                <c:pt idx="3371">
                  <c:v>0.11165577040000052</c:v>
                </c:pt>
                <c:pt idx="3372">
                  <c:v>0.11039228998999917</c:v>
                </c:pt>
                <c:pt idx="3373">
                  <c:v>0.10909322546000055</c:v>
                </c:pt>
                <c:pt idx="3374">
                  <c:v>0.10775895587000051</c:v>
                </c:pt>
                <c:pt idx="3375">
                  <c:v>0.10638987058999838</c:v>
                </c:pt>
                <c:pt idx="3376">
                  <c:v>0.10498636927999883</c:v>
                </c:pt>
                <c:pt idx="3377">
                  <c:v>0.10354886173000111</c:v>
                </c:pt>
                <c:pt idx="3378">
                  <c:v>0.10207776776000088</c:v>
                </c:pt>
                <c:pt idx="3379">
                  <c:v>0.10057351708000084</c:v>
                </c:pt>
                <c:pt idx="3380">
                  <c:v>9.9036549139999153E-2</c:v>
                </c:pt>
                <c:pt idx="3381">
                  <c:v>9.7467313080001006E-2</c:v>
                </c:pt>
                <c:pt idx="3382">
                  <c:v>9.5866267510000824E-2</c:v>
                </c:pt>
                <c:pt idx="3383">
                  <c:v>9.4233880419999139E-2</c:v>
                </c:pt>
                <c:pt idx="3384">
                  <c:v>9.2570629040000796E-2</c:v>
                </c:pt>
                <c:pt idx="3385">
                  <c:v>9.087699967999896E-2</c:v>
                </c:pt>
                <c:pt idx="3386">
                  <c:v>8.9153487629999972E-2</c:v>
                </c:pt>
                <c:pt idx="3387">
                  <c:v>8.7400596930001129E-2</c:v>
                </c:pt>
                <c:pt idx="3388">
                  <c:v>8.5618840329999557E-2</c:v>
                </c:pt>
                <c:pt idx="3389">
                  <c:v>8.380873905000108E-2</c:v>
                </c:pt>
                <c:pt idx="3390">
                  <c:v>8.1970822660000664E-2</c:v>
                </c:pt>
                <c:pt idx="3391">
                  <c:v>8.0105628949999286E-2</c:v>
                </c:pt>
                <c:pt idx="3392">
                  <c:v>7.8213703719999472E-2</c:v>
                </c:pt>
                <c:pt idx="3393">
                  <c:v>7.6295600670000852E-2</c:v>
                </c:pt>
                <c:pt idx="3394">
                  <c:v>7.4351881180000134E-2</c:v>
                </c:pt>
                <c:pt idx="3395">
                  <c:v>7.2383114200000875E-2</c:v>
                </c:pt>
                <c:pt idx="3396">
                  <c:v>7.0389876049997468E-2</c:v>
                </c:pt>
                <c:pt idx="3397">
                  <c:v>6.8372750260000004E-2</c:v>
                </c:pt>
                <c:pt idx="3398">
                  <c:v>6.633232740000139E-2</c:v>
                </c:pt>
                <c:pt idx="3399">
                  <c:v>6.4269204889999543E-2</c:v>
                </c:pt>
                <c:pt idx="3400">
                  <c:v>6.2183986870000041E-2</c:v>
                </c:pt>
                <c:pt idx="3401">
                  <c:v>6.0077283930002778E-2</c:v>
                </c:pt>
                <c:pt idx="3402">
                  <c:v>5.7949713040002848E-2</c:v>
                </c:pt>
                <c:pt idx="3403">
                  <c:v>5.5801897309997628E-2</c:v>
                </c:pt>
                <c:pt idx="3404">
                  <c:v>5.3634465790000974E-2</c:v>
                </c:pt>
                <c:pt idx="3405">
                  <c:v>5.1448053320001463E-2</c:v>
                </c:pt>
                <c:pt idx="3406">
                  <c:v>4.9243300339998797E-2</c:v>
                </c:pt>
                <c:pt idx="3407">
                  <c:v>4.7020852679999336E-2</c:v>
                </c:pt>
                <c:pt idx="3408">
                  <c:v>4.4781361399998332E-2</c:v>
                </c:pt>
                <c:pt idx="3409">
                  <c:v>4.2525482540000326E-2</c:v>
                </c:pt>
                <c:pt idx="3410">
                  <c:v>4.0253876999997829E-2</c:v>
                </c:pt>
                <c:pt idx="3411">
                  <c:v>3.796721031000061E-2</c:v>
                </c:pt>
                <c:pt idx="3412">
                  <c:v>3.5666152430000153E-2</c:v>
                </c:pt>
                <c:pt idx="3413">
                  <c:v>3.3351377550001615E-2</c:v>
                </c:pt>
                <c:pt idx="3414">
                  <c:v>3.1023563899999829E-2</c:v>
                </c:pt>
                <c:pt idx="3415">
                  <c:v>2.8683393579999716E-2</c:v>
                </c:pt>
                <c:pt idx="3416">
                  <c:v>2.6331552279998505E-2</c:v>
                </c:pt>
                <c:pt idx="3417">
                  <c:v>2.3968729159999924E-2</c:v>
                </c:pt>
                <c:pt idx="3418">
                  <c:v>2.159561659999909E-2</c:v>
                </c:pt>
                <c:pt idx="3419">
                  <c:v>1.9212910029999364E-2</c:v>
                </c:pt>
                <c:pt idx="3420">
                  <c:v>1.6821307659999007E-2</c:v>
                </c:pt>
                <c:pt idx="3421">
                  <c:v>1.4421510370002721E-2</c:v>
                </c:pt>
                <c:pt idx="3422">
                  <c:v>1.2014221420002968E-2</c:v>
                </c:pt>
                <c:pt idx="3423">
                  <c:v>9.6001462800003878E-3</c:v>
                </c:pt>
                <c:pt idx="3424">
                  <c:v>7.179992419999337E-3</c:v>
                </c:pt>
                <c:pt idx="3425">
                  <c:v>4.7544691100007697E-3</c:v>
                </c:pt>
                <c:pt idx="3426">
                  <c:v>2.3242871600004378E-3</c:v>
                </c:pt>
                <c:pt idx="3427">
                  <c:v>-1.0984118999957104E-4</c:v>
                </c:pt>
                <c:pt idx="3428">
                  <c:v>-2.5472025900015183E-3</c:v>
                </c:pt>
                <c:pt idx="3429">
                  <c:v>-4.9870827299969278E-3</c:v>
                </c:pt>
                <c:pt idx="3430">
                  <c:v>-7.4287665300012407E-3</c:v>
                </c:pt>
                <c:pt idx="3431">
                  <c:v>-9.8715384200005474E-3</c:v>
                </c:pt>
                <c:pt idx="3432">
                  <c:v>-1.2314682509998676E-2</c:v>
                </c:pt>
                <c:pt idx="3433">
                  <c:v>-1.4757482760000329E-2</c:v>
                </c:pt>
                <c:pt idx="3434">
                  <c:v>-1.7199223289999566E-2</c:v>
                </c:pt>
                <c:pt idx="3435">
                  <c:v>-1.9639188509998462E-2</c:v>
                </c:pt>
                <c:pt idx="3436">
                  <c:v>-2.2076663340001801E-2</c:v>
                </c:pt>
                <c:pt idx="3437">
                  <c:v>-2.4510933480001995E-2</c:v>
                </c:pt>
                <c:pt idx="3438">
                  <c:v>-2.6941285529996861E-2</c:v>
                </c:pt>
                <c:pt idx="3439">
                  <c:v>-2.93670072700003E-2</c:v>
                </c:pt>
                <c:pt idx="3440">
                  <c:v>-3.1787387859999683E-2</c:v>
                </c:pt>
                <c:pt idx="3441">
                  <c:v>-3.4201718020000271E-2</c:v>
                </c:pt>
                <c:pt idx="3442">
                  <c:v>-3.6609290250002147E-2</c:v>
                </c:pt>
                <c:pt idx="3443">
                  <c:v>-3.9009399070000228E-2</c:v>
                </c:pt>
                <c:pt idx="3444">
                  <c:v>-4.1401341180002049E-2</c:v>
                </c:pt>
                <c:pt idx="3445">
                  <c:v>-4.3784415699999357E-2</c:v>
                </c:pt>
                <c:pt idx="3446">
                  <c:v>-4.6157924359999214E-2</c:v>
                </c:pt>
                <c:pt idx="3447">
                  <c:v>-4.8521171720000922E-2</c:v>
                </c:pt>
                <c:pt idx="3448">
                  <c:v>-5.0873465360002257E-2</c:v>
                </c:pt>
                <c:pt idx="3449">
                  <c:v>-5.3214116090000374E-2</c:v>
                </c:pt>
                <c:pt idx="3450">
                  <c:v>-5.5542438169997155E-2</c:v>
                </c:pt>
                <c:pt idx="3451">
                  <c:v>-5.7857749480000109E-2</c:v>
                </c:pt>
                <c:pt idx="3452">
                  <c:v>-6.0159371740002854E-2</c:v>
                </c:pt>
                <c:pt idx="3453">
                  <c:v>-6.244663070999934E-2</c:v>
                </c:pt>
                <c:pt idx="3454">
                  <c:v>-6.4718856400002522E-2</c:v>
                </c:pt>
                <c:pt idx="3455">
                  <c:v>-6.6975383219997298E-2</c:v>
                </c:pt>
                <c:pt idx="3456">
                  <c:v>-6.921555023000181E-2</c:v>
                </c:pt>
                <c:pt idx="3457">
                  <c:v>-7.143870133000263E-2</c:v>
                </c:pt>
                <c:pt idx="3458">
                  <c:v>-7.3644185410000063E-2</c:v>
                </c:pt>
                <c:pt idx="3459">
                  <c:v>-7.5831356569999286E-2</c:v>
                </c:pt>
                <c:pt idx="3460">
                  <c:v>-7.7999574349998824E-2</c:v>
                </c:pt>
                <c:pt idx="3461">
                  <c:v>-8.0148203819998542E-2</c:v>
                </c:pt>
                <c:pt idx="3462">
                  <c:v>-8.2276615880001458E-2</c:v>
                </c:pt>
                <c:pt idx="3463">
                  <c:v>-8.4384187350000417E-2</c:v>
                </c:pt>
                <c:pt idx="3464">
                  <c:v>-8.6470301209999434E-2</c:v>
                </c:pt>
                <c:pt idx="3465">
                  <c:v>-8.8534346770000383E-2</c:v>
                </c:pt>
                <c:pt idx="3466">
                  <c:v>-9.0575719859998571E-2</c:v>
                </c:pt>
                <c:pt idx="3467">
                  <c:v>-9.2593822960001404E-2</c:v>
                </c:pt>
                <c:pt idx="3468">
                  <c:v>-9.4588065460001758E-2</c:v>
                </c:pt>
                <c:pt idx="3469">
                  <c:v>-9.655786372000108E-2</c:v>
                </c:pt>
                <c:pt idx="3470">
                  <c:v>-9.8502641359999643E-2</c:v>
                </c:pt>
                <c:pt idx="3471">
                  <c:v>-0.10042182934999921</c:v>
                </c:pt>
                <c:pt idx="3472">
                  <c:v>-0.10231486622999952</c:v>
                </c:pt>
                <c:pt idx="3473">
                  <c:v>-0.10418119821999916</c:v>
                </c:pt>
                <c:pt idx="3474">
                  <c:v>-0.10602027943999914</c:v>
                </c:pt>
                <c:pt idx="3475">
                  <c:v>-0.10783157202000027</c:v>
                </c:pt>
                <c:pt idx="3476">
                  <c:v>-0.10961454629999956</c:v>
                </c:pt>
                <c:pt idx="3477">
                  <c:v>-0.11136868095000096</c:v>
                </c:pt>
                <c:pt idx="3478">
                  <c:v>-0.11309346316999935</c:v>
                </c:pt>
                <c:pt idx="3479">
                  <c:v>-0.11478838879000008</c:v>
                </c:pt>
                <c:pt idx="3480">
                  <c:v>-0.11645296244999948</c:v>
                </c:pt>
                <c:pt idx="3481">
                  <c:v>-0.11808669774999991</c:v>
                </c:pt>
                <c:pt idx="3482">
                  <c:v>-0.1196891173400001</c:v>
                </c:pt>
                <c:pt idx="3483">
                  <c:v>-0.12125975316000037</c:v>
                </c:pt>
                <c:pt idx="3484">
                  <c:v>-0.12279814648000098</c:v>
                </c:pt>
                <c:pt idx="3485">
                  <c:v>-0.12430384808000028</c:v>
                </c:pt>
                <c:pt idx="3486">
                  <c:v>-0.12577641840000098</c:v>
                </c:pt>
                <c:pt idx="3487">
                  <c:v>-0.12721542761999949</c:v>
                </c:pt>
                <c:pt idx="3488">
                  <c:v>-0.12862045580999926</c:v>
                </c:pt>
                <c:pt idx="3489">
                  <c:v>-0.12999109311000012</c:v>
                </c:pt>
                <c:pt idx="3490">
                  <c:v>-0.13132693972000098</c:v>
                </c:pt>
                <c:pt idx="3491">
                  <c:v>-0.13262760617000069</c:v>
                </c:pt>
                <c:pt idx="3492">
                  <c:v>-0.13389271329999985</c:v>
                </c:pt>
                <c:pt idx="3493">
                  <c:v>-0.13512189246999995</c:v>
                </c:pt>
                <c:pt idx="3494">
                  <c:v>-0.13631478561999977</c:v>
                </c:pt>
                <c:pt idx="3495">
                  <c:v>-0.13747104539999988</c:v>
                </c:pt>
                <c:pt idx="3496">
                  <c:v>-0.13859033523000086</c:v>
                </c:pt>
                <c:pt idx="3497">
                  <c:v>-0.13967232946000152</c:v>
                </c:pt>
                <c:pt idx="3498">
                  <c:v>-0.1407167133999998</c:v>
                </c:pt>
                <c:pt idx="3499">
                  <c:v>-0.1417231834799999</c:v>
                </c:pt>
                <c:pt idx="3500">
                  <c:v>-0.14269144729999894</c:v>
                </c:pt>
                <c:pt idx="3501">
                  <c:v>-0.14362122371000119</c:v>
                </c:pt>
                <c:pt idx="3502">
                  <c:v>-0.14451224289999942</c:v>
                </c:pt>
                <c:pt idx="3503">
                  <c:v>-0.14536424651000068</c:v>
                </c:pt>
                <c:pt idx="3504">
                  <c:v>-0.14617698765000142</c:v>
                </c:pt>
                <c:pt idx="3505">
                  <c:v>-0.14695023103999993</c:v>
                </c:pt>
                <c:pt idx="3506">
                  <c:v>-0.14768375302999992</c:v>
                </c:pt>
                <c:pt idx="3507">
                  <c:v>-0.14837734164999894</c:v>
                </c:pt>
                <c:pt idx="3508">
                  <c:v>-0.14903079675000086</c:v>
                </c:pt>
                <c:pt idx="3509">
                  <c:v>-0.14964392995999987</c:v>
                </c:pt>
                <c:pt idx="3510">
                  <c:v>-0.15021656485000001</c:v>
                </c:pt>
                <c:pt idx="3511">
                  <c:v>-0.15074853688999923</c:v>
                </c:pt>
                <c:pt idx="3512">
                  <c:v>-0.15123969354000089</c:v>
                </c:pt>
                <c:pt idx="3513">
                  <c:v>-0.15168989431000135</c:v>
                </c:pt>
                <c:pt idx="3514">
                  <c:v>-0.15209901074999976</c:v>
                </c:pt>
                <c:pt idx="3515">
                  <c:v>-0.15246692657999894</c:v>
                </c:pt>
                <c:pt idx="3516">
                  <c:v>-0.15279353759999914</c:v>
                </c:pt>
                <c:pt idx="3517">
                  <c:v>-0.15307875182000075</c:v>
                </c:pt>
                <c:pt idx="3518">
                  <c:v>-0.15332248944999982</c:v>
                </c:pt>
                <c:pt idx="3519">
                  <c:v>-0.15352468292000054</c:v>
                </c:pt>
                <c:pt idx="3520">
                  <c:v>-0.15368527691000011</c:v>
                </c:pt>
                <c:pt idx="3521">
                  <c:v>-0.15380422836700092</c:v>
                </c:pt>
                <c:pt idx="3522">
                  <c:v>-0.15388150650399979</c:v>
                </c:pt>
                <c:pt idx="3523">
                  <c:v>-0.15391709282500088</c:v>
                </c:pt>
                <c:pt idx="3524">
                  <c:v>-0.15391098112000101</c:v>
                </c:pt>
                <c:pt idx="3525">
                  <c:v>-0.15386317747599954</c:v>
                </c:pt>
                <c:pt idx="3526">
                  <c:v>-0.15377370026399895</c:v>
                </c:pt>
                <c:pt idx="3527">
                  <c:v>-0.15364258014400001</c:v>
                </c:pt>
                <c:pt idx="3528">
                  <c:v>-0.15346986004800023</c:v>
                </c:pt>
                <c:pt idx="3529">
                  <c:v>-0.15325559517500054</c:v>
                </c:pt>
                <c:pt idx="3530">
                  <c:v>-0.15299985296499941</c:v>
                </c:pt>
                <c:pt idx="3531">
                  <c:v>-0.15270271309099925</c:v>
                </c:pt>
                <c:pt idx="3532">
                  <c:v>-0.15236426742499987</c:v>
                </c:pt>
                <c:pt idx="3533">
                  <c:v>-0.15198462001599999</c:v>
                </c:pt>
                <c:pt idx="3534">
                  <c:v>-0.15156388705899992</c:v>
                </c:pt>
                <c:pt idx="3535">
                  <c:v>-0.15110219685900006</c:v>
                </c:pt>
                <c:pt idx="3536">
                  <c:v>-0.15059968979700056</c:v>
                </c:pt>
                <c:pt idx="3537">
                  <c:v>-0.15005651828300071</c:v>
                </c:pt>
                <c:pt idx="3538">
                  <c:v>-0.1494728467169999</c:v>
                </c:pt>
                <c:pt idx="3539">
                  <c:v>-0.14884885143499993</c:v>
                </c:pt>
                <c:pt idx="3540">
                  <c:v>-0.14818472066100075</c:v>
                </c:pt>
                <c:pt idx="3541">
                  <c:v>-0.14748065445199998</c:v>
                </c:pt>
                <c:pt idx="3542">
                  <c:v>-0.14673686463300051</c:v>
                </c:pt>
                <c:pt idx="3543">
                  <c:v>-0.1459535747439995</c:v>
                </c:pt>
                <c:pt idx="3544">
                  <c:v>-0.14513101996500044</c:v>
                </c:pt>
                <c:pt idx="3545">
                  <c:v>-0.1442694470519994</c:v>
                </c:pt>
                <c:pt idx="3546">
                  <c:v>-0.14336911426299981</c:v>
                </c:pt>
                <c:pt idx="3547">
                  <c:v>-0.14243029128299955</c:v>
                </c:pt>
                <c:pt idx="3548">
                  <c:v>-0.1414532591409996</c:v>
                </c:pt>
                <c:pt idx="3549">
                  <c:v>-0.14043831013299979</c:v>
                </c:pt>
                <c:pt idx="3550">
                  <c:v>-0.13938574772799939</c:v>
                </c:pt>
                <c:pt idx="3551">
                  <c:v>-0.13829588648599955</c:v>
                </c:pt>
                <c:pt idx="3552">
                  <c:v>-0.13716905196400031</c:v>
                </c:pt>
                <c:pt idx="3553">
                  <c:v>-0.1360055806110001</c:v>
                </c:pt>
                <c:pt idx="3554">
                  <c:v>-0.13480581968600003</c:v>
                </c:pt>
                <c:pt idx="3555">
                  <c:v>-0.13357012713800032</c:v>
                </c:pt>
                <c:pt idx="3556">
                  <c:v>-0.13229887151199993</c:v>
                </c:pt>
                <c:pt idx="3557">
                  <c:v>-0.13099243183699993</c:v>
                </c:pt>
                <c:pt idx="3558">
                  <c:v>-0.12965119751200049</c:v>
                </c:pt>
                <c:pt idx="3559">
                  <c:v>-0.12827556819499986</c:v>
                </c:pt>
                <c:pt idx="3560">
                  <c:v>-0.12686595368300058</c:v>
                </c:pt>
                <c:pt idx="3561">
                  <c:v>-0.12542277379199973</c:v>
                </c:pt>
                <c:pt idx="3562">
                  <c:v>-0.1239464582330001</c:v>
                </c:pt>
                <c:pt idx="3563">
                  <c:v>-0.12243744648300048</c:v>
                </c:pt>
                <c:pt idx="3564">
                  <c:v>-0.12089618766299992</c:v>
                </c:pt>
                <c:pt idx="3565">
                  <c:v>-0.11932314039599934</c:v>
                </c:pt>
                <c:pt idx="3566">
                  <c:v>-0.11771877267799979</c:v>
                </c:pt>
                <c:pt idx="3567">
                  <c:v>-0.11608356173699974</c:v>
                </c:pt>
                <c:pt idx="3568">
                  <c:v>-0.11441799389799989</c:v>
                </c:pt>
                <c:pt idx="3569">
                  <c:v>-0.11272256442999984</c:v>
                </c:pt>
                <c:pt idx="3570">
                  <c:v>-0.11099777740800043</c:v>
                </c:pt>
                <c:pt idx="3571">
                  <c:v>-0.10924414556499995</c:v>
                </c:pt>
                <c:pt idx="3572">
                  <c:v>-0.10746219013299996</c:v>
                </c:pt>
                <c:pt idx="3573">
                  <c:v>-0.10565244069599977</c:v>
                </c:pt>
                <c:pt idx="3574">
                  <c:v>-0.10381543503200019</c:v>
                </c:pt>
                <c:pt idx="3575">
                  <c:v>-0.10195171895700028</c:v>
                </c:pt>
                <c:pt idx="3576">
                  <c:v>-0.10006184615699976</c:v>
                </c:pt>
                <c:pt idx="3577">
                  <c:v>-9.8146378035000037E-2</c:v>
                </c:pt>
                <c:pt idx="3578">
                  <c:v>-9.6205883536999881E-2</c:v>
                </c:pt>
                <c:pt idx="3579">
                  <c:v>-9.42409389879999E-2</c:v>
                </c:pt>
                <c:pt idx="3580">
                  <c:v>-9.2252127922999971E-2</c:v>
                </c:pt>
                <c:pt idx="3581">
                  <c:v>-9.0240040912000108E-2</c:v>
                </c:pt>
                <c:pt idx="3582">
                  <c:v>-8.8205275387999826E-2</c:v>
                </c:pt>
                <c:pt idx="3583">
                  <c:v>-8.6148435472999996E-2</c:v>
                </c:pt>
                <c:pt idx="3584">
                  <c:v>-8.4070131793999803E-2</c:v>
                </c:pt>
                <c:pt idx="3585">
                  <c:v>-8.197098130800029E-2</c:v>
                </c:pt>
                <c:pt idx="3586">
                  <c:v>-7.9851607121000256E-2</c:v>
                </c:pt>
                <c:pt idx="3587">
                  <c:v>-7.7712638298999881E-2</c:v>
                </c:pt>
                <c:pt idx="3588">
                  <c:v>-7.5554709687000177E-2</c:v>
                </c:pt>
                <c:pt idx="3589">
                  <c:v>-7.3378461721000043E-2</c:v>
                </c:pt>
                <c:pt idx="3590">
                  <c:v>-7.1184540241000072E-2</c:v>
                </c:pt>
                <c:pt idx="3591">
                  <c:v>-6.8973596292999817E-2</c:v>
                </c:pt>
                <c:pt idx="3592">
                  <c:v>-6.6746285947999917E-2</c:v>
                </c:pt>
                <c:pt idx="3593">
                  <c:v>-6.4503270100999988E-2</c:v>
                </c:pt>
                <c:pt idx="3594">
                  <c:v>-6.2245214281000161E-2</c:v>
                </c:pt>
                <c:pt idx="3595">
                  <c:v>-5.9972788449000003E-2</c:v>
                </c:pt>
                <c:pt idx="3596">
                  <c:v>-5.7686666805999876E-2</c:v>
                </c:pt>
                <c:pt idx="3597">
                  <c:v>-5.5387527591999941E-2</c:v>
                </c:pt>
                <c:pt idx="3598">
                  <c:v>-5.3076052887999881E-2</c:v>
                </c:pt>
                <c:pt idx="3599">
                  <c:v>-5.0752928412999943E-2</c:v>
                </c:pt>
                <c:pt idx="3600">
                  <c:v>-4.8418843318999816E-2</c:v>
                </c:pt>
                <c:pt idx="3601">
                  <c:v>-4.6074489995999945E-2</c:v>
                </c:pt>
                <c:pt idx="3602">
                  <c:v>-4.3720563861999961E-2</c:v>
                </c:pt>
                <c:pt idx="3603">
                  <c:v>-4.1357763156000038E-2</c:v>
                </c:pt>
                <c:pt idx="3604">
                  <c:v>-3.8986788740000167E-2</c:v>
                </c:pt>
                <c:pt idx="3605">
                  <c:v>-3.6608343886999961E-2</c:v>
                </c:pt>
                <c:pt idx="3606">
                  <c:v>-3.4223134072000061E-2</c:v>
                </c:pt>
                <c:pt idx="3607">
                  <c:v>-3.1831866769000072E-2</c:v>
                </c:pt>
                <c:pt idx="3608">
                  <c:v>-2.9435251241999971E-2</c:v>
                </c:pt>
                <c:pt idx="3609">
                  <c:v>-2.7033998330999953E-2</c:v>
                </c:pt>
                <c:pt idx="3610">
                  <c:v>-2.4628820246999972E-2</c:v>
                </c:pt>
                <c:pt idx="3611">
                  <c:v>-2.2220430361000076E-2</c:v>
                </c:pt>
                <c:pt idx="3612">
                  <c:v>-1.9809542995999907E-2</c:v>
                </c:pt>
                <c:pt idx="3613">
                  <c:v>-1.7396873210000052E-2</c:v>
                </c:pt>
                <c:pt idx="3614">
                  <c:v>-1.498313659299999E-2</c:v>
                </c:pt>
                <c:pt idx="3615">
                  <c:v>-1.2569049050999981E-2</c:v>
                </c:pt>
                <c:pt idx="3616">
                  <c:v>-1.0155326594999847E-2</c:v>
                </c:pt>
                <c:pt idx="3617">
                  <c:v>-7.7426851369999383E-3</c:v>
                </c:pt>
                <c:pt idx="3618">
                  <c:v>-5.3318402669999543E-3</c:v>
                </c:pt>
                <c:pt idx="3619">
                  <c:v>-2.9235070530000407E-3</c:v>
                </c:pt>
                <c:pt idx="3620">
                  <c:v>-5.1839982399992657E-4</c:v>
                </c:pt>
                <c:pt idx="3621">
                  <c:v>1.8827680380000267E-3</c:v>
                </c:pt>
                <c:pt idx="3622">
                  <c:v>4.2792843079999532E-3</c:v>
                </c:pt>
                <c:pt idx="3623">
                  <c:v>6.6704381280000558E-3</c:v>
                </c:pt>
                <c:pt idx="3624">
                  <c:v>9.0555202200000018E-3</c:v>
                </c:pt>
                <c:pt idx="3625">
                  <c:v>1.1433823090000184E-2</c:v>
                </c:pt>
                <c:pt idx="3626">
                  <c:v>1.3804641240000137E-2</c:v>
                </c:pt>
                <c:pt idx="3627">
                  <c:v>1.6167271372000025E-2</c:v>
                </c:pt>
                <c:pt idx="3628">
                  <c:v>1.8521012602999987E-2</c:v>
                </c:pt>
                <c:pt idx="3629">
                  <c:v>2.0865166659999934E-2</c:v>
                </c:pt>
                <c:pt idx="3630">
                  <c:v>2.3199038095000013E-2</c:v>
                </c:pt>
                <c:pt idx="3631">
                  <c:v>2.5521934489999953E-2</c:v>
                </c:pt>
                <c:pt idx="3632">
                  <c:v>2.7833166654000152E-2</c:v>
                </c:pt>
                <c:pt idx="3633">
                  <c:v>3.0132048831999825E-2</c:v>
                </c:pt>
                <c:pt idx="3634">
                  <c:v>3.2417898905999998E-2</c:v>
                </c:pt>
                <c:pt idx="3635">
                  <c:v>3.4690038594999972E-2</c:v>
                </c:pt>
                <c:pt idx="3636">
                  <c:v>3.6947793655000005E-2</c:v>
                </c:pt>
                <c:pt idx="3637">
                  <c:v>3.9190494075999949E-2</c:v>
                </c:pt>
                <c:pt idx="3638">
                  <c:v>4.1417474286000067E-2</c:v>
                </c:pt>
                <c:pt idx="3639">
                  <c:v>4.3628073339999851E-2</c:v>
                </c:pt>
                <c:pt idx="3640">
                  <c:v>4.5821635116999992E-2</c:v>
                </c:pt>
                <c:pt idx="3641">
                  <c:v>4.7997508513999865E-2</c:v>
                </c:pt>
                <c:pt idx="3642">
                  <c:v>5.0155047639000028E-2</c:v>
                </c:pt>
                <c:pt idx="3643">
                  <c:v>5.2293611999000067E-2</c:v>
                </c:pt>
                <c:pt idx="3644">
                  <c:v>5.4412566689000297E-2</c:v>
                </c:pt>
                <c:pt idx="3645">
                  <c:v>5.6511282581000355E-2</c:v>
                </c:pt>
                <c:pt idx="3646">
                  <c:v>5.8589136508000017E-2</c:v>
                </c:pt>
                <c:pt idx="3647">
                  <c:v>6.06455114490001E-2</c:v>
                </c:pt>
                <c:pt idx="3648">
                  <c:v>6.2679796707000079E-2</c:v>
                </c:pt>
                <c:pt idx="3649">
                  <c:v>6.4691388094000324E-2</c:v>
                </c:pt>
                <c:pt idx="3650">
                  <c:v>6.667968810599989E-2</c:v>
                </c:pt>
                <c:pt idx="3651">
                  <c:v>6.8644106099000179E-2</c:v>
                </c:pt>
                <c:pt idx="3652">
                  <c:v>7.0584058466999888E-2</c:v>
                </c:pt>
                <c:pt idx="3653">
                  <c:v>7.2498968808999642E-2</c:v>
                </c:pt>
                <c:pt idx="3654">
                  <c:v>7.4388268098000143E-2</c:v>
                </c:pt>
                <c:pt idx="3655">
                  <c:v>7.6251394855999965E-2</c:v>
                </c:pt>
                <c:pt idx="3656">
                  <c:v>7.8087795312999919E-2</c:v>
                </c:pt>
                <c:pt idx="3657">
                  <c:v>7.9896923571999956E-2</c:v>
                </c:pt>
                <c:pt idx="3658">
                  <c:v>8.1678241771000248E-2</c:v>
                </c:pt>
                <c:pt idx="3659">
                  <c:v>8.3431220238999959E-2</c:v>
                </c:pt>
                <c:pt idx="3660">
                  <c:v>8.5155337654000185E-2</c:v>
                </c:pt>
                <c:pt idx="3661">
                  <c:v>8.6850081199000062E-2</c:v>
                </c:pt>
                <c:pt idx="3662">
                  <c:v>8.851494670700033E-2</c:v>
                </c:pt>
                <c:pt idx="3663">
                  <c:v>9.0149438813999616E-2</c:v>
                </c:pt>
                <c:pt idx="3664">
                  <c:v>9.1753071103000572E-2</c:v>
                </c:pt>
                <c:pt idx="3665">
                  <c:v>9.3325366251999498E-2</c:v>
                </c:pt>
                <c:pt idx="3666">
                  <c:v>9.4865856165999851E-2</c:v>
                </c:pt>
                <c:pt idx="3667">
                  <c:v>9.6374082125000093E-2</c:v>
                </c:pt>
                <c:pt idx="3668">
                  <c:v>9.7849594910000448E-2</c:v>
                </c:pt>
                <c:pt idx="3669">
                  <c:v>9.9291954940999183E-2</c:v>
                </c:pt>
                <c:pt idx="3670">
                  <c:v>0.10070073240600053</c:v>
                </c:pt>
                <c:pt idx="3671">
                  <c:v>0.10207550738499993</c:v>
                </c:pt>
                <c:pt idx="3672">
                  <c:v>0.10341586997600061</c:v>
                </c:pt>
                <c:pt idx="3673">
                  <c:v>0.1047214204169995</c:v>
                </c:pt>
                <c:pt idx="3674">
                  <c:v>0.10599176920000009</c:v>
                </c:pt>
                <c:pt idx="3675">
                  <c:v>0.10722653718799968</c:v>
                </c:pt>
                <c:pt idx="3676">
                  <c:v>0.10842535572700029</c:v>
                </c:pt>
                <c:pt idx="3677">
                  <c:v>0.10958786675699983</c:v>
                </c:pt>
                <c:pt idx="3678">
                  <c:v>0.11071372290899983</c:v>
                </c:pt>
                <c:pt idx="3679">
                  <c:v>0.11180258761799955</c:v>
                </c:pt>
                <c:pt idx="3680">
                  <c:v>0.11285413521599974</c:v>
                </c:pt>
                <c:pt idx="3681">
                  <c:v>0.11386805102699959</c:v>
                </c:pt>
                <c:pt idx="3682">
                  <c:v>0.1148440314669994</c:v>
                </c:pt>
                <c:pt idx="3683">
                  <c:v>0.11578178412300044</c:v>
                </c:pt>
                <c:pt idx="3684">
                  <c:v>0.11668102784900025</c:v>
                </c:pt>
                <c:pt idx="3685">
                  <c:v>0.11754149284200022</c:v>
                </c:pt>
                <c:pt idx="3686">
                  <c:v>0.11836292072499965</c:v>
                </c:pt>
                <c:pt idx="3687">
                  <c:v>0.11914506462199981</c:v>
                </c:pt>
                <c:pt idx="3688">
                  <c:v>0.11988768923000048</c:v>
                </c:pt>
                <c:pt idx="3689">
                  <c:v>0.12059057089199943</c:v>
                </c:pt>
                <c:pt idx="3690">
                  <c:v>0.12125349765799953</c:v>
                </c:pt>
                <c:pt idx="3691">
                  <c:v>0.12187626934999951</c:v>
                </c:pt>
                <c:pt idx="3692">
                  <c:v>0.12245869762100003</c:v>
                </c:pt>
                <c:pt idx="3693">
                  <c:v>0.12300060600999974</c:v>
                </c:pt>
                <c:pt idx="3694">
                  <c:v>0.12350182999300063</c:v>
                </c:pt>
                <c:pt idx="3695">
                  <c:v>0.12396221703600041</c:v>
                </c:pt>
                <c:pt idx="3696">
                  <c:v>0.12438162663300112</c:v>
                </c:pt>
                <c:pt idx="3697">
                  <c:v>0.12475993035299915</c:v>
                </c:pt>
                <c:pt idx="3698">
                  <c:v>0.12509701187500077</c:v>
                </c:pt>
                <c:pt idx="3699">
                  <c:v>0.12539276702299951</c:v>
                </c:pt>
                <c:pt idx="3700">
                  <c:v>0.12564710379900035</c:v>
                </c:pt>
                <c:pt idx="3701">
                  <c:v>0.12585994240499865</c:v>
                </c:pt>
                <c:pt idx="3702">
                  <c:v>0.12603121527100036</c:v>
                </c:pt>
                <c:pt idx="3703">
                  <c:v>0.12616086707300056</c:v>
                </c:pt>
                <c:pt idx="3704">
                  <c:v>0.12624885475099923</c:v>
                </c:pt>
                <c:pt idx="3705">
                  <c:v>0.12629514751800031</c:v>
                </c:pt>
                <c:pt idx="3706">
                  <c:v>0.1262997268730004</c:v>
                </c:pt>
                <c:pt idx="3707">
                  <c:v>0.12626258660400147</c:v>
                </c:pt>
                <c:pt idx="3708">
                  <c:v>0.12618373279299888</c:v>
                </c:pt>
                <c:pt idx="3709">
                  <c:v>0.12606318381200055</c:v>
                </c:pt>
                <c:pt idx="3710">
                  <c:v>0.12590097031000091</c:v>
                </c:pt>
                <c:pt idx="3711">
                  <c:v>0.12569713521000025</c:v>
                </c:pt>
                <c:pt idx="3712">
                  <c:v>0.12545173374000029</c:v>
                </c:pt>
                <c:pt idx="3713">
                  <c:v>0.12516483329000039</c:v>
                </c:pt>
                <c:pt idx="3714">
                  <c:v>0.12483651358000003</c:v>
                </c:pt>
                <c:pt idx="3715">
                  <c:v>0.12446686643000149</c:v>
                </c:pt>
                <c:pt idx="3716">
                  <c:v>0.12405599591000005</c:v>
                </c:pt>
                <c:pt idx="3717">
                  <c:v>0.12360401821000089</c:v>
                </c:pt>
                <c:pt idx="3718">
                  <c:v>0.12311106163000041</c:v>
                </c:pt>
                <c:pt idx="3719">
                  <c:v>0.12257726655000134</c:v>
                </c:pt>
                <c:pt idx="3720">
                  <c:v>0.12200278537000031</c:v>
                </c:pt>
                <c:pt idx="3721">
                  <c:v>0.12138778249999937</c:v>
                </c:pt>
                <c:pt idx="3722">
                  <c:v>0.12073243425999891</c:v>
                </c:pt>
                <c:pt idx="3723">
                  <c:v>0.12003692887000028</c:v>
                </c:pt>
                <c:pt idx="3724">
                  <c:v>0.11930146639999961</c:v>
                </c:pt>
                <c:pt idx="3725">
                  <c:v>0.11852625865000022</c:v>
                </c:pt>
                <c:pt idx="3726">
                  <c:v>0.11771152917000016</c:v>
                </c:pt>
                <c:pt idx="3727">
                  <c:v>0.11685751312000114</c:v>
                </c:pt>
                <c:pt idx="3728">
                  <c:v>0.11596445728000049</c:v>
                </c:pt>
                <c:pt idx="3729">
                  <c:v>0.11503261989000002</c:v>
                </c:pt>
                <c:pt idx="3730">
                  <c:v>0.11406227062999896</c:v>
                </c:pt>
                <c:pt idx="3731">
                  <c:v>0.11305369051999925</c:v>
                </c:pt>
                <c:pt idx="3732">
                  <c:v>0.1120071718600002</c:v>
                </c:pt>
                <c:pt idx="3733">
                  <c:v>0.11092301813000027</c:v>
                </c:pt>
                <c:pt idx="3734">
                  <c:v>0.10980154386000152</c:v>
                </c:pt>
                <c:pt idx="3735">
                  <c:v>0.10864307460999889</c:v>
                </c:pt>
                <c:pt idx="3736">
                  <c:v>0.10744794684999981</c:v>
                </c:pt>
                <c:pt idx="3737">
                  <c:v>0.10621650779999925</c:v>
                </c:pt>
                <c:pt idx="3738">
                  <c:v>0.10494911543000107</c:v>
                </c:pt>
                <c:pt idx="3739">
                  <c:v>0.10364613827000113</c:v>
                </c:pt>
                <c:pt idx="3740">
                  <c:v>0.10230795535999881</c:v>
                </c:pt>
                <c:pt idx="3741">
                  <c:v>0.10093495609000058</c:v>
                </c:pt>
                <c:pt idx="3742">
                  <c:v>9.9527540100000422E-2</c:v>
                </c:pt>
                <c:pt idx="3743">
                  <c:v>9.8086117190000266E-2</c:v>
                </c:pt>
                <c:pt idx="3744">
                  <c:v>9.6611107190000212E-2</c:v>
                </c:pt>
                <c:pt idx="3745">
                  <c:v>9.5102939789999397E-2</c:v>
                </c:pt>
                <c:pt idx="3746">
                  <c:v>9.3562054459999544E-2</c:v>
                </c:pt>
                <c:pt idx="3747">
                  <c:v>9.19889003300014E-2</c:v>
                </c:pt>
                <c:pt idx="3748">
                  <c:v>9.0383936020000277E-2</c:v>
                </c:pt>
                <c:pt idx="3749">
                  <c:v>8.874762952000026E-2</c:v>
                </c:pt>
                <c:pt idx="3750">
                  <c:v>8.7080458049999976E-2</c:v>
                </c:pt>
                <c:pt idx="3751">
                  <c:v>8.5382907929998808E-2</c:v>
                </c:pt>
                <c:pt idx="3752">
                  <c:v>8.3655474440000432E-2</c:v>
                </c:pt>
                <c:pt idx="3753">
                  <c:v>8.1898661639998593E-2</c:v>
                </c:pt>
                <c:pt idx="3754">
                  <c:v>8.0112982259999299E-2</c:v>
                </c:pt>
                <c:pt idx="3755">
                  <c:v>7.8298957530000379E-2</c:v>
                </c:pt>
                <c:pt idx="3756">
                  <c:v>7.6457117029999466E-2</c:v>
                </c:pt>
                <c:pt idx="3757">
                  <c:v>7.45879985400002E-2</c:v>
                </c:pt>
                <c:pt idx="3758">
                  <c:v>7.2692147859999778E-2</c:v>
                </c:pt>
                <c:pt idx="3759">
                  <c:v>7.0770118700000495E-2</c:v>
                </c:pt>
                <c:pt idx="3760">
                  <c:v>6.8822472429999948E-2</c:v>
                </c:pt>
                <c:pt idx="3761">
                  <c:v>6.6849778000001692E-2</c:v>
                </c:pt>
                <c:pt idx="3762">
                  <c:v>6.4852611750001898E-2</c:v>
                </c:pt>
                <c:pt idx="3763">
                  <c:v>6.2831557189998222E-2</c:v>
                </c:pt>
                <c:pt idx="3764">
                  <c:v>6.0787204900002223E-2</c:v>
                </c:pt>
                <c:pt idx="3765">
                  <c:v>5.8720152290000271E-2</c:v>
                </c:pt>
                <c:pt idx="3766">
                  <c:v>5.6631003509998834E-2</c:v>
                </c:pt>
                <c:pt idx="3767">
                  <c:v>5.4520369159998694E-2</c:v>
                </c:pt>
                <c:pt idx="3768">
                  <c:v>5.2388866199997608E-2</c:v>
                </c:pt>
                <c:pt idx="3769">
                  <c:v>5.0237117740000059E-2</c:v>
                </c:pt>
                <c:pt idx="3770">
                  <c:v>4.806575283000214E-2</c:v>
                </c:pt>
                <c:pt idx="3771">
                  <c:v>4.5875406309999534E-2</c:v>
                </c:pt>
                <c:pt idx="3772">
                  <c:v>4.3666718640000823E-2</c:v>
                </c:pt>
                <c:pt idx="3773">
                  <c:v>4.1440335629999936E-2</c:v>
                </c:pt>
                <c:pt idx="3774">
                  <c:v>3.9196908329998337E-2</c:v>
                </c:pt>
                <c:pt idx="3775">
                  <c:v>3.6937092810003236E-2</c:v>
                </c:pt>
                <c:pt idx="3776">
                  <c:v>3.4661549959999149E-2</c:v>
                </c:pt>
                <c:pt idx="3777">
                  <c:v>3.237094529999851E-2</c:v>
                </c:pt>
                <c:pt idx="3778">
                  <c:v>3.0065948800000797E-2</c:v>
                </c:pt>
                <c:pt idx="3779">
                  <c:v>2.7747234659997844E-2</c:v>
                </c:pt>
                <c:pt idx="3780">
                  <c:v>2.5415481100001358E-2</c:v>
                </c:pt>
                <c:pt idx="3781">
                  <c:v>2.3071370200000274E-2</c:v>
                </c:pt>
                <c:pt idx="3782">
                  <c:v>2.0715587690002479E-2</c:v>
                </c:pt>
                <c:pt idx="3783">
                  <c:v>1.8348822720000157E-2</c:v>
                </c:pt>
                <c:pt idx="3784">
                  <c:v>1.5971767650000857E-2</c:v>
                </c:pt>
                <c:pt idx="3785">
                  <c:v>1.3585117919998169E-2</c:v>
                </c:pt>
                <c:pt idx="3786">
                  <c:v>1.1189571760002792E-2</c:v>
                </c:pt>
                <c:pt idx="3787">
                  <c:v>8.7858300399972222E-3</c:v>
                </c:pt>
                <c:pt idx="3788">
                  <c:v>6.3745959899996762E-3</c:v>
                </c:pt>
                <c:pt idx="3789">
                  <c:v>3.9565751400019167E-3</c:v>
                </c:pt>
                <c:pt idx="3790">
                  <c:v>1.5324749100003032E-3</c:v>
                </c:pt>
                <c:pt idx="3791">
                  <c:v>-8.9699541000243244E-4</c:v>
                </c:pt>
                <c:pt idx="3792">
                  <c:v>-3.3311249900016549E-3</c:v>
                </c:pt>
                <c:pt idx="3793">
                  <c:v>-5.7692016399997215E-3</c:v>
                </c:pt>
                <c:pt idx="3794">
                  <c:v>-8.2105119600015541E-3</c:v>
                </c:pt>
                <c:pt idx="3795">
                  <c:v>-1.0654341639998677E-2</c:v>
                </c:pt>
                <c:pt idx="3796">
                  <c:v>-1.3099975639999428E-2</c:v>
                </c:pt>
                <c:pt idx="3797">
                  <c:v>-1.5546698369998779E-2</c:v>
                </c:pt>
                <c:pt idx="3798">
                  <c:v>-1.799379391999878E-2</c:v>
                </c:pt>
                <c:pt idx="3799">
                  <c:v>-2.0440546269998805E-2</c:v>
                </c:pt>
                <c:pt idx="3800">
                  <c:v>-2.2886239529999131E-2</c:v>
                </c:pt>
                <c:pt idx="3801">
                  <c:v>-2.5330158119999169E-2</c:v>
                </c:pt>
                <c:pt idx="3802">
                  <c:v>-2.777158696000015E-2</c:v>
                </c:pt>
                <c:pt idx="3803">
                  <c:v>-3.0209811720002477E-2</c:v>
                </c:pt>
                <c:pt idx="3804">
                  <c:v>-3.2644119019998641E-2</c:v>
                </c:pt>
                <c:pt idx="3805">
                  <c:v>-3.5073796660000767E-2</c:v>
                </c:pt>
                <c:pt idx="3806">
                  <c:v>-3.7498133759999774E-2</c:v>
                </c:pt>
                <c:pt idx="3807">
                  <c:v>-3.9916421059999152E-2</c:v>
                </c:pt>
                <c:pt idx="3808">
                  <c:v>-4.2327951060002533E-2</c:v>
                </c:pt>
                <c:pt idx="3809">
                  <c:v>-4.4732018279997732E-2</c:v>
                </c:pt>
                <c:pt idx="3810">
                  <c:v>-4.7127919409998498E-2</c:v>
                </c:pt>
                <c:pt idx="3811">
                  <c:v>-4.9514953570000131E-2</c:v>
                </c:pt>
                <c:pt idx="3812">
                  <c:v>-5.1892422510000813E-2</c:v>
                </c:pt>
                <c:pt idx="3813">
                  <c:v>-5.4259630760000732E-2</c:v>
                </c:pt>
                <c:pt idx="3814">
                  <c:v>-5.6615885899997664E-2</c:v>
                </c:pt>
                <c:pt idx="3815">
                  <c:v>-5.8960498779999426E-2</c:v>
                </c:pt>
                <c:pt idx="3816">
                  <c:v>-6.1292783609999901E-2</c:v>
                </c:pt>
                <c:pt idx="3817">
                  <c:v>-6.361205831000305E-2</c:v>
                </c:pt>
                <c:pt idx="3818">
                  <c:v>-6.5917644559998934E-2</c:v>
                </c:pt>
                <c:pt idx="3819">
                  <c:v>-6.8208868150001933E-2</c:v>
                </c:pt>
                <c:pt idx="3820">
                  <c:v>-7.0485059069998357E-2</c:v>
                </c:pt>
                <c:pt idx="3821">
                  <c:v>-7.274555172999797E-2</c:v>
                </c:pt>
                <c:pt idx="3822">
                  <c:v>-7.4989685209999379E-2</c:v>
                </c:pt>
                <c:pt idx="3823">
                  <c:v>-7.7216803389998034E-2</c:v>
                </c:pt>
                <c:pt idx="3824">
                  <c:v>-7.9426255159997794E-2</c:v>
                </c:pt>
                <c:pt idx="3825">
                  <c:v>-8.1617394639998508E-2</c:v>
                </c:pt>
                <c:pt idx="3826">
                  <c:v>-8.378958133000225E-2</c:v>
                </c:pt>
                <c:pt idx="3827">
                  <c:v>-8.5942180339998231E-2</c:v>
                </c:pt>
                <c:pt idx="3828">
                  <c:v>-8.8074562530000122E-2</c:v>
                </c:pt>
                <c:pt idx="3829">
                  <c:v>-9.0186104749999885E-2</c:v>
                </c:pt>
                <c:pt idx="3830">
                  <c:v>-9.227618997999798E-2</c:v>
                </c:pt>
                <c:pt idx="3831">
                  <c:v>-9.4344207509998057E-2</c:v>
                </c:pt>
                <c:pt idx="3832">
                  <c:v>-9.6389553190000754E-2</c:v>
                </c:pt>
                <c:pt idx="3833">
                  <c:v>-9.8411629480001039E-2</c:v>
                </c:pt>
                <c:pt idx="3834">
                  <c:v>-0.10040984575999801</c:v>
                </c:pt>
                <c:pt idx="3835">
                  <c:v>-0.10238361841000199</c:v>
                </c:pt>
                <c:pt idx="3836">
                  <c:v>-0.10433237105999993</c:v>
                </c:pt>
                <c:pt idx="3837">
                  <c:v>-0.10625553465999893</c:v>
                </c:pt>
                <c:pt idx="3838">
                  <c:v>-0.10815254775000049</c:v>
                </c:pt>
                <c:pt idx="3839">
                  <c:v>-0.11002285656000055</c:v>
                </c:pt>
                <c:pt idx="3840">
                  <c:v>-0.111865915200001</c:v>
                </c:pt>
                <c:pt idx="3841">
                  <c:v>-0.11368118578999997</c:v>
                </c:pt>
                <c:pt idx="3842">
                  <c:v>-0.11546813868000072</c:v>
                </c:pt>
                <c:pt idx="3843">
                  <c:v>-0.11722625256000008</c:v>
                </c:pt>
                <c:pt idx="3844">
                  <c:v>-0.11895501458000091</c:v>
                </c:pt>
                <c:pt idx="3845">
                  <c:v>-0.12065392062000058</c:v>
                </c:pt>
                <c:pt idx="3846">
                  <c:v>-0.12232247528999984</c:v>
                </c:pt>
                <c:pt idx="3847">
                  <c:v>-0.12396019218000021</c:v>
                </c:pt>
                <c:pt idx="3848">
                  <c:v>-0.12556659399000125</c:v>
                </c:pt>
                <c:pt idx="3849">
                  <c:v>-0.12714121260999889</c:v>
                </c:pt>
                <c:pt idx="3850">
                  <c:v>-0.12868358930999868</c:v>
                </c:pt>
                <c:pt idx="3851">
                  <c:v>-0.13019327489999988</c:v>
                </c:pt>
                <c:pt idx="3852">
                  <c:v>-0.13166982979000075</c:v>
                </c:pt>
                <c:pt idx="3853">
                  <c:v>-0.13311282417999948</c:v>
                </c:pt>
                <c:pt idx="3854">
                  <c:v>-0.1345218381300004</c:v>
                </c:pt>
                <c:pt idx="3855">
                  <c:v>-0.13589646177999981</c:v>
                </c:pt>
                <c:pt idx="3856">
                  <c:v>-0.13723629533000015</c:v>
                </c:pt>
                <c:pt idx="3857">
                  <c:v>-0.13854094929000027</c:v>
                </c:pt>
                <c:pt idx="3858">
                  <c:v>-0.13981004453999901</c:v>
                </c:pt>
                <c:pt idx="3859">
                  <c:v>-0.14104321241999962</c:v>
                </c:pt>
                <c:pt idx="3860">
                  <c:v>-0.14224009486</c:v>
                </c:pt>
                <c:pt idx="3861">
                  <c:v>-0.14340034451000072</c:v>
                </c:pt>
                <c:pt idx="3862">
                  <c:v>-0.14452362479999969</c:v>
                </c:pt>
                <c:pt idx="3863">
                  <c:v>-0.14560961006000106</c:v>
                </c:pt>
                <c:pt idx="3864">
                  <c:v>-0.14665798563999921</c:v>
                </c:pt>
                <c:pt idx="3865">
                  <c:v>-0.14766844791999922</c:v>
                </c:pt>
                <c:pt idx="3866">
                  <c:v>-0.14864070452</c:v>
                </c:pt>
                <c:pt idx="3867">
                  <c:v>-0.14957447429999959</c:v>
                </c:pt>
                <c:pt idx="3868">
                  <c:v>-0.15046948744999966</c:v>
                </c:pt>
                <c:pt idx="3869">
                  <c:v>-0.15132548557999925</c:v>
                </c:pt>
                <c:pt idx="3870">
                  <c:v>-0.15214222183000103</c:v>
                </c:pt>
                <c:pt idx="3871">
                  <c:v>-0.15291946091000064</c:v>
                </c:pt>
                <c:pt idx="3872">
                  <c:v>-0.1536569791599991</c:v>
                </c:pt>
                <c:pt idx="3873">
                  <c:v>-0.15435456462000019</c:v>
                </c:pt>
                <c:pt idx="3874">
                  <c:v>-0.1550120171199989</c:v>
                </c:pt>
                <c:pt idx="3875">
                  <c:v>-0.15562914833999919</c:v>
                </c:pt>
                <c:pt idx="3876">
                  <c:v>-0.15620578178999978</c:v>
                </c:pt>
                <c:pt idx="3877">
                  <c:v>-0.15674175296000037</c:v>
                </c:pt>
                <c:pt idx="3878">
                  <c:v>-0.15723690931000078</c:v>
                </c:pt>
                <c:pt idx="3879">
                  <c:v>-0.15769111036000005</c:v>
                </c:pt>
                <c:pt idx="3880">
                  <c:v>-0.1581042276599991</c:v>
                </c:pt>
                <c:pt idx="3881">
                  <c:v>-0.15847614491000073</c:v>
                </c:pt>
                <c:pt idx="3882">
                  <c:v>-0.15880675792000076</c:v>
                </c:pt>
                <c:pt idx="3883">
                  <c:v>-0.15909597469999959</c:v>
                </c:pt>
                <c:pt idx="3884">
                  <c:v>-0.15934371546000037</c:v>
                </c:pt>
                <c:pt idx="3885">
                  <c:v>-0.15954991261999929</c:v>
                </c:pt>
                <c:pt idx="3886">
                  <c:v>-0.15971451087300004</c:v>
                </c:pt>
                <c:pt idx="3887">
                  <c:v>-0.15983746715499869</c:v>
                </c:pt>
                <c:pt idx="3888">
                  <c:v>-0.15991875068099937</c:v>
                </c:pt>
                <c:pt idx="3889">
                  <c:v>-0.15995834295700107</c:v>
                </c:pt>
                <c:pt idx="3890">
                  <c:v>-0.15995623777000034</c:v>
                </c:pt>
                <c:pt idx="3891">
                  <c:v>-0.15991244120499992</c:v>
                </c:pt>
                <c:pt idx="3892">
                  <c:v>-0.15982697163600079</c:v>
                </c:pt>
                <c:pt idx="3893">
                  <c:v>-0.15969985971699963</c:v>
                </c:pt>
                <c:pt idx="3894">
                  <c:v>-0.15953114838499971</c:v>
                </c:pt>
                <c:pt idx="3895">
                  <c:v>-0.15932089283400153</c:v>
                </c:pt>
                <c:pt idx="3896">
                  <c:v>-0.15906916050600017</c:v>
                </c:pt>
                <c:pt idx="3897">
                  <c:v>-0.15877603107199967</c:v>
                </c:pt>
                <c:pt idx="3898">
                  <c:v>-0.15844159640199962</c:v>
                </c:pt>
                <c:pt idx="3899">
                  <c:v>-0.15806596054600064</c:v>
                </c:pt>
                <c:pt idx="3900">
                  <c:v>-0.15764923969699929</c:v>
                </c:pt>
                <c:pt idx="3901">
                  <c:v>-0.15719156216099961</c:v>
                </c:pt>
                <c:pt idx="3902">
                  <c:v>-0.15669306831599972</c:v>
                </c:pt>
                <c:pt idx="3903">
                  <c:v>-0.15615391057299988</c:v>
                </c:pt>
                <c:pt idx="3904">
                  <c:v>-0.15557425333100028</c:v>
                </c:pt>
                <c:pt idx="3905">
                  <c:v>-0.15495427292399988</c:v>
                </c:pt>
                <c:pt idx="3906">
                  <c:v>-0.1542941575769996</c:v>
                </c:pt>
                <c:pt idx="3907">
                  <c:v>-0.15359410734500045</c:v>
                </c:pt>
                <c:pt idx="3908">
                  <c:v>-0.15285433405299997</c:v>
                </c:pt>
                <c:pt idx="3909">
                  <c:v>-0.1520750612390005</c:v>
                </c:pt>
                <c:pt idx="3910">
                  <c:v>-0.15125652408300017</c:v>
                </c:pt>
                <c:pt idx="3911">
                  <c:v>-0.15039896934100039</c:v>
                </c:pt>
                <c:pt idx="3912">
                  <c:v>-0.14950265527100015</c:v>
                </c:pt>
                <c:pt idx="3913">
                  <c:v>-0.14856785155399965</c:v>
                </c:pt>
                <c:pt idx="3914">
                  <c:v>-0.14759483922200012</c:v>
                </c:pt>
                <c:pt idx="3915">
                  <c:v>-0.14658391056600006</c:v>
                </c:pt>
                <c:pt idx="3916">
                  <c:v>-0.14553536905799991</c:v>
                </c:pt>
                <c:pt idx="3917">
                  <c:v>-0.14444952925499965</c:v>
                </c:pt>
                <c:pt idx="3918">
                  <c:v>-0.14332671671399932</c:v>
                </c:pt>
                <c:pt idx="3919">
                  <c:v>-0.14216726788500011</c:v>
                </c:pt>
                <c:pt idx="3920">
                  <c:v>-0.14097153002200002</c:v>
                </c:pt>
                <c:pt idx="3921">
                  <c:v>-0.13973986107800052</c:v>
                </c:pt>
                <c:pt idx="3922">
                  <c:v>-0.13847262959500029</c:v>
                </c:pt>
                <c:pt idx="3923">
                  <c:v>-0.13717021460000023</c:v>
                </c:pt>
                <c:pt idx="3924">
                  <c:v>-0.13583300549400068</c:v>
                </c:pt>
                <c:pt idx="3925">
                  <c:v>-0.13446140193299971</c:v>
                </c:pt>
                <c:pt idx="3926">
                  <c:v>-0.13305581371300068</c:v>
                </c:pt>
                <c:pt idx="3927">
                  <c:v>-0.13161666064899968</c:v>
                </c:pt>
                <c:pt idx="3928">
                  <c:v>-0.1301443724510003</c:v>
                </c:pt>
                <c:pt idx="3929">
                  <c:v>-0.12863938859699964</c:v>
                </c:pt>
                <c:pt idx="3930">
                  <c:v>-0.12710215820500004</c:v>
                </c:pt>
                <c:pt idx="3931">
                  <c:v>-0.12553313989900072</c:v>
                </c:pt>
                <c:pt idx="3932">
                  <c:v>-0.12393280167299947</c:v>
                </c:pt>
                <c:pt idx="3933">
                  <c:v>-0.1223016207569998</c:v>
                </c:pt>
                <c:pt idx="3934">
                  <c:v>-0.12064008347099975</c:v>
                </c:pt>
                <c:pt idx="3935">
                  <c:v>-0.11894868508599998</c:v>
                </c:pt>
                <c:pt idx="3936">
                  <c:v>-0.11722792967700002</c:v>
                </c:pt>
                <c:pt idx="3937">
                  <c:v>-0.115478329973</c:v>
                </c:pt>
                <c:pt idx="3938">
                  <c:v>-0.1137004072079999</c:v>
                </c:pt>
                <c:pt idx="3939">
                  <c:v>-0.11189469096400018</c:v>
                </c:pt>
                <c:pt idx="3940">
                  <c:v>-0.11006171901999995</c:v>
                </c:pt>
                <c:pt idx="3941">
                  <c:v>-0.1082020371879997</c:v>
                </c:pt>
                <c:pt idx="3942">
                  <c:v>-0.1063161991570003</c:v>
                </c:pt>
                <c:pt idx="3943">
                  <c:v>-0.10440476632700024</c:v>
                </c:pt>
                <c:pt idx="3944">
                  <c:v>-0.10246830764400006</c:v>
                </c:pt>
                <c:pt idx="3945">
                  <c:v>-0.10050739943199982</c:v>
                </c:pt>
                <c:pt idx="3946">
                  <c:v>-9.8522625223999682E-2</c:v>
                </c:pt>
                <c:pt idx="3947">
                  <c:v>-9.6514575591999829E-2</c:v>
                </c:pt>
                <c:pt idx="3948">
                  <c:v>-9.4483847967000045E-2</c:v>
                </c:pt>
                <c:pt idx="3949">
                  <c:v>-9.2431046468000044E-2</c:v>
                </c:pt>
                <c:pt idx="3950">
                  <c:v>-9.0356781724999724E-2</c:v>
                </c:pt>
                <c:pt idx="3951">
                  <c:v>-8.8261670692999949E-2</c:v>
                </c:pt>
                <c:pt idx="3952">
                  <c:v>-8.614633647500014E-2</c:v>
                </c:pt>
                <c:pt idx="3953">
                  <c:v>-8.4011408138999766E-2</c:v>
                </c:pt>
                <c:pt idx="3954">
                  <c:v>-8.1857520529000194E-2</c:v>
                </c:pt>
                <c:pt idx="3955">
                  <c:v>-7.9685314080000236E-2</c:v>
                </c:pt>
                <c:pt idx="3956">
                  <c:v>-7.7495434629000215E-2</c:v>
                </c:pt>
                <c:pt idx="3957">
                  <c:v>-7.5288533224000087E-2</c:v>
                </c:pt>
                <c:pt idx="3958">
                  <c:v>-7.3065265934999957E-2</c:v>
                </c:pt>
                <c:pt idx="3959">
                  <c:v>-7.0826293655999795E-2</c:v>
                </c:pt>
                <c:pt idx="3960">
                  <c:v>-6.8572281913000133E-2</c:v>
                </c:pt>
                <c:pt idx="3961">
                  <c:v>-6.6303900669999916E-2</c:v>
                </c:pt>
                <c:pt idx="3962">
                  <c:v>-6.4021824124000037E-2</c:v>
                </c:pt>
                <c:pt idx="3963">
                  <c:v>-6.1726730519000128E-2</c:v>
                </c:pt>
                <c:pt idx="3964">
                  <c:v>-5.9419301929000135E-2</c:v>
                </c:pt>
                <c:pt idx="3965">
                  <c:v>-5.7100224076999995E-2</c:v>
                </c:pt>
                <c:pt idx="3966">
                  <c:v>-5.4770186112000019E-2</c:v>
                </c:pt>
                <c:pt idx="3967">
                  <c:v>-5.2429880422999897E-2</c:v>
                </c:pt>
                <c:pt idx="3968">
                  <c:v>-5.0080002428000148E-2</c:v>
                </c:pt>
                <c:pt idx="3969">
                  <c:v>-4.7721250367000145E-2</c:v>
                </c:pt>
                <c:pt idx="3970">
                  <c:v>-4.5354325098999837E-2</c:v>
                </c:pt>
                <c:pt idx="3971">
                  <c:v>-4.2979929895999858E-2</c:v>
                </c:pt>
                <c:pt idx="3972">
                  <c:v>-4.0598770233999826E-2</c:v>
                </c:pt>
                <c:pt idx="3973">
                  <c:v>-3.8211553585000058E-2</c:v>
                </c:pt>
                <c:pt idx="3974">
                  <c:v>-3.5818989211999996E-2</c:v>
                </c:pt>
                <c:pt idx="3975">
                  <c:v>-3.3421787955999926E-2</c:v>
                </c:pt>
                <c:pt idx="3976">
                  <c:v>-3.1020662026999934E-2</c:v>
                </c:pt>
                <c:pt idx="3977">
                  <c:v>-2.8616324794999981E-2</c:v>
                </c:pt>
                <c:pt idx="3978">
                  <c:v>-2.6209490579999883E-2</c:v>
                </c:pt>
                <c:pt idx="3979">
                  <c:v>-2.3800874442000186E-2</c:v>
                </c:pt>
                <c:pt idx="3980">
                  <c:v>-2.1391191968999967E-2</c:v>
                </c:pt>
                <c:pt idx="3981">
                  <c:v>-1.8981159066000064E-2</c:v>
                </c:pt>
                <c:pt idx="3982">
                  <c:v>-1.6571491746000033E-2</c:v>
                </c:pt>
                <c:pt idx="3983">
                  <c:v>-1.4162905916000001E-2</c:v>
                </c:pt>
                <c:pt idx="3984">
                  <c:v>-1.1756117168999936E-2</c:v>
                </c:pt>
                <c:pt idx="3985">
                  <c:v>-9.3518405690000694E-3</c:v>
                </c:pt>
                <c:pt idx="3986">
                  <c:v>-6.9507904479999549E-3</c:v>
                </c:pt>
                <c:pt idx="3987">
                  <c:v>-4.5536801849999087E-3</c:v>
                </c:pt>
                <c:pt idx="3988">
                  <c:v>-2.1612220050000186E-3</c:v>
                </c:pt>
                <c:pt idx="3989">
                  <c:v>2.2587323699996276E-4</c:v>
                </c:pt>
                <c:pt idx="3990">
                  <c:v>2.6068962610001911E-3</c:v>
                </c:pt>
                <c:pt idx="3991">
                  <c:v>4.9811395750001264E-3</c:v>
                </c:pt>
                <c:pt idx="3992">
                  <c:v>7.3478976799998819E-3</c:v>
                </c:pt>
                <c:pt idx="3993">
                  <c:v>9.7064672819999753E-3</c:v>
                </c:pt>
                <c:pt idx="3994">
                  <c:v>1.2056147493999969E-2</c:v>
                </c:pt>
                <c:pt idx="3995">
                  <c:v>1.4396240047999997E-2</c:v>
                </c:pt>
                <c:pt idx="3996">
                  <c:v>1.6726049495999984E-2</c:v>
                </c:pt>
                <c:pt idx="3997">
                  <c:v>1.9044883419000014E-2</c:v>
                </c:pt>
                <c:pt idx="3998">
                  <c:v>2.1352052627999996E-2</c:v>
                </c:pt>
                <c:pt idx="3999">
                  <c:v>2.3646871369000122E-2</c:v>
                </c:pt>
                <c:pt idx="4000">
                  <c:v>2.5928657522999998E-2</c:v>
                </c:pt>
                <c:pt idx="4001">
                  <c:v>2.8196732810999992E-2</c:v>
                </c:pt>
                <c:pt idx="4002">
                  <c:v>3.0450422988000048E-2</c:v>
                </c:pt>
                <c:pt idx="4003">
                  <c:v>3.268905804799993E-2</c:v>
                </c:pt>
                <c:pt idx="4004">
                  <c:v>3.4911972417999815E-2</c:v>
                </c:pt>
                <c:pt idx="4005">
                  <c:v>3.7118505152999859E-2</c:v>
                </c:pt>
                <c:pt idx="4006">
                  <c:v>3.9308000134000043E-2</c:v>
                </c:pt>
                <c:pt idx="4007">
                  <c:v>4.1479806257000096E-2</c:v>
                </c:pt>
                <c:pt idx="4008">
                  <c:v>4.36332776330004E-2</c:v>
                </c:pt>
                <c:pt idx="4009">
                  <c:v>4.5767773768000009E-2</c:v>
                </c:pt>
                <c:pt idx="4010">
                  <c:v>4.7882659759000301E-2</c:v>
                </c:pt>
                <c:pt idx="4011">
                  <c:v>4.9977306476999939E-2</c:v>
                </c:pt>
                <c:pt idx="4012">
                  <c:v>5.2051090757000207E-2</c:v>
                </c:pt>
                <c:pt idx="4013">
                  <c:v>5.4103395577999702E-2</c:v>
                </c:pt>
                <c:pt idx="4014">
                  <c:v>5.6133610243999765E-2</c:v>
                </c:pt>
                <c:pt idx="4015">
                  <c:v>5.8141130567999966E-2</c:v>
                </c:pt>
                <c:pt idx="4016">
                  <c:v>6.0125359045999804E-2</c:v>
                </c:pt>
                <c:pt idx="4017">
                  <c:v>6.2085705037999706E-2</c:v>
                </c:pt>
                <c:pt idx="4018">
                  <c:v>6.4021584933000142E-2</c:v>
                </c:pt>
                <c:pt idx="4019">
                  <c:v>6.5932422333000229E-2</c:v>
                </c:pt>
                <c:pt idx="4020">
                  <c:v>6.7817648215000137E-2</c:v>
                </c:pt>
                <c:pt idx="4021">
                  <c:v>6.9676701097999949E-2</c:v>
                </c:pt>
                <c:pt idx="4022">
                  <c:v>7.1509027213999765E-2</c:v>
                </c:pt>
                <c:pt idx="4023">
                  <c:v>7.3314080665999981E-2</c:v>
                </c:pt>
                <c:pt idx="4024">
                  <c:v>7.5091323592000325E-2</c:v>
                </c:pt>
                <c:pt idx="4025">
                  <c:v>7.6840226324000227E-2</c:v>
                </c:pt>
                <c:pt idx="4026">
                  <c:v>7.8560267540999984E-2</c:v>
                </c:pt>
                <c:pt idx="4027">
                  <c:v>8.0250934422999798E-2</c:v>
                </c:pt>
                <c:pt idx="4028">
                  <c:v>8.191172280700032E-2</c:v>
                </c:pt>
                <c:pt idx="4029">
                  <c:v>8.3542137329000177E-2</c:v>
                </c:pt>
                <c:pt idx="4030">
                  <c:v>8.5141691572999889E-2</c:v>
                </c:pt>
                <c:pt idx="4031">
                  <c:v>8.670990821500002E-2</c:v>
                </c:pt>
                <c:pt idx="4032">
                  <c:v>8.824631916600012E-2</c:v>
                </c:pt>
                <c:pt idx="4033">
                  <c:v>8.9750465702000071E-2</c:v>
                </c:pt>
                <c:pt idx="4034">
                  <c:v>9.1221898604999296E-2</c:v>
                </c:pt>
                <c:pt idx="4035">
                  <c:v>9.2660178297999884E-2</c:v>
                </c:pt>
                <c:pt idx="4036">
                  <c:v>9.4064874967999756E-2</c:v>
                </c:pt>
                <c:pt idx="4037">
                  <c:v>9.5435568697999962E-2</c:v>
                </c:pt>
                <c:pt idx="4038">
                  <c:v>9.677184958399998E-2</c:v>
                </c:pt>
                <c:pt idx="4039">
                  <c:v>9.8073317865999599E-2</c:v>
                </c:pt>
                <c:pt idx="4040">
                  <c:v>9.9339584035999628E-2</c:v>
                </c:pt>
                <c:pt idx="4041">
                  <c:v>0.10057026895800014</c:v>
                </c:pt>
                <c:pt idx="4042">
                  <c:v>0.10176500398000066</c:v>
                </c:pt>
                <c:pt idx="4043">
                  <c:v>0.10292343103999979</c:v>
                </c:pt>
                <c:pt idx="4044">
                  <c:v>0.10404520277299945</c:v>
                </c:pt>
                <c:pt idx="4045">
                  <c:v>0.10512998261299966</c:v>
                </c:pt>
                <c:pt idx="4046">
                  <c:v>0.10617744489000014</c:v>
                </c:pt>
                <c:pt idx="4047">
                  <c:v>0.10718727493399971</c:v>
                </c:pt>
                <c:pt idx="4048">
                  <c:v>0.10815916915899937</c:v>
                </c:pt>
                <c:pt idx="4049">
                  <c:v>0.10909283515200041</c:v>
                </c:pt>
                <c:pt idx="4050">
                  <c:v>0.10998799176900054</c:v>
                </c:pt>
                <c:pt idx="4051">
                  <c:v>0.11084436920700025</c:v>
                </c:pt>
                <c:pt idx="4052">
                  <c:v>0.11166170908899975</c:v>
                </c:pt>
                <c:pt idx="4053">
                  <c:v>0.11243976454200055</c:v>
                </c:pt>
                <c:pt idx="4054">
                  <c:v>0.11317830026199971</c:v>
                </c:pt>
                <c:pt idx="4055">
                  <c:v>0.1138770925929995</c:v>
                </c:pt>
                <c:pt idx="4056">
                  <c:v>0.11453592958500014</c:v>
                </c:pt>
                <c:pt idx="4057">
                  <c:v>0.11515461106100044</c:v>
                </c:pt>
                <c:pt idx="4058">
                  <c:v>0.11573294867600037</c:v>
                </c:pt>
                <c:pt idx="4059">
                  <c:v>0.11627076596800023</c:v>
                </c:pt>
                <c:pt idx="4060">
                  <c:v>0.11676789841599966</c:v>
                </c:pt>
                <c:pt idx="4061">
                  <c:v>0.11722419348399971</c:v>
                </c:pt>
                <c:pt idx="4062">
                  <c:v>0.11763951066700074</c:v>
                </c:pt>
                <c:pt idx="4063">
                  <c:v>0.11801372153699852</c:v>
                </c:pt>
                <c:pt idx="4064">
                  <c:v>0.11834670977100004</c:v>
                </c:pt>
                <c:pt idx="4065">
                  <c:v>0.11863837119699916</c:v>
                </c:pt>
                <c:pt idx="4066">
                  <c:v>0.11888861381300053</c:v>
                </c:pt>
                <c:pt idx="4067">
                  <c:v>0.11909735782599995</c:v>
                </c:pt>
                <c:pt idx="4068">
                  <c:v>0.11926453566499973</c:v>
                </c:pt>
                <c:pt idx="4069">
                  <c:v>0.11939009200600026</c:v>
                </c:pt>
                <c:pt idx="4070">
                  <c:v>0.11947398378999985</c:v>
                </c:pt>
                <c:pt idx="4071">
                  <c:v>0.11951618023199906</c:v>
                </c:pt>
                <c:pt idx="4072">
                  <c:v>0.11951666282999973</c:v>
                </c:pt>
                <c:pt idx="4073">
                  <c:v>0.11947542537600064</c:v>
                </c:pt>
                <c:pt idx="4074">
                  <c:v>0.11939247394700025</c:v>
                </c:pt>
                <c:pt idx="4075">
                  <c:v>0.11926782691499938</c:v>
                </c:pt>
                <c:pt idx="4076">
                  <c:v>0.11910151494000054</c:v>
                </c:pt>
                <c:pt idx="4077">
                  <c:v>0.11889358095000091</c:v>
                </c:pt>
                <c:pt idx="4078">
                  <c:v>0.11864408013999928</c:v>
                </c:pt>
                <c:pt idx="4079">
                  <c:v>0.11835307995000122</c:v>
                </c:pt>
                <c:pt idx="4080">
                  <c:v>0.11802066003</c:v>
                </c:pt>
                <c:pt idx="4081">
                  <c:v>0.11764691229000057</c:v>
                </c:pt>
                <c:pt idx="4082">
                  <c:v>0.11723194073999998</c:v>
                </c:pt>
                <c:pt idx="4083">
                  <c:v>0.11677586157999897</c:v>
                </c:pt>
                <c:pt idx="4084">
                  <c:v>0.11627880312000016</c:v>
                </c:pt>
                <c:pt idx="4085">
                  <c:v>0.11574090573999918</c:v>
                </c:pt>
                <c:pt idx="4086">
                  <c:v>0.11516232183999975</c:v>
                </c:pt>
                <c:pt idx="4087">
                  <c:v>0.11454321583000038</c:v>
                </c:pt>
                <c:pt idx="4088">
                  <c:v>0.11388376402999967</c:v>
                </c:pt>
                <c:pt idx="4089">
                  <c:v>0.11318415466000076</c:v>
                </c:pt>
                <c:pt idx="4090">
                  <c:v>0.11244458777999888</c:v>
                </c:pt>
                <c:pt idx="4091">
                  <c:v>0.11166527521000091</c:v>
                </c:pt>
                <c:pt idx="4092">
                  <c:v>0.1108464404899987</c:v>
                </c:pt>
                <c:pt idx="4093">
                  <c:v>0.10998831879999926</c:v>
                </c:pt>
                <c:pt idx="4094">
                  <c:v>0.10909115687999993</c:v>
                </c:pt>
                <c:pt idx="4095">
                  <c:v>0.10815521299999986</c:v>
                </c:pt>
                <c:pt idx="4096">
                  <c:v>0.10718075684999917</c:v>
                </c:pt>
                <c:pt idx="4097">
                  <c:v>0.10616806942999979</c:v>
                </c:pt>
                <c:pt idx="4098">
                  <c:v>0.10511744304000104</c:v>
                </c:pt>
                <c:pt idx="4099">
                  <c:v>0.10402918116000137</c:v>
                </c:pt>
                <c:pt idx="4100">
                  <c:v>0.10290359833999929</c:v>
                </c:pt>
                <c:pt idx="4101">
                  <c:v>0.10174102012999953</c:v>
                </c:pt>
                <c:pt idx="4102">
                  <c:v>0.10054178298999972</c:v>
                </c:pt>
                <c:pt idx="4103">
                  <c:v>9.9306234160000173E-2</c:v>
                </c:pt>
                <c:pt idx="4104">
                  <c:v>9.8034731600000313E-2</c:v>
                </c:pt>
                <c:pt idx="4105">
                  <c:v>9.6727643839999544E-2</c:v>
                </c:pt>
                <c:pt idx="4106">
                  <c:v>9.5385349920000806E-2</c:v>
                </c:pt>
                <c:pt idx="4107">
                  <c:v>9.4008239220000789E-2</c:v>
                </c:pt>
                <c:pt idx="4108">
                  <c:v>9.2596711409999699E-2</c:v>
                </c:pt>
                <c:pt idx="4109">
                  <c:v>9.1151176280000357E-2</c:v>
                </c:pt>
                <c:pt idx="4110">
                  <c:v>8.9672053640001081E-2</c:v>
                </c:pt>
                <c:pt idx="4111">
                  <c:v>8.8159773190000124E-2</c:v>
                </c:pt>
                <c:pt idx="4112">
                  <c:v>8.6614774420000984E-2</c:v>
                </c:pt>
                <c:pt idx="4113">
                  <c:v>8.5037506449999967E-2</c:v>
                </c:pt>
                <c:pt idx="4114">
                  <c:v>8.3428427879999489E-2</c:v>
                </c:pt>
                <c:pt idx="4115">
                  <c:v>8.1788006730000973E-2</c:v>
                </c:pt>
                <c:pt idx="4116">
                  <c:v>8.0116720210000381E-2</c:v>
                </c:pt>
                <c:pt idx="4117">
                  <c:v>7.8415054640000648E-2</c:v>
                </c:pt>
                <c:pt idx="4118">
                  <c:v>7.6683505289999232E-2</c:v>
                </c:pt>
                <c:pt idx="4119">
                  <c:v>7.4922576239998762E-2</c:v>
                </c:pt>
                <c:pt idx="4120">
                  <c:v>7.3132780209999027E-2</c:v>
                </c:pt>
                <c:pt idx="4121">
                  <c:v>7.1314638429999633E-2</c:v>
                </c:pt>
                <c:pt idx="4122">
                  <c:v>6.9468680490000878E-2</c:v>
                </c:pt>
                <c:pt idx="4123">
                  <c:v>6.7595444150001072E-2</c:v>
                </c:pt>
                <c:pt idx="4124">
                  <c:v>6.5695475240000079E-2</c:v>
                </c:pt>
                <c:pt idx="4125">
                  <c:v>6.3769327439999302E-2</c:v>
                </c:pt>
                <c:pt idx="4126">
                  <c:v>6.1817562139999893E-2</c:v>
                </c:pt>
                <c:pt idx="4127">
                  <c:v>5.9840748300000968E-2</c:v>
                </c:pt>
                <c:pt idx="4128">
                  <c:v>5.7839462220002247E-2</c:v>
                </c:pt>
                <c:pt idx="4129">
                  <c:v>5.5814287460002276E-2</c:v>
                </c:pt>
                <c:pt idx="4130">
                  <c:v>5.3765814559998404E-2</c:v>
                </c:pt>
                <c:pt idx="4131">
                  <c:v>5.1694640970001871E-2</c:v>
                </c:pt>
                <c:pt idx="4132">
                  <c:v>4.9601370810002265E-2</c:v>
                </c:pt>
                <c:pt idx="4133">
                  <c:v>4.7486614690001261E-2</c:v>
                </c:pt>
                <c:pt idx="4134">
                  <c:v>4.5350989570000166E-2</c:v>
                </c:pt>
                <c:pt idx="4135">
                  <c:v>4.3195118549999023E-2</c:v>
                </c:pt>
                <c:pt idx="4136">
                  <c:v>4.1019630710000143E-2</c:v>
                </c:pt>
                <c:pt idx="4137">
                  <c:v>3.8825160870000985E-2</c:v>
                </c:pt>
                <c:pt idx="4138">
                  <c:v>3.6612349489999474E-2</c:v>
                </c:pt>
                <c:pt idx="4139">
                  <c:v>3.4381842369999305E-2</c:v>
                </c:pt>
                <c:pt idx="4140">
                  <c:v>3.2134290590001058E-2</c:v>
                </c:pt>
                <c:pt idx="4141">
                  <c:v>2.9870350210000396E-2</c:v>
                </c:pt>
                <c:pt idx="4142">
                  <c:v>2.7590682099997821E-2</c:v>
                </c:pt>
                <c:pt idx="4143">
                  <c:v>2.5295951810001327E-2</c:v>
                </c:pt>
                <c:pt idx="4144">
                  <c:v>2.2986829299998845E-2</c:v>
                </c:pt>
                <c:pt idx="4145">
                  <c:v>2.0663988759999086E-2</c:v>
                </c:pt>
                <c:pt idx="4146">
                  <c:v>1.832810841999688E-2</c:v>
                </c:pt>
                <c:pt idx="4147">
                  <c:v>1.5979870369999816E-2</c:v>
                </c:pt>
                <c:pt idx="4148">
                  <c:v>1.3619960319999791E-2</c:v>
                </c:pt>
                <c:pt idx="4149">
                  <c:v>1.1249067419999648E-2</c:v>
                </c:pt>
                <c:pt idx="4150">
                  <c:v>8.8678840600024955E-3</c:v>
                </c:pt>
                <c:pt idx="4151">
                  <c:v>6.4771056600001486E-3</c:v>
                </c:pt>
                <c:pt idx="4152">
                  <c:v>4.0774304399988637E-3</c:v>
                </c:pt>
                <c:pt idx="4153">
                  <c:v>1.6695592900006773E-3</c:v>
                </c:pt>
                <c:pt idx="4154">
                  <c:v>-7.4580455000017309E-4</c:v>
                </c:pt>
                <c:pt idx="4155">
                  <c:v>-3.1679555999986064E-3</c:v>
                </c:pt>
                <c:pt idx="4156">
                  <c:v>-5.5961863699991454E-3</c:v>
                </c:pt>
                <c:pt idx="4157">
                  <c:v>-8.0297876199999507E-3</c:v>
                </c:pt>
                <c:pt idx="4158">
                  <c:v>-1.0468048510002603E-2</c:v>
                </c:pt>
                <c:pt idx="4159">
                  <c:v>-1.2910256819999688E-2</c:v>
                </c:pt>
                <c:pt idx="4160">
                  <c:v>-1.5355699179998794E-2</c:v>
                </c:pt>
                <c:pt idx="4161">
                  <c:v>-1.7803661300000329E-2</c:v>
                </c:pt>
                <c:pt idx="4162">
                  <c:v>-2.0253428079996638E-2</c:v>
                </c:pt>
                <c:pt idx="4163">
                  <c:v>-2.2704283970000461E-2</c:v>
                </c:pt>
                <c:pt idx="4164">
                  <c:v>-2.5155513040001409E-2</c:v>
                </c:pt>
                <c:pt idx="4165">
                  <c:v>-2.7606399290000638E-2</c:v>
                </c:pt>
                <c:pt idx="4166">
                  <c:v>-3.0056226830001975E-2</c:v>
                </c:pt>
                <c:pt idx="4167">
                  <c:v>-3.2504280040001277E-2</c:v>
                </c:pt>
                <c:pt idx="4168">
                  <c:v>-3.4949843869998887E-2</c:v>
                </c:pt>
                <c:pt idx="4169">
                  <c:v>-3.7392203990002315E-2</c:v>
                </c:pt>
                <c:pt idx="4170">
                  <c:v>-3.9830647030001387E-2</c:v>
                </c:pt>
                <c:pt idx="4171">
                  <c:v>-4.2264460760002009E-2</c:v>
                </c:pt>
                <c:pt idx="4172">
                  <c:v>-4.4692934320000433E-2</c:v>
                </c:pt>
                <c:pt idx="4173">
                  <c:v>-4.7115358440002808E-2</c:v>
                </c:pt>
                <c:pt idx="4174">
                  <c:v>-4.9531025629999448E-2</c:v>
                </c:pt>
                <c:pt idx="4175">
                  <c:v>-5.1939230399998593E-2</c:v>
                </c:pt>
                <c:pt idx="4176">
                  <c:v>-5.4339269429998893E-2</c:v>
                </c:pt>
                <c:pt idx="4177">
                  <c:v>-5.6730441869998316E-2</c:v>
                </c:pt>
                <c:pt idx="4178">
                  <c:v>-5.9112049430002145E-2</c:v>
                </c:pt>
                <c:pt idx="4179">
                  <c:v>-6.1483396669999024E-2</c:v>
                </c:pt>
                <c:pt idx="4180">
                  <c:v>-6.3843791170000941E-2</c:v>
                </c:pt>
                <c:pt idx="4181">
                  <c:v>-6.6192543749998833E-2</c:v>
                </c:pt>
                <c:pt idx="4182">
                  <c:v>-6.8528968649999911E-2</c:v>
                </c:pt>
                <c:pt idx="4183">
                  <c:v>-7.0852383759998361E-2</c:v>
                </c:pt>
                <c:pt idx="4184">
                  <c:v>-7.3162110790001122E-2</c:v>
                </c:pt>
                <c:pt idx="4185">
                  <c:v>-7.5457475509999483E-2</c:v>
                </c:pt>
                <c:pt idx="4186">
                  <c:v>-7.7737807909997514E-2</c:v>
                </c:pt>
                <c:pt idx="4187">
                  <c:v>-8.0002442419999653E-2</c:v>
                </c:pt>
                <c:pt idx="4188">
                  <c:v>-8.2250718099999176E-2</c:v>
                </c:pt>
                <c:pt idx="4189">
                  <c:v>-8.4481978830002191E-2</c:v>
                </c:pt>
                <c:pt idx="4190">
                  <c:v>-8.6695573499998346E-2</c:v>
                </c:pt>
                <c:pt idx="4191">
                  <c:v>-8.889085622999815E-2</c:v>
                </c:pt>
                <c:pt idx="4192">
                  <c:v>-9.106718653000101E-2</c:v>
                </c:pt>
                <c:pt idx="4193">
                  <c:v>-9.3223929479997025E-2</c:v>
                </c:pt>
                <c:pt idx="4194">
                  <c:v>-9.536045597999987E-2</c:v>
                </c:pt>
                <c:pt idx="4195">
                  <c:v>-9.7476142859999726E-2</c:v>
                </c:pt>
                <c:pt idx="4196">
                  <c:v>-9.957037308999972E-2</c:v>
                </c:pt>
                <c:pt idx="4197">
                  <c:v>-0.10164253597999817</c:v>
                </c:pt>
                <c:pt idx="4198">
                  <c:v>-0.10369202733999927</c:v>
                </c:pt>
                <c:pt idx="4199">
                  <c:v>-0.10571824968000243</c:v>
                </c:pt>
                <c:pt idx="4200">
                  <c:v>-0.10772061233999963</c:v>
                </c:pt>
                <c:pt idx="4201">
                  <c:v>-0.10969853174999855</c:v>
                </c:pt>
                <c:pt idx="4202">
                  <c:v>-0.11165143146999945</c:v>
                </c:pt>
                <c:pt idx="4203">
                  <c:v>-0.11357874249999789</c:v>
                </c:pt>
                <c:pt idx="4204">
                  <c:v>-0.11547990335000158</c:v>
                </c:pt>
                <c:pt idx="4205">
                  <c:v>-0.11735436028000024</c:v>
                </c:pt>
                <c:pt idx="4206">
                  <c:v>-0.11920156735999932</c:v>
                </c:pt>
                <c:pt idx="4207">
                  <c:v>-0.12102098676000139</c:v>
                </c:pt>
                <c:pt idx="4208">
                  <c:v>-0.12281208877999994</c:v>
                </c:pt>
                <c:pt idx="4209">
                  <c:v>-0.1245743521299989</c:v>
                </c:pt>
                <c:pt idx="4210">
                  <c:v>-0.12630726397000025</c:v>
                </c:pt>
                <c:pt idx="4211">
                  <c:v>-0.12801032015999958</c:v>
                </c:pt>
                <c:pt idx="4212">
                  <c:v>-0.12968302532999942</c:v>
                </c:pt>
                <c:pt idx="4213">
                  <c:v>-0.13132489306000039</c:v>
                </c:pt>
                <c:pt idx="4214">
                  <c:v>-0.13293544602000118</c:v>
                </c:pt>
                <c:pt idx="4215">
                  <c:v>-0.13451421613999948</c:v>
                </c:pt>
                <c:pt idx="4216">
                  <c:v>-0.13606074469000085</c:v>
                </c:pt>
                <c:pt idx="4217">
                  <c:v>-0.13757458245000009</c:v>
                </c:pt>
                <c:pt idx="4218">
                  <c:v>-0.13905528984999904</c:v>
                </c:pt>
                <c:pt idx="4219">
                  <c:v>-0.14050243708000032</c:v>
                </c:pt>
                <c:pt idx="4220">
                  <c:v>-0.14191560421999938</c:v>
                </c:pt>
                <c:pt idx="4221">
                  <c:v>-0.14329438136999961</c:v>
                </c:pt>
                <c:pt idx="4222">
                  <c:v>-0.14463836875999903</c:v>
                </c:pt>
                <c:pt idx="4223">
                  <c:v>-0.14594717690000003</c:v>
                </c:pt>
                <c:pt idx="4224">
                  <c:v>-0.14722042664999968</c:v>
                </c:pt>
                <c:pt idx="4225">
                  <c:v>-0.14845774936000034</c:v>
                </c:pt>
                <c:pt idx="4226">
                  <c:v>-0.14965878697000079</c:v>
                </c:pt>
                <c:pt idx="4227">
                  <c:v>-0.15082319210999984</c:v>
                </c:pt>
                <c:pt idx="4228">
                  <c:v>-0.15195062820999894</c:v>
                </c:pt>
                <c:pt idx="4229">
                  <c:v>-0.15304076962000046</c:v>
                </c:pt>
                <c:pt idx="4230">
                  <c:v>-0.15409330167000057</c:v>
                </c:pt>
                <c:pt idx="4231">
                  <c:v>-0.15510792076000079</c:v>
                </c:pt>
                <c:pt idx="4232">
                  <c:v>-0.15608433449000003</c:v>
                </c:pt>
                <c:pt idx="4233">
                  <c:v>-0.15702226171000078</c:v>
                </c:pt>
                <c:pt idx="4234">
                  <c:v>-0.15792143262999936</c:v>
                </c:pt>
                <c:pt idx="4235">
                  <c:v>-0.15878158887000104</c:v>
                </c:pt>
                <c:pt idx="4236">
                  <c:v>-0.15960248355000139</c:v>
                </c:pt>
                <c:pt idx="4237">
                  <c:v>-0.1603838813699987</c:v>
                </c:pt>
                <c:pt idx="4238">
                  <c:v>-0.16112555868000022</c:v>
                </c:pt>
                <c:pt idx="4239">
                  <c:v>-0.16182730353999908</c:v>
                </c:pt>
                <c:pt idx="4240">
                  <c:v>-0.16248891575000002</c:v>
                </c:pt>
                <c:pt idx="4241">
                  <c:v>-0.16311020698000078</c:v>
                </c:pt>
                <c:pt idx="4242">
                  <c:v>-0.16369100079000098</c:v>
                </c:pt>
                <c:pt idx="4243">
                  <c:v>-0.16423113263000033</c:v>
                </c:pt>
                <c:pt idx="4244">
                  <c:v>-0.1647304499700013</c:v>
                </c:pt>
                <c:pt idx="4245">
                  <c:v>-0.16518881231000115</c:v>
                </c:pt>
                <c:pt idx="4246">
                  <c:v>-0.16560609123999903</c:v>
                </c:pt>
                <c:pt idx="4247">
                  <c:v>-0.16598217041999952</c:v>
                </c:pt>
                <c:pt idx="4248">
                  <c:v>-0.16631694568000022</c:v>
                </c:pt>
                <c:pt idx="4249">
                  <c:v>-0.1666103250300015</c:v>
                </c:pt>
                <c:pt idx="4250">
                  <c:v>-0.16686222866000122</c:v>
                </c:pt>
                <c:pt idx="4251">
                  <c:v>-0.16707258903000088</c:v>
                </c:pt>
                <c:pt idx="4252">
                  <c:v>-0.167241350786</c:v>
                </c:pt>
                <c:pt idx="4253">
                  <c:v>-0.16736847088500006</c:v>
                </c:pt>
                <c:pt idx="4254">
                  <c:v>-0.16745391854500014</c:v>
                </c:pt>
                <c:pt idx="4255">
                  <c:v>-0.16749767526400028</c:v>
                </c:pt>
                <c:pt idx="4256">
                  <c:v>-0.167499734830999</c:v>
                </c:pt>
                <c:pt idx="4257">
                  <c:v>-0.16746010333000072</c:v>
                </c:pt>
                <c:pt idx="4258">
                  <c:v>-0.167378799134001</c:v>
                </c:pt>
                <c:pt idx="4259">
                  <c:v>-0.16725585289900025</c:v>
                </c:pt>
                <c:pt idx="4260">
                  <c:v>-0.16709130755799961</c:v>
                </c:pt>
                <c:pt idx="4261">
                  <c:v>-0.16688521830499958</c:v>
                </c:pt>
                <c:pt idx="4262">
                  <c:v>-0.16663765258200058</c:v>
                </c:pt>
                <c:pt idx="4263">
                  <c:v>-0.16634869005899944</c:v>
                </c:pt>
                <c:pt idx="4264">
                  <c:v>-0.16601842260700117</c:v>
                </c:pt>
                <c:pt idx="4265">
                  <c:v>-0.16564695427299903</c:v>
                </c:pt>
                <c:pt idx="4266">
                  <c:v>-0.16523440125099942</c:v>
                </c:pt>
                <c:pt idx="4267">
                  <c:v>-0.1647808918459992</c:v>
                </c:pt>
                <c:pt idx="4268">
                  <c:v>-0.16428656643499995</c:v>
                </c:pt>
                <c:pt idx="4269">
                  <c:v>-0.16375157742800006</c:v>
                </c:pt>
                <c:pt idx="4270">
                  <c:v>-0.16317608922399973</c:v>
                </c:pt>
                <c:pt idx="4271">
                  <c:v>-0.16256027815800067</c:v>
                </c:pt>
                <c:pt idx="4272">
                  <c:v>-0.16190433245199998</c:v>
                </c:pt>
                <c:pt idx="4273">
                  <c:v>-0.16120845216000035</c:v>
                </c:pt>
                <c:pt idx="4274">
                  <c:v>-0.1604728491089995</c:v>
                </c:pt>
                <c:pt idx="4275">
                  <c:v>-0.15969774683500049</c:v>
                </c:pt>
                <c:pt idx="4276">
                  <c:v>-0.15888338051699957</c:v>
                </c:pt>
                <c:pt idx="4277">
                  <c:v>-0.15802999691099995</c:v>
                </c:pt>
                <c:pt idx="4278">
                  <c:v>-0.15713785427200033</c:v>
                </c:pt>
                <c:pt idx="4279">
                  <c:v>-0.1562072222849995</c:v>
                </c:pt>
                <c:pt idx="4280">
                  <c:v>-0.15523838197800011</c:v>
                </c:pt>
                <c:pt idx="4281">
                  <c:v>-0.15423162564199977</c:v>
                </c:pt>
                <c:pt idx="4282">
                  <c:v>-0.1531872567489998</c:v>
                </c:pt>
                <c:pt idx="4283">
                  <c:v>-0.1521055898560002</c:v>
                </c:pt>
                <c:pt idx="4284">
                  <c:v>-0.15098695051699984</c:v>
                </c:pt>
                <c:pt idx="4285">
                  <c:v>-0.14983167518400009</c:v>
                </c:pt>
                <c:pt idx="4286">
                  <c:v>-0.14864011110900055</c:v>
                </c:pt>
                <c:pt idx="4287">
                  <c:v>-0.14741261624300073</c:v>
                </c:pt>
                <c:pt idx="4288">
                  <c:v>-0.14614955913000038</c:v>
                </c:pt>
                <c:pt idx="4289">
                  <c:v>-0.14485131879600033</c:v>
                </c:pt>
                <c:pt idx="4290">
                  <c:v>-0.14351828464099992</c:v>
                </c:pt>
                <c:pt idx="4291">
                  <c:v>-0.1421508563190006</c:v>
                </c:pt>
                <c:pt idx="4292">
                  <c:v>-0.14074944362699959</c:v>
                </c:pt>
                <c:pt idx="4293">
                  <c:v>-0.13931446637799993</c:v>
                </c:pt>
                <c:pt idx="4294">
                  <c:v>-0.13784635428400005</c:v>
                </c:pt>
                <c:pt idx="4295">
                  <c:v>-0.13634554682099953</c:v>
                </c:pt>
                <c:pt idx="4296">
                  <c:v>-0.13481249310400045</c:v>
                </c:pt>
                <c:pt idx="4297">
                  <c:v>-0.13324765175999964</c:v>
                </c:pt>
                <c:pt idx="4298">
                  <c:v>-0.13165149078100002</c:v>
                </c:pt>
                <c:pt idx="4299">
                  <c:v>-0.13002448739500005</c:v>
                </c:pt>
                <c:pt idx="4300">
                  <c:v>-0.12836712792400018</c:v>
                </c:pt>
                <c:pt idx="4301">
                  <c:v>-0.12667990763699999</c:v>
                </c:pt>
                <c:pt idx="4302">
                  <c:v>-0.12496333060899989</c:v>
                </c:pt>
                <c:pt idx="4303">
                  <c:v>-0.12321790956799994</c:v>
                </c:pt>
                <c:pt idx="4304">
                  <c:v>-0.12144416574599992</c:v>
                </c:pt>
                <c:pt idx="4305">
                  <c:v>-0.11964262872700004</c:v>
                </c:pt>
                <c:pt idx="4306">
                  <c:v>-0.11781383628599995</c:v>
                </c:pt>
                <c:pt idx="4307">
                  <c:v>-0.11595833423900004</c:v>
                </c:pt>
                <c:pt idx="4308">
                  <c:v>-0.11407667627099993</c:v>
                </c:pt>
                <c:pt idx="4309">
                  <c:v>-0.1121694237819999</c:v>
                </c:pt>
                <c:pt idx="4310">
                  <c:v>-0.11023714571700038</c:v>
                </c:pt>
                <c:pt idx="4311">
                  <c:v>-0.10828041840100022</c:v>
                </c:pt>
                <c:pt idx="4312">
                  <c:v>-0.10629982536600036</c:v>
                </c:pt>
                <c:pt idx="4313">
                  <c:v>-0.104295957183</c:v>
                </c:pt>
                <c:pt idx="4314">
                  <c:v>-0.10226941128099964</c:v>
                </c:pt>
                <c:pt idx="4315">
                  <c:v>-0.10022079178099963</c:v>
                </c:pt>
                <c:pt idx="4316">
                  <c:v>-9.8150709308999939E-2</c:v>
                </c:pt>
                <c:pt idx="4317">
                  <c:v>-9.6059780823000374E-2</c:v>
                </c:pt>
                <c:pt idx="4318">
                  <c:v>-9.3948629424999819E-2</c:v>
                </c:pt>
                <c:pt idx="4319">
                  <c:v>-9.1817884180000142E-2</c:v>
                </c:pt>
                <c:pt idx="4320">
                  <c:v>-8.9668179933000136E-2</c:v>
                </c:pt>
                <c:pt idx="4321">
                  <c:v>-8.7500157118000299E-2</c:v>
                </c:pt>
                <c:pt idx="4322">
                  <c:v>-8.5314461571999844E-2</c:v>
                </c:pt>
                <c:pt idx="4323">
                  <c:v>-8.3111744341000104E-2</c:v>
                </c:pt>
                <c:pt idx="4324">
                  <c:v>-8.089266149599994E-2</c:v>
                </c:pt>
                <c:pt idx="4325">
                  <c:v>-7.8657873929000033E-2</c:v>
                </c:pt>
                <c:pt idx="4326">
                  <c:v>-7.6408047167999982E-2</c:v>
                </c:pt>
                <c:pt idx="4327">
                  <c:v>-7.4143851172000064E-2</c:v>
                </c:pt>
                <c:pt idx="4328">
                  <c:v>-7.1865960143000063E-2</c:v>
                </c:pt>
                <c:pt idx="4329">
                  <c:v>-6.9575052318000097E-2</c:v>
                </c:pt>
                <c:pt idx="4330">
                  <c:v>-6.7271809775999891E-2</c:v>
                </c:pt>
                <c:pt idx="4331">
                  <c:v>-6.495691823500005E-2</c:v>
                </c:pt>
                <c:pt idx="4332">
                  <c:v>-6.2631066847999906E-2</c:v>
                </c:pt>
                <c:pt idx="4333">
                  <c:v>-6.0294948000000126E-2</c:v>
                </c:pt>
                <c:pt idx="4334">
                  <c:v>-5.7949257109999985E-2</c:v>
                </c:pt>
                <c:pt idx="4335">
                  <c:v>-5.5594692416000013E-2</c:v>
                </c:pt>
                <c:pt idx="4336">
                  <c:v>-5.3231954776999935E-2</c:v>
                </c:pt>
                <c:pt idx="4337">
                  <c:v>-5.086174746499994E-2</c:v>
                </c:pt>
                <c:pt idx="4338">
                  <c:v>-4.8484775955000003E-2</c:v>
                </c:pt>
                <c:pt idx="4339">
                  <c:v>-4.6101747719999864E-2</c:v>
                </c:pt>
                <c:pt idx="4340">
                  <c:v>-4.3713372019000163E-2</c:v>
                </c:pt>
                <c:pt idx="4341">
                  <c:v>-4.1320359693999942E-2</c:v>
                </c:pt>
                <c:pt idx="4342">
                  <c:v>-3.8923422954999953E-2</c:v>
                </c:pt>
                <c:pt idx="4343">
                  <c:v>-3.6523275171000069E-2</c:v>
                </c:pt>
                <c:pt idx="4344">
                  <c:v>-3.4120630661999884E-2</c:v>
                </c:pt>
                <c:pt idx="4345">
                  <c:v>-3.1716204487999944E-2</c:v>
                </c:pt>
                <c:pt idx="4346">
                  <c:v>-2.9310712232999858E-2</c:v>
                </c:pt>
                <c:pt idx="4347">
                  <c:v>-2.6904869805999931E-2</c:v>
                </c:pt>
                <c:pt idx="4348">
                  <c:v>-2.4499393214999943E-2</c:v>
                </c:pt>
                <c:pt idx="4349">
                  <c:v>-2.2094998370000063E-2</c:v>
                </c:pt>
                <c:pt idx="4350">
                  <c:v>-1.9692400860999992E-2</c:v>
                </c:pt>
                <c:pt idx="4351">
                  <c:v>-1.7292315754000143E-2</c:v>
                </c:pt>
                <c:pt idx="4352">
                  <c:v>-1.4895457376999932E-2</c:v>
                </c:pt>
                <c:pt idx="4353">
                  <c:v>-1.2502539109999988E-2</c:v>
                </c:pt>
                <c:pt idx="4354">
                  <c:v>-1.0114273179000044E-2</c:v>
                </c:pt>
                <c:pt idx="4355">
                  <c:v>-7.7313704370001179E-3</c:v>
                </c:pt>
                <c:pt idx="4356">
                  <c:v>-5.3545401630001876E-3</c:v>
                </c:pt>
                <c:pt idx="4357">
                  <c:v>-2.984489849000127E-3</c:v>
                </c:pt>
                <c:pt idx="4358">
                  <c:v>-6.2192499299995596E-4</c:v>
                </c:pt>
                <c:pt idx="4359">
                  <c:v>1.7324511109999552E-3</c:v>
                </c:pt>
                <c:pt idx="4360">
                  <c:v>4.0779375770001458E-3</c:v>
                </c:pt>
                <c:pt idx="4361">
                  <c:v>6.413836137000084E-3</c:v>
                </c:pt>
                <c:pt idx="4362">
                  <c:v>8.7394513449998712E-3</c:v>
                </c:pt>
                <c:pt idx="4363">
                  <c:v>1.1054090780999948E-2</c:v>
                </c:pt>
                <c:pt idx="4364">
                  <c:v>1.3357065257000089E-2</c:v>
                </c:pt>
                <c:pt idx="4365">
                  <c:v>1.5647689019000044E-2</c:v>
                </c:pt>
                <c:pt idx="4366">
                  <c:v>1.7925279950000039E-2</c:v>
                </c:pt>
                <c:pt idx="4367">
                  <c:v>2.0189159772000087E-2</c:v>
                </c:pt>
                <c:pt idx="4368">
                  <c:v>2.2438654239000044E-2</c:v>
                </c:pt>
                <c:pt idx="4369">
                  <c:v>2.4673093345999986E-2</c:v>
                </c:pt>
                <c:pt idx="4370">
                  <c:v>2.6891811520999953E-2</c:v>
                </c:pt>
                <c:pt idx="4371">
                  <c:v>2.9094147819000105E-2</c:v>
                </c:pt>
                <c:pt idx="4372">
                  <c:v>3.1279446121000198E-2</c:v>
                </c:pt>
                <c:pt idx="4373">
                  <c:v>3.3447055326000008E-2</c:v>
                </c:pt>
                <c:pt idx="4374">
                  <c:v>3.5596329541999872E-2</c:v>
                </c:pt>
                <c:pt idx="4375">
                  <c:v>3.7726628277999996E-2</c:v>
                </c:pt>
                <c:pt idx="4376">
                  <c:v>3.9837316632000075E-2</c:v>
                </c:pt>
                <c:pt idx="4377">
                  <c:v>4.1927765474000012E-2</c:v>
                </c:pt>
                <c:pt idx="4378">
                  <c:v>4.3997351640999938E-2</c:v>
                </c:pt>
                <c:pt idx="4379">
                  <c:v>4.6045458112000226E-2</c:v>
                </c:pt>
                <c:pt idx="4380">
                  <c:v>4.8071474190999997E-2</c:v>
                </c:pt>
                <c:pt idx="4381">
                  <c:v>5.007479569200024E-2</c:v>
                </c:pt>
                <c:pt idx="4382">
                  <c:v>5.2054825112000103E-2</c:v>
                </c:pt>
                <c:pt idx="4383">
                  <c:v>5.4010971809999919E-2</c:v>
                </c:pt>
                <c:pt idx="4384">
                  <c:v>5.5942652177999985E-2</c:v>
                </c:pt>
                <c:pt idx="4385">
                  <c:v>5.784928981799986E-2</c:v>
                </c:pt>
                <c:pt idx="4386">
                  <c:v>5.9730315703999892E-2</c:v>
                </c:pt>
                <c:pt idx="4387">
                  <c:v>6.1585168360999809E-2</c:v>
                </c:pt>
                <c:pt idx="4388">
                  <c:v>6.3413294016999799E-2</c:v>
                </c:pt>
                <c:pt idx="4389">
                  <c:v>6.5214146780000259E-2</c:v>
                </c:pt>
                <c:pt idx="4390">
                  <c:v>6.6987188784999763E-2</c:v>
                </c:pt>
                <c:pt idx="4391">
                  <c:v>6.8731890367000226E-2</c:v>
                </c:pt>
                <c:pt idx="4392">
                  <c:v>7.0447730201999903E-2</c:v>
                </c:pt>
                <c:pt idx="4393">
                  <c:v>7.2134195475000329E-2</c:v>
                </c:pt>
                <c:pt idx="4394">
                  <c:v>7.3790782019999668E-2</c:v>
                </c:pt>
                <c:pt idx="4395">
                  <c:v>7.5416994475000276E-2</c:v>
                </c:pt>
                <c:pt idx="4396">
                  <c:v>7.7012346424000455E-2</c:v>
                </c:pt>
                <c:pt idx="4397">
                  <c:v>7.8576360547000235E-2</c:v>
                </c:pt>
                <c:pt idx="4398">
                  <c:v>8.0108568750000053E-2</c:v>
                </c:pt>
                <c:pt idx="4399">
                  <c:v>8.1608512313000148E-2</c:v>
                </c:pt>
                <c:pt idx="4400">
                  <c:v>8.3075742017999943E-2</c:v>
                </c:pt>
                <c:pt idx="4401">
                  <c:v>8.4509818288999838E-2</c:v>
                </c:pt>
                <c:pt idx="4402">
                  <c:v>8.5910311312999532E-2</c:v>
                </c:pt>
                <c:pt idx="4403">
                  <c:v>8.7276801171999985E-2</c:v>
                </c:pt>
                <c:pt idx="4404">
                  <c:v>8.8608877966000144E-2</c:v>
                </c:pt>
                <c:pt idx="4405">
                  <c:v>8.9906141932000416E-2</c:v>
                </c:pt>
                <c:pt idx="4406">
                  <c:v>9.1168203566000194E-2</c:v>
                </c:pt>
                <c:pt idx="4407">
                  <c:v>9.2394683731000349E-2</c:v>
                </c:pt>
                <c:pt idx="4408">
                  <c:v>9.3585213774999509E-2</c:v>
                </c:pt>
                <c:pt idx="4409">
                  <c:v>9.4739435635999847E-2</c:v>
                </c:pt>
                <c:pt idx="4410">
                  <c:v>9.5857001949999798E-2</c:v>
                </c:pt>
                <c:pt idx="4411">
                  <c:v>9.6937576153000471E-2</c:v>
                </c:pt>
                <c:pt idx="4412">
                  <c:v>9.7980832576000765E-2</c:v>
                </c:pt>
                <c:pt idx="4413">
                  <c:v>9.8986456547000223E-2</c:v>
                </c:pt>
                <c:pt idx="4414">
                  <c:v>9.9954144480999929E-2</c:v>
                </c:pt>
                <c:pt idx="4415">
                  <c:v>0.10088360396699958</c:v>
                </c:pt>
                <c:pt idx="4416">
                  <c:v>0.10177455386100043</c:v>
                </c:pt>
                <c:pt idx="4417">
                  <c:v>0.10262672435999942</c:v>
                </c:pt>
                <c:pt idx="4418">
                  <c:v>0.10343985708899961</c:v>
                </c:pt>
                <c:pt idx="4419">
                  <c:v>0.10421370517399975</c:v>
                </c:pt>
                <c:pt idx="4420">
                  <c:v>0.10494803331199964</c:v>
                </c:pt>
                <c:pt idx="4421">
                  <c:v>0.10564261784799989</c:v>
                </c:pt>
                <c:pt idx="4422">
                  <c:v>0.1062972468329999</c:v>
                </c:pt>
                <c:pt idx="4423">
                  <c:v>0.10691172008900018</c:v>
                </c:pt>
                <c:pt idx="4424">
                  <c:v>0.10748584927199989</c:v>
                </c:pt>
                <c:pt idx="4425">
                  <c:v>0.10801945792299961</c:v>
                </c:pt>
                <c:pt idx="4426">
                  <c:v>0.10851238151700038</c:v>
                </c:pt>
                <c:pt idx="4427">
                  <c:v>0.10896446752100086</c:v>
                </c:pt>
                <c:pt idx="4428">
                  <c:v>0.1093755754330008</c:v>
                </c:pt>
                <c:pt idx="4429">
                  <c:v>0.10974557682100006</c:v>
                </c:pt>
                <c:pt idx="4430">
                  <c:v>0.11007435536699894</c:v>
                </c:pt>
                <c:pt idx="4431">
                  <c:v>0.11036180689399977</c:v>
                </c:pt>
                <c:pt idx="4432">
                  <c:v>0.11060783940800079</c:v>
                </c:pt>
                <c:pt idx="4433">
                  <c:v>0.11081237310900072</c:v>
                </c:pt>
                <c:pt idx="4434">
                  <c:v>0.11097534043100055</c:v>
                </c:pt>
                <c:pt idx="4435">
                  <c:v>0.11109668604999889</c:v>
                </c:pt>
                <c:pt idx="4436">
                  <c:v>0.11117636690699939</c:v>
                </c:pt>
                <c:pt idx="4437">
                  <c:v>0.11121435221699905</c:v>
                </c:pt>
                <c:pt idx="4438">
                  <c:v>0.11121062347999988</c:v>
                </c:pt>
                <c:pt idx="4439">
                  <c:v>0.1111651744860005</c:v>
                </c:pt>
                <c:pt idx="4440">
                  <c:v>0.11107801131699979</c:v>
                </c:pt>
                <c:pt idx="4441">
                  <c:v>0.11094915234400027</c:v>
                </c:pt>
                <c:pt idx="4442">
                  <c:v>0.11077862821999851</c:v>
                </c:pt>
                <c:pt idx="4443">
                  <c:v>0.11056648189000029</c:v>
                </c:pt>
                <c:pt idx="4444">
                  <c:v>0.11031276852000005</c:v>
                </c:pt>
                <c:pt idx="4445">
                  <c:v>0.11001755558999982</c:v>
                </c:pt>
                <c:pt idx="4446">
                  <c:v>0.10968092272999996</c:v>
                </c:pt>
                <c:pt idx="4447">
                  <c:v>0.1093029618300001</c:v>
                </c:pt>
                <c:pt idx="4448">
                  <c:v>0.10888377694000084</c:v>
                </c:pt>
                <c:pt idx="4449">
                  <c:v>0.10842348425000026</c:v>
                </c:pt>
                <c:pt idx="4450">
                  <c:v>0.10792221206000008</c:v>
                </c:pt>
                <c:pt idx="4451">
                  <c:v>0.10738010074000037</c:v>
                </c:pt>
                <c:pt idx="4452">
                  <c:v>0.10679730271999865</c:v>
                </c:pt>
                <c:pt idx="4453">
                  <c:v>0.10617398237000053</c:v>
                </c:pt>
                <c:pt idx="4454">
                  <c:v>0.10551031604999928</c:v>
                </c:pt>
                <c:pt idx="4455">
                  <c:v>0.1048064919599998</c:v>
                </c:pt>
                <c:pt idx="4456">
                  <c:v>0.10406271017000002</c:v>
                </c:pt>
                <c:pt idx="4457">
                  <c:v>0.10327918249999968</c:v>
                </c:pt>
                <c:pt idx="4458">
                  <c:v>0.10245613248000041</c:v>
                </c:pt>
                <c:pt idx="4459">
                  <c:v>0.10159379530000123</c:v>
                </c:pt>
                <c:pt idx="4460">
                  <c:v>0.10069241771000037</c:v>
                </c:pt>
                <c:pt idx="4461">
                  <c:v>9.9752257960000534E-2</c:v>
                </c:pt>
                <c:pt idx="4462">
                  <c:v>9.8773585730000946E-2</c:v>
                </c:pt>
                <c:pt idx="4463">
                  <c:v>9.7756682059999989E-2</c:v>
                </c:pt>
                <c:pt idx="4464">
                  <c:v>9.6701839250000532E-2</c:v>
                </c:pt>
                <c:pt idx="4465">
                  <c:v>9.5609360739999261E-2</c:v>
                </c:pt>
                <c:pt idx="4466">
                  <c:v>9.4479561090000885E-2</c:v>
                </c:pt>
                <c:pt idx="4467">
                  <c:v>9.331276588000037E-2</c:v>
                </c:pt>
                <c:pt idx="4468">
                  <c:v>9.2109311549998907E-2</c:v>
                </c:pt>
                <c:pt idx="4469">
                  <c:v>9.0869545340000357E-2</c:v>
                </c:pt>
                <c:pt idx="4470">
                  <c:v>8.9593825210000588E-2</c:v>
                </c:pt>
                <c:pt idx="4471">
                  <c:v>8.8282519700001671E-2</c:v>
                </c:pt>
                <c:pt idx="4472">
                  <c:v>8.6936007839998553E-2</c:v>
                </c:pt>
                <c:pt idx="4473">
                  <c:v>8.5554679019999469E-2</c:v>
                </c:pt>
                <c:pt idx="4474">
                  <c:v>8.4138932900000185E-2</c:v>
                </c:pt>
                <c:pt idx="4475">
                  <c:v>8.2689179269999968E-2</c:v>
                </c:pt>
                <c:pt idx="4476">
                  <c:v>8.1205837959998917E-2</c:v>
                </c:pt>
                <c:pt idx="4477">
                  <c:v>7.968933865999972E-2</c:v>
                </c:pt>
                <c:pt idx="4478">
                  <c:v>7.814012086000055E-2</c:v>
                </c:pt>
                <c:pt idx="4479">
                  <c:v>7.6558633669998599E-2</c:v>
                </c:pt>
                <c:pt idx="4480">
                  <c:v>7.494533569999895E-2</c:v>
                </c:pt>
                <c:pt idx="4481">
                  <c:v>7.3300694969999469E-2</c:v>
                </c:pt>
                <c:pt idx="4482">
                  <c:v>7.1625188689999675E-2</c:v>
                </c:pt>
                <c:pt idx="4483">
                  <c:v>6.9919303180000725E-2</c:v>
                </c:pt>
                <c:pt idx="4484">
                  <c:v>6.818353371999919E-2</c:v>
                </c:pt>
                <c:pt idx="4485">
                  <c:v>6.6418384369999472E-2</c:v>
                </c:pt>
                <c:pt idx="4486">
                  <c:v>6.4624367860000476E-2</c:v>
                </c:pt>
                <c:pt idx="4487">
                  <c:v>6.2802005430000918E-2</c:v>
                </c:pt>
                <c:pt idx="4488">
                  <c:v>6.0951826660000208E-2</c:v>
                </c:pt>
                <c:pt idx="4489">
                  <c:v>5.9074369330000209E-2</c:v>
                </c:pt>
                <c:pt idx="4490">
                  <c:v>5.7170179239999896E-2</c:v>
                </c:pt>
                <c:pt idx="4491">
                  <c:v>5.5239810089998898E-2</c:v>
                </c:pt>
                <c:pt idx="4492">
                  <c:v>5.3283823259999252E-2</c:v>
                </c:pt>
                <c:pt idx="4493">
                  <c:v>5.1302787710000075E-2</c:v>
                </c:pt>
                <c:pt idx="4494">
                  <c:v>4.9297279760001089E-2</c:v>
                </c:pt>
                <c:pt idx="4495">
                  <c:v>4.7267882950002615E-2</c:v>
                </c:pt>
                <c:pt idx="4496">
                  <c:v>4.5215187840000226E-2</c:v>
                </c:pt>
                <c:pt idx="4497">
                  <c:v>4.3139791859999832E-2</c:v>
                </c:pt>
                <c:pt idx="4498">
                  <c:v>4.1042299119997239E-2</c:v>
                </c:pt>
                <c:pt idx="4499">
                  <c:v>3.8923320270001227E-2</c:v>
                </c:pt>
                <c:pt idx="4500">
                  <c:v>3.6783472239999782E-2</c:v>
                </c:pt>
                <c:pt idx="4501">
                  <c:v>3.4623378159999163E-2</c:v>
                </c:pt>
                <c:pt idx="4502">
                  <c:v>3.244366707000168E-2</c:v>
                </c:pt>
                <c:pt idx="4503">
                  <c:v>3.0244973839998579E-2</c:v>
                </c:pt>
                <c:pt idx="4504">
                  <c:v>2.8027938859999324E-2</c:v>
                </c:pt>
                <c:pt idx="4505">
                  <c:v>2.5793208010000512E-2</c:v>
                </c:pt>
                <c:pt idx="4506">
                  <c:v>2.354143230999739E-2</c:v>
                </c:pt>
                <c:pt idx="4507">
                  <c:v>2.1273267850002497E-2</c:v>
                </c:pt>
                <c:pt idx="4508">
                  <c:v>1.8989375500002126E-2</c:v>
                </c:pt>
                <c:pt idx="4509">
                  <c:v>1.6690420799999828E-2</c:v>
                </c:pt>
                <c:pt idx="4510">
                  <c:v>1.4377073709997745E-2</c:v>
                </c:pt>
                <c:pt idx="4511">
                  <c:v>1.2050008420001035E-2</c:v>
                </c:pt>
                <c:pt idx="4512">
                  <c:v>9.7099031900000909E-3</c:v>
                </c:pt>
                <c:pt idx="4513">
                  <c:v>7.357440069998944E-3</c:v>
                </c:pt>
                <c:pt idx="4514">
                  <c:v>4.9933047899983762E-3</c:v>
                </c:pt>
                <c:pt idx="4515">
                  <c:v>2.6181865099985657E-3</c:v>
                </c:pt>
                <c:pt idx="4516">
                  <c:v>2.3277758999995513E-4</c:v>
                </c:pt>
                <c:pt idx="4517">
                  <c:v>-2.1622265300003107E-3</c:v>
                </c:pt>
                <c:pt idx="4518">
                  <c:v>-4.5661276100013026E-3</c:v>
                </c:pt>
                <c:pt idx="4519">
                  <c:v>-6.9782248099983235E-3</c:v>
                </c:pt>
                <c:pt idx="4520">
                  <c:v>-9.3978148399997963E-3</c:v>
                </c:pt>
                <c:pt idx="4521">
                  <c:v>-1.1824192239998865E-2</c:v>
                </c:pt>
                <c:pt idx="4522">
                  <c:v>-1.4256649520000053E-2</c:v>
                </c:pt>
                <c:pt idx="4523">
                  <c:v>-1.669447745000241E-2</c:v>
                </c:pt>
                <c:pt idx="4524">
                  <c:v>-1.9136965159997743E-2</c:v>
                </c:pt>
                <c:pt idx="4525">
                  <c:v>-2.1583400450001733E-2</c:v>
                </c:pt>
                <c:pt idx="4526">
                  <c:v>-2.4033069960001541E-2</c:v>
                </c:pt>
                <c:pt idx="4527">
                  <c:v>-2.648525936999846E-2</c:v>
                </c:pt>
                <c:pt idx="4528">
                  <c:v>-2.8939253600000825E-2</c:v>
                </c:pt>
                <c:pt idx="4529">
                  <c:v>-3.1394337089999169E-2</c:v>
                </c:pt>
                <c:pt idx="4530">
                  <c:v>-3.3849793920001758E-2</c:v>
                </c:pt>
                <c:pt idx="4531">
                  <c:v>-3.6304908090002641E-2</c:v>
                </c:pt>
                <c:pt idx="4532">
                  <c:v>-3.8758963700001203E-2</c:v>
                </c:pt>
                <c:pt idx="4533">
                  <c:v>-4.1211245130000407E-2</c:v>
                </c:pt>
                <c:pt idx="4534">
                  <c:v>-4.3661037330000596E-2</c:v>
                </c:pt>
                <c:pt idx="4535">
                  <c:v>-4.6107625979999511E-2</c:v>
                </c:pt>
                <c:pt idx="4536">
                  <c:v>-4.85502977000003E-2</c:v>
                </c:pt>
                <c:pt idx="4537">
                  <c:v>-5.0988340239999985E-2</c:v>
                </c:pt>
                <c:pt idx="4538">
                  <c:v>-5.3421042789999262E-2</c:v>
                </c:pt>
                <c:pt idx="4539">
                  <c:v>-5.5847696029999838E-2</c:v>
                </c:pt>
                <c:pt idx="4540">
                  <c:v>-5.8267592490000908E-2</c:v>
                </c:pt>
                <c:pt idx="4541">
                  <c:v>-6.0680026680000054E-2</c:v>
                </c:pt>
                <c:pt idx="4542">
                  <c:v>-6.308429529000037E-2</c:v>
                </c:pt>
                <c:pt idx="4543">
                  <c:v>-6.5479697440000706E-2</c:v>
                </c:pt>
                <c:pt idx="4544">
                  <c:v>-6.7865534869998356E-2</c:v>
                </c:pt>
                <c:pt idx="4545">
                  <c:v>-7.024111211999795E-2</c:v>
                </c:pt>
                <c:pt idx="4546">
                  <c:v>-7.2605736789999042E-2</c:v>
                </c:pt>
                <c:pt idx="4547">
                  <c:v>-7.4958719659999673E-2</c:v>
                </c:pt>
                <c:pt idx="4548">
                  <c:v>-7.7299375010003502E-2</c:v>
                </c:pt>
                <c:pt idx="4549">
                  <c:v>-7.9627020709999385E-2</c:v>
                </c:pt>
                <c:pt idx="4550">
                  <c:v>-8.1940978489999594E-2</c:v>
                </c:pt>
                <c:pt idx="4551">
                  <c:v>-8.4240574089999853E-2</c:v>
                </c:pt>
                <c:pt idx="4552">
                  <c:v>-8.6525137510001571E-2</c:v>
                </c:pt>
                <c:pt idx="4553">
                  <c:v>-8.8794003199996752E-2</c:v>
                </c:pt>
                <c:pt idx="4554">
                  <c:v>-9.1046510179999984E-2</c:v>
                </c:pt>
                <c:pt idx="4555">
                  <c:v>-9.3282002350001392E-2</c:v>
                </c:pt>
                <c:pt idx="4556">
                  <c:v>-9.5499828619999505E-2</c:v>
                </c:pt>
                <c:pt idx="4557">
                  <c:v>-9.7699343079998613E-2</c:v>
                </c:pt>
                <c:pt idx="4558">
                  <c:v>-9.9879905239998124E-2</c:v>
                </c:pt>
                <c:pt idx="4559">
                  <c:v>-0.10204088021000146</c:v>
                </c:pt>
                <c:pt idx="4560">
                  <c:v>-0.10418163885999832</c:v>
                </c:pt>
                <c:pt idx="4561">
                  <c:v>-0.10630155802000019</c:v>
                </c:pt>
                <c:pt idx="4562">
                  <c:v>-0.10840002068000132</c:v>
                </c:pt>
                <c:pt idx="4563">
                  <c:v>-0.11047641611999737</c:v>
                </c:pt>
                <c:pt idx="4564">
                  <c:v>-0.11253014018999963</c:v>
                </c:pt>
                <c:pt idx="4565">
                  <c:v>-0.11456059536000041</c:v>
                </c:pt>
                <c:pt idx="4566">
                  <c:v>-0.11656719099999791</c:v>
                </c:pt>
                <c:pt idx="4567">
                  <c:v>-0.11854934349999979</c:v>
                </c:pt>
                <c:pt idx="4568">
                  <c:v>-0.12050647645999923</c:v>
                </c:pt>
                <c:pt idx="4569">
                  <c:v>-0.12243802086999978</c:v>
                </c:pt>
                <c:pt idx="4570">
                  <c:v>-0.12434341522999937</c:v>
                </c:pt>
                <c:pt idx="4571">
                  <c:v>-0.12622210580000015</c:v>
                </c:pt>
                <c:pt idx="4572">
                  <c:v>-0.12807354665999959</c:v>
                </c:pt>
                <c:pt idx="4573">
                  <c:v>-0.12989719995000115</c:v>
                </c:pt>
                <c:pt idx="4574">
                  <c:v>-0.13169253601000008</c:v>
                </c:pt>
                <c:pt idx="4575">
                  <c:v>-0.13345903353000033</c:v>
                </c:pt>
                <c:pt idx="4576">
                  <c:v>-0.13519617967999942</c:v>
                </c:pt>
                <c:pt idx="4577">
                  <c:v>-0.13690347030000005</c:v>
                </c:pt>
                <c:pt idx="4578">
                  <c:v>-0.13858041001999943</c:v>
                </c:pt>
                <c:pt idx="4579">
                  <c:v>-0.14022651243999995</c:v>
                </c:pt>
                <c:pt idx="4580">
                  <c:v>-0.14184130021999941</c:v>
                </c:pt>
                <c:pt idx="4581">
                  <c:v>-0.14342430527999994</c:v>
                </c:pt>
                <c:pt idx="4582">
                  <c:v>-0.14497506890000089</c:v>
                </c:pt>
                <c:pt idx="4583">
                  <c:v>-0.14649314185999884</c:v>
                </c:pt>
                <c:pt idx="4584">
                  <c:v>-0.14797808459000095</c:v>
                </c:pt>
                <c:pt idx="4585">
                  <c:v>-0.14942946727000006</c:v>
                </c:pt>
                <c:pt idx="4586">
                  <c:v>-0.15084686998000052</c:v>
                </c:pt>
                <c:pt idx="4587">
                  <c:v>-0.1522298828299995</c:v>
                </c:pt>
                <c:pt idx="4588">
                  <c:v>-0.15357810605000033</c:v>
                </c:pt>
                <c:pt idx="4589">
                  <c:v>-0.15489115014999832</c:v>
                </c:pt>
                <c:pt idx="4590">
                  <c:v>-0.15616863596999941</c:v>
                </c:pt>
                <c:pt idx="4591">
                  <c:v>-0.15741019488000063</c:v>
                </c:pt>
                <c:pt idx="4592">
                  <c:v>-0.15861546880999988</c:v>
                </c:pt>
                <c:pt idx="4593">
                  <c:v>-0.15978411039000129</c:v>
                </c:pt>
                <c:pt idx="4594">
                  <c:v>-0.16091578306000009</c:v>
                </c:pt>
                <c:pt idx="4595">
                  <c:v>-0.16201016115999956</c:v>
                </c:pt>
                <c:pt idx="4596">
                  <c:v>-0.16306693001000028</c:v>
                </c:pt>
                <c:pt idx="4597">
                  <c:v>-0.16408578601999935</c:v>
                </c:pt>
                <c:pt idx="4598">
                  <c:v>-0.1650664368000001</c:v>
                </c:pt>
                <c:pt idx="4599">
                  <c:v>-0.1660086011900006</c:v>
                </c:pt>
                <c:pt idx="4600">
                  <c:v>-0.16691200938999984</c:v>
                </c:pt>
                <c:pt idx="4601">
                  <c:v>-0.16777640301999952</c:v>
                </c:pt>
                <c:pt idx="4602">
                  <c:v>-0.16860153521999877</c:v>
                </c:pt>
                <c:pt idx="4603">
                  <c:v>-0.1693871706900012</c:v>
                </c:pt>
                <c:pt idx="4604">
                  <c:v>-0.17013308573999986</c:v>
                </c:pt>
                <c:pt idx="4605">
                  <c:v>-0.1708390684700003</c:v>
                </c:pt>
                <c:pt idx="4606">
                  <c:v>-0.17150491866000017</c:v>
                </c:pt>
                <c:pt idx="4607">
                  <c:v>-0.17213044799999899</c:v>
                </c:pt>
                <c:pt idx="4608">
                  <c:v>-0.17271548002000081</c:v>
                </c:pt>
                <c:pt idx="4609">
                  <c:v>-0.1732598501800009</c:v>
                </c:pt>
                <c:pt idx="4610">
                  <c:v>-0.17376340596999995</c:v>
                </c:pt>
                <c:pt idx="4611">
                  <c:v>-0.17422600686999878</c:v>
                </c:pt>
                <c:pt idx="4612">
                  <c:v>-0.1746475244599992</c:v>
                </c:pt>
                <c:pt idx="4613">
                  <c:v>-0.17502784242000047</c:v>
                </c:pt>
                <c:pt idx="4614">
                  <c:v>-0.17536685656999929</c:v>
                </c:pt>
                <c:pt idx="4615">
                  <c:v>-0.17566447491999959</c:v>
                </c:pt>
                <c:pt idx="4616">
                  <c:v>-0.17592061767000011</c:v>
                </c:pt>
                <c:pt idx="4617">
                  <c:v>-0.17613521724799952</c:v>
                </c:pt>
                <c:pt idx="4618">
                  <c:v>-0.17630821834500132</c:v>
                </c:pt>
                <c:pt idx="4619">
                  <c:v>-0.17643957788700071</c:v>
                </c:pt>
                <c:pt idx="4620">
                  <c:v>-0.17652926509700073</c:v>
                </c:pt>
                <c:pt idx="4621">
                  <c:v>-0.17657726147299968</c:v>
                </c:pt>
                <c:pt idx="4622">
                  <c:v>-0.17658356080699988</c:v>
                </c:pt>
                <c:pt idx="4623">
                  <c:v>-0.17654816918000016</c:v>
                </c:pt>
                <c:pt idx="4624">
                  <c:v>-0.17647110496299945</c:v>
                </c:pt>
                <c:pt idx="4625">
                  <c:v>-0.17635239881400011</c:v>
                </c:pt>
                <c:pt idx="4626">
                  <c:v>-0.17619209366399957</c:v>
                </c:pt>
                <c:pt idx="4627">
                  <c:v>-0.17599024470800018</c:v>
                </c:pt>
                <c:pt idx="4628">
                  <c:v>-0.17574691938800058</c:v>
                </c:pt>
                <c:pt idx="4629">
                  <c:v>-0.17546219737100088</c:v>
                </c:pt>
                <c:pt idx="4630">
                  <c:v>-0.17513617052799901</c:v>
                </c:pt>
                <c:pt idx="4631">
                  <c:v>-0.17476894290600065</c:v>
                </c:pt>
                <c:pt idx="4632">
                  <c:v>-0.17436063070100083</c:v>
                </c:pt>
                <c:pt idx="4633">
                  <c:v>-0.17391136221300041</c:v>
                </c:pt>
                <c:pt idx="4634">
                  <c:v>-0.17342127782200034</c:v>
                </c:pt>
                <c:pt idx="4635">
                  <c:v>-0.17289052993700071</c:v>
                </c:pt>
                <c:pt idx="4636">
                  <c:v>-0.17231928295599985</c:v>
                </c:pt>
                <c:pt idx="4637">
                  <c:v>-0.1717077132109992</c:v>
                </c:pt>
                <c:pt idx="4638">
                  <c:v>-0.17105600892700057</c:v>
                </c:pt>
                <c:pt idx="4639">
                  <c:v>-0.17036437015699946</c:v>
                </c:pt>
                <c:pt idx="4640">
                  <c:v>-0.1696330087270006</c:v>
                </c:pt>
                <c:pt idx="4641">
                  <c:v>-0.16886214817099976</c:v>
                </c:pt>
                <c:pt idx="4642">
                  <c:v>-0.16805202366999961</c:v>
                </c:pt>
                <c:pt idx="4643">
                  <c:v>-0.1672028819779996</c:v>
                </c:pt>
                <c:pt idx="4644">
                  <c:v>-0.16631498135100031</c:v>
                </c:pt>
                <c:pt idx="4645">
                  <c:v>-0.16538859147100027</c:v>
                </c:pt>
                <c:pt idx="4646">
                  <c:v>-0.16442399336700042</c:v>
                </c:pt>
                <c:pt idx="4647">
                  <c:v>-0.16342147933100026</c:v>
                </c:pt>
                <c:pt idx="4648">
                  <c:v>-0.16238135283199995</c:v>
                </c:pt>
                <c:pt idx="4649">
                  <c:v>-0.16130392842700036</c:v>
                </c:pt>
                <c:pt idx="4650">
                  <c:v>-0.16018953167099959</c:v>
                </c:pt>
                <c:pt idx="4651">
                  <c:v>-0.15903849901400058</c:v>
                </c:pt>
                <c:pt idx="4652">
                  <c:v>-0.15785117770800028</c:v>
                </c:pt>
                <c:pt idx="4653">
                  <c:v>-0.15662792570500006</c:v>
                </c:pt>
                <c:pt idx="4654">
                  <c:v>-0.1553691115460003</c:v>
                </c:pt>
                <c:pt idx="4655">
                  <c:v>-0.15407511425700005</c:v>
                </c:pt>
                <c:pt idx="4656">
                  <c:v>-0.15274632323799953</c:v>
                </c:pt>
                <c:pt idx="4657">
                  <c:v>-0.1513831381439994</c:v>
                </c:pt>
                <c:pt idx="4658">
                  <c:v>-0.14998596876899928</c:v>
                </c:pt>
                <c:pt idx="4659">
                  <c:v>-0.1485552349289998</c:v>
                </c:pt>
                <c:pt idx="4660">
                  <c:v>-0.14709136633099984</c:v>
                </c:pt>
                <c:pt idx="4661">
                  <c:v>-0.14559480245300005</c:v>
                </c:pt>
                <c:pt idx="4662">
                  <c:v>-0.14406599241099993</c:v>
                </c:pt>
                <c:pt idx="4663">
                  <c:v>-0.14250539482799995</c:v>
                </c:pt>
                <c:pt idx="4664">
                  <c:v>-0.14091347769799967</c:v>
                </c:pt>
                <c:pt idx="4665">
                  <c:v>-0.13929071824899975</c:v>
                </c:pt>
                <c:pt idx="4666">
                  <c:v>-0.13763760279899984</c:v>
                </c:pt>
                <c:pt idx="4667">
                  <c:v>-0.13595462662100033</c:v>
                </c:pt>
                <c:pt idx="4668">
                  <c:v>-0.13424229378499986</c:v>
                </c:pt>
                <c:pt idx="4669">
                  <c:v>-0.13250111702299971</c:v>
                </c:pt>
                <c:pt idx="4670">
                  <c:v>-0.13073161756299978</c:v>
                </c:pt>
                <c:pt idx="4671">
                  <c:v>-0.12893432499099999</c:v>
                </c:pt>
                <c:pt idx="4672">
                  <c:v>-0.127109777082</c:v>
                </c:pt>
                <c:pt idx="4673">
                  <c:v>-0.12525851964799983</c:v>
                </c:pt>
                <c:pt idx="4674">
                  <c:v>-0.12338110637599975</c:v>
                </c:pt>
                <c:pt idx="4675">
                  <c:v>-0.12147809866499992</c:v>
                </c:pt>
                <c:pt idx="4676">
                  <c:v>-0.11955006545999991</c:v>
                </c:pt>
                <c:pt idx="4677">
                  <c:v>-0.11759758308500023</c:v>
                </c:pt>
                <c:pt idx="4678">
                  <c:v>-0.11562123507099997</c:v>
                </c:pt>
                <c:pt idx="4679">
                  <c:v>-0.11362161198899967</c:v>
                </c:pt>
                <c:pt idx="4680">
                  <c:v>-0.11159931126899991</c:v>
                </c:pt>
                <c:pt idx="4681">
                  <c:v>-0.10955493702899988</c:v>
                </c:pt>
                <c:pt idx="4682">
                  <c:v>-0.10748909989800026</c:v>
                </c:pt>
                <c:pt idx="4683">
                  <c:v>-0.10540241683000007</c:v>
                </c:pt>
                <c:pt idx="4684">
                  <c:v>-0.10329551092699996</c:v>
                </c:pt>
                <c:pt idx="4685">
                  <c:v>-0.1011690112560002</c:v>
                </c:pt>
                <c:pt idx="4686">
                  <c:v>-9.9023552657999669E-2</c:v>
                </c:pt>
                <c:pt idx="4687">
                  <c:v>-9.6859775569999806E-2</c:v>
                </c:pt>
                <c:pt idx="4688">
                  <c:v>-9.4678325824999909E-2</c:v>
                </c:pt>
                <c:pt idx="4689">
                  <c:v>-9.2479854472999889E-2</c:v>
                </c:pt>
                <c:pt idx="4690">
                  <c:v>-9.0265017581000029E-2</c:v>
                </c:pt>
                <c:pt idx="4691">
                  <c:v>-8.8034476041999987E-2</c:v>
                </c:pt>
                <c:pt idx="4692">
                  <c:v>-8.5788895380999985E-2</c:v>
                </c:pt>
                <c:pt idx="4693">
                  <c:v>-8.352894556099999E-2</c:v>
                </c:pt>
                <c:pt idx="4694">
                  <c:v>-8.1255300780000095E-2</c:v>
                </c:pt>
                <c:pt idx="4695">
                  <c:v>-7.8968639276000063E-2</c:v>
                </c:pt>
                <c:pt idx="4696">
                  <c:v>-7.6669643128000065E-2</c:v>
                </c:pt>
                <c:pt idx="4697">
                  <c:v>-7.435899805200008E-2</c:v>
                </c:pt>
                <c:pt idx="4698">
                  <c:v>-7.2037393200999889E-2</c:v>
                </c:pt>
                <c:pt idx="4699">
                  <c:v>-6.9705520960000156E-2</c:v>
                </c:pt>
                <c:pt idx="4700">
                  <c:v>-6.7364076747000068E-2</c:v>
                </c:pt>
                <c:pt idx="4701">
                  <c:v>-6.5013758800999799E-2</c:v>
                </c:pt>
                <c:pt idx="4702">
                  <c:v>-6.2655267977999918E-2</c:v>
                </c:pt>
                <c:pt idx="4703">
                  <c:v>-6.0289307552000126E-2</c:v>
                </c:pt>
                <c:pt idx="4704">
                  <c:v>-5.7916582995999999E-2</c:v>
                </c:pt>
                <c:pt idx="4705">
                  <c:v>-5.5537801783000162E-2</c:v>
                </c:pt>
                <c:pt idx="4706">
                  <c:v>-5.3153673171999927E-2</c:v>
                </c:pt>
                <c:pt idx="4707">
                  <c:v>-5.0764908005000109E-2</c:v>
                </c:pt>
                <c:pt idx="4708">
                  <c:v>-4.8372218489000085E-2</c:v>
                </c:pt>
                <c:pt idx="4709">
                  <c:v>-4.5976317993999816E-2</c:v>
                </c:pt>
                <c:pt idx="4710">
                  <c:v>-4.3577920840999873E-2</c:v>
                </c:pt>
                <c:pt idx="4711">
                  <c:v>-4.1177742086000002E-2</c:v>
                </c:pt>
                <c:pt idx="4712">
                  <c:v>-3.8776497318000036E-2</c:v>
                </c:pt>
                <c:pt idx="4713">
                  <c:v>-3.6374902439999968E-2</c:v>
                </c:pt>
                <c:pt idx="4714">
                  <c:v>-3.3973673463000065E-2</c:v>
                </c:pt>
                <c:pt idx="4715">
                  <c:v>-3.1573526295000098E-2</c:v>
                </c:pt>
                <c:pt idx="4716">
                  <c:v>-2.9175176525999991E-2</c:v>
                </c:pt>
                <c:pt idx="4717">
                  <c:v>-2.6779339219999976E-2</c:v>
                </c:pt>
                <c:pt idx="4718">
                  <c:v>-2.4386728707999961E-2</c:v>
                </c:pt>
                <c:pt idx="4719">
                  <c:v>-2.1998058367999951E-2</c:v>
                </c:pt>
                <c:pt idx="4720">
                  <c:v>-1.9614040422999857E-2</c:v>
                </c:pt>
                <c:pt idx="4721">
                  <c:v>-1.7235385729000186E-2</c:v>
                </c:pt>
                <c:pt idx="4722">
                  <c:v>-1.4862803563000071E-2</c:v>
                </c:pt>
                <c:pt idx="4723">
                  <c:v>-1.2497001416999831E-2</c:v>
                </c:pt>
                <c:pt idx="4724">
                  <c:v>-1.0138684787999841E-2</c:v>
                </c:pt>
                <c:pt idx="4725">
                  <c:v>-7.7885569689999379E-3</c:v>
                </c:pt>
                <c:pt idx="4726">
                  <c:v>-5.4473188469998934E-3</c:v>
                </c:pt>
                <c:pt idx="4727">
                  <c:v>-3.1156686879998396E-3</c:v>
                </c:pt>
                <c:pt idx="4728">
                  <c:v>-7.9430194100016394E-4</c:v>
                </c:pt>
                <c:pt idx="4729">
                  <c:v>1.5160889790000187E-3</c:v>
                </c:pt>
                <c:pt idx="4730">
                  <c:v>3.8148148819998617E-3</c:v>
                </c:pt>
                <c:pt idx="4731">
                  <c:v>6.1011900160001797E-3</c:v>
                </c:pt>
                <c:pt idx="4732">
                  <c:v>8.3745322630000008E-3</c:v>
                </c:pt>
                <c:pt idx="4733">
                  <c:v>1.0634163344000136E-2</c:v>
                </c:pt>
                <c:pt idx="4734">
                  <c:v>1.2879409017999999E-2</c:v>
                </c:pt>
                <c:pt idx="4735">
                  <c:v>1.5109599275999974E-2</c:v>
                </c:pt>
                <c:pt idx="4736">
                  <c:v>1.732406854800006E-2</c:v>
                </c:pt>
                <c:pt idx="4737">
                  <c:v>1.9522155890999926E-2</c:v>
                </c:pt>
                <c:pt idx="4738">
                  <c:v>2.1703205184000041E-2</c:v>
                </c:pt>
                <c:pt idx="4739">
                  <c:v>2.3866565327000266E-2</c:v>
                </c:pt>
                <c:pt idx="4740">
                  <c:v>2.6011590430999654E-2</c:v>
                </c:pt>
                <c:pt idx="4741">
                  <c:v>2.8137640003000008E-2</c:v>
                </c:pt>
                <c:pt idx="4742">
                  <c:v>3.0244079140999691E-2</c:v>
                </c:pt>
                <c:pt idx="4743">
                  <c:v>3.2330278717999761E-2</c:v>
                </c:pt>
                <c:pt idx="4744">
                  <c:v>3.4395615568000082E-2</c:v>
                </c:pt>
                <c:pt idx="4745">
                  <c:v>3.6439472673000406E-2</c:v>
                </c:pt>
                <c:pt idx="4746">
                  <c:v>3.8461239336999853E-2</c:v>
                </c:pt>
                <c:pt idx="4747">
                  <c:v>4.0460311374000302E-2</c:v>
                </c:pt>
                <c:pt idx="4748">
                  <c:v>4.2436091282000099E-2</c:v>
                </c:pt>
                <c:pt idx="4749">
                  <c:v>4.4387988419000379E-2</c:v>
                </c:pt>
                <c:pt idx="4750">
                  <c:v>4.6315419179999928E-2</c:v>
                </c:pt>
                <c:pt idx="4751">
                  <c:v>4.8217807163999815E-2</c:v>
                </c:pt>
                <c:pt idx="4752">
                  <c:v>5.0094583349000299E-2</c:v>
                </c:pt>
                <c:pt idx="4753">
                  <c:v>5.1945186259000131E-2</c:v>
                </c:pt>
                <c:pt idx="4754">
                  <c:v>5.3769062121999944E-2</c:v>
                </c:pt>
                <c:pt idx="4755">
                  <c:v>5.5565665046000134E-2</c:v>
                </c:pt>
                <c:pt idx="4756">
                  <c:v>5.7334457168999986E-2</c:v>
                </c:pt>
                <c:pt idx="4757">
                  <c:v>5.9074908822000172E-2</c:v>
                </c:pt>
                <c:pt idx="4758">
                  <c:v>6.0786498686999924E-2</c:v>
                </c:pt>
                <c:pt idx="4759">
                  <c:v>6.2468713944999976E-2</c:v>
                </c:pt>
                <c:pt idx="4760">
                  <c:v>6.4121050432000004E-2</c:v>
                </c:pt>
                <c:pt idx="4761">
                  <c:v>6.5743012787000232E-2</c:v>
                </c:pt>
                <c:pt idx="4762">
                  <c:v>6.7334114594999939E-2</c:v>
                </c:pt>
                <c:pt idx="4763">
                  <c:v>6.8893878534000308E-2</c:v>
                </c:pt>
                <c:pt idx="4764">
                  <c:v>7.0421836511999736E-2</c:v>
                </c:pt>
                <c:pt idx="4765">
                  <c:v>7.1917529808000147E-2</c:v>
                </c:pt>
                <c:pt idx="4766">
                  <c:v>7.3380509207999545E-2</c:v>
                </c:pt>
                <c:pt idx="4767">
                  <c:v>7.4810335132999839E-2</c:v>
                </c:pt>
                <c:pt idx="4768">
                  <c:v>7.6206577772000017E-2</c:v>
                </c:pt>
                <c:pt idx="4769">
                  <c:v>7.7568817207000151E-2</c:v>
                </c:pt>
                <c:pt idx="4770">
                  <c:v>7.8896643536999989E-2</c:v>
                </c:pt>
                <c:pt idx="4771">
                  <c:v>8.0189657003999493E-2</c:v>
                </c:pt>
                <c:pt idx="4772">
                  <c:v>8.1447468097999298E-2</c:v>
                </c:pt>
                <c:pt idx="4773">
                  <c:v>8.2669697686999832E-2</c:v>
                </c:pt>
                <c:pt idx="4774">
                  <c:v>8.3855977118999725E-2</c:v>
                </c:pt>
                <c:pt idx="4775">
                  <c:v>8.500594833100017E-2</c:v>
                </c:pt>
                <c:pt idx="4776">
                  <c:v>8.6119263960999781E-2</c:v>
                </c:pt>
                <c:pt idx="4777">
                  <c:v>8.7195587444000466E-2</c:v>
                </c:pt>
                <c:pt idx="4778">
                  <c:v>8.8234593111999438E-2</c:v>
                </c:pt>
                <c:pt idx="4779">
                  <c:v>8.923596629399988E-2</c:v>
                </c:pt>
                <c:pt idx="4780">
                  <c:v>9.0199403405000211E-2</c:v>
                </c:pt>
                <c:pt idx="4781">
                  <c:v>9.112461203400013E-2</c:v>
                </c:pt>
                <c:pt idx="4782">
                  <c:v>9.2011311036999999E-2</c:v>
                </c:pt>
                <c:pt idx="4783">
                  <c:v>9.2859230614000587E-2</c:v>
                </c:pt>
                <c:pt idx="4784">
                  <c:v>9.3668112387000235E-2</c:v>
                </c:pt>
                <c:pt idx="4785">
                  <c:v>9.4437709483999654E-2</c:v>
                </c:pt>
                <c:pt idx="4786">
                  <c:v>9.5167786603999716E-2</c:v>
                </c:pt>
                <c:pt idx="4787">
                  <c:v>9.5858120088999854E-2</c:v>
                </c:pt>
                <c:pt idx="4788">
                  <c:v>9.6508497994000741E-2</c:v>
                </c:pt>
                <c:pt idx="4789">
                  <c:v>9.7118720140000114E-2</c:v>
                </c:pt>
                <c:pt idx="4790">
                  <c:v>9.7688598183000686E-2</c:v>
                </c:pt>
                <c:pt idx="4791">
                  <c:v>9.8217955662999401E-2</c:v>
                </c:pt>
                <c:pt idx="4792">
                  <c:v>9.8706628059000323E-2</c:v>
                </c:pt>
                <c:pt idx="4793">
                  <c:v>9.9154462837000246E-2</c:v>
                </c:pt>
                <c:pt idx="4794">
                  <c:v>9.9561319493000511E-2</c:v>
                </c:pt>
                <c:pt idx="4795">
                  <c:v>9.9927069598999552E-2</c:v>
                </c:pt>
                <c:pt idx="4796">
                  <c:v>0.10025159683499929</c:v>
                </c:pt>
                <c:pt idx="4797">
                  <c:v>0.10053479702800061</c:v>
                </c:pt>
                <c:pt idx="4798">
                  <c:v>0.10077657817900132</c:v>
                </c:pt>
                <c:pt idx="4799">
                  <c:v>0.10097686049199872</c:v>
                </c:pt>
                <c:pt idx="4800">
                  <c:v>0.10113557640099913</c:v>
                </c:pt>
                <c:pt idx="4801">
                  <c:v>0.10125267058299947</c:v>
                </c:pt>
                <c:pt idx="4802">
                  <c:v>0.10132809997600134</c:v>
                </c:pt>
                <c:pt idx="4803">
                  <c:v>0.10136183379900032</c:v>
                </c:pt>
                <c:pt idx="4804">
                  <c:v>0.10135385355300031</c:v>
                </c:pt>
                <c:pt idx="4805">
                  <c:v>0.10130415302599971</c:v>
                </c:pt>
                <c:pt idx="4806">
                  <c:v>0.1012127382990009</c:v>
                </c:pt>
                <c:pt idx="4807">
                  <c:v>0.10107962774799972</c:v>
                </c:pt>
                <c:pt idx="4808">
                  <c:v>0.1009048520200011</c:v>
                </c:pt>
                <c:pt idx="4809">
                  <c:v>0.10068845407000104</c:v>
                </c:pt>
                <c:pt idx="4810">
                  <c:v>0.10043048905999896</c:v>
                </c:pt>
                <c:pt idx="4811">
                  <c:v>0.10013102446000133</c:v>
                </c:pt>
                <c:pt idx="4812">
                  <c:v>9.9790139919999632E-2</c:v>
                </c:pt>
                <c:pt idx="4813">
                  <c:v>9.9407927320001477E-2</c:v>
                </c:pt>
                <c:pt idx="4814">
                  <c:v>9.8984490710000372E-2</c:v>
                </c:pt>
                <c:pt idx="4815">
                  <c:v>9.8519946270000602E-2</c:v>
                </c:pt>
                <c:pt idx="4816">
                  <c:v>9.8014422320000349E-2</c:v>
                </c:pt>
                <c:pt idx="4817">
                  <c:v>9.7468059220000569E-2</c:v>
                </c:pt>
                <c:pt idx="4818">
                  <c:v>9.6881009400000551E-2</c:v>
                </c:pt>
                <c:pt idx="4819">
                  <c:v>9.6253437250000573E-2</c:v>
                </c:pt>
                <c:pt idx="4820">
                  <c:v>9.5585519100000127E-2</c:v>
                </c:pt>
                <c:pt idx="4821">
                  <c:v>9.4877443170000575E-2</c:v>
                </c:pt>
                <c:pt idx="4822">
                  <c:v>9.4129409509999817E-2</c:v>
                </c:pt>
                <c:pt idx="4823">
                  <c:v>9.3341629970000284E-2</c:v>
                </c:pt>
                <c:pt idx="4824">
                  <c:v>9.2514328060000039E-2</c:v>
                </c:pt>
                <c:pt idx="4825">
                  <c:v>9.1647738969999892E-2</c:v>
                </c:pt>
                <c:pt idx="4826">
                  <c:v>9.0742109460000719E-2</c:v>
                </c:pt>
                <c:pt idx="4827">
                  <c:v>8.9797697779999908E-2</c:v>
                </c:pt>
                <c:pt idx="4828">
                  <c:v>8.8814773610000231E-2</c:v>
                </c:pt>
                <c:pt idx="4829">
                  <c:v>8.7793617970000071E-2</c:v>
                </c:pt>
                <c:pt idx="4830">
                  <c:v>8.6734523180000522E-2</c:v>
                </c:pt>
                <c:pt idx="4831">
                  <c:v>8.5637792689999159E-2</c:v>
                </c:pt>
                <c:pt idx="4832">
                  <c:v>8.4503741049999803E-2</c:v>
                </c:pt>
                <c:pt idx="4833">
                  <c:v>8.3332693830000082E-2</c:v>
                </c:pt>
                <c:pt idx="4834">
                  <c:v>8.21249874800003E-2</c:v>
                </c:pt>
                <c:pt idx="4835">
                  <c:v>8.088096923999899E-2</c:v>
                </c:pt>
                <c:pt idx="4836">
                  <c:v>7.9600997069999124E-2</c:v>
                </c:pt>
                <c:pt idx="4837">
                  <c:v>7.8285439510000998E-2</c:v>
                </c:pt>
                <c:pt idx="4838">
                  <c:v>7.6934675589999557E-2</c:v>
                </c:pt>
                <c:pt idx="4839">
                  <c:v>7.5549094699999486E-2</c:v>
                </c:pt>
                <c:pt idx="4840">
                  <c:v>7.4129096509999215E-2</c:v>
                </c:pt>
                <c:pt idx="4841">
                  <c:v>7.2675090809999787E-2</c:v>
                </c:pt>
                <c:pt idx="4842">
                  <c:v>7.1187497409999523E-2</c:v>
                </c:pt>
                <c:pt idx="4843">
                  <c:v>6.9666746010000224E-2</c:v>
                </c:pt>
                <c:pt idx="4844">
                  <c:v>6.8113276110000953E-2</c:v>
                </c:pt>
                <c:pt idx="4845">
                  <c:v>6.6527536800000675E-2</c:v>
                </c:pt>
                <c:pt idx="4846">
                  <c:v>6.4909986720000035E-2</c:v>
                </c:pt>
                <c:pt idx="4847">
                  <c:v>6.3261093869998675E-2</c:v>
                </c:pt>
                <c:pt idx="4848">
                  <c:v>6.1581335470000553E-2</c:v>
                </c:pt>
                <c:pt idx="4849">
                  <c:v>5.9871197829998835E-2</c:v>
                </c:pt>
                <c:pt idx="4850">
                  <c:v>5.8131176240001636E-2</c:v>
                </c:pt>
                <c:pt idx="4851">
                  <c:v>5.6361774750000038E-2</c:v>
                </c:pt>
                <c:pt idx="4852">
                  <c:v>5.4563506110000048E-2</c:v>
                </c:pt>
                <c:pt idx="4853">
                  <c:v>5.2736891530001273E-2</c:v>
                </c:pt>
                <c:pt idx="4854">
                  <c:v>5.0882460619998682E-2</c:v>
                </c:pt>
                <c:pt idx="4855">
                  <c:v>4.9000751140001242E-2</c:v>
                </c:pt>
                <c:pt idx="4856">
                  <c:v>4.7092308899999935E-2</c:v>
                </c:pt>
                <c:pt idx="4857">
                  <c:v>4.5157687599999718E-2</c:v>
                </c:pt>
                <c:pt idx="4858">
                  <c:v>4.3197448619999079E-2</c:v>
                </c:pt>
                <c:pt idx="4859">
                  <c:v>4.1212160930001573E-2</c:v>
                </c:pt>
                <c:pt idx="4860">
                  <c:v>3.9202400829999817E-2</c:v>
                </c:pt>
                <c:pt idx="4861">
                  <c:v>3.7168751869998573E-2</c:v>
                </c:pt>
                <c:pt idx="4862">
                  <c:v>3.5111804610000519E-2</c:v>
                </c:pt>
                <c:pt idx="4863">
                  <c:v>3.3032156480000907E-2</c:v>
                </c:pt>
                <c:pt idx="4864">
                  <c:v>3.0930411599999985E-2</c:v>
                </c:pt>
                <c:pt idx="4865">
                  <c:v>2.880718059999765E-2</c:v>
                </c:pt>
                <c:pt idx="4866">
                  <c:v>2.6663080449999654E-2</c:v>
                </c:pt>
                <c:pt idx="4867">
                  <c:v>2.4498734219999818E-2</c:v>
                </c:pt>
                <c:pt idx="4868">
                  <c:v>2.2314771010002232E-2</c:v>
                </c:pt>
                <c:pt idx="4869">
                  <c:v>2.0111825629999913E-2</c:v>
                </c:pt>
                <c:pt idx="4870">
                  <c:v>1.7890538530000555E-2</c:v>
                </c:pt>
                <c:pt idx="4871">
                  <c:v>1.5651555569998976E-2</c:v>
                </c:pt>
                <c:pt idx="4872">
                  <c:v>1.3395527760000192E-2</c:v>
                </c:pt>
                <c:pt idx="4873">
                  <c:v>1.1123111180001644E-2</c:v>
                </c:pt>
                <c:pt idx="4874">
                  <c:v>8.8349667299993939E-3</c:v>
                </c:pt>
                <c:pt idx="4875">
                  <c:v>6.5317599399996595E-3</c:v>
                </c:pt>
                <c:pt idx="4876">
                  <c:v>4.2141607600001407E-3</c:v>
                </c:pt>
                <c:pt idx="4877">
                  <c:v>1.8828433800024413E-3</c:v>
                </c:pt>
                <c:pt idx="4878">
                  <c:v>-4.6151392999860263E-4</c:v>
                </c:pt>
                <c:pt idx="4879">
                  <c:v>-2.8182291200025134E-3</c:v>
                </c:pt>
                <c:pt idx="4880">
                  <c:v>-5.1866164500005141E-3</c:v>
                </c:pt>
                <c:pt idx="4881">
                  <c:v>-7.5659867899986466E-3</c:v>
                </c:pt>
                <c:pt idx="4882">
                  <c:v>-9.9556477500009066E-3</c:v>
                </c:pt>
                <c:pt idx="4883">
                  <c:v>-1.2354903890003044E-2</c:v>
                </c:pt>
                <c:pt idx="4884">
                  <c:v>-1.4763056999999691E-2</c:v>
                </c:pt>
                <c:pt idx="4885">
                  <c:v>-1.7179406200000358E-2</c:v>
                </c:pt>
                <c:pt idx="4886">
                  <c:v>-1.9603248230001924E-2</c:v>
                </c:pt>
                <c:pt idx="4887">
                  <c:v>-2.2033877620000197E-2</c:v>
                </c:pt>
                <c:pt idx="4888">
                  <c:v>-2.4470586879999701E-2</c:v>
                </c:pt>
                <c:pt idx="4889">
                  <c:v>-2.6912666770002147E-2</c:v>
                </c:pt>
                <c:pt idx="4890">
                  <c:v>-2.9359406430000234E-2</c:v>
                </c:pt>
                <c:pt idx="4891">
                  <c:v>-3.1810093659998984E-2</c:v>
                </c:pt>
                <c:pt idx="4892">
                  <c:v>-3.4264015099999767E-2</c:v>
                </c:pt>
                <c:pt idx="4893">
                  <c:v>-3.6720456419999437E-2</c:v>
                </c:pt>
                <c:pt idx="4894">
                  <c:v>-3.9178702550000111E-2</c:v>
                </c:pt>
                <c:pt idx="4895">
                  <c:v>-4.1638037929999427E-2</c:v>
                </c:pt>
                <c:pt idx="4896">
                  <c:v>-4.4097746620000322E-2</c:v>
                </c:pt>
                <c:pt idx="4897">
                  <c:v>-4.655711264999951E-2</c:v>
                </c:pt>
                <c:pt idx="4898">
                  <c:v>-4.9015420079999927E-2</c:v>
                </c:pt>
                <c:pt idx="4899">
                  <c:v>-5.1471953339998322E-2</c:v>
                </c:pt>
                <c:pt idx="4900">
                  <c:v>-5.3925997349999477E-2</c:v>
                </c:pt>
                <c:pt idx="4901">
                  <c:v>-5.6376837780000244E-2</c:v>
                </c:pt>
                <c:pt idx="4902">
                  <c:v>-5.8823761260001106E-2</c:v>
                </c:pt>
                <c:pt idx="4903">
                  <c:v>-6.1266055569998201E-2</c:v>
                </c:pt>
                <c:pt idx="4904">
                  <c:v>-6.3703009840001101E-2</c:v>
                </c:pt>
                <c:pt idx="4905">
                  <c:v>-6.6133914800001747E-2</c:v>
                </c:pt>
                <c:pt idx="4906">
                  <c:v>-6.8558062960001109E-2</c:v>
                </c:pt>
                <c:pt idx="4907">
                  <c:v>-7.0974748830000323E-2</c:v>
                </c:pt>
                <c:pt idx="4908">
                  <c:v>-7.3383269080000701E-2</c:v>
                </c:pt>
                <c:pt idx="4909">
                  <c:v>-7.5782922879998438E-2</c:v>
                </c:pt>
                <c:pt idx="4910">
                  <c:v>-7.817301192000059E-2</c:v>
                </c:pt>
                <c:pt idx="4911">
                  <c:v>-8.0552840759999356E-2</c:v>
                </c:pt>
                <c:pt idx="4912">
                  <c:v>-8.2921717000001394E-2</c:v>
                </c:pt>
                <c:pt idx="4913">
                  <c:v>-8.5278951429998529E-2</c:v>
                </c:pt>
                <c:pt idx="4914">
                  <c:v>-8.7623858309999747E-2</c:v>
                </c:pt>
                <c:pt idx="4915">
                  <c:v>-8.9955755510001012E-2</c:v>
                </c:pt>
                <c:pt idx="4916">
                  <c:v>-9.2273964769997718E-2</c:v>
                </c:pt>
                <c:pt idx="4917">
                  <c:v>-9.4577811829999803E-2</c:v>
                </c:pt>
                <c:pt idx="4918">
                  <c:v>-9.6866626699998903E-2</c:v>
                </c:pt>
                <c:pt idx="4919">
                  <c:v>-9.9139743779996792E-2</c:v>
                </c:pt>
                <c:pt idx="4920">
                  <c:v>-0.10139650216000007</c:v>
                </c:pt>
                <c:pt idx="4921">
                  <c:v>-0.10363624568999796</c:v>
                </c:pt>
                <c:pt idx="4922">
                  <c:v>-0.105858323289997</c:v>
                </c:pt>
                <c:pt idx="4923">
                  <c:v>-0.10806208905999881</c:v>
                </c:pt>
                <c:pt idx="4924">
                  <c:v>-0.1102469025100028</c:v>
                </c:pt>
                <c:pt idx="4925">
                  <c:v>-0.11241212873999729</c:v>
                </c:pt>
                <c:pt idx="4926">
                  <c:v>-0.11455713862000039</c:v>
                </c:pt>
                <c:pt idx="4927">
                  <c:v>-0.11668130898999962</c:v>
                </c:pt>
                <c:pt idx="4928">
                  <c:v>-0.11878402281000078</c:v>
                </c:pt>
                <c:pt idx="4929">
                  <c:v>-0.12086466942000129</c:v>
                </c:pt>
                <c:pt idx="4930">
                  <c:v>-0.12292264458999824</c:v>
                </c:pt>
                <c:pt idx="4931">
                  <c:v>-0.12495735084999993</c:v>
                </c:pt>
                <c:pt idx="4932">
                  <c:v>-0.12696819755000277</c:v>
                </c:pt>
                <c:pt idx="4933">
                  <c:v>-0.12895460108000023</c:v>
                </c:pt>
                <c:pt idx="4934">
                  <c:v>-0.1309159850499988</c:v>
                </c:pt>
                <c:pt idx="4935">
                  <c:v>-0.13285178042999846</c:v>
                </c:pt>
                <c:pt idx="4936">
                  <c:v>-0.13476142572999983</c:v>
                </c:pt>
                <c:pt idx="4937">
                  <c:v>-0.13664436718999973</c:v>
                </c:pt>
                <c:pt idx="4938">
                  <c:v>-0.13850005893000095</c:v>
                </c:pt>
                <c:pt idx="4939">
                  <c:v>-0.14032796306999984</c:v>
                </c:pt>
                <c:pt idx="4940">
                  <c:v>-0.14212754995000054</c:v>
                </c:pt>
                <c:pt idx="4941">
                  <c:v>-0.14389829823999989</c:v>
                </c:pt>
                <c:pt idx="4942">
                  <c:v>-0.14563969512999897</c:v>
                </c:pt>
                <c:pt idx="4943">
                  <c:v>-0.1473512364599987</c:v>
                </c:pt>
                <c:pt idx="4944">
                  <c:v>-0.14903242685999984</c:v>
                </c:pt>
                <c:pt idx="4945">
                  <c:v>-0.15068277992000034</c:v>
                </c:pt>
                <c:pt idx="4946">
                  <c:v>-0.15230181830000156</c:v>
                </c:pt>
                <c:pt idx="4947">
                  <c:v>-0.15388907395000118</c:v>
                </c:pt>
                <c:pt idx="4948">
                  <c:v>-0.15544408809999943</c:v>
                </c:pt>
                <c:pt idx="4949">
                  <c:v>-0.15696641156000091</c:v>
                </c:pt>
                <c:pt idx="4950">
                  <c:v>-0.15845560474999942</c:v>
                </c:pt>
                <c:pt idx="4951">
                  <c:v>-0.15991123785999939</c:v>
                </c:pt>
                <c:pt idx="4952">
                  <c:v>-0.16133289096999981</c:v>
                </c:pt>
                <c:pt idx="4953">
                  <c:v>-0.16272015416000052</c:v>
                </c:pt>
                <c:pt idx="4954">
                  <c:v>-0.16407262769999953</c:v>
                </c:pt>
                <c:pt idx="4955">
                  <c:v>-0.16538992207000014</c:v>
                </c:pt>
                <c:pt idx="4956">
                  <c:v>-0.16667165812000029</c:v>
                </c:pt>
                <c:pt idx="4957">
                  <c:v>-0.16791746722999967</c:v>
                </c:pt>
                <c:pt idx="4958">
                  <c:v>-0.16912699132000064</c:v>
                </c:pt>
                <c:pt idx="4959">
                  <c:v>-0.17029988300999932</c:v>
                </c:pt>
                <c:pt idx="4960">
                  <c:v>-0.17143580576999895</c:v>
                </c:pt>
                <c:pt idx="4961">
                  <c:v>-0.17253443390000101</c:v>
                </c:pt>
                <c:pt idx="4962">
                  <c:v>-0.17359545274999988</c:v>
                </c:pt>
                <c:pt idx="4963">
                  <c:v>-0.17461855872000065</c:v>
                </c:pt>
                <c:pt idx="4964">
                  <c:v>-0.17560345940999866</c:v>
                </c:pt>
                <c:pt idx="4965">
                  <c:v>-0.17654987366999997</c:v>
                </c:pt>
                <c:pt idx="4966">
                  <c:v>-0.17745753169000089</c:v>
                </c:pt>
                <c:pt idx="4967">
                  <c:v>-0.1783261751099996</c:v>
                </c:pt>
                <c:pt idx="4968">
                  <c:v>-0.17915555705000052</c:v>
                </c:pt>
                <c:pt idx="4969">
                  <c:v>-0.17994544221000019</c:v>
                </c:pt>
                <c:pt idx="4970">
                  <c:v>-0.18069560691999875</c:v>
                </c:pt>
                <c:pt idx="4971">
                  <c:v>-0.18140583924999909</c:v>
                </c:pt>
                <c:pt idx="4972">
                  <c:v>-0.18207593900999974</c:v>
                </c:pt>
                <c:pt idx="4973">
                  <c:v>-0.18270571786999845</c:v>
                </c:pt>
                <c:pt idx="4974">
                  <c:v>-0.18329499935999927</c:v>
                </c:pt>
                <c:pt idx="4975">
                  <c:v>-0.18384361895000012</c:v>
                </c:pt>
                <c:pt idx="4976">
                  <c:v>-0.18435142410999994</c:v>
                </c:pt>
                <c:pt idx="4977">
                  <c:v>-0.18481827433999953</c:v>
                </c:pt>
                <c:pt idx="4978">
                  <c:v>-0.1852440412100016</c:v>
                </c:pt>
                <c:pt idx="4979">
                  <c:v>-0.18562860840999917</c:v>
                </c:pt>
                <c:pt idx="4980">
                  <c:v>-0.18597187175999963</c:v>
                </c:pt>
                <c:pt idx="4981">
                  <c:v>-0.1862737392399989</c:v>
                </c:pt>
                <c:pt idx="4982">
                  <c:v>-0.18653413108999928</c:v>
                </c:pt>
                <c:pt idx="4983">
                  <c:v>-0.18675297970800031</c:v>
                </c:pt>
                <c:pt idx="4984">
                  <c:v>-0.18693022979599938</c:v>
                </c:pt>
                <c:pt idx="4985">
                  <c:v>-0.18706583828200074</c:v>
                </c:pt>
                <c:pt idx="4986">
                  <c:v>-0.18715977438499998</c:v>
                </c:pt>
                <c:pt idx="4987">
                  <c:v>-0.18721201960399902</c:v>
                </c:pt>
                <c:pt idx="4988">
                  <c:v>-0.18722256772799994</c:v>
                </c:pt>
                <c:pt idx="4989">
                  <c:v>-0.18719142483999995</c:v>
                </c:pt>
                <c:pt idx="4990">
                  <c:v>-0.18711860931199986</c:v>
                </c:pt>
                <c:pt idx="4991">
                  <c:v>-0.1870041517979999</c:v>
                </c:pt>
                <c:pt idx="4992">
                  <c:v>-0.18684809523100121</c:v>
                </c:pt>
                <c:pt idx="4993">
                  <c:v>-0.18665049480499896</c:v>
                </c:pt>
                <c:pt idx="4994">
                  <c:v>-0.18641141796100058</c:v>
                </c:pt>
                <c:pt idx="4995">
                  <c:v>-0.18613094436600086</c:v>
                </c:pt>
                <c:pt idx="4996">
                  <c:v>-0.18580916589199958</c:v>
                </c:pt>
                <c:pt idx="4997">
                  <c:v>-0.18544618658499967</c:v>
                </c:pt>
                <c:pt idx="4998">
                  <c:v>-0.18504212263799946</c:v>
                </c:pt>
                <c:pt idx="4999">
                  <c:v>-0.18459710235500015</c:v>
                </c:pt>
                <c:pt idx="5000">
                  <c:v>-0.18411126611200057</c:v>
                </c:pt>
                <c:pt idx="5001">
                  <c:v>-0.18358476632000009</c:v>
                </c:pt>
                <c:pt idx="5002">
                  <c:v>-0.18301776737300024</c:v>
                </c:pt>
                <c:pt idx="5003">
                  <c:v>-0.18241044560800024</c:v>
                </c:pt>
                <c:pt idx="5004">
                  <c:v>-0.18176298924699985</c:v>
                </c:pt>
                <c:pt idx="5005">
                  <c:v>-0.18107559834100062</c:v>
                </c:pt>
                <c:pt idx="5006">
                  <c:v>-0.18034848471700027</c:v>
                </c:pt>
                <c:pt idx="5007">
                  <c:v>-0.17958187190899988</c:v>
                </c:pt>
                <c:pt idx="5008">
                  <c:v>-0.17877599509900044</c:v>
                </c:pt>
                <c:pt idx="5009">
                  <c:v>-0.17793110103700016</c:v>
                </c:pt>
                <c:pt idx="5010">
                  <c:v>-0.17704744798199989</c:v>
                </c:pt>
                <c:pt idx="5011">
                  <c:v>-0.17612530561400064</c:v>
                </c:pt>
                <c:pt idx="5012">
                  <c:v>-0.17516495496099971</c:v>
                </c:pt>
                <c:pt idx="5013">
                  <c:v>-0.17416668831500015</c:v>
                </c:pt>
                <c:pt idx="5014">
                  <c:v>-0.17313080914700052</c:v>
                </c:pt>
                <c:pt idx="5015">
                  <c:v>-0.17205763201200064</c:v>
                </c:pt>
                <c:pt idx="5016">
                  <c:v>-0.170947482461</c:v>
                </c:pt>
                <c:pt idx="5017">
                  <c:v>-0.16980069694999944</c:v>
                </c:pt>
                <c:pt idx="5018">
                  <c:v>-0.16861762272699998</c:v>
                </c:pt>
                <c:pt idx="5019">
                  <c:v>-0.16739861774400033</c:v>
                </c:pt>
                <c:pt idx="5020">
                  <c:v>-0.16614405054199999</c:v>
                </c:pt>
                <c:pt idx="5021">
                  <c:v>-0.16485430014699975</c:v>
                </c:pt>
                <c:pt idx="5022">
                  <c:v>-0.16352975595799979</c:v>
                </c:pt>
                <c:pt idx="5023">
                  <c:v>-0.16217081762899976</c:v>
                </c:pt>
                <c:pt idx="5024">
                  <c:v>-0.16077789495600037</c:v>
                </c:pt>
                <c:pt idx="5025">
                  <c:v>-0.1593514077510001</c:v>
                </c:pt>
                <c:pt idx="5026">
                  <c:v>-0.15789178572399987</c:v>
                </c:pt>
                <c:pt idx="5027">
                  <c:v>-0.15639946835200025</c:v>
                </c:pt>
                <c:pt idx="5028">
                  <c:v>-0.15487490474900056</c:v>
                </c:pt>
                <c:pt idx="5029">
                  <c:v>-0.1533185535370003</c:v>
                </c:pt>
                <c:pt idx="5030">
                  <c:v>-0.15173088271400026</c:v>
                </c:pt>
                <c:pt idx="5031">
                  <c:v>-0.15011236950199969</c:v>
                </c:pt>
                <c:pt idx="5032">
                  <c:v>-0.14846350022400001</c:v>
                </c:pt>
                <c:pt idx="5033">
                  <c:v>-0.14678477014800029</c:v>
                </c:pt>
                <c:pt idx="5034">
                  <c:v>-0.14507668334900004</c:v>
                </c:pt>
                <c:pt idx="5035">
                  <c:v>-0.14333975255199993</c:v>
                </c:pt>
                <c:pt idx="5036">
                  <c:v>-0.14157449898999985</c:v>
                </c:pt>
                <c:pt idx="5037">
                  <c:v>-0.13978145224599992</c:v>
                </c:pt>
                <c:pt idx="5038">
                  <c:v>-0.13796115009399967</c:v>
                </c:pt>
                <c:pt idx="5039">
                  <c:v>-0.13611413834899988</c:v>
                </c:pt>
                <c:pt idx="5040">
                  <c:v>-0.13424097069399998</c:v>
                </c:pt>
                <c:pt idx="5041">
                  <c:v>-0.13234220853099998</c:v>
                </c:pt>
                <c:pt idx="5042">
                  <c:v>-0.13041842080099997</c:v>
                </c:pt>
                <c:pt idx="5043">
                  <c:v>-0.12847018382999975</c:v>
                </c:pt>
                <c:pt idx="5044">
                  <c:v>-0.12649808114900019</c:v>
                </c:pt>
                <c:pt idx="5045">
                  <c:v>-0.12450270332699986</c:v>
                </c:pt>
                <c:pt idx="5046">
                  <c:v>-0.12248464779399981</c:v>
                </c:pt>
                <c:pt idx="5047">
                  <c:v>-0.12044451866900019</c:v>
                </c:pt>
                <c:pt idx="5048">
                  <c:v>-0.11838292657800009</c:v>
                </c:pt>
                <c:pt idx="5049">
                  <c:v>-0.11630048847599994</c:v>
                </c:pt>
                <c:pt idx="5050">
                  <c:v>-0.11419782746699969</c:v>
                </c:pt>
                <c:pt idx="5051">
                  <c:v>-0.11207557261499979</c:v>
                </c:pt>
                <c:pt idx="5052">
                  <c:v>-0.109934358761</c:v>
                </c:pt>
                <c:pt idx="5053">
                  <c:v>-0.10777482634099989</c:v>
                </c:pt>
                <c:pt idx="5054">
                  <c:v>-0.10559762119000027</c:v>
                </c:pt>
                <c:pt idx="5055">
                  <c:v>-0.10340339435400003</c:v>
                </c:pt>
                <c:pt idx="5056">
                  <c:v>-0.10119280190400004</c:v>
                </c:pt>
                <c:pt idx="5057">
                  <c:v>-9.8966504729000038E-2</c:v>
                </c:pt>
                <c:pt idx="5058">
                  <c:v>-9.6725168354999891E-2</c:v>
                </c:pt>
                <c:pt idx="5059">
                  <c:v>-9.446946274500001E-2</c:v>
                </c:pt>
                <c:pt idx="5060">
                  <c:v>-9.2200062096999824E-2</c:v>
                </c:pt>
                <c:pt idx="5061">
                  <c:v>-8.9917644647000028E-2</c:v>
                </c:pt>
                <c:pt idx="5062">
                  <c:v>-8.7622892474999992E-2</c:v>
                </c:pt>
                <c:pt idx="5063">
                  <c:v>-8.5316491294999963E-2</c:v>
                </c:pt>
                <c:pt idx="5064">
                  <c:v>-8.299913026200012E-2</c:v>
                </c:pt>
                <c:pt idx="5065">
                  <c:v>-8.067150176100002E-2</c:v>
                </c:pt>
                <c:pt idx="5066">
                  <c:v>-7.8334301205999823E-2</c:v>
                </c:pt>
                <c:pt idx="5067">
                  <c:v>-7.5988226837000017E-2</c:v>
                </c:pt>
                <c:pt idx="5068">
                  <c:v>-7.3633979512999881E-2</c:v>
                </c:pt>
                <c:pt idx="5069">
                  <c:v>-7.1272262503999873E-2</c:v>
                </c:pt>
                <c:pt idx="5070">
                  <c:v>-6.890378128300001E-2</c:v>
                </c:pt>
                <c:pt idx="5071">
                  <c:v>-6.652924332400012E-2</c:v>
                </c:pt>
                <c:pt idx="5072">
                  <c:v>-6.4149357884999869E-2</c:v>
                </c:pt>
                <c:pt idx="5073">
                  <c:v>-6.1764835806999985E-2</c:v>
                </c:pt>
                <c:pt idx="5074">
                  <c:v>-5.9376389297999932E-2</c:v>
                </c:pt>
                <c:pt idx="5075">
                  <c:v>-5.6984731727999893E-2</c:v>
                </c:pt>
                <c:pt idx="5076">
                  <c:v>-5.4590577414999952E-2</c:v>
                </c:pt>
                <c:pt idx="5077">
                  <c:v>-5.2194641417000032E-2</c:v>
                </c:pt>
                <c:pt idx="5078">
                  <c:v>-4.9797639320000142E-2</c:v>
                </c:pt>
                <c:pt idx="5079">
                  <c:v>-4.7400287030999966E-2</c:v>
                </c:pt>
                <c:pt idx="5080">
                  <c:v>-4.5003300556999859E-2</c:v>
                </c:pt>
                <c:pt idx="5081">
                  <c:v>-4.2607395806000037E-2</c:v>
                </c:pt>
                <c:pt idx="5082">
                  <c:v>-4.0213288370000155E-2</c:v>
                </c:pt>
                <c:pt idx="5083">
                  <c:v>-3.7821693311999915E-2</c:v>
                </c:pt>
                <c:pt idx="5084">
                  <c:v>-3.5433324958999979E-2</c:v>
                </c:pt>
                <c:pt idx="5085">
                  <c:v>-3.3048896693000041E-2</c:v>
                </c:pt>
                <c:pt idx="5086">
                  <c:v>-3.0669120735000055E-2</c:v>
                </c:pt>
                <c:pt idx="5087">
                  <c:v>-2.8294707938999908E-2</c:v>
                </c:pt>
                <c:pt idx="5088">
                  <c:v>-2.592636758500011E-2</c:v>
                </c:pt>
                <c:pt idx="5089">
                  <c:v>-2.3564807162000045E-2</c:v>
                </c:pt>
                <c:pt idx="5090">
                  <c:v>-2.1210732169000046E-2</c:v>
                </c:pt>
                <c:pt idx="5091">
                  <c:v>-1.886484589799986E-2</c:v>
                </c:pt>
                <c:pt idx="5092">
                  <c:v>-1.6527849232999881E-2</c:v>
                </c:pt>
                <c:pt idx="5093">
                  <c:v>-1.4200440441999973E-2</c:v>
                </c:pt>
                <c:pt idx="5094">
                  <c:v>-1.1883314972000125E-2</c:v>
                </c:pt>
                <c:pt idx="5095">
                  <c:v>-9.5771652409999408E-3</c:v>
                </c:pt>
                <c:pt idx="5096">
                  <c:v>-7.2826804349999108E-3</c:v>
                </c:pt>
                <c:pt idx="5097">
                  <c:v>-5.0005463089999314E-3</c:v>
                </c:pt>
                <c:pt idx="5098">
                  <c:v>-2.7314449769999527E-3</c:v>
                </c:pt>
                <c:pt idx="5099">
                  <c:v>-4.7605472000000759E-4</c:v>
                </c:pt>
                <c:pt idx="5100">
                  <c:v>1.7649502209999834E-3</c:v>
                </c:pt>
                <c:pt idx="5101">
                  <c:v>3.9908998389999173E-3</c:v>
                </c:pt>
                <c:pt idx="5102">
                  <c:v>6.2011285630001467E-3</c:v>
                </c:pt>
                <c:pt idx="5103">
                  <c:v>8.3949754509999863E-3</c:v>
                </c:pt>
                <c:pt idx="5104">
                  <c:v>1.0571784384000082E-2</c:v>
                </c:pt>
                <c:pt idx="5105">
                  <c:v>1.2730904259000031E-2</c:v>
                </c:pt>
                <c:pt idx="5106">
                  <c:v>1.4871689188999948E-2</c:v>
                </c:pt>
                <c:pt idx="5107">
                  <c:v>1.6993498681999952E-2</c:v>
                </c:pt>
                <c:pt idx="5108">
                  <c:v>1.9095697834000003E-2</c:v>
                </c:pt>
                <c:pt idx="5109">
                  <c:v>2.1177657522000182E-2</c:v>
                </c:pt>
                <c:pt idx="5110">
                  <c:v>2.3238754578000176E-2</c:v>
                </c:pt>
                <c:pt idx="5111">
                  <c:v>2.5278371984000181E-2</c:v>
                </c:pt>
                <c:pt idx="5112">
                  <c:v>2.729589904499985E-2</c:v>
                </c:pt>
                <c:pt idx="5113">
                  <c:v>2.9290731575999818E-2</c:v>
                </c:pt>
                <c:pt idx="5114">
                  <c:v>3.126227207300003E-2</c:v>
                </c:pt>
                <c:pt idx="5115">
                  <c:v>3.3209929898000201E-2</c:v>
                </c:pt>
                <c:pt idx="5116">
                  <c:v>3.5133121443999826E-2</c:v>
                </c:pt>
                <c:pt idx="5117">
                  <c:v>3.7031270311000064E-2</c:v>
                </c:pt>
                <c:pt idx="5118">
                  <c:v>3.890380747799993E-2</c:v>
                </c:pt>
                <c:pt idx="5119">
                  <c:v>4.0750171466000129E-2</c:v>
                </c:pt>
                <c:pt idx="5120">
                  <c:v>4.2569808506999873E-2</c:v>
                </c:pt>
                <c:pt idx="5121">
                  <c:v>4.4362172707999914E-2</c:v>
                </c:pt>
                <c:pt idx="5122">
                  <c:v>4.6126726206999979E-2</c:v>
                </c:pt>
                <c:pt idx="5123">
                  <c:v>4.7862939338000121E-2</c:v>
                </c:pt>
                <c:pt idx="5124">
                  <c:v>4.9570290779000103E-2</c:v>
                </c:pt>
                <c:pt idx="5125">
                  <c:v>5.124826771400004E-2</c:v>
                </c:pt>
                <c:pt idx="5126">
                  <c:v>5.2896365979000048E-2</c:v>
                </c:pt>
                <c:pt idx="5127">
                  <c:v>5.4514090212999911E-2</c:v>
                </c:pt>
                <c:pt idx="5128">
                  <c:v>5.6100954001999881E-2</c:v>
                </c:pt>
                <c:pt idx="5129">
                  <c:v>5.7656480022999723E-2</c:v>
                </c:pt>
                <c:pt idx="5130">
                  <c:v>5.9180200186000675E-2</c:v>
                </c:pt>
                <c:pt idx="5131">
                  <c:v>6.0671655770000221E-2</c:v>
                </c:pt>
                <c:pt idx="5132">
                  <c:v>6.2130397561000805E-2</c:v>
                </c:pt>
                <c:pt idx="5133">
                  <c:v>6.3555985977999718E-2</c:v>
                </c:pt>
                <c:pt idx="5134">
                  <c:v>6.4947991213999856E-2</c:v>
                </c:pt>
                <c:pt idx="5135">
                  <c:v>6.6305993350999515E-2</c:v>
                </c:pt>
                <c:pt idx="5136">
                  <c:v>6.7629582487000128E-2</c:v>
                </c:pt>
                <c:pt idx="5137">
                  <c:v>6.8918358862999796E-2</c:v>
                </c:pt>
                <c:pt idx="5138">
                  <c:v>7.0171932971999418E-2</c:v>
                </c:pt>
                <c:pt idx="5139">
                  <c:v>7.1389925681000221E-2</c:v>
                </c:pt>
                <c:pt idx="5140">
                  <c:v>7.2571968337999948E-2</c:v>
                </c:pt>
                <c:pt idx="5141">
                  <c:v>7.3717702883000058E-2</c:v>
                </c:pt>
                <c:pt idx="5142">
                  <c:v>7.4826781950999788E-2</c:v>
                </c:pt>
                <c:pt idx="5143">
                  <c:v>7.5898868977999356E-2</c:v>
                </c:pt>
                <c:pt idx="5144">
                  <c:v>7.6933638298000595E-2</c:v>
                </c:pt>
                <c:pt idx="5145">
                  <c:v>7.7930775238999495E-2</c:v>
                </c:pt>
                <c:pt idx="5146">
                  <c:v>7.8889976215999802E-2</c:v>
                </c:pt>
                <c:pt idx="5147">
                  <c:v>7.9810948819000416E-2</c:v>
                </c:pt>
                <c:pt idx="5148">
                  <c:v>8.0693411905000012E-2</c:v>
                </c:pt>
                <c:pt idx="5149">
                  <c:v>8.1537095673000159E-2</c:v>
                </c:pt>
                <c:pt idx="5150">
                  <c:v>8.2341741747000263E-2</c:v>
                </c:pt>
                <c:pt idx="5151">
                  <c:v>8.3107103254000059E-2</c:v>
                </c:pt>
                <c:pt idx="5152">
                  <c:v>8.3832944893999617E-2</c:v>
                </c:pt>
                <c:pt idx="5153">
                  <c:v>8.4519043010000239E-2</c:v>
                </c:pt>
                <c:pt idx="5154">
                  <c:v>8.5165185652999575E-2</c:v>
                </c:pt>
                <c:pt idx="5155">
                  <c:v>8.5771172649000249E-2</c:v>
                </c:pt>
                <c:pt idx="5156">
                  <c:v>8.6336815653999643E-2</c:v>
                </c:pt>
                <c:pt idx="5157">
                  <c:v>8.6861938206999945E-2</c:v>
                </c:pt>
                <c:pt idx="5158">
                  <c:v>8.7346375787999975E-2</c:v>
                </c:pt>
                <c:pt idx="5159">
                  <c:v>8.7789975861999991E-2</c:v>
                </c:pt>
                <c:pt idx="5160">
                  <c:v>8.8192597927999827E-2</c:v>
                </c:pt>
                <c:pt idx="5161">
                  <c:v>8.8554113555000313E-2</c:v>
                </c:pt>
                <c:pt idx="5162">
                  <c:v>8.8874406424999108E-2</c:v>
                </c:pt>
                <c:pt idx="5163">
                  <c:v>8.9153372364998873E-2</c:v>
                </c:pt>
                <c:pt idx="5164">
                  <c:v>8.9390919378001144E-2</c:v>
                </c:pt>
                <c:pt idx="5165">
                  <c:v>8.9586967666999584E-2</c:v>
                </c:pt>
                <c:pt idx="5166">
                  <c:v>8.9741449665000417E-2</c:v>
                </c:pt>
                <c:pt idx="5167">
                  <c:v>8.9854310051000752E-2</c:v>
                </c:pt>
                <c:pt idx="5168">
                  <c:v>8.9925505764998803E-2</c:v>
                </c:pt>
                <c:pt idx="5169">
                  <c:v>8.995500602300055E-2</c:v>
                </c:pt>
                <c:pt idx="5170">
                  <c:v>8.9942792326000998E-2</c:v>
                </c:pt>
                <c:pt idx="5171">
                  <c:v>8.9888858465998922E-2</c:v>
                </c:pt>
                <c:pt idx="5172">
                  <c:v>8.9793210523000155E-2</c:v>
                </c:pt>
                <c:pt idx="5173">
                  <c:v>8.9655866871000356E-2</c:v>
                </c:pt>
                <c:pt idx="5174">
                  <c:v>8.9476858162001349E-2</c:v>
                </c:pt>
                <c:pt idx="5175">
                  <c:v>8.9256227329999049E-2</c:v>
                </c:pt>
                <c:pt idx="5176">
                  <c:v>8.8994029589999357E-2</c:v>
                </c:pt>
                <c:pt idx="5177">
                  <c:v>8.8690332360000568E-2</c:v>
                </c:pt>
                <c:pt idx="5178">
                  <c:v>8.8345215309999503E-2</c:v>
                </c:pt>
                <c:pt idx="5179">
                  <c:v>8.7958770309999323E-2</c:v>
                </c:pt>
                <c:pt idx="5180">
                  <c:v>8.7531101430000646E-2</c:v>
                </c:pt>
                <c:pt idx="5181">
                  <c:v>8.7062324830000648E-2</c:v>
                </c:pt>
                <c:pt idx="5182">
                  <c:v>8.6552568850001066E-2</c:v>
                </c:pt>
                <c:pt idx="5183">
                  <c:v>8.600197384000019E-2</c:v>
                </c:pt>
                <c:pt idx="5184">
                  <c:v>8.5410692209999084E-2</c:v>
                </c:pt>
                <c:pt idx="5185">
                  <c:v>8.4778888380000694E-2</c:v>
                </c:pt>
                <c:pt idx="5186">
                  <c:v>8.410673867000007E-2</c:v>
                </c:pt>
                <c:pt idx="5187">
                  <c:v>8.3394431319998574E-2</c:v>
                </c:pt>
                <c:pt idx="5188">
                  <c:v>8.2642166350000323E-2</c:v>
                </c:pt>
                <c:pt idx="5189">
                  <c:v>8.1850155619999754E-2</c:v>
                </c:pt>
                <c:pt idx="5190">
                  <c:v>8.101862264000026E-2</c:v>
                </c:pt>
                <c:pt idx="5191">
                  <c:v>8.0147802609999985E-2</c:v>
                </c:pt>
                <c:pt idx="5192">
                  <c:v>7.9237942269999806E-2</c:v>
                </c:pt>
                <c:pt idx="5193">
                  <c:v>7.8289299890000663E-2</c:v>
                </c:pt>
                <c:pt idx="5194">
                  <c:v>7.7302145140000889E-2</c:v>
                </c:pt>
                <c:pt idx="5195">
                  <c:v>7.6276759069999756E-2</c:v>
                </c:pt>
                <c:pt idx="5196">
                  <c:v>7.5213433940000129E-2</c:v>
                </c:pt>
                <c:pt idx="5197">
                  <c:v>7.4112473239999588E-2</c:v>
                </c:pt>
                <c:pt idx="5198">
                  <c:v>7.2974191529999288E-2</c:v>
                </c:pt>
                <c:pt idx="5199">
                  <c:v>7.1798914349999521E-2</c:v>
                </c:pt>
                <c:pt idx="5200">
                  <c:v>7.0586978169998815E-2</c:v>
                </c:pt>
                <c:pt idx="5201">
                  <c:v>6.9338730230001033E-2</c:v>
                </c:pt>
                <c:pt idx="5202">
                  <c:v>6.8054528490000266E-2</c:v>
                </c:pt>
                <c:pt idx="5203">
                  <c:v>6.673474149000036E-2</c:v>
                </c:pt>
                <c:pt idx="5204">
                  <c:v>6.5379748239999813E-2</c:v>
                </c:pt>
                <c:pt idx="5205">
                  <c:v>6.398993816999976E-2</c:v>
                </c:pt>
                <c:pt idx="5206">
                  <c:v>6.2565710910000405E-2</c:v>
                </c:pt>
                <c:pt idx="5207">
                  <c:v>6.1107476260000126E-2</c:v>
                </c:pt>
                <c:pt idx="5208">
                  <c:v>5.9615654049999023E-2</c:v>
                </c:pt>
                <c:pt idx="5209">
                  <c:v>5.8090673959998895E-2</c:v>
                </c:pt>
                <c:pt idx="5210">
                  <c:v>5.6532975499999694E-2</c:v>
                </c:pt>
                <c:pt idx="5211">
                  <c:v>5.4943007780000386E-2</c:v>
                </c:pt>
                <c:pt idx="5212">
                  <c:v>5.3321229409998949E-2</c:v>
                </c:pt>
                <c:pt idx="5213">
                  <c:v>5.1668108389998579E-2</c:v>
                </c:pt>
                <c:pt idx="5214">
                  <c:v>4.9984121939999682E-2</c:v>
                </c:pt>
                <c:pt idx="5215">
                  <c:v>4.8269756399999864E-2</c:v>
                </c:pt>
                <c:pt idx="5216">
                  <c:v>4.6525507030001023E-2</c:v>
                </c:pt>
                <c:pt idx="5217">
                  <c:v>4.475187789999957E-2</c:v>
                </c:pt>
                <c:pt idx="5218">
                  <c:v>4.2949381739999737E-2</c:v>
                </c:pt>
                <c:pt idx="5219">
                  <c:v>4.1118539790000241E-2</c:v>
                </c:pt>
                <c:pt idx="5220">
                  <c:v>3.9259881610000491E-2</c:v>
                </c:pt>
                <c:pt idx="5221">
                  <c:v>3.7373945020000576E-2</c:v>
                </c:pt>
                <c:pt idx="5222">
                  <c:v>3.5461275800001246E-2</c:v>
                </c:pt>
                <c:pt idx="5223">
                  <c:v>3.3522427639999464E-2</c:v>
                </c:pt>
                <c:pt idx="5224">
                  <c:v>3.1557961949999935E-2</c:v>
                </c:pt>
                <c:pt idx="5225">
                  <c:v>2.9568447660000885E-2</c:v>
                </c:pt>
                <c:pt idx="5226">
                  <c:v>2.7554461119997598E-2</c:v>
                </c:pt>
                <c:pt idx="5227">
                  <c:v>2.5516585830001048E-2</c:v>
                </c:pt>
                <c:pt idx="5228">
                  <c:v>2.3455412389999708E-2</c:v>
                </c:pt>
                <c:pt idx="5229">
                  <c:v>2.1371538210001262E-2</c:v>
                </c:pt>
                <c:pt idx="5230">
                  <c:v>1.9265567420003293E-2</c:v>
                </c:pt>
                <c:pt idx="5231">
                  <c:v>1.7138110650002147E-2</c:v>
                </c:pt>
                <c:pt idx="5232">
                  <c:v>1.4989784840000908E-2</c:v>
                </c:pt>
                <c:pt idx="5233">
                  <c:v>1.2821213109997842E-2</c:v>
                </c:pt>
                <c:pt idx="5234">
                  <c:v>1.0633024520000589E-2</c:v>
                </c:pt>
                <c:pt idx="5235">
                  <c:v>8.4258539100012797E-3</c:v>
                </c:pt>
                <c:pt idx="5236">
                  <c:v>6.2003417199996136E-3</c:v>
                </c:pt>
                <c:pt idx="5237">
                  <c:v>3.9571337899992898E-3</c:v>
                </c:pt>
                <c:pt idx="5238">
                  <c:v>1.6968811600008848E-3</c:v>
                </c:pt>
                <c:pt idx="5239">
                  <c:v>-5.7976009999904932E-4</c:v>
                </c:pt>
                <c:pt idx="5240">
                  <c:v>-2.8721290900008967E-3</c:v>
                </c:pt>
                <c:pt idx="5241">
                  <c:v>-5.1795602999966661E-3</c:v>
                </c:pt>
                <c:pt idx="5242">
                  <c:v>-7.5013837500002012E-3</c:v>
                </c:pt>
                <c:pt idx="5243">
                  <c:v>-9.8369252499992399E-3</c:v>
                </c:pt>
                <c:pt idx="5244">
                  <c:v>-1.2185506559998061E-2</c:v>
                </c:pt>
                <c:pt idx="5245">
                  <c:v>-1.4546445589999735E-2</c:v>
                </c:pt>
                <c:pt idx="5246">
                  <c:v>-1.6919056640002594E-2</c:v>
                </c:pt>
                <c:pt idx="5247">
                  <c:v>-1.9302650549999356E-2</c:v>
                </c:pt>
                <c:pt idx="5248">
                  <c:v>-2.1696534930001121E-2</c:v>
                </c:pt>
                <c:pt idx="5249">
                  <c:v>-2.4100014369999201E-2</c:v>
                </c:pt>
                <c:pt idx="5250">
                  <c:v>-2.6512390619998882E-2</c:v>
                </c:pt>
                <c:pt idx="5251">
                  <c:v>-2.8932962830001685E-2</c:v>
                </c:pt>
                <c:pt idx="5252">
                  <c:v>-3.1361027719999157E-2</c:v>
                </c:pt>
                <c:pt idx="5253">
                  <c:v>-3.3795879830002207E-2</c:v>
                </c:pt>
                <c:pt idx="5254">
                  <c:v>-3.6236811670001146E-2</c:v>
                </c:pt>
                <c:pt idx="5255">
                  <c:v>-3.868311400000124E-2</c:v>
                </c:pt>
                <c:pt idx="5256">
                  <c:v>-4.1134075960002292E-2</c:v>
                </c:pt>
                <c:pt idx="5257">
                  <c:v>-4.3588985340001329E-2</c:v>
                </c:pt>
                <c:pt idx="5258">
                  <c:v>-4.6047128779999724E-2</c:v>
                </c:pt>
                <c:pt idx="5259">
                  <c:v>-4.8507791959998769E-2</c:v>
                </c:pt>
                <c:pt idx="5260">
                  <c:v>-5.0970259799999695E-2</c:v>
                </c:pt>
                <c:pt idx="5261">
                  <c:v>-5.3433816750001029E-2</c:v>
                </c:pt>
                <c:pt idx="5262">
                  <c:v>-5.5897746889996824E-2</c:v>
                </c:pt>
                <c:pt idx="5263">
                  <c:v>-5.8361334189999781E-2</c:v>
                </c:pt>
                <c:pt idx="5264">
                  <c:v>-6.0823862759999514E-2</c:v>
                </c:pt>
                <c:pt idx="5265">
                  <c:v>-6.3284617000000765E-2</c:v>
                </c:pt>
                <c:pt idx="5266">
                  <c:v>-6.5742881849999435E-2</c:v>
                </c:pt>
                <c:pt idx="5267">
                  <c:v>-6.8197942980003035E-2</c:v>
                </c:pt>
                <c:pt idx="5268">
                  <c:v>-7.0649087020001389E-2</c:v>
                </c:pt>
                <c:pt idx="5269">
                  <c:v>-7.3095601729999515E-2</c:v>
                </c:pt>
                <c:pt idx="5270">
                  <c:v>-7.5536776260001659E-2</c:v>
                </c:pt>
                <c:pt idx="5271">
                  <c:v>-7.7971901329998872E-2</c:v>
                </c:pt>
                <c:pt idx="5272">
                  <c:v>-8.0400269449999229E-2</c:v>
                </c:pt>
                <c:pt idx="5273">
                  <c:v>-8.2821175120002977E-2</c:v>
                </c:pt>
                <c:pt idx="5274">
                  <c:v>-8.5233915050000775E-2</c:v>
                </c:pt>
                <c:pt idx="5275">
                  <c:v>-8.7637788350001244E-2</c:v>
                </c:pt>
                <c:pt idx="5276">
                  <c:v>-9.0032096759998126E-2</c:v>
                </c:pt>
                <c:pt idx="5277">
                  <c:v>-9.2416144819999602E-2</c:v>
                </c:pt>
                <c:pt idx="5278">
                  <c:v>-9.4789240109999895E-2</c:v>
                </c:pt>
                <c:pt idx="5279">
                  <c:v>-9.7150693470002381E-2</c:v>
                </c:pt>
                <c:pt idx="5280">
                  <c:v>-9.9499819100000053E-2</c:v>
                </c:pt>
                <c:pt idx="5281">
                  <c:v>-0.10183593493000132</c:v>
                </c:pt>
                <c:pt idx="5282">
                  <c:v>-0.10415836265000067</c:v>
                </c:pt>
                <c:pt idx="5283">
                  <c:v>-0.10646642801999917</c:v>
                </c:pt>
                <c:pt idx="5284">
                  <c:v>-0.10875946104999912</c:v>
                </c:pt>
                <c:pt idx="5285">
                  <c:v>-0.11103679613999873</c:v>
                </c:pt>
                <c:pt idx="5286">
                  <c:v>-0.11329777237000016</c:v>
                </c:pt>
                <c:pt idx="5287">
                  <c:v>-0.11554173360000064</c:v>
                </c:pt>
                <c:pt idx="5288">
                  <c:v>-0.11776802874999959</c:v>
                </c:pt>
                <c:pt idx="5289">
                  <c:v>-0.11997601191999863</c:v>
                </c:pt>
                <c:pt idx="5290">
                  <c:v>-0.12216504260999983</c:v>
                </c:pt>
                <c:pt idx="5291">
                  <c:v>-0.12433448592999952</c:v>
                </c:pt>
                <c:pt idx="5292">
                  <c:v>-0.12648371274999803</c:v>
                </c:pt>
                <c:pt idx="5293">
                  <c:v>-0.128612099879998</c:v>
                </c:pt>
                <c:pt idx="5294">
                  <c:v>-0.13071903033999988</c:v>
                </c:pt>
                <c:pt idx="5295">
                  <c:v>-0.13280389341000287</c:v>
                </c:pt>
                <c:pt idx="5296">
                  <c:v>-0.1348660849100014</c:v>
                </c:pt>
                <c:pt idx="5297">
                  <c:v>-0.13690500733000022</c:v>
                </c:pt>
                <c:pt idx="5298">
                  <c:v>-0.13892007003000018</c:v>
                </c:pt>
                <c:pt idx="5299">
                  <c:v>-0.14091068940999918</c:v>
                </c:pt>
                <c:pt idx="5300">
                  <c:v>-0.1428762890699975</c:v>
                </c:pt>
                <c:pt idx="5301">
                  <c:v>-0.14481629996999956</c:v>
                </c:pt>
                <c:pt idx="5302">
                  <c:v>-0.14673016066000066</c:v>
                </c:pt>
                <c:pt idx="5303">
                  <c:v>-0.14861731734000116</c:v>
                </c:pt>
                <c:pt idx="5304">
                  <c:v>-0.15047722413000031</c:v>
                </c:pt>
                <c:pt idx="5305">
                  <c:v>-0.15230934318000067</c:v>
                </c:pt>
                <c:pt idx="5306">
                  <c:v>-0.15411314480000016</c:v>
                </c:pt>
                <c:pt idx="5307">
                  <c:v>-0.15588810767999917</c:v>
                </c:pt>
                <c:pt idx="5308">
                  <c:v>-0.15763371899999967</c:v>
                </c:pt>
                <c:pt idx="5309">
                  <c:v>-0.15934947458999993</c:v>
                </c:pt>
                <c:pt idx="5310">
                  <c:v>-0.16103487910999981</c:v>
                </c:pt>
                <c:pt idx="5311">
                  <c:v>-0.16268944610999903</c:v>
                </c:pt>
                <c:pt idx="5312">
                  <c:v>-0.16431269829000072</c:v>
                </c:pt>
                <c:pt idx="5313">
                  <c:v>-0.16590416755999904</c:v>
                </c:pt>
                <c:pt idx="5314">
                  <c:v>-0.16746339518000042</c:v>
                </c:pt>
                <c:pt idx="5315">
                  <c:v>-0.16898993194999967</c:v>
                </c:pt>
                <c:pt idx="5316">
                  <c:v>-0.17048333828999951</c:v>
                </c:pt>
                <c:pt idx="5317">
                  <c:v>-0.171943184369999</c:v>
                </c:pt>
                <c:pt idx="5318">
                  <c:v>-0.17336905029999983</c:v>
                </c:pt>
                <c:pt idx="5319">
                  <c:v>-0.17476052616000004</c:v>
                </c:pt>
                <c:pt idx="5320">
                  <c:v>-0.17611721219999943</c:v>
                </c:pt>
                <c:pt idx="5321">
                  <c:v>-0.17743871890000129</c:v>
                </c:pt>
                <c:pt idx="5322">
                  <c:v>-0.17872466713000001</c:v>
                </c:pt>
                <c:pt idx="5323">
                  <c:v>-0.17997468823999974</c:v>
                </c:pt>
                <c:pt idx="5324">
                  <c:v>-0.18118842416999925</c:v>
                </c:pt>
                <c:pt idx="5325">
                  <c:v>-0.18236552755000091</c:v>
                </c:pt>
                <c:pt idx="5326">
                  <c:v>-0.18350566181999994</c:v>
                </c:pt>
                <c:pt idx="5327">
                  <c:v>-0.18460850129999962</c:v>
                </c:pt>
                <c:pt idx="5328">
                  <c:v>-0.18567373133999965</c:v>
                </c:pt>
                <c:pt idx="5329">
                  <c:v>-0.1867010483299989</c:v>
                </c:pt>
                <c:pt idx="5330">
                  <c:v>-0.18769015987000159</c:v>
                </c:pt>
                <c:pt idx="5331">
                  <c:v>-0.18864078482000046</c:v>
                </c:pt>
                <c:pt idx="5332">
                  <c:v>-0.18955265336999894</c:v>
                </c:pt>
                <c:pt idx="5333">
                  <c:v>-0.19042550714999962</c:v>
                </c:pt>
                <c:pt idx="5334">
                  <c:v>-0.19125909927999984</c:v>
                </c:pt>
                <c:pt idx="5335">
                  <c:v>-0.1920531944699988</c:v>
                </c:pt>
                <c:pt idx="5336">
                  <c:v>-0.19280756904000107</c:v>
                </c:pt>
                <c:pt idx="5337">
                  <c:v>-0.19352201106000066</c:v>
                </c:pt>
                <c:pt idx="5338">
                  <c:v>-0.19419632033999967</c:v>
                </c:pt>
                <c:pt idx="5339">
                  <c:v>-0.19483030856000028</c:v>
                </c:pt>
                <c:pt idx="5340">
                  <c:v>-0.1954237992200003</c:v>
                </c:pt>
                <c:pt idx="5341">
                  <c:v>-0.19597662782999947</c:v>
                </c:pt>
                <c:pt idx="5342">
                  <c:v>-0.19648864184999937</c:v>
                </c:pt>
                <c:pt idx="5343">
                  <c:v>-0.1969597007600008</c:v>
                </c:pt>
                <c:pt idx="5344">
                  <c:v>-0.19738967614000025</c:v>
                </c:pt>
                <c:pt idx="5345">
                  <c:v>-0.19777845167999963</c:v>
                </c:pt>
                <c:pt idx="5346">
                  <c:v>-0.198125923200001</c:v>
                </c:pt>
                <c:pt idx="5347">
                  <c:v>-0.19843199868000028</c:v>
                </c:pt>
                <c:pt idx="5348">
                  <c:v>-0.19869659835000064</c:v>
                </c:pt>
                <c:pt idx="5349">
                  <c:v>-0.1989196546369989</c:v>
                </c:pt>
                <c:pt idx="5350">
                  <c:v>-0.19910111220999838</c:v>
                </c:pt>
                <c:pt idx="5351">
                  <c:v>-0.19924092801299942</c:v>
                </c:pt>
                <c:pt idx="5352">
                  <c:v>-0.19933907125899886</c:v>
                </c:pt>
                <c:pt idx="5353">
                  <c:v>-0.19939552345000067</c:v>
                </c:pt>
                <c:pt idx="5354">
                  <c:v>-0.19941027837399972</c:v>
                </c:pt>
                <c:pt idx="5355">
                  <c:v>-0.19938334211400033</c:v>
                </c:pt>
                <c:pt idx="5356">
                  <c:v>-0.19931473303999958</c:v>
                </c:pt>
                <c:pt idx="5357">
                  <c:v>-0.19920448180700134</c:v>
                </c:pt>
                <c:pt idx="5358">
                  <c:v>-0.19905263134799966</c:v>
                </c:pt>
                <c:pt idx="5359">
                  <c:v>-0.19885923685600027</c:v>
                </c:pt>
                <c:pt idx="5360">
                  <c:v>-0.19862436577099984</c:v>
                </c:pt>
                <c:pt idx="5361">
                  <c:v>-0.19834809776199869</c:v>
                </c:pt>
                <c:pt idx="5362">
                  <c:v>-0.19803052469799987</c:v>
                </c:pt>
                <c:pt idx="5363">
                  <c:v>-0.19767175062700026</c:v>
                </c:pt>
                <c:pt idx="5364">
                  <c:v>-0.19727189174099991</c:v>
                </c:pt>
                <c:pt idx="5365">
                  <c:v>-0.19683107634399999</c:v>
                </c:pt>
                <c:pt idx="5366">
                  <c:v>-0.19634944481000005</c:v>
                </c:pt>
                <c:pt idx="5367">
                  <c:v>-0.19582714955100045</c:v>
                </c:pt>
                <c:pt idx="5368">
                  <c:v>-0.19526435496200012</c:v>
                </c:pt>
                <c:pt idx="5369">
                  <c:v>-0.19466123737699981</c:v>
                </c:pt>
                <c:pt idx="5370">
                  <c:v>-0.19401798501999945</c:v>
                </c:pt>
                <c:pt idx="5371">
                  <c:v>-0.1933347979410005</c:v>
                </c:pt>
                <c:pt idx="5372">
                  <c:v>-0.19261188796600059</c:v>
                </c:pt>
                <c:pt idx="5373">
                  <c:v>-0.19184947863000001</c:v>
                </c:pt>
                <c:pt idx="5374">
                  <c:v>-0.19104780511100028</c:v>
                </c:pt>
                <c:pt idx="5375">
                  <c:v>-0.19020711416599934</c:v>
                </c:pt>
                <c:pt idx="5376">
                  <c:v>-0.18932766404599999</c:v>
                </c:pt>
                <c:pt idx="5377">
                  <c:v>-0.18840972443600013</c:v>
                </c:pt>
                <c:pt idx="5378">
                  <c:v>-0.18745357636200044</c:v>
                </c:pt>
                <c:pt idx="5379">
                  <c:v>-0.18645951211500034</c:v>
                </c:pt>
                <c:pt idx="5380">
                  <c:v>-0.18542783516600014</c:v>
                </c:pt>
                <c:pt idx="5381">
                  <c:v>-0.18435886006999969</c:v>
                </c:pt>
                <c:pt idx="5382">
                  <c:v>-0.18325291237900032</c:v>
                </c:pt>
                <c:pt idx="5383">
                  <c:v>-0.18211032854499987</c:v>
                </c:pt>
                <c:pt idx="5384">
                  <c:v>-0.18093145582099979</c:v>
                </c:pt>
                <c:pt idx="5385">
                  <c:v>-0.17971665215400012</c:v>
                </c:pt>
                <c:pt idx="5386">
                  <c:v>-0.17846628608799975</c:v>
                </c:pt>
                <c:pt idx="5387">
                  <c:v>-0.17718073664700018</c:v>
                </c:pt>
                <c:pt idx="5388">
                  <c:v>-0.17586039322899971</c:v>
                </c:pt>
                <c:pt idx="5389">
                  <c:v>-0.17450565548999997</c:v>
                </c:pt>
                <c:pt idx="5390">
                  <c:v>-0.17311693322300048</c:v>
                </c:pt>
                <c:pt idx="5391">
                  <c:v>-0.17169464624300002</c:v>
                </c:pt>
                <c:pt idx="5392">
                  <c:v>-0.1702392242580002</c:v>
                </c:pt>
                <c:pt idx="5393">
                  <c:v>-0.16875110674200045</c:v>
                </c:pt>
                <c:pt idx="5394">
                  <c:v>-0.16723074281299954</c:v>
                </c:pt>
                <c:pt idx="5395">
                  <c:v>-0.16567859109300009</c:v>
                </c:pt>
                <c:pt idx="5396">
                  <c:v>-0.16409511957500023</c:v>
                </c:pt>
                <c:pt idx="5397">
                  <c:v>-0.16248080548499999</c:v>
                </c:pt>
                <c:pt idx="5398">
                  <c:v>-0.16083613514499984</c:v>
                </c:pt>
                <c:pt idx="5399">
                  <c:v>-0.15916160382200006</c:v>
                </c:pt>
                <c:pt idx="5400">
                  <c:v>-0.15745771558900001</c:v>
                </c:pt>
                <c:pt idx="5401">
                  <c:v>-0.1557249831730001</c:v>
                </c:pt>
                <c:pt idx="5402">
                  <c:v>-0.15396392780700019</c:v>
                </c:pt>
                <c:pt idx="5403">
                  <c:v>-0.15217507907199979</c:v>
                </c:pt>
                <c:pt idx="5404">
                  <c:v>-0.15035897474399995</c:v>
                </c:pt>
                <c:pt idx="5405">
                  <c:v>-0.14851616063499984</c:v>
                </c:pt>
                <c:pt idx="5406">
                  <c:v>-0.14664719042900032</c:v>
                </c:pt>
                <c:pt idx="5407">
                  <c:v>-0.14475262552800006</c:v>
                </c:pt>
                <c:pt idx="5408">
                  <c:v>-0.14283303487400012</c:v>
                </c:pt>
                <c:pt idx="5409">
                  <c:v>-0.14088899479000005</c:v>
                </c:pt>
                <c:pt idx="5410">
                  <c:v>-0.138921088809</c:v>
                </c:pt>
                <c:pt idx="5411">
                  <c:v>-0.13692990749700007</c:v>
                </c:pt>
                <c:pt idx="5412">
                  <c:v>-0.13491604828600012</c:v>
                </c:pt>
                <c:pt idx="5413">
                  <c:v>-0.13288011529499988</c:v>
                </c:pt>
                <c:pt idx="5414">
                  <c:v>-0.13082271914900012</c:v>
                </c:pt>
                <c:pt idx="5415">
                  <c:v>-0.12874447680299994</c:v>
                </c:pt>
                <c:pt idx="5416">
                  <c:v>-0.126646011359</c:v>
                </c:pt>
                <c:pt idx="5417">
                  <c:v>-0.1245279518810003</c:v>
                </c:pt>
                <c:pt idx="5418">
                  <c:v>-0.12239093321299999</c:v>
                </c:pt>
                <c:pt idx="5419">
                  <c:v>-0.12023559578800014</c:v>
                </c:pt>
                <c:pt idx="5420">
                  <c:v>-0.11806258544100001</c:v>
                </c:pt>
                <c:pt idx="5421">
                  <c:v>-0.11587255322000001</c:v>
                </c:pt>
                <c:pt idx="5422">
                  <c:v>-0.11366615519000001</c:v>
                </c:pt>
                <c:pt idx="5423">
                  <c:v>-0.11144405224600007</c:v>
                </c:pt>
                <c:pt idx="5424">
                  <c:v>-0.10920690991100002</c:v>
                </c:pt>
                <c:pt idx="5425">
                  <c:v>-0.10695539814800004</c:v>
                </c:pt>
                <c:pt idx="5426">
                  <c:v>-0.10469019115299982</c:v>
                </c:pt>
                <c:pt idx="5427">
                  <c:v>-0.1024119671649999</c:v>
                </c:pt>
                <c:pt idx="5428">
                  <c:v>-0.10012140826100002</c:v>
                </c:pt>
                <c:pt idx="5429">
                  <c:v>-9.7819200157000186E-2</c:v>
                </c:pt>
                <c:pt idx="5430">
                  <c:v>-9.550603200700003E-2</c:v>
                </c:pt>
                <c:pt idx="5431">
                  <c:v>-9.3182596192999956E-2</c:v>
                </c:pt>
                <c:pt idx="5432">
                  <c:v>-9.0849588131999948E-2</c:v>
                </c:pt>
                <c:pt idx="5433">
                  <c:v>-8.8507706064999914E-2</c:v>
                </c:pt>
                <c:pt idx="5434">
                  <c:v>-8.6157650846000022E-2</c:v>
                </c:pt>
                <c:pt idx="5435">
                  <c:v>-8.3800125748000109E-2</c:v>
                </c:pt>
                <c:pt idx="5436">
                  <c:v>-8.1435836242999882E-2</c:v>
                </c:pt>
                <c:pt idx="5437">
                  <c:v>-7.9065489805000055E-2</c:v>
                </c:pt>
                <c:pt idx="5438">
                  <c:v>-7.6689795690999985E-2</c:v>
                </c:pt>
                <c:pt idx="5439">
                  <c:v>-7.4309464741999953E-2</c:v>
                </c:pt>
                <c:pt idx="5440">
                  <c:v>-7.192520916599987E-2</c:v>
                </c:pt>
                <c:pt idx="5441">
                  <c:v>-6.9537742332999919E-2</c:v>
                </c:pt>
                <c:pt idx="5442">
                  <c:v>-6.7147778559000004E-2</c:v>
                </c:pt>
                <c:pt idx="5443">
                  <c:v>-6.4756032904000005E-2</c:v>
                </c:pt>
                <c:pt idx="5444">
                  <c:v>-6.236322095500002E-2</c:v>
                </c:pt>
                <c:pt idx="5445">
                  <c:v>-5.9970058613000088E-2</c:v>
                </c:pt>
                <c:pt idx="5446">
                  <c:v>-5.7577261890999987E-2</c:v>
                </c:pt>
                <c:pt idx="5447">
                  <c:v>-5.518554669300002E-2</c:v>
                </c:pt>
                <c:pt idx="5448">
                  <c:v>-5.2795628610999845E-2</c:v>
                </c:pt>
                <c:pt idx="5449">
                  <c:v>-5.0408222708999917E-2</c:v>
                </c:pt>
                <c:pt idx="5450">
                  <c:v>-4.8024043314000009E-2</c:v>
                </c:pt>
                <c:pt idx="5451">
                  <c:v>-4.5643803806000083E-2</c:v>
                </c:pt>
                <c:pt idx="5452">
                  <c:v>-4.3268216408000049E-2</c:v>
                </c:pt>
                <c:pt idx="5453">
                  <c:v>-4.0897991972000058E-2</c:v>
                </c:pt>
                <c:pt idx="5454">
                  <c:v>-3.853383977700009E-2</c:v>
                </c:pt>
                <c:pt idx="5455">
                  <c:v>-3.6176467315000016E-2</c:v>
                </c:pt>
                <c:pt idx="5456">
                  <c:v>-3.3826580079999946E-2</c:v>
                </c:pt>
                <c:pt idx="5457">
                  <c:v>-3.1484881366999895E-2</c:v>
                </c:pt>
                <c:pt idx="5458">
                  <c:v>-2.9152072060999901E-2</c:v>
                </c:pt>
                <c:pt idx="5459">
                  <c:v>-2.6828850427000006E-2</c:v>
                </c:pt>
                <c:pt idx="5460">
                  <c:v>-2.4515911912999844E-2</c:v>
                </c:pt>
                <c:pt idx="5461">
                  <c:v>-2.2213948934000083E-2</c:v>
                </c:pt>
                <c:pt idx="5462">
                  <c:v>-1.9923650681000105E-2</c:v>
                </c:pt>
                <c:pt idx="5463">
                  <c:v>-1.7645702904000027E-2</c:v>
                </c:pt>
                <c:pt idx="5464">
                  <c:v>-1.5380787720000066E-2</c:v>
                </c:pt>
                <c:pt idx="5465">
                  <c:v>-1.3129583406999989E-2</c:v>
                </c:pt>
                <c:pt idx="5466">
                  <c:v>-1.0892764208999983E-2</c:v>
                </c:pt>
                <c:pt idx="5467">
                  <c:v>-8.6710001279999283E-3</c:v>
                </c:pt>
                <c:pt idx="5468">
                  <c:v>-6.4649567379999606E-3</c:v>
                </c:pt>
                <c:pt idx="5469">
                  <c:v>-4.2752949819999664E-3</c:v>
                </c:pt>
                <c:pt idx="5470">
                  <c:v>-2.1026709759999207E-3</c:v>
                </c:pt>
                <c:pt idx="5471">
                  <c:v>5.2264176999994305E-5</c:v>
                </c:pt>
                <c:pt idx="5472">
                  <c:v>2.18886458900025E-3</c:v>
                </c:pt>
                <c:pt idx="5473">
                  <c:v>4.3064897680000769E-3</c:v>
                </c:pt>
                <c:pt idx="5474">
                  <c:v>6.4045048120000558E-3</c:v>
                </c:pt>
                <c:pt idx="5475">
                  <c:v>8.4822805960000913E-3</c:v>
                </c:pt>
                <c:pt idx="5476">
                  <c:v>1.0539193954999693E-2</c:v>
                </c:pt>
                <c:pt idx="5477">
                  <c:v>1.2574627867999677E-2</c:v>
                </c:pt>
                <c:pt idx="5478">
                  <c:v>1.4587971644000053E-2</c:v>
                </c:pt>
                <c:pt idx="5479">
                  <c:v>1.6578621095000301E-2</c:v>
                </c:pt>
                <c:pt idx="5480">
                  <c:v>1.8545978720999834E-2</c:v>
                </c:pt>
                <c:pt idx="5481">
                  <c:v>2.0489453879999786E-2</c:v>
                </c:pt>
                <c:pt idx="5482">
                  <c:v>2.2408462966000187E-2</c:v>
                </c:pt>
                <c:pt idx="5483">
                  <c:v>2.4302429581000151E-2</c:v>
                </c:pt>
                <c:pt idx="5484">
                  <c:v>2.6170784704000027E-2</c:v>
                </c:pt>
                <c:pt idx="5485">
                  <c:v>2.8012966857000166E-2</c:v>
                </c:pt>
                <c:pt idx="5486">
                  <c:v>2.9828422271000132E-2</c:v>
                </c:pt>
                <c:pt idx="5487">
                  <c:v>3.1616605051999702E-2</c:v>
                </c:pt>
                <c:pt idx="5488">
                  <c:v>3.3376977340999758E-2</c:v>
                </c:pt>
                <c:pt idx="5489">
                  <c:v>3.5109009469000085E-2</c:v>
                </c:pt>
                <c:pt idx="5490">
                  <c:v>3.6812180117999915E-2</c:v>
                </c:pt>
                <c:pt idx="5491">
                  <c:v>3.8485976468999983E-2</c:v>
                </c:pt>
                <c:pt idx="5492">
                  <c:v>4.0129894360999785E-2</c:v>
                </c:pt>
                <c:pt idx="5493">
                  <c:v>4.1743438432000346E-2</c:v>
                </c:pt>
                <c:pt idx="5494">
                  <c:v>4.33261222679997E-2</c:v>
                </c:pt>
                <c:pt idx="5495">
                  <c:v>4.4877468544999743E-2</c:v>
                </c:pt>
                <c:pt idx="5496">
                  <c:v>4.6397009176000203E-2</c:v>
                </c:pt>
                <c:pt idx="5497">
                  <c:v>4.7884285439000251E-2</c:v>
                </c:pt>
                <c:pt idx="5498">
                  <c:v>4.9338848118999579E-2</c:v>
                </c:pt>
                <c:pt idx="5499">
                  <c:v>5.0760257638999384E-2</c:v>
                </c:pt>
                <c:pt idx="5500">
                  <c:v>5.2148084187999544E-2</c:v>
                </c:pt>
                <c:pt idx="5501">
                  <c:v>5.350190784800013E-2</c:v>
                </c:pt>
                <c:pt idx="5502">
                  <c:v>5.4821318722000356E-2</c:v>
                </c:pt>
                <c:pt idx="5503">
                  <c:v>5.610591704800072E-2</c:v>
                </c:pt>
                <c:pt idx="5504">
                  <c:v>5.7355313320000434E-2</c:v>
                </c:pt>
                <c:pt idx="5505">
                  <c:v>5.8569128403999748E-2</c:v>
                </c:pt>
                <c:pt idx="5506">
                  <c:v>5.9746993650000135E-2</c:v>
                </c:pt>
                <c:pt idx="5507">
                  <c:v>6.0888550996999413E-2</c:v>
                </c:pt>
                <c:pt idx="5508">
                  <c:v>6.1993453080999572E-2</c:v>
                </c:pt>
                <c:pt idx="5509">
                  <c:v>6.3061363337999943E-2</c:v>
                </c:pt>
                <c:pt idx="5510">
                  <c:v>6.4091956102999781E-2</c:v>
                </c:pt>
                <c:pt idx="5511">
                  <c:v>6.5084916702000228E-2</c:v>
                </c:pt>
                <c:pt idx="5512">
                  <c:v>6.6039941551999881E-2</c:v>
                </c:pt>
                <c:pt idx="5513">
                  <c:v>6.6956738244000391E-2</c:v>
                </c:pt>
                <c:pt idx="5514">
                  <c:v>6.7835025634000345E-2</c:v>
                </c:pt>
                <c:pt idx="5515">
                  <c:v>6.8674533921000425E-2</c:v>
                </c:pt>
                <c:pt idx="5516">
                  <c:v>6.9475004730000123E-2</c:v>
                </c:pt>
                <c:pt idx="5517">
                  <c:v>7.0236191188000063E-2</c:v>
                </c:pt>
                <c:pt idx="5518">
                  <c:v>7.0957857994000229E-2</c:v>
                </c:pt>
                <c:pt idx="5519">
                  <c:v>7.1639781493000321E-2</c:v>
                </c:pt>
                <c:pt idx="5520">
                  <c:v>7.2281749736999856E-2</c:v>
                </c:pt>
                <c:pt idx="5521">
                  <c:v>7.2883562552000569E-2</c:v>
                </c:pt>
                <c:pt idx="5522">
                  <c:v>7.3445031590000376E-2</c:v>
                </c:pt>
                <c:pt idx="5523">
                  <c:v>7.396598039500013E-2</c:v>
                </c:pt>
                <c:pt idx="5524">
                  <c:v>7.4446244445999454E-2</c:v>
                </c:pt>
                <c:pt idx="5525">
                  <c:v>7.4885671209000471E-2</c:v>
                </c:pt>
                <c:pt idx="5526">
                  <c:v>7.5284120179999192E-2</c:v>
                </c:pt>
                <c:pt idx="5527">
                  <c:v>7.5641462933001336E-2</c:v>
                </c:pt>
                <c:pt idx="5528">
                  <c:v>7.5957583145999763E-2</c:v>
                </c:pt>
                <c:pt idx="5529">
                  <c:v>7.6232376648000866E-2</c:v>
                </c:pt>
                <c:pt idx="5530">
                  <c:v>7.6465751442000851E-2</c:v>
                </c:pt>
                <c:pt idx="5531">
                  <c:v>7.6657627732000577E-2</c:v>
                </c:pt>
                <c:pt idx="5532">
                  <c:v>7.680793795199925E-2</c:v>
                </c:pt>
                <c:pt idx="5533">
                  <c:v>7.6916626778000818E-2</c:v>
                </c:pt>
                <c:pt idx="5534">
                  <c:v>7.698365115300021E-2</c:v>
                </c:pt>
                <c:pt idx="5535">
                  <c:v>7.7008980292999851E-2</c:v>
                </c:pt>
                <c:pt idx="5536">
                  <c:v>7.6992595699000077E-2</c:v>
                </c:pt>
                <c:pt idx="5537">
                  <c:v>7.6934491160999485E-2</c:v>
                </c:pt>
                <c:pt idx="5538">
                  <c:v>7.6834672762000622E-2</c:v>
                </c:pt>
                <c:pt idx="5539">
                  <c:v>7.6693158874999057E-2</c:v>
                </c:pt>
                <c:pt idx="5540">
                  <c:v>7.6509980156998836E-2</c:v>
                </c:pt>
                <c:pt idx="5541">
                  <c:v>7.6285179540001025E-2</c:v>
                </c:pt>
                <c:pt idx="5542">
                  <c:v>7.6018812220000953E-2</c:v>
                </c:pt>
                <c:pt idx="5543">
                  <c:v>7.5710945640000915E-2</c:v>
                </c:pt>
                <c:pt idx="5544">
                  <c:v>7.5361659470001285E-2</c:v>
                </c:pt>
                <c:pt idx="5545">
                  <c:v>7.4971045579999895E-2</c:v>
                </c:pt>
                <c:pt idx="5546">
                  <c:v>7.4539207999999135E-2</c:v>
                </c:pt>
                <c:pt idx="5547">
                  <c:v>7.4066262969999741E-2</c:v>
                </c:pt>
                <c:pt idx="5548">
                  <c:v>7.355233874999989E-2</c:v>
                </c:pt>
                <c:pt idx="5549">
                  <c:v>7.2997575740000542E-2</c:v>
                </c:pt>
                <c:pt idx="5550">
                  <c:v>7.2402126329999206E-2</c:v>
                </c:pt>
                <c:pt idx="5551">
                  <c:v>7.1766154939998827E-2</c:v>
                </c:pt>
                <c:pt idx="5552">
                  <c:v>7.1089837900000674E-2</c:v>
                </c:pt>
                <c:pt idx="5553">
                  <c:v>7.0373363430000779E-2</c:v>
                </c:pt>
                <c:pt idx="5554">
                  <c:v>6.9616931589999709E-2</c:v>
                </c:pt>
                <c:pt idx="5555">
                  <c:v>6.8820754189999889E-2</c:v>
                </c:pt>
                <c:pt idx="5556">
                  <c:v>6.7985054790000277E-2</c:v>
                </c:pt>
                <c:pt idx="5557">
                  <c:v>6.7110068540001677E-2</c:v>
                </c:pt>
                <c:pt idx="5558">
                  <c:v>6.6196042230000529E-2</c:v>
                </c:pt>
                <c:pt idx="5559">
                  <c:v>6.5243234089999547E-2</c:v>
                </c:pt>
                <c:pt idx="5560">
                  <c:v>6.4251913820001505E-2</c:v>
                </c:pt>
                <c:pt idx="5561">
                  <c:v>6.3222362440001234E-2</c:v>
                </c:pt>
                <c:pt idx="5562">
                  <c:v>6.2154872239998937E-2</c:v>
                </c:pt>
                <c:pt idx="5563">
                  <c:v>6.1049746700000185E-2</c:v>
                </c:pt>
                <c:pt idx="5564">
                  <c:v>5.9907300370001693E-2</c:v>
                </c:pt>
                <c:pt idx="5565">
                  <c:v>5.8727858799999311E-2</c:v>
                </c:pt>
                <c:pt idx="5566">
                  <c:v>5.7511758459998674E-2</c:v>
                </c:pt>
                <c:pt idx="5567">
                  <c:v>5.625934658000098E-2</c:v>
                </c:pt>
                <c:pt idx="5568">
                  <c:v>5.497098112999943E-2</c:v>
                </c:pt>
                <c:pt idx="5569">
                  <c:v>5.364703064999965E-2</c:v>
                </c:pt>
                <c:pt idx="5570">
                  <c:v>5.2287874159999248E-2</c:v>
                </c:pt>
                <c:pt idx="5571">
                  <c:v>5.0893901060000246E-2</c:v>
                </c:pt>
                <c:pt idx="5572">
                  <c:v>4.9465511010000185E-2</c:v>
                </c:pt>
                <c:pt idx="5573">
                  <c:v>4.8003113809999221E-2</c:v>
                </c:pt>
                <c:pt idx="5574">
                  <c:v>4.6507129259998337E-2</c:v>
                </c:pt>
                <c:pt idx="5575">
                  <c:v>4.4977987079999338E-2</c:v>
                </c:pt>
                <c:pt idx="5576">
                  <c:v>4.3416126750001283E-2</c:v>
                </c:pt>
                <c:pt idx="5577">
                  <c:v>4.1821997390000476E-2</c:v>
                </c:pt>
                <c:pt idx="5578">
                  <c:v>4.0196057600001112E-2</c:v>
                </c:pt>
                <c:pt idx="5579">
                  <c:v>3.853877541000017E-2</c:v>
                </c:pt>
                <c:pt idx="5580">
                  <c:v>3.6850628020001608E-2</c:v>
                </c:pt>
                <c:pt idx="5581">
                  <c:v>3.5132101760000367E-2</c:v>
                </c:pt>
                <c:pt idx="5582">
                  <c:v>3.3383691899999235E-2</c:v>
                </c:pt>
                <c:pt idx="5583">
                  <c:v>3.1605902519999063E-2</c:v>
                </c:pt>
                <c:pt idx="5584">
                  <c:v>2.9799246349998754E-2</c:v>
                </c:pt>
                <c:pt idx="5585">
                  <c:v>2.796424461999969E-2</c:v>
                </c:pt>
                <c:pt idx="5586">
                  <c:v>2.6101426900000391E-2</c:v>
                </c:pt>
                <c:pt idx="5587">
                  <c:v>2.4211330970000944E-2</c:v>
                </c:pt>
                <c:pt idx="5588">
                  <c:v>2.2294502670000327E-2</c:v>
                </c:pt>
                <c:pt idx="5589">
                  <c:v>2.0351495659999941E-2</c:v>
                </c:pt>
                <c:pt idx="5590">
                  <c:v>1.8382871339998275E-2</c:v>
                </c:pt>
                <c:pt idx="5591">
                  <c:v>1.6389198679998884E-2</c:v>
                </c:pt>
                <c:pt idx="5592">
                  <c:v>1.4371053979999715E-2</c:v>
                </c:pt>
                <c:pt idx="5593">
                  <c:v>1.2329020780001088E-2</c:v>
                </c:pt>
                <c:pt idx="5594">
                  <c:v>1.0263689649999463E-2</c:v>
                </c:pt>
                <c:pt idx="5595">
                  <c:v>8.1756580299980897E-3</c:v>
                </c:pt>
                <c:pt idx="5596">
                  <c:v>6.0655300299998771E-3</c:v>
                </c:pt>
                <c:pt idx="5597">
                  <c:v>3.9339162800011707E-3</c:v>
                </c:pt>
                <c:pt idx="5598">
                  <c:v>1.7814337300023908E-3</c:v>
                </c:pt>
                <c:pt idx="5599">
                  <c:v>-3.9129449999819599E-4</c:v>
                </c:pt>
                <c:pt idx="5600">
                  <c:v>-2.5836393600009444E-3</c:v>
                </c:pt>
                <c:pt idx="5601">
                  <c:v>-4.7949660099995128E-3</c:v>
                </c:pt>
                <c:pt idx="5602">
                  <c:v>-7.0246339899995291E-3</c:v>
                </c:pt>
                <c:pt idx="5603">
                  <c:v>-9.2719974799990723E-3</c:v>
                </c:pt>
                <c:pt idx="5604">
                  <c:v>-1.1536405439997566E-2</c:v>
                </c:pt>
                <c:pt idx="5605">
                  <c:v>-1.3817201780000232E-2</c:v>
                </c:pt>
                <c:pt idx="5606">
                  <c:v>-1.6113725629999465E-2</c:v>
                </c:pt>
                <c:pt idx="5607">
                  <c:v>-1.8425311440001479E-2</c:v>
                </c:pt>
                <c:pt idx="5608">
                  <c:v>-2.0751289269998807E-2</c:v>
                </c:pt>
                <c:pt idx="5609">
                  <c:v>-2.3090984889996946E-2</c:v>
                </c:pt>
                <c:pt idx="5610">
                  <c:v>-2.5443720100000178E-2</c:v>
                </c:pt>
                <c:pt idx="5611">
                  <c:v>-2.7808812789999138E-2</c:v>
                </c:pt>
                <c:pt idx="5612">
                  <c:v>-3.0185577260002816E-2</c:v>
                </c:pt>
                <c:pt idx="5613">
                  <c:v>-3.2573324350000377E-2</c:v>
                </c:pt>
                <c:pt idx="5614">
                  <c:v>-3.4971361669999368E-2</c:v>
                </c:pt>
                <c:pt idx="5615">
                  <c:v>-3.737899380000087E-2</c:v>
                </c:pt>
                <c:pt idx="5616">
                  <c:v>-3.9795522510001291E-2</c:v>
                </c:pt>
                <c:pt idx="5617">
                  <c:v>-4.2220246950002149E-2</c:v>
                </c:pt>
                <c:pt idx="5618">
                  <c:v>-4.4652463820000321E-2</c:v>
                </c:pt>
                <c:pt idx="5619">
                  <c:v>-4.7091467670000497E-2</c:v>
                </c:pt>
                <c:pt idx="5620">
                  <c:v>-4.9536551010000096E-2</c:v>
                </c:pt>
                <c:pt idx="5621">
                  <c:v>-5.1987004589999941E-2</c:v>
                </c:pt>
                <c:pt idx="5622">
                  <c:v>-5.4442117569998061E-2</c:v>
                </c:pt>
                <c:pt idx="5623">
                  <c:v>-5.6901177720000362E-2</c:v>
                </c:pt>
                <c:pt idx="5624">
                  <c:v>-5.9363471699999337E-2</c:v>
                </c:pt>
                <c:pt idx="5625">
                  <c:v>-6.1828285159997165E-2</c:v>
                </c:pt>
                <c:pt idx="5626">
                  <c:v>-6.429490308000041E-2</c:v>
                </c:pt>
                <c:pt idx="5627">
                  <c:v>-6.6762609830000486E-2</c:v>
                </c:pt>
                <c:pt idx="5628">
                  <c:v>-6.9230689520001221E-2</c:v>
                </c:pt>
                <c:pt idx="5629">
                  <c:v>-7.1698426139999327E-2</c:v>
                </c:pt>
                <c:pt idx="5630">
                  <c:v>-7.4165103799998633E-2</c:v>
                </c:pt>
                <c:pt idx="5631">
                  <c:v>-7.6630006880002099E-2</c:v>
                </c:pt>
                <c:pt idx="5632">
                  <c:v>-7.9092420329999413E-2</c:v>
                </c:pt>
                <c:pt idx="5633">
                  <c:v>-8.1551629799999859E-2</c:v>
                </c:pt>
                <c:pt idx="5634">
                  <c:v>-8.4006921940002144E-2</c:v>
                </c:pt>
                <c:pt idx="5635">
                  <c:v>-8.6457584509997076E-2</c:v>
                </c:pt>
                <c:pt idx="5636">
                  <c:v>-8.8902906660003111E-2</c:v>
                </c:pt>
                <c:pt idx="5637">
                  <c:v>-9.1342179110000643E-2</c:v>
                </c:pt>
                <c:pt idx="5638">
                  <c:v>-9.3774694349999521E-2</c:v>
                </c:pt>
                <c:pt idx="5639">
                  <c:v>-9.6199746909999106E-2</c:v>
                </c:pt>
                <c:pt idx="5640">
                  <c:v>-9.8616633479998939E-2</c:v>
                </c:pt>
                <c:pt idx="5641">
                  <c:v>-0.10102465317000053</c:v>
                </c:pt>
                <c:pt idx="5642">
                  <c:v>-0.10342310773000207</c:v>
                </c:pt>
                <c:pt idx="5643">
                  <c:v>-0.10581130169000019</c:v>
                </c:pt>
                <c:pt idx="5644">
                  <c:v>-0.10818854265000155</c:v>
                </c:pt>
                <c:pt idx="5645">
                  <c:v>-0.11055414140000153</c:v>
                </c:pt>
                <c:pt idx="5646">
                  <c:v>-0.11290741220999934</c:v>
                </c:pt>
                <c:pt idx="5647">
                  <c:v>-0.11524767293999716</c:v>
                </c:pt>
                <c:pt idx="5648">
                  <c:v>-0.11757424532000016</c:v>
                </c:pt>
                <c:pt idx="5649">
                  <c:v>-0.11988645511999962</c:v>
                </c:pt>
                <c:pt idx="5650">
                  <c:v>-0.12218363231999874</c:v>
                </c:pt>
                <c:pt idx="5651">
                  <c:v>-0.12446511133000016</c:v>
                </c:pt>
                <c:pt idx="5652">
                  <c:v>-0.12673023123999982</c:v>
                </c:pt>
                <c:pt idx="5653">
                  <c:v>-0.12897833591000207</c:v>
                </c:pt>
                <c:pt idx="5654">
                  <c:v>-0.13120877424000099</c:v>
                </c:pt>
                <c:pt idx="5655">
                  <c:v>-0.13342090033999909</c:v>
                </c:pt>
                <c:pt idx="5656">
                  <c:v>-0.13561407371999934</c:v>
                </c:pt>
                <c:pt idx="5657">
                  <c:v>-0.13778765946000249</c:v>
                </c:pt>
                <c:pt idx="5658">
                  <c:v>-0.13994102846000089</c:v>
                </c:pt>
                <c:pt idx="5659">
                  <c:v>-0.14207355754999895</c:v>
                </c:pt>
                <c:pt idx="5660">
                  <c:v>-0.1441846296899989</c:v>
                </c:pt>
                <c:pt idx="5661">
                  <c:v>-0.14627363418999906</c:v>
                </c:pt>
                <c:pt idx="5662">
                  <c:v>-0.14833996688000184</c:v>
                </c:pt>
                <c:pt idx="5663">
                  <c:v>-0.15038303022999955</c:v>
                </c:pt>
                <c:pt idx="5664">
                  <c:v>-0.15240223361999838</c:v>
                </c:pt>
                <c:pt idx="5665">
                  <c:v>-0.15439699343000157</c:v>
                </c:pt>
                <c:pt idx="5666">
                  <c:v>-0.15636673326999961</c:v>
                </c:pt>
                <c:pt idx="5667">
                  <c:v>-0.15831088410999961</c:v>
                </c:pt>
                <c:pt idx="5668">
                  <c:v>-0.1602288844699995</c:v>
                </c:pt>
                <c:pt idx="5669">
                  <c:v>-0.16212018058999966</c:v>
                </c:pt>
                <c:pt idx="5670">
                  <c:v>-0.16398422656999934</c:v>
                </c:pt>
                <c:pt idx="5671">
                  <c:v>-0.1658204845300002</c:v>
                </c:pt>
                <c:pt idx="5672">
                  <c:v>-0.1676284248199984</c:v>
                </c:pt>
                <c:pt idx="5673">
                  <c:v>-0.16940752612999965</c:v>
                </c:pt>
                <c:pt idx="5674">
                  <c:v>-0.17115727560999972</c:v>
                </c:pt>
                <c:pt idx="5675">
                  <c:v>-0.1728771691300004</c:v>
                </c:pt>
                <c:pt idx="5676">
                  <c:v>-0.17456671129000156</c:v>
                </c:pt>
                <c:pt idx="5677">
                  <c:v>-0.17622541571000028</c:v>
                </c:pt>
                <c:pt idx="5678">
                  <c:v>-0.17785280504999967</c:v>
                </c:pt>
                <c:pt idx="5679">
                  <c:v>-0.1794484112100001</c:v>
                </c:pt>
                <c:pt idx="5680">
                  <c:v>-0.18101177548000003</c:v>
                </c:pt>
                <c:pt idx="5681">
                  <c:v>-0.18254244863999958</c:v>
                </c:pt>
                <c:pt idx="5682">
                  <c:v>-0.18403999110999969</c:v>
                </c:pt>
                <c:pt idx="5683">
                  <c:v>-0.18550397309000033</c:v>
                </c:pt>
                <c:pt idx="5684">
                  <c:v>-0.1869339746400005</c:v>
                </c:pt>
                <c:pt idx="5685">
                  <c:v>-0.18832958587000093</c:v>
                </c:pt>
                <c:pt idx="5686">
                  <c:v>-0.18969040702000051</c:v>
                </c:pt>
                <c:pt idx="5687">
                  <c:v>-0.19101604858999899</c:v>
                </c:pt>
                <c:pt idx="5688">
                  <c:v>-0.19230613142000053</c:v>
                </c:pt>
                <c:pt idx="5689">
                  <c:v>-0.1935602868799986</c:v>
                </c:pt>
                <c:pt idx="5690">
                  <c:v>-0.19477815691000089</c:v>
                </c:pt>
                <c:pt idx="5691">
                  <c:v>-0.19595939412999996</c:v>
                </c:pt>
                <c:pt idx="5692">
                  <c:v>-0.19710366196999907</c:v>
                </c:pt>
                <c:pt idx="5693">
                  <c:v>-0.19821063478000056</c:v>
                </c:pt>
                <c:pt idx="5694">
                  <c:v>-0.19927999787999973</c:v>
                </c:pt>
                <c:pt idx="5695">
                  <c:v>-0.20031144768000075</c:v>
                </c:pt>
                <c:pt idx="5696">
                  <c:v>-0.20130469177999899</c:v>
                </c:pt>
                <c:pt idx="5697">
                  <c:v>-0.20225944902000137</c:v>
                </c:pt>
                <c:pt idx="5698">
                  <c:v>-0.20317544961000067</c:v>
                </c:pt>
                <c:pt idx="5699">
                  <c:v>-0.20405243517000038</c:v>
                </c:pt>
                <c:pt idx="5700">
                  <c:v>-0.20489015881999961</c:v>
                </c:pt>
                <c:pt idx="5701">
                  <c:v>-0.20568838526000022</c:v>
                </c:pt>
                <c:pt idx="5702">
                  <c:v>-0.20644689082999967</c:v>
                </c:pt>
                <c:pt idx="5703">
                  <c:v>-0.20716546358999999</c:v>
                </c:pt>
                <c:pt idx="5704">
                  <c:v>-0.20784390336999969</c:v>
                </c:pt>
                <c:pt idx="5705">
                  <c:v>-0.20848202180000008</c:v>
                </c:pt>
                <c:pt idx="5706">
                  <c:v>-0.20907964242999988</c:v>
                </c:pt>
                <c:pt idx="5707">
                  <c:v>-0.20963660075000057</c:v>
                </c:pt>
                <c:pt idx="5708">
                  <c:v>-0.2101527442099993</c:v>
                </c:pt>
                <c:pt idx="5709">
                  <c:v>-0.21062793229999954</c:v>
                </c:pt>
                <c:pt idx="5710">
                  <c:v>-0.21106203661000045</c:v>
                </c:pt>
                <c:pt idx="5711">
                  <c:v>-0.2114549408099986</c:v>
                </c:pt>
                <c:pt idx="5712">
                  <c:v>-0.21180654072000138</c:v>
                </c:pt>
                <c:pt idx="5713">
                  <c:v>-0.21211674435000027</c:v>
                </c:pt>
                <c:pt idx="5714">
                  <c:v>-0.21238547191000023</c:v>
                </c:pt>
                <c:pt idx="5715">
                  <c:v>-0.21261265580900002</c:v>
                </c:pt>
                <c:pt idx="5716">
                  <c:v>-0.21279824073699949</c:v>
                </c:pt>
                <c:pt idx="5717">
                  <c:v>-0.21294218363299855</c:v>
                </c:pt>
                <c:pt idx="5718">
                  <c:v>-0.21304445371199954</c:v>
                </c:pt>
                <c:pt idx="5719">
                  <c:v>-0.21310503247199897</c:v>
                </c:pt>
                <c:pt idx="5720">
                  <c:v>-0.21312391370300077</c:v>
                </c:pt>
                <c:pt idx="5721">
                  <c:v>-0.21310110348700029</c:v>
                </c:pt>
                <c:pt idx="5722">
                  <c:v>-0.21303662019299985</c:v>
                </c:pt>
                <c:pt idx="5723">
                  <c:v>-0.21293049447799994</c:v>
                </c:pt>
                <c:pt idx="5724">
                  <c:v>-0.21278276927299977</c:v>
                </c:pt>
                <c:pt idx="5725">
                  <c:v>-0.21259349977099973</c:v>
                </c:pt>
                <c:pt idx="5726">
                  <c:v>-0.21236275341399846</c:v>
                </c:pt>
                <c:pt idx="5727">
                  <c:v>-0.21209060986699946</c:v>
                </c:pt>
                <c:pt idx="5728">
                  <c:v>-0.21177716100199895</c:v>
                </c:pt>
                <c:pt idx="5729">
                  <c:v>-0.21142251086499986</c:v>
                </c:pt>
                <c:pt idx="5730">
                  <c:v>-0.21102677564699945</c:v>
                </c:pt>
                <c:pt idx="5731">
                  <c:v>-0.21059008365299992</c:v>
                </c:pt>
                <c:pt idx="5732">
                  <c:v>-0.21011257525900007</c:v>
                </c:pt>
                <c:pt idx="5733">
                  <c:v>-0.20959440287299991</c:v>
                </c:pt>
                <c:pt idx="5734">
                  <c:v>-0.20903573089300043</c:v>
                </c:pt>
                <c:pt idx="5735">
                  <c:v>-0.20843673565000032</c:v>
                </c:pt>
                <c:pt idx="5736">
                  <c:v>-0.2077976053689996</c:v>
                </c:pt>
                <c:pt idx="5737">
                  <c:v>-0.20711854009999975</c:v>
                </c:pt>
                <c:pt idx="5738">
                  <c:v>-0.20639975166800006</c:v>
                </c:pt>
                <c:pt idx="5739">
                  <c:v>-0.20564146361000013</c:v>
                </c:pt>
                <c:pt idx="5740">
                  <c:v>-0.20484391110300049</c:v>
                </c:pt>
                <c:pt idx="5741">
                  <c:v>-0.20400734089899952</c:v>
                </c:pt>
                <c:pt idx="5742">
                  <c:v>-0.20313201125700076</c:v>
                </c:pt>
                <c:pt idx="5743">
                  <c:v>-0.20221819185399958</c:v>
                </c:pt>
                <c:pt idx="5744">
                  <c:v>-0.20126616372099981</c:v>
                </c:pt>
                <c:pt idx="5745">
                  <c:v>-0.20027621914899996</c:v>
                </c:pt>
                <c:pt idx="5746">
                  <c:v>-0.19924866160500088</c:v>
                </c:pt>
                <c:pt idx="5747">
                  <c:v>-0.19818380564499982</c:v>
                </c:pt>
                <c:pt idx="5748">
                  <c:v>-0.1970819768230001</c:v>
                </c:pt>
                <c:pt idx="5749">
                  <c:v>-0.19594351159000034</c:v>
                </c:pt>
                <c:pt idx="5750">
                  <c:v>-0.19476875719600084</c:v>
                </c:pt>
                <c:pt idx="5751">
                  <c:v>-0.19355807159100014</c:v>
                </c:pt>
                <c:pt idx="5752">
                  <c:v>-0.19231182331699959</c:v>
                </c:pt>
                <c:pt idx="5753">
                  <c:v>-0.1910303914</c:v>
                </c:pt>
                <c:pt idx="5754">
                  <c:v>-0.18971416523600038</c:v>
                </c:pt>
                <c:pt idx="5755">
                  <c:v>-0.18836354448000048</c:v>
                </c:pt>
                <c:pt idx="5756">
                  <c:v>-0.1869789389280001</c:v>
                </c:pt>
                <c:pt idx="5757">
                  <c:v>-0.18556076839100033</c:v>
                </c:pt>
                <c:pt idx="5758">
                  <c:v>-0.1841094625780002</c:v>
                </c:pt>
                <c:pt idx="5759">
                  <c:v>-0.18262546096500021</c:v>
                </c:pt>
                <c:pt idx="5760">
                  <c:v>-0.18110921266699975</c:v>
                </c:pt>
                <c:pt idx="5761">
                  <c:v>-0.17956117630799984</c:v>
                </c:pt>
                <c:pt idx="5762">
                  <c:v>-0.17798181987900019</c:v>
                </c:pt>
                <c:pt idx="5763">
                  <c:v>-0.17637162060700007</c:v>
                </c:pt>
                <c:pt idx="5764">
                  <c:v>-0.17473106481199974</c:v>
                </c:pt>
                <c:pt idx="5765">
                  <c:v>-0.17306064776300012</c:v>
                </c:pt>
                <c:pt idx="5766">
                  <c:v>-0.17136087353099994</c:v>
                </c:pt>
                <c:pt idx="5767">
                  <c:v>-0.16963225484500022</c:v>
                </c:pt>
                <c:pt idx="5768">
                  <c:v>-0.16787531293700031</c:v>
                </c:pt>
                <c:pt idx="5769">
                  <c:v>-0.16609057738599997</c:v>
                </c:pt>
                <c:pt idx="5770">
                  <c:v>-0.16427858596799982</c:v>
                </c:pt>
                <c:pt idx="5771">
                  <c:v>-0.16243988449700009</c:v>
                </c:pt>
                <c:pt idx="5772">
                  <c:v>-0.16057502665799994</c:v>
                </c:pt>
                <c:pt idx="5773">
                  <c:v>-0.15868457384799983</c:v>
                </c:pt>
                <c:pt idx="5774">
                  <c:v>-0.15676909501199976</c:v>
                </c:pt>
                <c:pt idx="5775">
                  <c:v>-0.15482916647200007</c:v>
                </c:pt>
                <c:pt idx="5776">
                  <c:v>-0.15286537175999992</c:v>
                </c:pt>
                <c:pt idx="5777">
                  <c:v>-0.15087830144299996</c:v>
                </c:pt>
                <c:pt idx="5778">
                  <c:v>-0.1488685529539997</c:v>
                </c:pt>
                <c:pt idx="5779">
                  <c:v>-0.14683673040900036</c:v>
                </c:pt>
                <c:pt idx="5780">
                  <c:v>-0.14478344443400015</c:v>
                </c:pt>
                <c:pt idx="5781">
                  <c:v>-0.14270931198399994</c:v>
                </c:pt>
                <c:pt idx="5782">
                  <c:v>-0.14061495616099995</c:v>
                </c:pt>
                <c:pt idx="5783">
                  <c:v>-0.13850100602999982</c:v>
                </c:pt>
                <c:pt idx="5784">
                  <c:v>-0.13636809643200021</c:v>
                </c:pt>
                <c:pt idx="5785">
                  <c:v>-0.13421686779999997</c:v>
                </c:pt>
                <c:pt idx="5786">
                  <c:v>-0.1320479659710001</c:v>
                </c:pt>
                <c:pt idx="5787">
                  <c:v>-0.12986204199000007</c:v>
                </c:pt>
                <c:pt idx="5788">
                  <c:v>-0.1276597519260001</c:v>
                </c:pt>
                <c:pt idx="5789">
                  <c:v>-0.12544175667099999</c:v>
                </c:pt>
                <c:pt idx="5790">
                  <c:v>-0.12320872174799979</c:v>
                </c:pt>
                <c:pt idx="5791">
                  <c:v>-0.12096131711900004</c:v>
                </c:pt>
                <c:pt idx="5792">
                  <c:v>-0.11870021698099986</c:v>
                </c:pt>
                <c:pt idx="5793">
                  <c:v>-0.11642609957200012</c:v>
                </c:pt>
                <c:pt idx="5794">
                  <c:v>-0.11413964697000001</c:v>
                </c:pt>
                <c:pt idx="5795">
                  <c:v>-0.11184154488999987</c:v>
                </c:pt>
                <c:pt idx="5796">
                  <c:v>-0.109532482486</c:v>
                </c:pt>
                <c:pt idx="5797">
                  <c:v>-0.10721315213999993</c:v>
                </c:pt>
                <c:pt idx="5798">
                  <c:v>-0.10488424926900008</c:v>
                </c:pt>
                <c:pt idx="5799">
                  <c:v>-0.10254647211099988</c:v>
                </c:pt>
                <c:pt idx="5800">
                  <c:v>-0.10020052152600001</c:v>
                </c:pt>
                <c:pt idx="5801">
                  <c:v>-9.7847100779000051E-2</c:v>
                </c:pt>
                <c:pt idx="5802">
                  <c:v>-9.5486915349000112E-2</c:v>
                </c:pt>
                <c:pt idx="5803">
                  <c:v>-9.3120672704000151E-2</c:v>
                </c:pt>
                <c:pt idx="5804">
                  <c:v>-9.0749082105000101E-2</c:v>
                </c:pt>
                <c:pt idx="5805">
                  <c:v>-8.8372854389999977E-2</c:v>
                </c:pt>
                <c:pt idx="5806">
                  <c:v>-8.5992701769999957E-2</c:v>
                </c:pt>
                <c:pt idx="5807">
                  <c:v>-8.3609337610000001E-2</c:v>
                </c:pt>
                <c:pt idx="5808">
                  <c:v>-8.1223476231000014E-2</c:v>
                </c:pt>
                <c:pt idx="5809">
                  <c:v>-7.8835832690000052E-2</c:v>
                </c:pt>
                <c:pt idx="5810">
                  <c:v>-7.6447122573000126E-2</c:v>
                </c:pt>
                <c:pt idx="5811">
                  <c:v>-7.4058061783000007E-2</c:v>
                </c:pt>
                <c:pt idx="5812">
                  <c:v>-7.1669366329999873E-2</c:v>
                </c:pt>
                <c:pt idx="5813">
                  <c:v>-6.928175212199994E-2</c:v>
                </c:pt>
                <c:pt idx="5814">
                  <c:v>-6.6895934748000041E-2</c:v>
                </c:pt>
                <c:pt idx="5815">
                  <c:v>-6.4512629271000099E-2</c:v>
                </c:pt>
                <c:pt idx="5816">
                  <c:v>-6.2132550020000066E-2</c:v>
                </c:pt>
                <c:pt idx="5817">
                  <c:v>-5.9756410374000035E-2</c:v>
                </c:pt>
                <c:pt idx="5818">
                  <c:v>-5.7384922553999962E-2</c:v>
                </c:pt>
                <c:pt idx="5819">
                  <c:v>-5.5018797415999909E-2</c:v>
                </c:pt>
                <c:pt idx="5820">
                  <c:v>-5.2658744234999944E-2</c:v>
                </c:pt>
                <c:pt idx="5821">
                  <c:v>-5.0305470504000027E-2</c:v>
                </c:pt>
                <c:pt idx="5822">
                  <c:v>-4.7959681717000047E-2</c:v>
                </c:pt>
                <c:pt idx="5823">
                  <c:v>-4.5622081169000017E-2</c:v>
                </c:pt>
                <c:pt idx="5824">
                  <c:v>-4.3293369743000021E-2</c:v>
                </c:pt>
                <c:pt idx="5825">
                  <c:v>-4.0974245707000145E-2</c:v>
                </c:pt>
                <c:pt idx="5826">
                  <c:v>-3.8665404507000067E-2</c:v>
                </c:pt>
                <c:pt idx="5827">
                  <c:v>-3.636753855799979E-2</c:v>
                </c:pt>
                <c:pt idx="5828">
                  <c:v>-3.4081337049999938E-2</c:v>
                </c:pt>
                <c:pt idx="5829">
                  <c:v>-3.180748573399983E-2</c:v>
                </c:pt>
                <c:pt idx="5830">
                  <c:v>-2.9546666725999815E-2</c:v>
                </c:pt>
                <c:pt idx="5831">
                  <c:v>-2.7299558304999971E-2</c:v>
                </c:pt>
                <c:pt idx="5832">
                  <c:v>-2.5066834711999997E-2</c:v>
                </c:pt>
                <c:pt idx="5833">
                  <c:v>-2.2849165953999995E-2</c:v>
                </c:pt>
                <c:pt idx="5834">
                  <c:v>-2.0647217599000012E-2</c:v>
                </c:pt>
                <c:pt idx="5835">
                  <c:v>-1.8461650592999979E-2</c:v>
                </c:pt>
                <c:pt idx="5836">
                  <c:v>-1.6293121053000181E-2</c:v>
                </c:pt>
                <c:pt idx="5837">
                  <c:v>-1.4142280076999914E-2</c:v>
                </c:pt>
                <c:pt idx="5838">
                  <c:v>-1.2009773558000258E-2</c:v>
                </c:pt>
                <c:pt idx="5839">
                  <c:v>-9.8962419860000317E-3</c:v>
                </c:pt>
                <c:pt idx="5840">
                  <c:v>-7.8023202610002507E-3</c:v>
                </c:pt>
                <c:pt idx="5841">
                  <c:v>-5.7286375099998565E-3</c:v>
                </c:pt>
                <c:pt idx="5842">
                  <c:v>-3.6758168970001392E-3</c:v>
                </c:pt>
                <c:pt idx="5843">
                  <c:v>-1.6444754429998376E-3</c:v>
                </c:pt>
                <c:pt idx="5844">
                  <c:v>3.6477616199981355E-4</c:v>
                </c:pt>
                <c:pt idx="5845">
                  <c:v>2.3513337289999825E-3</c:v>
                </c:pt>
                <c:pt idx="5846">
                  <c:v>4.3145997580000817E-3</c:v>
                </c:pt>
                <c:pt idx="5847">
                  <c:v>6.2539836080000022E-3</c:v>
                </c:pt>
                <c:pt idx="5848">
                  <c:v>8.168901674999951E-3</c:v>
                </c:pt>
                <c:pt idx="5849">
                  <c:v>1.0058777557999665E-2</c:v>
                </c:pt>
                <c:pt idx="5850">
                  <c:v>1.1923042237000026E-2</c:v>
                </c:pt>
                <c:pt idx="5851">
                  <c:v>1.3761134232999961E-2</c:v>
                </c:pt>
                <c:pt idx="5852">
                  <c:v>1.5572499780999838E-2</c:v>
                </c:pt>
                <c:pt idx="5853">
                  <c:v>1.7356592985000141E-2</c:v>
                </c:pt>
                <c:pt idx="5854">
                  <c:v>1.9112875985000333E-2</c:v>
                </c:pt>
                <c:pt idx="5855">
                  <c:v>2.0840819113999931E-2</c:v>
                </c:pt>
                <c:pt idx="5856">
                  <c:v>2.2539901052999856E-2</c:v>
                </c:pt>
                <c:pt idx="5857">
                  <c:v>2.4209608985000131E-2</c:v>
                </c:pt>
                <c:pt idx="5858">
                  <c:v>2.5849438747000075E-2</c:v>
                </c:pt>
                <c:pt idx="5859">
                  <c:v>2.745889497700027E-2</c:v>
                </c:pt>
                <c:pt idx="5860">
                  <c:v>2.9037491263000259E-2</c:v>
                </c:pt>
                <c:pt idx="5861">
                  <c:v>3.0584750281999362E-2</c:v>
                </c:pt>
                <c:pt idx="5862">
                  <c:v>3.210020394400015E-2</c:v>
                </c:pt>
                <c:pt idx="5863">
                  <c:v>3.3583393529999839E-2</c:v>
                </c:pt>
                <c:pt idx="5864">
                  <c:v>3.5033869822999719E-2</c:v>
                </c:pt>
                <c:pt idx="5865">
                  <c:v>3.6451193246999303E-2</c:v>
                </c:pt>
                <c:pt idx="5866">
                  <c:v>3.7834933991000241E-2</c:v>
                </c:pt>
                <c:pt idx="5867">
                  <c:v>3.9184672139000121E-2</c:v>
                </c:pt>
                <c:pt idx="5868">
                  <c:v>4.0499997792000642E-2</c:v>
                </c:pt>
                <c:pt idx="5869">
                  <c:v>4.1780511188999725E-2</c:v>
                </c:pt>
                <c:pt idx="5870">
                  <c:v>4.3025822823999249E-2</c:v>
                </c:pt>
                <c:pt idx="5871">
                  <c:v>4.423555356400044E-2</c:v>
                </c:pt>
                <c:pt idx="5872">
                  <c:v>4.5409334757000153E-2</c:v>
                </c:pt>
                <c:pt idx="5873">
                  <c:v>4.6546808343999935E-2</c:v>
                </c:pt>
                <c:pt idx="5874">
                  <c:v>4.7647626962000089E-2</c:v>
                </c:pt>
                <c:pt idx="5875">
                  <c:v>4.8711454045999858E-2</c:v>
                </c:pt>
                <c:pt idx="5876">
                  <c:v>4.9737963929000095E-2</c:v>
                </c:pt>
                <c:pt idx="5877">
                  <c:v>5.0726841941999723E-2</c:v>
                </c:pt>
                <c:pt idx="5878">
                  <c:v>5.1677784498000534E-2</c:v>
                </c:pt>
                <c:pt idx="5879">
                  <c:v>5.2590499191000006E-2</c:v>
                </c:pt>
                <c:pt idx="5880">
                  <c:v>5.3464704875000102E-2</c:v>
                </c:pt>
                <c:pt idx="5881">
                  <c:v>5.4300131749999814E-2</c:v>
                </c:pt>
                <c:pt idx="5882">
                  <c:v>5.5096521441000412E-2</c:v>
                </c:pt>
                <c:pt idx="5883">
                  <c:v>5.5853627075999945E-2</c:v>
                </c:pt>
                <c:pt idx="5884">
                  <c:v>5.657121335500026E-2</c:v>
                </c:pt>
                <c:pt idx="5885">
                  <c:v>5.7249056619999905E-2</c:v>
                </c:pt>
                <c:pt idx="5886">
                  <c:v>5.7886944926999639E-2</c:v>
                </c:pt>
                <c:pt idx="5887">
                  <c:v>5.8484678096999865E-2</c:v>
                </c:pt>
                <c:pt idx="5888">
                  <c:v>5.9042067787999919E-2</c:v>
                </c:pt>
                <c:pt idx="5889">
                  <c:v>5.9558937540000301E-2</c:v>
                </c:pt>
                <c:pt idx="5890">
                  <c:v>6.0035122833999921E-2</c:v>
                </c:pt>
                <c:pt idx="5891">
                  <c:v>6.0470471137000104E-2</c:v>
                </c:pt>
                <c:pt idx="5892">
                  <c:v>6.0864841944000325E-2</c:v>
                </c:pt>
                <c:pt idx="5893">
                  <c:v>6.1218106827999108E-2</c:v>
                </c:pt>
                <c:pt idx="5894">
                  <c:v>6.1530149469998463E-2</c:v>
                </c:pt>
                <c:pt idx="5895">
                  <c:v>6.1800865697000162E-2</c:v>
                </c:pt>
                <c:pt idx="5896">
                  <c:v>6.2030163512000414E-2</c:v>
                </c:pt>
                <c:pt idx="5897">
                  <c:v>6.2217963120998476E-2</c:v>
                </c:pt>
                <c:pt idx="5898">
                  <c:v>6.2364196955998707E-2</c:v>
                </c:pt>
                <c:pt idx="5899">
                  <c:v>6.2468809695999994E-2</c:v>
                </c:pt>
                <c:pt idx="5900">
                  <c:v>6.2531758281000549E-2</c:v>
                </c:pt>
                <c:pt idx="5901">
                  <c:v>6.2553011928999425E-2</c:v>
                </c:pt>
                <c:pt idx="5902">
                  <c:v>6.2532552141000508E-2</c:v>
                </c:pt>
                <c:pt idx="5903">
                  <c:v>6.247037270800071E-2</c:v>
                </c:pt>
                <c:pt idx="5904">
                  <c:v>6.2366479710998846E-2</c:v>
                </c:pt>
                <c:pt idx="5905">
                  <c:v>6.2220891525999633E-2</c:v>
                </c:pt>
                <c:pt idx="5906">
                  <c:v>6.2033638807999836E-2</c:v>
                </c:pt>
                <c:pt idx="5907">
                  <c:v>6.1804764489998831E-2</c:v>
                </c:pt>
                <c:pt idx="5908">
                  <c:v>6.1534323770001009E-2</c:v>
                </c:pt>
                <c:pt idx="5909">
                  <c:v>6.1222384089999693E-2</c:v>
                </c:pt>
                <c:pt idx="5910">
                  <c:v>6.0869025100000584E-2</c:v>
                </c:pt>
                <c:pt idx="5911">
                  <c:v>6.0474338709999742E-2</c:v>
                </c:pt>
                <c:pt idx="5912">
                  <c:v>6.0038428940000443E-2</c:v>
                </c:pt>
                <c:pt idx="5913">
                  <c:v>5.9561411980000756E-2</c:v>
                </c:pt>
                <c:pt idx="5914">
                  <c:v>5.9043416159999751E-2</c:v>
                </c:pt>
                <c:pt idx="5915">
                  <c:v>5.848458184000016E-2</c:v>
                </c:pt>
                <c:pt idx="5916">
                  <c:v>5.7885061440000385E-2</c:v>
                </c:pt>
                <c:pt idx="5917">
                  <c:v>5.7245019339999814E-2</c:v>
                </c:pt>
                <c:pt idx="5918">
                  <c:v>5.656463189999883E-2</c:v>
                </c:pt>
                <c:pt idx="5919">
                  <c:v>5.5844087329999681E-2</c:v>
                </c:pt>
                <c:pt idx="5920">
                  <c:v>5.5083585680000269E-2</c:v>
                </c:pt>
                <c:pt idx="5921">
                  <c:v>5.4283338790000357E-2</c:v>
                </c:pt>
                <c:pt idx="5922">
                  <c:v>5.3443570180000677E-2</c:v>
                </c:pt>
                <c:pt idx="5923">
                  <c:v>5.2564515040000259E-2</c:v>
                </c:pt>
                <c:pt idx="5924">
                  <c:v>5.1646420129999981E-2</c:v>
                </c:pt>
                <c:pt idx="5925">
                  <c:v>5.0689543700000783E-2</c:v>
                </c:pt>
                <c:pt idx="5926">
                  <c:v>4.9694155439999221E-2</c:v>
                </c:pt>
                <c:pt idx="5927">
                  <c:v>4.8660536369999008E-2</c:v>
                </c:pt>
                <c:pt idx="5928">
                  <c:v>4.758897877999857E-2</c:v>
                </c:pt>
                <c:pt idx="5929">
                  <c:v>4.6479786160000813E-2</c:v>
                </c:pt>
                <c:pt idx="5930">
                  <c:v>4.5333273049999789E-2</c:v>
                </c:pt>
                <c:pt idx="5931">
                  <c:v>4.4149765010001119E-2</c:v>
                </c:pt>
                <c:pt idx="5932">
                  <c:v>4.2929598479998887E-2</c:v>
                </c:pt>
                <c:pt idx="5933">
                  <c:v>4.1673120730001401E-2</c:v>
                </c:pt>
                <c:pt idx="5934">
                  <c:v>4.0380689710000084E-2</c:v>
                </c:pt>
                <c:pt idx="5935">
                  <c:v>3.9052673969999674E-2</c:v>
                </c:pt>
                <c:pt idx="5936">
                  <c:v>3.7689452509999555E-2</c:v>
                </c:pt>
                <c:pt idx="5937">
                  <c:v>3.6291414760000862E-2</c:v>
                </c:pt>
                <c:pt idx="5938">
                  <c:v>3.4858960359999358E-2</c:v>
                </c:pt>
                <c:pt idx="5939">
                  <c:v>3.3392499110000529E-2</c:v>
                </c:pt>
                <c:pt idx="5940">
                  <c:v>3.1892450810000028E-2</c:v>
                </c:pt>
                <c:pt idx="5941">
                  <c:v>3.0359245199999663E-2</c:v>
                </c:pt>
                <c:pt idx="5942">
                  <c:v>2.879332173999849E-2</c:v>
                </c:pt>
                <c:pt idx="5943">
                  <c:v>2.7195129529999917E-2</c:v>
                </c:pt>
                <c:pt idx="5944">
                  <c:v>2.5565127239998375E-2</c:v>
                </c:pt>
                <c:pt idx="5945">
                  <c:v>2.3903782819999719E-2</c:v>
                </c:pt>
                <c:pt idx="5946">
                  <c:v>2.2211573510000804E-2</c:v>
                </c:pt>
                <c:pt idx="5947">
                  <c:v>2.0488985649999236E-2</c:v>
                </c:pt>
                <c:pt idx="5948">
                  <c:v>1.8736514490001355E-2</c:v>
                </c:pt>
                <c:pt idx="5949">
                  <c:v>1.6954664120000018E-2</c:v>
                </c:pt>
                <c:pt idx="5950">
                  <c:v>1.5143947260000346E-2</c:v>
                </c:pt>
                <c:pt idx="5951">
                  <c:v>1.3304885130001054E-2</c:v>
                </c:pt>
                <c:pt idx="5952">
                  <c:v>1.1438007340000667E-2</c:v>
                </c:pt>
                <c:pt idx="5953">
                  <c:v>9.5438516499992687E-3</c:v>
                </c:pt>
                <c:pt idx="5954">
                  <c:v>7.6229638800011656E-3</c:v>
                </c:pt>
                <c:pt idx="5955">
                  <c:v>5.6758977100006547E-3</c:v>
                </c:pt>
                <c:pt idx="5956">
                  <c:v>3.7032145599980026E-3</c:v>
                </c:pt>
                <c:pt idx="5957">
                  <c:v>1.7054833500012023E-3</c:v>
                </c:pt>
                <c:pt idx="5958">
                  <c:v>-3.167195799989031E-4</c:v>
                </c:pt>
                <c:pt idx="5959">
                  <c:v>-2.3628107100002183E-3</c:v>
                </c:pt>
                <c:pt idx="5960">
                  <c:v>-4.4321994499973982E-3</c:v>
                </c:pt>
                <c:pt idx="5961">
                  <c:v>-6.5242883900005211E-3</c:v>
                </c:pt>
                <c:pt idx="5962">
                  <c:v>-8.6384733900004562E-3</c:v>
                </c:pt>
                <c:pt idx="5963">
                  <c:v>-1.0774143840002637E-2</c:v>
                </c:pt>
                <c:pt idx="5964">
                  <c:v>-1.2930682760000423E-2</c:v>
                </c:pt>
                <c:pt idx="5965">
                  <c:v>-1.5107467079999992E-2</c:v>
                </c:pt>
                <c:pt idx="5966">
                  <c:v>-1.7303867700000808E-2</c:v>
                </c:pt>
                <c:pt idx="5967">
                  <c:v>-1.9519249799998306E-2</c:v>
                </c:pt>
                <c:pt idx="5968">
                  <c:v>-2.1752972939999893E-2</c:v>
                </c:pt>
                <c:pt idx="5969">
                  <c:v>-2.4004391269997427E-2</c:v>
                </c:pt>
                <c:pt idx="5970">
                  <c:v>-2.6272853750000991E-2</c:v>
                </c:pt>
                <c:pt idx="5971">
                  <c:v>-2.8557704309999821E-2</c:v>
                </c:pt>
                <c:pt idx="5972">
                  <c:v>-3.0858282059998743E-2</c:v>
                </c:pt>
                <c:pt idx="5973">
                  <c:v>-3.3173921470002199E-2</c:v>
                </c:pt>
                <c:pt idx="5974">
                  <c:v>-3.550395259000183E-2</c:v>
                </c:pt>
                <c:pt idx="5975">
                  <c:v>-3.7847701200000472E-2</c:v>
                </c:pt>
                <c:pt idx="5976">
                  <c:v>-4.0204489069999738E-2</c:v>
                </c:pt>
                <c:pt idx="5977">
                  <c:v>-4.2573634120000037E-2</c:v>
                </c:pt>
                <c:pt idx="5978">
                  <c:v>-4.4954450629997922E-2</c:v>
                </c:pt>
                <c:pt idx="5979">
                  <c:v>-4.734624945000121E-2</c:v>
                </c:pt>
                <c:pt idx="5980">
                  <c:v>-4.9748338200000575E-2</c:v>
                </c:pt>
                <c:pt idx="5981">
                  <c:v>-5.2160021449999761E-2</c:v>
                </c:pt>
                <c:pt idx="5982">
                  <c:v>-5.4580600960001391E-2</c:v>
                </c:pt>
                <c:pt idx="5983">
                  <c:v>-5.700937587999988E-2</c:v>
                </c:pt>
                <c:pt idx="5984">
                  <c:v>-5.9445642930000986E-2</c:v>
                </c:pt>
                <c:pt idx="5985">
                  <c:v>-6.1888696640000518E-2</c:v>
                </c:pt>
                <c:pt idx="5986">
                  <c:v>-6.4337829540001223E-2</c:v>
                </c:pt>
                <c:pt idx="5987">
                  <c:v>-6.6792332359998596E-2</c:v>
                </c:pt>
                <c:pt idx="5988">
                  <c:v>-6.9251494250000434E-2</c:v>
                </c:pt>
                <c:pt idx="5989">
                  <c:v>-7.1714603029999324E-2</c:v>
                </c:pt>
                <c:pt idx="5990">
                  <c:v>-7.4180945310001078E-2</c:v>
                </c:pt>
                <c:pt idx="5991">
                  <c:v>-7.6649806759998995E-2</c:v>
                </c:pt>
                <c:pt idx="5992">
                  <c:v>-7.9120472350002302E-2</c:v>
                </c:pt>
                <c:pt idx="5993">
                  <c:v>-8.159222645999975E-2</c:v>
                </c:pt>
                <c:pt idx="5994">
                  <c:v>-8.406435319999872E-2</c:v>
                </c:pt>
                <c:pt idx="5995">
                  <c:v>-8.6536136570000366E-2</c:v>
                </c:pt>
                <c:pt idx="5996">
                  <c:v>-8.9006860639997853E-2</c:v>
                </c:pt>
                <c:pt idx="5997">
                  <c:v>-9.1475809829997701E-2</c:v>
                </c:pt>
                <c:pt idx="5998">
                  <c:v>-9.3942269069998474E-2</c:v>
                </c:pt>
                <c:pt idx="5999">
                  <c:v>-9.6405524019999689E-2</c:v>
                </c:pt>
                <c:pt idx="6000">
                  <c:v>-9.8864861330000053E-2</c:v>
                </c:pt>
                <c:pt idx="6001">
                  <c:v>-0.10131956875000014</c:v>
                </c:pt>
                <c:pt idx="6002">
                  <c:v>-0.10376893541999976</c:v>
                </c:pt>
                <c:pt idx="6003">
                  <c:v>-0.10621225208999974</c:v>
                </c:pt>
                <c:pt idx="6004">
                  <c:v>-0.10864881124000192</c:v>
                </c:pt>
                <c:pt idx="6005">
                  <c:v>-0.11107790739000123</c:v>
                </c:pt>
                <c:pt idx="6006">
                  <c:v>-0.11349883723000076</c:v>
                </c:pt>
                <c:pt idx="6007">
                  <c:v>-0.11591089987999936</c:v>
                </c:pt>
                <c:pt idx="6008">
                  <c:v>-0.11831339707000055</c:v>
                </c:pt>
                <c:pt idx="6009">
                  <c:v>-0.12070563337000095</c:v>
                </c:pt>
                <c:pt idx="6010">
                  <c:v>-0.12308691631999835</c:v>
                </c:pt>
                <c:pt idx="6011">
                  <c:v>-0.12545655678000145</c:v>
                </c:pt>
                <c:pt idx="6012">
                  <c:v>-0.12781386896000058</c:v>
                </c:pt>
                <c:pt idx="6013">
                  <c:v>-0.13015817075000058</c:v>
                </c:pt>
                <c:pt idx="6014">
                  <c:v>-0.13248878387999952</c:v>
                </c:pt>
                <c:pt idx="6015">
                  <c:v>-0.13480503410000111</c:v>
                </c:pt>
                <c:pt idx="6016">
                  <c:v>-0.13710625139999877</c:v>
                </c:pt>
                <c:pt idx="6017">
                  <c:v>-0.13939177021999782</c:v>
                </c:pt>
                <c:pt idx="6018">
                  <c:v>-0.14166092959000309</c:v>
                </c:pt>
                <c:pt idx="6019">
                  <c:v>-0.14391307341999848</c:v>
                </c:pt>
                <c:pt idx="6020">
                  <c:v>-0.14614755059000117</c:v>
                </c:pt>
                <c:pt idx="6021">
                  <c:v>-0.14836371520999947</c:v>
                </c:pt>
                <c:pt idx="6022">
                  <c:v>-0.15056092680000077</c:v>
                </c:pt>
                <c:pt idx="6023">
                  <c:v>-0.1527385504300014</c:v>
                </c:pt>
                <c:pt idx="6024">
                  <c:v>-0.15489595698999992</c:v>
                </c:pt>
                <c:pt idx="6025">
                  <c:v>-0.15703252332000162</c:v>
                </c:pt>
                <c:pt idx="6026">
                  <c:v>-0.15914763238999896</c:v>
                </c:pt>
                <c:pt idx="6027">
                  <c:v>-0.16124067350999738</c:v>
                </c:pt>
                <c:pt idx="6028">
                  <c:v>-0.16331104248000017</c:v>
                </c:pt>
                <c:pt idx="6029">
                  <c:v>-0.16535814180999964</c:v>
                </c:pt>
                <c:pt idx="6030">
                  <c:v>-0.16738138084999932</c:v>
                </c:pt>
                <c:pt idx="6031">
                  <c:v>-0.16938017600000066</c:v>
                </c:pt>
                <c:pt idx="6032">
                  <c:v>-0.17135395084999949</c:v>
                </c:pt>
                <c:pt idx="6033">
                  <c:v>-0.17330213638000025</c:v>
                </c:pt>
                <c:pt idx="6034">
                  <c:v>-0.17522417111999999</c:v>
                </c:pt>
                <c:pt idx="6035">
                  <c:v>-0.17711950129000087</c:v>
                </c:pt>
                <c:pt idx="6036">
                  <c:v>-0.17898758098999856</c:v>
                </c:pt>
                <c:pt idx="6037">
                  <c:v>-0.18082787237000097</c:v>
                </c:pt>
                <c:pt idx="6038">
                  <c:v>-0.1826398457600007</c:v>
                </c:pt>
                <c:pt idx="6039">
                  <c:v>-0.18442297982999989</c:v>
                </c:pt>
                <c:pt idx="6040">
                  <c:v>-0.18617676176999964</c:v>
                </c:pt>
                <c:pt idx="6041">
                  <c:v>-0.18790068742000088</c:v>
                </c:pt>
                <c:pt idx="6042">
                  <c:v>-0.18959426138999902</c:v>
                </c:pt>
                <c:pt idx="6043">
                  <c:v>-0.19125699730000001</c:v>
                </c:pt>
                <c:pt idx="6044">
                  <c:v>-0.19288841778999988</c:v>
                </c:pt>
                <c:pt idx="6045">
                  <c:v>-0.19448805480000075</c:v>
                </c:pt>
                <c:pt idx="6046">
                  <c:v>-0.19605544959000021</c:v>
                </c:pt>
                <c:pt idx="6047">
                  <c:v>-0.19759015294999926</c:v>
                </c:pt>
                <c:pt idx="6048">
                  <c:v>-0.19909172530999975</c:v>
                </c:pt>
                <c:pt idx="6049">
                  <c:v>-0.20055973682999984</c:v>
                </c:pt>
                <c:pt idx="6050">
                  <c:v>-0.20199376762000121</c:v>
                </c:pt>
                <c:pt idx="6051">
                  <c:v>-0.20339340775999837</c:v>
                </c:pt>
                <c:pt idx="6052">
                  <c:v>-0.20475825749999998</c:v>
                </c:pt>
                <c:pt idx="6053">
                  <c:v>-0.20608792734000048</c:v>
                </c:pt>
                <c:pt idx="6054">
                  <c:v>-0.20738203812000044</c:v>
                </c:pt>
                <c:pt idx="6055">
                  <c:v>-0.20864022119999959</c:v>
                </c:pt>
                <c:pt idx="6056">
                  <c:v>-0.20986211851000114</c:v>
                </c:pt>
                <c:pt idx="6057">
                  <c:v>-0.21104738270000034</c:v>
                </c:pt>
                <c:pt idx="6058">
                  <c:v>-0.21219567719000132</c:v>
                </c:pt>
                <c:pt idx="6059">
                  <c:v>-0.21330667632999933</c:v>
                </c:pt>
                <c:pt idx="6060">
                  <c:v>-0.21438006543000121</c:v>
                </c:pt>
                <c:pt idx="6061">
                  <c:v>-0.21541554090999959</c:v>
                </c:pt>
                <c:pt idx="6062">
                  <c:v>-0.21641281034999871</c:v>
                </c:pt>
                <c:pt idx="6063">
                  <c:v>-0.21737159261999928</c:v>
                </c:pt>
                <c:pt idx="6064">
                  <c:v>-0.21829161792000029</c:v>
                </c:pt>
                <c:pt idx="6065">
                  <c:v>-0.21917262784999991</c:v>
                </c:pt>
                <c:pt idx="6066">
                  <c:v>-0.22001437554999903</c:v>
                </c:pt>
                <c:pt idx="6067">
                  <c:v>-0.22081662571999949</c:v>
                </c:pt>
                <c:pt idx="6068">
                  <c:v>-0.22157915469999878</c:v>
                </c:pt>
                <c:pt idx="6069">
                  <c:v>-0.22230175053999979</c:v>
                </c:pt>
                <c:pt idx="6070">
                  <c:v>-0.22298421307000105</c:v>
                </c:pt>
                <c:pt idx="6071">
                  <c:v>-0.22362635391999852</c:v>
                </c:pt>
                <c:pt idx="6072">
                  <c:v>-0.2242279966500007</c:v>
                </c:pt>
                <c:pt idx="6073">
                  <c:v>-0.22478897673999931</c:v>
                </c:pt>
                <c:pt idx="6074">
                  <c:v>-0.22530914164000038</c:v>
                </c:pt>
                <c:pt idx="6075">
                  <c:v>-0.22578835086999938</c:v>
                </c:pt>
                <c:pt idx="6076">
                  <c:v>-0.2262264759699999</c:v>
                </c:pt>
                <c:pt idx="6077">
                  <c:v>-0.22662340063999942</c:v>
                </c:pt>
                <c:pt idx="6078">
                  <c:v>-0.22697902069000087</c:v>
                </c:pt>
                <c:pt idx="6079">
                  <c:v>-0.2272932441499993</c:v>
                </c:pt>
                <c:pt idx="6080">
                  <c:v>-0.22756599117999876</c:v>
                </c:pt>
                <c:pt idx="6081">
                  <c:v>-0.22779719424500122</c:v>
                </c:pt>
                <c:pt idx="6082">
                  <c:v>-0.22798679800800059</c:v>
                </c:pt>
                <c:pt idx="6083">
                  <c:v>-0.2281347594100005</c:v>
                </c:pt>
                <c:pt idx="6084">
                  <c:v>-0.22824104766799991</c:v>
                </c:pt>
                <c:pt idx="6085">
                  <c:v>-0.22830564427799871</c:v>
                </c:pt>
                <c:pt idx="6086">
                  <c:v>-0.22832854303400119</c:v>
                </c:pt>
                <c:pt idx="6087">
                  <c:v>-0.22830975001100029</c:v>
                </c:pt>
                <c:pt idx="6088">
                  <c:v>-0.22824928358500074</c:v>
                </c:pt>
                <c:pt idx="6089">
                  <c:v>-0.22814717440800081</c:v>
                </c:pt>
                <c:pt idx="6090">
                  <c:v>-0.22800346541300165</c:v>
                </c:pt>
                <c:pt idx="6091">
                  <c:v>-0.22781821179200001</c:v>
                </c:pt>
                <c:pt idx="6092">
                  <c:v>-0.22759148098699988</c:v>
                </c:pt>
                <c:pt idx="6093">
                  <c:v>-0.2273233526639995</c:v>
                </c:pt>
                <c:pt idx="6094">
                  <c:v>-0.22701391869300025</c:v>
                </c:pt>
                <c:pt idx="6095">
                  <c:v>-0.22666328311999973</c:v>
                </c:pt>
                <c:pt idx="6096">
                  <c:v>-0.2262715621389999</c:v>
                </c:pt>
                <c:pt idx="6097">
                  <c:v>-0.22583888405099994</c:v>
                </c:pt>
                <c:pt idx="6098">
                  <c:v>-0.22536538923299965</c:v>
                </c:pt>
                <c:pt idx="6099">
                  <c:v>-0.22485123009399999</c:v>
                </c:pt>
                <c:pt idx="6100">
                  <c:v>-0.22429657103</c:v>
                </c:pt>
                <c:pt idx="6101">
                  <c:v>-0.22370158837400034</c:v>
                </c:pt>
                <c:pt idx="6102">
                  <c:v>-0.22306647034799987</c:v>
                </c:pt>
                <c:pt idx="6103">
                  <c:v>-0.22239141700500031</c:v>
                </c:pt>
                <c:pt idx="6104">
                  <c:v>-0.22167664016900002</c:v>
                </c:pt>
                <c:pt idx="6105">
                  <c:v>-0.22092236337500015</c:v>
                </c:pt>
                <c:pt idx="6106">
                  <c:v>-0.22012882180000037</c:v>
                </c:pt>
                <c:pt idx="6107">
                  <c:v>-0.21929626219999943</c:v>
                </c:pt>
                <c:pt idx="6108">
                  <c:v>-0.21842494282800029</c:v>
                </c:pt>
                <c:pt idx="6109">
                  <c:v>-0.2175151333659997</c:v>
                </c:pt>
                <c:pt idx="6110">
                  <c:v>-0.21656711484100022</c:v>
                </c:pt>
                <c:pt idx="6111">
                  <c:v>-0.21558117954599965</c:v>
                </c:pt>
                <c:pt idx="6112">
                  <c:v>-0.21455763094699964</c:v>
                </c:pt>
                <c:pt idx="6113">
                  <c:v>-0.21349678360100022</c:v>
                </c:pt>
                <c:pt idx="6114">
                  <c:v>-0.21239896306000006</c:v>
                </c:pt>
                <c:pt idx="6115">
                  <c:v>-0.21126450577600053</c:v>
                </c:pt>
                <c:pt idx="6116">
                  <c:v>-0.21009375899800009</c:v>
                </c:pt>
                <c:pt idx="6117">
                  <c:v>-0.2088870806780001</c:v>
                </c:pt>
                <c:pt idx="6118">
                  <c:v>-0.20764483935599998</c:v>
                </c:pt>
                <c:pt idx="6119">
                  <c:v>-0.20636741405800052</c:v>
                </c:pt>
                <c:pt idx="6120">
                  <c:v>-0.20505519418000073</c:v>
                </c:pt>
                <c:pt idx="6121">
                  <c:v>-0.20370857937699949</c:v>
                </c:pt>
                <c:pt idx="6122">
                  <c:v>-0.20232797944399916</c:v>
                </c:pt>
                <c:pt idx="6123">
                  <c:v>-0.20091381419400012</c:v>
                </c:pt>
                <c:pt idx="6124">
                  <c:v>-0.19946651333300025</c:v>
                </c:pt>
                <c:pt idx="6125">
                  <c:v>-0.19798651634000031</c:v>
                </c:pt>
                <c:pt idx="6126">
                  <c:v>-0.19647427232800041</c:v>
                </c:pt>
                <c:pt idx="6127">
                  <c:v>-0.19493023991999969</c:v>
                </c:pt>
                <c:pt idx="6128">
                  <c:v>-0.19335488710899984</c:v>
                </c:pt>
                <c:pt idx="6129">
                  <c:v>-0.19174869111999993</c:v>
                </c:pt>
                <c:pt idx="6130">
                  <c:v>-0.19011213827399986</c:v>
                </c:pt>
                <c:pt idx="6131">
                  <c:v>-0.18844572383900005</c:v>
                </c:pt>
                <c:pt idx="6132">
                  <c:v>-0.18674995188799981</c:v>
                </c:pt>
                <c:pt idx="6133">
                  <c:v>-0.18502533514699993</c:v>
                </c:pt>
                <c:pt idx="6134">
                  <c:v>-0.18327239484899982</c:v>
                </c:pt>
                <c:pt idx="6135">
                  <c:v>-0.18149166057300015</c:v>
                </c:pt>
                <c:pt idx="6136">
                  <c:v>-0.17968367009599984</c:v>
                </c:pt>
                <c:pt idx="6137">
                  <c:v>-0.17784896923000026</c:v>
                </c:pt>
                <c:pt idx="6138">
                  <c:v>-0.17598811165900008</c:v>
                </c:pt>
                <c:pt idx="6139">
                  <c:v>-0.17410165878299999</c:v>
                </c:pt>
                <c:pt idx="6140">
                  <c:v>-0.17219017954400018</c:v>
                </c:pt>
                <c:pt idx="6141">
                  <c:v>-0.17025425026599983</c:v>
                </c:pt>
                <c:pt idx="6142">
                  <c:v>-0.16829445448000024</c:v>
                </c:pt>
                <c:pt idx="6143">
                  <c:v>-0.16631138275299984</c:v>
                </c:pt>
                <c:pt idx="6144">
                  <c:v>-0.16430563251699981</c:v>
                </c:pt>
                <c:pt idx="6145">
                  <c:v>-0.16227780788900015</c:v>
                </c:pt>
                <c:pt idx="6146">
                  <c:v>-0.16022851949499994</c:v>
                </c:pt>
                <c:pt idx="6147">
                  <c:v>-0.15815838428899998</c:v>
                </c:pt>
                <c:pt idx="6148">
                  <c:v>-0.15606802537199993</c:v>
                </c:pt>
                <c:pt idx="6149">
                  <c:v>-0.15395807181100007</c:v>
                </c:pt>
                <c:pt idx="6150">
                  <c:v>-0.151829158445</c:v>
                </c:pt>
                <c:pt idx="6151">
                  <c:v>-0.14968192570899985</c:v>
                </c:pt>
                <c:pt idx="6152">
                  <c:v>-0.14751701943700013</c:v>
                </c:pt>
                <c:pt idx="6153">
                  <c:v>-0.1453350906769999</c:v>
                </c:pt>
                <c:pt idx="6154">
                  <c:v>-0.14313679549600011</c:v>
                </c:pt>
                <c:pt idx="6155">
                  <c:v>-0.14092279478400016</c:v>
                </c:pt>
                <c:pt idx="6156">
                  <c:v>-0.138693754068</c:v>
                </c:pt>
                <c:pt idx="6157">
                  <c:v>-0.1364503433069999</c:v>
                </c:pt>
                <c:pt idx="6158">
                  <c:v>-0.13419323670000005</c:v>
                </c:pt>
                <c:pt idx="6159">
                  <c:v>-0.13192311248300004</c:v>
                </c:pt>
                <c:pt idx="6160">
                  <c:v>-0.12964065273500003</c:v>
                </c:pt>
                <c:pt idx="6161">
                  <c:v>-0.12734654317000005</c:v>
                </c:pt>
                <c:pt idx="6162">
                  <c:v>-0.12504147294000001</c:v>
                </c:pt>
                <c:pt idx="6163">
                  <c:v>-0.12272613443200009</c:v>
                </c:pt>
                <c:pt idx="6164">
                  <c:v>-0.12040122305800005</c:v>
                </c:pt>
                <c:pt idx="6165">
                  <c:v>-0.11806743705900002</c:v>
                </c:pt>
                <c:pt idx="6166">
                  <c:v>-0.11572547729100013</c:v>
                </c:pt>
                <c:pt idx="6167">
                  <c:v>-0.11337604702600013</c:v>
                </c:pt>
                <c:pt idx="6168">
                  <c:v>-0.11101985173399997</c:v>
                </c:pt>
                <c:pt idx="6169">
                  <c:v>-0.10865759889000004</c:v>
                </c:pt>
                <c:pt idx="6170">
                  <c:v>-0.10628999775100012</c:v>
                </c:pt>
                <c:pt idx="6171">
                  <c:v>-0.10391775915699997</c:v>
                </c:pt>
                <c:pt idx="6172">
                  <c:v>-0.10154159531500007</c:v>
                </c:pt>
                <c:pt idx="6173">
                  <c:v>-9.9162219596000023E-2</c:v>
                </c:pt>
                <c:pt idx="6174">
                  <c:v>-9.6780346315000099E-2</c:v>
                </c:pt>
                <c:pt idx="6175">
                  <c:v>-9.4396690533000038E-2</c:v>
                </c:pt>
                <c:pt idx="6176">
                  <c:v>-9.201196783300003E-2</c:v>
                </c:pt>
                <c:pt idx="6177">
                  <c:v>-8.9626894120999889E-2</c:v>
                </c:pt>
                <c:pt idx="6178">
                  <c:v>-8.7242185403999972E-2</c:v>
                </c:pt>
                <c:pt idx="6179">
                  <c:v>-8.485855759000005E-2</c:v>
                </c:pt>
                <c:pt idx="6180">
                  <c:v>-8.2476726269000045E-2</c:v>
                </c:pt>
                <c:pt idx="6181">
                  <c:v>-8.0097406504000102E-2</c:v>
                </c:pt>
                <c:pt idx="6182">
                  <c:v>-7.772131262399995E-2</c:v>
                </c:pt>
                <c:pt idx="6183">
                  <c:v>-7.534915800599995E-2</c:v>
                </c:pt>
                <c:pt idx="6184">
                  <c:v>-7.2981654873999879E-2</c:v>
                </c:pt>
                <c:pt idx="6185">
                  <c:v>-7.061951407999989E-2</c:v>
                </c:pt>
                <c:pt idx="6186">
                  <c:v>-6.8263444900999781E-2</c:v>
                </c:pt>
                <c:pt idx="6187">
                  <c:v>-6.5914154831000049E-2</c:v>
                </c:pt>
                <c:pt idx="6188">
                  <c:v>-6.3572349361999958E-2</c:v>
                </c:pt>
                <c:pt idx="6189">
                  <c:v>-6.1238731788999967E-2</c:v>
                </c:pt>
                <c:pt idx="6190">
                  <c:v>-5.8914002997000114E-2</c:v>
                </c:pt>
                <c:pt idx="6191">
                  <c:v>-5.6598861252000088E-2</c:v>
                </c:pt>
                <c:pt idx="6192">
                  <c:v>-5.4294001998000052E-2</c:v>
                </c:pt>
                <c:pt idx="6193">
                  <c:v>-5.2000117653999922E-2</c:v>
                </c:pt>
                <c:pt idx="6194">
                  <c:v>-4.9717897406999834E-2</c:v>
                </c:pt>
                <c:pt idx="6195">
                  <c:v>-4.7448027007999993E-2</c:v>
                </c:pt>
                <c:pt idx="6196">
                  <c:v>-4.5191188574999819E-2</c:v>
                </c:pt>
                <c:pt idx="6197">
                  <c:v>-4.2948060385000097E-2</c:v>
                </c:pt>
                <c:pt idx="6198">
                  <c:v>-4.0719316679000084E-2</c:v>
                </c:pt>
                <c:pt idx="6199">
                  <c:v>-3.8505627463000014E-2</c:v>
                </c:pt>
                <c:pt idx="6200">
                  <c:v>-3.6307658308999846E-2</c:v>
                </c:pt>
                <c:pt idx="6201">
                  <c:v>-3.4126070157999955E-2</c:v>
                </c:pt>
                <c:pt idx="6202">
                  <c:v>-3.1961519128000049E-2</c:v>
                </c:pt>
                <c:pt idx="6203">
                  <c:v>-2.9814656320000132E-2</c:v>
                </c:pt>
                <c:pt idx="6204">
                  <c:v>-2.7686127621999734E-2</c:v>
                </c:pt>
                <c:pt idx="6205">
                  <c:v>-2.5576573526999713E-2</c:v>
                </c:pt>
                <c:pt idx="6206">
                  <c:v>-2.3486628935000198E-2</c:v>
                </c:pt>
                <c:pt idx="6207">
                  <c:v>-2.1416922971999597E-2</c:v>
                </c:pt>
                <c:pt idx="6208">
                  <c:v>-1.9368078800999999E-2</c:v>
                </c:pt>
                <c:pt idx="6209">
                  <c:v>-1.7340713443999789E-2</c:v>
                </c:pt>
                <c:pt idx="6210">
                  <c:v>-1.5335437591999845E-2</c:v>
                </c:pt>
                <c:pt idx="6211">
                  <c:v>-1.3352855431000066E-2</c:v>
                </c:pt>
                <c:pt idx="6212">
                  <c:v>-1.1393564463999972E-2</c:v>
                </c:pt>
                <c:pt idx="6213">
                  <c:v>-9.458155328999851E-3</c:v>
                </c:pt>
                <c:pt idx="6214">
                  <c:v>-7.5472116329997618E-3</c:v>
                </c:pt>
                <c:pt idx="6215">
                  <c:v>-5.6613097730000561E-3</c:v>
                </c:pt>
                <c:pt idx="6216">
                  <c:v>-3.8010187720001198E-3</c:v>
                </c:pt>
                <c:pt idx="6217">
                  <c:v>-1.9669001069999581E-3</c:v>
                </c:pt>
                <c:pt idx="6218">
                  <c:v>-1.5950754499982622E-4</c:v>
                </c:pt>
                <c:pt idx="6219">
                  <c:v>1.620613020999695E-3</c:v>
                </c:pt>
                <c:pt idx="6220">
                  <c:v>3.3729237290001102E-3</c:v>
                </c:pt>
                <c:pt idx="6221">
                  <c:v>5.0968949130001384E-3</c:v>
                </c:pt>
                <c:pt idx="6222">
                  <c:v>6.7920052530001662E-3</c:v>
                </c:pt>
                <c:pt idx="6223">
                  <c:v>8.4577419339999516E-3</c:v>
                </c:pt>
                <c:pt idx="6224">
                  <c:v>1.0093600791999613E-2</c:v>
                </c:pt>
                <c:pt idx="6225">
                  <c:v>1.1699086464000086E-2</c:v>
                </c:pt>
                <c:pt idx="6226">
                  <c:v>1.3273712541000293E-2</c:v>
                </c:pt>
                <c:pt idx="6227">
                  <c:v>1.4817001697999821E-2</c:v>
                </c:pt>
                <c:pt idx="6228">
                  <c:v>1.6328485845000351E-2</c:v>
                </c:pt>
                <c:pt idx="6229">
                  <c:v>1.7807706262999545E-2</c:v>
                </c:pt>
                <c:pt idx="6230">
                  <c:v>1.9254213737999848E-2</c:v>
                </c:pt>
                <c:pt idx="6231">
                  <c:v>2.0667568691999705E-2</c:v>
                </c:pt>
                <c:pt idx="6232">
                  <c:v>2.2047341313000679E-2</c:v>
                </c:pt>
                <c:pt idx="6233">
                  <c:v>2.3393111687000534E-2</c:v>
                </c:pt>
                <c:pt idx="6234">
                  <c:v>2.4704469913999993E-2</c:v>
                </c:pt>
                <c:pt idx="6235">
                  <c:v>2.5981016233000531E-2</c:v>
                </c:pt>
                <c:pt idx="6236">
                  <c:v>2.7222361139000562E-2</c:v>
                </c:pt>
                <c:pt idx="6237">
                  <c:v>2.8428125498999535E-2</c:v>
                </c:pt>
                <c:pt idx="6238">
                  <c:v>2.9597940661999722E-2</c:v>
                </c:pt>
                <c:pt idx="6239">
                  <c:v>3.0731448567000719E-2</c:v>
                </c:pt>
                <c:pt idx="6240">
                  <c:v>3.1828301852000251E-2</c:v>
                </c:pt>
                <c:pt idx="6241">
                  <c:v>3.2888163952000227E-2</c:v>
                </c:pt>
                <c:pt idx="6242">
                  <c:v>3.3910709200999811E-2</c:v>
                </c:pt>
                <c:pt idx="6243">
                  <c:v>3.4895622928999614E-2</c:v>
                </c:pt>
                <c:pt idx="6244">
                  <c:v>3.584260155000063E-2</c:v>
                </c:pt>
                <c:pt idx="6245">
                  <c:v>3.6751352658000336E-2</c:v>
                </c:pt>
                <c:pt idx="6246">
                  <c:v>3.7621595106999806E-2</c:v>
                </c:pt>
                <c:pt idx="6247">
                  <c:v>3.8453059096999809E-2</c:v>
                </c:pt>
                <c:pt idx="6248">
                  <c:v>3.9245486253999928E-2</c:v>
                </c:pt>
                <c:pt idx="6249">
                  <c:v>3.9998629703999811E-2</c:v>
                </c:pt>
                <c:pt idx="6250">
                  <c:v>4.0712254148000504E-2</c:v>
                </c:pt>
                <c:pt idx="6251">
                  <c:v>4.1386135930000734E-2</c:v>
                </c:pt>
                <c:pt idx="6252">
                  <c:v>4.2020063104000194E-2</c:v>
                </c:pt>
                <c:pt idx="6253">
                  <c:v>4.2613835492000263E-2</c:v>
                </c:pt>
                <c:pt idx="6254">
                  <c:v>4.3167264752000278E-2</c:v>
                </c:pt>
                <c:pt idx="6255">
                  <c:v>4.3680174424000739E-2</c:v>
                </c:pt>
                <c:pt idx="6256">
                  <c:v>4.4152399989999758E-2</c:v>
                </c:pt>
                <c:pt idx="6257">
                  <c:v>4.4583788914000166E-2</c:v>
                </c:pt>
                <c:pt idx="6258">
                  <c:v>4.4974200695000022E-2</c:v>
                </c:pt>
                <c:pt idx="6259">
                  <c:v>4.5323506904999533E-2</c:v>
                </c:pt>
                <c:pt idx="6260">
                  <c:v>4.5631591223999735E-2</c:v>
                </c:pt>
                <c:pt idx="6261">
                  <c:v>4.5898349479999823E-2</c:v>
                </c:pt>
                <c:pt idx="6262">
                  <c:v>4.6123689676999646E-2</c:v>
                </c:pt>
                <c:pt idx="6263">
                  <c:v>4.6307532017999975E-2</c:v>
                </c:pt>
                <c:pt idx="6264">
                  <c:v>4.6449808939000192E-2</c:v>
                </c:pt>
                <c:pt idx="6265">
                  <c:v>4.6550465115998918E-2</c:v>
                </c:pt>
                <c:pt idx="6266">
                  <c:v>4.6609457491999962E-2</c:v>
                </c:pt>
                <c:pt idx="6267">
                  <c:v>4.6626755283000421E-2</c:v>
                </c:pt>
                <c:pt idx="6268">
                  <c:v>4.6602339988998764E-2</c:v>
                </c:pt>
                <c:pt idx="6269">
                  <c:v>4.6536205404999365E-2</c:v>
                </c:pt>
                <c:pt idx="6270">
                  <c:v>4.6428357609999082E-2</c:v>
                </c:pt>
                <c:pt idx="6271">
                  <c:v>4.6278814977998906E-2</c:v>
                </c:pt>
                <c:pt idx="6272">
                  <c:v>4.6087608166999416E-2</c:v>
                </c:pt>
                <c:pt idx="6273">
                  <c:v>4.5854780109999993E-2</c:v>
                </c:pt>
                <c:pt idx="6274">
                  <c:v>4.5580385999999251E-2</c:v>
                </c:pt>
                <c:pt idx="6275">
                  <c:v>4.5264493279999485E-2</c:v>
                </c:pt>
                <c:pt idx="6276">
                  <c:v>4.4907181630000181E-2</c:v>
                </c:pt>
                <c:pt idx="6277">
                  <c:v>4.450854291000006E-2</c:v>
                </c:pt>
                <c:pt idx="6278">
                  <c:v>4.4068681169999735E-2</c:v>
                </c:pt>
                <c:pt idx="6279">
                  <c:v>4.3587712589999938E-2</c:v>
                </c:pt>
                <c:pt idx="6280">
                  <c:v>4.3065765509998855E-2</c:v>
                </c:pt>
                <c:pt idx="6281">
                  <c:v>4.2502980280000102E-2</c:v>
                </c:pt>
                <c:pt idx="6282">
                  <c:v>4.1899509320000305E-2</c:v>
                </c:pt>
                <c:pt idx="6283">
                  <c:v>4.1255517019999743E-2</c:v>
                </c:pt>
                <c:pt idx="6284">
                  <c:v>4.0571179740000574E-2</c:v>
                </c:pt>
                <c:pt idx="6285">
                  <c:v>3.9846685680000604E-2</c:v>
                </c:pt>
                <c:pt idx="6286">
                  <c:v>3.9082234899998625E-2</c:v>
                </c:pt>
                <c:pt idx="6287">
                  <c:v>3.8278039219999727E-2</c:v>
                </c:pt>
                <c:pt idx="6288">
                  <c:v>3.7434322190000202E-2</c:v>
                </c:pt>
                <c:pt idx="6289">
                  <c:v>3.6551318979999081E-2</c:v>
                </c:pt>
                <c:pt idx="6290">
                  <c:v>3.5629276359999906E-2</c:v>
                </c:pt>
                <c:pt idx="6291">
                  <c:v>3.4668452569999175E-2</c:v>
                </c:pt>
                <c:pt idx="6292">
                  <c:v>3.3669117300000551E-2</c:v>
                </c:pt>
                <c:pt idx="6293">
                  <c:v>3.2631551579999751E-2</c:v>
                </c:pt>
                <c:pt idx="6294">
                  <c:v>3.1556047709999646E-2</c:v>
                </c:pt>
                <c:pt idx="6295">
                  <c:v>3.0442909140001362E-2</c:v>
                </c:pt>
                <c:pt idx="6296">
                  <c:v>2.9292450450000729E-2</c:v>
                </c:pt>
                <c:pt idx="6297">
                  <c:v>2.8104997179999813E-2</c:v>
                </c:pt>
                <c:pt idx="6298">
                  <c:v>2.6880885789999809E-2</c:v>
                </c:pt>
                <c:pt idx="6299">
                  <c:v>2.562046353999925E-2</c:v>
                </c:pt>
                <c:pt idx="6300">
                  <c:v>2.4324088370001107E-2</c:v>
                </c:pt>
                <c:pt idx="6301">
                  <c:v>2.2992128829999459E-2</c:v>
                </c:pt>
                <c:pt idx="6302">
                  <c:v>2.1624963929999907E-2</c:v>
                </c:pt>
                <c:pt idx="6303">
                  <c:v>2.0222983100000036E-2</c:v>
                </c:pt>
                <c:pt idx="6304">
                  <c:v>1.8786585960000934E-2</c:v>
                </c:pt>
                <c:pt idx="6305">
                  <c:v>1.731618234999921E-2</c:v>
                </c:pt>
                <c:pt idx="6306">
                  <c:v>1.5812192040000284E-2</c:v>
                </c:pt>
                <c:pt idx="6307">
                  <c:v>1.4275044769998857E-2</c:v>
                </c:pt>
                <c:pt idx="6308">
                  <c:v>1.2705180010000205E-2</c:v>
                </c:pt>
                <c:pt idx="6309">
                  <c:v>1.1103046870001521E-2</c:v>
                </c:pt>
                <c:pt idx="6310">
                  <c:v>9.4691039899998941E-3</c:v>
                </c:pt>
                <c:pt idx="6311">
                  <c:v>7.8038193399994071E-3</c:v>
                </c:pt>
                <c:pt idx="6312">
                  <c:v>6.1076701699995795E-3</c:v>
                </c:pt>
                <c:pt idx="6313">
                  <c:v>4.3811428100006822E-3</c:v>
                </c:pt>
                <c:pt idx="6314">
                  <c:v>2.6247324999992827E-3</c:v>
                </c:pt>
                <c:pt idx="6315">
                  <c:v>8.3894332999889798E-4</c:v>
                </c:pt>
                <c:pt idx="6316">
                  <c:v>-9.7571196000068028E-4</c:v>
                </c:pt>
                <c:pt idx="6317">
                  <c:v>-2.8187121600016241E-3</c:v>
                </c:pt>
                <c:pt idx="6318">
                  <c:v>-4.6895276699991939E-3</c:v>
                </c:pt>
                <c:pt idx="6319">
                  <c:v>-6.5876207100004081E-3</c:v>
                </c:pt>
                <c:pt idx="6320">
                  <c:v>-8.5124454900000757E-3</c:v>
                </c:pt>
                <c:pt idx="6321">
                  <c:v>-1.0463448290000343E-2</c:v>
                </c:pt>
                <c:pt idx="6322">
                  <c:v>-1.2440067720000059E-2</c:v>
                </c:pt>
                <c:pt idx="6323">
                  <c:v>-1.4441734850002774E-2</c:v>
                </c:pt>
                <c:pt idx="6324">
                  <c:v>-1.6467873339998107E-2</c:v>
                </c:pt>
                <c:pt idx="6325">
                  <c:v>-1.8517899670001725E-2</c:v>
                </c:pt>
                <c:pt idx="6326">
                  <c:v>-2.0591223250001178E-2</c:v>
                </c:pt>
                <c:pt idx="6327">
                  <c:v>-2.2687246669999439E-2</c:v>
                </c:pt>
                <c:pt idx="6328">
                  <c:v>-2.4805365800002477E-2</c:v>
                </c:pt>
                <c:pt idx="6329">
                  <c:v>-2.6944969999998847E-2</c:v>
                </c:pt>
                <c:pt idx="6330">
                  <c:v>-2.9105442340000565E-2</c:v>
                </c:pt>
                <c:pt idx="6331">
                  <c:v>-3.1286159690001369E-2</c:v>
                </c:pt>
                <c:pt idx="6332">
                  <c:v>-3.3486492990000727E-2</c:v>
                </c:pt>
                <c:pt idx="6333">
                  <c:v>-3.570580741000029E-2</c:v>
                </c:pt>
                <c:pt idx="6334">
                  <c:v>-3.7943462510000359E-2</c:v>
                </c:pt>
                <c:pt idx="6335">
                  <c:v>-4.0198812439999898E-2</c:v>
                </c:pt>
                <c:pt idx="6336">
                  <c:v>-4.2471206159998331E-2</c:v>
                </c:pt>
                <c:pt idx="6337">
                  <c:v>-4.475998760000266E-2</c:v>
                </c:pt>
                <c:pt idx="6338">
                  <c:v>-4.7064495869999945E-2</c:v>
                </c:pt>
                <c:pt idx="6339">
                  <c:v>-4.9384065430000845E-2</c:v>
                </c:pt>
                <c:pt idx="6340">
                  <c:v>-5.1718026339997891E-2</c:v>
                </c:pt>
                <c:pt idx="6341">
                  <c:v>-5.4065704390001912E-2</c:v>
                </c:pt>
                <c:pt idx="6342">
                  <c:v>-5.6426421320001197E-2</c:v>
                </c:pt>
                <c:pt idx="6343">
                  <c:v>-5.8799495089999709E-2</c:v>
                </c:pt>
                <c:pt idx="6344">
                  <c:v>-6.1184239950001995E-2</c:v>
                </c:pt>
                <c:pt idx="6345">
                  <c:v>-6.3579966759998996E-2</c:v>
                </c:pt>
                <c:pt idx="6346">
                  <c:v>-6.598598312999826E-2</c:v>
                </c:pt>
                <c:pt idx="6347">
                  <c:v>-6.8401593640000868E-2</c:v>
                </c:pt>
                <c:pt idx="6348">
                  <c:v>-7.0826100049998786E-2</c:v>
                </c:pt>
                <c:pt idx="6349">
                  <c:v>-7.3258801499999748E-2</c:v>
                </c:pt>
                <c:pt idx="6350">
                  <c:v>-7.5698994739997971E-2</c:v>
                </c:pt>
                <c:pt idx="6351">
                  <c:v>-7.8145974259999917E-2</c:v>
                </c:pt>
                <c:pt idx="6352">
                  <c:v>-8.0599032609999455E-2</c:v>
                </c:pt>
                <c:pt idx="6353">
                  <c:v>-8.3057460510001846E-2</c:v>
                </c:pt>
                <c:pt idx="6354">
                  <c:v>-8.5520547140003345E-2</c:v>
                </c:pt>
                <c:pt idx="6355">
                  <c:v>-8.7987580280000088E-2</c:v>
                </c:pt>
                <c:pt idx="6356">
                  <c:v>-9.0457846549998777E-2</c:v>
                </c:pt>
                <c:pt idx="6357">
                  <c:v>-9.293063163999804E-2</c:v>
                </c:pt>
                <c:pt idx="6358">
                  <c:v>-9.5405220490000886E-2</c:v>
                </c:pt>
                <c:pt idx="6359">
                  <c:v>-9.7880897510002285E-2</c:v>
                </c:pt>
                <c:pt idx="6360">
                  <c:v>-0.10035694680999896</c:v>
                </c:pt>
                <c:pt idx="6361">
                  <c:v>-0.10283265234999917</c:v>
                </c:pt>
                <c:pt idx="6362">
                  <c:v>-0.10530729822999874</c:v>
                </c:pt>
                <c:pt idx="6363">
                  <c:v>-0.10778016887000064</c:v>
                </c:pt>
                <c:pt idx="6364">
                  <c:v>-0.11025054920999722</c:v>
                </c:pt>
                <c:pt idx="6365">
                  <c:v>-0.11271772489000043</c:v>
                </c:pt>
                <c:pt idx="6366">
                  <c:v>-0.11518098255000098</c:v>
                </c:pt>
                <c:pt idx="6367">
                  <c:v>-0.117639609980003</c:v>
                </c:pt>
                <c:pt idx="6368">
                  <c:v>-0.12009289629000008</c:v>
                </c:pt>
                <c:pt idx="6369">
                  <c:v>-0.12254013222000282</c:v>
                </c:pt>
                <c:pt idx="6370">
                  <c:v>-0.12498061027999796</c:v>
                </c:pt>
                <c:pt idx="6371">
                  <c:v>-0.12741362495999908</c:v>
                </c:pt>
                <c:pt idx="6372">
                  <c:v>-0.12983847297999773</c:v>
                </c:pt>
                <c:pt idx="6373">
                  <c:v>-0.13225445343999809</c:v>
                </c:pt>
                <c:pt idx="6374">
                  <c:v>-0.13466086807000011</c:v>
                </c:pt>
                <c:pt idx="6375">
                  <c:v>-0.13705702144999776</c:v>
                </c:pt>
                <c:pt idx="6376">
                  <c:v>-0.13944222111999949</c:v>
                </c:pt>
                <c:pt idx="6377">
                  <c:v>-0.14181577792000155</c:v>
                </c:pt>
                <c:pt idx="6378">
                  <c:v>-0.14417700607999961</c:v>
                </c:pt>
                <c:pt idx="6379">
                  <c:v>-0.14652522348999852</c:v>
                </c:pt>
                <c:pt idx="6380">
                  <c:v>-0.14885975187999989</c:v>
                </c:pt>
                <c:pt idx="6381">
                  <c:v>-0.15117991697999855</c:v>
                </c:pt>
                <c:pt idx="6382">
                  <c:v>-0.15348504881000125</c:v>
                </c:pt>
                <c:pt idx="6383">
                  <c:v>-0.15577448177000264</c:v>
                </c:pt>
                <c:pt idx="6384">
                  <c:v>-0.15804755494000133</c:v>
                </c:pt>
                <c:pt idx="6385">
                  <c:v>-0.16030361217999811</c:v>
                </c:pt>
                <c:pt idx="6386">
                  <c:v>-0.1625420024099995</c:v>
                </c:pt>
                <c:pt idx="6387">
                  <c:v>-0.16476207971999912</c:v>
                </c:pt>
                <c:pt idx="6388">
                  <c:v>-0.16696320361999994</c:v>
                </c:pt>
                <c:pt idx="6389">
                  <c:v>-0.16914473921000095</c:v>
                </c:pt>
                <c:pt idx="6390">
                  <c:v>-0.17130605736999982</c:v>
                </c:pt>
                <c:pt idx="6391">
                  <c:v>-0.17344653492000006</c:v>
                </c:pt>
                <c:pt idx="6392">
                  <c:v>-0.17556555483999858</c:v>
                </c:pt>
                <c:pt idx="6393">
                  <c:v>-0.1776625064500017</c:v>
                </c:pt>
                <c:pt idx="6394">
                  <c:v>-0.17973678553999761</c:v>
                </c:pt>
                <c:pt idx="6395">
                  <c:v>-0.18178779461999994</c:v>
                </c:pt>
                <c:pt idx="6396">
                  <c:v>-0.18381494303999979</c:v>
                </c:pt>
                <c:pt idx="6397">
                  <c:v>-0.18581764721000127</c:v>
                </c:pt>
                <c:pt idx="6398">
                  <c:v>-0.18779533070999932</c:v>
                </c:pt>
                <c:pt idx="6399">
                  <c:v>-0.18974742453000104</c:v>
                </c:pt>
                <c:pt idx="6400">
                  <c:v>-0.19167336717999994</c:v>
                </c:pt>
                <c:pt idx="6401">
                  <c:v>-0.19357260489000083</c:v>
                </c:pt>
                <c:pt idx="6402">
                  <c:v>-0.1954445917799994</c:v>
                </c:pt>
                <c:pt idx="6403">
                  <c:v>-0.19728878995999999</c:v>
                </c:pt>
                <c:pt idx="6404">
                  <c:v>-0.19910466980000052</c:v>
                </c:pt>
                <c:pt idx="6405">
                  <c:v>-0.20089170995000138</c:v>
                </c:pt>
                <c:pt idx="6406">
                  <c:v>-0.20264939758999923</c:v>
                </c:pt>
                <c:pt idx="6407">
                  <c:v>-0.20437722855999851</c:v>
                </c:pt>
                <c:pt idx="6408">
                  <c:v>-0.20607470751000001</c:v>
                </c:pt>
                <c:pt idx="6409">
                  <c:v>-0.20774134799999899</c:v>
                </c:pt>
                <c:pt idx="6410">
                  <c:v>-0.20937667273000038</c:v>
                </c:pt>
                <c:pt idx="6411">
                  <c:v>-0.21098021360000097</c:v>
                </c:pt>
                <c:pt idx="6412">
                  <c:v>-0.2125515118900001</c:v>
                </c:pt>
                <c:pt idx="6413">
                  <c:v>-0.21409011837000058</c:v>
                </c:pt>
                <c:pt idx="6414">
                  <c:v>-0.2155955934699989</c:v>
                </c:pt>
                <c:pt idx="6415">
                  <c:v>-0.21706750737999947</c:v>
                </c:pt>
                <c:pt idx="6416">
                  <c:v>-0.21850544018999862</c:v>
                </c:pt>
                <c:pt idx="6417">
                  <c:v>-0.21990898197000064</c:v>
                </c:pt>
                <c:pt idx="6418">
                  <c:v>-0.22127773298999998</c:v>
                </c:pt>
                <c:pt idx="6419">
                  <c:v>-0.22261130372000082</c:v>
                </c:pt>
                <c:pt idx="6420">
                  <c:v>-0.22390931502999933</c:v>
                </c:pt>
                <c:pt idx="6421">
                  <c:v>-0.22517139828000055</c:v>
                </c:pt>
                <c:pt idx="6422">
                  <c:v>-0.22639719538999969</c:v>
                </c:pt>
                <c:pt idx="6423">
                  <c:v>-0.22758635900000002</c:v>
                </c:pt>
                <c:pt idx="6424">
                  <c:v>-0.22873855254999853</c:v>
                </c:pt>
                <c:pt idx="6425">
                  <c:v>-0.22985345035999849</c:v>
                </c:pt>
                <c:pt idx="6426">
                  <c:v>-0.2309307377700005</c:v>
                </c:pt>
                <c:pt idx="6427">
                  <c:v>-0.23197011118999988</c:v>
                </c:pt>
                <c:pt idx="6428">
                  <c:v>-0.23297127820999997</c:v>
                </c:pt>
                <c:pt idx="6429">
                  <c:v>-0.2339339576699988</c:v>
                </c:pt>
                <c:pt idx="6430">
                  <c:v>-0.23485787978999895</c:v>
                </c:pt>
                <c:pt idx="6431">
                  <c:v>-0.23574278619000033</c:v>
                </c:pt>
                <c:pt idx="6432">
                  <c:v>-0.23658842998000118</c:v>
                </c:pt>
                <c:pt idx="6433">
                  <c:v>-0.23739457585999979</c:v>
                </c:pt>
                <c:pt idx="6434">
                  <c:v>-0.23816100017999986</c:v>
                </c:pt>
                <c:pt idx="6435">
                  <c:v>-0.23888749098999895</c:v>
                </c:pt>
                <c:pt idx="6436">
                  <c:v>-0.23957384811000004</c:v>
                </c:pt>
                <c:pt idx="6437">
                  <c:v>-0.24021988319999998</c:v>
                </c:pt>
                <c:pt idx="6438">
                  <c:v>-0.24082541979000105</c:v>
                </c:pt>
                <c:pt idx="6439">
                  <c:v>-0.24139029336000029</c:v>
                </c:pt>
                <c:pt idx="6440">
                  <c:v>-0.24191435138000017</c:v>
                </c:pt>
                <c:pt idx="6441">
                  <c:v>-0.24239745334000062</c:v>
                </c:pt>
                <c:pt idx="6442">
                  <c:v>-0.24283947080999901</c:v>
                </c:pt>
                <c:pt idx="6443">
                  <c:v>-0.24324028747999904</c:v>
                </c:pt>
                <c:pt idx="6444">
                  <c:v>-0.24359979916000007</c:v>
                </c:pt>
                <c:pt idx="6445">
                  <c:v>-0.24391791384999983</c:v>
                </c:pt>
                <c:pt idx="6446">
                  <c:v>-0.24419455175999971</c:v>
                </c:pt>
                <c:pt idx="6447">
                  <c:v>-0.24442964532599909</c:v>
                </c:pt>
                <c:pt idx="6448">
                  <c:v>-0.24462313922500023</c:v>
                </c:pt>
                <c:pt idx="6449">
                  <c:v>-0.24477499038500028</c:v>
                </c:pt>
                <c:pt idx="6450">
                  <c:v>-0.24488516802899873</c:v>
                </c:pt>
                <c:pt idx="6451">
                  <c:v>-0.24495365365100064</c:v>
                </c:pt>
                <c:pt idx="6452">
                  <c:v>-0.24498044104399952</c:v>
                </c:pt>
                <c:pt idx="6453">
                  <c:v>-0.24496553628800122</c:v>
                </c:pt>
                <c:pt idx="6454">
                  <c:v>-0.24490895775400112</c:v>
                </c:pt>
                <c:pt idx="6455">
                  <c:v>-0.24481073609499937</c:v>
                </c:pt>
                <c:pt idx="6456">
                  <c:v>-0.24467091424399889</c:v>
                </c:pt>
                <c:pt idx="6457">
                  <c:v>-0.24448954739500017</c:v>
                </c:pt>
                <c:pt idx="6458">
                  <c:v>-0.24426670298599973</c:v>
                </c:pt>
                <c:pt idx="6459">
                  <c:v>-0.2440024606860014</c:v>
                </c:pt>
                <c:pt idx="6460">
                  <c:v>-0.24369691236400026</c:v>
                </c:pt>
                <c:pt idx="6461">
                  <c:v>-0.24335016206699933</c:v>
                </c:pt>
                <c:pt idx="6462">
                  <c:v>-0.24296232598600032</c:v>
                </c:pt>
                <c:pt idx="6463">
                  <c:v>-0.2425335324229998</c:v>
                </c:pt>
                <c:pt idx="6464">
                  <c:v>-0.24206392175699953</c:v>
                </c:pt>
                <c:pt idx="6465">
                  <c:v>-0.24155364639500032</c:v>
                </c:pt>
                <c:pt idx="6466">
                  <c:v>-0.24100287073300031</c:v>
                </c:pt>
                <c:pt idx="6467">
                  <c:v>-0.24041177110400014</c:v>
                </c:pt>
                <c:pt idx="6468">
                  <c:v>-0.23978053573099967</c:v>
                </c:pt>
                <c:pt idx="6469">
                  <c:v>-0.23910936466499955</c:v>
                </c:pt>
                <c:pt idx="6470">
                  <c:v>-0.23839846973200007</c:v>
                </c:pt>
                <c:pt idx="6471">
                  <c:v>-0.23764807446399949</c:v>
                </c:pt>
                <c:pt idx="6472">
                  <c:v>-0.23685841404199959</c:v>
                </c:pt>
                <c:pt idx="6473">
                  <c:v>-0.23602973521799964</c:v>
                </c:pt>
                <c:pt idx="6474">
                  <c:v>-0.23516229624700014</c:v>
                </c:pt>
                <c:pt idx="6475">
                  <c:v>-0.23425636681000039</c:v>
                </c:pt>
                <c:pt idx="6476">
                  <c:v>-0.23331222793599959</c:v>
                </c:pt>
                <c:pt idx="6477">
                  <c:v>-0.23233017191399963</c:v>
                </c:pt>
                <c:pt idx="6478">
                  <c:v>-0.23131050221299976</c:v>
                </c:pt>
                <c:pt idx="6479">
                  <c:v>-0.23025353338799981</c:v>
                </c:pt>
                <c:pt idx="6480">
                  <c:v>-0.22915959099400052</c:v>
                </c:pt>
                <c:pt idx="6481">
                  <c:v>-0.22802901147899934</c:v>
                </c:pt>
                <c:pt idx="6482">
                  <c:v>-0.22686214209599953</c:v>
                </c:pt>
                <c:pt idx="6483">
                  <c:v>-0.22565934079299943</c:v>
                </c:pt>
                <c:pt idx="6484">
                  <c:v>-0.2244209761120004</c:v>
                </c:pt>
                <c:pt idx="6485">
                  <c:v>-0.22314742707599944</c:v>
                </c:pt>
                <c:pt idx="6486">
                  <c:v>-0.22183908308600042</c:v>
                </c:pt>
                <c:pt idx="6487">
                  <c:v>-0.22049634379499938</c:v>
                </c:pt>
                <c:pt idx="6488">
                  <c:v>-0.2191196189960003</c:v>
                </c:pt>
                <c:pt idx="6489">
                  <c:v>-0.21770932850099989</c:v>
                </c:pt>
                <c:pt idx="6490">
                  <c:v>-0.21626590202200013</c:v>
                </c:pt>
                <c:pt idx="6491">
                  <c:v>-0.21478977903000018</c:v>
                </c:pt>
                <c:pt idx="6492">
                  <c:v>-0.21328140864500034</c:v>
                </c:pt>
                <c:pt idx="6493">
                  <c:v>-0.21174124948399964</c:v>
                </c:pt>
                <c:pt idx="6494">
                  <c:v>-0.21016976954300004</c:v>
                </c:pt>
                <c:pt idx="6495">
                  <c:v>-0.20856744604800026</c:v>
                </c:pt>
                <c:pt idx="6496">
                  <c:v>-0.20693476531800004</c:v>
                </c:pt>
                <c:pt idx="6497">
                  <c:v>-0.20527222262000011</c:v>
                </c:pt>
                <c:pt idx="6498">
                  <c:v>-0.203580322029</c:v>
                </c:pt>
                <c:pt idx="6499">
                  <c:v>-0.20185957627100004</c:v>
                </c:pt>
                <c:pt idx="6500">
                  <c:v>-0.20011050657600027</c:v>
                </c:pt>
                <c:pt idx="6501">
                  <c:v>-0.19833364252699992</c:v>
                </c:pt>
                <c:pt idx="6502">
                  <c:v>-0.19652952189799988</c:v>
                </c:pt>
                <c:pt idx="6503">
                  <c:v>-0.19469869050099975</c:v>
                </c:pt>
                <c:pt idx="6504">
                  <c:v>-0.19284170202100004</c:v>
                </c:pt>
                <c:pt idx="6505">
                  <c:v>-0.19095911785700004</c:v>
                </c:pt>
                <c:pt idx="6506">
                  <c:v>-0.1890515069530001</c:v>
                </c:pt>
                <c:pt idx="6507">
                  <c:v>-0.18711944563100014</c:v>
                </c:pt>
                <c:pt idx="6508">
                  <c:v>-0.18516351741999992</c:v>
                </c:pt>
                <c:pt idx="6509">
                  <c:v>-0.1831843128920001</c:v>
                </c:pt>
                <c:pt idx="6510">
                  <c:v>-0.18118242947499974</c:v>
                </c:pt>
                <c:pt idx="6511">
                  <c:v>-0.1791584712869998</c:v>
                </c:pt>
                <c:pt idx="6512">
                  <c:v>-0.17711304895300017</c:v>
                </c:pt>
                <c:pt idx="6513">
                  <c:v>-0.17504677942900004</c:v>
                </c:pt>
                <c:pt idx="6514">
                  <c:v>-0.1729602858139998</c:v>
                </c:pt>
                <c:pt idx="6515">
                  <c:v>-0.17085419717400008</c:v>
                </c:pt>
                <c:pt idx="6516">
                  <c:v>-0.16872914835099984</c:v>
                </c:pt>
                <c:pt idx="6517">
                  <c:v>-0.16658577977900024</c:v>
                </c:pt>
                <c:pt idx="6518">
                  <c:v>-0.16442473729099993</c:v>
                </c:pt>
                <c:pt idx="6519">
                  <c:v>-0.16224667193600006</c:v>
                </c:pt>
                <c:pt idx="6520">
                  <c:v>-0.16005223977700012</c:v>
                </c:pt>
                <c:pt idx="6521">
                  <c:v>-0.15784210171000002</c:v>
                </c:pt>
                <c:pt idx="6522">
                  <c:v>-0.15561692325800003</c:v>
                </c:pt>
                <c:pt idx="6523">
                  <c:v>-0.15337737438100008</c:v>
                </c:pt>
                <c:pt idx="6524">
                  <c:v>-0.15112412927699981</c:v>
                </c:pt>
                <c:pt idx="6525">
                  <c:v>-0.14885786618399988</c:v>
                </c:pt>
                <c:pt idx="6526">
                  <c:v>-0.14657926717799996</c:v>
                </c:pt>
                <c:pt idx="6527">
                  <c:v>-0.14428901797600013</c:v>
                </c:pt>
                <c:pt idx="6528">
                  <c:v>-0.14198780772800013</c:v>
                </c:pt>
                <c:pt idx="6529">
                  <c:v>-0.13967632882000003</c:v>
                </c:pt>
                <c:pt idx="6530">
                  <c:v>-0.13735527666700009</c:v>
                </c:pt>
                <c:pt idx="6531">
                  <c:v>-0.13502534950699996</c:v>
                </c:pt>
                <c:pt idx="6532">
                  <c:v>-0.13268724819700006</c:v>
                </c:pt>
                <c:pt idx="6533">
                  <c:v>-0.13034167600799984</c:v>
                </c:pt>
                <c:pt idx="6534">
                  <c:v>-0.12798933841299998</c:v>
                </c:pt>
                <c:pt idx="6535">
                  <c:v>-0.12563094288400012</c:v>
                </c:pt>
                <c:pt idx="6536">
                  <c:v>-0.12326719867800007</c:v>
                </c:pt>
                <c:pt idx="6537">
                  <c:v>-0.12089881663500002</c:v>
                </c:pt>
                <c:pt idx="6538">
                  <c:v>-0.11852650896399997</c:v>
                </c:pt>
                <c:pt idx="6539">
                  <c:v>-0.11615098903299992</c:v>
                </c:pt>
                <c:pt idx="6540">
                  <c:v>-0.11377297115999996</c:v>
                </c:pt>
                <c:pt idx="6541">
                  <c:v>-0.11139317040200014</c:v>
                </c:pt>
                <c:pt idx="6542">
                  <c:v>-0.10901230234500003</c:v>
                </c:pt>
                <c:pt idx="6543">
                  <c:v>-0.10663108289299994</c:v>
                </c:pt>
                <c:pt idx="6544">
                  <c:v>-0.10425022805600004</c:v>
                </c:pt>
                <c:pt idx="6545">
                  <c:v>-0.10187045373900006</c:v>
                </c:pt>
                <c:pt idx="6546">
                  <c:v>-9.9492475533000002E-2</c:v>
                </c:pt>
                <c:pt idx="6547">
                  <c:v>-9.7117008499999935E-2</c:v>
                </c:pt>
                <c:pt idx="6548">
                  <c:v>-9.4744766969000027E-2</c:v>
                </c:pt>
                <c:pt idx="6549">
                  <c:v>-9.2376464318999929E-2</c:v>
                </c:pt>
                <c:pt idx="6550">
                  <c:v>-9.0012812771000039E-2</c:v>
                </c:pt>
                <c:pt idx="6551">
                  <c:v>-8.7654523179000021E-2</c:v>
                </c:pt>
                <c:pt idx="6552">
                  <c:v>-8.5302304819999897E-2</c:v>
                </c:pt>
                <c:pt idx="6553">
                  <c:v>-8.2956865184999895E-2</c:v>
                </c:pt>
                <c:pt idx="6554">
                  <c:v>-8.0618909769999858E-2</c:v>
                </c:pt>
                <c:pt idx="6555">
                  <c:v>-7.8289141866999978E-2</c:v>
                </c:pt>
                <c:pt idx="6556">
                  <c:v>-7.5968262361999939E-2</c:v>
                </c:pt>
                <c:pt idx="6557">
                  <c:v>-7.3656969520000004E-2</c:v>
                </c:pt>
                <c:pt idx="6558">
                  <c:v>-7.1355958785999984E-2</c:v>
                </c:pt>
                <c:pt idx="6559">
                  <c:v>-6.9065922579000016E-2</c:v>
                </c:pt>
                <c:pt idx="6560">
                  <c:v>-6.6787550084999925E-2</c:v>
                </c:pt>
                <c:pt idx="6561">
                  <c:v>-6.4521527056999872E-2</c:v>
                </c:pt>
                <c:pt idx="6562">
                  <c:v>-6.2268535609000031E-2</c:v>
                </c:pt>
                <c:pt idx="6563">
                  <c:v>-6.0029254021000122E-2</c:v>
                </c:pt>
                <c:pt idx="6564">
                  <c:v>-5.7804356534000068E-2</c:v>
                </c:pt>
                <c:pt idx="6565">
                  <c:v>-5.5594513151999925E-2</c:v>
                </c:pt>
                <c:pt idx="6566">
                  <c:v>-5.3400389447999963E-2</c:v>
                </c:pt>
                <c:pt idx="6567">
                  <c:v>-5.1222646362999891E-2</c:v>
                </c:pt>
                <c:pt idx="6568">
                  <c:v>-4.9061940014999861E-2</c:v>
                </c:pt>
                <c:pt idx="6569">
                  <c:v>-4.6918921504999878E-2</c:v>
                </c:pt>
                <c:pt idx="6570">
                  <c:v>-4.4794236721000136E-2</c:v>
                </c:pt>
                <c:pt idx="6571">
                  <c:v>-4.2688526153999984E-2</c:v>
                </c:pt>
                <c:pt idx="6572">
                  <c:v>-4.0602424705999951E-2</c:v>
                </c:pt>
                <c:pt idx="6573">
                  <c:v>-3.8536561501999689E-2</c:v>
                </c:pt>
                <c:pt idx="6574">
                  <c:v>-3.6491559706000043E-2</c:v>
                </c:pt>
                <c:pt idx="6575">
                  <c:v>-3.4468036339000196E-2</c:v>
                </c:pt>
                <c:pt idx="6576">
                  <c:v>-3.2466602092000141E-2</c:v>
                </c:pt>
                <c:pt idx="6577">
                  <c:v>-3.0487861151000217E-2</c:v>
                </c:pt>
                <c:pt idx="6578">
                  <c:v>-2.8532411017999859E-2</c:v>
                </c:pt>
                <c:pt idx="6579">
                  <c:v>-2.6600842332999974E-2</c:v>
                </c:pt>
                <c:pt idx="6580">
                  <c:v>-2.4693738701000001E-2</c:v>
                </c:pt>
                <c:pt idx="6581">
                  <c:v>-2.2811676521000024E-2</c:v>
                </c:pt>
                <c:pt idx="6582">
                  <c:v>-2.0955224813000051E-2</c:v>
                </c:pt>
                <c:pt idx="6583">
                  <c:v>-1.912494505599982E-2</c:v>
                </c:pt>
                <c:pt idx="6584">
                  <c:v>-1.7321391014999854E-2</c:v>
                </c:pt>
                <c:pt idx="6585">
                  <c:v>-1.5545108586000111E-2</c:v>
                </c:pt>
                <c:pt idx="6586">
                  <c:v>-1.3796635629999887E-2</c:v>
                </c:pt>
                <c:pt idx="6587">
                  <c:v>-1.2076501810000195E-2</c:v>
                </c:pt>
                <c:pt idx="6588">
                  <c:v>-1.0385228447999939E-2</c:v>
                </c:pt>
                <c:pt idx="6589">
                  <c:v>-8.7233283609999823E-3</c:v>
                </c:pt>
                <c:pt idx="6590">
                  <c:v>-7.091305710000384E-3</c:v>
                </c:pt>
                <c:pt idx="6591">
                  <c:v>-5.4896558570001197E-3</c:v>
                </c:pt>
                <c:pt idx="6592">
                  <c:v>-3.9188652159998227E-3</c:v>
                </c:pt>
                <c:pt idx="6593">
                  <c:v>-2.3794111069994628E-3</c:v>
                </c:pt>
                <c:pt idx="6594">
                  <c:v>-8.7176162100011112E-4</c:v>
                </c:pt>
                <c:pt idx="6595">
                  <c:v>6.0362452300033453E-4</c:v>
                </c:pt>
                <c:pt idx="6596">
                  <c:v>2.0462981089997001E-3</c:v>
                </c:pt>
                <c:pt idx="6597">
                  <c:v>3.4558195610001619E-3</c:v>
                </c:pt>
                <c:pt idx="6598">
                  <c:v>4.8317590689999079E-3</c:v>
                </c:pt>
                <c:pt idx="6599">
                  <c:v>6.17369671399981E-3</c:v>
                </c:pt>
                <c:pt idx="6600">
                  <c:v>7.4812226010001481E-3</c:v>
                </c:pt>
                <c:pt idx="6601">
                  <c:v>8.7539369669995537E-3</c:v>
                </c:pt>
                <c:pt idx="6602">
                  <c:v>9.9914503059999049E-3</c:v>
                </c:pt>
                <c:pt idx="6603">
                  <c:v>1.1193383486999942E-2</c:v>
                </c:pt>
                <c:pt idx="6604">
                  <c:v>1.2359367856999981E-2</c:v>
                </c:pt>
                <c:pt idx="6605">
                  <c:v>1.3489045357999885E-2</c:v>
                </c:pt>
                <c:pt idx="6606">
                  <c:v>1.4582068625999867E-2</c:v>
                </c:pt>
                <c:pt idx="6607">
                  <c:v>1.5638101096000057E-2</c:v>
                </c:pt>
                <c:pt idx="6608">
                  <c:v>1.6656817103999799E-2</c:v>
                </c:pt>
                <c:pt idx="6609">
                  <c:v>1.7637901978000414E-2</c:v>
                </c:pt>
                <c:pt idx="6610">
                  <c:v>1.858105213399952E-2</c:v>
                </c:pt>
                <c:pt idx="6611">
                  <c:v>1.9485975163000546E-2</c:v>
                </c:pt>
                <c:pt idx="6612">
                  <c:v>2.0352389921999503E-2</c:v>
                </c:pt>
                <c:pt idx="6613">
                  <c:v>2.1180026608999647E-2</c:v>
                </c:pt>
                <c:pt idx="6614">
                  <c:v>2.1968626852000739E-2</c:v>
                </c:pt>
                <c:pt idx="6615">
                  <c:v>2.2717943777000649E-2</c:v>
                </c:pt>
                <c:pt idx="6616">
                  <c:v>2.3427742083000247E-2</c:v>
                </c:pt>
                <c:pt idx="6617">
                  <c:v>2.4097798117000302E-2</c:v>
                </c:pt>
                <c:pt idx="6618">
                  <c:v>2.4727899929000152E-2</c:v>
                </c:pt>
                <c:pt idx="6619">
                  <c:v>2.5317847345999844E-2</c:v>
                </c:pt>
                <c:pt idx="6620">
                  <c:v>2.5867452023000226E-2</c:v>
                </c:pt>
                <c:pt idx="6621">
                  <c:v>2.6376537501000108E-2</c:v>
                </c:pt>
                <c:pt idx="6622">
                  <c:v>2.6844939261000178E-2</c:v>
                </c:pt>
                <c:pt idx="6623">
                  <c:v>2.7272504767999806E-2</c:v>
                </c:pt>
                <c:pt idx="6624">
                  <c:v>2.76590935219998E-2</c:v>
                </c:pt>
                <c:pt idx="6625">
                  <c:v>2.8004577092000105E-2</c:v>
                </c:pt>
                <c:pt idx="6626">
                  <c:v>2.8308839161999444E-2</c:v>
                </c:pt>
                <c:pt idx="6627">
                  <c:v>2.8571775557999501E-2</c:v>
                </c:pt>
                <c:pt idx="6628">
                  <c:v>2.8793294283000037E-2</c:v>
                </c:pt>
                <c:pt idx="6629">
                  <c:v>2.8973315543000311E-2</c:v>
                </c:pt>
                <c:pt idx="6630">
                  <c:v>2.9111771770999439E-2</c:v>
                </c:pt>
                <c:pt idx="6631">
                  <c:v>2.9208607645999862E-2</c:v>
                </c:pt>
                <c:pt idx="6632">
                  <c:v>2.9263780107999793E-2</c:v>
                </c:pt>
                <c:pt idx="6633">
                  <c:v>2.9277258376000148E-2</c:v>
                </c:pt>
                <c:pt idx="6634">
                  <c:v>2.9249023949001085E-2</c:v>
                </c:pt>
                <c:pt idx="6635">
                  <c:v>2.9179070619999692E-2</c:v>
                </c:pt>
                <c:pt idx="6636">
                  <c:v>2.9067404472000291E-2</c:v>
                </c:pt>
                <c:pt idx="6637">
                  <c:v>2.8914043876000051E-2</c:v>
                </c:pt>
                <c:pt idx="6638">
                  <c:v>2.8719019491999731E-2</c:v>
                </c:pt>
                <c:pt idx="6639">
                  <c:v>2.848237425000022E-2</c:v>
                </c:pt>
                <c:pt idx="6640">
                  <c:v>2.8204163349998979E-2</c:v>
                </c:pt>
                <c:pt idx="6641">
                  <c:v>2.7884454229999633E-2</c:v>
                </c:pt>
                <c:pt idx="6642">
                  <c:v>2.7523326560000783E-2</c:v>
                </c:pt>
                <c:pt idx="6643">
                  <c:v>2.7120872220001147E-2</c:v>
                </c:pt>
                <c:pt idx="6644">
                  <c:v>2.6677195250000452E-2</c:v>
                </c:pt>
                <c:pt idx="6645">
                  <c:v>2.6192411839998542E-2</c:v>
                </c:pt>
                <c:pt idx="6646">
                  <c:v>2.5666650299999816E-2</c:v>
                </c:pt>
                <c:pt idx="6647">
                  <c:v>2.5100051020000791E-2</c:v>
                </c:pt>
                <c:pt idx="6648">
                  <c:v>2.4492766390000753E-2</c:v>
                </c:pt>
                <c:pt idx="6649">
                  <c:v>2.3844960809999094E-2</c:v>
                </c:pt>
                <c:pt idx="6650">
                  <c:v>2.3156810639999748E-2</c:v>
                </c:pt>
                <c:pt idx="6651">
                  <c:v>2.2428504090001411E-2</c:v>
                </c:pt>
                <c:pt idx="6652">
                  <c:v>2.1660241199999319E-2</c:v>
                </c:pt>
                <c:pt idx="6653">
                  <c:v>2.0852233810000342E-2</c:v>
                </c:pt>
                <c:pt idx="6654">
                  <c:v>2.0004705459999883E-2</c:v>
                </c:pt>
                <c:pt idx="6655">
                  <c:v>1.9117891320000524E-2</c:v>
                </c:pt>
                <c:pt idx="6656">
                  <c:v>1.8192038159998702E-2</c:v>
                </c:pt>
                <c:pt idx="6657">
                  <c:v>1.7227404230000687E-2</c:v>
                </c:pt>
                <c:pt idx="6658">
                  <c:v>1.622425919999948E-2</c:v>
                </c:pt>
                <c:pt idx="6659">
                  <c:v>1.5182884119999684E-2</c:v>
                </c:pt>
                <c:pt idx="6660">
                  <c:v>1.4103571279999727E-2</c:v>
                </c:pt>
                <c:pt idx="6661">
                  <c:v>1.2986624139999847E-2</c:v>
                </c:pt>
                <c:pt idx="6662">
                  <c:v>1.1832357250000314E-2</c:v>
                </c:pt>
                <c:pt idx="6663">
                  <c:v>1.0641096199998756E-2</c:v>
                </c:pt>
                <c:pt idx="6664">
                  <c:v>9.4131774099999177E-3</c:v>
                </c:pt>
                <c:pt idx="6665">
                  <c:v>8.1489481400005559E-3</c:v>
                </c:pt>
                <c:pt idx="6666">
                  <c:v>6.8487663500000906E-3</c:v>
                </c:pt>
                <c:pt idx="6667">
                  <c:v>5.5130005799988169E-3</c:v>
                </c:pt>
                <c:pt idx="6668">
                  <c:v>4.1420298500014496E-3</c:v>
                </c:pt>
                <c:pt idx="6669">
                  <c:v>2.7362435700002408E-3</c:v>
                </c:pt>
                <c:pt idx="6670">
                  <c:v>1.2960413999998366E-3</c:v>
                </c:pt>
                <c:pt idx="6671">
                  <c:v>-1.7816686999871933E-4</c:v>
                </c:pt>
                <c:pt idx="6672">
                  <c:v>-1.6859614399997724E-3</c:v>
                </c:pt>
                <c:pt idx="6673">
                  <c:v>-3.2269125800006293E-3</c:v>
                </c:pt>
                <c:pt idx="6674">
                  <c:v>-4.800580819999567E-3</c:v>
                </c:pt>
                <c:pt idx="6675">
                  <c:v>-6.4065170400002813E-3</c:v>
                </c:pt>
                <c:pt idx="6676">
                  <c:v>-8.0442626100012404E-3</c:v>
                </c:pt>
                <c:pt idx="6677">
                  <c:v>-9.713349550001027E-3</c:v>
                </c:pt>
                <c:pt idx="6678">
                  <c:v>-1.141330062000101E-2</c:v>
                </c:pt>
                <c:pt idx="6679">
                  <c:v>-1.3143629509999144E-2</c:v>
                </c:pt>
                <c:pt idx="6680">
                  <c:v>-1.4903840929999745E-2</c:v>
                </c:pt>
                <c:pt idx="6681">
                  <c:v>-1.6693430820000188E-2</c:v>
                </c:pt>
                <c:pt idx="6682">
                  <c:v>-1.8511886449999793E-2</c:v>
                </c:pt>
                <c:pt idx="6683">
                  <c:v>-2.0358686579999841E-2</c:v>
                </c:pt>
                <c:pt idx="6684">
                  <c:v>-2.2233301629999147E-2</c:v>
                </c:pt>
                <c:pt idx="6685">
                  <c:v>-2.4135193820001177E-2</c:v>
                </c:pt>
                <c:pt idx="6686">
                  <c:v>-2.6063817339998963E-2</c:v>
                </c:pt>
                <c:pt idx="6687">
                  <c:v>-2.8018618509999982E-2</c:v>
                </c:pt>
                <c:pt idx="6688">
                  <c:v>-2.9999035919999528E-2</c:v>
                </c:pt>
                <c:pt idx="6689">
                  <c:v>-3.2004500620001153E-2</c:v>
                </c:pt>
                <c:pt idx="6690">
                  <c:v>-3.4034436290003356E-2</c:v>
                </c:pt>
                <c:pt idx="6691">
                  <c:v>-3.60882593999996E-2</c:v>
                </c:pt>
                <c:pt idx="6692">
                  <c:v>-3.816537938000053E-2</c:v>
                </c:pt>
                <c:pt idx="6693">
                  <c:v>-4.0265198790002898E-2</c:v>
                </c:pt>
                <c:pt idx="6694">
                  <c:v>-4.2387113520000241E-2</c:v>
                </c:pt>
                <c:pt idx="6695">
                  <c:v>-4.4530512929998878E-2</c:v>
                </c:pt>
                <c:pt idx="6696">
                  <c:v>-4.6694780069998387E-2</c:v>
                </c:pt>
                <c:pt idx="6697">
                  <c:v>-4.8879291839998729E-2</c:v>
                </c:pt>
                <c:pt idx="6698">
                  <c:v>-5.1083419170002031E-2</c:v>
                </c:pt>
                <c:pt idx="6699">
                  <c:v>-5.3306527219998401E-2</c:v>
                </c:pt>
                <c:pt idx="6700">
                  <c:v>-5.5547975539997907E-2</c:v>
                </c:pt>
                <c:pt idx="6701">
                  <c:v>-5.7807118309998629E-2</c:v>
                </c:pt>
                <c:pt idx="6702">
                  <c:v>-6.0083304469998211E-2</c:v>
                </c:pt>
                <c:pt idx="6703">
                  <c:v>-6.2375877969998328E-2</c:v>
                </c:pt>
                <c:pt idx="6704">
                  <c:v>-6.4684177890001138E-2</c:v>
                </c:pt>
                <c:pt idx="6705">
                  <c:v>-6.700753870999776E-2</c:v>
                </c:pt>
                <c:pt idx="6706">
                  <c:v>-6.9345290480001154E-2</c:v>
                </c:pt>
                <c:pt idx="6707">
                  <c:v>-7.1696758990000831E-2</c:v>
                </c:pt>
                <c:pt idx="6708">
                  <c:v>-7.4061265999997516E-2</c:v>
                </c:pt>
                <c:pt idx="6709">
                  <c:v>-7.6438129439999614E-2</c:v>
                </c:pt>
                <c:pt idx="6710">
                  <c:v>-7.8826663579999234E-2</c:v>
                </c:pt>
                <c:pt idx="6711">
                  <c:v>-8.1226179270000642E-2</c:v>
                </c:pt>
                <c:pt idx="6712">
                  <c:v>-8.3635984129998064E-2</c:v>
                </c:pt>
                <c:pt idx="6713">
                  <c:v>-8.605538273000235E-2</c:v>
                </c:pt>
                <c:pt idx="6714">
                  <c:v>-8.8483676839999248E-2</c:v>
                </c:pt>
                <c:pt idx="6715">
                  <c:v>-9.0920165600000047E-2</c:v>
                </c:pt>
                <c:pt idx="6716">
                  <c:v>-9.3364145729999848E-2</c:v>
                </c:pt>
                <c:pt idx="6717">
                  <c:v>-9.5814911759998012E-2</c:v>
                </c:pt>
                <c:pt idx="6718">
                  <c:v>-9.8271756219997286E-2</c:v>
                </c:pt>
                <c:pt idx="6719">
                  <c:v>-0.10073396984999761</c:v>
                </c:pt>
                <c:pt idx="6720">
                  <c:v>-0.10320084178999878</c:v>
                </c:pt>
                <c:pt idx="6721">
                  <c:v>-0.10567165983999871</c:v>
                </c:pt>
                <c:pt idx="6722">
                  <c:v>-0.10814571064999967</c:v>
                </c:pt>
                <c:pt idx="6723">
                  <c:v>-0.11062227987000028</c:v>
                </c:pt>
                <c:pt idx="6724">
                  <c:v>-0.11310065246000178</c:v>
                </c:pt>
                <c:pt idx="6725">
                  <c:v>-0.11558011281999825</c:v>
                </c:pt>
                <c:pt idx="6726">
                  <c:v>-0.11805994504999973</c:v>
                </c:pt>
                <c:pt idx="6727">
                  <c:v>-0.12053943313000204</c:v>
                </c:pt>
                <c:pt idx="6728">
                  <c:v>-0.12301786115999747</c:v>
                </c:pt>
                <c:pt idx="6729">
                  <c:v>-0.12549451354999874</c:v>
                </c:pt>
                <c:pt idx="6730">
                  <c:v>-0.12796867522999733</c:v>
                </c:pt>
                <c:pt idx="6731">
                  <c:v>-0.13043963187000074</c:v>
                </c:pt>
                <c:pt idx="6732">
                  <c:v>-0.13290667009000146</c:v>
                </c:pt>
                <c:pt idx="6733">
                  <c:v>-0.13536907767000272</c:v>
                </c:pt>
                <c:pt idx="6734">
                  <c:v>-0.1378261437500008</c:v>
                </c:pt>
                <c:pt idx="6735">
                  <c:v>-0.14027715905000093</c:v>
                </c:pt>
                <c:pt idx="6736">
                  <c:v>-0.14272141606999966</c:v>
                </c:pt>
                <c:pt idx="6737">
                  <c:v>-0.14515820931999812</c:v>
                </c:pt>
                <c:pt idx="6738">
                  <c:v>-0.14758683551000118</c:v>
                </c:pt>
                <c:pt idx="6739">
                  <c:v>-0.15000659374000236</c:v>
                </c:pt>
                <c:pt idx="6740">
                  <c:v>-0.15241678574999895</c:v>
                </c:pt>
                <c:pt idx="6741">
                  <c:v>-0.15481671609999736</c:v>
                </c:pt>
                <c:pt idx="6742">
                  <c:v>-0.15720569235999804</c:v>
                </c:pt>
                <c:pt idx="6743">
                  <c:v>-0.15958302533999813</c:v>
                </c:pt>
                <c:pt idx="6744">
                  <c:v>-0.16194802928999863</c:v>
                </c:pt>
                <c:pt idx="6745">
                  <c:v>-0.16430002208999994</c:v>
                </c:pt>
                <c:pt idx="6746">
                  <c:v>-0.16663832546000279</c:v>
                </c:pt>
                <c:pt idx="6747">
                  <c:v>-0.16896226516000112</c:v>
                </c:pt>
                <c:pt idx="6748">
                  <c:v>-0.17127117117000168</c:v>
                </c:pt>
                <c:pt idx="6749">
                  <c:v>-0.17356437792999913</c:v>
                </c:pt>
                <c:pt idx="6750">
                  <c:v>-0.17584122449000006</c:v>
                </c:pt>
                <c:pt idx="6751">
                  <c:v>-0.17810105472999993</c:v>
                </c:pt>
                <c:pt idx="6752">
                  <c:v>-0.18034321754999993</c:v>
                </c:pt>
                <c:pt idx="6753">
                  <c:v>-0.1825670670500017</c:v>
                </c:pt>
                <c:pt idx="6754">
                  <c:v>-0.1847719627599993</c:v>
                </c:pt>
                <c:pt idx="6755">
                  <c:v>-0.18695726974999971</c:v>
                </c:pt>
                <c:pt idx="6756">
                  <c:v>-0.18912235891000151</c:v>
                </c:pt>
                <c:pt idx="6757">
                  <c:v>-0.19126660706000109</c:v>
                </c:pt>
                <c:pt idx="6758">
                  <c:v>-0.19338939717999892</c:v>
                </c:pt>
                <c:pt idx="6759">
                  <c:v>-0.19549011859999865</c:v>
                </c:pt>
                <c:pt idx="6760">
                  <c:v>-0.19756816709000091</c:v>
                </c:pt>
                <c:pt idx="6761">
                  <c:v>-0.19962294517999979</c:v>
                </c:pt>
                <c:pt idx="6762">
                  <c:v>-0.20165386221000148</c:v>
                </c:pt>
                <c:pt idx="6763">
                  <c:v>-0.20366033458999944</c:v>
                </c:pt>
                <c:pt idx="6764">
                  <c:v>-0.20564178589999926</c:v>
                </c:pt>
                <c:pt idx="6765">
                  <c:v>-0.20759764712000006</c:v>
                </c:pt>
                <c:pt idx="6766">
                  <c:v>-0.2095273567799989</c:v>
                </c:pt>
                <c:pt idx="6767">
                  <c:v>-0.21143036109999969</c:v>
                </c:pt>
                <c:pt idx="6768">
                  <c:v>-0.2133061141999999</c:v>
                </c:pt>
                <c:pt idx="6769">
                  <c:v>-0.21515407819999943</c:v>
                </c:pt>
                <c:pt idx="6770">
                  <c:v>-0.21697372344000065</c:v>
                </c:pt>
                <c:pt idx="6771">
                  <c:v>-0.21876452858999862</c:v>
                </c:pt>
                <c:pt idx="6772">
                  <c:v>-0.22052598083999975</c:v>
                </c:pt>
                <c:pt idx="6773">
                  <c:v>-0.22225757602999963</c:v>
                </c:pt>
                <c:pt idx="6774">
                  <c:v>-0.22395881879000079</c:v>
                </c:pt>
                <c:pt idx="6775">
                  <c:v>-0.22562922269000119</c:v>
                </c:pt>
                <c:pt idx="6776">
                  <c:v>-0.2272683104300004</c:v>
                </c:pt>
                <c:pt idx="6777">
                  <c:v>-0.22887561391000055</c:v>
                </c:pt>
                <c:pt idx="6778">
                  <c:v>-0.23045067440999922</c:v>
                </c:pt>
                <c:pt idx="6779">
                  <c:v>-0.2319930426900001</c:v>
                </c:pt>
                <c:pt idx="6780">
                  <c:v>-0.23350227919999966</c:v>
                </c:pt>
                <c:pt idx="6781">
                  <c:v>-0.23497795411999967</c:v>
                </c:pt>
                <c:pt idx="6782">
                  <c:v>-0.23641964753000089</c:v>
                </c:pt>
                <c:pt idx="6783">
                  <c:v>-0.23782694953000139</c:v>
                </c:pt>
                <c:pt idx="6784">
                  <c:v>-0.23919946033000095</c:v>
                </c:pt>
                <c:pt idx="6785">
                  <c:v>-0.24053679048000021</c:v>
                </c:pt>
                <c:pt idx="6786">
                  <c:v>-0.24183856079999977</c:v>
                </c:pt>
                <c:pt idx="6787">
                  <c:v>-0.24310440262999933</c:v>
                </c:pt>
                <c:pt idx="6788">
                  <c:v>-0.24433395794999946</c:v>
                </c:pt>
                <c:pt idx="6789">
                  <c:v>-0.24552687935999984</c:v>
                </c:pt>
                <c:pt idx="6790">
                  <c:v>-0.24668283031000016</c:v>
                </c:pt>
                <c:pt idx="6791">
                  <c:v>-0.24780148512000011</c:v>
                </c:pt>
                <c:pt idx="6792">
                  <c:v>-0.24888252913000031</c:v>
                </c:pt>
                <c:pt idx="6793">
                  <c:v>-0.2499256587400005</c:v>
                </c:pt>
                <c:pt idx="6794">
                  <c:v>-0.25093058154999959</c:v>
                </c:pt>
                <c:pt idx="6795">
                  <c:v>-0.25189701639999917</c:v>
                </c:pt>
                <c:pt idx="6796">
                  <c:v>-0.25282469351000003</c:v>
                </c:pt>
                <c:pt idx="6797">
                  <c:v>-0.25371335450000032</c:v>
                </c:pt>
                <c:pt idx="6798">
                  <c:v>-0.25456275247000093</c:v>
                </c:pt>
                <c:pt idx="6799">
                  <c:v>-0.25537265214000016</c:v>
                </c:pt>
                <c:pt idx="6800">
                  <c:v>-0.25614282983999992</c:v>
                </c:pt>
                <c:pt idx="6801">
                  <c:v>-0.25687307362999867</c:v>
                </c:pt>
                <c:pt idx="6802">
                  <c:v>-0.25756318333000117</c:v>
                </c:pt>
                <c:pt idx="6803">
                  <c:v>-0.2582129706000007</c:v>
                </c:pt>
                <c:pt idx="6804">
                  <c:v>-0.25882225896000044</c:v>
                </c:pt>
                <c:pt idx="6805">
                  <c:v>-0.25939088391000098</c:v>
                </c:pt>
                <c:pt idx="6806">
                  <c:v>-0.25991869289999947</c:v>
                </c:pt>
                <c:pt idx="6807">
                  <c:v>-0.26040554541999938</c:v>
                </c:pt>
                <c:pt idx="6808">
                  <c:v>-0.26085131305999987</c:v>
                </c:pt>
                <c:pt idx="6809">
                  <c:v>-0.26125587948000017</c:v>
                </c:pt>
                <c:pt idx="6810">
                  <c:v>-0.26161914052000057</c:v>
                </c:pt>
                <c:pt idx="6811">
                  <c:v>-0.26194100418000055</c:v>
                </c:pt>
                <c:pt idx="6812">
                  <c:v>-0.26222139064999972</c:v>
                </c:pt>
                <c:pt idx="6813">
                  <c:v>-0.26246023236699934</c:v>
                </c:pt>
                <c:pt idx="6814">
                  <c:v>-0.26265747400899997</c:v>
                </c:pt>
                <c:pt idx="6815">
                  <c:v>-0.26281307251699992</c:v>
                </c:pt>
                <c:pt idx="6816">
                  <c:v>-0.26292699710300127</c:v>
                </c:pt>
                <c:pt idx="6817">
                  <c:v>-0.26299922926800079</c:v>
                </c:pt>
                <c:pt idx="6818">
                  <c:v>-0.26302976279900037</c:v>
                </c:pt>
                <c:pt idx="6819">
                  <c:v>-0.26301860377800068</c:v>
                </c:pt>
                <c:pt idx="6820">
                  <c:v>-0.26296577057500059</c:v>
                </c:pt>
                <c:pt idx="6821">
                  <c:v>-0.26287129384500041</c:v>
                </c:pt>
                <c:pt idx="6822">
                  <c:v>-0.26273521651999943</c:v>
                </c:pt>
                <c:pt idx="6823">
                  <c:v>-0.2625575937920015</c:v>
                </c:pt>
                <c:pt idx="6824">
                  <c:v>-0.26233849310299995</c:v>
                </c:pt>
                <c:pt idx="6825">
                  <c:v>-0.26207799411800003</c:v>
                </c:pt>
                <c:pt idx="6826">
                  <c:v>-0.26177618870699959</c:v>
                </c:pt>
                <c:pt idx="6827">
                  <c:v>-0.26143318091700074</c:v>
                </c:pt>
                <c:pt idx="6828">
                  <c:v>-0.26104908693999995</c:v>
                </c:pt>
                <c:pt idx="6829">
                  <c:v>-0.2606240350800002</c:v>
                </c:pt>
                <c:pt idx="6830">
                  <c:v>-0.26015816571000006</c:v>
                </c:pt>
                <c:pt idx="6831">
                  <c:v>-0.25965163124099977</c:v>
                </c:pt>
                <c:pt idx="6832">
                  <c:v>-0.25910459606800007</c:v>
                </c:pt>
                <c:pt idx="6833">
                  <c:v>-0.25851723652499992</c:v>
                </c:pt>
                <c:pt idx="6834">
                  <c:v>-0.25788974083299987</c:v>
                </c:pt>
                <c:pt idx="6835">
                  <c:v>-0.25722230904399979</c:v>
                </c:pt>
                <c:pt idx="6836">
                  <c:v>-0.25651515298299987</c:v>
                </c:pt>
                <c:pt idx="6837">
                  <c:v>-0.25576849618599962</c:v>
                </c:pt>
                <c:pt idx="6838">
                  <c:v>-0.25498257382699929</c:v>
                </c:pt>
                <c:pt idx="6839">
                  <c:v>-0.2541576326639996</c:v>
                </c:pt>
                <c:pt idx="6840">
                  <c:v>-0.25329393094899988</c:v>
                </c:pt>
                <c:pt idx="6841">
                  <c:v>-0.25239173836400042</c:v>
                </c:pt>
                <c:pt idx="6842">
                  <c:v>-0.25145133593600022</c:v>
                </c:pt>
                <c:pt idx="6843">
                  <c:v>-0.25047301595600047</c:v>
                </c:pt>
                <c:pt idx="6844">
                  <c:v>-0.24945708189299953</c:v>
                </c:pt>
                <c:pt idx="6845">
                  <c:v>-0.24840384830199991</c:v>
                </c:pt>
                <c:pt idx="6846">
                  <c:v>-0.24731364073599948</c:v>
                </c:pt>
                <c:pt idx="6847">
                  <c:v>-0.24618679564500034</c:v>
                </c:pt>
                <c:pt idx="6848">
                  <c:v>-0.24502366028100031</c:v>
                </c:pt>
                <c:pt idx="6849">
                  <c:v>-0.24382459259100031</c:v>
                </c:pt>
                <c:pt idx="6850">
                  <c:v>-0.24258996111800002</c:v>
                </c:pt>
                <c:pt idx="6851">
                  <c:v>-0.24132014488800024</c:v>
                </c:pt>
                <c:pt idx="6852">
                  <c:v>-0.24001553329599989</c:v>
                </c:pt>
                <c:pt idx="6853">
                  <c:v>-0.2386765259980006</c:v>
                </c:pt>
                <c:pt idx="6854">
                  <c:v>-0.23730353278700012</c:v>
                </c:pt>
                <c:pt idx="6855">
                  <c:v>-0.23589697347599969</c:v>
                </c:pt>
                <c:pt idx="6856">
                  <c:v>-0.23445727777300007</c:v>
                </c:pt>
                <c:pt idx="6857">
                  <c:v>-0.23298488515399995</c:v>
                </c:pt>
                <c:pt idx="6858">
                  <c:v>-0.23148024473600026</c:v>
                </c:pt>
                <c:pt idx="6859">
                  <c:v>-0.22994381513700013</c:v>
                </c:pt>
                <c:pt idx="6860">
                  <c:v>-0.22837606435200009</c:v>
                </c:pt>
                <c:pt idx="6861">
                  <c:v>-0.22677746960599965</c:v>
                </c:pt>
                <c:pt idx="6862">
                  <c:v>-0.22514851721899998</c:v>
                </c:pt>
                <c:pt idx="6863">
                  <c:v>-0.22348970246199995</c:v>
                </c:pt>
                <c:pt idx="6864">
                  <c:v>-0.2218015294029998</c:v>
                </c:pt>
                <c:pt idx="6865">
                  <c:v>-0.22008451077100011</c:v>
                </c:pt>
                <c:pt idx="6866">
                  <c:v>-0.21833916779700013</c:v>
                </c:pt>
                <c:pt idx="6867">
                  <c:v>-0.2165660300629999</c:v>
                </c:pt>
                <c:pt idx="6868">
                  <c:v>-0.21476563534300031</c:v>
                </c:pt>
                <c:pt idx="6869">
                  <c:v>-0.21293852944799996</c:v>
                </c:pt>
                <c:pt idx="6870">
                  <c:v>-0.211085266065</c:v>
                </c:pt>
                <c:pt idx="6871">
                  <c:v>-0.20920640659200007</c:v>
                </c:pt>
                <c:pt idx="6872">
                  <c:v>-0.20730251997099991</c:v>
                </c:pt>
                <c:pt idx="6873">
                  <c:v>-0.20537418252700013</c:v>
                </c:pt>
                <c:pt idx="6874">
                  <c:v>-0.20342197778799997</c:v>
                </c:pt>
                <c:pt idx="6875">
                  <c:v>-0.201446496325</c:v>
                </c:pt>
                <c:pt idx="6876">
                  <c:v>-0.19944833556500008</c:v>
                </c:pt>
                <c:pt idx="6877">
                  <c:v>-0.19742809962899965</c:v>
                </c:pt>
                <c:pt idx="6878">
                  <c:v>-0.19538639914100031</c:v>
                </c:pt>
                <c:pt idx="6879">
                  <c:v>-0.19332385105400007</c:v>
                </c:pt>
                <c:pt idx="6880">
                  <c:v>-0.19124107847100014</c:v>
                </c:pt>
                <c:pt idx="6881">
                  <c:v>-0.18913871045599984</c:v>
                </c:pt>
                <c:pt idx="6882">
                  <c:v>-0.18701738185200001</c:v>
                </c:pt>
                <c:pt idx="6883">
                  <c:v>-0.18487773309100008</c:v>
                </c:pt>
                <c:pt idx="6884">
                  <c:v>-0.18272041000700012</c:v>
                </c:pt>
                <c:pt idx="6885">
                  <c:v>-0.18054606364800008</c:v>
                </c:pt>
                <c:pt idx="6886">
                  <c:v>-0.17835535008000014</c:v>
                </c:pt>
                <c:pt idx="6887">
                  <c:v>-0.17614893019499989</c:v>
                </c:pt>
                <c:pt idx="6888">
                  <c:v>-0.17392746951900007</c:v>
                </c:pt>
                <c:pt idx="6889">
                  <c:v>-0.17169163800999998</c:v>
                </c:pt>
                <c:pt idx="6890">
                  <c:v>-0.16944210986700003</c:v>
                </c:pt>
                <c:pt idx="6891">
                  <c:v>-0.16717956332799999</c:v>
                </c:pt>
                <c:pt idx="6892">
                  <c:v>-0.16490468046799989</c:v>
                </c:pt>
                <c:pt idx="6893">
                  <c:v>-0.16261814700299992</c:v>
                </c:pt>
                <c:pt idx="6894">
                  <c:v>-0.16032065208699997</c:v>
                </c:pt>
                <c:pt idx="6895">
                  <c:v>-0.15801288810300007</c:v>
                </c:pt>
                <c:pt idx="6896">
                  <c:v>-0.15569555046600003</c:v>
                </c:pt>
                <c:pt idx="6897">
                  <c:v>-0.15336933741299985</c:v>
                </c:pt>
                <c:pt idx="6898">
                  <c:v>-0.1510349498050001</c:v>
                </c:pt>
                <c:pt idx="6899">
                  <c:v>-0.14869309090799998</c:v>
                </c:pt>
                <c:pt idx="6900">
                  <c:v>-0.14634446619699992</c:v>
                </c:pt>
                <c:pt idx="6901">
                  <c:v>-0.14398978314400002</c:v>
                </c:pt>
                <c:pt idx="6902">
                  <c:v>-0.14162975100699993</c:v>
                </c:pt>
                <c:pt idx="6903">
                  <c:v>-0.13926508062499998</c:v>
                </c:pt>
                <c:pt idx="6904">
                  <c:v>-0.13689648420600009</c:v>
                </c:pt>
                <c:pt idx="6905">
                  <c:v>-0.13452467511999999</c:v>
                </c:pt>
                <c:pt idx="6906">
                  <c:v>-0.13215036768199995</c:v>
                </c:pt>
                <c:pt idx="6907">
                  <c:v>-0.12977427695200006</c:v>
                </c:pt>
                <c:pt idx="6908">
                  <c:v>-0.12739711851500002</c:v>
                </c:pt>
                <c:pt idx="6909">
                  <c:v>-0.12501960827500014</c:v>
                </c:pt>
                <c:pt idx="6910">
                  <c:v>-0.12264246223999997</c:v>
                </c:pt>
                <c:pt idx="6911">
                  <c:v>-0.12026639631700009</c:v>
                </c:pt>
                <c:pt idx="6912">
                  <c:v>-0.11789212609599997</c:v>
                </c:pt>
                <c:pt idx="6913">
                  <c:v>-0.11552036664100007</c:v>
                </c:pt>
                <c:pt idx="6914">
                  <c:v>-0.11315183227899994</c:v>
                </c:pt>
                <c:pt idx="6915">
                  <c:v>-0.11078723638800003</c:v>
                </c:pt>
                <c:pt idx="6916">
                  <c:v>-0.10842729119000016</c:v>
                </c:pt>
                <c:pt idx="6917">
                  <c:v>-0.10607270754000009</c:v>
                </c:pt>
                <c:pt idx="6918">
                  <c:v>-0.10372419471399996</c:v>
                </c:pt>
                <c:pt idx="6919">
                  <c:v>-0.10138246020399988</c:v>
                </c:pt>
                <c:pt idx="6920">
                  <c:v>-9.9048209503000084E-2</c:v>
                </c:pt>
                <c:pt idx="6921">
                  <c:v>-9.6722145908000101E-2</c:v>
                </c:pt>
                <c:pt idx="6922">
                  <c:v>-9.4404970298999968E-2</c:v>
                </c:pt>
                <c:pt idx="6923">
                  <c:v>-9.2097380945000085E-2</c:v>
                </c:pt>
                <c:pt idx="6924">
                  <c:v>-8.9800073289999949E-2</c:v>
                </c:pt>
                <c:pt idx="6925">
                  <c:v>-8.7513739752999919E-2</c:v>
                </c:pt>
                <c:pt idx="6926">
                  <c:v>-8.5239069518000088E-2</c:v>
                </c:pt>
                <c:pt idx="6927">
                  <c:v>-8.2976748340999995E-2</c:v>
                </c:pt>
                <c:pt idx="6928">
                  <c:v>-8.072745833400008E-2</c:v>
                </c:pt>
                <c:pt idx="6929">
                  <c:v>-7.8491877779000019E-2</c:v>
                </c:pt>
                <c:pt idx="6930">
                  <c:v>-7.6270680912999822E-2</c:v>
                </c:pt>
                <c:pt idx="6931">
                  <c:v>-7.4064537744999992E-2</c:v>
                </c:pt>
                <c:pt idx="6932">
                  <c:v>-7.1874113843999998E-2</c:v>
                </c:pt>
                <c:pt idx="6933">
                  <c:v>-6.970007015199986E-2</c:v>
                </c:pt>
                <c:pt idx="6934">
                  <c:v>-6.754306278900013E-2</c:v>
                </c:pt>
                <c:pt idx="6935">
                  <c:v>-6.5403742851000146E-2</c:v>
                </c:pt>
                <c:pt idx="6936">
                  <c:v>-6.3282756230999881E-2</c:v>
                </c:pt>
                <c:pt idx="6937">
                  <c:v>-6.1180743419000372E-2</c:v>
                </c:pt>
                <c:pt idx="6938">
                  <c:v>-5.9098339315000192E-2</c:v>
                </c:pt>
                <c:pt idx="6939">
                  <c:v>-5.7036173045000194E-2</c:v>
                </c:pt>
                <c:pt idx="6940">
                  <c:v>-5.4994867773999978E-2</c:v>
                </c:pt>
                <c:pt idx="6941">
                  <c:v>-5.2975040521000327E-2</c:v>
                </c:pt>
                <c:pt idx="6942">
                  <c:v>-5.0977301977999989E-2</c:v>
                </c:pt>
                <c:pt idx="6943">
                  <c:v>-4.9002256331000194E-2</c:v>
                </c:pt>
                <c:pt idx="6944">
                  <c:v>-4.705050108099984E-2</c:v>
                </c:pt>
                <c:pt idx="6945">
                  <c:v>-4.5122626868999927E-2</c:v>
                </c:pt>
                <c:pt idx="6946">
                  <c:v>-4.321921729999989E-2</c:v>
                </c:pt>
                <c:pt idx="6947">
                  <c:v>-4.1340848771000083E-2</c:v>
                </c:pt>
                <c:pt idx="6948">
                  <c:v>-3.9488090305999979E-2</c:v>
                </c:pt>
                <c:pt idx="6949">
                  <c:v>-3.7661503380000294E-2</c:v>
                </c:pt>
                <c:pt idx="6950">
                  <c:v>-3.5861641759999952E-2</c:v>
                </c:pt>
                <c:pt idx="6951">
                  <c:v>-3.408905134099971E-2</c:v>
                </c:pt>
                <c:pt idx="6952">
                  <c:v>-3.2344269983999752E-2</c:v>
                </c:pt>
                <c:pt idx="6953">
                  <c:v>-3.0627827354000381E-2</c:v>
                </c:pt>
                <c:pt idx="6954">
                  <c:v>-2.894024476999979E-2</c:v>
                </c:pt>
                <c:pt idx="6955">
                  <c:v>-2.7282035049000175E-2</c:v>
                </c:pt>
                <c:pt idx="6956">
                  <c:v>-2.5653702353999996E-2</c:v>
                </c:pt>
                <c:pt idx="6957">
                  <c:v>-2.4055742047000006E-2</c:v>
                </c:pt>
                <c:pt idx="6958">
                  <c:v>-2.2488640539999771E-2</c:v>
                </c:pt>
                <c:pt idx="6959">
                  <c:v>-2.0952875154000239E-2</c:v>
                </c:pt>
                <c:pt idx="6960">
                  <c:v>-1.9448913979999816E-2</c:v>
                </c:pt>
                <c:pt idx="6961">
                  <c:v>-1.7977215736999952E-2</c:v>
                </c:pt>
                <c:pt idx="6962">
                  <c:v>-1.6538229641000157E-2</c:v>
                </c:pt>
                <c:pt idx="6963">
                  <c:v>-1.5132395268000032E-2</c:v>
                </c:pt>
                <c:pt idx="6964">
                  <c:v>-1.3760142426999522E-2</c:v>
                </c:pt>
                <c:pt idx="6965">
                  <c:v>-1.2421891037999622E-2</c:v>
                </c:pt>
                <c:pt idx="6966">
                  <c:v>-1.1118050996000051E-2</c:v>
                </c:pt>
                <c:pt idx="6967">
                  <c:v>-9.8490220630003122E-3</c:v>
                </c:pt>
                <c:pt idx="6968">
                  <c:v>-8.6151937450003047E-3</c:v>
                </c:pt>
                <c:pt idx="6969">
                  <c:v>-7.4169451750005777E-3</c:v>
                </c:pt>
                <c:pt idx="6970">
                  <c:v>-6.2546450019995703E-3</c:v>
                </c:pt>
                <c:pt idx="6971">
                  <c:v>-5.1286512880004409E-3</c:v>
                </c:pt>
                <c:pt idx="6972">
                  <c:v>-4.0393113959993343E-3</c:v>
                </c:pt>
                <c:pt idx="6973">
                  <c:v>-2.9869618890003835E-3</c:v>
                </c:pt>
                <c:pt idx="6974">
                  <c:v>-1.971928431999892E-3</c:v>
                </c:pt>
                <c:pt idx="6975">
                  <c:v>-9.9452569800018154E-4</c:v>
                </c:pt>
                <c:pt idx="6976">
                  <c:v>-5.5057271000080732E-5</c:v>
                </c:pt>
                <c:pt idx="6977">
                  <c:v>8.4618444199957565E-4</c:v>
                </c:pt>
                <c:pt idx="6978">
                  <c:v>1.7089182970000394E-3</c:v>
                </c:pt>
                <c:pt idx="6979">
                  <c:v>2.5328744940003034E-3</c:v>
                </c:pt>
                <c:pt idx="6980">
                  <c:v>3.3177946569997729E-3</c:v>
                </c:pt>
                <c:pt idx="6981">
                  <c:v>4.0634319129999596E-3</c:v>
                </c:pt>
                <c:pt idx="6982">
                  <c:v>4.7695509639993361E-3</c:v>
                </c:pt>
                <c:pt idx="6983">
                  <c:v>5.4359281540001803E-3</c:v>
                </c:pt>
                <c:pt idx="6984">
                  <c:v>6.0623515360003211E-3</c:v>
                </c:pt>
                <c:pt idx="6985">
                  <c:v>6.6486209339995384E-3</c:v>
                </c:pt>
                <c:pt idx="6986">
                  <c:v>7.1945480039996568E-3</c:v>
                </c:pt>
                <c:pt idx="6987">
                  <c:v>7.6999562889996653E-3</c:v>
                </c:pt>
                <c:pt idx="6988">
                  <c:v>8.1646812669999846E-3</c:v>
                </c:pt>
                <c:pt idx="6989">
                  <c:v>8.5885704059993628E-3</c:v>
                </c:pt>
                <c:pt idx="6990">
                  <c:v>8.971483203000119E-3</c:v>
                </c:pt>
                <c:pt idx="6991">
                  <c:v>9.3132912299989101E-3</c:v>
                </c:pt>
                <c:pt idx="6992">
                  <c:v>9.6138781690005004E-3</c:v>
                </c:pt>
                <c:pt idx="6993">
                  <c:v>9.873139847000445E-3</c:v>
                </c:pt>
                <c:pt idx="6994">
                  <c:v>1.0090984266000191E-2</c:v>
                </c:pt>
                <c:pt idx="6995">
                  <c:v>1.0267331633999177E-2</c:v>
                </c:pt>
                <c:pt idx="6996">
                  <c:v>1.0402114381999894E-2</c:v>
                </c:pt>
                <c:pt idx="6997">
                  <c:v>1.0495277190001318E-2</c:v>
                </c:pt>
                <c:pt idx="6998">
                  <c:v>1.0546776998999974E-2</c:v>
                </c:pt>
                <c:pt idx="6999">
                  <c:v>1.0556583026000155E-2</c:v>
                </c:pt>
                <c:pt idx="7000">
                  <c:v>1.052467677100033E-2</c:v>
                </c:pt>
                <c:pt idx="7001">
                  <c:v>1.0451052026999363E-2</c:v>
                </c:pt>
                <c:pt idx="7002">
                  <c:v>1.0335714877999891E-2</c:v>
                </c:pt>
                <c:pt idx="7003">
                  <c:v>1.0178683693998991E-2</c:v>
                </c:pt>
                <c:pt idx="7004">
                  <c:v>9.9799891340008884E-3</c:v>
                </c:pt>
                <c:pt idx="7005">
                  <c:v>9.7396741299995426E-3</c:v>
                </c:pt>
                <c:pt idx="7006">
                  <c:v>9.4577938800011196E-3</c:v>
                </c:pt>
                <c:pt idx="7007">
                  <c:v>9.1344158299992984E-3</c:v>
                </c:pt>
                <c:pt idx="7008">
                  <c:v>8.7696196399988935E-3</c:v>
                </c:pt>
                <c:pt idx="7009">
                  <c:v>8.3634971800012892E-3</c:v>
                </c:pt>
                <c:pt idx="7010">
                  <c:v>7.9161525199999971E-3</c:v>
                </c:pt>
                <c:pt idx="7011">
                  <c:v>7.4277018300001885E-3</c:v>
                </c:pt>
                <c:pt idx="7012">
                  <c:v>6.8982734200009332E-3</c:v>
                </c:pt>
                <c:pt idx="7013">
                  <c:v>6.3280076899996374E-3</c:v>
                </c:pt>
                <c:pt idx="7014">
                  <c:v>5.717057020000027E-3</c:v>
                </c:pt>
                <c:pt idx="7015">
                  <c:v>5.0655858299997192E-3</c:v>
                </c:pt>
                <c:pt idx="7016">
                  <c:v>4.3737704400008681E-3</c:v>
                </c:pt>
                <c:pt idx="7017">
                  <c:v>3.6417990699995073E-3</c:v>
                </c:pt>
                <c:pt idx="7018">
                  <c:v>2.869871810000646E-3</c:v>
                </c:pt>
                <c:pt idx="7019">
                  <c:v>2.0582004499996032E-3</c:v>
                </c:pt>
                <c:pt idx="7020">
                  <c:v>1.2070085399997765E-3</c:v>
                </c:pt>
                <c:pt idx="7021">
                  <c:v>3.1653125999930865E-4</c:v>
                </c:pt>
                <c:pt idx="7022">
                  <c:v>-6.129846300009234E-4</c:v>
                </c:pt>
                <c:pt idx="7023">
                  <c:v>-1.581280869999091E-3</c:v>
                </c:pt>
                <c:pt idx="7024">
                  <c:v>-2.5880878000013041E-3</c:v>
                </c:pt>
                <c:pt idx="7025">
                  <c:v>-3.6331243699994076E-3</c:v>
                </c:pt>
                <c:pt idx="7026">
                  <c:v>-4.7160982900003035E-3</c:v>
                </c:pt>
                <c:pt idx="7027">
                  <c:v>-5.836706080000198E-3</c:v>
                </c:pt>
                <c:pt idx="7028">
                  <c:v>-6.994633209998824E-3</c:v>
                </c:pt>
                <c:pt idx="7029">
                  <c:v>-8.1895541000012173E-3</c:v>
                </c:pt>
                <c:pt idx="7030">
                  <c:v>-9.421132299999968E-3</c:v>
                </c:pt>
                <c:pt idx="7031">
                  <c:v>-1.0689020559999207E-2</c:v>
                </c:pt>
                <c:pt idx="7032">
                  <c:v>-1.1992860939999517E-2</c:v>
                </c:pt>
                <c:pt idx="7033">
                  <c:v>-1.33322848800006E-2</c:v>
                </c:pt>
                <c:pt idx="7034">
                  <c:v>-1.4706913370000407E-2</c:v>
                </c:pt>
                <c:pt idx="7035">
                  <c:v>-1.611635697999958E-2</c:v>
                </c:pt>
                <c:pt idx="7036">
                  <c:v>-1.756021609000058E-2</c:v>
                </c:pt>
                <c:pt idx="7037">
                  <c:v>-1.9038080879999697E-2</c:v>
                </c:pt>
                <c:pt idx="7038">
                  <c:v>-2.0549531540000388E-2</c:v>
                </c:pt>
                <c:pt idx="7039">
                  <c:v>-2.209413835999996E-2</c:v>
                </c:pt>
                <c:pt idx="7040">
                  <c:v>-2.3671461859999354E-2</c:v>
                </c:pt>
                <c:pt idx="7041">
                  <c:v>-2.5281052939998716E-2</c:v>
                </c:pt>
                <c:pt idx="7042">
                  <c:v>-2.6922452950000064E-2</c:v>
                </c:pt>
                <c:pt idx="7043">
                  <c:v>-2.8595193910000205E-2</c:v>
                </c:pt>
                <c:pt idx="7044">
                  <c:v>-3.029879858999962E-2</c:v>
                </c:pt>
                <c:pt idx="7045">
                  <c:v>-3.2032780660001592E-2</c:v>
                </c:pt>
                <c:pt idx="7046">
                  <c:v>-3.3796644859998892E-2</c:v>
                </c:pt>
                <c:pt idx="7047">
                  <c:v>-3.5589887109999552E-2</c:v>
                </c:pt>
                <c:pt idx="7048">
                  <c:v>-3.7411994690000228E-2</c:v>
                </c:pt>
                <c:pt idx="7049">
                  <c:v>-3.9262446349999536E-2</c:v>
                </c:pt>
                <c:pt idx="7050">
                  <c:v>-4.1140712509999844E-2</c:v>
                </c:pt>
                <c:pt idx="7051">
                  <c:v>-4.3046255410001066E-2</c:v>
                </c:pt>
                <c:pt idx="7052">
                  <c:v>-4.4978529219999785E-2</c:v>
                </c:pt>
                <c:pt idx="7053">
                  <c:v>-4.6936980250000815E-2</c:v>
                </c:pt>
                <c:pt idx="7054">
                  <c:v>-4.8921047110001226E-2</c:v>
                </c:pt>
                <c:pt idx="7055">
                  <c:v>-5.0930160849997463E-2</c:v>
                </c:pt>
                <c:pt idx="7056">
                  <c:v>-5.2963745149998687E-2</c:v>
                </c:pt>
                <c:pt idx="7057">
                  <c:v>-5.5021216460001909E-2</c:v>
                </c:pt>
                <c:pt idx="7058">
                  <c:v>-5.710198423000179E-2</c:v>
                </c:pt>
                <c:pt idx="7059">
                  <c:v>-5.9205451020002187E-2</c:v>
                </c:pt>
                <c:pt idx="7060">
                  <c:v>-6.1331012700001963E-2</c:v>
                </c:pt>
                <c:pt idx="7061">
                  <c:v>-6.3478058659999448E-2</c:v>
                </c:pt>
                <c:pt idx="7062">
                  <c:v>-6.5645971929999547E-2</c:v>
                </c:pt>
                <c:pt idx="7063">
                  <c:v>-6.783412941000222E-2</c:v>
                </c:pt>
                <c:pt idx="7064">
                  <c:v>-7.0041902039999826E-2</c:v>
                </c:pt>
                <c:pt idx="7065">
                  <c:v>-7.2268654969999346E-2</c:v>
                </c:pt>
                <c:pt idx="7066">
                  <c:v>-7.4513747760001081E-2</c:v>
                </c:pt>
                <c:pt idx="7067">
                  <c:v>-7.6776534570001331E-2</c:v>
                </c:pt>
                <c:pt idx="7068">
                  <c:v>-7.9056364370000409E-2</c:v>
                </c:pt>
                <c:pt idx="7069">
                  <c:v>-8.1352581080000874E-2</c:v>
                </c:pt>
                <c:pt idx="7070">
                  <c:v>-8.3664523790002221E-2</c:v>
                </c:pt>
                <c:pt idx="7071">
                  <c:v>-8.5991527010001789E-2</c:v>
                </c:pt>
                <c:pt idx="7072">
                  <c:v>-8.8332920750001875E-2</c:v>
                </c:pt>
                <c:pt idx="7073">
                  <c:v>-9.068803080000265E-2</c:v>
                </c:pt>
                <c:pt idx="7074">
                  <c:v>-9.3056178949996848E-2</c:v>
                </c:pt>
                <c:pt idx="7075">
                  <c:v>-9.5436683110001752E-2</c:v>
                </c:pt>
                <c:pt idx="7076">
                  <c:v>-9.7828857540001479E-2</c:v>
                </c:pt>
                <c:pt idx="7077">
                  <c:v>-0.1002320131300003</c:v>
                </c:pt>
                <c:pt idx="7078">
                  <c:v>-0.10264545744999864</c:v>
                </c:pt>
                <c:pt idx="7079">
                  <c:v>-0.10506849510999672</c:v>
                </c:pt>
                <c:pt idx="7080">
                  <c:v>-0.10750042785000247</c:v>
                </c:pt>
                <c:pt idx="7081">
                  <c:v>-0.10994055483000054</c:v>
                </c:pt>
                <c:pt idx="7082">
                  <c:v>-0.11238817277000024</c:v>
                </c:pt>
                <c:pt idx="7083">
                  <c:v>-0.11484257617999916</c:v>
                </c:pt>
                <c:pt idx="7084">
                  <c:v>-0.11730305761000182</c:v>
                </c:pt>
                <c:pt idx="7085">
                  <c:v>-0.11976890777999927</c:v>
                </c:pt>
                <c:pt idx="7086">
                  <c:v>-0.12223941586000109</c:v>
                </c:pt>
                <c:pt idx="7087">
                  <c:v>-0.12471386962999986</c:v>
                </c:pt>
                <c:pt idx="7088">
                  <c:v>-0.12719155572999696</c:v>
                </c:pt>
                <c:pt idx="7089">
                  <c:v>-0.12967175984000079</c:v>
                </c:pt>
                <c:pt idx="7090">
                  <c:v>-0.13215376690000014</c:v>
                </c:pt>
                <c:pt idx="7091">
                  <c:v>-0.13463686129999886</c:v>
                </c:pt>
                <c:pt idx="7092">
                  <c:v>-0.137120327169999</c:v>
                </c:pt>
                <c:pt idx="7093">
                  <c:v>-0.13960344846999817</c:v>
                </c:pt>
                <c:pt idx="7094">
                  <c:v>-0.1420855092999993</c:v>
                </c:pt>
                <c:pt idx="7095">
                  <c:v>-0.14456579407000092</c:v>
                </c:pt>
                <c:pt idx="7096">
                  <c:v>-0.14704358770999804</c:v>
                </c:pt>
                <c:pt idx="7097">
                  <c:v>-0.14951817590999994</c:v>
                </c:pt>
                <c:pt idx="7098">
                  <c:v>-0.15198884524999912</c:v>
                </c:pt>
                <c:pt idx="7099">
                  <c:v>-0.15445488354999881</c:v>
                </c:pt>
                <c:pt idx="7100">
                  <c:v>-0.15691557991000238</c:v>
                </c:pt>
                <c:pt idx="7101">
                  <c:v>-0.15937022508999732</c:v>
                </c:pt>
                <c:pt idx="7102">
                  <c:v>-0.16181811158000059</c:v>
                </c:pt>
                <c:pt idx="7103">
                  <c:v>-0.16425853387000089</c:v>
                </c:pt>
                <c:pt idx="7104">
                  <c:v>-0.16669078868000042</c:v>
                </c:pt>
                <c:pt idx="7105">
                  <c:v>-0.16911417512000071</c:v>
                </c:pt>
                <c:pt idx="7106">
                  <c:v>-0.1715279949200017</c:v>
                </c:pt>
                <c:pt idx="7107">
                  <c:v>-0.17393155263999915</c:v>
                </c:pt>
                <c:pt idx="7108">
                  <c:v>-0.17632415585000061</c:v>
                </c:pt>
                <c:pt idx="7109">
                  <c:v>-0.17870511537000056</c:v>
                </c:pt>
                <c:pt idx="7110">
                  <c:v>-0.1810737454399991</c:v>
                </c:pt>
                <c:pt idx="7111">
                  <c:v>-0.18342936392999931</c:v>
                </c:pt>
                <c:pt idx="7112">
                  <c:v>-0.18577129259000102</c:v>
                </c:pt>
                <c:pt idx="7113">
                  <c:v>-0.18809885713999819</c:v>
                </c:pt>
                <c:pt idx="7114">
                  <c:v>-0.19041138759999754</c:v>
                </c:pt>
                <c:pt idx="7115">
                  <c:v>-0.19270821838999908</c:v>
                </c:pt>
                <c:pt idx="7116">
                  <c:v>-0.19498868856999962</c:v>
                </c:pt>
                <c:pt idx="7117">
                  <c:v>-0.19725214199999996</c:v>
                </c:pt>
                <c:pt idx="7118">
                  <c:v>-0.19949792758999862</c:v>
                </c:pt>
                <c:pt idx="7119">
                  <c:v>-0.20172539945999901</c:v>
                </c:pt>
                <c:pt idx="7120">
                  <c:v>-0.2039339171000023</c:v>
                </c:pt>
                <c:pt idx="7121">
                  <c:v>-0.20612284561000038</c:v>
                </c:pt>
                <c:pt idx="7122">
                  <c:v>-0.20829155586999804</c:v>
                </c:pt>
                <c:pt idx="7123">
                  <c:v>-0.21043942470999966</c:v>
                </c:pt>
                <c:pt idx="7124">
                  <c:v>-0.21256583509999771</c:v>
                </c:pt>
                <c:pt idx="7125">
                  <c:v>-0.2146701763400003</c:v>
                </c:pt>
                <c:pt idx="7126">
                  <c:v>-0.21675184428000094</c:v>
                </c:pt>
                <c:pt idx="7127">
                  <c:v>-0.21881024136999727</c:v>
                </c:pt>
                <c:pt idx="7128">
                  <c:v>-0.22084477699000082</c:v>
                </c:pt>
                <c:pt idx="7129">
                  <c:v>-0.22285486754000061</c:v>
                </c:pt>
                <c:pt idx="7130">
                  <c:v>-0.22483993660000046</c:v>
                </c:pt>
                <c:pt idx="7131">
                  <c:v>-0.22679941516000035</c:v>
                </c:pt>
                <c:pt idx="7132">
                  <c:v>-0.22873274174000002</c:v>
                </c:pt>
                <c:pt idx="7133">
                  <c:v>-0.23063936255999984</c:v>
                </c:pt>
                <c:pt idx="7134">
                  <c:v>-0.23251873172999993</c:v>
                </c:pt>
                <c:pt idx="7135">
                  <c:v>-0.2343703113900002</c:v>
                </c:pt>
                <c:pt idx="7136">
                  <c:v>-0.23619357187999945</c:v>
                </c:pt>
                <c:pt idx="7137">
                  <c:v>-0.23798799184999986</c:v>
                </c:pt>
                <c:pt idx="7138">
                  <c:v>-0.23975305851000073</c:v>
                </c:pt>
                <c:pt idx="7139">
                  <c:v>-0.24148826767000031</c:v>
                </c:pt>
                <c:pt idx="7140">
                  <c:v>-0.24319312398999848</c:v>
                </c:pt>
                <c:pt idx="7141">
                  <c:v>-0.2448671410499994</c:v>
                </c:pt>
                <c:pt idx="7142">
                  <c:v>-0.24650984151000088</c:v>
                </c:pt>
                <c:pt idx="7143">
                  <c:v>-0.24812075730000061</c:v>
                </c:pt>
                <c:pt idx="7144">
                  <c:v>-0.2496994296799997</c:v>
                </c:pt>
                <c:pt idx="7145">
                  <c:v>-0.25124540944000096</c:v>
                </c:pt>
                <c:pt idx="7146">
                  <c:v>-0.25275825699999999</c:v>
                </c:pt>
                <c:pt idx="7147">
                  <c:v>-0.25423754256000031</c:v>
                </c:pt>
                <c:pt idx="7148">
                  <c:v>-0.25568284617999915</c:v>
                </c:pt>
                <c:pt idx="7149">
                  <c:v>-0.25709375795999989</c:v>
                </c:pt>
                <c:pt idx="7150">
                  <c:v>-0.25846987814999878</c:v>
                </c:pt>
                <c:pt idx="7151">
                  <c:v>-0.25981081723999999</c:v>
                </c:pt>
                <c:pt idx="7152">
                  <c:v>-0.26111619608999881</c:v>
                </c:pt>
                <c:pt idx="7153">
                  <c:v>-0.26238564605000114</c:v>
                </c:pt>
                <c:pt idx="7154">
                  <c:v>-0.26361880905999868</c:v>
                </c:pt>
                <c:pt idx="7155">
                  <c:v>-0.26481533775000088</c:v>
                </c:pt>
                <c:pt idx="7156">
                  <c:v>-0.26597489555000031</c:v>
                </c:pt>
                <c:pt idx="7157">
                  <c:v>-0.26709715679999846</c:v>
                </c:pt>
                <c:pt idx="7158">
                  <c:v>-0.26818180682000126</c:v>
                </c:pt>
                <c:pt idx="7159">
                  <c:v>-0.26922854204000046</c:v>
                </c:pt>
                <c:pt idx="7160">
                  <c:v>-0.2702370700200003</c:v>
                </c:pt>
                <c:pt idx="7161">
                  <c:v>-0.27120710964000061</c:v>
                </c:pt>
                <c:pt idx="7162">
                  <c:v>-0.27213839109000126</c:v>
                </c:pt>
                <c:pt idx="7163">
                  <c:v>-0.27303065599000043</c:v>
                </c:pt>
                <c:pt idx="7164">
                  <c:v>-0.27388365746000076</c:v>
                </c:pt>
                <c:pt idx="7165">
                  <c:v>-0.27469716020999968</c:v>
                </c:pt>
                <c:pt idx="7166">
                  <c:v>-0.2754709405699991</c:v>
                </c:pt>
                <c:pt idx="7167">
                  <c:v>-0.27620478660000103</c:v>
                </c:pt>
                <c:pt idx="7168">
                  <c:v>-0.27689849811999956</c:v>
                </c:pt>
                <c:pt idx="7169">
                  <c:v>-0.27755188679000042</c:v>
                </c:pt>
                <c:pt idx="7170">
                  <c:v>-0.27816477612000057</c:v>
                </c:pt>
                <c:pt idx="7171">
                  <c:v>-0.27873700162999882</c:v>
                </c:pt>
                <c:pt idx="7172">
                  <c:v>-0.27926841074999942</c:v>
                </c:pt>
                <c:pt idx="7173">
                  <c:v>-0.27975886299999964</c:v>
                </c:pt>
                <c:pt idx="7174">
                  <c:v>-0.2802082299399995</c:v>
                </c:pt>
                <c:pt idx="7175">
                  <c:v>-0.28061639523999915</c:v>
                </c:pt>
                <c:pt idx="7176">
                  <c:v>-0.28098325474000063</c:v>
                </c:pt>
                <c:pt idx="7177">
                  <c:v>-0.28130871643000077</c:v>
                </c:pt>
                <c:pt idx="7178">
                  <c:v>-0.28159270052299945</c:v>
                </c:pt>
                <c:pt idx="7179">
                  <c:v>-0.28183513943599969</c:v>
                </c:pt>
                <c:pt idx="7180">
                  <c:v>-0.2820359778579995</c:v>
                </c:pt>
                <c:pt idx="7181">
                  <c:v>-0.28219517272200001</c:v>
                </c:pt>
                <c:pt idx="7182">
                  <c:v>-0.28231269324500019</c:v>
                </c:pt>
                <c:pt idx="7183">
                  <c:v>-0.28238852092500011</c:v>
                </c:pt>
                <c:pt idx="7184">
                  <c:v>-0.28242264955100005</c:v>
                </c:pt>
                <c:pt idx="7185">
                  <c:v>-0.2824150852040006</c:v>
                </c:pt>
                <c:pt idx="7186">
                  <c:v>-0.28236584625499894</c:v>
                </c:pt>
                <c:pt idx="7187">
                  <c:v>-0.28227496335800062</c:v>
                </c:pt>
                <c:pt idx="7188">
                  <c:v>-0.28214247944600146</c:v>
                </c:pt>
                <c:pt idx="7189">
                  <c:v>-0.2819684497099999</c:v>
                </c:pt>
                <c:pt idx="7190">
                  <c:v>-0.28175294159099984</c:v>
                </c:pt>
                <c:pt idx="7191">
                  <c:v>-0.28149603475699969</c:v>
                </c:pt>
                <c:pt idx="7192">
                  <c:v>-0.28119782107500058</c:v>
                </c:pt>
                <c:pt idx="7193">
                  <c:v>-0.28085840459500044</c:v>
                </c:pt>
                <c:pt idx="7194">
                  <c:v>-0.28047790150599994</c:v>
                </c:pt>
                <c:pt idx="7195">
                  <c:v>-0.28005644011200026</c:v>
                </c:pt>
                <c:pt idx="7196">
                  <c:v>-0.27959416078799926</c:v>
                </c:pt>
                <c:pt idx="7197">
                  <c:v>-0.27909121594399977</c:v>
                </c:pt>
                <c:pt idx="7198">
                  <c:v>-0.27854776997399977</c:v>
                </c:pt>
                <c:pt idx="7199">
                  <c:v>-0.27796399921400017</c:v>
                </c:pt>
                <c:pt idx="7200">
                  <c:v>-0.27734009188499975</c:v>
                </c:pt>
                <c:pt idx="7201">
                  <c:v>-0.27667624803699997</c:v>
                </c:pt>
                <c:pt idx="7202">
                  <c:v>-0.27597267949600024</c:v>
                </c:pt>
                <c:pt idx="7203">
                  <c:v>-0.27522960979600075</c:v>
                </c:pt>
                <c:pt idx="7204">
                  <c:v>-0.27444727411599956</c:v>
                </c:pt>
                <c:pt idx="7205">
                  <c:v>-0.2736259192079995</c:v>
                </c:pt>
                <c:pt idx="7206">
                  <c:v>-0.27276580332799938</c:v>
                </c:pt>
                <c:pt idx="7207">
                  <c:v>-0.2718671961559993</c:v>
                </c:pt>
                <c:pt idx="7208">
                  <c:v>-0.27093037872100023</c:v>
                </c:pt>
                <c:pt idx="7209">
                  <c:v>-0.2699556433120005</c:v>
                </c:pt>
                <c:pt idx="7210">
                  <c:v>-0.26894329339800027</c:v>
                </c:pt>
                <c:pt idx="7211">
                  <c:v>-0.26789364353600043</c:v>
                </c:pt>
                <c:pt idx="7212">
                  <c:v>-0.26680701927599948</c:v>
                </c:pt>
                <c:pt idx="7213">
                  <c:v>-0.26568375707099978</c:v>
                </c:pt>
                <c:pt idx="7214">
                  <c:v>-0.26452420416899969</c:v>
                </c:pt>
                <c:pt idx="7215">
                  <c:v>-0.26332871852200057</c:v>
                </c:pt>
                <c:pt idx="7216">
                  <c:v>-0.26209766866899997</c:v>
                </c:pt>
                <c:pt idx="7217">
                  <c:v>-0.26083143363799977</c:v>
                </c:pt>
                <c:pt idx="7218">
                  <c:v>-0.25953040282399975</c:v>
                </c:pt>
                <c:pt idx="7219">
                  <c:v>-0.25819497587999951</c:v>
                </c:pt>
                <c:pt idx="7220">
                  <c:v>-0.25682556260299982</c:v>
                </c:pt>
                <c:pt idx="7221">
                  <c:v>-0.25542258280500008</c:v>
                </c:pt>
                <c:pt idx="7222">
                  <c:v>-0.25398646619199994</c:v>
                </c:pt>
                <c:pt idx="7223">
                  <c:v>-0.25251765224200007</c:v>
                </c:pt>
                <c:pt idx="7224">
                  <c:v>-0.25101659006999988</c:v>
                </c:pt>
                <c:pt idx="7225">
                  <c:v>-0.24948373829499948</c:v>
                </c:pt>
                <c:pt idx="7226">
                  <c:v>-0.24791956491299993</c:v>
                </c:pt>
                <c:pt idx="7227">
                  <c:v>-0.24632454714899987</c:v>
                </c:pt>
                <c:pt idx="7228">
                  <c:v>-0.24469917132200036</c:v>
                </c:pt>
                <c:pt idx="7229">
                  <c:v>-0.24304393270100011</c:v>
                </c:pt>
                <c:pt idx="7230">
                  <c:v>-0.24135933535700005</c:v>
                </c:pt>
                <c:pt idx="7231">
                  <c:v>-0.23964589201899988</c:v>
                </c:pt>
                <c:pt idx="7232">
                  <c:v>-0.23790412391499993</c:v>
                </c:pt>
                <c:pt idx="7233">
                  <c:v>-0.23613456062899996</c:v>
                </c:pt>
                <c:pt idx="7234">
                  <c:v>-0.23433773993700013</c:v>
                </c:pt>
                <c:pt idx="7235">
                  <c:v>-0.23251420764600006</c:v>
                </c:pt>
                <c:pt idx="7236">
                  <c:v>-0.23066451744599981</c:v>
                </c:pt>
                <c:pt idx="7237">
                  <c:v>-0.22878923073300017</c:v>
                </c:pt>
                <c:pt idx="7238">
                  <c:v>-0.22688891645000009</c:v>
                </c:pt>
                <c:pt idx="7239">
                  <c:v>-0.22496415091999999</c:v>
                </c:pt>
                <c:pt idx="7240">
                  <c:v>-0.22301551767499994</c:v>
                </c:pt>
                <c:pt idx="7241">
                  <c:v>-0.22104360728299977</c:v>
                </c:pt>
                <c:pt idx="7242">
                  <c:v>-0.21904901717199987</c:v>
                </c:pt>
                <c:pt idx="7243">
                  <c:v>-0.21703235146099997</c:v>
                </c:pt>
                <c:pt idx="7244">
                  <c:v>-0.21499422077599961</c:v>
                </c:pt>
                <c:pt idx="7245">
                  <c:v>-0.21293524207100001</c:v>
                </c:pt>
                <c:pt idx="7246">
                  <c:v>-0.21085603844699974</c:v>
                </c:pt>
                <c:pt idx="7247">
                  <c:v>-0.20875723896800014</c:v>
                </c:pt>
                <c:pt idx="7248">
                  <c:v>-0.20663947847700004</c:v>
                </c:pt>
                <c:pt idx="7249">
                  <c:v>-0.20450339740700008</c:v>
                </c:pt>
                <c:pt idx="7250">
                  <c:v>-0.202349641591</c:v>
                </c:pt>
                <c:pt idx="7251">
                  <c:v>-0.20017886207899993</c:v>
                </c:pt>
                <c:pt idx="7252">
                  <c:v>-0.19799171493299994</c:v>
                </c:pt>
                <c:pt idx="7253">
                  <c:v>-0.19578886104899995</c:v>
                </c:pt>
                <c:pt idx="7254">
                  <c:v>-0.19357096595000001</c:v>
                </c:pt>
                <c:pt idx="7255">
                  <c:v>-0.19133869959599981</c:v>
                </c:pt>
                <c:pt idx="7256">
                  <c:v>-0.18909273618599998</c:v>
                </c:pt>
                <c:pt idx="7257">
                  <c:v>-0.18683375395500001</c:v>
                </c:pt>
                <c:pt idx="7258">
                  <c:v>-0.184562434981</c:v>
                </c:pt>
                <c:pt idx="7259">
                  <c:v>-0.18227946497999992</c:v>
                </c:pt>
                <c:pt idx="7260">
                  <c:v>-0.17998553310499998</c:v>
                </c:pt>
                <c:pt idx="7261">
                  <c:v>-0.17768133173700007</c:v>
                </c:pt>
                <c:pt idx="7262">
                  <c:v>-0.17536755629499989</c:v>
                </c:pt>
                <c:pt idx="7263">
                  <c:v>-0.17304490501499981</c:v>
                </c:pt>
                <c:pt idx="7264">
                  <c:v>-0.17071407875500011</c:v>
                </c:pt>
                <c:pt idx="7265">
                  <c:v>-0.16837578078299997</c:v>
                </c:pt>
                <c:pt idx="7266">
                  <c:v>-0.1660307165749999</c:v>
                </c:pt>
                <c:pt idx="7267">
                  <c:v>-0.16367959360100004</c:v>
                </c:pt>
                <c:pt idx="7268">
                  <c:v>-0.16132312112000013</c:v>
                </c:pt>
                <c:pt idx="7269">
                  <c:v>-0.15896200997199994</c:v>
                </c:pt>
                <c:pt idx="7270">
                  <c:v>-0.15659697236300008</c:v>
                </c:pt>
                <c:pt idx="7271">
                  <c:v>-0.15422872166300006</c:v>
                </c:pt>
                <c:pt idx="7272">
                  <c:v>-0.15185797218899988</c:v>
                </c:pt>
                <c:pt idx="7273">
                  <c:v>-0.14948543899899991</c:v>
                </c:pt>
                <c:pt idx="7274">
                  <c:v>-0.14711183767799985</c:v>
                </c:pt>
                <c:pt idx="7275">
                  <c:v>-0.14473788413199995</c:v>
                </c:pt>
                <c:pt idx="7276">
                  <c:v>-0.14236429436799991</c:v>
                </c:pt>
                <c:pt idx="7277">
                  <c:v>-0.13999178429100012</c:v>
                </c:pt>
                <c:pt idx="7278">
                  <c:v>-0.1376210694940001</c:v>
                </c:pt>
                <c:pt idx="7279">
                  <c:v>-0.13525286503800005</c:v>
                </c:pt>
                <c:pt idx="7280">
                  <c:v>-0.13288788525099982</c:v>
                </c:pt>
                <c:pt idx="7281">
                  <c:v>-0.13052684351400012</c:v>
                </c:pt>
                <c:pt idx="7282">
                  <c:v>-0.12817045204499999</c:v>
                </c:pt>
                <c:pt idx="7283">
                  <c:v>-0.12581942170200011</c:v>
                </c:pt>
                <c:pt idx="7284">
                  <c:v>-0.12347446175799992</c:v>
                </c:pt>
                <c:pt idx="7285">
                  <c:v>-0.12113627970600005</c:v>
                </c:pt>
                <c:pt idx="7286">
                  <c:v>-0.11880558104099981</c:v>
                </c:pt>
                <c:pt idx="7287">
                  <c:v>-0.11648306905599992</c:v>
                </c:pt>
                <c:pt idx="7288">
                  <c:v>-0.11416944463499989</c:v>
                </c:pt>
                <c:pt idx="7289">
                  <c:v>-0.11186540604500017</c:v>
                </c:pt>
                <c:pt idx="7290">
                  <c:v>-0.10957164873100012</c:v>
                </c:pt>
                <c:pt idx="7291">
                  <c:v>-0.10728886511000013</c:v>
                </c:pt>
                <c:pt idx="7292">
                  <c:v>-0.10501774436800004</c:v>
                </c:pt>
                <c:pt idx="7293">
                  <c:v>-0.10275897226000019</c:v>
                </c:pt>
                <c:pt idx="7294">
                  <c:v>-0.10051323089800013</c:v>
                </c:pt>
                <c:pt idx="7295">
                  <c:v>-9.8281198563000105E-2</c:v>
                </c:pt>
                <c:pt idx="7296">
                  <c:v>-9.6063549495000178E-2</c:v>
                </c:pt>
                <c:pt idx="7297">
                  <c:v>-9.3860953700000138E-2</c:v>
                </c:pt>
                <c:pt idx="7298">
                  <c:v>-9.1674076747999989E-2</c:v>
                </c:pt>
                <c:pt idx="7299">
                  <c:v>-8.950357958099997E-2</c:v>
                </c:pt>
                <c:pt idx="7300">
                  <c:v>-8.735011831899997E-2</c:v>
                </c:pt>
                <c:pt idx="7301">
                  <c:v>-8.521434405900008E-2</c:v>
                </c:pt>
                <c:pt idx="7302">
                  <c:v>-8.3096902691999874E-2</c:v>
                </c:pt>
                <c:pt idx="7303">
                  <c:v>-8.0998434709000033E-2</c:v>
                </c:pt>
                <c:pt idx="7304">
                  <c:v>-7.8919575008999931E-2</c:v>
                </c:pt>
                <c:pt idx="7305">
                  <c:v>-7.6860952720999798E-2</c:v>
                </c:pt>
                <c:pt idx="7306">
                  <c:v>-7.48231910070003E-2</c:v>
                </c:pt>
                <c:pt idx="7307">
                  <c:v>-7.2806906884999911E-2</c:v>
                </c:pt>
                <c:pt idx="7308">
                  <c:v>-7.0812711050999955E-2</c:v>
                </c:pt>
                <c:pt idx="7309">
                  <c:v>-6.8841207688000061E-2</c:v>
                </c:pt>
                <c:pt idx="7310">
                  <c:v>-6.6892994298000108E-2</c:v>
                </c:pt>
                <c:pt idx="7311">
                  <c:v>-6.4968661522000204E-2</c:v>
                </c:pt>
                <c:pt idx="7312">
                  <c:v>-6.3068792963999698E-2</c:v>
                </c:pt>
                <c:pt idx="7313">
                  <c:v>-6.1193965021999919E-2</c:v>
                </c:pt>
                <c:pt idx="7314">
                  <c:v>-5.9344746718000163E-2</c:v>
                </c:pt>
                <c:pt idx="7315">
                  <c:v>-5.752169953100017E-2</c:v>
                </c:pt>
                <c:pt idx="7316">
                  <c:v>-5.5725377224999928E-2</c:v>
                </c:pt>
                <c:pt idx="7317">
                  <c:v>-5.3956325696000285E-2</c:v>
                </c:pt>
                <c:pt idx="7318">
                  <c:v>-5.2215082801999824E-2</c:v>
                </c:pt>
                <c:pt idx="7319">
                  <c:v>-5.0502178211999649E-2</c:v>
                </c:pt>
                <c:pt idx="7320">
                  <c:v>-4.8818133245000173E-2</c:v>
                </c:pt>
                <c:pt idx="7321">
                  <c:v>-4.7163460715000216E-2</c:v>
                </c:pt>
                <c:pt idx="7322">
                  <c:v>-4.5538664787000194E-2</c:v>
                </c:pt>
                <c:pt idx="7323">
                  <c:v>-4.3944240820999791E-2</c:v>
                </c:pt>
                <c:pt idx="7324">
                  <c:v>-4.2380675231999732E-2</c:v>
                </c:pt>
                <c:pt idx="7325">
                  <c:v>-4.0848445339000339E-2</c:v>
                </c:pt>
                <c:pt idx="7326">
                  <c:v>-3.9348019232999576E-2</c:v>
                </c:pt>
                <c:pt idx="7327">
                  <c:v>-3.7879855632999337E-2</c:v>
                </c:pt>
                <c:pt idx="7328">
                  <c:v>-3.6444403755999666E-2</c:v>
                </c:pt>
                <c:pt idx="7329">
                  <c:v>-3.5042103175999983E-2</c:v>
                </c:pt>
                <c:pt idx="7330">
                  <c:v>-3.3673383705999704E-2</c:v>
                </c:pt>
                <c:pt idx="7331">
                  <c:v>-3.2338665260000177E-2</c:v>
                </c:pt>
                <c:pt idx="7332">
                  <c:v>-3.1038357737999789E-2</c:v>
                </c:pt>
                <c:pt idx="7333">
                  <c:v>-2.9772860900999731E-2</c:v>
                </c:pt>
                <c:pt idx="7334">
                  <c:v>-2.8542564251999636E-2</c:v>
                </c:pt>
                <c:pt idx="7335">
                  <c:v>-2.7347846925999342E-2</c:v>
                </c:pt>
                <c:pt idx="7336">
                  <c:v>-2.6189077573999242E-2</c:v>
                </c:pt>
                <c:pt idx="7337">
                  <c:v>-2.5066614254999564E-2</c:v>
                </c:pt>
                <c:pt idx="7338">
                  <c:v>-2.3980804333000094E-2</c:v>
                </c:pt>
                <c:pt idx="7339">
                  <c:v>-2.2931984371000524E-2</c:v>
                </c:pt>
                <c:pt idx="7340">
                  <c:v>-2.1920480034999912E-2</c:v>
                </c:pt>
                <c:pt idx="7341">
                  <c:v>-2.0946605997000489E-2</c:v>
                </c:pt>
                <c:pt idx="7342">
                  <c:v>-2.0010665839000019E-2</c:v>
                </c:pt>
                <c:pt idx="7343">
                  <c:v>-1.9112951970000402E-2</c:v>
                </c:pt>
                <c:pt idx="7344">
                  <c:v>-1.8253745535999677E-2</c:v>
                </c:pt>
                <c:pt idx="7345">
                  <c:v>-1.743331633499956E-2</c:v>
                </c:pt>
                <c:pt idx="7346">
                  <c:v>-1.6651922741000469E-2</c:v>
                </c:pt>
                <c:pt idx="7347">
                  <c:v>-1.5909811629000181E-2</c:v>
                </c:pt>
                <c:pt idx="7348">
                  <c:v>-1.5207218296999336E-2</c:v>
                </c:pt>
                <c:pt idx="7349">
                  <c:v>-1.4544366401000097E-2</c:v>
                </c:pt>
                <c:pt idx="7350">
                  <c:v>-1.3921467889000283E-2</c:v>
                </c:pt>
                <c:pt idx="7351">
                  <c:v>-1.3338722934999936E-2</c:v>
                </c:pt>
                <c:pt idx="7352">
                  <c:v>-1.2796319882999896E-2</c:v>
                </c:pt>
                <c:pt idx="7353">
                  <c:v>-1.2294435190999486E-2</c:v>
                </c:pt>
                <c:pt idx="7354">
                  <c:v>-1.1833233379999974E-2</c:v>
                </c:pt>
                <c:pt idx="7355">
                  <c:v>-1.1412866984999326E-2</c:v>
                </c:pt>
                <c:pt idx="7356">
                  <c:v>-1.1033476504000106E-2</c:v>
                </c:pt>
                <c:pt idx="7357">
                  <c:v>-1.0695190368998908E-2</c:v>
                </c:pt>
                <c:pt idx="7358">
                  <c:v>-1.0398124896999761E-2</c:v>
                </c:pt>
                <c:pt idx="7359">
                  <c:v>-1.0142384258999826E-2</c:v>
                </c:pt>
                <c:pt idx="7360">
                  <c:v>-9.9280604549996099E-3</c:v>
                </c:pt>
                <c:pt idx="7361">
                  <c:v>-9.7552332769996752E-3</c:v>
                </c:pt>
                <c:pt idx="7362">
                  <c:v>-9.623970293000994E-3</c:v>
                </c:pt>
                <c:pt idx="7363">
                  <c:v>-9.5343268239993506E-3</c:v>
                </c:pt>
                <c:pt idx="7364">
                  <c:v>-9.4863459279999063E-3</c:v>
                </c:pt>
                <c:pt idx="7365">
                  <c:v>-9.480058388998458E-3</c:v>
                </c:pt>
                <c:pt idx="7366">
                  <c:v>-9.5154827060000002E-3</c:v>
                </c:pt>
                <c:pt idx="7367">
                  <c:v>-9.5926250860003393E-3</c:v>
                </c:pt>
                <c:pt idx="7368">
                  <c:v>-9.7114794469987942E-3</c:v>
                </c:pt>
                <c:pt idx="7369">
                  <c:v>-9.8720274159997956E-3</c:v>
                </c:pt>
                <c:pt idx="7370">
                  <c:v>-1.0074238333999119E-2</c:v>
                </c:pt>
                <c:pt idx="7371">
                  <c:v>-1.0318069269999341E-2</c:v>
                </c:pt>
                <c:pt idx="7372">
                  <c:v>-1.0603465029999981E-2</c:v>
                </c:pt>
                <c:pt idx="7373">
                  <c:v>-1.0930358170000432E-2</c:v>
                </c:pt>
                <c:pt idx="7374">
                  <c:v>-1.1298669010001205E-2</c:v>
                </c:pt>
                <c:pt idx="7375">
                  <c:v>-1.1708305690000032E-2</c:v>
                </c:pt>
                <c:pt idx="7376">
                  <c:v>-1.2159164159999847E-2</c:v>
                </c:pt>
                <c:pt idx="7377">
                  <c:v>-1.265112823999992E-2</c:v>
                </c:pt>
                <c:pt idx="7378">
                  <c:v>-1.3184069590000291E-2</c:v>
                </c:pt>
                <c:pt idx="7379">
                  <c:v>-1.3757847859999117E-2</c:v>
                </c:pt>
                <c:pt idx="7380">
                  <c:v>-1.4372310629999774E-2</c:v>
                </c:pt>
                <c:pt idx="7381">
                  <c:v>-1.5027293499999317E-2</c:v>
                </c:pt>
                <c:pt idx="7382">
                  <c:v>-1.5722620140000032E-2</c:v>
                </c:pt>
                <c:pt idx="7383">
                  <c:v>-1.6458102319999668E-2</c:v>
                </c:pt>
                <c:pt idx="7384">
                  <c:v>-1.7233539990000324E-2</c:v>
                </c:pt>
                <c:pt idx="7385">
                  <c:v>-1.804872131000046E-2</c:v>
                </c:pt>
                <c:pt idx="7386">
                  <c:v>-1.8903422770000233E-2</c:v>
                </c:pt>
                <c:pt idx="7387">
                  <c:v>-1.9797409159998836E-2</c:v>
                </c:pt>
                <c:pt idx="7388">
                  <c:v>-2.0730433749999833E-2</c:v>
                </c:pt>
                <c:pt idx="7389">
                  <c:v>-2.170223826999873E-2</c:v>
                </c:pt>
                <c:pt idx="7390">
                  <c:v>-2.2712553029998972E-2</c:v>
                </c:pt>
                <c:pt idx="7391">
                  <c:v>-2.3761097010000398E-2</c:v>
                </c:pt>
                <c:pt idx="7392">
                  <c:v>-2.4847577920001029E-2</c:v>
                </c:pt>
                <c:pt idx="7393">
                  <c:v>-2.5971692289999737E-2</c:v>
                </c:pt>
                <c:pt idx="7394">
                  <c:v>-2.7133125549999804E-2</c:v>
                </c:pt>
                <c:pt idx="7395">
                  <c:v>-2.8331552139999161E-2</c:v>
                </c:pt>
                <c:pt idx="7396">
                  <c:v>-2.9566635629999283E-2</c:v>
                </c:pt>
                <c:pt idx="7397">
                  <c:v>-3.0838028759999858E-2</c:v>
                </c:pt>
                <c:pt idx="7398">
                  <c:v>-3.2145373560000579E-2</c:v>
                </c:pt>
                <c:pt idx="7399">
                  <c:v>-3.3488301509999374E-2</c:v>
                </c:pt>
                <c:pt idx="7400">
                  <c:v>-3.4866433560001298E-2</c:v>
                </c:pt>
                <c:pt idx="7401">
                  <c:v>-3.6279380339999889E-2</c:v>
                </c:pt>
                <c:pt idx="7402">
                  <c:v>-3.7726742169999383E-2</c:v>
                </c:pt>
                <c:pt idx="7403">
                  <c:v>-3.9208109260000512E-2</c:v>
                </c:pt>
                <c:pt idx="7404">
                  <c:v>-4.0723061799999627E-2</c:v>
                </c:pt>
                <c:pt idx="7405">
                  <c:v>-4.2271170059999363E-2</c:v>
                </c:pt>
                <c:pt idx="7406">
                  <c:v>-4.3851994589999777E-2</c:v>
                </c:pt>
                <c:pt idx="7407">
                  <c:v>-4.546508626000012E-2</c:v>
                </c:pt>
                <c:pt idx="7408">
                  <c:v>-4.7109986429999751E-2</c:v>
                </c:pt>
                <c:pt idx="7409">
                  <c:v>-4.8786227140000804E-2</c:v>
                </c:pt>
                <c:pt idx="7410">
                  <c:v>-5.0493331140000208E-2</c:v>
                </c:pt>
                <c:pt idx="7411">
                  <c:v>-5.2230812100001245E-2</c:v>
                </c:pt>
                <c:pt idx="7412">
                  <c:v>-5.399817474999935E-2</c:v>
                </c:pt>
                <c:pt idx="7413">
                  <c:v>-5.5794915039999893E-2</c:v>
                </c:pt>
                <c:pt idx="7414">
                  <c:v>-5.7620520220000415E-2</c:v>
                </c:pt>
                <c:pt idx="7415">
                  <c:v>-5.9474469070000424E-2</c:v>
                </c:pt>
                <c:pt idx="7416">
                  <c:v>-6.1356231990000509E-2</c:v>
                </c:pt>
                <c:pt idx="7417">
                  <c:v>-6.3265271209999696E-2</c:v>
                </c:pt>
                <c:pt idx="7418">
                  <c:v>-6.520104092999901E-2</c:v>
                </c:pt>
                <c:pt idx="7419">
                  <c:v>-6.7162987439999711E-2</c:v>
                </c:pt>
                <c:pt idx="7420">
                  <c:v>-6.9150549350000645E-2</c:v>
                </c:pt>
                <c:pt idx="7421">
                  <c:v>-7.1163157700000923E-2</c:v>
                </c:pt>
                <c:pt idx="7422">
                  <c:v>-7.3200236200001711E-2</c:v>
                </c:pt>
                <c:pt idx="7423">
                  <c:v>-7.5261201280000023E-2</c:v>
                </c:pt>
                <c:pt idx="7424">
                  <c:v>-7.7345462400000287E-2</c:v>
                </c:pt>
                <c:pt idx="7425">
                  <c:v>-7.9452422090000141E-2</c:v>
                </c:pt>
                <c:pt idx="7426">
                  <c:v>-8.1581476269999342E-2</c:v>
                </c:pt>
                <c:pt idx="7427">
                  <c:v>-8.3732014279998879E-2</c:v>
                </c:pt>
                <c:pt idx="7428">
                  <c:v>-8.5903419190000108E-2</c:v>
                </c:pt>
                <c:pt idx="7429">
                  <c:v>-8.809506788000121E-2</c:v>
                </c:pt>
                <c:pt idx="7430">
                  <c:v>-9.0306331290001651E-2</c:v>
                </c:pt>
                <c:pt idx="7431">
                  <c:v>-9.2536574569997754E-2</c:v>
                </c:pt>
                <c:pt idx="7432">
                  <c:v>-9.4785157290001365E-2</c:v>
                </c:pt>
                <c:pt idx="7433">
                  <c:v>-9.7051433610001681E-2</c:v>
                </c:pt>
                <c:pt idx="7434">
                  <c:v>-9.9334752479997235E-2</c:v>
                </c:pt>
                <c:pt idx="7435">
                  <c:v>-0.10163445782000124</c:v>
                </c:pt>
                <c:pt idx="7436">
                  <c:v>-0.10394988876999989</c:v>
                </c:pt>
                <c:pt idx="7437">
                  <c:v>-0.10628037976999849</c:v>
                </c:pt>
                <c:pt idx="7438">
                  <c:v>-0.10862526085999846</c:v>
                </c:pt>
                <c:pt idx="7439">
                  <c:v>-0.11098385786999998</c:v>
                </c:pt>
                <c:pt idx="7440">
                  <c:v>-0.1133554925300011</c:v>
                </c:pt>
                <c:pt idx="7441">
                  <c:v>-0.11573948275999868</c:v>
                </c:pt>
                <c:pt idx="7442">
                  <c:v>-0.11813514285999815</c:v>
                </c:pt>
                <c:pt idx="7443">
                  <c:v>-0.12054178366999935</c:v>
                </c:pt>
                <c:pt idx="7444">
                  <c:v>-0.12295871278999826</c:v>
                </c:pt>
                <c:pt idx="7445">
                  <c:v>-0.12538523482999864</c:v>
                </c:pt>
                <c:pt idx="7446">
                  <c:v>-0.12782065152000044</c:v>
                </c:pt>
                <c:pt idx="7447">
                  <c:v>-0.13026426201999897</c:v>
                </c:pt>
                <c:pt idx="7448">
                  <c:v>-0.13271536304999998</c:v>
                </c:pt>
                <c:pt idx="7449">
                  <c:v>-0.1351732491299984</c:v>
                </c:pt>
                <c:pt idx="7450">
                  <c:v>-0.13763721280000141</c:v>
                </c:pt>
                <c:pt idx="7451">
                  <c:v>-0.14010654478000006</c:v>
                </c:pt>
                <c:pt idx="7452">
                  <c:v>-0.14258053424999773</c:v>
                </c:pt>
                <c:pt idx="7453">
                  <c:v>-0.1450584689800003</c:v>
                </c:pt>
                <c:pt idx="7454">
                  <c:v>-0.14753963561999939</c:v>
                </c:pt>
                <c:pt idx="7455">
                  <c:v>-0.15002331981999717</c:v>
                </c:pt>
                <c:pt idx="7456">
                  <c:v>-0.15250880655000287</c:v>
                </c:pt>
                <c:pt idx="7457">
                  <c:v>-0.15499538020999992</c:v>
                </c:pt>
                <c:pt idx="7458">
                  <c:v>-0.15748232489000102</c:v>
                </c:pt>
                <c:pt idx="7459">
                  <c:v>-0.15996892459000023</c:v>
                </c:pt>
                <c:pt idx="7460">
                  <c:v>-0.16245446339000225</c:v>
                </c:pt>
                <c:pt idx="7461">
                  <c:v>-0.16493822570000205</c:v>
                </c:pt>
                <c:pt idx="7462">
                  <c:v>-0.16741949645000176</c:v>
                </c:pt>
                <c:pt idx="7463">
                  <c:v>-0.16989756132000267</c:v>
                </c:pt>
                <c:pt idx="7464">
                  <c:v>-0.17237170692999726</c:v>
                </c:pt>
                <c:pt idx="7465">
                  <c:v>-0.17484122103999766</c:v>
                </c:pt>
                <c:pt idx="7466">
                  <c:v>-0.1773053928100019</c:v>
                </c:pt>
                <c:pt idx="7467">
                  <c:v>-0.17976351296000104</c:v>
                </c:pt>
                <c:pt idx="7468">
                  <c:v>-0.18221487399999958</c:v>
                </c:pt>
                <c:pt idx="7469">
                  <c:v>-0.18465877040999956</c:v>
                </c:pt>
                <c:pt idx="7470">
                  <c:v>-0.18709449890999963</c:v>
                </c:pt>
                <c:pt idx="7471">
                  <c:v>-0.1895213586100013</c:v>
                </c:pt>
                <c:pt idx="7472">
                  <c:v>-0.19193865126000276</c:v>
                </c:pt>
                <c:pt idx="7473">
                  <c:v>-0.19434568139000064</c:v>
                </c:pt>
                <c:pt idx="7474">
                  <c:v>-0.19674175658000337</c:v>
                </c:pt>
                <c:pt idx="7475">
                  <c:v>-0.19912618764000101</c:v>
                </c:pt>
                <c:pt idx="7476">
                  <c:v>-0.20149828883999987</c:v>
                </c:pt>
                <c:pt idx="7477">
                  <c:v>-0.20385737803000126</c:v>
                </c:pt>
                <c:pt idx="7478">
                  <c:v>-0.20620277696000144</c:v>
                </c:pt>
                <c:pt idx="7479">
                  <c:v>-0.20853381136000237</c:v>
                </c:pt>
                <c:pt idx="7480">
                  <c:v>-0.21084981122999835</c:v>
                </c:pt>
                <c:pt idx="7481">
                  <c:v>-0.21315011101000181</c:v>
                </c:pt>
                <c:pt idx="7482">
                  <c:v>-0.21543404974000069</c:v>
                </c:pt>
                <c:pt idx="7483">
                  <c:v>-0.21770097129999755</c:v>
                </c:pt>
                <c:pt idx="7484">
                  <c:v>-0.21995022460000158</c:v>
                </c:pt>
                <c:pt idx="7485">
                  <c:v>-0.22218116374000019</c:v>
                </c:pt>
                <c:pt idx="7486">
                  <c:v>-0.22439314822999989</c:v>
                </c:pt>
                <c:pt idx="7487">
                  <c:v>-0.22658554316999968</c:v>
                </c:pt>
                <c:pt idx="7488">
                  <c:v>-0.22875771940999812</c:v>
                </c:pt>
                <c:pt idx="7489">
                  <c:v>-0.2309090538199996</c:v>
                </c:pt>
                <c:pt idx="7490">
                  <c:v>-0.23303892934000103</c:v>
                </c:pt>
                <c:pt idx="7491">
                  <c:v>-0.23514673530000252</c:v>
                </c:pt>
                <c:pt idx="7492">
                  <c:v>-0.23723186751000114</c:v>
                </c:pt>
                <c:pt idx="7493">
                  <c:v>-0.23929372845999985</c:v>
                </c:pt>
                <c:pt idx="7494">
                  <c:v>-0.24133172751000131</c:v>
                </c:pt>
                <c:pt idx="7495">
                  <c:v>-0.24334528105000075</c:v>
                </c:pt>
                <c:pt idx="7496">
                  <c:v>-0.2453338126900011</c:v>
                </c:pt>
                <c:pt idx="7497">
                  <c:v>-0.24729675338999968</c:v>
                </c:pt>
                <c:pt idx="7498">
                  <c:v>-0.24923354167999889</c:v>
                </c:pt>
                <c:pt idx="7499">
                  <c:v>-0.25114362378000088</c:v>
                </c:pt>
                <c:pt idx="7500">
                  <c:v>-0.25302645380999955</c:v>
                </c:pt>
                <c:pt idx="7501">
                  <c:v>-0.25488149389999926</c:v>
                </c:pt>
                <c:pt idx="7502">
                  <c:v>-0.25670821437999969</c:v>
                </c:pt>
                <c:pt idx="7503">
                  <c:v>-0.25850609393000035</c:v>
                </c:pt>
                <c:pt idx="7504">
                  <c:v>-0.26027461972999966</c:v>
                </c:pt>
                <c:pt idx="7505">
                  <c:v>-0.26201328760999942</c:v>
                </c:pt>
                <c:pt idx="7506">
                  <c:v>-0.26372160222999952</c:v>
                </c:pt>
                <c:pt idx="7507">
                  <c:v>-0.26539907714000144</c:v>
                </c:pt>
                <c:pt idx="7508">
                  <c:v>-0.26704523503999944</c:v>
                </c:pt>
                <c:pt idx="7509">
                  <c:v>-0.26865960783000098</c:v>
                </c:pt>
                <c:pt idx="7510">
                  <c:v>-0.27024173677999919</c:v>
                </c:pt>
                <c:pt idx="7511">
                  <c:v>-0.27179117270000042</c:v>
                </c:pt>
                <c:pt idx="7512">
                  <c:v>-0.27330747597000027</c:v>
                </c:pt>
                <c:pt idx="7513">
                  <c:v>-0.2747902168199996</c:v>
                </c:pt>
                <c:pt idx="7514">
                  <c:v>-0.27623897530000008</c:v>
                </c:pt>
                <c:pt idx="7515">
                  <c:v>-0.27765334152000065</c:v>
                </c:pt>
                <c:pt idx="7516">
                  <c:v>-0.27903291572000022</c:v>
                </c:pt>
                <c:pt idx="7517">
                  <c:v>-0.2803773083800003</c:v>
                </c:pt>
                <c:pt idx="7518">
                  <c:v>-0.28168614038999884</c:v>
                </c:pt>
                <c:pt idx="7519">
                  <c:v>-0.28295904307000086</c:v>
                </c:pt>
                <c:pt idx="7520">
                  <c:v>-0.28419565837999983</c:v>
                </c:pt>
                <c:pt idx="7521">
                  <c:v>-0.28539563892000075</c:v>
                </c:pt>
                <c:pt idx="7522">
                  <c:v>-0.28655864817000065</c:v>
                </c:pt>
                <c:pt idx="7523">
                  <c:v>-0.28768436043000101</c:v>
                </c:pt>
                <c:pt idx="7524">
                  <c:v>-0.28877246103000154</c:v>
                </c:pt>
                <c:pt idx="7525">
                  <c:v>-0.2898226464000011</c:v>
                </c:pt>
                <c:pt idx="7526">
                  <c:v>-0.2908346241099995</c:v>
                </c:pt>
                <c:pt idx="7527">
                  <c:v>-0.29180811302000009</c:v>
                </c:pt>
                <c:pt idx="7528">
                  <c:v>-0.29274284333999923</c:v>
                </c:pt>
                <c:pt idx="7529">
                  <c:v>-0.2936385566799995</c:v>
                </c:pt>
                <c:pt idx="7530">
                  <c:v>-0.29449500616000002</c:v>
                </c:pt>
                <c:pt idx="7531">
                  <c:v>-0.29531195647999908</c:v>
                </c:pt>
                <c:pt idx="7532">
                  <c:v>-0.29608918399999951</c:v>
                </c:pt>
                <c:pt idx="7533">
                  <c:v>-0.29682647675000062</c:v>
                </c:pt>
                <c:pt idx="7534">
                  <c:v>-0.29752363458000097</c:v>
                </c:pt>
                <c:pt idx="7535">
                  <c:v>-0.29818046910000007</c:v>
                </c:pt>
                <c:pt idx="7536">
                  <c:v>-0.29879680388000018</c:v>
                </c:pt>
                <c:pt idx="7537">
                  <c:v>-0.29937247440000014</c:v>
                </c:pt>
                <c:pt idx="7538">
                  <c:v>-0.29990732811000065</c:v>
                </c:pt>
                <c:pt idx="7539">
                  <c:v>-0.30040122451000073</c:v>
                </c:pt>
                <c:pt idx="7540">
                  <c:v>-0.30085403516999953</c:v>
                </c:pt>
                <c:pt idx="7541">
                  <c:v>-0.30126564376999987</c:v>
                </c:pt>
                <c:pt idx="7542">
                  <c:v>-0.30163594613000022</c:v>
                </c:pt>
                <c:pt idx="7543">
                  <c:v>-0.30196485027000008</c:v>
                </c:pt>
                <c:pt idx="7544">
                  <c:v>-0.30225227637400032</c:v>
                </c:pt>
                <c:pt idx="7545">
                  <c:v>-0.30249815687099968</c:v>
                </c:pt>
                <c:pt idx="7546">
                  <c:v>-0.30270243644300088</c:v>
                </c:pt>
                <c:pt idx="7547">
                  <c:v>-0.30286507203299884</c:v>
                </c:pt>
                <c:pt idx="7548">
                  <c:v>-0.30298603285200087</c:v>
                </c:pt>
                <c:pt idx="7549">
                  <c:v>-0.30306530039999835</c:v>
                </c:pt>
                <c:pt idx="7550">
                  <c:v>-0.30310286846600043</c:v>
                </c:pt>
                <c:pt idx="7551">
                  <c:v>-0.30309874313000051</c:v>
                </c:pt>
                <c:pt idx="7552">
                  <c:v>-0.30305294276199923</c:v>
                </c:pt>
                <c:pt idx="7553">
                  <c:v>-0.30296549801899886</c:v>
                </c:pt>
                <c:pt idx="7554">
                  <c:v>-0.30283645182999841</c:v>
                </c:pt>
                <c:pt idx="7555">
                  <c:v>-0.30266585939100032</c:v>
                </c:pt>
                <c:pt idx="7556">
                  <c:v>-0.30245378813999935</c:v>
                </c:pt>
                <c:pt idx="7557">
                  <c:v>-0.30220031774299905</c:v>
                </c:pt>
                <c:pt idx="7558">
                  <c:v>-0.30190554007100001</c:v>
                </c:pt>
                <c:pt idx="7559">
                  <c:v>-0.3015695591720009</c:v>
                </c:pt>
                <c:pt idx="7560">
                  <c:v>-0.3011924912339996</c:v>
                </c:pt>
                <c:pt idx="7561">
                  <c:v>-0.30077446456399937</c:v>
                </c:pt>
                <c:pt idx="7562">
                  <c:v>-0.30031561953400043</c:v>
                </c:pt>
                <c:pt idx="7563">
                  <c:v>-0.29981610855600049</c:v>
                </c:pt>
                <c:pt idx="7564">
                  <c:v>-0.29927609602299921</c:v>
                </c:pt>
                <c:pt idx="7565">
                  <c:v>-0.29869575827200023</c:v>
                </c:pt>
                <c:pt idx="7566">
                  <c:v>-0.29807528352099943</c:v>
                </c:pt>
                <c:pt idx="7567">
                  <c:v>-0.29741487182400039</c:v>
                </c:pt>
                <c:pt idx="7568">
                  <c:v>-0.29671473500400047</c:v>
                </c:pt>
                <c:pt idx="7569">
                  <c:v>-0.29597509659700005</c:v>
                </c:pt>
                <c:pt idx="7570">
                  <c:v>-0.29519619178100065</c:v>
                </c:pt>
                <c:pt idx="7571">
                  <c:v>-0.29437826730799976</c:v>
                </c:pt>
                <c:pt idx="7572">
                  <c:v>-0.29352158143399976</c:v>
                </c:pt>
                <c:pt idx="7573">
                  <c:v>-0.29262640383899985</c:v>
                </c:pt>
                <c:pt idx="7574">
                  <c:v>-0.29169301555199922</c:v>
                </c:pt>
                <c:pt idx="7575">
                  <c:v>-0.29072170886300075</c:v>
                </c:pt>
                <c:pt idx="7576">
                  <c:v>-0.28971278723899996</c:v>
                </c:pt>
                <c:pt idx="7577">
                  <c:v>-0.28866656523800049</c:v>
                </c:pt>
                <c:pt idx="7578">
                  <c:v>-0.28758336840999998</c:v>
                </c:pt>
                <c:pt idx="7579">
                  <c:v>-0.28646353320799989</c:v>
                </c:pt>
                <c:pt idx="7580">
                  <c:v>-0.28530740688100042</c:v>
                </c:pt>
                <c:pt idx="7581">
                  <c:v>-0.28411534737900013</c:v>
                </c:pt>
                <c:pt idx="7582">
                  <c:v>-0.28288772324299938</c:v>
                </c:pt>
                <c:pt idx="7583">
                  <c:v>-0.28162491349899987</c:v>
                </c:pt>
                <c:pt idx="7584">
                  <c:v>-0.28032730754199964</c:v>
                </c:pt>
                <c:pt idx="7585">
                  <c:v>-0.27899530502900038</c:v>
                </c:pt>
                <c:pt idx="7586">
                  <c:v>-0.27762931575099969</c:v>
                </c:pt>
                <c:pt idx="7587">
                  <c:v>-0.27622975952399997</c:v>
                </c:pt>
                <c:pt idx="7588">
                  <c:v>-0.27479706605400001</c:v>
                </c:pt>
                <c:pt idx="7589">
                  <c:v>-0.27333167481800036</c:v>
                </c:pt>
                <c:pt idx="7590">
                  <c:v>-0.27183403492900027</c:v>
                </c:pt>
                <c:pt idx="7591">
                  <c:v>-0.27030460500999975</c:v>
                </c:pt>
                <c:pt idx="7592">
                  <c:v>-0.26874385305299997</c:v>
                </c:pt>
                <c:pt idx="7593">
                  <c:v>-0.26715225628499972</c:v>
                </c:pt>
                <c:pt idx="7594">
                  <c:v>-0.26553030102600017</c:v>
                </c:pt>
                <c:pt idx="7595">
                  <c:v>-0.26387848254200019</c:v>
                </c:pt>
                <c:pt idx="7596">
                  <c:v>-0.26219730490899984</c:v>
                </c:pt>
                <c:pt idx="7597">
                  <c:v>-0.26048728085000006</c:v>
                </c:pt>
                <c:pt idx="7598">
                  <c:v>-0.25874893159799983</c:v>
                </c:pt>
                <c:pt idx="7599">
                  <c:v>-0.25698278673399999</c:v>
                </c:pt>
                <c:pt idx="7600">
                  <c:v>-0.25518938403399982</c:v>
                </c:pt>
                <c:pt idx="7601">
                  <c:v>-0.25336926930699999</c:v>
                </c:pt>
                <c:pt idx="7602">
                  <c:v>-0.25152299624099994</c:v>
                </c:pt>
                <c:pt idx="7603">
                  <c:v>-0.24965112623300012</c:v>
                </c:pt>
                <c:pt idx="7604">
                  <c:v>-0.24775422822599991</c:v>
                </c:pt>
                <c:pt idx="7605">
                  <c:v>-0.24583287854400027</c:v>
                </c:pt>
                <c:pt idx="7606">
                  <c:v>-0.24388766071500001</c:v>
                </c:pt>
                <c:pt idx="7607">
                  <c:v>-0.24191916530999968</c:v>
                </c:pt>
                <c:pt idx="7608">
                  <c:v>-0.23992798975899987</c:v>
                </c:pt>
                <c:pt idx="7609">
                  <c:v>-0.23791473817800002</c:v>
                </c:pt>
                <c:pt idx="7610">
                  <c:v>-0.23588002119300011</c:v>
                </c:pt>
                <c:pt idx="7611">
                  <c:v>-0.23382445575999999</c:v>
                </c:pt>
                <c:pt idx="7612">
                  <c:v>-0.23174866497799984</c:v>
                </c:pt>
                <c:pt idx="7613">
                  <c:v>-0.2296532779110001</c:v>
                </c:pt>
                <c:pt idx="7614">
                  <c:v>-0.227538929404</c:v>
                </c:pt>
                <c:pt idx="7615">
                  <c:v>-0.22540625988699992</c:v>
                </c:pt>
                <c:pt idx="7616">
                  <c:v>-0.22325591519699994</c:v>
                </c:pt>
                <c:pt idx="7617">
                  <c:v>-0.22108854637899999</c:v>
                </c:pt>
                <c:pt idx="7618">
                  <c:v>-0.21890480949999991</c:v>
                </c:pt>
                <c:pt idx="7619">
                  <c:v>-0.21670536545300001</c:v>
                </c:pt>
                <c:pt idx="7620">
                  <c:v>-0.21449087976100012</c:v>
                </c:pt>
                <c:pt idx="7621">
                  <c:v>-0.21226202238399994</c:v>
                </c:pt>
                <c:pt idx="7622">
                  <c:v>-0.21001946752199996</c:v>
                </c:pt>
                <c:pt idx="7623">
                  <c:v>-0.20776389341099999</c:v>
                </c:pt>
                <c:pt idx="7624">
                  <c:v>-0.20549598212800002</c:v>
                </c:pt>
                <c:pt idx="7625">
                  <c:v>-0.20321641938799995</c:v>
                </c:pt>
                <c:pt idx="7626">
                  <c:v>-0.20092589434300012</c:v>
                </c:pt>
                <c:pt idx="7627">
                  <c:v>-0.19862509937799988</c:v>
                </c:pt>
                <c:pt idx="7628">
                  <c:v>-0.19631472990800014</c:v>
                </c:pt>
                <c:pt idx="7629">
                  <c:v>-0.19399548417000001</c:v>
                </c:pt>
                <c:pt idx="7630">
                  <c:v>-0.19166806302299988</c:v>
                </c:pt>
                <c:pt idx="7631">
                  <c:v>-0.18933316973600012</c:v>
                </c:pt>
                <c:pt idx="7632">
                  <c:v>-0.18699150978300016</c:v>
                </c:pt>
                <c:pt idx="7633">
                  <c:v>-0.18464379063400016</c:v>
                </c:pt>
                <c:pt idx="7634">
                  <c:v>-0.18229072154899995</c:v>
                </c:pt>
                <c:pt idx="7635">
                  <c:v>-0.17993301336700007</c:v>
                </c:pt>
                <c:pt idx="7636">
                  <c:v>-0.17757137829500014</c:v>
                </c:pt>
                <c:pt idx="7637">
                  <c:v>-0.17520652970200001</c:v>
                </c:pt>
                <c:pt idx="7638">
                  <c:v>-0.17283918190700009</c:v>
                </c:pt>
                <c:pt idx="7639">
                  <c:v>-0.17047004996499993</c:v>
                </c:pt>
                <c:pt idx="7640">
                  <c:v>-0.16809984946349998</c:v>
                </c:pt>
                <c:pt idx="7641">
                  <c:v>-0.16572929630580002</c:v>
                </c:pt>
                <c:pt idx="7642">
                  <c:v>-0.16335910650180008</c:v>
                </c:pt>
                <c:pt idx="7643">
                  <c:v>-0.16098999595599994</c:v>
                </c:pt>
                <c:pt idx="7644">
                  <c:v>-0.15862268025999993</c:v>
                </c:pt>
                <c:pt idx="7645">
                  <c:v>-0.15625787447599992</c:v>
                </c:pt>
                <c:pt idx="7646">
                  <c:v>-0.15389629293099993</c:v>
                </c:pt>
                <c:pt idx="7647">
                  <c:v>-0.15153864900500014</c:v>
                </c:pt>
                <c:pt idx="7648">
                  <c:v>-0.14918565492000013</c:v>
                </c:pt>
                <c:pt idx="7649">
                  <c:v>-0.14683802153000003</c:v>
                </c:pt>
                <c:pt idx="7650">
                  <c:v>-0.14449645810999989</c:v>
                </c:pt>
                <c:pt idx="7651">
                  <c:v>-0.14216167215200004</c:v>
                </c:pt>
                <c:pt idx="7652">
                  <c:v>-0.139834369151</c:v>
                </c:pt>
                <c:pt idx="7653">
                  <c:v>-0.13751525240099993</c:v>
                </c:pt>
                <c:pt idx="7654">
                  <c:v>-0.13520502278499991</c:v>
                </c:pt>
                <c:pt idx="7655">
                  <c:v>-0.1329043785720001</c:v>
                </c:pt>
                <c:pt idx="7656">
                  <c:v>-0.13061401520299998</c:v>
                </c:pt>
                <c:pt idx="7657">
                  <c:v>-0.12833462509900007</c:v>
                </c:pt>
                <c:pt idx="7658">
                  <c:v>-0.12606689744400001</c:v>
                </c:pt>
                <c:pt idx="7659">
                  <c:v>-0.12381151799299994</c:v>
                </c:pt>
                <c:pt idx="7660">
                  <c:v>-0.12156916885899993</c:v>
                </c:pt>
                <c:pt idx="7661">
                  <c:v>-0.11934052832199993</c:v>
                </c:pt>
                <c:pt idx="7662">
                  <c:v>-0.11712627062199998</c:v>
                </c:pt>
                <c:pt idx="7663">
                  <c:v>-0.11492706576599998</c:v>
                </c:pt>
                <c:pt idx="7664">
                  <c:v>-0.11274357932400014</c:v>
                </c:pt>
                <c:pt idx="7665">
                  <c:v>-0.11057647223700018</c:v>
                </c:pt>
                <c:pt idx="7666">
                  <c:v>-0.10842640062399989</c:v>
                </c:pt>
                <c:pt idx="7667">
                  <c:v>-0.10629401558500007</c:v>
                </c:pt>
                <c:pt idx="7668">
                  <c:v>-0.10417996300899968</c:v>
                </c:pt>
                <c:pt idx="7669">
                  <c:v>-0.10208488338599997</c:v>
                </c:pt>
                <c:pt idx="7670">
                  <c:v>-0.10000941161800014</c:v>
                </c:pt>
                <c:pt idx="7671">
                  <c:v>-9.7954176831000161E-2</c:v>
                </c:pt>
                <c:pt idx="7672">
                  <c:v>-9.5919802187999892E-2</c:v>
                </c:pt>
                <c:pt idx="7673">
                  <c:v>-9.390690470999985E-2</c:v>
                </c:pt>
                <c:pt idx="7674">
                  <c:v>-9.1916095088000027E-2</c:v>
                </c:pt>
                <c:pt idx="7675">
                  <c:v>-8.9947977507999877E-2</c:v>
                </c:pt>
                <c:pt idx="7676">
                  <c:v>-8.8003149471000075E-2</c:v>
                </c:pt>
                <c:pt idx="7677">
                  <c:v>-8.6082201618000287E-2</c:v>
                </c:pt>
                <c:pt idx="7678">
                  <c:v>-8.4185717552999861E-2</c:v>
                </c:pt>
                <c:pt idx="7679">
                  <c:v>-8.2314273674999772E-2</c:v>
                </c:pt>
                <c:pt idx="7680">
                  <c:v>-8.0468439007000292E-2</c:v>
                </c:pt>
                <c:pt idx="7681">
                  <c:v>-7.8648775022999828E-2</c:v>
                </c:pt>
                <c:pt idx="7682">
                  <c:v>-7.6855835492999791E-2</c:v>
                </c:pt>
                <c:pt idx="7683">
                  <c:v>-7.5090166308000139E-2</c:v>
                </c:pt>
                <c:pt idx="7684">
                  <c:v>-7.3352305330000256E-2</c:v>
                </c:pt>
                <c:pt idx="7685">
                  <c:v>-7.164278222500009E-2</c:v>
                </c:pt>
                <c:pt idx="7686">
                  <c:v>-6.9962118312999699E-2</c:v>
                </c:pt>
                <c:pt idx="7687">
                  <c:v>-6.8310826409999859E-2</c:v>
                </c:pt>
                <c:pt idx="7688">
                  <c:v>-6.6689410677999827E-2</c:v>
                </c:pt>
                <c:pt idx="7689">
                  <c:v>-6.5098366478999914E-2</c:v>
                </c:pt>
                <c:pt idx="7690">
                  <c:v>-6.3538180225000129E-2</c:v>
                </c:pt>
                <c:pt idx="7691">
                  <c:v>-6.2009329239999911E-2</c:v>
                </c:pt>
                <c:pt idx="7692">
                  <c:v>-6.0512281611000418E-2</c:v>
                </c:pt>
                <c:pt idx="7693">
                  <c:v>-5.9047496058999727E-2</c:v>
                </c:pt>
                <c:pt idx="7694">
                  <c:v>-5.7615421799000366E-2</c:v>
                </c:pt>
                <c:pt idx="7695">
                  <c:v>-5.6216498407000159E-2</c:v>
                </c:pt>
                <c:pt idx="7696">
                  <c:v>-5.4851155693999232E-2</c:v>
                </c:pt>
                <c:pt idx="7697">
                  <c:v>-5.3519813577000086E-2</c:v>
                </c:pt>
                <c:pt idx="7698">
                  <c:v>-5.2222881952999956E-2</c:v>
                </c:pt>
                <c:pt idx="7699">
                  <c:v>-5.096076058400012E-2</c:v>
                </c:pt>
                <c:pt idx="7700">
                  <c:v>-4.97338389740003E-2</c:v>
                </c:pt>
                <c:pt idx="7701">
                  <c:v>-4.8542496257000245E-2</c:v>
                </c:pt>
                <c:pt idx="7702">
                  <c:v>-4.7387101083999461E-2</c:v>
                </c:pt>
                <c:pt idx="7703">
                  <c:v>-4.6268011513999951E-2</c:v>
                </c:pt>
                <c:pt idx="7704">
                  <c:v>-4.5185574910999726E-2</c:v>
                </c:pt>
                <c:pt idx="7705">
                  <c:v>-4.4140127840000432E-2</c:v>
                </c:pt>
                <c:pt idx="7706">
                  <c:v>-4.3131995962999881E-2</c:v>
                </c:pt>
                <c:pt idx="7707">
                  <c:v>-4.2161493953999596E-2</c:v>
                </c:pt>
                <c:pt idx="7708">
                  <c:v>-4.1228925397000182E-2</c:v>
                </c:pt>
                <c:pt idx="7709">
                  <c:v>-4.0334582697999721E-2</c:v>
                </c:pt>
                <c:pt idx="7710">
                  <c:v>-3.9478747003999892E-2</c:v>
                </c:pt>
                <c:pt idx="7711">
                  <c:v>-3.8661688113999837E-2</c:v>
                </c:pt>
                <c:pt idx="7712">
                  <c:v>-3.7883664399999795E-2</c:v>
                </c:pt>
                <c:pt idx="7713">
                  <c:v>-3.7144922738999497E-2</c:v>
                </c:pt>
                <c:pt idx="7714">
                  <c:v>-3.6445698427999496E-2</c:v>
                </c:pt>
                <c:pt idx="7715">
                  <c:v>-3.5786215123000176E-2</c:v>
                </c:pt>
                <c:pt idx="7716">
                  <c:v>-3.5166684771000156E-2</c:v>
                </c:pt>
                <c:pt idx="7717">
                  <c:v>-3.4587307547999657E-2</c:v>
                </c:pt>
                <c:pt idx="7718">
                  <c:v>-3.4048271798000407E-2</c:v>
                </c:pt>
                <c:pt idx="7719">
                  <c:v>-3.3549753977999863E-2</c:v>
                </c:pt>
                <c:pt idx="7720">
                  <c:v>-3.3091918609000182E-2</c:v>
                </c:pt>
                <c:pt idx="7721">
                  <c:v>-3.2674918224000038E-2</c:v>
                </c:pt>
                <c:pt idx="7722">
                  <c:v>-3.2298893325999778E-2</c:v>
                </c:pt>
                <c:pt idx="7723">
                  <c:v>-3.1963972341999991E-2</c:v>
                </c:pt>
                <c:pt idx="7724">
                  <c:v>-3.1670271591000443E-2</c:v>
                </c:pt>
                <c:pt idx="7725">
                  <c:v>-3.141789524699945E-2</c:v>
                </c:pt>
                <c:pt idx="7726">
                  <c:v>-3.1206935305000627E-2</c:v>
                </c:pt>
                <c:pt idx="7727">
                  <c:v>-3.1037471557999297E-2</c:v>
                </c:pt>
                <c:pt idx="7728">
                  <c:v>-3.090957157700025E-2</c:v>
                </c:pt>
                <c:pt idx="7729">
                  <c:v>-3.082329068100087E-2</c:v>
                </c:pt>
                <c:pt idx="7730">
                  <c:v>-3.07786719270009E-2</c:v>
                </c:pt>
                <c:pt idx="7731">
                  <c:v>-3.0775746100999868E-2</c:v>
                </c:pt>
                <c:pt idx="7732">
                  <c:v>-3.0814531700000813E-2</c:v>
                </c:pt>
                <c:pt idx="7733">
                  <c:v>-3.0895034932999721E-2</c:v>
                </c:pt>
                <c:pt idx="7734">
                  <c:v>-3.1017249716001061E-2</c:v>
                </c:pt>
                <c:pt idx="7735">
                  <c:v>-3.1181157678000559E-2</c:v>
                </c:pt>
                <c:pt idx="7736">
                  <c:v>-3.1386728159001009E-2</c:v>
                </c:pt>
                <c:pt idx="7737">
                  <c:v>-3.1633918219998947E-2</c:v>
                </c:pt>
                <c:pt idx="7738">
                  <c:v>-3.1922672689999487E-2</c:v>
                </c:pt>
                <c:pt idx="7739">
                  <c:v>-3.2252924099999802E-2</c:v>
                </c:pt>
                <c:pt idx="7740">
                  <c:v>-3.262459278999863E-2</c:v>
                </c:pt>
                <c:pt idx="7741">
                  <c:v>-3.3037586889999915E-2</c:v>
                </c:pt>
                <c:pt idx="7742">
                  <c:v>-3.34918023399986E-2</c:v>
                </c:pt>
                <c:pt idx="7743">
                  <c:v>-3.3987122960001059E-2</c:v>
                </c:pt>
                <c:pt idx="7744">
                  <c:v>-3.4523420450000231E-2</c:v>
                </c:pt>
                <c:pt idx="7745">
                  <c:v>-3.5100554399999595E-2</c:v>
                </c:pt>
                <c:pt idx="7746">
                  <c:v>-3.5718372439999868E-2</c:v>
                </c:pt>
                <c:pt idx="7747">
                  <c:v>-3.6376710140000768E-2</c:v>
                </c:pt>
                <c:pt idx="7748">
                  <c:v>-3.7075391180000139E-2</c:v>
                </c:pt>
                <c:pt idx="7749">
                  <c:v>-3.7814227339998396E-2</c:v>
                </c:pt>
                <c:pt idx="7750">
                  <c:v>-3.8593018549999414E-2</c:v>
                </c:pt>
                <c:pt idx="7751">
                  <c:v>-3.9411552989999876E-2</c:v>
                </c:pt>
                <c:pt idx="7752">
                  <c:v>-4.026960712999994E-2</c:v>
                </c:pt>
                <c:pt idx="7753">
                  <c:v>-4.1166945780000574E-2</c:v>
                </c:pt>
                <c:pt idx="7754">
                  <c:v>-4.2103322190000014E-2</c:v>
                </c:pt>
                <c:pt idx="7755">
                  <c:v>-4.3078478099999984E-2</c:v>
                </c:pt>
                <c:pt idx="7756">
                  <c:v>-4.4092143830001262E-2</c:v>
                </c:pt>
                <c:pt idx="7757">
                  <c:v>-4.5144038340000137E-2</c:v>
                </c:pt>
                <c:pt idx="7758">
                  <c:v>-4.6233869349999068E-2</c:v>
                </c:pt>
                <c:pt idx="7759">
                  <c:v>-4.7361333390000482E-2</c:v>
                </c:pt>
                <c:pt idx="7760">
                  <c:v>-4.8526115899999667E-2</c:v>
                </c:pt>
                <c:pt idx="7761">
                  <c:v>-4.9727891309998995E-2</c:v>
                </c:pt>
                <c:pt idx="7762">
                  <c:v>-5.0966323180000828E-2</c:v>
                </c:pt>
                <c:pt idx="7763">
                  <c:v>-5.2241064260000414E-2</c:v>
                </c:pt>
                <c:pt idx="7764">
                  <c:v>-5.355175659000011E-2</c:v>
                </c:pt>
                <c:pt idx="7765">
                  <c:v>-5.4898031630001398E-2</c:v>
                </c:pt>
                <c:pt idx="7766">
                  <c:v>-5.6279510349998674E-2</c:v>
                </c:pt>
                <c:pt idx="7767">
                  <c:v>-5.7695803359999687E-2</c:v>
                </c:pt>
                <c:pt idx="7768">
                  <c:v>-5.9146510990000678E-2</c:v>
                </c:pt>
                <c:pt idx="7769">
                  <c:v>-6.0631223460001493E-2</c:v>
                </c:pt>
                <c:pt idx="7770">
                  <c:v>-6.2149520929999369E-2</c:v>
                </c:pt>
                <c:pt idx="7771">
                  <c:v>-6.370097371999961E-2</c:v>
                </c:pt>
                <c:pt idx="7772">
                  <c:v>-6.5285142330001378E-2</c:v>
                </c:pt>
                <c:pt idx="7773">
                  <c:v>-6.6901577650000377E-2</c:v>
                </c:pt>
                <c:pt idx="7774">
                  <c:v>-6.8549821050000403E-2</c:v>
                </c:pt>
                <c:pt idx="7775">
                  <c:v>-7.0229404550000041E-2</c:v>
                </c:pt>
                <c:pt idx="7776">
                  <c:v>-7.1939850910000658E-2</c:v>
                </c:pt>
                <c:pt idx="7777">
                  <c:v>-7.3680673800000207E-2</c:v>
                </c:pt>
                <c:pt idx="7778">
                  <c:v>-7.5451377970001232E-2</c:v>
                </c:pt>
                <c:pt idx="7779">
                  <c:v>-7.725145932999844E-2</c:v>
                </c:pt>
                <c:pt idx="7780">
                  <c:v>-7.9080405160000922E-2</c:v>
                </c:pt>
                <c:pt idx="7781">
                  <c:v>-8.0937694210000188E-2</c:v>
                </c:pt>
                <c:pt idx="7782">
                  <c:v>-8.2822796919998609E-2</c:v>
                </c:pt>
                <c:pt idx="7783">
                  <c:v>-8.473517550999965E-2</c:v>
                </c:pt>
                <c:pt idx="7784">
                  <c:v>-8.6674284139999003E-2</c:v>
                </c:pt>
                <c:pt idx="7785">
                  <c:v>-8.8639569140001484E-2</c:v>
                </c:pt>
                <c:pt idx="7786">
                  <c:v>-9.0630469109999723E-2</c:v>
                </c:pt>
                <c:pt idx="7787">
                  <c:v>-9.2646415110001712E-2</c:v>
                </c:pt>
                <c:pt idx="7788">
                  <c:v>-9.4686830799997068E-2</c:v>
                </c:pt>
                <c:pt idx="7789">
                  <c:v>-9.6751132659999683E-2</c:v>
                </c:pt>
                <c:pt idx="7790">
                  <c:v>-9.8838730120000662E-2</c:v>
                </c:pt>
                <c:pt idx="7791">
                  <c:v>-0.10094902572999942</c:v>
                </c:pt>
                <c:pt idx="7792">
                  <c:v>-0.10308141538999749</c:v>
                </c:pt>
                <c:pt idx="7793">
                  <c:v>-0.10523528845999763</c:v>
                </c:pt>
                <c:pt idx="7794">
                  <c:v>-0.10741002800000032</c:v>
                </c:pt>
                <c:pt idx="7795">
                  <c:v>-0.1096050108799993</c:v>
                </c:pt>
                <c:pt idx="7796">
                  <c:v>-0.11181960804999846</c:v>
                </c:pt>
                <c:pt idx="7797">
                  <c:v>-0.11405318466999859</c:v>
                </c:pt>
                <c:pt idx="7798">
                  <c:v>-0.11630510028999907</c:v>
                </c:pt>
                <c:pt idx="7799">
                  <c:v>-0.11857470908000067</c:v>
                </c:pt>
                <c:pt idx="7800">
                  <c:v>-0.12086135999999925</c:v>
                </c:pt>
                <c:pt idx="7801">
                  <c:v>-0.12316439696000003</c:v>
                </c:pt>
                <c:pt idx="7802">
                  <c:v>-0.12548315907999807</c:v>
                </c:pt>
                <c:pt idx="7803">
                  <c:v>-0.12781698084000226</c:v>
                </c:pt>
                <c:pt idx="7804">
                  <c:v>-0.13016519225999801</c:v>
                </c:pt>
                <c:pt idx="7805">
                  <c:v>-0.13252711915999882</c:v>
                </c:pt>
                <c:pt idx="7806">
                  <c:v>-0.13490208328000008</c:v>
                </c:pt>
                <c:pt idx="7807">
                  <c:v>-0.13728940254999955</c:v>
                </c:pt>
                <c:pt idx="7808">
                  <c:v>-0.13968839125999821</c:v>
                </c:pt>
                <c:pt idx="7809">
                  <c:v>-0.14209836024000211</c:v>
                </c:pt>
                <c:pt idx="7810">
                  <c:v>-0.14451861711000191</c:v>
                </c:pt>
                <c:pt idx="7811">
                  <c:v>-0.14694846645999959</c:v>
                </c:pt>
                <c:pt idx="7812">
                  <c:v>-0.14938721004000044</c:v>
                </c:pt>
                <c:pt idx="7813">
                  <c:v>-0.15183414698000064</c:v>
                </c:pt>
                <c:pt idx="7814">
                  <c:v>-0.1542885740400024</c:v>
                </c:pt>
                <c:pt idx="7815">
                  <c:v>-0.15674978571999887</c:v>
                </c:pt>
                <c:pt idx="7816">
                  <c:v>-0.15921707454999989</c:v>
                </c:pt>
                <c:pt idx="7817">
                  <c:v>-0.16168973127000186</c:v>
                </c:pt>
                <c:pt idx="7818">
                  <c:v>-0.16416704503999924</c:v>
                </c:pt>
                <c:pt idx="7819">
                  <c:v>-0.16664830363999883</c:v>
                </c:pt>
                <c:pt idx="7820">
                  <c:v>-0.16913279372000289</c:v>
                </c:pt>
                <c:pt idx="7821">
                  <c:v>-0.17161980094999763</c:v>
                </c:pt>
                <c:pt idx="7822">
                  <c:v>-0.17410861025999935</c:v>
                </c:pt>
                <c:pt idx="7823">
                  <c:v>-0.17659850607000038</c:v>
                </c:pt>
                <c:pt idx="7824">
                  <c:v>-0.1790887724800001</c:v>
                </c:pt>
                <c:pt idx="7825">
                  <c:v>-0.18157869347000144</c:v>
                </c:pt>
                <c:pt idx="7826">
                  <c:v>-0.18406755313000289</c:v>
                </c:pt>
                <c:pt idx="7827">
                  <c:v>-0.18655463588000032</c:v>
                </c:pt>
                <c:pt idx="7828">
                  <c:v>-0.18903922662999761</c:v>
                </c:pt>
                <c:pt idx="7829">
                  <c:v>-0.19152061109000229</c:v>
                </c:pt>
                <c:pt idx="7830">
                  <c:v>-0.19399807583999973</c:v>
                </c:pt>
                <c:pt idx="7831">
                  <c:v>-0.19647090866000028</c:v>
                </c:pt>
                <c:pt idx="7832">
                  <c:v>-0.19893839873000019</c:v>
                </c:pt>
                <c:pt idx="7833">
                  <c:v>-0.20139983672000028</c:v>
                </c:pt>
                <c:pt idx="7834">
                  <c:v>-0.20385451518999886</c:v>
                </c:pt>
                <c:pt idx="7835">
                  <c:v>-0.2063017285900024</c:v>
                </c:pt>
                <c:pt idx="7836">
                  <c:v>-0.20874077366000066</c:v>
                </c:pt>
                <c:pt idx="7837">
                  <c:v>-0.21117094950000137</c:v>
                </c:pt>
                <c:pt idx="7838">
                  <c:v>-0.21359155784999828</c:v>
                </c:pt>
                <c:pt idx="7839">
                  <c:v>-0.21600190324999957</c:v>
                </c:pt>
                <c:pt idx="7840">
                  <c:v>-0.21840129329000035</c:v>
                </c:pt>
                <c:pt idx="7841">
                  <c:v>-0.22078903877000045</c:v>
                </c:pt>
                <c:pt idx="7842">
                  <c:v>-0.22316445396000262</c:v>
                </c:pt>
                <c:pt idx="7843">
                  <c:v>-0.22552685670000017</c:v>
                </c:pt>
                <c:pt idx="7844">
                  <c:v>-0.22787556875000092</c:v>
                </c:pt>
                <c:pt idx="7845">
                  <c:v>-0.23020991585000061</c:v>
                </c:pt>
                <c:pt idx="7846">
                  <c:v>-0.23252922798999975</c:v>
                </c:pt>
                <c:pt idx="7847">
                  <c:v>-0.23483283959999923</c:v>
                </c:pt>
                <c:pt idx="7848">
                  <c:v>-0.23712008973999943</c:v>
                </c:pt>
                <c:pt idx="7849">
                  <c:v>-0.23939032228999935</c:v>
                </c:pt>
                <c:pt idx="7850">
                  <c:v>-0.24164288613000195</c:v>
                </c:pt>
                <c:pt idx="7851">
                  <c:v>-0.24387713538999733</c:v>
                </c:pt>
                <c:pt idx="7852">
                  <c:v>-0.24609242954999999</c:v>
                </c:pt>
                <c:pt idx="7853">
                  <c:v>-0.2482881337500018</c:v>
                </c:pt>
                <c:pt idx="7854">
                  <c:v>-0.25046361881999957</c:v>
                </c:pt>
                <c:pt idx="7855">
                  <c:v>-0.25261826162000034</c:v>
                </c:pt>
                <c:pt idx="7856">
                  <c:v>-0.25475144511999659</c:v>
                </c:pt>
                <c:pt idx="7857">
                  <c:v>-0.25686255860999907</c:v>
                </c:pt>
                <c:pt idx="7858">
                  <c:v>-0.25895099793000043</c:v>
                </c:pt>
                <c:pt idx="7859">
                  <c:v>-0.26101616555000184</c:v>
                </c:pt>
                <c:pt idx="7860">
                  <c:v>-0.26305747085000064</c:v>
                </c:pt>
                <c:pt idx="7861">
                  <c:v>-0.26507433020999827</c:v>
                </c:pt>
                <c:pt idx="7862">
                  <c:v>-0.26706616723000032</c:v>
                </c:pt>
                <c:pt idx="7863">
                  <c:v>-0.26903241289000057</c:v>
                </c:pt>
                <c:pt idx="7864">
                  <c:v>-0.27097250571000053</c:v>
                </c:pt>
                <c:pt idx="7865">
                  <c:v>-0.27288589191000057</c:v>
                </c:pt>
                <c:pt idx="7866">
                  <c:v>-0.27477202560999991</c:v>
                </c:pt>
                <c:pt idx="7867">
                  <c:v>-0.27663036893999937</c:v>
                </c:pt>
                <c:pt idx="7868">
                  <c:v>-0.27846039223000041</c:v>
                </c:pt>
                <c:pt idx="7869">
                  <c:v>-0.28026157414999986</c:v>
                </c:pt>
                <c:pt idx="7870">
                  <c:v>-0.2820334018999997</c:v>
                </c:pt>
                <c:pt idx="7871">
                  <c:v>-0.28377537130999997</c:v>
                </c:pt>
                <c:pt idx="7872">
                  <c:v>-0.28548698700999964</c:v>
                </c:pt>
                <c:pt idx="7873">
                  <c:v>-0.28716776257999932</c:v>
                </c:pt>
                <c:pt idx="7874">
                  <c:v>-0.28881722071000127</c:v>
                </c:pt>
                <c:pt idx="7875">
                  <c:v>-0.2904348933000005</c:v>
                </c:pt>
                <c:pt idx="7876">
                  <c:v>-0.29202032162999991</c:v>
                </c:pt>
                <c:pt idx="7877">
                  <c:v>-0.29357305647000054</c:v>
                </c:pt>
                <c:pt idx="7878">
                  <c:v>-0.29509265825999975</c:v>
                </c:pt>
                <c:pt idx="7879">
                  <c:v>-0.29657869719000018</c:v>
                </c:pt>
                <c:pt idx="7880">
                  <c:v>-0.29803075332000084</c:v>
                </c:pt>
                <c:pt idx="7881">
                  <c:v>-0.29944841676999978</c:v>
                </c:pt>
                <c:pt idx="7882">
                  <c:v>-0.30083128775000034</c:v>
                </c:pt>
                <c:pt idx="7883">
                  <c:v>-0.3021789767800005</c:v>
                </c:pt>
                <c:pt idx="7884">
                  <c:v>-0.30349110470999996</c:v>
                </c:pt>
                <c:pt idx="7885">
                  <c:v>-0.30476730289999843</c:v>
                </c:pt>
                <c:pt idx="7886">
                  <c:v>-0.30600721327000002</c:v>
                </c:pt>
                <c:pt idx="7887">
                  <c:v>-0.30721048846999999</c:v>
                </c:pt>
                <c:pt idx="7888">
                  <c:v>-0.30837679192000067</c:v>
                </c:pt>
                <c:pt idx="7889">
                  <c:v>-0.30950579796</c:v>
                </c:pt>
                <c:pt idx="7890">
                  <c:v>-0.31059719192000124</c:v>
                </c:pt>
                <c:pt idx="7891">
                  <c:v>-0.3116506702099997</c:v>
                </c:pt>
                <c:pt idx="7892">
                  <c:v>-0.3126659404100014</c:v>
                </c:pt>
                <c:pt idx="7893">
                  <c:v>-0.31364272138999993</c:v>
                </c:pt>
                <c:pt idx="7894">
                  <c:v>-0.31458074334000052</c:v>
                </c:pt>
                <c:pt idx="7895">
                  <c:v>-0.31547974787999955</c:v>
                </c:pt>
                <c:pt idx="7896">
                  <c:v>-0.31633948812999968</c:v>
                </c:pt>
                <c:pt idx="7897">
                  <c:v>-0.3171597288000001</c:v>
                </c:pt>
                <c:pt idx="7898">
                  <c:v>-0.31794024623000006</c:v>
                </c:pt>
                <c:pt idx="7899">
                  <c:v>-0.31868082847000068</c:v>
                </c:pt>
                <c:pt idx="7900">
                  <c:v>-0.31938127535000049</c:v>
                </c:pt>
                <c:pt idx="7901">
                  <c:v>-0.3200413985000008</c:v>
                </c:pt>
                <c:pt idx="7902">
                  <c:v>-0.32066102147999942</c:v>
                </c:pt>
                <c:pt idx="7903">
                  <c:v>-0.32123997977000052</c:v>
                </c:pt>
                <c:pt idx="7904">
                  <c:v>-0.32177812081000035</c:v>
                </c:pt>
                <c:pt idx="7905">
                  <c:v>-0.3222753041100006</c:v>
                </c:pt>
                <c:pt idx="7906">
                  <c:v>-0.32273140126000044</c:v>
                </c:pt>
                <c:pt idx="7907">
                  <c:v>-0.32314629590000088</c:v>
                </c:pt>
                <c:pt idx="7908">
                  <c:v>-0.32351988389000041</c:v>
                </c:pt>
                <c:pt idx="7909">
                  <c:v>-0.3238520732019996</c:v>
                </c:pt>
                <c:pt idx="7910">
                  <c:v>-0.32414278406499974</c:v>
                </c:pt>
                <c:pt idx="7911">
                  <c:v>-0.32439194888899969</c:v>
                </c:pt>
                <c:pt idx="7912">
                  <c:v>-0.32459951236500117</c:v>
                </c:pt>
                <c:pt idx="7913">
                  <c:v>-0.32476543142299974</c:v>
                </c:pt>
                <c:pt idx="7914">
                  <c:v>-0.32488967528199986</c:v>
                </c:pt>
                <c:pt idx="7915">
                  <c:v>-0.32497222543999982</c:v>
                </c:pt>
                <c:pt idx="7916">
                  <c:v>-0.32501307568499982</c:v>
                </c:pt>
                <c:pt idx="7917">
                  <c:v>-0.32501223209999885</c:v>
                </c:pt>
                <c:pt idx="7918">
                  <c:v>-0.32496971305400102</c:v>
                </c:pt>
                <c:pt idx="7919">
                  <c:v>-0.32488554920199952</c:v>
                </c:pt>
                <c:pt idx="7920">
                  <c:v>-0.32475978347500067</c:v>
                </c:pt>
                <c:pt idx="7921">
                  <c:v>-0.3245924710670014</c:v>
                </c:pt>
                <c:pt idx="7922">
                  <c:v>-0.32438367941800017</c:v>
                </c:pt>
                <c:pt idx="7923">
                  <c:v>-0.32413348819400056</c:v>
                </c:pt>
                <c:pt idx="7924">
                  <c:v>-0.32384198926599961</c:v>
                </c:pt>
                <c:pt idx="7925">
                  <c:v>-0.32350928667900014</c:v>
                </c:pt>
                <c:pt idx="7926">
                  <c:v>-0.3231354966269997</c:v>
                </c:pt>
                <c:pt idx="7927">
                  <c:v>-0.32272074741000001</c:v>
                </c:pt>
                <c:pt idx="7928">
                  <c:v>-0.32226517940600008</c:v>
                </c:pt>
                <c:pt idx="7929">
                  <c:v>-0.32176894502299991</c:v>
                </c:pt>
                <c:pt idx="7930">
                  <c:v>-0.32123220865700031</c:v>
                </c:pt>
                <c:pt idx="7931">
                  <c:v>-0.32065514664100014</c:v>
                </c:pt>
                <c:pt idx="7932">
                  <c:v>-0.32003794719700007</c:v>
                </c:pt>
                <c:pt idx="7933">
                  <c:v>-0.31938081037599986</c:v>
                </c:pt>
                <c:pt idx="7934">
                  <c:v>-0.31868394800400068</c:v>
                </c:pt>
                <c:pt idx="7935">
                  <c:v>-0.31794758361500008</c:v>
                </c:pt>
                <c:pt idx="7936">
                  <c:v>-0.31717195238699958</c:v>
                </c:pt>
                <c:pt idx="7937">
                  <c:v>-0.31635730107300031</c:v>
                </c:pt>
                <c:pt idx="7938">
                  <c:v>-0.3155038879280001</c:v>
                </c:pt>
                <c:pt idx="7939">
                  <c:v>-0.31461198263400014</c:v>
                </c:pt>
                <c:pt idx="7940">
                  <c:v>-0.31368186621699934</c:v>
                </c:pt>
                <c:pt idx="7941">
                  <c:v>-0.31271383096799976</c:v>
                </c:pt>
                <c:pt idx="7942">
                  <c:v>-0.31170818035599979</c:v>
                </c:pt>
                <c:pt idx="7943">
                  <c:v>-0.31066522893700022</c:v>
                </c:pt>
                <c:pt idx="7944">
                  <c:v>-0.30958530226200054</c:v>
                </c:pt>
                <c:pt idx="7945">
                  <c:v>-0.30846873678199938</c:v>
                </c:pt>
                <c:pt idx="7946">
                  <c:v>-0.30731587974799979</c:v>
                </c:pt>
                <c:pt idx="7947">
                  <c:v>-0.30612708911099951</c:v>
                </c:pt>
                <c:pt idx="7948">
                  <c:v>-0.30490273340999963</c:v>
                </c:pt>
                <c:pt idx="7949">
                  <c:v>-0.30364319167100007</c:v>
                </c:pt>
                <c:pt idx="7950">
                  <c:v>-0.30234885328899974</c:v>
                </c:pt>
                <c:pt idx="7951">
                  <c:v>-0.30102011792200045</c:v>
                </c:pt>
                <c:pt idx="7952">
                  <c:v>-0.29965739536299996</c:v>
                </c:pt>
                <c:pt idx="7953">
                  <c:v>-0.29826110542300022</c:v>
                </c:pt>
                <c:pt idx="7954">
                  <c:v>-0.29683167781100028</c:v>
                </c:pt>
                <c:pt idx="7955">
                  <c:v>-0.29536955200199966</c:v>
                </c:pt>
                <c:pt idx="7956">
                  <c:v>-0.29387517711199962</c:v>
                </c:pt>
                <c:pt idx="7957">
                  <c:v>-0.29234901176400019</c:v>
                </c:pt>
                <c:pt idx="7958">
                  <c:v>-0.29079152394700003</c:v>
                </c:pt>
                <c:pt idx="7959">
                  <c:v>-0.28920319088999991</c:v>
                </c:pt>
                <c:pt idx="7960">
                  <c:v>-0.28758449891299964</c:v>
                </c:pt>
                <c:pt idx="7961">
                  <c:v>-0.28593594328199989</c:v>
                </c:pt>
                <c:pt idx="7962">
                  <c:v>-0.28425802807099965</c:v>
                </c:pt>
                <c:pt idx="7963">
                  <c:v>-0.28255126600600011</c:v>
                </c:pt>
                <c:pt idx="7964">
                  <c:v>-0.2808161783180001</c:v>
                </c:pt>
                <c:pt idx="7965">
                  <c:v>-0.27905329458900008</c:v>
                </c:pt>
                <c:pt idx="7966">
                  <c:v>-0.27726315259400014</c:v>
                </c:pt>
                <c:pt idx="7967">
                  <c:v>-0.2754462981429997</c:v>
                </c:pt>
                <c:pt idx="7968">
                  <c:v>-0.27360328492399999</c:v>
                </c:pt>
                <c:pt idx="7969">
                  <c:v>-0.27173467433400011</c:v>
                </c:pt>
                <c:pt idx="7970">
                  <c:v>-0.26984103531600034</c:v>
                </c:pt>
                <c:pt idx="7971">
                  <c:v>-0.26792294419200013</c:v>
                </c:pt>
                <c:pt idx="7972">
                  <c:v>-0.26598098449399998</c:v>
                </c:pt>
                <c:pt idx="7973">
                  <c:v>-0.26401574678999973</c:v>
                </c:pt>
                <c:pt idx="7974">
                  <c:v>-0.26202782851000039</c:v>
                </c:pt>
                <c:pt idx="7975">
                  <c:v>-0.26001783377100018</c:v>
                </c:pt>
                <c:pt idx="7976">
                  <c:v>-0.25798637319800033</c:v>
                </c:pt>
                <c:pt idx="7977">
                  <c:v>-0.25593406374799987</c:v>
                </c:pt>
                <c:pt idx="7978">
                  <c:v>-0.2538615285200001</c:v>
                </c:pt>
                <c:pt idx="7979">
                  <c:v>-0.25176939657899999</c:v>
                </c:pt>
                <c:pt idx="7980">
                  <c:v>-0.24965830276699985</c:v>
                </c:pt>
                <c:pt idx="7981">
                  <c:v>-0.24752888751699986</c:v>
                </c:pt>
                <c:pt idx="7982">
                  <c:v>-0.24538179666399995</c:v>
                </c:pt>
                <c:pt idx="7983">
                  <c:v>-0.24321768125499998</c:v>
                </c:pt>
                <c:pt idx="7984">
                  <c:v>-0.24103719735399998</c:v>
                </c:pt>
                <c:pt idx="7985">
                  <c:v>-0.23884100585700008</c:v>
                </c:pt>
                <c:pt idx="7986">
                  <c:v>-0.23662977228600002</c:v>
                </c:pt>
                <c:pt idx="7987">
                  <c:v>-0.23440416660099994</c:v>
                </c:pt>
                <c:pt idx="7988">
                  <c:v>-0.23216486300100003</c:v>
                </c:pt>
                <c:pt idx="7989">
                  <c:v>-0.22991253972299996</c:v>
                </c:pt>
                <c:pt idx="7990">
                  <c:v>-0.22764787884299986</c:v>
                </c:pt>
                <c:pt idx="7991">
                  <c:v>-0.22537156607800002</c:v>
                </c:pt>
                <c:pt idx="7992">
                  <c:v>-0.22308429057900003</c:v>
                </c:pt>
                <c:pt idx="7993">
                  <c:v>-0.22078674473099991</c:v>
                </c:pt>
                <c:pt idx="7994">
                  <c:v>-0.21847962394699993</c:v>
                </c:pt>
                <c:pt idx="7995">
                  <c:v>-0.21616362646900011</c:v>
                </c:pt>
                <c:pt idx="7996">
                  <c:v>-0.21383945315200004</c:v>
                </c:pt>
                <c:pt idx="7997">
                  <c:v>-0.21150780726399998</c:v>
                </c:pt>
                <c:pt idx="7998">
                  <c:v>-0.2091693942820001</c:v>
                </c:pt>
                <c:pt idx="7999">
                  <c:v>-0.20682492167600008</c:v>
                </c:pt>
                <c:pt idx="8000">
                  <c:v>-0.20447509870300018</c:v>
                </c:pt>
                <c:pt idx="8001">
                  <c:v>-0.2021206362050999</c:v>
                </c:pt>
                <c:pt idx="8002">
                  <c:v>-0.19976224638780005</c:v>
                </c:pt>
                <c:pt idx="8003">
                  <c:v>-0.19740064262150003</c:v>
                </c:pt>
                <c:pt idx="8004">
                  <c:v>-0.1950365392226</c:v>
                </c:pt>
                <c:pt idx="8005">
                  <c:v>-0.19267065124829996</c:v>
                </c:pt>
                <c:pt idx="8006">
                  <c:v>-0.1903036942862999</c:v>
                </c:pt>
                <c:pt idx="8007">
                  <c:v>-0.1879363842381</c:v>
                </c:pt>
                <c:pt idx="8008">
                  <c:v>-0.18556943711499996</c:v>
                </c:pt>
                <c:pt idx="8009">
                  <c:v>-0.18320356882130007</c:v>
                </c:pt>
                <c:pt idx="8010">
                  <c:v>-0.18083949494729989</c:v>
                </c:pt>
                <c:pt idx="8011">
                  <c:v>-0.17847793055650008</c:v>
                </c:pt>
                <c:pt idx="8012">
                  <c:v>-0.17611958997700006</c:v>
                </c:pt>
                <c:pt idx="8013">
                  <c:v>-0.17376518658799989</c:v>
                </c:pt>
                <c:pt idx="8014">
                  <c:v>-0.17141543260999992</c:v>
                </c:pt>
                <c:pt idx="8015">
                  <c:v>-0.16907103889700004</c:v>
                </c:pt>
                <c:pt idx="8016">
                  <c:v>-0.16673271472699991</c:v>
                </c:pt>
                <c:pt idx="8017">
                  <c:v>-0.16440116759000012</c:v>
                </c:pt>
                <c:pt idx="8018">
                  <c:v>-0.16207710298000011</c:v>
                </c:pt>
                <c:pt idx="8019">
                  <c:v>-0.15976122419299998</c:v>
                </c:pt>
                <c:pt idx="8020">
                  <c:v>-0.15745423211099996</c:v>
                </c:pt>
                <c:pt idx="8021">
                  <c:v>-0.15515682500099981</c:v>
                </c:pt>
                <c:pt idx="8022">
                  <c:v>-0.15286969831000019</c:v>
                </c:pt>
                <c:pt idx="8023">
                  <c:v>-0.15059354445199991</c:v>
                </c:pt>
                <c:pt idx="8024">
                  <c:v>-0.14832905261599993</c:v>
                </c:pt>
                <c:pt idx="8025">
                  <c:v>-0.14607690855300004</c:v>
                </c:pt>
                <c:pt idx="8026">
                  <c:v>-0.14383779437999999</c:v>
                </c:pt>
                <c:pt idx="8027">
                  <c:v>-0.14161238837599988</c:v>
                </c:pt>
                <c:pt idx="8028">
                  <c:v>-0.13940136478000009</c:v>
                </c:pt>
                <c:pt idx="8029">
                  <c:v>-0.1372053935969999</c:v>
                </c:pt>
                <c:pt idx="8030">
                  <c:v>-0.13502514039899993</c:v>
                </c:pt>
                <c:pt idx="8031">
                  <c:v>-0.13286126612999993</c:v>
                </c:pt>
                <c:pt idx="8032">
                  <c:v>-0.13071442690500001</c:v>
                </c:pt>
                <c:pt idx="8033">
                  <c:v>-0.12858527382499996</c:v>
                </c:pt>
                <c:pt idx="8034">
                  <c:v>-0.12647445277899982</c:v>
                </c:pt>
                <c:pt idx="8035">
                  <c:v>-0.12438260425900016</c:v>
                </c:pt>
                <c:pt idx="8036">
                  <c:v>-0.12231036316300026</c:v>
                </c:pt>
                <c:pt idx="8037">
                  <c:v>-0.12025835862000012</c:v>
                </c:pt>
                <c:pt idx="8038">
                  <c:v>-0.11822721379299983</c:v>
                </c:pt>
                <c:pt idx="8039">
                  <c:v>-0.11621754570100018</c:v>
                </c:pt>
                <c:pt idx="8040">
                  <c:v>-0.114229965037</c:v>
                </c:pt>
                <c:pt idx="8041">
                  <c:v>-0.11226507598700008</c:v>
                </c:pt>
                <c:pt idx="8042">
                  <c:v>-0.11032347605100012</c:v>
                </c:pt>
                <c:pt idx="8043">
                  <c:v>-0.10840575586999979</c:v>
                </c:pt>
                <c:pt idx="8044">
                  <c:v>-0.1065124990480002</c:v>
                </c:pt>
                <c:pt idx="8045">
                  <c:v>-0.10464428198599984</c:v>
                </c:pt>
                <c:pt idx="8046">
                  <c:v>-0.10280167370299997</c:v>
                </c:pt>
                <c:pt idx="8047">
                  <c:v>-0.10098523567799988</c:v>
                </c:pt>
                <c:pt idx="8048">
                  <c:v>-9.9195521675999654E-2</c:v>
                </c:pt>
                <c:pt idx="8049">
                  <c:v>-9.743307759099995E-2</c:v>
                </c:pt>
                <c:pt idx="8050">
                  <c:v>-9.5698441285000158E-2</c:v>
                </c:pt>
                <c:pt idx="8051">
                  <c:v>-9.399214242399978E-2</c:v>
                </c:pt>
                <c:pt idx="8052">
                  <c:v>-9.2314702326000031E-2</c:v>
                </c:pt>
                <c:pt idx="8053">
                  <c:v>-9.0666633810000175E-2</c:v>
                </c:pt>
                <c:pt idx="8054">
                  <c:v>-8.9048441035999737E-2</c:v>
                </c:pt>
                <c:pt idx="8055">
                  <c:v>-8.7460619364999825E-2</c:v>
                </c:pt>
                <c:pt idx="8056">
                  <c:v>-8.590365521199983E-2</c:v>
                </c:pt>
                <c:pt idx="8057">
                  <c:v>-8.4378025897999809E-2</c:v>
                </c:pt>
                <c:pt idx="8058">
                  <c:v>-8.2884199512999857E-2</c:v>
                </c:pt>
                <c:pt idx="8059">
                  <c:v>-8.1422634777000624E-2</c:v>
                </c:pt>
                <c:pt idx="8060">
                  <c:v>-7.9993780902000822E-2</c:v>
                </c:pt>
                <c:pt idx="8061">
                  <c:v>-7.8598077469000494E-2</c:v>
                </c:pt>
                <c:pt idx="8062">
                  <c:v>-7.7235954286000386E-2</c:v>
                </c:pt>
                <c:pt idx="8063">
                  <c:v>-7.5907831269000248E-2</c:v>
                </c:pt>
                <c:pt idx="8064">
                  <c:v>-7.4614118319000333E-2</c:v>
                </c:pt>
                <c:pt idx="8065">
                  <c:v>-7.335521519399979E-2</c:v>
                </c:pt>
                <c:pt idx="8066">
                  <c:v>-7.2131511400999493E-2</c:v>
                </c:pt>
                <c:pt idx="8067">
                  <c:v>-7.0943386071000702E-2</c:v>
                </c:pt>
                <c:pt idx="8068">
                  <c:v>-6.9791207856000348E-2</c:v>
                </c:pt>
                <c:pt idx="8069">
                  <c:v>-6.8675334817999811E-2</c:v>
                </c:pt>
                <c:pt idx="8070">
                  <c:v>-6.75961143170003E-2</c:v>
                </c:pt>
                <c:pt idx="8071">
                  <c:v>-6.6553882918999996E-2</c:v>
                </c:pt>
                <c:pt idx="8072">
                  <c:v>-6.5548966288000443E-2</c:v>
                </c:pt>
                <c:pt idx="8073">
                  <c:v>-6.4581679097000411E-2</c:v>
                </c:pt>
                <c:pt idx="8074">
                  <c:v>-6.3652324927999437E-2</c:v>
                </c:pt>
                <c:pt idx="8075">
                  <c:v>-6.2761196191000401E-2</c:v>
                </c:pt>
                <c:pt idx="8076">
                  <c:v>-6.1908574029999386E-2</c:v>
                </c:pt>
                <c:pt idx="8077">
                  <c:v>-6.1094728242000684E-2</c:v>
                </c:pt>
                <c:pt idx="8078">
                  <c:v>-6.0319917205999829E-2</c:v>
                </c:pt>
                <c:pt idx="8079">
                  <c:v>-5.9584387791999482E-2</c:v>
                </c:pt>
                <c:pt idx="8080">
                  <c:v>-5.8888375300999662E-2</c:v>
                </c:pt>
                <c:pt idx="8081">
                  <c:v>-5.8232103387000578E-2</c:v>
                </c:pt>
                <c:pt idx="8082">
                  <c:v>-5.7615783998000047E-2</c:v>
                </c:pt>
                <c:pt idx="8083">
                  <c:v>-5.7039617308999979E-2</c:v>
                </c:pt>
                <c:pt idx="8084">
                  <c:v>-5.6503791665000414E-2</c:v>
                </c:pt>
                <c:pt idx="8085">
                  <c:v>-5.6008483522999697E-2</c:v>
                </c:pt>
                <c:pt idx="8086">
                  <c:v>-5.5553857404999185E-2</c:v>
                </c:pt>
                <c:pt idx="8087">
                  <c:v>-5.5140065842000041E-2</c:v>
                </c:pt>
                <c:pt idx="8088">
                  <c:v>-5.4767249336999946E-2</c:v>
                </c:pt>
                <c:pt idx="8089">
                  <c:v>-5.4435536318999667E-2</c:v>
                </c:pt>
                <c:pt idx="8090">
                  <c:v>-5.414504310599888E-2</c:v>
                </c:pt>
                <c:pt idx="8091">
                  <c:v>-5.3895873871001143E-2</c:v>
                </c:pt>
                <c:pt idx="8092">
                  <c:v>-5.3688120609001189E-2</c:v>
                </c:pt>
                <c:pt idx="8093">
                  <c:v>-5.3521863115999935E-2</c:v>
                </c:pt>
                <c:pt idx="8094">
                  <c:v>-5.339716896000013E-2</c:v>
                </c:pt>
                <c:pt idx="8095">
                  <c:v>-5.3314093460000933E-2</c:v>
                </c:pt>
                <c:pt idx="8096">
                  <c:v>-5.3272679676000578E-2</c:v>
                </c:pt>
                <c:pt idx="8097">
                  <c:v>-5.3272958391000103E-2</c:v>
                </c:pt>
                <c:pt idx="8098">
                  <c:v>-5.3314948101998993E-2</c:v>
                </c:pt>
                <c:pt idx="8099">
                  <c:v>-5.3398655020000518E-2</c:v>
                </c:pt>
                <c:pt idx="8100">
                  <c:v>-5.3524073060000177E-2</c:v>
                </c:pt>
                <c:pt idx="8101">
                  <c:v>-5.3691183850000712E-2</c:v>
                </c:pt>
                <c:pt idx="8102">
                  <c:v>-5.3899956732999854E-2</c:v>
                </c:pt>
                <c:pt idx="8103">
                  <c:v>-5.4150348770999557E-2</c:v>
                </c:pt>
                <c:pt idx="8104">
                  <c:v>-5.4442304779998452E-2</c:v>
                </c:pt>
                <c:pt idx="8105">
                  <c:v>-5.4775757310000728E-2</c:v>
                </c:pt>
                <c:pt idx="8106">
                  <c:v>-5.5150626679999704E-2</c:v>
                </c:pt>
                <c:pt idx="8107">
                  <c:v>-5.5566821050000215E-2</c:v>
                </c:pt>
                <c:pt idx="8108">
                  <c:v>-5.6024236329999866E-2</c:v>
                </c:pt>
                <c:pt idx="8109">
                  <c:v>-5.6522756359999704E-2</c:v>
                </c:pt>
                <c:pt idx="8110">
                  <c:v>-5.7062252810000658E-2</c:v>
                </c:pt>
                <c:pt idx="8111">
                  <c:v>-5.7642585319999995E-2</c:v>
                </c:pt>
                <c:pt idx="8112">
                  <c:v>-5.8263601480000204E-2</c:v>
                </c:pt>
                <c:pt idx="8113">
                  <c:v>-5.8925136870000117E-2</c:v>
                </c:pt>
                <c:pt idx="8114">
                  <c:v>-5.9627015190001131E-2</c:v>
                </c:pt>
                <c:pt idx="8115">
                  <c:v>-6.0369048180000107E-2</c:v>
                </c:pt>
                <c:pt idx="8116">
                  <c:v>-6.1151035800000031E-2</c:v>
                </c:pt>
                <c:pt idx="8117">
                  <c:v>-6.1972766220000253E-2</c:v>
                </c:pt>
                <c:pt idx="8118">
                  <c:v>-6.2834015920000041E-2</c:v>
                </c:pt>
                <c:pt idx="8119">
                  <c:v>-6.3734549690000364E-2</c:v>
                </c:pt>
                <c:pt idx="8120">
                  <c:v>-6.4674120799999457E-2</c:v>
                </c:pt>
                <c:pt idx="8121">
                  <c:v>-6.5652470980001709E-2</c:v>
                </c:pt>
                <c:pt idx="8122">
                  <c:v>-6.6669330559999906E-2</c:v>
                </c:pt>
                <c:pt idx="8123">
                  <c:v>-6.7724418490000104E-2</c:v>
                </c:pt>
                <c:pt idx="8124">
                  <c:v>-6.8817442479998547E-2</c:v>
                </c:pt>
                <c:pt idx="8125">
                  <c:v>-6.9948099079999437E-2</c:v>
                </c:pt>
                <c:pt idx="8126">
                  <c:v>-7.1116073709999839E-2</c:v>
                </c:pt>
                <c:pt idx="8127">
                  <c:v>-7.232104084000035E-2</c:v>
                </c:pt>
                <c:pt idx="8128">
                  <c:v>-7.3562663989999777E-2</c:v>
                </c:pt>
                <c:pt idx="8129">
                  <c:v>-7.4840595910000474E-2</c:v>
                </c:pt>
                <c:pt idx="8130">
                  <c:v>-7.6154478660001246E-2</c:v>
                </c:pt>
                <c:pt idx="8131">
                  <c:v>-7.7503943700000022E-2</c:v>
                </c:pt>
                <c:pt idx="8132">
                  <c:v>-7.8888611989999191E-2</c:v>
                </c:pt>
                <c:pt idx="8133">
                  <c:v>-8.0308094139999397E-2</c:v>
                </c:pt>
                <c:pt idx="8134">
                  <c:v>-8.1761990480000435E-2</c:v>
                </c:pt>
                <c:pt idx="8135">
                  <c:v>-8.3249891229998596E-2</c:v>
                </c:pt>
                <c:pt idx="8136">
                  <c:v>-8.4771376570000001E-2</c:v>
                </c:pt>
                <c:pt idx="8137">
                  <c:v>-8.6326016780001069E-2</c:v>
                </c:pt>
                <c:pt idx="8138">
                  <c:v>-8.7913372390000077E-2</c:v>
                </c:pt>
                <c:pt idx="8139">
                  <c:v>-8.9532994279998945E-2</c:v>
                </c:pt>
                <c:pt idx="8140">
                  <c:v>-9.1184423839999695E-2</c:v>
                </c:pt>
                <c:pt idx="8141">
                  <c:v>-9.2867193050000907E-2</c:v>
                </c:pt>
                <c:pt idx="8142">
                  <c:v>-9.4580824689998622E-2</c:v>
                </c:pt>
                <c:pt idx="8143">
                  <c:v>-9.6324832459998788E-2</c:v>
                </c:pt>
                <c:pt idx="8144">
                  <c:v>-9.8098721060001282E-2</c:v>
                </c:pt>
                <c:pt idx="8145">
                  <c:v>-9.9901986429999923E-2</c:v>
                </c:pt>
                <c:pt idx="8146">
                  <c:v>-0.10173411583999936</c:v>
                </c:pt>
                <c:pt idx="8147">
                  <c:v>-0.1035945880499991</c:v>
                </c:pt>
                <c:pt idx="8148">
                  <c:v>-0.10548287349000063</c:v>
                </c:pt>
                <c:pt idx="8149">
                  <c:v>-0.10739843436000029</c:v>
                </c:pt>
                <c:pt idx="8150">
                  <c:v>-0.10934072487000002</c:v>
                </c:pt>
                <c:pt idx="8151">
                  <c:v>-0.11130919132000017</c:v>
                </c:pt>
                <c:pt idx="8152">
                  <c:v>-0.11330327231000048</c:v>
                </c:pt>
                <c:pt idx="8153">
                  <c:v>-0.11532239889000095</c:v>
                </c:pt>
                <c:pt idx="8154">
                  <c:v>-0.11736599476000009</c:v>
                </c:pt>
                <c:pt idx="8155">
                  <c:v>-0.11943347635000023</c:v>
                </c:pt>
                <c:pt idx="8156">
                  <c:v>-0.12152425310999959</c:v>
                </c:pt>
                <c:pt idx="8157">
                  <c:v>-0.12363772759999847</c:v>
                </c:pt>
                <c:pt idx="8158">
                  <c:v>-0.12577329572000195</c:v>
                </c:pt>
                <c:pt idx="8159">
                  <c:v>-0.12793034680999682</c:v>
                </c:pt>
                <c:pt idx="8160">
                  <c:v>-0.13010826395000308</c:v>
                </c:pt>
                <c:pt idx="8161">
                  <c:v>-0.13230642399999937</c:v>
                </c:pt>
                <c:pt idx="8162">
                  <c:v>-0.13452419791999759</c:v>
                </c:pt>
                <c:pt idx="8163">
                  <c:v>-0.13676095085000028</c:v>
                </c:pt>
                <c:pt idx="8164">
                  <c:v>-0.13901604235999798</c:v>
                </c:pt>
                <c:pt idx="8165">
                  <c:v>-0.14128882662000208</c:v>
                </c:pt>
                <c:pt idx="8166">
                  <c:v>-0.14357865256999958</c:v>
                </c:pt>
                <c:pt idx="8167">
                  <c:v>-0.1458848641500019</c:v>
                </c:pt>
                <c:pt idx="8168">
                  <c:v>-0.1482068004499979</c:v>
                </c:pt>
                <c:pt idx="8169">
                  <c:v>-0.15054379596000089</c:v>
                </c:pt>
                <c:pt idx="8170">
                  <c:v>-0.15289518071000074</c:v>
                </c:pt>
                <c:pt idx="8171">
                  <c:v>-0.1552602805099994</c:v>
                </c:pt>
                <c:pt idx="8172">
                  <c:v>-0.15763841709999937</c:v>
                </c:pt>
                <c:pt idx="8173">
                  <c:v>-0.16002890841999928</c:v>
                </c:pt>
                <c:pt idx="8174">
                  <c:v>-0.1624310687400019</c:v>
                </c:pt>
                <c:pt idx="8175">
                  <c:v>-0.16484420892000173</c:v>
                </c:pt>
                <c:pt idx="8176">
                  <c:v>-0.16726763655000099</c:v>
                </c:pt>
                <c:pt idx="8177">
                  <c:v>-0.16970065623999986</c:v>
                </c:pt>
                <c:pt idx="8178">
                  <c:v>-0.17214256973000275</c:v>
                </c:pt>
                <c:pt idx="8179">
                  <c:v>-0.17459267615999963</c:v>
                </c:pt>
                <c:pt idx="8180">
                  <c:v>-0.17705027227999892</c:v>
                </c:pt>
                <c:pt idx="8181">
                  <c:v>-0.17951465257999999</c:v>
                </c:pt>
                <c:pt idx="8182">
                  <c:v>-0.18198510962000114</c:v>
                </c:pt>
                <c:pt idx="8183">
                  <c:v>-0.18446093412000053</c:v>
                </c:pt>
                <c:pt idx="8184">
                  <c:v>-0.18694141523999974</c:v>
                </c:pt>
                <c:pt idx="8185">
                  <c:v>-0.18942584076000202</c:v>
                </c:pt>
                <c:pt idx="8186">
                  <c:v>-0.19191349733999985</c:v>
                </c:pt>
                <c:pt idx="8187">
                  <c:v>-0.19440367063000252</c:v>
                </c:pt>
                <c:pt idx="8188">
                  <c:v>-0.19689564559000061</c:v>
                </c:pt>
                <c:pt idx="8189">
                  <c:v>-0.19938870661999886</c:v>
                </c:pt>
                <c:pt idx="8190">
                  <c:v>-0.2018821378200002</c:v>
                </c:pt>
                <c:pt idx="8191">
                  <c:v>-0.20437522317000045</c:v>
                </c:pt>
                <c:pt idx="8192">
                  <c:v>-0.20686724676999901</c:v>
                </c:pt>
                <c:pt idx="8193">
                  <c:v>-0.20935749302000062</c:v>
                </c:pt>
                <c:pt idx="8194">
                  <c:v>-0.21184524686000117</c:v>
                </c:pt>
                <c:pt idx="8195">
                  <c:v>-0.21432979396999841</c:v>
                </c:pt>
                <c:pt idx="8196">
                  <c:v>-0.21681042094000347</c:v>
                </c:pt>
                <c:pt idx="8197">
                  <c:v>-0.21928641557000006</c:v>
                </c:pt>
                <c:pt idx="8198">
                  <c:v>-0.22175706700999953</c:v>
                </c:pt>
                <c:pt idx="8199">
                  <c:v>-0.22422166596000181</c:v>
                </c:pt>
                <c:pt idx="8200">
                  <c:v>-0.22667950494000166</c:v>
                </c:pt>
                <c:pt idx="8201">
                  <c:v>-0.22912987844000199</c:v>
                </c:pt>
                <c:pt idx="8202">
                  <c:v>-0.23157208317999789</c:v>
                </c:pt>
                <c:pt idx="8203">
                  <c:v>-0.23400541827000154</c:v>
                </c:pt>
                <c:pt idx="8204">
                  <c:v>-0.23642918543000135</c:v>
                </c:pt>
                <c:pt idx="8205">
                  <c:v>-0.23884268922000018</c:v>
                </c:pt>
                <c:pt idx="8206">
                  <c:v>-0.24124523720999846</c:v>
                </c:pt>
                <c:pt idx="8207">
                  <c:v>-0.24363614024000313</c:v>
                </c:pt>
                <c:pt idx="8208">
                  <c:v>-0.24601471252999829</c:v>
                </c:pt>
                <c:pt idx="8209">
                  <c:v>-0.24838027196000212</c:v>
                </c:pt>
                <c:pt idx="8210">
                  <c:v>-0.25073214025999846</c:v>
                </c:pt>
                <c:pt idx="8211">
                  <c:v>-0.25306964319000258</c:v>
                </c:pt>
                <c:pt idx="8212">
                  <c:v>-0.25539211074000079</c:v>
                </c:pt>
                <c:pt idx="8213">
                  <c:v>-0.25769887733000019</c:v>
                </c:pt>
                <c:pt idx="8214">
                  <c:v>-0.2599892820199976</c:v>
                </c:pt>
                <c:pt idx="8215">
                  <c:v>-0.26226266867999826</c:v>
                </c:pt>
                <c:pt idx="8216">
                  <c:v>-0.26451838622000068</c:v>
                </c:pt>
                <c:pt idx="8217">
                  <c:v>-0.26675578875000028</c:v>
                </c:pt>
                <c:pt idx="8218">
                  <c:v>-0.26897423576999913</c:v>
                </c:pt>
                <c:pt idx="8219">
                  <c:v>-0.27117309236999887</c:v>
                </c:pt>
                <c:pt idx="8220">
                  <c:v>-0.27335172943999808</c:v>
                </c:pt>
                <c:pt idx="8221">
                  <c:v>-0.27550952381000116</c:v>
                </c:pt>
                <c:pt idx="8222">
                  <c:v>-0.27764585843999967</c:v>
                </c:pt>
                <c:pt idx="8223">
                  <c:v>-0.27976012266000083</c:v>
                </c:pt>
                <c:pt idx="8224">
                  <c:v>-0.28185171224999905</c:v>
                </c:pt>
                <c:pt idx="8225">
                  <c:v>-0.28392002974000086</c:v>
                </c:pt>
                <c:pt idx="8226">
                  <c:v>-0.28596448447</c:v>
                </c:pt>
                <c:pt idx="8227">
                  <c:v>-0.28798449284000149</c:v>
                </c:pt>
                <c:pt idx="8228">
                  <c:v>-0.28997947845000027</c:v>
                </c:pt>
                <c:pt idx="8229">
                  <c:v>-0.29194887226999988</c:v>
                </c:pt>
                <c:pt idx="8230">
                  <c:v>-0.29389211281000094</c:v>
                </c:pt>
                <c:pt idx="8231">
                  <c:v>-0.29580864631999937</c:v>
                </c:pt>
                <c:pt idx="8232">
                  <c:v>-0.29769792689999974</c:v>
                </c:pt>
                <c:pt idx="8233">
                  <c:v>-0.29955941667000019</c:v>
                </c:pt>
                <c:pt idx="8234">
                  <c:v>-0.30139258599000129</c:v>
                </c:pt>
                <c:pt idx="8235">
                  <c:v>-0.30319691352000078</c:v>
                </c:pt>
                <c:pt idx="8236">
                  <c:v>-0.30497188644000062</c:v>
                </c:pt>
                <c:pt idx="8237">
                  <c:v>-0.30671700058999996</c:v>
                </c:pt>
                <c:pt idx="8238">
                  <c:v>-0.30843176061999955</c:v>
                </c:pt>
                <c:pt idx="8239">
                  <c:v>-0.3101156800800009</c:v>
                </c:pt>
                <c:pt idx="8240">
                  <c:v>-0.31176828168000092</c:v>
                </c:pt>
                <c:pt idx="8241">
                  <c:v>-0.31338909730999909</c:v>
                </c:pt>
                <c:pt idx="8242">
                  <c:v>-0.31497766825999918</c:v>
                </c:pt>
                <c:pt idx="8243">
                  <c:v>-0.31653354530000044</c:v>
                </c:pt>
                <c:pt idx="8244">
                  <c:v>-0.31805628886000115</c:v>
                </c:pt>
                <c:pt idx="8245">
                  <c:v>-0.31954546911999948</c:v>
                </c:pt>
                <c:pt idx="8246">
                  <c:v>-0.32100066615999978</c:v>
                </c:pt>
                <c:pt idx="8247">
                  <c:v>-0.32242147010000011</c:v>
                </c:pt>
                <c:pt idx="8248">
                  <c:v>-0.32380748115000024</c:v>
                </c:pt>
                <c:pt idx="8249">
                  <c:v>-0.32515830980999993</c:v>
                </c:pt>
                <c:pt idx="8250">
                  <c:v>-0.32647357695999979</c:v>
                </c:pt>
                <c:pt idx="8251">
                  <c:v>-0.3277529139199995</c:v>
                </c:pt>
                <c:pt idx="8252">
                  <c:v>-0.32899596266000053</c:v>
                </c:pt>
                <c:pt idx="8253">
                  <c:v>-0.33020237579000167</c:v>
                </c:pt>
                <c:pt idx="8254">
                  <c:v>-0.33137181674999994</c:v>
                </c:pt>
                <c:pt idx="8255">
                  <c:v>-0.33250395986999948</c:v>
                </c:pt>
                <c:pt idx="8256">
                  <c:v>-0.33359849048000001</c:v>
                </c:pt>
                <c:pt idx="8257">
                  <c:v>-0.33465510499999951</c:v>
                </c:pt>
                <c:pt idx="8258">
                  <c:v>-0.33567351099999954</c:v>
                </c:pt>
                <c:pt idx="8259">
                  <c:v>-0.33665342737000081</c:v>
                </c:pt>
                <c:pt idx="8260">
                  <c:v>-0.33759458425999966</c:v>
                </c:pt>
                <c:pt idx="8261">
                  <c:v>-0.33849672332999958</c:v>
                </c:pt>
                <c:pt idx="8262">
                  <c:v>-0.33935959769000057</c:v>
                </c:pt>
                <c:pt idx="8263">
                  <c:v>-0.34018297204000092</c:v>
                </c:pt>
                <c:pt idx="8264">
                  <c:v>-0.34096662271999989</c:v>
                </c:pt>
                <c:pt idx="8265">
                  <c:v>-0.34171033778999949</c:v>
                </c:pt>
                <c:pt idx="8266">
                  <c:v>-0.34241391706000002</c:v>
                </c:pt>
                <c:pt idx="8267">
                  <c:v>-0.34307717219000011</c:v>
                </c:pt>
                <c:pt idx="8268">
                  <c:v>-0.34369992671000027</c:v>
                </c:pt>
                <c:pt idx="8269">
                  <c:v>-0.34428201611999931</c:v>
                </c:pt>
                <c:pt idx="8270">
                  <c:v>-0.34482328786999972</c:v>
                </c:pt>
                <c:pt idx="8271">
                  <c:v>-0.34532360144000052</c:v>
                </c:pt>
                <c:pt idx="8272">
                  <c:v>-0.34578282842999997</c:v>
                </c:pt>
                <c:pt idx="8273">
                  <c:v>-0.34620085250000088</c:v>
                </c:pt>
                <c:pt idx="8274">
                  <c:v>-0.34657756946999996</c:v>
                </c:pt>
                <c:pt idx="8275">
                  <c:v>-0.34691288736400061</c:v>
                </c:pt>
                <c:pt idx="8276">
                  <c:v>-0.3472067263700005</c:v>
                </c:pt>
                <c:pt idx="8277">
                  <c:v>-0.34745901891199971</c:v>
                </c:pt>
                <c:pt idx="8278">
                  <c:v>-0.34766970968300015</c:v>
                </c:pt>
                <c:pt idx="8279">
                  <c:v>-0.34783875561099897</c:v>
                </c:pt>
                <c:pt idx="8280">
                  <c:v>-0.34796612591399878</c:v>
                </c:pt>
                <c:pt idx="8281">
                  <c:v>-0.34805180208999964</c:v>
                </c:pt>
                <c:pt idx="8282">
                  <c:v>-0.34809577792900015</c:v>
                </c:pt>
                <c:pt idx="8283">
                  <c:v>-0.34809805951100081</c:v>
                </c:pt>
                <c:pt idx="8284">
                  <c:v>-0.34805866520799889</c:v>
                </c:pt>
                <c:pt idx="8285">
                  <c:v>-0.34797762567299984</c:v>
                </c:pt>
                <c:pt idx="8286">
                  <c:v>-0.3478549838379994</c:v>
                </c:pt>
                <c:pt idx="8287">
                  <c:v>-0.34769079489799992</c:v>
                </c:pt>
                <c:pt idx="8288">
                  <c:v>-0.3474851262909997</c:v>
                </c:pt>
                <c:pt idx="8289">
                  <c:v>-0.34723805768400062</c:v>
                </c:pt>
                <c:pt idx="8290">
                  <c:v>-0.3469496809480006</c:v>
                </c:pt>
                <c:pt idx="8291">
                  <c:v>-0.34662010012800071</c:v>
                </c:pt>
                <c:pt idx="8292">
                  <c:v>-0.34624943141700015</c:v>
                </c:pt>
                <c:pt idx="8293">
                  <c:v>-0.34583780311699996</c:v>
                </c:pt>
                <c:pt idx="8294">
                  <c:v>-0.34538535560399986</c:v>
                </c:pt>
                <c:pt idx="8295">
                  <c:v>-0.34489224128699991</c:v>
                </c:pt>
                <c:pt idx="8296">
                  <c:v>-0.34435862456300015</c:v>
                </c:pt>
                <c:pt idx="8297">
                  <c:v>-0.34378468176200006</c:v>
                </c:pt>
                <c:pt idx="8298">
                  <c:v>-0.34317060110999975</c:v>
                </c:pt>
                <c:pt idx="8299">
                  <c:v>-0.34251658265599971</c:v>
                </c:pt>
                <c:pt idx="8300">
                  <c:v>-0.34182283822600024</c:v>
                </c:pt>
                <c:pt idx="8301">
                  <c:v>-0.34108959135300054</c:v>
                </c:pt>
                <c:pt idx="8302">
                  <c:v>-0.34031707721699966</c:v>
                </c:pt>
                <c:pt idx="8303">
                  <c:v>-0.33950554256999954</c:v>
                </c:pt>
                <c:pt idx="8304">
                  <c:v>-0.33865524566700067</c:v>
                </c:pt>
                <c:pt idx="8305">
                  <c:v>-0.33776645618999979</c:v>
                </c:pt>
                <c:pt idx="8306">
                  <c:v>-0.33683945516500025</c:v>
                </c:pt>
                <c:pt idx="8307">
                  <c:v>-0.33587453488399976</c:v>
                </c:pt>
                <c:pt idx="8308">
                  <c:v>-0.33487199881500018</c:v>
                </c:pt>
                <c:pt idx="8309">
                  <c:v>-0.33383216151299955</c:v>
                </c:pt>
                <c:pt idx="8310">
                  <c:v>-0.33275534853099931</c:v>
                </c:pt>
                <c:pt idx="8311">
                  <c:v>-0.33164189631999985</c:v>
                </c:pt>
                <c:pt idx="8312">
                  <c:v>-0.33049215212999972</c:v>
                </c:pt>
                <c:pt idx="8313">
                  <c:v>-0.3293064739110001</c:v>
                </c:pt>
                <c:pt idx="8314">
                  <c:v>-0.32808523020400049</c:v>
                </c:pt>
                <c:pt idx="8315">
                  <c:v>-0.32682880003400072</c:v>
                </c:pt>
                <c:pt idx="8316">
                  <c:v>-0.32553757279900086</c:v>
                </c:pt>
                <c:pt idx="8317">
                  <c:v>-0.32421194815199961</c:v>
                </c:pt>
                <c:pt idx="8318">
                  <c:v>-0.32285233588900031</c:v>
                </c:pt>
                <c:pt idx="8319">
                  <c:v>-0.32145915581999951</c:v>
                </c:pt>
                <c:pt idx="8320">
                  <c:v>-0.32003283765399981</c:v>
                </c:pt>
                <c:pt idx="8321">
                  <c:v>-0.31857382086799957</c:v>
                </c:pt>
                <c:pt idx="8322">
                  <c:v>-0.31708255457499979</c:v>
                </c:pt>
                <c:pt idx="8323">
                  <c:v>-0.31555949740000022</c:v>
                </c:pt>
                <c:pt idx="8324">
                  <c:v>-0.31400511733199998</c:v>
                </c:pt>
                <c:pt idx="8325">
                  <c:v>-0.31241989159899974</c:v>
                </c:pt>
                <c:pt idx="8326">
                  <c:v>-0.31080430652100022</c:v>
                </c:pt>
                <c:pt idx="8327">
                  <c:v>-0.30915885736600002</c:v>
                </c:pt>
                <c:pt idx="8328">
                  <c:v>-0.30748404820500008</c:v>
                </c:pt>
                <c:pt idx="8329">
                  <c:v>-0.30578039176700011</c:v>
                </c:pt>
                <c:pt idx="8330">
                  <c:v>-0.30404840928199972</c:v>
                </c:pt>
                <c:pt idx="8331">
                  <c:v>-0.30228863033000009</c:v>
                </c:pt>
                <c:pt idx="8332">
                  <c:v>-0.30050159268800014</c:v>
                </c:pt>
                <c:pt idx="8333">
                  <c:v>-0.29868784216799993</c:v>
                </c:pt>
                <c:pt idx="8334">
                  <c:v>-0.29684793245299979</c:v>
                </c:pt>
                <c:pt idx="8335">
                  <c:v>-0.29498242494299998</c:v>
                </c:pt>
                <c:pt idx="8336">
                  <c:v>-0.29309188857999979</c:v>
                </c:pt>
                <c:pt idx="8337">
                  <c:v>-0.29117689968900029</c:v>
                </c:pt>
                <c:pt idx="8338">
                  <c:v>-0.28923804179899992</c:v>
                </c:pt>
                <c:pt idx="8339">
                  <c:v>-0.28727590547799986</c:v>
                </c:pt>
                <c:pt idx="8340">
                  <c:v>-0.28529108815799997</c:v>
                </c:pt>
                <c:pt idx="8341">
                  <c:v>-0.28328419395400006</c:v>
                </c:pt>
                <c:pt idx="8342">
                  <c:v>-0.28125583349299976</c:v>
                </c:pt>
                <c:pt idx="8343">
                  <c:v>-0.27920662372999994</c:v>
                </c:pt>
                <c:pt idx="8344">
                  <c:v>-0.27713718776399987</c:v>
                </c:pt>
                <c:pt idx="8345">
                  <c:v>-0.27504815466199983</c:v>
                </c:pt>
                <c:pt idx="8346">
                  <c:v>-0.27294015926500004</c:v>
                </c:pt>
                <c:pt idx="8347">
                  <c:v>-0.27081384200600001</c:v>
                </c:pt>
                <c:pt idx="8348">
                  <c:v>-0.2686698487200001</c:v>
                </c:pt>
                <c:pt idx="8349">
                  <c:v>-0.26650883045200002</c:v>
                </c:pt>
                <c:pt idx="8350">
                  <c:v>-0.264331443271</c:v>
                </c:pt>
                <c:pt idx="8351">
                  <c:v>-0.26213834806799996</c:v>
                </c:pt>
                <c:pt idx="8352">
                  <c:v>-0.2599302103679999</c:v>
                </c:pt>
                <c:pt idx="8353">
                  <c:v>-0.25770770012999988</c:v>
                </c:pt>
                <c:pt idx="8354">
                  <c:v>-0.25547149155399995</c:v>
                </c:pt>
                <c:pt idx="8355">
                  <c:v>-0.25322226287500005</c:v>
                </c:pt>
                <c:pt idx="8356">
                  <c:v>-0.25096069617100003</c:v>
                </c:pt>
                <c:pt idx="8357">
                  <c:v>-0.24868747715700001</c:v>
                </c:pt>
                <c:pt idx="8358">
                  <c:v>-0.24640329498499991</c:v>
                </c:pt>
                <c:pt idx="8359">
                  <c:v>-0.24410884204000016</c:v>
                </c:pt>
                <c:pt idx="8360">
                  <c:v>-0.241804813738</c:v>
                </c:pt>
                <c:pt idx="8361">
                  <c:v>-0.239491908315</c:v>
                </c:pt>
                <c:pt idx="8362">
                  <c:v>-0.23717082663099998</c:v>
                </c:pt>
                <c:pt idx="8363">
                  <c:v>-0.23484227195200003</c:v>
                </c:pt>
                <c:pt idx="8364">
                  <c:v>-0.23250694975500008</c:v>
                </c:pt>
                <c:pt idx="8365">
                  <c:v>-0.2301655675098</c:v>
                </c:pt>
                <c:pt idx="8366">
                  <c:v>-0.22781883447560003</c:v>
                </c:pt>
                <c:pt idx="8367">
                  <c:v>-0.22546746149149999</c:v>
                </c:pt>
                <c:pt idx="8368">
                  <c:v>-0.22311216076499996</c:v>
                </c:pt>
                <c:pt idx="8369">
                  <c:v>-0.2207536456653999</c:v>
                </c:pt>
                <c:pt idx="8370">
                  <c:v>-0.21839263050989999</c:v>
                </c:pt>
                <c:pt idx="8371">
                  <c:v>-0.2160298303564</c:v>
                </c:pt>
                <c:pt idx="8372">
                  <c:v>-0.21366596078949995</c:v>
                </c:pt>
                <c:pt idx="8373">
                  <c:v>-0.21130173771450012</c:v>
                </c:pt>
                <c:pt idx="8374">
                  <c:v>-0.20893787714069989</c:v>
                </c:pt>
                <c:pt idx="8375">
                  <c:v>-0.20657509497180004</c:v>
                </c:pt>
                <c:pt idx="8376">
                  <c:v>-0.20421410680029994</c:v>
                </c:pt>
                <c:pt idx="8377">
                  <c:v>-0.20185562768919996</c:v>
                </c:pt>
                <c:pt idx="8378">
                  <c:v>-0.19950037196600012</c:v>
                </c:pt>
                <c:pt idx="8379">
                  <c:v>-0.19714905300819996</c:v>
                </c:pt>
                <c:pt idx="8380">
                  <c:v>-0.19480238303899999</c:v>
                </c:pt>
                <c:pt idx="8381">
                  <c:v>-0.19246107291199999</c:v>
                </c:pt>
                <c:pt idx="8382">
                  <c:v>-0.19012583190299992</c:v>
                </c:pt>
                <c:pt idx="8383">
                  <c:v>-0.18779736750499998</c:v>
                </c:pt>
                <c:pt idx="8384">
                  <c:v>-0.18547638520999987</c:v>
                </c:pt>
                <c:pt idx="8385">
                  <c:v>-0.18316358831599988</c:v>
                </c:pt>
                <c:pt idx="8386">
                  <c:v>-0.18085967770200018</c:v>
                </c:pt>
                <c:pt idx="8387">
                  <c:v>-0.178565351639</c:v>
                </c:pt>
                <c:pt idx="8388">
                  <c:v>-0.17628130556900001</c:v>
                </c:pt>
                <c:pt idx="8389">
                  <c:v>-0.17400823191100012</c:v>
                </c:pt>
                <c:pt idx="8390">
                  <c:v>-0.17174681985099993</c:v>
                </c:pt>
                <c:pt idx="8391">
                  <c:v>-0.16949775514200005</c:v>
                </c:pt>
                <c:pt idx="8392">
                  <c:v>-0.16726171989899985</c:v>
                </c:pt>
                <c:pt idx="8393">
                  <c:v>-0.16503939239999998</c:v>
                </c:pt>
                <c:pt idx="8394">
                  <c:v>-0.16283144688800011</c:v>
                </c:pt>
                <c:pt idx="8395">
                  <c:v>-0.16063855336599997</c:v>
                </c:pt>
                <c:pt idx="8396">
                  <c:v>-0.15846137740699984</c:v>
                </c:pt>
                <c:pt idx="8397">
                  <c:v>-0.156300579951</c:v>
                </c:pt>
                <c:pt idx="8398">
                  <c:v>-0.15415681711800011</c:v>
                </c:pt>
                <c:pt idx="8399">
                  <c:v>-0.15203074000599992</c:v>
                </c:pt>
                <c:pt idx="8400">
                  <c:v>-0.1499229945070002</c:v>
                </c:pt>
                <c:pt idx="8401">
                  <c:v>-0.14783422110799993</c:v>
                </c:pt>
                <c:pt idx="8402">
                  <c:v>-0.14576505471399992</c:v>
                </c:pt>
                <c:pt idx="8403">
                  <c:v>-0.14371612444700022</c:v>
                </c:pt>
                <c:pt idx="8404">
                  <c:v>-0.14168805347400015</c:v>
                </c:pt>
                <c:pt idx="8405">
                  <c:v>-0.13968145881400007</c:v>
                </c:pt>
                <c:pt idx="8406">
                  <c:v>-0.13769695115799996</c:v>
                </c:pt>
                <c:pt idx="8407">
                  <c:v>-0.13573513469300025</c:v>
                </c:pt>
                <c:pt idx="8408">
                  <c:v>-0.13379660691999984</c:v>
                </c:pt>
                <c:pt idx="8409">
                  <c:v>-0.13188195847900008</c:v>
                </c:pt>
                <c:pt idx="8410">
                  <c:v>-0.12999177297600006</c:v>
                </c:pt>
                <c:pt idx="8411">
                  <c:v>-0.12812662680700004</c:v>
                </c:pt>
                <c:pt idx="8412">
                  <c:v>-0.12628708899700003</c:v>
                </c:pt>
                <c:pt idx="8413">
                  <c:v>-0.12447372101900012</c:v>
                </c:pt>
                <c:pt idx="8414">
                  <c:v>-0.12268707664500011</c:v>
                </c:pt>
                <c:pt idx="8415">
                  <c:v>-0.1209277017649999</c:v>
                </c:pt>
                <c:pt idx="8416">
                  <c:v>-0.119196134239</c:v>
                </c:pt>
                <c:pt idx="8417">
                  <c:v>-0.11749290373799992</c:v>
                </c:pt>
                <c:pt idx="8418">
                  <c:v>-0.11581853157600008</c:v>
                </c:pt>
                <c:pt idx="8419">
                  <c:v>-0.11417353057300028</c:v>
                </c:pt>
                <c:pt idx="8420">
                  <c:v>-0.11255840488900004</c:v>
                </c:pt>
                <c:pt idx="8421">
                  <c:v>-0.11097364988799985</c:v>
                </c:pt>
                <c:pt idx="8422">
                  <c:v>-0.10941975198100007</c:v>
                </c:pt>
                <c:pt idx="8423">
                  <c:v>-0.10789718849100005</c:v>
                </c:pt>
                <c:pt idx="8424">
                  <c:v>-0.1064064275069998</c:v>
                </c:pt>
                <c:pt idx="8425">
                  <c:v>-0.10494792774900041</c:v>
                </c:pt>
                <c:pt idx="8426">
                  <c:v>-0.10352213843099989</c:v>
                </c:pt>
                <c:pt idx="8427">
                  <c:v>-0.10212949913200031</c:v>
                </c:pt>
                <c:pt idx="8428">
                  <c:v>-0.10077043966099986</c:v>
                </c:pt>
                <c:pt idx="8429">
                  <c:v>-9.9445379934000044E-2</c:v>
                </c:pt>
                <c:pt idx="8430">
                  <c:v>-9.8154729851000155E-2</c:v>
                </c:pt>
                <c:pt idx="8431">
                  <c:v>-9.6898889170000224E-2</c:v>
                </c:pt>
                <c:pt idx="8432">
                  <c:v>-9.5678247399000327E-2</c:v>
                </c:pt>
                <c:pt idx="8433">
                  <c:v>-9.4493183670000036E-2</c:v>
                </c:pt>
                <c:pt idx="8434">
                  <c:v>-9.3344066634999834E-2</c:v>
                </c:pt>
                <c:pt idx="8435">
                  <c:v>-9.2231254351999858E-2</c:v>
                </c:pt>
                <c:pt idx="8436">
                  <c:v>-9.1155094184999896E-2</c:v>
                </c:pt>
                <c:pt idx="8437">
                  <c:v>-9.0115922697999729E-2</c:v>
                </c:pt>
                <c:pt idx="8438">
                  <c:v>-8.9114065557000188E-2</c:v>
                </c:pt>
                <c:pt idx="8439">
                  <c:v>-8.8149837432999867E-2</c:v>
                </c:pt>
                <c:pt idx="8440">
                  <c:v>-8.7223541910000257E-2</c:v>
                </c:pt>
                <c:pt idx="8441">
                  <c:v>-8.633547139499953E-2</c:v>
                </c:pt>
                <c:pt idx="8442">
                  <c:v>-8.5485907034999364E-2</c:v>
                </c:pt>
                <c:pt idx="8443">
                  <c:v>-8.4675118627999701E-2</c:v>
                </c:pt>
                <c:pt idx="8444">
                  <c:v>-8.390336454800007E-2</c:v>
                </c:pt>
                <c:pt idx="8445">
                  <c:v>-8.3170891668999936E-2</c:v>
                </c:pt>
                <c:pt idx="8446">
                  <c:v>-8.2477935290000026E-2</c:v>
                </c:pt>
                <c:pt idx="8447">
                  <c:v>-8.1824719067999929E-2</c:v>
                </c:pt>
                <c:pt idx="8448">
                  <c:v>-8.121145494899995E-2</c:v>
                </c:pt>
                <c:pt idx="8449">
                  <c:v>-8.0638343108000221E-2</c:v>
                </c:pt>
                <c:pt idx="8450">
                  <c:v>-8.0105571889999894E-2</c:v>
                </c:pt>
                <c:pt idx="8451">
                  <c:v>-7.9613317751999979E-2</c:v>
                </c:pt>
                <c:pt idx="8452">
                  <c:v>-7.9161745214999968E-2</c:v>
                </c:pt>
                <c:pt idx="8453">
                  <c:v>-7.8751006811999424E-2</c:v>
                </c:pt>
                <c:pt idx="8454">
                  <c:v>-7.8381243046000471E-2</c:v>
                </c:pt>
                <c:pt idx="8455">
                  <c:v>-7.8052582346000321E-2</c:v>
                </c:pt>
                <c:pt idx="8456">
                  <c:v>-7.7765141026999274E-2</c:v>
                </c:pt>
                <c:pt idx="8457">
                  <c:v>-7.7519023263999287E-2</c:v>
                </c:pt>
                <c:pt idx="8458">
                  <c:v>-7.731432105500069E-2</c:v>
                </c:pt>
                <c:pt idx="8459">
                  <c:v>-7.7151114192000492E-2</c:v>
                </c:pt>
                <c:pt idx="8460">
                  <c:v>-7.7029470244999843E-2</c:v>
                </c:pt>
                <c:pt idx="8461">
                  <c:v>-7.69494445309995E-2</c:v>
                </c:pt>
                <c:pt idx="8462">
                  <c:v>-7.6911080112999741E-2</c:v>
                </c:pt>
                <c:pt idx="8463">
                  <c:v>-7.691440777099956E-2</c:v>
                </c:pt>
                <c:pt idx="8464">
                  <c:v>-7.6959446005000487E-2</c:v>
                </c:pt>
                <c:pt idx="8465">
                  <c:v>-7.7046201023000194E-2</c:v>
                </c:pt>
                <c:pt idx="8466">
                  <c:v>-7.7174666741999687E-2</c:v>
                </c:pt>
                <c:pt idx="8467">
                  <c:v>-7.7344824789999933E-2</c:v>
                </c:pt>
                <c:pt idx="8468">
                  <c:v>-7.755664450900035E-2</c:v>
                </c:pt>
                <c:pt idx="8469">
                  <c:v>-7.781008296900005E-2</c:v>
                </c:pt>
                <c:pt idx="8470">
                  <c:v>-7.8105084969999794E-2</c:v>
                </c:pt>
                <c:pt idx="8471">
                  <c:v>-7.8441583060000042E-2</c:v>
                </c:pt>
                <c:pt idx="8472">
                  <c:v>-7.8819497589998733E-2</c:v>
                </c:pt>
                <c:pt idx="8473">
                  <c:v>-7.9238736680000699E-2</c:v>
                </c:pt>
                <c:pt idx="8474">
                  <c:v>-7.9699196279999995E-2</c:v>
                </c:pt>
                <c:pt idx="8475">
                  <c:v>-8.020076018000033E-2</c:v>
                </c:pt>
                <c:pt idx="8476">
                  <c:v>-8.0743300109999083E-2</c:v>
                </c:pt>
                <c:pt idx="8477">
                  <c:v>-8.1326675659999736E-2</c:v>
                </c:pt>
                <c:pt idx="8478">
                  <c:v>-8.1950734439999451E-2</c:v>
                </c:pt>
                <c:pt idx="8479">
                  <c:v>-8.2615312039999722E-2</c:v>
                </c:pt>
                <c:pt idx="8480">
                  <c:v>-8.332023213000106E-2</c:v>
                </c:pt>
                <c:pt idx="8481">
                  <c:v>-8.4065306479999435E-2</c:v>
                </c:pt>
                <c:pt idx="8482">
                  <c:v>-8.4850335040000502E-2</c:v>
                </c:pt>
                <c:pt idx="8483">
                  <c:v>-8.5675105980000055E-2</c:v>
                </c:pt>
                <c:pt idx="8484">
                  <c:v>-8.6539395770000027E-2</c:v>
                </c:pt>
                <c:pt idx="8485">
                  <c:v>-8.7442969219999611E-2</c:v>
                </c:pt>
                <c:pt idx="8486">
                  <c:v>-8.8385579580000595E-2</c:v>
                </c:pt>
                <c:pt idx="8487">
                  <c:v>-8.9366968600000263E-2</c:v>
                </c:pt>
                <c:pt idx="8488">
                  <c:v>-9.0386866590000281E-2</c:v>
                </c:pt>
                <c:pt idx="8489">
                  <c:v>-9.1444992510000489E-2</c:v>
                </c:pt>
                <c:pt idx="8490">
                  <c:v>-9.2541054079999796E-2</c:v>
                </c:pt>
                <c:pt idx="8491">
                  <c:v>-9.3674747819999737E-2</c:v>
                </c:pt>
                <c:pt idx="8492">
                  <c:v>-9.4845759180000044E-2</c:v>
                </c:pt>
                <c:pt idx="8493">
                  <c:v>-9.6053762609999538E-2</c:v>
                </c:pt>
                <c:pt idx="8494">
                  <c:v>-9.7298421650000577E-2</c:v>
                </c:pt>
                <c:pt idx="8495">
                  <c:v>-9.8579389039999299E-2</c:v>
                </c:pt>
                <c:pt idx="8496">
                  <c:v>-9.9896306839999838E-2</c:v>
                </c:pt>
                <c:pt idx="8497">
                  <c:v>-0.10124880649999923</c:v>
                </c:pt>
                <c:pt idx="8498">
                  <c:v>-0.10263650899000076</c:v>
                </c:pt>
                <c:pt idx="8499">
                  <c:v>-0.10405902492000152</c:v>
                </c:pt>
                <c:pt idx="8500">
                  <c:v>-0.10551595463000041</c:v>
                </c:pt>
                <c:pt idx="8501">
                  <c:v>-0.10700688830999994</c:v>
                </c:pt>
                <c:pt idx="8502">
                  <c:v>-0.1085314061800009</c:v>
                </c:pt>
                <c:pt idx="8503">
                  <c:v>-0.1100890784900006</c:v>
                </c:pt>
                <c:pt idx="8504">
                  <c:v>-0.11167946577999999</c:v>
                </c:pt>
                <c:pt idx="8505">
                  <c:v>-0.1133021189299992</c:v>
                </c:pt>
                <c:pt idx="8506">
                  <c:v>-0.11495657931999936</c:v>
                </c:pt>
                <c:pt idx="8507">
                  <c:v>-0.11664237895000085</c:v>
                </c:pt>
                <c:pt idx="8508">
                  <c:v>-0.11835904059999969</c:v>
                </c:pt>
                <c:pt idx="8509">
                  <c:v>-0.12010607793999917</c:v>
                </c:pt>
                <c:pt idx="8510">
                  <c:v>-0.12188299568999916</c:v>
                </c:pt>
                <c:pt idx="8511">
                  <c:v>-0.12368928979999971</c:v>
                </c:pt>
                <c:pt idx="8512">
                  <c:v>-0.12552444752000014</c:v>
                </c:pt>
                <c:pt idx="8513">
                  <c:v>-0.12738794762999994</c:v>
                </c:pt>
                <c:pt idx="8514">
                  <c:v>-0.12927926054000061</c:v>
                </c:pt>
                <c:pt idx="8515">
                  <c:v>-0.13119784847999938</c:v>
                </c:pt>
                <c:pt idx="8516">
                  <c:v>-0.13314316560999906</c:v>
                </c:pt>
                <c:pt idx="8517">
                  <c:v>-0.13511465827999913</c:v>
                </c:pt>
                <c:pt idx="8518">
                  <c:v>-0.13711176506000022</c:v>
                </c:pt>
                <c:pt idx="8519">
                  <c:v>-0.13913391701999878</c:v>
                </c:pt>
                <c:pt idx="8520">
                  <c:v>-0.14118053782999951</c:v>
                </c:pt>
                <c:pt idx="8521">
                  <c:v>-0.14325104395999944</c:v>
                </c:pt>
                <c:pt idx="8522">
                  <c:v>-0.14534484482999943</c:v>
                </c:pt>
                <c:pt idx="8523">
                  <c:v>-0.14746134302000158</c:v>
                </c:pt>
                <c:pt idx="8524">
                  <c:v>-0.14959993439999764</c:v>
                </c:pt>
                <c:pt idx="8525">
                  <c:v>-0.15176000835999659</c:v>
                </c:pt>
                <c:pt idx="8526">
                  <c:v>-0.15394094792000246</c:v>
                </c:pt>
                <c:pt idx="8527">
                  <c:v>-0.15614212997999743</c:v>
                </c:pt>
                <c:pt idx="8528">
                  <c:v>-0.15836292550000053</c:v>
                </c:pt>
                <c:pt idx="8529">
                  <c:v>-0.16060269960000184</c:v>
                </c:pt>
                <c:pt idx="8530">
                  <c:v>-0.1628608118599999</c:v>
                </c:pt>
                <c:pt idx="8531">
                  <c:v>-0.165136616449999</c:v>
                </c:pt>
                <c:pt idx="8532">
                  <c:v>-0.16742946231000033</c:v>
                </c:pt>
                <c:pt idx="8533">
                  <c:v>-0.16973869338000114</c:v>
                </c:pt>
                <c:pt idx="8534">
                  <c:v>-0.1720636487600018</c:v>
                </c:pt>
                <c:pt idx="8535">
                  <c:v>-0.17440366291999965</c:v>
                </c:pt>
                <c:pt idx="8536">
                  <c:v>-0.17675806590999699</c:v>
                </c:pt>
                <c:pt idx="8537">
                  <c:v>-0.17912618351999754</c:v>
                </c:pt>
                <c:pt idx="8538">
                  <c:v>-0.18150733750000114</c:v>
                </c:pt>
                <c:pt idx="8539">
                  <c:v>-0.18390084580000021</c:v>
                </c:pt>
                <c:pt idx="8540">
                  <c:v>-0.18630602266999929</c:v>
                </c:pt>
                <c:pt idx="8541">
                  <c:v>-0.18872217898000088</c:v>
                </c:pt>
                <c:pt idx="8542">
                  <c:v>-0.1911486223399983</c:v>
                </c:pt>
                <c:pt idx="8543">
                  <c:v>-0.19358465730999797</c:v>
                </c:pt>
                <c:pt idx="8544">
                  <c:v>-0.19602958568000162</c:v>
                </c:pt>
                <c:pt idx="8545">
                  <c:v>-0.198482706570001</c:v>
                </c:pt>
                <c:pt idx="8546">
                  <c:v>-0.20094331670999921</c:v>
                </c:pt>
                <c:pt idx="8547">
                  <c:v>-0.20341071065000094</c:v>
                </c:pt>
                <c:pt idx="8548">
                  <c:v>-0.20588418087000093</c:v>
                </c:pt>
                <c:pt idx="8549">
                  <c:v>-0.20836301815000269</c:v>
                </c:pt>
                <c:pt idx="8550">
                  <c:v>-0.2108465116299989</c:v>
                </c:pt>
                <c:pt idx="8551">
                  <c:v>-0.21333394909999726</c:v>
                </c:pt>
                <c:pt idx="8552">
                  <c:v>-0.21582461718999824</c:v>
                </c:pt>
                <c:pt idx="8553">
                  <c:v>-0.21831780157999958</c:v>
                </c:pt>
                <c:pt idx="8554">
                  <c:v>-0.22081278722000164</c:v>
                </c:pt>
                <c:pt idx="8555">
                  <c:v>-0.22330885850000115</c:v>
                </c:pt>
                <c:pt idx="8556">
                  <c:v>-0.22580529955000017</c:v>
                </c:pt>
                <c:pt idx="8557">
                  <c:v>-0.22830139432000252</c:v>
                </c:pt>
                <c:pt idx="8558">
                  <c:v>-0.23079642691000046</c:v>
                </c:pt>
                <c:pt idx="8559">
                  <c:v>-0.23328968175999876</c:v>
                </c:pt>
                <c:pt idx="8560">
                  <c:v>-0.23578044375999951</c:v>
                </c:pt>
                <c:pt idx="8561">
                  <c:v>-0.2382679986099987</c:v>
                </c:pt>
                <c:pt idx="8562">
                  <c:v>-0.24075163291999857</c:v>
                </c:pt>
                <c:pt idx="8563">
                  <c:v>-0.24323063446000148</c:v>
                </c:pt>
                <c:pt idx="8564">
                  <c:v>-0.24570429238000102</c:v>
                </c:pt>
                <c:pt idx="8565">
                  <c:v>-0.2481718973999989</c:v>
                </c:pt>
                <c:pt idx="8566">
                  <c:v>-0.25063274202999963</c:v>
                </c:pt>
                <c:pt idx="8567">
                  <c:v>-0.25308612075999903</c:v>
                </c:pt>
                <c:pt idx="8568">
                  <c:v>-0.2555313303099993</c:v>
                </c:pt>
                <c:pt idx="8569">
                  <c:v>-0.25796766979000196</c:v>
                </c:pt>
                <c:pt idx="8570">
                  <c:v>-0.26039444091999897</c:v>
                </c:pt>
                <c:pt idx="8571">
                  <c:v>-0.26281094826000029</c:v>
                </c:pt>
                <c:pt idx="8572">
                  <c:v>-0.26521649940000103</c:v>
                </c:pt>
                <c:pt idx="8573">
                  <c:v>-0.26761040513000012</c:v>
                </c:pt>
                <c:pt idx="8574">
                  <c:v>-0.26999197973000122</c:v>
                </c:pt>
                <c:pt idx="8575">
                  <c:v>-0.27236054104000118</c:v>
                </c:pt>
                <c:pt idx="8576">
                  <c:v>-0.2747154108000025</c:v>
                </c:pt>
                <c:pt idx="8577">
                  <c:v>-0.27705591478000002</c:v>
                </c:pt>
                <c:pt idx="8578">
                  <c:v>-0.2793813829399987</c:v>
                </c:pt>
                <c:pt idx="8579">
                  <c:v>-0.2816911497300012</c:v>
                </c:pt>
                <c:pt idx="8580">
                  <c:v>-0.28398455419999991</c:v>
                </c:pt>
                <c:pt idx="8581">
                  <c:v>-0.28626094022999737</c:v>
                </c:pt>
                <c:pt idx="8582">
                  <c:v>-0.28851965672999924</c:v>
                </c:pt>
                <c:pt idx="8583">
                  <c:v>-0.29076005778999914</c:v>
                </c:pt>
                <c:pt idx="8584">
                  <c:v>-0.29298150292000003</c:v>
                </c:pt>
                <c:pt idx="8585">
                  <c:v>-0.29518335721</c:v>
                </c:pt>
                <c:pt idx="8586">
                  <c:v>-0.29736499155999851</c:v>
                </c:pt>
                <c:pt idx="8587">
                  <c:v>-0.29952578278000175</c:v>
                </c:pt>
                <c:pt idx="8588">
                  <c:v>-0.30166511383999861</c:v>
                </c:pt>
                <c:pt idx="8589">
                  <c:v>-0.30378237406999986</c:v>
                </c:pt>
                <c:pt idx="8590">
                  <c:v>-0.30587695927999903</c:v>
                </c:pt>
                <c:pt idx="8591">
                  <c:v>-0.30794827193999907</c:v>
                </c:pt>
                <c:pt idx="8592">
                  <c:v>-0.30999572143999821</c:v>
                </c:pt>
                <c:pt idx="8593">
                  <c:v>-0.31201872414999876</c:v>
                </c:pt>
                <c:pt idx="8594">
                  <c:v>-0.31401670368000012</c:v>
                </c:pt>
                <c:pt idx="8595">
                  <c:v>-0.3159890910000005</c:v>
                </c:pt>
                <c:pt idx="8596">
                  <c:v>-0.31793532464000052</c:v>
                </c:pt>
                <c:pt idx="8597">
                  <c:v>-0.31985485082000054</c:v>
                </c:pt>
                <c:pt idx="8598">
                  <c:v>-0.32174712365000069</c:v>
                </c:pt>
                <c:pt idx="8599">
                  <c:v>-0.32361160525999999</c:v>
                </c:pt>
                <c:pt idx="8600">
                  <c:v>-0.3254477659900008</c:v>
                </c:pt>
                <c:pt idx="8601">
                  <c:v>-0.32725508450999996</c:v>
                </c:pt>
                <c:pt idx="8602">
                  <c:v>-0.32903304801999944</c:v>
                </c:pt>
                <c:pt idx="8603">
                  <c:v>-0.33078115234000016</c:v>
                </c:pt>
                <c:pt idx="8604">
                  <c:v>-0.33249890209999933</c:v>
                </c:pt>
                <c:pt idx="8605">
                  <c:v>-0.33418581089999932</c:v>
                </c:pt>
                <c:pt idx="8606">
                  <c:v>-0.33584140139999974</c:v>
                </c:pt>
                <c:pt idx="8607">
                  <c:v>-0.33746520551000003</c:v>
                </c:pt>
                <c:pt idx="8608">
                  <c:v>-0.33905676453000133</c:v>
                </c:pt>
                <c:pt idx="8609">
                  <c:v>-0.34061562922999933</c:v>
                </c:pt>
                <c:pt idx="8610">
                  <c:v>-0.34214136002000117</c:v>
                </c:pt>
                <c:pt idx="8611">
                  <c:v>-0.34363352709999972</c:v>
                </c:pt>
                <c:pt idx="8612">
                  <c:v>-0.34509171054999932</c:v>
                </c:pt>
                <c:pt idx="8613">
                  <c:v>-0.3465155004599989</c:v>
                </c:pt>
                <c:pt idx="8614">
                  <c:v>-0.34790449708000004</c:v>
                </c:pt>
                <c:pt idx="8615">
                  <c:v>-0.34925831087999981</c:v>
                </c:pt>
                <c:pt idx="8616">
                  <c:v>-0.3505765627600006</c:v>
                </c:pt>
                <c:pt idx="8617">
                  <c:v>-0.35185888402999943</c:v>
                </c:pt>
                <c:pt idx="8618">
                  <c:v>-0.35310491665999955</c:v>
                </c:pt>
                <c:pt idx="8619">
                  <c:v>-0.35431431325999974</c:v>
                </c:pt>
                <c:pt idx="8620">
                  <c:v>-0.35548673727999969</c:v>
                </c:pt>
                <c:pt idx="8621">
                  <c:v>-0.35662186304999999</c:v>
                </c:pt>
                <c:pt idx="8622">
                  <c:v>-0.35771937588000036</c:v>
                </c:pt>
                <c:pt idx="8623">
                  <c:v>-0.35877897219999966</c:v>
                </c:pt>
                <c:pt idx="8624">
                  <c:v>-0.35980035959999945</c:v>
                </c:pt>
                <c:pt idx="8625">
                  <c:v>-0.36078325693000046</c:v>
                </c:pt>
                <c:pt idx="8626">
                  <c:v>-0.36172739438000079</c:v>
                </c:pt>
                <c:pt idx="8627">
                  <c:v>-0.36263251357999948</c:v>
                </c:pt>
                <c:pt idx="8628">
                  <c:v>-0.3634983676600001</c:v>
                </c:pt>
                <c:pt idx="8629">
                  <c:v>-0.36432472131000004</c:v>
                </c:pt>
                <c:pt idx="8630">
                  <c:v>-0.36511135087000035</c:v>
                </c:pt>
                <c:pt idx="8631">
                  <c:v>-0.36585804439999947</c:v>
                </c:pt>
                <c:pt idx="8632">
                  <c:v>-0.36656460172000038</c:v>
                </c:pt>
                <c:pt idx="8633">
                  <c:v>-0.36723083448000082</c:v>
                </c:pt>
                <c:pt idx="8634">
                  <c:v>-0.36785656621999863</c:v>
                </c:pt>
                <c:pt idx="8635">
                  <c:v>-0.36844163241999972</c:v>
                </c:pt>
                <c:pt idx="8636">
                  <c:v>-0.36898588054000037</c:v>
                </c:pt>
                <c:pt idx="8637">
                  <c:v>-0.36948917008000137</c:v>
                </c:pt>
                <c:pt idx="8638">
                  <c:v>-0.36995137261000011</c:v>
                </c:pt>
                <c:pt idx="8639">
                  <c:v>-0.37037237180000027</c:v>
                </c:pt>
                <c:pt idx="8640">
                  <c:v>-0.37075206349999945</c:v>
                </c:pt>
                <c:pt idx="8641">
                  <c:v>-0.37109035567199911</c:v>
                </c:pt>
                <c:pt idx="8642">
                  <c:v>-0.37138716855299947</c:v>
                </c:pt>
                <c:pt idx="8643">
                  <c:v>-0.37164243456200019</c:v>
                </c:pt>
                <c:pt idx="8644">
                  <c:v>-0.37185609836699918</c:v>
                </c:pt>
                <c:pt idx="8645">
                  <c:v>-0.37202811691999926</c:v>
                </c:pt>
                <c:pt idx="8646">
                  <c:v>-0.37215845942900039</c:v>
                </c:pt>
                <c:pt idx="8647">
                  <c:v>-0.37224710739499933</c:v>
                </c:pt>
                <c:pt idx="8648">
                  <c:v>-0.37229405460800002</c:v>
                </c:pt>
                <c:pt idx="8649">
                  <c:v>-0.37229930714699933</c:v>
                </c:pt>
                <c:pt idx="8650">
                  <c:v>-0.37226288338199964</c:v>
                </c:pt>
                <c:pt idx="8651">
                  <c:v>-0.37218481397099978</c:v>
                </c:pt>
                <c:pt idx="8652">
                  <c:v>-0.37206514184200046</c:v>
                </c:pt>
                <c:pt idx="8653">
                  <c:v>-0.37190392219000046</c:v>
                </c:pt>
                <c:pt idx="8654">
                  <c:v>-0.37170122245600012</c:v>
                </c:pt>
                <c:pt idx="8655">
                  <c:v>-0.3714571223039993</c:v>
                </c:pt>
                <c:pt idx="8656">
                  <c:v>-0.37117171360700052</c:v>
                </c:pt>
                <c:pt idx="8657">
                  <c:v>-0.3708451004090012</c:v>
                </c:pt>
                <c:pt idx="8658">
                  <c:v>-0.37047739890399978</c:v>
                </c:pt>
                <c:pt idx="8659">
                  <c:v>-0.37006873739200064</c:v>
                </c:pt>
                <c:pt idx="8660">
                  <c:v>-0.36961925625100012</c:v>
                </c:pt>
                <c:pt idx="8661">
                  <c:v>-0.36912910789100017</c:v>
                </c:pt>
                <c:pt idx="8662">
                  <c:v>-0.36859845670500047</c:v>
                </c:pt>
                <c:pt idx="8663">
                  <c:v>-0.36802747902699995</c:v>
                </c:pt>
                <c:pt idx="8664">
                  <c:v>-0.36741636308100034</c:v>
                </c:pt>
                <c:pt idx="8665">
                  <c:v>-0.36676530891700043</c:v>
                </c:pt>
                <c:pt idx="8666">
                  <c:v>-0.36607452836000043</c:v>
                </c:pt>
                <c:pt idx="8667">
                  <c:v>-0.36534424494299955</c:v>
                </c:pt>
                <c:pt idx="8668">
                  <c:v>-0.36457469384799968</c:v>
                </c:pt>
                <c:pt idx="8669">
                  <c:v>-0.3637661218249999</c:v>
                </c:pt>
                <c:pt idx="8670">
                  <c:v>-0.36291878713000081</c:v>
                </c:pt>
                <c:pt idx="8671">
                  <c:v>-0.36203295944399994</c:v>
                </c:pt>
                <c:pt idx="8672">
                  <c:v>-0.36110891979399984</c:v>
                </c:pt>
                <c:pt idx="8673">
                  <c:v>-0.36014696047200001</c:v>
                </c:pt>
                <c:pt idx="8674">
                  <c:v>-0.35914738494499954</c:v>
                </c:pt>
                <c:pt idx="8675">
                  <c:v>-0.3581105077700002</c:v>
                </c:pt>
                <c:pt idx="8676">
                  <c:v>-0.35703665449799971</c:v>
                </c:pt>
                <c:pt idx="8677">
                  <c:v>-0.35592616158099943</c:v>
                </c:pt>
                <c:pt idx="8678">
                  <c:v>-0.35477937627000067</c:v>
                </c:pt>
                <c:pt idx="8679">
                  <c:v>-0.35359665651299999</c:v>
                </c:pt>
                <c:pt idx="8680">
                  <c:v>-0.35237837085199963</c:v>
                </c:pt>
                <c:pt idx="8681">
                  <c:v>-0.35112489831200033</c:v>
                </c:pt>
                <c:pt idx="8682">
                  <c:v>-0.34983662829099949</c:v>
                </c:pt>
                <c:pt idx="8683">
                  <c:v>-0.34851396044199934</c:v>
                </c:pt>
                <c:pt idx="8684">
                  <c:v>-0.34715730456000049</c:v>
                </c:pt>
                <c:pt idx="8685">
                  <c:v>-0.34576708045699966</c:v>
                </c:pt>
                <c:pt idx="8686">
                  <c:v>-0.34434371784299955</c:v>
                </c:pt>
                <c:pt idx="8687">
                  <c:v>-0.34288765619000028</c:v>
                </c:pt>
                <c:pt idx="8688">
                  <c:v>-0.34139934461699983</c:v>
                </c:pt>
                <c:pt idx="8689">
                  <c:v>-0.3398792417430001</c:v>
                </c:pt>
                <c:pt idx="8690">
                  <c:v>-0.33832781556300029</c:v>
                </c:pt>
                <c:pt idx="8691">
                  <c:v>-0.33674554330099982</c:v>
                </c:pt>
                <c:pt idx="8692">
                  <c:v>-0.33513291127900002</c:v>
                </c:pt>
                <c:pt idx="8693">
                  <c:v>-0.33349041476400032</c:v>
                </c:pt>
                <c:pt idx="8694">
                  <c:v>-0.33181855782799996</c:v>
                </c:pt>
                <c:pt idx="8695">
                  <c:v>-0.33011785319700016</c:v>
                </c:pt>
                <c:pt idx="8696">
                  <c:v>-0.32838882210499998</c:v>
                </c:pt>
                <c:pt idx="8697">
                  <c:v>-0.32663199412999999</c:v>
                </c:pt>
                <c:pt idx="8698">
                  <c:v>-0.3248479070510002</c:v>
                </c:pt>
                <c:pt idx="8699">
                  <c:v>-0.32303710667599983</c:v>
                </c:pt>
                <c:pt idx="8700">
                  <c:v>-0.32120014669300012</c:v>
                </c:pt>
                <c:pt idx="8701">
                  <c:v>-0.319337588497</c:v>
                </c:pt>
                <c:pt idx="8702">
                  <c:v>-0.31745000103599974</c:v>
                </c:pt>
                <c:pt idx="8703">
                  <c:v>-0.31553796062899986</c:v>
                </c:pt>
                <c:pt idx="8704">
                  <c:v>-0.31360205080700032</c:v>
                </c:pt>
                <c:pt idx="8705">
                  <c:v>-0.3116428621409999</c:v>
                </c:pt>
                <c:pt idx="8706">
                  <c:v>-0.30966099205800024</c:v>
                </c:pt>
                <c:pt idx="8707">
                  <c:v>-0.30765704467799981</c:v>
                </c:pt>
                <c:pt idx="8708">
                  <c:v>-0.30563163062499998</c:v>
                </c:pt>
                <c:pt idx="8709">
                  <c:v>-0.30358536685400006</c:v>
                </c:pt>
                <c:pt idx="8710">
                  <c:v>-0.30151887646700004</c:v>
                </c:pt>
                <c:pt idx="8711">
                  <c:v>-0.29943278852599997</c:v>
                </c:pt>
                <c:pt idx="8712">
                  <c:v>-0.29732773787599998</c:v>
                </c:pt>
                <c:pt idx="8713">
                  <c:v>-0.29520436494899993</c:v>
                </c:pt>
                <c:pt idx="8714">
                  <c:v>-0.29306331557999998</c:v>
                </c:pt>
                <c:pt idx="8715">
                  <c:v>-0.29090524081500013</c:v>
                </c:pt>
                <c:pt idx="8716">
                  <c:v>-0.2887307967199999</c:v>
                </c:pt>
                <c:pt idx="8717">
                  <c:v>-0.28654064418900016</c:v>
                </c:pt>
                <c:pt idx="8718">
                  <c:v>-0.28433544874599992</c:v>
                </c:pt>
                <c:pt idx="8719">
                  <c:v>-0.28211588035000013</c:v>
                </c:pt>
                <c:pt idx="8720">
                  <c:v>-0.27988261320000007</c:v>
                </c:pt>
                <c:pt idx="8721">
                  <c:v>-0.27763632553200002</c:v>
                </c:pt>
                <c:pt idx="8722">
                  <c:v>-0.27537769942599999</c:v>
                </c:pt>
                <c:pt idx="8723">
                  <c:v>-0.27310742059400006</c:v>
                </c:pt>
                <c:pt idx="8724">
                  <c:v>-0.27082617819100019</c:v>
                </c:pt>
                <c:pt idx="8725">
                  <c:v>-0.26853466459899988</c:v>
                </c:pt>
                <c:pt idx="8726">
                  <c:v>-0.26623357523399993</c:v>
                </c:pt>
                <c:pt idx="8727">
                  <c:v>-0.26392360833500006</c:v>
                </c:pt>
                <c:pt idx="8728">
                  <c:v>-0.26160546475799995</c:v>
                </c:pt>
                <c:pt idx="8729">
                  <c:v>-0.25927984777410007</c:v>
                </c:pt>
                <c:pt idx="8730">
                  <c:v>-0.2569474628563001</c:v>
                </c:pt>
                <c:pt idx="8731">
                  <c:v>-0.25460901747569997</c:v>
                </c:pt>
                <c:pt idx="8732">
                  <c:v>-0.25226522089160008</c:v>
                </c:pt>
                <c:pt idx="8733">
                  <c:v>-0.24991678394309991</c:v>
                </c:pt>
                <c:pt idx="8734">
                  <c:v>-0.24756441883749991</c:v>
                </c:pt>
                <c:pt idx="8735">
                  <c:v>-0.2452088389439</c:v>
                </c:pt>
                <c:pt idx="8736">
                  <c:v>-0.24285075858040006</c:v>
                </c:pt>
                <c:pt idx="8737">
                  <c:v>-0.24049089280489988</c:v>
                </c:pt>
                <c:pt idx="8738">
                  <c:v>-0.23812995720180008</c:v>
                </c:pt>
                <c:pt idx="8739">
                  <c:v>-0.23576866767509985</c:v>
                </c:pt>
                <c:pt idx="8740">
                  <c:v>-0.23340774023600008</c:v>
                </c:pt>
                <c:pt idx="8741">
                  <c:v>-0.23104789078820009</c:v>
                </c:pt>
                <c:pt idx="8742">
                  <c:v>-0.2286898349219999</c:v>
                </c:pt>
                <c:pt idx="8743">
                  <c:v>-0.22633428770219999</c:v>
                </c:pt>
                <c:pt idx="8744">
                  <c:v>-0.22398196345609989</c:v>
                </c:pt>
                <c:pt idx="8745">
                  <c:v>-0.22163357556230012</c:v>
                </c:pt>
                <c:pt idx="8746">
                  <c:v>-0.2192898362418999</c:v>
                </c:pt>
                <c:pt idx="8747">
                  <c:v>-0.21695145634950008</c:v>
                </c:pt>
                <c:pt idx="8748">
                  <c:v>-0.21461914516200009</c:v>
                </c:pt>
                <c:pt idx="8749">
                  <c:v>-0.21229361016900006</c:v>
                </c:pt>
                <c:pt idx="8750">
                  <c:v>-0.20997555686799996</c:v>
                </c:pt>
                <c:pt idx="8751">
                  <c:v>-0.20766568855200007</c:v>
                </c:pt>
                <c:pt idx="8752">
                  <c:v>-0.20536470610400004</c:v>
                </c:pt>
                <c:pt idx="8753">
                  <c:v>-0.20307330779100008</c:v>
                </c:pt>
                <c:pt idx="8754">
                  <c:v>-0.20079218905700014</c:v>
                </c:pt>
                <c:pt idx="8755">
                  <c:v>-0.19852204232300008</c:v>
                </c:pt>
                <c:pt idx="8756">
                  <c:v>-0.19626355677199991</c:v>
                </c:pt>
                <c:pt idx="8757">
                  <c:v>-0.19401741815700002</c:v>
                </c:pt>
                <c:pt idx="8758">
                  <c:v>-0.19178430859600004</c:v>
                </c:pt>
                <c:pt idx="8759">
                  <c:v>-0.18956490636500001</c:v>
                </c:pt>
                <c:pt idx="8760">
                  <c:v>-0.18735988570500006</c:v>
                </c:pt>
                <c:pt idx="8761">
                  <c:v>-0.18516991662400017</c:v>
                </c:pt>
                <c:pt idx="8762">
                  <c:v>-0.18299566468999995</c:v>
                </c:pt>
                <c:pt idx="8763">
                  <c:v>-0.18083779084799989</c:v>
                </c:pt>
                <c:pt idx="8764">
                  <c:v>-0.17869695121299989</c:v>
                </c:pt>
                <c:pt idx="8765">
                  <c:v>-0.17657379688700003</c:v>
                </c:pt>
                <c:pt idx="8766">
                  <c:v>-0.17446897375800008</c:v>
                </c:pt>
                <c:pt idx="8767">
                  <c:v>-0.17238312231899999</c:v>
                </c:pt>
                <c:pt idx="8768">
                  <c:v>-0.17031687746899982</c:v>
                </c:pt>
                <c:pt idx="8769">
                  <c:v>-0.16827086833399996</c:v>
                </c:pt>
                <c:pt idx="8770">
                  <c:v>-0.16624571807900024</c:v>
                </c:pt>
                <c:pt idx="8771">
                  <c:v>-0.16424204372200002</c:v>
                </c:pt>
                <c:pt idx="8772">
                  <c:v>-0.162260455957</c:v>
                </c:pt>
                <c:pt idx="8773">
                  <c:v>-0.160301558969</c:v>
                </c:pt>
                <c:pt idx="8774">
                  <c:v>-0.15836595026099998</c:v>
                </c:pt>
                <c:pt idx="8775">
                  <c:v>-0.15645422047000013</c:v>
                </c:pt>
                <c:pt idx="8776">
                  <c:v>-0.15456695320399971</c:v>
                </c:pt>
                <c:pt idx="8777">
                  <c:v>-0.15270472485999997</c:v>
                </c:pt>
                <c:pt idx="8778">
                  <c:v>-0.15086810445999976</c:v>
                </c:pt>
                <c:pt idx="8779">
                  <c:v>-0.14905765348200006</c:v>
                </c:pt>
                <c:pt idx="8780">
                  <c:v>-0.14727392569100006</c:v>
                </c:pt>
                <c:pt idx="8781">
                  <c:v>-0.14551746698200008</c:v>
                </c:pt>
                <c:pt idx="8782">
                  <c:v>-0.14378881521599984</c:v>
                </c:pt>
                <c:pt idx="8783">
                  <c:v>-0.14208850005899976</c:v>
                </c:pt>
                <c:pt idx="8784">
                  <c:v>-0.14041704282999978</c:v>
                </c:pt>
                <c:pt idx="8785">
                  <c:v>-0.13877495634499981</c:v>
                </c:pt>
                <c:pt idx="8786">
                  <c:v>-0.13716274476800017</c:v>
                </c:pt>
                <c:pt idx="8787">
                  <c:v>-0.13558090346000018</c:v>
                </c:pt>
                <c:pt idx="8788">
                  <c:v>-0.13402991883300031</c:v>
                </c:pt>
                <c:pt idx="8789">
                  <c:v>-0.13251026821099998</c:v>
                </c:pt>
                <c:pt idx="8790">
                  <c:v>-0.13102241968200046</c:v>
                </c:pt>
                <c:pt idx="8791">
                  <c:v>-0.12956683196500052</c:v>
                </c:pt>
                <c:pt idx="8792">
                  <c:v>-0.1281439542770002</c:v>
                </c:pt>
                <c:pt idx="8793">
                  <c:v>-0.12675422619400045</c:v>
                </c:pt>
                <c:pt idx="8794">
                  <c:v>-0.12539807752600041</c:v>
                </c:pt>
                <c:pt idx="8795">
                  <c:v>-0.12407592818899982</c:v>
                </c:pt>
                <c:pt idx="8796">
                  <c:v>-0.12278818808299974</c:v>
                </c:pt>
                <c:pt idx="8797">
                  <c:v>-0.12153525696900047</c:v>
                </c:pt>
                <c:pt idx="8798">
                  <c:v>-0.12031752434900067</c:v>
                </c:pt>
                <c:pt idx="8799">
                  <c:v>-0.11913536936100044</c:v>
                </c:pt>
                <c:pt idx="8800">
                  <c:v>-0.11798916065199982</c:v>
                </c:pt>
                <c:pt idx="8801">
                  <c:v>-0.1168792562849994</c:v>
                </c:pt>
                <c:pt idx="8802">
                  <c:v>-0.11580600362100046</c:v>
                </c:pt>
                <c:pt idx="8803">
                  <c:v>-0.11476973922400013</c:v>
                </c:pt>
                <c:pt idx="8804">
                  <c:v>-0.11377078875999924</c:v>
                </c:pt>
                <c:pt idx="8805">
                  <c:v>-0.11280946690100002</c:v>
                </c:pt>
                <c:pt idx="8806">
                  <c:v>-0.11188607723000032</c:v>
                </c:pt>
                <c:pt idx="8807">
                  <c:v>-0.11100091215599939</c:v>
                </c:pt>
                <c:pt idx="8808">
                  <c:v>-0.1101542528230004</c:v>
                </c:pt>
                <c:pt idx="8809">
                  <c:v>-0.10934636903099992</c:v>
                </c:pt>
                <c:pt idx="8810">
                  <c:v>-0.10857751915500025</c:v>
                </c:pt>
                <c:pt idx="8811">
                  <c:v>-0.10784795006799985</c:v>
                </c:pt>
                <c:pt idx="8812">
                  <c:v>-0.10715789706799939</c:v>
                </c:pt>
                <c:pt idx="8813">
                  <c:v>-0.10650758381300029</c:v>
                </c:pt>
                <c:pt idx="8814">
                  <c:v>-0.10589722224800013</c:v>
                </c:pt>
                <c:pt idx="8815">
                  <c:v>-0.10532701254900001</c:v>
                </c:pt>
                <c:pt idx="8816">
                  <c:v>-0.10479714306099996</c:v>
                </c:pt>
                <c:pt idx="8817">
                  <c:v>-0.10430779024100012</c:v>
                </c:pt>
                <c:pt idx="8818">
                  <c:v>-0.10385911861100006</c:v>
                </c:pt>
                <c:pt idx="8819">
                  <c:v>-0.10345128070299925</c:v>
                </c:pt>
                <c:pt idx="8820">
                  <c:v>-0.10308441701900062</c:v>
                </c:pt>
                <c:pt idx="8821">
                  <c:v>-0.10275865598800049</c:v>
                </c:pt>
                <c:pt idx="8822">
                  <c:v>-0.10247411392800032</c:v>
                </c:pt>
                <c:pt idx="8823">
                  <c:v>-0.10223089501299931</c:v>
                </c:pt>
                <c:pt idx="8824">
                  <c:v>-0.10202909123800019</c:v>
                </c:pt>
                <c:pt idx="8825">
                  <c:v>-0.10186878239799846</c:v>
                </c:pt>
                <c:pt idx="8826">
                  <c:v>-0.10175003606199873</c:v>
                </c:pt>
                <c:pt idx="8827">
                  <c:v>-0.10167290754800007</c:v>
                </c:pt>
                <c:pt idx="8828">
                  <c:v>-0.10163743991599894</c:v>
                </c:pt>
                <c:pt idx="8829">
                  <c:v>-0.10164366395100011</c:v>
                </c:pt>
                <c:pt idx="8830">
                  <c:v>-0.10169159814899942</c:v>
                </c:pt>
                <c:pt idx="8831">
                  <c:v>-0.10178124872000005</c:v>
                </c:pt>
                <c:pt idx="8832">
                  <c:v>-0.10191260958000115</c:v>
                </c:pt>
                <c:pt idx="8833">
                  <c:v>-0.10208566235700012</c:v>
                </c:pt>
                <c:pt idx="8834">
                  <c:v>-0.10230037639400003</c:v>
                </c:pt>
                <c:pt idx="8835">
                  <c:v>-0.10255670875699963</c:v>
                </c:pt>
                <c:pt idx="8836">
                  <c:v>-0.10285460425000004</c:v>
                </c:pt>
                <c:pt idx="8837">
                  <c:v>-0.10319399543000074</c:v>
                </c:pt>
                <c:pt idx="8838">
                  <c:v>-0.10357480262999985</c:v>
                </c:pt>
                <c:pt idx="8839">
                  <c:v>-0.10399693397999954</c:v>
                </c:pt>
                <c:pt idx="8840">
                  <c:v>-0.10446028542999919</c:v>
                </c:pt>
                <c:pt idx="8841">
                  <c:v>-0.10496474076999895</c:v>
                </c:pt>
                <c:pt idx="8842">
                  <c:v>-0.10551017172999977</c:v>
                </c:pt>
                <c:pt idx="8843">
                  <c:v>-0.10609643789999978</c:v>
                </c:pt>
                <c:pt idx="8844">
                  <c:v>-0.1067233868800006</c:v>
                </c:pt>
                <c:pt idx="8845">
                  <c:v>-0.10739085426999928</c:v>
                </c:pt>
                <c:pt idx="8846">
                  <c:v>-0.10809866373999988</c:v>
                </c:pt>
                <c:pt idx="8847">
                  <c:v>-0.10884662706000015</c:v>
                </c:pt>
                <c:pt idx="8848">
                  <c:v>-0.1096345441800004</c:v>
                </c:pt>
                <c:pt idx="8849">
                  <c:v>-0.11046220328000089</c:v>
                </c:pt>
                <c:pt idx="8850">
                  <c:v>-0.11132938080000088</c:v>
                </c:pt>
                <c:pt idx="8851">
                  <c:v>-0.11223584158000044</c:v>
                </c:pt>
                <c:pt idx="8852">
                  <c:v>-0.11318133884999959</c:v>
                </c:pt>
                <c:pt idx="8853">
                  <c:v>-0.11416561437000006</c:v>
                </c:pt>
                <c:pt idx="8854">
                  <c:v>-0.11518839844999995</c:v>
                </c:pt>
                <c:pt idx="8855">
                  <c:v>-0.11624941006</c:v>
                </c:pt>
                <c:pt idx="8856">
                  <c:v>-0.11734835689999912</c:v>
                </c:pt>
                <c:pt idx="8857">
                  <c:v>-0.11848493551000061</c:v>
                </c:pt>
                <c:pt idx="8858">
                  <c:v>-0.11965883131999888</c:v>
                </c:pt>
                <c:pt idx="8859">
                  <c:v>-0.12086971878999897</c:v>
                </c:pt>
                <c:pt idx="8860">
                  <c:v>-0.12211726145000057</c:v>
                </c:pt>
                <c:pt idx="8861">
                  <c:v>-0.12340111205999982</c:v>
                </c:pt>
                <c:pt idx="8862">
                  <c:v>-0.12472091265999907</c:v>
                </c:pt>
                <c:pt idx="8863">
                  <c:v>-0.1260762947200007</c:v>
                </c:pt>
                <c:pt idx="8864">
                  <c:v>-0.12746687919999999</c:v>
                </c:pt>
                <c:pt idx="8865">
                  <c:v>-0.12889227670999936</c:v>
                </c:pt>
                <c:pt idx="8866">
                  <c:v>-0.13035208758000039</c:v>
                </c:pt>
                <c:pt idx="8867">
                  <c:v>-0.13184590202000024</c:v>
                </c:pt>
                <c:pt idx="8868">
                  <c:v>-0.1333733002200006</c:v>
                </c:pt>
                <c:pt idx="8869">
                  <c:v>-0.13493385247000056</c:v>
                </c:pt>
                <c:pt idx="8870">
                  <c:v>-0.13652711928000016</c:v>
                </c:pt>
                <c:pt idx="8871">
                  <c:v>-0.13815265154999956</c:v>
                </c:pt>
                <c:pt idx="8872">
                  <c:v>-0.13980999065000077</c:v>
                </c:pt>
                <c:pt idx="8873">
                  <c:v>-0.14149866856999971</c:v>
                </c:pt>
                <c:pt idx="8874">
                  <c:v>-0.14321820808999952</c:v>
                </c:pt>
                <c:pt idx="8875">
                  <c:v>-0.14496812291000083</c:v>
                </c:pt>
                <c:pt idx="8876">
                  <c:v>-0.14674791771999907</c:v>
                </c:pt>
                <c:pt idx="8877">
                  <c:v>-0.14855708848000049</c:v>
                </c:pt>
                <c:pt idx="8878">
                  <c:v>-0.15039512244000086</c:v>
                </c:pt>
                <c:pt idx="8879">
                  <c:v>-0.15226149837999969</c:v>
                </c:pt>
                <c:pt idx="8880">
                  <c:v>-0.15415568671000024</c:v>
                </c:pt>
                <c:pt idx="8881">
                  <c:v>-0.15607714964999886</c:v>
                </c:pt>
                <c:pt idx="8882">
                  <c:v>-0.15802534140000013</c:v>
                </c:pt>
                <c:pt idx="8883">
                  <c:v>-0.15999970824999998</c:v>
                </c:pt>
                <c:pt idx="8884">
                  <c:v>-0.16199968881000082</c:v>
                </c:pt>
                <c:pt idx="8885">
                  <c:v>-0.16402471413999997</c:v>
                </c:pt>
                <c:pt idx="8886">
                  <c:v>-0.16607420790999861</c:v>
                </c:pt>
                <c:pt idx="8887">
                  <c:v>-0.16814758659999995</c:v>
                </c:pt>
                <c:pt idx="8888">
                  <c:v>-0.17024425960999778</c:v>
                </c:pt>
                <c:pt idx="8889">
                  <c:v>-0.17236362954000128</c:v>
                </c:pt>
                <c:pt idx="8890">
                  <c:v>-0.17450509224000044</c:v>
                </c:pt>
                <c:pt idx="8891">
                  <c:v>-0.17666803710000067</c:v>
                </c:pt>
                <c:pt idx="8892">
                  <c:v>-0.17885184715999713</c:v>
                </c:pt>
                <c:pt idx="8893">
                  <c:v>-0.18105589933000132</c:v>
                </c:pt>
                <c:pt idx="8894">
                  <c:v>-0.18327956450999849</c:v>
                </c:pt>
                <c:pt idx="8895">
                  <c:v>-0.18552220788999918</c:v>
                </c:pt>
                <c:pt idx="8896">
                  <c:v>-0.18778318900999835</c:v>
                </c:pt>
                <c:pt idx="8897">
                  <c:v>-0.19006186206000208</c:v>
                </c:pt>
                <c:pt idx="8898">
                  <c:v>-0.19235757597000003</c:v>
                </c:pt>
                <c:pt idx="8899">
                  <c:v>-0.19466967465999829</c:v>
                </c:pt>
                <c:pt idx="8900">
                  <c:v>-0.19699749727000082</c:v>
                </c:pt>
                <c:pt idx="8901">
                  <c:v>-0.19934037824999962</c:v>
                </c:pt>
                <c:pt idx="8902">
                  <c:v>-0.20169764763999964</c:v>
                </c:pt>
                <c:pt idx="8903">
                  <c:v>-0.20406863124000196</c:v>
                </c:pt>
                <c:pt idx="8904">
                  <c:v>-0.20645265082999842</c:v>
                </c:pt>
                <c:pt idx="8905">
                  <c:v>-0.20884902429000007</c:v>
                </c:pt>
                <c:pt idx="8906">
                  <c:v>-0.21125706593999993</c:v>
                </c:pt>
                <c:pt idx="8907">
                  <c:v>-0.21367608659999959</c:v>
                </c:pt>
                <c:pt idx="8908">
                  <c:v>-0.21610539391000216</c:v>
                </c:pt>
                <c:pt idx="8909">
                  <c:v>-0.21854429242999984</c:v>
                </c:pt>
                <c:pt idx="8910">
                  <c:v>-0.22099208391999881</c:v>
                </c:pt>
                <c:pt idx="8911">
                  <c:v>-0.22344806754000146</c:v>
                </c:pt>
                <c:pt idx="8912">
                  <c:v>-0.22591153999999847</c:v>
                </c:pt>
                <c:pt idx="8913">
                  <c:v>-0.22838179584000073</c:v>
                </c:pt>
                <c:pt idx="8914">
                  <c:v>-0.23085812756000124</c:v>
                </c:pt>
                <c:pt idx="8915">
                  <c:v>-0.23333982591999813</c:v>
                </c:pt>
                <c:pt idx="8916">
                  <c:v>-0.23582618008000011</c:v>
                </c:pt>
                <c:pt idx="8917">
                  <c:v>-0.23831647781999976</c:v>
                </c:pt>
                <c:pt idx="8918">
                  <c:v>-0.24081000577000111</c:v>
                </c:pt>
                <c:pt idx="8919">
                  <c:v>-0.24330604961999924</c:v>
                </c:pt>
                <c:pt idx="8920">
                  <c:v>-0.24580389428999894</c:v>
                </c:pt>
                <c:pt idx="8921">
                  <c:v>-0.24830282421999783</c:v>
                </c:pt>
                <c:pt idx="8922">
                  <c:v>-0.25080212347999975</c:v>
                </c:pt>
                <c:pt idx="8923">
                  <c:v>-0.25330107605999785</c:v>
                </c:pt>
                <c:pt idx="8924">
                  <c:v>-0.25579896606999952</c:v>
                </c:pt>
                <c:pt idx="8925">
                  <c:v>-0.25829507790999884</c:v>
                </c:pt>
                <c:pt idx="8926">
                  <c:v>-0.26078869650999792</c:v>
                </c:pt>
                <c:pt idx="8927">
                  <c:v>-0.26327910753999717</c:v>
                </c:pt>
                <c:pt idx="8928">
                  <c:v>-0.26576559760999885</c:v>
                </c:pt>
                <c:pt idx="8929">
                  <c:v>-0.26824745451999732</c:v>
                </c:pt>
                <c:pt idx="8930">
                  <c:v>-0.27072396740000215</c:v>
                </c:pt>
                <c:pt idx="8931">
                  <c:v>-0.27319442697000085</c:v>
                </c:pt>
                <c:pt idx="8932">
                  <c:v>-0.27565812573000059</c:v>
                </c:pt>
                <c:pt idx="8933">
                  <c:v>-0.27811435818999897</c:v>
                </c:pt>
                <c:pt idx="8934">
                  <c:v>-0.28056242107000173</c:v>
                </c:pt>
                <c:pt idx="8935">
                  <c:v>-0.28300161345000063</c:v>
                </c:pt>
                <c:pt idx="8936">
                  <c:v>-0.28543123709000184</c:v>
                </c:pt>
                <c:pt idx="8937">
                  <c:v>-0.28785059652999934</c:v>
                </c:pt>
                <c:pt idx="8938">
                  <c:v>-0.29025899935999888</c:v>
                </c:pt>
                <c:pt idx="8939">
                  <c:v>-0.2926557563800003</c:v>
                </c:pt>
                <c:pt idx="8940">
                  <c:v>-0.29504018183000014</c:v>
                </c:pt>
                <c:pt idx="8941">
                  <c:v>-0.29741159361000058</c:v>
                </c:pt>
                <c:pt idx="8942">
                  <c:v>-0.29976931344000235</c:v>
                </c:pt>
                <c:pt idx="8943">
                  <c:v>-0.30211266706000117</c:v>
                </c:pt>
                <c:pt idx="8944">
                  <c:v>-0.30444098446999845</c:v>
                </c:pt>
                <c:pt idx="8945">
                  <c:v>-0.30675360007999686</c:v>
                </c:pt>
                <c:pt idx="8946">
                  <c:v>-0.30904985299000032</c:v>
                </c:pt>
                <c:pt idx="8947">
                  <c:v>-0.31132908704000073</c:v>
                </c:pt>
                <c:pt idx="8948">
                  <c:v>-0.31359065112999929</c:v>
                </c:pt>
                <c:pt idx="8949">
                  <c:v>-0.31583389939000028</c:v>
                </c:pt>
                <c:pt idx="8950">
                  <c:v>-0.3180581913099978</c:v>
                </c:pt>
                <c:pt idx="8951">
                  <c:v>-0.32026289200000235</c:v>
                </c:pt>
                <c:pt idx="8952">
                  <c:v>-0.3224473723199992</c:v>
                </c:pt>
                <c:pt idx="8953">
                  <c:v>-0.32461100909999985</c:v>
                </c:pt>
                <c:pt idx="8954">
                  <c:v>-0.32675318533000208</c:v>
                </c:pt>
                <c:pt idx="8955">
                  <c:v>-0.32887329032000068</c:v>
                </c:pt>
                <c:pt idx="8956">
                  <c:v>-0.33097071985999804</c:v>
                </c:pt>
                <c:pt idx="8957">
                  <c:v>-0.33304487648000247</c:v>
                </c:pt>
                <c:pt idx="8958">
                  <c:v>-0.33509516949999885</c:v>
                </c:pt>
                <c:pt idx="8959">
                  <c:v>-0.33712101532999839</c:v>
                </c:pt>
                <c:pt idx="8960">
                  <c:v>-0.33912183758000047</c:v>
                </c:pt>
                <c:pt idx="8961">
                  <c:v>-0.34109706721000066</c:v>
                </c:pt>
                <c:pt idx="8962">
                  <c:v>-0.34304614274000045</c:v>
                </c:pt>
                <c:pt idx="8963">
                  <c:v>-0.34496851041000021</c:v>
                </c:pt>
                <c:pt idx="8964">
                  <c:v>-0.34686362433000006</c:v>
                </c:pt>
                <c:pt idx="8965">
                  <c:v>-0.34873094661999993</c:v>
                </c:pt>
                <c:pt idx="8966">
                  <c:v>-0.35056994762000038</c:v>
                </c:pt>
                <c:pt idx="8967">
                  <c:v>-0.35238010601000092</c:v>
                </c:pt>
                <c:pt idx="8968">
                  <c:v>-0.35416090896999997</c:v>
                </c:pt>
                <c:pt idx="8969">
                  <c:v>-0.35591185234000022</c:v>
                </c:pt>
                <c:pt idx="8970">
                  <c:v>-0.35763244073999978</c:v>
                </c:pt>
                <c:pt idx="8971">
                  <c:v>-0.35932218776999925</c:v>
                </c:pt>
                <c:pt idx="8972">
                  <c:v>-0.36098061610999999</c:v>
                </c:pt>
                <c:pt idx="8973">
                  <c:v>-0.36260725764999968</c:v>
                </c:pt>
                <c:pt idx="8974">
                  <c:v>-0.36420165368000035</c:v>
                </c:pt>
                <c:pt idx="8975">
                  <c:v>-0.36576335498000034</c:v>
                </c:pt>
                <c:pt idx="8976">
                  <c:v>-0.36729192196999882</c:v>
                </c:pt>
                <c:pt idx="8977">
                  <c:v>-0.3687869248400002</c:v>
                </c:pt>
                <c:pt idx="8978">
                  <c:v>-0.37024794366999991</c:v>
                </c:pt>
                <c:pt idx="8979">
                  <c:v>-0.37167456857000047</c:v>
                </c:pt>
                <c:pt idx="8980">
                  <c:v>-0.37306639975000166</c:v>
                </c:pt>
                <c:pt idx="8981">
                  <c:v>-0.37442304771999879</c:v>
                </c:pt>
                <c:pt idx="8982">
                  <c:v>-0.37574413335999957</c:v>
                </c:pt>
                <c:pt idx="8983">
                  <c:v>-0.37702928799000013</c:v>
                </c:pt>
                <c:pt idx="8984">
                  <c:v>-0.37827815356000016</c:v>
                </c:pt>
                <c:pt idx="8985">
                  <c:v>-0.37949038269999846</c:v>
                </c:pt>
                <c:pt idx="8986">
                  <c:v>-0.38066563884999916</c:v>
                </c:pt>
                <c:pt idx="8987">
                  <c:v>-0.38180359634000105</c:v>
                </c:pt>
                <c:pt idx="8988">
                  <c:v>-0.38290394048999943</c:v>
                </c:pt>
                <c:pt idx="8989">
                  <c:v>-0.38396636773000026</c:v>
                </c:pt>
                <c:pt idx="8990">
                  <c:v>-0.38499058563000155</c:v>
                </c:pt>
                <c:pt idx="8991">
                  <c:v>-0.38597631304000046</c:v>
                </c:pt>
                <c:pt idx="8992">
                  <c:v>-0.38692328019000044</c:v>
                </c:pt>
                <c:pt idx="8993">
                  <c:v>-0.38783122867999964</c:v>
                </c:pt>
                <c:pt idx="8994">
                  <c:v>-0.38869991163999984</c:v>
                </c:pt>
                <c:pt idx="8995">
                  <c:v>-0.38952909375000111</c:v>
                </c:pt>
                <c:pt idx="8996">
                  <c:v>-0.39031855138999916</c:v>
                </c:pt>
                <c:pt idx="8997">
                  <c:v>-0.39106807257999954</c:v>
                </c:pt>
                <c:pt idx="8998">
                  <c:v>-0.39177745715000079</c:v>
                </c:pt>
                <c:pt idx="8999">
                  <c:v>-0.39244651675999975</c:v>
                </c:pt>
                <c:pt idx="9000">
                  <c:v>-0.3930750749299996</c:v>
                </c:pt>
                <c:pt idx="9001">
                  <c:v>-0.39366296717000004</c:v>
                </c:pt>
                <c:pt idx="9002">
                  <c:v>-0.39421004092000089</c:v>
                </c:pt>
                <c:pt idx="9003">
                  <c:v>-0.39471615568999852</c:v>
                </c:pt>
                <c:pt idx="9004">
                  <c:v>-0.39518118304000005</c:v>
                </c:pt>
                <c:pt idx="9005">
                  <c:v>-0.39560500664000031</c:v>
                </c:pt>
                <c:pt idx="9006">
                  <c:v>-0.39598752233999868</c:v>
                </c:pt>
                <c:pt idx="9007">
                  <c:v>-0.39632863811300112</c:v>
                </c:pt>
                <c:pt idx="9008">
                  <c:v>-0.39662827418900015</c:v>
                </c:pt>
                <c:pt idx="9009">
                  <c:v>-0.39688636297300128</c:v>
                </c:pt>
                <c:pt idx="9010">
                  <c:v>-0.3971028491680002</c:v>
                </c:pt>
                <c:pt idx="9011">
                  <c:v>-0.39727768969499877</c:v>
                </c:pt>
                <c:pt idx="9012">
                  <c:v>-0.39741085377399976</c:v>
                </c:pt>
                <c:pt idx="9013">
                  <c:v>-0.39750232290399978</c:v>
                </c:pt>
                <c:pt idx="9014">
                  <c:v>-0.39755209087499921</c:v>
                </c:pt>
                <c:pt idx="9015">
                  <c:v>-0.39756016376600023</c:v>
                </c:pt>
                <c:pt idx="9016">
                  <c:v>-0.39752655994800001</c:v>
                </c:pt>
                <c:pt idx="9017">
                  <c:v>-0.39745131007699896</c:v>
                </c:pt>
                <c:pt idx="9018">
                  <c:v>-0.39733445708399984</c:v>
                </c:pt>
                <c:pt idx="9019">
                  <c:v>-0.39717605616199947</c:v>
                </c:pt>
                <c:pt idx="9020">
                  <c:v>-0.39697617475099989</c:v>
                </c:pt>
                <c:pt idx="9021">
                  <c:v>-0.39673489251899952</c:v>
                </c:pt>
                <c:pt idx="9022">
                  <c:v>-0.39645230133399956</c:v>
                </c:pt>
                <c:pt idx="9023">
                  <c:v>-0.39612850524400045</c:v>
                </c:pt>
                <c:pt idx="9024">
                  <c:v>-0.39576362044100044</c:v>
                </c:pt>
                <c:pt idx="9025">
                  <c:v>-0.39535777522699966</c:v>
                </c:pt>
                <c:pt idx="9026">
                  <c:v>-0.39491110997799961</c:v>
                </c:pt>
                <c:pt idx="9027">
                  <c:v>-0.39442377710400045</c:v>
                </c:pt>
                <c:pt idx="9028">
                  <c:v>-0.39389594099900016</c:v>
                </c:pt>
                <c:pt idx="9029">
                  <c:v>-0.39332777799800045</c:v>
                </c:pt>
                <c:pt idx="9030">
                  <c:v>-0.39271947632199922</c:v>
                </c:pt>
                <c:pt idx="9031">
                  <c:v>-0.39207123602399996</c:v>
                </c:pt>
                <c:pt idx="9032">
                  <c:v>-0.39138326892700004</c:v>
                </c:pt>
                <c:pt idx="9033">
                  <c:v>-0.39065579856599975</c:v>
                </c:pt>
                <c:pt idx="9034">
                  <c:v>-0.38988906012099989</c:v>
                </c:pt>
                <c:pt idx="9035">
                  <c:v>-0.38908330034300054</c:v>
                </c:pt>
                <c:pt idx="9036">
                  <c:v>-0.38823877748799962</c:v>
                </c:pt>
                <c:pt idx="9037">
                  <c:v>-0.387355761237</c:v>
                </c:pt>
                <c:pt idx="9038">
                  <c:v>-0.38643453261799987</c:v>
                </c:pt>
                <c:pt idx="9039">
                  <c:v>-0.38547538392100034</c:v>
                </c:pt>
                <c:pt idx="9040">
                  <c:v>-0.38447861861499977</c:v>
                </c:pt>
                <c:pt idx="9041">
                  <c:v>-0.38344455125600074</c:v>
                </c:pt>
                <c:pt idx="9042">
                  <c:v>-0.38237350739500009</c:v>
                </c:pt>
                <c:pt idx="9043">
                  <c:v>-0.38126582348500015</c:v>
                </c:pt>
                <c:pt idx="9044">
                  <c:v>-0.38012184677500027</c:v>
                </c:pt>
                <c:pt idx="9045">
                  <c:v>-0.37894193521399977</c:v>
                </c:pt>
                <c:pt idx="9046">
                  <c:v>-0.37772645734600019</c:v>
                </c:pt>
                <c:pt idx="9047">
                  <c:v>-0.37647579219400029</c:v>
                </c:pt>
                <c:pt idx="9048">
                  <c:v>-0.37519032915500006</c:v>
                </c:pt>
                <c:pt idx="9049">
                  <c:v>-0.37387046788400013</c:v>
                </c:pt>
                <c:pt idx="9050">
                  <c:v>-0.37251661817699944</c:v>
                </c:pt>
                <c:pt idx="9051">
                  <c:v>-0.37112919984299975</c:v>
                </c:pt>
                <c:pt idx="9052">
                  <c:v>-0.36970864259199976</c:v>
                </c:pt>
                <c:pt idx="9053">
                  <c:v>-0.36825538590200058</c:v>
                </c:pt>
                <c:pt idx="9054">
                  <c:v>-0.36676987888399948</c:v>
                </c:pt>
                <c:pt idx="9055">
                  <c:v>-0.36525258016299977</c:v>
                </c:pt>
                <c:pt idx="9056">
                  <c:v>-0.36370395772900022</c:v>
                </c:pt>
                <c:pt idx="9057">
                  <c:v>-0.36212448881199988</c:v>
                </c:pt>
                <c:pt idx="9058">
                  <c:v>-0.36051465972800001</c:v>
                </c:pt>
                <c:pt idx="9059">
                  <c:v>-0.35887496574699984</c:v>
                </c:pt>
                <c:pt idx="9060">
                  <c:v>-0.35720591094099996</c:v>
                </c:pt>
                <c:pt idx="9061">
                  <c:v>-0.35550800803799998</c:v>
                </c:pt>
                <c:pt idx="9062">
                  <c:v>-0.35378177826799995</c:v>
                </c:pt>
                <c:pt idx="9063">
                  <c:v>-0.35202775121199981</c:v>
                </c:pt>
                <c:pt idx="9064">
                  <c:v>-0.35024646464600018</c:v>
                </c:pt>
                <c:pt idx="9065">
                  <c:v>-0.34843846438199977</c:v>
                </c:pt>
                <c:pt idx="9066">
                  <c:v>-0.34660430410399989</c:v>
                </c:pt>
                <c:pt idx="9067">
                  <c:v>-0.34474454521199993</c:v>
                </c:pt>
                <c:pt idx="9068">
                  <c:v>-0.34285975664800006</c:v>
                </c:pt>
                <c:pt idx="9069">
                  <c:v>-0.34095051473599991</c:v>
                </c:pt>
                <c:pt idx="9070">
                  <c:v>-0.33901740300500016</c:v>
                </c:pt>
                <c:pt idx="9071">
                  <c:v>-0.33706101202499994</c:v>
                </c:pt>
                <c:pt idx="9072">
                  <c:v>-0.33508193922600027</c:v>
                </c:pt>
                <c:pt idx="9073">
                  <c:v>-0.3330807887249998</c:v>
                </c:pt>
                <c:pt idx="9074">
                  <c:v>-0.33105817114799985</c:v>
                </c:pt>
                <c:pt idx="9075">
                  <c:v>-0.32901470344900008</c:v>
                </c:pt>
                <c:pt idx="9076">
                  <c:v>-0.32695100872999983</c:v>
                </c:pt>
                <c:pt idx="9077">
                  <c:v>-0.32486771605499998</c:v>
                </c:pt>
                <c:pt idx="9078">
                  <c:v>-0.32276546026700004</c:v>
                </c:pt>
                <c:pt idx="9079">
                  <c:v>-0.32064488179700001</c:v>
                </c:pt>
                <c:pt idx="9080">
                  <c:v>-0.31850662648200001</c:v>
                </c:pt>
                <c:pt idx="9081">
                  <c:v>-0.31635134536800003</c:v>
                </c:pt>
                <c:pt idx="9082">
                  <c:v>-0.31417969452000016</c:v>
                </c:pt>
                <c:pt idx="9083">
                  <c:v>-0.31199233483300004</c:v>
                </c:pt>
                <c:pt idx="9084">
                  <c:v>-0.30978993183100001</c:v>
                </c:pt>
                <c:pt idx="9085">
                  <c:v>-0.30757315547200004</c:v>
                </c:pt>
                <c:pt idx="9086">
                  <c:v>-0.30534267995600017</c:v>
                </c:pt>
                <c:pt idx="9087">
                  <c:v>-0.30309918352099996</c:v>
                </c:pt>
                <c:pt idx="9088">
                  <c:v>-0.30084334824100001</c:v>
                </c:pt>
                <c:pt idx="9089">
                  <c:v>-0.29857585983400003</c:v>
                </c:pt>
                <c:pt idx="9090">
                  <c:v>-0.29629740745100008</c:v>
                </c:pt>
                <c:pt idx="9091">
                  <c:v>-0.29400868347800002</c:v>
                </c:pt>
                <c:pt idx="9092">
                  <c:v>-0.29171038332799992</c:v>
                </c:pt>
                <c:pt idx="9093">
                  <c:v>-0.28940320524100005</c:v>
                </c:pt>
                <c:pt idx="9094">
                  <c:v>-0.28708785007429993</c:v>
                </c:pt>
                <c:pt idx="9095">
                  <c:v>-0.28476502109589985</c:v>
                </c:pt>
                <c:pt idx="9096">
                  <c:v>-0.28243542378179998</c:v>
                </c:pt>
                <c:pt idx="9097">
                  <c:v>-0.28009976560079997</c:v>
                </c:pt>
                <c:pt idx="9098">
                  <c:v>-0.2777587558150999</c:v>
                </c:pt>
                <c:pt idx="9099">
                  <c:v>-0.27541310526029994</c:v>
                </c:pt>
                <c:pt idx="9100">
                  <c:v>-0.27306352614710006</c:v>
                </c:pt>
                <c:pt idx="9101">
                  <c:v>-0.27071073184210004</c:v>
                </c:pt>
                <c:pt idx="9102">
                  <c:v>-0.26835543666560002</c:v>
                </c:pt>
                <c:pt idx="9103">
                  <c:v>-0.26599835567320007</c:v>
                </c:pt>
                <c:pt idx="9104">
                  <c:v>-0.26364020445109992</c:v>
                </c:pt>
                <c:pt idx="9105">
                  <c:v>-0.26128169890350006</c:v>
                </c:pt>
                <c:pt idx="9106">
                  <c:v>-0.25892355503929998</c:v>
                </c:pt>
                <c:pt idx="9107">
                  <c:v>-0.25656648876510002</c:v>
                </c:pt>
                <c:pt idx="9108">
                  <c:v>-0.25421121567000005</c:v>
                </c:pt>
                <c:pt idx="9109">
                  <c:v>-0.25185845081890001</c:v>
                </c:pt>
                <c:pt idx="9110">
                  <c:v>-0.24950890853790009</c:v>
                </c:pt>
                <c:pt idx="9111">
                  <c:v>-0.24716330220740002</c:v>
                </c:pt>
                <c:pt idx="9112">
                  <c:v>-0.24482234404860004</c:v>
                </c:pt>
                <c:pt idx="9113">
                  <c:v>-0.24248674491470013</c:v>
                </c:pt>
                <c:pt idx="9114">
                  <c:v>-0.24015721408300006</c:v>
                </c:pt>
                <c:pt idx="9115">
                  <c:v>-0.23783445904499989</c:v>
                </c:pt>
                <c:pt idx="9116">
                  <c:v>-0.235519185297</c:v>
                </c:pt>
                <c:pt idx="9117">
                  <c:v>-0.23321209612900007</c:v>
                </c:pt>
                <c:pt idx="9118">
                  <c:v>-0.23091389242800009</c:v>
                </c:pt>
                <c:pt idx="9119">
                  <c:v>-0.22862527246099984</c:v>
                </c:pt>
                <c:pt idx="9120">
                  <c:v>-0.22634693167100006</c:v>
                </c:pt>
                <c:pt idx="9121">
                  <c:v>-0.224079562477</c:v>
                </c:pt>
                <c:pt idx="9122">
                  <c:v>-0.22182385406600003</c:v>
                </c:pt>
                <c:pt idx="9123">
                  <c:v>-0.21958049218800002</c:v>
                </c:pt>
                <c:pt idx="9124">
                  <c:v>-0.21735015896300003</c:v>
                </c:pt>
                <c:pt idx="9125">
                  <c:v>-0.2151335326649999</c:v>
                </c:pt>
                <c:pt idx="9126">
                  <c:v>-0.21293128753699997</c:v>
                </c:pt>
                <c:pt idx="9127">
                  <c:v>-0.21074409358500001</c:v>
                </c:pt>
                <c:pt idx="9128">
                  <c:v>-0.20857261637999991</c:v>
                </c:pt>
                <c:pt idx="9129">
                  <c:v>-0.20641751686299981</c:v>
                </c:pt>
                <c:pt idx="9130">
                  <c:v>-0.20427945115299995</c:v>
                </c:pt>
                <c:pt idx="9131">
                  <c:v>-0.20215907034899994</c:v>
                </c:pt>
                <c:pt idx="9132">
                  <c:v>-0.2000570203430001</c:v>
                </c:pt>
                <c:pt idx="9133">
                  <c:v>-0.19797394162100002</c:v>
                </c:pt>
                <c:pt idx="9134">
                  <c:v>-0.19591046908900012</c:v>
                </c:pt>
                <c:pt idx="9135">
                  <c:v>-0.1938672318700001</c:v>
                </c:pt>
                <c:pt idx="9136">
                  <c:v>-0.19184485312999966</c:v>
                </c:pt>
                <c:pt idx="9137">
                  <c:v>-0.18984394988699993</c:v>
                </c:pt>
                <c:pt idx="9138">
                  <c:v>-0.1878651328330001</c:v>
                </c:pt>
                <c:pt idx="9139">
                  <c:v>-0.18590900615499972</c:v>
                </c:pt>
                <c:pt idx="9140">
                  <c:v>-0.183976167355</c:v>
                </c:pt>
                <c:pt idx="9141">
                  <c:v>-0.18206720707300006</c:v>
                </c:pt>
                <c:pt idx="9142">
                  <c:v>-0.18018270891300014</c:v>
                </c:pt>
                <c:pt idx="9143">
                  <c:v>-0.17832324927400034</c:v>
                </c:pt>
                <c:pt idx="9144">
                  <c:v>-0.17648939717799994</c:v>
                </c:pt>
                <c:pt idx="9145">
                  <c:v>-0.17468171410099975</c:v>
                </c:pt>
                <c:pt idx="9146">
                  <c:v>-0.17290075381200021</c:v>
                </c:pt>
                <c:pt idx="9147">
                  <c:v>-0.17114706220300002</c:v>
                </c:pt>
                <c:pt idx="9148">
                  <c:v>-0.16942117713599991</c:v>
                </c:pt>
                <c:pt idx="9149">
                  <c:v>-0.16772362827699983</c:v>
                </c:pt>
                <c:pt idx="9150">
                  <c:v>-0.16605493694500018</c:v>
                </c:pt>
                <c:pt idx="9151">
                  <c:v>-0.16441561595700005</c:v>
                </c:pt>
                <c:pt idx="9152">
                  <c:v>-0.16280616947399995</c:v>
                </c:pt>
                <c:pt idx="9153">
                  <c:v>-0.16122709285999992</c:v>
                </c:pt>
                <c:pt idx="9154">
                  <c:v>-0.15967887252800006</c:v>
                </c:pt>
                <c:pt idx="9155">
                  <c:v>-0.1581619857969998</c:v>
                </c:pt>
                <c:pt idx="9156">
                  <c:v>-0.15667690075900031</c:v>
                </c:pt>
                <c:pt idx="9157">
                  <c:v>-0.15522407613299993</c:v>
                </c:pt>
                <c:pt idx="9158">
                  <c:v>-0.15380396113500083</c:v>
                </c:pt>
                <c:pt idx="9159">
                  <c:v>-0.15241699534099951</c:v>
                </c:pt>
                <c:pt idx="9160">
                  <c:v>-0.15106360856099954</c:v>
                </c:pt>
                <c:pt idx="9161">
                  <c:v>-0.14974422071199989</c:v>
                </c:pt>
                <c:pt idx="9162">
                  <c:v>-0.14845924169399982</c:v>
                </c:pt>
                <c:pt idx="9163">
                  <c:v>-0.14720907126699956</c:v>
                </c:pt>
                <c:pt idx="9164">
                  <c:v>-0.14599409893399962</c:v>
                </c:pt>
                <c:pt idx="9165">
                  <c:v>-0.14481470383099992</c:v>
                </c:pt>
                <c:pt idx="9166">
                  <c:v>-0.1436712546079999</c:v>
                </c:pt>
                <c:pt idx="9167">
                  <c:v>-0.14256410932499985</c:v>
                </c:pt>
                <c:pt idx="9168">
                  <c:v>-0.14149361534400029</c:v>
                </c:pt>
                <c:pt idx="9169">
                  <c:v>-0.14046010923199947</c:v>
                </c:pt>
                <c:pt idx="9170">
                  <c:v>-0.13946391665199975</c:v>
                </c:pt>
                <c:pt idx="9171">
                  <c:v>-0.13850535227699989</c:v>
                </c:pt>
                <c:pt idx="9172">
                  <c:v>-0.13758471968900032</c:v>
                </c:pt>
                <c:pt idx="9173">
                  <c:v>-0.13670231129799948</c:v>
                </c:pt>
                <c:pt idx="9174">
                  <c:v>-0.13585840824800055</c:v>
                </c:pt>
                <c:pt idx="9175">
                  <c:v>-0.13505328034000019</c:v>
                </c:pt>
                <c:pt idx="9176">
                  <c:v>-0.13428718594499944</c:v>
                </c:pt>
                <c:pt idx="9177">
                  <c:v>-0.1335603719409999</c:v>
                </c:pt>
                <c:pt idx="9178">
                  <c:v>-0.13287307362400025</c:v>
                </c:pt>
                <c:pt idx="9179">
                  <c:v>-0.13222551464999999</c:v>
                </c:pt>
                <c:pt idx="9180">
                  <c:v>-0.13161790696800058</c:v>
                </c:pt>
                <c:pt idx="9181">
                  <c:v>-0.13105045075199939</c:v>
                </c:pt>
                <c:pt idx="9182">
                  <c:v>-0.13052333434599994</c:v>
                </c:pt>
                <c:pt idx="9183">
                  <c:v>-0.13003673420999995</c:v>
                </c:pt>
                <c:pt idx="9184">
                  <c:v>-0.12959081486200041</c:v>
                </c:pt>
                <c:pt idx="9185">
                  <c:v>-0.12918572883800028</c:v>
                </c:pt>
                <c:pt idx="9186">
                  <c:v>-0.12882161663700042</c:v>
                </c:pt>
                <c:pt idx="9187">
                  <c:v>-0.12849860669000002</c:v>
                </c:pt>
                <c:pt idx="9188">
                  <c:v>-0.12821681531400131</c:v>
                </c:pt>
                <c:pt idx="9189">
                  <c:v>-0.12797634668299906</c:v>
                </c:pt>
                <c:pt idx="9190">
                  <c:v>-0.12777729279400063</c:v>
                </c:pt>
                <c:pt idx="9191">
                  <c:v>-0.12761973343899946</c:v>
                </c:pt>
                <c:pt idx="9192">
                  <c:v>-0.12750373618800026</c:v>
                </c:pt>
                <c:pt idx="9193">
                  <c:v>-0.12742935635999864</c:v>
                </c:pt>
                <c:pt idx="9194">
                  <c:v>-0.12739663701600001</c:v>
                </c:pt>
                <c:pt idx="9195">
                  <c:v>-0.12740560893699993</c:v>
                </c:pt>
                <c:pt idx="9196">
                  <c:v>-0.12745629062399999</c:v>
                </c:pt>
                <c:pt idx="9197">
                  <c:v>-0.12754868828300125</c:v>
                </c:pt>
                <c:pt idx="9198">
                  <c:v>-0.12768279583299957</c:v>
                </c:pt>
                <c:pt idx="9199">
                  <c:v>-0.12785859489999929</c:v>
                </c:pt>
                <c:pt idx="9200">
                  <c:v>-0.12807605482699991</c:v>
                </c:pt>
                <c:pt idx="9201">
                  <c:v>-0.12833513268499885</c:v>
                </c:pt>
                <c:pt idx="9202">
                  <c:v>-0.12863577327000009</c:v>
                </c:pt>
                <c:pt idx="9203">
                  <c:v>-0.12897790915000051</c:v>
                </c:pt>
                <c:pt idx="9204">
                  <c:v>-0.1293614606400002</c:v>
                </c:pt>
                <c:pt idx="9205">
                  <c:v>-0.12978633588000044</c:v>
                </c:pt>
                <c:pt idx="9206">
                  <c:v>-0.1302524308200006</c:v>
                </c:pt>
                <c:pt idx="9207">
                  <c:v>-0.13075962926999907</c:v>
                </c:pt>
                <c:pt idx="9208">
                  <c:v>-0.13130780292000033</c:v>
                </c:pt>
                <c:pt idx="9209">
                  <c:v>-0.13189681138999987</c:v>
                </c:pt>
                <c:pt idx="9210">
                  <c:v>-0.13252650227000018</c:v>
                </c:pt>
                <c:pt idx="9211">
                  <c:v>-0.13319671116000009</c:v>
                </c:pt>
                <c:pt idx="9212">
                  <c:v>-0.133907261740001</c:v>
                </c:pt>
                <c:pt idx="9213">
                  <c:v>-0.13465796576999978</c:v>
                </c:pt>
                <c:pt idx="9214">
                  <c:v>-0.1354486231899994</c:v>
                </c:pt>
                <c:pt idx="9215">
                  <c:v>-0.13627902218999921</c:v>
                </c:pt>
                <c:pt idx="9216">
                  <c:v>-0.13714893921999938</c:v>
                </c:pt>
                <c:pt idx="9217">
                  <c:v>-0.13805813909999998</c:v>
                </c:pt>
                <c:pt idx="9218">
                  <c:v>-0.13900637509999925</c:v>
                </c:pt>
                <c:pt idx="9219">
                  <c:v>-0.13999338891999891</c:v>
                </c:pt>
                <c:pt idx="9220">
                  <c:v>-0.14101891091999974</c:v>
                </c:pt>
                <c:pt idx="9221">
                  <c:v>-0.14208266004000158</c:v>
                </c:pt>
                <c:pt idx="9222">
                  <c:v>-0.14318434399000068</c:v>
                </c:pt>
                <c:pt idx="9223">
                  <c:v>-0.14432365932000124</c:v>
                </c:pt>
                <c:pt idx="9224">
                  <c:v>-0.14550029145000032</c:v>
                </c:pt>
                <c:pt idx="9225">
                  <c:v>-0.14671391484000118</c:v>
                </c:pt>
                <c:pt idx="9226">
                  <c:v>-0.14796419303000086</c:v>
                </c:pt>
                <c:pt idx="9227">
                  <c:v>-0.14925077876000081</c:v>
                </c:pt>
                <c:pt idx="9228">
                  <c:v>-0.15057331410000074</c:v>
                </c:pt>
                <c:pt idx="9229">
                  <c:v>-0.15193143047999946</c:v>
                </c:pt>
                <c:pt idx="9230">
                  <c:v>-0.15332474889000025</c:v>
                </c:pt>
                <c:pt idx="9231">
                  <c:v>-0.15475287992999931</c:v>
                </c:pt>
                <c:pt idx="9232">
                  <c:v>-0.15621542392999999</c:v>
                </c:pt>
                <c:pt idx="9233">
                  <c:v>-0.15771197112000124</c:v>
                </c:pt>
                <c:pt idx="9234">
                  <c:v>-0.15924210164999941</c:v>
                </c:pt>
                <c:pt idx="9235">
                  <c:v>-0.16080538583999981</c:v>
                </c:pt>
                <c:pt idx="9236">
                  <c:v>-0.16240138420000072</c:v>
                </c:pt>
                <c:pt idx="9237">
                  <c:v>-0.16402964760000138</c:v>
                </c:pt>
                <c:pt idx="9238">
                  <c:v>-0.1656897174499985</c:v>
                </c:pt>
                <c:pt idx="9239">
                  <c:v>-0.16738112572000041</c:v>
                </c:pt>
                <c:pt idx="9240">
                  <c:v>-0.16910339519999873</c:v>
                </c:pt>
                <c:pt idx="9241">
                  <c:v>-0.1708560395699994</c:v>
                </c:pt>
                <c:pt idx="9242">
                  <c:v>-0.17263856353000051</c:v>
                </c:pt>
                <c:pt idx="9243">
                  <c:v>-0.17445046305000034</c:v>
                </c:pt>
                <c:pt idx="9244">
                  <c:v>-0.17629122537000086</c:v>
                </c:pt>
                <c:pt idx="9245">
                  <c:v>-0.1781603292800007</c:v>
                </c:pt>
                <c:pt idx="9246">
                  <c:v>-0.18005724516999955</c:v>
                </c:pt>
                <c:pt idx="9247">
                  <c:v>-0.18198143528000088</c:v>
                </c:pt>
                <c:pt idx="9248">
                  <c:v>-0.18393235379000039</c:v>
                </c:pt>
                <c:pt idx="9249">
                  <c:v>-0.18590944702000023</c:v>
                </c:pt>
                <c:pt idx="9250">
                  <c:v>-0.18791215355999924</c:v>
                </c:pt>
                <c:pt idx="9251">
                  <c:v>-0.1899399044599992</c:v>
                </c:pt>
                <c:pt idx="9252">
                  <c:v>-0.19199212341999861</c:v>
                </c:pt>
                <c:pt idx="9253">
                  <c:v>-0.19406822687999892</c:v>
                </c:pt>
                <c:pt idx="9254">
                  <c:v>-0.19616762427999745</c:v>
                </c:pt>
                <c:pt idx="9255">
                  <c:v>-0.19828971817999985</c:v>
                </c:pt>
                <c:pt idx="9256">
                  <c:v>-0.20043390448999787</c:v>
                </c:pt>
                <c:pt idx="9257">
                  <c:v>-0.20259957254999961</c:v>
                </c:pt>
                <c:pt idx="9258">
                  <c:v>-0.20478610541000108</c:v>
                </c:pt>
                <c:pt idx="9259">
                  <c:v>-0.20699287995999782</c:v>
                </c:pt>
                <c:pt idx="9260">
                  <c:v>-0.20921926715999817</c:v>
                </c:pt>
                <c:pt idx="9261">
                  <c:v>-0.21146463214000022</c:v>
                </c:pt>
                <c:pt idx="9262">
                  <c:v>-0.21372833446999806</c:v>
                </c:pt>
                <c:pt idx="9263">
                  <c:v>-0.21600972832999688</c:v>
                </c:pt>
                <c:pt idx="9264">
                  <c:v>-0.21830816265000053</c:v>
                </c:pt>
                <c:pt idx="9265">
                  <c:v>-0.22062298137000269</c:v>
                </c:pt>
                <c:pt idx="9266">
                  <c:v>-0.22295352359999754</c:v>
                </c:pt>
                <c:pt idx="9267">
                  <c:v>-0.22529912379000194</c:v>
                </c:pt>
                <c:pt idx="9268">
                  <c:v>-0.22765911201999955</c:v>
                </c:pt>
                <c:pt idx="9269">
                  <c:v>-0.23003281404999854</c:v>
                </c:pt>
                <c:pt idx="9270">
                  <c:v>-0.23241955165999784</c:v>
                </c:pt>
                <c:pt idx="9271">
                  <c:v>-0.23481864277000142</c:v>
                </c:pt>
                <c:pt idx="9272">
                  <c:v>-0.23722940165000139</c:v>
                </c:pt>
                <c:pt idx="9273">
                  <c:v>-0.23965113917000025</c:v>
                </c:pt>
                <c:pt idx="9274">
                  <c:v>-0.24208316293000109</c:v>
                </c:pt>
                <c:pt idx="9275">
                  <c:v>-0.24452477750000057</c:v>
                </c:pt>
                <c:pt idx="9276">
                  <c:v>-0.24697528463999774</c:v>
                </c:pt>
                <c:pt idx="9277">
                  <c:v>-0.24943398352000301</c:v>
                </c:pt>
                <c:pt idx="9278">
                  <c:v>-0.25190017084999994</c:v>
                </c:pt>
                <c:pt idx="9279">
                  <c:v>-0.25437314114000031</c:v>
                </c:pt>
                <c:pt idx="9280">
                  <c:v>-0.25685218693999801</c:v>
                </c:pt>
                <c:pt idx="9281">
                  <c:v>-0.25933659896999828</c:v>
                </c:pt>
                <c:pt idx="9282">
                  <c:v>-0.26182566641000093</c:v>
                </c:pt>
                <c:pt idx="9283">
                  <c:v>-0.26431867702000034</c:v>
                </c:pt>
                <c:pt idx="9284">
                  <c:v>-0.26681491745999963</c:v>
                </c:pt>
                <c:pt idx="9285">
                  <c:v>-0.2693136733900019</c:v>
                </c:pt>
                <c:pt idx="9286">
                  <c:v>-0.27181422976000036</c:v>
                </c:pt>
                <c:pt idx="9287">
                  <c:v>-0.27431587098000065</c:v>
                </c:pt>
                <c:pt idx="9288">
                  <c:v>-0.27681788114000128</c:v>
                </c:pt>
                <c:pt idx="9289">
                  <c:v>-0.27931954423999983</c:v>
                </c:pt>
                <c:pt idx="9290">
                  <c:v>-0.28182014435000013</c:v>
                </c:pt>
                <c:pt idx="9291">
                  <c:v>-0.28431896589999894</c:v>
                </c:pt>
                <c:pt idx="9292">
                  <c:v>-0.28681529381999837</c:v>
                </c:pt>
                <c:pt idx="9293">
                  <c:v>-0.28930841376999794</c:v>
                </c:pt>
                <c:pt idx="9294">
                  <c:v>-0.29179761237000079</c:v>
                </c:pt>
                <c:pt idx="9295">
                  <c:v>-0.29428217739999951</c:v>
                </c:pt>
                <c:pt idx="9296">
                  <c:v>-0.2967613980100019</c:v>
                </c:pt>
                <c:pt idx="9297">
                  <c:v>-0.29923456492999989</c:v>
                </c:pt>
                <c:pt idx="9298">
                  <c:v>-0.30170097062999801</c:v>
                </c:pt>
                <c:pt idx="9299">
                  <c:v>-0.30415990965000006</c:v>
                </c:pt>
                <c:pt idx="9300">
                  <c:v>-0.30661067867000114</c:v>
                </c:pt>
                <c:pt idx="9301">
                  <c:v>-0.30905257681000009</c:v>
                </c:pt>
                <c:pt idx="9302">
                  <c:v>-0.31148490581000132</c:v>
                </c:pt>
                <c:pt idx="9303">
                  <c:v>-0.31390697021999969</c:v>
                </c:pt>
                <c:pt idx="9304">
                  <c:v>-0.31631807760999919</c:v>
                </c:pt>
                <c:pt idx="9305">
                  <c:v>-0.31871753879999787</c:v>
                </c:pt>
                <c:pt idx="9306">
                  <c:v>-0.32110466804000026</c:v>
                </c:pt>
                <c:pt idx="9307">
                  <c:v>-0.32347878320000234</c:v>
                </c:pt>
                <c:pt idx="9308">
                  <c:v>-0.32583920601000216</c:v>
                </c:pt>
                <c:pt idx="9309">
                  <c:v>-0.32818526221999988</c:v>
                </c:pt>
                <c:pt idx="9310">
                  <c:v>-0.33051628182000314</c:v>
                </c:pt>
                <c:pt idx="9311">
                  <c:v>-0.3328315992499995</c:v>
                </c:pt>
                <c:pt idx="9312">
                  <c:v>-0.33513055354999821</c:v>
                </c:pt>
                <c:pt idx="9313">
                  <c:v>-0.33741248861000273</c:v>
                </c:pt>
                <c:pt idx="9314">
                  <c:v>-0.33967675333000003</c:v>
                </c:pt>
                <c:pt idx="9315">
                  <c:v>-0.34192270181000239</c:v>
                </c:pt>
                <c:pt idx="9316">
                  <c:v>-0.34414969355999858</c:v>
                </c:pt>
                <c:pt idx="9317">
                  <c:v>-0.34635709367000089</c:v>
                </c:pt>
                <c:pt idx="9318">
                  <c:v>-0.3485442730300008</c:v>
                </c:pt>
                <c:pt idx="9319">
                  <c:v>-0.35071060846000179</c:v>
                </c:pt>
                <c:pt idx="9320">
                  <c:v>-0.3528554829400008</c:v>
                </c:pt>
                <c:pt idx="9321">
                  <c:v>-0.35497828577999968</c:v>
                </c:pt>
                <c:pt idx="9322">
                  <c:v>-0.35707841278999908</c:v>
                </c:pt>
                <c:pt idx="9323">
                  <c:v>-0.35915526645000106</c:v>
                </c:pt>
                <c:pt idx="9324">
                  <c:v>-0.3612082561500003</c:v>
                </c:pt>
                <c:pt idx="9325">
                  <c:v>-0.36323679825999911</c:v>
                </c:pt>
                <c:pt idx="9326">
                  <c:v>-0.36524031637999954</c:v>
                </c:pt>
                <c:pt idx="9327">
                  <c:v>-0.36721824148999893</c:v>
                </c:pt>
                <c:pt idx="9328">
                  <c:v>-0.36917001213000056</c:v>
                </c:pt>
                <c:pt idx="9329">
                  <c:v>-0.37109507449000034</c:v>
                </c:pt>
                <c:pt idx="9330">
                  <c:v>-0.37299288270000019</c:v>
                </c:pt>
                <c:pt idx="9331">
                  <c:v>-0.37486289891000091</c:v>
                </c:pt>
                <c:pt idx="9332">
                  <c:v>-0.37670459341999951</c:v>
                </c:pt>
                <c:pt idx="9333">
                  <c:v>-0.37851744493000083</c:v>
                </c:pt>
                <c:pt idx="9334">
                  <c:v>-0.38030094061000064</c:v>
                </c:pt>
                <c:pt idx="9335">
                  <c:v>-0.38205457631000073</c:v>
                </c:pt>
                <c:pt idx="9336">
                  <c:v>-0.38377785664999919</c:v>
                </c:pt>
                <c:pt idx="9337">
                  <c:v>-0.38547029522000109</c:v>
                </c:pt>
                <c:pt idx="9338">
                  <c:v>-0.38713141468999979</c:v>
                </c:pt>
                <c:pt idx="9339">
                  <c:v>-0.38876074699000007</c:v>
                </c:pt>
                <c:pt idx="9340">
                  <c:v>-0.39035783337999952</c:v>
                </c:pt>
                <c:pt idx="9341">
                  <c:v>-0.39192222465000093</c:v>
                </c:pt>
                <c:pt idx="9342">
                  <c:v>-0.39345348120999901</c:v>
                </c:pt>
                <c:pt idx="9343">
                  <c:v>-0.39495117325999907</c:v>
                </c:pt>
                <c:pt idx="9344">
                  <c:v>-0.39641488087000099</c:v>
                </c:pt>
                <c:pt idx="9345">
                  <c:v>-0.39784419414999839</c:v>
                </c:pt>
                <c:pt idx="9346">
                  <c:v>-0.39923871332999994</c:v>
                </c:pt>
                <c:pt idx="9347">
                  <c:v>-0.40059804891000006</c:v>
                </c:pt>
                <c:pt idx="9348">
                  <c:v>-0.40192182174999935</c:v>
                </c:pt>
                <c:pt idx="9349">
                  <c:v>-0.40320966318999929</c:v>
                </c:pt>
                <c:pt idx="9350">
                  <c:v>-0.40446121519000044</c:v>
                </c:pt>
                <c:pt idx="9351">
                  <c:v>-0.40567613035000072</c:v>
                </c:pt>
                <c:pt idx="9352">
                  <c:v>-0.40685407212999891</c:v>
                </c:pt>
                <c:pt idx="9353">
                  <c:v>-0.40799471487000005</c:v>
                </c:pt>
                <c:pt idx="9354">
                  <c:v>-0.40909774386000031</c:v>
                </c:pt>
                <c:pt idx="9355">
                  <c:v>-0.41016285555000032</c:v>
                </c:pt>
                <c:pt idx="9356">
                  <c:v>-0.41118975750999986</c:v>
                </c:pt>
                <c:pt idx="9357">
                  <c:v>-0.41217816859000145</c:v>
                </c:pt>
                <c:pt idx="9358">
                  <c:v>-0.41312781901999962</c:v>
                </c:pt>
                <c:pt idx="9359">
                  <c:v>-0.41403845037999965</c:v>
                </c:pt>
                <c:pt idx="9360">
                  <c:v>-0.41490981581999975</c:v>
                </c:pt>
                <c:pt idx="9361">
                  <c:v>-0.41574168003000089</c:v>
                </c:pt>
                <c:pt idx="9362">
                  <c:v>-0.41653381937000056</c:v>
                </c:pt>
                <c:pt idx="9363">
                  <c:v>-0.41728602186000074</c:v>
                </c:pt>
                <c:pt idx="9364">
                  <c:v>-0.41799808734999999</c:v>
                </c:pt>
                <c:pt idx="9365">
                  <c:v>-0.41866982747000137</c:v>
                </c:pt>
                <c:pt idx="9366">
                  <c:v>-0.41930106577999915</c:v>
                </c:pt>
                <c:pt idx="9367">
                  <c:v>-0.41989163773999927</c:v>
                </c:pt>
                <c:pt idx="9368">
                  <c:v>-0.42044139084000065</c:v>
                </c:pt>
                <c:pt idx="9369">
                  <c:v>-0.42095018455000144</c:v>
                </c:pt>
                <c:pt idx="9370">
                  <c:v>-0.42141789044999989</c:v>
                </c:pt>
                <c:pt idx="9371">
                  <c:v>-0.42184439222000059</c:v>
                </c:pt>
                <c:pt idx="9372">
                  <c:v>-0.42222958568000024</c:v>
                </c:pt>
                <c:pt idx="9373">
                  <c:v>-0.4225733788320003</c:v>
                </c:pt>
                <c:pt idx="9374">
                  <c:v>-0.42287569188900065</c:v>
                </c:pt>
                <c:pt idx="9375">
                  <c:v>-0.42313645726999916</c:v>
                </c:pt>
                <c:pt idx="9376">
                  <c:v>-0.42335561965799862</c:v>
                </c:pt>
                <c:pt idx="9377">
                  <c:v>-0.42353313599100062</c:v>
                </c:pt>
                <c:pt idx="9378">
                  <c:v>-0.42366897548200022</c:v>
                </c:pt>
                <c:pt idx="9379">
                  <c:v>-0.42376311963199953</c:v>
                </c:pt>
                <c:pt idx="9380">
                  <c:v>-0.42381556222900052</c:v>
                </c:pt>
                <c:pt idx="9381">
                  <c:v>-0.42382630935500032</c:v>
                </c:pt>
                <c:pt idx="9382">
                  <c:v>-0.42379537937800116</c:v>
                </c:pt>
                <c:pt idx="9383">
                  <c:v>-0.42372280295699838</c:v>
                </c:pt>
                <c:pt idx="9384">
                  <c:v>-0.42360862302199997</c:v>
                </c:pt>
                <c:pt idx="9385">
                  <c:v>-0.42345289476400083</c:v>
                </c:pt>
                <c:pt idx="9386">
                  <c:v>-0.42325568562599969</c:v>
                </c:pt>
                <c:pt idx="9387">
                  <c:v>-0.42301707527399923</c:v>
                </c:pt>
                <c:pt idx="9388">
                  <c:v>-0.42273715557799996</c:v>
                </c:pt>
                <c:pt idx="9389">
                  <c:v>-0.42241603058300026</c:v>
                </c:pt>
                <c:pt idx="9390">
                  <c:v>-0.42205381648399953</c:v>
                </c:pt>
                <c:pt idx="9391">
                  <c:v>-0.42165064158099952</c:v>
                </c:pt>
                <c:pt idx="9392">
                  <c:v>-0.42120664625200011</c:v>
                </c:pt>
                <c:pt idx="9393">
                  <c:v>-0.42072198290399943</c:v>
                </c:pt>
                <c:pt idx="9394">
                  <c:v>-0.42019681593499936</c:v>
                </c:pt>
                <c:pt idx="9395">
                  <c:v>-0.41963132167700046</c:v>
                </c:pt>
                <c:pt idx="9396">
                  <c:v>-0.41902568835299991</c:v>
                </c:pt>
                <c:pt idx="9397">
                  <c:v>-0.41838011601400016</c:v>
                </c:pt>
                <c:pt idx="9398">
                  <c:v>-0.41769481648499962</c:v>
                </c:pt>
                <c:pt idx="9399">
                  <c:v>-0.41697001329999939</c:v>
                </c:pt>
                <c:pt idx="9400">
                  <c:v>-0.41620594163799929</c:v>
                </c:pt>
                <c:pt idx="9401">
                  <c:v>-0.41540284825199958</c:v>
                </c:pt>
                <c:pt idx="9402">
                  <c:v>-0.41456099139799996</c:v>
                </c:pt>
                <c:pt idx="9403">
                  <c:v>-0.41368064075600053</c:v>
                </c:pt>
                <c:pt idx="9404">
                  <c:v>-0.41276207735400039</c:v>
                </c:pt>
                <c:pt idx="9405">
                  <c:v>-0.41180559348200063</c:v>
                </c:pt>
                <c:pt idx="9406">
                  <c:v>-0.41081149261000061</c:v>
                </c:pt>
                <c:pt idx="9407">
                  <c:v>-0.40978008929400023</c:v>
                </c:pt>
                <c:pt idx="9408">
                  <c:v>-0.40871170908400067</c:v>
                </c:pt>
                <c:pt idx="9409">
                  <c:v>-0.40760668843299985</c:v>
                </c:pt>
                <c:pt idx="9410">
                  <c:v>-0.40646537459100074</c:v>
                </c:pt>
                <c:pt idx="9411">
                  <c:v>-0.40528812550800009</c:v>
                </c:pt>
                <c:pt idx="9412">
                  <c:v>-0.40407530972500005</c:v>
                </c:pt>
                <c:pt idx="9413">
                  <c:v>-0.4028273062659995</c:v>
                </c:pt>
                <c:pt idx="9414">
                  <c:v>-0.40154450453000035</c:v>
                </c:pt>
                <c:pt idx="9415">
                  <c:v>-0.40022730417200059</c:v>
                </c:pt>
                <c:pt idx="9416">
                  <c:v>-0.39887611498400055</c:v>
                </c:pt>
                <c:pt idx="9417">
                  <c:v>-0.39749135678099989</c:v>
                </c:pt>
                <c:pt idx="9418">
                  <c:v>-0.39607345926900006</c:v>
                </c:pt>
                <c:pt idx="9419">
                  <c:v>-0.39462286192499985</c:v>
                </c:pt>
                <c:pt idx="9420">
                  <c:v>-0.39314001386300035</c:v>
                </c:pt>
                <c:pt idx="9421">
                  <c:v>-0.3916253737069999</c:v>
                </c:pt>
                <c:pt idx="9422">
                  <c:v>-0.39007940944800001</c:v>
                </c:pt>
                <c:pt idx="9423">
                  <c:v>-0.38850259831299994</c:v>
                </c:pt>
                <c:pt idx="9424">
                  <c:v>-0.38689542662199994</c:v>
                </c:pt>
                <c:pt idx="9425">
                  <c:v>-0.38525838964199988</c:v>
                </c:pt>
                <c:pt idx="9426">
                  <c:v>-0.38359199144800016</c:v>
                </c:pt>
                <c:pt idx="9427">
                  <c:v>-0.38189674476500013</c:v>
                </c:pt>
                <c:pt idx="9428">
                  <c:v>-0.38017317082399993</c:v>
                </c:pt>
                <c:pt idx="9429">
                  <c:v>-0.37842179920700003</c:v>
                </c:pt>
                <c:pt idx="9430">
                  <c:v>-0.37664316768900008</c:v>
                </c:pt>
                <c:pt idx="9431">
                  <c:v>-0.37483782208200012</c:v>
                </c:pt>
                <c:pt idx="9432">
                  <c:v>-0.37300631607199985</c:v>
                </c:pt>
                <c:pt idx="9433">
                  <c:v>-0.37114921105500009</c:v>
                </c:pt>
                <c:pt idx="9434">
                  <c:v>-0.36926707597700004</c:v>
                </c:pt>
                <c:pt idx="9435">
                  <c:v>-0.36736048716100012</c:v>
                </c:pt>
                <c:pt idx="9436">
                  <c:v>-0.36543002813500003</c:v>
                </c:pt>
                <c:pt idx="9437">
                  <c:v>-0.36347628946900024</c:v>
                </c:pt>
                <c:pt idx="9438">
                  <c:v>-0.36149986859500016</c:v>
                </c:pt>
                <c:pt idx="9439">
                  <c:v>-0.35950136962700019</c:v>
                </c:pt>
                <c:pt idx="9440">
                  <c:v>-0.35748140319499999</c:v>
                </c:pt>
                <c:pt idx="9441">
                  <c:v>-0.35544058625000008</c:v>
                </c:pt>
                <c:pt idx="9442">
                  <c:v>-0.35337954189299992</c:v>
                </c:pt>
                <c:pt idx="9443">
                  <c:v>-0.35129889919100021</c:v>
                </c:pt>
                <c:pt idx="9444">
                  <c:v>-0.34919929298600016</c:v>
                </c:pt>
                <c:pt idx="9445">
                  <c:v>-0.34708136370999987</c:v>
                </c:pt>
                <c:pt idx="9446">
                  <c:v>-0.34494575719700005</c:v>
                </c:pt>
                <c:pt idx="9447">
                  <c:v>-0.34279312449599986</c:v>
                </c:pt>
                <c:pt idx="9448">
                  <c:v>-0.34062412167200007</c:v>
                </c:pt>
                <c:pt idx="9449">
                  <c:v>-0.33843940961899999</c:v>
                </c:pt>
                <c:pt idx="9450">
                  <c:v>-0.33623965385900001</c:v>
                </c:pt>
                <c:pt idx="9451">
                  <c:v>-0.33402552435499988</c:v>
                </c:pt>
                <c:pt idx="9452">
                  <c:v>-0.3317976953020001</c:v>
                </c:pt>
                <c:pt idx="9453">
                  <c:v>-0.32955684494000015</c:v>
                </c:pt>
                <c:pt idx="9454">
                  <c:v>-0.32730365534500017</c:v>
                </c:pt>
                <c:pt idx="9455">
                  <c:v>-0.32503881223300013</c:v>
                </c:pt>
                <c:pt idx="9456">
                  <c:v>-0.32276300475499986</c:v>
                </c:pt>
                <c:pt idx="9457">
                  <c:v>-0.32047692529699989</c:v>
                </c:pt>
                <c:pt idx="9458">
                  <c:v>-0.31818126927299994</c:v>
                </c:pt>
                <c:pt idx="9459">
                  <c:v>-0.31587673492200008</c:v>
                </c:pt>
                <c:pt idx="9460">
                  <c:v>-0.31356402310160014</c:v>
                </c:pt>
                <c:pt idx="9461">
                  <c:v>-0.31124383708150005</c:v>
                </c:pt>
                <c:pt idx="9462">
                  <c:v>-0.3089168823342</c:v>
                </c:pt>
                <c:pt idx="9463">
                  <c:v>-0.30658386633339996</c:v>
                </c:pt>
                <c:pt idx="9464">
                  <c:v>-0.30424549833620007</c:v>
                </c:pt>
                <c:pt idx="9465">
                  <c:v>-0.30190248918120011</c:v>
                </c:pt>
                <c:pt idx="9466">
                  <c:v>-0.29955555107890008</c:v>
                </c:pt>
                <c:pt idx="9467">
                  <c:v>-0.29720539739600005</c:v>
                </c:pt>
                <c:pt idx="9468">
                  <c:v>-0.29485274245150006</c:v>
                </c:pt>
                <c:pt idx="9469">
                  <c:v>-0.29249830130200005</c:v>
                </c:pt>
                <c:pt idx="9470">
                  <c:v>-0.29014278953469996</c:v>
                </c:pt>
                <c:pt idx="9471">
                  <c:v>-0.28778692305160003</c:v>
                </c:pt>
                <c:pt idx="9472">
                  <c:v>-0.2854314178634999</c:v>
                </c:pt>
                <c:pt idx="9473">
                  <c:v>-0.28307698987619989</c:v>
                </c:pt>
                <c:pt idx="9474">
                  <c:v>-0.28072435467940005</c:v>
                </c:pt>
                <c:pt idx="9475">
                  <c:v>-0.27837422733809991</c:v>
                </c:pt>
                <c:pt idx="9476">
                  <c:v>-0.2760273221781</c:v>
                </c:pt>
                <c:pt idx="9477">
                  <c:v>-0.27368435257899992</c:v>
                </c:pt>
                <c:pt idx="9478">
                  <c:v>-0.27134603076279995</c:v>
                </c:pt>
                <c:pt idx="9479">
                  <c:v>-0.26901306758269994</c:v>
                </c:pt>
                <c:pt idx="9480">
                  <c:v>-0.2666861723167</c:v>
                </c:pt>
                <c:pt idx="9481">
                  <c:v>-0.26436605245569988</c:v>
                </c:pt>
                <c:pt idx="9482">
                  <c:v>-0.26205341349499989</c:v>
                </c:pt>
                <c:pt idx="9483">
                  <c:v>-0.25974895872799997</c:v>
                </c:pt>
                <c:pt idx="9484">
                  <c:v>-0.25745338903799997</c:v>
                </c:pt>
                <c:pt idx="9485">
                  <c:v>-0.25516740269199989</c:v>
                </c:pt>
                <c:pt idx="9486">
                  <c:v>-0.25289169513699994</c:v>
                </c:pt>
                <c:pt idx="9487">
                  <c:v>-0.25062695878899999</c:v>
                </c:pt>
                <c:pt idx="9488">
                  <c:v>-0.24837388283400008</c:v>
                </c:pt>
                <c:pt idx="9489">
                  <c:v>-0.24613315302600003</c:v>
                </c:pt>
                <c:pt idx="9490">
                  <c:v>-0.24390545148100018</c:v>
                </c:pt>
                <c:pt idx="9491">
                  <c:v>-0.24169145647599999</c:v>
                </c:pt>
                <c:pt idx="9492">
                  <c:v>-0.23949184225199982</c:v>
                </c:pt>
                <c:pt idx="9493">
                  <c:v>-0.23730727881500013</c:v>
                </c:pt>
                <c:pt idx="9494">
                  <c:v>-0.23513843173800009</c:v>
                </c:pt>
                <c:pt idx="9495">
                  <c:v>-0.23298596196099997</c:v>
                </c:pt>
                <c:pt idx="9496">
                  <c:v>-0.23085052560199992</c:v>
                </c:pt>
                <c:pt idx="9497">
                  <c:v>-0.22873277376200019</c:v>
                </c:pt>
                <c:pt idx="9498">
                  <c:v>-0.22663335233000015</c:v>
                </c:pt>
                <c:pt idx="9499">
                  <c:v>-0.22455290179699983</c:v>
                </c:pt>
                <c:pt idx="9500">
                  <c:v>-0.22249205706399988</c:v>
                </c:pt>
                <c:pt idx="9501">
                  <c:v>-0.2204514472579997</c:v>
                </c:pt>
                <c:pt idx="9502">
                  <c:v>-0.21843169554099973</c:v>
                </c:pt>
                <c:pt idx="9503">
                  <c:v>-0.21643341893300017</c:v>
                </c:pt>
                <c:pt idx="9504">
                  <c:v>-0.21445722812900003</c:v>
                </c:pt>
                <c:pt idx="9505">
                  <c:v>-0.21250372731099976</c:v>
                </c:pt>
                <c:pt idx="9506">
                  <c:v>-0.21057351398500002</c:v>
                </c:pt>
                <c:pt idx="9507">
                  <c:v>-0.20866717878700003</c:v>
                </c:pt>
                <c:pt idx="9508">
                  <c:v>-0.20678530532500039</c:v>
                </c:pt>
                <c:pt idx="9509">
                  <c:v>-0.20492846999600012</c:v>
                </c:pt>
                <c:pt idx="9510">
                  <c:v>-0.20309724182299993</c:v>
                </c:pt>
                <c:pt idx="9511">
                  <c:v>-0.2012921822810001</c:v>
                </c:pt>
                <c:pt idx="9512">
                  <c:v>-0.19951384513999981</c:v>
                </c:pt>
                <c:pt idx="9513">
                  <c:v>-0.19776277629099992</c:v>
                </c:pt>
                <c:pt idx="9514">
                  <c:v>-0.19603951359700034</c:v>
                </c:pt>
                <c:pt idx="9515">
                  <c:v>-0.19434458672300003</c:v>
                </c:pt>
                <c:pt idx="9516">
                  <c:v>-0.19267851698899996</c:v>
                </c:pt>
                <c:pt idx="9517">
                  <c:v>-0.19104181721200009</c:v>
                </c:pt>
                <c:pt idx="9518">
                  <c:v>-0.18943499155499977</c:v>
                </c:pt>
                <c:pt idx="9519">
                  <c:v>-0.18785853537699992</c:v>
                </c:pt>
                <c:pt idx="9520">
                  <c:v>-0.18631293509299995</c:v>
                </c:pt>
                <c:pt idx="9521">
                  <c:v>-0.184798668025</c:v>
                </c:pt>
                <c:pt idx="9522">
                  <c:v>-0.18331620226300016</c:v>
                </c:pt>
                <c:pt idx="9523">
                  <c:v>-0.18186599652600055</c:v>
                </c:pt>
                <c:pt idx="9524">
                  <c:v>-0.18044850002799961</c:v>
                </c:pt>
                <c:pt idx="9525">
                  <c:v>-0.17906415234800033</c:v>
                </c:pt>
                <c:pt idx="9526">
                  <c:v>-0.17771338329600006</c:v>
                </c:pt>
                <c:pt idx="9527">
                  <c:v>-0.17639661278799945</c:v>
                </c:pt>
                <c:pt idx="9528">
                  <c:v>-0.17511425072399955</c:v>
                </c:pt>
                <c:pt idx="9529">
                  <c:v>-0.1738666968629996</c:v>
                </c:pt>
                <c:pt idx="9530">
                  <c:v>-0.17265434071200048</c:v>
                </c:pt>
                <c:pt idx="9531">
                  <c:v>-0.17147756140199988</c:v>
                </c:pt>
                <c:pt idx="9532">
                  <c:v>-0.17033672758500007</c:v>
                </c:pt>
                <c:pt idx="9533">
                  <c:v>-0.16923219732300065</c:v>
                </c:pt>
                <c:pt idx="9534">
                  <c:v>-0.16816431797699938</c:v>
                </c:pt>
                <c:pt idx="9535">
                  <c:v>-0.16713342611100046</c:v>
                </c:pt>
                <c:pt idx="9536">
                  <c:v>-0.1661398473919995</c:v>
                </c:pt>
                <c:pt idx="9537">
                  <c:v>-0.1651838964910004</c:v>
                </c:pt>
                <c:pt idx="9538">
                  <c:v>-0.16426587699200024</c:v>
                </c:pt>
                <c:pt idx="9539">
                  <c:v>-0.16338608130200072</c:v>
                </c:pt>
                <c:pt idx="9540">
                  <c:v>-0.16254479056699989</c:v>
                </c:pt>
                <c:pt idx="9541">
                  <c:v>-0.16174227458599955</c:v>
                </c:pt>
                <c:pt idx="9542">
                  <c:v>-0.16097879173600038</c:v>
                </c:pt>
                <c:pt idx="9543">
                  <c:v>-0.16025458888700062</c:v>
                </c:pt>
                <c:pt idx="9544">
                  <c:v>-0.15956990133900018</c:v>
                </c:pt>
                <c:pt idx="9545">
                  <c:v>-0.15892495274999963</c:v>
                </c:pt>
                <c:pt idx="9546">
                  <c:v>-0.15831995506600016</c:v>
                </c:pt>
                <c:pt idx="9547">
                  <c:v>-0.15775510846200014</c:v>
                </c:pt>
                <c:pt idx="9548">
                  <c:v>-0.15723060128299959</c:v>
                </c:pt>
                <c:pt idx="9549">
                  <c:v>-0.15674660998599954</c:v>
                </c:pt>
                <c:pt idx="9550">
                  <c:v>-0.15630329909200036</c:v>
                </c:pt>
                <c:pt idx="9551">
                  <c:v>-0.15590082113499992</c:v>
                </c:pt>
                <c:pt idx="9552">
                  <c:v>-0.15553931661600018</c:v>
                </c:pt>
                <c:pt idx="9553">
                  <c:v>-0.15521891396599941</c:v>
                </c:pt>
                <c:pt idx="9554">
                  <c:v>-0.15493972950099888</c:v>
                </c:pt>
                <c:pt idx="9555">
                  <c:v>-0.15470186739499958</c:v>
                </c:pt>
                <c:pt idx="9556">
                  <c:v>-0.15450541964399989</c:v>
                </c:pt>
                <c:pt idx="9557">
                  <c:v>-0.15435046604300062</c:v>
                </c:pt>
                <c:pt idx="9558">
                  <c:v>-0.15423707415899912</c:v>
                </c:pt>
                <c:pt idx="9559">
                  <c:v>-0.15416529931400014</c:v>
                </c:pt>
                <c:pt idx="9560">
                  <c:v>-0.15413518456599995</c:v>
                </c:pt>
                <c:pt idx="9561">
                  <c:v>-0.15414676069899969</c:v>
                </c:pt>
                <c:pt idx="9562">
                  <c:v>-0.15420004620999883</c:v>
                </c:pt>
                <c:pt idx="9563">
                  <c:v>-0.15429504731000065</c:v>
                </c:pt>
                <c:pt idx="9564">
                  <c:v>-0.15443175791499897</c:v>
                </c:pt>
                <c:pt idx="9565">
                  <c:v>-0.15461015965199998</c:v>
                </c:pt>
                <c:pt idx="9566">
                  <c:v>-0.15483022186299955</c:v>
                </c:pt>
                <c:pt idx="9567">
                  <c:v>-0.15509190161600017</c:v>
                </c:pt>
                <c:pt idx="9568">
                  <c:v>-0.15539514371900154</c:v>
                </c:pt>
                <c:pt idx="9569">
                  <c:v>-0.15573988072000056</c:v>
                </c:pt>
                <c:pt idx="9570">
                  <c:v>-0.15612603296000138</c:v>
                </c:pt>
                <c:pt idx="9571">
                  <c:v>-0.15655350854999917</c:v>
                </c:pt>
                <c:pt idx="9572">
                  <c:v>-0.15702220346999951</c:v>
                </c:pt>
                <c:pt idx="9573">
                  <c:v>-0.1575320015100008</c:v>
                </c:pt>
                <c:pt idx="9574">
                  <c:v>-0.1580827743600004</c:v>
                </c:pt>
                <c:pt idx="9575">
                  <c:v>-0.15867438165000003</c:v>
                </c:pt>
                <c:pt idx="9576">
                  <c:v>-0.15930667095999951</c:v>
                </c:pt>
                <c:pt idx="9577">
                  <c:v>-0.15997947790999945</c:v>
                </c:pt>
                <c:pt idx="9578">
                  <c:v>-0.16069262614000124</c:v>
                </c:pt>
                <c:pt idx="9579">
                  <c:v>-0.16144592744999997</c:v>
                </c:pt>
                <c:pt idx="9580">
                  <c:v>-0.16223918176000041</c:v>
                </c:pt>
                <c:pt idx="9581">
                  <c:v>-0.16307217726999923</c:v>
                </c:pt>
                <c:pt idx="9582">
                  <c:v>-0.16394469041999926</c:v>
                </c:pt>
                <c:pt idx="9583">
                  <c:v>-0.1648564860599997</c:v>
                </c:pt>
                <c:pt idx="9584">
                  <c:v>-0.16580731740000054</c:v>
                </c:pt>
                <c:pt idx="9585">
                  <c:v>-0.16679692620999909</c:v>
                </c:pt>
                <c:pt idx="9586">
                  <c:v>-0.16782504278000054</c:v>
                </c:pt>
                <c:pt idx="9587">
                  <c:v>-0.16889138610999943</c:v>
                </c:pt>
                <c:pt idx="9588">
                  <c:v>-0.16999566387999998</c:v>
                </c:pt>
                <c:pt idx="9589">
                  <c:v>-0.17113757263000018</c:v>
                </c:pt>
                <c:pt idx="9590">
                  <c:v>-0.17231679782000064</c:v>
                </c:pt>
                <c:pt idx="9591">
                  <c:v>-0.17353301386999931</c:v>
                </c:pt>
                <c:pt idx="9592">
                  <c:v>-0.17478588432999942</c:v>
                </c:pt>
                <c:pt idx="9593">
                  <c:v>-0.17607506196999978</c:v>
                </c:pt>
                <c:pt idx="9594">
                  <c:v>-0.17740018880999919</c:v>
                </c:pt>
                <c:pt idx="9595">
                  <c:v>-0.17876089632000003</c:v>
                </c:pt>
                <c:pt idx="9596">
                  <c:v>-0.18015680547000024</c:v>
                </c:pt>
                <c:pt idx="9597">
                  <c:v>-0.18158752687000046</c:v>
                </c:pt>
                <c:pt idx="9598">
                  <c:v>-0.18305266084999872</c:v>
                </c:pt>
                <c:pt idx="9599">
                  <c:v>-0.18455179761999929</c:v>
                </c:pt>
                <c:pt idx="9600">
                  <c:v>-0.18608451737000031</c:v>
                </c:pt>
                <c:pt idx="9601">
                  <c:v>-0.18765039037999998</c:v>
                </c:pt>
                <c:pt idx="9602">
                  <c:v>-0.189248977170001</c:v>
                </c:pt>
                <c:pt idx="9603">
                  <c:v>-0.19087982864999908</c:v>
                </c:pt>
                <c:pt idx="9604">
                  <c:v>-0.1925424861499998</c:v>
                </c:pt>
                <c:pt idx="9605">
                  <c:v>-0.19423648170999996</c:v>
                </c:pt>
                <c:pt idx="9606">
                  <c:v>-0.19596133810000005</c:v>
                </c:pt>
                <c:pt idx="9607">
                  <c:v>-0.19771656898000067</c:v>
                </c:pt>
                <c:pt idx="9608">
                  <c:v>-0.19950167909999905</c:v>
                </c:pt>
                <c:pt idx="9609">
                  <c:v>-0.20131616435999966</c:v>
                </c:pt>
                <c:pt idx="9610">
                  <c:v>-0.20315951206000094</c:v>
                </c:pt>
                <c:pt idx="9611">
                  <c:v>-0.2050312009400006</c:v>
                </c:pt>
                <c:pt idx="9612">
                  <c:v>-0.20693070144000103</c:v>
                </c:pt>
                <c:pt idx="9613">
                  <c:v>-0.20885747575999858</c:v>
                </c:pt>
                <c:pt idx="9614">
                  <c:v>-0.21081097812000138</c:v>
                </c:pt>
                <c:pt idx="9615">
                  <c:v>-0.21279065479000003</c:v>
                </c:pt>
                <c:pt idx="9616">
                  <c:v>-0.21479594440000049</c:v>
                </c:pt>
                <c:pt idx="9617">
                  <c:v>-0.21682627800000098</c:v>
                </c:pt>
                <c:pt idx="9618">
                  <c:v>-0.21888107923999911</c:v>
                </c:pt>
                <c:pt idx="9619">
                  <c:v>-0.22095976463000078</c:v>
                </c:pt>
                <c:pt idx="9620">
                  <c:v>-0.22306174355999886</c:v>
                </c:pt>
                <c:pt idx="9621">
                  <c:v>-0.22518641863000255</c:v>
                </c:pt>
                <c:pt idx="9622">
                  <c:v>-0.22733318569999739</c:v>
                </c:pt>
                <c:pt idx="9623">
                  <c:v>-0.22950143414000124</c:v>
                </c:pt>
                <c:pt idx="9624">
                  <c:v>-0.23169054699999947</c:v>
                </c:pt>
                <c:pt idx="9625">
                  <c:v>-0.23389990117999915</c:v>
                </c:pt>
                <c:pt idx="9626">
                  <c:v>-0.23612886761999974</c:v>
                </c:pt>
                <c:pt idx="9627">
                  <c:v>-0.23837681146000023</c:v>
                </c:pt>
                <c:pt idx="9628">
                  <c:v>-0.2406430922700018</c:v>
                </c:pt>
                <c:pt idx="9629">
                  <c:v>-0.24292706420999721</c:v>
                </c:pt>
                <c:pt idx="9630">
                  <c:v>-0.24522807624000009</c:v>
                </c:pt>
                <c:pt idx="9631">
                  <c:v>-0.24754547227999879</c:v>
                </c:pt>
                <c:pt idx="9632">
                  <c:v>-0.24987859144999902</c:v>
                </c:pt>
                <c:pt idx="9633">
                  <c:v>-0.25222676821000078</c:v>
                </c:pt>
                <c:pt idx="9634">
                  <c:v>-0.25458933260999927</c:v>
                </c:pt>
                <c:pt idx="9635">
                  <c:v>-0.25696561042999733</c:v>
                </c:pt>
                <c:pt idx="9636">
                  <c:v>-0.25935492346000188</c:v>
                </c:pt>
                <c:pt idx="9637">
                  <c:v>-0.26175658959000003</c:v>
                </c:pt>
                <c:pt idx="9638">
                  <c:v>-0.26416992313000165</c:v>
                </c:pt>
                <c:pt idx="9639">
                  <c:v>-0.26659423490000123</c:v>
                </c:pt>
                <c:pt idx="9640">
                  <c:v>-0.26902883253000098</c:v>
                </c:pt>
                <c:pt idx="9641">
                  <c:v>-0.27147302059999845</c:v>
                </c:pt>
                <c:pt idx="9642">
                  <c:v>-0.27392610088000069</c:v>
                </c:pt>
                <c:pt idx="9643">
                  <c:v>-0.27638737248999945</c:v>
                </c:pt>
                <c:pt idx="9644">
                  <c:v>-0.27885613216000138</c:v>
                </c:pt>
                <c:pt idx="9645">
                  <c:v>-0.28133167443000318</c:v>
                </c:pt>
                <c:pt idx="9646">
                  <c:v>-0.28381329181000226</c:v>
                </c:pt>
                <c:pt idx="9647">
                  <c:v>-0.28630027504999944</c:v>
                </c:pt>
                <c:pt idx="9648">
                  <c:v>-0.28879191330999987</c:v>
                </c:pt>
                <c:pt idx="9649">
                  <c:v>-0.29128749436999968</c:v>
                </c:pt>
                <c:pt idx="9650">
                  <c:v>-0.29378630487000024</c:v>
                </c:pt>
                <c:pt idx="9651">
                  <c:v>-0.2962876304799984</c:v>
                </c:pt>
                <c:pt idx="9652">
                  <c:v>-0.29879075614000072</c:v>
                </c:pt>
                <c:pt idx="9653">
                  <c:v>-0.30129496628000041</c:v>
                </c:pt>
                <c:pt idx="9654">
                  <c:v>-0.30379954496999773</c:v>
                </c:pt>
                <c:pt idx="9655">
                  <c:v>-0.30630377621999827</c:v>
                </c:pt>
                <c:pt idx="9656">
                  <c:v>-0.3088069441100032</c:v>
                </c:pt>
                <c:pt idx="9657">
                  <c:v>-0.31130833305000039</c:v>
                </c:pt>
                <c:pt idx="9658">
                  <c:v>-0.3138072279700026</c:v>
                </c:pt>
                <c:pt idx="9659">
                  <c:v>-0.31630291453999959</c:v>
                </c:pt>
                <c:pt idx="9660">
                  <c:v>-0.31879467938000161</c:v>
                </c:pt>
                <c:pt idx="9661">
                  <c:v>-0.32128181028000213</c:v>
                </c:pt>
                <c:pt idx="9662">
                  <c:v>-0.32376359637000007</c:v>
                </c:pt>
                <c:pt idx="9663">
                  <c:v>-0.32623932838000158</c:v>
                </c:pt>
                <c:pt idx="9664">
                  <c:v>-0.3287082988000023</c:v>
                </c:pt>
                <c:pt idx="9665">
                  <c:v>-0.33116980215000069</c:v>
                </c:pt>
                <c:pt idx="9666">
                  <c:v>-0.33362313513000075</c:v>
                </c:pt>
                <c:pt idx="9667">
                  <c:v>-0.33606759683999954</c:v>
                </c:pt>
                <c:pt idx="9668">
                  <c:v>-0.3385024890299988</c:v>
                </c:pt>
                <c:pt idx="9669">
                  <c:v>-0.34092711625000049</c:v>
                </c:pt>
                <c:pt idx="9670">
                  <c:v>-0.34334078606999796</c:v>
                </c:pt>
                <c:pt idx="9671">
                  <c:v>-0.34574280932000079</c:v>
                </c:pt>
                <c:pt idx="9672">
                  <c:v>-0.3481325002200002</c:v>
                </c:pt>
                <c:pt idx="9673">
                  <c:v>-0.35050917666999837</c:v>
                </c:pt>
                <c:pt idx="9674">
                  <c:v>-0.35287216038000224</c:v>
                </c:pt>
                <c:pt idx="9675">
                  <c:v>-0.35522077711999955</c:v>
                </c:pt>
                <c:pt idx="9676">
                  <c:v>-0.35755435687000059</c:v>
                </c:pt>
                <c:pt idx="9677">
                  <c:v>-0.35987223404999824</c:v>
                </c:pt>
                <c:pt idx="9678">
                  <c:v>-0.36217374774000177</c:v>
                </c:pt>
                <c:pt idx="9679">
                  <c:v>-0.36445824180999864</c:v>
                </c:pt>
                <c:pt idx="9680">
                  <c:v>-0.36672506513999892</c:v>
                </c:pt>
                <c:pt idx="9681">
                  <c:v>-0.3689735718499989</c:v>
                </c:pt>
                <c:pt idx="9682">
                  <c:v>-0.37120312146999979</c:v>
                </c:pt>
                <c:pt idx="9683">
                  <c:v>-0.37341307906000054</c:v>
                </c:pt>
                <c:pt idx="9684">
                  <c:v>-0.37560281552000063</c:v>
                </c:pt>
                <c:pt idx="9685">
                  <c:v>-0.37777170765999912</c:v>
                </c:pt>
                <c:pt idx="9686">
                  <c:v>-0.37991913848000181</c:v>
                </c:pt>
                <c:pt idx="9687">
                  <c:v>-0.38204449726999812</c:v>
                </c:pt>
                <c:pt idx="9688">
                  <c:v>-0.38414717984999847</c:v>
                </c:pt>
                <c:pt idx="9689">
                  <c:v>-0.3862265887199996</c:v>
                </c:pt>
                <c:pt idx="9690">
                  <c:v>-0.38828213323000149</c:v>
                </c:pt>
                <c:pt idx="9691">
                  <c:v>-0.39031322976999938</c:v>
                </c:pt>
                <c:pt idx="9692">
                  <c:v>-0.39231930195000153</c:v>
                </c:pt>
                <c:pt idx="9693">
                  <c:v>-0.39429978074000083</c:v>
                </c:pt>
                <c:pt idx="9694">
                  <c:v>-0.39625410466000055</c:v>
                </c:pt>
                <c:pt idx="9695">
                  <c:v>-0.39818171994000018</c:v>
                </c:pt>
                <c:pt idx="9696">
                  <c:v>-0.40008208068999984</c:v>
                </c:pt>
                <c:pt idx="9697">
                  <c:v>-0.40195464905000122</c:v>
                </c:pt>
                <c:pt idx="9698">
                  <c:v>-0.40379889533999958</c:v>
                </c:pt>
                <c:pt idx="9699">
                  <c:v>-0.4056142982400015</c:v>
                </c:pt>
                <c:pt idx="9700">
                  <c:v>-0.4074003449300001</c:v>
                </c:pt>
                <c:pt idx="9701">
                  <c:v>-0.40915653126000073</c:v>
                </c:pt>
                <c:pt idx="9702">
                  <c:v>-0.4108823618600006</c:v>
                </c:pt>
                <c:pt idx="9703">
                  <c:v>-0.41257735031000031</c:v>
                </c:pt>
                <c:pt idx="9704">
                  <c:v>-0.41424101928000034</c:v>
                </c:pt>
                <c:pt idx="9705">
                  <c:v>-0.41587290069000105</c:v>
                </c:pt>
                <c:pt idx="9706">
                  <c:v>-0.4174725358099991</c:v>
                </c:pt>
                <c:pt idx="9707">
                  <c:v>-0.41903947542999909</c:v>
                </c:pt>
                <c:pt idx="9708">
                  <c:v>-0.42057327998000105</c:v>
                </c:pt>
                <c:pt idx="9709">
                  <c:v>-0.42207351961999962</c:v>
                </c:pt>
                <c:pt idx="9710">
                  <c:v>-0.42353977444999913</c:v>
                </c:pt>
                <c:pt idx="9711">
                  <c:v>-0.42497163456999942</c:v>
                </c:pt>
                <c:pt idx="9712">
                  <c:v>-0.42636870021000028</c:v>
                </c:pt>
                <c:pt idx="9713">
                  <c:v>-0.42773058185999879</c:v>
                </c:pt>
                <c:pt idx="9714">
                  <c:v>-0.42905690039999911</c:v>
                </c:pt>
                <c:pt idx="9715">
                  <c:v>-0.43034728716000004</c:v>
                </c:pt>
                <c:pt idx="9716">
                  <c:v>-0.43160138410000037</c:v>
                </c:pt>
                <c:pt idx="9717">
                  <c:v>-0.43281884383000069</c:v>
                </c:pt>
                <c:pt idx="9718">
                  <c:v>-0.43399932978999978</c:v>
                </c:pt>
                <c:pt idx="9719">
                  <c:v>-0.43514251632000089</c:v>
                </c:pt>
                <c:pt idx="9720">
                  <c:v>-0.43624808875000021</c:v>
                </c:pt>
                <c:pt idx="9721">
                  <c:v>-0.43731574348000102</c:v>
                </c:pt>
                <c:pt idx="9722">
                  <c:v>-0.43834518810999867</c:v>
                </c:pt>
                <c:pt idx="9723">
                  <c:v>-0.43933614148000011</c:v>
                </c:pt>
                <c:pt idx="9724">
                  <c:v>-0.44028833380999899</c:v>
                </c:pt>
                <c:pt idx="9725">
                  <c:v>-0.4412015066999988</c:v>
                </c:pt>
                <c:pt idx="9726">
                  <c:v>-0.44207541328999866</c:v>
                </c:pt>
                <c:pt idx="9727">
                  <c:v>-0.44290981828000042</c:v>
                </c:pt>
                <c:pt idx="9728">
                  <c:v>-0.44370449799999889</c:v>
                </c:pt>
                <c:pt idx="9729">
                  <c:v>-0.44445924050999963</c:v>
                </c:pt>
                <c:pt idx="9730">
                  <c:v>-0.44517384562000117</c:v>
                </c:pt>
                <c:pt idx="9731">
                  <c:v>-0.44584812501000037</c:v>
                </c:pt>
                <c:pt idx="9732">
                  <c:v>-0.44648190220000039</c:v>
                </c:pt>
                <c:pt idx="9733">
                  <c:v>-0.44707501266000094</c:v>
                </c:pt>
                <c:pt idx="9734">
                  <c:v>-0.44762730387999916</c:v>
                </c:pt>
                <c:pt idx="9735">
                  <c:v>-0.44813863533000031</c:v>
                </c:pt>
                <c:pt idx="9736">
                  <c:v>-0.44860887858999909</c:v>
                </c:pt>
                <c:pt idx="9737">
                  <c:v>-0.4490379173499992</c:v>
                </c:pt>
                <c:pt idx="9738">
                  <c:v>-0.44942564741599966</c:v>
                </c:pt>
                <c:pt idx="9739">
                  <c:v>-0.44977197679899916</c:v>
                </c:pt>
                <c:pt idx="9740">
                  <c:v>-0.45007682570200025</c:v>
                </c:pt>
                <c:pt idx="9741">
                  <c:v>-0.45034012655900035</c:v>
                </c:pt>
                <c:pt idx="9742">
                  <c:v>-0.45056182404199951</c:v>
                </c:pt>
                <c:pt idx="9743">
                  <c:v>-0.45074187508999941</c:v>
                </c:pt>
                <c:pt idx="9744">
                  <c:v>-0.4508802489180006</c:v>
                </c:pt>
                <c:pt idx="9745">
                  <c:v>-0.45097692702700165</c:v>
                </c:pt>
                <c:pt idx="9746">
                  <c:v>-0.45103190320700115</c:v>
                </c:pt>
                <c:pt idx="9747">
                  <c:v>-0.45104518353599943</c:v>
                </c:pt>
                <c:pt idx="9748">
                  <c:v>-0.45101678638599907</c:v>
                </c:pt>
                <c:pt idx="9749">
                  <c:v>-0.45094674241300048</c:v>
                </c:pt>
                <c:pt idx="9750">
                  <c:v>-0.45083509454599913</c:v>
                </c:pt>
                <c:pt idx="9751">
                  <c:v>-0.450681897981001</c:v>
                </c:pt>
                <c:pt idx="9752">
                  <c:v>-0.45048722015700093</c:v>
                </c:pt>
                <c:pt idx="9753">
                  <c:v>-0.45025114074099992</c:v>
                </c:pt>
                <c:pt idx="9754">
                  <c:v>-0.44997375160300024</c:v>
                </c:pt>
                <c:pt idx="9755">
                  <c:v>-0.44965515679100054</c:v>
                </c:pt>
                <c:pt idx="9756">
                  <c:v>-0.44929547249400059</c:v>
                </c:pt>
                <c:pt idx="9757">
                  <c:v>-0.4488948270169999</c:v>
                </c:pt>
                <c:pt idx="9758">
                  <c:v>-0.44845336073599995</c:v>
                </c:pt>
                <c:pt idx="9759">
                  <c:v>-0.44797122605899986</c:v>
                </c:pt>
                <c:pt idx="9760">
                  <c:v>-0.44744858738300053</c:v>
                </c:pt>
                <c:pt idx="9761">
                  <c:v>-0.44688562104099994</c:v>
                </c:pt>
                <c:pt idx="9762">
                  <c:v>-0.44628251525499962</c:v>
                </c:pt>
                <c:pt idx="9763">
                  <c:v>-0.44563947007600024</c:v>
                </c:pt>
                <c:pt idx="9764">
                  <c:v>-0.44495669733099952</c:v>
                </c:pt>
                <c:pt idx="9765">
                  <c:v>-0.44423442055200013</c:v>
                </c:pt>
                <c:pt idx="9766">
                  <c:v>-0.44347287492000032</c:v>
                </c:pt>
                <c:pt idx="9767">
                  <c:v>-0.44267230718600015</c:v>
                </c:pt>
                <c:pt idx="9768">
                  <c:v>-0.4418329756070003</c:v>
                </c:pt>
                <c:pt idx="9769">
                  <c:v>-0.440955149863</c:v>
                </c:pt>
                <c:pt idx="9770">
                  <c:v>-0.44003911098100001</c:v>
                </c:pt>
                <c:pt idx="9771">
                  <c:v>-0.43908515125299985</c:v>
                </c:pt>
                <c:pt idx="9772">
                  <c:v>-0.43809357414799965</c:v>
                </c:pt>
                <c:pt idx="9773">
                  <c:v>-0.43706469422100014</c:v>
                </c:pt>
                <c:pt idx="9774">
                  <c:v>-0.435998837024</c:v>
                </c:pt>
                <c:pt idx="9775">
                  <c:v>-0.43489633900899971</c:v>
                </c:pt>
                <c:pt idx="9776">
                  <c:v>-0.43375754742699968</c:v>
                </c:pt>
                <c:pt idx="9777">
                  <c:v>-0.43258282022600003</c:v>
                </c:pt>
                <c:pt idx="9778">
                  <c:v>-0.43137252594800035</c:v>
                </c:pt>
                <c:pt idx="9779">
                  <c:v>-0.43012704361799958</c:v>
                </c:pt>
                <c:pt idx="9780">
                  <c:v>-0.42884676263499966</c:v>
                </c:pt>
                <c:pt idx="9781">
                  <c:v>-0.42753208265200016</c:v>
                </c:pt>
                <c:pt idx="9782">
                  <c:v>-0.42618341346299982</c:v>
                </c:pt>
                <c:pt idx="9783">
                  <c:v>-0.42480117488199998</c:v>
                </c:pt>
                <c:pt idx="9784">
                  <c:v>-0.42338579661599995</c:v>
                </c:pt>
                <c:pt idx="9785">
                  <c:v>-0.42193771814100023</c:v>
                </c:pt>
                <c:pt idx="9786">
                  <c:v>-0.4204573885730003</c:v>
                </c:pt>
                <c:pt idx="9787">
                  <c:v>-0.4189452665340001</c:v>
                </c:pt>
                <c:pt idx="9788">
                  <c:v>-0.4174018200159999</c:v>
                </c:pt>
                <c:pt idx="9789">
                  <c:v>-0.41582752624600028</c:v>
                </c:pt>
                <c:pt idx="9790">
                  <c:v>-0.4142228715409999</c:v>
                </c:pt>
                <c:pt idx="9791">
                  <c:v>-0.41258835117400006</c:v>
                </c:pt>
                <c:pt idx="9792">
                  <c:v>-0.41092446921499981</c:v>
                </c:pt>
                <c:pt idx="9793">
                  <c:v>-0.40923173839100002</c:v>
                </c:pt>
                <c:pt idx="9794">
                  <c:v>-0.40751067993400003</c:v>
                </c:pt>
                <c:pt idx="9795">
                  <c:v>-0.40576182342400013</c:v>
                </c:pt>
                <c:pt idx="9796">
                  <c:v>-0.40398570663800015</c:v>
                </c:pt>
                <c:pt idx="9797">
                  <c:v>-0.40218287538599995</c:v>
                </c:pt>
                <c:pt idx="9798">
                  <c:v>-0.40035388335499977</c:v>
                </c:pt>
                <c:pt idx="9799">
                  <c:v>-0.39849929194200007</c:v>
                </c:pt>
                <c:pt idx="9800">
                  <c:v>-0.39661967009199994</c:v>
                </c:pt>
                <c:pt idx="9801">
                  <c:v>-0.39471559412699975</c:v>
                </c:pt>
                <c:pt idx="9802">
                  <c:v>-0.39278764757799989</c:v>
                </c:pt>
                <c:pt idx="9803">
                  <c:v>-0.3908364210130002</c:v>
                </c:pt>
                <c:pt idx="9804">
                  <c:v>-0.38886251186400012</c:v>
                </c:pt>
                <c:pt idx="9805">
                  <c:v>-0.38686652424500001</c:v>
                </c:pt>
                <c:pt idx="9806">
                  <c:v>-0.384849068786</c:v>
                </c:pt>
                <c:pt idx="9807">
                  <c:v>-0.38281076243900003</c:v>
                </c:pt>
                <c:pt idx="9808">
                  <c:v>-0.380752228305</c:v>
                </c:pt>
                <c:pt idx="9809">
                  <c:v>-0.37867409545099973</c:v>
                </c:pt>
                <c:pt idx="9810">
                  <c:v>-0.37657699871700001</c:v>
                </c:pt>
                <c:pt idx="9811">
                  <c:v>-0.37446157853700002</c:v>
                </c:pt>
                <c:pt idx="9812">
                  <c:v>-0.37232848074600011</c:v>
                </c:pt>
                <c:pt idx="9813">
                  <c:v>-0.37017835639099994</c:v>
                </c:pt>
                <c:pt idx="9814">
                  <c:v>-0.36801186153700005</c:v>
                </c:pt>
                <c:pt idx="9815">
                  <c:v>-0.36582965707900006</c:v>
                </c:pt>
                <c:pt idx="9816">
                  <c:v>-0.36363240853900014</c:v>
                </c:pt>
                <c:pt idx="9817">
                  <c:v>-0.36142078587899995</c:v>
                </c:pt>
                <c:pt idx="9818">
                  <c:v>-0.35919546329700003</c:v>
                </c:pt>
                <c:pt idx="9819">
                  <c:v>-0.35695711903000005</c:v>
                </c:pt>
                <c:pt idx="9820">
                  <c:v>-0.354706435155</c:v>
                </c:pt>
                <c:pt idx="9821">
                  <c:v>-0.352444097387</c:v>
                </c:pt>
                <c:pt idx="9822">
                  <c:v>-0.35017079487900005</c:v>
                </c:pt>
                <c:pt idx="9823">
                  <c:v>-0.34788722001700001</c:v>
                </c:pt>
                <c:pt idx="9824">
                  <c:v>-0.3455940682127</c:v>
                </c:pt>
                <c:pt idx="9825">
                  <c:v>-0.34329203770779992</c:v>
                </c:pt>
                <c:pt idx="9826">
                  <c:v>-0.34098182935789989</c:v>
                </c:pt>
                <c:pt idx="9827">
                  <c:v>-0.33866414643330001</c:v>
                </c:pt>
                <c:pt idx="9828">
                  <c:v>-0.33633969440769995</c:v>
                </c:pt>
                <c:pt idx="9829">
                  <c:v>-0.33400918075259989</c:v>
                </c:pt>
                <c:pt idx="9830">
                  <c:v>-0.33167331472799999</c:v>
                </c:pt>
                <c:pt idx="9831">
                  <c:v>-0.32933280717049984</c:v>
                </c:pt>
                <c:pt idx="9832">
                  <c:v>-0.32698837029149996</c:v>
                </c:pt>
                <c:pt idx="9833">
                  <c:v>-0.32464071745669987</c:v>
                </c:pt>
                <c:pt idx="9834">
                  <c:v>-0.32229056298600001</c:v>
                </c:pt>
                <c:pt idx="9835">
                  <c:v>-0.31993862193690004</c:v>
                </c:pt>
                <c:pt idx="9836">
                  <c:v>-0.31758560989469997</c:v>
                </c:pt>
                <c:pt idx="9837">
                  <c:v>-0.31523224276320005</c:v>
                </c:pt>
                <c:pt idx="9838">
                  <c:v>-0.31287923655220007</c:v>
                </c:pt>
                <c:pt idx="9839">
                  <c:v>-0.31052730716739996</c:v>
                </c:pt>
                <c:pt idx="9840">
                  <c:v>-0.30817717019839996</c:v>
                </c:pt>
                <c:pt idx="9841">
                  <c:v>-0.30582954071119994</c:v>
                </c:pt>
                <c:pt idx="9842">
                  <c:v>-0.30348513303070002</c:v>
                </c:pt>
                <c:pt idx="9843">
                  <c:v>-0.30114466053819999</c:v>
                </c:pt>
                <c:pt idx="9844">
                  <c:v>-0.29880883545369996</c:v>
                </c:pt>
                <c:pt idx="9845">
                  <c:v>-0.29647836863230004</c:v>
                </c:pt>
                <c:pt idx="9846">
                  <c:v>-0.29415396935110005</c:v>
                </c:pt>
                <c:pt idx="9847">
                  <c:v>-0.29183634509980005</c:v>
                </c:pt>
                <c:pt idx="9848">
                  <c:v>-0.28952620137530005</c:v>
                </c:pt>
                <c:pt idx="9849">
                  <c:v>-0.28722424147100001</c:v>
                </c:pt>
                <c:pt idx="9850">
                  <c:v>-0.28493116627000004</c:v>
                </c:pt>
                <c:pt idx="9851">
                  <c:v>-0.28264767403999991</c:v>
                </c:pt>
                <c:pt idx="9852">
                  <c:v>-0.28037446022599988</c:v>
                </c:pt>
                <c:pt idx="9853">
                  <c:v>-0.27811221724599999</c:v>
                </c:pt>
                <c:pt idx="9854">
                  <c:v>-0.27586163428599986</c:v>
                </c:pt>
                <c:pt idx="9855">
                  <c:v>-0.27362339709799999</c:v>
                </c:pt>
                <c:pt idx="9856">
                  <c:v>-0.27139818780000002</c:v>
                </c:pt>
                <c:pt idx="9857">
                  <c:v>-0.269186684668</c:v>
                </c:pt>
                <c:pt idx="9858">
                  <c:v>-0.26698956194500001</c:v>
                </c:pt>
                <c:pt idx="9859">
                  <c:v>-0.26480748963599998</c:v>
                </c:pt>
                <c:pt idx="9860">
                  <c:v>-0.26264113331200001</c:v>
                </c:pt>
                <c:pt idx="9861">
                  <c:v>-0.26049115391500011</c:v>
                </c:pt>
                <c:pt idx="9862">
                  <c:v>-0.25835820756299999</c:v>
                </c:pt>
                <c:pt idx="9863">
                  <c:v>-0.2562429453570001</c:v>
                </c:pt>
                <c:pt idx="9864">
                  <c:v>-0.25414601318499996</c:v>
                </c:pt>
                <c:pt idx="9865">
                  <c:v>-0.25206805154</c:v>
                </c:pt>
                <c:pt idx="9866">
                  <c:v>-0.25000969532200013</c:v>
                </c:pt>
                <c:pt idx="9867">
                  <c:v>-0.24797157365599998</c:v>
                </c:pt>
                <c:pt idx="9868">
                  <c:v>-0.24595430970700027</c:v>
                </c:pt>
                <c:pt idx="9869">
                  <c:v>-0.2439585204960002</c:v>
                </c:pt>
                <c:pt idx="9870">
                  <c:v>-0.24198481671300032</c:v>
                </c:pt>
                <c:pt idx="9871">
                  <c:v>-0.24003380254500017</c:v>
                </c:pt>
                <c:pt idx="9872">
                  <c:v>-0.23810607549499974</c:v>
                </c:pt>
                <c:pt idx="9873">
                  <c:v>-0.23620222620200026</c:v>
                </c:pt>
                <c:pt idx="9874">
                  <c:v>-0.23432283827100031</c:v>
                </c:pt>
                <c:pt idx="9875">
                  <c:v>-0.23246848809999987</c:v>
                </c:pt>
                <c:pt idx="9876">
                  <c:v>-0.23063974471300019</c:v>
                </c:pt>
                <c:pt idx="9877">
                  <c:v>-0.22883716958500022</c:v>
                </c:pt>
                <c:pt idx="9878">
                  <c:v>-0.22706131648299976</c:v>
                </c:pt>
                <c:pt idx="9879">
                  <c:v>-0.22531273130300011</c:v>
                </c:pt>
                <c:pt idx="9880">
                  <c:v>-0.22359195190299985</c:v>
                </c:pt>
                <c:pt idx="9881">
                  <c:v>-0.22189950795300017</c:v>
                </c:pt>
                <c:pt idx="9882">
                  <c:v>-0.22023592076900034</c:v>
                </c:pt>
                <c:pt idx="9883">
                  <c:v>-0.21860170317000005</c:v>
                </c:pt>
                <c:pt idx="9884">
                  <c:v>-0.2169973593179999</c:v>
                </c:pt>
                <c:pt idx="9885">
                  <c:v>-0.21542338457400012</c:v>
                </c:pt>
                <c:pt idx="9886">
                  <c:v>-0.21388026535099991</c:v>
                </c:pt>
                <c:pt idx="9887">
                  <c:v>-0.21236847897199995</c:v>
                </c:pt>
                <c:pt idx="9888">
                  <c:v>-0.21088849352600025</c:v>
                </c:pt>
                <c:pt idx="9889">
                  <c:v>-0.20944076773400022</c:v>
                </c:pt>
                <c:pt idx="9890">
                  <c:v>-0.20802575080899999</c:v>
                </c:pt>
                <c:pt idx="9891">
                  <c:v>-0.20664388232999986</c:v>
                </c:pt>
                <c:pt idx="9892">
                  <c:v>-0.20529559210600024</c:v>
                </c:pt>
                <c:pt idx="9893">
                  <c:v>-0.20398130005500015</c:v>
                </c:pt>
                <c:pt idx="9894">
                  <c:v>-0.20270141607499959</c:v>
                </c:pt>
                <c:pt idx="9895">
                  <c:v>-0.20145633992700063</c:v>
                </c:pt>
                <c:pt idx="9896">
                  <c:v>-0.20024646111500033</c:v>
                </c:pt>
                <c:pt idx="9897">
                  <c:v>-0.1990721587750004</c:v>
                </c:pt>
                <c:pt idx="9898">
                  <c:v>-0.19793380155600016</c:v>
                </c:pt>
                <c:pt idx="9899">
                  <c:v>-0.19683174751900001</c:v>
                </c:pt>
                <c:pt idx="9900">
                  <c:v>-0.19576634402599957</c:v>
                </c:pt>
                <c:pt idx="9901">
                  <c:v>-0.19473792764299969</c:v>
                </c:pt>
                <c:pt idx="9902">
                  <c:v>-0.19374682403499932</c:v>
                </c:pt>
                <c:pt idx="9903">
                  <c:v>-0.19279334787299973</c:v>
                </c:pt>
                <c:pt idx="9904">
                  <c:v>-0.19187780274100064</c:v>
                </c:pt>
                <c:pt idx="9905">
                  <c:v>-0.19100048104700029</c:v>
                </c:pt>
                <c:pt idx="9906">
                  <c:v>-0.19016166393700029</c:v>
                </c:pt>
                <c:pt idx="9907">
                  <c:v>-0.18936162120999978</c:v>
                </c:pt>
                <c:pt idx="9908">
                  <c:v>-0.18860061124000005</c:v>
                </c:pt>
                <c:pt idx="9909">
                  <c:v>-0.18787888090299987</c:v>
                </c:pt>
                <c:pt idx="9910">
                  <c:v>-0.18719666549500058</c:v>
                </c:pt>
                <c:pt idx="9911">
                  <c:v>-0.18655418867400009</c:v>
                </c:pt>
                <c:pt idx="9912">
                  <c:v>-0.18595166238600047</c:v>
                </c:pt>
                <c:pt idx="9913">
                  <c:v>-0.18538928680800026</c:v>
                </c:pt>
                <c:pt idx="9914">
                  <c:v>-0.18486725028200013</c:v>
                </c:pt>
                <c:pt idx="9915">
                  <c:v>-0.18438572926899965</c:v>
                </c:pt>
                <c:pt idx="9916">
                  <c:v>-0.18394488828900002</c:v>
                </c:pt>
                <c:pt idx="9917">
                  <c:v>-0.18354487987399981</c:v>
                </c:pt>
                <c:pt idx="9918">
                  <c:v>-0.18318584452600017</c:v>
                </c:pt>
                <c:pt idx="9919">
                  <c:v>-0.1828679106749993</c:v>
                </c:pt>
                <c:pt idx="9920">
                  <c:v>-0.18259119463900042</c:v>
                </c:pt>
                <c:pt idx="9921">
                  <c:v>-0.18235580059000078</c:v>
                </c:pt>
                <c:pt idx="9922">
                  <c:v>-0.18216182052699992</c:v>
                </c:pt>
                <c:pt idx="9923">
                  <c:v>-0.18200933424200016</c:v>
                </c:pt>
                <c:pt idx="9924">
                  <c:v>-0.1818984093050009</c:v>
                </c:pt>
                <c:pt idx="9925">
                  <c:v>-0.1818291010349995</c:v>
                </c:pt>
                <c:pt idx="9926">
                  <c:v>-0.1818014524920013</c:v>
                </c:pt>
                <c:pt idx="9927">
                  <c:v>-0.18181549445900025</c:v>
                </c:pt>
                <c:pt idx="9928">
                  <c:v>-0.18187124543399946</c:v>
                </c:pt>
                <c:pt idx="9929">
                  <c:v>-0.18196871162700035</c:v>
                </c:pt>
                <c:pt idx="9930">
                  <c:v>-0.18210788695400026</c:v>
                </c:pt>
                <c:pt idx="9931">
                  <c:v>-0.18228875304300018</c:v>
                </c:pt>
                <c:pt idx="9932">
                  <c:v>-0.18251127923699961</c:v>
                </c:pt>
                <c:pt idx="9933">
                  <c:v>-0.18277542260200086</c:v>
                </c:pt>
                <c:pt idx="9934">
                  <c:v>-0.18308112794499998</c:v>
                </c:pt>
                <c:pt idx="9935">
                  <c:v>-0.18342832781999974</c:v>
                </c:pt>
                <c:pt idx="9936">
                  <c:v>-0.18381694256000003</c:v>
                </c:pt>
                <c:pt idx="9937">
                  <c:v>-0.1842468802900008</c:v>
                </c:pt>
                <c:pt idx="9938">
                  <c:v>-0.18471803697000055</c:v>
                </c:pt>
                <c:pt idx="9939">
                  <c:v>-0.18523029638999944</c:v>
                </c:pt>
                <c:pt idx="9940">
                  <c:v>-0.18578353026000016</c:v>
                </c:pt>
                <c:pt idx="9941">
                  <c:v>-0.18637759821000088</c:v>
                </c:pt>
                <c:pt idx="9942">
                  <c:v>-0.18701234779999965</c:v>
                </c:pt>
                <c:pt idx="9943">
                  <c:v>-0.18768761464999884</c:v>
                </c:pt>
                <c:pt idx="9944">
                  <c:v>-0.18840322243000074</c:v>
                </c:pt>
                <c:pt idx="9945">
                  <c:v>-0.18915898289999866</c:v>
                </c:pt>
                <c:pt idx="9946">
                  <c:v>-0.18995469603000004</c:v>
                </c:pt>
                <c:pt idx="9947">
                  <c:v>-0.19079014995999977</c:v>
                </c:pt>
                <c:pt idx="9948">
                  <c:v>-0.19166512117999979</c:v>
                </c:pt>
                <c:pt idx="9949">
                  <c:v>-0.19257937451000018</c:v>
                </c:pt>
                <c:pt idx="9950">
                  <c:v>-0.19353266317000006</c:v>
                </c:pt>
                <c:pt idx="9951">
                  <c:v>-0.19452472893000028</c:v>
                </c:pt>
                <c:pt idx="9952">
                  <c:v>-0.19555530208999983</c:v>
                </c:pt>
                <c:pt idx="9953">
                  <c:v>-0.19662410163000033</c:v>
                </c:pt>
                <c:pt idx="9954">
                  <c:v>-0.19773083525000068</c:v>
                </c:pt>
                <c:pt idx="9955">
                  <c:v>-0.19887519948000154</c:v>
                </c:pt>
                <c:pt idx="9956">
                  <c:v>-0.20005687975999997</c:v>
                </c:pt>
                <c:pt idx="9957">
                  <c:v>-0.20127555056000013</c:v>
                </c:pt>
                <c:pt idx="9958">
                  <c:v>-0.20253087538999992</c:v>
                </c:pt>
                <c:pt idx="9959">
                  <c:v>-0.20382250703000082</c:v>
                </c:pt>
                <c:pt idx="9960">
                  <c:v>-0.20515008749999986</c:v>
                </c:pt>
                <c:pt idx="9961">
                  <c:v>-0.20651324826999939</c:v>
                </c:pt>
                <c:pt idx="9962">
                  <c:v>-0.20791161030999916</c:v>
                </c:pt>
                <c:pt idx="9963">
                  <c:v>-0.2093447842299998</c:v>
                </c:pt>
                <c:pt idx="9964">
                  <c:v>-0.21081237037000022</c:v>
                </c:pt>
                <c:pt idx="9965">
                  <c:v>-0.21231395893000027</c:v>
                </c:pt>
                <c:pt idx="9966">
                  <c:v>-0.21384913008999895</c:v>
                </c:pt>
                <c:pt idx="9967">
                  <c:v>-0.2154174541299998</c:v>
                </c:pt>
                <c:pt idx="9968">
                  <c:v>-0.2170184916100002</c:v>
                </c:pt>
                <c:pt idx="9969">
                  <c:v>-0.21865179339000029</c:v>
                </c:pt>
                <c:pt idx="9970">
                  <c:v>-0.22031690084000033</c:v>
                </c:pt>
                <c:pt idx="9971">
                  <c:v>-0.22201334596999978</c:v>
                </c:pt>
                <c:pt idx="9972">
                  <c:v>-0.22374065156</c:v>
                </c:pt>
                <c:pt idx="9973">
                  <c:v>-0.22549833126999985</c:v>
                </c:pt>
                <c:pt idx="9974">
                  <c:v>-0.22728588985000009</c:v>
                </c:pt>
                <c:pt idx="9975">
                  <c:v>-0.22910282321000075</c:v>
                </c:pt>
                <c:pt idx="9976">
                  <c:v>-0.23094861864000116</c:v>
                </c:pt>
                <c:pt idx="9977">
                  <c:v>-0.23282275488999993</c:v>
                </c:pt>
                <c:pt idx="9978">
                  <c:v>-0.23472470237999943</c:v>
                </c:pt>
                <c:pt idx="9979">
                  <c:v>-0.23665392332000046</c:v>
                </c:pt>
                <c:pt idx="9980">
                  <c:v>-0.23860987191999961</c:v>
                </c:pt>
                <c:pt idx="9981">
                  <c:v>-0.24059199448999991</c:v>
                </c:pt>
                <c:pt idx="9982">
                  <c:v>-0.2425997296200002</c:v>
                </c:pt>
                <c:pt idx="9983">
                  <c:v>-0.2446325083600005</c:v>
                </c:pt>
                <c:pt idx="9984">
                  <c:v>-0.24668975440000018</c:v>
                </c:pt>
                <c:pt idx="9985">
                  <c:v>-0.24877088420000071</c:v>
                </c:pt>
                <c:pt idx="9986">
                  <c:v>-0.2508753071799994</c:v>
                </c:pt>
                <c:pt idx="9987">
                  <c:v>-0.25300242591999833</c:v>
                </c:pt>
                <c:pt idx="9988">
                  <c:v>-0.25515163629999904</c:v>
                </c:pt>
                <c:pt idx="9989">
                  <c:v>-0.25732232768000074</c:v>
                </c:pt>
                <c:pt idx="9990">
                  <c:v>-0.25951388312000034</c:v>
                </c:pt>
                <c:pt idx="9991">
                  <c:v>-0.26172567951000048</c:v>
                </c:pt>
                <c:pt idx="9992">
                  <c:v>-0.26395708777999971</c:v>
                </c:pt>
                <c:pt idx="9993">
                  <c:v>-0.26620747308000148</c:v>
                </c:pt>
                <c:pt idx="9994">
                  <c:v>-0.26847619500000164</c:v>
                </c:pt>
                <c:pt idx="9995">
                  <c:v>-0.27076260768000182</c:v>
                </c:pt>
                <c:pt idx="9996">
                  <c:v>-0.27306606007000056</c:v>
                </c:pt>
                <c:pt idx="9997">
                  <c:v>-0.27538589610999864</c:v>
                </c:pt>
                <c:pt idx="9998">
                  <c:v>-0.27772145492000178</c:v>
                </c:pt>
                <c:pt idx="9999">
                  <c:v>-0.28007207094999842</c:v>
                </c:pt>
                <c:pt idx="10000">
                  <c:v>-0.28243707424000064</c:v>
                </c:pt>
                <c:pt idx="10001">
                  <c:v>-0.28481579058999884</c:v>
                </c:pt>
                <c:pt idx="10002">
                  <c:v>-0.28720754177999908</c:v>
                </c:pt>
                <c:pt idx="10003">
                  <c:v>-0.28961164570999998</c:v>
                </c:pt>
                <c:pt idx="10004">
                  <c:v>-0.29202741667000254</c:v>
                </c:pt>
                <c:pt idx="10005">
                  <c:v>-0.29445416549999948</c:v>
                </c:pt>
                <c:pt idx="10006">
                  <c:v>-0.29689119983000012</c:v>
                </c:pt>
                <c:pt idx="10007">
                  <c:v>-0.29933782422999755</c:v>
                </c:pt>
                <c:pt idx="10008">
                  <c:v>-0.30179334045999795</c:v>
                </c:pt>
                <c:pt idx="10009">
                  <c:v>-0.30425704765999839</c:v>
                </c:pt>
                <c:pt idx="10010">
                  <c:v>-0.30672824255999842</c:v>
                </c:pt>
                <c:pt idx="10011">
                  <c:v>-0.30920621968000006</c:v>
                </c:pt>
                <c:pt idx="10012">
                  <c:v>-0.31169027155999984</c:v>
                </c:pt>
                <c:pt idx="10013">
                  <c:v>-0.31417968891999948</c:v>
                </c:pt>
                <c:pt idx="10014">
                  <c:v>-0.31667376094000232</c:v>
                </c:pt>
                <c:pt idx="10015">
                  <c:v>-0.31917177540000097</c:v>
                </c:pt>
                <c:pt idx="10016">
                  <c:v>-0.32167301891000122</c:v>
                </c:pt>
                <c:pt idx="10017">
                  <c:v>-0.32417677717999993</c:v>
                </c:pt>
                <c:pt idx="10018">
                  <c:v>-0.32668233514000278</c:v>
                </c:pt>
                <c:pt idx="10019">
                  <c:v>-0.32918897719000029</c:v>
                </c:pt>
                <c:pt idx="10020">
                  <c:v>-0.33169598745000073</c:v>
                </c:pt>
                <c:pt idx="10021">
                  <c:v>-0.3342026498800017</c:v>
                </c:pt>
                <c:pt idx="10022">
                  <c:v>-0.33670824858999993</c:v>
                </c:pt>
                <c:pt idx="10023">
                  <c:v>-0.33921206799000103</c:v>
                </c:pt>
                <c:pt idx="10024">
                  <c:v>-0.3417133930000027</c:v>
                </c:pt>
                <c:pt idx="10025">
                  <c:v>-0.34421150928999822</c:v>
                </c:pt>
                <c:pt idx="10026">
                  <c:v>-0.34670570349999963</c:v>
                </c:pt>
                <c:pt idx="10027">
                  <c:v>-0.34919526339000129</c:v>
                </c:pt>
                <c:pt idx="10028">
                  <c:v>-0.35167947809999944</c:v>
                </c:pt>
                <c:pt idx="10029">
                  <c:v>-0.35415763836999758</c:v>
                </c:pt>
                <c:pt idx="10030">
                  <c:v>-0.35662903667999757</c:v>
                </c:pt>
                <c:pt idx="10031">
                  <c:v>-0.35909296755000142</c:v>
                </c:pt>
                <c:pt idx="10032">
                  <c:v>-0.36154872768999979</c:v>
                </c:pt>
                <c:pt idx="10033">
                  <c:v>-0.36399561620000043</c:v>
                </c:pt>
                <c:pt idx="10034">
                  <c:v>-0.36643293482000061</c:v>
                </c:pt>
                <c:pt idx="10035">
                  <c:v>-0.36885998810999965</c:v>
                </c:pt>
                <c:pt idx="10036">
                  <c:v>-0.37127608361999975</c:v>
                </c:pt>
                <c:pt idx="10037">
                  <c:v>-0.37368053219000075</c:v>
                </c:pt>
                <c:pt idx="10038">
                  <c:v>-0.37607264806000273</c:v>
                </c:pt>
                <c:pt idx="10039">
                  <c:v>-0.37845174909999812</c:v>
                </c:pt>
                <c:pt idx="10040">
                  <c:v>-0.38081715705000008</c:v>
                </c:pt>
                <c:pt idx="10041">
                  <c:v>-0.38316819765000076</c:v>
                </c:pt>
                <c:pt idx="10042">
                  <c:v>-0.38550420091000248</c:v>
                </c:pt>
                <c:pt idx="10043">
                  <c:v>-0.3878245012299999</c:v>
                </c:pt>
                <c:pt idx="10044">
                  <c:v>-0.39012843768000138</c:v>
                </c:pt>
                <c:pt idx="10045">
                  <c:v>-0.39241535414999973</c:v>
                </c:pt>
                <c:pt idx="10046">
                  <c:v>-0.3946845995199979</c:v>
                </c:pt>
                <c:pt idx="10047">
                  <c:v>-0.3969355279200002</c:v>
                </c:pt>
                <c:pt idx="10048">
                  <c:v>-0.3991674988299998</c:v>
                </c:pt>
                <c:pt idx="10049">
                  <c:v>-0.40137987738000191</c:v>
                </c:pt>
                <c:pt idx="10050">
                  <c:v>-0.40357203441000067</c:v>
                </c:pt>
                <c:pt idx="10051">
                  <c:v>-0.40574334676000134</c:v>
                </c:pt>
                <c:pt idx="10052">
                  <c:v>-0.40789319741999996</c:v>
                </c:pt>
                <c:pt idx="10053">
                  <c:v>-0.4100209756999984</c:v>
                </c:pt>
                <c:pt idx="10054">
                  <c:v>-0.41212607739999818</c:v>
                </c:pt>
                <c:pt idx="10055">
                  <c:v>-0.41420790502000138</c:v>
                </c:pt>
                <c:pt idx="10056">
                  <c:v>-0.4162658678999982</c:v>
                </c:pt>
                <c:pt idx="10057">
                  <c:v>-0.41829938246999987</c:v>
                </c:pt>
                <c:pt idx="10058">
                  <c:v>-0.42030787231000133</c:v>
                </c:pt>
                <c:pt idx="10059">
                  <c:v>-0.42229076838999902</c:v>
                </c:pt>
                <c:pt idx="10060">
                  <c:v>-0.42424750923000154</c:v>
                </c:pt>
                <c:pt idx="10061">
                  <c:v>-0.42617754107000039</c:v>
                </c:pt>
                <c:pt idx="10062">
                  <c:v>-0.42808031802000102</c:v>
                </c:pt>
                <c:pt idx="10063">
                  <c:v>-0.42995530219999978</c:v>
                </c:pt>
                <c:pt idx="10064">
                  <c:v>-0.43180196395999992</c:v>
                </c:pt>
                <c:pt idx="10065">
                  <c:v>-0.43361978197000006</c:v>
                </c:pt>
                <c:pt idx="10066">
                  <c:v>-0.43540824339999951</c:v>
                </c:pt>
                <c:pt idx="10067">
                  <c:v>-0.43716684410000006</c:v>
                </c:pt>
                <c:pt idx="10068">
                  <c:v>-0.43889508870000071</c:v>
                </c:pt>
                <c:pt idx="10069">
                  <c:v>-0.4405924907899994</c:v>
                </c:pt>
                <c:pt idx="10070">
                  <c:v>-0.44225857304000016</c:v>
                </c:pt>
                <c:pt idx="10071">
                  <c:v>-0.44389286735999889</c:v>
                </c:pt>
                <c:pt idx="10072">
                  <c:v>-0.44549491503999938</c:v>
                </c:pt>
                <c:pt idx="10073">
                  <c:v>-0.44706426684</c:v>
                </c:pt>
                <c:pt idx="10074">
                  <c:v>-0.4486004831999999</c:v>
                </c:pt>
                <c:pt idx="10075">
                  <c:v>-0.45010313430000082</c:v>
                </c:pt>
                <c:pt idx="10076">
                  <c:v>-0.4515718002299991</c:v>
                </c:pt>
                <c:pt idx="10077">
                  <c:v>-0.4530060710699999</c:v>
                </c:pt>
                <c:pt idx="10078">
                  <c:v>-0.45440554707999858</c:v>
                </c:pt>
                <c:pt idx="10079">
                  <c:v>-0.45576983874000021</c:v>
                </c:pt>
                <c:pt idx="10080">
                  <c:v>-0.45709856691000006</c:v>
                </c:pt>
                <c:pt idx="10081">
                  <c:v>-0.45839136294000049</c:v>
                </c:pt>
                <c:pt idx="10082">
                  <c:v>-0.45964786877999941</c:v>
                </c:pt>
                <c:pt idx="10083">
                  <c:v>-0.46086773706000095</c:v>
                </c:pt>
                <c:pt idx="10084">
                  <c:v>-0.46205063120000034</c:v>
                </c:pt>
                <c:pt idx="10085">
                  <c:v>-0.46319622554000084</c:v>
                </c:pt>
                <c:pt idx="10086">
                  <c:v>-0.46430420542000128</c:v>
                </c:pt>
                <c:pt idx="10087">
                  <c:v>-0.46537426723999964</c:v>
                </c:pt>
                <c:pt idx="10088">
                  <c:v>-0.46640611858999925</c:v>
                </c:pt>
                <c:pt idx="10089">
                  <c:v>-0.46739947832999995</c:v>
                </c:pt>
                <c:pt idx="10090">
                  <c:v>-0.46835407664999984</c:v>
                </c:pt>
                <c:pt idx="10091">
                  <c:v>-0.46926965516999886</c:v>
                </c:pt>
                <c:pt idx="10092">
                  <c:v>-0.47014596704000056</c:v>
                </c:pt>
                <c:pt idx="10093">
                  <c:v>-0.47098277692999879</c:v>
                </c:pt>
                <c:pt idx="10094">
                  <c:v>-0.47177986119000082</c:v>
                </c:pt>
                <c:pt idx="10095">
                  <c:v>-0.47253700788000152</c:v>
                </c:pt>
                <c:pt idx="10096">
                  <c:v>-0.47325401682000034</c:v>
                </c:pt>
                <c:pt idx="10097">
                  <c:v>-0.47393069964999945</c:v>
                </c:pt>
                <c:pt idx="10098">
                  <c:v>-0.47456687993000024</c:v>
                </c:pt>
                <c:pt idx="10099">
                  <c:v>-0.47516239312000152</c:v>
                </c:pt>
                <c:pt idx="10100">
                  <c:v>-0.47571708669999957</c:v>
                </c:pt>
                <c:pt idx="10101">
                  <c:v>-0.47623082015000051</c:v>
                </c:pt>
                <c:pt idx="10102">
                  <c:v>-0.47670346504999905</c:v>
                </c:pt>
                <c:pt idx="10103">
                  <c:v>-0.47713490507999978</c:v>
                </c:pt>
                <c:pt idx="10104">
                  <c:v>-0.47752503605500074</c:v>
                </c:pt>
                <c:pt idx="10105">
                  <c:v>-0.47787376598300035</c:v>
                </c:pt>
                <c:pt idx="10106">
                  <c:v>-0.47818101507800037</c:v>
                </c:pt>
                <c:pt idx="10107">
                  <c:v>-0.47844671575199982</c:v>
                </c:pt>
                <c:pt idx="10108">
                  <c:v>-0.47867081269099998</c:v>
                </c:pt>
                <c:pt idx="10109">
                  <c:v>-0.47885326283400076</c:v>
                </c:pt>
                <c:pt idx="10110">
                  <c:v>-0.47899403539599916</c:v>
                </c:pt>
                <c:pt idx="10111">
                  <c:v>-0.47909311187399872</c:v>
                </c:pt>
                <c:pt idx="10112">
                  <c:v>-0.47915048605999999</c:v>
                </c:pt>
                <c:pt idx="10113">
                  <c:v>-0.47916616403399992</c:v>
                </c:pt>
                <c:pt idx="10114">
                  <c:v>-0.47914016416399896</c:v>
                </c:pt>
                <c:pt idx="10115">
                  <c:v>-0.47907251710999965</c:v>
                </c:pt>
                <c:pt idx="10116">
                  <c:v>-0.47896326579999915</c:v>
                </c:pt>
                <c:pt idx="10117">
                  <c:v>-0.47881246542900158</c:v>
                </c:pt>
                <c:pt idx="10118">
                  <c:v>-0.47862018343600088</c:v>
                </c:pt>
                <c:pt idx="10119">
                  <c:v>-0.4783864994890008</c:v>
                </c:pt>
                <c:pt idx="10120">
                  <c:v>-0.47811150545700087</c:v>
                </c:pt>
                <c:pt idx="10121">
                  <c:v>-0.47779530538899984</c:v>
                </c:pt>
                <c:pt idx="10122">
                  <c:v>-0.47743801547400011</c:v>
                </c:pt>
                <c:pt idx="10123">
                  <c:v>-0.47703976401699943</c:v>
                </c:pt>
                <c:pt idx="10124">
                  <c:v>-0.47660069139200001</c:v>
                </c:pt>
                <c:pt idx="10125">
                  <c:v>-0.47612095001100041</c:v>
                </c:pt>
                <c:pt idx="10126">
                  <c:v>-0.47560070426699941</c:v>
                </c:pt>
                <c:pt idx="10127">
                  <c:v>-0.47504013049599969</c:v>
                </c:pt>
                <c:pt idx="10128">
                  <c:v>-0.47443941691900005</c:v>
                </c:pt>
                <c:pt idx="10129">
                  <c:v>-0.47379876358700024</c:v>
                </c:pt>
                <c:pt idx="10130">
                  <c:v>-0.47311838232599968</c:v>
                </c:pt>
                <c:pt idx="10131">
                  <c:v>-0.47239849666999945</c:v>
                </c:pt>
                <c:pt idx="10132">
                  <c:v>-0.47163934180000044</c:v>
                </c:pt>
                <c:pt idx="10133">
                  <c:v>-0.47084116446499991</c:v>
                </c:pt>
                <c:pt idx="10134">
                  <c:v>-0.47000422292200028</c:v>
                </c:pt>
                <c:pt idx="10135">
                  <c:v>-0.46912878685400017</c:v>
                </c:pt>
                <c:pt idx="10136">
                  <c:v>-0.46821513728600017</c:v>
                </c:pt>
                <c:pt idx="10137">
                  <c:v>-0.46726356651099987</c:v>
                </c:pt>
                <c:pt idx="10138">
                  <c:v>-0.46627437799600013</c:v>
                </c:pt>
                <c:pt idx="10139">
                  <c:v>-0.46524788629699998</c:v>
                </c:pt>
                <c:pt idx="10140">
                  <c:v>-0.46418441696800006</c:v>
                </c:pt>
                <c:pt idx="10141">
                  <c:v>-0.46308430645899978</c:v>
                </c:pt>
                <c:pt idx="10142">
                  <c:v>-0.46194790202000036</c:v>
                </c:pt>
                <c:pt idx="10143">
                  <c:v>-0.46077556160300048</c:v>
                </c:pt>
                <c:pt idx="10144">
                  <c:v>-0.45956765374600028</c:v>
                </c:pt>
                <c:pt idx="10145">
                  <c:v>-0.45832455747799994</c:v>
                </c:pt>
                <c:pt idx="10146">
                  <c:v>-0.45704666219300005</c:v>
                </c:pt>
                <c:pt idx="10147">
                  <c:v>-0.45573436754799967</c:v>
                </c:pt>
                <c:pt idx="10148">
                  <c:v>-0.45438808333600011</c:v>
                </c:pt>
                <c:pt idx="10149">
                  <c:v>-0.4530082293700004</c:v>
                </c:pt>
                <c:pt idx="10150">
                  <c:v>-0.45159523535799995</c:v>
                </c:pt>
                <c:pt idx="10151">
                  <c:v>-0.4501495407770002</c:v>
                </c:pt>
                <c:pt idx="10152">
                  <c:v>-0.44867159474100005</c:v>
                </c:pt>
                <c:pt idx="10153">
                  <c:v>-0.44716185587199986</c:v>
                </c:pt>
                <c:pt idx="10154">
                  <c:v>-0.44562079216500017</c:v>
                </c:pt>
                <c:pt idx="10155">
                  <c:v>-0.44404888084399996</c:v>
                </c:pt>
                <c:pt idx="10156">
                  <c:v>-0.44244660822900039</c:v>
                </c:pt>
                <c:pt idx="10157">
                  <c:v>-0.44081446958899972</c:v>
                </c:pt>
                <c:pt idx="10158">
                  <c:v>-0.43915296899599987</c:v>
                </c:pt>
                <c:pt idx="10159">
                  <c:v>-0.43746261917900009</c:v>
                </c:pt>
                <c:pt idx="10160">
                  <c:v>-0.43574394136700034</c:v>
                </c:pt>
                <c:pt idx="10161">
                  <c:v>-0.43399746514199977</c:v>
                </c:pt>
                <c:pt idx="10162">
                  <c:v>-0.43222372827999989</c:v>
                </c:pt>
                <c:pt idx="10163">
                  <c:v>-0.43042327659200019</c:v>
                </c:pt>
                <c:pt idx="10164">
                  <c:v>-0.42859666376300032</c:v>
                </c:pt>
                <c:pt idx="10165">
                  <c:v>-0.42674445119400017</c:v>
                </c:pt>
                <c:pt idx="10166">
                  <c:v>-0.42486720782599985</c:v>
                </c:pt>
                <c:pt idx="10167">
                  <c:v>-0.42296550998200022</c:v>
                </c:pt>
                <c:pt idx="10168">
                  <c:v>-0.42103994119400001</c:v>
                </c:pt>
                <c:pt idx="10169">
                  <c:v>-0.41909109203100003</c:v>
                </c:pt>
                <c:pt idx="10170">
                  <c:v>-0.41711955992200012</c:v>
                </c:pt>
                <c:pt idx="10171">
                  <c:v>-0.4151259489850001</c:v>
                </c:pt>
                <c:pt idx="10172">
                  <c:v>-0.41311086984599976</c:v>
                </c:pt>
                <c:pt idx="10173">
                  <c:v>-0.41107493945800022</c:v>
                </c:pt>
                <c:pt idx="10174">
                  <c:v>-0.40901878092599997</c:v>
                </c:pt>
                <c:pt idx="10175">
                  <c:v>-0.40694302331099985</c:v>
                </c:pt>
                <c:pt idx="10176">
                  <c:v>-0.40484830145799999</c:v>
                </c:pt>
                <c:pt idx="10177">
                  <c:v>-0.40273525579699987</c:v>
                </c:pt>
                <c:pt idx="10178">
                  <c:v>-0.40060453216699998</c:v>
                </c:pt>
                <c:pt idx="10179">
                  <c:v>-0.39845678161199993</c:v>
                </c:pt>
                <c:pt idx="10180">
                  <c:v>-0.396292660199</c:v>
                </c:pt>
                <c:pt idx="10181">
                  <c:v>-0.39411282882100007</c:v>
                </c:pt>
                <c:pt idx="10182">
                  <c:v>-0.39191795300199983</c:v>
                </c:pt>
                <c:pt idx="10183">
                  <c:v>-0.38970870270400004</c:v>
                </c:pt>
                <c:pt idx="10184">
                  <c:v>-0.38748575212299996</c:v>
                </c:pt>
                <c:pt idx="10185">
                  <c:v>-0.3852497794980001</c:v>
                </c:pt>
                <c:pt idx="10186">
                  <c:v>-0.38300146690499992</c:v>
                </c:pt>
                <c:pt idx="10187">
                  <c:v>-0.38074150006000007</c:v>
                </c:pt>
                <c:pt idx="10188">
                  <c:v>-0.37847056811699997</c:v>
                </c:pt>
                <c:pt idx="10189">
                  <c:v>-0.37618936345670007</c:v>
                </c:pt>
                <c:pt idx="10190">
                  <c:v>-0.37389858149740007</c:v>
                </c:pt>
                <c:pt idx="10191">
                  <c:v>-0.3715989204779</c:v>
                </c:pt>
                <c:pt idx="10192">
                  <c:v>-0.36929108125330001</c:v>
                </c:pt>
                <c:pt idx="10193">
                  <c:v>-0.36697576709570001</c:v>
                </c:pt>
                <c:pt idx="10194">
                  <c:v>-0.3646536834777</c:v>
                </c:pt>
                <c:pt idx="10195">
                  <c:v>-0.36232553787080013</c:v>
                </c:pt>
                <c:pt idx="10196">
                  <c:v>-0.35999203953390002</c:v>
                </c:pt>
                <c:pt idx="10197">
                  <c:v>-0.35765389930680003</c:v>
                </c:pt>
                <c:pt idx="10198">
                  <c:v>-0.35531182939859995</c:v>
                </c:pt>
                <c:pt idx="10199">
                  <c:v>-0.35296654317609999</c:v>
                </c:pt>
                <c:pt idx="10200">
                  <c:v>-0.35061875495809991</c:v>
                </c:pt>
                <c:pt idx="10201">
                  <c:v>-0.34826917980210004</c:v>
                </c:pt>
                <c:pt idx="10202">
                  <c:v>-0.34591853329529998</c:v>
                </c:pt>
                <c:pt idx="10203">
                  <c:v>-0.34356753133950002</c:v>
                </c:pt>
                <c:pt idx="10204">
                  <c:v>-0.34121688994550003</c:v>
                </c:pt>
                <c:pt idx="10205">
                  <c:v>-0.33886732501869998</c:v>
                </c:pt>
                <c:pt idx="10206">
                  <c:v>-0.33651955215009999</c:v>
                </c:pt>
                <c:pt idx="10207">
                  <c:v>-0.33417428640439995</c:v>
                </c:pt>
                <c:pt idx="10208">
                  <c:v>-0.33183224210629991</c:v>
                </c:pt>
                <c:pt idx="10209">
                  <c:v>-0.32949413263729999</c:v>
                </c:pt>
                <c:pt idx="10210">
                  <c:v>-0.3271606702183999</c:v>
                </c:pt>
                <c:pt idx="10211">
                  <c:v>-0.32483256570349994</c:v>
                </c:pt>
                <c:pt idx="10212">
                  <c:v>-0.32251052837069993</c:v>
                </c:pt>
                <c:pt idx="10213">
                  <c:v>-0.32019526570969992</c:v>
                </c:pt>
                <c:pt idx="10214">
                  <c:v>-0.31788748321619986</c:v>
                </c:pt>
                <c:pt idx="10215">
                  <c:v>-0.31558788418460004</c:v>
                </c:pt>
                <c:pt idx="10216">
                  <c:v>-0.31329716949870012</c:v>
                </c:pt>
                <c:pt idx="10217">
                  <c:v>-0.31101603742600004</c:v>
                </c:pt>
                <c:pt idx="10218">
                  <c:v>-0.30874518340900003</c:v>
                </c:pt>
                <c:pt idx="10219">
                  <c:v>-0.30648529986900019</c:v>
                </c:pt>
                <c:pt idx="10220">
                  <c:v>-0.30423707599100003</c:v>
                </c:pt>
                <c:pt idx="10221">
                  <c:v>-0.30200119752800014</c:v>
                </c:pt>
                <c:pt idx="10222">
                  <c:v>-0.29977834659500013</c:v>
                </c:pt>
                <c:pt idx="10223">
                  <c:v>-0.29756920147199994</c:v>
                </c:pt>
                <c:pt idx="10224">
                  <c:v>-0.29537443639899985</c:v>
                </c:pt>
                <c:pt idx="10225">
                  <c:v>-0.293194721381</c:v>
                </c:pt>
                <c:pt idx="10226">
                  <c:v>-0.29103072199200009</c:v>
                </c:pt>
                <c:pt idx="10227">
                  <c:v>-0.28888309917099986</c:v>
                </c:pt>
                <c:pt idx="10228">
                  <c:v>-0.28675250903899996</c:v>
                </c:pt>
                <c:pt idx="10229">
                  <c:v>-0.28463960269300004</c:v>
                </c:pt>
                <c:pt idx="10230">
                  <c:v>-0.28254502602499998</c:v>
                </c:pt>
                <c:pt idx="10231">
                  <c:v>-0.28046941952400006</c:v>
                </c:pt>
                <c:pt idx="10232">
                  <c:v>-0.27841341809399989</c:v>
                </c:pt>
                <c:pt idx="10233">
                  <c:v>-0.2763776508589999</c:v>
                </c:pt>
                <c:pt idx="10234">
                  <c:v>-0.27436274098300029</c:v>
                </c:pt>
                <c:pt idx="10235">
                  <c:v>-0.27236930548600036</c:v>
                </c:pt>
                <c:pt idx="10236">
                  <c:v>-0.27039795506100006</c:v>
                </c:pt>
                <c:pt idx="10237">
                  <c:v>-0.26844929389499983</c:v>
                </c:pt>
                <c:pt idx="10238">
                  <c:v>-0.26652391948799981</c:v>
                </c:pt>
                <c:pt idx="10239">
                  <c:v>-0.26462242248000001</c:v>
                </c:pt>
                <c:pt idx="10240">
                  <c:v>-0.26274538647699996</c:v>
                </c:pt>
                <c:pt idx="10241">
                  <c:v>-0.26089338787799976</c:v>
                </c:pt>
                <c:pt idx="10242">
                  <c:v>-0.25906699570399994</c:v>
                </c:pt>
                <c:pt idx="10243">
                  <c:v>-0.25726677143199961</c:v>
                </c:pt>
                <c:pt idx="10244">
                  <c:v>-0.25549326883199974</c:v>
                </c:pt>
                <c:pt idx="10245">
                  <c:v>-0.25374703379400021</c:v>
                </c:pt>
                <c:pt idx="10246">
                  <c:v>-0.25202860418100004</c:v>
                </c:pt>
                <c:pt idx="10247">
                  <c:v>-0.25033850965900006</c:v>
                </c:pt>
                <c:pt idx="10248">
                  <c:v>-0.2486772715479999</c:v>
                </c:pt>
                <c:pt idx="10249">
                  <c:v>-0.24704540266299979</c:v>
                </c:pt>
                <c:pt idx="10250">
                  <c:v>-0.24544340716799962</c:v>
                </c:pt>
                <c:pt idx="10251">
                  <c:v>-0.24387178042599977</c:v>
                </c:pt>
                <c:pt idx="10252">
                  <c:v>-0.24233100884800018</c:v>
                </c:pt>
                <c:pt idx="10253">
                  <c:v>-0.24082156975699975</c:v>
                </c:pt>
                <c:pt idx="10254">
                  <c:v>-0.23934393124300035</c:v>
                </c:pt>
                <c:pt idx="10255">
                  <c:v>-0.23789855202500032</c:v>
                </c:pt>
                <c:pt idx="10256">
                  <c:v>-0.23648588131799997</c:v>
                </c:pt>
                <c:pt idx="10257">
                  <c:v>-0.2351063587010005</c:v>
                </c:pt>
                <c:pt idx="10258">
                  <c:v>-0.23376041398199998</c:v>
                </c:pt>
                <c:pt idx="10259">
                  <c:v>-0.23244846707899924</c:v>
                </c:pt>
                <c:pt idx="10260">
                  <c:v>-0.23117092789000004</c:v>
                </c:pt>
                <c:pt idx="10261">
                  <c:v>-0.2299281961789994</c:v>
                </c:pt>
                <c:pt idx="10262">
                  <c:v>-0.22872066144700032</c:v>
                </c:pt>
                <c:pt idx="10263">
                  <c:v>-0.22754870282899997</c:v>
                </c:pt>
                <c:pt idx="10264">
                  <c:v>-0.22641268897800071</c:v>
                </c:pt>
                <c:pt idx="10265">
                  <c:v>-0.22531297795099992</c:v>
                </c:pt>
                <c:pt idx="10266">
                  <c:v>-0.22424991711299924</c:v>
                </c:pt>
                <c:pt idx="10267">
                  <c:v>-0.22322384302899945</c:v>
                </c:pt>
                <c:pt idx="10268">
                  <c:v>-0.22223508136200021</c:v>
                </c:pt>
                <c:pt idx="10269">
                  <c:v>-0.22128394678600039</c:v>
                </c:pt>
                <c:pt idx="10270">
                  <c:v>-0.22037074288400049</c:v>
                </c:pt>
                <c:pt idx="10271">
                  <c:v>-0.21949576206499977</c:v>
                </c:pt>
                <c:pt idx="10272">
                  <c:v>-0.21865928547399971</c:v>
                </c:pt>
                <c:pt idx="10273">
                  <c:v>-0.21786158290999946</c:v>
                </c:pt>
                <c:pt idx="10274">
                  <c:v>-0.21710291274800042</c:v>
                </c:pt>
                <c:pt idx="10275">
                  <c:v>-0.21638352186000009</c:v>
                </c:pt>
                <c:pt idx="10276">
                  <c:v>-0.21570364554799948</c:v>
                </c:pt>
                <c:pt idx="10277">
                  <c:v>-0.21506350746700065</c:v>
                </c:pt>
                <c:pt idx="10278">
                  <c:v>-0.21446331956299947</c:v>
                </c:pt>
                <c:pt idx="10279">
                  <c:v>-0.21390328201400077</c:v>
                </c:pt>
                <c:pt idx="10280">
                  <c:v>-0.21338358316099981</c:v>
                </c:pt>
                <c:pt idx="10281">
                  <c:v>-0.21290439946499973</c:v>
                </c:pt>
                <c:pt idx="10282">
                  <c:v>-0.21246589544599992</c:v>
                </c:pt>
                <c:pt idx="10283">
                  <c:v>-0.21206822363699995</c:v>
                </c:pt>
                <c:pt idx="10284">
                  <c:v>-0.21171152454100017</c:v>
                </c:pt>
                <c:pt idx="10285">
                  <c:v>-0.21139592658600037</c:v>
                </c:pt>
                <c:pt idx="10286">
                  <c:v>-0.21112154609000022</c:v>
                </c:pt>
                <c:pt idx="10287">
                  <c:v>-0.21088848722699893</c:v>
                </c:pt>
                <c:pt idx="10288">
                  <c:v>-0.21069684199399852</c:v>
                </c:pt>
                <c:pt idx="10289">
                  <c:v>-0.21054669018399963</c:v>
                </c:pt>
                <c:pt idx="10290">
                  <c:v>-0.21043809936699986</c:v>
                </c:pt>
                <c:pt idx="10291">
                  <c:v>-0.21037112486100007</c:v>
                </c:pt>
                <c:pt idx="10292">
                  <c:v>-0.21034580972800043</c:v>
                </c:pt>
                <c:pt idx="10293">
                  <c:v>-0.21036218475000013</c:v>
                </c:pt>
                <c:pt idx="10294">
                  <c:v>-0.21042026842499872</c:v>
                </c:pt>
                <c:pt idx="10295">
                  <c:v>-0.21052006696300118</c:v>
                </c:pt>
                <c:pt idx="10296">
                  <c:v>-0.21066157427999954</c:v>
                </c:pt>
                <c:pt idx="10297">
                  <c:v>-0.210844772003</c:v>
                </c:pt>
                <c:pt idx="10298">
                  <c:v>-0.2110696294769987</c:v>
                </c:pt>
                <c:pt idx="10299">
                  <c:v>-0.21133610376899981</c:v>
                </c:pt>
                <c:pt idx="10300">
                  <c:v>-0.21164413968400098</c:v>
                </c:pt>
                <c:pt idx="10301">
                  <c:v>-0.21199366977000089</c:v>
                </c:pt>
                <c:pt idx="10302">
                  <c:v>-0.21238461437000034</c:v>
                </c:pt>
                <c:pt idx="10303">
                  <c:v>-0.21281688162000023</c:v>
                </c:pt>
                <c:pt idx="10304">
                  <c:v>-0.21329036744000085</c:v>
                </c:pt>
                <c:pt idx="10305">
                  <c:v>-0.21380495567000146</c:v>
                </c:pt>
                <c:pt idx="10306">
                  <c:v>-0.21436051799000033</c:v>
                </c:pt>
                <c:pt idx="10307">
                  <c:v>-0.21495691401000094</c:v>
                </c:pt>
                <c:pt idx="10308">
                  <c:v>-0.21559399134000046</c:v>
                </c:pt>
                <c:pt idx="10309">
                  <c:v>-0.21627158557000037</c:v>
                </c:pt>
                <c:pt idx="10310">
                  <c:v>-0.21698952036999941</c:v>
                </c:pt>
                <c:pt idx="10311">
                  <c:v>-0.21774760752999889</c:v>
                </c:pt>
                <c:pt idx="10312">
                  <c:v>-0.21854564695999912</c:v>
                </c:pt>
                <c:pt idx="10313">
                  <c:v>-0.21938342686999945</c:v>
                </c:pt>
                <c:pt idx="10314">
                  <c:v>-0.22026072369000005</c:v>
                </c:pt>
                <c:pt idx="10315">
                  <c:v>-0.2211773022700001</c:v>
                </c:pt>
                <c:pt idx="10316">
                  <c:v>-0.22213291583999961</c:v>
                </c:pt>
                <c:pt idx="10317">
                  <c:v>-0.22312730614000031</c:v>
                </c:pt>
                <c:pt idx="10318">
                  <c:v>-0.22416020350000032</c:v>
                </c:pt>
                <c:pt idx="10319">
                  <c:v>-0.22523132687999947</c:v>
                </c:pt>
                <c:pt idx="10320">
                  <c:v>-0.22634038398999934</c:v>
                </c:pt>
                <c:pt idx="10321">
                  <c:v>-0.22748707134000057</c:v>
                </c:pt>
                <c:pt idx="10322">
                  <c:v>-0.22867107441000023</c:v>
                </c:pt>
                <c:pt idx="10323">
                  <c:v>-0.2298920676300007</c:v>
                </c:pt>
                <c:pt idx="10324">
                  <c:v>-0.23114971452999988</c:v>
                </c:pt>
                <c:pt idx="10325">
                  <c:v>-0.23244366787999837</c:v>
                </c:pt>
                <c:pt idx="10326">
                  <c:v>-0.23377356970999941</c:v>
                </c:pt>
                <c:pt idx="10327">
                  <c:v>-0.23513905150000092</c:v>
                </c:pt>
                <c:pt idx="10328">
                  <c:v>-0.23653973419999907</c:v>
                </c:pt>
                <c:pt idx="10329">
                  <c:v>-0.23797522842999896</c:v>
                </c:pt>
                <c:pt idx="10330">
                  <c:v>-0.23944513450999949</c:v>
                </c:pt>
                <c:pt idx="10331">
                  <c:v>-0.2409490426600005</c:v>
                </c:pt>
                <c:pt idx="10332">
                  <c:v>-0.24248653305999923</c:v>
                </c:pt>
                <c:pt idx="10333">
                  <c:v>-0.24405717601000099</c:v>
                </c:pt>
                <c:pt idx="10334">
                  <c:v>-0.24566053201999871</c:v>
                </c:pt>
                <c:pt idx="10335">
                  <c:v>-0.24729615198000054</c:v>
                </c:pt>
                <c:pt idx="10336">
                  <c:v>-0.24896357727000051</c:v>
                </c:pt>
                <c:pt idx="10337">
                  <c:v>-0.25066233987000075</c:v>
                </c:pt>
                <c:pt idx="10338">
                  <c:v>-0.25239196258000085</c:v>
                </c:pt>
                <c:pt idx="10339">
                  <c:v>-0.25415195907000054</c:v>
                </c:pt>
                <c:pt idx="10340">
                  <c:v>-0.2559418340700006</c:v>
                </c:pt>
                <c:pt idx="10341">
                  <c:v>-0.25776108350000015</c:v>
                </c:pt>
                <c:pt idx="10342">
                  <c:v>-0.25960919463999943</c:v>
                </c:pt>
                <c:pt idx="10343">
                  <c:v>-0.26148564624000059</c:v>
                </c:pt>
                <c:pt idx="10344">
                  <c:v>-0.26338990874000068</c:v>
                </c:pt>
                <c:pt idx="10345">
                  <c:v>-0.26532144434999871</c:v>
                </c:pt>
                <c:pt idx="10346">
                  <c:v>-0.26727970725000105</c:v>
                </c:pt>
                <c:pt idx="10347">
                  <c:v>-0.26926414375999919</c:v>
                </c:pt>
                <c:pt idx="10348">
                  <c:v>-0.27127419249000084</c:v>
                </c:pt>
                <c:pt idx="10349">
                  <c:v>-0.27330928447000069</c:v>
                </c:pt>
                <c:pt idx="10350">
                  <c:v>-0.27536884339999901</c:v>
                </c:pt>
                <c:pt idx="10351">
                  <c:v>-0.2774522857400008</c:v>
                </c:pt>
                <c:pt idx="10352">
                  <c:v>-0.27955902089999896</c:v>
                </c:pt>
                <c:pt idx="10353">
                  <c:v>-0.28168845147999733</c:v>
                </c:pt>
                <c:pt idx="10354">
                  <c:v>-0.28383997334000099</c:v>
                </c:pt>
                <c:pt idx="10355">
                  <c:v>-0.28601297584999941</c:v>
                </c:pt>
                <c:pt idx="10356">
                  <c:v>-0.28820684205999925</c:v>
                </c:pt>
                <c:pt idx="10357">
                  <c:v>-0.29042094887999781</c:v>
                </c:pt>
                <c:pt idx="10358">
                  <c:v>-0.292654667219999</c:v>
                </c:pt>
                <c:pt idx="10359">
                  <c:v>-0.29490736224999736</c:v>
                </c:pt>
                <c:pt idx="10360">
                  <c:v>-0.29717839353000031</c:v>
                </c:pt>
                <c:pt idx="10361">
                  <c:v>-0.29946711522000058</c:v>
                </c:pt>
                <c:pt idx="10362">
                  <c:v>-0.3017728762799976</c:v>
                </c:pt>
                <c:pt idx="10363">
                  <c:v>-0.30409502063999838</c:v>
                </c:pt>
                <c:pt idx="10364">
                  <c:v>-0.30643288739999974</c:v>
                </c:pt>
                <c:pt idx="10365">
                  <c:v>-0.30878581103999991</c:v>
                </c:pt>
                <c:pt idx="10366">
                  <c:v>-0.31115312158999942</c:v>
                </c:pt>
                <c:pt idx="10367">
                  <c:v>-0.31353414484999931</c:v>
                </c:pt>
                <c:pt idx="10368">
                  <c:v>-0.31592820258000032</c:v>
                </c:pt>
                <c:pt idx="10369">
                  <c:v>-0.31833461272000108</c:v>
                </c:pt>
                <c:pt idx="10370">
                  <c:v>-0.32075268952999991</c:v>
                </c:pt>
                <c:pt idx="10371">
                  <c:v>-0.32318174386000109</c:v>
                </c:pt>
                <c:pt idx="10372">
                  <c:v>-0.32562108332999884</c:v>
                </c:pt>
                <c:pt idx="10373">
                  <c:v>-0.32807001252000134</c:v>
                </c:pt>
                <c:pt idx="10374">
                  <c:v>-0.3305278331999979</c:v>
                </c:pt>
                <c:pt idx="10375">
                  <c:v>-0.33299384448000069</c:v>
                </c:pt>
                <c:pt idx="10376">
                  <c:v>-0.33546734312000126</c:v>
                </c:pt>
                <c:pt idx="10377">
                  <c:v>-0.33794762363999808</c:v>
                </c:pt>
                <c:pt idx="10378">
                  <c:v>-0.34043397854999924</c:v>
                </c:pt>
                <c:pt idx="10379">
                  <c:v>-0.34292569861000288</c:v>
                </c:pt>
                <c:pt idx="10380">
                  <c:v>-0.34542207295000082</c:v>
                </c:pt>
                <c:pt idx="10381">
                  <c:v>-0.34792238938999986</c:v>
                </c:pt>
                <c:pt idx="10382">
                  <c:v>-0.35042593455000315</c:v>
                </c:pt>
                <c:pt idx="10383">
                  <c:v>-0.35293199409000309</c:v>
                </c:pt>
                <c:pt idx="10384">
                  <c:v>-0.3554398529800018</c:v>
                </c:pt>
                <c:pt idx="10385">
                  <c:v>-0.35794879562000048</c:v>
                </c:pt>
                <c:pt idx="10386">
                  <c:v>-0.36045810609000029</c:v>
                </c:pt>
                <c:pt idx="10387">
                  <c:v>-0.36296706841000059</c:v>
                </c:pt>
                <c:pt idx="10388">
                  <c:v>-0.36547496664999812</c:v>
                </c:pt>
                <c:pt idx="10389">
                  <c:v>-0.3679810852199985</c:v>
                </c:pt>
                <c:pt idx="10390">
                  <c:v>-0.3704847090500003</c:v>
                </c:pt>
                <c:pt idx="10391">
                  <c:v>-0.37298512382000126</c:v>
                </c:pt>
                <c:pt idx="10392">
                  <c:v>-0.37548161615000097</c:v>
                </c:pt>
                <c:pt idx="10393">
                  <c:v>-0.37797347379999735</c:v>
                </c:pt>
                <c:pt idx="10394">
                  <c:v>-0.38045998593999997</c:v>
                </c:pt>
                <c:pt idx="10395">
                  <c:v>-0.38294044328000254</c:v>
                </c:pt>
                <c:pt idx="10396">
                  <c:v>-0.3854141383200016</c:v>
                </c:pt>
                <c:pt idx="10397">
                  <c:v>-0.38788036556000094</c:v>
                </c:pt>
                <c:pt idx="10398">
                  <c:v>-0.39033842172000277</c:v>
                </c:pt>
                <c:pt idx="10399">
                  <c:v>-0.39278760590000061</c:v>
                </c:pt>
                <c:pt idx="10400">
                  <c:v>-0.39522721983000153</c:v>
                </c:pt>
                <c:pt idx="10401">
                  <c:v>-0.39765656808000216</c:v>
                </c:pt>
                <c:pt idx="10402">
                  <c:v>-0.40007495823000028</c:v>
                </c:pt>
                <c:pt idx="10403">
                  <c:v>-0.40248170106000103</c:v>
                </c:pt>
                <c:pt idx="10404">
                  <c:v>-0.40487611085000097</c:v>
                </c:pt>
                <c:pt idx="10405">
                  <c:v>-0.40725750546999961</c:v>
                </c:pt>
                <c:pt idx="10406">
                  <c:v>-0.40962520663000035</c:v>
                </c:pt>
                <c:pt idx="10407">
                  <c:v>-0.41197854009999801</c:v>
                </c:pt>
                <c:pt idx="10408">
                  <c:v>-0.41431683585999934</c:v>
                </c:pt>
                <c:pt idx="10409">
                  <c:v>-0.4166394283599999</c:v>
                </c:pt>
                <c:pt idx="10410">
                  <c:v>-0.41894565663000094</c:v>
                </c:pt>
                <c:pt idx="10411">
                  <c:v>-0.42123486455999881</c:v>
                </c:pt>
                <c:pt idx="10412">
                  <c:v>-0.42350640105999915</c:v>
                </c:pt>
                <c:pt idx="10413">
                  <c:v>-0.42575962022000269</c:v>
                </c:pt>
                <c:pt idx="10414">
                  <c:v>-0.42799388154999818</c:v>
                </c:pt>
                <c:pt idx="10415">
                  <c:v>-0.4302085501599997</c:v>
                </c:pt>
                <c:pt idx="10416">
                  <c:v>-0.43240299690999962</c:v>
                </c:pt>
                <c:pt idx="10417">
                  <c:v>-0.43457659863999965</c:v>
                </c:pt>
                <c:pt idx="10418">
                  <c:v>-0.43672873831000025</c:v>
                </c:pt>
                <c:pt idx="10419">
                  <c:v>-0.43885880526000065</c:v>
                </c:pt>
                <c:pt idx="10420">
                  <c:v>-0.44096619528000147</c:v>
                </c:pt>
                <c:pt idx="10421">
                  <c:v>-0.44305031087000124</c:v>
                </c:pt>
                <c:pt idx="10422">
                  <c:v>-0.44511056138000171</c:v>
                </c:pt>
                <c:pt idx="10423">
                  <c:v>-0.4471463632199999</c:v>
                </c:pt>
                <c:pt idx="10424">
                  <c:v>-0.44915713996999962</c:v>
                </c:pt>
                <c:pt idx="10425">
                  <c:v>-0.45114232262999998</c:v>
                </c:pt>
                <c:pt idx="10426">
                  <c:v>-0.45310134968999982</c:v>
                </c:pt>
                <c:pt idx="10427">
                  <c:v>-0.45503366740999951</c:v>
                </c:pt>
                <c:pt idx="10428">
                  <c:v>-0.45693872989000006</c:v>
                </c:pt>
                <c:pt idx="10429">
                  <c:v>-0.45881599924000049</c:v>
                </c:pt>
                <c:pt idx="10430">
                  <c:v>-0.46066494583000051</c:v>
                </c:pt>
                <c:pt idx="10431">
                  <c:v>-0.46248504832000137</c:v>
                </c:pt>
                <c:pt idx="10432">
                  <c:v>-0.46427579388000062</c:v>
                </c:pt>
                <c:pt idx="10433">
                  <c:v>-0.46603667835000095</c:v>
                </c:pt>
                <c:pt idx="10434">
                  <c:v>-0.46776720639000047</c:v>
                </c:pt>
                <c:pt idx="10435">
                  <c:v>-0.46946689155999977</c:v>
                </c:pt>
                <c:pt idx="10436">
                  <c:v>-0.47113525654999933</c:v>
                </c:pt>
                <c:pt idx="10437">
                  <c:v>-0.4727718332599995</c:v>
                </c:pt>
                <c:pt idx="10438">
                  <c:v>-0.47437616296999963</c:v>
                </c:pt>
                <c:pt idx="10439">
                  <c:v>-0.47594779645999985</c:v>
                </c:pt>
                <c:pt idx="10440">
                  <c:v>-0.4774862941700011</c:v>
                </c:pt>
                <c:pt idx="10441">
                  <c:v>-0.47899122625999979</c:v>
                </c:pt>
                <c:pt idx="10442">
                  <c:v>-0.48046217281999937</c:v>
                </c:pt>
                <c:pt idx="10443">
                  <c:v>-0.48189872396000055</c:v>
                </c:pt>
                <c:pt idx="10444">
                  <c:v>-0.48330047990999958</c:v>
                </c:pt>
                <c:pt idx="10445">
                  <c:v>-0.48466705116000064</c:v>
                </c:pt>
                <c:pt idx="10446">
                  <c:v>-0.48599805857999989</c:v>
                </c:pt>
                <c:pt idx="10447">
                  <c:v>-0.48729313351000059</c:v>
                </c:pt>
                <c:pt idx="10448">
                  <c:v>-0.48855191791000152</c:v>
                </c:pt>
                <c:pt idx="10449">
                  <c:v>-0.48977406438999971</c:v>
                </c:pt>
                <c:pt idx="10450">
                  <c:v>-0.49095923638000016</c:v>
                </c:pt>
                <c:pt idx="10451">
                  <c:v>-0.49210710823999904</c:v>
                </c:pt>
                <c:pt idx="10452">
                  <c:v>-0.49321736526999871</c:v>
                </c:pt>
                <c:pt idx="10453">
                  <c:v>-0.49428970389000071</c:v>
                </c:pt>
                <c:pt idx="10454">
                  <c:v>-0.4953238317099995</c:v>
                </c:pt>
                <c:pt idx="10455">
                  <c:v>-0.49631946757000023</c:v>
                </c:pt>
                <c:pt idx="10456">
                  <c:v>-0.49727634165000012</c:v>
                </c:pt>
                <c:pt idx="10457">
                  <c:v>-0.49819419558999911</c:v>
                </c:pt>
                <c:pt idx="10458">
                  <c:v>-0.49907278252999987</c:v>
                </c:pt>
                <c:pt idx="10459">
                  <c:v>-0.4999118671399998</c:v>
                </c:pt>
                <c:pt idx="10460">
                  <c:v>-0.50071122577999994</c:v>
                </c:pt>
                <c:pt idx="10461">
                  <c:v>-0.5014706464900005</c:v>
                </c:pt>
                <c:pt idx="10462">
                  <c:v>-0.50218992910999916</c:v>
                </c:pt>
                <c:pt idx="10463">
                  <c:v>-0.50286888528999896</c:v>
                </c:pt>
                <c:pt idx="10464">
                  <c:v>-0.5035073385400004</c:v>
                </c:pt>
                <c:pt idx="10465">
                  <c:v>-0.50410512436999966</c:v>
                </c:pt>
                <c:pt idx="10466">
                  <c:v>-0.50466209022999919</c:v>
                </c:pt>
                <c:pt idx="10467">
                  <c:v>-0.50517809562999894</c:v>
                </c:pt>
                <c:pt idx="10468">
                  <c:v>-0.5056530121199998</c:v>
                </c:pt>
                <c:pt idx="10469">
                  <c:v>-0.50608672340000105</c:v>
                </c:pt>
                <c:pt idx="10470">
                  <c:v>-0.50647912526900107</c:v>
                </c:pt>
                <c:pt idx="10471">
                  <c:v>-0.50683012575600017</c:v>
                </c:pt>
                <c:pt idx="10472">
                  <c:v>-0.50713964504500098</c:v>
                </c:pt>
                <c:pt idx="10473">
                  <c:v>-0.50740761558300029</c:v>
                </c:pt>
                <c:pt idx="10474">
                  <c:v>-0.50763398203300092</c:v>
                </c:pt>
                <c:pt idx="10475">
                  <c:v>-0.50781870133899965</c:v>
                </c:pt>
                <c:pt idx="10476">
                  <c:v>-0.50796174271700067</c:v>
                </c:pt>
                <c:pt idx="10477">
                  <c:v>-0.50806308766400043</c:v>
                </c:pt>
                <c:pt idx="10478">
                  <c:v>-0.50812272997199948</c:v>
                </c:pt>
                <c:pt idx="10479">
                  <c:v>-0.50814067572000177</c:v>
                </c:pt>
                <c:pt idx="10480">
                  <c:v>-0.50811694328000101</c:v>
                </c:pt>
                <c:pt idx="10481">
                  <c:v>-0.5080515633069993</c:v>
                </c:pt>
                <c:pt idx="10482">
                  <c:v>-0.50794457873100107</c:v>
                </c:pt>
                <c:pt idx="10483">
                  <c:v>-0.5077960447469998</c:v>
                </c:pt>
                <c:pt idx="10484">
                  <c:v>-0.50760602879600114</c:v>
                </c:pt>
                <c:pt idx="10485">
                  <c:v>-0.5073746105429997</c:v>
                </c:pt>
                <c:pt idx="10486">
                  <c:v>-0.50710188185799954</c:v>
                </c:pt>
                <c:pt idx="10487">
                  <c:v>-0.50678794679000028</c:v>
                </c:pt>
                <c:pt idx="10488">
                  <c:v>-0.50643292153000008</c:v>
                </c:pt>
                <c:pt idx="10489">
                  <c:v>-0.50603693437999997</c:v>
                </c:pt>
                <c:pt idx="10490">
                  <c:v>-0.50560012571700064</c:v>
                </c:pt>
                <c:pt idx="10491">
                  <c:v>-0.50512264795099959</c:v>
                </c:pt>
                <c:pt idx="10492">
                  <c:v>-0.50460466547499916</c:v>
                </c:pt>
                <c:pt idx="10493">
                  <c:v>-0.50404635462599945</c:v>
                </c:pt>
                <c:pt idx="10494">
                  <c:v>-0.50344790362499925</c:v>
                </c:pt>
                <c:pt idx="10495">
                  <c:v>-0.50280951252200001</c:v>
                </c:pt>
                <c:pt idx="10496">
                  <c:v>-0.50213139314400035</c:v>
                </c:pt>
                <c:pt idx="10497">
                  <c:v>-0.50141376902600054</c:v>
                </c:pt>
                <c:pt idx="10498">
                  <c:v>-0.50065687534500025</c:v>
                </c:pt>
                <c:pt idx="10499">
                  <c:v>-0.4998609588550007</c:v>
                </c:pt>
                <c:pt idx="10500">
                  <c:v>-0.49902627781199982</c:v>
                </c:pt>
                <c:pt idx="10501">
                  <c:v>-0.49815310189599948</c:v>
                </c:pt>
                <c:pt idx="10502">
                  <c:v>-0.49724171213499968</c:v>
                </c:pt>
                <c:pt idx="10503">
                  <c:v>-0.49629240081999981</c:v>
                </c:pt>
                <c:pt idx="10504">
                  <c:v>-0.49530547142000003</c:v>
                </c:pt>
                <c:pt idx="10505">
                  <c:v>-0.49428123849100025</c:v>
                </c:pt>
                <c:pt idx="10506">
                  <c:v>-0.49322002758500005</c:v>
                </c:pt>
                <c:pt idx="10507">
                  <c:v>-0.49212217515299983</c:v>
                </c:pt>
                <c:pt idx="10508">
                  <c:v>-0.49098802844599998</c:v>
                </c:pt>
                <c:pt idx="10509">
                  <c:v>-0.48981794541399992</c:v>
                </c:pt>
                <c:pt idx="10510">
                  <c:v>-0.48861229459800004</c:v>
                </c:pt>
                <c:pt idx="10511">
                  <c:v>-0.48737145502400026</c:v>
                </c:pt>
                <c:pt idx="10512">
                  <c:v>-0.48609581608900054</c:v>
                </c:pt>
                <c:pt idx="10513">
                  <c:v>-0.48478577744799978</c:v>
                </c:pt>
                <c:pt idx="10514">
                  <c:v>-0.48344174889300007</c:v>
                </c:pt>
                <c:pt idx="10515">
                  <c:v>-0.48206415023999982</c:v>
                </c:pt>
                <c:pt idx="10516">
                  <c:v>-0.48065341119599969</c:v>
                </c:pt>
                <c:pt idx="10517">
                  <c:v>-0.47920997123700015</c:v>
                </c:pt>
                <c:pt idx="10518">
                  <c:v>-0.47773427947799973</c:v>
                </c:pt>
                <c:pt idx="10519">
                  <c:v>-0.47622679454100014</c:v>
                </c:pt>
                <c:pt idx="10520">
                  <c:v>-0.47468798442000004</c:v>
                </c:pt>
                <c:pt idx="10521">
                  <c:v>-0.47311832633900019</c:v>
                </c:pt>
                <c:pt idx="10522">
                  <c:v>-0.47151830662099981</c:v>
                </c:pt>
                <c:pt idx="10523">
                  <c:v>-0.46988842053199997</c:v>
                </c:pt>
                <c:pt idx="10524">
                  <c:v>-0.46822917214600013</c:v>
                </c:pt>
                <c:pt idx="10525">
                  <c:v>-0.46654107418900015</c:v>
                </c:pt>
                <c:pt idx="10526">
                  <c:v>-0.46482464789299982</c:v>
                </c:pt>
                <c:pt idx="10527">
                  <c:v>-0.46308042284000006</c:v>
                </c:pt>
                <c:pt idx="10528">
                  <c:v>-0.46130893680399998</c:v>
                </c:pt>
                <c:pt idx="10529">
                  <c:v>-0.45951073559800015</c:v>
                </c:pt>
                <c:pt idx="10530">
                  <c:v>-0.45768637290699976</c:v>
                </c:pt>
                <c:pt idx="10531">
                  <c:v>-0.45583641012899978</c:v>
                </c:pt>
                <c:pt idx="10532">
                  <c:v>-0.45396141620800012</c:v>
                </c:pt>
                <c:pt idx="10533">
                  <c:v>-0.45206196746699989</c:v>
                </c:pt>
                <c:pt idx="10534">
                  <c:v>-0.45013864743800003</c:v>
                </c:pt>
                <c:pt idx="10535">
                  <c:v>-0.44819204668799983</c:v>
                </c:pt>
                <c:pt idx="10536">
                  <c:v>-0.44622276264699989</c:v>
                </c:pt>
                <c:pt idx="10537">
                  <c:v>-0.44423139943499979</c:v>
                </c:pt>
                <c:pt idx="10538">
                  <c:v>-0.44221856767599999</c:v>
                </c:pt>
                <c:pt idx="10539">
                  <c:v>-0.4401848843249998</c:v>
                </c:pt>
                <c:pt idx="10540">
                  <c:v>-0.43813097248300004</c:v>
                </c:pt>
                <c:pt idx="10541">
                  <c:v>-0.43605746121700006</c:v>
                </c:pt>
                <c:pt idx="10542">
                  <c:v>-0.43396498536500006</c:v>
                </c:pt>
                <c:pt idx="10543">
                  <c:v>-0.43185418536400011</c:v>
                </c:pt>
                <c:pt idx="10544">
                  <c:v>-0.42972570704800006</c:v>
                </c:pt>
                <c:pt idx="10545">
                  <c:v>-0.427580201464</c:v>
                </c:pt>
                <c:pt idx="10546">
                  <c:v>-0.42541832467700003</c:v>
                </c:pt>
                <c:pt idx="10547">
                  <c:v>-0.42324073758199998</c:v>
                </c:pt>
                <c:pt idx="10548">
                  <c:v>-0.42104810570200013</c:v>
                </c:pt>
                <c:pt idx="10549">
                  <c:v>-0.41884109899800004</c:v>
                </c:pt>
                <c:pt idx="10550">
                  <c:v>-0.41662039166800002</c:v>
                </c:pt>
                <c:pt idx="10551">
                  <c:v>-0.41438666194899998</c:v>
                </c:pt>
                <c:pt idx="10552">
                  <c:v>-0.41214059191899999</c:v>
                </c:pt>
                <c:pt idx="10553">
                  <c:v>-0.40988286729299994</c:v>
                </c:pt>
                <c:pt idx="10554">
                  <c:v>-0.40761417722399995</c:v>
                </c:pt>
                <c:pt idx="10555">
                  <c:v>-0.40533521409719997</c:v>
                </c:pt>
                <c:pt idx="10556">
                  <c:v>-0.40304667332580002</c:v>
                </c:pt>
                <c:pt idx="10557">
                  <c:v>-0.4007492531500999</c:v>
                </c:pt>
                <c:pt idx="10558">
                  <c:v>-0.39844365442700003</c:v>
                </c:pt>
                <c:pt idx="10559">
                  <c:v>-0.39613058042579996</c:v>
                </c:pt>
                <c:pt idx="10560">
                  <c:v>-0.39381073662180011</c:v>
                </c:pt>
                <c:pt idx="10561">
                  <c:v>-0.39148483048569993</c:v>
                </c:pt>
                <c:pt idx="10562">
                  <c:v>-0.38915357127639993</c:v>
                </c:pt>
                <c:pt idx="10563">
                  <c:v>-0.38681766983340005</c:v>
                </c:pt>
                <c:pt idx="10564">
                  <c:v>-0.38447783836500005</c:v>
                </c:pt>
                <c:pt idx="10565">
                  <c:v>-0.38213479023969987</c:v>
                </c:pt>
                <c:pt idx="10566">
                  <c:v>-0.37978923977569989</c:v>
                </c:pt>
                <c:pt idx="10567">
                  <c:v>-0.37744190203109995</c:v>
                </c:pt>
                <c:pt idx="10568">
                  <c:v>-0.37509349259130009</c:v>
                </c:pt>
                <c:pt idx="10569">
                  <c:v>-0.37274472735980013</c:v>
                </c:pt>
                <c:pt idx="10570">
                  <c:v>-0.37039632234770004</c:v>
                </c:pt>
                <c:pt idx="10571">
                  <c:v>-0.36804899346020004</c:v>
                </c:pt>
                <c:pt idx="10572">
                  <c:v>-0.36570345628729994</c:v>
                </c:pt>
                <c:pt idx="10573">
                  <c:v>-0.36336042589359985</c:v>
                </c:pt>
                <c:pt idx="10574">
                  <c:v>-0.36102061660599993</c:v>
                </c:pt>
                <c:pt idx="10575">
                  <c:v>-0.35868474180370002</c:v>
                </c:pt>
                <c:pt idx="10576">
                  <c:v>-0.35635351370870005</c:v>
                </c:pt>
                <c:pt idx="10577">
                  <c:v>-0.354027643176</c:v>
                </c:pt>
                <c:pt idx="10578">
                  <c:v>-0.35170783948169992</c:v>
                </c:pt>
                <c:pt idx="10579">
                  <c:v>-0.34939481011630003</c:v>
                </c:pt>
                <c:pt idx="10580">
                  <c:v>-0.34708926057670009</c:v>
                </c:pt>
                <c:pt idx="10581">
                  <c:v>-0.34479189415709988</c:v>
                </c:pt>
                <c:pt idx="10582">
                  <c:v>-0.34250341173919996</c:v>
                </c:pt>
                <c:pt idx="10583">
                  <c:v>-0.3402245115921001</c:v>
                </c:pt>
                <c:pt idx="10584">
                  <c:v>-0.33795588916000008</c:v>
                </c:pt>
                <c:pt idx="10585">
                  <c:v>-0.33569823685999989</c:v>
                </c:pt>
                <c:pt idx="10586">
                  <c:v>-0.33345224388100014</c:v>
                </c:pt>
                <c:pt idx="10587">
                  <c:v>-0.33121859597400016</c:v>
                </c:pt>
                <c:pt idx="10588">
                  <c:v>-0.32899797525700003</c:v>
                </c:pt>
                <c:pt idx="10589">
                  <c:v>-0.32679106000499991</c:v>
                </c:pt>
                <c:pt idx="10590">
                  <c:v>-0.32459852446199999</c:v>
                </c:pt>
                <c:pt idx="10591">
                  <c:v>-0.32242103863200011</c:v>
                </c:pt>
                <c:pt idx="10592">
                  <c:v>-0.32025926808899996</c:v>
                </c:pt>
                <c:pt idx="10593">
                  <c:v>-0.31811387377199996</c:v>
                </c:pt>
                <c:pt idx="10594">
                  <c:v>-0.31598551180099999</c:v>
                </c:pt>
                <c:pt idx="10595">
                  <c:v>-0.31387483327499988</c:v>
                </c:pt>
                <c:pt idx="10596">
                  <c:v>-0.31178248408500009</c:v>
                </c:pt>
                <c:pt idx="10597">
                  <c:v>-0.30970910472000024</c:v>
                </c:pt>
                <c:pt idx="10598">
                  <c:v>-0.30765533008399992</c:v>
                </c:pt>
                <c:pt idx="10599">
                  <c:v>-0.30562178930100026</c:v>
                </c:pt>
                <c:pt idx="10600">
                  <c:v>-0.30360910553500009</c:v>
                </c:pt>
                <c:pt idx="10601">
                  <c:v>-0.30161789580800002</c:v>
                </c:pt>
                <c:pt idx="10602">
                  <c:v>-0.29964877081099983</c:v>
                </c:pt>
                <c:pt idx="10603">
                  <c:v>-0.29770233472999985</c:v>
                </c:pt>
                <c:pt idx="10604">
                  <c:v>-0.29577918506699996</c:v>
                </c:pt>
                <c:pt idx="10605">
                  <c:v>-0.29387991246100009</c:v>
                </c:pt>
                <c:pt idx="10606">
                  <c:v>-0.29200510051999995</c:v>
                </c:pt>
                <c:pt idx="10607">
                  <c:v>-0.29015532564099988</c:v>
                </c:pt>
                <c:pt idx="10608">
                  <c:v>-0.28833115684499999</c:v>
                </c:pt>
                <c:pt idx="10609">
                  <c:v>-0.28653315561100001</c:v>
                </c:pt>
                <c:pt idx="10610">
                  <c:v>-0.28476187570500011</c:v>
                </c:pt>
                <c:pt idx="10611">
                  <c:v>-0.28301786302200016</c:v>
                </c:pt>
                <c:pt idx="10612">
                  <c:v>-0.28130165542200025</c:v>
                </c:pt>
                <c:pt idx="10613">
                  <c:v>-0.27961378257199998</c:v>
                </c:pt>
                <c:pt idx="10614">
                  <c:v>-0.27795476579199985</c:v>
                </c:pt>
                <c:pt idx="10615">
                  <c:v>-0.27632511789600001</c:v>
                </c:pt>
                <c:pt idx="10616">
                  <c:v>-0.27472534305100016</c:v>
                </c:pt>
                <c:pt idx="10617">
                  <c:v>-0.27315593661599991</c:v>
                </c:pt>
                <c:pt idx="10618">
                  <c:v>-0.27161738500499988</c:v>
                </c:pt>
                <c:pt idx="10619">
                  <c:v>-0.27011016553900014</c:v>
                </c:pt>
                <c:pt idx="10620">
                  <c:v>-0.26863474631000006</c:v>
                </c:pt>
                <c:pt idx="10621">
                  <c:v>-0.26719158603700022</c:v>
                </c:pt>
                <c:pt idx="10622">
                  <c:v>-0.26578113393400038</c:v>
                </c:pt>
                <c:pt idx="10623">
                  <c:v>-0.26440382957800068</c:v>
                </c:pt>
                <c:pt idx="10624">
                  <c:v>-0.26306010278200009</c:v>
                </c:pt>
                <c:pt idx="10625">
                  <c:v>-0.26175037345999996</c:v>
                </c:pt>
                <c:pt idx="10626">
                  <c:v>-0.26047505151299966</c:v>
                </c:pt>
                <c:pt idx="10627">
                  <c:v>-0.25923453670000018</c:v>
                </c:pt>
                <c:pt idx="10628">
                  <c:v>-0.25802921852799976</c:v>
                </c:pt>
                <c:pt idx="10629">
                  <c:v>-0.25685947612999982</c:v>
                </c:pt>
                <c:pt idx="10630">
                  <c:v>-0.25572567815599978</c:v>
                </c:pt>
                <c:pt idx="10631">
                  <c:v>-0.25462818266800014</c:v>
                </c:pt>
                <c:pt idx="10632">
                  <c:v>-0.25356733702800049</c:v>
                </c:pt>
                <c:pt idx="10633">
                  <c:v>-0.25254347780099984</c:v>
                </c:pt>
                <c:pt idx="10634">
                  <c:v>-0.2515569306519998</c:v>
                </c:pt>
                <c:pt idx="10635">
                  <c:v>-0.25060801025299995</c:v>
                </c:pt>
                <c:pt idx="10636">
                  <c:v>-0.2496970201889992</c:v>
                </c:pt>
                <c:pt idx="10637">
                  <c:v>-0.24882425286700016</c:v>
                </c:pt>
                <c:pt idx="10638">
                  <c:v>-0.2479899894310007</c:v>
                </c:pt>
                <c:pt idx="10639">
                  <c:v>-0.24719449968399942</c:v>
                </c:pt>
                <c:pt idx="10640">
                  <c:v>-0.24643804199800012</c:v>
                </c:pt>
                <c:pt idx="10641">
                  <c:v>-0.2457208632469996</c:v>
                </c:pt>
                <c:pt idx="10642">
                  <c:v>-0.24504319873199965</c:v>
                </c:pt>
                <c:pt idx="10643">
                  <c:v>-0.24440527210799967</c:v>
                </c:pt>
                <c:pt idx="10644">
                  <c:v>-0.24380729532099998</c:v>
                </c:pt>
                <c:pt idx="10645">
                  <c:v>-0.24324946854900009</c:v>
                </c:pt>
                <c:pt idx="10646">
                  <c:v>-0.24273198013399977</c:v>
                </c:pt>
                <c:pt idx="10647">
                  <c:v>-0.24225500653599941</c:v>
                </c:pt>
                <c:pt idx="10648">
                  <c:v>-0.24181871227500018</c:v>
                </c:pt>
                <c:pt idx="10649">
                  <c:v>-0.24142324988499997</c:v>
                </c:pt>
                <c:pt idx="10650">
                  <c:v>-0.24106875986699983</c:v>
                </c:pt>
                <c:pt idx="10651">
                  <c:v>-0.24075537065199981</c:v>
                </c:pt>
                <c:pt idx="10652">
                  <c:v>-0.2404831985560012</c:v>
                </c:pt>
                <c:pt idx="10653">
                  <c:v>-0.24025234775299964</c:v>
                </c:pt>
                <c:pt idx="10654">
                  <c:v>-0.24006291024099902</c:v>
                </c:pt>
                <c:pt idx="10655">
                  <c:v>-0.23991496581400007</c:v>
                </c:pt>
                <c:pt idx="10656">
                  <c:v>-0.23980858203800004</c:v>
                </c:pt>
                <c:pt idx="10657">
                  <c:v>-0.23974381423600022</c:v>
                </c:pt>
                <c:pt idx="10658">
                  <c:v>-0.23972070546700053</c:v>
                </c:pt>
                <c:pt idx="10659">
                  <c:v>-0.23973928651200005</c:v>
                </c:pt>
                <c:pt idx="10660">
                  <c:v>-0.23979957587299872</c:v>
                </c:pt>
                <c:pt idx="10661">
                  <c:v>-0.23990157975799953</c:v>
                </c:pt>
                <c:pt idx="10662">
                  <c:v>-0.24004529208199976</c:v>
                </c:pt>
                <c:pt idx="10663">
                  <c:v>-0.24023069447500056</c:v>
                </c:pt>
                <c:pt idx="10664">
                  <c:v>-0.24045775627799948</c:v>
                </c:pt>
                <c:pt idx="10665">
                  <c:v>-0.24072643455900078</c:v>
                </c:pt>
                <c:pt idx="10666">
                  <c:v>-0.24103667412000007</c:v>
                </c:pt>
                <c:pt idx="10667">
                  <c:v>-0.24138840752999968</c:v>
                </c:pt>
                <c:pt idx="10668">
                  <c:v>-0.24178155509999932</c:v>
                </c:pt>
                <c:pt idx="10669">
                  <c:v>-0.24221602497999939</c:v>
                </c:pt>
                <c:pt idx="10670">
                  <c:v>-0.24269171311000015</c:v>
                </c:pt>
                <c:pt idx="10671">
                  <c:v>-0.24320850329000088</c:v>
                </c:pt>
                <c:pt idx="10672">
                  <c:v>-0.24376626722000161</c:v>
                </c:pt>
                <c:pt idx="10673">
                  <c:v>-0.2443648645300005</c:v>
                </c:pt>
                <c:pt idx="10674">
                  <c:v>-0.24500414280000093</c:v>
                </c:pt>
                <c:pt idx="10675">
                  <c:v>-0.24568393763999907</c:v>
                </c:pt>
                <c:pt idx="10676">
                  <c:v>-0.24640407271000164</c:v>
                </c:pt>
                <c:pt idx="10677">
                  <c:v>-0.24716435978000106</c:v>
                </c:pt>
                <c:pt idx="10678">
                  <c:v>-0.24796459880999855</c:v>
                </c:pt>
                <c:pt idx="10679">
                  <c:v>-0.24880457795999966</c:v>
                </c:pt>
                <c:pt idx="10680">
                  <c:v>-0.24968407370000101</c:v>
                </c:pt>
                <c:pt idx="10681">
                  <c:v>-0.25060285086</c:v>
                </c:pt>
                <c:pt idx="10682">
                  <c:v>-0.2515606626600011</c:v>
                </c:pt>
                <c:pt idx="10683">
                  <c:v>-0.25255725085999892</c:v>
                </c:pt>
                <c:pt idx="10684">
                  <c:v>-0.25359234577000045</c:v>
                </c:pt>
                <c:pt idx="10685">
                  <c:v>-0.25466566637000021</c:v>
                </c:pt>
                <c:pt idx="10686">
                  <c:v>-0.25577692036000066</c:v>
                </c:pt>
                <c:pt idx="10687">
                  <c:v>-0.25692580427000067</c:v>
                </c:pt>
                <c:pt idx="10688">
                  <c:v>-0.25811200353999908</c:v>
                </c:pt>
                <c:pt idx="10689">
                  <c:v>-0.25933519261999827</c:v>
                </c:pt>
                <c:pt idx="10690">
                  <c:v>-0.2605950350599997</c:v>
                </c:pt>
                <c:pt idx="10691">
                  <c:v>-0.26189118359999952</c:v>
                </c:pt>
                <c:pt idx="10692">
                  <c:v>-0.26322328030000008</c:v>
                </c:pt>
                <c:pt idx="10693">
                  <c:v>-0.26459095659999932</c:v>
                </c:pt>
                <c:pt idx="10694">
                  <c:v>-0.26599383347999961</c:v>
                </c:pt>
                <c:pt idx="10695">
                  <c:v>-0.26743152154999983</c:v>
                </c:pt>
                <c:pt idx="10696">
                  <c:v>-0.26890362113999977</c:v>
                </c:pt>
                <c:pt idx="10697">
                  <c:v>-0.27040972246000017</c:v>
                </c:pt>
                <c:pt idx="10698">
                  <c:v>-0.27194940569000003</c:v>
                </c:pt>
                <c:pt idx="10699">
                  <c:v>-0.27352224112999934</c:v>
                </c:pt>
                <c:pt idx="10700">
                  <c:v>-0.27512778930000081</c:v>
                </c:pt>
                <c:pt idx="10701">
                  <c:v>-0.27676560108000103</c:v>
                </c:pt>
                <c:pt idx="10702">
                  <c:v>-0.27843521783999847</c:v>
                </c:pt>
                <c:pt idx="10703">
                  <c:v>-0.28013617158999971</c:v>
                </c:pt>
                <c:pt idx="10704">
                  <c:v>-0.281867985109999</c:v>
                </c:pt>
                <c:pt idx="10705">
                  <c:v>-0.28363017206999963</c:v>
                </c:pt>
                <c:pt idx="10706">
                  <c:v>-0.28542223718999971</c:v>
                </c:pt>
                <c:pt idx="10707">
                  <c:v>-0.28724367641999926</c:v>
                </c:pt>
                <c:pt idx="10708">
                  <c:v>-0.28909397700999939</c:v>
                </c:pt>
                <c:pt idx="10709">
                  <c:v>-0.29097261773999961</c:v>
                </c:pt>
                <c:pt idx="10710">
                  <c:v>-0.2928790690199996</c:v>
                </c:pt>
                <c:pt idx="10711">
                  <c:v>-0.2948127930699993</c:v>
                </c:pt>
                <c:pt idx="10712">
                  <c:v>-0.29677324408999972</c:v>
                </c:pt>
                <c:pt idx="10713">
                  <c:v>-0.29875986837000035</c:v>
                </c:pt>
                <c:pt idx="10714">
                  <c:v>-0.30077210452999914</c:v>
                </c:pt>
                <c:pt idx="10715">
                  <c:v>-0.30280938362000143</c:v>
                </c:pt>
                <c:pt idx="10716">
                  <c:v>-0.30487112930999949</c:v>
                </c:pt>
                <c:pt idx="10717">
                  <c:v>-0.30695675806999922</c:v>
                </c:pt>
                <c:pt idx="10718">
                  <c:v>-0.30906567932999884</c:v>
                </c:pt>
                <c:pt idx="10719">
                  <c:v>-0.31119729564999865</c:v>
                </c:pt>
                <c:pt idx="10720">
                  <c:v>-0.31335100293000195</c:v>
                </c:pt>
                <c:pt idx="10721">
                  <c:v>-0.31552619051999997</c:v>
                </c:pt>
                <c:pt idx="10722">
                  <c:v>-0.31772224148000205</c:v>
                </c:pt>
                <c:pt idx="10723">
                  <c:v>-0.31993853270000017</c:v>
                </c:pt>
                <c:pt idx="10724">
                  <c:v>-0.32217443510999999</c:v>
                </c:pt>
                <c:pt idx="10725">
                  <c:v>-0.32442931388000318</c:v>
                </c:pt>
                <c:pt idx="10726">
                  <c:v>-0.3267025285499976</c:v>
                </c:pt>
                <c:pt idx="10727">
                  <c:v>-0.32899343330999997</c:v>
                </c:pt>
                <c:pt idx="10728">
                  <c:v>-0.33130137710000085</c:v>
                </c:pt>
                <c:pt idx="10729">
                  <c:v>-0.33362570383999923</c:v>
                </c:pt>
                <c:pt idx="10730">
                  <c:v>-0.33596575265999817</c:v>
                </c:pt>
                <c:pt idx="10731">
                  <c:v>-0.33832085801000034</c:v>
                </c:pt>
                <c:pt idx="10732">
                  <c:v>-0.34069034993000002</c:v>
                </c:pt>
                <c:pt idx="10733">
                  <c:v>-0.34307355424000008</c:v>
                </c:pt>
                <c:pt idx="10734">
                  <c:v>-0.34546979269999767</c:v>
                </c:pt>
                <c:pt idx="10735">
                  <c:v>-0.34787838319999764</c:v>
                </c:pt>
                <c:pt idx="10736">
                  <c:v>-0.35029864004999922</c:v>
                </c:pt>
                <c:pt idx="10737">
                  <c:v>-0.35272987408999867</c:v>
                </c:pt>
                <c:pt idx="10738">
                  <c:v>-0.35517139293</c:v>
                </c:pt>
                <c:pt idx="10739">
                  <c:v>-0.35762250113999983</c:v>
                </c:pt>
                <c:pt idx="10740">
                  <c:v>-0.36008250051000346</c:v>
                </c:pt>
                <c:pt idx="10741">
                  <c:v>-0.36255069015999908</c:v>
                </c:pt>
                <c:pt idx="10742">
                  <c:v>-0.36502636682999778</c:v>
                </c:pt>
                <c:pt idx="10743">
                  <c:v>-0.36750882503000071</c:v>
                </c:pt>
                <c:pt idx="10744">
                  <c:v>-0.36999735728999994</c:v>
                </c:pt>
                <c:pt idx="10745">
                  <c:v>-0.37249125435999986</c:v>
                </c:pt>
                <c:pt idx="10746">
                  <c:v>-0.37498980539000115</c:v>
                </c:pt>
                <c:pt idx="10747">
                  <c:v>-0.37749229817000085</c:v>
                </c:pt>
                <c:pt idx="10748">
                  <c:v>-0.37999801934000033</c:v>
                </c:pt>
                <c:pt idx="10749">
                  <c:v>-0.38250625456000265</c:v>
                </c:pt>
                <c:pt idx="10750">
                  <c:v>-0.38501628878000105</c:v>
                </c:pt>
                <c:pt idx="10751">
                  <c:v>-0.38752740642999939</c:v>
                </c:pt>
                <c:pt idx="10752">
                  <c:v>-0.39003889157999794</c:v>
                </c:pt>
                <c:pt idx="10753">
                  <c:v>-0.39255002822000051</c:v>
                </c:pt>
                <c:pt idx="10754">
                  <c:v>-0.39506010046000029</c:v>
                </c:pt>
                <c:pt idx="10755">
                  <c:v>-0.39756839269999844</c:v>
                </c:pt>
                <c:pt idx="10756">
                  <c:v>-0.40007418985999976</c:v>
                </c:pt>
                <c:pt idx="10757">
                  <c:v>-0.40257677762000199</c:v>
                </c:pt>
                <c:pt idx="10758">
                  <c:v>-0.4050754426099985</c:v>
                </c:pt>
                <c:pt idx="10759">
                  <c:v>-0.40756947260000231</c:v>
                </c:pt>
                <c:pt idx="10760">
                  <c:v>-0.41005815672000168</c:v>
                </c:pt>
                <c:pt idx="10761">
                  <c:v>-0.41254078571000008</c:v>
                </c:pt>
                <c:pt idx="10762">
                  <c:v>-0.41501665207000116</c:v>
                </c:pt>
                <c:pt idx="10763">
                  <c:v>-0.41748505029999805</c:v>
                </c:pt>
                <c:pt idx="10764">
                  <c:v>-0.41994527710999918</c:v>
                </c:pt>
                <c:pt idx="10765">
                  <c:v>-0.42239663161000252</c:v>
                </c:pt>
                <c:pt idx="10766">
                  <c:v>-0.42483841554000179</c:v>
                </c:pt>
                <c:pt idx="10767">
                  <c:v>-0.42726993341999986</c:v>
                </c:pt>
                <c:pt idx="10768">
                  <c:v>-0.42969049287999894</c:v>
                </c:pt>
                <c:pt idx="10769">
                  <c:v>-0.43209940468999974</c:v>
                </c:pt>
                <c:pt idx="10770">
                  <c:v>-0.43449598312000148</c:v>
                </c:pt>
                <c:pt idx="10771">
                  <c:v>-0.43687954605000101</c:v>
                </c:pt>
                <c:pt idx="10772">
                  <c:v>-0.43924941519000171</c:v>
                </c:pt>
                <c:pt idx="10773">
                  <c:v>-0.44160491629999754</c:v>
                </c:pt>
                <c:pt idx="10774">
                  <c:v>-0.44394537938000056</c:v>
                </c:pt>
                <c:pt idx="10775">
                  <c:v>-0.44627013883999922</c:v>
                </c:pt>
                <c:pt idx="10776">
                  <c:v>-0.4485785337500019</c:v>
                </c:pt>
                <c:pt idx="10777">
                  <c:v>-0.45086990798999693</c:v>
                </c:pt>
                <c:pt idx="10778">
                  <c:v>-0.45314361045999973</c:v>
                </c:pt>
                <c:pt idx="10779">
                  <c:v>-0.45539899524999683</c:v>
                </c:pt>
                <c:pt idx="10780">
                  <c:v>-0.45763542189000006</c:v>
                </c:pt>
                <c:pt idx="10781">
                  <c:v>-0.45985225546000308</c:v>
                </c:pt>
                <c:pt idx="10782">
                  <c:v>-0.46204886685000091</c:v>
                </c:pt>
                <c:pt idx="10783">
                  <c:v>-0.4642246328800006</c:v>
                </c:pt>
                <c:pt idx="10784">
                  <c:v>-0.46637893653000084</c:v>
                </c:pt>
                <c:pt idx="10785">
                  <c:v>-0.46851116710999996</c:v>
                </c:pt>
                <c:pt idx="10786">
                  <c:v>-0.47062072041999947</c:v>
                </c:pt>
                <c:pt idx="10787">
                  <c:v>-0.47270699897999968</c:v>
                </c:pt>
                <c:pt idx="10788">
                  <c:v>-0.47476941212000057</c:v>
                </c:pt>
                <c:pt idx="10789">
                  <c:v>-0.47680737626000003</c:v>
                </c:pt>
                <c:pt idx="10790">
                  <c:v>-0.47882031498000011</c:v>
                </c:pt>
                <c:pt idx="10791">
                  <c:v>-0.4808076592700008</c:v>
                </c:pt>
                <c:pt idx="10792">
                  <c:v>-0.48276884763999917</c:v>
                </c:pt>
                <c:pt idx="10793">
                  <c:v>-0.48470332632000002</c:v>
                </c:pt>
                <c:pt idx="10794">
                  <c:v>-0.48661054943000082</c:v>
                </c:pt>
                <c:pt idx="10795">
                  <c:v>-0.4884899790799988</c:v>
                </c:pt>
                <c:pt idx="10796">
                  <c:v>-0.49034108564000078</c:v>
                </c:pt>
                <c:pt idx="10797">
                  <c:v>-0.49216334775000092</c:v>
                </c:pt>
                <c:pt idx="10798">
                  <c:v>-0.49395625260999942</c:v>
                </c:pt>
                <c:pt idx="10799">
                  <c:v>-0.49571929606000076</c:v>
                </c:pt>
                <c:pt idx="10800">
                  <c:v>-0.49745198271999946</c:v>
                </c:pt>
                <c:pt idx="10801">
                  <c:v>-0.49915382620000059</c:v>
                </c:pt>
                <c:pt idx="10802">
                  <c:v>-0.50082434915000107</c:v>
                </c:pt>
                <c:pt idx="10803">
                  <c:v>-0.50246308348999946</c:v>
                </c:pt>
                <c:pt idx="10804">
                  <c:v>-0.50406957050999956</c:v>
                </c:pt>
                <c:pt idx="10805">
                  <c:v>-0.50564336096999973</c:v>
                </c:pt>
                <c:pt idx="10806">
                  <c:v>-0.50718401530000001</c:v>
                </c:pt>
                <c:pt idx="10807">
                  <c:v>-0.50869110369999859</c:v>
                </c:pt>
                <c:pt idx="10808">
                  <c:v>-0.51016420624000069</c:v>
                </c:pt>
                <c:pt idx="10809">
                  <c:v>-0.51160291300999994</c:v>
                </c:pt>
                <c:pt idx="10810">
                  <c:v>-0.51300682425999966</c:v>
                </c:pt>
                <c:pt idx="10811">
                  <c:v>-0.51437555048999961</c:v>
                </c:pt>
                <c:pt idx="10812">
                  <c:v>-0.51570871255000128</c:v>
                </c:pt>
                <c:pt idx="10813">
                  <c:v>-0.51700594178999992</c:v>
                </c:pt>
                <c:pt idx="10814">
                  <c:v>-0.51826688015999878</c:v>
                </c:pt>
                <c:pt idx="10815">
                  <c:v>-0.51949118026999841</c:v>
                </c:pt>
                <c:pt idx="10816">
                  <c:v>-0.5206785055799994</c:v>
                </c:pt>
                <c:pt idx="10817">
                  <c:v>-0.52182853042000055</c:v>
                </c:pt>
                <c:pt idx="10818">
                  <c:v>-0.52294094009000069</c:v>
                </c:pt>
                <c:pt idx="10819">
                  <c:v>-0.52401543102999959</c:v>
                </c:pt>
                <c:pt idx="10820">
                  <c:v>-0.52505171083000057</c:v>
                </c:pt>
                <c:pt idx="10821">
                  <c:v>-0.52604949832999992</c:v>
                </c:pt>
                <c:pt idx="10822">
                  <c:v>-0.52700852373000018</c:v>
                </c:pt>
                <c:pt idx="10823">
                  <c:v>-0.5279285286600004</c:v>
                </c:pt>
                <c:pt idx="10824">
                  <c:v>-0.52880926624000146</c:v>
                </c:pt>
                <c:pt idx="10825">
                  <c:v>-0.52965050117999901</c:v>
                </c:pt>
                <c:pt idx="10826">
                  <c:v>-0.53045200981000029</c:v>
                </c:pt>
                <c:pt idx="10827">
                  <c:v>-0.53121358018000109</c:v>
                </c:pt>
                <c:pt idx="10828">
                  <c:v>-0.53193501211999994</c:v>
                </c:pt>
                <c:pt idx="10829">
                  <c:v>-0.53261611726999902</c:v>
                </c:pt>
                <c:pt idx="10830">
                  <c:v>-0.53325671919999884</c:v>
                </c:pt>
                <c:pt idx="10831">
                  <c:v>-0.53385665336000088</c:v>
                </c:pt>
                <c:pt idx="10832">
                  <c:v>-0.53441576721999873</c:v>
                </c:pt>
                <c:pt idx="10833">
                  <c:v>-0.53493392028000031</c:v>
                </c:pt>
                <c:pt idx="10834">
                  <c:v>-0.53541098410999943</c:v>
                </c:pt>
                <c:pt idx="10835">
                  <c:v>-0.5358468423799998</c:v>
                </c:pt>
                <c:pt idx="10836">
                  <c:v>-0.53624139093300016</c:v>
                </c:pt>
                <c:pt idx="10837">
                  <c:v>-0.53659453774900001</c:v>
                </c:pt>
                <c:pt idx="10838">
                  <c:v>-0.53690620305100012</c:v>
                </c:pt>
                <c:pt idx="10839">
                  <c:v>-0.53717631926300058</c:v>
                </c:pt>
                <c:pt idx="10840">
                  <c:v>-0.53740483105899983</c:v>
                </c:pt>
                <c:pt idx="10841">
                  <c:v>-0.53759169537899965</c:v>
                </c:pt>
                <c:pt idx="10842">
                  <c:v>-0.53773688143900067</c:v>
                </c:pt>
                <c:pt idx="10843">
                  <c:v>-0.53784037073799951</c:v>
                </c:pt>
                <c:pt idx="10844">
                  <c:v>-0.53790215706600009</c:v>
                </c:pt>
                <c:pt idx="10845">
                  <c:v>-0.53792224650299936</c:v>
                </c:pt>
                <c:pt idx="10846">
                  <c:v>-0.53790065742099991</c:v>
                </c:pt>
                <c:pt idx="10847">
                  <c:v>-0.53783742047500027</c:v>
                </c:pt>
                <c:pt idx="10848">
                  <c:v>-0.53773257859499957</c:v>
                </c:pt>
                <c:pt idx="10849">
                  <c:v>-0.53758618697600014</c:v>
                </c:pt>
                <c:pt idx="10850">
                  <c:v>-0.53739831305800045</c:v>
                </c:pt>
                <c:pt idx="10851">
                  <c:v>-0.53716903650800063</c:v>
                </c:pt>
                <c:pt idx="10852">
                  <c:v>-0.53689844919600027</c:v>
                </c:pt>
                <c:pt idx="10853">
                  <c:v>-0.5365866551700007</c:v>
                </c:pt>
                <c:pt idx="10854">
                  <c:v>-0.53623377061999999</c:v>
                </c:pt>
                <c:pt idx="10855">
                  <c:v>-0.53583992385000023</c:v>
                </c:pt>
                <c:pt idx="10856">
                  <c:v>-0.53540525523700033</c:v>
                </c:pt>
                <c:pt idx="10857">
                  <c:v>-0.53492991718900029</c:v>
                </c:pt>
                <c:pt idx="10858">
                  <c:v>-0.53441407410200004</c:v>
                </c:pt>
                <c:pt idx="10859">
                  <c:v>-0.5338579023109995</c:v>
                </c:pt>
                <c:pt idx="10860">
                  <c:v>-0.53326159003600004</c:v>
                </c:pt>
                <c:pt idx="10861">
                  <c:v>-0.53262533732999984</c:v>
                </c:pt>
                <c:pt idx="10862">
                  <c:v>-0.53194935601900006</c:v>
                </c:pt>
                <c:pt idx="10863">
                  <c:v>-0.53123386963599994</c:v>
                </c:pt>
                <c:pt idx="10864">
                  <c:v>-0.53047911336200038</c:v>
                </c:pt>
                <c:pt idx="10865">
                  <c:v>-0.52968533394700046</c:v>
                </c:pt>
                <c:pt idx="10866">
                  <c:v>-0.52885278964900007</c:v>
                </c:pt>
                <c:pt idx="10867">
                  <c:v>-0.5279817501480002</c:v>
                </c:pt>
                <c:pt idx="10868">
                  <c:v>-0.52707249647199994</c:v>
                </c:pt>
                <c:pt idx="10869">
                  <c:v>-0.52612532091099951</c:v>
                </c:pt>
                <c:pt idx="10870">
                  <c:v>-0.52514052693600011</c:v>
                </c:pt>
                <c:pt idx="10871">
                  <c:v>-0.52411842910100059</c:v>
                </c:pt>
                <c:pt idx="10872">
                  <c:v>-0.52305935295899975</c:v>
                </c:pt>
                <c:pt idx="10873">
                  <c:v>-0.52196363496200071</c:v>
                </c:pt>
                <c:pt idx="10874">
                  <c:v>-0.52083162236000025</c:v>
                </c:pt>
                <c:pt idx="10875">
                  <c:v>-0.51966367310400052</c:v>
                </c:pt>
                <c:pt idx="10876">
                  <c:v>-0.51846015573299997</c:v>
                </c:pt>
                <c:pt idx="10877">
                  <c:v>-0.51722144927399949</c:v>
                </c:pt>
                <c:pt idx="10878">
                  <c:v>-0.51594794312500003</c:v>
                </c:pt>
                <c:pt idx="10879">
                  <c:v>-0.51464003693900029</c:v>
                </c:pt>
                <c:pt idx="10880">
                  <c:v>-0.51329814051099953</c:v>
                </c:pt>
                <c:pt idx="10881">
                  <c:v>-0.51192267365500044</c:v>
                </c:pt>
                <c:pt idx="10882">
                  <c:v>-0.51051406607800009</c:v>
                </c:pt>
                <c:pt idx="10883">
                  <c:v>-0.50907275725699996</c:v>
                </c:pt>
                <c:pt idx="10884">
                  <c:v>-0.50759919630600026</c:v>
                </c:pt>
                <c:pt idx="10885">
                  <c:v>-0.50609384184900019</c:v>
                </c:pt>
                <c:pt idx="10886">
                  <c:v>-0.50455716187599986</c:v>
                </c:pt>
                <c:pt idx="10887">
                  <c:v>-0.50298963361700011</c:v>
                </c:pt>
                <c:pt idx="10888">
                  <c:v>-0.50139174338900006</c:v>
                </c:pt>
                <c:pt idx="10889">
                  <c:v>-0.49976398646099973</c:v>
                </c:pt>
                <c:pt idx="10890">
                  <c:v>-0.49810686690799999</c:v>
                </c:pt>
                <c:pt idx="10891">
                  <c:v>-0.49642089745500018</c:v>
                </c:pt>
                <c:pt idx="10892">
                  <c:v>-0.49470659933299999</c:v>
                </c:pt>
                <c:pt idx="10893">
                  <c:v>-0.49296450212399989</c:v>
                </c:pt>
                <c:pt idx="10894">
                  <c:v>-0.49119514360499972</c:v>
                </c:pt>
                <c:pt idx="10895">
                  <c:v>-0.48939906958500012</c:v>
                </c:pt>
                <c:pt idx="10896">
                  <c:v>-0.48757683375300021</c:v>
                </c:pt>
                <c:pt idx="10897">
                  <c:v>-0.48572899750399978</c:v>
                </c:pt>
                <c:pt idx="10898">
                  <c:v>-0.48385612978299974</c:v>
                </c:pt>
                <c:pt idx="10899">
                  <c:v>-0.48195880691499982</c:v>
                </c:pt>
                <c:pt idx="10900">
                  <c:v>-0.48003761242900023</c:v>
                </c:pt>
                <c:pt idx="10901">
                  <c:v>-0.47809313689200006</c:v>
                </c:pt>
                <c:pt idx="10902">
                  <c:v>-0.47612597773800003</c:v>
                </c:pt>
                <c:pt idx="10903">
                  <c:v>-0.47413673908200016</c:v>
                </c:pt>
                <c:pt idx="10904">
                  <c:v>-0.47212603155199995</c:v>
                </c:pt>
                <c:pt idx="10905">
                  <c:v>-0.47009447210000022</c:v>
                </c:pt>
                <c:pt idx="10906">
                  <c:v>-0.46804268383000025</c:v>
                </c:pt>
                <c:pt idx="10907">
                  <c:v>-0.46597129580600005</c:v>
                </c:pt>
                <c:pt idx="10908">
                  <c:v>-0.46388094286900006</c:v>
                </c:pt>
                <c:pt idx="10909">
                  <c:v>-0.46177226545399996</c:v>
                </c:pt>
                <c:pt idx="10910">
                  <c:v>-0.45964590939600014</c:v>
                </c:pt>
                <c:pt idx="10911">
                  <c:v>-0.45750252574000005</c:v>
                </c:pt>
                <c:pt idx="10912">
                  <c:v>-0.45534277055499994</c:v>
                </c:pt>
                <c:pt idx="10913">
                  <c:v>-0.45316730473199995</c:v>
                </c:pt>
                <c:pt idx="10914">
                  <c:v>-0.45097679379800004</c:v>
                </c:pt>
                <c:pt idx="10915">
                  <c:v>-0.44877190770999986</c:v>
                </c:pt>
                <c:pt idx="10916">
                  <c:v>-0.44655332066800013</c:v>
                </c:pt>
                <c:pt idx="10917">
                  <c:v>-0.44432171090999995</c:v>
                </c:pt>
                <c:pt idx="10918">
                  <c:v>-0.44207776051299996</c:v>
                </c:pt>
                <c:pt idx="10919">
                  <c:v>-0.43982215519199996</c:v>
                </c:pt>
                <c:pt idx="10920">
                  <c:v>-0.43755558409939999</c:v>
                </c:pt>
                <c:pt idx="10921">
                  <c:v>-0.43527873962090002</c:v>
                </c:pt>
                <c:pt idx="10922">
                  <c:v>-0.43299231717080011</c:v>
                </c:pt>
                <c:pt idx="10923">
                  <c:v>-0.43069701498759994</c:v>
                </c:pt>
                <c:pt idx="10924">
                  <c:v>-0.42839353393009993</c:v>
                </c:pt>
                <c:pt idx="10925">
                  <c:v>-0.4260825772675001</c:v>
                </c:pt>
                <c:pt idx="10926">
                  <c:v>-0.42376485047329993</c:v>
                </c:pt>
                <c:pt idx="10927">
                  <c:v>-0.42144106102009993</c:v>
                </c:pt>
                <c:pt idx="10928">
                  <c:v>-0.41911191816560001</c:v>
                </c:pt>
                <c:pt idx="10929">
                  <c:v>-0.41677813274950004</c:v>
                </c:pt>
                <c:pt idx="10930">
                  <c:v>-0.41444041698100009</c:v>
                </c:pt>
                <c:pt idx="10931">
                  <c:v>-0.41209948422869991</c:v>
                </c:pt>
                <c:pt idx="10932">
                  <c:v>-0.40975604881060002</c:v>
                </c:pt>
                <c:pt idx="10933">
                  <c:v>-0.40741082578280008</c:v>
                </c:pt>
                <c:pt idx="10934">
                  <c:v>-0.40506453073380011</c:v>
                </c:pt>
                <c:pt idx="10935">
                  <c:v>-0.40271787956609995</c:v>
                </c:pt>
                <c:pt idx="10936">
                  <c:v>-0.4003715882904999</c:v>
                </c:pt>
                <c:pt idx="10937">
                  <c:v>-0.3980263728115</c:v>
                </c:pt>
                <c:pt idx="10938">
                  <c:v>-0.3956829487207999</c:v>
                </c:pt>
                <c:pt idx="10939">
                  <c:v>-0.39334203108130006</c:v>
                </c:pt>
                <c:pt idx="10940">
                  <c:v>-0.39100433422170011</c:v>
                </c:pt>
                <c:pt idx="10941">
                  <c:v>-0.3886705715201999</c:v>
                </c:pt>
                <c:pt idx="10942">
                  <c:v>-0.38634145519880003</c:v>
                </c:pt>
                <c:pt idx="10943">
                  <c:v>-0.38401769611249992</c:v>
                </c:pt>
                <c:pt idx="10944">
                  <c:v>-0.38170000353830003</c:v>
                </c:pt>
                <c:pt idx="10945">
                  <c:v>-0.37938908496680013</c:v>
                </c:pt>
                <c:pt idx="10946">
                  <c:v>-0.37708564589369997</c:v>
                </c:pt>
                <c:pt idx="10947">
                  <c:v>-0.37479038961330002</c:v>
                </c:pt>
                <c:pt idx="10948">
                  <c:v>-0.37250401700839997</c:v>
                </c:pt>
                <c:pt idx="10949">
                  <c:v>-0.37022722634690008</c:v>
                </c:pt>
                <c:pt idx="10950">
                  <c:v>-0.36796071307489997</c:v>
                </c:pt>
                <c:pt idx="10951">
                  <c:v>-0.36570516960800004</c:v>
                </c:pt>
                <c:pt idx="10952">
                  <c:v>-0.36346128513700005</c:v>
                </c:pt>
                <c:pt idx="10953">
                  <c:v>-0.36122974540999997</c:v>
                </c:pt>
                <c:pt idx="10954">
                  <c:v>-0.35901123254500011</c:v>
                </c:pt>
                <c:pt idx="10955">
                  <c:v>-0.35680642482100011</c:v>
                </c:pt>
                <c:pt idx="10956">
                  <c:v>-0.35461599647800002</c:v>
                </c:pt>
                <c:pt idx="10957">
                  <c:v>-0.35244061752400002</c:v>
                </c:pt>
                <c:pt idx="10958">
                  <c:v>-0.35028095352800004</c:v>
                </c:pt>
                <c:pt idx="10959">
                  <c:v>-0.34813766543400004</c:v>
                </c:pt>
                <c:pt idx="10960">
                  <c:v>-0.34601140935899988</c:v>
                </c:pt>
                <c:pt idx="10961">
                  <c:v>-0.34390283640200003</c:v>
                </c:pt>
                <c:pt idx="10962">
                  <c:v>-0.34181259245600004</c:v>
                </c:pt>
                <c:pt idx="10963">
                  <c:v>-0.33974131800899987</c:v>
                </c:pt>
                <c:pt idx="10964">
                  <c:v>-0.33768964796400014</c:v>
                </c:pt>
                <c:pt idx="10965">
                  <c:v>-0.33565821144800001</c:v>
                </c:pt>
                <c:pt idx="10966">
                  <c:v>-0.33364763162199984</c:v>
                </c:pt>
                <c:pt idx="10967">
                  <c:v>-0.33165852550799979</c:v>
                </c:pt>
                <c:pt idx="10968">
                  <c:v>-0.32969150379899981</c:v>
                </c:pt>
                <c:pt idx="10969">
                  <c:v>-0.32774717067999992</c:v>
                </c:pt>
                <c:pt idx="10970">
                  <c:v>-0.32582612365300001</c:v>
                </c:pt>
                <c:pt idx="10971">
                  <c:v>-0.32392895335900018</c:v>
                </c:pt>
                <c:pt idx="10972">
                  <c:v>-0.32205624340299988</c:v>
                </c:pt>
                <c:pt idx="10973">
                  <c:v>-0.32020857018299997</c:v>
                </c:pt>
                <c:pt idx="10974">
                  <c:v>-0.31838650272199986</c:v>
                </c:pt>
                <c:pt idx="10975">
                  <c:v>-0.31659060249599991</c:v>
                </c:pt>
                <c:pt idx="10976">
                  <c:v>-0.31482142327199991</c:v>
                </c:pt>
                <c:pt idx="10977">
                  <c:v>-0.31307951094699993</c:v>
                </c:pt>
                <c:pt idx="10978">
                  <c:v>-0.31136540337899987</c:v>
                </c:pt>
                <c:pt idx="10979">
                  <c:v>-0.30967963023599987</c:v>
                </c:pt>
                <c:pt idx="10980">
                  <c:v>-0.30802271283700033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32-4B28-8280-4317B8089F7B}"/>
            </c:ext>
          </c:extLst>
        </c:ser>
        <c:ser>
          <c:idx val="1"/>
          <c:order val="1"/>
          <c:tx>
            <c:v>Constant Flux</c:v>
          </c:tx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Model!$B:$B</c:f>
              <c:strCache>
                <c:ptCount val="10981"/>
                <c:pt idx="0">
                  <c:v>time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201</c:v>
                </c:pt>
                <c:pt idx="203">
                  <c:v>202</c:v>
                </c:pt>
                <c:pt idx="204">
                  <c:v>203</c:v>
                </c:pt>
                <c:pt idx="205">
                  <c:v>204</c:v>
                </c:pt>
                <c:pt idx="206">
                  <c:v>205</c:v>
                </c:pt>
                <c:pt idx="207">
                  <c:v>206</c:v>
                </c:pt>
                <c:pt idx="208">
                  <c:v>207</c:v>
                </c:pt>
                <c:pt idx="209">
                  <c:v>208</c:v>
                </c:pt>
                <c:pt idx="210">
                  <c:v>209</c:v>
                </c:pt>
                <c:pt idx="211">
                  <c:v>210</c:v>
                </c:pt>
                <c:pt idx="212">
                  <c:v>211</c:v>
                </c:pt>
                <c:pt idx="213">
                  <c:v>212</c:v>
                </c:pt>
                <c:pt idx="214">
                  <c:v>213</c:v>
                </c:pt>
                <c:pt idx="215">
                  <c:v>214</c:v>
                </c:pt>
                <c:pt idx="216">
                  <c:v>215</c:v>
                </c:pt>
                <c:pt idx="217">
                  <c:v>216</c:v>
                </c:pt>
                <c:pt idx="218">
                  <c:v>217</c:v>
                </c:pt>
                <c:pt idx="219">
                  <c:v>218</c:v>
                </c:pt>
                <c:pt idx="220">
                  <c:v>219</c:v>
                </c:pt>
                <c:pt idx="221">
                  <c:v>220</c:v>
                </c:pt>
                <c:pt idx="222">
                  <c:v>221</c:v>
                </c:pt>
                <c:pt idx="223">
                  <c:v>222</c:v>
                </c:pt>
                <c:pt idx="224">
                  <c:v>223</c:v>
                </c:pt>
                <c:pt idx="225">
                  <c:v>224</c:v>
                </c:pt>
                <c:pt idx="226">
                  <c:v>225</c:v>
                </c:pt>
                <c:pt idx="227">
                  <c:v>226</c:v>
                </c:pt>
                <c:pt idx="228">
                  <c:v>227</c:v>
                </c:pt>
                <c:pt idx="229">
                  <c:v>228</c:v>
                </c:pt>
                <c:pt idx="230">
                  <c:v>229</c:v>
                </c:pt>
                <c:pt idx="231">
                  <c:v>230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248</c:v>
                </c:pt>
                <c:pt idx="250">
                  <c:v>249</c:v>
                </c:pt>
                <c:pt idx="251">
                  <c:v>250</c:v>
                </c:pt>
                <c:pt idx="252">
                  <c:v>251</c:v>
                </c:pt>
                <c:pt idx="253">
                  <c:v>252</c:v>
                </c:pt>
                <c:pt idx="254">
                  <c:v>253</c:v>
                </c:pt>
                <c:pt idx="255">
                  <c:v>254</c:v>
                </c:pt>
                <c:pt idx="256">
                  <c:v>255</c:v>
                </c:pt>
                <c:pt idx="257">
                  <c:v>256</c:v>
                </c:pt>
                <c:pt idx="258">
                  <c:v>257</c:v>
                </c:pt>
                <c:pt idx="259">
                  <c:v>258</c:v>
                </c:pt>
                <c:pt idx="260">
                  <c:v>259</c:v>
                </c:pt>
                <c:pt idx="261">
                  <c:v>260</c:v>
                </c:pt>
                <c:pt idx="262">
                  <c:v>261</c:v>
                </c:pt>
                <c:pt idx="263">
                  <c:v>262</c:v>
                </c:pt>
                <c:pt idx="264">
                  <c:v>263</c:v>
                </c:pt>
                <c:pt idx="265">
                  <c:v>264</c:v>
                </c:pt>
                <c:pt idx="266">
                  <c:v>265</c:v>
                </c:pt>
                <c:pt idx="267">
                  <c:v>266</c:v>
                </c:pt>
                <c:pt idx="268">
                  <c:v>267</c:v>
                </c:pt>
                <c:pt idx="269">
                  <c:v>268</c:v>
                </c:pt>
                <c:pt idx="270">
                  <c:v>269</c:v>
                </c:pt>
                <c:pt idx="271">
                  <c:v>270</c:v>
                </c:pt>
                <c:pt idx="272">
                  <c:v>271</c:v>
                </c:pt>
                <c:pt idx="273">
                  <c:v>272</c:v>
                </c:pt>
                <c:pt idx="274">
                  <c:v>273</c:v>
                </c:pt>
                <c:pt idx="275">
                  <c:v>274</c:v>
                </c:pt>
                <c:pt idx="276">
                  <c:v>275</c:v>
                </c:pt>
                <c:pt idx="277">
                  <c:v>276</c:v>
                </c:pt>
                <c:pt idx="278">
                  <c:v>277</c:v>
                </c:pt>
                <c:pt idx="279">
                  <c:v>278</c:v>
                </c:pt>
                <c:pt idx="280">
                  <c:v>279</c:v>
                </c:pt>
                <c:pt idx="281">
                  <c:v>280</c:v>
                </c:pt>
                <c:pt idx="282">
                  <c:v>281</c:v>
                </c:pt>
                <c:pt idx="283">
                  <c:v>282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287</c:v>
                </c:pt>
                <c:pt idx="289">
                  <c:v>288</c:v>
                </c:pt>
                <c:pt idx="290">
                  <c:v>289</c:v>
                </c:pt>
                <c:pt idx="291">
                  <c:v>290</c:v>
                </c:pt>
                <c:pt idx="292">
                  <c:v>291</c:v>
                </c:pt>
                <c:pt idx="293">
                  <c:v>292</c:v>
                </c:pt>
                <c:pt idx="294">
                  <c:v>293</c:v>
                </c:pt>
                <c:pt idx="295">
                  <c:v>294</c:v>
                </c:pt>
                <c:pt idx="296">
                  <c:v>295</c:v>
                </c:pt>
                <c:pt idx="297">
                  <c:v>296</c:v>
                </c:pt>
                <c:pt idx="298">
                  <c:v>297</c:v>
                </c:pt>
                <c:pt idx="299">
                  <c:v>298</c:v>
                </c:pt>
                <c:pt idx="300">
                  <c:v>299</c:v>
                </c:pt>
                <c:pt idx="301">
                  <c:v>300</c:v>
                </c:pt>
                <c:pt idx="302">
                  <c:v>301</c:v>
                </c:pt>
                <c:pt idx="303">
                  <c:v>302</c:v>
                </c:pt>
                <c:pt idx="304">
                  <c:v>303</c:v>
                </c:pt>
                <c:pt idx="305">
                  <c:v>304</c:v>
                </c:pt>
                <c:pt idx="306">
                  <c:v>305</c:v>
                </c:pt>
                <c:pt idx="307">
                  <c:v>306</c:v>
                </c:pt>
                <c:pt idx="308">
                  <c:v>307</c:v>
                </c:pt>
                <c:pt idx="309">
                  <c:v>308</c:v>
                </c:pt>
                <c:pt idx="310">
                  <c:v>309</c:v>
                </c:pt>
                <c:pt idx="311">
                  <c:v>310</c:v>
                </c:pt>
                <c:pt idx="312">
                  <c:v>311</c:v>
                </c:pt>
                <c:pt idx="313">
                  <c:v>312</c:v>
                </c:pt>
                <c:pt idx="314">
                  <c:v>313</c:v>
                </c:pt>
                <c:pt idx="315">
                  <c:v>314</c:v>
                </c:pt>
                <c:pt idx="316">
                  <c:v>315</c:v>
                </c:pt>
                <c:pt idx="317">
                  <c:v>316</c:v>
                </c:pt>
                <c:pt idx="318">
                  <c:v>317</c:v>
                </c:pt>
                <c:pt idx="319">
                  <c:v>318</c:v>
                </c:pt>
                <c:pt idx="320">
                  <c:v>319</c:v>
                </c:pt>
                <c:pt idx="321">
                  <c:v>320</c:v>
                </c:pt>
                <c:pt idx="322">
                  <c:v>321</c:v>
                </c:pt>
                <c:pt idx="323">
                  <c:v>322</c:v>
                </c:pt>
                <c:pt idx="324">
                  <c:v>323</c:v>
                </c:pt>
                <c:pt idx="325">
                  <c:v>324</c:v>
                </c:pt>
                <c:pt idx="326">
                  <c:v>325</c:v>
                </c:pt>
                <c:pt idx="327">
                  <c:v>326</c:v>
                </c:pt>
                <c:pt idx="328">
                  <c:v>327</c:v>
                </c:pt>
                <c:pt idx="329">
                  <c:v>328</c:v>
                </c:pt>
                <c:pt idx="330">
                  <c:v>329</c:v>
                </c:pt>
                <c:pt idx="331">
                  <c:v>330</c:v>
                </c:pt>
                <c:pt idx="332">
                  <c:v>331</c:v>
                </c:pt>
                <c:pt idx="333">
                  <c:v>332</c:v>
                </c:pt>
                <c:pt idx="334">
                  <c:v>333</c:v>
                </c:pt>
                <c:pt idx="335">
                  <c:v>334</c:v>
                </c:pt>
                <c:pt idx="336">
                  <c:v>335</c:v>
                </c:pt>
                <c:pt idx="337">
                  <c:v>336</c:v>
                </c:pt>
                <c:pt idx="338">
                  <c:v>337</c:v>
                </c:pt>
                <c:pt idx="339">
                  <c:v>338</c:v>
                </c:pt>
                <c:pt idx="340">
                  <c:v>339</c:v>
                </c:pt>
                <c:pt idx="341">
                  <c:v>340</c:v>
                </c:pt>
                <c:pt idx="342">
                  <c:v>341</c:v>
                </c:pt>
                <c:pt idx="343">
                  <c:v>342</c:v>
                </c:pt>
                <c:pt idx="344">
                  <c:v>343</c:v>
                </c:pt>
                <c:pt idx="345">
                  <c:v>344</c:v>
                </c:pt>
                <c:pt idx="346">
                  <c:v>345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353</c:v>
                </c:pt>
                <c:pt idx="355">
                  <c:v>354</c:v>
                </c:pt>
                <c:pt idx="356">
                  <c:v>355</c:v>
                </c:pt>
                <c:pt idx="357">
                  <c:v>356</c:v>
                </c:pt>
                <c:pt idx="358">
                  <c:v>357</c:v>
                </c:pt>
                <c:pt idx="359">
                  <c:v>358</c:v>
                </c:pt>
                <c:pt idx="360">
                  <c:v>359</c:v>
                </c:pt>
                <c:pt idx="361">
                  <c:v>360</c:v>
                </c:pt>
                <c:pt idx="362">
                  <c:v>361</c:v>
                </c:pt>
                <c:pt idx="363">
                  <c:v>362</c:v>
                </c:pt>
                <c:pt idx="364">
                  <c:v>363</c:v>
                </c:pt>
                <c:pt idx="365">
                  <c:v>364</c:v>
                </c:pt>
                <c:pt idx="366">
                  <c:v>365</c:v>
                </c:pt>
                <c:pt idx="367">
                  <c:v>366</c:v>
                </c:pt>
                <c:pt idx="368">
                  <c:v>367</c:v>
                </c:pt>
                <c:pt idx="369">
                  <c:v>368</c:v>
                </c:pt>
                <c:pt idx="370">
                  <c:v>369</c:v>
                </c:pt>
                <c:pt idx="371">
                  <c:v>370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375</c:v>
                </c:pt>
                <c:pt idx="377">
                  <c:v>376</c:v>
                </c:pt>
                <c:pt idx="378">
                  <c:v>377</c:v>
                </c:pt>
                <c:pt idx="379">
                  <c:v>378</c:v>
                </c:pt>
                <c:pt idx="380">
                  <c:v>379</c:v>
                </c:pt>
                <c:pt idx="381">
                  <c:v>380</c:v>
                </c:pt>
                <c:pt idx="382">
                  <c:v>381</c:v>
                </c:pt>
                <c:pt idx="383">
                  <c:v>382</c:v>
                </c:pt>
                <c:pt idx="384">
                  <c:v>383</c:v>
                </c:pt>
                <c:pt idx="385">
                  <c:v>384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389</c:v>
                </c:pt>
                <c:pt idx="391">
                  <c:v>390</c:v>
                </c:pt>
                <c:pt idx="392">
                  <c:v>391</c:v>
                </c:pt>
                <c:pt idx="393">
                  <c:v>392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397</c:v>
                </c:pt>
                <c:pt idx="399">
                  <c:v>398</c:v>
                </c:pt>
                <c:pt idx="400">
                  <c:v>399</c:v>
                </c:pt>
                <c:pt idx="401">
                  <c:v>400</c:v>
                </c:pt>
                <c:pt idx="402">
                  <c:v>401</c:v>
                </c:pt>
                <c:pt idx="403">
                  <c:v>402</c:v>
                </c:pt>
                <c:pt idx="404">
                  <c:v>403</c:v>
                </c:pt>
                <c:pt idx="405">
                  <c:v>404</c:v>
                </c:pt>
                <c:pt idx="406">
                  <c:v>405</c:v>
                </c:pt>
                <c:pt idx="407">
                  <c:v>406</c:v>
                </c:pt>
                <c:pt idx="408">
                  <c:v>407</c:v>
                </c:pt>
                <c:pt idx="409">
                  <c:v>408</c:v>
                </c:pt>
                <c:pt idx="410">
                  <c:v>409</c:v>
                </c:pt>
                <c:pt idx="411">
                  <c:v>410</c:v>
                </c:pt>
                <c:pt idx="412">
                  <c:v>411</c:v>
                </c:pt>
                <c:pt idx="413">
                  <c:v>412</c:v>
                </c:pt>
                <c:pt idx="414">
                  <c:v>413</c:v>
                </c:pt>
                <c:pt idx="415">
                  <c:v>414</c:v>
                </c:pt>
                <c:pt idx="416">
                  <c:v>415</c:v>
                </c:pt>
                <c:pt idx="417">
                  <c:v>416</c:v>
                </c:pt>
                <c:pt idx="418">
                  <c:v>417</c:v>
                </c:pt>
                <c:pt idx="419">
                  <c:v>418</c:v>
                </c:pt>
                <c:pt idx="420">
                  <c:v>419</c:v>
                </c:pt>
                <c:pt idx="421">
                  <c:v>420</c:v>
                </c:pt>
                <c:pt idx="422">
                  <c:v>421</c:v>
                </c:pt>
                <c:pt idx="423">
                  <c:v>422</c:v>
                </c:pt>
                <c:pt idx="424">
                  <c:v>423</c:v>
                </c:pt>
                <c:pt idx="425">
                  <c:v>424</c:v>
                </c:pt>
                <c:pt idx="426">
                  <c:v>425</c:v>
                </c:pt>
                <c:pt idx="427">
                  <c:v>426</c:v>
                </c:pt>
                <c:pt idx="428">
                  <c:v>427</c:v>
                </c:pt>
                <c:pt idx="429">
                  <c:v>428</c:v>
                </c:pt>
                <c:pt idx="430">
                  <c:v>429</c:v>
                </c:pt>
                <c:pt idx="431">
                  <c:v>430</c:v>
                </c:pt>
                <c:pt idx="432">
                  <c:v>431</c:v>
                </c:pt>
                <c:pt idx="433">
                  <c:v>432</c:v>
                </c:pt>
                <c:pt idx="434">
                  <c:v>433</c:v>
                </c:pt>
                <c:pt idx="435">
                  <c:v>434</c:v>
                </c:pt>
                <c:pt idx="436">
                  <c:v>435</c:v>
                </c:pt>
                <c:pt idx="437">
                  <c:v>436</c:v>
                </c:pt>
                <c:pt idx="438">
                  <c:v>437</c:v>
                </c:pt>
                <c:pt idx="439">
                  <c:v>438</c:v>
                </c:pt>
                <c:pt idx="440">
                  <c:v>439</c:v>
                </c:pt>
                <c:pt idx="441">
                  <c:v>440</c:v>
                </c:pt>
                <c:pt idx="442">
                  <c:v>441</c:v>
                </c:pt>
                <c:pt idx="443">
                  <c:v>442</c:v>
                </c:pt>
                <c:pt idx="444">
                  <c:v>443</c:v>
                </c:pt>
                <c:pt idx="445">
                  <c:v>444</c:v>
                </c:pt>
                <c:pt idx="446">
                  <c:v>445</c:v>
                </c:pt>
                <c:pt idx="447">
                  <c:v>446</c:v>
                </c:pt>
                <c:pt idx="448">
                  <c:v>447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452</c:v>
                </c:pt>
                <c:pt idx="454">
                  <c:v>453</c:v>
                </c:pt>
                <c:pt idx="455">
                  <c:v>454</c:v>
                </c:pt>
                <c:pt idx="456">
                  <c:v>455</c:v>
                </c:pt>
                <c:pt idx="457">
                  <c:v>456</c:v>
                </c:pt>
                <c:pt idx="458">
                  <c:v>457</c:v>
                </c:pt>
                <c:pt idx="459">
                  <c:v>458</c:v>
                </c:pt>
                <c:pt idx="460">
                  <c:v>459</c:v>
                </c:pt>
                <c:pt idx="461">
                  <c:v>460</c:v>
                </c:pt>
                <c:pt idx="462">
                  <c:v>461</c:v>
                </c:pt>
                <c:pt idx="463">
                  <c:v>462</c:v>
                </c:pt>
                <c:pt idx="464">
                  <c:v>463</c:v>
                </c:pt>
                <c:pt idx="465">
                  <c:v>464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472</c:v>
                </c:pt>
                <c:pt idx="474">
                  <c:v>473</c:v>
                </c:pt>
                <c:pt idx="475">
                  <c:v>474</c:v>
                </c:pt>
                <c:pt idx="476">
                  <c:v>475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481</c:v>
                </c:pt>
                <c:pt idx="483">
                  <c:v>482</c:v>
                </c:pt>
                <c:pt idx="484">
                  <c:v>483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  <c:pt idx="489">
                  <c:v>488</c:v>
                </c:pt>
                <c:pt idx="490">
                  <c:v>489</c:v>
                </c:pt>
                <c:pt idx="491">
                  <c:v>490</c:v>
                </c:pt>
                <c:pt idx="492">
                  <c:v>491</c:v>
                </c:pt>
                <c:pt idx="493">
                  <c:v>492</c:v>
                </c:pt>
                <c:pt idx="494">
                  <c:v>493</c:v>
                </c:pt>
                <c:pt idx="495">
                  <c:v>494</c:v>
                </c:pt>
                <c:pt idx="496">
                  <c:v>495</c:v>
                </c:pt>
                <c:pt idx="497">
                  <c:v>496</c:v>
                </c:pt>
                <c:pt idx="498">
                  <c:v>497</c:v>
                </c:pt>
                <c:pt idx="499">
                  <c:v>498</c:v>
                </c:pt>
                <c:pt idx="500">
                  <c:v>499</c:v>
                </c:pt>
                <c:pt idx="501">
                  <c:v>500</c:v>
                </c:pt>
                <c:pt idx="502">
                  <c:v>501</c:v>
                </c:pt>
                <c:pt idx="503">
                  <c:v>502</c:v>
                </c:pt>
                <c:pt idx="504">
                  <c:v>503</c:v>
                </c:pt>
                <c:pt idx="505">
                  <c:v>504</c:v>
                </c:pt>
                <c:pt idx="506">
                  <c:v>505</c:v>
                </c:pt>
                <c:pt idx="507">
                  <c:v>506</c:v>
                </c:pt>
                <c:pt idx="508">
                  <c:v>507</c:v>
                </c:pt>
                <c:pt idx="509">
                  <c:v>508</c:v>
                </c:pt>
                <c:pt idx="510">
                  <c:v>509</c:v>
                </c:pt>
                <c:pt idx="511">
                  <c:v>510</c:v>
                </c:pt>
                <c:pt idx="512">
                  <c:v>511</c:v>
                </c:pt>
                <c:pt idx="513">
                  <c:v>512</c:v>
                </c:pt>
                <c:pt idx="514">
                  <c:v>513</c:v>
                </c:pt>
                <c:pt idx="515">
                  <c:v>514</c:v>
                </c:pt>
                <c:pt idx="516">
                  <c:v>515</c:v>
                </c:pt>
                <c:pt idx="517">
                  <c:v>516</c:v>
                </c:pt>
                <c:pt idx="518">
                  <c:v>517</c:v>
                </c:pt>
                <c:pt idx="519">
                  <c:v>518</c:v>
                </c:pt>
                <c:pt idx="520">
                  <c:v>519</c:v>
                </c:pt>
                <c:pt idx="521">
                  <c:v>520</c:v>
                </c:pt>
                <c:pt idx="522">
                  <c:v>521</c:v>
                </c:pt>
                <c:pt idx="523">
                  <c:v>522</c:v>
                </c:pt>
                <c:pt idx="524">
                  <c:v>523</c:v>
                </c:pt>
                <c:pt idx="525">
                  <c:v>524</c:v>
                </c:pt>
                <c:pt idx="526">
                  <c:v>525</c:v>
                </c:pt>
                <c:pt idx="527">
                  <c:v>526</c:v>
                </c:pt>
                <c:pt idx="528">
                  <c:v>527</c:v>
                </c:pt>
                <c:pt idx="529">
                  <c:v>528</c:v>
                </c:pt>
                <c:pt idx="530">
                  <c:v>529</c:v>
                </c:pt>
                <c:pt idx="531">
                  <c:v>530</c:v>
                </c:pt>
                <c:pt idx="532">
                  <c:v>531</c:v>
                </c:pt>
                <c:pt idx="533">
                  <c:v>532</c:v>
                </c:pt>
                <c:pt idx="534">
                  <c:v>533</c:v>
                </c:pt>
                <c:pt idx="535">
                  <c:v>534</c:v>
                </c:pt>
                <c:pt idx="536">
                  <c:v>535</c:v>
                </c:pt>
                <c:pt idx="537">
                  <c:v>536</c:v>
                </c:pt>
                <c:pt idx="538">
                  <c:v>537</c:v>
                </c:pt>
                <c:pt idx="539">
                  <c:v>538</c:v>
                </c:pt>
                <c:pt idx="540">
                  <c:v>539</c:v>
                </c:pt>
                <c:pt idx="541">
                  <c:v>540</c:v>
                </c:pt>
                <c:pt idx="542">
                  <c:v>541</c:v>
                </c:pt>
                <c:pt idx="543">
                  <c:v>542</c:v>
                </c:pt>
                <c:pt idx="544">
                  <c:v>543</c:v>
                </c:pt>
                <c:pt idx="545">
                  <c:v>544</c:v>
                </c:pt>
                <c:pt idx="546">
                  <c:v>545</c:v>
                </c:pt>
                <c:pt idx="547">
                  <c:v>546</c:v>
                </c:pt>
                <c:pt idx="548">
                  <c:v>547</c:v>
                </c:pt>
                <c:pt idx="549">
                  <c:v>548</c:v>
                </c:pt>
                <c:pt idx="550">
                  <c:v>549</c:v>
                </c:pt>
                <c:pt idx="551">
                  <c:v>550</c:v>
                </c:pt>
                <c:pt idx="552">
                  <c:v>551</c:v>
                </c:pt>
                <c:pt idx="553">
                  <c:v>552</c:v>
                </c:pt>
                <c:pt idx="554">
                  <c:v>553</c:v>
                </c:pt>
                <c:pt idx="555">
                  <c:v>554</c:v>
                </c:pt>
                <c:pt idx="556">
                  <c:v>555</c:v>
                </c:pt>
                <c:pt idx="557">
                  <c:v>556</c:v>
                </c:pt>
                <c:pt idx="558">
                  <c:v>557</c:v>
                </c:pt>
                <c:pt idx="559">
                  <c:v>558</c:v>
                </c:pt>
                <c:pt idx="560">
                  <c:v>559</c:v>
                </c:pt>
                <c:pt idx="561">
                  <c:v>560</c:v>
                </c:pt>
                <c:pt idx="562">
                  <c:v>561</c:v>
                </c:pt>
                <c:pt idx="563">
                  <c:v>562</c:v>
                </c:pt>
                <c:pt idx="564">
                  <c:v>563</c:v>
                </c:pt>
                <c:pt idx="565">
                  <c:v>564</c:v>
                </c:pt>
                <c:pt idx="566">
                  <c:v>565</c:v>
                </c:pt>
                <c:pt idx="567">
                  <c:v>566</c:v>
                </c:pt>
                <c:pt idx="568">
                  <c:v>567</c:v>
                </c:pt>
                <c:pt idx="569">
                  <c:v>568</c:v>
                </c:pt>
                <c:pt idx="570">
                  <c:v>569</c:v>
                </c:pt>
                <c:pt idx="571">
                  <c:v>570</c:v>
                </c:pt>
                <c:pt idx="572">
                  <c:v>571</c:v>
                </c:pt>
                <c:pt idx="573">
                  <c:v>572</c:v>
                </c:pt>
                <c:pt idx="574">
                  <c:v>573</c:v>
                </c:pt>
                <c:pt idx="575">
                  <c:v>574</c:v>
                </c:pt>
                <c:pt idx="576">
                  <c:v>575</c:v>
                </c:pt>
                <c:pt idx="577">
                  <c:v>576</c:v>
                </c:pt>
                <c:pt idx="578">
                  <c:v>577</c:v>
                </c:pt>
                <c:pt idx="579">
                  <c:v>578</c:v>
                </c:pt>
                <c:pt idx="580">
                  <c:v>579</c:v>
                </c:pt>
                <c:pt idx="581">
                  <c:v>580</c:v>
                </c:pt>
                <c:pt idx="582">
                  <c:v>581</c:v>
                </c:pt>
                <c:pt idx="583">
                  <c:v>582</c:v>
                </c:pt>
                <c:pt idx="584">
                  <c:v>583</c:v>
                </c:pt>
                <c:pt idx="585">
                  <c:v>584</c:v>
                </c:pt>
                <c:pt idx="586">
                  <c:v>585</c:v>
                </c:pt>
                <c:pt idx="587">
                  <c:v>586</c:v>
                </c:pt>
                <c:pt idx="588">
                  <c:v>587</c:v>
                </c:pt>
                <c:pt idx="589">
                  <c:v>588</c:v>
                </c:pt>
                <c:pt idx="590">
                  <c:v>589</c:v>
                </c:pt>
                <c:pt idx="591">
                  <c:v>590</c:v>
                </c:pt>
                <c:pt idx="592">
                  <c:v>591</c:v>
                </c:pt>
                <c:pt idx="593">
                  <c:v>592</c:v>
                </c:pt>
                <c:pt idx="594">
                  <c:v>593</c:v>
                </c:pt>
                <c:pt idx="595">
                  <c:v>594</c:v>
                </c:pt>
                <c:pt idx="596">
                  <c:v>595</c:v>
                </c:pt>
                <c:pt idx="597">
                  <c:v>596</c:v>
                </c:pt>
                <c:pt idx="598">
                  <c:v>597</c:v>
                </c:pt>
                <c:pt idx="599">
                  <c:v>598</c:v>
                </c:pt>
                <c:pt idx="600">
                  <c:v>599</c:v>
                </c:pt>
                <c:pt idx="601">
                  <c:v>600</c:v>
                </c:pt>
                <c:pt idx="602">
                  <c:v>601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605</c:v>
                </c:pt>
                <c:pt idx="607">
                  <c:v>606</c:v>
                </c:pt>
                <c:pt idx="608">
                  <c:v>607</c:v>
                </c:pt>
                <c:pt idx="609">
                  <c:v>608</c:v>
                </c:pt>
                <c:pt idx="610">
                  <c:v>609</c:v>
                </c:pt>
                <c:pt idx="611">
                  <c:v>610</c:v>
                </c:pt>
                <c:pt idx="612">
                  <c:v>611</c:v>
                </c:pt>
                <c:pt idx="613">
                  <c:v>612</c:v>
                </c:pt>
                <c:pt idx="614">
                  <c:v>613</c:v>
                </c:pt>
                <c:pt idx="615">
                  <c:v>614</c:v>
                </c:pt>
                <c:pt idx="616">
                  <c:v>615</c:v>
                </c:pt>
                <c:pt idx="617">
                  <c:v>616</c:v>
                </c:pt>
                <c:pt idx="618">
                  <c:v>617</c:v>
                </c:pt>
                <c:pt idx="619">
                  <c:v>618</c:v>
                </c:pt>
                <c:pt idx="620">
                  <c:v>619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624</c:v>
                </c:pt>
                <c:pt idx="626">
                  <c:v>625</c:v>
                </c:pt>
                <c:pt idx="627">
                  <c:v>626</c:v>
                </c:pt>
                <c:pt idx="628">
                  <c:v>627</c:v>
                </c:pt>
                <c:pt idx="629">
                  <c:v>628</c:v>
                </c:pt>
                <c:pt idx="630">
                  <c:v>629</c:v>
                </c:pt>
                <c:pt idx="631">
                  <c:v>630</c:v>
                </c:pt>
                <c:pt idx="632">
                  <c:v>631</c:v>
                </c:pt>
                <c:pt idx="633">
                  <c:v>632</c:v>
                </c:pt>
                <c:pt idx="634">
                  <c:v>633</c:v>
                </c:pt>
                <c:pt idx="635">
                  <c:v>634</c:v>
                </c:pt>
                <c:pt idx="636">
                  <c:v>635</c:v>
                </c:pt>
                <c:pt idx="637">
                  <c:v>636</c:v>
                </c:pt>
                <c:pt idx="638">
                  <c:v>637</c:v>
                </c:pt>
                <c:pt idx="639">
                  <c:v>638</c:v>
                </c:pt>
                <c:pt idx="640">
                  <c:v>639</c:v>
                </c:pt>
                <c:pt idx="641">
                  <c:v>640</c:v>
                </c:pt>
                <c:pt idx="642">
                  <c:v>641</c:v>
                </c:pt>
                <c:pt idx="643">
                  <c:v>642</c:v>
                </c:pt>
                <c:pt idx="644">
                  <c:v>643</c:v>
                </c:pt>
                <c:pt idx="645">
                  <c:v>644</c:v>
                </c:pt>
                <c:pt idx="646">
                  <c:v>645</c:v>
                </c:pt>
                <c:pt idx="647">
                  <c:v>646</c:v>
                </c:pt>
                <c:pt idx="648">
                  <c:v>647</c:v>
                </c:pt>
                <c:pt idx="649">
                  <c:v>648</c:v>
                </c:pt>
                <c:pt idx="650">
                  <c:v>649</c:v>
                </c:pt>
                <c:pt idx="651">
                  <c:v>650</c:v>
                </c:pt>
                <c:pt idx="652">
                  <c:v>651</c:v>
                </c:pt>
                <c:pt idx="653">
                  <c:v>652</c:v>
                </c:pt>
                <c:pt idx="654">
                  <c:v>653</c:v>
                </c:pt>
                <c:pt idx="655">
                  <c:v>654</c:v>
                </c:pt>
                <c:pt idx="656">
                  <c:v>655</c:v>
                </c:pt>
                <c:pt idx="657">
                  <c:v>656</c:v>
                </c:pt>
                <c:pt idx="658">
                  <c:v>657</c:v>
                </c:pt>
                <c:pt idx="659">
                  <c:v>658</c:v>
                </c:pt>
                <c:pt idx="660">
                  <c:v>659</c:v>
                </c:pt>
                <c:pt idx="661">
                  <c:v>660</c:v>
                </c:pt>
                <c:pt idx="662">
                  <c:v>661</c:v>
                </c:pt>
                <c:pt idx="663">
                  <c:v>662</c:v>
                </c:pt>
                <c:pt idx="664">
                  <c:v>663</c:v>
                </c:pt>
                <c:pt idx="665">
                  <c:v>664</c:v>
                </c:pt>
                <c:pt idx="666">
                  <c:v>665</c:v>
                </c:pt>
                <c:pt idx="667">
                  <c:v>666</c:v>
                </c:pt>
                <c:pt idx="668">
                  <c:v>667</c:v>
                </c:pt>
                <c:pt idx="669">
                  <c:v>668</c:v>
                </c:pt>
                <c:pt idx="670">
                  <c:v>669</c:v>
                </c:pt>
                <c:pt idx="671">
                  <c:v>670</c:v>
                </c:pt>
                <c:pt idx="672">
                  <c:v>671</c:v>
                </c:pt>
                <c:pt idx="673">
                  <c:v>672</c:v>
                </c:pt>
                <c:pt idx="674">
                  <c:v>673</c:v>
                </c:pt>
                <c:pt idx="675">
                  <c:v>674</c:v>
                </c:pt>
                <c:pt idx="676">
                  <c:v>675</c:v>
                </c:pt>
                <c:pt idx="677">
                  <c:v>676</c:v>
                </c:pt>
                <c:pt idx="678">
                  <c:v>677</c:v>
                </c:pt>
                <c:pt idx="679">
                  <c:v>678</c:v>
                </c:pt>
                <c:pt idx="680">
                  <c:v>679</c:v>
                </c:pt>
                <c:pt idx="681">
                  <c:v>680</c:v>
                </c:pt>
                <c:pt idx="682">
                  <c:v>681</c:v>
                </c:pt>
                <c:pt idx="683">
                  <c:v>682</c:v>
                </c:pt>
                <c:pt idx="684">
                  <c:v>683</c:v>
                </c:pt>
                <c:pt idx="685">
                  <c:v>684</c:v>
                </c:pt>
                <c:pt idx="686">
                  <c:v>685</c:v>
                </c:pt>
                <c:pt idx="687">
                  <c:v>686</c:v>
                </c:pt>
                <c:pt idx="688">
                  <c:v>687</c:v>
                </c:pt>
                <c:pt idx="689">
                  <c:v>688</c:v>
                </c:pt>
                <c:pt idx="690">
                  <c:v>689</c:v>
                </c:pt>
                <c:pt idx="691">
                  <c:v>690</c:v>
                </c:pt>
                <c:pt idx="692">
                  <c:v>691</c:v>
                </c:pt>
                <c:pt idx="693">
                  <c:v>692</c:v>
                </c:pt>
                <c:pt idx="694">
                  <c:v>693</c:v>
                </c:pt>
                <c:pt idx="695">
                  <c:v>694</c:v>
                </c:pt>
                <c:pt idx="696">
                  <c:v>695</c:v>
                </c:pt>
                <c:pt idx="697">
                  <c:v>696</c:v>
                </c:pt>
                <c:pt idx="698">
                  <c:v>697</c:v>
                </c:pt>
                <c:pt idx="699">
                  <c:v>698</c:v>
                </c:pt>
                <c:pt idx="700">
                  <c:v>699</c:v>
                </c:pt>
                <c:pt idx="701">
                  <c:v>700</c:v>
                </c:pt>
                <c:pt idx="702">
                  <c:v>701</c:v>
                </c:pt>
                <c:pt idx="703">
                  <c:v>702</c:v>
                </c:pt>
                <c:pt idx="704">
                  <c:v>703</c:v>
                </c:pt>
                <c:pt idx="705">
                  <c:v>704</c:v>
                </c:pt>
                <c:pt idx="706">
                  <c:v>705</c:v>
                </c:pt>
                <c:pt idx="707">
                  <c:v>706</c:v>
                </c:pt>
                <c:pt idx="708">
                  <c:v>707</c:v>
                </c:pt>
                <c:pt idx="709">
                  <c:v>708</c:v>
                </c:pt>
                <c:pt idx="710">
                  <c:v>709</c:v>
                </c:pt>
                <c:pt idx="711">
                  <c:v>710</c:v>
                </c:pt>
                <c:pt idx="712">
                  <c:v>711</c:v>
                </c:pt>
                <c:pt idx="713">
                  <c:v>712</c:v>
                </c:pt>
                <c:pt idx="714">
                  <c:v>713</c:v>
                </c:pt>
                <c:pt idx="715">
                  <c:v>714</c:v>
                </c:pt>
                <c:pt idx="716">
                  <c:v>715</c:v>
                </c:pt>
                <c:pt idx="717">
                  <c:v>716</c:v>
                </c:pt>
                <c:pt idx="718">
                  <c:v>717</c:v>
                </c:pt>
                <c:pt idx="719">
                  <c:v>718</c:v>
                </c:pt>
                <c:pt idx="720">
                  <c:v>719</c:v>
                </c:pt>
                <c:pt idx="721">
                  <c:v>720</c:v>
                </c:pt>
                <c:pt idx="722">
                  <c:v>721</c:v>
                </c:pt>
                <c:pt idx="723">
                  <c:v>722</c:v>
                </c:pt>
                <c:pt idx="724">
                  <c:v>723</c:v>
                </c:pt>
                <c:pt idx="725">
                  <c:v>724</c:v>
                </c:pt>
                <c:pt idx="726">
                  <c:v>725</c:v>
                </c:pt>
                <c:pt idx="727">
                  <c:v>726</c:v>
                </c:pt>
                <c:pt idx="728">
                  <c:v>727</c:v>
                </c:pt>
                <c:pt idx="729">
                  <c:v>728</c:v>
                </c:pt>
                <c:pt idx="730">
                  <c:v>729</c:v>
                </c:pt>
                <c:pt idx="731">
                  <c:v>730</c:v>
                </c:pt>
                <c:pt idx="732">
                  <c:v>731</c:v>
                </c:pt>
                <c:pt idx="733">
                  <c:v>732</c:v>
                </c:pt>
                <c:pt idx="734">
                  <c:v>733</c:v>
                </c:pt>
                <c:pt idx="735">
                  <c:v>734</c:v>
                </c:pt>
                <c:pt idx="736">
                  <c:v>735</c:v>
                </c:pt>
                <c:pt idx="737">
                  <c:v>736</c:v>
                </c:pt>
                <c:pt idx="738">
                  <c:v>737</c:v>
                </c:pt>
                <c:pt idx="739">
                  <c:v>738</c:v>
                </c:pt>
                <c:pt idx="740">
                  <c:v>739</c:v>
                </c:pt>
                <c:pt idx="741">
                  <c:v>740</c:v>
                </c:pt>
                <c:pt idx="742">
                  <c:v>741</c:v>
                </c:pt>
                <c:pt idx="743">
                  <c:v>742</c:v>
                </c:pt>
                <c:pt idx="744">
                  <c:v>743</c:v>
                </c:pt>
                <c:pt idx="745">
                  <c:v>744</c:v>
                </c:pt>
                <c:pt idx="746">
                  <c:v>745</c:v>
                </c:pt>
                <c:pt idx="747">
                  <c:v>746</c:v>
                </c:pt>
                <c:pt idx="748">
                  <c:v>747</c:v>
                </c:pt>
                <c:pt idx="749">
                  <c:v>748</c:v>
                </c:pt>
                <c:pt idx="750">
                  <c:v>749</c:v>
                </c:pt>
                <c:pt idx="751">
                  <c:v>750</c:v>
                </c:pt>
                <c:pt idx="752">
                  <c:v>751</c:v>
                </c:pt>
                <c:pt idx="753">
                  <c:v>752</c:v>
                </c:pt>
                <c:pt idx="754">
                  <c:v>753</c:v>
                </c:pt>
                <c:pt idx="755">
                  <c:v>754</c:v>
                </c:pt>
                <c:pt idx="756">
                  <c:v>755</c:v>
                </c:pt>
                <c:pt idx="757">
                  <c:v>756</c:v>
                </c:pt>
                <c:pt idx="758">
                  <c:v>757</c:v>
                </c:pt>
                <c:pt idx="759">
                  <c:v>758</c:v>
                </c:pt>
                <c:pt idx="760">
                  <c:v>759</c:v>
                </c:pt>
                <c:pt idx="761">
                  <c:v>760</c:v>
                </c:pt>
                <c:pt idx="762">
                  <c:v>761</c:v>
                </c:pt>
                <c:pt idx="763">
                  <c:v>762</c:v>
                </c:pt>
                <c:pt idx="764">
                  <c:v>763</c:v>
                </c:pt>
                <c:pt idx="765">
                  <c:v>764</c:v>
                </c:pt>
                <c:pt idx="766">
                  <c:v>765</c:v>
                </c:pt>
                <c:pt idx="767">
                  <c:v>766</c:v>
                </c:pt>
                <c:pt idx="768">
                  <c:v>767</c:v>
                </c:pt>
                <c:pt idx="769">
                  <c:v>768</c:v>
                </c:pt>
                <c:pt idx="770">
                  <c:v>769</c:v>
                </c:pt>
                <c:pt idx="771">
                  <c:v>770</c:v>
                </c:pt>
                <c:pt idx="772">
                  <c:v>771</c:v>
                </c:pt>
                <c:pt idx="773">
                  <c:v>772</c:v>
                </c:pt>
                <c:pt idx="774">
                  <c:v>773</c:v>
                </c:pt>
                <c:pt idx="775">
                  <c:v>774</c:v>
                </c:pt>
                <c:pt idx="776">
                  <c:v>775</c:v>
                </c:pt>
                <c:pt idx="777">
                  <c:v>776</c:v>
                </c:pt>
                <c:pt idx="778">
                  <c:v>777</c:v>
                </c:pt>
                <c:pt idx="779">
                  <c:v>778</c:v>
                </c:pt>
                <c:pt idx="780">
                  <c:v>779</c:v>
                </c:pt>
                <c:pt idx="781">
                  <c:v>780</c:v>
                </c:pt>
                <c:pt idx="782">
                  <c:v>781</c:v>
                </c:pt>
                <c:pt idx="783">
                  <c:v>782</c:v>
                </c:pt>
                <c:pt idx="784">
                  <c:v>783</c:v>
                </c:pt>
                <c:pt idx="785">
                  <c:v>784</c:v>
                </c:pt>
                <c:pt idx="786">
                  <c:v>785</c:v>
                </c:pt>
                <c:pt idx="787">
                  <c:v>786</c:v>
                </c:pt>
                <c:pt idx="788">
                  <c:v>787</c:v>
                </c:pt>
                <c:pt idx="789">
                  <c:v>788</c:v>
                </c:pt>
                <c:pt idx="790">
                  <c:v>789</c:v>
                </c:pt>
                <c:pt idx="791">
                  <c:v>790</c:v>
                </c:pt>
                <c:pt idx="792">
                  <c:v>791</c:v>
                </c:pt>
                <c:pt idx="793">
                  <c:v>792</c:v>
                </c:pt>
                <c:pt idx="794">
                  <c:v>793</c:v>
                </c:pt>
                <c:pt idx="795">
                  <c:v>794</c:v>
                </c:pt>
                <c:pt idx="796">
                  <c:v>795</c:v>
                </c:pt>
                <c:pt idx="797">
                  <c:v>796</c:v>
                </c:pt>
                <c:pt idx="798">
                  <c:v>797</c:v>
                </c:pt>
                <c:pt idx="799">
                  <c:v>798</c:v>
                </c:pt>
                <c:pt idx="800">
                  <c:v>799</c:v>
                </c:pt>
                <c:pt idx="801">
                  <c:v>800</c:v>
                </c:pt>
                <c:pt idx="802">
                  <c:v>801</c:v>
                </c:pt>
                <c:pt idx="803">
                  <c:v>802</c:v>
                </c:pt>
                <c:pt idx="804">
                  <c:v>803</c:v>
                </c:pt>
                <c:pt idx="805">
                  <c:v>804</c:v>
                </c:pt>
                <c:pt idx="806">
                  <c:v>805</c:v>
                </c:pt>
                <c:pt idx="807">
                  <c:v>806</c:v>
                </c:pt>
                <c:pt idx="808">
                  <c:v>807</c:v>
                </c:pt>
                <c:pt idx="809">
                  <c:v>808</c:v>
                </c:pt>
                <c:pt idx="810">
                  <c:v>809</c:v>
                </c:pt>
                <c:pt idx="811">
                  <c:v>810</c:v>
                </c:pt>
                <c:pt idx="812">
                  <c:v>811</c:v>
                </c:pt>
                <c:pt idx="813">
                  <c:v>812</c:v>
                </c:pt>
                <c:pt idx="814">
                  <c:v>813</c:v>
                </c:pt>
                <c:pt idx="815">
                  <c:v>814</c:v>
                </c:pt>
                <c:pt idx="816">
                  <c:v>815</c:v>
                </c:pt>
                <c:pt idx="817">
                  <c:v>816</c:v>
                </c:pt>
                <c:pt idx="818">
                  <c:v>817</c:v>
                </c:pt>
                <c:pt idx="819">
                  <c:v>818</c:v>
                </c:pt>
                <c:pt idx="820">
                  <c:v>819</c:v>
                </c:pt>
                <c:pt idx="821">
                  <c:v>820</c:v>
                </c:pt>
                <c:pt idx="822">
                  <c:v>821</c:v>
                </c:pt>
                <c:pt idx="823">
                  <c:v>822</c:v>
                </c:pt>
                <c:pt idx="824">
                  <c:v>823</c:v>
                </c:pt>
                <c:pt idx="825">
                  <c:v>824</c:v>
                </c:pt>
                <c:pt idx="826">
                  <c:v>825</c:v>
                </c:pt>
                <c:pt idx="827">
                  <c:v>826</c:v>
                </c:pt>
                <c:pt idx="828">
                  <c:v>827</c:v>
                </c:pt>
                <c:pt idx="829">
                  <c:v>828</c:v>
                </c:pt>
                <c:pt idx="830">
                  <c:v>829</c:v>
                </c:pt>
                <c:pt idx="831">
                  <c:v>830</c:v>
                </c:pt>
                <c:pt idx="832">
                  <c:v>831</c:v>
                </c:pt>
                <c:pt idx="833">
                  <c:v>832</c:v>
                </c:pt>
                <c:pt idx="834">
                  <c:v>833</c:v>
                </c:pt>
                <c:pt idx="835">
                  <c:v>834</c:v>
                </c:pt>
                <c:pt idx="836">
                  <c:v>835</c:v>
                </c:pt>
                <c:pt idx="837">
                  <c:v>836</c:v>
                </c:pt>
                <c:pt idx="838">
                  <c:v>837</c:v>
                </c:pt>
                <c:pt idx="839">
                  <c:v>838</c:v>
                </c:pt>
                <c:pt idx="840">
                  <c:v>839</c:v>
                </c:pt>
                <c:pt idx="841">
                  <c:v>840</c:v>
                </c:pt>
                <c:pt idx="842">
                  <c:v>841</c:v>
                </c:pt>
                <c:pt idx="843">
                  <c:v>842</c:v>
                </c:pt>
                <c:pt idx="844">
                  <c:v>843</c:v>
                </c:pt>
                <c:pt idx="845">
                  <c:v>844</c:v>
                </c:pt>
                <c:pt idx="846">
                  <c:v>845</c:v>
                </c:pt>
                <c:pt idx="847">
                  <c:v>846</c:v>
                </c:pt>
                <c:pt idx="848">
                  <c:v>847</c:v>
                </c:pt>
                <c:pt idx="849">
                  <c:v>848</c:v>
                </c:pt>
                <c:pt idx="850">
                  <c:v>849</c:v>
                </c:pt>
                <c:pt idx="851">
                  <c:v>850</c:v>
                </c:pt>
                <c:pt idx="852">
                  <c:v>851</c:v>
                </c:pt>
                <c:pt idx="853">
                  <c:v>852</c:v>
                </c:pt>
                <c:pt idx="854">
                  <c:v>853</c:v>
                </c:pt>
                <c:pt idx="855">
                  <c:v>854</c:v>
                </c:pt>
                <c:pt idx="856">
                  <c:v>855</c:v>
                </c:pt>
                <c:pt idx="857">
                  <c:v>856</c:v>
                </c:pt>
                <c:pt idx="858">
                  <c:v>857</c:v>
                </c:pt>
                <c:pt idx="859">
                  <c:v>858</c:v>
                </c:pt>
                <c:pt idx="860">
                  <c:v>859</c:v>
                </c:pt>
                <c:pt idx="861">
                  <c:v>860</c:v>
                </c:pt>
                <c:pt idx="862">
                  <c:v>861</c:v>
                </c:pt>
                <c:pt idx="863">
                  <c:v>862</c:v>
                </c:pt>
                <c:pt idx="864">
                  <c:v>863</c:v>
                </c:pt>
                <c:pt idx="865">
                  <c:v>864</c:v>
                </c:pt>
                <c:pt idx="866">
                  <c:v>865</c:v>
                </c:pt>
                <c:pt idx="867">
                  <c:v>866</c:v>
                </c:pt>
                <c:pt idx="868">
                  <c:v>867</c:v>
                </c:pt>
                <c:pt idx="869">
                  <c:v>868</c:v>
                </c:pt>
                <c:pt idx="870">
                  <c:v>869</c:v>
                </c:pt>
                <c:pt idx="871">
                  <c:v>870</c:v>
                </c:pt>
                <c:pt idx="872">
                  <c:v>871</c:v>
                </c:pt>
                <c:pt idx="873">
                  <c:v>872</c:v>
                </c:pt>
                <c:pt idx="874">
                  <c:v>873</c:v>
                </c:pt>
                <c:pt idx="875">
                  <c:v>874</c:v>
                </c:pt>
                <c:pt idx="876">
                  <c:v>875</c:v>
                </c:pt>
                <c:pt idx="877">
                  <c:v>876</c:v>
                </c:pt>
                <c:pt idx="878">
                  <c:v>877</c:v>
                </c:pt>
                <c:pt idx="879">
                  <c:v>878</c:v>
                </c:pt>
                <c:pt idx="880">
                  <c:v>879</c:v>
                </c:pt>
                <c:pt idx="881">
                  <c:v>880</c:v>
                </c:pt>
                <c:pt idx="882">
                  <c:v>881</c:v>
                </c:pt>
                <c:pt idx="883">
                  <c:v>882</c:v>
                </c:pt>
                <c:pt idx="884">
                  <c:v>883</c:v>
                </c:pt>
                <c:pt idx="885">
                  <c:v>884</c:v>
                </c:pt>
                <c:pt idx="886">
                  <c:v>885</c:v>
                </c:pt>
                <c:pt idx="887">
                  <c:v>886</c:v>
                </c:pt>
                <c:pt idx="888">
                  <c:v>887</c:v>
                </c:pt>
                <c:pt idx="889">
                  <c:v>888</c:v>
                </c:pt>
                <c:pt idx="890">
                  <c:v>889</c:v>
                </c:pt>
                <c:pt idx="891">
                  <c:v>890</c:v>
                </c:pt>
                <c:pt idx="892">
                  <c:v>891</c:v>
                </c:pt>
                <c:pt idx="893">
                  <c:v>892</c:v>
                </c:pt>
                <c:pt idx="894">
                  <c:v>893</c:v>
                </c:pt>
                <c:pt idx="895">
                  <c:v>894</c:v>
                </c:pt>
                <c:pt idx="896">
                  <c:v>895</c:v>
                </c:pt>
                <c:pt idx="897">
                  <c:v>896</c:v>
                </c:pt>
                <c:pt idx="898">
                  <c:v>897</c:v>
                </c:pt>
                <c:pt idx="899">
                  <c:v>898</c:v>
                </c:pt>
                <c:pt idx="900">
                  <c:v>899</c:v>
                </c:pt>
                <c:pt idx="901">
                  <c:v>900</c:v>
                </c:pt>
                <c:pt idx="902">
                  <c:v>901</c:v>
                </c:pt>
                <c:pt idx="903">
                  <c:v>902</c:v>
                </c:pt>
                <c:pt idx="904">
                  <c:v>903</c:v>
                </c:pt>
                <c:pt idx="905">
                  <c:v>904</c:v>
                </c:pt>
                <c:pt idx="906">
                  <c:v>905</c:v>
                </c:pt>
                <c:pt idx="907">
                  <c:v>906</c:v>
                </c:pt>
                <c:pt idx="908">
                  <c:v>907</c:v>
                </c:pt>
                <c:pt idx="909">
                  <c:v>908</c:v>
                </c:pt>
                <c:pt idx="910">
                  <c:v>909</c:v>
                </c:pt>
                <c:pt idx="911">
                  <c:v>910</c:v>
                </c:pt>
                <c:pt idx="912">
                  <c:v>911</c:v>
                </c:pt>
                <c:pt idx="913">
                  <c:v>912</c:v>
                </c:pt>
                <c:pt idx="914">
                  <c:v>913</c:v>
                </c:pt>
                <c:pt idx="915">
                  <c:v>914</c:v>
                </c:pt>
                <c:pt idx="916">
                  <c:v>915</c:v>
                </c:pt>
                <c:pt idx="917">
                  <c:v>916</c:v>
                </c:pt>
                <c:pt idx="918">
                  <c:v>917</c:v>
                </c:pt>
                <c:pt idx="919">
                  <c:v>918</c:v>
                </c:pt>
                <c:pt idx="920">
                  <c:v>919</c:v>
                </c:pt>
                <c:pt idx="921">
                  <c:v>920</c:v>
                </c:pt>
                <c:pt idx="922">
                  <c:v>921</c:v>
                </c:pt>
                <c:pt idx="923">
                  <c:v>922</c:v>
                </c:pt>
                <c:pt idx="924">
                  <c:v>923</c:v>
                </c:pt>
                <c:pt idx="925">
                  <c:v>924</c:v>
                </c:pt>
                <c:pt idx="926">
                  <c:v>925</c:v>
                </c:pt>
                <c:pt idx="927">
                  <c:v>926</c:v>
                </c:pt>
                <c:pt idx="928">
                  <c:v>927</c:v>
                </c:pt>
                <c:pt idx="929">
                  <c:v>928</c:v>
                </c:pt>
                <c:pt idx="930">
                  <c:v>929</c:v>
                </c:pt>
                <c:pt idx="931">
                  <c:v>930</c:v>
                </c:pt>
                <c:pt idx="932">
                  <c:v>931</c:v>
                </c:pt>
                <c:pt idx="933">
                  <c:v>932</c:v>
                </c:pt>
                <c:pt idx="934">
                  <c:v>933</c:v>
                </c:pt>
                <c:pt idx="935">
                  <c:v>934</c:v>
                </c:pt>
                <c:pt idx="936">
                  <c:v>935</c:v>
                </c:pt>
                <c:pt idx="937">
                  <c:v>936</c:v>
                </c:pt>
                <c:pt idx="938">
                  <c:v>937</c:v>
                </c:pt>
                <c:pt idx="939">
                  <c:v>938</c:v>
                </c:pt>
                <c:pt idx="940">
                  <c:v>939</c:v>
                </c:pt>
                <c:pt idx="941">
                  <c:v>940</c:v>
                </c:pt>
                <c:pt idx="942">
                  <c:v>941</c:v>
                </c:pt>
                <c:pt idx="943">
                  <c:v>942</c:v>
                </c:pt>
                <c:pt idx="944">
                  <c:v>943</c:v>
                </c:pt>
                <c:pt idx="945">
                  <c:v>944</c:v>
                </c:pt>
                <c:pt idx="946">
                  <c:v>945</c:v>
                </c:pt>
                <c:pt idx="947">
                  <c:v>946</c:v>
                </c:pt>
                <c:pt idx="948">
                  <c:v>947</c:v>
                </c:pt>
                <c:pt idx="949">
                  <c:v>948</c:v>
                </c:pt>
                <c:pt idx="950">
                  <c:v>949</c:v>
                </c:pt>
                <c:pt idx="951">
                  <c:v>950</c:v>
                </c:pt>
                <c:pt idx="952">
                  <c:v>951</c:v>
                </c:pt>
                <c:pt idx="953">
                  <c:v>952</c:v>
                </c:pt>
                <c:pt idx="954">
                  <c:v>953</c:v>
                </c:pt>
                <c:pt idx="955">
                  <c:v>954</c:v>
                </c:pt>
                <c:pt idx="956">
                  <c:v>955</c:v>
                </c:pt>
                <c:pt idx="957">
                  <c:v>956</c:v>
                </c:pt>
                <c:pt idx="958">
                  <c:v>957</c:v>
                </c:pt>
                <c:pt idx="959">
                  <c:v>958</c:v>
                </c:pt>
                <c:pt idx="960">
                  <c:v>959</c:v>
                </c:pt>
                <c:pt idx="961">
                  <c:v>960</c:v>
                </c:pt>
                <c:pt idx="962">
                  <c:v>961</c:v>
                </c:pt>
                <c:pt idx="963">
                  <c:v>962</c:v>
                </c:pt>
                <c:pt idx="964">
                  <c:v>963</c:v>
                </c:pt>
                <c:pt idx="965">
                  <c:v>964</c:v>
                </c:pt>
                <c:pt idx="966">
                  <c:v>965</c:v>
                </c:pt>
                <c:pt idx="967">
                  <c:v>966</c:v>
                </c:pt>
                <c:pt idx="968">
                  <c:v>967</c:v>
                </c:pt>
                <c:pt idx="969">
                  <c:v>968</c:v>
                </c:pt>
                <c:pt idx="970">
                  <c:v>969</c:v>
                </c:pt>
                <c:pt idx="971">
                  <c:v>970</c:v>
                </c:pt>
                <c:pt idx="972">
                  <c:v>971</c:v>
                </c:pt>
                <c:pt idx="973">
                  <c:v>972</c:v>
                </c:pt>
                <c:pt idx="974">
                  <c:v>973</c:v>
                </c:pt>
                <c:pt idx="975">
                  <c:v>974</c:v>
                </c:pt>
                <c:pt idx="976">
                  <c:v>975</c:v>
                </c:pt>
                <c:pt idx="977">
                  <c:v>976</c:v>
                </c:pt>
                <c:pt idx="978">
                  <c:v>977</c:v>
                </c:pt>
                <c:pt idx="979">
                  <c:v>978</c:v>
                </c:pt>
                <c:pt idx="980">
                  <c:v>979</c:v>
                </c:pt>
                <c:pt idx="981">
                  <c:v>980</c:v>
                </c:pt>
                <c:pt idx="982">
                  <c:v>981</c:v>
                </c:pt>
                <c:pt idx="983">
                  <c:v>982</c:v>
                </c:pt>
                <c:pt idx="984">
                  <c:v>983</c:v>
                </c:pt>
                <c:pt idx="985">
                  <c:v>984</c:v>
                </c:pt>
                <c:pt idx="986">
                  <c:v>985</c:v>
                </c:pt>
                <c:pt idx="987">
                  <c:v>986</c:v>
                </c:pt>
                <c:pt idx="988">
                  <c:v>987</c:v>
                </c:pt>
                <c:pt idx="989">
                  <c:v>988</c:v>
                </c:pt>
                <c:pt idx="990">
                  <c:v>989</c:v>
                </c:pt>
                <c:pt idx="991">
                  <c:v>990</c:v>
                </c:pt>
                <c:pt idx="992">
                  <c:v>991</c:v>
                </c:pt>
                <c:pt idx="993">
                  <c:v>992</c:v>
                </c:pt>
                <c:pt idx="994">
                  <c:v>993</c:v>
                </c:pt>
                <c:pt idx="995">
                  <c:v>994</c:v>
                </c:pt>
                <c:pt idx="996">
                  <c:v>995</c:v>
                </c:pt>
                <c:pt idx="997">
                  <c:v>996</c:v>
                </c:pt>
                <c:pt idx="998">
                  <c:v>997</c:v>
                </c:pt>
                <c:pt idx="999">
                  <c:v>998</c:v>
                </c:pt>
                <c:pt idx="1000">
                  <c:v>999</c:v>
                </c:pt>
                <c:pt idx="1001">
                  <c:v>1000</c:v>
                </c:pt>
                <c:pt idx="1002">
                  <c:v>1001</c:v>
                </c:pt>
                <c:pt idx="1003">
                  <c:v>1002</c:v>
                </c:pt>
                <c:pt idx="1004">
                  <c:v>1003</c:v>
                </c:pt>
                <c:pt idx="1005">
                  <c:v>1004</c:v>
                </c:pt>
                <c:pt idx="1006">
                  <c:v>1005</c:v>
                </c:pt>
                <c:pt idx="1007">
                  <c:v>1006</c:v>
                </c:pt>
                <c:pt idx="1008">
                  <c:v>1007</c:v>
                </c:pt>
                <c:pt idx="1009">
                  <c:v>1008</c:v>
                </c:pt>
                <c:pt idx="1010">
                  <c:v>1009</c:v>
                </c:pt>
                <c:pt idx="1011">
                  <c:v>1010</c:v>
                </c:pt>
                <c:pt idx="1012">
                  <c:v>1011</c:v>
                </c:pt>
                <c:pt idx="1013">
                  <c:v>1012</c:v>
                </c:pt>
                <c:pt idx="1014">
                  <c:v>1013</c:v>
                </c:pt>
                <c:pt idx="1015">
                  <c:v>1014</c:v>
                </c:pt>
                <c:pt idx="1016">
                  <c:v>1015</c:v>
                </c:pt>
                <c:pt idx="1017">
                  <c:v>1016</c:v>
                </c:pt>
                <c:pt idx="1018">
                  <c:v>1017</c:v>
                </c:pt>
                <c:pt idx="1019">
                  <c:v>1018</c:v>
                </c:pt>
                <c:pt idx="1020">
                  <c:v>1019</c:v>
                </c:pt>
                <c:pt idx="1021">
                  <c:v>1020</c:v>
                </c:pt>
                <c:pt idx="1022">
                  <c:v>1021</c:v>
                </c:pt>
                <c:pt idx="1023">
                  <c:v>1022</c:v>
                </c:pt>
                <c:pt idx="1024">
                  <c:v>1023</c:v>
                </c:pt>
                <c:pt idx="1025">
                  <c:v>1024</c:v>
                </c:pt>
                <c:pt idx="1026">
                  <c:v>1025</c:v>
                </c:pt>
                <c:pt idx="1027">
                  <c:v>1026</c:v>
                </c:pt>
                <c:pt idx="1028">
                  <c:v>1027</c:v>
                </c:pt>
                <c:pt idx="1029">
                  <c:v>1028</c:v>
                </c:pt>
                <c:pt idx="1030">
                  <c:v>1029</c:v>
                </c:pt>
                <c:pt idx="1031">
                  <c:v>1030</c:v>
                </c:pt>
                <c:pt idx="1032">
                  <c:v>1031</c:v>
                </c:pt>
                <c:pt idx="1033">
                  <c:v>1032</c:v>
                </c:pt>
                <c:pt idx="1034">
                  <c:v>1033</c:v>
                </c:pt>
                <c:pt idx="1035">
                  <c:v>1034</c:v>
                </c:pt>
                <c:pt idx="1036">
                  <c:v>1035</c:v>
                </c:pt>
                <c:pt idx="1037">
                  <c:v>1036</c:v>
                </c:pt>
                <c:pt idx="1038">
                  <c:v>1037</c:v>
                </c:pt>
                <c:pt idx="1039">
                  <c:v>1038</c:v>
                </c:pt>
                <c:pt idx="1040">
                  <c:v>1039</c:v>
                </c:pt>
                <c:pt idx="1041">
                  <c:v>1040</c:v>
                </c:pt>
                <c:pt idx="1042">
                  <c:v>1041</c:v>
                </c:pt>
                <c:pt idx="1043">
                  <c:v>1042</c:v>
                </c:pt>
                <c:pt idx="1044">
                  <c:v>1043</c:v>
                </c:pt>
                <c:pt idx="1045">
                  <c:v>1044</c:v>
                </c:pt>
                <c:pt idx="1046">
                  <c:v>1045</c:v>
                </c:pt>
                <c:pt idx="1047">
                  <c:v>1046</c:v>
                </c:pt>
                <c:pt idx="1048">
                  <c:v>1047</c:v>
                </c:pt>
                <c:pt idx="1049">
                  <c:v>1048</c:v>
                </c:pt>
                <c:pt idx="1050">
                  <c:v>1049</c:v>
                </c:pt>
                <c:pt idx="1051">
                  <c:v>1050</c:v>
                </c:pt>
                <c:pt idx="1052">
                  <c:v>1051</c:v>
                </c:pt>
                <c:pt idx="1053">
                  <c:v>1052</c:v>
                </c:pt>
                <c:pt idx="1054">
                  <c:v>1053</c:v>
                </c:pt>
                <c:pt idx="1055">
                  <c:v>1054</c:v>
                </c:pt>
                <c:pt idx="1056">
                  <c:v>1055</c:v>
                </c:pt>
                <c:pt idx="1057">
                  <c:v>1056</c:v>
                </c:pt>
                <c:pt idx="1058">
                  <c:v>1057</c:v>
                </c:pt>
                <c:pt idx="1059">
                  <c:v>1058</c:v>
                </c:pt>
                <c:pt idx="1060">
                  <c:v>1059</c:v>
                </c:pt>
                <c:pt idx="1061">
                  <c:v>1060</c:v>
                </c:pt>
                <c:pt idx="1062">
                  <c:v>1061</c:v>
                </c:pt>
                <c:pt idx="1063">
                  <c:v>1062</c:v>
                </c:pt>
                <c:pt idx="1064">
                  <c:v>1063</c:v>
                </c:pt>
                <c:pt idx="1065">
                  <c:v>1064</c:v>
                </c:pt>
                <c:pt idx="1066">
                  <c:v>1065</c:v>
                </c:pt>
                <c:pt idx="1067">
                  <c:v>1066</c:v>
                </c:pt>
                <c:pt idx="1068">
                  <c:v>1067</c:v>
                </c:pt>
                <c:pt idx="1069">
                  <c:v>1068</c:v>
                </c:pt>
                <c:pt idx="1070">
                  <c:v>1069</c:v>
                </c:pt>
                <c:pt idx="1071">
                  <c:v>1070</c:v>
                </c:pt>
                <c:pt idx="1072">
                  <c:v>1071</c:v>
                </c:pt>
                <c:pt idx="1073">
                  <c:v>1072</c:v>
                </c:pt>
                <c:pt idx="1074">
                  <c:v>1073</c:v>
                </c:pt>
                <c:pt idx="1075">
                  <c:v>1074</c:v>
                </c:pt>
                <c:pt idx="1076">
                  <c:v>1075</c:v>
                </c:pt>
                <c:pt idx="1077">
                  <c:v>1076</c:v>
                </c:pt>
                <c:pt idx="1078">
                  <c:v>1077</c:v>
                </c:pt>
                <c:pt idx="1079">
                  <c:v>1078</c:v>
                </c:pt>
                <c:pt idx="1080">
                  <c:v>1079</c:v>
                </c:pt>
                <c:pt idx="1081">
                  <c:v>1080</c:v>
                </c:pt>
                <c:pt idx="1082">
                  <c:v>1081</c:v>
                </c:pt>
                <c:pt idx="1083">
                  <c:v>1082</c:v>
                </c:pt>
                <c:pt idx="1084">
                  <c:v>1083</c:v>
                </c:pt>
                <c:pt idx="1085">
                  <c:v>1084</c:v>
                </c:pt>
                <c:pt idx="1086">
                  <c:v>1085</c:v>
                </c:pt>
                <c:pt idx="1087">
                  <c:v>1086</c:v>
                </c:pt>
                <c:pt idx="1088">
                  <c:v>1087</c:v>
                </c:pt>
                <c:pt idx="1089">
                  <c:v>1088</c:v>
                </c:pt>
                <c:pt idx="1090">
                  <c:v>1089</c:v>
                </c:pt>
                <c:pt idx="1091">
                  <c:v>1090</c:v>
                </c:pt>
                <c:pt idx="1092">
                  <c:v>1091</c:v>
                </c:pt>
                <c:pt idx="1093">
                  <c:v>1092</c:v>
                </c:pt>
                <c:pt idx="1094">
                  <c:v>1093</c:v>
                </c:pt>
                <c:pt idx="1095">
                  <c:v>1094</c:v>
                </c:pt>
                <c:pt idx="1096">
                  <c:v>1095</c:v>
                </c:pt>
                <c:pt idx="1097">
                  <c:v>1096</c:v>
                </c:pt>
                <c:pt idx="1098">
                  <c:v>1097</c:v>
                </c:pt>
                <c:pt idx="1099">
                  <c:v>1098</c:v>
                </c:pt>
                <c:pt idx="1100">
                  <c:v>1099</c:v>
                </c:pt>
                <c:pt idx="1101">
                  <c:v>1100</c:v>
                </c:pt>
                <c:pt idx="1102">
                  <c:v>1101</c:v>
                </c:pt>
                <c:pt idx="1103">
                  <c:v>1102</c:v>
                </c:pt>
                <c:pt idx="1104">
                  <c:v>1103</c:v>
                </c:pt>
                <c:pt idx="1105">
                  <c:v>1104</c:v>
                </c:pt>
                <c:pt idx="1106">
                  <c:v>1105</c:v>
                </c:pt>
                <c:pt idx="1107">
                  <c:v>1106</c:v>
                </c:pt>
                <c:pt idx="1108">
                  <c:v>1107</c:v>
                </c:pt>
                <c:pt idx="1109">
                  <c:v>1108</c:v>
                </c:pt>
                <c:pt idx="1110">
                  <c:v>1109</c:v>
                </c:pt>
                <c:pt idx="1111">
                  <c:v>1110</c:v>
                </c:pt>
                <c:pt idx="1112">
                  <c:v>1111</c:v>
                </c:pt>
                <c:pt idx="1113">
                  <c:v>1112</c:v>
                </c:pt>
                <c:pt idx="1114">
                  <c:v>1113</c:v>
                </c:pt>
                <c:pt idx="1115">
                  <c:v>1114</c:v>
                </c:pt>
                <c:pt idx="1116">
                  <c:v>1115</c:v>
                </c:pt>
                <c:pt idx="1117">
                  <c:v>1116</c:v>
                </c:pt>
                <c:pt idx="1118">
                  <c:v>1117</c:v>
                </c:pt>
                <c:pt idx="1119">
                  <c:v>1118</c:v>
                </c:pt>
                <c:pt idx="1120">
                  <c:v>1119</c:v>
                </c:pt>
                <c:pt idx="1121">
                  <c:v>1120</c:v>
                </c:pt>
                <c:pt idx="1122">
                  <c:v>1121</c:v>
                </c:pt>
                <c:pt idx="1123">
                  <c:v>1122</c:v>
                </c:pt>
                <c:pt idx="1124">
                  <c:v>1123</c:v>
                </c:pt>
                <c:pt idx="1125">
                  <c:v>1124</c:v>
                </c:pt>
                <c:pt idx="1126">
                  <c:v>1125</c:v>
                </c:pt>
                <c:pt idx="1127">
                  <c:v>1126</c:v>
                </c:pt>
                <c:pt idx="1128">
                  <c:v>1127</c:v>
                </c:pt>
                <c:pt idx="1129">
                  <c:v>1128</c:v>
                </c:pt>
                <c:pt idx="1130">
                  <c:v>1129</c:v>
                </c:pt>
                <c:pt idx="1131">
                  <c:v>1130</c:v>
                </c:pt>
                <c:pt idx="1132">
                  <c:v>1131</c:v>
                </c:pt>
                <c:pt idx="1133">
                  <c:v>1132</c:v>
                </c:pt>
                <c:pt idx="1134">
                  <c:v>1133</c:v>
                </c:pt>
                <c:pt idx="1135">
                  <c:v>1134</c:v>
                </c:pt>
                <c:pt idx="1136">
                  <c:v>1135</c:v>
                </c:pt>
                <c:pt idx="1137">
                  <c:v>1136</c:v>
                </c:pt>
                <c:pt idx="1138">
                  <c:v>1137</c:v>
                </c:pt>
                <c:pt idx="1139">
                  <c:v>1138</c:v>
                </c:pt>
                <c:pt idx="1140">
                  <c:v>1139</c:v>
                </c:pt>
                <c:pt idx="1141">
                  <c:v>1140</c:v>
                </c:pt>
                <c:pt idx="1142">
                  <c:v>1141</c:v>
                </c:pt>
                <c:pt idx="1143">
                  <c:v>1142</c:v>
                </c:pt>
                <c:pt idx="1144">
                  <c:v>1143</c:v>
                </c:pt>
                <c:pt idx="1145">
                  <c:v>1144</c:v>
                </c:pt>
                <c:pt idx="1146">
                  <c:v>1145</c:v>
                </c:pt>
                <c:pt idx="1147">
                  <c:v>1146</c:v>
                </c:pt>
                <c:pt idx="1148">
                  <c:v>1147</c:v>
                </c:pt>
                <c:pt idx="1149">
                  <c:v>1148</c:v>
                </c:pt>
                <c:pt idx="1150">
                  <c:v>1149</c:v>
                </c:pt>
                <c:pt idx="1151">
                  <c:v>1150</c:v>
                </c:pt>
                <c:pt idx="1152">
                  <c:v>1151</c:v>
                </c:pt>
                <c:pt idx="1153">
                  <c:v>1152</c:v>
                </c:pt>
                <c:pt idx="1154">
                  <c:v>1153</c:v>
                </c:pt>
                <c:pt idx="1155">
                  <c:v>1154</c:v>
                </c:pt>
                <c:pt idx="1156">
                  <c:v>1155</c:v>
                </c:pt>
                <c:pt idx="1157">
                  <c:v>1156</c:v>
                </c:pt>
                <c:pt idx="1158">
                  <c:v>1157</c:v>
                </c:pt>
                <c:pt idx="1159">
                  <c:v>1158</c:v>
                </c:pt>
                <c:pt idx="1160">
                  <c:v>1159</c:v>
                </c:pt>
                <c:pt idx="1161">
                  <c:v>1160</c:v>
                </c:pt>
                <c:pt idx="1162">
                  <c:v>1161</c:v>
                </c:pt>
                <c:pt idx="1163">
                  <c:v>1162</c:v>
                </c:pt>
                <c:pt idx="1164">
                  <c:v>1163</c:v>
                </c:pt>
                <c:pt idx="1165">
                  <c:v>1164</c:v>
                </c:pt>
                <c:pt idx="1166">
                  <c:v>1165</c:v>
                </c:pt>
                <c:pt idx="1167">
                  <c:v>1166</c:v>
                </c:pt>
                <c:pt idx="1168">
                  <c:v>1167</c:v>
                </c:pt>
                <c:pt idx="1169">
                  <c:v>1168</c:v>
                </c:pt>
                <c:pt idx="1170">
                  <c:v>1169</c:v>
                </c:pt>
                <c:pt idx="1171">
                  <c:v>1170</c:v>
                </c:pt>
                <c:pt idx="1172">
                  <c:v>1171</c:v>
                </c:pt>
                <c:pt idx="1173">
                  <c:v>1172</c:v>
                </c:pt>
                <c:pt idx="1174">
                  <c:v>1173</c:v>
                </c:pt>
                <c:pt idx="1175">
                  <c:v>1174</c:v>
                </c:pt>
                <c:pt idx="1176">
                  <c:v>1175</c:v>
                </c:pt>
                <c:pt idx="1177">
                  <c:v>1176</c:v>
                </c:pt>
                <c:pt idx="1178">
                  <c:v>1177</c:v>
                </c:pt>
                <c:pt idx="1179">
                  <c:v>1178</c:v>
                </c:pt>
                <c:pt idx="1180">
                  <c:v>1179</c:v>
                </c:pt>
                <c:pt idx="1181">
                  <c:v>1180</c:v>
                </c:pt>
                <c:pt idx="1182">
                  <c:v>1181</c:v>
                </c:pt>
                <c:pt idx="1183">
                  <c:v>1182</c:v>
                </c:pt>
                <c:pt idx="1184">
                  <c:v>1183</c:v>
                </c:pt>
                <c:pt idx="1185">
                  <c:v>1184</c:v>
                </c:pt>
                <c:pt idx="1186">
                  <c:v>1185</c:v>
                </c:pt>
                <c:pt idx="1187">
                  <c:v>1186</c:v>
                </c:pt>
                <c:pt idx="1188">
                  <c:v>1187</c:v>
                </c:pt>
                <c:pt idx="1189">
                  <c:v>1188</c:v>
                </c:pt>
                <c:pt idx="1190">
                  <c:v>1189</c:v>
                </c:pt>
                <c:pt idx="1191">
                  <c:v>1190</c:v>
                </c:pt>
                <c:pt idx="1192">
                  <c:v>1191</c:v>
                </c:pt>
                <c:pt idx="1193">
                  <c:v>1192</c:v>
                </c:pt>
                <c:pt idx="1194">
                  <c:v>1193</c:v>
                </c:pt>
                <c:pt idx="1195">
                  <c:v>1194</c:v>
                </c:pt>
                <c:pt idx="1196">
                  <c:v>1195</c:v>
                </c:pt>
                <c:pt idx="1197">
                  <c:v>1196</c:v>
                </c:pt>
                <c:pt idx="1198">
                  <c:v>1197</c:v>
                </c:pt>
                <c:pt idx="1199">
                  <c:v>1198</c:v>
                </c:pt>
                <c:pt idx="1200">
                  <c:v>1199</c:v>
                </c:pt>
                <c:pt idx="1201">
                  <c:v>1200</c:v>
                </c:pt>
                <c:pt idx="1202">
                  <c:v>1201</c:v>
                </c:pt>
                <c:pt idx="1203">
                  <c:v>1202</c:v>
                </c:pt>
                <c:pt idx="1204">
                  <c:v>1203</c:v>
                </c:pt>
                <c:pt idx="1205">
                  <c:v>1204</c:v>
                </c:pt>
                <c:pt idx="1206">
                  <c:v>1205</c:v>
                </c:pt>
                <c:pt idx="1207">
                  <c:v>1206</c:v>
                </c:pt>
                <c:pt idx="1208">
                  <c:v>1207</c:v>
                </c:pt>
                <c:pt idx="1209">
                  <c:v>1208</c:v>
                </c:pt>
                <c:pt idx="1210">
                  <c:v>1209</c:v>
                </c:pt>
                <c:pt idx="1211">
                  <c:v>1210</c:v>
                </c:pt>
                <c:pt idx="1212">
                  <c:v>1211</c:v>
                </c:pt>
                <c:pt idx="1213">
                  <c:v>1212</c:v>
                </c:pt>
                <c:pt idx="1214">
                  <c:v>1213</c:v>
                </c:pt>
                <c:pt idx="1215">
                  <c:v>1214</c:v>
                </c:pt>
                <c:pt idx="1216">
                  <c:v>1215</c:v>
                </c:pt>
                <c:pt idx="1217">
                  <c:v>1216</c:v>
                </c:pt>
                <c:pt idx="1218">
                  <c:v>1217</c:v>
                </c:pt>
                <c:pt idx="1219">
                  <c:v>1218</c:v>
                </c:pt>
                <c:pt idx="1220">
                  <c:v>1219</c:v>
                </c:pt>
                <c:pt idx="1221">
                  <c:v>1220</c:v>
                </c:pt>
                <c:pt idx="1222">
                  <c:v>1221</c:v>
                </c:pt>
                <c:pt idx="1223">
                  <c:v>1222</c:v>
                </c:pt>
                <c:pt idx="1224">
                  <c:v>1223</c:v>
                </c:pt>
                <c:pt idx="1225">
                  <c:v>1224</c:v>
                </c:pt>
                <c:pt idx="1226">
                  <c:v>1225</c:v>
                </c:pt>
                <c:pt idx="1227">
                  <c:v>1226</c:v>
                </c:pt>
                <c:pt idx="1228">
                  <c:v>1227</c:v>
                </c:pt>
                <c:pt idx="1229">
                  <c:v>1228</c:v>
                </c:pt>
                <c:pt idx="1230">
                  <c:v>1229</c:v>
                </c:pt>
                <c:pt idx="1231">
                  <c:v>1230</c:v>
                </c:pt>
                <c:pt idx="1232">
                  <c:v>1231</c:v>
                </c:pt>
                <c:pt idx="1233">
                  <c:v>1232</c:v>
                </c:pt>
                <c:pt idx="1234">
                  <c:v>1233</c:v>
                </c:pt>
                <c:pt idx="1235">
                  <c:v>1234</c:v>
                </c:pt>
                <c:pt idx="1236">
                  <c:v>1235</c:v>
                </c:pt>
                <c:pt idx="1237">
                  <c:v>1236</c:v>
                </c:pt>
                <c:pt idx="1238">
                  <c:v>1237</c:v>
                </c:pt>
                <c:pt idx="1239">
                  <c:v>1238</c:v>
                </c:pt>
                <c:pt idx="1240">
                  <c:v>1239</c:v>
                </c:pt>
                <c:pt idx="1241">
                  <c:v>1240</c:v>
                </c:pt>
                <c:pt idx="1242">
                  <c:v>1241</c:v>
                </c:pt>
                <c:pt idx="1243">
                  <c:v>1242</c:v>
                </c:pt>
                <c:pt idx="1244">
                  <c:v>1243</c:v>
                </c:pt>
                <c:pt idx="1245">
                  <c:v>1244</c:v>
                </c:pt>
                <c:pt idx="1246">
                  <c:v>1245</c:v>
                </c:pt>
                <c:pt idx="1247">
                  <c:v>1246</c:v>
                </c:pt>
                <c:pt idx="1248">
                  <c:v>1247</c:v>
                </c:pt>
                <c:pt idx="1249">
                  <c:v>1248</c:v>
                </c:pt>
                <c:pt idx="1250">
                  <c:v>1249</c:v>
                </c:pt>
                <c:pt idx="1251">
                  <c:v>1250</c:v>
                </c:pt>
                <c:pt idx="1252">
                  <c:v>1251</c:v>
                </c:pt>
                <c:pt idx="1253">
                  <c:v>1252</c:v>
                </c:pt>
                <c:pt idx="1254">
                  <c:v>1253</c:v>
                </c:pt>
                <c:pt idx="1255">
                  <c:v>1254</c:v>
                </c:pt>
                <c:pt idx="1256">
                  <c:v>1255</c:v>
                </c:pt>
                <c:pt idx="1257">
                  <c:v>1256</c:v>
                </c:pt>
                <c:pt idx="1258">
                  <c:v>1257</c:v>
                </c:pt>
                <c:pt idx="1259">
                  <c:v>1258</c:v>
                </c:pt>
                <c:pt idx="1260">
                  <c:v>1259</c:v>
                </c:pt>
                <c:pt idx="1261">
                  <c:v>1260</c:v>
                </c:pt>
                <c:pt idx="1262">
                  <c:v>1261</c:v>
                </c:pt>
                <c:pt idx="1263">
                  <c:v>1262</c:v>
                </c:pt>
                <c:pt idx="1264">
                  <c:v>1263</c:v>
                </c:pt>
                <c:pt idx="1265">
                  <c:v>1264</c:v>
                </c:pt>
                <c:pt idx="1266">
                  <c:v>1265</c:v>
                </c:pt>
                <c:pt idx="1267">
                  <c:v>1266</c:v>
                </c:pt>
                <c:pt idx="1268">
                  <c:v>1267</c:v>
                </c:pt>
                <c:pt idx="1269">
                  <c:v>1268</c:v>
                </c:pt>
                <c:pt idx="1270">
                  <c:v>1269</c:v>
                </c:pt>
                <c:pt idx="1271">
                  <c:v>1270</c:v>
                </c:pt>
                <c:pt idx="1272">
                  <c:v>1271</c:v>
                </c:pt>
                <c:pt idx="1273">
                  <c:v>1272</c:v>
                </c:pt>
                <c:pt idx="1274">
                  <c:v>1273</c:v>
                </c:pt>
                <c:pt idx="1275">
                  <c:v>1274</c:v>
                </c:pt>
                <c:pt idx="1276">
                  <c:v>1275</c:v>
                </c:pt>
                <c:pt idx="1277">
                  <c:v>1276</c:v>
                </c:pt>
                <c:pt idx="1278">
                  <c:v>1277</c:v>
                </c:pt>
                <c:pt idx="1279">
                  <c:v>1278</c:v>
                </c:pt>
                <c:pt idx="1280">
                  <c:v>1279</c:v>
                </c:pt>
                <c:pt idx="1281">
                  <c:v>1280</c:v>
                </c:pt>
                <c:pt idx="1282">
                  <c:v>1281</c:v>
                </c:pt>
                <c:pt idx="1283">
                  <c:v>1282</c:v>
                </c:pt>
                <c:pt idx="1284">
                  <c:v>1283</c:v>
                </c:pt>
                <c:pt idx="1285">
                  <c:v>1284</c:v>
                </c:pt>
                <c:pt idx="1286">
                  <c:v>1285</c:v>
                </c:pt>
                <c:pt idx="1287">
                  <c:v>1286</c:v>
                </c:pt>
                <c:pt idx="1288">
                  <c:v>1287</c:v>
                </c:pt>
                <c:pt idx="1289">
                  <c:v>1288</c:v>
                </c:pt>
                <c:pt idx="1290">
                  <c:v>1289</c:v>
                </c:pt>
                <c:pt idx="1291">
                  <c:v>1290</c:v>
                </c:pt>
                <c:pt idx="1292">
                  <c:v>1291</c:v>
                </c:pt>
                <c:pt idx="1293">
                  <c:v>1292</c:v>
                </c:pt>
                <c:pt idx="1294">
                  <c:v>1293</c:v>
                </c:pt>
                <c:pt idx="1295">
                  <c:v>1294</c:v>
                </c:pt>
                <c:pt idx="1296">
                  <c:v>1295</c:v>
                </c:pt>
                <c:pt idx="1297">
                  <c:v>1296</c:v>
                </c:pt>
                <c:pt idx="1298">
                  <c:v>1297</c:v>
                </c:pt>
                <c:pt idx="1299">
                  <c:v>1298</c:v>
                </c:pt>
                <c:pt idx="1300">
                  <c:v>1299</c:v>
                </c:pt>
                <c:pt idx="1301">
                  <c:v>1300</c:v>
                </c:pt>
                <c:pt idx="1302">
                  <c:v>1301</c:v>
                </c:pt>
                <c:pt idx="1303">
                  <c:v>1302</c:v>
                </c:pt>
                <c:pt idx="1304">
                  <c:v>1303</c:v>
                </c:pt>
                <c:pt idx="1305">
                  <c:v>1304</c:v>
                </c:pt>
                <c:pt idx="1306">
                  <c:v>1305</c:v>
                </c:pt>
                <c:pt idx="1307">
                  <c:v>1306</c:v>
                </c:pt>
                <c:pt idx="1308">
                  <c:v>1307</c:v>
                </c:pt>
                <c:pt idx="1309">
                  <c:v>1308</c:v>
                </c:pt>
                <c:pt idx="1310">
                  <c:v>1309</c:v>
                </c:pt>
                <c:pt idx="1311">
                  <c:v>1310</c:v>
                </c:pt>
                <c:pt idx="1312">
                  <c:v>1311</c:v>
                </c:pt>
                <c:pt idx="1313">
                  <c:v>1312</c:v>
                </c:pt>
                <c:pt idx="1314">
                  <c:v>1313</c:v>
                </c:pt>
                <c:pt idx="1315">
                  <c:v>1314</c:v>
                </c:pt>
                <c:pt idx="1316">
                  <c:v>1315</c:v>
                </c:pt>
                <c:pt idx="1317">
                  <c:v>1316</c:v>
                </c:pt>
                <c:pt idx="1318">
                  <c:v>1317</c:v>
                </c:pt>
                <c:pt idx="1319">
                  <c:v>1318</c:v>
                </c:pt>
                <c:pt idx="1320">
                  <c:v>1319</c:v>
                </c:pt>
                <c:pt idx="1321">
                  <c:v>1320</c:v>
                </c:pt>
                <c:pt idx="1322">
                  <c:v>1321</c:v>
                </c:pt>
                <c:pt idx="1323">
                  <c:v>1322</c:v>
                </c:pt>
                <c:pt idx="1324">
                  <c:v>1323</c:v>
                </c:pt>
                <c:pt idx="1325">
                  <c:v>1324</c:v>
                </c:pt>
                <c:pt idx="1326">
                  <c:v>1325</c:v>
                </c:pt>
                <c:pt idx="1327">
                  <c:v>1326</c:v>
                </c:pt>
                <c:pt idx="1328">
                  <c:v>1327</c:v>
                </c:pt>
                <c:pt idx="1329">
                  <c:v>1328</c:v>
                </c:pt>
                <c:pt idx="1330">
                  <c:v>1329</c:v>
                </c:pt>
                <c:pt idx="1331">
                  <c:v>1330</c:v>
                </c:pt>
                <c:pt idx="1332">
                  <c:v>1331</c:v>
                </c:pt>
                <c:pt idx="1333">
                  <c:v>1332</c:v>
                </c:pt>
                <c:pt idx="1334">
                  <c:v>1333</c:v>
                </c:pt>
                <c:pt idx="1335">
                  <c:v>1334</c:v>
                </c:pt>
                <c:pt idx="1336">
                  <c:v>1335</c:v>
                </c:pt>
                <c:pt idx="1337">
                  <c:v>1336</c:v>
                </c:pt>
                <c:pt idx="1338">
                  <c:v>1337</c:v>
                </c:pt>
                <c:pt idx="1339">
                  <c:v>1338</c:v>
                </c:pt>
                <c:pt idx="1340">
                  <c:v>1339</c:v>
                </c:pt>
                <c:pt idx="1341">
                  <c:v>1340</c:v>
                </c:pt>
                <c:pt idx="1342">
                  <c:v>1341</c:v>
                </c:pt>
                <c:pt idx="1343">
                  <c:v>1342</c:v>
                </c:pt>
                <c:pt idx="1344">
                  <c:v>1343</c:v>
                </c:pt>
                <c:pt idx="1345">
                  <c:v>1344</c:v>
                </c:pt>
                <c:pt idx="1346">
                  <c:v>1345</c:v>
                </c:pt>
                <c:pt idx="1347">
                  <c:v>1346</c:v>
                </c:pt>
                <c:pt idx="1348">
                  <c:v>1347</c:v>
                </c:pt>
                <c:pt idx="1349">
                  <c:v>1348</c:v>
                </c:pt>
                <c:pt idx="1350">
                  <c:v>1349</c:v>
                </c:pt>
                <c:pt idx="1351">
                  <c:v>1350</c:v>
                </c:pt>
                <c:pt idx="1352">
                  <c:v>1351</c:v>
                </c:pt>
                <c:pt idx="1353">
                  <c:v>1352</c:v>
                </c:pt>
                <c:pt idx="1354">
                  <c:v>1353</c:v>
                </c:pt>
                <c:pt idx="1355">
                  <c:v>1354</c:v>
                </c:pt>
                <c:pt idx="1356">
                  <c:v>1355</c:v>
                </c:pt>
                <c:pt idx="1357">
                  <c:v>1356</c:v>
                </c:pt>
                <c:pt idx="1358">
                  <c:v>1357</c:v>
                </c:pt>
                <c:pt idx="1359">
                  <c:v>1358</c:v>
                </c:pt>
                <c:pt idx="1360">
                  <c:v>1359</c:v>
                </c:pt>
                <c:pt idx="1361">
                  <c:v>1360</c:v>
                </c:pt>
                <c:pt idx="1362">
                  <c:v>1361</c:v>
                </c:pt>
                <c:pt idx="1363">
                  <c:v>1362</c:v>
                </c:pt>
                <c:pt idx="1364">
                  <c:v>1363</c:v>
                </c:pt>
                <c:pt idx="1365">
                  <c:v>1364</c:v>
                </c:pt>
                <c:pt idx="1366">
                  <c:v>1365</c:v>
                </c:pt>
                <c:pt idx="1367">
                  <c:v>1366</c:v>
                </c:pt>
                <c:pt idx="1368">
                  <c:v>1367</c:v>
                </c:pt>
                <c:pt idx="1369">
                  <c:v>1368</c:v>
                </c:pt>
                <c:pt idx="1370">
                  <c:v>1369</c:v>
                </c:pt>
                <c:pt idx="1371">
                  <c:v>1370</c:v>
                </c:pt>
                <c:pt idx="1372">
                  <c:v>1371</c:v>
                </c:pt>
                <c:pt idx="1373">
                  <c:v>1372</c:v>
                </c:pt>
                <c:pt idx="1374">
                  <c:v>1373</c:v>
                </c:pt>
                <c:pt idx="1375">
                  <c:v>1374</c:v>
                </c:pt>
                <c:pt idx="1376">
                  <c:v>1375</c:v>
                </c:pt>
                <c:pt idx="1377">
                  <c:v>1376</c:v>
                </c:pt>
                <c:pt idx="1378">
                  <c:v>1377</c:v>
                </c:pt>
                <c:pt idx="1379">
                  <c:v>1378</c:v>
                </c:pt>
                <c:pt idx="1380">
                  <c:v>1379</c:v>
                </c:pt>
                <c:pt idx="1381">
                  <c:v>1380</c:v>
                </c:pt>
                <c:pt idx="1382">
                  <c:v>1381</c:v>
                </c:pt>
                <c:pt idx="1383">
                  <c:v>1382</c:v>
                </c:pt>
                <c:pt idx="1384">
                  <c:v>1383</c:v>
                </c:pt>
                <c:pt idx="1385">
                  <c:v>1384</c:v>
                </c:pt>
                <c:pt idx="1386">
                  <c:v>1385</c:v>
                </c:pt>
                <c:pt idx="1387">
                  <c:v>1386</c:v>
                </c:pt>
                <c:pt idx="1388">
                  <c:v>1387</c:v>
                </c:pt>
                <c:pt idx="1389">
                  <c:v>1388</c:v>
                </c:pt>
                <c:pt idx="1390">
                  <c:v>1389</c:v>
                </c:pt>
                <c:pt idx="1391">
                  <c:v>1390</c:v>
                </c:pt>
                <c:pt idx="1392">
                  <c:v>1391</c:v>
                </c:pt>
                <c:pt idx="1393">
                  <c:v>1392</c:v>
                </c:pt>
                <c:pt idx="1394">
                  <c:v>1393</c:v>
                </c:pt>
                <c:pt idx="1395">
                  <c:v>1394</c:v>
                </c:pt>
                <c:pt idx="1396">
                  <c:v>1395</c:v>
                </c:pt>
                <c:pt idx="1397">
                  <c:v>1396</c:v>
                </c:pt>
                <c:pt idx="1398">
                  <c:v>1397</c:v>
                </c:pt>
                <c:pt idx="1399">
                  <c:v>1398</c:v>
                </c:pt>
                <c:pt idx="1400">
                  <c:v>1399</c:v>
                </c:pt>
                <c:pt idx="1401">
                  <c:v>1400</c:v>
                </c:pt>
                <c:pt idx="1402">
                  <c:v>1401</c:v>
                </c:pt>
                <c:pt idx="1403">
                  <c:v>1402</c:v>
                </c:pt>
                <c:pt idx="1404">
                  <c:v>1403</c:v>
                </c:pt>
                <c:pt idx="1405">
                  <c:v>1404</c:v>
                </c:pt>
                <c:pt idx="1406">
                  <c:v>1405</c:v>
                </c:pt>
                <c:pt idx="1407">
                  <c:v>1406</c:v>
                </c:pt>
                <c:pt idx="1408">
                  <c:v>1407</c:v>
                </c:pt>
                <c:pt idx="1409">
                  <c:v>1408</c:v>
                </c:pt>
                <c:pt idx="1410">
                  <c:v>1409</c:v>
                </c:pt>
                <c:pt idx="1411">
                  <c:v>1410</c:v>
                </c:pt>
                <c:pt idx="1412">
                  <c:v>1411</c:v>
                </c:pt>
                <c:pt idx="1413">
                  <c:v>1412</c:v>
                </c:pt>
                <c:pt idx="1414">
                  <c:v>1413</c:v>
                </c:pt>
                <c:pt idx="1415">
                  <c:v>1414</c:v>
                </c:pt>
                <c:pt idx="1416">
                  <c:v>1415</c:v>
                </c:pt>
                <c:pt idx="1417">
                  <c:v>1416</c:v>
                </c:pt>
                <c:pt idx="1418">
                  <c:v>1417</c:v>
                </c:pt>
                <c:pt idx="1419">
                  <c:v>1418</c:v>
                </c:pt>
                <c:pt idx="1420">
                  <c:v>1419</c:v>
                </c:pt>
                <c:pt idx="1421">
                  <c:v>1420</c:v>
                </c:pt>
                <c:pt idx="1422">
                  <c:v>1421</c:v>
                </c:pt>
                <c:pt idx="1423">
                  <c:v>1422</c:v>
                </c:pt>
                <c:pt idx="1424">
                  <c:v>1423</c:v>
                </c:pt>
                <c:pt idx="1425">
                  <c:v>1424</c:v>
                </c:pt>
                <c:pt idx="1426">
                  <c:v>1425</c:v>
                </c:pt>
                <c:pt idx="1427">
                  <c:v>1426</c:v>
                </c:pt>
                <c:pt idx="1428">
                  <c:v>1427</c:v>
                </c:pt>
                <c:pt idx="1429">
                  <c:v>1428</c:v>
                </c:pt>
                <c:pt idx="1430">
                  <c:v>1429</c:v>
                </c:pt>
                <c:pt idx="1431">
                  <c:v>1430</c:v>
                </c:pt>
                <c:pt idx="1432">
                  <c:v>1431</c:v>
                </c:pt>
                <c:pt idx="1433">
                  <c:v>1432</c:v>
                </c:pt>
                <c:pt idx="1434">
                  <c:v>1433</c:v>
                </c:pt>
                <c:pt idx="1435">
                  <c:v>1434</c:v>
                </c:pt>
                <c:pt idx="1436">
                  <c:v>1435</c:v>
                </c:pt>
                <c:pt idx="1437">
                  <c:v>1436</c:v>
                </c:pt>
                <c:pt idx="1438">
                  <c:v>1437</c:v>
                </c:pt>
                <c:pt idx="1439">
                  <c:v>1438</c:v>
                </c:pt>
                <c:pt idx="1440">
                  <c:v>1439</c:v>
                </c:pt>
                <c:pt idx="1441">
                  <c:v>1440</c:v>
                </c:pt>
                <c:pt idx="1442">
                  <c:v>1441</c:v>
                </c:pt>
                <c:pt idx="1443">
                  <c:v>1442</c:v>
                </c:pt>
                <c:pt idx="1444">
                  <c:v>1443</c:v>
                </c:pt>
                <c:pt idx="1445">
                  <c:v>1444</c:v>
                </c:pt>
                <c:pt idx="1446">
                  <c:v>1445</c:v>
                </c:pt>
                <c:pt idx="1447">
                  <c:v>1446</c:v>
                </c:pt>
                <c:pt idx="1448">
                  <c:v>1447</c:v>
                </c:pt>
                <c:pt idx="1449">
                  <c:v>1448</c:v>
                </c:pt>
                <c:pt idx="1450">
                  <c:v>1449</c:v>
                </c:pt>
                <c:pt idx="1451">
                  <c:v>1450</c:v>
                </c:pt>
                <c:pt idx="1452">
                  <c:v>1451</c:v>
                </c:pt>
                <c:pt idx="1453">
                  <c:v>1452</c:v>
                </c:pt>
                <c:pt idx="1454">
                  <c:v>1453</c:v>
                </c:pt>
                <c:pt idx="1455">
                  <c:v>1454</c:v>
                </c:pt>
                <c:pt idx="1456">
                  <c:v>1455</c:v>
                </c:pt>
                <c:pt idx="1457">
                  <c:v>1456</c:v>
                </c:pt>
                <c:pt idx="1458">
                  <c:v>1457</c:v>
                </c:pt>
                <c:pt idx="1459">
                  <c:v>1458</c:v>
                </c:pt>
                <c:pt idx="1460">
                  <c:v>1459</c:v>
                </c:pt>
                <c:pt idx="1461">
                  <c:v>1460</c:v>
                </c:pt>
                <c:pt idx="1462">
                  <c:v>1461</c:v>
                </c:pt>
                <c:pt idx="1463">
                  <c:v>1462</c:v>
                </c:pt>
                <c:pt idx="1464">
                  <c:v>1463</c:v>
                </c:pt>
                <c:pt idx="1465">
                  <c:v>1464</c:v>
                </c:pt>
                <c:pt idx="1466">
                  <c:v>1465</c:v>
                </c:pt>
                <c:pt idx="1467">
                  <c:v>1466</c:v>
                </c:pt>
                <c:pt idx="1468">
                  <c:v>1467</c:v>
                </c:pt>
                <c:pt idx="1469">
                  <c:v>1468</c:v>
                </c:pt>
                <c:pt idx="1470">
                  <c:v>1469</c:v>
                </c:pt>
                <c:pt idx="1471">
                  <c:v>1470</c:v>
                </c:pt>
                <c:pt idx="1472">
                  <c:v>1471</c:v>
                </c:pt>
                <c:pt idx="1473">
                  <c:v>1472</c:v>
                </c:pt>
                <c:pt idx="1474">
                  <c:v>1473</c:v>
                </c:pt>
                <c:pt idx="1475">
                  <c:v>1474</c:v>
                </c:pt>
                <c:pt idx="1476">
                  <c:v>1475</c:v>
                </c:pt>
                <c:pt idx="1477">
                  <c:v>1476</c:v>
                </c:pt>
                <c:pt idx="1478">
                  <c:v>1477</c:v>
                </c:pt>
                <c:pt idx="1479">
                  <c:v>1478</c:v>
                </c:pt>
                <c:pt idx="1480">
                  <c:v>1479</c:v>
                </c:pt>
                <c:pt idx="1481">
                  <c:v>1480</c:v>
                </c:pt>
                <c:pt idx="1482">
                  <c:v>1481</c:v>
                </c:pt>
                <c:pt idx="1483">
                  <c:v>1482</c:v>
                </c:pt>
                <c:pt idx="1484">
                  <c:v>1483</c:v>
                </c:pt>
                <c:pt idx="1485">
                  <c:v>1484</c:v>
                </c:pt>
                <c:pt idx="1486">
                  <c:v>1485</c:v>
                </c:pt>
                <c:pt idx="1487">
                  <c:v>1486</c:v>
                </c:pt>
                <c:pt idx="1488">
                  <c:v>1487</c:v>
                </c:pt>
                <c:pt idx="1489">
                  <c:v>1488</c:v>
                </c:pt>
                <c:pt idx="1490">
                  <c:v>1489</c:v>
                </c:pt>
                <c:pt idx="1491">
                  <c:v>1490</c:v>
                </c:pt>
                <c:pt idx="1492">
                  <c:v>1491</c:v>
                </c:pt>
                <c:pt idx="1493">
                  <c:v>1492</c:v>
                </c:pt>
                <c:pt idx="1494">
                  <c:v>1493</c:v>
                </c:pt>
                <c:pt idx="1495">
                  <c:v>1494</c:v>
                </c:pt>
                <c:pt idx="1496">
                  <c:v>1495</c:v>
                </c:pt>
                <c:pt idx="1497">
                  <c:v>1496</c:v>
                </c:pt>
                <c:pt idx="1498">
                  <c:v>1497</c:v>
                </c:pt>
                <c:pt idx="1499">
                  <c:v>1498</c:v>
                </c:pt>
                <c:pt idx="1500">
                  <c:v>1499</c:v>
                </c:pt>
                <c:pt idx="1501">
                  <c:v>1500</c:v>
                </c:pt>
                <c:pt idx="1502">
                  <c:v>1501</c:v>
                </c:pt>
                <c:pt idx="1503">
                  <c:v>1502</c:v>
                </c:pt>
                <c:pt idx="1504">
                  <c:v>1503</c:v>
                </c:pt>
                <c:pt idx="1505">
                  <c:v>1504</c:v>
                </c:pt>
                <c:pt idx="1506">
                  <c:v>1505</c:v>
                </c:pt>
                <c:pt idx="1507">
                  <c:v>1506</c:v>
                </c:pt>
                <c:pt idx="1508">
                  <c:v>1507</c:v>
                </c:pt>
                <c:pt idx="1509">
                  <c:v>1508</c:v>
                </c:pt>
                <c:pt idx="1510">
                  <c:v>1509</c:v>
                </c:pt>
                <c:pt idx="1511">
                  <c:v>1510</c:v>
                </c:pt>
                <c:pt idx="1512">
                  <c:v>1511</c:v>
                </c:pt>
                <c:pt idx="1513">
                  <c:v>1512</c:v>
                </c:pt>
                <c:pt idx="1514">
                  <c:v>1513</c:v>
                </c:pt>
                <c:pt idx="1515">
                  <c:v>1514</c:v>
                </c:pt>
                <c:pt idx="1516">
                  <c:v>1515</c:v>
                </c:pt>
                <c:pt idx="1517">
                  <c:v>1516</c:v>
                </c:pt>
                <c:pt idx="1518">
                  <c:v>1517</c:v>
                </c:pt>
                <c:pt idx="1519">
                  <c:v>1518</c:v>
                </c:pt>
                <c:pt idx="1520">
                  <c:v>1519</c:v>
                </c:pt>
                <c:pt idx="1521">
                  <c:v>1520</c:v>
                </c:pt>
                <c:pt idx="1522">
                  <c:v>1521</c:v>
                </c:pt>
                <c:pt idx="1523">
                  <c:v>1522</c:v>
                </c:pt>
                <c:pt idx="1524">
                  <c:v>1523</c:v>
                </c:pt>
                <c:pt idx="1525">
                  <c:v>1524</c:v>
                </c:pt>
                <c:pt idx="1526">
                  <c:v>1525</c:v>
                </c:pt>
                <c:pt idx="1527">
                  <c:v>1526</c:v>
                </c:pt>
                <c:pt idx="1528">
                  <c:v>1527</c:v>
                </c:pt>
                <c:pt idx="1529">
                  <c:v>1528</c:v>
                </c:pt>
                <c:pt idx="1530">
                  <c:v>1529</c:v>
                </c:pt>
                <c:pt idx="1531">
                  <c:v>1530</c:v>
                </c:pt>
                <c:pt idx="1532">
                  <c:v>1531</c:v>
                </c:pt>
                <c:pt idx="1533">
                  <c:v>1532</c:v>
                </c:pt>
                <c:pt idx="1534">
                  <c:v>1533</c:v>
                </c:pt>
                <c:pt idx="1535">
                  <c:v>1534</c:v>
                </c:pt>
                <c:pt idx="1536">
                  <c:v>1535</c:v>
                </c:pt>
                <c:pt idx="1537">
                  <c:v>1536</c:v>
                </c:pt>
                <c:pt idx="1538">
                  <c:v>1537</c:v>
                </c:pt>
                <c:pt idx="1539">
                  <c:v>1538</c:v>
                </c:pt>
                <c:pt idx="1540">
                  <c:v>1539</c:v>
                </c:pt>
                <c:pt idx="1541">
                  <c:v>1540</c:v>
                </c:pt>
                <c:pt idx="1542">
                  <c:v>1541</c:v>
                </c:pt>
                <c:pt idx="1543">
                  <c:v>1542</c:v>
                </c:pt>
                <c:pt idx="1544">
                  <c:v>1543</c:v>
                </c:pt>
                <c:pt idx="1545">
                  <c:v>1544</c:v>
                </c:pt>
                <c:pt idx="1546">
                  <c:v>1545</c:v>
                </c:pt>
                <c:pt idx="1547">
                  <c:v>1546</c:v>
                </c:pt>
                <c:pt idx="1548">
                  <c:v>1547</c:v>
                </c:pt>
                <c:pt idx="1549">
                  <c:v>1548</c:v>
                </c:pt>
                <c:pt idx="1550">
                  <c:v>1549</c:v>
                </c:pt>
                <c:pt idx="1551">
                  <c:v>1550</c:v>
                </c:pt>
                <c:pt idx="1552">
                  <c:v>1551</c:v>
                </c:pt>
                <c:pt idx="1553">
                  <c:v>1552</c:v>
                </c:pt>
                <c:pt idx="1554">
                  <c:v>1553</c:v>
                </c:pt>
                <c:pt idx="1555">
                  <c:v>1554</c:v>
                </c:pt>
                <c:pt idx="1556">
                  <c:v>1555</c:v>
                </c:pt>
                <c:pt idx="1557">
                  <c:v>1556</c:v>
                </c:pt>
                <c:pt idx="1558">
                  <c:v>1557</c:v>
                </c:pt>
                <c:pt idx="1559">
                  <c:v>1558</c:v>
                </c:pt>
                <c:pt idx="1560">
                  <c:v>1559</c:v>
                </c:pt>
                <c:pt idx="1561">
                  <c:v>1560</c:v>
                </c:pt>
                <c:pt idx="1562">
                  <c:v>1561</c:v>
                </c:pt>
                <c:pt idx="1563">
                  <c:v>1562</c:v>
                </c:pt>
                <c:pt idx="1564">
                  <c:v>1563</c:v>
                </c:pt>
                <c:pt idx="1565">
                  <c:v>1564</c:v>
                </c:pt>
                <c:pt idx="1566">
                  <c:v>1565</c:v>
                </c:pt>
                <c:pt idx="1567">
                  <c:v>1566</c:v>
                </c:pt>
                <c:pt idx="1568">
                  <c:v>1567</c:v>
                </c:pt>
                <c:pt idx="1569">
                  <c:v>1568</c:v>
                </c:pt>
                <c:pt idx="1570">
                  <c:v>1569</c:v>
                </c:pt>
                <c:pt idx="1571">
                  <c:v>1570</c:v>
                </c:pt>
                <c:pt idx="1572">
                  <c:v>1571</c:v>
                </c:pt>
                <c:pt idx="1573">
                  <c:v>1572</c:v>
                </c:pt>
                <c:pt idx="1574">
                  <c:v>1573</c:v>
                </c:pt>
                <c:pt idx="1575">
                  <c:v>1574</c:v>
                </c:pt>
                <c:pt idx="1576">
                  <c:v>1575</c:v>
                </c:pt>
                <c:pt idx="1577">
                  <c:v>1576</c:v>
                </c:pt>
                <c:pt idx="1578">
                  <c:v>1577</c:v>
                </c:pt>
                <c:pt idx="1579">
                  <c:v>1578</c:v>
                </c:pt>
                <c:pt idx="1580">
                  <c:v>1579</c:v>
                </c:pt>
                <c:pt idx="1581">
                  <c:v>1580</c:v>
                </c:pt>
                <c:pt idx="1582">
                  <c:v>1581</c:v>
                </c:pt>
                <c:pt idx="1583">
                  <c:v>1582</c:v>
                </c:pt>
                <c:pt idx="1584">
                  <c:v>1583</c:v>
                </c:pt>
                <c:pt idx="1585">
                  <c:v>1584</c:v>
                </c:pt>
                <c:pt idx="1586">
                  <c:v>1585</c:v>
                </c:pt>
                <c:pt idx="1587">
                  <c:v>1586</c:v>
                </c:pt>
                <c:pt idx="1588">
                  <c:v>1587</c:v>
                </c:pt>
                <c:pt idx="1589">
                  <c:v>1588</c:v>
                </c:pt>
                <c:pt idx="1590">
                  <c:v>1589</c:v>
                </c:pt>
                <c:pt idx="1591">
                  <c:v>1590</c:v>
                </c:pt>
                <c:pt idx="1592">
                  <c:v>1591</c:v>
                </c:pt>
                <c:pt idx="1593">
                  <c:v>1592</c:v>
                </c:pt>
                <c:pt idx="1594">
                  <c:v>1593</c:v>
                </c:pt>
                <c:pt idx="1595">
                  <c:v>1594</c:v>
                </c:pt>
                <c:pt idx="1596">
                  <c:v>1595</c:v>
                </c:pt>
                <c:pt idx="1597">
                  <c:v>1596</c:v>
                </c:pt>
                <c:pt idx="1598">
                  <c:v>1597</c:v>
                </c:pt>
                <c:pt idx="1599">
                  <c:v>1598</c:v>
                </c:pt>
                <c:pt idx="1600">
                  <c:v>1599</c:v>
                </c:pt>
                <c:pt idx="1601">
                  <c:v>1600</c:v>
                </c:pt>
                <c:pt idx="1602">
                  <c:v>1601</c:v>
                </c:pt>
                <c:pt idx="1603">
                  <c:v>1602</c:v>
                </c:pt>
                <c:pt idx="1604">
                  <c:v>1603</c:v>
                </c:pt>
                <c:pt idx="1605">
                  <c:v>1604</c:v>
                </c:pt>
                <c:pt idx="1606">
                  <c:v>1605</c:v>
                </c:pt>
                <c:pt idx="1607">
                  <c:v>1606</c:v>
                </c:pt>
                <c:pt idx="1608">
                  <c:v>1607</c:v>
                </c:pt>
                <c:pt idx="1609">
                  <c:v>1608</c:v>
                </c:pt>
                <c:pt idx="1610">
                  <c:v>1609</c:v>
                </c:pt>
                <c:pt idx="1611">
                  <c:v>1610</c:v>
                </c:pt>
                <c:pt idx="1612">
                  <c:v>1611</c:v>
                </c:pt>
                <c:pt idx="1613">
                  <c:v>1612</c:v>
                </c:pt>
                <c:pt idx="1614">
                  <c:v>1613</c:v>
                </c:pt>
                <c:pt idx="1615">
                  <c:v>1614</c:v>
                </c:pt>
                <c:pt idx="1616">
                  <c:v>1615</c:v>
                </c:pt>
                <c:pt idx="1617">
                  <c:v>1616</c:v>
                </c:pt>
                <c:pt idx="1618">
                  <c:v>1617</c:v>
                </c:pt>
                <c:pt idx="1619">
                  <c:v>1618</c:v>
                </c:pt>
                <c:pt idx="1620">
                  <c:v>1619</c:v>
                </c:pt>
                <c:pt idx="1621">
                  <c:v>1620</c:v>
                </c:pt>
                <c:pt idx="1622">
                  <c:v>1621</c:v>
                </c:pt>
                <c:pt idx="1623">
                  <c:v>1622</c:v>
                </c:pt>
                <c:pt idx="1624">
                  <c:v>1623</c:v>
                </c:pt>
                <c:pt idx="1625">
                  <c:v>1624</c:v>
                </c:pt>
                <c:pt idx="1626">
                  <c:v>1625</c:v>
                </c:pt>
                <c:pt idx="1627">
                  <c:v>1626</c:v>
                </c:pt>
                <c:pt idx="1628">
                  <c:v>1627</c:v>
                </c:pt>
                <c:pt idx="1629">
                  <c:v>1628</c:v>
                </c:pt>
                <c:pt idx="1630">
                  <c:v>1629</c:v>
                </c:pt>
                <c:pt idx="1631">
                  <c:v>1630</c:v>
                </c:pt>
                <c:pt idx="1632">
                  <c:v>1631</c:v>
                </c:pt>
                <c:pt idx="1633">
                  <c:v>1632</c:v>
                </c:pt>
                <c:pt idx="1634">
                  <c:v>1633</c:v>
                </c:pt>
                <c:pt idx="1635">
                  <c:v>1634</c:v>
                </c:pt>
                <c:pt idx="1636">
                  <c:v>1635</c:v>
                </c:pt>
                <c:pt idx="1637">
                  <c:v>1636</c:v>
                </c:pt>
                <c:pt idx="1638">
                  <c:v>1637</c:v>
                </c:pt>
                <c:pt idx="1639">
                  <c:v>1638</c:v>
                </c:pt>
                <c:pt idx="1640">
                  <c:v>1639</c:v>
                </c:pt>
                <c:pt idx="1641">
                  <c:v>1640</c:v>
                </c:pt>
                <c:pt idx="1642">
                  <c:v>1641</c:v>
                </c:pt>
                <c:pt idx="1643">
                  <c:v>1642</c:v>
                </c:pt>
                <c:pt idx="1644">
                  <c:v>1643</c:v>
                </c:pt>
                <c:pt idx="1645">
                  <c:v>1644</c:v>
                </c:pt>
                <c:pt idx="1646">
                  <c:v>1645</c:v>
                </c:pt>
                <c:pt idx="1647">
                  <c:v>1646</c:v>
                </c:pt>
                <c:pt idx="1648">
                  <c:v>1647</c:v>
                </c:pt>
                <c:pt idx="1649">
                  <c:v>1648</c:v>
                </c:pt>
                <c:pt idx="1650">
                  <c:v>1649</c:v>
                </c:pt>
                <c:pt idx="1651">
                  <c:v>1650</c:v>
                </c:pt>
                <c:pt idx="1652">
                  <c:v>1651</c:v>
                </c:pt>
                <c:pt idx="1653">
                  <c:v>1652</c:v>
                </c:pt>
                <c:pt idx="1654">
                  <c:v>1653</c:v>
                </c:pt>
                <c:pt idx="1655">
                  <c:v>1654</c:v>
                </c:pt>
                <c:pt idx="1656">
                  <c:v>1655</c:v>
                </c:pt>
                <c:pt idx="1657">
                  <c:v>1656</c:v>
                </c:pt>
                <c:pt idx="1658">
                  <c:v>1657</c:v>
                </c:pt>
                <c:pt idx="1659">
                  <c:v>1658</c:v>
                </c:pt>
                <c:pt idx="1660">
                  <c:v>1659</c:v>
                </c:pt>
                <c:pt idx="1661">
                  <c:v>1660</c:v>
                </c:pt>
                <c:pt idx="1662">
                  <c:v>1661</c:v>
                </c:pt>
                <c:pt idx="1663">
                  <c:v>1662</c:v>
                </c:pt>
                <c:pt idx="1664">
                  <c:v>1663</c:v>
                </c:pt>
                <c:pt idx="1665">
                  <c:v>1664</c:v>
                </c:pt>
                <c:pt idx="1666">
                  <c:v>1665</c:v>
                </c:pt>
                <c:pt idx="1667">
                  <c:v>1666</c:v>
                </c:pt>
                <c:pt idx="1668">
                  <c:v>1667</c:v>
                </c:pt>
                <c:pt idx="1669">
                  <c:v>1668</c:v>
                </c:pt>
                <c:pt idx="1670">
                  <c:v>1669</c:v>
                </c:pt>
                <c:pt idx="1671">
                  <c:v>1670</c:v>
                </c:pt>
                <c:pt idx="1672">
                  <c:v>1671</c:v>
                </c:pt>
                <c:pt idx="1673">
                  <c:v>1672</c:v>
                </c:pt>
                <c:pt idx="1674">
                  <c:v>1673</c:v>
                </c:pt>
                <c:pt idx="1675">
                  <c:v>1674</c:v>
                </c:pt>
                <c:pt idx="1676">
                  <c:v>1675</c:v>
                </c:pt>
                <c:pt idx="1677">
                  <c:v>1676</c:v>
                </c:pt>
                <c:pt idx="1678">
                  <c:v>1677</c:v>
                </c:pt>
                <c:pt idx="1679">
                  <c:v>1678</c:v>
                </c:pt>
                <c:pt idx="1680">
                  <c:v>1679</c:v>
                </c:pt>
                <c:pt idx="1681">
                  <c:v>1680</c:v>
                </c:pt>
                <c:pt idx="1682">
                  <c:v>1681</c:v>
                </c:pt>
                <c:pt idx="1683">
                  <c:v>1682</c:v>
                </c:pt>
                <c:pt idx="1684">
                  <c:v>1683</c:v>
                </c:pt>
                <c:pt idx="1685">
                  <c:v>1684</c:v>
                </c:pt>
                <c:pt idx="1686">
                  <c:v>1685</c:v>
                </c:pt>
                <c:pt idx="1687">
                  <c:v>1686</c:v>
                </c:pt>
                <c:pt idx="1688">
                  <c:v>1687</c:v>
                </c:pt>
                <c:pt idx="1689">
                  <c:v>1688</c:v>
                </c:pt>
                <c:pt idx="1690">
                  <c:v>1689</c:v>
                </c:pt>
                <c:pt idx="1691">
                  <c:v>1690</c:v>
                </c:pt>
                <c:pt idx="1692">
                  <c:v>1691</c:v>
                </c:pt>
                <c:pt idx="1693">
                  <c:v>1692</c:v>
                </c:pt>
                <c:pt idx="1694">
                  <c:v>1693</c:v>
                </c:pt>
                <c:pt idx="1695">
                  <c:v>1694</c:v>
                </c:pt>
                <c:pt idx="1696">
                  <c:v>1695</c:v>
                </c:pt>
                <c:pt idx="1697">
                  <c:v>1696</c:v>
                </c:pt>
                <c:pt idx="1698">
                  <c:v>1697</c:v>
                </c:pt>
                <c:pt idx="1699">
                  <c:v>1698</c:v>
                </c:pt>
                <c:pt idx="1700">
                  <c:v>1699</c:v>
                </c:pt>
                <c:pt idx="1701">
                  <c:v>1700</c:v>
                </c:pt>
                <c:pt idx="1702">
                  <c:v>1701</c:v>
                </c:pt>
                <c:pt idx="1703">
                  <c:v>1702</c:v>
                </c:pt>
                <c:pt idx="1704">
                  <c:v>1703</c:v>
                </c:pt>
                <c:pt idx="1705">
                  <c:v>1704</c:v>
                </c:pt>
                <c:pt idx="1706">
                  <c:v>1705</c:v>
                </c:pt>
                <c:pt idx="1707">
                  <c:v>1706</c:v>
                </c:pt>
                <c:pt idx="1708">
                  <c:v>1707</c:v>
                </c:pt>
                <c:pt idx="1709">
                  <c:v>1708</c:v>
                </c:pt>
                <c:pt idx="1710">
                  <c:v>1709</c:v>
                </c:pt>
                <c:pt idx="1711">
                  <c:v>1710</c:v>
                </c:pt>
                <c:pt idx="1712">
                  <c:v>1711</c:v>
                </c:pt>
                <c:pt idx="1713">
                  <c:v>1712</c:v>
                </c:pt>
                <c:pt idx="1714">
                  <c:v>1713</c:v>
                </c:pt>
                <c:pt idx="1715">
                  <c:v>1714</c:v>
                </c:pt>
                <c:pt idx="1716">
                  <c:v>1715</c:v>
                </c:pt>
                <c:pt idx="1717">
                  <c:v>1716</c:v>
                </c:pt>
                <c:pt idx="1718">
                  <c:v>1717</c:v>
                </c:pt>
                <c:pt idx="1719">
                  <c:v>1718</c:v>
                </c:pt>
                <c:pt idx="1720">
                  <c:v>1719</c:v>
                </c:pt>
                <c:pt idx="1721">
                  <c:v>1720</c:v>
                </c:pt>
                <c:pt idx="1722">
                  <c:v>1721</c:v>
                </c:pt>
                <c:pt idx="1723">
                  <c:v>1722</c:v>
                </c:pt>
                <c:pt idx="1724">
                  <c:v>1723</c:v>
                </c:pt>
                <c:pt idx="1725">
                  <c:v>1724</c:v>
                </c:pt>
                <c:pt idx="1726">
                  <c:v>1725</c:v>
                </c:pt>
                <c:pt idx="1727">
                  <c:v>1726</c:v>
                </c:pt>
                <c:pt idx="1728">
                  <c:v>1727</c:v>
                </c:pt>
                <c:pt idx="1729">
                  <c:v>1728</c:v>
                </c:pt>
                <c:pt idx="1730">
                  <c:v>1729</c:v>
                </c:pt>
                <c:pt idx="1731">
                  <c:v>1730</c:v>
                </c:pt>
                <c:pt idx="1732">
                  <c:v>1731</c:v>
                </c:pt>
                <c:pt idx="1733">
                  <c:v>1732</c:v>
                </c:pt>
                <c:pt idx="1734">
                  <c:v>1733</c:v>
                </c:pt>
                <c:pt idx="1735">
                  <c:v>1734</c:v>
                </c:pt>
                <c:pt idx="1736">
                  <c:v>1735</c:v>
                </c:pt>
                <c:pt idx="1737">
                  <c:v>1736</c:v>
                </c:pt>
                <c:pt idx="1738">
                  <c:v>1737</c:v>
                </c:pt>
                <c:pt idx="1739">
                  <c:v>1738</c:v>
                </c:pt>
                <c:pt idx="1740">
                  <c:v>1739</c:v>
                </c:pt>
                <c:pt idx="1741">
                  <c:v>1740</c:v>
                </c:pt>
                <c:pt idx="1742">
                  <c:v>1741</c:v>
                </c:pt>
                <c:pt idx="1743">
                  <c:v>1742</c:v>
                </c:pt>
                <c:pt idx="1744">
                  <c:v>1743</c:v>
                </c:pt>
                <c:pt idx="1745">
                  <c:v>1744</c:v>
                </c:pt>
                <c:pt idx="1746">
                  <c:v>1745</c:v>
                </c:pt>
                <c:pt idx="1747">
                  <c:v>1746</c:v>
                </c:pt>
                <c:pt idx="1748">
                  <c:v>1747</c:v>
                </c:pt>
                <c:pt idx="1749">
                  <c:v>1748</c:v>
                </c:pt>
                <c:pt idx="1750">
                  <c:v>1749</c:v>
                </c:pt>
                <c:pt idx="1751">
                  <c:v>1750</c:v>
                </c:pt>
                <c:pt idx="1752">
                  <c:v>1751</c:v>
                </c:pt>
                <c:pt idx="1753">
                  <c:v>1752</c:v>
                </c:pt>
                <c:pt idx="1754">
                  <c:v>1753</c:v>
                </c:pt>
                <c:pt idx="1755">
                  <c:v>1754</c:v>
                </c:pt>
                <c:pt idx="1756">
                  <c:v>1755</c:v>
                </c:pt>
                <c:pt idx="1757">
                  <c:v>1756</c:v>
                </c:pt>
                <c:pt idx="1758">
                  <c:v>1757</c:v>
                </c:pt>
                <c:pt idx="1759">
                  <c:v>1758</c:v>
                </c:pt>
                <c:pt idx="1760">
                  <c:v>1759</c:v>
                </c:pt>
                <c:pt idx="1761">
                  <c:v>1760</c:v>
                </c:pt>
                <c:pt idx="1762">
                  <c:v>1761</c:v>
                </c:pt>
                <c:pt idx="1763">
                  <c:v>1762</c:v>
                </c:pt>
                <c:pt idx="1764">
                  <c:v>1763</c:v>
                </c:pt>
                <c:pt idx="1765">
                  <c:v>1764</c:v>
                </c:pt>
                <c:pt idx="1766">
                  <c:v>1765</c:v>
                </c:pt>
                <c:pt idx="1767">
                  <c:v>1766</c:v>
                </c:pt>
                <c:pt idx="1768">
                  <c:v>1767</c:v>
                </c:pt>
                <c:pt idx="1769">
                  <c:v>1768</c:v>
                </c:pt>
                <c:pt idx="1770">
                  <c:v>1769</c:v>
                </c:pt>
                <c:pt idx="1771">
                  <c:v>1770</c:v>
                </c:pt>
                <c:pt idx="1772">
                  <c:v>1771</c:v>
                </c:pt>
                <c:pt idx="1773">
                  <c:v>1772</c:v>
                </c:pt>
                <c:pt idx="1774">
                  <c:v>1773</c:v>
                </c:pt>
                <c:pt idx="1775">
                  <c:v>1774</c:v>
                </c:pt>
                <c:pt idx="1776">
                  <c:v>1775</c:v>
                </c:pt>
                <c:pt idx="1777">
                  <c:v>1776</c:v>
                </c:pt>
                <c:pt idx="1778">
                  <c:v>1777</c:v>
                </c:pt>
                <c:pt idx="1779">
                  <c:v>1778</c:v>
                </c:pt>
                <c:pt idx="1780">
                  <c:v>1779</c:v>
                </c:pt>
                <c:pt idx="1781">
                  <c:v>1780</c:v>
                </c:pt>
                <c:pt idx="1782">
                  <c:v>1781</c:v>
                </c:pt>
                <c:pt idx="1783">
                  <c:v>1782</c:v>
                </c:pt>
                <c:pt idx="1784">
                  <c:v>1783</c:v>
                </c:pt>
                <c:pt idx="1785">
                  <c:v>1784</c:v>
                </c:pt>
                <c:pt idx="1786">
                  <c:v>1785</c:v>
                </c:pt>
                <c:pt idx="1787">
                  <c:v>1786</c:v>
                </c:pt>
                <c:pt idx="1788">
                  <c:v>1787</c:v>
                </c:pt>
                <c:pt idx="1789">
                  <c:v>1788</c:v>
                </c:pt>
                <c:pt idx="1790">
                  <c:v>1789</c:v>
                </c:pt>
                <c:pt idx="1791">
                  <c:v>1790</c:v>
                </c:pt>
                <c:pt idx="1792">
                  <c:v>1791</c:v>
                </c:pt>
                <c:pt idx="1793">
                  <c:v>1792</c:v>
                </c:pt>
                <c:pt idx="1794">
                  <c:v>1793</c:v>
                </c:pt>
                <c:pt idx="1795">
                  <c:v>1794</c:v>
                </c:pt>
                <c:pt idx="1796">
                  <c:v>1795</c:v>
                </c:pt>
                <c:pt idx="1797">
                  <c:v>1796</c:v>
                </c:pt>
                <c:pt idx="1798">
                  <c:v>1797</c:v>
                </c:pt>
                <c:pt idx="1799">
                  <c:v>1798</c:v>
                </c:pt>
                <c:pt idx="1800">
                  <c:v>1799</c:v>
                </c:pt>
                <c:pt idx="1801">
                  <c:v>1800</c:v>
                </c:pt>
                <c:pt idx="1802">
                  <c:v>1801</c:v>
                </c:pt>
                <c:pt idx="1803">
                  <c:v>1802</c:v>
                </c:pt>
                <c:pt idx="1804">
                  <c:v>1803</c:v>
                </c:pt>
                <c:pt idx="1805">
                  <c:v>1804</c:v>
                </c:pt>
                <c:pt idx="1806">
                  <c:v>1805</c:v>
                </c:pt>
                <c:pt idx="1807">
                  <c:v>1806</c:v>
                </c:pt>
                <c:pt idx="1808">
                  <c:v>1807</c:v>
                </c:pt>
                <c:pt idx="1809">
                  <c:v>1808</c:v>
                </c:pt>
                <c:pt idx="1810">
                  <c:v>1809</c:v>
                </c:pt>
                <c:pt idx="1811">
                  <c:v>1810</c:v>
                </c:pt>
                <c:pt idx="1812">
                  <c:v>1811</c:v>
                </c:pt>
                <c:pt idx="1813">
                  <c:v>1812</c:v>
                </c:pt>
                <c:pt idx="1814">
                  <c:v>1813</c:v>
                </c:pt>
                <c:pt idx="1815">
                  <c:v>1814</c:v>
                </c:pt>
                <c:pt idx="1816">
                  <c:v>1815</c:v>
                </c:pt>
                <c:pt idx="1817">
                  <c:v>1816</c:v>
                </c:pt>
                <c:pt idx="1818">
                  <c:v>1817</c:v>
                </c:pt>
                <c:pt idx="1819">
                  <c:v>1818</c:v>
                </c:pt>
                <c:pt idx="1820">
                  <c:v>1819</c:v>
                </c:pt>
                <c:pt idx="1821">
                  <c:v>1820</c:v>
                </c:pt>
                <c:pt idx="1822">
                  <c:v>1821</c:v>
                </c:pt>
                <c:pt idx="1823">
                  <c:v>1822</c:v>
                </c:pt>
                <c:pt idx="1824">
                  <c:v>1823</c:v>
                </c:pt>
                <c:pt idx="1825">
                  <c:v>1824</c:v>
                </c:pt>
                <c:pt idx="1826">
                  <c:v>1825</c:v>
                </c:pt>
                <c:pt idx="1827">
                  <c:v>1826</c:v>
                </c:pt>
                <c:pt idx="1828">
                  <c:v>1827</c:v>
                </c:pt>
                <c:pt idx="1829">
                  <c:v>1828</c:v>
                </c:pt>
                <c:pt idx="1830">
                  <c:v>1829</c:v>
                </c:pt>
                <c:pt idx="1831">
                  <c:v>1830</c:v>
                </c:pt>
                <c:pt idx="1832">
                  <c:v>1831</c:v>
                </c:pt>
                <c:pt idx="1833">
                  <c:v>1832</c:v>
                </c:pt>
                <c:pt idx="1834">
                  <c:v>1833</c:v>
                </c:pt>
                <c:pt idx="1835">
                  <c:v>1834</c:v>
                </c:pt>
                <c:pt idx="1836">
                  <c:v>1835</c:v>
                </c:pt>
                <c:pt idx="1837">
                  <c:v>1836</c:v>
                </c:pt>
                <c:pt idx="1838">
                  <c:v>1837</c:v>
                </c:pt>
                <c:pt idx="1839">
                  <c:v>1838</c:v>
                </c:pt>
                <c:pt idx="1840">
                  <c:v>1839</c:v>
                </c:pt>
                <c:pt idx="1841">
                  <c:v>1840</c:v>
                </c:pt>
                <c:pt idx="1842">
                  <c:v>1841</c:v>
                </c:pt>
                <c:pt idx="1843">
                  <c:v>1842</c:v>
                </c:pt>
                <c:pt idx="1844">
                  <c:v>1843</c:v>
                </c:pt>
                <c:pt idx="1845">
                  <c:v>1844</c:v>
                </c:pt>
                <c:pt idx="1846">
                  <c:v>1845</c:v>
                </c:pt>
                <c:pt idx="1847">
                  <c:v>1846</c:v>
                </c:pt>
                <c:pt idx="1848">
                  <c:v>1847</c:v>
                </c:pt>
                <c:pt idx="1849">
                  <c:v>1848</c:v>
                </c:pt>
                <c:pt idx="1850">
                  <c:v>1849</c:v>
                </c:pt>
                <c:pt idx="1851">
                  <c:v>1850</c:v>
                </c:pt>
                <c:pt idx="1852">
                  <c:v>1851</c:v>
                </c:pt>
                <c:pt idx="1853">
                  <c:v>1852</c:v>
                </c:pt>
                <c:pt idx="1854">
                  <c:v>1853</c:v>
                </c:pt>
                <c:pt idx="1855">
                  <c:v>1854</c:v>
                </c:pt>
                <c:pt idx="1856">
                  <c:v>1855</c:v>
                </c:pt>
                <c:pt idx="1857">
                  <c:v>1856</c:v>
                </c:pt>
                <c:pt idx="1858">
                  <c:v>1857</c:v>
                </c:pt>
                <c:pt idx="1859">
                  <c:v>1858</c:v>
                </c:pt>
                <c:pt idx="1860">
                  <c:v>1859</c:v>
                </c:pt>
                <c:pt idx="1861">
                  <c:v>1860</c:v>
                </c:pt>
                <c:pt idx="1862">
                  <c:v>1861</c:v>
                </c:pt>
                <c:pt idx="1863">
                  <c:v>1862</c:v>
                </c:pt>
                <c:pt idx="1864">
                  <c:v>1863</c:v>
                </c:pt>
                <c:pt idx="1865">
                  <c:v>1864</c:v>
                </c:pt>
                <c:pt idx="1866">
                  <c:v>1865</c:v>
                </c:pt>
                <c:pt idx="1867">
                  <c:v>1866</c:v>
                </c:pt>
                <c:pt idx="1868">
                  <c:v>1867</c:v>
                </c:pt>
                <c:pt idx="1869">
                  <c:v>1868</c:v>
                </c:pt>
                <c:pt idx="1870">
                  <c:v>1869</c:v>
                </c:pt>
                <c:pt idx="1871">
                  <c:v>1870</c:v>
                </c:pt>
                <c:pt idx="1872">
                  <c:v>1871</c:v>
                </c:pt>
                <c:pt idx="1873">
                  <c:v>1872</c:v>
                </c:pt>
                <c:pt idx="1874">
                  <c:v>1873</c:v>
                </c:pt>
                <c:pt idx="1875">
                  <c:v>1874</c:v>
                </c:pt>
                <c:pt idx="1876">
                  <c:v>1875</c:v>
                </c:pt>
                <c:pt idx="1877">
                  <c:v>1876</c:v>
                </c:pt>
                <c:pt idx="1878">
                  <c:v>1877</c:v>
                </c:pt>
                <c:pt idx="1879">
                  <c:v>1878</c:v>
                </c:pt>
                <c:pt idx="1880">
                  <c:v>1879</c:v>
                </c:pt>
                <c:pt idx="1881">
                  <c:v>1880</c:v>
                </c:pt>
                <c:pt idx="1882">
                  <c:v>1881</c:v>
                </c:pt>
                <c:pt idx="1883">
                  <c:v>1882</c:v>
                </c:pt>
                <c:pt idx="1884">
                  <c:v>1883</c:v>
                </c:pt>
                <c:pt idx="1885">
                  <c:v>1884</c:v>
                </c:pt>
                <c:pt idx="1886">
                  <c:v>1885</c:v>
                </c:pt>
                <c:pt idx="1887">
                  <c:v>1886</c:v>
                </c:pt>
                <c:pt idx="1888">
                  <c:v>1887</c:v>
                </c:pt>
                <c:pt idx="1889">
                  <c:v>1888</c:v>
                </c:pt>
                <c:pt idx="1890">
                  <c:v>1889</c:v>
                </c:pt>
                <c:pt idx="1891">
                  <c:v>1890</c:v>
                </c:pt>
                <c:pt idx="1892">
                  <c:v>1891</c:v>
                </c:pt>
                <c:pt idx="1893">
                  <c:v>1892</c:v>
                </c:pt>
                <c:pt idx="1894">
                  <c:v>1893</c:v>
                </c:pt>
                <c:pt idx="1895">
                  <c:v>1894</c:v>
                </c:pt>
                <c:pt idx="1896">
                  <c:v>1895</c:v>
                </c:pt>
                <c:pt idx="1897">
                  <c:v>1896</c:v>
                </c:pt>
                <c:pt idx="1898">
                  <c:v>1897</c:v>
                </c:pt>
                <c:pt idx="1899">
                  <c:v>1898</c:v>
                </c:pt>
                <c:pt idx="1900">
                  <c:v>1899</c:v>
                </c:pt>
                <c:pt idx="1901">
                  <c:v>1900</c:v>
                </c:pt>
                <c:pt idx="1902">
                  <c:v>1901</c:v>
                </c:pt>
                <c:pt idx="1903">
                  <c:v>1902</c:v>
                </c:pt>
                <c:pt idx="1904">
                  <c:v>1903</c:v>
                </c:pt>
                <c:pt idx="1905">
                  <c:v>1904</c:v>
                </c:pt>
                <c:pt idx="1906">
                  <c:v>1905</c:v>
                </c:pt>
                <c:pt idx="1907">
                  <c:v>1906</c:v>
                </c:pt>
                <c:pt idx="1908">
                  <c:v>1907</c:v>
                </c:pt>
                <c:pt idx="1909">
                  <c:v>1908</c:v>
                </c:pt>
                <c:pt idx="1910">
                  <c:v>1909</c:v>
                </c:pt>
                <c:pt idx="1911">
                  <c:v>1910</c:v>
                </c:pt>
                <c:pt idx="1912">
                  <c:v>1911</c:v>
                </c:pt>
                <c:pt idx="1913">
                  <c:v>1912</c:v>
                </c:pt>
                <c:pt idx="1914">
                  <c:v>1913</c:v>
                </c:pt>
                <c:pt idx="1915">
                  <c:v>1914</c:v>
                </c:pt>
                <c:pt idx="1916">
                  <c:v>1915</c:v>
                </c:pt>
                <c:pt idx="1917">
                  <c:v>1916</c:v>
                </c:pt>
                <c:pt idx="1918">
                  <c:v>1917</c:v>
                </c:pt>
                <c:pt idx="1919">
                  <c:v>1918</c:v>
                </c:pt>
                <c:pt idx="1920">
                  <c:v>1919</c:v>
                </c:pt>
                <c:pt idx="1921">
                  <c:v>1920</c:v>
                </c:pt>
                <c:pt idx="1922">
                  <c:v>1921</c:v>
                </c:pt>
                <c:pt idx="1923">
                  <c:v>1922</c:v>
                </c:pt>
                <c:pt idx="1924">
                  <c:v>1923</c:v>
                </c:pt>
                <c:pt idx="1925">
                  <c:v>1924</c:v>
                </c:pt>
                <c:pt idx="1926">
                  <c:v>1925</c:v>
                </c:pt>
                <c:pt idx="1927">
                  <c:v>1926</c:v>
                </c:pt>
                <c:pt idx="1928">
                  <c:v>1927</c:v>
                </c:pt>
                <c:pt idx="1929">
                  <c:v>1928</c:v>
                </c:pt>
                <c:pt idx="1930">
                  <c:v>1929</c:v>
                </c:pt>
                <c:pt idx="1931">
                  <c:v>1930</c:v>
                </c:pt>
                <c:pt idx="1932">
                  <c:v>1931</c:v>
                </c:pt>
                <c:pt idx="1933">
                  <c:v>1932</c:v>
                </c:pt>
                <c:pt idx="1934">
                  <c:v>1933</c:v>
                </c:pt>
                <c:pt idx="1935">
                  <c:v>1934</c:v>
                </c:pt>
                <c:pt idx="1936">
                  <c:v>1935</c:v>
                </c:pt>
                <c:pt idx="1937">
                  <c:v>1936</c:v>
                </c:pt>
                <c:pt idx="1938">
                  <c:v>1937</c:v>
                </c:pt>
                <c:pt idx="1939">
                  <c:v>1938</c:v>
                </c:pt>
                <c:pt idx="1940">
                  <c:v>1939</c:v>
                </c:pt>
                <c:pt idx="1941">
                  <c:v>1940</c:v>
                </c:pt>
                <c:pt idx="1942">
                  <c:v>1941</c:v>
                </c:pt>
                <c:pt idx="1943">
                  <c:v>1942</c:v>
                </c:pt>
                <c:pt idx="1944">
                  <c:v>1943</c:v>
                </c:pt>
                <c:pt idx="1945">
                  <c:v>1944</c:v>
                </c:pt>
                <c:pt idx="1946">
                  <c:v>1945</c:v>
                </c:pt>
                <c:pt idx="1947">
                  <c:v>1946</c:v>
                </c:pt>
                <c:pt idx="1948">
                  <c:v>1947</c:v>
                </c:pt>
                <c:pt idx="1949">
                  <c:v>1948</c:v>
                </c:pt>
                <c:pt idx="1950">
                  <c:v>1949</c:v>
                </c:pt>
                <c:pt idx="1951">
                  <c:v>1950</c:v>
                </c:pt>
                <c:pt idx="1952">
                  <c:v>1951</c:v>
                </c:pt>
                <c:pt idx="1953">
                  <c:v>1952</c:v>
                </c:pt>
                <c:pt idx="1954">
                  <c:v>1953</c:v>
                </c:pt>
                <c:pt idx="1955">
                  <c:v>1954</c:v>
                </c:pt>
                <c:pt idx="1956">
                  <c:v>1955</c:v>
                </c:pt>
                <c:pt idx="1957">
                  <c:v>1956</c:v>
                </c:pt>
                <c:pt idx="1958">
                  <c:v>1957</c:v>
                </c:pt>
                <c:pt idx="1959">
                  <c:v>1958</c:v>
                </c:pt>
                <c:pt idx="1960">
                  <c:v>1959</c:v>
                </c:pt>
                <c:pt idx="1961">
                  <c:v>1960</c:v>
                </c:pt>
                <c:pt idx="1962">
                  <c:v>1961</c:v>
                </c:pt>
                <c:pt idx="1963">
                  <c:v>1962</c:v>
                </c:pt>
                <c:pt idx="1964">
                  <c:v>1963</c:v>
                </c:pt>
                <c:pt idx="1965">
                  <c:v>1964</c:v>
                </c:pt>
                <c:pt idx="1966">
                  <c:v>1965</c:v>
                </c:pt>
                <c:pt idx="1967">
                  <c:v>1966</c:v>
                </c:pt>
                <c:pt idx="1968">
                  <c:v>1967</c:v>
                </c:pt>
                <c:pt idx="1969">
                  <c:v>1968</c:v>
                </c:pt>
                <c:pt idx="1970">
                  <c:v>1969</c:v>
                </c:pt>
                <c:pt idx="1971">
                  <c:v>1970</c:v>
                </c:pt>
                <c:pt idx="1972">
                  <c:v>1971</c:v>
                </c:pt>
                <c:pt idx="1973">
                  <c:v>1972</c:v>
                </c:pt>
                <c:pt idx="1974">
                  <c:v>1973</c:v>
                </c:pt>
                <c:pt idx="1975">
                  <c:v>1974</c:v>
                </c:pt>
                <c:pt idx="1976">
                  <c:v>1975</c:v>
                </c:pt>
                <c:pt idx="1977">
                  <c:v>1976</c:v>
                </c:pt>
                <c:pt idx="1978">
                  <c:v>1977</c:v>
                </c:pt>
                <c:pt idx="1979">
                  <c:v>1978</c:v>
                </c:pt>
                <c:pt idx="1980">
                  <c:v>1979</c:v>
                </c:pt>
                <c:pt idx="1981">
                  <c:v>1980</c:v>
                </c:pt>
                <c:pt idx="1982">
                  <c:v>1981</c:v>
                </c:pt>
                <c:pt idx="1983">
                  <c:v>1982</c:v>
                </c:pt>
                <c:pt idx="1984">
                  <c:v>1983</c:v>
                </c:pt>
                <c:pt idx="1985">
                  <c:v>1984</c:v>
                </c:pt>
                <c:pt idx="1986">
                  <c:v>1985</c:v>
                </c:pt>
                <c:pt idx="1987">
                  <c:v>1986</c:v>
                </c:pt>
                <c:pt idx="1988">
                  <c:v>1987</c:v>
                </c:pt>
                <c:pt idx="1989">
                  <c:v>1988</c:v>
                </c:pt>
                <c:pt idx="1990">
                  <c:v>1989</c:v>
                </c:pt>
                <c:pt idx="1991">
                  <c:v>1990</c:v>
                </c:pt>
                <c:pt idx="1992">
                  <c:v>1991</c:v>
                </c:pt>
                <c:pt idx="1993">
                  <c:v>1992</c:v>
                </c:pt>
                <c:pt idx="1994">
                  <c:v>1993</c:v>
                </c:pt>
                <c:pt idx="1995">
                  <c:v>1994</c:v>
                </c:pt>
                <c:pt idx="1996">
                  <c:v>1995</c:v>
                </c:pt>
                <c:pt idx="1997">
                  <c:v>1996</c:v>
                </c:pt>
                <c:pt idx="1998">
                  <c:v>1997</c:v>
                </c:pt>
                <c:pt idx="1999">
                  <c:v>1998</c:v>
                </c:pt>
                <c:pt idx="2000">
                  <c:v>1999</c:v>
                </c:pt>
                <c:pt idx="2001">
                  <c:v>2000</c:v>
                </c:pt>
                <c:pt idx="2002">
                  <c:v>2001</c:v>
                </c:pt>
                <c:pt idx="2003">
                  <c:v>2002</c:v>
                </c:pt>
                <c:pt idx="2004">
                  <c:v>2003</c:v>
                </c:pt>
                <c:pt idx="2005">
                  <c:v>2004</c:v>
                </c:pt>
                <c:pt idx="2006">
                  <c:v>2005</c:v>
                </c:pt>
                <c:pt idx="2007">
                  <c:v>2006</c:v>
                </c:pt>
                <c:pt idx="2008">
                  <c:v>2007</c:v>
                </c:pt>
                <c:pt idx="2009">
                  <c:v>2008</c:v>
                </c:pt>
                <c:pt idx="2010">
                  <c:v>2009</c:v>
                </c:pt>
                <c:pt idx="2011">
                  <c:v>2010</c:v>
                </c:pt>
                <c:pt idx="2012">
                  <c:v>2011</c:v>
                </c:pt>
                <c:pt idx="2013">
                  <c:v>2012</c:v>
                </c:pt>
                <c:pt idx="2014">
                  <c:v>2013</c:v>
                </c:pt>
                <c:pt idx="2015">
                  <c:v>2014</c:v>
                </c:pt>
                <c:pt idx="2016">
                  <c:v>2015</c:v>
                </c:pt>
                <c:pt idx="2017">
                  <c:v>2016</c:v>
                </c:pt>
                <c:pt idx="2018">
                  <c:v>2017</c:v>
                </c:pt>
                <c:pt idx="2019">
                  <c:v>2018</c:v>
                </c:pt>
                <c:pt idx="2020">
                  <c:v>2019</c:v>
                </c:pt>
                <c:pt idx="2021">
                  <c:v>2020</c:v>
                </c:pt>
                <c:pt idx="2022">
                  <c:v>2021</c:v>
                </c:pt>
                <c:pt idx="2023">
                  <c:v>2022</c:v>
                </c:pt>
                <c:pt idx="2024">
                  <c:v>2023</c:v>
                </c:pt>
                <c:pt idx="2025">
                  <c:v>2024</c:v>
                </c:pt>
                <c:pt idx="2026">
                  <c:v>2025</c:v>
                </c:pt>
                <c:pt idx="2027">
                  <c:v>2026</c:v>
                </c:pt>
                <c:pt idx="2028">
                  <c:v>2027</c:v>
                </c:pt>
                <c:pt idx="2029">
                  <c:v>2028</c:v>
                </c:pt>
                <c:pt idx="2030">
                  <c:v>2029</c:v>
                </c:pt>
                <c:pt idx="2031">
                  <c:v>2030</c:v>
                </c:pt>
                <c:pt idx="2032">
                  <c:v>2031</c:v>
                </c:pt>
                <c:pt idx="2033">
                  <c:v>2032</c:v>
                </c:pt>
                <c:pt idx="2034">
                  <c:v>2033</c:v>
                </c:pt>
                <c:pt idx="2035">
                  <c:v>2034</c:v>
                </c:pt>
                <c:pt idx="2036">
                  <c:v>2035</c:v>
                </c:pt>
                <c:pt idx="2037">
                  <c:v>2036</c:v>
                </c:pt>
                <c:pt idx="2038">
                  <c:v>2037</c:v>
                </c:pt>
                <c:pt idx="2039">
                  <c:v>2038</c:v>
                </c:pt>
                <c:pt idx="2040">
                  <c:v>2039</c:v>
                </c:pt>
                <c:pt idx="2041">
                  <c:v>2040</c:v>
                </c:pt>
                <c:pt idx="2042">
                  <c:v>2041</c:v>
                </c:pt>
                <c:pt idx="2043">
                  <c:v>2042</c:v>
                </c:pt>
                <c:pt idx="2044">
                  <c:v>2043</c:v>
                </c:pt>
                <c:pt idx="2045">
                  <c:v>2044</c:v>
                </c:pt>
                <c:pt idx="2046">
                  <c:v>2045</c:v>
                </c:pt>
                <c:pt idx="2047">
                  <c:v>2046</c:v>
                </c:pt>
                <c:pt idx="2048">
                  <c:v>2047</c:v>
                </c:pt>
                <c:pt idx="2049">
                  <c:v>2048</c:v>
                </c:pt>
                <c:pt idx="2050">
                  <c:v>2049</c:v>
                </c:pt>
                <c:pt idx="2051">
                  <c:v>2050</c:v>
                </c:pt>
                <c:pt idx="2052">
                  <c:v>2051</c:v>
                </c:pt>
                <c:pt idx="2053">
                  <c:v>2052</c:v>
                </c:pt>
                <c:pt idx="2054">
                  <c:v>2053</c:v>
                </c:pt>
                <c:pt idx="2055">
                  <c:v>2054</c:v>
                </c:pt>
                <c:pt idx="2056">
                  <c:v>2055</c:v>
                </c:pt>
                <c:pt idx="2057">
                  <c:v>2056</c:v>
                </c:pt>
                <c:pt idx="2058">
                  <c:v>2057</c:v>
                </c:pt>
                <c:pt idx="2059">
                  <c:v>2058</c:v>
                </c:pt>
                <c:pt idx="2060">
                  <c:v>2059</c:v>
                </c:pt>
                <c:pt idx="2061">
                  <c:v>2060</c:v>
                </c:pt>
                <c:pt idx="2062">
                  <c:v>2061</c:v>
                </c:pt>
                <c:pt idx="2063">
                  <c:v>2062</c:v>
                </c:pt>
                <c:pt idx="2064">
                  <c:v>2063</c:v>
                </c:pt>
                <c:pt idx="2065">
                  <c:v>2064</c:v>
                </c:pt>
                <c:pt idx="2066">
                  <c:v>2065</c:v>
                </c:pt>
                <c:pt idx="2067">
                  <c:v>2066</c:v>
                </c:pt>
                <c:pt idx="2068">
                  <c:v>2067</c:v>
                </c:pt>
                <c:pt idx="2069">
                  <c:v>2068</c:v>
                </c:pt>
                <c:pt idx="2070">
                  <c:v>2069</c:v>
                </c:pt>
                <c:pt idx="2071">
                  <c:v>2070</c:v>
                </c:pt>
                <c:pt idx="2072">
                  <c:v>2071</c:v>
                </c:pt>
                <c:pt idx="2073">
                  <c:v>2072</c:v>
                </c:pt>
                <c:pt idx="2074">
                  <c:v>2073</c:v>
                </c:pt>
                <c:pt idx="2075">
                  <c:v>2074</c:v>
                </c:pt>
                <c:pt idx="2076">
                  <c:v>2075</c:v>
                </c:pt>
                <c:pt idx="2077">
                  <c:v>2076</c:v>
                </c:pt>
                <c:pt idx="2078">
                  <c:v>2077</c:v>
                </c:pt>
                <c:pt idx="2079">
                  <c:v>2078</c:v>
                </c:pt>
                <c:pt idx="2080">
                  <c:v>2079</c:v>
                </c:pt>
                <c:pt idx="2081">
                  <c:v>2080</c:v>
                </c:pt>
                <c:pt idx="2082">
                  <c:v>2081</c:v>
                </c:pt>
                <c:pt idx="2083">
                  <c:v>2082</c:v>
                </c:pt>
                <c:pt idx="2084">
                  <c:v>2083</c:v>
                </c:pt>
                <c:pt idx="2085">
                  <c:v>2084</c:v>
                </c:pt>
                <c:pt idx="2086">
                  <c:v>2085</c:v>
                </c:pt>
                <c:pt idx="2087">
                  <c:v>2086</c:v>
                </c:pt>
                <c:pt idx="2088">
                  <c:v>2087</c:v>
                </c:pt>
                <c:pt idx="2089">
                  <c:v>2088</c:v>
                </c:pt>
                <c:pt idx="2090">
                  <c:v>2089</c:v>
                </c:pt>
                <c:pt idx="2091">
                  <c:v>2090</c:v>
                </c:pt>
                <c:pt idx="2092">
                  <c:v>2091</c:v>
                </c:pt>
                <c:pt idx="2093">
                  <c:v>2092</c:v>
                </c:pt>
                <c:pt idx="2094">
                  <c:v>2093</c:v>
                </c:pt>
                <c:pt idx="2095">
                  <c:v>2094</c:v>
                </c:pt>
                <c:pt idx="2096">
                  <c:v>2095</c:v>
                </c:pt>
                <c:pt idx="2097">
                  <c:v>2096</c:v>
                </c:pt>
                <c:pt idx="2098">
                  <c:v>2097</c:v>
                </c:pt>
                <c:pt idx="2099">
                  <c:v>2098</c:v>
                </c:pt>
                <c:pt idx="2100">
                  <c:v>2099</c:v>
                </c:pt>
                <c:pt idx="2101">
                  <c:v>2100</c:v>
                </c:pt>
                <c:pt idx="2102">
                  <c:v>2101</c:v>
                </c:pt>
                <c:pt idx="2103">
                  <c:v>2102</c:v>
                </c:pt>
                <c:pt idx="2104">
                  <c:v>2103</c:v>
                </c:pt>
                <c:pt idx="2105">
                  <c:v>2104</c:v>
                </c:pt>
                <c:pt idx="2106">
                  <c:v>2105</c:v>
                </c:pt>
                <c:pt idx="2107">
                  <c:v>2106</c:v>
                </c:pt>
                <c:pt idx="2108">
                  <c:v>2107</c:v>
                </c:pt>
                <c:pt idx="2109">
                  <c:v>2108</c:v>
                </c:pt>
                <c:pt idx="2110">
                  <c:v>2109</c:v>
                </c:pt>
                <c:pt idx="2111">
                  <c:v>2110</c:v>
                </c:pt>
                <c:pt idx="2112">
                  <c:v>2111</c:v>
                </c:pt>
                <c:pt idx="2113">
                  <c:v>2112</c:v>
                </c:pt>
                <c:pt idx="2114">
                  <c:v>2113</c:v>
                </c:pt>
                <c:pt idx="2115">
                  <c:v>2114</c:v>
                </c:pt>
                <c:pt idx="2116">
                  <c:v>2115</c:v>
                </c:pt>
                <c:pt idx="2117">
                  <c:v>2116</c:v>
                </c:pt>
                <c:pt idx="2118">
                  <c:v>2117</c:v>
                </c:pt>
                <c:pt idx="2119">
                  <c:v>2118</c:v>
                </c:pt>
                <c:pt idx="2120">
                  <c:v>2119</c:v>
                </c:pt>
                <c:pt idx="2121">
                  <c:v>2120</c:v>
                </c:pt>
                <c:pt idx="2122">
                  <c:v>2121</c:v>
                </c:pt>
                <c:pt idx="2123">
                  <c:v>2122</c:v>
                </c:pt>
                <c:pt idx="2124">
                  <c:v>2123</c:v>
                </c:pt>
                <c:pt idx="2125">
                  <c:v>2124</c:v>
                </c:pt>
                <c:pt idx="2126">
                  <c:v>2125</c:v>
                </c:pt>
                <c:pt idx="2127">
                  <c:v>2126</c:v>
                </c:pt>
                <c:pt idx="2128">
                  <c:v>2127</c:v>
                </c:pt>
                <c:pt idx="2129">
                  <c:v>2128</c:v>
                </c:pt>
                <c:pt idx="2130">
                  <c:v>2129</c:v>
                </c:pt>
                <c:pt idx="2131">
                  <c:v>2130</c:v>
                </c:pt>
                <c:pt idx="2132">
                  <c:v>2131</c:v>
                </c:pt>
                <c:pt idx="2133">
                  <c:v>2132</c:v>
                </c:pt>
                <c:pt idx="2134">
                  <c:v>2133</c:v>
                </c:pt>
                <c:pt idx="2135">
                  <c:v>2134</c:v>
                </c:pt>
                <c:pt idx="2136">
                  <c:v>2135</c:v>
                </c:pt>
                <c:pt idx="2137">
                  <c:v>2136</c:v>
                </c:pt>
                <c:pt idx="2138">
                  <c:v>2137</c:v>
                </c:pt>
                <c:pt idx="2139">
                  <c:v>2138</c:v>
                </c:pt>
                <c:pt idx="2140">
                  <c:v>2139</c:v>
                </c:pt>
                <c:pt idx="2141">
                  <c:v>2140</c:v>
                </c:pt>
                <c:pt idx="2142">
                  <c:v>2141</c:v>
                </c:pt>
                <c:pt idx="2143">
                  <c:v>2142</c:v>
                </c:pt>
                <c:pt idx="2144">
                  <c:v>2143</c:v>
                </c:pt>
                <c:pt idx="2145">
                  <c:v>2144</c:v>
                </c:pt>
                <c:pt idx="2146">
                  <c:v>2145</c:v>
                </c:pt>
                <c:pt idx="2147">
                  <c:v>2146</c:v>
                </c:pt>
                <c:pt idx="2148">
                  <c:v>2147</c:v>
                </c:pt>
                <c:pt idx="2149">
                  <c:v>2148</c:v>
                </c:pt>
                <c:pt idx="2150">
                  <c:v>2149</c:v>
                </c:pt>
                <c:pt idx="2151">
                  <c:v>2150</c:v>
                </c:pt>
                <c:pt idx="2152">
                  <c:v>2151</c:v>
                </c:pt>
                <c:pt idx="2153">
                  <c:v>2152</c:v>
                </c:pt>
                <c:pt idx="2154">
                  <c:v>2153</c:v>
                </c:pt>
                <c:pt idx="2155">
                  <c:v>2154</c:v>
                </c:pt>
                <c:pt idx="2156">
                  <c:v>2155</c:v>
                </c:pt>
                <c:pt idx="2157">
                  <c:v>2156</c:v>
                </c:pt>
                <c:pt idx="2158">
                  <c:v>2157</c:v>
                </c:pt>
                <c:pt idx="2159">
                  <c:v>2158</c:v>
                </c:pt>
                <c:pt idx="2160">
                  <c:v>2159</c:v>
                </c:pt>
                <c:pt idx="2161">
                  <c:v>2160</c:v>
                </c:pt>
                <c:pt idx="2162">
                  <c:v>2161</c:v>
                </c:pt>
                <c:pt idx="2163">
                  <c:v>2162</c:v>
                </c:pt>
                <c:pt idx="2164">
                  <c:v>2163</c:v>
                </c:pt>
                <c:pt idx="2165">
                  <c:v>2164</c:v>
                </c:pt>
                <c:pt idx="2166">
                  <c:v>2165</c:v>
                </c:pt>
                <c:pt idx="2167">
                  <c:v>2166</c:v>
                </c:pt>
                <c:pt idx="2168">
                  <c:v>2167</c:v>
                </c:pt>
                <c:pt idx="2169">
                  <c:v>2168</c:v>
                </c:pt>
                <c:pt idx="2170">
                  <c:v>2169</c:v>
                </c:pt>
                <c:pt idx="2171">
                  <c:v>2170</c:v>
                </c:pt>
                <c:pt idx="2172">
                  <c:v>2171</c:v>
                </c:pt>
                <c:pt idx="2173">
                  <c:v>2172</c:v>
                </c:pt>
                <c:pt idx="2174">
                  <c:v>2173</c:v>
                </c:pt>
                <c:pt idx="2175">
                  <c:v>2174</c:v>
                </c:pt>
                <c:pt idx="2176">
                  <c:v>2175</c:v>
                </c:pt>
                <c:pt idx="2177">
                  <c:v>2176</c:v>
                </c:pt>
                <c:pt idx="2178">
                  <c:v>2177</c:v>
                </c:pt>
                <c:pt idx="2179">
                  <c:v>2178</c:v>
                </c:pt>
                <c:pt idx="2180">
                  <c:v>2179</c:v>
                </c:pt>
                <c:pt idx="2181">
                  <c:v>2180</c:v>
                </c:pt>
                <c:pt idx="2182">
                  <c:v>2181</c:v>
                </c:pt>
                <c:pt idx="2183">
                  <c:v>2182</c:v>
                </c:pt>
                <c:pt idx="2184">
                  <c:v>2183</c:v>
                </c:pt>
                <c:pt idx="2185">
                  <c:v>2184</c:v>
                </c:pt>
                <c:pt idx="2186">
                  <c:v>2185</c:v>
                </c:pt>
                <c:pt idx="2187">
                  <c:v>2186</c:v>
                </c:pt>
                <c:pt idx="2188">
                  <c:v>2187</c:v>
                </c:pt>
                <c:pt idx="2189">
                  <c:v>2188</c:v>
                </c:pt>
                <c:pt idx="2190">
                  <c:v>2189</c:v>
                </c:pt>
                <c:pt idx="2191">
                  <c:v>2190</c:v>
                </c:pt>
                <c:pt idx="2192">
                  <c:v>2191</c:v>
                </c:pt>
                <c:pt idx="2193">
                  <c:v>2192</c:v>
                </c:pt>
                <c:pt idx="2194">
                  <c:v>2193</c:v>
                </c:pt>
                <c:pt idx="2195">
                  <c:v>2194</c:v>
                </c:pt>
                <c:pt idx="2196">
                  <c:v>2195</c:v>
                </c:pt>
                <c:pt idx="2197">
                  <c:v>2196</c:v>
                </c:pt>
                <c:pt idx="2198">
                  <c:v>2197</c:v>
                </c:pt>
                <c:pt idx="2199">
                  <c:v>2198</c:v>
                </c:pt>
                <c:pt idx="2200">
                  <c:v>2199</c:v>
                </c:pt>
                <c:pt idx="2201">
                  <c:v>2200</c:v>
                </c:pt>
                <c:pt idx="2202">
                  <c:v>2201</c:v>
                </c:pt>
                <c:pt idx="2203">
                  <c:v>2202</c:v>
                </c:pt>
                <c:pt idx="2204">
                  <c:v>2203</c:v>
                </c:pt>
                <c:pt idx="2205">
                  <c:v>2204</c:v>
                </c:pt>
                <c:pt idx="2206">
                  <c:v>2205</c:v>
                </c:pt>
                <c:pt idx="2207">
                  <c:v>2206</c:v>
                </c:pt>
                <c:pt idx="2208">
                  <c:v>2207</c:v>
                </c:pt>
                <c:pt idx="2209">
                  <c:v>2208</c:v>
                </c:pt>
                <c:pt idx="2210">
                  <c:v>2209</c:v>
                </c:pt>
                <c:pt idx="2211">
                  <c:v>2210</c:v>
                </c:pt>
                <c:pt idx="2212">
                  <c:v>2211</c:v>
                </c:pt>
                <c:pt idx="2213">
                  <c:v>2212</c:v>
                </c:pt>
                <c:pt idx="2214">
                  <c:v>2213</c:v>
                </c:pt>
                <c:pt idx="2215">
                  <c:v>2214</c:v>
                </c:pt>
                <c:pt idx="2216">
                  <c:v>2215</c:v>
                </c:pt>
                <c:pt idx="2217">
                  <c:v>2216</c:v>
                </c:pt>
                <c:pt idx="2218">
                  <c:v>2217</c:v>
                </c:pt>
                <c:pt idx="2219">
                  <c:v>2218</c:v>
                </c:pt>
                <c:pt idx="2220">
                  <c:v>2219</c:v>
                </c:pt>
                <c:pt idx="2221">
                  <c:v>2220</c:v>
                </c:pt>
                <c:pt idx="2222">
                  <c:v>2221</c:v>
                </c:pt>
                <c:pt idx="2223">
                  <c:v>2222</c:v>
                </c:pt>
                <c:pt idx="2224">
                  <c:v>2223</c:v>
                </c:pt>
                <c:pt idx="2225">
                  <c:v>2224</c:v>
                </c:pt>
                <c:pt idx="2226">
                  <c:v>2225</c:v>
                </c:pt>
                <c:pt idx="2227">
                  <c:v>2226</c:v>
                </c:pt>
                <c:pt idx="2228">
                  <c:v>2227</c:v>
                </c:pt>
                <c:pt idx="2229">
                  <c:v>2228</c:v>
                </c:pt>
                <c:pt idx="2230">
                  <c:v>2229</c:v>
                </c:pt>
                <c:pt idx="2231">
                  <c:v>2230</c:v>
                </c:pt>
                <c:pt idx="2232">
                  <c:v>2231</c:v>
                </c:pt>
                <c:pt idx="2233">
                  <c:v>2232</c:v>
                </c:pt>
                <c:pt idx="2234">
                  <c:v>2233</c:v>
                </c:pt>
                <c:pt idx="2235">
                  <c:v>2234</c:v>
                </c:pt>
                <c:pt idx="2236">
                  <c:v>2235</c:v>
                </c:pt>
                <c:pt idx="2237">
                  <c:v>2236</c:v>
                </c:pt>
                <c:pt idx="2238">
                  <c:v>2237</c:v>
                </c:pt>
                <c:pt idx="2239">
                  <c:v>2238</c:v>
                </c:pt>
                <c:pt idx="2240">
                  <c:v>2239</c:v>
                </c:pt>
                <c:pt idx="2241">
                  <c:v>2240</c:v>
                </c:pt>
                <c:pt idx="2242">
                  <c:v>2241</c:v>
                </c:pt>
                <c:pt idx="2243">
                  <c:v>2242</c:v>
                </c:pt>
                <c:pt idx="2244">
                  <c:v>2243</c:v>
                </c:pt>
                <c:pt idx="2245">
                  <c:v>2244</c:v>
                </c:pt>
                <c:pt idx="2246">
                  <c:v>2245</c:v>
                </c:pt>
                <c:pt idx="2247">
                  <c:v>2246</c:v>
                </c:pt>
                <c:pt idx="2248">
                  <c:v>2247</c:v>
                </c:pt>
                <c:pt idx="2249">
                  <c:v>2248</c:v>
                </c:pt>
                <c:pt idx="2250">
                  <c:v>2249</c:v>
                </c:pt>
                <c:pt idx="2251">
                  <c:v>2250</c:v>
                </c:pt>
                <c:pt idx="2252">
                  <c:v>2251</c:v>
                </c:pt>
                <c:pt idx="2253">
                  <c:v>2252</c:v>
                </c:pt>
                <c:pt idx="2254">
                  <c:v>2253</c:v>
                </c:pt>
                <c:pt idx="2255">
                  <c:v>2254</c:v>
                </c:pt>
                <c:pt idx="2256">
                  <c:v>2255</c:v>
                </c:pt>
                <c:pt idx="2257">
                  <c:v>2256</c:v>
                </c:pt>
                <c:pt idx="2258">
                  <c:v>2257</c:v>
                </c:pt>
                <c:pt idx="2259">
                  <c:v>2258</c:v>
                </c:pt>
                <c:pt idx="2260">
                  <c:v>2259</c:v>
                </c:pt>
                <c:pt idx="2261">
                  <c:v>2260</c:v>
                </c:pt>
                <c:pt idx="2262">
                  <c:v>2261</c:v>
                </c:pt>
                <c:pt idx="2263">
                  <c:v>2262</c:v>
                </c:pt>
                <c:pt idx="2264">
                  <c:v>2263</c:v>
                </c:pt>
                <c:pt idx="2265">
                  <c:v>2264</c:v>
                </c:pt>
                <c:pt idx="2266">
                  <c:v>2265</c:v>
                </c:pt>
                <c:pt idx="2267">
                  <c:v>2266</c:v>
                </c:pt>
                <c:pt idx="2268">
                  <c:v>2267</c:v>
                </c:pt>
                <c:pt idx="2269">
                  <c:v>2268</c:v>
                </c:pt>
                <c:pt idx="2270">
                  <c:v>2269</c:v>
                </c:pt>
                <c:pt idx="2271">
                  <c:v>2270</c:v>
                </c:pt>
                <c:pt idx="2272">
                  <c:v>2271</c:v>
                </c:pt>
                <c:pt idx="2273">
                  <c:v>2272</c:v>
                </c:pt>
                <c:pt idx="2274">
                  <c:v>2273</c:v>
                </c:pt>
                <c:pt idx="2275">
                  <c:v>2274</c:v>
                </c:pt>
                <c:pt idx="2276">
                  <c:v>2275</c:v>
                </c:pt>
                <c:pt idx="2277">
                  <c:v>2276</c:v>
                </c:pt>
                <c:pt idx="2278">
                  <c:v>2277</c:v>
                </c:pt>
                <c:pt idx="2279">
                  <c:v>2278</c:v>
                </c:pt>
                <c:pt idx="2280">
                  <c:v>2279</c:v>
                </c:pt>
                <c:pt idx="2281">
                  <c:v>2280</c:v>
                </c:pt>
                <c:pt idx="2282">
                  <c:v>2281</c:v>
                </c:pt>
                <c:pt idx="2283">
                  <c:v>2282</c:v>
                </c:pt>
                <c:pt idx="2284">
                  <c:v>2283</c:v>
                </c:pt>
                <c:pt idx="2285">
                  <c:v>2284</c:v>
                </c:pt>
                <c:pt idx="2286">
                  <c:v>2285</c:v>
                </c:pt>
                <c:pt idx="2287">
                  <c:v>2286</c:v>
                </c:pt>
                <c:pt idx="2288">
                  <c:v>2287</c:v>
                </c:pt>
                <c:pt idx="2289">
                  <c:v>2288</c:v>
                </c:pt>
                <c:pt idx="2290">
                  <c:v>2289</c:v>
                </c:pt>
                <c:pt idx="2291">
                  <c:v>2290</c:v>
                </c:pt>
                <c:pt idx="2292">
                  <c:v>2291</c:v>
                </c:pt>
                <c:pt idx="2293">
                  <c:v>2292</c:v>
                </c:pt>
                <c:pt idx="2294">
                  <c:v>2293</c:v>
                </c:pt>
                <c:pt idx="2295">
                  <c:v>2294</c:v>
                </c:pt>
                <c:pt idx="2296">
                  <c:v>2295</c:v>
                </c:pt>
                <c:pt idx="2297">
                  <c:v>2296</c:v>
                </c:pt>
                <c:pt idx="2298">
                  <c:v>2297</c:v>
                </c:pt>
                <c:pt idx="2299">
                  <c:v>2298</c:v>
                </c:pt>
                <c:pt idx="2300">
                  <c:v>2299</c:v>
                </c:pt>
                <c:pt idx="2301">
                  <c:v>2300</c:v>
                </c:pt>
                <c:pt idx="2302">
                  <c:v>2301</c:v>
                </c:pt>
                <c:pt idx="2303">
                  <c:v>2302</c:v>
                </c:pt>
                <c:pt idx="2304">
                  <c:v>2303</c:v>
                </c:pt>
                <c:pt idx="2305">
                  <c:v>2304</c:v>
                </c:pt>
                <c:pt idx="2306">
                  <c:v>2305</c:v>
                </c:pt>
                <c:pt idx="2307">
                  <c:v>2306</c:v>
                </c:pt>
                <c:pt idx="2308">
                  <c:v>2307</c:v>
                </c:pt>
                <c:pt idx="2309">
                  <c:v>2308</c:v>
                </c:pt>
                <c:pt idx="2310">
                  <c:v>2309</c:v>
                </c:pt>
                <c:pt idx="2311">
                  <c:v>2310</c:v>
                </c:pt>
                <c:pt idx="2312">
                  <c:v>2311</c:v>
                </c:pt>
                <c:pt idx="2313">
                  <c:v>2312</c:v>
                </c:pt>
                <c:pt idx="2314">
                  <c:v>2313</c:v>
                </c:pt>
                <c:pt idx="2315">
                  <c:v>2314</c:v>
                </c:pt>
                <c:pt idx="2316">
                  <c:v>2315</c:v>
                </c:pt>
                <c:pt idx="2317">
                  <c:v>2316</c:v>
                </c:pt>
                <c:pt idx="2318">
                  <c:v>2317</c:v>
                </c:pt>
                <c:pt idx="2319">
                  <c:v>2318</c:v>
                </c:pt>
                <c:pt idx="2320">
                  <c:v>2319</c:v>
                </c:pt>
                <c:pt idx="2321">
                  <c:v>2320</c:v>
                </c:pt>
                <c:pt idx="2322">
                  <c:v>2321</c:v>
                </c:pt>
                <c:pt idx="2323">
                  <c:v>2322</c:v>
                </c:pt>
                <c:pt idx="2324">
                  <c:v>2323</c:v>
                </c:pt>
                <c:pt idx="2325">
                  <c:v>2324</c:v>
                </c:pt>
                <c:pt idx="2326">
                  <c:v>2325</c:v>
                </c:pt>
                <c:pt idx="2327">
                  <c:v>2326</c:v>
                </c:pt>
                <c:pt idx="2328">
                  <c:v>2327</c:v>
                </c:pt>
                <c:pt idx="2329">
                  <c:v>2328</c:v>
                </c:pt>
                <c:pt idx="2330">
                  <c:v>2329</c:v>
                </c:pt>
                <c:pt idx="2331">
                  <c:v>2330</c:v>
                </c:pt>
                <c:pt idx="2332">
                  <c:v>2331</c:v>
                </c:pt>
                <c:pt idx="2333">
                  <c:v>2332</c:v>
                </c:pt>
                <c:pt idx="2334">
                  <c:v>2333</c:v>
                </c:pt>
                <c:pt idx="2335">
                  <c:v>2334</c:v>
                </c:pt>
                <c:pt idx="2336">
                  <c:v>2335</c:v>
                </c:pt>
                <c:pt idx="2337">
                  <c:v>2336</c:v>
                </c:pt>
                <c:pt idx="2338">
                  <c:v>2337</c:v>
                </c:pt>
                <c:pt idx="2339">
                  <c:v>2338</c:v>
                </c:pt>
                <c:pt idx="2340">
                  <c:v>2339</c:v>
                </c:pt>
                <c:pt idx="2341">
                  <c:v>2340</c:v>
                </c:pt>
                <c:pt idx="2342">
                  <c:v>2341</c:v>
                </c:pt>
                <c:pt idx="2343">
                  <c:v>2342</c:v>
                </c:pt>
                <c:pt idx="2344">
                  <c:v>2343</c:v>
                </c:pt>
                <c:pt idx="2345">
                  <c:v>2344</c:v>
                </c:pt>
                <c:pt idx="2346">
                  <c:v>2345</c:v>
                </c:pt>
                <c:pt idx="2347">
                  <c:v>2346</c:v>
                </c:pt>
                <c:pt idx="2348">
                  <c:v>2347</c:v>
                </c:pt>
                <c:pt idx="2349">
                  <c:v>2348</c:v>
                </c:pt>
                <c:pt idx="2350">
                  <c:v>2349</c:v>
                </c:pt>
                <c:pt idx="2351">
                  <c:v>2350</c:v>
                </c:pt>
                <c:pt idx="2352">
                  <c:v>2351</c:v>
                </c:pt>
                <c:pt idx="2353">
                  <c:v>2352</c:v>
                </c:pt>
                <c:pt idx="2354">
                  <c:v>2353</c:v>
                </c:pt>
                <c:pt idx="2355">
                  <c:v>2354</c:v>
                </c:pt>
                <c:pt idx="2356">
                  <c:v>2355</c:v>
                </c:pt>
                <c:pt idx="2357">
                  <c:v>2356</c:v>
                </c:pt>
                <c:pt idx="2358">
                  <c:v>2357</c:v>
                </c:pt>
                <c:pt idx="2359">
                  <c:v>2358</c:v>
                </c:pt>
                <c:pt idx="2360">
                  <c:v>2359</c:v>
                </c:pt>
                <c:pt idx="2361">
                  <c:v>2360</c:v>
                </c:pt>
                <c:pt idx="2362">
                  <c:v>2361</c:v>
                </c:pt>
                <c:pt idx="2363">
                  <c:v>2362</c:v>
                </c:pt>
                <c:pt idx="2364">
                  <c:v>2363</c:v>
                </c:pt>
                <c:pt idx="2365">
                  <c:v>2364</c:v>
                </c:pt>
                <c:pt idx="2366">
                  <c:v>2365</c:v>
                </c:pt>
                <c:pt idx="2367">
                  <c:v>2366</c:v>
                </c:pt>
                <c:pt idx="2368">
                  <c:v>2367</c:v>
                </c:pt>
                <c:pt idx="2369">
                  <c:v>2368</c:v>
                </c:pt>
                <c:pt idx="2370">
                  <c:v>2369</c:v>
                </c:pt>
                <c:pt idx="2371">
                  <c:v>2370</c:v>
                </c:pt>
                <c:pt idx="2372">
                  <c:v>2371</c:v>
                </c:pt>
                <c:pt idx="2373">
                  <c:v>2372</c:v>
                </c:pt>
                <c:pt idx="2374">
                  <c:v>2373</c:v>
                </c:pt>
                <c:pt idx="2375">
                  <c:v>2374</c:v>
                </c:pt>
                <c:pt idx="2376">
                  <c:v>2375</c:v>
                </c:pt>
                <c:pt idx="2377">
                  <c:v>2376</c:v>
                </c:pt>
                <c:pt idx="2378">
                  <c:v>2377</c:v>
                </c:pt>
                <c:pt idx="2379">
                  <c:v>2378</c:v>
                </c:pt>
                <c:pt idx="2380">
                  <c:v>2379</c:v>
                </c:pt>
                <c:pt idx="2381">
                  <c:v>2380</c:v>
                </c:pt>
                <c:pt idx="2382">
                  <c:v>2381</c:v>
                </c:pt>
                <c:pt idx="2383">
                  <c:v>2382</c:v>
                </c:pt>
                <c:pt idx="2384">
                  <c:v>2383</c:v>
                </c:pt>
                <c:pt idx="2385">
                  <c:v>2384</c:v>
                </c:pt>
                <c:pt idx="2386">
                  <c:v>2385</c:v>
                </c:pt>
                <c:pt idx="2387">
                  <c:v>2386</c:v>
                </c:pt>
                <c:pt idx="2388">
                  <c:v>2387</c:v>
                </c:pt>
                <c:pt idx="2389">
                  <c:v>2388</c:v>
                </c:pt>
                <c:pt idx="2390">
                  <c:v>2389</c:v>
                </c:pt>
                <c:pt idx="2391">
                  <c:v>2390</c:v>
                </c:pt>
                <c:pt idx="2392">
                  <c:v>2391</c:v>
                </c:pt>
                <c:pt idx="2393">
                  <c:v>2392</c:v>
                </c:pt>
                <c:pt idx="2394">
                  <c:v>2393</c:v>
                </c:pt>
                <c:pt idx="2395">
                  <c:v>2394</c:v>
                </c:pt>
                <c:pt idx="2396">
                  <c:v>2395</c:v>
                </c:pt>
                <c:pt idx="2397">
                  <c:v>2396</c:v>
                </c:pt>
                <c:pt idx="2398">
                  <c:v>2397</c:v>
                </c:pt>
                <c:pt idx="2399">
                  <c:v>2398</c:v>
                </c:pt>
                <c:pt idx="2400">
                  <c:v>2399</c:v>
                </c:pt>
                <c:pt idx="2401">
                  <c:v>2400</c:v>
                </c:pt>
                <c:pt idx="2402">
                  <c:v>2401</c:v>
                </c:pt>
                <c:pt idx="2403">
                  <c:v>2402</c:v>
                </c:pt>
                <c:pt idx="2404">
                  <c:v>2403</c:v>
                </c:pt>
                <c:pt idx="2405">
                  <c:v>2404</c:v>
                </c:pt>
                <c:pt idx="2406">
                  <c:v>2405</c:v>
                </c:pt>
                <c:pt idx="2407">
                  <c:v>2406</c:v>
                </c:pt>
                <c:pt idx="2408">
                  <c:v>2407</c:v>
                </c:pt>
                <c:pt idx="2409">
                  <c:v>2408</c:v>
                </c:pt>
                <c:pt idx="2410">
                  <c:v>2409</c:v>
                </c:pt>
                <c:pt idx="2411">
                  <c:v>2410</c:v>
                </c:pt>
                <c:pt idx="2412">
                  <c:v>2411</c:v>
                </c:pt>
                <c:pt idx="2413">
                  <c:v>2412</c:v>
                </c:pt>
                <c:pt idx="2414">
                  <c:v>2413</c:v>
                </c:pt>
                <c:pt idx="2415">
                  <c:v>2414</c:v>
                </c:pt>
                <c:pt idx="2416">
                  <c:v>2415</c:v>
                </c:pt>
                <c:pt idx="2417">
                  <c:v>2416</c:v>
                </c:pt>
                <c:pt idx="2418">
                  <c:v>2417</c:v>
                </c:pt>
                <c:pt idx="2419">
                  <c:v>2418</c:v>
                </c:pt>
                <c:pt idx="2420">
                  <c:v>2419</c:v>
                </c:pt>
                <c:pt idx="2421">
                  <c:v>2420</c:v>
                </c:pt>
                <c:pt idx="2422">
                  <c:v>2421</c:v>
                </c:pt>
                <c:pt idx="2423">
                  <c:v>2422</c:v>
                </c:pt>
                <c:pt idx="2424">
                  <c:v>2423</c:v>
                </c:pt>
                <c:pt idx="2425">
                  <c:v>2424</c:v>
                </c:pt>
                <c:pt idx="2426">
                  <c:v>2425</c:v>
                </c:pt>
                <c:pt idx="2427">
                  <c:v>2426</c:v>
                </c:pt>
                <c:pt idx="2428">
                  <c:v>2427</c:v>
                </c:pt>
                <c:pt idx="2429">
                  <c:v>2428</c:v>
                </c:pt>
                <c:pt idx="2430">
                  <c:v>2429</c:v>
                </c:pt>
                <c:pt idx="2431">
                  <c:v>2430</c:v>
                </c:pt>
                <c:pt idx="2432">
                  <c:v>2431</c:v>
                </c:pt>
                <c:pt idx="2433">
                  <c:v>2432</c:v>
                </c:pt>
                <c:pt idx="2434">
                  <c:v>2433</c:v>
                </c:pt>
                <c:pt idx="2435">
                  <c:v>2434</c:v>
                </c:pt>
                <c:pt idx="2436">
                  <c:v>2435</c:v>
                </c:pt>
                <c:pt idx="2437">
                  <c:v>2436</c:v>
                </c:pt>
                <c:pt idx="2438">
                  <c:v>2437</c:v>
                </c:pt>
                <c:pt idx="2439">
                  <c:v>2438</c:v>
                </c:pt>
                <c:pt idx="2440">
                  <c:v>2439</c:v>
                </c:pt>
                <c:pt idx="2441">
                  <c:v>2440</c:v>
                </c:pt>
                <c:pt idx="2442">
                  <c:v>2441</c:v>
                </c:pt>
                <c:pt idx="2443">
                  <c:v>2442</c:v>
                </c:pt>
                <c:pt idx="2444">
                  <c:v>2443</c:v>
                </c:pt>
                <c:pt idx="2445">
                  <c:v>2444</c:v>
                </c:pt>
                <c:pt idx="2446">
                  <c:v>2445</c:v>
                </c:pt>
                <c:pt idx="2447">
                  <c:v>2446</c:v>
                </c:pt>
                <c:pt idx="2448">
                  <c:v>2447</c:v>
                </c:pt>
                <c:pt idx="2449">
                  <c:v>2448</c:v>
                </c:pt>
                <c:pt idx="2450">
                  <c:v>2449</c:v>
                </c:pt>
                <c:pt idx="2451">
                  <c:v>2450</c:v>
                </c:pt>
                <c:pt idx="2452">
                  <c:v>2451</c:v>
                </c:pt>
                <c:pt idx="2453">
                  <c:v>2452</c:v>
                </c:pt>
                <c:pt idx="2454">
                  <c:v>2453</c:v>
                </c:pt>
                <c:pt idx="2455">
                  <c:v>2454</c:v>
                </c:pt>
                <c:pt idx="2456">
                  <c:v>2455</c:v>
                </c:pt>
                <c:pt idx="2457">
                  <c:v>2456</c:v>
                </c:pt>
                <c:pt idx="2458">
                  <c:v>2457</c:v>
                </c:pt>
                <c:pt idx="2459">
                  <c:v>2458</c:v>
                </c:pt>
                <c:pt idx="2460">
                  <c:v>2459</c:v>
                </c:pt>
                <c:pt idx="2461">
                  <c:v>2460</c:v>
                </c:pt>
                <c:pt idx="2462">
                  <c:v>2461</c:v>
                </c:pt>
                <c:pt idx="2463">
                  <c:v>2462</c:v>
                </c:pt>
                <c:pt idx="2464">
                  <c:v>2463</c:v>
                </c:pt>
                <c:pt idx="2465">
                  <c:v>2464</c:v>
                </c:pt>
                <c:pt idx="2466">
                  <c:v>2465</c:v>
                </c:pt>
                <c:pt idx="2467">
                  <c:v>2466</c:v>
                </c:pt>
                <c:pt idx="2468">
                  <c:v>2467</c:v>
                </c:pt>
                <c:pt idx="2469">
                  <c:v>2468</c:v>
                </c:pt>
                <c:pt idx="2470">
                  <c:v>2469</c:v>
                </c:pt>
                <c:pt idx="2471">
                  <c:v>2470</c:v>
                </c:pt>
                <c:pt idx="2472">
                  <c:v>2471</c:v>
                </c:pt>
                <c:pt idx="2473">
                  <c:v>2472</c:v>
                </c:pt>
                <c:pt idx="2474">
                  <c:v>2473</c:v>
                </c:pt>
                <c:pt idx="2475">
                  <c:v>2474</c:v>
                </c:pt>
                <c:pt idx="2476">
                  <c:v>2475</c:v>
                </c:pt>
                <c:pt idx="2477">
                  <c:v>2476</c:v>
                </c:pt>
                <c:pt idx="2478">
                  <c:v>2477</c:v>
                </c:pt>
                <c:pt idx="2479">
                  <c:v>2478</c:v>
                </c:pt>
                <c:pt idx="2480">
                  <c:v>2479</c:v>
                </c:pt>
                <c:pt idx="2481">
                  <c:v>2480</c:v>
                </c:pt>
                <c:pt idx="2482">
                  <c:v>2481</c:v>
                </c:pt>
                <c:pt idx="2483">
                  <c:v>2482</c:v>
                </c:pt>
                <c:pt idx="2484">
                  <c:v>2483</c:v>
                </c:pt>
                <c:pt idx="2485">
                  <c:v>2484</c:v>
                </c:pt>
                <c:pt idx="2486">
                  <c:v>2485</c:v>
                </c:pt>
                <c:pt idx="2487">
                  <c:v>2486</c:v>
                </c:pt>
                <c:pt idx="2488">
                  <c:v>2487</c:v>
                </c:pt>
                <c:pt idx="2489">
                  <c:v>2488</c:v>
                </c:pt>
                <c:pt idx="2490">
                  <c:v>2489</c:v>
                </c:pt>
                <c:pt idx="2491">
                  <c:v>2490</c:v>
                </c:pt>
                <c:pt idx="2492">
                  <c:v>2491</c:v>
                </c:pt>
                <c:pt idx="2493">
                  <c:v>2492</c:v>
                </c:pt>
                <c:pt idx="2494">
                  <c:v>2493</c:v>
                </c:pt>
                <c:pt idx="2495">
                  <c:v>2494</c:v>
                </c:pt>
                <c:pt idx="2496">
                  <c:v>2495</c:v>
                </c:pt>
                <c:pt idx="2497">
                  <c:v>2496</c:v>
                </c:pt>
                <c:pt idx="2498">
                  <c:v>2497</c:v>
                </c:pt>
                <c:pt idx="2499">
                  <c:v>2498</c:v>
                </c:pt>
                <c:pt idx="2500">
                  <c:v>2499</c:v>
                </c:pt>
                <c:pt idx="2501">
                  <c:v>2500</c:v>
                </c:pt>
                <c:pt idx="2502">
                  <c:v>2501</c:v>
                </c:pt>
                <c:pt idx="2503">
                  <c:v>2502</c:v>
                </c:pt>
                <c:pt idx="2504">
                  <c:v>2503</c:v>
                </c:pt>
                <c:pt idx="2505">
                  <c:v>2504</c:v>
                </c:pt>
                <c:pt idx="2506">
                  <c:v>2505</c:v>
                </c:pt>
                <c:pt idx="2507">
                  <c:v>2506</c:v>
                </c:pt>
                <c:pt idx="2508">
                  <c:v>2507</c:v>
                </c:pt>
                <c:pt idx="2509">
                  <c:v>2508</c:v>
                </c:pt>
                <c:pt idx="2510">
                  <c:v>2509</c:v>
                </c:pt>
                <c:pt idx="2511">
                  <c:v>2510</c:v>
                </c:pt>
                <c:pt idx="2512">
                  <c:v>2511</c:v>
                </c:pt>
                <c:pt idx="2513">
                  <c:v>2512</c:v>
                </c:pt>
                <c:pt idx="2514">
                  <c:v>2513</c:v>
                </c:pt>
                <c:pt idx="2515">
                  <c:v>2514</c:v>
                </c:pt>
                <c:pt idx="2516">
                  <c:v>2515</c:v>
                </c:pt>
                <c:pt idx="2517">
                  <c:v>2516</c:v>
                </c:pt>
                <c:pt idx="2518">
                  <c:v>2517</c:v>
                </c:pt>
                <c:pt idx="2519">
                  <c:v>2518</c:v>
                </c:pt>
                <c:pt idx="2520">
                  <c:v>2519</c:v>
                </c:pt>
                <c:pt idx="2521">
                  <c:v>2520</c:v>
                </c:pt>
                <c:pt idx="2522">
                  <c:v>2521</c:v>
                </c:pt>
                <c:pt idx="2523">
                  <c:v>2522</c:v>
                </c:pt>
                <c:pt idx="2524">
                  <c:v>2523</c:v>
                </c:pt>
                <c:pt idx="2525">
                  <c:v>2524</c:v>
                </c:pt>
                <c:pt idx="2526">
                  <c:v>2525</c:v>
                </c:pt>
                <c:pt idx="2527">
                  <c:v>2526</c:v>
                </c:pt>
                <c:pt idx="2528">
                  <c:v>2527</c:v>
                </c:pt>
                <c:pt idx="2529">
                  <c:v>2528</c:v>
                </c:pt>
                <c:pt idx="2530">
                  <c:v>2529</c:v>
                </c:pt>
                <c:pt idx="2531">
                  <c:v>2530</c:v>
                </c:pt>
                <c:pt idx="2532">
                  <c:v>2531</c:v>
                </c:pt>
                <c:pt idx="2533">
                  <c:v>2532</c:v>
                </c:pt>
                <c:pt idx="2534">
                  <c:v>2533</c:v>
                </c:pt>
                <c:pt idx="2535">
                  <c:v>2534</c:v>
                </c:pt>
                <c:pt idx="2536">
                  <c:v>2535</c:v>
                </c:pt>
                <c:pt idx="2537">
                  <c:v>2536</c:v>
                </c:pt>
                <c:pt idx="2538">
                  <c:v>2537</c:v>
                </c:pt>
                <c:pt idx="2539">
                  <c:v>2538</c:v>
                </c:pt>
                <c:pt idx="2540">
                  <c:v>2539</c:v>
                </c:pt>
                <c:pt idx="2541">
                  <c:v>2540</c:v>
                </c:pt>
                <c:pt idx="2542">
                  <c:v>2541</c:v>
                </c:pt>
                <c:pt idx="2543">
                  <c:v>2542</c:v>
                </c:pt>
                <c:pt idx="2544">
                  <c:v>2543</c:v>
                </c:pt>
                <c:pt idx="2545">
                  <c:v>2544</c:v>
                </c:pt>
                <c:pt idx="2546">
                  <c:v>2545</c:v>
                </c:pt>
                <c:pt idx="2547">
                  <c:v>2546</c:v>
                </c:pt>
                <c:pt idx="2548">
                  <c:v>2547</c:v>
                </c:pt>
                <c:pt idx="2549">
                  <c:v>2548</c:v>
                </c:pt>
                <c:pt idx="2550">
                  <c:v>2549</c:v>
                </c:pt>
                <c:pt idx="2551">
                  <c:v>2550</c:v>
                </c:pt>
                <c:pt idx="2552">
                  <c:v>2551</c:v>
                </c:pt>
                <c:pt idx="2553">
                  <c:v>2552</c:v>
                </c:pt>
                <c:pt idx="2554">
                  <c:v>2553</c:v>
                </c:pt>
                <c:pt idx="2555">
                  <c:v>2554</c:v>
                </c:pt>
                <c:pt idx="2556">
                  <c:v>2555</c:v>
                </c:pt>
                <c:pt idx="2557">
                  <c:v>2556</c:v>
                </c:pt>
                <c:pt idx="2558">
                  <c:v>2557</c:v>
                </c:pt>
                <c:pt idx="2559">
                  <c:v>2558</c:v>
                </c:pt>
                <c:pt idx="2560">
                  <c:v>2559</c:v>
                </c:pt>
                <c:pt idx="2561">
                  <c:v>2560</c:v>
                </c:pt>
                <c:pt idx="2562">
                  <c:v>2561</c:v>
                </c:pt>
                <c:pt idx="2563">
                  <c:v>2562</c:v>
                </c:pt>
                <c:pt idx="2564">
                  <c:v>2563</c:v>
                </c:pt>
                <c:pt idx="2565">
                  <c:v>2564</c:v>
                </c:pt>
                <c:pt idx="2566">
                  <c:v>2565</c:v>
                </c:pt>
                <c:pt idx="2567">
                  <c:v>2566</c:v>
                </c:pt>
                <c:pt idx="2568">
                  <c:v>2567</c:v>
                </c:pt>
                <c:pt idx="2569">
                  <c:v>2568</c:v>
                </c:pt>
                <c:pt idx="2570">
                  <c:v>2569</c:v>
                </c:pt>
                <c:pt idx="2571">
                  <c:v>2570</c:v>
                </c:pt>
                <c:pt idx="2572">
                  <c:v>2571</c:v>
                </c:pt>
                <c:pt idx="2573">
                  <c:v>2572</c:v>
                </c:pt>
                <c:pt idx="2574">
                  <c:v>2573</c:v>
                </c:pt>
                <c:pt idx="2575">
                  <c:v>2574</c:v>
                </c:pt>
                <c:pt idx="2576">
                  <c:v>2575</c:v>
                </c:pt>
                <c:pt idx="2577">
                  <c:v>2576</c:v>
                </c:pt>
                <c:pt idx="2578">
                  <c:v>2577</c:v>
                </c:pt>
                <c:pt idx="2579">
                  <c:v>2578</c:v>
                </c:pt>
                <c:pt idx="2580">
                  <c:v>2579</c:v>
                </c:pt>
                <c:pt idx="2581">
                  <c:v>2580</c:v>
                </c:pt>
                <c:pt idx="2582">
                  <c:v>2581</c:v>
                </c:pt>
                <c:pt idx="2583">
                  <c:v>2582</c:v>
                </c:pt>
                <c:pt idx="2584">
                  <c:v>2583</c:v>
                </c:pt>
                <c:pt idx="2585">
                  <c:v>2584</c:v>
                </c:pt>
                <c:pt idx="2586">
                  <c:v>2585</c:v>
                </c:pt>
                <c:pt idx="2587">
                  <c:v>2586</c:v>
                </c:pt>
                <c:pt idx="2588">
                  <c:v>2587</c:v>
                </c:pt>
                <c:pt idx="2589">
                  <c:v>2588</c:v>
                </c:pt>
                <c:pt idx="2590">
                  <c:v>2589</c:v>
                </c:pt>
                <c:pt idx="2591">
                  <c:v>2590</c:v>
                </c:pt>
                <c:pt idx="2592">
                  <c:v>2591</c:v>
                </c:pt>
                <c:pt idx="2593">
                  <c:v>2592</c:v>
                </c:pt>
                <c:pt idx="2594">
                  <c:v>2593</c:v>
                </c:pt>
                <c:pt idx="2595">
                  <c:v>2594</c:v>
                </c:pt>
                <c:pt idx="2596">
                  <c:v>2595</c:v>
                </c:pt>
                <c:pt idx="2597">
                  <c:v>2596</c:v>
                </c:pt>
                <c:pt idx="2598">
                  <c:v>2597</c:v>
                </c:pt>
                <c:pt idx="2599">
                  <c:v>2598</c:v>
                </c:pt>
                <c:pt idx="2600">
                  <c:v>2599</c:v>
                </c:pt>
                <c:pt idx="2601">
                  <c:v>2600</c:v>
                </c:pt>
                <c:pt idx="2602">
                  <c:v>2601</c:v>
                </c:pt>
                <c:pt idx="2603">
                  <c:v>2602</c:v>
                </c:pt>
                <c:pt idx="2604">
                  <c:v>2603</c:v>
                </c:pt>
                <c:pt idx="2605">
                  <c:v>2604</c:v>
                </c:pt>
                <c:pt idx="2606">
                  <c:v>2605</c:v>
                </c:pt>
                <c:pt idx="2607">
                  <c:v>2606</c:v>
                </c:pt>
                <c:pt idx="2608">
                  <c:v>2607</c:v>
                </c:pt>
                <c:pt idx="2609">
                  <c:v>2608</c:v>
                </c:pt>
                <c:pt idx="2610">
                  <c:v>2609</c:v>
                </c:pt>
                <c:pt idx="2611">
                  <c:v>2610</c:v>
                </c:pt>
                <c:pt idx="2612">
                  <c:v>2611</c:v>
                </c:pt>
                <c:pt idx="2613">
                  <c:v>2612</c:v>
                </c:pt>
                <c:pt idx="2614">
                  <c:v>2613</c:v>
                </c:pt>
                <c:pt idx="2615">
                  <c:v>2614</c:v>
                </c:pt>
                <c:pt idx="2616">
                  <c:v>2615</c:v>
                </c:pt>
                <c:pt idx="2617">
                  <c:v>2616</c:v>
                </c:pt>
                <c:pt idx="2618">
                  <c:v>2617</c:v>
                </c:pt>
                <c:pt idx="2619">
                  <c:v>2618</c:v>
                </c:pt>
                <c:pt idx="2620">
                  <c:v>2619</c:v>
                </c:pt>
                <c:pt idx="2621">
                  <c:v>2620</c:v>
                </c:pt>
                <c:pt idx="2622">
                  <c:v>2621</c:v>
                </c:pt>
                <c:pt idx="2623">
                  <c:v>2622</c:v>
                </c:pt>
                <c:pt idx="2624">
                  <c:v>2623</c:v>
                </c:pt>
                <c:pt idx="2625">
                  <c:v>2624</c:v>
                </c:pt>
                <c:pt idx="2626">
                  <c:v>2625</c:v>
                </c:pt>
                <c:pt idx="2627">
                  <c:v>2626</c:v>
                </c:pt>
                <c:pt idx="2628">
                  <c:v>2627</c:v>
                </c:pt>
                <c:pt idx="2629">
                  <c:v>2628</c:v>
                </c:pt>
                <c:pt idx="2630">
                  <c:v>2629</c:v>
                </c:pt>
                <c:pt idx="2631">
                  <c:v>2630</c:v>
                </c:pt>
                <c:pt idx="2632">
                  <c:v>2631</c:v>
                </c:pt>
                <c:pt idx="2633">
                  <c:v>2632</c:v>
                </c:pt>
                <c:pt idx="2634">
                  <c:v>2633</c:v>
                </c:pt>
                <c:pt idx="2635">
                  <c:v>2634</c:v>
                </c:pt>
                <c:pt idx="2636">
                  <c:v>2635</c:v>
                </c:pt>
                <c:pt idx="2637">
                  <c:v>2636</c:v>
                </c:pt>
                <c:pt idx="2638">
                  <c:v>2637</c:v>
                </c:pt>
                <c:pt idx="2639">
                  <c:v>2638</c:v>
                </c:pt>
                <c:pt idx="2640">
                  <c:v>2639</c:v>
                </c:pt>
                <c:pt idx="2641">
                  <c:v>2640</c:v>
                </c:pt>
                <c:pt idx="2642">
                  <c:v>2641</c:v>
                </c:pt>
                <c:pt idx="2643">
                  <c:v>2642</c:v>
                </c:pt>
                <c:pt idx="2644">
                  <c:v>2643</c:v>
                </c:pt>
                <c:pt idx="2645">
                  <c:v>2644</c:v>
                </c:pt>
                <c:pt idx="2646">
                  <c:v>2645</c:v>
                </c:pt>
                <c:pt idx="2647">
                  <c:v>2646</c:v>
                </c:pt>
                <c:pt idx="2648">
                  <c:v>2647</c:v>
                </c:pt>
                <c:pt idx="2649">
                  <c:v>2648</c:v>
                </c:pt>
                <c:pt idx="2650">
                  <c:v>2649</c:v>
                </c:pt>
                <c:pt idx="2651">
                  <c:v>2650</c:v>
                </c:pt>
                <c:pt idx="2652">
                  <c:v>2651</c:v>
                </c:pt>
                <c:pt idx="2653">
                  <c:v>2652</c:v>
                </c:pt>
                <c:pt idx="2654">
                  <c:v>2653</c:v>
                </c:pt>
                <c:pt idx="2655">
                  <c:v>2654</c:v>
                </c:pt>
                <c:pt idx="2656">
                  <c:v>2655</c:v>
                </c:pt>
                <c:pt idx="2657">
                  <c:v>2656</c:v>
                </c:pt>
                <c:pt idx="2658">
                  <c:v>2657</c:v>
                </c:pt>
                <c:pt idx="2659">
                  <c:v>2658</c:v>
                </c:pt>
                <c:pt idx="2660">
                  <c:v>2659</c:v>
                </c:pt>
                <c:pt idx="2661">
                  <c:v>2660</c:v>
                </c:pt>
                <c:pt idx="2662">
                  <c:v>2661</c:v>
                </c:pt>
                <c:pt idx="2663">
                  <c:v>2662</c:v>
                </c:pt>
                <c:pt idx="2664">
                  <c:v>2663</c:v>
                </c:pt>
                <c:pt idx="2665">
                  <c:v>2664</c:v>
                </c:pt>
                <c:pt idx="2666">
                  <c:v>2665</c:v>
                </c:pt>
                <c:pt idx="2667">
                  <c:v>2666</c:v>
                </c:pt>
                <c:pt idx="2668">
                  <c:v>2667</c:v>
                </c:pt>
                <c:pt idx="2669">
                  <c:v>2668</c:v>
                </c:pt>
                <c:pt idx="2670">
                  <c:v>2669</c:v>
                </c:pt>
                <c:pt idx="2671">
                  <c:v>2670</c:v>
                </c:pt>
                <c:pt idx="2672">
                  <c:v>2671</c:v>
                </c:pt>
                <c:pt idx="2673">
                  <c:v>2672</c:v>
                </c:pt>
                <c:pt idx="2674">
                  <c:v>2673</c:v>
                </c:pt>
                <c:pt idx="2675">
                  <c:v>2674</c:v>
                </c:pt>
                <c:pt idx="2676">
                  <c:v>2675</c:v>
                </c:pt>
                <c:pt idx="2677">
                  <c:v>2676</c:v>
                </c:pt>
                <c:pt idx="2678">
                  <c:v>2677</c:v>
                </c:pt>
                <c:pt idx="2679">
                  <c:v>2678</c:v>
                </c:pt>
                <c:pt idx="2680">
                  <c:v>2679</c:v>
                </c:pt>
                <c:pt idx="2681">
                  <c:v>2680</c:v>
                </c:pt>
                <c:pt idx="2682">
                  <c:v>2681</c:v>
                </c:pt>
                <c:pt idx="2683">
                  <c:v>2682</c:v>
                </c:pt>
                <c:pt idx="2684">
                  <c:v>2683</c:v>
                </c:pt>
                <c:pt idx="2685">
                  <c:v>2684</c:v>
                </c:pt>
                <c:pt idx="2686">
                  <c:v>2685</c:v>
                </c:pt>
                <c:pt idx="2687">
                  <c:v>2686</c:v>
                </c:pt>
                <c:pt idx="2688">
                  <c:v>2687</c:v>
                </c:pt>
                <c:pt idx="2689">
                  <c:v>2688</c:v>
                </c:pt>
                <c:pt idx="2690">
                  <c:v>2689</c:v>
                </c:pt>
                <c:pt idx="2691">
                  <c:v>2690</c:v>
                </c:pt>
                <c:pt idx="2692">
                  <c:v>2691</c:v>
                </c:pt>
                <c:pt idx="2693">
                  <c:v>2692</c:v>
                </c:pt>
                <c:pt idx="2694">
                  <c:v>2693</c:v>
                </c:pt>
                <c:pt idx="2695">
                  <c:v>2694</c:v>
                </c:pt>
                <c:pt idx="2696">
                  <c:v>2695</c:v>
                </c:pt>
                <c:pt idx="2697">
                  <c:v>2696</c:v>
                </c:pt>
                <c:pt idx="2698">
                  <c:v>2697</c:v>
                </c:pt>
                <c:pt idx="2699">
                  <c:v>2698</c:v>
                </c:pt>
                <c:pt idx="2700">
                  <c:v>2699</c:v>
                </c:pt>
                <c:pt idx="2701">
                  <c:v>2700</c:v>
                </c:pt>
                <c:pt idx="2702">
                  <c:v>2701</c:v>
                </c:pt>
                <c:pt idx="2703">
                  <c:v>2702</c:v>
                </c:pt>
                <c:pt idx="2704">
                  <c:v>2703</c:v>
                </c:pt>
                <c:pt idx="2705">
                  <c:v>2704</c:v>
                </c:pt>
                <c:pt idx="2706">
                  <c:v>2705</c:v>
                </c:pt>
                <c:pt idx="2707">
                  <c:v>2706</c:v>
                </c:pt>
                <c:pt idx="2708">
                  <c:v>2707</c:v>
                </c:pt>
                <c:pt idx="2709">
                  <c:v>2708</c:v>
                </c:pt>
                <c:pt idx="2710">
                  <c:v>2709</c:v>
                </c:pt>
                <c:pt idx="2711">
                  <c:v>2710</c:v>
                </c:pt>
                <c:pt idx="2712">
                  <c:v>2711</c:v>
                </c:pt>
                <c:pt idx="2713">
                  <c:v>2712</c:v>
                </c:pt>
                <c:pt idx="2714">
                  <c:v>2713</c:v>
                </c:pt>
                <c:pt idx="2715">
                  <c:v>2714</c:v>
                </c:pt>
                <c:pt idx="2716">
                  <c:v>2715</c:v>
                </c:pt>
                <c:pt idx="2717">
                  <c:v>2716</c:v>
                </c:pt>
                <c:pt idx="2718">
                  <c:v>2717</c:v>
                </c:pt>
                <c:pt idx="2719">
                  <c:v>2718</c:v>
                </c:pt>
                <c:pt idx="2720">
                  <c:v>2719</c:v>
                </c:pt>
                <c:pt idx="2721">
                  <c:v>2720</c:v>
                </c:pt>
                <c:pt idx="2722">
                  <c:v>2721</c:v>
                </c:pt>
                <c:pt idx="2723">
                  <c:v>2722</c:v>
                </c:pt>
                <c:pt idx="2724">
                  <c:v>2723</c:v>
                </c:pt>
                <c:pt idx="2725">
                  <c:v>2724</c:v>
                </c:pt>
                <c:pt idx="2726">
                  <c:v>2725</c:v>
                </c:pt>
                <c:pt idx="2727">
                  <c:v>2726</c:v>
                </c:pt>
                <c:pt idx="2728">
                  <c:v>2727</c:v>
                </c:pt>
                <c:pt idx="2729">
                  <c:v>2728</c:v>
                </c:pt>
                <c:pt idx="2730">
                  <c:v>2729</c:v>
                </c:pt>
                <c:pt idx="2731">
                  <c:v>2730</c:v>
                </c:pt>
                <c:pt idx="2732">
                  <c:v>2731</c:v>
                </c:pt>
                <c:pt idx="2733">
                  <c:v>2732</c:v>
                </c:pt>
                <c:pt idx="2734">
                  <c:v>2733</c:v>
                </c:pt>
                <c:pt idx="2735">
                  <c:v>2734</c:v>
                </c:pt>
                <c:pt idx="2736">
                  <c:v>2735</c:v>
                </c:pt>
                <c:pt idx="2737">
                  <c:v>2736</c:v>
                </c:pt>
                <c:pt idx="2738">
                  <c:v>2737</c:v>
                </c:pt>
                <c:pt idx="2739">
                  <c:v>2738</c:v>
                </c:pt>
                <c:pt idx="2740">
                  <c:v>2739</c:v>
                </c:pt>
                <c:pt idx="2741">
                  <c:v>2740</c:v>
                </c:pt>
                <c:pt idx="2742">
                  <c:v>2741</c:v>
                </c:pt>
                <c:pt idx="2743">
                  <c:v>2742</c:v>
                </c:pt>
                <c:pt idx="2744">
                  <c:v>2743</c:v>
                </c:pt>
                <c:pt idx="2745">
                  <c:v>2744</c:v>
                </c:pt>
                <c:pt idx="2746">
                  <c:v>2745</c:v>
                </c:pt>
                <c:pt idx="2747">
                  <c:v>2746</c:v>
                </c:pt>
                <c:pt idx="2748">
                  <c:v>2747</c:v>
                </c:pt>
                <c:pt idx="2749">
                  <c:v>2748</c:v>
                </c:pt>
                <c:pt idx="2750">
                  <c:v>2749</c:v>
                </c:pt>
                <c:pt idx="2751">
                  <c:v>2750</c:v>
                </c:pt>
                <c:pt idx="2752">
                  <c:v>2751</c:v>
                </c:pt>
                <c:pt idx="2753">
                  <c:v>2752</c:v>
                </c:pt>
                <c:pt idx="2754">
                  <c:v>2753</c:v>
                </c:pt>
                <c:pt idx="2755">
                  <c:v>2754</c:v>
                </c:pt>
                <c:pt idx="2756">
                  <c:v>2755</c:v>
                </c:pt>
                <c:pt idx="2757">
                  <c:v>2756</c:v>
                </c:pt>
                <c:pt idx="2758">
                  <c:v>2757</c:v>
                </c:pt>
                <c:pt idx="2759">
                  <c:v>2758</c:v>
                </c:pt>
                <c:pt idx="2760">
                  <c:v>2759</c:v>
                </c:pt>
                <c:pt idx="2761">
                  <c:v>2760</c:v>
                </c:pt>
                <c:pt idx="2762">
                  <c:v>2761</c:v>
                </c:pt>
                <c:pt idx="2763">
                  <c:v>2762</c:v>
                </c:pt>
                <c:pt idx="2764">
                  <c:v>2763</c:v>
                </c:pt>
                <c:pt idx="2765">
                  <c:v>2764</c:v>
                </c:pt>
                <c:pt idx="2766">
                  <c:v>2765</c:v>
                </c:pt>
                <c:pt idx="2767">
                  <c:v>2766</c:v>
                </c:pt>
                <c:pt idx="2768">
                  <c:v>2767</c:v>
                </c:pt>
                <c:pt idx="2769">
                  <c:v>2768</c:v>
                </c:pt>
                <c:pt idx="2770">
                  <c:v>2769</c:v>
                </c:pt>
                <c:pt idx="2771">
                  <c:v>2770</c:v>
                </c:pt>
                <c:pt idx="2772">
                  <c:v>2771</c:v>
                </c:pt>
                <c:pt idx="2773">
                  <c:v>2772</c:v>
                </c:pt>
                <c:pt idx="2774">
                  <c:v>2773</c:v>
                </c:pt>
                <c:pt idx="2775">
                  <c:v>2774</c:v>
                </c:pt>
                <c:pt idx="2776">
                  <c:v>2775</c:v>
                </c:pt>
                <c:pt idx="2777">
                  <c:v>2776</c:v>
                </c:pt>
                <c:pt idx="2778">
                  <c:v>2777</c:v>
                </c:pt>
                <c:pt idx="2779">
                  <c:v>2778</c:v>
                </c:pt>
                <c:pt idx="2780">
                  <c:v>2779</c:v>
                </c:pt>
                <c:pt idx="2781">
                  <c:v>2780</c:v>
                </c:pt>
                <c:pt idx="2782">
                  <c:v>2781</c:v>
                </c:pt>
                <c:pt idx="2783">
                  <c:v>2782</c:v>
                </c:pt>
                <c:pt idx="2784">
                  <c:v>2783</c:v>
                </c:pt>
                <c:pt idx="2785">
                  <c:v>2784</c:v>
                </c:pt>
                <c:pt idx="2786">
                  <c:v>2785</c:v>
                </c:pt>
                <c:pt idx="2787">
                  <c:v>2786</c:v>
                </c:pt>
                <c:pt idx="2788">
                  <c:v>2787</c:v>
                </c:pt>
                <c:pt idx="2789">
                  <c:v>2788</c:v>
                </c:pt>
                <c:pt idx="2790">
                  <c:v>2789</c:v>
                </c:pt>
                <c:pt idx="2791">
                  <c:v>2790</c:v>
                </c:pt>
                <c:pt idx="2792">
                  <c:v>2791</c:v>
                </c:pt>
                <c:pt idx="2793">
                  <c:v>2792</c:v>
                </c:pt>
                <c:pt idx="2794">
                  <c:v>2793</c:v>
                </c:pt>
                <c:pt idx="2795">
                  <c:v>2794</c:v>
                </c:pt>
                <c:pt idx="2796">
                  <c:v>2795</c:v>
                </c:pt>
                <c:pt idx="2797">
                  <c:v>2796</c:v>
                </c:pt>
                <c:pt idx="2798">
                  <c:v>2797</c:v>
                </c:pt>
                <c:pt idx="2799">
                  <c:v>2798</c:v>
                </c:pt>
                <c:pt idx="2800">
                  <c:v>2799</c:v>
                </c:pt>
                <c:pt idx="2801">
                  <c:v>2800</c:v>
                </c:pt>
                <c:pt idx="2802">
                  <c:v>2801</c:v>
                </c:pt>
                <c:pt idx="2803">
                  <c:v>2802</c:v>
                </c:pt>
                <c:pt idx="2804">
                  <c:v>2803</c:v>
                </c:pt>
                <c:pt idx="2805">
                  <c:v>2804</c:v>
                </c:pt>
                <c:pt idx="2806">
                  <c:v>2805</c:v>
                </c:pt>
                <c:pt idx="2807">
                  <c:v>2806</c:v>
                </c:pt>
                <c:pt idx="2808">
                  <c:v>2807</c:v>
                </c:pt>
                <c:pt idx="2809">
                  <c:v>2808</c:v>
                </c:pt>
                <c:pt idx="2810">
                  <c:v>2809</c:v>
                </c:pt>
                <c:pt idx="2811">
                  <c:v>2810</c:v>
                </c:pt>
                <c:pt idx="2812">
                  <c:v>2811</c:v>
                </c:pt>
                <c:pt idx="2813">
                  <c:v>2812</c:v>
                </c:pt>
                <c:pt idx="2814">
                  <c:v>2813</c:v>
                </c:pt>
                <c:pt idx="2815">
                  <c:v>2814</c:v>
                </c:pt>
                <c:pt idx="2816">
                  <c:v>2815</c:v>
                </c:pt>
                <c:pt idx="2817">
                  <c:v>2816</c:v>
                </c:pt>
                <c:pt idx="2818">
                  <c:v>2817</c:v>
                </c:pt>
                <c:pt idx="2819">
                  <c:v>2818</c:v>
                </c:pt>
                <c:pt idx="2820">
                  <c:v>2819</c:v>
                </c:pt>
                <c:pt idx="2821">
                  <c:v>2820</c:v>
                </c:pt>
                <c:pt idx="2822">
                  <c:v>2821</c:v>
                </c:pt>
                <c:pt idx="2823">
                  <c:v>2822</c:v>
                </c:pt>
                <c:pt idx="2824">
                  <c:v>2823</c:v>
                </c:pt>
                <c:pt idx="2825">
                  <c:v>2824</c:v>
                </c:pt>
                <c:pt idx="2826">
                  <c:v>2825</c:v>
                </c:pt>
                <c:pt idx="2827">
                  <c:v>2826</c:v>
                </c:pt>
                <c:pt idx="2828">
                  <c:v>2827</c:v>
                </c:pt>
                <c:pt idx="2829">
                  <c:v>2828</c:v>
                </c:pt>
                <c:pt idx="2830">
                  <c:v>2829</c:v>
                </c:pt>
                <c:pt idx="2831">
                  <c:v>2830</c:v>
                </c:pt>
                <c:pt idx="2832">
                  <c:v>2831</c:v>
                </c:pt>
                <c:pt idx="2833">
                  <c:v>2832</c:v>
                </c:pt>
                <c:pt idx="2834">
                  <c:v>2833</c:v>
                </c:pt>
                <c:pt idx="2835">
                  <c:v>2834</c:v>
                </c:pt>
                <c:pt idx="2836">
                  <c:v>2835</c:v>
                </c:pt>
                <c:pt idx="2837">
                  <c:v>2836</c:v>
                </c:pt>
                <c:pt idx="2838">
                  <c:v>2837</c:v>
                </c:pt>
                <c:pt idx="2839">
                  <c:v>2838</c:v>
                </c:pt>
                <c:pt idx="2840">
                  <c:v>2839</c:v>
                </c:pt>
                <c:pt idx="2841">
                  <c:v>2840</c:v>
                </c:pt>
                <c:pt idx="2842">
                  <c:v>2841</c:v>
                </c:pt>
                <c:pt idx="2843">
                  <c:v>2842</c:v>
                </c:pt>
                <c:pt idx="2844">
                  <c:v>2843</c:v>
                </c:pt>
                <c:pt idx="2845">
                  <c:v>2844</c:v>
                </c:pt>
                <c:pt idx="2846">
                  <c:v>2845</c:v>
                </c:pt>
                <c:pt idx="2847">
                  <c:v>2846</c:v>
                </c:pt>
                <c:pt idx="2848">
                  <c:v>2847</c:v>
                </c:pt>
                <c:pt idx="2849">
                  <c:v>2848</c:v>
                </c:pt>
                <c:pt idx="2850">
                  <c:v>2849</c:v>
                </c:pt>
                <c:pt idx="2851">
                  <c:v>2850</c:v>
                </c:pt>
                <c:pt idx="2852">
                  <c:v>2851</c:v>
                </c:pt>
                <c:pt idx="2853">
                  <c:v>2852</c:v>
                </c:pt>
                <c:pt idx="2854">
                  <c:v>2853</c:v>
                </c:pt>
                <c:pt idx="2855">
                  <c:v>2854</c:v>
                </c:pt>
                <c:pt idx="2856">
                  <c:v>2855</c:v>
                </c:pt>
                <c:pt idx="2857">
                  <c:v>2856</c:v>
                </c:pt>
                <c:pt idx="2858">
                  <c:v>2857</c:v>
                </c:pt>
                <c:pt idx="2859">
                  <c:v>2858</c:v>
                </c:pt>
                <c:pt idx="2860">
                  <c:v>2859</c:v>
                </c:pt>
                <c:pt idx="2861">
                  <c:v>2860</c:v>
                </c:pt>
                <c:pt idx="2862">
                  <c:v>2861</c:v>
                </c:pt>
                <c:pt idx="2863">
                  <c:v>2862</c:v>
                </c:pt>
                <c:pt idx="2864">
                  <c:v>2863</c:v>
                </c:pt>
                <c:pt idx="2865">
                  <c:v>2864</c:v>
                </c:pt>
                <c:pt idx="2866">
                  <c:v>2865</c:v>
                </c:pt>
                <c:pt idx="2867">
                  <c:v>2866</c:v>
                </c:pt>
                <c:pt idx="2868">
                  <c:v>2867</c:v>
                </c:pt>
                <c:pt idx="2869">
                  <c:v>2868</c:v>
                </c:pt>
                <c:pt idx="2870">
                  <c:v>2869</c:v>
                </c:pt>
                <c:pt idx="2871">
                  <c:v>2870</c:v>
                </c:pt>
                <c:pt idx="2872">
                  <c:v>2871</c:v>
                </c:pt>
                <c:pt idx="2873">
                  <c:v>2872</c:v>
                </c:pt>
                <c:pt idx="2874">
                  <c:v>2873</c:v>
                </c:pt>
                <c:pt idx="2875">
                  <c:v>2874</c:v>
                </c:pt>
                <c:pt idx="2876">
                  <c:v>2875</c:v>
                </c:pt>
                <c:pt idx="2877">
                  <c:v>2876</c:v>
                </c:pt>
                <c:pt idx="2878">
                  <c:v>2877</c:v>
                </c:pt>
                <c:pt idx="2879">
                  <c:v>2878</c:v>
                </c:pt>
                <c:pt idx="2880">
                  <c:v>2879</c:v>
                </c:pt>
                <c:pt idx="2881">
                  <c:v>2880</c:v>
                </c:pt>
                <c:pt idx="2882">
                  <c:v>2881</c:v>
                </c:pt>
                <c:pt idx="2883">
                  <c:v>2882</c:v>
                </c:pt>
                <c:pt idx="2884">
                  <c:v>2883</c:v>
                </c:pt>
                <c:pt idx="2885">
                  <c:v>2884</c:v>
                </c:pt>
                <c:pt idx="2886">
                  <c:v>2885</c:v>
                </c:pt>
                <c:pt idx="2887">
                  <c:v>2886</c:v>
                </c:pt>
                <c:pt idx="2888">
                  <c:v>2887</c:v>
                </c:pt>
                <c:pt idx="2889">
                  <c:v>2888</c:v>
                </c:pt>
                <c:pt idx="2890">
                  <c:v>2889</c:v>
                </c:pt>
                <c:pt idx="2891">
                  <c:v>2890</c:v>
                </c:pt>
                <c:pt idx="2892">
                  <c:v>2891</c:v>
                </c:pt>
                <c:pt idx="2893">
                  <c:v>2892</c:v>
                </c:pt>
                <c:pt idx="2894">
                  <c:v>2893</c:v>
                </c:pt>
                <c:pt idx="2895">
                  <c:v>2894</c:v>
                </c:pt>
                <c:pt idx="2896">
                  <c:v>2895</c:v>
                </c:pt>
                <c:pt idx="2897">
                  <c:v>2896</c:v>
                </c:pt>
                <c:pt idx="2898">
                  <c:v>2897</c:v>
                </c:pt>
                <c:pt idx="2899">
                  <c:v>2898</c:v>
                </c:pt>
                <c:pt idx="2900">
                  <c:v>2899</c:v>
                </c:pt>
                <c:pt idx="2901">
                  <c:v>2900</c:v>
                </c:pt>
                <c:pt idx="2902">
                  <c:v>2901</c:v>
                </c:pt>
                <c:pt idx="2903">
                  <c:v>2902</c:v>
                </c:pt>
                <c:pt idx="2904">
                  <c:v>2903</c:v>
                </c:pt>
                <c:pt idx="2905">
                  <c:v>2904</c:v>
                </c:pt>
                <c:pt idx="2906">
                  <c:v>2905</c:v>
                </c:pt>
                <c:pt idx="2907">
                  <c:v>2906</c:v>
                </c:pt>
                <c:pt idx="2908">
                  <c:v>2907</c:v>
                </c:pt>
                <c:pt idx="2909">
                  <c:v>2908</c:v>
                </c:pt>
                <c:pt idx="2910">
                  <c:v>2909</c:v>
                </c:pt>
                <c:pt idx="2911">
                  <c:v>2910</c:v>
                </c:pt>
                <c:pt idx="2912">
                  <c:v>2911</c:v>
                </c:pt>
                <c:pt idx="2913">
                  <c:v>2912</c:v>
                </c:pt>
                <c:pt idx="2914">
                  <c:v>2913</c:v>
                </c:pt>
                <c:pt idx="2915">
                  <c:v>2914</c:v>
                </c:pt>
                <c:pt idx="2916">
                  <c:v>2915</c:v>
                </c:pt>
                <c:pt idx="2917">
                  <c:v>2916</c:v>
                </c:pt>
                <c:pt idx="2918">
                  <c:v>2917</c:v>
                </c:pt>
                <c:pt idx="2919">
                  <c:v>2918</c:v>
                </c:pt>
                <c:pt idx="2920">
                  <c:v>2919</c:v>
                </c:pt>
                <c:pt idx="2921">
                  <c:v>2920</c:v>
                </c:pt>
                <c:pt idx="2922">
                  <c:v>2921</c:v>
                </c:pt>
                <c:pt idx="2923">
                  <c:v>2922</c:v>
                </c:pt>
                <c:pt idx="2924">
                  <c:v>2923</c:v>
                </c:pt>
                <c:pt idx="2925">
                  <c:v>2924</c:v>
                </c:pt>
                <c:pt idx="2926">
                  <c:v>2925</c:v>
                </c:pt>
                <c:pt idx="2927">
                  <c:v>2926</c:v>
                </c:pt>
                <c:pt idx="2928">
                  <c:v>2927</c:v>
                </c:pt>
                <c:pt idx="2929">
                  <c:v>2928</c:v>
                </c:pt>
                <c:pt idx="2930">
                  <c:v>2929</c:v>
                </c:pt>
                <c:pt idx="2931">
                  <c:v>2930</c:v>
                </c:pt>
                <c:pt idx="2932">
                  <c:v>2931</c:v>
                </c:pt>
                <c:pt idx="2933">
                  <c:v>2932</c:v>
                </c:pt>
                <c:pt idx="2934">
                  <c:v>2933</c:v>
                </c:pt>
                <c:pt idx="2935">
                  <c:v>2934</c:v>
                </c:pt>
                <c:pt idx="2936">
                  <c:v>2935</c:v>
                </c:pt>
                <c:pt idx="2937">
                  <c:v>2936</c:v>
                </c:pt>
                <c:pt idx="2938">
                  <c:v>2937</c:v>
                </c:pt>
                <c:pt idx="2939">
                  <c:v>2938</c:v>
                </c:pt>
                <c:pt idx="2940">
                  <c:v>2939</c:v>
                </c:pt>
                <c:pt idx="2941">
                  <c:v>2940</c:v>
                </c:pt>
                <c:pt idx="2942">
                  <c:v>2941</c:v>
                </c:pt>
                <c:pt idx="2943">
                  <c:v>2942</c:v>
                </c:pt>
                <c:pt idx="2944">
                  <c:v>2943</c:v>
                </c:pt>
                <c:pt idx="2945">
                  <c:v>2944</c:v>
                </c:pt>
                <c:pt idx="2946">
                  <c:v>2945</c:v>
                </c:pt>
                <c:pt idx="2947">
                  <c:v>2946</c:v>
                </c:pt>
                <c:pt idx="2948">
                  <c:v>2947</c:v>
                </c:pt>
                <c:pt idx="2949">
                  <c:v>2948</c:v>
                </c:pt>
                <c:pt idx="2950">
                  <c:v>2949</c:v>
                </c:pt>
                <c:pt idx="2951">
                  <c:v>2950</c:v>
                </c:pt>
                <c:pt idx="2952">
                  <c:v>2951</c:v>
                </c:pt>
                <c:pt idx="2953">
                  <c:v>2952</c:v>
                </c:pt>
                <c:pt idx="2954">
                  <c:v>2953</c:v>
                </c:pt>
                <c:pt idx="2955">
                  <c:v>2954</c:v>
                </c:pt>
                <c:pt idx="2956">
                  <c:v>2955</c:v>
                </c:pt>
                <c:pt idx="2957">
                  <c:v>2956</c:v>
                </c:pt>
                <c:pt idx="2958">
                  <c:v>2957</c:v>
                </c:pt>
                <c:pt idx="2959">
                  <c:v>2958</c:v>
                </c:pt>
                <c:pt idx="2960">
                  <c:v>2959</c:v>
                </c:pt>
                <c:pt idx="2961">
                  <c:v>2960</c:v>
                </c:pt>
                <c:pt idx="2962">
                  <c:v>2961</c:v>
                </c:pt>
                <c:pt idx="2963">
                  <c:v>2962</c:v>
                </c:pt>
                <c:pt idx="2964">
                  <c:v>2963</c:v>
                </c:pt>
                <c:pt idx="2965">
                  <c:v>2964</c:v>
                </c:pt>
                <c:pt idx="2966">
                  <c:v>2965</c:v>
                </c:pt>
                <c:pt idx="2967">
                  <c:v>2966</c:v>
                </c:pt>
                <c:pt idx="2968">
                  <c:v>2967</c:v>
                </c:pt>
                <c:pt idx="2969">
                  <c:v>2968</c:v>
                </c:pt>
                <c:pt idx="2970">
                  <c:v>2969</c:v>
                </c:pt>
                <c:pt idx="2971">
                  <c:v>2970</c:v>
                </c:pt>
                <c:pt idx="2972">
                  <c:v>2971</c:v>
                </c:pt>
                <c:pt idx="2973">
                  <c:v>2972</c:v>
                </c:pt>
                <c:pt idx="2974">
                  <c:v>2973</c:v>
                </c:pt>
                <c:pt idx="2975">
                  <c:v>2974</c:v>
                </c:pt>
                <c:pt idx="2976">
                  <c:v>2975</c:v>
                </c:pt>
                <c:pt idx="2977">
                  <c:v>2976</c:v>
                </c:pt>
                <c:pt idx="2978">
                  <c:v>2977</c:v>
                </c:pt>
                <c:pt idx="2979">
                  <c:v>2978</c:v>
                </c:pt>
                <c:pt idx="2980">
                  <c:v>2979</c:v>
                </c:pt>
                <c:pt idx="2981">
                  <c:v>2980</c:v>
                </c:pt>
                <c:pt idx="2982">
                  <c:v>2981</c:v>
                </c:pt>
                <c:pt idx="2983">
                  <c:v>2982</c:v>
                </c:pt>
                <c:pt idx="2984">
                  <c:v>2983</c:v>
                </c:pt>
                <c:pt idx="2985">
                  <c:v>2984</c:v>
                </c:pt>
                <c:pt idx="2986">
                  <c:v>2985</c:v>
                </c:pt>
                <c:pt idx="2987">
                  <c:v>2986</c:v>
                </c:pt>
                <c:pt idx="2988">
                  <c:v>2987</c:v>
                </c:pt>
                <c:pt idx="2989">
                  <c:v>2988</c:v>
                </c:pt>
                <c:pt idx="2990">
                  <c:v>2989</c:v>
                </c:pt>
                <c:pt idx="2991">
                  <c:v>2990</c:v>
                </c:pt>
                <c:pt idx="2992">
                  <c:v>2991</c:v>
                </c:pt>
                <c:pt idx="2993">
                  <c:v>2992</c:v>
                </c:pt>
                <c:pt idx="2994">
                  <c:v>2993</c:v>
                </c:pt>
                <c:pt idx="2995">
                  <c:v>2994</c:v>
                </c:pt>
                <c:pt idx="2996">
                  <c:v>2995</c:v>
                </c:pt>
                <c:pt idx="2997">
                  <c:v>2996</c:v>
                </c:pt>
                <c:pt idx="2998">
                  <c:v>2997</c:v>
                </c:pt>
                <c:pt idx="2999">
                  <c:v>2998</c:v>
                </c:pt>
                <c:pt idx="3000">
                  <c:v>2999</c:v>
                </c:pt>
                <c:pt idx="3001">
                  <c:v>3000</c:v>
                </c:pt>
                <c:pt idx="3002">
                  <c:v>3001</c:v>
                </c:pt>
                <c:pt idx="3003">
                  <c:v>3002</c:v>
                </c:pt>
                <c:pt idx="3004">
                  <c:v>3003</c:v>
                </c:pt>
                <c:pt idx="3005">
                  <c:v>3004</c:v>
                </c:pt>
                <c:pt idx="3006">
                  <c:v>3005</c:v>
                </c:pt>
                <c:pt idx="3007">
                  <c:v>3006</c:v>
                </c:pt>
                <c:pt idx="3008">
                  <c:v>3007</c:v>
                </c:pt>
                <c:pt idx="3009">
                  <c:v>3008</c:v>
                </c:pt>
                <c:pt idx="3010">
                  <c:v>3009</c:v>
                </c:pt>
                <c:pt idx="3011">
                  <c:v>3010</c:v>
                </c:pt>
                <c:pt idx="3012">
                  <c:v>3011</c:v>
                </c:pt>
                <c:pt idx="3013">
                  <c:v>3012</c:v>
                </c:pt>
                <c:pt idx="3014">
                  <c:v>3013</c:v>
                </c:pt>
                <c:pt idx="3015">
                  <c:v>3014</c:v>
                </c:pt>
                <c:pt idx="3016">
                  <c:v>3015</c:v>
                </c:pt>
                <c:pt idx="3017">
                  <c:v>3016</c:v>
                </c:pt>
                <c:pt idx="3018">
                  <c:v>3017</c:v>
                </c:pt>
                <c:pt idx="3019">
                  <c:v>3018</c:v>
                </c:pt>
                <c:pt idx="3020">
                  <c:v>3019</c:v>
                </c:pt>
                <c:pt idx="3021">
                  <c:v>3020</c:v>
                </c:pt>
                <c:pt idx="3022">
                  <c:v>3021</c:v>
                </c:pt>
                <c:pt idx="3023">
                  <c:v>3022</c:v>
                </c:pt>
                <c:pt idx="3024">
                  <c:v>3023</c:v>
                </c:pt>
                <c:pt idx="3025">
                  <c:v>3024</c:v>
                </c:pt>
                <c:pt idx="3026">
                  <c:v>3025</c:v>
                </c:pt>
                <c:pt idx="3027">
                  <c:v>3026</c:v>
                </c:pt>
                <c:pt idx="3028">
                  <c:v>3027</c:v>
                </c:pt>
                <c:pt idx="3029">
                  <c:v>3028</c:v>
                </c:pt>
                <c:pt idx="3030">
                  <c:v>3029</c:v>
                </c:pt>
                <c:pt idx="3031">
                  <c:v>3030</c:v>
                </c:pt>
                <c:pt idx="3032">
                  <c:v>3031</c:v>
                </c:pt>
                <c:pt idx="3033">
                  <c:v>3032</c:v>
                </c:pt>
                <c:pt idx="3034">
                  <c:v>3033</c:v>
                </c:pt>
                <c:pt idx="3035">
                  <c:v>3034</c:v>
                </c:pt>
                <c:pt idx="3036">
                  <c:v>3035</c:v>
                </c:pt>
                <c:pt idx="3037">
                  <c:v>3036</c:v>
                </c:pt>
                <c:pt idx="3038">
                  <c:v>3037</c:v>
                </c:pt>
                <c:pt idx="3039">
                  <c:v>3038</c:v>
                </c:pt>
                <c:pt idx="3040">
                  <c:v>3039</c:v>
                </c:pt>
                <c:pt idx="3041">
                  <c:v>3040</c:v>
                </c:pt>
                <c:pt idx="3042">
                  <c:v>3041</c:v>
                </c:pt>
                <c:pt idx="3043">
                  <c:v>3042</c:v>
                </c:pt>
                <c:pt idx="3044">
                  <c:v>3043</c:v>
                </c:pt>
                <c:pt idx="3045">
                  <c:v>3044</c:v>
                </c:pt>
                <c:pt idx="3046">
                  <c:v>3045</c:v>
                </c:pt>
                <c:pt idx="3047">
                  <c:v>3046</c:v>
                </c:pt>
                <c:pt idx="3048">
                  <c:v>3047</c:v>
                </c:pt>
                <c:pt idx="3049">
                  <c:v>3048</c:v>
                </c:pt>
                <c:pt idx="3050">
                  <c:v>3049</c:v>
                </c:pt>
                <c:pt idx="3051">
                  <c:v>3050</c:v>
                </c:pt>
                <c:pt idx="3052">
                  <c:v>3051</c:v>
                </c:pt>
                <c:pt idx="3053">
                  <c:v>3052</c:v>
                </c:pt>
                <c:pt idx="3054">
                  <c:v>3053</c:v>
                </c:pt>
                <c:pt idx="3055">
                  <c:v>3054</c:v>
                </c:pt>
                <c:pt idx="3056">
                  <c:v>3055</c:v>
                </c:pt>
                <c:pt idx="3057">
                  <c:v>3056</c:v>
                </c:pt>
                <c:pt idx="3058">
                  <c:v>3057</c:v>
                </c:pt>
                <c:pt idx="3059">
                  <c:v>3058</c:v>
                </c:pt>
                <c:pt idx="3060">
                  <c:v>3059</c:v>
                </c:pt>
                <c:pt idx="3061">
                  <c:v>3060</c:v>
                </c:pt>
                <c:pt idx="3062">
                  <c:v>3061</c:v>
                </c:pt>
                <c:pt idx="3063">
                  <c:v>3062</c:v>
                </c:pt>
                <c:pt idx="3064">
                  <c:v>3063</c:v>
                </c:pt>
                <c:pt idx="3065">
                  <c:v>3064</c:v>
                </c:pt>
                <c:pt idx="3066">
                  <c:v>3065</c:v>
                </c:pt>
                <c:pt idx="3067">
                  <c:v>3066</c:v>
                </c:pt>
                <c:pt idx="3068">
                  <c:v>3067</c:v>
                </c:pt>
                <c:pt idx="3069">
                  <c:v>3068</c:v>
                </c:pt>
                <c:pt idx="3070">
                  <c:v>3069</c:v>
                </c:pt>
                <c:pt idx="3071">
                  <c:v>3070</c:v>
                </c:pt>
                <c:pt idx="3072">
                  <c:v>3071</c:v>
                </c:pt>
                <c:pt idx="3073">
                  <c:v>3072</c:v>
                </c:pt>
                <c:pt idx="3074">
                  <c:v>3073</c:v>
                </c:pt>
                <c:pt idx="3075">
                  <c:v>3074</c:v>
                </c:pt>
                <c:pt idx="3076">
                  <c:v>3075</c:v>
                </c:pt>
                <c:pt idx="3077">
                  <c:v>3076</c:v>
                </c:pt>
                <c:pt idx="3078">
                  <c:v>3077</c:v>
                </c:pt>
                <c:pt idx="3079">
                  <c:v>3078</c:v>
                </c:pt>
                <c:pt idx="3080">
                  <c:v>3079</c:v>
                </c:pt>
                <c:pt idx="3081">
                  <c:v>3080</c:v>
                </c:pt>
                <c:pt idx="3082">
                  <c:v>3081</c:v>
                </c:pt>
                <c:pt idx="3083">
                  <c:v>3082</c:v>
                </c:pt>
                <c:pt idx="3084">
                  <c:v>3083</c:v>
                </c:pt>
                <c:pt idx="3085">
                  <c:v>3084</c:v>
                </c:pt>
                <c:pt idx="3086">
                  <c:v>3085</c:v>
                </c:pt>
                <c:pt idx="3087">
                  <c:v>3086</c:v>
                </c:pt>
                <c:pt idx="3088">
                  <c:v>3087</c:v>
                </c:pt>
                <c:pt idx="3089">
                  <c:v>3088</c:v>
                </c:pt>
                <c:pt idx="3090">
                  <c:v>3089</c:v>
                </c:pt>
                <c:pt idx="3091">
                  <c:v>3090</c:v>
                </c:pt>
                <c:pt idx="3092">
                  <c:v>3091</c:v>
                </c:pt>
                <c:pt idx="3093">
                  <c:v>3092</c:v>
                </c:pt>
                <c:pt idx="3094">
                  <c:v>3093</c:v>
                </c:pt>
                <c:pt idx="3095">
                  <c:v>3094</c:v>
                </c:pt>
                <c:pt idx="3096">
                  <c:v>3095</c:v>
                </c:pt>
                <c:pt idx="3097">
                  <c:v>3096</c:v>
                </c:pt>
                <c:pt idx="3098">
                  <c:v>3097</c:v>
                </c:pt>
                <c:pt idx="3099">
                  <c:v>3098</c:v>
                </c:pt>
                <c:pt idx="3100">
                  <c:v>3099</c:v>
                </c:pt>
                <c:pt idx="3101">
                  <c:v>3100</c:v>
                </c:pt>
                <c:pt idx="3102">
                  <c:v>3101</c:v>
                </c:pt>
                <c:pt idx="3103">
                  <c:v>3102</c:v>
                </c:pt>
                <c:pt idx="3104">
                  <c:v>3103</c:v>
                </c:pt>
                <c:pt idx="3105">
                  <c:v>3104</c:v>
                </c:pt>
                <c:pt idx="3106">
                  <c:v>3105</c:v>
                </c:pt>
                <c:pt idx="3107">
                  <c:v>3106</c:v>
                </c:pt>
                <c:pt idx="3108">
                  <c:v>3107</c:v>
                </c:pt>
                <c:pt idx="3109">
                  <c:v>3108</c:v>
                </c:pt>
                <c:pt idx="3110">
                  <c:v>3109</c:v>
                </c:pt>
                <c:pt idx="3111">
                  <c:v>3110</c:v>
                </c:pt>
                <c:pt idx="3112">
                  <c:v>3111</c:v>
                </c:pt>
                <c:pt idx="3113">
                  <c:v>3112</c:v>
                </c:pt>
                <c:pt idx="3114">
                  <c:v>3113</c:v>
                </c:pt>
                <c:pt idx="3115">
                  <c:v>3114</c:v>
                </c:pt>
                <c:pt idx="3116">
                  <c:v>3115</c:v>
                </c:pt>
                <c:pt idx="3117">
                  <c:v>3116</c:v>
                </c:pt>
                <c:pt idx="3118">
                  <c:v>3117</c:v>
                </c:pt>
                <c:pt idx="3119">
                  <c:v>3118</c:v>
                </c:pt>
                <c:pt idx="3120">
                  <c:v>3119</c:v>
                </c:pt>
                <c:pt idx="3121">
                  <c:v>3120</c:v>
                </c:pt>
                <c:pt idx="3122">
                  <c:v>3121</c:v>
                </c:pt>
                <c:pt idx="3123">
                  <c:v>3122</c:v>
                </c:pt>
                <c:pt idx="3124">
                  <c:v>3123</c:v>
                </c:pt>
                <c:pt idx="3125">
                  <c:v>3124</c:v>
                </c:pt>
                <c:pt idx="3126">
                  <c:v>3125</c:v>
                </c:pt>
                <c:pt idx="3127">
                  <c:v>3126</c:v>
                </c:pt>
                <c:pt idx="3128">
                  <c:v>3127</c:v>
                </c:pt>
                <c:pt idx="3129">
                  <c:v>3128</c:v>
                </c:pt>
                <c:pt idx="3130">
                  <c:v>3129</c:v>
                </c:pt>
                <c:pt idx="3131">
                  <c:v>3130</c:v>
                </c:pt>
                <c:pt idx="3132">
                  <c:v>3131</c:v>
                </c:pt>
                <c:pt idx="3133">
                  <c:v>3132</c:v>
                </c:pt>
                <c:pt idx="3134">
                  <c:v>3133</c:v>
                </c:pt>
                <c:pt idx="3135">
                  <c:v>3134</c:v>
                </c:pt>
                <c:pt idx="3136">
                  <c:v>3135</c:v>
                </c:pt>
                <c:pt idx="3137">
                  <c:v>3136</c:v>
                </c:pt>
                <c:pt idx="3138">
                  <c:v>3137</c:v>
                </c:pt>
                <c:pt idx="3139">
                  <c:v>3138</c:v>
                </c:pt>
                <c:pt idx="3140">
                  <c:v>3139</c:v>
                </c:pt>
                <c:pt idx="3141">
                  <c:v>3140</c:v>
                </c:pt>
                <c:pt idx="3142">
                  <c:v>3141</c:v>
                </c:pt>
                <c:pt idx="3143">
                  <c:v>3142</c:v>
                </c:pt>
                <c:pt idx="3144">
                  <c:v>3143</c:v>
                </c:pt>
                <c:pt idx="3145">
                  <c:v>3144</c:v>
                </c:pt>
                <c:pt idx="3146">
                  <c:v>3145</c:v>
                </c:pt>
                <c:pt idx="3147">
                  <c:v>3146</c:v>
                </c:pt>
                <c:pt idx="3148">
                  <c:v>3147</c:v>
                </c:pt>
                <c:pt idx="3149">
                  <c:v>3148</c:v>
                </c:pt>
                <c:pt idx="3150">
                  <c:v>3149</c:v>
                </c:pt>
                <c:pt idx="3151">
                  <c:v>3150</c:v>
                </c:pt>
                <c:pt idx="3152">
                  <c:v>3151</c:v>
                </c:pt>
                <c:pt idx="3153">
                  <c:v>3152</c:v>
                </c:pt>
                <c:pt idx="3154">
                  <c:v>3153</c:v>
                </c:pt>
                <c:pt idx="3155">
                  <c:v>3154</c:v>
                </c:pt>
                <c:pt idx="3156">
                  <c:v>3155</c:v>
                </c:pt>
                <c:pt idx="3157">
                  <c:v>3156</c:v>
                </c:pt>
                <c:pt idx="3158">
                  <c:v>3157</c:v>
                </c:pt>
                <c:pt idx="3159">
                  <c:v>3158</c:v>
                </c:pt>
                <c:pt idx="3160">
                  <c:v>3159</c:v>
                </c:pt>
                <c:pt idx="3161">
                  <c:v>3160</c:v>
                </c:pt>
                <c:pt idx="3162">
                  <c:v>3161</c:v>
                </c:pt>
                <c:pt idx="3163">
                  <c:v>3162</c:v>
                </c:pt>
                <c:pt idx="3164">
                  <c:v>3163</c:v>
                </c:pt>
                <c:pt idx="3165">
                  <c:v>3164</c:v>
                </c:pt>
                <c:pt idx="3166">
                  <c:v>3165</c:v>
                </c:pt>
                <c:pt idx="3167">
                  <c:v>3166</c:v>
                </c:pt>
                <c:pt idx="3168">
                  <c:v>3167</c:v>
                </c:pt>
                <c:pt idx="3169">
                  <c:v>3168</c:v>
                </c:pt>
                <c:pt idx="3170">
                  <c:v>3169</c:v>
                </c:pt>
                <c:pt idx="3171">
                  <c:v>3170</c:v>
                </c:pt>
                <c:pt idx="3172">
                  <c:v>3171</c:v>
                </c:pt>
                <c:pt idx="3173">
                  <c:v>3172</c:v>
                </c:pt>
                <c:pt idx="3174">
                  <c:v>3173</c:v>
                </c:pt>
                <c:pt idx="3175">
                  <c:v>3174</c:v>
                </c:pt>
                <c:pt idx="3176">
                  <c:v>3175</c:v>
                </c:pt>
                <c:pt idx="3177">
                  <c:v>3176</c:v>
                </c:pt>
                <c:pt idx="3178">
                  <c:v>3177</c:v>
                </c:pt>
                <c:pt idx="3179">
                  <c:v>3178</c:v>
                </c:pt>
                <c:pt idx="3180">
                  <c:v>3179</c:v>
                </c:pt>
                <c:pt idx="3181">
                  <c:v>3180</c:v>
                </c:pt>
                <c:pt idx="3182">
                  <c:v>3181</c:v>
                </c:pt>
                <c:pt idx="3183">
                  <c:v>3182</c:v>
                </c:pt>
                <c:pt idx="3184">
                  <c:v>3183</c:v>
                </c:pt>
                <c:pt idx="3185">
                  <c:v>3184</c:v>
                </c:pt>
                <c:pt idx="3186">
                  <c:v>3185</c:v>
                </c:pt>
                <c:pt idx="3187">
                  <c:v>3186</c:v>
                </c:pt>
                <c:pt idx="3188">
                  <c:v>3187</c:v>
                </c:pt>
                <c:pt idx="3189">
                  <c:v>3188</c:v>
                </c:pt>
                <c:pt idx="3190">
                  <c:v>3189</c:v>
                </c:pt>
                <c:pt idx="3191">
                  <c:v>3190</c:v>
                </c:pt>
                <c:pt idx="3192">
                  <c:v>3191</c:v>
                </c:pt>
                <c:pt idx="3193">
                  <c:v>3192</c:v>
                </c:pt>
                <c:pt idx="3194">
                  <c:v>3193</c:v>
                </c:pt>
                <c:pt idx="3195">
                  <c:v>3194</c:v>
                </c:pt>
                <c:pt idx="3196">
                  <c:v>3195</c:v>
                </c:pt>
                <c:pt idx="3197">
                  <c:v>3196</c:v>
                </c:pt>
                <c:pt idx="3198">
                  <c:v>3197</c:v>
                </c:pt>
                <c:pt idx="3199">
                  <c:v>3198</c:v>
                </c:pt>
                <c:pt idx="3200">
                  <c:v>3199</c:v>
                </c:pt>
                <c:pt idx="3201">
                  <c:v>3200</c:v>
                </c:pt>
                <c:pt idx="3202">
                  <c:v>3201</c:v>
                </c:pt>
                <c:pt idx="3203">
                  <c:v>3202</c:v>
                </c:pt>
                <c:pt idx="3204">
                  <c:v>3203</c:v>
                </c:pt>
                <c:pt idx="3205">
                  <c:v>3204</c:v>
                </c:pt>
                <c:pt idx="3206">
                  <c:v>3205</c:v>
                </c:pt>
                <c:pt idx="3207">
                  <c:v>3206</c:v>
                </c:pt>
                <c:pt idx="3208">
                  <c:v>3207</c:v>
                </c:pt>
                <c:pt idx="3209">
                  <c:v>3208</c:v>
                </c:pt>
                <c:pt idx="3210">
                  <c:v>3209</c:v>
                </c:pt>
                <c:pt idx="3211">
                  <c:v>3210</c:v>
                </c:pt>
                <c:pt idx="3212">
                  <c:v>3211</c:v>
                </c:pt>
                <c:pt idx="3213">
                  <c:v>3212</c:v>
                </c:pt>
                <c:pt idx="3214">
                  <c:v>3213</c:v>
                </c:pt>
                <c:pt idx="3215">
                  <c:v>3214</c:v>
                </c:pt>
                <c:pt idx="3216">
                  <c:v>3215</c:v>
                </c:pt>
                <c:pt idx="3217">
                  <c:v>3216</c:v>
                </c:pt>
                <c:pt idx="3218">
                  <c:v>3217</c:v>
                </c:pt>
                <c:pt idx="3219">
                  <c:v>3218</c:v>
                </c:pt>
                <c:pt idx="3220">
                  <c:v>3219</c:v>
                </c:pt>
                <c:pt idx="3221">
                  <c:v>3220</c:v>
                </c:pt>
                <c:pt idx="3222">
                  <c:v>3221</c:v>
                </c:pt>
                <c:pt idx="3223">
                  <c:v>3222</c:v>
                </c:pt>
                <c:pt idx="3224">
                  <c:v>3223</c:v>
                </c:pt>
                <c:pt idx="3225">
                  <c:v>3224</c:v>
                </c:pt>
                <c:pt idx="3226">
                  <c:v>3225</c:v>
                </c:pt>
                <c:pt idx="3227">
                  <c:v>3226</c:v>
                </c:pt>
                <c:pt idx="3228">
                  <c:v>3227</c:v>
                </c:pt>
                <c:pt idx="3229">
                  <c:v>3228</c:v>
                </c:pt>
                <c:pt idx="3230">
                  <c:v>3229</c:v>
                </c:pt>
                <c:pt idx="3231">
                  <c:v>3230</c:v>
                </c:pt>
                <c:pt idx="3232">
                  <c:v>3231</c:v>
                </c:pt>
                <c:pt idx="3233">
                  <c:v>3232</c:v>
                </c:pt>
                <c:pt idx="3234">
                  <c:v>3233</c:v>
                </c:pt>
                <c:pt idx="3235">
                  <c:v>3234</c:v>
                </c:pt>
                <c:pt idx="3236">
                  <c:v>3235</c:v>
                </c:pt>
                <c:pt idx="3237">
                  <c:v>3236</c:v>
                </c:pt>
                <c:pt idx="3238">
                  <c:v>3237</c:v>
                </c:pt>
                <c:pt idx="3239">
                  <c:v>3238</c:v>
                </c:pt>
                <c:pt idx="3240">
                  <c:v>3239</c:v>
                </c:pt>
                <c:pt idx="3241">
                  <c:v>3240</c:v>
                </c:pt>
                <c:pt idx="3242">
                  <c:v>3241</c:v>
                </c:pt>
                <c:pt idx="3243">
                  <c:v>3242</c:v>
                </c:pt>
                <c:pt idx="3244">
                  <c:v>3243</c:v>
                </c:pt>
                <c:pt idx="3245">
                  <c:v>3244</c:v>
                </c:pt>
                <c:pt idx="3246">
                  <c:v>3245</c:v>
                </c:pt>
                <c:pt idx="3247">
                  <c:v>3246</c:v>
                </c:pt>
                <c:pt idx="3248">
                  <c:v>3247</c:v>
                </c:pt>
                <c:pt idx="3249">
                  <c:v>3248</c:v>
                </c:pt>
                <c:pt idx="3250">
                  <c:v>3249</c:v>
                </c:pt>
                <c:pt idx="3251">
                  <c:v>3250</c:v>
                </c:pt>
                <c:pt idx="3252">
                  <c:v>3251</c:v>
                </c:pt>
                <c:pt idx="3253">
                  <c:v>3252</c:v>
                </c:pt>
                <c:pt idx="3254">
                  <c:v>3253</c:v>
                </c:pt>
                <c:pt idx="3255">
                  <c:v>3254</c:v>
                </c:pt>
                <c:pt idx="3256">
                  <c:v>3255</c:v>
                </c:pt>
                <c:pt idx="3257">
                  <c:v>3256</c:v>
                </c:pt>
                <c:pt idx="3258">
                  <c:v>3257</c:v>
                </c:pt>
                <c:pt idx="3259">
                  <c:v>3258</c:v>
                </c:pt>
                <c:pt idx="3260">
                  <c:v>3259</c:v>
                </c:pt>
                <c:pt idx="3261">
                  <c:v>3260</c:v>
                </c:pt>
                <c:pt idx="3262">
                  <c:v>3261</c:v>
                </c:pt>
                <c:pt idx="3263">
                  <c:v>3262</c:v>
                </c:pt>
                <c:pt idx="3264">
                  <c:v>3263</c:v>
                </c:pt>
                <c:pt idx="3265">
                  <c:v>3264</c:v>
                </c:pt>
                <c:pt idx="3266">
                  <c:v>3265</c:v>
                </c:pt>
                <c:pt idx="3267">
                  <c:v>3266</c:v>
                </c:pt>
                <c:pt idx="3268">
                  <c:v>3267</c:v>
                </c:pt>
                <c:pt idx="3269">
                  <c:v>3268</c:v>
                </c:pt>
                <c:pt idx="3270">
                  <c:v>3269</c:v>
                </c:pt>
                <c:pt idx="3271">
                  <c:v>3270</c:v>
                </c:pt>
                <c:pt idx="3272">
                  <c:v>3271</c:v>
                </c:pt>
                <c:pt idx="3273">
                  <c:v>3272</c:v>
                </c:pt>
                <c:pt idx="3274">
                  <c:v>3273</c:v>
                </c:pt>
                <c:pt idx="3275">
                  <c:v>3274</c:v>
                </c:pt>
                <c:pt idx="3276">
                  <c:v>3275</c:v>
                </c:pt>
                <c:pt idx="3277">
                  <c:v>3276</c:v>
                </c:pt>
                <c:pt idx="3278">
                  <c:v>3277</c:v>
                </c:pt>
                <c:pt idx="3279">
                  <c:v>3278</c:v>
                </c:pt>
                <c:pt idx="3280">
                  <c:v>3279</c:v>
                </c:pt>
                <c:pt idx="3281">
                  <c:v>3280</c:v>
                </c:pt>
                <c:pt idx="3282">
                  <c:v>3281</c:v>
                </c:pt>
                <c:pt idx="3283">
                  <c:v>3282</c:v>
                </c:pt>
                <c:pt idx="3284">
                  <c:v>3283</c:v>
                </c:pt>
                <c:pt idx="3285">
                  <c:v>3284</c:v>
                </c:pt>
                <c:pt idx="3286">
                  <c:v>3285</c:v>
                </c:pt>
                <c:pt idx="3287">
                  <c:v>3286</c:v>
                </c:pt>
                <c:pt idx="3288">
                  <c:v>3287</c:v>
                </c:pt>
                <c:pt idx="3289">
                  <c:v>3288</c:v>
                </c:pt>
                <c:pt idx="3290">
                  <c:v>3289</c:v>
                </c:pt>
                <c:pt idx="3291">
                  <c:v>3290</c:v>
                </c:pt>
                <c:pt idx="3292">
                  <c:v>3291</c:v>
                </c:pt>
                <c:pt idx="3293">
                  <c:v>3292</c:v>
                </c:pt>
                <c:pt idx="3294">
                  <c:v>3293</c:v>
                </c:pt>
                <c:pt idx="3295">
                  <c:v>3294</c:v>
                </c:pt>
                <c:pt idx="3296">
                  <c:v>3295</c:v>
                </c:pt>
                <c:pt idx="3297">
                  <c:v>3296</c:v>
                </c:pt>
                <c:pt idx="3298">
                  <c:v>3297</c:v>
                </c:pt>
                <c:pt idx="3299">
                  <c:v>3298</c:v>
                </c:pt>
                <c:pt idx="3300">
                  <c:v>3299</c:v>
                </c:pt>
                <c:pt idx="3301">
                  <c:v>3300</c:v>
                </c:pt>
                <c:pt idx="3302">
                  <c:v>3301</c:v>
                </c:pt>
                <c:pt idx="3303">
                  <c:v>3302</c:v>
                </c:pt>
                <c:pt idx="3304">
                  <c:v>3303</c:v>
                </c:pt>
                <c:pt idx="3305">
                  <c:v>3304</c:v>
                </c:pt>
                <c:pt idx="3306">
                  <c:v>3305</c:v>
                </c:pt>
                <c:pt idx="3307">
                  <c:v>3306</c:v>
                </c:pt>
                <c:pt idx="3308">
                  <c:v>3307</c:v>
                </c:pt>
                <c:pt idx="3309">
                  <c:v>3308</c:v>
                </c:pt>
                <c:pt idx="3310">
                  <c:v>3309</c:v>
                </c:pt>
                <c:pt idx="3311">
                  <c:v>3310</c:v>
                </c:pt>
                <c:pt idx="3312">
                  <c:v>3311</c:v>
                </c:pt>
                <c:pt idx="3313">
                  <c:v>3312</c:v>
                </c:pt>
                <c:pt idx="3314">
                  <c:v>3313</c:v>
                </c:pt>
                <c:pt idx="3315">
                  <c:v>3314</c:v>
                </c:pt>
                <c:pt idx="3316">
                  <c:v>3315</c:v>
                </c:pt>
                <c:pt idx="3317">
                  <c:v>3316</c:v>
                </c:pt>
                <c:pt idx="3318">
                  <c:v>3317</c:v>
                </c:pt>
                <c:pt idx="3319">
                  <c:v>3318</c:v>
                </c:pt>
                <c:pt idx="3320">
                  <c:v>3319</c:v>
                </c:pt>
                <c:pt idx="3321">
                  <c:v>3320</c:v>
                </c:pt>
                <c:pt idx="3322">
                  <c:v>3321</c:v>
                </c:pt>
                <c:pt idx="3323">
                  <c:v>3322</c:v>
                </c:pt>
                <c:pt idx="3324">
                  <c:v>3323</c:v>
                </c:pt>
                <c:pt idx="3325">
                  <c:v>3324</c:v>
                </c:pt>
                <c:pt idx="3326">
                  <c:v>3325</c:v>
                </c:pt>
                <c:pt idx="3327">
                  <c:v>3326</c:v>
                </c:pt>
                <c:pt idx="3328">
                  <c:v>3327</c:v>
                </c:pt>
                <c:pt idx="3329">
                  <c:v>3328</c:v>
                </c:pt>
                <c:pt idx="3330">
                  <c:v>3329</c:v>
                </c:pt>
                <c:pt idx="3331">
                  <c:v>3330</c:v>
                </c:pt>
                <c:pt idx="3332">
                  <c:v>3331</c:v>
                </c:pt>
                <c:pt idx="3333">
                  <c:v>3332</c:v>
                </c:pt>
                <c:pt idx="3334">
                  <c:v>3333</c:v>
                </c:pt>
                <c:pt idx="3335">
                  <c:v>3334</c:v>
                </c:pt>
                <c:pt idx="3336">
                  <c:v>3335</c:v>
                </c:pt>
                <c:pt idx="3337">
                  <c:v>3336</c:v>
                </c:pt>
                <c:pt idx="3338">
                  <c:v>3337</c:v>
                </c:pt>
                <c:pt idx="3339">
                  <c:v>3338</c:v>
                </c:pt>
                <c:pt idx="3340">
                  <c:v>3339</c:v>
                </c:pt>
                <c:pt idx="3341">
                  <c:v>3340</c:v>
                </c:pt>
                <c:pt idx="3342">
                  <c:v>3341</c:v>
                </c:pt>
                <c:pt idx="3343">
                  <c:v>3342</c:v>
                </c:pt>
                <c:pt idx="3344">
                  <c:v>3343</c:v>
                </c:pt>
                <c:pt idx="3345">
                  <c:v>3344</c:v>
                </c:pt>
                <c:pt idx="3346">
                  <c:v>3345</c:v>
                </c:pt>
                <c:pt idx="3347">
                  <c:v>3346</c:v>
                </c:pt>
                <c:pt idx="3348">
                  <c:v>3347</c:v>
                </c:pt>
                <c:pt idx="3349">
                  <c:v>3348</c:v>
                </c:pt>
                <c:pt idx="3350">
                  <c:v>3349</c:v>
                </c:pt>
                <c:pt idx="3351">
                  <c:v>3350</c:v>
                </c:pt>
                <c:pt idx="3352">
                  <c:v>3351</c:v>
                </c:pt>
                <c:pt idx="3353">
                  <c:v>3352</c:v>
                </c:pt>
                <c:pt idx="3354">
                  <c:v>3353</c:v>
                </c:pt>
                <c:pt idx="3355">
                  <c:v>3354</c:v>
                </c:pt>
                <c:pt idx="3356">
                  <c:v>3355</c:v>
                </c:pt>
                <c:pt idx="3357">
                  <c:v>3356</c:v>
                </c:pt>
                <c:pt idx="3358">
                  <c:v>3357</c:v>
                </c:pt>
                <c:pt idx="3359">
                  <c:v>3358</c:v>
                </c:pt>
                <c:pt idx="3360">
                  <c:v>3359</c:v>
                </c:pt>
                <c:pt idx="3361">
                  <c:v>3360</c:v>
                </c:pt>
                <c:pt idx="3362">
                  <c:v>3361</c:v>
                </c:pt>
                <c:pt idx="3363">
                  <c:v>3362</c:v>
                </c:pt>
                <c:pt idx="3364">
                  <c:v>3363</c:v>
                </c:pt>
                <c:pt idx="3365">
                  <c:v>3364</c:v>
                </c:pt>
                <c:pt idx="3366">
                  <c:v>3365</c:v>
                </c:pt>
                <c:pt idx="3367">
                  <c:v>3366</c:v>
                </c:pt>
                <c:pt idx="3368">
                  <c:v>3367</c:v>
                </c:pt>
                <c:pt idx="3369">
                  <c:v>3368</c:v>
                </c:pt>
                <c:pt idx="3370">
                  <c:v>3369</c:v>
                </c:pt>
                <c:pt idx="3371">
                  <c:v>3370</c:v>
                </c:pt>
                <c:pt idx="3372">
                  <c:v>3371</c:v>
                </c:pt>
                <c:pt idx="3373">
                  <c:v>3372</c:v>
                </c:pt>
                <c:pt idx="3374">
                  <c:v>3373</c:v>
                </c:pt>
                <c:pt idx="3375">
                  <c:v>3374</c:v>
                </c:pt>
                <c:pt idx="3376">
                  <c:v>3375</c:v>
                </c:pt>
                <c:pt idx="3377">
                  <c:v>3376</c:v>
                </c:pt>
                <c:pt idx="3378">
                  <c:v>3377</c:v>
                </c:pt>
                <c:pt idx="3379">
                  <c:v>3378</c:v>
                </c:pt>
                <c:pt idx="3380">
                  <c:v>3379</c:v>
                </c:pt>
                <c:pt idx="3381">
                  <c:v>3380</c:v>
                </c:pt>
                <c:pt idx="3382">
                  <c:v>3381</c:v>
                </c:pt>
                <c:pt idx="3383">
                  <c:v>3382</c:v>
                </c:pt>
                <c:pt idx="3384">
                  <c:v>3383</c:v>
                </c:pt>
                <c:pt idx="3385">
                  <c:v>3384</c:v>
                </c:pt>
                <c:pt idx="3386">
                  <c:v>3385</c:v>
                </c:pt>
                <c:pt idx="3387">
                  <c:v>3386</c:v>
                </c:pt>
                <c:pt idx="3388">
                  <c:v>3387</c:v>
                </c:pt>
                <c:pt idx="3389">
                  <c:v>3388</c:v>
                </c:pt>
                <c:pt idx="3390">
                  <c:v>3389</c:v>
                </c:pt>
                <c:pt idx="3391">
                  <c:v>3390</c:v>
                </c:pt>
                <c:pt idx="3392">
                  <c:v>3391</c:v>
                </c:pt>
                <c:pt idx="3393">
                  <c:v>3392</c:v>
                </c:pt>
                <c:pt idx="3394">
                  <c:v>3393</c:v>
                </c:pt>
                <c:pt idx="3395">
                  <c:v>3394</c:v>
                </c:pt>
                <c:pt idx="3396">
                  <c:v>3395</c:v>
                </c:pt>
                <c:pt idx="3397">
                  <c:v>3396</c:v>
                </c:pt>
                <c:pt idx="3398">
                  <c:v>3397</c:v>
                </c:pt>
                <c:pt idx="3399">
                  <c:v>3398</c:v>
                </c:pt>
                <c:pt idx="3400">
                  <c:v>3399</c:v>
                </c:pt>
                <c:pt idx="3401">
                  <c:v>3400</c:v>
                </c:pt>
                <c:pt idx="3402">
                  <c:v>3401</c:v>
                </c:pt>
                <c:pt idx="3403">
                  <c:v>3402</c:v>
                </c:pt>
                <c:pt idx="3404">
                  <c:v>3403</c:v>
                </c:pt>
                <c:pt idx="3405">
                  <c:v>3404</c:v>
                </c:pt>
                <c:pt idx="3406">
                  <c:v>3405</c:v>
                </c:pt>
                <c:pt idx="3407">
                  <c:v>3406</c:v>
                </c:pt>
                <c:pt idx="3408">
                  <c:v>3407</c:v>
                </c:pt>
                <c:pt idx="3409">
                  <c:v>3408</c:v>
                </c:pt>
                <c:pt idx="3410">
                  <c:v>3409</c:v>
                </c:pt>
                <c:pt idx="3411">
                  <c:v>3410</c:v>
                </c:pt>
                <c:pt idx="3412">
                  <c:v>3411</c:v>
                </c:pt>
                <c:pt idx="3413">
                  <c:v>3412</c:v>
                </c:pt>
                <c:pt idx="3414">
                  <c:v>3413</c:v>
                </c:pt>
                <c:pt idx="3415">
                  <c:v>3414</c:v>
                </c:pt>
                <c:pt idx="3416">
                  <c:v>3415</c:v>
                </c:pt>
                <c:pt idx="3417">
                  <c:v>3416</c:v>
                </c:pt>
                <c:pt idx="3418">
                  <c:v>3417</c:v>
                </c:pt>
                <c:pt idx="3419">
                  <c:v>3418</c:v>
                </c:pt>
                <c:pt idx="3420">
                  <c:v>3419</c:v>
                </c:pt>
                <c:pt idx="3421">
                  <c:v>3420</c:v>
                </c:pt>
                <c:pt idx="3422">
                  <c:v>3421</c:v>
                </c:pt>
                <c:pt idx="3423">
                  <c:v>3422</c:v>
                </c:pt>
                <c:pt idx="3424">
                  <c:v>3423</c:v>
                </c:pt>
                <c:pt idx="3425">
                  <c:v>3424</c:v>
                </c:pt>
                <c:pt idx="3426">
                  <c:v>3425</c:v>
                </c:pt>
                <c:pt idx="3427">
                  <c:v>3426</c:v>
                </c:pt>
                <c:pt idx="3428">
                  <c:v>3427</c:v>
                </c:pt>
                <c:pt idx="3429">
                  <c:v>3428</c:v>
                </c:pt>
                <c:pt idx="3430">
                  <c:v>3429</c:v>
                </c:pt>
                <c:pt idx="3431">
                  <c:v>3430</c:v>
                </c:pt>
                <c:pt idx="3432">
                  <c:v>3431</c:v>
                </c:pt>
                <c:pt idx="3433">
                  <c:v>3432</c:v>
                </c:pt>
                <c:pt idx="3434">
                  <c:v>3433</c:v>
                </c:pt>
                <c:pt idx="3435">
                  <c:v>3434</c:v>
                </c:pt>
                <c:pt idx="3436">
                  <c:v>3435</c:v>
                </c:pt>
                <c:pt idx="3437">
                  <c:v>3436</c:v>
                </c:pt>
                <c:pt idx="3438">
                  <c:v>3437</c:v>
                </c:pt>
                <c:pt idx="3439">
                  <c:v>3438</c:v>
                </c:pt>
                <c:pt idx="3440">
                  <c:v>3439</c:v>
                </c:pt>
                <c:pt idx="3441">
                  <c:v>3440</c:v>
                </c:pt>
                <c:pt idx="3442">
                  <c:v>3441</c:v>
                </c:pt>
                <c:pt idx="3443">
                  <c:v>3442</c:v>
                </c:pt>
                <c:pt idx="3444">
                  <c:v>3443</c:v>
                </c:pt>
                <c:pt idx="3445">
                  <c:v>3444</c:v>
                </c:pt>
                <c:pt idx="3446">
                  <c:v>3445</c:v>
                </c:pt>
                <c:pt idx="3447">
                  <c:v>3446</c:v>
                </c:pt>
                <c:pt idx="3448">
                  <c:v>3447</c:v>
                </c:pt>
                <c:pt idx="3449">
                  <c:v>3448</c:v>
                </c:pt>
                <c:pt idx="3450">
                  <c:v>3449</c:v>
                </c:pt>
                <c:pt idx="3451">
                  <c:v>3450</c:v>
                </c:pt>
                <c:pt idx="3452">
                  <c:v>3451</c:v>
                </c:pt>
                <c:pt idx="3453">
                  <c:v>3452</c:v>
                </c:pt>
                <c:pt idx="3454">
                  <c:v>3453</c:v>
                </c:pt>
                <c:pt idx="3455">
                  <c:v>3454</c:v>
                </c:pt>
                <c:pt idx="3456">
                  <c:v>3455</c:v>
                </c:pt>
                <c:pt idx="3457">
                  <c:v>3456</c:v>
                </c:pt>
                <c:pt idx="3458">
                  <c:v>3457</c:v>
                </c:pt>
                <c:pt idx="3459">
                  <c:v>3458</c:v>
                </c:pt>
                <c:pt idx="3460">
                  <c:v>3459</c:v>
                </c:pt>
                <c:pt idx="3461">
                  <c:v>3460</c:v>
                </c:pt>
                <c:pt idx="3462">
                  <c:v>3461</c:v>
                </c:pt>
                <c:pt idx="3463">
                  <c:v>3462</c:v>
                </c:pt>
                <c:pt idx="3464">
                  <c:v>3463</c:v>
                </c:pt>
                <c:pt idx="3465">
                  <c:v>3464</c:v>
                </c:pt>
                <c:pt idx="3466">
                  <c:v>3465</c:v>
                </c:pt>
                <c:pt idx="3467">
                  <c:v>3466</c:v>
                </c:pt>
                <c:pt idx="3468">
                  <c:v>3467</c:v>
                </c:pt>
                <c:pt idx="3469">
                  <c:v>3468</c:v>
                </c:pt>
                <c:pt idx="3470">
                  <c:v>3469</c:v>
                </c:pt>
                <c:pt idx="3471">
                  <c:v>3470</c:v>
                </c:pt>
                <c:pt idx="3472">
                  <c:v>3471</c:v>
                </c:pt>
                <c:pt idx="3473">
                  <c:v>3472</c:v>
                </c:pt>
                <c:pt idx="3474">
                  <c:v>3473</c:v>
                </c:pt>
                <c:pt idx="3475">
                  <c:v>3474</c:v>
                </c:pt>
                <c:pt idx="3476">
                  <c:v>3475</c:v>
                </c:pt>
                <c:pt idx="3477">
                  <c:v>3476</c:v>
                </c:pt>
                <c:pt idx="3478">
                  <c:v>3477</c:v>
                </c:pt>
                <c:pt idx="3479">
                  <c:v>3478</c:v>
                </c:pt>
                <c:pt idx="3480">
                  <c:v>3479</c:v>
                </c:pt>
                <c:pt idx="3481">
                  <c:v>3480</c:v>
                </c:pt>
                <c:pt idx="3482">
                  <c:v>3481</c:v>
                </c:pt>
                <c:pt idx="3483">
                  <c:v>3482</c:v>
                </c:pt>
                <c:pt idx="3484">
                  <c:v>3483</c:v>
                </c:pt>
                <c:pt idx="3485">
                  <c:v>3484</c:v>
                </c:pt>
                <c:pt idx="3486">
                  <c:v>3485</c:v>
                </c:pt>
                <c:pt idx="3487">
                  <c:v>3486</c:v>
                </c:pt>
                <c:pt idx="3488">
                  <c:v>3487</c:v>
                </c:pt>
                <c:pt idx="3489">
                  <c:v>3488</c:v>
                </c:pt>
                <c:pt idx="3490">
                  <c:v>3489</c:v>
                </c:pt>
                <c:pt idx="3491">
                  <c:v>3490</c:v>
                </c:pt>
                <c:pt idx="3492">
                  <c:v>3491</c:v>
                </c:pt>
                <c:pt idx="3493">
                  <c:v>3492</c:v>
                </c:pt>
                <c:pt idx="3494">
                  <c:v>3493</c:v>
                </c:pt>
                <c:pt idx="3495">
                  <c:v>3494</c:v>
                </c:pt>
                <c:pt idx="3496">
                  <c:v>3495</c:v>
                </c:pt>
                <c:pt idx="3497">
                  <c:v>3496</c:v>
                </c:pt>
                <c:pt idx="3498">
                  <c:v>3497</c:v>
                </c:pt>
                <c:pt idx="3499">
                  <c:v>3498</c:v>
                </c:pt>
                <c:pt idx="3500">
                  <c:v>3499</c:v>
                </c:pt>
                <c:pt idx="3501">
                  <c:v>3500</c:v>
                </c:pt>
                <c:pt idx="3502">
                  <c:v>3501</c:v>
                </c:pt>
                <c:pt idx="3503">
                  <c:v>3502</c:v>
                </c:pt>
                <c:pt idx="3504">
                  <c:v>3503</c:v>
                </c:pt>
                <c:pt idx="3505">
                  <c:v>3504</c:v>
                </c:pt>
                <c:pt idx="3506">
                  <c:v>3505</c:v>
                </c:pt>
                <c:pt idx="3507">
                  <c:v>3506</c:v>
                </c:pt>
                <c:pt idx="3508">
                  <c:v>3507</c:v>
                </c:pt>
                <c:pt idx="3509">
                  <c:v>3508</c:v>
                </c:pt>
                <c:pt idx="3510">
                  <c:v>3509</c:v>
                </c:pt>
                <c:pt idx="3511">
                  <c:v>3510</c:v>
                </c:pt>
                <c:pt idx="3512">
                  <c:v>3511</c:v>
                </c:pt>
                <c:pt idx="3513">
                  <c:v>3512</c:v>
                </c:pt>
                <c:pt idx="3514">
                  <c:v>3513</c:v>
                </c:pt>
                <c:pt idx="3515">
                  <c:v>3514</c:v>
                </c:pt>
                <c:pt idx="3516">
                  <c:v>3515</c:v>
                </c:pt>
                <c:pt idx="3517">
                  <c:v>3516</c:v>
                </c:pt>
                <c:pt idx="3518">
                  <c:v>3517</c:v>
                </c:pt>
                <c:pt idx="3519">
                  <c:v>3518</c:v>
                </c:pt>
                <c:pt idx="3520">
                  <c:v>3519</c:v>
                </c:pt>
                <c:pt idx="3521">
                  <c:v>3520</c:v>
                </c:pt>
                <c:pt idx="3522">
                  <c:v>3521</c:v>
                </c:pt>
                <c:pt idx="3523">
                  <c:v>3522</c:v>
                </c:pt>
                <c:pt idx="3524">
                  <c:v>3523</c:v>
                </c:pt>
                <c:pt idx="3525">
                  <c:v>3524</c:v>
                </c:pt>
                <c:pt idx="3526">
                  <c:v>3525</c:v>
                </c:pt>
                <c:pt idx="3527">
                  <c:v>3526</c:v>
                </c:pt>
                <c:pt idx="3528">
                  <c:v>3527</c:v>
                </c:pt>
                <c:pt idx="3529">
                  <c:v>3528</c:v>
                </c:pt>
                <c:pt idx="3530">
                  <c:v>3529</c:v>
                </c:pt>
                <c:pt idx="3531">
                  <c:v>3530</c:v>
                </c:pt>
                <c:pt idx="3532">
                  <c:v>3531</c:v>
                </c:pt>
                <c:pt idx="3533">
                  <c:v>3532</c:v>
                </c:pt>
                <c:pt idx="3534">
                  <c:v>3533</c:v>
                </c:pt>
                <c:pt idx="3535">
                  <c:v>3534</c:v>
                </c:pt>
                <c:pt idx="3536">
                  <c:v>3535</c:v>
                </c:pt>
                <c:pt idx="3537">
                  <c:v>3536</c:v>
                </c:pt>
                <c:pt idx="3538">
                  <c:v>3537</c:v>
                </c:pt>
                <c:pt idx="3539">
                  <c:v>3538</c:v>
                </c:pt>
                <c:pt idx="3540">
                  <c:v>3539</c:v>
                </c:pt>
                <c:pt idx="3541">
                  <c:v>3540</c:v>
                </c:pt>
                <c:pt idx="3542">
                  <c:v>3541</c:v>
                </c:pt>
                <c:pt idx="3543">
                  <c:v>3542</c:v>
                </c:pt>
                <c:pt idx="3544">
                  <c:v>3543</c:v>
                </c:pt>
                <c:pt idx="3545">
                  <c:v>3544</c:v>
                </c:pt>
                <c:pt idx="3546">
                  <c:v>3545</c:v>
                </c:pt>
                <c:pt idx="3547">
                  <c:v>3546</c:v>
                </c:pt>
                <c:pt idx="3548">
                  <c:v>3547</c:v>
                </c:pt>
                <c:pt idx="3549">
                  <c:v>3548</c:v>
                </c:pt>
                <c:pt idx="3550">
                  <c:v>3549</c:v>
                </c:pt>
                <c:pt idx="3551">
                  <c:v>3550</c:v>
                </c:pt>
                <c:pt idx="3552">
                  <c:v>3551</c:v>
                </c:pt>
                <c:pt idx="3553">
                  <c:v>3552</c:v>
                </c:pt>
                <c:pt idx="3554">
                  <c:v>3553</c:v>
                </c:pt>
                <c:pt idx="3555">
                  <c:v>3554</c:v>
                </c:pt>
                <c:pt idx="3556">
                  <c:v>3555</c:v>
                </c:pt>
                <c:pt idx="3557">
                  <c:v>3556</c:v>
                </c:pt>
                <c:pt idx="3558">
                  <c:v>3557</c:v>
                </c:pt>
                <c:pt idx="3559">
                  <c:v>3558</c:v>
                </c:pt>
                <c:pt idx="3560">
                  <c:v>3559</c:v>
                </c:pt>
                <c:pt idx="3561">
                  <c:v>3560</c:v>
                </c:pt>
                <c:pt idx="3562">
                  <c:v>3561</c:v>
                </c:pt>
                <c:pt idx="3563">
                  <c:v>3562</c:v>
                </c:pt>
                <c:pt idx="3564">
                  <c:v>3563</c:v>
                </c:pt>
                <c:pt idx="3565">
                  <c:v>3564</c:v>
                </c:pt>
                <c:pt idx="3566">
                  <c:v>3565</c:v>
                </c:pt>
                <c:pt idx="3567">
                  <c:v>3566</c:v>
                </c:pt>
                <c:pt idx="3568">
                  <c:v>3567</c:v>
                </c:pt>
                <c:pt idx="3569">
                  <c:v>3568</c:v>
                </c:pt>
                <c:pt idx="3570">
                  <c:v>3569</c:v>
                </c:pt>
                <c:pt idx="3571">
                  <c:v>3570</c:v>
                </c:pt>
                <c:pt idx="3572">
                  <c:v>3571</c:v>
                </c:pt>
                <c:pt idx="3573">
                  <c:v>3572</c:v>
                </c:pt>
                <c:pt idx="3574">
                  <c:v>3573</c:v>
                </c:pt>
                <c:pt idx="3575">
                  <c:v>3574</c:v>
                </c:pt>
                <c:pt idx="3576">
                  <c:v>3575</c:v>
                </c:pt>
                <c:pt idx="3577">
                  <c:v>3576</c:v>
                </c:pt>
                <c:pt idx="3578">
                  <c:v>3577</c:v>
                </c:pt>
                <c:pt idx="3579">
                  <c:v>3578</c:v>
                </c:pt>
                <c:pt idx="3580">
                  <c:v>3579</c:v>
                </c:pt>
                <c:pt idx="3581">
                  <c:v>3580</c:v>
                </c:pt>
                <c:pt idx="3582">
                  <c:v>3581</c:v>
                </c:pt>
                <c:pt idx="3583">
                  <c:v>3582</c:v>
                </c:pt>
                <c:pt idx="3584">
                  <c:v>3583</c:v>
                </c:pt>
                <c:pt idx="3585">
                  <c:v>3584</c:v>
                </c:pt>
                <c:pt idx="3586">
                  <c:v>3585</c:v>
                </c:pt>
                <c:pt idx="3587">
                  <c:v>3586</c:v>
                </c:pt>
                <c:pt idx="3588">
                  <c:v>3587</c:v>
                </c:pt>
                <c:pt idx="3589">
                  <c:v>3588</c:v>
                </c:pt>
                <c:pt idx="3590">
                  <c:v>3589</c:v>
                </c:pt>
                <c:pt idx="3591">
                  <c:v>3590</c:v>
                </c:pt>
                <c:pt idx="3592">
                  <c:v>3591</c:v>
                </c:pt>
                <c:pt idx="3593">
                  <c:v>3592</c:v>
                </c:pt>
                <c:pt idx="3594">
                  <c:v>3593</c:v>
                </c:pt>
                <c:pt idx="3595">
                  <c:v>3594</c:v>
                </c:pt>
                <c:pt idx="3596">
                  <c:v>3595</c:v>
                </c:pt>
                <c:pt idx="3597">
                  <c:v>3596</c:v>
                </c:pt>
                <c:pt idx="3598">
                  <c:v>3597</c:v>
                </c:pt>
                <c:pt idx="3599">
                  <c:v>3598</c:v>
                </c:pt>
                <c:pt idx="3600">
                  <c:v>3599</c:v>
                </c:pt>
                <c:pt idx="3601">
                  <c:v>3600</c:v>
                </c:pt>
                <c:pt idx="3602">
                  <c:v>3601</c:v>
                </c:pt>
                <c:pt idx="3603">
                  <c:v>3602</c:v>
                </c:pt>
                <c:pt idx="3604">
                  <c:v>3603</c:v>
                </c:pt>
                <c:pt idx="3605">
                  <c:v>3604</c:v>
                </c:pt>
                <c:pt idx="3606">
                  <c:v>3605</c:v>
                </c:pt>
                <c:pt idx="3607">
                  <c:v>3606</c:v>
                </c:pt>
                <c:pt idx="3608">
                  <c:v>3607</c:v>
                </c:pt>
                <c:pt idx="3609">
                  <c:v>3608</c:v>
                </c:pt>
                <c:pt idx="3610">
                  <c:v>3609</c:v>
                </c:pt>
                <c:pt idx="3611">
                  <c:v>3610</c:v>
                </c:pt>
                <c:pt idx="3612">
                  <c:v>3611</c:v>
                </c:pt>
                <c:pt idx="3613">
                  <c:v>3612</c:v>
                </c:pt>
                <c:pt idx="3614">
                  <c:v>3613</c:v>
                </c:pt>
                <c:pt idx="3615">
                  <c:v>3614</c:v>
                </c:pt>
                <c:pt idx="3616">
                  <c:v>3615</c:v>
                </c:pt>
                <c:pt idx="3617">
                  <c:v>3616</c:v>
                </c:pt>
                <c:pt idx="3618">
                  <c:v>3617</c:v>
                </c:pt>
                <c:pt idx="3619">
                  <c:v>3618</c:v>
                </c:pt>
                <c:pt idx="3620">
                  <c:v>3619</c:v>
                </c:pt>
                <c:pt idx="3621">
                  <c:v>3620</c:v>
                </c:pt>
                <c:pt idx="3622">
                  <c:v>3621</c:v>
                </c:pt>
                <c:pt idx="3623">
                  <c:v>3622</c:v>
                </c:pt>
                <c:pt idx="3624">
                  <c:v>3623</c:v>
                </c:pt>
                <c:pt idx="3625">
                  <c:v>3624</c:v>
                </c:pt>
                <c:pt idx="3626">
                  <c:v>3625</c:v>
                </c:pt>
                <c:pt idx="3627">
                  <c:v>3626</c:v>
                </c:pt>
                <c:pt idx="3628">
                  <c:v>3627</c:v>
                </c:pt>
                <c:pt idx="3629">
                  <c:v>3628</c:v>
                </c:pt>
                <c:pt idx="3630">
                  <c:v>3629</c:v>
                </c:pt>
                <c:pt idx="3631">
                  <c:v>3630</c:v>
                </c:pt>
                <c:pt idx="3632">
                  <c:v>3631</c:v>
                </c:pt>
                <c:pt idx="3633">
                  <c:v>3632</c:v>
                </c:pt>
                <c:pt idx="3634">
                  <c:v>3633</c:v>
                </c:pt>
                <c:pt idx="3635">
                  <c:v>3634</c:v>
                </c:pt>
                <c:pt idx="3636">
                  <c:v>3635</c:v>
                </c:pt>
                <c:pt idx="3637">
                  <c:v>3636</c:v>
                </c:pt>
                <c:pt idx="3638">
                  <c:v>3637</c:v>
                </c:pt>
                <c:pt idx="3639">
                  <c:v>3638</c:v>
                </c:pt>
                <c:pt idx="3640">
                  <c:v>3639</c:v>
                </c:pt>
                <c:pt idx="3641">
                  <c:v>3640</c:v>
                </c:pt>
                <c:pt idx="3642">
                  <c:v>3641</c:v>
                </c:pt>
                <c:pt idx="3643">
                  <c:v>3642</c:v>
                </c:pt>
                <c:pt idx="3644">
                  <c:v>3643</c:v>
                </c:pt>
                <c:pt idx="3645">
                  <c:v>3644</c:v>
                </c:pt>
                <c:pt idx="3646">
                  <c:v>3645</c:v>
                </c:pt>
                <c:pt idx="3647">
                  <c:v>3646</c:v>
                </c:pt>
                <c:pt idx="3648">
                  <c:v>3647</c:v>
                </c:pt>
                <c:pt idx="3649">
                  <c:v>3648</c:v>
                </c:pt>
                <c:pt idx="3650">
                  <c:v>3649</c:v>
                </c:pt>
                <c:pt idx="3651">
                  <c:v>3650</c:v>
                </c:pt>
                <c:pt idx="3652">
                  <c:v>3651</c:v>
                </c:pt>
                <c:pt idx="3653">
                  <c:v>3652</c:v>
                </c:pt>
                <c:pt idx="3654">
                  <c:v>3653</c:v>
                </c:pt>
                <c:pt idx="3655">
                  <c:v>3654</c:v>
                </c:pt>
                <c:pt idx="3656">
                  <c:v>3655</c:v>
                </c:pt>
                <c:pt idx="3657">
                  <c:v>3656</c:v>
                </c:pt>
                <c:pt idx="3658">
                  <c:v>3657</c:v>
                </c:pt>
                <c:pt idx="3659">
                  <c:v>3658</c:v>
                </c:pt>
                <c:pt idx="3660">
                  <c:v>3659</c:v>
                </c:pt>
                <c:pt idx="3661">
                  <c:v>3660</c:v>
                </c:pt>
                <c:pt idx="3662">
                  <c:v>3661</c:v>
                </c:pt>
                <c:pt idx="3663">
                  <c:v>3662</c:v>
                </c:pt>
                <c:pt idx="3664">
                  <c:v>3663</c:v>
                </c:pt>
                <c:pt idx="3665">
                  <c:v>3664</c:v>
                </c:pt>
                <c:pt idx="3666">
                  <c:v>3665</c:v>
                </c:pt>
                <c:pt idx="3667">
                  <c:v>3666</c:v>
                </c:pt>
                <c:pt idx="3668">
                  <c:v>3667</c:v>
                </c:pt>
                <c:pt idx="3669">
                  <c:v>3668</c:v>
                </c:pt>
                <c:pt idx="3670">
                  <c:v>3669</c:v>
                </c:pt>
                <c:pt idx="3671">
                  <c:v>3670</c:v>
                </c:pt>
                <c:pt idx="3672">
                  <c:v>3671</c:v>
                </c:pt>
                <c:pt idx="3673">
                  <c:v>3672</c:v>
                </c:pt>
                <c:pt idx="3674">
                  <c:v>3673</c:v>
                </c:pt>
                <c:pt idx="3675">
                  <c:v>3674</c:v>
                </c:pt>
                <c:pt idx="3676">
                  <c:v>3675</c:v>
                </c:pt>
                <c:pt idx="3677">
                  <c:v>3676</c:v>
                </c:pt>
                <c:pt idx="3678">
                  <c:v>3677</c:v>
                </c:pt>
                <c:pt idx="3679">
                  <c:v>3678</c:v>
                </c:pt>
                <c:pt idx="3680">
                  <c:v>3679</c:v>
                </c:pt>
                <c:pt idx="3681">
                  <c:v>3680</c:v>
                </c:pt>
                <c:pt idx="3682">
                  <c:v>3681</c:v>
                </c:pt>
                <c:pt idx="3683">
                  <c:v>3682</c:v>
                </c:pt>
                <c:pt idx="3684">
                  <c:v>3683</c:v>
                </c:pt>
                <c:pt idx="3685">
                  <c:v>3684</c:v>
                </c:pt>
                <c:pt idx="3686">
                  <c:v>3685</c:v>
                </c:pt>
                <c:pt idx="3687">
                  <c:v>3686</c:v>
                </c:pt>
                <c:pt idx="3688">
                  <c:v>3687</c:v>
                </c:pt>
                <c:pt idx="3689">
                  <c:v>3688</c:v>
                </c:pt>
                <c:pt idx="3690">
                  <c:v>3689</c:v>
                </c:pt>
                <c:pt idx="3691">
                  <c:v>3690</c:v>
                </c:pt>
                <c:pt idx="3692">
                  <c:v>3691</c:v>
                </c:pt>
                <c:pt idx="3693">
                  <c:v>3692</c:v>
                </c:pt>
                <c:pt idx="3694">
                  <c:v>3693</c:v>
                </c:pt>
                <c:pt idx="3695">
                  <c:v>3694</c:v>
                </c:pt>
                <c:pt idx="3696">
                  <c:v>3695</c:v>
                </c:pt>
                <c:pt idx="3697">
                  <c:v>3696</c:v>
                </c:pt>
                <c:pt idx="3698">
                  <c:v>3697</c:v>
                </c:pt>
                <c:pt idx="3699">
                  <c:v>3698</c:v>
                </c:pt>
                <c:pt idx="3700">
                  <c:v>3699</c:v>
                </c:pt>
                <c:pt idx="3701">
                  <c:v>3700</c:v>
                </c:pt>
                <c:pt idx="3702">
                  <c:v>3701</c:v>
                </c:pt>
                <c:pt idx="3703">
                  <c:v>3702</c:v>
                </c:pt>
                <c:pt idx="3704">
                  <c:v>3703</c:v>
                </c:pt>
                <c:pt idx="3705">
                  <c:v>3704</c:v>
                </c:pt>
                <c:pt idx="3706">
                  <c:v>3705</c:v>
                </c:pt>
                <c:pt idx="3707">
                  <c:v>3706</c:v>
                </c:pt>
                <c:pt idx="3708">
                  <c:v>3707</c:v>
                </c:pt>
                <c:pt idx="3709">
                  <c:v>3708</c:v>
                </c:pt>
                <c:pt idx="3710">
                  <c:v>3709</c:v>
                </c:pt>
                <c:pt idx="3711">
                  <c:v>3710</c:v>
                </c:pt>
                <c:pt idx="3712">
                  <c:v>3711</c:v>
                </c:pt>
                <c:pt idx="3713">
                  <c:v>3712</c:v>
                </c:pt>
                <c:pt idx="3714">
                  <c:v>3713</c:v>
                </c:pt>
                <c:pt idx="3715">
                  <c:v>3714</c:v>
                </c:pt>
                <c:pt idx="3716">
                  <c:v>3715</c:v>
                </c:pt>
                <c:pt idx="3717">
                  <c:v>3716</c:v>
                </c:pt>
                <c:pt idx="3718">
                  <c:v>3717</c:v>
                </c:pt>
                <c:pt idx="3719">
                  <c:v>3718</c:v>
                </c:pt>
                <c:pt idx="3720">
                  <c:v>3719</c:v>
                </c:pt>
                <c:pt idx="3721">
                  <c:v>3720</c:v>
                </c:pt>
                <c:pt idx="3722">
                  <c:v>3721</c:v>
                </c:pt>
                <c:pt idx="3723">
                  <c:v>3722</c:v>
                </c:pt>
                <c:pt idx="3724">
                  <c:v>3723</c:v>
                </c:pt>
                <c:pt idx="3725">
                  <c:v>3724</c:v>
                </c:pt>
                <c:pt idx="3726">
                  <c:v>3725</c:v>
                </c:pt>
                <c:pt idx="3727">
                  <c:v>3726</c:v>
                </c:pt>
                <c:pt idx="3728">
                  <c:v>3727</c:v>
                </c:pt>
                <c:pt idx="3729">
                  <c:v>3728</c:v>
                </c:pt>
                <c:pt idx="3730">
                  <c:v>3729</c:v>
                </c:pt>
                <c:pt idx="3731">
                  <c:v>3730</c:v>
                </c:pt>
                <c:pt idx="3732">
                  <c:v>3731</c:v>
                </c:pt>
                <c:pt idx="3733">
                  <c:v>3732</c:v>
                </c:pt>
                <c:pt idx="3734">
                  <c:v>3733</c:v>
                </c:pt>
                <c:pt idx="3735">
                  <c:v>3734</c:v>
                </c:pt>
                <c:pt idx="3736">
                  <c:v>3735</c:v>
                </c:pt>
                <c:pt idx="3737">
                  <c:v>3736</c:v>
                </c:pt>
                <c:pt idx="3738">
                  <c:v>3737</c:v>
                </c:pt>
                <c:pt idx="3739">
                  <c:v>3738</c:v>
                </c:pt>
                <c:pt idx="3740">
                  <c:v>3739</c:v>
                </c:pt>
                <c:pt idx="3741">
                  <c:v>3740</c:v>
                </c:pt>
                <c:pt idx="3742">
                  <c:v>3741</c:v>
                </c:pt>
                <c:pt idx="3743">
                  <c:v>3742</c:v>
                </c:pt>
                <c:pt idx="3744">
                  <c:v>3743</c:v>
                </c:pt>
                <c:pt idx="3745">
                  <c:v>3744</c:v>
                </c:pt>
                <c:pt idx="3746">
                  <c:v>3745</c:v>
                </c:pt>
                <c:pt idx="3747">
                  <c:v>3746</c:v>
                </c:pt>
                <c:pt idx="3748">
                  <c:v>3747</c:v>
                </c:pt>
                <c:pt idx="3749">
                  <c:v>3748</c:v>
                </c:pt>
                <c:pt idx="3750">
                  <c:v>3749</c:v>
                </c:pt>
                <c:pt idx="3751">
                  <c:v>3750</c:v>
                </c:pt>
                <c:pt idx="3752">
                  <c:v>3751</c:v>
                </c:pt>
                <c:pt idx="3753">
                  <c:v>3752</c:v>
                </c:pt>
                <c:pt idx="3754">
                  <c:v>3753</c:v>
                </c:pt>
                <c:pt idx="3755">
                  <c:v>3754</c:v>
                </c:pt>
                <c:pt idx="3756">
                  <c:v>3755</c:v>
                </c:pt>
                <c:pt idx="3757">
                  <c:v>3756</c:v>
                </c:pt>
                <c:pt idx="3758">
                  <c:v>3757</c:v>
                </c:pt>
                <c:pt idx="3759">
                  <c:v>3758</c:v>
                </c:pt>
                <c:pt idx="3760">
                  <c:v>3759</c:v>
                </c:pt>
                <c:pt idx="3761">
                  <c:v>3760</c:v>
                </c:pt>
                <c:pt idx="3762">
                  <c:v>3761</c:v>
                </c:pt>
                <c:pt idx="3763">
                  <c:v>3762</c:v>
                </c:pt>
                <c:pt idx="3764">
                  <c:v>3763</c:v>
                </c:pt>
                <c:pt idx="3765">
                  <c:v>3764</c:v>
                </c:pt>
                <c:pt idx="3766">
                  <c:v>3765</c:v>
                </c:pt>
                <c:pt idx="3767">
                  <c:v>3766</c:v>
                </c:pt>
                <c:pt idx="3768">
                  <c:v>3767</c:v>
                </c:pt>
                <c:pt idx="3769">
                  <c:v>3768</c:v>
                </c:pt>
                <c:pt idx="3770">
                  <c:v>3769</c:v>
                </c:pt>
                <c:pt idx="3771">
                  <c:v>3770</c:v>
                </c:pt>
                <c:pt idx="3772">
                  <c:v>3771</c:v>
                </c:pt>
                <c:pt idx="3773">
                  <c:v>3772</c:v>
                </c:pt>
                <c:pt idx="3774">
                  <c:v>3773</c:v>
                </c:pt>
                <c:pt idx="3775">
                  <c:v>3774</c:v>
                </c:pt>
                <c:pt idx="3776">
                  <c:v>3775</c:v>
                </c:pt>
                <c:pt idx="3777">
                  <c:v>3776</c:v>
                </c:pt>
                <c:pt idx="3778">
                  <c:v>3777</c:v>
                </c:pt>
                <c:pt idx="3779">
                  <c:v>3778</c:v>
                </c:pt>
                <c:pt idx="3780">
                  <c:v>3779</c:v>
                </c:pt>
                <c:pt idx="3781">
                  <c:v>3780</c:v>
                </c:pt>
                <c:pt idx="3782">
                  <c:v>3781</c:v>
                </c:pt>
                <c:pt idx="3783">
                  <c:v>3782</c:v>
                </c:pt>
                <c:pt idx="3784">
                  <c:v>3783</c:v>
                </c:pt>
                <c:pt idx="3785">
                  <c:v>3784</c:v>
                </c:pt>
                <c:pt idx="3786">
                  <c:v>3785</c:v>
                </c:pt>
                <c:pt idx="3787">
                  <c:v>3786</c:v>
                </c:pt>
                <c:pt idx="3788">
                  <c:v>3787</c:v>
                </c:pt>
                <c:pt idx="3789">
                  <c:v>3788</c:v>
                </c:pt>
                <c:pt idx="3790">
                  <c:v>3789</c:v>
                </c:pt>
                <c:pt idx="3791">
                  <c:v>3790</c:v>
                </c:pt>
                <c:pt idx="3792">
                  <c:v>3791</c:v>
                </c:pt>
                <c:pt idx="3793">
                  <c:v>3792</c:v>
                </c:pt>
                <c:pt idx="3794">
                  <c:v>3793</c:v>
                </c:pt>
                <c:pt idx="3795">
                  <c:v>3794</c:v>
                </c:pt>
                <c:pt idx="3796">
                  <c:v>3795</c:v>
                </c:pt>
                <c:pt idx="3797">
                  <c:v>3796</c:v>
                </c:pt>
                <c:pt idx="3798">
                  <c:v>3797</c:v>
                </c:pt>
                <c:pt idx="3799">
                  <c:v>3798</c:v>
                </c:pt>
                <c:pt idx="3800">
                  <c:v>3799</c:v>
                </c:pt>
                <c:pt idx="3801">
                  <c:v>3800</c:v>
                </c:pt>
                <c:pt idx="3802">
                  <c:v>3801</c:v>
                </c:pt>
                <c:pt idx="3803">
                  <c:v>3802</c:v>
                </c:pt>
                <c:pt idx="3804">
                  <c:v>3803</c:v>
                </c:pt>
                <c:pt idx="3805">
                  <c:v>3804</c:v>
                </c:pt>
                <c:pt idx="3806">
                  <c:v>3805</c:v>
                </c:pt>
                <c:pt idx="3807">
                  <c:v>3806</c:v>
                </c:pt>
                <c:pt idx="3808">
                  <c:v>3807</c:v>
                </c:pt>
                <c:pt idx="3809">
                  <c:v>3808</c:v>
                </c:pt>
                <c:pt idx="3810">
                  <c:v>3809</c:v>
                </c:pt>
                <c:pt idx="3811">
                  <c:v>3810</c:v>
                </c:pt>
                <c:pt idx="3812">
                  <c:v>3811</c:v>
                </c:pt>
                <c:pt idx="3813">
                  <c:v>3812</c:v>
                </c:pt>
                <c:pt idx="3814">
                  <c:v>3813</c:v>
                </c:pt>
                <c:pt idx="3815">
                  <c:v>3814</c:v>
                </c:pt>
                <c:pt idx="3816">
                  <c:v>3815</c:v>
                </c:pt>
                <c:pt idx="3817">
                  <c:v>3816</c:v>
                </c:pt>
                <c:pt idx="3818">
                  <c:v>3817</c:v>
                </c:pt>
                <c:pt idx="3819">
                  <c:v>3818</c:v>
                </c:pt>
                <c:pt idx="3820">
                  <c:v>3819</c:v>
                </c:pt>
                <c:pt idx="3821">
                  <c:v>3820</c:v>
                </c:pt>
                <c:pt idx="3822">
                  <c:v>3821</c:v>
                </c:pt>
                <c:pt idx="3823">
                  <c:v>3822</c:v>
                </c:pt>
                <c:pt idx="3824">
                  <c:v>3823</c:v>
                </c:pt>
                <c:pt idx="3825">
                  <c:v>3824</c:v>
                </c:pt>
                <c:pt idx="3826">
                  <c:v>3825</c:v>
                </c:pt>
                <c:pt idx="3827">
                  <c:v>3826</c:v>
                </c:pt>
                <c:pt idx="3828">
                  <c:v>3827</c:v>
                </c:pt>
                <c:pt idx="3829">
                  <c:v>3828</c:v>
                </c:pt>
                <c:pt idx="3830">
                  <c:v>3829</c:v>
                </c:pt>
                <c:pt idx="3831">
                  <c:v>3830</c:v>
                </c:pt>
                <c:pt idx="3832">
                  <c:v>3831</c:v>
                </c:pt>
                <c:pt idx="3833">
                  <c:v>3832</c:v>
                </c:pt>
                <c:pt idx="3834">
                  <c:v>3833</c:v>
                </c:pt>
                <c:pt idx="3835">
                  <c:v>3834</c:v>
                </c:pt>
                <c:pt idx="3836">
                  <c:v>3835</c:v>
                </c:pt>
                <c:pt idx="3837">
                  <c:v>3836</c:v>
                </c:pt>
                <c:pt idx="3838">
                  <c:v>3837</c:v>
                </c:pt>
                <c:pt idx="3839">
                  <c:v>3838</c:v>
                </c:pt>
                <c:pt idx="3840">
                  <c:v>3839</c:v>
                </c:pt>
                <c:pt idx="3841">
                  <c:v>3840</c:v>
                </c:pt>
                <c:pt idx="3842">
                  <c:v>3841</c:v>
                </c:pt>
                <c:pt idx="3843">
                  <c:v>3842</c:v>
                </c:pt>
                <c:pt idx="3844">
                  <c:v>3843</c:v>
                </c:pt>
                <c:pt idx="3845">
                  <c:v>3844</c:v>
                </c:pt>
                <c:pt idx="3846">
                  <c:v>3845</c:v>
                </c:pt>
                <c:pt idx="3847">
                  <c:v>3846</c:v>
                </c:pt>
                <c:pt idx="3848">
                  <c:v>3847</c:v>
                </c:pt>
                <c:pt idx="3849">
                  <c:v>3848</c:v>
                </c:pt>
                <c:pt idx="3850">
                  <c:v>3849</c:v>
                </c:pt>
                <c:pt idx="3851">
                  <c:v>3850</c:v>
                </c:pt>
                <c:pt idx="3852">
                  <c:v>3851</c:v>
                </c:pt>
                <c:pt idx="3853">
                  <c:v>3852</c:v>
                </c:pt>
                <c:pt idx="3854">
                  <c:v>3853</c:v>
                </c:pt>
                <c:pt idx="3855">
                  <c:v>3854</c:v>
                </c:pt>
                <c:pt idx="3856">
                  <c:v>3855</c:v>
                </c:pt>
                <c:pt idx="3857">
                  <c:v>3856</c:v>
                </c:pt>
                <c:pt idx="3858">
                  <c:v>3857</c:v>
                </c:pt>
                <c:pt idx="3859">
                  <c:v>3858</c:v>
                </c:pt>
                <c:pt idx="3860">
                  <c:v>3859</c:v>
                </c:pt>
                <c:pt idx="3861">
                  <c:v>3860</c:v>
                </c:pt>
                <c:pt idx="3862">
                  <c:v>3861</c:v>
                </c:pt>
                <c:pt idx="3863">
                  <c:v>3862</c:v>
                </c:pt>
                <c:pt idx="3864">
                  <c:v>3863</c:v>
                </c:pt>
                <c:pt idx="3865">
                  <c:v>3864</c:v>
                </c:pt>
                <c:pt idx="3866">
                  <c:v>3865</c:v>
                </c:pt>
                <c:pt idx="3867">
                  <c:v>3866</c:v>
                </c:pt>
                <c:pt idx="3868">
                  <c:v>3867</c:v>
                </c:pt>
                <c:pt idx="3869">
                  <c:v>3868</c:v>
                </c:pt>
                <c:pt idx="3870">
                  <c:v>3869</c:v>
                </c:pt>
                <c:pt idx="3871">
                  <c:v>3870</c:v>
                </c:pt>
                <c:pt idx="3872">
                  <c:v>3871</c:v>
                </c:pt>
                <c:pt idx="3873">
                  <c:v>3872</c:v>
                </c:pt>
                <c:pt idx="3874">
                  <c:v>3873</c:v>
                </c:pt>
                <c:pt idx="3875">
                  <c:v>3874</c:v>
                </c:pt>
                <c:pt idx="3876">
                  <c:v>3875</c:v>
                </c:pt>
                <c:pt idx="3877">
                  <c:v>3876</c:v>
                </c:pt>
                <c:pt idx="3878">
                  <c:v>3877</c:v>
                </c:pt>
                <c:pt idx="3879">
                  <c:v>3878</c:v>
                </c:pt>
                <c:pt idx="3880">
                  <c:v>3879</c:v>
                </c:pt>
                <c:pt idx="3881">
                  <c:v>3880</c:v>
                </c:pt>
                <c:pt idx="3882">
                  <c:v>3881</c:v>
                </c:pt>
                <c:pt idx="3883">
                  <c:v>3882</c:v>
                </c:pt>
                <c:pt idx="3884">
                  <c:v>3883</c:v>
                </c:pt>
                <c:pt idx="3885">
                  <c:v>3884</c:v>
                </c:pt>
                <c:pt idx="3886">
                  <c:v>3885</c:v>
                </c:pt>
                <c:pt idx="3887">
                  <c:v>3886</c:v>
                </c:pt>
                <c:pt idx="3888">
                  <c:v>3887</c:v>
                </c:pt>
                <c:pt idx="3889">
                  <c:v>3888</c:v>
                </c:pt>
                <c:pt idx="3890">
                  <c:v>3889</c:v>
                </c:pt>
                <c:pt idx="3891">
                  <c:v>3890</c:v>
                </c:pt>
                <c:pt idx="3892">
                  <c:v>3891</c:v>
                </c:pt>
                <c:pt idx="3893">
                  <c:v>3892</c:v>
                </c:pt>
                <c:pt idx="3894">
                  <c:v>3893</c:v>
                </c:pt>
                <c:pt idx="3895">
                  <c:v>3894</c:v>
                </c:pt>
                <c:pt idx="3896">
                  <c:v>3895</c:v>
                </c:pt>
                <c:pt idx="3897">
                  <c:v>3896</c:v>
                </c:pt>
                <c:pt idx="3898">
                  <c:v>3897</c:v>
                </c:pt>
                <c:pt idx="3899">
                  <c:v>3898</c:v>
                </c:pt>
                <c:pt idx="3900">
                  <c:v>3899</c:v>
                </c:pt>
                <c:pt idx="3901">
                  <c:v>3900</c:v>
                </c:pt>
                <c:pt idx="3902">
                  <c:v>3901</c:v>
                </c:pt>
                <c:pt idx="3903">
                  <c:v>3902</c:v>
                </c:pt>
                <c:pt idx="3904">
                  <c:v>3903</c:v>
                </c:pt>
                <c:pt idx="3905">
                  <c:v>3904</c:v>
                </c:pt>
                <c:pt idx="3906">
                  <c:v>3905</c:v>
                </c:pt>
                <c:pt idx="3907">
                  <c:v>3906</c:v>
                </c:pt>
                <c:pt idx="3908">
                  <c:v>3907</c:v>
                </c:pt>
                <c:pt idx="3909">
                  <c:v>3908</c:v>
                </c:pt>
                <c:pt idx="3910">
                  <c:v>3909</c:v>
                </c:pt>
                <c:pt idx="3911">
                  <c:v>3910</c:v>
                </c:pt>
                <c:pt idx="3912">
                  <c:v>3911</c:v>
                </c:pt>
                <c:pt idx="3913">
                  <c:v>3912</c:v>
                </c:pt>
                <c:pt idx="3914">
                  <c:v>3913</c:v>
                </c:pt>
                <c:pt idx="3915">
                  <c:v>3914</c:v>
                </c:pt>
                <c:pt idx="3916">
                  <c:v>3915</c:v>
                </c:pt>
                <c:pt idx="3917">
                  <c:v>3916</c:v>
                </c:pt>
                <c:pt idx="3918">
                  <c:v>3917</c:v>
                </c:pt>
                <c:pt idx="3919">
                  <c:v>3918</c:v>
                </c:pt>
                <c:pt idx="3920">
                  <c:v>3919</c:v>
                </c:pt>
                <c:pt idx="3921">
                  <c:v>3920</c:v>
                </c:pt>
                <c:pt idx="3922">
                  <c:v>3921</c:v>
                </c:pt>
                <c:pt idx="3923">
                  <c:v>3922</c:v>
                </c:pt>
                <c:pt idx="3924">
                  <c:v>3923</c:v>
                </c:pt>
                <c:pt idx="3925">
                  <c:v>3924</c:v>
                </c:pt>
                <c:pt idx="3926">
                  <c:v>3925</c:v>
                </c:pt>
                <c:pt idx="3927">
                  <c:v>3926</c:v>
                </c:pt>
                <c:pt idx="3928">
                  <c:v>3927</c:v>
                </c:pt>
                <c:pt idx="3929">
                  <c:v>3928</c:v>
                </c:pt>
                <c:pt idx="3930">
                  <c:v>3929</c:v>
                </c:pt>
                <c:pt idx="3931">
                  <c:v>3930</c:v>
                </c:pt>
                <c:pt idx="3932">
                  <c:v>3931</c:v>
                </c:pt>
                <c:pt idx="3933">
                  <c:v>3932</c:v>
                </c:pt>
                <c:pt idx="3934">
                  <c:v>3933</c:v>
                </c:pt>
                <c:pt idx="3935">
                  <c:v>3934</c:v>
                </c:pt>
                <c:pt idx="3936">
                  <c:v>3935</c:v>
                </c:pt>
                <c:pt idx="3937">
                  <c:v>3936</c:v>
                </c:pt>
                <c:pt idx="3938">
                  <c:v>3937</c:v>
                </c:pt>
                <c:pt idx="3939">
                  <c:v>3938</c:v>
                </c:pt>
                <c:pt idx="3940">
                  <c:v>3939</c:v>
                </c:pt>
                <c:pt idx="3941">
                  <c:v>3940</c:v>
                </c:pt>
                <c:pt idx="3942">
                  <c:v>3941</c:v>
                </c:pt>
                <c:pt idx="3943">
                  <c:v>3942</c:v>
                </c:pt>
                <c:pt idx="3944">
                  <c:v>3943</c:v>
                </c:pt>
                <c:pt idx="3945">
                  <c:v>3944</c:v>
                </c:pt>
                <c:pt idx="3946">
                  <c:v>3945</c:v>
                </c:pt>
                <c:pt idx="3947">
                  <c:v>3946</c:v>
                </c:pt>
                <c:pt idx="3948">
                  <c:v>3947</c:v>
                </c:pt>
                <c:pt idx="3949">
                  <c:v>3948</c:v>
                </c:pt>
                <c:pt idx="3950">
                  <c:v>3949</c:v>
                </c:pt>
                <c:pt idx="3951">
                  <c:v>3950</c:v>
                </c:pt>
                <c:pt idx="3952">
                  <c:v>3951</c:v>
                </c:pt>
                <c:pt idx="3953">
                  <c:v>3952</c:v>
                </c:pt>
                <c:pt idx="3954">
                  <c:v>3953</c:v>
                </c:pt>
                <c:pt idx="3955">
                  <c:v>3954</c:v>
                </c:pt>
                <c:pt idx="3956">
                  <c:v>3955</c:v>
                </c:pt>
                <c:pt idx="3957">
                  <c:v>3956</c:v>
                </c:pt>
                <c:pt idx="3958">
                  <c:v>3957</c:v>
                </c:pt>
                <c:pt idx="3959">
                  <c:v>3958</c:v>
                </c:pt>
                <c:pt idx="3960">
                  <c:v>3959</c:v>
                </c:pt>
                <c:pt idx="3961">
                  <c:v>3960</c:v>
                </c:pt>
                <c:pt idx="3962">
                  <c:v>3961</c:v>
                </c:pt>
                <c:pt idx="3963">
                  <c:v>3962</c:v>
                </c:pt>
                <c:pt idx="3964">
                  <c:v>3963</c:v>
                </c:pt>
                <c:pt idx="3965">
                  <c:v>3964</c:v>
                </c:pt>
                <c:pt idx="3966">
                  <c:v>3965</c:v>
                </c:pt>
                <c:pt idx="3967">
                  <c:v>3966</c:v>
                </c:pt>
                <c:pt idx="3968">
                  <c:v>3967</c:v>
                </c:pt>
                <c:pt idx="3969">
                  <c:v>3968</c:v>
                </c:pt>
                <c:pt idx="3970">
                  <c:v>3969</c:v>
                </c:pt>
                <c:pt idx="3971">
                  <c:v>3970</c:v>
                </c:pt>
                <c:pt idx="3972">
                  <c:v>3971</c:v>
                </c:pt>
                <c:pt idx="3973">
                  <c:v>3972</c:v>
                </c:pt>
                <c:pt idx="3974">
                  <c:v>3973</c:v>
                </c:pt>
                <c:pt idx="3975">
                  <c:v>3974</c:v>
                </c:pt>
                <c:pt idx="3976">
                  <c:v>3975</c:v>
                </c:pt>
                <c:pt idx="3977">
                  <c:v>3976</c:v>
                </c:pt>
                <c:pt idx="3978">
                  <c:v>3977</c:v>
                </c:pt>
                <c:pt idx="3979">
                  <c:v>3978</c:v>
                </c:pt>
                <c:pt idx="3980">
                  <c:v>3979</c:v>
                </c:pt>
                <c:pt idx="3981">
                  <c:v>3980</c:v>
                </c:pt>
                <c:pt idx="3982">
                  <c:v>3981</c:v>
                </c:pt>
                <c:pt idx="3983">
                  <c:v>3982</c:v>
                </c:pt>
                <c:pt idx="3984">
                  <c:v>3983</c:v>
                </c:pt>
                <c:pt idx="3985">
                  <c:v>3984</c:v>
                </c:pt>
                <c:pt idx="3986">
                  <c:v>3985</c:v>
                </c:pt>
                <c:pt idx="3987">
                  <c:v>3986</c:v>
                </c:pt>
                <c:pt idx="3988">
                  <c:v>3987</c:v>
                </c:pt>
                <c:pt idx="3989">
                  <c:v>3988</c:v>
                </c:pt>
                <c:pt idx="3990">
                  <c:v>3989</c:v>
                </c:pt>
                <c:pt idx="3991">
                  <c:v>3990</c:v>
                </c:pt>
                <c:pt idx="3992">
                  <c:v>3991</c:v>
                </c:pt>
                <c:pt idx="3993">
                  <c:v>3992</c:v>
                </c:pt>
                <c:pt idx="3994">
                  <c:v>3993</c:v>
                </c:pt>
                <c:pt idx="3995">
                  <c:v>3994</c:v>
                </c:pt>
                <c:pt idx="3996">
                  <c:v>3995</c:v>
                </c:pt>
                <c:pt idx="3997">
                  <c:v>3996</c:v>
                </c:pt>
                <c:pt idx="3998">
                  <c:v>3997</c:v>
                </c:pt>
                <c:pt idx="3999">
                  <c:v>3998</c:v>
                </c:pt>
                <c:pt idx="4000">
                  <c:v>3999</c:v>
                </c:pt>
                <c:pt idx="4001">
                  <c:v>4000</c:v>
                </c:pt>
                <c:pt idx="4002">
                  <c:v>4001</c:v>
                </c:pt>
                <c:pt idx="4003">
                  <c:v>4002</c:v>
                </c:pt>
                <c:pt idx="4004">
                  <c:v>4003</c:v>
                </c:pt>
                <c:pt idx="4005">
                  <c:v>4004</c:v>
                </c:pt>
                <c:pt idx="4006">
                  <c:v>4005</c:v>
                </c:pt>
                <c:pt idx="4007">
                  <c:v>4006</c:v>
                </c:pt>
                <c:pt idx="4008">
                  <c:v>4007</c:v>
                </c:pt>
                <c:pt idx="4009">
                  <c:v>4008</c:v>
                </c:pt>
                <c:pt idx="4010">
                  <c:v>4009</c:v>
                </c:pt>
                <c:pt idx="4011">
                  <c:v>4010</c:v>
                </c:pt>
                <c:pt idx="4012">
                  <c:v>4011</c:v>
                </c:pt>
                <c:pt idx="4013">
                  <c:v>4012</c:v>
                </c:pt>
                <c:pt idx="4014">
                  <c:v>4013</c:v>
                </c:pt>
                <c:pt idx="4015">
                  <c:v>4014</c:v>
                </c:pt>
                <c:pt idx="4016">
                  <c:v>4015</c:v>
                </c:pt>
                <c:pt idx="4017">
                  <c:v>4016</c:v>
                </c:pt>
                <c:pt idx="4018">
                  <c:v>4017</c:v>
                </c:pt>
                <c:pt idx="4019">
                  <c:v>4018</c:v>
                </c:pt>
                <c:pt idx="4020">
                  <c:v>4019</c:v>
                </c:pt>
                <c:pt idx="4021">
                  <c:v>4020</c:v>
                </c:pt>
                <c:pt idx="4022">
                  <c:v>4021</c:v>
                </c:pt>
                <c:pt idx="4023">
                  <c:v>4022</c:v>
                </c:pt>
                <c:pt idx="4024">
                  <c:v>4023</c:v>
                </c:pt>
                <c:pt idx="4025">
                  <c:v>4024</c:v>
                </c:pt>
                <c:pt idx="4026">
                  <c:v>4025</c:v>
                </c:pt>
                <c:pt idx="4027">
                  <c:v>4026</c:v>
                </c:pt>
                <c:pt idx="4028">
                  <c:v>4027</c:v>
                </c:pt>
                <c:pt idx="4029">
                  <c:v>4028</c:v>
                </c:pt>
                <c:pt idx="4030">
                  <c:v>4029</c:v>
                </c:pt>
                <c:pt idx="4031">
                  <c:v>4030</c:v>
                </c:pt>
                <c:pt idx="4032">
                  <c:v>4031</c:v>
                </c:pt>
                <c:pt idx="4033">
                  <c:v>4032</c:v>
                </c:pt>
                <c:pt idx="4034">
                  <c:v>4033</c:v>
                </c:pt>
                <c:pt idx="4035">
                  <c:v>4034</c:v>
                </c:pt>
                <c:pt idx="4036">
                  <c:v>4035</c:v>
                </c:pt>
                <c:pt idx="4037">
                  <c:v>4036</c:v>
                </c:pt>
                <c:pt idx="4038">
                  <c:v>4037</c:v>
                </c:pt>
                <c:pt idx="4039">
                  <c:v>4038</c:v>
                </c:pt>
                <c:pt idx="4040">
                  <c:v>4039</c:v>
                </c:pt>
                <c:pt idx="4041">
                  <c:v>4040</c:v>
                </c:pt>
                <c:pt idx="4042">
                  <c:v>4041</c:v>
                </c:pt>
                <c:pt idx="4043">
                  <c:v>4042</c:v>
                </c:pt>
                <c:pt idx="4044">
                  <c:v>4043</c:v>
                </c:pt>
                <c:pt idx="4045">
                  <c:v>4044</c:v>
                </c:pt>
                <c:pt idx="4046">
                  <c:v>4045</c:v>
                </c:pt>
                <c:pt idx="4047">
                  <c:v>4046</c:v>
                </c:pt>
                <c:pt idx="4048">
                  <c:v>4047</c:v>
                </c:pt>
                <c:pt idx="4049">
                  <c:v>4048</c:v>
                </c:pt>
                <c:pt idx="4050">
                  <c:v>4049</c:v>
                </c:pt>
                <c:pt idx="4051">
                  <c:v>4050</c:v>
                </c:pt>
                <c:pt idx="4052">
                  <c:v>4051</c:v>
                </c:pt>
                <c:pt idx="4053">
                  <c:v>4052</c:v>
                </c:pt>
                <c:pt idx="4054">
                  <c:v>4053</c:v>
                </c:pt>
                <c:pt idx="4055">
                  <c:v>4054</c:v>
                </c:pt>
                <c:pt idx="4056">
                  <c:v>4055</c:v>
                </c:pt>
                <c:pt idx="4057">
                  <c:v>4056</c:v>
                </c:pt>
                <c:pt idx="4058">
                  <c:v>4057</c:v>
                </c:pt>
                <c:pt idx="4059">
                  <c:v>4058</c:v>
                </c:pt>
                <c:pt idx="4060">
                  <c:v>4059</c:v>
                </c:pt>
                <c:pt idx="4061">
                  <c:v>4060</c:v>
                </c:pt>
                <c:pt idx="4062">
                  <c:v>4061</c:v>
                </c:pt>
                <c:pt idx="4063">
                  <c:v>4062</c:v>
                </c:pt>
                <c:pt idx="4064">
                  <c:v>4063</c:v>
                </c:pt>
                <c:pt idx="4065">
                  <c:v>4064</c:v>
                </c:pt>
                <c:pt idx="4066">
                  <c:v>4065</c:v>
                </c:pt>
                <c:pt idx="4067">
                  <c:v>4066</c:v>
                </c:pt>
                <c:pt idx="4068">
                  <c:v>4067</c:v>
                </c:pt>
                <c:pt idx="4069">
                  <c:v>4068</c:v>
                </c:pt>
                <c:pt idx="4070">
                  <c:v>4069</c:v>
                </c:pt>
                <c:pt idx="4071">
                  <c:v>4070</c:v>
                </c:pt>
                <c:pt idx="4072">
                  <c:v>4071</c:v>
                </c:pt>
                <c:pt idx="4073">
                  <c:v>4072</c:v>
                </c:pt>
                <c:pt idx="4074">
                  <c:v>4073</c:v>
                </c:pt>
                <c:pt idx="4075">
                  <c:v>4074</c:v>
                </c:pt>
                <c:pt idx="4076">
                  <c:v>4075</c:v>
                </c:pt>
                <c:pt idx="4077">
                  <c:v>4076</c:v>
                </c:pt>
                <c:pt idx="4078">
                  <c:v>4077</c:v>
                </c:pt>
                <c:pt idx="4079">
                  <c:v>4078</c:v>
                </c:pt>
                <c:pt idx="4080">
                  <c:v>4079</c:v>
                </c:pt>
                <c:pt idx="4081">
                  <c:v>4080</c:v>
                </c:pt>
                <c:pt idx="4082">
                  <c:v>4081</c:v>
                </c:pt>
                <c:pt idx="4083">
                  <c:v>4082</c:v>
                </c:pt>
                <c:pt idx="4084">
                  <c:v>4083</c:v>
                </c:pt>
                <c:pt idx="4085">
                  <c:v>4084</c:v>
                </c:pt>
                <c:pt idx="4086">
                  <c:v>4085</c:v>
                </c:pt>
                <c:pt idx="4087">
                  <c:v>4086</c:v>
                </c:pt>
                <c:pt idx="4088">
                  <c:v>4087</c:v>
                </c:pt>
                <c:pt idx="4089">
                  <c:v>4088</c:v>
                </c:pt>
                <c:pt idx="4090">
                  <c:v>4089</c:v>
                </c:pt>
                <c:pt idx="4091">
                  <c:v>4090</c:v>
                </c:pt>
                <c:pt idx="4092">
                  <c:v>4091</c:v>
                </c:pt>
                <c:pt idx="4093">
                  <c:v>4092</c:v>
                </c:pt>
                <c:pt idx="4094">
                  <c:v>4093</c:v>
                </c:pt>
                <c:pt idx="4095">
                  <c:v>4094</c:v>
                </c:pt>
                <c:pt idx="4096">
                  <c:v>4095</c:v>
                </c:pt>
                <c:pt idx="4097">
                  <c:v>4096</c:v>
                </c:pt>
                <c:pt idx="4098">
                  <c:v>4097</c:v>
                </c:pt>
                <c:pt idx="4099">
                  <c:v>4098</c:v>
                </c:pt>
                <c:pt idx="4100">
                  <c:v>4099</c:v>
                </c:pt>
                <c:pt idx="4101">
                  <c:v>4100</c:v>
                </c:pt>
                <c:pt idx="4102">
                  <c:v>4101</c:v>
                </c:pt>
                <c:pt idx="4103">
                  <c:v>4102</c:v>
                </c:pt>
                <c:pt idx="4104">
                  <c:v>4103</c:v>
                </c:pt>
                <c:pt idx="4105">
                  <c:v>4104</c:v>
                </c:pt>
                <c:pt idx="4106">
                  <c:v>4105</c:v>
                </c:pt>
                <c:pt idx="4107">
                  <c:v>4106</c:v>
                </c:pt>
                <c:pt idx="4108">
                  <c:v>4107</c:v>
                </c:pt>
                <c:pt idx="4109">
                  <c:v>4108</c:v>
                </c:pt>
                <c:pt idx="4110">
                  <c:v>4109</c:v>
                </c:pt>
                <c:pt idx="4111">
                  <c:v>4110</c:v>
                </c:pt>
                <c:pt idx="4112">
                  <c:v>4111</c:v>
                </c:pt>
                <c:pt idx="4113">
                  <c:v>4112</c:v>
                </c:pt>
                <c:pt idx="4114">
                  <c:v>4113</c:v>
                </c:pt>
                <c:pt idx="4115">
                  <c:v>4114</c:v>
                </c:pt>
                <c:pt idx="4116">
                  <c:v>4115</c:v>
                </c:pt>
                <c:pt idx="4117">
                  <c:v>4116</c:v>
                </c:pt>
                <c:pt idx="4118">
                  <c:v>4117</c:v>
                </c:pt>
                <c:pt idx="4119">
                  <c:v>4118</c:v>
                </c:pt>
                <c:pt idx="4120">
                  <c:v>4119</c:v>
                </c:pt>
                <c:pt idx="4121">
                  <c:v>4120</c:v>
                </c:pt>
                <c:pt idx="4122">
                  <c:v>4121</c:v>
                </c:pt>
                <c:pt idx="4123">
                  <c:v>4122</c:v>
                </c:pt>
                <c:pt idx="4124">
                  <c:v>4123</c:v>
                </c:pt>
                <c:pt idx="4125">
                  <c:v>4124</c:v>
                </c:pt>
                <c:pt idx="4126">
                  <c:v>4125</c:v>
                </c:pt>
                <c:pt idx="4127">
                  <c:v>4126</c:v>
                </c:pt>
                <c:pt idx="4128">
                  <c:v>4127</c:v>
                </c:pt>
                <c:pt idx="4129">
                  <c:v>4128</c:v>
                </c:pt>
                <c:pt idx="4130">
                  <c:v>4129</c:v>
                </c:pt>
                <c:pt idx="4131">
                  <c:v>4130</c:v>
                </c:pt>
                <c:pt idx="4132">
                  <c:v>4131</c:v>
                </c:pt>
                <c:pt idx="4133">
                  <c:v>4132</c:v>
                </c:pt>
                <c:pt idx="4134">
                  <c:v>4133</c:v>
                </c:pt>
                <c:pt idx="4135">
                  <c:v>4134</c:v>
                </c:pt>
                <c:pt idx="4136">
                  <c:v>4135</c:v>
                </c:pt>
                <c:pt idx="4137">
                  <c:v>4136</c:v>
                </c:pt>
                <c:pt idx="4138">
                  <c:v>4137</c:v>
                </c:pt>
                <c:pt idx="4139">
                  <c:v>4138</c:v>
                </c:pt>
                <c:pt idx="4140">
                  <c:v>4139</c:v>
                </c:pt>
                <c:pt idx="4141">
                  <c:v>4140</c:v>
                </c:pt>
                <c:pt idx="4142">
                  <c:v>4141</c:v>
                </c:pt>
                <c:pt idx="4143">
                  <c:v>4142</c:v>
                </c:pt>
                <c:pt idx="4144">
                  <c:v>4143</c:v>
                </c:pt>
                <c:pt idx="4145">
                  <c:v>4144</c:v>
                </c:pt>
                <c:pt idx="4146">
                  <c:v>4145</c:v>
                </c:pt>
                <c:pt idx="4147">
                  <c:v>4146</c:v>
                </c:pt>
                <c:pt idx="4148">
                  <c:v>4147</c:v>
                </c:pt>
                <c:pt idx="4149">
                  <c:v>4148</c:v>
                </c:pt>
                <c:pt idx="4150">
                  <c:v>4149</c:v>
                </c:pt>
                <c:pt idx="4151">
                  <c:v>4150</c:v>
                </c:pt>
                <c:pt idx="4152">
                  <c:v>4151</c:v>
                </c:pt>
                <c:pt idx="4153">
                  <c:v>4152</c:v>
                </c:pt>
                <c:pt idx="4154">
                  <c:v>4153</c:v>
                </c:pt>
                <c:pt idx="4155">
                  <c:v>4154</c:v>
                </c:pt>
                <c:pt idx="4156">
                  <c:v>4155</c:v>
                </c:pt>
                <c:pt idx="4157">
                  <c:v>4156</c:v>
                </c:pt>
                <c:pt idx="4158">
                  <c:v>4157</c:v>
                </c:pt>
                <c:pt idx="4159">
                  <c:v>4158</c:v>
                </c:pt>
                <c:pt idx="4160">
                  <c:v>4159</c:v>
                </c:pt>
                <c:pt idx="4161">
                  <c:v>4160</c:v>
                </c:pt>
                <c:pt idx="4162">
                  <c:v>4161</c:v>
                </c:pt>
                <c:pt idx="4163">
                  <c:v>4162</c:v>
                </c:pt>
                <c:pt idx="4164">
                  <c:v>4163</c:v>
                </c:pt>
                <c:pt idx="4165">
                  <c:v>4164</c:v>
                </c:pt>
                <c:pt idx="4166">
                  <c:v>4165</c:v>
                </c:pt>
                <c:pt idx="4167">
                  <c:v>4166</c:v>
                </c:pt>
                <c:pt idx="4168">
                  <c:v>4167</c:v>
                </c:pt>
                <c:pt idx="4169">
                  <c:v>4168</c:v>
                </c:pt>
                <c:pt idx="4170">
                  <c:v>4169</c:v>
                </c:pt>
                <c:pt idx="4171">
                  <c:v>4170</c:v>
                </c:pt>
                <c:pt idx="4172">
                  <c:v>4171</c:v>
                </c:pt>
                <c:pt idx="4173">
                  <c:v>4172</c:v>
                </c:pt>
                <c:pt idx="4174">
                  <c:v>4173</c:v>
                </c:pt>
                <c:pt idx="4175">
                  <c:v>4174</c:v>
                </c:pt>
                <c:pt idx="4176">
                  <c:v>4175</c:v>
                </c:pt>
                <c:pt idx="4177">
                  <c:v>4176</c:v>
                </c:pt>
                <c:pt idx="4178">
                  <c:v>4177</c:v>
                </c:pt>
                <c:pt idx="4179">
                  <c:v>4178</c:v>
                </c:pt>
                <c:pt idx="4180">
                  <c:v>4179</c:v>
                </c:pt>
                <c:pt idx="4181">
                  <c:v>4180</c:v>
                </c:pt>
                <c:pt idx="4182">
                  <c:v>4181</c:v>
                </c:pt>
                <c:pt idx="4183">
                  <c:v>4182</c:v>
                </c:pt>
                <c:pt idx="4184">
                  <c:v>4183</c:v>
                </c:pt>
                <c:pt idx="4185">
                  <c:v>4184</c:v>
                </c:pt>
                <c:pt idx="4186">
                  <c:v>4185</c:v>
                </c:pt>
                <c:pt idx="4187">
                  <c:v>4186</c:v>
                </c:pt>
                <c:pt idx="4188">
                  <c:v>4187</c:v>
                </c:pt>
                <c:pt idx="4189">
                  <c:v>4188</c:v>
                </c:pt>
                <c:pt idx="4190">
                  <c:v>4189</c:v>
                </c:pt>
                <c:pt idx="4191">
                  <c:v>4190</c:v>
                </c:pt>
                <c:pt idx="4192">
                  <c:v>4191</c:v>
                </c:pt>
                <c:pt idx="4193">
                  <c:v>4192</c:v>
                </c:pt>
                <c:pt idx="4194">
                  <c:v>4193</c:v>
                </c:pt>
                <c:pt idx="4195">
                  <c:v>4194</c:v>
                </c:pt>
                <c:pt idx="4196">
                  <c:v>4195</c:v>
                </c:pt>
                <c:pt idx="4197">
                  <c:v>4196</c:v>
                </c:pt>
                <c:pt idx="4198">
                  <c:v>4197</c:v>
                </c:pt>
                <c:pt idx="4199">
                  <c:v>4198</c:v>
                </c:pt>
                <c:pt idx="4200">
                  <c:v>4199</c:v>
                </c:pt>
                <c:pt idx="4201">
                  <c:v>4200</c:v>
                </c:pt>
                <c:pt idx="4202">
                  <c:v>4201</c:v>
                </c:pt>
                <c:pt idx="4203">
                  <c:v>4202</c:v>
                </c:pt>
                <c:pt idx="4204">
                  <c:v>4203</c:v>
                </c:pt>
                <c:pt idx="4205">
                  <c:v>4204</c:v>
                </c:pt>
                <c:pt idx="4206">
                  <c:v>4205</c:v>
                </c:pt>
                <c:pt idx="4207">
                  <c:v>4206</c:v>
                </c:pt>
                <c:pt idx="4208">
                  <c:v>4207</c:v>
                </c:pt>
                <c:pt idx="4209">
                  <c:v>4208</c:v>
                </c:pt>
                <c:pt idx="4210">
                  <c:v>4209</c:v>
                </c:pt>
                <c:pt idx="4211">
                  <c:v>4210</c:v>
                </c:pt>
                <c:pt idx="4212">
                  <c:v>4211</c:v>
                </c:pt>
                <c:pt idx="4213">
                  <c:v>4212</c:v>
                </c:pt>
                <c:pt idx="4214">
                  <c:v>4213</c:v>
                </c:pt>
                <c:pt idx="4215">
                  <c:v>4214</c:v>
                </c:pt>
                <c:pt idx="4216">
                  <c:v>4215</c:v>
                </c:pt>
                <c:pt idx="4217">
                  <c:v>4216</c:v>
                </c:pt>
                <c:pt idx="4218">
                  <c:v>4217</c:v>
                </c:pt>
                <c:pt idx="4219">
                  <c:v>4218</c:v>
                </c:pt>
                <c:pt idx="4220">
                  <c:v>4219</c:v>
                </c:pt>
                <c:pt idx="4221">
                  <c:v>4220</c:v>
                </c:pt>
                <c:pt idx="4222">
                  <c:v>4221</c:v>
                </c:pt>
                <c:pt idx="4223">
                  <c:v>4222</c:v>
                </c:pt>
                <c:pt idx="4224">
                  <c:v>4223</c:v>
                </c:pt>
                <c:pt idx="4225">
                  <c:v>4224</c:v>
                </c:pt>
                <c:pt idx="4226">
                  <c:v>4225</c:v>
                </c:pt>
                <c:pt idx="4227">
                  <c:v>4226</c:v>
                </c:pt>
                <c:pt idx="4228">
                  <c:v>4227</c:v>
                </c:pt>
                <c:pt idx="4229">
                  <c:v>4228</c:v>
                </c:pt>
                <c:pt idx="4230">
                  <c:v>4229</c:v>
                </c:pt>
                <c:pt idx="4231">
                  <c:v>4230</c:v>
                </c:pt>
                <c:pt idx="4232">
                  <c:v>4231</c:v>
                </c:pt>
                <c:pt idx="4233">
                  <c:v>4232</c:v>
                </c:pt>
                <c:pt idx="4234">
                  <c:v>4233</c:v>
                </c:pt>
                <c:pt idx="4235">
                  <c:v>4234</c:v>
                </c:pt>
                <c:pt idx="4236">
                  <c:v>4235</c:v>
                </c:pt>
                <c:pt idx="4237">
                  <c:v>4236</c:v>
                </c:pt>
                <c:pt idx="4238">
                  <c:v>4237</c:v>
                </c:pt>
                <c:pt idx="4239">
                  <c:v>4238</c:v>
                </c:pt>
                <c:pt idx="4240">
                  <c:v>4239</c:v>
                </c:pt>
                <c:pt idx="4241">
                  <c:v>4240</c:v>
                </c:pt>
                <c:pt idx="4242">
                  <c:v>4241</c:v>
                </c:pt>
                <c:pt idx="4243">
                  <c:v>4242</c:v>
                </c:pt>
                <c:pt idx="4244">
                  <c:v>4243</c:v>
                </c:pt>
                <c:pt idx="4245">
                  <c:v>4244</c:v>
                </c:pt>
                <c:pt idx="4246">
                  <c:v>4245</c:v>
                </c:pt>
                <c:pt idx="4247">
                  <c:v>4246</c:v>
                </c:pt>
                <c:pt idx="4248">
                  <c:v>4247</c:v>
                </c:pt>
                <c:pt idx="4249">
                  <c:v>4248</c:v>
                </c:pt>
                <c:pt idx="4250">
                  <c:v>4249</c:v>
                </c:pt>
                <c:pt idx="4251">
                  <c:v>4250</c:v>
                </c:pt>
                <c:pt idx="4252">
                  <c:v>4251</c:v>
                </c:pt>
                <c:pt idx="4253">
                  <c:v>4252</c:v>
                </c:pt>
                <c:pt idx="4254">
                  <c:v>4253</c:v>
                </c:pt>
                <c:pt idx="4255">
                  <c:v>4254</c:v>
                </c:pt>
                <c:pt idx="4256">
                  <c:v>4255</c:v>
                </c:pt>
                <c:pt idx="4257">
                  <c:v>4256</c:v>
                </c:pt>
                <c:pt idx="4258">
                  <c:v>4257</c:v>
                </c:pt>
                <c:pt idx="4259">
                  <c:v>4258</c:v>
                </c:pt>
                <c:pt idx="4260">
                  <c:v>4259</c:v>
                </c:pt>
                <c:pt idx="4261">
                  <c:v>4260</c:v>
                </c:pt>
                <c:pt idx="4262">
                  <c:v>4261</c:v>
                </c:pt>
                <c:pt idx="4263">
                  <c:v>4262</c:v>
                </c:pt>
                <c:pt idx="4264">
                  <c:v>4263</c:v>
                </c:pt>
                <c:pt idx="4265">
                  <c:v>4264</c:v>
                </c:pt>
                <c:pt idx="4266">
                  <c:v>4265</c:v>
                </c:pt>
                <c:pt idx="4267">
                  <c:v>4266</c:v>
                </c:pt>
                <c:pt idx="4268">
                  <c:v>4267</c:v>
                </c:pt>
                <c:pt idx="4269">
                  <c:v>4268</c:v>
                </c:pt>
                <c:pt idx="4270">
                  <c:v>4269</c:v>
                </c:pt>
                <c:pt idx="4271">
                  <c:v>4270</c:v>
                </c:pt>
                <c:pt idx="4272">
                  <c:v>4271</c:v>
                </c:pt>
                <c:pt idx="4273">
                  <c:v>4272</c:v>
                </c:pt>
                <c:pt idx="4274">
                  <c:v>4273</c:v>
                </c:pt>
                <c:pt idx="4275">
                  <c:v>4274</c:v>
                </c:pt>
                <c:pt idx="4276">
                  <c:v>4275</c:v>
                </c:pt>
                <c:pt idx="4277">
                  <c:v>4276</c:v>
                </c:pt>
                <c:pt idx="4278">
                  <c:v>4277</c:v>
                </c:pt>
                <c:pt idx="4279">
                  <c:v>4278</c:v>
                </c:pt>
                <c:pt idx="4280">
                  <c:v>4279</c:v>
                </c:pt>
                <c:pt idx="4281">
                  <c:v>4280</c:v>
                </c:pt>
                <c:pt idx="4282">
                  <c:v>4281</c:v>
                </c:pt>
                <c:pt idx="4283">
                  <c:v>4282</c:v>
                </c:pt>
                <c:pt idx="4284">
                  <c:v>4283</c:v>
                </c:pt>
                <c:pt idx="4285">
                  <c:v>4284</c:v>
                </c:pt>
                <c:pt idx="4286">
                  <c:v>4285</c:v>
                </c:pt>
                <c:pt idx="4287">
                  <c:v>4286</c:v>
                </c:pt>
                <c:pt idx="4288">
                  <c:v>4287</c:v>
                </c:pt>
                <c:pt idx="4289">
                  <c:v>4288</c:v>
                </c:pt>
                <c:pt idx="4290">
                  <c:v>4289</c:v>
                </c:pt>
                <c:pt idx="4291">
                  <c:v>4290</c:v>
                </c:pt>
                <c:pt idx="4292">
                  <c:v>4291</c:v>
                </c:pt>
                <c:pt idx="4293">
                  <c:v>4292</c:v>
                </c:pt>
                <c:pt idx="4294">
                  <c:v>4293</c:v>
                </c:pt>
                <c:pt idx="4295">
                  <c:v>4294</c:v>
                </c:pt>
                <c:pt idx="4296">
                  <c:v>4295</c:v>
                </c:pt>
                <c:pt idx="4297">
                  <c:v>4296</c:v>
                </c:pt>
                <c:pt idx="4298">
                  <c:v>4297</c:v>
                </c:pt>
                <c:pt idx="4299">
                  <c:v>4298</c:v>
                </c:pt>
                <c:pt idx="4300">
                  <c:v>4299</c:v>
                </c:pt>
                <c:pt idx="4301">
                  <c:v>4300</c:v>
                </c:pt>
                <c:pt idx="4302">
                  <c:v>4301</c:v>
                </c:pt>
                <c:pt idx="4303">
                  <c:v>4302</c:v>
                </c:pt>
                <c:pt idx="4304">
                  <c:v>4303</c:v>
                </c:pt>
                <c:pt idx="4305">
                  <c:v>4304</c:v>
                </c:pt>
                <c:pt idx="4306">
                  <c:v>4305</c:v>
                </c:pt>
                <c:pt idx="4307">
                  <c:v>4306</c:v>
                </c:pt>
                <c:pt idx="4308">
                  <c:v>4307</c:v>
                </c:pt>
                <c:pt idx="4309">
                  <c:v>4308</c:v>
                </c:pt>
                <c:pt idx="4310">
                  <c:v>4309</c:v>
                </c:pt>
                <c:pt idx="4311">
                  <c:v>4310</c:v>
                </c:pt>
                <c:pt idx="4312">
                  <c:v>4311</c:v>
                </c:pt>
                <c:pt idx="4313">
                  <c:v>4312</c:v>
                </c:pt>
                <c:pt idx="4314">
                  <c:v>4313</c:v>
                </c:pt>
                <c:pt idx="4315">
                  <c:v>4314</c:v>
                </c:pt>
                <c:pt idx="4316">
                  <c:v>4315</c:v>
                </c:pt>
                <c:pt idx="4317">
                  <c:v>4316</c:v>
                </c:pt>
                <c:pt idx="4318">
                  <c:v>4317</c:v>
                </c:pt>
                <c:pt idx="4319">
                  <c:v>4318</c:v>
                </c:pt>
                <c:pt idx="4320">
                  <c:v>4319</c:v>
                </c:pt>
                <c:pt idx="4321">
                  <c:v>4320</c:v>
                </c:pt>
                <c:pt idx="4322">
                  <c:v>4321</c:v>
                </c:pt>
                <c:pt idx="4323">
                  <c:v>4322</c:v>
                </c:pt>
                <c:pt idx="4324">
                  <c:v>4323</c:v>
                </c:pt>
                <c:pt idx="4325">
                  <c:v>4324</c:v>
                </c:pt>
                <c:pt idx="4326">
                  <c:v>4325</c:v>
                </c:pt>
                <c:pt idx="4327">
                  <c:v>4326</c:v>
                </c:pt>
                <c:pt idx="4328">
                  <c:v>4327</c:v>
                </c:pt>
                <c:pt idx="4329">
                  <c:v>4328</c:v>
                </c:pt>
                <c:pt idx="4330">
                  <c:v>4329</c:v>
                </c:pt>
                <c:pt idx="4331">
                  <c:v>4330</c:v>
                </c:pt>
                <c:pt idx="4332">
                  <c:v>4331</c:v>
                </c:pt>
                <c:pt idx="4333">
                  <c:v>4332</c:v>
                </c:pt>
                <c:pt idx="4334">
                  <c:v>4333</c:v>
                </c:pt>
                <c:pt idx="4335">
                  <c:v>4334</c:v>
                </c:pt>
                <c:pt idx="4336">
                  <c:v>4335</c:v>
                </c:pt>
                <c:pt idx="4337">
                  <c:v>4336</c:v>
                </c:pt>
                <c:pt idx="4338">
                  <c:v>4337</c:v>
                </c:pt>
                <c:pt idx="4339">
                  <c:v>4338</c:v>
                </c:pt>
                <c:pt idx="4340">
                  <c:v>4339</c:v>
                </c:pt>
                <c:pt idx="4341">
                  <c:v>4340</c:v>
                </c:pt>
                <c:pt idx="4342">
                  <c:v>4341</c:v>
                </c:pt>
                <c:pt idx="4343">
                  <c:v>4342</c:v>
                </c:pt>
                <c:pt idx="4344">
                  <c:v>4343</c:v>
                </c:pt>
                <c:pt idx="4345">
                  <c:v>4344</c:v>
                </c:pt>
                <c:pt idx="4346">
                  <c:v>4345</c:v>
                </c:pt>
                <c:pt idx="4347">
                  <c:v>4346</c:v>
                </c:pt>
                <c:pt idx="4348">
                  <c:v>4347</c:v>
                </c:pt>
                <c:pt idx="4349">
                  <c:v>4348</c:v>
                </c:pt>
                <c:pt idx="4350">
                  <c:v>4349</c:v>
                </c:pt>
                <c:pt idx="4351">
                  <c:v>4350</c:v>
                </c:pt>
                <c:pt idx="4352">
                  <c:v>4351</c:v>
                </c:pt>
                <c:pt idx="4353">
                  <c:v>4352</c:v>
                </c:pt>
                <c:pt idx="4354">
                  <c:v>4353</c:v>
                </c:pt>
                <c:pt idx="4355">
                  <c:v>4354</c:v>
                </c:pt>
                <c:pt idx="4356">
                  <c:v>4355</c:v>
                </c:pt>
                <c:pt idx="4357">
                  <c:v>4356</c:v>
                </c:pt>
                <c:pt idx="4358">
                  <c:v>4357</c:v>
                </c:pt>
                <c:pt idx="4359">
                  <c:v>4358</c:v>
                </c:pt>
                <c:pt idx="4360">
                  <c:v>4359</c:v>
                </c:pt>
                <c:pt idx="4361">
                  <c:v>4360</c:v>
                </c:pt>
                <c:pt idx="4362">
                  <c:v>4361</c:v>
                </c:pt>
                <c:pt idx="4363">
                  <c:v>4362</c:v>
                </c:pt>
                <c:pt idx="4364">
                  <c:v>4363</c:v>
                </c:pt>
                <c:pt idx="4365">
                  <c:v>4364</c:v>
                </c:pt>
                <c:pt idx="4366">
                  <c:v>4365</c:v>
                </c:pt>
                <c:pt idx="4367">
                  <c:v>4366</c:v>
                </c:pt>
                <c:pt idx="4368">
                  <c:v>4367</c:v>
                </c:pt>
                <c:pt idx="4369">
                  <c:v>4368</c:v>
                </c:pt>
                <c:pt idx="4370">
                  <c:v>4369</c:v>
                </c:pt>
                <c:pt idx="4371">
                  <c:v>4370</c:v>
                </c:pt>
                <c:pt idx="4372">
                  <c:v>4371</c:v>
                </c:pt>
                <c:pt idx="4373">
                  <c:v>4372</c:v>
                </c:pt>
                <c:pt idx="4374">
                  <c:v>4373</c:v>
                </c:pt>
                <c:pt idx="4375">
                  <c:v>4374</c:v>
                </c:pt>
                <c:pt idx="4376">
                  <c:v>4375</c:v>
                </c:pt>
                <c:pt idx="4377">
                  <c:v>4376</c:v>
                </c:pt>
                <c:pt idx="4378">
                  <c:v>4377</c:v>
                </c:pt>
                <c:pt idx="4379">
                  <c:v>4378</c:v>
                </c:pt>
                <c:pt idx="4380">
                  <c:v>4379</c:v>
                </c:pt>
                <c:pt idx="4381">
                  <c:v>4380</c:v>
                </c:pt>
                <c:pt idx="4382">
                  <c:v>4381</c:v>
                </c:pt>
                <c:pt idx="4383">
                  <c:v>4382</c:v>
                </c:pt>
                <c:pt idx="4384">
                  <c:v>4383</c:v>
                </c:pt>
                <c:pt idx="4385">
                  <c:v>4384</c:v>
                </c:pt>
                <c:pt idx="4386">
                  <c:v>4385</c:v>
                </c:pt>
                <c:pt idx="4387">
                  <c:v>4386</c:v>
                </c:pt>
                <c:pt idx="4388">
                  <c:v>4387</c:v>
                </c:pt>
                <c:pt idx="4389">
                  <c:v>4388</c:v>
                </c:pt>
                <c:pt idx="4390">
                  <c:v>4389</c:v>
                </c:pt>
                <c:pt idx="4391">
                  <c:v>4390</c:v>
                </c:pt>
                <c:pt idx="4392">
                  <c:v>4391</c:v>
                </c:pt>
                <c:pt idx="4393">
                  <c:v>4392</c:v>
                </c:pt>
                <c:pt idx="4394">
                  <c:v>4393</c:v>
                </c:pt>
                <c:pt idx="4395">
                  <c:v>4394</c:v>
                </c:pt>
                <c:pt idx="4396">
                  <c:v>4395</c:v>
                </c:pt>
                <c:pt idx="4397">
                  <c:v>4396</c:v>
                </c:pt>
                <c:pt idx="4398">
                  <c:v>4397</c:v>
                </c:pt>
                <c:pt idx="4399">
                  <c:v>4398</c:v>
                </c:pt>
                <c:pt idx="4400">
                  <c:v>4399</c:v>
                </c:pt>
                <c:pt idx="4401">
                  <c:v>4400</c:v>
                </c:pt>
                <c:pt idx="4402">
                  <c:v>4401</c:v>
                </c:pt>
                <c:pt idx="4403">
                  <c:v>4402</c:v>
                </c:pt>
                <c:pt idx="4404">
                  <c:v>4403</c:v>
                </c:pt>
                <c:pt idx="4405">
                  <c:v>4404</c:v>
                </c:pt>
                <c:pt idx="4406">
                  <c:v>4405</c:v>
                </c:pt>
                <c:pt idx="4407">
                  <c:v>4406</c:v>
                </c:pt>
                <c:pt idx="4408">
                  <c:v>4407</c:v>
                </c:pt>
                <c:pt idx="4409">
                  <c:v>4408</c:v>
                </c:pt>
                <c:pt idx="4410">
                  <c:v>4409</c:v>
                </c:pt>
                <c:pt idx="4411">
                  <c:v>4410</c:v>
                </c:pt>
                <c:pt idx="4412">
                  <c:v>4411</c:v>
                </c:pt>
                <c:pt idx="4413">
                  <c:v>4412</c:v>
                </c:pt>
                <c:pt idx="4414">
                  <c:v>4413</c:v>
                </c:pt>
                <c:pt idx="4415">
                  <c:v>4414</c:v>
                </c:pt>
                <c:pt idx="4416">
                  <c:v>4415</c:v>
                </c:pt>
                <c:pt idx="4417">
                  <c:v>4416</c:v>
                </c:pt>
                <c:pt idx="4418">
                  <c:v>4417</c:v>
                </c:pt>
                <c:pt idx="4419">
                  <c:v>4418</c:v>
                </c:pt>
                <c:pt idx="4420">
                  <c:v>4419</c:v>
                </c:pt>
                <c:pt idx="4421">
                  <c:v>4420</c:v>
                </c:pt>
                <c:pt idx="4422">
                  <c:v>4421</c:v>
                </c:pt>
                <c:pt idx="4423">
                  <c:v>4422</c:v>
                </c:pt>
                <c:pt idx="4424">
                  <c:v>4423</c:v>
                </c:pt>
                <c:pt idx="4425">
                  <c:v>4424</c:v>
                </c:pt>
                <c:pt idx="4426">
                  <c:v>4425</c:v>
                </c:pt>
                <c:pt idx="4427">
                  <c:v>4426</c:v>
                </c:pt>
                <c:pt idx="4428">
                  <c:v>4427</c:v>
                </c:pt>
                <c:pt idx="4429">
                  <c:v>4428</c:v>
                </c:pt>
                <c:pt idx="4430">
                  <c:v>4429</c:v>
                </c:pt>
                <c:pt idx="4431">
                  <c:v>4430</c:v>
                </c:pt>
                <c:pt idx="4432">
                  <c:v>4431</c:v>
                </c:pt>
                <c:pt idx="4433">
                  <c:v>4432</c:v>
                </c:pt>
                <c:pt idx="4434">
                  <c:v>4433</c:v>
                </c:pt>
                <c:pt idx="4435">
                  <c:v>4434</c:v>
                </c:pt>
                <c:pt idx="4436">
                  <c:v>4435</c:v>
                </c:pt>
                <c:pt idx="4437">
                  <c:v>4436</c:v>
                </c:pt>
                <c:pt idx="4438">
                  <c:v>4437</c:v>
                </c:pt>
                <c:pt idx="4439">
                  <c:v>4438</c:v>
                </c:pt>
                <c:pt idx="4440">
                  <c:v>4439</c:v>
                </c:pt>
                <c:pt idx="4441">
                  <c:v>4440</c:v>
                </c:pt>
                <c:pt idx="4442">
                  <c:v>4441</c:v>
                </c:pt>
                <c:pt idx="4443">
                  <c:v>4442</c:v>
                </c:pt>
                <c:pt idx="4444">
                  <c:v>4443</c:v>
                </c:pt>
                <c:pt idx="4445">
                  <c:v>4444</c:v>
                </c:pt>
                <c:pt idx="4446">
                  <c:v>4445</c:v>
                </c:pt>
                <c:pt idx="4447">
                  <c:v>4446</c:v>
                </c:pt>
                <c:pt idx="4448">
                  <c:v>4447</c:v>
                </c:pt>
                <c:pt idx="4449">
                  <c:v>4448</c:v>
                </c:pt>
                <c:pt idx="4450">
                  <c:v>4449</c:v>
                </c:pt>
                <c:pt idx="4451">
                  <c:v>4450</c:v>
                </c:pt>
                <c:pt idx="4452">
                  <c:v>4451</c:v>
                </c:pt>
                <c:pt idx="4453">
                  <c:v>4452</c:v>
                </c:pt>
                <c:pt idx="4454">
                  <c:v>4453</c:v>
                </c:pt>
                <c:pt idx="4455">
                  <c:v>4454</c:v>
                </c:pt>
                <c:pt idx="4456">
                  <c:v>4455</c:v>
                </c:pt>
                <c:pt idx="4457">
                  <c:v>4456</c:v>
                </c:pt>
                <c:pt idx="4458">
                  <c:v>4457</c:v>
                </c:pt>
                <c:pt idx="4459">
                  <c:v>4458</c:v>
                </c:pt>
                <c:pt idx="4460">
                  <c:v>4459</c:v>
                </c:pt>
                <c:pt idx="4461">
                  <c:v>4460</c:v>
                </c:pt>
                <c:pt idx="4462">
                  <c:v>4461</c:v>
                </c:pt>
                <c:pt idx="4463">
                  <c:v>4462</c:v>
                </c:pt>
                <c:pt idx="4464">
                  <c:v>4463</c:v>
                </c:pt>
                <c:pt idx="4465">
                  <c:v>4464</c:v>
                </c:pt>
                <c:pt idx="4466">
                  <c:v>4465</c:v>
                </c:pt>
                <c:pt idx="4467">
                  <c:v>4466</c:v>
                </c:pt>
                <c:pt idx="4468">
                  <c:v>4467</c:v>
                </c:pt>
                <c:pt idx="4469">
                  <c:v>4468</c:v>
                </c:pt>
                <c:pt idx="4470">
                  <c:v>4469</c:v>
                </c:pt>
                <c:pt idx="4471">
                  <c:v>4470</c:v>
                </c:pt>
                <c:pt idx="4472">
                  <c:v>4471</c:v>
                </c:pt>
                <c:pt idx="4473">
                  <c:v>4472</c:v>
                </c:pt>
                <c:pt idx="4474">
                  <c:v>4473</c:v>
                </c:pt>
                <c:pt idx="4475">
                  <c:v>4474</c:v>
                </c:pt>
                <c:pt idx="4476">
                  <c:v>4475</c:v>
                </c:pt>
                <c:pt idx="4477">
                  <c:v>4476</c:v>
                </c:pt>
                <c:pt idx="4478">
                  <c:v>4477</c:v>
                </c:pt>
                <c:pt idx="4479">
                  <c:v>4478</c:v>
                </c:pt>
                <c:pt idx="4480">
                  <c:v>4479</c:v>
                </c:pt>
                <c:pt idx="4481">
                  <c:v>4480</c:v>
                </c:pt>
                <c:pt idx="4482">
                  <c:v>4481</c:v>
                </c:pt>
                <c:pt idx="4483">
                  <c:v>4482</c:v>
                </c:pt>
                <c:pt idx="4484">
                  <c:v>4483</c:v>
                </c:pt>
                <c:pt idx="4485">
                  <c:v>4484</c:v>
                </c:pt>
                <c:pt idx="4486">
                  <c:v>4485</c:v>
                </c:pt>
                <c:pt idx="4487">
                  <c:v>4486</c:v>
                </c:pt>
                <c:pt idx="4488">
                  <c:v>4487</c:v>
                </c:pt>
                <c:pt idx="4489">
                  <c:v>4488</c:v>
                </c:pt>
                <c:pt idx="4490">
                  <c:v>4489</c:v>
                </c:pt>
                <c:pt idx="4491">
                  <c:v>4490</c:v>
                </c:pt>
                <c:pt idx="4492">
                  <c:v>4491</c:v>
                </c:pt>
                <c:pt idx="4493">
                  <c:v>4492</c:v>
                </c:pt>
                <c:pt idx="4494">
                  <c:v>4493</c:v>
                </c:pt>
                <c:pt idx="4495">
                  <c:v>4494</c:v>
                </c:pt>
                <c:pt idx="4496">
                  <c:v>4495</c:v>
                </c:pt>
                <c:pt idx="4497">
                  <c:v>4496</c:v>
                </c:pt>
                <c:pt idx="4498">
                  <c:v>4497</c:v>
                </c:pt>
                <c:pt idx="4499">
                  <c:v>4498</c:v>
                </c:pt>
                <c:pt idx="4500">
                  <c:v>4499</c:v>
                </c:pt>
                <c:pt idx="4501">
                  <c:v>4500</c:v>
                </c:pt>
                <c:pt idx="4502">
                  <c:v>4501</c:v>
                </c:pt>
                <c:pt idx="4503">
                  <c:v>4502</c:v>
                </c:pt>
                <c:pt idx="4504">
                  <c:v>4503</c:v>
                </c:pt>
                <c:pt idx="4505">
                  <c:v>4504</c:v>
                </c:pt>
                <c:pt idx="4506">
                  <c:v>4505</c:v>
                </c:pt>
                <c:pt idx="4507">
                  <c:v>4506</c:v>
                </c:pt>
                <c:pt idx="4508">
                  <c:v>4507</c:v>
                </c:pt>
                <c:pt idx="4509">
                  <c:v>4508</c:v>
                </c:pt>
                <c:pt idx="4510">
                  <c:v>4509</c:v>
                </c:pt>
                <c:pt idx="4511">
                  <c:v>4510</c:v>
                </c:pt>
                <c:pt idx="4512">
                  <c:v>4511</c:v>
                </c:pt>
                <c:pt idx="4513">
                  <c:v>4512</c:v>
                </c:pt>
                <c:pt idx="4514">
                  <c:v>4513</c:v>
                </c:pt>
                <c:pt idx="4515">
                  <c:v>4514</c:v>
                </c:pt>
                <c:pt idx="4516">
                  <c:v>4515</c:v>
                </c:pt>
                <c:pt idx="4517">
                  <c:v>4516</c:v>
                </c:pt>
                <c:pt idx="4518">
                  <c:v>4517</c:v>
                </c:pt>
                <c:pt idx="4519">
                  <c:v>4518</c:v>
                </c:pt>
                <c:pt idx="4520">
                  <c:v>4519</c:v>
                </c:pt>
                <c:pt idx="4521">
                  <c:v>4520</c:v>
                </c:pt>
                <c:pt idx="4522">
                  <c:v>4521</c:v>
                </c:pt>
                <c:pt idx="4523">
                  <c:v>4522</c:v>
                </c:pt>
                <c:pt idx="4524">
                  <c:v>4523</c:v>
                </c:pt>
                <c:pt idx="4525">
                  <c:v>4524</c:v>
                </c:pt>
                <c:pt idx="4526">
                  <c:v>4525</c:v>
                </c:pt>
                <c:pt idx="4527">
                  <c:v>4526</c:v>
                </c:pt>
                <c:pt idx="4528">
                  <c:v>4527</c:v>
                </c:pt>
                <c:pt idx="4529">
                  <c:v>4528</c:v>
                </c:pt>
                <c:pt idx="4530">
                  <c:v>4529</c:v>
                </c:pt>
                <c:pt idx="4531">
                  <c:v>4530</c:v>
                </c:pt>
                <c:pt idx="4532">
                  <c:v>4531</c:v>
                </c:pt>
                <c:pt idx="4533">
                  <c:v>4532</c:v>
                </c:pt>
                <c:pt idx="4534">
                  <c:v>4533</c:v>
                </c:pt>
                <c:pt idx="4535">
                  <c:v>4534</c:v>
                </c:pt>
                <c:pt idx="4536">
                  <c:v>4535</c:v>
                </c:pt>
                <c:pt idx="4537">
                  <c:v>4536</c:v>
                </c:pt>
                <c:pt idx="4538">
                  <c:v>4537</c:v>
                </c:pt>
                <c:pt idx="4539">
                  <c:v>4538</c:v>
                </c:pt>
                <c:pt idx="4540">
                  <c:v>4539</c:v>
                </c:pt>
                <c:pt idx="4541">
                  <c:v>4540</c:v>
                </c:pt>
                <c:pt idx="4542">
                  <c:v>4541</c:v>
                </c:pt>
                <c:pt idx="4543">
                  <c:v>4542</c:v>
                </c:pt>
                <c:pt idx="4544">
                  <c:v>4543</c:v>
                </c:pt>
                <c:pt idx="4545">
                  <c:v>4544</c:v>
                </c:pt>
                <c:pt idx="4546">
                  <c:v>4545</c:v>
                </c:pt>
                <c:pt idx="4547">
                  <c:v>4546</c:v>
                </c:pt>
                <c:pt idx="4548">
                  <c:v>4547</c:v>
                </c:pt>
                <c:pt idx="4549">
                  <c:v>4548</c:v>
                </c:pt>
                <c:pt idx="4550">
                  <c:v>4549</c:v>
                </c:pt>
                <c:pt idx="4551">
                  <c:v>4550</c:v>
                </c:pt>
                <c:pt idx="4552">
                  <c:v>4551</c:v>
                </c:pt>
                <c:pt idx="4553">
                  <c:v>4552</c:v>
                </c:pt>
                <c:pt idx="4554">
                  <c:v>4553</c:v>
                </c:pt>
                <c:pt idx="4555">
                  <c:v>4554</c:v>
                </c:pt>
                <c:pt idx="4556">
                  <c:v>4555</c:v>
                </c:pt>
                <c:pt idx="4557">
                  <c:v>4556</c:v>
                </c:pt>
                <c:pt idx="4558">
                  <c:v>4557</c:v>
                </c:pt>
                <c:pt idx="4559">
                  <c:v>4558</c:v>
                </c:pt>
                <c:pt idx="4560">
                  <c:v>4559</c:v>
                </c:pt>
                <c:pt idx="4561">
                  <c:v>4560</c:v>
                </c:pt>
                <c:pt idx="4562">
                  <c:v>4561</c:v>
                </c:pt>
                <c:pt idx="4563">
                  <c:v>4562</c:v>
                </c:pt>
                <c:pt idx="4564">
                  <c:v>4563</c:v>
                </c:pt>
                <c:pt idx="4565">
                  <c:v>4564</c:v>
                </c:pt>
                <c:pt idx="4566">
                  <c:v>4565</c:v>
                </c:pt>
                <c:pt idx="4567">
                  <c:v>4566</c:v>
                </c:pt>
                <c:pt idx="4568">
                  <c:v>4567</c:v>
                </c:pt>
                <c:pt idx="4569">
                  <c:v>4568</c:v>
                </c:pt>
                <c:pt idx="4570">
                  <c:v>4569</c:v>
                </c:pt>
                <c:pt idx="4571">
                  <c:v>4570</c:v>
                </c:pt>
                <c:pt idx="4572">
                  <c:v>4571</c:v>
                </c:pt>
                <c:pt idx="4573">
                  <c:v>4572</c:v>
                </c:pt>
                <c:pt idx="4574">
                  <c:v>4573</c:v>
                </c:pt>
                <c:pt idx="4575">
                  <c:v>4574</c:v>
                </c:pt>
                <c:pt idx="4576">
                  <c:v>4575</c:v>
                </c:pt>
                <c:pt idx="4577">
                  <c:v>4576</c:v>
                </c:pt>
                <c:pt idx="4578">
                  <c:v>4577</c:v>
                </c:pt>
                <c:pt idx="4579">
                  <c:v>4578</c:v>
                </c:pt>
                <c:pt idx="4580">
                  <c:v>4579</c:v>
                </c:pt>
                <c:pt idx="4581">
                  <c:v>4580</c:v>
                </c:pt>
                <c:pt idx="4582">
                  <c:v>4581</c:v>
                </c:pt>
                <c:pt idx="4583">
                  <c:v>4582</c:v>
                </c:pt>
                <c:pt idx="4584">
                  <c:v>4583</c:v>
                </c:pt>
                <c:pt idx="4585">
                  <c:v>4584</c:v>
                </c:pt>
                <c:pt idx="4586">
                  <c:v>4585</c:v>
                </c:pt>
                <c:pt idx="4587">
                  <c:v>4586</c:v>
                </c:pt>
                <c:pt idx="4588">
                  <c:v>4587</c:v>
                </c:pt>
                <c:pt idx="4589">
                  <c:v>4588</c:v>
                </c:pt>
                <c:pt idx="4590">
                  <c:v>4589</c:v>
                </c:pt>
                <c:pt idx="4591">
                  <c:v>4590</c:v>
                </c:pt>
                <c:pt idx="4592">
                  <c:v>4591</c:v>
                </c:pt>
                <c:pt idx="4593">
                  <c:v>4592</c:v>
                </c:pt>
                <c:pt idx="4594">
                  <c:v>4593</c:v>
                </c:pt>
                <c:pt idx="4595">
                  <c:v>4594</c:v>
                </c:pt>
                <c:pt idx="4596">
                  <c:v>4595</c:v>
                </c:pt>
                <c:pt idx="4597">
                  <c:v>4596</c:v>
                </c:pt>
                <c:pt idx="4598">
                  <c:v>4597</c:v>
                </c:pt>
                <c:pt idx="4599">
                  <c:v>4598</c:v>
                </c:pt>
                <c:pt idx="4600">
                  <c:v>4599</c:v>
                </c:pt>
                <c:pt idx="4601">
                  <c:v>4600</c:v>
                </c:pt>
                <c:pt idx="4602">
                  <c:v>4601</c:v>
                </c:pt>
                <c:pt idx="4603">
                  <c:v>4602</c:v>
                </c:pt>
                <c:pt idx="4604">
                  <c:v>4603</c:v>
                </c:pt>
                <c:pt idx="4605">
                  <c:v>4604</c:v>
                </c:pt>
                <c:pt idx="4606">
                  <c:v>4605</c:v>
                </c:pt>
                <c:pt idx="4607">
                  <c:v>4606</c:v>
                </c:pt>
                <c:pt idx="4608">
                  <c:v>4607</c:v>
                </c:pt>
                <c:pt idx="4609">
                  <c:v>4608</c:v>
                </c:pt>
                <c:pt idx="4610">
                  <c:v>4609</c:v>
                </c:pt>
                <c:pt idx="4611">
                  <c:v>4610</c:v>
                </c:pt>
                <c:pt idx="4612">
                  <c:v>4611</c:v>
                </c:pt>
                <c:pt idx="4613">
                  <c:v>4612</c:v>
                </c:pt>
                <c:pt idx="4614">
                  <c:v>4613</c:v>
                </c:pt>
                <c:pt idx="4615">
                  <c:v>4614</c:v>
                </c:pt>
                <c:pt idx="4616">
                  <c:v>4615</c:v>
                </c:pt>
                <c:pt idx="4617">
                  <c:v>4616</c:v>
                </c:pt>
                <c:pt idx="4618">
                  <c:v>4617</c:v>
                </c:pt>
                <c:pt idx="4619">
                  <c:v>4618</c:v>
                </c:pt>
                <c:pt idx="4620">
                  <c:v>4619</c:v>
                </c:pt>
                <c:pt idx="4621">
                  <c:v>4620</c:v>
                </c:pt>
                <c:pt idx="4622">
                  <c:v>4621</c:v>
                </c:pt>
                <c:pt idx="4623">
                  <c:v>4622</c:v>
                </c:pt>
                <c:pt idx="4624">
                  <c:v>4623</c:v>
                </c:pt>
                <c:pt idx="4625">
                  <c:v>4624</c:v>
                </c:pt>
                <c:pt idx="4626">
                  <c:v>4625</c:v>
                </c:pt>
                <c:pt idx="4627">
                  <c:v>4626</c:v>
                </c:pt>
                <c:pt idx="4628">
                  <c:v>4627</c:v>
                </c:pt>
                <c:pt idx="4629">
                  <c:v>4628</c:v>
                </c:pt>
                <c:pt idx="4630">
                  <c:v>4629</c:v>
                </c:pt>
                <c:pt idx="4631">
                  <c:v>4630</c:v>
                </c:pt>
                <c:pt idx="4632">
                  <c:v>4631</c:v>
                </c:pt>
                <c:pt idx="4633">
                  <c:v>4632</c:v>
                </c:pt>
                <c:pt idx="4634">
                  <c:v>4633</c:v>
                </c:pt>
                <c:pt idx="4635">
                  <c:v>4634</c:v>
                </c:pt>
                <c:pt idx="4636">
                  <c:v>4635</c:v>
                </c:pt>
                <c:pt idx="4637">
                  <c:v>4636</c:v>
                </c:pt>
                <c:pt idx="4638">
                  <c:v>4637</c:v>
                </c:pt>
                <c:pt idx="4639">
                  <c:v>4638</c:v>
                </c:pt>
                <c:pt idx="4640">
                  <c:v>4639</c:v>
                </c:pt>
                <c:pt idx="4641">
                  <c:v>4640</c:v>
                </c:pt>
                <c:pt idx="4642">
                  <c:v>4641</c:v>
                </c:pt>
                <c:pt idx="4643">
                  <c:v>4642</c:v>
                </c:pt>
                <c:pt idx="4644">
                  <c:v>4643</c:v>
                </c:pt>
                <c:pt idx="4645">
                  <c:v>4644</c:v>
                </c:pt>
                <c:pt idx="4646">
                  <c:v>4645</c:v>
                </c:pt>
                <c:pt idx="4647">
                  <c:v>4646</c:v>
                </c:pt>
                <c:pt idx="4648">
                  <c:v>4647</c:v>
                </c:pt>
                <c:pt idx="4649">
                  <c:v>4648</c:v>
                </c:pt>
                <c:pt idx="4650">
                  <c:v>4649</c:v>
                </c:pt>
                <c:pt idx="4651">
                  <c:v>4650</c:v>
                </c:pt>
                <c:pt idx="4652">
                  <c:v>4651</c:v>
                </c:pt>
                <c:pt idx="4653">
                  <c:v>4652</c:v>
                </c:pt>
                <c:pt idx="4654">
                  <c:v>4653</c:v>
                </c:pt>
                <c:pt idx="4655">
                  <c:v>4654</c:v>
                </c:pt>
                <c:pt idx="4656">
                  <c:v>4655</c:v>
                </c:pt>
                <c:pt idx="4657">
                  <c:v>4656</c:v>
                </c:pt>
                <c:pt idx="4658">
                  <c:v>4657</c:v>
                </c:pt>
                <c:pt idx="4659">
                  <c:v>4658</c:v>
                </c:pt>
                <c:pt idx="4660">
                  <c:v>4659</c:v>
                </c:pt>
                <c:pt idx="4661">
                  <c:v>4660</c:v>
                </c:pt>
                <c:pt idx="4662">
                  <c:v>4661</c:v>
                </c:pt>
                <c:pt idx="4663">
                  <c:v>4662</c:v>
                </c:pt>
                <c:pt idx="4664">
                  <c:v>4663</c:v>
                </c:pt>
                <c:pt idx="4665">
                  <c:v>4664</c:v>
                </c:pt>
                <c:pt idx="4666">
                  <c:v>4665</c:v>
                </c:pt>
                <c:pt idx="4667">
                  <c:v>4666</c:v>
                </c:pt>
                <c:pt idx="4668">
                  <c:v>4667</c:v>
                </c:pt>
                <c:pt idx="4669">
                  <c:v>4668</c:v>
                </c:pt>
                <c:pt idx="4670">
                  <c:v>4669</c:v>
                </c:pt>
                <c:pt idx="4671">
                  <c:v>4670</c:v>
                </c:pt>
                <c:pt idx="4672">
                  <c:v>4671</c:v>
                </c:pt>
                <c:pt idx="4673">
                  <c:v>4672</c:v>
                </c:pt>
                <c:pt idx="4674">
                  <c:v>4673</c:v>
                </c:pt>
                <c:pt idx="4675">
                  <c:v>4674</c:v>
                </c:pt>
                <c:pt idx="4676">
                  <c:v>4675</c:v>
                </c:pt>
                <c:pt idx="4677">
                  <c:v>4676</c:v>
                </c:pt>
                <c:pt idx="4678">
                  <c:v>4677</c:v>
                </c:pt>
                <c:pt idx="4679">
                  <c:v>4678</c:v>
                </c:pt>
                <c:pt idx="4680">
                  <c:v>4679</c:v>
                </c:pt>
                <c:pt idx="4681">
                  <c:v>4680</c:v>
                </c:pt>
                <c:pt idx="4682">
                  <c:v>4681</c:v>
                </c:pt>
                <c:pt idx="4683">
                  <c:v>4682</c:v>
                </c:pt>
                <c:pt idx="4684">
                  <c:v>4683</c:v>
                </c:pt>
                <c:pt idx="4685">
                  <c:v>4684</c:v>
                </c:pt>
                <c:pt idx="4686">
                  <c:v>4685</c:v>
                </c:pt>
                <c:pt idx="4687">
                  <c:v>4686</c:v>
                </c:pt>
                <c:pt idx="4688">
                  <c:v>4687</c:v>
                </c:pt>
                <c:pt idx="4689">
                  <c:v>4688</c:v>
                </c:pt>
                <c:pt idx="4690">
                  <c:v>4689</c:v>
                </c:pt>
                <c:pt idx="4691">
                  <c:v>4690</c:v>
                </c:pt>
                <c:pt idx="4692">
                  <c:v>4691</c:v>
                </c:pt>
                <c:pt idx="4693">
                  <c:v>4692</c:v>
                </c:pt>
                <c:pt idx="4694">
                  <c:v>4693</c:v>
                </c:pt>
                <c:pt idx="4695">
                  <c:v>4694</c:v>
                </c:pt>
                <c:pt idx="4696">
                  <c:v>4695</c:v>
                </c:pt>
                <c:pt idx="4697">
                  <c:v>4696</c:v>
                </c:pt>
                <c:pt idx="4698">
                  <c:v>4697</c:v>
                </c:pt>
                <c:pt idx="4699">
                  <c:v>4698</c:v>
                </c:pt>
                <c:pt idx="4700">
                  <c:v>4699</c:v>
                </c:pt>
                <c:pt idx="4701">
                  <c:v>4700</c:v>
                </c:pt>
                <c:pt idx="4702">
                  <c:v>4701</c:v>
                </c:pt>
                <c:pt idx="4703">
                  <c:v>4702</c:v>
                </c:pt>
                <c:pt idx="4704">
                  <c:v>4703</c:v>
                </c:pt>
                <c:pt idx="4705">
                  <c:v>4704</c:v>
                </c:pt>
                <c:pt idx="4706">
                  <c:v>4705</c:v>
                </c:pt>
                <c:pt idx="4707">
                  <c:v>4706</c:v>
                </c:pt>
                <c:pt idx="4708">
                  <c:v>4707</c:v>
                </c:pt>
                <c:pt idx="4709">
                  <c:v>4708</c:v>
                </c:pt>
                <c:pt idx="4710">
                  <c:v>4709</c:v>
                </c:pt>
                <c:pt idx="4711">
                  <c:v>4710</c:v>
                </c:pt>
                <c:pt idx="4712">
                  <c:v>4711</c:v>
                </c:pt>
                <c:pt idx="4713">
                  <c:v>4712</c:v>
                </c:pt>
                <c:pt idx="4714">
                  <c:v>4713</c:v>
                </c:pt>
                <c:pt idx="4715">
                  <c:v>4714</c:v>
                </c:pt>
                <c:pt idx="4716">
                  <c:v>4715</c:v>
                </c:pt>
                <c:pt idx="4717">
                  <c:v>4716</c:v>
                </c:pt>
                <c:pt idx="4718">
                  <c:v>4717</c:v>
                </c:pt>
                <c:pt idx="4719">
                  <c:v>4718</c:v>
                </c:pt>
                <c:pt idx="4720">
                  <c:v>4719</c:v>
                </c:pt>
                <c:pt idx="4721">
                  <c:v>4720</c:v>
                </c:pt>
                <c:pt idx="4722">
                  <c:v>4721</c:v>
                </c:pt>
                <c:pt idx="4723">
                  <c:v>4722</c:v>
                </c:pt>
                <c:pt idx="4724">
                  <c:v>4723</c:v>
                </c:pt>
                <c:pt idx="4725">
                  <c:v>4724</c:v>
                </c:pt>
                <c:pt idx="4726">
                  <c:v>4725</c:v>
                </c:pt>
                <c:pt idx="4727">
                  <c:v>4726</c:v>
                </c:pt>
                <c:pt idx="4728">
                  <c:v>4727</c:v>
                </c:pt>
                <c:pt idx="4729">
                  <c:v>4728</c:v>
                </c:pt>
                <c:pt idx="4730">
                  <c:v>4729</c:v>
                </c:pt>
                <c:pt idx="4731">
                  <c:v>4730</c:v>
                </c:pt>
                <c:pt idx="4732">
                  <c:v>4731</c:v>
                </c:pt>
                <c:pt idx="4733">
                  <c:v>4732</c:v>
                </c:pt>
                <c:pt idx="4734">
                  <c:v>4733</c:v>
                </c:pt>
                <c:pt idx="4735">
                  <c:v>4734</c:v>
                </c:pt>
                <c:pt idx="4736">
                  <c:v>4735</c:v>
                </c:pt>
                <c:pt idx="4737">
                  <c:v>4736</c:v>
                </c:pt>
                <c:pt idx="4738">
                  <c:v>4737</c:v>
                </c:pt>
                <c:pt idx="4739">
                  <c:v>4738</c:v>
                </c:pt>
                <c:pt idx="4740">
                  <c:v>4739</c:v>
                </c:pt>
                <c:pt idx="4741">
                  <c:v>4740</c:v>
                </c:pt>
                <c:pt idx="4742">
                  <c:v>4741</c:v>
                </c:pt>
                <c:pt idx="4743">
                  <c:v>4742</c:v>
                </c:pt>
                <c:pt idx="4744">
                  <c:v>4743</c:v>
                </c:pt>
                <c:pt idx="4745">
                  <c:v>4744</c:v>
                </c:pt>
                <c:pt idx="4746">
                  <c:v>4745</c:v>
                </c:pt>
                <c:pt idx="4747">
                  <c:v>4746</c:v>
                </c:pt>
                <c:pt idx="4748">
                  <c:v>4747</c:v>
                </c:pt>
                <c:pt idx="4749">
                  <c:v>4748</c:v>
                </c:pt>
                <c:pt idx="4750">
                  <c:v>4749</c:v>
                </c:pt>
                <c:pt idx="4751">
                  <c:v>4750</c:v>
                </c:pt>
                <c:pt idx="4752">
                  <c:v>4751</c:v>
                </c:pt>
                <c:pt idx="4753">
                  <c:v>4752</c:v>
                </c:pt>
                <c:pt idx="4754">
                  <c:v>4753</c:v>
                </c:pt>
                <c:pt idx="4755">
                  <c:v>4754</c:v>
                </c:pt>
                <c:pt idx="4756">
                  <c:v>4755</c:v>
                </c:pt>
                <c:pt idx="4757">
                  <c:v>4756</c:v>
                </c:pt>
                <c:pt idx="4758">
                  <c:v>4757</c:v>
                </c:pt>
                <c:pt idx="4759">
                  <c:v>4758</c:v>
                </c:pt>
                <c:pt idx="4760">
                  <c:v>4759</c:v>
                </c:pt>
                <c:pt idx="4761">
                  <c:v>4760</c:v>
                </c:pt>
                <c:pt idx="4762">
                  <c:v>4761</c:v>
                </c:pt>
                <c:pt idx="4763">
                  <c:v>4762</c:v>
                </c:pt>
                <c:pt idx="4764">
                  <c:v>4763</c:v>
                </c:pt>
                <c:pt idx="4765">
                  <c:v>4764</c:v>
                </c:pt>
                <c:pt idx="4766">
                  <c:v>4765</c:v>
                </c:pt>
                <c:pt idx="4767">
                  <c:v>4766</c:v>
                </c:pt>
                <c:pt idx="4768">
                  <c:v>4767</c:v>
                </c:pt>
                <c:pt idx="4769">
                  <c:v>4768</c:v>
                </c:pt>
                <c:pt idx="4770">
                  <c:v>4769</c:v>
                </c:pt>
                <c:pt idx="4771">
                  <c:v>4770</c:v>
                </c:pt>
                <c:pt idx="4772">
                  <c:v>4771</c:v>
                </c:pt>
                <c:pt idx="4773">
                  <c:v>4772</c:v>
                </c:pt>
                <c:pt idx="4774">
                  <c:v>4773</c:v>
                </c:pt>
                <c:pt idx="4775">
                  <c:v>4774</c:v>
                </c:pt>
                <c:pt idx="4776">
                  <c:v>4775</c:v>
                </c:pt>
                <c:pt idx="4777">
                  <c:v>4776</c:v>
                </c:pt>
                <c:pt idx="4778">
                  <c:v>4777</c:v>
                </c:pt>
                <c:pt idx="4779">
                  <c:v>4778</c:v>
                </c:pt>
                <c:pt idx="4780">
                  <c:v>4779</c:v>
                </c:pt>
                <c:pt idx="4781">
                  <c:v>4780</c:v>
                </c:pt>
                <c:pt idx="4782">
                  <c:v>4781</c:v>
                </c:pt>
                <c:pt idx="4783">
                  <c:v>4782</c:v>
                </c:pt>
                <c:pt idx="4784">
                  <c:v>4783</c:v>
                </c:pt>
                <c:pt idx="4785">
                  <c:v>4784</c:v>
                </c:pt>
                <c:pt idx="4786">
                  <c:v>4785</c:v>
                </c:pt>
                <c:pt idx="4787">
                  <c:v>4786</c:v>
                </c:pt>
                <c:pt idx="4788">
                  <c:v>4787</c:v>
                </c:pt>
                <c:pt idx="4789">
                  <c:v>4788</c:v>
                </c:pt>
                <c:pt idx="4790">
                  <c:v>4789</c:v>
                </c:pt>
                <c:pt idx="4791">
                  <c:v>4790</c:v>
                </c:pt>
                <c:pt idx="4792">
                  <c:v>4791</c:v>
                </c:pt>
                <c:pt idx="4793">
                  <c:v>4792</c:v>
                </c:pt>
                <c:pt idx="4794">
                  <c:v>4793</c:v>
                </c:pt>
                <c:pt idx="4795">
                  <c:v>4794</c:v>
                </c:pt>
                <c:pt idx="4796">
                  <c:v>4795</c:v>
                </c:pt>
                <c:pt idx="4797">
                  <c:v>4796</c:v>
                </c:pt>
                <c:pt idx="4798">
                  <c:v>4797</c:v>
                </c:pt>
                <c:pt idx="4799">
                  <c:v>4798</c:v>
                </c:pt>
                <c:pt idx="4800">
                  <c:v>4799</c:v>
                </c:pt>
                <c:pt idx="4801">
                  <c:v>4800</c:v>
                </c:pt>
                <c:pt idx="4802">
                  <c:v>4801</c:v>
                </c:pt>
                <c:pt idx="4803">
                  <c:v>4802</c:v>
                </c:pt>
                <c:pt idx="4804">
                  <c:v>4803</c:v>
                </c:pt>
                <c:pt idx="4805">
                  <c:v>4804</c:v>
                </c:pt>
                <c:pt idx="4806">
                  <c:v>4805</c:v>
                </c:pt>
                <c:pt idx="4807">
                  <c:v>4806</c:v>
                </c:pt>
                <c:pt idx="4808">
                  <c:v>4807</c:v>
                </c:pt>
                <c:pt idx="4809">
                  <c:v>4808</c:v>
                </c:pt>
                <c:pt idx="4810">
                  <c:v>4809</c:v>
                </c:pt>
                <c:pt idx="4811">
                  <c:v>4810</c:v>
                </c:pt>
                <c:pt idx="4812">
                  <c:v>4811</c:v>
                </c:pt>
                <c:pt idx="4813">
                  <c:v>4812</c:v>
                </c:pt>
                <c:pt idx="4814">
                  <c:v>4813</c:v>
                </c:pt>
                <c:pt idx="4815">
                  <c:v>4814</c:v>
                </c:pt>
                <c:pt idx="4816">
                  <c:v>4815</c:v>
                </c:pt>
                <c:pt idx="4817">
                  <c:v>4816</c:v>
                </c:pt>
                <c:pt idx="4818">
                  <c:v>4817</c:v>
                </c:pt>
                <c:pt idx="4819">
                  <c:v>4818</c:v>
                </c:pt>
                <c:pt idx="4820">
                  <c:v>4819</c:v>
                </c:pt>
                <c:pt idx="4821">
                  <c:v>4820</c:v>
                </c:pt>
                <c:pt idx="4822">
                  <c:v>4821</c:v>
                </c:pt>
                <c:pt idx="4823">
                  <c:v>4822</c:v>
                </c:pt>
                <c:pt idx="4824">
                  <c:v>4823</c:v>
                </c:pt>
                <c:pt idx="4825">
                  <c:v>4824</c:v>
                </c:pt>
                <c:pt idx="4826">
                  <c:v>4825</c:v>
                </c:pt>
                <c:pt idx="4827">
                  <c:v>4826</c:v>
                </c:pt>
                <c:pt idx="4828">
                  <c:v>4827</c:v>
                </c:pt>
                <c:pt idx="4829">
                  <c:v>4828</c:v>
                </c:pt>
                <c:pt idx="4830">
                  <c:v>4829</c:v>
                </c:pt>
                <c:pt idx="4831">
                  <c:v>4830</c:v>
                </c:pt>
                <c:pt idx="4832">
                  <c:v>4831</c:v>
                </c:pt>
                <c:pt idx="4833">
                  <c:v>4832</c:v>
                </c:pt>
                <c:pt idx="4834">
                  <c:v>4833</c:v>
                </c:pt>
                <c:pt idx="4835">
                  <c:v>4834</c:v>
                </c:pt>
                <c:pt idx="4836">
                  <c:v>4835</c:v>
                </c:pt>
                <c:pt idx="4837">
                  <c:v>4836</c:v>
                </c:pt>
                <c:pt idx="4838">
                  <c:v>4837</c:v>
                </c:pt>
                <c:pt idx="4839">
                  <c:v>4838</c:v>
                </c:pt>
                <c:pt idx="4840">
                  <c:v>4839</c:v>
                </c:pt>
                <c:pt idx="4841">
                  <c:v>4840</c:v>
                </c:pt>
                <c:pt idx="4842">
                  <c:v>4841</c:v>
                </c:pt>
                <c:pt idx="4843">
                  <c:v>4842</c:v>
                </c:pt>
                <c:pt idx="4844">
                  <c:v>4843</c:v>
                </c:pt>
                <c:pt idx="4845">
                  <c:v>4844</c:v>
                </c:pt>
                <c:pt idx="4846">
                  <c:v>4845</c:v>
                </c:pt>
                <c:pt idx="4847">
                  <c:v>4846</c:v>
                </c:pt>
                <c:pt idx="4848">
                  <c:v>4847</c:v>
                </c:pt>
                <c:pt idx="4849">
                  <c:v>4848</c:v>
                </c:pt>
                <c:pt idx="4850">
                  <c:v>4849</c:v>
                </c:pt>
                <c:pt idx="4851">
                  <c:v>4850</c:v>
                </c:pt>
                <c:pt idx="4852">
                  <c:v>4851</c:v>
                </c:pt>
                <c:pt idx="4853">
                  <c:v>4852</c:v>
                </c:pt>
                <c:pt idx="4854">
                  <c:v>4853</c:v>
                </c:pt>
                <c:pt idx="4855">
                  <c:v>4854</c:v>
                </c:pt>
                <c:pt idx="4856">
                  <c:v>4855</c:v>
                </c:pt>
                <c:pt idx="4857">
                  <c:v>4856</c:v>
                </c:pt>
                <c:pt idx="4858">
                  <c:v>4857</c:v>
                </c:pt>
                <c:pt idx="4859">
                  <c:v>4858</c:v>
                </c:pt>
                <c:pt idx="4860">
                  <c:v>4859</c:v>
                </c:pt>
                <c:pt idx="4861">
                  <c:v>4860</c:v>
                </c:pt>
                <c:pt idx="4862">
                  <c:v>4861</c:v>
                </c:pt>
                <c:pt idx="4863">
                  <c:v>4862</c:v>
                </c:pt>
                <c:pt idx="4864">
                  <c:v>4863</c:v>
                </c:pt>
                <c:pt idx="4865">
                  <c:v>4864</c:v>
                </c:pt>
                <c:pt idx="4866">
                  <c:v>4865</c:v>
                </c:pt>
                <c:pt idx="4867">
                  <c:v>4866</c:v>
                </c:pt>
                <c:pt idx="4868">
                  <c:v>4867</c:v>
                </c:pt>
                <c:pt idx="4869">
                  <c:v>4868</c:v>
                </c:pt>
                <c:pt idx="4870">
                  <c:v>4869</c:v>
                </c:pt>
                <c:pt idx="4871">
                  <c:v>4870</c:v>
                </c:pt>
                <c:pt idx="4872">
                  <c:v>4871</c:v>
                </c:pt>
                <c:pt idx="4873">
                  <c:v>4872</c:v>
                </c:pt>
                <c:pt idx="4874">
                  <c:v>4873</c:v>
                </c:pt>
                <c:pt idx="4875">
                  <c:v>4874</c:v>
                </c:pt>
                <c:pt idx="4876">
                  <c:v>4875</c:v>
                </c:pt>
                <c:pt idx="4877">
                  <c:v>4876</c:v>
                </c:pt>
                <c:pt idx="4878">
                  <c:v>4877</c:v>
                </c:pt>
                <c:pt idx="4879">
                  <c:v>4878</c:v>
                </c:pt>
                <c:pt idx="4880">
                  <c:v>4879</c:v>
                </c:pt>
                <c:pt idx="4881">
                  <c:v>4880</c:v>
                </c:pt>
                <c:pt idx="4882">
                  <c:v>4881</c:v>
                </c:pt>
                <c:pt idx="4883">
                  <c:v>4882</c:v>
                </c:pt>
                <c:pt idx="4884">
                  <c:v>4883</c:v>
                </c:pt>
                <c:pt idx="4885">
                  <c:v>4884</c:v>
                </c:pt>
                <c:pt idx="4886">
                  <c:v>4885</c:v>
                </c:pt>
                <c:pt idx="4887">
                  <c:v>4886</c:v>
                </c:pt>
                <c:pt idx="4888">
                  <c:v>4887</c:v>
                </c:pt>
                <c:pt idx="4889">
                  <c:v>4888</c:v>
                </c:pt>
                <c:pt idx="4890">
                  <c:v>4889</c:v>
                </c:pt>
                <c:pt idx="4891">
                  <c:v>4890</c:v>
                </c:pt>
                <c:pt idx="4892">
                  <c:v>4891</c:v>
                </c:pt>
                <c:pt idx="4893">
                  <c:v>4892</c:v>
                </c:pt>
                <c:pt idx="4894">
                  <c:v>4893</c:v>
                </c:pt>
                <c:pt idx="4895">
                  <c:v>4894</c:v>
                </c:pt>
                <c:pt idx="4896">
                  <c:v>4895</c:v>
                </c:pt>
                <c:pt idx="4897">
                  <c:v>4896</c:v>
                </c:pt>
                <c:pt idx="4898">
                  <c:v>4897</c:v>
                </c:pt>
                <c:pt idx="4899">
                  <c:v>4898</c:v>
                </c:pt>
                <c:pt idx="4900">
                  <c:v>4899</c:v>
                </c:pt>
                <c:pt idx="4901">
                  <c:v>4900</c:v>
                </c:pt>
                <c:pt idx="4902">
                  <c:v>4901</c:v>
                </c:pt>
                <c:pt idx="4903">
                  <c:v>4902</c:v>
                </c:pt>
                <c:pt idx="4904">
                  <c:v>4903</c:v>
                </c:pt>
                <c:pt idx="4905">
                  <c:v>4904</c:v>
                </c:pt>
                <c:pt idx="4906">
                  <c:v>4905</c:v>
                </c:pt>
                <c:pt idx="4907">
                  <c:v>4906</c:v>
                </c:pt>
                <c:pt idx="4908">
                  <c:v>4907</c:v>
                </c:pt>
                <c:pt idx="4909">
                  <c:v>4908</c:v>
                </c:pt>
                <c:pt idx="4910">
                  <c:v>4909</c:v>
                </c:pt>
                <c:pt idx="4911">
                  <c:v>4910</c:v>
                </c:pt>
                <c:pt idx="4912">
                  <c:v>4911</c:v>
                </c:pt>
                <c:pt idx="4913">
                  <c:v>4912</c:v>
                </c:pt>
                <c:pt idx="4914">
                  <c:v>4913</c:v>
                </c:pt>
                <c:pt idx="4915">
                  <c:v>4914</c:v>
                </c:pt>
                <c:pt idx="4916">
                  <c:v>4915</c:v>
                </c:pt>
                <c:pt idx="4917">
                  <c:v>4916</c:v>
                </c:pt>
                <c:pt idx="4918">
                  <c:v>4917</c:v>
                </c:pt>
                <c:pt idx="4919">
                  <c:v>4918</c:v>
                </c:pt>
                <c:pt idx="4920">
                  <c:v>4919</c:v>
                </c:pt>
                <c:pt idx="4921">
                  <c:v>4920</c:v>
                </c:pt>
                <c:pt idx="4922">
                  <c:v>4921</c:v>
                </c:pt>
                <c:pt idx="4923">
                  <c:v>4922</c:v>
                </c:pt>
                <c:pt idx="4924">
                  <c:v>4923</c:v>
                </c:pt>
                <c:pt idx="4925">
                  <c:v>4924</c:v>
                </c:pt>
                <c:pt idx="4926">
                  <c:v>4925</c:v>
                </c:pt>
                <c:pt idx="4927">
                  <c:v>4926</c:v>
                </c:pt>
                <c:pt idx="4928">
                  <c:v>4927</c:v>
                </c:pt>
                <c:pt idx="4929">
                  <c:v>4928</c:v>
                </c:pt>
                <c:pt idx="4930">
                  <c:v>4929</c:v>
                </c:pt>
                <c:pt idx="4931">
                  <c:v>4930</c:v>
                </c:pt>
                <c:pt idx="4932">
                  <c:v>4931</c:v>
                </c:pt>
                <c:pt idx="4933">
                  <c:v>4932</c:v>
                </c:pt>
                <c:pt idx="4934">
                  <c:v>4933</c:v>
                </c:pt>
                <c:pt idx="4935">
                  <c:v>4934</c:v>
                </c:pt>
                <c:pt idx="4936">
                  <c:v>4935</c:v>
                </c:pt>
                <c:pt idx="4937">
                  <c:v>4936</c:v>
                </c:pt>
                <c:pt idx="4938">
                  <c:v>4937</c:v>
                </c:pt>
                <c:pt idx="4939">
                  <c:v>4938</c:v>
                </c:pt>
                <c:pt idx="4940">
                  <c:v>4939</c:v>
                </c:pt>
                <c:pt idx="4941">
                  <c:v>4940</c:v>
                </c:pt>
                <c:pt idx="4942">
                  <c:v>4941</c:v>
                </c:pt>
                <c:pt idx="4943">
                  <c:v>4942</c:v>
                </c:pt>
                <c:pt idx="4944">
                  <c:v>4943</c:v>
                </c:pt>
                <c:pt idx="4945">
                  <c:v>4944</c:v>
                </c:pt>
                <c:pt idx="4946">
                  <c:v>4945</c:v>
                </c:pt>
                <c:pt idx="4947">
                  <c:v>4946</c:v>
                </c:pt>
                <c:pt idx="4948">
                  <c:v>4947</c:v>
                </c:pt>
                <c:pt idx="4949">
                  <c:v>4948</c:v>
                </c:pt>
                <c:pt idx="4950">
                  <c:v>4949</c:v>
                </c:pt>
                <c:pt idx="4951">
                  <c:v>4950</c:v>
                </c:pt>
                <c:pt idx="4952">
                  <c:v>4951</c:v>
                </c:pt>
                <c:pt idx="4953">
                  <c:v>4952</c:v>
                </c:pt>
                <c:pt idx="4954">
                  <c:v>4953</c:v>
                </c:pt>
                <c:pt idx="4955">
                  <c:v>4954</c:v>
                </c:pt>
                <c:pt idx="4956">
                  <c:v>4955</c:v>
                </c:pt>
                <c:pt idx="4957">
                  <c:v>4956</c:v>
                </c:pt>
                <c:pt idx="4958">
                  <c:v>4957</c:v>
                </c:pt>
                <c:pt idx="4959">
                  <c:v>4958</c:v>
                </c:pt>
                <c:pt idx="4960">
                  <c:v>4959</c:v>
                </c:pt>
                <c:pt idx="4961">
                  <c:v>4960</c:v>
                </c:pt>
                <c:pt idx="4962">
                  <c:v>4961</c:v>
                </c:pt>
                <c:pt idx="4963">
                  <c:v>4962</c:v>
                </c:pt>
                <c:pt idx="4964">
                  <c:v>4963</c:v>
                </c:pt>
                <c:pt idx="4965">
                  <c:v>4964</c:v>
                </c:pt>
                <c:pt idx="4966">
                  <c:v>4965</c:v>
                </c:pt>
                <c:pt idx="4967">
                  <c:v>4966</c:v>
                </c:pt>
                <c:pt idx="4968">
                  <c:v>4967</c:v>
                </c:pt>
                <c:pt idx="4969">
                  <c:v>4968</c:v>
                </c:pt>
                <c:pt idx="4970">
                  <c:v>4969</c:v>
                </c:pt>
                <c:pt idx="4971">
                  <c:v>4970</c:v>
                </c:pt>
                <c:pt idx="4972">
                  <c:v>4971</c:v>
                </c:pt>
                <c:pt idx="4973">
                  <c:v>4972</c:v>
                </c:pt>
                <c:pt idx="4974">
                  <c:v>4973</c:v>
                </c:pt>
                <c:pt idx="4975">
                  <c:v>4974</c:v>
                </c:pt>
                <c:pt idx="4976">
                  <c:v>4975</c:v>
                </c:pt>
                <c:pt idx="4977">
                  <c:v>4976</c:v>
                </c:pt>
                <c:pt idx="4978">
                  <c:v>4977</c:v>
                </c:pt>
                <c:pt idx="4979">
                  <c:v>4978</c:v>
                </c:pt>
                <c:pt idx="4980">
                  <c:v>4979</c:v>
                </c:pt>
                <c:pt idx="4981">
                  <c:v>4980</c:v>
                </c:pt>
                <c:pt idx="4982">
                  <c:v>4981</c:v>
                </c:pt>
                <c:pt idx="4983">
                  <c:v>4982</c:v>
                </c:pt>
                <c:pt idx="4984">
                  <c:v>4983</c:v>
                </c:pt>
                <c:pt idx="4985">
                  <c:v>4984</c:v>
                </c:pt>
                <c:pt idx="4986">
                  <c:v>4985</c:v>
                </c:pt>
                <c:pt idx="4987">
                  <c:v>4986</c:v>
                </c:pt>
                <c:pt idx="4988">
                  <c:v>4987</c:v>
                </c:pt>
                <c:pt idx="4989">
                  <c:v>4988</c:v>
                </c:pt>
                <c:pt idx="4990">
                  <c:v>4989</c:v>
                </c:pt>
                <c:pt idx="4991">
                  <c:v>4990</c:v>
                </c:pt>
                <c:pt idx="4992">
                  <c:v>4991</c:v>
                </c:pt>
                <c:pt idx="4993">
                  <c:v>4992</c:v>
                </c:pt>
                <c:pt idx="4994">
                  <c:v>4993</c:v>
                </c:pt>
                <c:pt idx="4995">
                  <c:v>4994</c:v>
                </c:pt>
                <c:pt idx="4996">
                  <c:v>4995</c:v>
                </c:pt>
                <c:pt idx="4997">
                  <c:v>4996</c:v>
                </c:pt>
                <c:pt idx="4998">
                  <c:v>4997</c:v>
                </c:pt>
                <c:pt idx="4999">
                  <c:v>4998</c:v>
                </c:pt>
                <c:pt idx="5000">
                  <c:v>4999</c:v>
                </c:pt>
                <c:pt idx="5001">
                  <c:v>5000</c:v>
                </c:pt>
                <c:pt idx="5002">
                  <c:v>5001</c:v>
                </c:pt>
                <c:pt idx="5003">
                  <c:v>5002</c:v>
                </c:pt>
                <c:pt idx="5004">
                  <c:v>5003</c:v>
                </c:pt>
                <c:pt idx="5005">
                  <c:v>5004</c:v>
                </c:pt>
                <c:pt idx="5006">
                  <c:v>5005</c:v>
                </c:pt>
                <c:pt idx="5007">
                  <c:v>5006</c:v>
                </c:pt>
                <c:pt idx="5008">
                  <c:v>5007</c:v>
                </c:pt>
                <c:pt idx="5009">
                  <c:v>5008</c:v>
                </c:pt>
                <c:pt idx="5010">
                  <c:v>5009</c:v>
                </c:pt>
                <c:pt idx="5011">
                  <c:v>5010</c:v>
                </c:pt>
                <c:pt idx="5012">
                  <c:v>5011</c:v>
                </c:pt>
                <c:pt idx="5013">
                  <c:v>5012</c:v>
                </c:pt>
                <c:pt idx="5014">
                  <c:v>5013</c:v>
                </c:pt>
                <c:pt idx="5015">
                  <c:v>5014</c:v>
                </c:pt>
                <c:pt idx="5016">
                  <c:v>5015</c:v>
                </c:pt>
                <c:pt idx="5017">
                  <c:v>5016</c:v>
                </c:pt>
                <c:pt idx="5018">
                  <c:v>5017</c:v>
                </c:pt>
                <c:pt idx="5019">
                  <c:v>5018</c:v>
                </c:pt>
                <c:pt idx="5020">
                  <c:v>5019</c:v>
                </c:pt>
                <c:pt idx="5021">
                  <c:v>5020</c:v>
                </c:pt>
                <c:pt idx="5022">
                  <c:v>5021</c:v>
                </c:pt>
                <c:pt idx="5023">
                  <c:v>5022</c:v>
                </c:pt>
                <c:pt idx="5024">
                  <c:v>5023</c:v>
                </c:pt>
                <c:pt idx="5025">
                  <c:v>5024</c:v>
                </c:pt>
                <c:pt idx="5026">
                  <c:v>5025</c:v>
                </c:pt>
                <c:pt idx="5027">
                  <c:v>5026</c:v>
                </c:pt>
                <c:pt idx="5028">
                  <c:v>5027</c:v>
                </c:pt>
                <c:pt idx="5029">
                  <c:v>5028</c:v>
                </c:pt>
                <c:pt idx="5030">
                  <c:v>5029</c:v>
                </c:pt>
                <c:pt idx="5031">
                  <c:v>5030</c:v>
                </c:pt>
                <c:pt idx="5032">
                  <c:v>5031</c:v>
                </c:pt>
                <c:pt idx="5033">
                  <c:v>5032</c:v>
                </c:pt>
                <c:pt idx="5034">
                  <c:v>5033</c:v>
                </c:pt>
                <c:pt idx="5035">
                  <c:v>5034</c:v>
                </c:pt>
                <c:pt idx="5036">
                  <c:v>5035</c:v>
                </c:pt>
                <c:pt idx="5037">
                  <c:v>5036</c:v>
                </c:pt>
                <c:pt idx="5038">
                  <c:v>5037</c:v>
                </c:pt>
                <c:pt idx="5039">
                  <c:v>5038</c:v>
                </c:pt>
                <c:pt idx="5040">
                  <c:v>5039</c:v>
                </c:pt>
                <c:pt idx="5041">
                  <c:v>5040</c:v>
                </c:pt>
                <c:pt idx="5042">
                  <c:v>5041</c:v>
                </c:pt>
                <c:pt idx="5043">
                  <c:v>5042</c:v>
                </c:pt>
                <c:pt idx="5044">
                  <c:v>5043</c:v>
                </c:pt>
                <c:pt idx="5045">
                  <c:v>5044</c:v>
                </c:pt>
                <c:pt idx="5046">
                  <c:v>5045</c:v>
                </c:pt>
                <c:pt idx="5047">
                  <c:v>5046</c:v>
                </c:pt>
                <c:pt idx="5048">
                  <c:v>5047</c:v>
                </c:pt>
                <c:pt idx="5049">
                  <c:v>5048</c:v>
                </c:pt>
                <c:pt idx="5050">
                  <c:v>5049</c:v>
                </c:pt>
                <c:pt idx="5051">
                  <c:v>5050</c:v>
                </c:pt>
                <c:pt idx="5052">
                  <c:v>5051</c:v>
                </c:pt>
                <c:pt idx="5053">
                  <c:v>5052</c:v>
                </c:pt>
                <c:pt idx="5054">
                  <c:v>5053</c:v>
                </c:pt>
                <c:pt idx="5055">
                  <c:v>5054</c:v>
                </c:pt>
                <c:pt idx="5056">
                  <c:v>5055</c:v>
                </c:pt>
                <c:pt idx="5057">
                  <c:v>5056</c:v>
                </c:pt>
                <c:pt idx="5058">
                  <c:v>5057</c:v>
                </c:pt>
                <c:pt idx="5059">
                  <c:v>5058</c:v>
                </c:pt>
                <c:pt idx="5060">
                  <c:v>5059</c:v>
                </c:pt>
                <c:pt idx="5061">
                  <c:v>5060</c:v>
                </c:pt>
                <c:pt idx="5062">
                  <c:v>5061</c:v>
                </c:pt>
                <c:pt idx="5063">
                  <c:v>5062</c:v>
                </c:pt>
                <c:pt idx="5064">
                  <c:v>5063</c:v>
                </c:pt>
                <c:pt idx="5065">
                  <c:v>5064</c:v>
                </c:pt>
                <c:pt idx="5066">
                  <c:v>5065</c:v>
                </c:pt>
                <c:pt idx="5067">
                  <c:v>5066</c:v>
                </c:pt>
                <c:pt idx="5068">
                  <c:v>5067</c:v>
                </c:pt>
                <c:pt idx="5069">
                  <c:v>5068</c:v>
                </c:pt>
                <c:pt idx="5070">
                  <c:v>5069</c:v>
                </c:pt>
                <c:pt idx="5071">
                  <c:v>5070</c:v>
                </c:pt>
                <c:pt idx="5072">
                  <c:v>5071</c:v>
                </c:pt>
                <c:pt idx="5073">
                  <c:v>5072</c:v>
                </c:pt>
                <c:pt idx="5074">
                  <c:v>5073</c:v>
                </c:pt>
                <c:pt idx="5075">
                  <c:v>5074</c:v>
                </c:pt>
                <c:pt idx="5076">
                  <c:v>5075</c:v>
                </c:pt>
                <c:pt idx="5077">
                  <c:v>5076</c:v>
                </c:pt>
                <c:pt idx="5078">
                  <c:v>5077</c:v>
                </c:pt>
                <c:pt idx="5079">
                  <c:v>5078</c:v>
                </c:pt>
                <c:pt idx="5080">
                  <c:v>5079</c:v>
                </c:pt>
                <c:pt idx="5081">
                  <c:v>5080</c:v>
                </c:pt>
                <c:pt idx="5082">
                  <c:v>5081</c:v>
                </c:pt>
                <c:pt idx="5083">
                  <c:v>5082</c:v>
                </c:pt>
                <c:pt idx="5084">
                  <c:v>5083</c:v>
                </c:pt>
                <c:pt idx="5085">
                  <c:v>5084</c:v>
                </c:pt>
                <c:pt idx="5086">
                  <c:v>5085</c:v>
                </c:pt>
                <c:pt idx="5087">
                  <c:v>5086</c:v>
                </c:pt>
                <c:pt idx="5088">
                  <c:v>5087</c:v>
                </c:pt>
                <c:pt idx="5089">
                  <c:v>5088</c:v>
                </c:pt>
                <c:pt idx="5090">
                  <c:v>5089</c:v>
                </c:pt>
                <c:pt idx="5091">
                  <c:v>5090</c:v>
                </c:pt>
                <c:pt idx="5092">
                  <c:v>5091</c:v>
                </c:pt>
                <c:pt idx="5093">
                  <c:v>5092</c:v>
                </c:pt>
                <c:pt idx="5094">
                  <c:v>5093</c:v>
                </c:pt>
                <c:pt idx="5095">
                  <c:v>5094</c:v>
                </c:pt>
                <c:pt idx="5096">
                  <c:v>5095</c:v>
                </c:pt>
                <c:pt idx="5097">
                  <c:v>5096</c:v>
                </c:pt>
                <c:pt idx="5098">
                  <c:v>5097</c:v>
                </c:pt>
                <c:pt idx="5099">
                  <c:v>5098</c:v>
                </c:pt>
                <c:pt idx="5100">
                  <c:v>5099</c:v>
                </c:pt>
                <c:pt idx="5101">
                  <c:v>5100</c:v>
                </c:pt>
                <c:pt idx="5102">
                  <c:v>5101</c:v>
                </c:pt>
                <c:pt idx="5103">
                  <c:v>5102</c:v>
                </c:pt>
                <c:pt idx="5104">
                  <c:v>5103</c:v>
                </c:pt>
                <c:pt idx="5105">
                  <c:v>5104</c:v>
                </c:pt>
                <c:pt idx="5106">
                  <c:v>5105</c:v>
                </c:pt>
                <c:pt idx="5107">
                  <c:v>5106</c:v>
                </c:pt>
                <c:pt idx="5108">
                  <c:v>5107</c:v>
                </c:pt>
                <c:pt idx="5109">
                  <c:v>5108</c:v>
                </c:pt>
                <c:pt idx="5110">
                  <c:v>5109</c:v>
                </c:pt>
                <c:pt idx="5111">
                  <c:v>5110</c:v>
                </c:pt>
                <c:pt idx="5112">
                  <c:v>5111</c:v>
                </c:pt>
                <c:pt idx="5113">
                  <c:v>5112</c:v>
                </c:pt>
                <c:pt idx="5114">
                  <c:v>5113</c:v>
                </c:pt>
                <c:pt idx="5115">
                  <c:v>5114</c:v>
                </c:pt>
                <c:pt idx="5116">
                  <c:v>5115</c:v>
                </c:pt>
                <c:pt idx="5117">
                  <c:v>5116</c:v>
                </c:pt>
                <c:pt idx="5118">
                  <c:v>5117</c:v>
                </c:pt>
                <c:pt idx="5119">
                  <c:v>5118</c:v>
                </c:pt>
                <c:pt idx="5120">
                  <c:v>5119</c:v>
                </c:pt>
                <c:pt idx="5121">
                  <c:v>5120</c:v>
                </c:pt>
                <c:pt idx="5122">
                  <c:v>5121</c:v>
                </c:pt>
                <c:pt idx="5123">
                  <c:v>5122</c:v>
                </c:pt>
                <c:pt idx="5124">
                  <c:v>5123</c:v>
                </c:pt>
                <c:pt idx="5125">
                  <c:v>5124</c:v>
                </c:pt>
                <c:pt idx="5126">
                  <c:v>5125</c:v>
                </c:pt>
                <c:pt idx="5127">
                  <c:v>5126</c:v>
                </c:pt>
                <c:pt idx="5128">
                  <c:v>5127</c:v>
                </c:pt>
                <c:pt idx="5129">
                  <c:v>5128</c:v>
                </c:pt>
                <c:pt idx="5130">
                  <c:v>5129</c:v>
                </c:pt>
                <c:pt idx="5131">
                  <c:v>5130</c:v>
                </c:pt>
                <c:pt idx="5132">
                  <c:v>5131</c:v>
                </c:pt>
                <c:pt idx="5133">
                  <c:v>5132</c:v>
                </c:pt>
                <c:pt idx="5134">
                  <c:v>5133</c:v>
                </c:pt>
                <c:pt idx="5135">
                  <c:v>5134</c:v>
                </c:pt>
                <c:pt idx="5136">
                  <c:v>5135</c:v>
                </c:pt>
                <c:pt idx="5137">
                  <c:v>5136</c:v>
                </c:pt>
                <c:pt idx="5138">
                  <c:v>5137</c:v>
                </c:pt>
                <c:pt idx="5139">
                  <c:v>5138</c:v>
                </c:pt>
                <c:pt idx="5140">
                  <c:v>5139</c:v>
                </c:pt>
                <c:pt idx="5141">
                  <c:v>5140</c:v>
                </c:pt>
                <c:pt idx="5142">
                  <c:v>5141</c:v>
                </c:pt>
                <c:pt idx="5143">
                  <c:v>5142</c:v>
                </c:pt>
                <c:pt idx="5144">
                  <c:v>5143</c:v>
                </c:pt>
                <c:pt idx="5145">
                  <c:v>5144</c:v>
                </c:pt>
                <c:pt idx="5146">
                  <c:v>5145</c:v>
                </c:pt>
                <c:pt idx="5147">
                  <c:v>5146</c:v>
                </c:pt>
                <c:pt idx="5148">
                  <c:v>5147</c:v>
                </c:pt>
                <c:pt idx="5149">
                  <c:v>5148</c:v>
                </c:pt>
                <c:pt idx="5150">
                  <c:v>5149</c:v>
                </c:pt>
                <c:pt idx="5151">
                  <c:v>5150</c:v>
                </c:pt>
                <c:pt idx="5152">
                  <c:v>5151</c:v>
                </c:pt>
                <c:pt idx="5153">
                  <c:v>5152</c:v>
                </c:pt>
                <c:pt idx="5154">
                  <c:v>5153</c:v>
                </c:pt>
                <c:pt idx="5155">
                  <c:v>5154</c:v>
                </c:pt>
                <c:pt idx="5156">
                  <c:v>5155</c:v>
                </c:pt>
                <c:pt idx="5157">
                  <c:v>5156</c:v>
                </c:pt>
                <c:pt idx="5158">
                  <c:v>5157</c:v>
                </c:pt>
                <c:pt idx="5159">
                  <c:v>5158</c:v>
                </c:pt>
                <c:pt idx="5160">
                  <c:v>5159</c:v>
                </c:pt>
                <c:pt idx="5161">
                  <c:v>5160</c:v>
                </c:pt>
                <c:pt idx="5162">
                  <c:v>5161</c:v>
                </c:pt>
                <c:pt idx="5163">
                  <c:v>5162</c:v>
                </c:pt>
                <c:pt idx="5164">
                  <c:v>5163</c:v>
                </c:pt>
                <c:pt idx="5165">
                  <c:v>5164</c:v>
                </c:pt>
                <c:pt idx="5166">
                  <c:v>5165</c:v>
                </c:pt>
                <c:pt idx="5167">
                  <c:v>5166</c:v>
                </c:pt>
                <c:pt idx="5168">
                  <c:v>5167</c:v>
                </c:pt>
                <c:pt idx="5169">
                  <c:v>5168</c:v>
                </c:pt>
                <c:pt idx="5170">
                  <c:v>5169</c:v>
                </c:pt>
                <c:pt idx="5171">
                  <c:v>5170</c:v>
                </c:pt>
                <c:pt idx="5172">
                  <c:v>5171</c:v>
                </c:pt>
                <c:pt idx="5173">
                  <c:v>5172</c:v>
                </c:pt>
                <c:pt idx="5174">
                  <c:v>5173</c:v>
                </c:pt>
                <c:pt idx="5175">
                  <c:v>5174</c:v>
                </c:pt>
                <c:pt idx="5176">
                  <c:v>5175</c:v>
                </c:pt>
                <c:pt idx="5177">
                  <c:v>5176</c:v>
                </c:pt>
                <c:pt idx="5178">
                  <c:v>5177</c:v>
                </c:pt>
                <c:pt idx="5179">
                  <c:v>5178</c:v>
                </c:pt>
                <c:pt idx="5180">
                  <c:v>5179</c:v>
                </c:pt>
                <c:pt idx="5181">
                  <c:v>5180</c:v>
                </c:pt>
                <c:pt idx="5182">
                  <c:v>5181</c:v>
                </c:pt>
                <c:pt idx="5183">
                  <c:v>5182</c:v>
                </c:pt>
                <c:pt idx="5184">
                  <c:v>5183</c:v>
                </c:pt>
                <c:pt idx="5185">
                  <c:v>5184</c:v>
                </c:pt>
                <c:pt idx="5186">
                  <c:v>5185</c:v>
                </c:pt>
                <c:pt idx="5187">
                  <c:v>5186</c:v>
                </c:pt>
                <c:pt idx="5188">
                  <c:v>5187</c:v>
                </c:pt>
                <c:pt idx="5189">
                  <c:v>5188</c:v>
                </c:pt>
                <c:pt idx="5190">
                  <c:v>5189</c:v>
                </c:pt>
                <c:pt idx="5191">
                  <c:v>5190</c:v>
                </c:pt>
                <c:pt idx="5192">
                  <c:v>5191</c:v>
                </c:pt>
                <c:pt idx="5193">
                  <c:v>5192</c:v>
                </c:pt>
                <c:pt idx="5194">
                  <c:v>5193</c:v>
                </c:pt>
                <c:pt idx="5195">
                  <c:v>5194</c:v>
                </c:pt>
                <c:pt idx="5196">
                  <c:v>5195</c:v>
                </c:pt>
                <c:pt idx="5197">
                  <c:v>5196</c:v>
                </c:pt>
                <c:pt idx="5198">
                  <c:v>5197</c:v>
                </c:pt>
                <c:pt idx="5199">
                  <c:v>5198</c:v>
                </c:pt>
                <c:pt idx="5200">
                  <c:v>5199</c:v>
                </c:pt>
                <c:pt idx="5201">
                  <c:v>5200</c:v>
                </c:pt>
                <c:pt idx="5202">
                  <c:v>5201</c:v>
                </c:pt>
                <c:pt idx="5203">
                  <c:v>5202</c:v>
                </c:pt>
                <c:pt idx="5204">
                  <c:v>5203</c:v>
                </c:pt>
                <c:pt idx="5205">
                  <c:v>5204</c:v>
                </c:pt>
                <c:pt idx="5206">
                  <c:v>5205</c:v>
                </c:pt>
                <c:pt idx="5207">
                  <c:v>5206</c:v>
                </c:pt>
                <c:pt idx="5208">
                  <c:v>5207</c:v>
                </c:pt>
                <c:pt idx="5209">
                  <c:v>5208</c:v>
                </c:pt>
                <c:pt idx="5210">
                  <c:v>5209</c:v>
                </c:pt>
                <c:pt idx="5211">
                  <c:v>5210</c:v>
                </c:pt>
                <c:pt idx="5212">
                  <c:v>5211</c:v>
                </c:pt>
                <c:pt idx="5213">
                  <c:v>5212</c:v>
                </c:pt>
                <c:pt idx="5214">
                  <c:v>5213</c:v>
                </c:pt>
                <c:pt idx="5215">
                  <c:v>5214</c:v>
                </c:pt>
                <c:pt idx="5216">
                  <c:v>5215</c:v>
                </c:pt>
                <c:pt idx="5217">
                  <c:v>5216</c:v>
                </c:pt>
                <c:pt idx="5218">
                  <c:v>5217</c:v>
                </c:pt>
                <c:pt idx="5219">
                  <c:v>5218</c:v>
                </c:pt>
                <c:pt idx="5220">
                  <c:v>5219</c:v>
                </c:pt>
                <c:pt idx="5221">
                  <c:v>5220</c:v>
                </c:pt>
                <c:pt idx="5222">
                  <c:v>5221</c:v>
                </c:pt>
                <c:pt idx="5223">
                  <c:v>5222</c:v>
                </c:pt>
                <c:pt idx="5224">
                  <c:v>5223</c:v>
                </c:pt>
                <c:pt idx="5225">
                  <c:v>5224</c:v>
                </c:pt>
                <c:pt idx="5226">
                  <c:v>5225</c:v>
                </c:pt>
                <c:pt idx="5227">
                  <c:v>5226</c:v>
                </c:pt>
                <c:pt idx="5228">
                  <c:v>5227</c:v>
                </c:pt>
                <c:pt idx="5229">
                  <c:v>5228</c:v>
                </c:pt>
                <c:pt idx="5230">
                  <c:v>5229</c:v>
                </c:pt>
                <c:pt idx="5231">
                  <c:v>5230</c:v>
                </c:pt>
                <c:pt idx="5232">
                  <c:v>5231</c:v>
                </c:pt>
                <c:pt idx="5233">
                  <c:v>5232</c:v>
                </c:pt>
                <c:pt idx="5234">
                  <c:v>5233</c:v>
                </c:pt>
                <c:pt idx="5235">
                  <c:v>5234</c:v>
                </c:pt>
                <c:pt idx="5236">
                  <c:v>5235</c:v>
                </c:pt>
                <c:pt idx="5237">
                  <c:v>5236</c:v>
                </c:pt>
                <c:pt idx="5238">
                  <c:v>5237</c:v>
                </c:pt>
                <c:pt idx="5239">
                  <c:v>5238</c:v>
                </c:pt>
                <c:pt idx="5240">
                  <c:v>5239</c:v>
                </c:pt>
                <c:pt idx="5241">
                  <c:v>5240</c:v>
                </c:pt>
                <c:pt idx="5242">
                  <c:v>5241</c:v>
                </c:pt>
                <c:pt idx="5243">
                  <c:v>5242</c:v>
                </c:pt>
                <c:pt idx="5244">
                  <c:v>5243</c:v>
                </c:pt>
                <c:pt idx="5245">
                  <c:v>5244</c:v>
                </c:pt>
                <c:pt idx="5246">
                  <c:v>5245</c:v>
                </c:pt>
                <c:pt idx="5247">
                  <c:v>5246</c:v>
                </c:pt>
                <c:pt idx="5248">
                  <c:v>5247</c:v>
                </c:pt>
                <c:pt idx="5249">
                  <c:v>5248</c:v>
                </c:pt>
                <c:pt idx="5250">
                  <c:v>5249</c:v>
                </c:pt>
                <c:pt idx="5251">
                  <c:v>5250</c:v>
                </c:pt>
                <c:pt idx="5252">
                  <c:v>5251</c:v>
                </c:pt>
                <c:pt idx="5253">
                  <c:v>5252</c:v>
                </c:pt>
                <c:pt idx="5254">
                  <c:v>5253</c:v>
                </c:pt>
                <c:pt idx="5255">
                  <c:v>5254</c:v>
                </c:pt>
                <c:pt idx="5256">
                  <c:v>5255</c:v>
                </c:pt>
                <c:pt idx="5257">
                  <c:v>5256</c:v>
                </c:pt>
                <c:pt idx="5258">
                  <c:v>5257</c:v>
                </c:pt>
                <c:pt idx="5259">
                  <c:v>5258</c:v>
                </c:pt>
                <c:pt idx="5260">
                  <c:v>5259</c:v>
                </c:pt>
                <c:pt idx="5261">
                  <c:v>5260</c:v>
                </c:pt>
                <c:pt idx="5262">
                  <c:v>5261</c:v>
                </c:pt>
                <c:pt idx="5263">
                  <c:v>5262</c:v>
                </c:pt>
                <c:pt idx="5264">
                  <c:v>5263</c:v>
                </c:pt>
                <c:pt idx="5265">
                  <c:v>5264</c:v>
                </c:pt>
                <c:pt idx="5266">
                  <c:v>5265</c:v>
                </c:pt>
                <c:pt idx="5267">
                  <c:v>5266</c:v>
                </c:pt>
                <c:pt idx="5268">
                  <c:v>5267</c:v>
                </c:pt>
                <c:pt idx="5269">
                  <c:v>5268</c:v>
                </c:pt>
                <c:pt idx="5270">
                  <c:v>5269</c:v>
                </c:pt>
                <c:pt idx="5271">
                  <c:v>5270</c:v>
                </c:pt>
                <c:pt idx="5272">
                  <c:v>5271</c:v>
                </c:pt>
                <c:pt idx="5273">
                  <c:v>5272</c:v>
                </c:pt>
                <c:pt idx="5274">
                  <c:v>5273</c:v>
                </c:pt>
                <c:pt idx="5275">
                  <c:v>5274</c:v>
                </c:pt>
                <c:pt idx="5276">
                  <c:v>5275</c:v>
                </c:pt>
                <c:pt idx="5277">
                  <c:v>5276</c:v>
                </c:pt>
                <c:pt idx="5278">
                  <c:v>5277</c:v>
                </c:pt>
                <c:pt idx="5279">
                  <c:v>5278</c:v>
                </c:pt>
                <c:pt idx="5280">
                  <c:v>5279</c:v>
                </c:pt>
                <c:pt idx="5281">
                  <c:v>5280</c:v>
                </c:pt>
                <c:pt idx="5282">
                  <c:v>5281</c:v>
                </c:pt>
                <c:pt idx="5283">
                  <c:v>5282</c:v>
                </c:pt>
                <c:pt idx="5284">
                  <c:v>5283</c:v>
                </c:pt>
                <c:pt idx="5285">
                  <c:v>5284</c:v>
                </c:pt>
                <c:pt idx="5286">
                  <c:v>5285</c:v>
                </c:pt>
                <c:pt idx="5287">
                  <c:v>5286</c:v>
                </c:pt>
                <c:pt idx="5288">
                  <c:v>5287</c:v>
                </c:pt>
                <c:pt idx="5289">
                  <c:v>5288</c:v>
                </c:pt>
                <c:pt idx="5290">
                  <c:v>5289</c:v>
                </c:pt>
                <c:pt idx="5291">
                  <c:v>5290</c:v>
                </c:pt>
                <c:pt idx="5292">
                  <c:v>5291</c:v>
                </c:pt>
                <c:pt idx="5293">
                  <c:v>5292</c:v>
                </c:pt>
                <c:pt idx="5294">
                  <c:v>5293</c:v>
                </c:pt>
                <c:pt idx="5295">
                  <c:v>5294</c:v>
                </c:pt>
                <c:pt idx="5296">
                  <c:v>5295</c:v>
                </c:pt>
                <c:pt idx="5297">
                  <c:v>5296</c:v>
                </c:pt>
                <c:pt idx="5298">
                  <c:v>5297</c:v>
                </c:pt>
                <c:pt idx="5299">
                  <c:v>5298</c:v>
                </c:pt>
                <c:pt idx="5300">
                  <c:v>5299</c:v>
                </c:pt>
                <c:pt idx="5301">
                  <c:v>5300</c:v>
                </c:pt>
                <c:pt idx="5302">
                  <c:v>5301</c:v>
                </c:pt>
                <c:pt idx="5303">
                  <c:v>5302</c:v>
                </c:pt>
                <c:pt idx="5304">
                  <c:v>5303</c:v>
                </c:pt>
                <c:pt idx="5305">
                  <c:v>5304</c:v>
                </c:pt>
                <c:pt idx="5306">
                  <c:v>5305</c:v>
                </c:pt>
                <c:pt idx="5307">
                  <c:v>5306</c:v>
                </c:pt>
                <c:pt idx="5308">
                  <c:v>5307</c:v>
                </c:pt>
                <c:pt idx="5309">
                  <c:v>5308</c:v>
                </c:pt>
                <c:pt idx="5310">
                  <c:v>5309</c:v>
                </c:pt>
                <c:pt idx="5311">
                  <c:v>5310</c:v>
                </c:pt>
                <c:pt idx="5312">
                  <c:v>5311</c:v>
                </c:pt>
                <c:pt idx="5313">
                  <c:v>5312</c:v>
                </c:pt>
                <c:pt idx="5314">
                  <c:v>5313</c:v>
                </c:pt>
                <c:pt idx="5315">
                  <c:v>5314</c:v>
                </c:pt>
                <c:pt idx="5316">
                  <c:v>5315</c:v>
                </c:pt>
                <c:pt idx="5317">
                  <c:v>5316</c:v>
                </c:pt>
                <c:pt idx="5318">
                  <c:v>5317</c:v>
                </c:pt>
                <c:pt idx="5319">
                  <c:v>5318</c:v>
                </c:pt>
                <c:pt idx="5320">
                  <c:v>5319</c:v>
                </c:pt>
                <c:pt idx="5321">
                  <c:v>5320</c:v>
                </c:pt>
                <c:pt idx="5322">
                  <c:v>5321</c:v>
                </c:pt>
                <c:pt idx="5323">
                  <c:v>5322</c:v>
                </c:pt>
                <c:pt idx="5324">
                  <c:v>5323</c:v>
                </c:pt>
                <c:pt idx="5325">
                  <c:v>5324</c:v>
                </c:pt>
                <c:pt idx="5326">
                  <c:v>5325</c:v>
                </c:pt>
                <c:pt idx="5327">
                  <c:v>5326</c:v>
                </c:pt>
                <c:pt idx="5328">
                  <c:v>5327</c:v>
                </c:pt>
                <c:pt idx="5329">
                  <c:v>5328</c:v>
                </c:pt>
                <c:pt idx="5330">
                  <c:v>5329</c:v>
                </c:pt>
                <c:pt idx="5331">
                  <c:v>5330</c:v>
                </c:pt>
                <c:pt idx="5332">
                  <c:v>5331</c:v>
                </c:pt>
                <c:pt idx="5333">
                  <c:v>5332</c:v>
                </c:pt>
                <c:pt idx="5334">
                  <c:v>5333</c:v>
                </c:pt>
                <c:pt idx="5335">
                  <c:v>5334</c:v>
                </c:pt>
                <c:pt idx="5336">
                  <c:v>5335</c:v>
                </c:pt>
                <c:pt idx="5337">
                  <c:v>5336</c:v>
                </c:pt>
                <c:pt idx="5338">
                  <c:v>5337</c:v>
                </c:pt>
                <c:pt idx="5339">
                  <c:v>5338</c:v>
                </c:pt>
                <c:pt idx="5340">
                  <c:v>5339</c:v>
                </c:pt>
                <c:pt idx="5341">
                  <c:v>5340</c:v>
                </c:pt>
                <c:pt idx="5342">
                  <c:v>5341</c:v>
                </c:pt>
                <c:pt idx="5343">
                  <c:v>5342</c:v>
                </c:pt>
                <c:pt idx="5344">
                  <c:v>5343</c:v>
                </c:pt>
                <c:pt idx="5345">
                  <c:v>5344</c:v>
                </c:pt>
                <c:pt idx="5346">
                  <c:v>5345</c:v>
                </c:pt>
                <c:pt idx="5347">
                  <c:v>5346</c:v>
                </c:pt>
                <c:pt idx="5348">
                  <c:v>5347</c:v>
                </c:pt>
                <c:pt idx="5349">
                  <c:v>5348</c:v>
                </c:pt>
                <c:pt idx="5350">
                  <c:v>5349</c:v>
                </c:pt>
                <c:pt idx="5351">
                  <c:v>5350</c:v>
                </c:pt>
                <c:pt idx="5352">
                  <c:v>5351</c:v>
                </c:pt>
                <c:pt idx="5353">
                  <c:v>5352</c:v>
                </c:pt>
                <c:pt idx="5354">
                  <c:v>5353</c:v>
                </c:pt>
                <c:pt idx="5355">
                  <c:v>5354</c:v>
                </c:pt>
                <c:pt idx="5356">
                  <c:v>5355</c:v>
                </c:pt>
                <c:pt idx="5357">
                  <c:v>5356</c:v>
                </c:pt>
                <c:pt idx="5358">
                  <c:v>5357</c:v>
                </c:pt>
                <c:pt idx="5359">
                  <c:v>5358</c:v>
                </c:pt>
                <c:pt idx="5360">
                  <c:v>5359</c:v>
                </c:pt>
                <c:pt idx="5361">
                  <c:v>5360</c:v>
                </c:pt>
                <c:pt idx="5362">
                  <c:v>5361</c:v>
                </c:pt>
                <c:pt idx="5363">
                  <c:v>5362</c:v>
                </c:pt>
                <c:pt idx="5364">
                  <c:v>5363</c:v>
                </c:pt>
                <c:pt idx="5365">
                  <c:v>5364</c:v>
                </c:pt>
                <c:pt idx="5366">
                  <c:v>5365</c:v>
                </c:pt>
                <c:pt idx="5367">
                  <c:v>5366</c:v>
                </c:pt>
                <c:pt idx="5368">
                  <c:v>5367</c:v>
                </c:pt>
                <c:pt idx="5369">
                  <c:v>5368</c:v>
                </c:pt>
                <c:pt idx="5370">
                  <c:v>5369</c:v>
                </c:pt>
                <c:pt idx="5371">
                  <c:v>5370</c:v>
                </c:pt>
                <c:pt idx="5372">
                  <c:v>5371</c:v>
                </c:pt>
                <c:pt idx="5373">
                  <c:v>5372</c:v>
                </c:pt>
                <c:pt idx="5374">
                  <c:v>5373</c:v>
                </c:pt>
                <c:pt idx="5375">
                  <c:v>5374</c:v>
                </c:pt>
                <c:pt idx="5376">
                  <c:v>5375</c:v>
                </c:pt>
                <c:pt idx="5377">
                  <c:v>5376</c:v>
                </c:pt>
                <c:pt idx="5378">
                  <c:v>5377</c:v>
                </c:pt>
                <c:pt idx="5379">
                  <c:v>5378</c:v>
                </c:pt>
                <c:pt idx="5380">
                  <c:v>5379</c:v>
                </c:pt>
                <c:pt idx="5381">
                  <c:v>5380</c:v>
                </c:pt>
                <c:pt idx="5382">
                  <c:v>5381</c:v>
                </c:pt>
                <c:pt idx="5383">
                  <c:v>5382</c:v>
                </c:pt>
                <c:pt idx="5384">
                  <c:v>5383</c:v>
                </c:pt>
                <c:pt idx="5385">
                  <c:v>5384</c:v>
                </c:pt>
                <c:pt idx="5386">
                  <c:v>5385</c:v>
                </c:pt>
                <c:pt idx="5387">
                  <c:v>5386</c:v>
                </c:pt>
                <c:pt idx="5388">
                  <c:v>5387</c:v>
                </c:pt>
                <c:pt idx="5389">
                  <c:v>5388</c:v>
                </c:pt>
                <c:pt idx="5390">
                  <c:v>5389</c:v>
                </c:pt>
                <c:pt idx="5391">
                  <c:v>5390</c:v>
                </c:pt>
                <c:pt idx="5392">
                  <c:v>5391</c:v>
                </c:pt>
                <c:pt idx="5393">
                  <c:v>5392</c:v>
                </c:pt>
                <c:pt idx="5394">
                  <c:v>5393</c:v>
                </c:pt>
                <c:pt idx="5395">
                  <c:v>5394</c:v>
                </c:pt>
                <c:pt idx="5396">
                  <c:v>5395</c:v>
                </c:pt>
                <c:pt idx="5397">
                  <c:v>5396</c:v>
                </c:pt>
                <c:pt idx="5398">
                  <c:v>5397</c:v>
                </c:pt>
                <c:pt idx="5399">
                  <c:v>5398</c:v>
                </c:pt>
                <c:pt idx="5400">
                  <c:v>5399</c:v>
                </c:pt>
                <c:pt idx="5401">
                  <c:v>5400</c:v>
                </c:pt>
                <c:pt idx="5402">
                  <c:v>5401</c:v>
                </c:pt>
                <c:pt idx="5403">
                  <c:v>5402</c:v>
                </c:pt>
                <c:pt idx="5404">
                  <c:v>5403</c:v>
                </c:pt>
                <c:pt idx="5405">
                  <c:v>5404</c:v>
                </c:pt>
                <c:pt idx="5406">
                  <c:v>5405</c:v>
                </c:pt>
                <c:pt idx="5407">
                  <c:v>5406</c:v>
                </c:pt>
                <c:pt idx="5408">
                  <c:v>5407</c:v>
                </c:pt>
                <c:pt idx="5409">
                  <c:v>5408</c:v>
                </c:pt>
                <c:pt idx="5410">
                  <c:v>5409</c:v>
                </c:pt>
                <c:pt idx="5411">
                  <c:v>5410</c:v>
                </c:pt>
                <c:pt idx="5412">
                  <c:v>5411</c:v>
                </c:pt>
                <c:pt idx="5413">
                  <c:v>5412</c:v>
                </c:pt>
                <c:pt idx="5414">
                  <c:v>5413</c:v>
                </c:pt>
                <c:pt idx="5415">
                  <c:v>5414</c:v>
                </c:pt>
                <c:pt idx="5416">
                  <c:v>5415</c:v>
                </c:pt>
                <c:pt idx="5417">
                  <c:v>5416</c:v>
                </c:pt>
                <c:pt idx="5418">
                  <c:v>5417</c:v>
                </c:pt>
                <c:pt idx="5419">
                  <c:v>5418</c:v>
                </c:pt>
                <c:pt idx="5420">
                  <c:v>5419</c:v>
                </c:pt>
                <c:pt idx="5421">
                  <c:v>5420</c:v>
                </c:pt>
                <c:pt idx="5422">
                  <c:v>5421</c:v>
                </c:pt>
                <c:pt idx="5423">
                  <c:v>5422</c:v>
                </c:pt>
                <c:pt idx="5424">
                  <c:v>5423</c:v>
                </c:pt>
                <c:pt idx="5425">
                  <c:v>5424</c:v>
                </c:pt>
                <c:pt idx="5426">
                  <c:v>5425</c:v>
                </c:pt>
                <c:pt idx="5427">
                  <c:v>5426</c:v>
                </c:pt>
                <c:pt idx="5428">
                  <c:v>5427</c:v>
                </c:pt>
                <c:pt idx="5429">
                  <c:v>5428</c:v>
                </c:pt>
                <c:pt idx="5430">
                  <c:v>5429</c:v>
                </c:pt>
                <c:pt idx="5431">
                  <c:v>5430</c:v>
                </c:pt>
                <c:pt idx="5432">
                  <c:v>5431</c:v>
                </c:pt>
                <c:pt idx="5433">
                  <c:v>5432</c:v>
                </c:pt>
                <c:pt idx="5434">
                  <c:v>5433</c:v>
                </c:pt>
                <c:pt idx="5435">
                  <c:v>5434</c:v>
                </c:pt>
                <c:pt idx="5436">
                  <c:v>5435</c:v>
                </c:pt>
                <c:pt idx="5437">
                  <c:v>5436</c:v>
                </c:pt>
                <c:pt idx="5438">
                  <c:v>5437</c:v>
                </c:pt>
                <c:pt idx="5439">
                  <c:v>5438</c:v>
                </c:pt>
                <c:pt idx="5440">
                  <c:v>5439</c:v>
                </c:pt>
                <c:pt idx="5441">
                  <c:v>5440</c:v>
                </c:pt>
                <c:pt idx="5442">
                  <c:v>5441</c:v>
                </c:pt>
                <c:pt idx="5443">
                  <c:v>5442</c:v>
                </c:pt>
                <c:pt idx="5444">
                  <c:v>5443</c:v>
                </c:pt>
                <c:pt idx="5445">
                  <c:v>5444</c:v>
                </c:pt>
                <c:pt idx="5446">
                  <c:v>5445</c:v>
                </c:pt>
                <c:pt idx="5447">
                  <c:v>5446</c:v>
                </c:pt>
                <c:pt idx="5448">
                  <c:v>5447</c:v>
                </c:pt>
                <c:pt idx="5449">
                  <c:v>5448</c:v>
                </c:pt>
                <c:pt idx="5450">
                  <c:v>5449</c:v>
                </c:pt>
                <c:pt idx="5451">
                  <c:v>5450</c:v>
                </c:pt>
                <c:pt idx="5452">
                  <c:v>5451</c:v>
                </c:pt>
                <c:pt idx="5453">
                  <c:v>5452</c:v>
                </c:pt>
                <c:pt idx="5454">
                  <c:v>5453</c:v>
                </c:pt>
                <c:pt idx="5455">
                  <c:v>5454</c:v>
                </c:pt>
                <c:pt idx="5456">
                  <c:v>5455</c:v>
                </c:pt>
                <c:pt idx="5457">
                  <c:v>5456</c:v>
                </c:pt>
                <c:pt idx="5458">
                  <c:v>5457</c:v>
                </c:pt>
                <c:pt idx="5459">
                  <c:v>5458</c:v>
                </c:pt>
                <c:pt idx="5460">
                  <c:v>5459</c:v>
                </c:pt>
                <c:pt idx="5461">
                  <c:v>5460</c:v>
                </c:pt>
                <c:pt idx="5462">
                  <c:v>5461</c:v>
                </c:pt>
                <c:pt idx="5463">
                  <c:v>5462</c:v>
                </c:pt>
                <c:pt idx="5464">
                  <c:v>5463</c:v>
                </c:pt>
                <c:pt idx="5465">
                  <c:v>5464</c:v>
                </c:pt>
                <c:pt idx="5466">
                  <c:v>5465</c:v>
                </c:pt>
                <c:pt idx="5467">
                  <c:v>5466</c:v>
                </c:pt>
                <c:pt idx="5468">
                  <c:v>5467</c:v>
                </c:pt>
                <c:pt idx="5469">
                  <c:v>5468</c:v>
                </c:pt>
                <c:pt idx="5470">
                  <c:v>5469</c:v>
                </c:pt>
                <c:pt idx="5471">
                  <c:v>5470</c:v>
                </c:pt>
                <c:pt idx="5472">
                  <c:v>5471</c:v>
                </c:pt>
                <c:pt idx="5473">
                  <c:v>5472</c:v>
                </c:pt>
                <c:pt idx="5474">
                  <c:v>5473</c:v>
                </c:pt>
                <c:pt idx="5475">
                  <c:v>5474</c:v>
                </c:pt>
                <c:pt idx="5476">
                  <c:v>5475</c:v>
                </c:pt>
                <c:pt idx="5477">
                  <c:v>5476</c:v>
                </c:pt>
                <c:pt idx="5478">
                  <c:v>5477</c:v>
                </c:pt>
                <c:pt idx="5479">
                  <c:v>5478</c:v>
                </c:pt>
                <c:pt idx="5480">
                  <c:v>5479</c:v>
                </c:pt>
                <c:pt idx="5481">
                  <c:v>5480</c:v>
                </c:pt>
                <c:pt idx="5482">
                  <c:v>5481</c:v>
                </c:pt>
                <c:pt idx="5483">
                  <c:v>5482</c:v>
                </c:pt>
                <c:pt idx="5484">
                  <c:v>5483</c:v>
                </c:pt>
                <c:pt idx="5485">
                  <c:v>5484</c:v>
                </c:pt>
                <c:pt idx="5486">
                  <c:v>5485</c:v>
                </c:pt>
                <c:pt idx="5487">
                  <c:v>5486</c:v>
                </c:pt>
                <c:pt idx="5488">
                  <c:v>5487</c:v>
                </c:pt>
                <c:pt idx="5489">
                  <c:v>5488</c:v>
                </c:pt>
                <c:pt idx="5490">
                  <c:v>5489</c:v>
                </c:pt>
                <c:pt idx="5491">
                  <c:v>5490</c:v>
                </c:pt>
                <c:pt idx="5492">
                  <c:v>5491</c:v>
                </c:pt>
                <c:pt idx="5493">
                  <c:v>5492</c:v>
                </c:pt>
                <c:pt idx="5494">
                  <c:v>5493</c:v>
                </c:pt>
                <c:pt idx="5495">
                  <c:v>5494</c:v>
                </c:pt>
                <c:pt idx="5496">
                  <c:v>5495</c:v>
                </c:pt>
                <c:pt idx="5497">
                  <c:v>5496</c:v>
                </c:pt>
                <c:pt idx="5498">
                  <c:v>5497</c:v>
                </c:pt>
                <c:pt idx="5499">
                  <c:v>5498</c:v>
                </c:pt>
                <c:pt idx="5500">
                  <c:v>5499</c:v>
                </c:pt>
                <c:pt idx="5501">
                  <c:v>5500</c:v>
                </c:pt>
                <c:pt idx="5502">
                  <c:v>5501</c:v>
                </c:pt>
                <c:pt idx="5503">
                  <c:v>5502</c:v>
                </c:pt>
                <c:pt idx="5504">
                  <c:v>5503</c:v>
                </c:pt>
                <c:pt idx="5505">
                  <c:v>5504</c:v>
                </c:pt>
                <c:pt idx="5506">
                  <c:v>5505</c:v>
                </c:pt>
                <c:pt idx="5507">
                  <c:v>5506</c:v>
                </c:pt>
                <c:pt idx="5508">
                  <c:v>5507</c:v>
                </c:pt>
                <c:pt idx="5509">
                  <c:v>5508</c:v>
                </c:pt>
                <c:pt idx="5510">
                  <c:v>5509</c:v>
                </c:pt>
                <c:pt idx="5511">
                  <c:v>5510</c:v>
                </c:pt>
                <c:pt idx="5512">
                  <c:v>5511</c:v>
                </c:pt>
                <c:pt idx="5513">
                  <c:v>5512</c:v>
                </c:pt>
                <c:pt idx="5514">
                  <c:v>5513</c:v>
                </c:pt>
                <c:pt idx="5515">
                  <c:v>5514</c:v>
                </c:pt>
                <c:pt idx="5516">
                  <c:v>5515</c:v>
                </c:pt>
                <c:pt idx="5517">
                  <c:v>5516</c:v>
                </c:pt>
                <c:pt idx="5518">
                  <c:v>5517</c:v>
                </c:pt>
                <c:pt idx="5519">
                  <c:v>5518</c:v>
                </c:pt>
                <c:pt idx="5520">
                  <c:v>5519</c:v>
                </c:pt>
                <c:pt idx="5521">
                  <c:v>5520</c:v>
                </c:pt>
                <c:pt idx="5522">
                  <c:v>5521</c:v>
                </c:pt>
                <c:pt idx="5523">
                  <c:v>5522</c:v>
                </c:pt>
                <c:pt idx="5524">
                  <c:v>5523</c:v>
                </c:pt>
                <c:pt idx="5525">
                  <c:v>5524</c:v>
                </c:pt>
                <c:pt idx="5526">
                  <c:v>5525</c:v>
                </c:pt>
                <c:pt idx="5527">
                  <c:v>5526</c:v>
                </c:pt>
                <c:pt idx="5528">
                  <c:v>5527</c:v>
                </c:pt>
                <c:pt idx="5529">
                  <c:v>5528</c:v>
                </c:pt>
                <c:pt idx="5530">
                  <c:v>5529</c:v>
                </c:pt>
                <c:pt idx="5531">
                  <c:v>5530</c:v>
                </c:pt>
                <c:pt idx="5532">
                  <c:v>5531</c:v>
                </c:pt>
                <c:pt idx="5533">
                  <c:v>5532</c:v>
                </c:pt>
                <c:pt idx="5534">
                  <c:v>5533</c:v>
                </c:pt>
                <c:pt idx="5535">
                  <c:v>5534</c:v>
                </c:pt>
                <c:pt idx="5536">
                  <c:v>5535</c:v>
                </c:pt>
                <c:pt idx="5537">
                  <c:v>5536</c:v>
                </c:pt>
                <c:pt idx="5538">
                  <c:v>5537</c:v>
                </c:pt>
                <c:pt idx="5539">
                  <c:v>5538</c:v>
                </c:pt>
                <c:pt idx="5540">
                  <c:v>5539</c:v>
                </c:pt>
                <c:pt idx="5541">
                  <c:v>5540</c:v>
                </c:pt>
                <c:pt idx="5542">
                  <c:v>5541</c:v>
                </c:pt>
                <c:pt idx="5543">
                  <c:v>5542</c:v>
                </c:pt>
                <c:pt idx="5544">
                  <c:v>5543</c:v>
                </c:pt>
                <c:pt idx="5545">
                  <c:v>5544</c:v>
                </c:pt>
                <c:pt idx="5546">
                  <c:v>5545</c:v>
                </c:pt>
                <c:pt idx="5547">
                  <c:v>5546</c:v>
                </c:pt>
                <c:pt idx="5548">
                  <c:v>5547</c:v>
                </c:pt>
                <c:pt idx="5549">
                  <c:v>5548</c:v>
                </c:pt>
                <c:pt idx="5550">
                  <c:v>5549</c:v>
                </c:pt>
                <c:pt idx="5551">
                  <c:v>5550</c:v>
                </c:pt>
                <c:pt idx="5552">
                  <c:v>5551</c:v>
                </c:pt>
                <c:pt idx="5553">
                  <c:v>5552</c:v>
                </c:pt>
                <c:pt idx="5554">
                  <c:v>5553</c:v>
                </c:pt>
                <c:pt idx="5555">
                  <c:v>5554</c:v>
                </c:pt>
                <c:pt idx="5556">
                  <c:v>5555</c:v>
                </c:pt>
                <c:pt idx="5557">
                  <c:v>5556</c:v>
                </c:pt>
                <c:pt idx="5558">
                  <c:v>5557</c:v>
                </c:pt>
                <c:pt idx="5559">
                  <c:v>5558</c:v>
                </c:pt>
                <c:pt idx="5560">
                  <c:v>5559</c:v>
                </c:pt>
                <c:pt idx="5561">
                  <c:v>5560</c:v>
                </c:pt>
                <c:pt idx="5562">
                  <c:v>5561</c:v>
                </c:pt>
                <c:pt idx="5563">
                  <c:v>5562</c:v>
                </c:pt>
                <c:pt idx="5564">
                  <c:v>5563</c:v>
                </c:pt>
                <c:pt idx="5565">
                  <c:v>5564</c:v>
                </c:pt>
                <c:pt idx="5566">
                  <c:v>5565</c:v>
                </c:pt>
                <c:pt idx="5567">
                  <c:v>5566</c:v>
                </c:pt>
                <c:pt idx="5568">
                  <c:v>5567</c:v>
                </c:pt>
                <c:pt idx="5569">
                  <c:v>5568</c:v>
                </c:pt>
                <c:pt idx="5570">
                  <c:v>5569</c:v>
                </c:pt>
                <c:pt idx="5571">
                  <c:v>5570</c:v>
                </c:pt>
                <c:pt idx="5572">
                  <c:v>5571</c:v>
                </c:pt>
                <c:pt idx="5573">
                  <c:v>5572</c:v>
                </c:pt>
                <c:pt idx="5574">
                  <c:v>5573</c:v>
                </c:pt>
                <c:pt idx="5575">
                  <c:v>5574</c:v>
                </c:pt>
                <c:pt idx="5576">
                  <c:v>5575</c:v>
                </c:pt>
                <c:pt idx="5577">
                  <c:v>5576</c:v>
                </c:pt>
                <c:pt idx="5578">
                  <c:v>5577</c:v>
                </c:pt>
                <c:pt idx="5579">
                  <c:v>5578</c:v>
                </c:pt>
                <c:pt idx="5580">
                  <c:v>5579</c:v>
                </c:pt>
                <c:pt idx="5581">
                  <c:v>5580</c:v>
                </c:pt>
                <c:pt idx="5582">
                  <c:v>5581</c:v>
                </c:pt>
                <c:pt idx="5583">
                  <c:v>5582</c:v>
                </c:pt>
                <c:pt idx="5584">
                  <c:v>5583</c:v>
                </c:pt>
                <c:pt idx="5585">
                  <c:v>5584</c:v>
                </c:pt>
                <c:pt idx="5586">
                  <c:v>5585</c:v>
                </c:pt>
                <c:pt idx="5587">
                  <c:v>5586</c:v>
                </c:pt>
                <c:pt idx="5588">
                  <c:v>5587</c:v>
                </c:pt>
                <c:pt idx="5589">
                  <c:v>5588</c:v>
                </c:pt>
                <c:pt idx="5590">
                  <c:v>5589</c:v>
                </c:pt>
                <c:pt idx="5591">
                  <c:v>5590</c:v>
                </c:pt>
                <c:pt idx="5592">
                  <c:v>5591</c:v>
                </c:pt>
                <c:pt idx="5593">
                  <c:v>5592</c:v>
                </c:pt>
                <c:pt idx="5594">
                  <c:v>5593</c:v>
                </c:pt>
                <c:pt idx="5595">
                  <c:v>5594</c:v>
                </c:pt>
                <c:pt idx="5596">
                  <c:v>5595</c:v>
                </c:pt>
                <c:pt idx="5597">
                  <c:v>5596</c:v>
                </c:pt>
                <c:pt idx="5598">
                  <c:v>5597</c:v>
                </c:pt>
                <c:pt idx="5599">
                  <c:v>5598</c:v>
                </c:pt>
                <c:pt idx="5600">
                  <c:v>5599</c:v>
                </c:pt>
                <c:pt idx="5601">
                  <c:v>5600</c:v>
                </c:pt>
                <c:pt idx="5602">
                  <c:v>5601</c:v>
                </c:pt>
                <c:pt idx="5603">
                  <c:v>5602</c:v>
                </c:pt>
                <c:pt idx="5604">
                  <c:v>5603</c:v>
                </c:pt>
                <c:pt idx="5605">
                  <c:v>5604</c:v>
                </c:pt>
                <c:pt idx="5606">
                  <c:v>5605</c:v>
                </c:pt>
                <c:pt idx="5607">
                  <c:v>5606</c:v>
                </c:pt>
                <c:pt idx="5608">
                  <c:v>5607</c:v>
                </c:pt>
                <c:pt idx="5609">
                  <c:v>5608</c:v>
                </c:pt>
                <c:pt idx="5610">
                  <c:v>5609</c:v>
                </c:pt>
                <c:pt idx="5611">
                  <c:v>5610</c:v>
                </c:pt>
                <c:pt idx="5612">
                  <c:v>5611</c:v>
                </c:pt>
                <c:pt idx="5613">
                  <c:v>5612</c:v>
                </c:pt>
                <c:pt idx="5614">
                  <c:v>5613</c:v>
                </c:pt>
                <c:pt idx="5615">
                  <c:v>5614</c:v>
                </c:pt>
                <c:pt idx="5616">
                  <c:v>5615</c:v>
                </c:pt>
                <c:pt idx="5617">
                  <c:v>5616</c:v>
                </c:pt>
                <c:pt idx="5618">
                  <c:v>5617</c:v>
                </c:pt>
                <c:pt idx="5619">
                  <c:v>5618</c:v>
                </c:pt>
                <c:pt idx="5620">
                  <c:v>5619</c:v>
                </c:pt>
                <c:pt idx="5621">
                  <c:v>5620</c:v>
                </c:pt>
                <c:pt idx="5622">
                  <c:v>5621</c:v>
                </c:pt>
                <c:pt idx="5623">
                  <c:v>5622</c:v>
                </c:pt>
                <c:pt idx="5624">
                  <c:v>5623</c:v>
                </c:pt>
                <c:pt idx="5625">
                  <c:v>5624</c:v>
                </c:pt>
                <c:pt idx="5626">
                  <c:v>5625</c:v>
                </c:pt>
                <c:pt idx="5627">
                  <c:v>5626</c:v>
                </c:pt>
                <c:pt idx="5628">
                  <c:v>5627</c:v>
                </c:pt>
                <c:pt idx="5629">
                  <c:v>5628</c:v>
                </c:pt>
                <c:pt idx="5630">
                  <c:v>5629</c:v>
                </c:pt>
                <c:pt idx="5631">
                  <c:v>5630</c:v>
                </c:pt>
                <c:pt idx="5632">
                  <c:v>5631</c:v>
                </c:pt>
                <c:pt idx="5633">
                  <c:v>5632</c:v>
                </c:pt>
                <c:pt idx="5634">
                  <c:v>5633</c:v>
                </c:pt>
                <c:pt idx="5635">
                  <c:v>5634</c:v>
                </c:pt>
                <c:pt idx="5636">
                  <c:v>5635</c:v>
                </c:pt>
                <c:pt idx="5637">
                  <c:v>5636</c:v>
                </c:pt>
                <c:pt idx="5638">
                  <c:v>5637</c:v>
                </c:pt>
                <c:pt idx="5639">
                  <c:v>5638</c:v>
                </c:pt>
                <c:pt idx="5640">
                  <c:v>5639</c:v>
                </c:pt>
                <c:pt idx="5641">
                  <c:v>5640</c:v>
                </c:pt>
                <c:pt idx="5642">
                  <c:v>5641</c:v>
                </c:pt>
                <c:pt idx="5643">
                  <c:v>5642</c:v>
                </c:pt>
                <c:pt idx="5644">
                  <c:v>5643</c:v>
                </c:pt>
                <c:pt idx="5645">
                  <c:v>5644</c:v>
                </c:pt>
                <c:pt idx="5646">
                  <c:v>5645</c:v>
                </c:pt>
                <c:pt idx="5647">
                  <c:v>5646</c:v>
                </c:pt>
                <c:pt idx="5648">
                  <c:v>5647</c:v>
                </c:pt>
                <c:pt idx="5649">
                  <c:v>5648</c:v>
                </c:pt>
                <c:pt idx="5650">
                  <c:v>5649</c:v>
                </c:pt>
                <c:pt idx="5651">
                  <c:v>5650</c:v>
                </c:pt>
                <c:pt idx="5652">
                  <c:v>5651</c:v>
                </c:pt>
                <c:pt idx="5653">
                  <c:v>5652</c:v>
                </c:pt>
                <c:pt idx="5654">
                  <c:v>5653</c:v>
                </c:pt>
                <c:pt idx="5655">
                  <c:v>5654</c:v>
                </c:pt>
                <c:pt idx="5656">
                  <c:v>5655</c:v>
                </c:pt>
                <c:pt idx="5657">
                  <c:v>5656</c:v>
                </c:pt>
                <c:pt idx="5658">
                  <c:v>5657</c:v>
                </c:pt>
                <c:pt idx="5659">
                  <c:v>5658</c:v>
                </c:pt>
                <c:pt idx="5660">
                  <c:v>5659</c:v>
                </c:pt>
                <c:pt idx="5661">
                  <c:v>5660</c:v>
                </c:pt>
                <c:pt idx="5662">
                  <c:v>5661</c:v>
                </c:pt>
                <c:pt idx="5663">
                  <c:v>5662</c:v>
                </c:pt>
                <c:pt idx="5664">
                  <c:v>5663</c:v>
                </c:pt>
                <c:pt idx="5665">
                  <c:v>5664</c:v>
                </c:pt>
                <c:pt idx="5666">
                  <c:v>5665</c:v>
                </c:pt>
                <c:pt idx="5667">
                  <c:v>5666</c:v>
                </c:pt>
                <c:pt idx="5668">
                  <c:v>5667</c:v>
                </c:pt>
                <c:pt idx="5669">
                  <c:v>5668</c:v>
                </c:pt>
                <c:pt idx="5670">
                  <c:v>5669</c:v>
                </c:pt>
                <c:pt idx="5671">
                  <c:v>5670</c:v>
                </c:pt>
                <c:pt idx="5672">
                  <c:v>5671</c:v>
                </c:pt>
                <c:pt idx="5673">
                  <c:v>5672</c:v>
                </c:pt>
                <c:pt idx="5674">
                  <c:v>5673</c:v>
                </c:pt>
                <c:pt idx="5675">
                  <c:v>5674</c:v>
                </c:pt>
                <c:pt idx="5676">
                  <c:v>5675</c:v>
                </c:pt>
                <c:pt idx="5677">
                  <c:v>5676</c:v>
                </c:pt>
                <c:pt idx="5678">
                  <c:v>5677</c:v>
                </c:pt>
                <c:pt idx="5679">
                  <c:v>5678</c:v>
                </c:pt>
                <c:pt idx="5680">
                  <c:v>5679</c:v>
                </c:pt>
                <c:pt idx="5681">
                  <c:v>5680</c:v>
                </c:pt>
                <c:pt idx="5682">
                  <c:v>5681</c:v>
                </c:pt>
                <c:pt idx="5683">
                  <c:v>5682</c:v>
                </c:pt>
                <c:pt idx="5684">
                  <c:v>5683</c:v>
                </c:pt>
                <c:pt idx="5685">
                  <c:v>5684</c:v>
                </c:pt>
                <c:pt idx="5686">
                  <c:v>5685</c:v>
                </c:pt>
                <c:pt idx="5687">
                  <c:v>5686</c:v>
                </c:pt>
                <c:pt idx="5688">
                  <c:v>5687</c:v>
                </c:pt>
                <c:pt idx="5689">
                  <c:v>5688</c:v>
                </c:pt>
                <c:pt idx="5690">
                  <c:v>5689</c:v>
                </c:pt>
                <c:pt idx="5691">
                  <c:v>5690</c:v>
                </c:pt>
                <c:pt idx="5692">
                  <c:v>5691</c:v>
                </c:pt>
                <c:pt idx="5693">
                  <c:v>5692</c:v>
                </c:pt>
                <c:pt idx="5694">
                  <c:v>5693</c:v>
                </c:pt>
                <c:pt idx="5695">
                  <c:v>5694</c:v>
                </c:pt>
                <c:pt idx="5696">
                  <c:v>5695</c:v>
                </c:pt>
                <c:pt idx="5697">
                  <c:v>5696</c:v>
                </c:pt>
                <c:pt idx="5698">
                  <c:v>5697</c:v>
                </c:pt>
                <c:pt idx="5699">
                  <c:v>5698</c:v>
                </c:pt>
                <c:pt idx="5700">
                  <c:v>5699</c:v>
                </c:pt>
                <c:pt idx="5701">
                  <c:v>5700</c:v>
                </c:pt>
                <c:pt idx="5702">
                  <c:v>5701</c:v>
                </c:pt>
                <c:pt idx="5703">
                  <c:v>5702</c:v>
                </c:pt>
                <c:pt idx="5704">
                  <c:v>5703</c:v>
                </c:pt>
                <c:pt idx="5705">
                  <c:v>5704</c:v>
                </c:pt>
                <c:pt idx="5706">
                  <c:v>5705</c:v>
                </c:pt>
                <c:pt idx="5707">
                  <c:v>5706</c:v>
                </c:pt>
                <c:pt idx="5708">
                  <c:v>5707</c:v>
                </c:pt>
                <c:pt idx="5709">
                  <c:v>5708</c:v>
                </c:pt>
                <c:pt idx="5710">
                  <c:v>5709</c:v>
                </c:pt>
                <c:pt idx="5711">
                  <c:v>5710</c:v>
                </c:pt>
                <c:pt idx="5712">
                  <c:v>5711</c:v>
                </c:pt>
                <c:pt idx="5713">
                  <c:v>5712</c:v>
                </c:pt>
                <c:pt idx="5714">
                  <c:v>5713</c:v>
                </c:pt>
                <c:pt idx="5715">
                  <c:v>5714</c:v>
                </c:pt>
                <c:pt idx="5716">
                  <c:v>5715</c:v>
                </c:pt>
                <c:pt idx="5717">
                  <c:v>5716</c:v>
                </c:pt>
                <c:pt idx="5718">
                  <c:v>5717</c:v>
                </c:pt>
                <c:pt idx="5719">
                  <c:v>5718</c:v>
                </c:pt>
                <c:pt idx="5720">
                  <c:v>5719</c:v>
                </c:pt>
                <c:pt idx="5721">
                  <c:v>5720</c:v>
                </c:pt>
                <c:pt idx="5722">
                  <c:v>5721</c:v>
                </c:pt>
                <c:pt idx="5723">
                  <c:v>5722</c:v>
                </c:pt>
                <c:pt idx="5724">
                  <c:v>5723</c:v>
                </c:pt>
                <c:pt idx="5725">
                  <c:v>5724</c:v>
                </c:pt>
                <c:pt idx="5726">
                  <c:v>5725</c:v>
                </c:pt>
                <c:pt idx="5727">
                  <c:v>5726</c:v>
                </c:pt>
                <c:pt idx="5728">
                  <c:v>5727</c:v>
                </c:pt>
                <c:pt idx="5729">
                  <c:v>5728</c:v>
                </c:pt>
                <c:pt idx="5730">
                  <c:v>5729</c:v>
                </c:pt>
                <c:pt idx="5731">
                  <c:v>5730</c:v>
                </c:pt>
                <c:pt idx="5732">
                  <c:v>5731</c:v>
                </c:pt>
                <c:pt idx="5733">
                  <c:v>5732</c:v>
                </c:pt>
                <c:pt idx="5734">
                  <c:v>5733</c:v>
                </c:pt>
                <c:pt idx="5735">
                  <c:v>5734</c:v>
                </c:pt>
                <c:pt idx="5736">
                  <c:v>5735</c:v>
                </c:pt>
                <c:pt idx="5737">
                  <c:v>5736</c:v>
                </c:pt>
                <c:pt idx="5738">
                  <c:v>5737</c:v>
                </c:pt>
                <c:pt idx="5739">
                  <c:v>5738</c:v>
                </c:pt>
                <c:pt idx="5740">
                  <c:v>5739</c:v>
                </c:pt>
                <c:pt idx="5741">
                  <c:v>5740</c:v>
                </c:pt>
                <c:pt idx="5742">
                  <c:v>5741</c:v>
                </c:pt>
                <c:pt idx="5743">
                  <c:v>5742</c:v>
                </c:pt>
                <c:pt idx="5744">
                  <c:v>5743</c:v>
                </c:pt>
                <c:pt idx="5745">
                  <c:v>5744</c:v>
                </c:pt>
                <c:pt idx="5746">
                  <c:v>5745</c:v>
                </c:pt>
                <c:pt idx="5747">
                  <c:v>5746</c:v>
                </c:pt>
                <c:pt idx="5748">
                  <c:v>5747</c:v>
                </c:pt>
                <c:pt idx="5749">
                  <c:v>5748</c:v>
                </c:pt>
                <c:pt idx="5750">
                  <c:v>5749</c:v>
                </c:pt>
                <c:pt idx="5751">
                  <c:v>5750</c:v>
                </c:pt>
                <c:pt idx="5752">
                  <c:v>5751</c:v>
                </c:pt>
                <c:pt idx="5753">
                  <c:v>5752</c:v>
                </c:pt>
                <c:pt idx="5754">
                  <c:v>5753</c:v>
                </c:pt>
                <c:pt idx="5755">
                  <c:v>5754</c:v>
                </c:pt>
                <c:pt idx="5756">
                  <c:v>5755</c:v>
                </c:pt>
                <c:pt idx="5757">
                  <c:v>5756</c:v>
                </c:pt>
                <c:pt idx="5758">
                  <c:v>5757</c:v>
                </c:pt>
                <c:pt idx="5759">
                  <c:v>5758</c:v>
                </c:pt>
                <c:pt idx="5760">
                  <c:v>5759</c:v>
                </c:pt>
                <c:pt idx="5761">
                  <c:v>5760</c:v>
                </c:pt>
                <c:pt idx="5762">
                  <c:v>5761</c:v>
                </c:pt>
                <c:pt idx="5763">
                  <c:v>5762</c:v>
                </c:pt>
                <c:pt idx="5764">
                  <c:v>5763</c:v>
                </c:pt>
                <c:pt idx="5765">
                  <c:v>5764</c:v>
                </c:pt>
                <c:pt idx="5766">
                  <c:v>5765</c:v>
                </c:pt>
                <c:pt idx="5767">
                  <c:v>5766</c:v>
                </c:pt>
                <c:pt idx="5768">
                  <c:v>5767</c:v>
                </c:pt>
                <c:pt idx="5769">
                  <c:v>5768</c:v>
                </c:pt>
                <c:pt idx="5770">
                  <c:v>5769</c:v>
                </c:pt>
                <c:pt idx="5771">
                  <c:v>5770</c:v>
                </c:pt>
                <c:pt idx="5772">
                  <c:v>5771</c:v>
                </c:pt>
                <c:pt idx="5773">
                  <c:v>5772</c:v>
                </c:pt>
                <c:pt idx="5774">
                  <c:v>5773</c:v>
                </c:pt>
                <c:pt idx="5775">
                  <c:v>5774</c:v>
                </c:pt>
                <c:pt idx="5776">
                  <c:v>5775</c:v>
                </c:pt>
                <c:pt idx="5777">
                  <c:v>5776</c:v>
                </c:pt>
                <c:pt idx="5778">
                  <c:v>5777</c:v>
                </c:pt>
                <c:pt idx="5779">
                  <c:v>5778</c:v>
                </c:pt>
                <c:pt idx="5780">
                  <c:v>5779</c:v>
                </c:pt>
                <c:pt idx="5781">
                  <c:v>5780</c:v>
                </c:pt>
                <c:pt idx="5782">
                  <c:v>5781</c:v>
                </c:pt>
                <c:pt idx="5783">
                  <c:v>5782</c:v>
                </c:pt>
                <c:pt idx="5784">
                  <c:v>5783</c:v>
                </c:pt>
                <c:pt idx="5785">
                  <c:v>5784</c:v>
                </c:pt>
                <c:pt idx="5786">
                  <c:v>5785</c:v>
                </c:pt>
                <c:pt idx="5787">
                  <c:v>5786</c:v>
                </c:pt>
                <c:pt idx="5788">
                  <c:v>5787</c:v>
                </c:pt>
                <c:pt idx="5789">
                  <c:v>5788</c:v>
                </c:pt>
                <c:pt idx="5790">
                  <c:v>5789</c:v>
                </c:pt>
                <c:pt idx="5791">
                  <c:v>5790</c:v>
                </c:pt>
                <c:pt idx="5792">
                  <c:v>5791</c:v>
                </c:pt>
                <c:pt idx="5793">
                  <c:v>5792</c:v>
                </c:pt>
                <c:pt idx="5794">
                  <c:v>5793</c:v>
                </c:pt>
                <c:pt idx="5795">
                  <c:v>5794</c:v>
                </c:pt>
                <c:pt idx="5796">
                  <c:v>5795</c:v>
                </c:pt>
                <c:pt idx="5797">
                  <c:v>5796</c:v>
                </c:pt>
                <c:pt idx="5798">
                  <c:v>5797</c:v>
                </c:pt>
                <c:pt idx="5799">
                  <c:v>5798</c:v>
                </c:pt>
                <c:pt idx="5800">
                  <c:v>5799</c:v>
                </c:pt>
                <c:pt idx="5801">
                  <c:v>5800</c:v>
                </c:pt>
                <c:pt idx="5802">
                  <c:v>5801</c:v>
                </c:pt>
                <c:pt idx="5803">
                  <c:v>5802</c:v>
                </c:pt>
                <c:pt idx="5804">
                  <c:v>5803</c:v>
                </c:pt>
                <c:pt idx="5805">
                  <c:v>5804</c:v>
                </c:pt>
                <c:pt idx="5806">
                  <c:v>5805</c:v>
                </c:pt>
                <c:pt idx="5807">
                  <c:v>5806</c:v>
                </c:pt>
                <c:pt idx="5808">
                  <c:v>5807</c:v>
                </c:pt>
                <c:pt idx="5809">
                  <c:v>5808</c:v>
                </c:pt>
                <c:pt idx="5810">
                  <c:v>5809</c:v>
                </c:pt>
                <c:pt idx="5811">
                  <c:v>5810</c:v>
                </c:pt>
                <c:pt idx="5812">
                  <c:v>5811</c:v>
                </c:pt>
                <c:pt idx="5813">
                  <c:v>5812</c:v>
                </c:pt>
                <c:pt idx="5814">
                  <c:v>5813</c:v>
                </c:pt>
                <c:pt idx="5815">
                  <c:v>5814</c:v>
                </c:pt>
                <c:pt idx="5816">
                  <c:v>5815</c:v>
                </c:pt>
                <c:pt idx="5817">
                  <c:v>5816</c:v>
                </c:pt>
                <c:pt idx="5818">
                  <c:v>5817</c:v>
                </c:pt>
                <c:pt idx="5819">
                  <c:v>5818</c:v>
                </c:pt>
                <c:pt idx="5820">
                  <c:v>5819</c:v>
                </c:pt>
                <c:pt idx="5821">
                  <c:v>5820</c:v>
                </c:pt>
                <c:pt idx="5822">
                  <c:v>5821</c:v>
                </c:pt>
                <c:pt idx="5823">
                  <c:v>5822</c:v>
                </c:pt>
                <c:pt idx="5824">
                  <c:v>5823</c:v>
                </c:pt>
                <c:pt idx="5825">
                  <c:v>5824</c:v>
                </c:pt>
                <c:pt idx="5826">
                  <c:v>5825</c:v>
                </c:pt>
                <c:pt idx="5827">
                  <c:v>5826</c:v>
                </c:pt>
                <c:pt idx="5828">
                  <c:v>5827</c:v>
                </c:pt>
                <c:pt idx="5829">
                  <c:v>5828</c:v>
                </c:pt>
                <c:pt idx="5830">
                  <c:v>5829</c:v>
                </c:pt>
                <c:pt idx="5831">
                  <c:v>5830</c:v>
                </c:pt>
                <c:pt idx="5832">
                  <c:v>5831</c:v>
                </c:pt>
                <c:pt idx="5833">
                  <c:v>5832</c:v>
                </c:pt>
                <c:pt idx="5834">
                  <c:v>5833</c:v>
                </c:pt>
                <c:pt idx="5835">
                  <c:v>5834</c:v>
                </c:pt>
                <c:pt idx="5836">
                  <c:v>5835</c:v>
                </c:pt>
                <c:pt idx="5837">
                  <c:v>5836</c:v>
                </c:pt>
                <c:pt idx="5838">
                  <c:v>5837</c:v>
                </c:pt>
                <c:pt idx="5839">
                  <c:v>5838</c:v>
                </c:pt>
                <c:pt idx="5840">
                  <c:v>5839</c:v>
                </c:pt>
                <c:pt idx="5841">
                  <c:v>5840</c:v>
                </c:pt>
                <c:pt idx="5842">
                  <c:v>5841</c:v>
                </c:pt>
                <c:pt idx="5843">
                  <c:v>5842</c:v>
                </c:pt>
                <c:pt idx="5844">
                  <c:v>5843</c:v>
                </c:pt>
                <c:pt idx="5845">
                  <c:v>5844</c:v>
                </c:pt>
                <c:pt idx="5846">
                  <c:v>5845</c:v>
                </c:pt>
                <c:pt idx="5847">
                  <c:v>5846</c:v>
                </c:pt>
                <c:pt idx="5848">
                  <c:v>5847</c:v>
                </c:pt>
                <c:pt idx="5849">
                  <c:v>5848</c:v>
                </c:pt>
                <c:pt idx="5850">
                  <c:v>5849</c:v>
                </c:pt>
                <c:pt idx="5851">
                  <c:v>5850</c:v>
                </c:pt>
                <c:pt idx="5852">
                  <c:v>5851</c:v>
                </c:pt>
                <c:pt idx="5853">
                  <c:v>5852</c:v>
                </c:pt>
                <c:pt idx="5854">
                  <c:v>5853</c:v>
                </c:pt>
                <c:pt idx="5855">
                  <c:v>5854</c:v>
                </c:pt>
                <c:pt idx="5856">
                  <c:v>5855</c:v>
                </c:pt>
                <c:pt idx="5857">
                  <c:v>5856</c:v>
                </c:pt>
                <c:pt idx="5858">
                  <c:v>5857</c:v>
                </c:pt>
                <c:pt idx="5859">
                  <c:v>5858</c:v>
                </c:pt>
                <c:pt idx="5860">
                  <c:v>5859</c:v>
                </c:pt>
                <c:pt idx="5861">
                  <c:v>5860</c:v>
                </c:pt>
                <c:pt idx="5862">
                  <c:v>5861</c:v>
                </c:pt>
                <c:pt idx="5863">
                  <c:v>5862</c:v>
                </c:pt>
                <c:pt idx="5864">
                  <c:v>5863</c:v>
                </c:pt>
                <c:pt idx="5865">
                  <c:v>5864</c:v>
                </c:pt>
                <c:pt idx="5866">
                  <c:v>5865</c:v>
                </c:pt>
                <c:pt idx="5867">
                  <c:v>5866</c:v>
                </c:pt>
                <c:pt idx="5868">
                  <c:v>5867</c:v>
                </c:pt>
                <c:pt idx="5869">
                  <c:v>5868</c:v>
                </c:pt>
                <c:pt idx="5870">
                  <c:v>5869</c:v>
                </c:pt>
                <c:pt idx="5871">
                  <c:v>5870</c:v>
                </c:pt>
                <c:pt idx="5872">
                  <c:v>5871</c:v>
                </c:pt>
                <c:pt idx="5873">
                  <c:v>5872</c:v>
                </c:pt>
                <c:pt idx="5874">
                  <c:v>5873</c:v>
                </c:pt>
                <c:pt idx="5875">
                  <c:v>5874</c:v>
                </c:pt>
                <c:pt idx="5876">
                  <c:v>5875</c:v>
                </c:pt>
                <c:pt idx="5877">
                  <c:v>5876</c:v>
                </c:pt>
                <c:pt idx="5878">
                  <c:v>5877</c:v>
                </c:pt>
                <c:pt idx="5879">
                  <c:v>5878</c:v>
                </c:pt>
                <c:pt idx="5880">
                  <c:v>5879</c:v>
                </c:pt>
                <c:pt idx="5881">
                  <c:v>5880</c:v>
                </c:pt>
                <c:pt idx="5882">
                  <c:v>5881</c:v>
                </c:pt>
                <c:pt idx="5883">
                  <c:v>5882</c:v>
                </c:pt>
                <c:pt idx="5884">
                  <c:v>5883</c:v>
                </c:pt>
                <c:pt idx="5885">
                  <c:v>5884</c:v>
                </c:pt>
                <c:pt idx="5886">
                  <c:v>5885</c:v>
                </c:pt>
                <c:pt idx="5887">
                  <c:v>5886</c:v>
                </c:pt>
                <c:pt idx="5888">
                  <c:v>5887</c:v>
                </c:pt>
                <c:pt idx="5889">
                  <c:v>5888</c:v>
                </c:pt>
                <c:pt idx="5890">
                  <c:v>5889</c:v>
                </c:pt>
                <c:pt idx="5891">
                  <c:v>5890</c:v>
                </c:pt>
                <c:pt idx="5892">
                  <c:v>5891</c:v>
                </c:pt>
                <c:pt idx="5893">
                  <c:v>5892</c:v>
                </c:pt>
                <c:pt idx="5894">
                  <c:v>5893</c:v>
                </c:pt>
                <c:pt idx="5895">
                  <c:v>5894</c:v>
                </c:pt>
                <c:pt idx="5896">
                  <c:v>5895</c:v>
                </c:pt>
                <c:pt idx="5897">
                  <c:v>5896</c:v>
                </c:pt>
                <c:pt idx="5898">
                  <c:v>5897</c:v>
                </c:pt>
                <c:pt idx="5899">
                  <c:v>5898</c:v>
                </c:pt>
                <c:pt idx="5900">
                  <c:v>5899</c:v>
                </c:pt>
                <c:pt idx="5901">
                  <c:v>5900</c:v>
                </c:pt>
                <c:pt idx="5902">
                  <c:v>5901</c:v>
                </c:pt>
                <c:pt idx="5903">
                  <c:v>5902</c:v>
                </c:pt>
                <c:pt idx="5904">
                  <c:v>5903</c:v>
                </c:pt>
                <c:pt idx="5905">
                  <c:v>5904</c:v>
                </c:pt>
                <c:pt idx="5906">
                  <c:v>5905</c:v>
                </c:pt>
                <c:pt idx="5907">
                  <c:v>5906</c:v>
                </c:pt>
                <c:pt idx="5908">
                  <c:v>5907</c:v>
                </c:pt>
                <c:pt idx="5909">
                  <c:v>5908</c:v>
                </c:pt>
                <c:pt idx="5910">
                  <c:v>5909</c:v>
                </c:pt>
                <c:pt idx="5911">
                  <c:v>5910</c:v>
                </c:pt>
                <c:pt idx="5912">
                  <c:v>5911</c:v>
                </c:pt>
                <c:pt idx="5913">
                  <c:v>5912</c:v>
                </c:pt>
                <c:pt idx="5914">
                  <c:v>5913</c:v>
                </c:pt>
                <c:pt idx="5915">
                  <c:v>5914</c:v>
                </c:pt>
                <c:pt idx="5916">
                  <c:v>5915</c:v>
                </c:pt>
                <c:pt idx="5917">
                  <c:v>5916</c:v>
                </c:pt>
                <c:pt idx="5918">
                  <c:v>5917</c:v>
                </c:pt>
                <c:pt idx="5919">
                  <c:v>5918</c:v>
                </c:pt>
                <c:pt idx="5920">
                  <c:v>5919</c:v>
                </c:pt>
                <c:pt idx="5921">
                  <c:v>5920</c:v>
                </c:pt>
                <c:pt idx="5922">
                  <c:v>5921</c:v>
                </c:pt>
                <c:pt idx="5923">
                  <c:v>5922</c:v>
                </c:pt>
                <c:pt idx="5924">
                  <c:v>5923</c:v>
                </c:pt>
                <c:pt idx="5925">
                  <c:v>5924</c:v>
                </c:pt>
                <c:pt idx="5926">
                  <c:v>5925</c:v>
                </c:pt>
                <c:pt idx="5927">
                  <c:v>5926</c:v>
                </c:pt>
                <c:pt idx="5928">
                  <c:v>5927</c:v>
                </c:pt>
                <c:pt idx="5929">
                  <c:v>5928</c:v>
                </c:pt>
                <c:pt idx="5930">
                  <c:v>5929</c:v>
                </c:pt>
                <c:pt idx="5931">
                  <c:v>5930</c:v>
                </c:pt>
                <c:pt idx="5932">
                  <c:v>5931</c:v>
                </c:pt>
                <c:pt idx="5933">
                  <c:v>5932</c:v>
                </c:pt>
                <c:pt idx="5934">
                  <c:v>5933</c:v>
                </c:pt>
                <c:pt idx="5935">
                  <c:v>5934</c:v>
                </c:pt>
                <c:pt idx="5936">
                  <c:v>5935</c:v>
                </c:pt>
                <c:pt idx="5937">
                  <c:v>5936</c:v>
                </c:pt>
                <c:pt idx="5938">
                  <c:v>5937</c:v>
                </c:pt>
                <c:pt idx="5939">
                  <c:v>5938</c:v>
                </c:pt>
                <c:pt idx="5940">
                  <c:v>5939</c:v>
                </c:pt>
                <c:pt idx="5941">
                  <c:v>5940</c:v>
                </c:pt>
                <c:pt idx="5942">
                  <c:v>5941</c:v>
                </c:pt>
                <c:pt idx="5943">
                  <c:v>5942</c:v>
                </c:pt>
                <c:pt idx="5944">
                  <c:v>5943</c:v>
                </c:pt>
                <c:pt idx="5945">
                  <c:v>5944</c:v>
                </c:pt>
                <c:pt idx="5946">
                  <c:v>5945</c:v>
                </c:pt>
                <c:pt idx="5947">
                  <c:v>5946</c:v>
                </c:pt>
                <c:pt idx="5948">
                  <c:v>5947</c:v>
                </c:pt>
                <c:pt idx="5949">
                  <c:v>5948</c:v>
                </c:pt>
                <c:pt idx="5950">
                  <c:v>5949</c:v>
                </c:pt>
                <c:pt idx="5951">
                  <c:v>5950</c:v>
                </c:pt>
                <c:pt idx="5952">
                  <c:v>5951</c:v>
                </c:pt>
                <c:pt idx="5953">
                  <c:v>5952</c:v>
                </c:pt>
                <c:pt idx="5954">
                  <c:v>5953</c:v>
                </c:pt>
                <c:pt idx="5955">
                  <c:v>5954</c:v>
                </c:pt>
                <c:pt idx="5956">
                  <c:v>5955</c:v>
                </c:pt>
                <c:pt idx="5957">
                  <c:v>5956</c:v>
                </c:pt>
                <c:pt idx="5958">
                  <c:v>5957</c:v>
                </c:pt>
                <c:pt idx="5959">
                  <c:v>5958</c:v>
                </c:pt>
                <c:pt idx="5960">
                  <c:v>5959</c:v>
                </c:pt>
                <c:pt idx="5961">
                  <c:v>5960</c:v>
                </c:pt>
                <c:pt idx="5962">
                  <c:v>5961</c:v>
                </c:pt>
                <c:pt idx="5963">
                  <c:v>5962</c:v>
                </c:pt>
                <c:pt idx="5964">
                  <c:v>5963</c:v>
                </c:pt>
                <c:pt idx="5965">
                  <c:v>5964</c:v>
                </c:pt>
                <c:pt idx="5966">
                  <c:v>5965</c:v>
                </c:pt>
                <c:pt idx="5967">
                  <c:v>5966</c:v>
                </c:pt>
                <c:pt idx="5968">
                  <c:v>5967</c:v>
                </c:pt>
                <c:pt idx="5969">
                  <c:v>5968</c:v>
                </c:pt>
                <c:pt idx="5970">
                  <c:v>5969</c:v>
                </c:pt>
                <c:pt idx="5971">
                  <c:v>5970</c:v>
                </c:pt>
                <c:pt idx="5972">
                  <c:v>5971</c:v>
                </c:pt>
                <c:pt idx="5973">
                  <c:v>5972</c:v>
                </c:pt>
                <c:pt idx="5974">
                  <c:v>5973</c:v>
                </c:pt>
                <c:pt idx="5975">
                  <c:v>5974</c:v>
                </c:pt>
                <c:pt idx="5976">
                  <c:v>5975</c:v>
                </c:pt>
                <c:pt idx="5977">
                  <c:v>5976</c:v>
                </c:pt>
                <c:pt idx="5978">
                  <c:v>5977</c:v>
                </c:pt>
                <c:pt idx="5979">
                  <c:v>5978</c:v>
                </c:pt>
                <c:pt idx="5980">
                  <c:v>5979</c:v>
                </c:pt>
                <c:pt idx="5981">
                  <c:v>5980</c:v>
                </c:pt>
                <c:pt idx="5982">
                  <c:v>5981</c:v>
                </c:pt>
                <c:pt idx="5983">
                  <c:v>5982</c:v>
                </c:pt>
                <c:pt idx="5984">
                  <c:v>5983</c:v>
                </c:pt>
                <c:pt idx="5985">
                  <c:v>5984</c:v>
                </c:pt>
                <c:pt idx="5986">
                  <c:v>5985</c:v>
                </c:pt>
                <c:pt idx="5987">
                  <c:v>5986</c:v>
                </c:pt>
                <c:pt idx="5988">
                  <c:v>5987</c:v>
                </c:pt>
                <c:pt idx="5989">
                  <c:v>5988</c:v>
                </c:pt>
                <c:pt idx="5990">
                  <c:v>5989</c:v>
                </c:pt>
                <c:pt idx="5991">
                  <c:v>5990</c:v>
                </c:pt>
                <c:pt idx="5992">
                  <c:v>5991</c:v>
                </c:pt>
                <c:pt idx="5993">
                  <c:v>5992</c:v>
                </c:pt>
                <c:pt idx="5994">
                  <c:v>5993</c:v>
                </c:pt>
                <c:pt idx="5995">
                  <c:v>5994</c:v>
                </c:pt>
                <c:pt idx="5996">
                  <c:v>5995</c:v>
                </c:pt>
                <c:pt idx="5997">
                  <c:v>5996</c:v>
                </c:pt>
                <c:pt idx="5998">
                  <c:v>5997</c:v>
                </c:pt>
                <c:pt idx="5999">
                  <c:v>5998</c:v>
                </c:pt>
                <c:pt idx="6000">
                  <c:v>5999</c:v>
                </c:pt>
                <c:pt idx="6001">
                  <c:v>6000</c:v>
                </c:pt>
                <c:pt idx="6002">
                  <c:v>6001</c:v>
                </c:pt>
                <c:pt idx="6003">
                  <c:v>6002</c:v>
                </c:pt>
                <c:pt idx="6004">
                  <c:v>6003</c:v>
                </c:pt>
                <c:pt idx="6005">
                  <c:v>6004</c:v>
                </c:pt>
                <c:pt idx="6006">
                  <c:v>6005</c:v>
                </c:pt>
                <c:pt idx="6007">
                  <c:v>6006</c:v>
                </c:pt>
                <c:pt idx="6008">
                  <c:v>6007</c:v>
                </c:pt>
                <c:pt idx="6009">
                  <c:v>6008</c:v>
                </c:pt>
                <c:pt idx="6010">
                  <c:v>6009</c:v>
                </c:pt>
                <c:pt idx="6011">
                  <c:v>6010</c:v>
                </c:pt>
                <c:pt idx="6012">
                  <c:v>6011</c:v>
                </c:pt>
                <c:pt idx="6013">
                  <c:v>6012</c:v>
                </c:pt>
                <c:pt idx="6014">
                  <c:v>6013</c:v>
                </c:pt>
                <c:pt idx="6015">
                  <c:v>6014</c:v>
                </c:pt>
                <c:pt idx="6016">
                  <c:v>6015</c:v>
                </c:pt>
                <c:pt idx="6017">
                  <c:v>6016</c:v>
                </c:pt>
                <c:pt idx="6018">
                  <c:v>6017</c:v>
                </c:pt>
                <c:pt idx="6019">
                  <c:v>6018</c:v>
                </c:pt>
                <c:pt idx="6020">
                  <c:v>6019</c:v>
                </c:pt>
                <c:pt idx="6021">
                  <c:v>6020</c:v>
                </c:pt>
                <c:pt idx="6022">
                  <c:v>6021</c:v>
                </c:pt>
                <c:pt idx="6023">
                  <c:v>6022</c:v>
                </c:pt>
                <c:pt idx="6024">
                  <c:v>6023</c:v>
                </c:pt>
                <c:pt idx="6025">
                  <c:v>6024</c:v>
                </c:pt>
                <c:pt idx="6026">
                  <c:v>6025</c:v>
                </c:pt>
                <c:pt idx="6027">
                  <c:v>6026</c:v>
                </c:pt>
                <c:pt idx="6028">
                  <c:v>6027</c:v>
                </c:pt>
                <c:pt idx="6029">
                  <c:v>6028</c:v>
                </c:pt>
                <c:pt idx="6030">
                  <c:v>6029</c:v>
                </c:pt>
                <c:pt idx="6031">
                  <c:v>6030</c:v>
                </c:pt>
                <c:pt idx="6032">
                  <c:v>6031</c:v>
                </c:pt>
                <c:pt idx="6033">
                  <c:v>6032</c:v>
                </c:pt>
                <c:pt idx="6034">
                  <c:v>6033</c:v>
                </c:pt>
                <c:pt idx="6035">
                  <c:v>6034</c:v>
                </c:pt>
                <c:pt idx="6036">
                  <c:v>6035</c:v>
                </c:pt>
                <c:pt idx="6037">
                  <c:v>6036</c:v>
                </c:pt>
                <c:pt idx="6038">
                  <c:v>6037</c:v>
                </c:pt>
                <c:pt idx="6039">
                  <c:v>6038</c:v>
                </c:pt>
                <c:pt idx="6040">
                  <c:v>6039</c:v>
                </c:pt>
                <c:pt idx="6041">
                  <c:v>6040</c:v>
                </c:pt>
                <c:pt idx="6042">
                  <c:v>6041</c:v>
                </c:pt>
                <c:pt idx="6043">
                  <c:v>6042</c:v>
                </c:pt>
                <c:pt idx="6044">
                  <c:v>6043</c:v>
                </c:pt>
                <c:pt idx="6045">
                  <c:v>6044</c:v>
                </c:pt>
                <c:pt idx="6046">
                  <c:v>6045</c:v>
                </c:pt>
                <c:pt idx="6047">
                  <c:v>6046</c:v>
                </c:pt>
                <c:pt idx="6048">
                  <c:v>6047</c:v>
                </c:pt>
                <c:pt idx="6049">
                  <c:v>6048</c:v>
                </c:pt>
                <c:pt idx="6050">
                  <c:v>6049</c:v>
                </c:pt>
                <c:pt idx="6051">
                  <c:v>6050</c:v>
                </c:pt>
                <c:pt idx="6052">
                  <c:v>6051</c:v>
                </c:pt>
                <c:pt idx="6053">
                  <c:v>6052</c:v>
                </c:pt>
                <c:pt idx="6054">
                  <c:v>6053</c:v>
                </c:pt>
                <c:pt idx="6055">
                  <c:v>6054</c:v>
                </c:pt>
                <c:pt idx="6056">
                  <c:v>6055</c:v>
                </c:pt>
                <c:pt idx="6057">
                  <c:v>6056</c:v>
                </c:pt>
                <c:pt idx="6058">
                  <c:v>6057</c:v>
                </c:pt>
                <c:pt idx="6059">
                  <c:v>6058</c:v>
                </c:pt>
                <c:pt idx="6060">
                  <c:v>6059</c:v>
                </c:pt>
                <c:pt idx="6061">
                  <c:v>6060</c:v>
                </c:pt>
                <c:pt idx="6062">
                  <c:v>6061</c:v>
                </c:pt>
                <c:pt idx="6063">
                  <c:v>6062</c:v>
                </c:pt>
                <c:pt idx="6064">
                  <c:v>6063</c:v>
                </c:pt>
                <c:pt idx="6065">
                  <c:v>6064</c:v>
                </c:pt>
                <c:pt idx="6066">
                  <c:v>6065</c:v>
                </c:pt>
                <c:pt idx="6067">
                  <c:v>6066</c:v>
                </c:pt>
                <c:pt idx="6068">
                  <c:v>6067</c:v>
                </c:pt>
                <c:pt idx="6069">
                  <c:v>6068</c:v>
                </c:pt>
                <c:pt idx="6070">
                  <c:v>6069</c:v>
                </c:pt>
                <c:pt idx="6071">
                  <c:v>6070</c:v>
                </c:pt>
                <c:pt idx="6072">
                  <c:v>6071</c:v>
                </c:pt>
                <c:pt idx="6073">
                  <c:v>6072</c:v>
                </c:pt>
                <c:pt idx="6074">
                  <c:v>6073</c:v>
                </c:pt>
                <c:pt idx="6075">
                  <c:v>6074</c:v>
                </c:pt>
                <c:pt idx="6076">
                  <c:v>6075</c:v>
                </c:pt>
                <c:pt idx="6077">
                  <c:v>6076</c:v>
                </c:pt>
                <c:pt idx="6078">
                  <c:v>6077</c:v>
                </c:pt>
                <c:pt idx="6079">
                  <c:v>6078</c:v>
                </c:pt>
                <c:pt idx="6080">
                  <c:v>6079</c:v>
                </c:pt>
                <c:pt idx="6081">
                  <c:v>6080</c:v>
                </c:pt>
                <c:pt idx="6082">
                  <c:v>6081</c:v>
                </c:pt>
                <c:pt idx="6083">
                  <c:v>6082</c:v>
                </c:pt>
                <c:pt idx="6084">
                  <c:v>6083</c:v>
                </c:pt>
                <c:pt idx="6085">
                  <c:v>6084</c:v>
                </c:pt>
                <c:pt idx="6086">
                  <c:v>6085</c:v>
                </c:pt>
                <c:pt idx="6087">
                  <c:v>6086</c:v>
                </c:pt>
                <c:pt idx="6088">
                  <c:v>6087</c:v>
                </c:pt>
                <c:pt idx="6089">
                  <c:v>6088</c:v>
                </c:pt>
                <c:pt idx="6090">
                  <c:v>6089</c:v>
                </c:pt>
                <c:pt idx="6091">
                  <c:v>6090</c:v>
                </c:pt>
                <c:pt idx="6092">
                  <c:v>6091</c:v>
                </c:pt>
                <c:pt idx="6093">
                  <c:v>6092</c:v>
                </c:pt>
                <c:pt idx="6094">
                  <c:v>6093</c:v>
                </c:pt>
                <c:pt idx="6095">
                  <c:v>6094</c:v>
                </c:pt>
                <c:pt idx="6096">
                  <c:v>6095</c:v>
                </c:pt>
                <c:pt idx="6097">
                  <c:v>6096</c:v>
                </c:pt>
                <c:pt idx="6098">
                  <c:v>6097</c:v>
                </c:pt>
                <c:pt idx="6099">
                  <c:v>6098</c:v>
                </c:pt>
                <c:pt idx="6100">
                  <c:v>6099</c:v>
                </c:pt>
                <c:pt idx="6101">
                  <c:v>6100</c:v>
                </c:pt>
                <c:pt idx="6102">
                  <c:v>6101</c:v>
                </c:pt>
                <c:pt idx="6103">
                  <c:v>6102</c:v>
                </c:pt>
                <c:pt idx="6104">
                  <c:v>6103</c:v>
                </c:pt>
                <c:pt idx="6105">
                  <c:v>6104</c:v>
                </c:pt>
                <c:pt idx="6106">
                  <c:v>6105</c:v>
                </c:pt>
                <c:pt idx="6107">
                  <c:v>6106</c:v>
                </c:pt>
                <c:pt idx="6108">
                  <c:v>6107</c:v>
                </c:pt>
                <c:pt idx="6109">
                  <c:v>6108</c:v>
                </c:pt>
                <c:pt idx="6110">
                  <c:v>6109</c:v>
                </c:pt>
                <c:pt idx="6111">
                  <c:v>6110</c:v>
                </c:pt>
                <c:pt idx="6112">
                  <c:v>6111</c:v>
                </c:pt>
                <c:pt idx="6113">
                  <c:v>6112</c:v>
                </c:pt>
                <c:pt idx="6114">
                  <c:v>6113</c:v>
                </c:pt>
                <c:pt idx="6115">
                  <c:v>6114</c:v>
                </c:pt>
                <c:pt idx="6116">
                  <c:v>6115</c:v>
                </c:pt>
                <c:pt idx="6117">
                  <c:v>6116</c:v>
                </c:pt>
                <c:pt idx="6118">
                  <c:v>6117</c:v>
                </c:pt>
                <c:pt idx="6119">
                  <c:v>6118</c:v>
                </c:pt>
                <c:pt idx="6120">
                  <c:v>6119</c:v>
                </c:pt>
                <c:pt idx="6121">
                  <c:v>6120</c:v>
                </c:pt>
                <c:pt idx="6122">
                  <c:v>6121</c:v>
                </c:pt>
                <c:pt idx="6123">
                  <c:v>6122</c:v>
                </c:pt>
                <c:pt idx="6124">
                  <c:v>6123</c:v>
                </c:pt>
                <c:pt idx="6125">
                  <c:v>6124</c:v>
                </c:pt>
                <c:pt idx="6126">
                  <c:v>6125</c:v>
                </c:pt>
                <c:pt idx="6127">
                  <c:v>6126</c:v>
                </c:pt>
                <c:pt idx="6128">
                  <c:v>6127</c:v>
                </c:pt>
                <c:pt idx="6129">
                  <c:v>6128</c:v>
                </c:pt>
                <c:pt idx="6130">
                  <c:v>6129</c:v>
                </c:pt>
                <c:pt idx="6131">
                  <c:v>6130</c:v>
                </c:pt>
                <c:pt idx="6132">
                  <c:v>6131</c:v>
                </c:pt>
                <c:pt idx="6133">
                  <c:v>6132</c:v>
                </c:pt>
                <c:pt idx="6134">
                  <c:v>6133</c:v>
                </c:pt>
                <c:pt idx="6135">
                  <c:v>6134</c:v>
                </c:pt>
                <c:pt idx="6136">
                  <c:v>6135</c:v>
                </c:pt>
                <c:pt idx="6137">
                  <c:v>6136</c:v>
                </c:pt>
                <c:pt idx="6138">
                  <c:v>6137</c:v>
                </c:pt>
                <c:pt idx="6139">
                  <c:v>6138</c:v>
                </c:pt>
                <c:pt idx="6140">
                  <c:v>6139</c:v>
                </c:pt>
                <c:pt idx="6141">
                  <c:v>6140</c:v>
                </c:pt>
                <c:pt idx="6142">
                  <c:v>6141</c:v>
                </c:pt>
                <c:pt idx="6143">
                  <c:v>6142</c:v>
                </c:pt>
                <c:pt idx="6144">
                  <c:v>6143</c:v>
                </c:pt>
                <c:pt idx="6145">
                  <c:v>6144</c:v>
                </c:pt>
                <c:pt idx="6146">
                  <c:v>6145</c:v>
                </c:pt>
                <c:pt idx="6147">
                  <c:v>6146</c:v>
                </c:pt>
                <c:pt idx="6148">
                  <c:v>6147</c:v>
                </c:pt>
                <c:pt idx="6149">
                  <c:v>6148</c:v>
                </c:pt>
                <c:pt idx="6150">
                  <c:v>6149</c:v>
                </c:pt>
                <c:pt idx="6151">
                  <c:v>6150</c:v>
                </c:pt>
                <c:pt idx="6152">
                  <c:v>6151</c:v>
                </c:pt>
                <c:pt idx="6153">
                  <c:v>6152</c:v>
                </c:pt>
                <c:pt idx="6154">
                  <c:v>6153</c:v>
                </c:pt>
                <c:pt idx="6155">
                  <c:v>6154</c:v>
                </c:pt>
                <c:pt idx="6156">
                  <c:v>6155</c:v>
                </c:pt>
                <c:pt idx="6157">
                  <c:v>6156</c:v>
                </c:pt>
                <c:pt idx="6158">
                  <c:v>6157</c:v>
                </c:pt>
                <c:pt idx="6159">
                  <c:v>6158</c:v>
                </c:pt>
                <c:pt idx="6160">
                  <c:v>6159</c:v>
                </c:pt>
                <c:pt idx="6161">
                  <c:v>6160</c:v>
                </c:pt>
                <c:pt idx="6162">
                  <c:v>6161</c:v>
                </c:pt>
                <c:pt idx="6163">
                  <c:v>6162</c:v>
                </c:pt>
                <c:pt idx="6164">
                  <c:v>6163</c:v>
                </c:pt>
                <c:pt idx="6165">
                  <c:v>6164</c:v>
                </c:pt>
                <c:pt idx="6166">
                  <c:v>6165</c:v>
                </c:pt>
                <c:pt idx="6167">
                  <c:v>6166</c:v>
                </c:pt>
                <c:pt idx="6168">
                  <c:v>6167</c:v>
                </c:pt>
                <c:pt idx="6169">
                  <c:v>6168</c:v>
                </c:pt>
                <c:pt idx="6170">
                  <c:v>6169</c:v>
                </c:pt>
                <c:pt idx="6171">
                  <c:v>6170</c:v>
                </c:pt>
                <c:pt idx="6172">
                  <c:v>6171</c:v>
                </c:pt>
                <c:pt idx="6173">
                  <c:v>6172</c:v>
                </c:pt>
                <c:pt idx="6174">
                  <c:v>6173</c:v>
                </c:pt>
                <c:pt idx="6175">
                  <c:v>6174</c:v>
                </c:pt>
                <c:pt idx="6176">
                  <c:v>6175</c:v>
                </c:pt>
                <c:pt idx="6177">
                  <c:v>6176</c:v>
                </c:pt>
                <c:pt idx="6178">
                  <c:v>6177</c:v>
                </c:pt>
                <c:pt idx="6179">
                  <c:v>6178</c:v>
                </c:pt>
                <c:pt idx="6180">
                  <c:v>6179</c:v>
                </c:pt>
                <c:pt idx="6181">
                  <c:v>6180</c:v>
                </c:pt>
                <c:pt idx="6182">
                  <c:v>6181</c:v>
                </c:pt>
                <c:pt idx="6183">
                  <c:v>6182</c:v>
                </c:pt>
                <c:pt idx="6184">
                  <c:v>6183</c:v>
                </c:pt>
                <c:pt idx="6185">
                  <c:v>6184</c:v>
                </c:pt>
                <c:pt idx="6186">
                  <c:v>6185</c:v>
                </c:pt>
                <c:pt idx="6187">
                  <c:v>6186</c:v>
                </c:pt>
                <c:pt idx="6188">
                  <c:v>6187</c:v>
                </c:pt>
                <c:pt idx="6189">
                  <c:v>6188</c:v>
                </c:pt>
                <c:pt idx="6190">
                  <c:v>6189</c:v>
                </c:pt>
                <c:pt idx="6191">
                  <c:v>6190</c:v>
                </c:pt>
                <c:pt idx="6192">
                  <c:v>6191</c:v>
                </c:pt>
                <c:pt idx="6193">
                  <c:v>6192</c:v>
                </c:pt>
                <c:pt idx="6194">
                  <c:v>6193</c:v>
                </c:pt>
                <c:pt idx="6195">
                  <c:v>6194</c:v>
                </c:pt>
                <c:pt idx="6196">
                  <c:v>6195</c:v>
                </c:pt>
                <c:pt idx="6197">
                  <c:v>6196</c:v>
                </c:pt>
                <c:pt idx="6198">
                  <c:v>6197</c:v>
                </c:pt>
                <c:pt idx="6199">
                  <c:v>6198</c:v>
                </c:pt>
                <c:pt idx="6200">
                  <c:v>6199</c:v>
                </c:pt>
                <c:pt idx="6201">
                  <c:v>6200</c:v>
                </c:pt>
                <c:pt idx="6202">
                  <c:v>6201</c:v>
                </c:pt>
                <c:pt idx="6203">
                  <c:v>6202</c:v>
                </c:pt>
                <c:pt idx="6204">
                  <c:v>6203</c:v>
                </c:pt>
                <c:pt idx="6205">
                  <c:v>6204</c:v>
                </c:pt>
                <c:pt idx="6206">
                  <c:v>6205</c:v>
                </c:pt>
                <c:pt idx="6207">
                  <c:v>6206</c:v>
                </c:pt>
                <c:pt idx="6208">
                  <c:v>6207</c:v>
                </c:pt>
                <c:pt idx="6209">
                  <c:v>6208</c:v>
                </c:pt>
                <c:pt idx="6210">
                  <c:v>6209</c:v>
                </c:pt>
                <c:pt idx="6211">
                  <c:v>6210</c:v>
                </c:pt>
                <c:pt idx="6212">
                  <c:v>6211</c:v>
                </c:pt>
                <c:pt idx="6213">
                  <c:v>6212</c:v>
                </c:pt>
                <c:pt idx="6214">
                  <c:v>6213</c:v>
                </c:pt>
                <c:pt idx="6215">
                  <c:v>6214</c:v>
                </c:pt>
                <c:pt idx="6216">
                  <c:v>6215</c:v>
                </c:pt>
                <c:pt idx="6217">
                  <c:v>6216</c:v>
                </c:pt>
                <c:pt idx="6218">
                  <c:v>6217</c:v>
                </c:pt>
                <c:pt idx="6219">
                  <c:v>6218</c:v>
                </c:pt>
                <c:pt idx="6220">
                  <c:v>6219</c:v>
                </c:pt>
                <c:pt idx="6221">
                  <c:v>6220</c:v>
                </c:pt>
                <c:pt idx="6222">
                  <c:v>6221</c:v>
                </c:pt>
                <c:pt idx="6223">
                  <c:v>6222</c:v>
                </c:pt>
                <c:pt idx="6224">
                  <c:v>6223</c:v>
                </c:pt>
                <c:pt idx="6225">
                  <c:v>6224</c:v>
                </c:pt>
                <c:pt idx="6226">
                  <c:v>6225</c:v>
                </c:pt>
                <c:pt idx="6227">
                  <c:v>6226</c:v>
                </c:pt>
                <c:pt idx="6228">
                  <c:v>6227</c:v>
                </c:pt>
                <c:pt idx="6229">
                  <c:v>6228</c:v>
                </c:pt>
                <c:pt idx="6230">
                  <c:v>6229</c:v>
                </c:pt>
                <c:pt idx="6231">
                  <c:v>6230</c:v>
                </c:pt>
                <c:pt idx="6232">
                  <c:v>6231</c:v>
                </c:pt>
                <c:pt idx="6233">
                  <c:v>6232</c:v>
                </c:pt>
                <c:pt idx="6234">
                  <c:v>6233</c:v>
                </c:pt>
                <c:pt idx="6235">
                  <c:v>6234</c:v>
                </c:pt>
                <c:pt idx="6236">
                  <c:v>6235</c:v>
                </c:pt>
                <c:pt idx="6237">
                  <c:v>6236</c:v>
                </c:pt>
                <c:pt idx="6238">
                  <c:v>6237</c:v>
                </c:pt>
                <c:pt idx="6239">
                  <c:v>6238</c:v>
                </c:pt>
                <c:pt idx="6240">
                  <c:v>6239</c:v>
                </c:pt>
                <c:pt idx="6241">
                  <c:v>6240</c:v>
                </c:pt>
                <c:pt idx="6242">
                  <c:v>6241</c:v>
                </c:pt>
                <c:pt idx="6243">
                  <c:v>6242</c:v>
                </c:pt>
                <c:pt idx="6244">
                  <c:v>6243</c:v>
                </c:pt>
                <c:pt idx="6245">
                  <c:v>6244</c:v>
                </c:pt>
                <c:pt idx="6246">
                  <c:v>6245</c:v>
                </c:pt>
                <c:pt idx="6247">
                  <c:v>6246</c:v>
                </c:pt>
                <c:pt idx="6248">
                  <c:v>6247</c:v>
                </c:pt>
                <c:pt idx="6249">
                  <c:v>6248</c:v>
                </c:pt>
                <c:pt idx="6250">
                  <c:v>6249</c:v>
                </c:pt>
                <c:pt idx="6251">
                  <c:v>6250</c:v>
                </c:pt>
                <c:pt idx="6252">
                  <c:v>6251</c:v>
                </c:pt>
                <c:pt idx="6253">
                  <c:v>6252</c:v>
                </c:pt>
                <c:pt idx="6254">
                  <c:v>6253</c:v>
                </c:pt>
                <c:pt idx="6255">
                  <c:v>6254</c:v>
                </c:pt>
                <c:pt idx="6256">
                  <c:v>6255</c:v>
                </c:pt>
                <c:pt idx="6257">
                  <c:v>6256</c:v>
                </c:pt>
                <c:pt idx="6258">
                  <c:v>6257</c:v>
                </c:pt>
                <c:pt idx="6259">
                  <c:v>6258</c:v>
                </c:pt>
                <c:pt idx="6260">
                  <c:v>6259</c:v>
                </c:pt>
                <c:pt idx="6261">
                  <c:v>6260</c:v>
                </c:pt>
                <c:pt idx="6262">
                  <c:v>6261</c:v>
                </c:pt>
                <c:pt idx="6263">
                  <c:v>6262</c:v>
                </c:pt>
                <c:pt idx="6264">
                  <c:v>6263</c:v>
                </c:pt>
                <c:pt idx="6265">
                  <c:v>6264</c:v>
                </c:pt>
                <c:pt idx="6266">
                  <c:v>6265</c:v>
                </c:pt>
                <c:pt idx="6267">
                  <c:v>6266</c:v>
                </c:pt>
                <c:pt idx="6268">
                  <c:v>6267</c:v>
                </c:pt>
                <c:pt idx="6269">
                  <c:v>6268</c:v>
                </c:pt>
                <c:pt idx="6270">
                  <c:v>6269</c:v>
                </c:pt>
                <c:pt idx="6271">
                  <c:v>6270</c:v>
                </c:pt>
                <c:pt idx="6272">
                  <c:v>6271</c:v>
                </c:pt>
                <c:pt idx="6273">
                  <c:v>6272</c:v>
                </c:pt>
                <c:pt idx="6274">
                  <c:v>6273</c:v>
                </c:pt>
                <c:pt idx="6275">
                  <c:v>6274</c:v>
                </c:pt>
                <c:pt idx="6276">
                  <c:v>6275</c:v>
                </c:pt>
                <c:pt idx="6277">
                  <c:v>6276</c:v>
                </c:pt>
                <c:pt idx="6278">
                  <c:v>6277</c:v>
                </c:pt>
                <c:pt idx="6279">
                  <c:v>6278</c:v>
                </c:pt>
                <c:pt idx="6280">
                  <c:v>6279</c:v>
                </c:pt>
                <c:pt idx="6281">
                  <c:v>6280</c:v>
                </c:pt>
                <c:pt idx="6282">
                  <c:v>6281</c:v>
                </c:pt>
                <c:pt idx="6283">
                  <c:v>6282</c:v>
                </c:pt>
                <c:pt idx="6284">
                  <c:v>6283</c:v>
                </c:pt>
                <c:pt idx="6285">
                  <c:v>6284</c:v>
                </c:pt>
                <c:pt idx="6286">
                  <c:v>6285</c:v>
                </c:pt>
                <c:pt idx="6287">
                  <c:v>6286</c:v>
                </c:pt>
                <c:pt idx="6288">
                  <c:v>6287</c:v>
                </c:pt>
                <c:pt idx="6289">
                  <c:v>6288</c:v>
                </c:pt>
                <c:pt idx="6290">
                  <c:v>6289</c:v>
                </c:pt>
                <c:pt idx="6291">
                  <c:v>6290</c:v>
                </c:pt>
                <c:pt idx="6292">
                  <c:v>6291</c:v>
                </c:pt>
                <c:pt idx="6293">
                  <c:v>6292</c:v>
                </c:pt>
                <c:pt idx="6294">
                  <c:v>6293</c:v>
                </c:pt>
                <c:pt idx="6295">
                  <c:v>6294</c:v>
                </c:pt>
                <c:pt idx="6296">
                  <c:v>6295</c:v>
                </c:pt>
                <c:pt idx="6297">
                  <c:v>6296</c:v>
                </c:pt>
                <c:pt idx="6298">
                  <c:v>6297</c:v>
                </c:pt>
                <c:pt idx="6299">
                  <c:v>6298</c:v>
                </c:pt>
                <c:pt idx="6300">
                  <c:v>6299</c:v>
                </c:pt>
                <c:pt idx="6301">
                  <c:v>6300</c:v>
                </c:pt>
                <c:pt idx="6302">
                  <c:v>6301</c:v>
                </c:pt>
                <c:pt idx="6303">
                  <c:v>6302</c:v>
                </c:pt>
                <c:pt idx="6304">
                  <c:v>6303</c:v>
                </c:pt>
                <c:pt idx="6305">
                  <c:v>6304</c:v>
                </c:pt>
                <c:pt idx="6306">
                  <c:v>6305</c:v>
                </c:pt>
                <c:pt idx="6307">
                  <c:v>6306</c:v>
                </c:pt>
                <c:pt idx="6308">
                  <c:v>6307</c:v>
                </c:pt>
                <c:pt idx="6309">
                  <c:v>6308</c:v>
                </c:pt>
                <c:pt idx="6310">
                  <c:v>6309</c:v>
                </c:pt>
                <c:pt idx="6311">
                  <c:v>6310</c:v>
                </c:pt>
                <c:pt idx="6312">
                  <c:v>6311</c:v>
                </c:pt>
                <c:pt idx="6313">
                  <c:v>6312</c:v>
                </c:pt>
                <c:pt idx="6314">
                  <c:v>6313</c:v>
                </c:pt>
                <c:pt idx="6315">
                  <c:v>6314</c:v>
                </c:pt>
                <c:pt idx="6316">
                  <c:v>6315</c:v>
                </c:pt>
                <c:pt idx="6317">
                  <c:v>6316</c:v>
                </c:pt>
                <c:pt idx="6318">
                  <c:v>6317</c:v>
                </c:pt>
                <c:pt idx="6319">
                  <c:v>6318</c:v>
                </c:pt>
                <c:pt idx="6320">
                  <c:v>6319</c:v>
                </c:pt>
                <c:pt idx="6321">
                  <c:v>6320</c:v>
                </c:pt>
                <c:pt idx="6322">
                  <c:v>6321</c:v>
                </c:pt>
                <c:pt idx="6323">
                  <c:v>6322</c:v>
                </c:pt>
                <c:pt idx="6324">
                  <c:v>6323</c:v>
                </c:pt>
                <c:pt idx="6325">
                  <c:v>6324</c:v>
                </c:pt>
                <c:pt idx="6326">
                  <c:v>6325</c:v>
                </c:pt>
                <c:pt idx="6327">
                  <c:v>6326</c:v>
                </c:pt>
                <c:pt idx="6328">
                  <c:v>6327</c:v>
                </c:pt>
                <c:pt idx="6329">
                  <c:v>6328</c:v>
                </c:pt>
                <c:pt idx="6330">
                  <c:v>6329</c:v>
                </c:pt>
                <c:pt idx="6331">
                  <c:v>6330</c:v>
                </c:pt>
                <c:pt idx="6332">
                  <c:v>6331</c:v>
                </c:pt>
                <c:pt idx="6333">
                  <c:v>6332</c:v>
                </c:pt>
                <c:pt idx="6334">
                  <c:v>6333</c:v>
                </c:pt>
                <c:pt idx="6335">
                  <c:v>6334</c:v>
                </c:pt>
                <c:pt idx="6336">
                  <c:v>6335</c:v>
                </c:pt>
                <c:pt idx="6337">
                  <c:v>6336</c:v>
                </c:pt>
                <c:pt idx="6338">
                  <c:v>6337</c:v>
                </c:pt>
                <c:pt idx="6339">
                  <c:v>6338</c:v>
                </c:pt>
                <c:pt idx="6340">
                  <c:v>6339</c:v>
                </c:pt>
                <c:pt idx="6341">
                  <c:v>6340</c:v>
                </c:pt>
                <c:pt idx="6342">
                  <c:v>6341</c:v>
                </c:pt>
                <c:pt idx="6343">
                  <c:v>6342</c:v>
                </c:pt>
                <c:pt idx="6344">
                  <c:v>6343</c:v>
                </c:pt>
                <c:pt idx="6345">
                  <c:v>6344</c:v>
                </c:pt>
                <c:pt idx="6346">
                  <c:v>6345</c:v>
                </c:pt>
                <c:pt idx="6347">
                  <c:v>6346</c:v>
                </c:pt>
                <c:pt idx="6348">
                  <c:v>6347</c:v>
                </c:pt>
                <c:pt idx="6349">
                  <c:v>6348</c:v>
                </c:pt>
                <c:pt idx="6350">
                  <c:v>6349</c:v>
                </c:pt>
                <c:pt idx="6351">
                  <c:v>6350</c:v>
                </c:pt>
                <c:pt idx="6352">
                  <c:v>6351</c:v>
                </c:pt>
                <c:pt idx="6353">
                  <c:v>6352</c:v>
                </c:pt>
                <c:pt idx="6354">
                  <c:v>6353</c:v>
                </c:pt>
                <c:pt idx="6355">
                  <c:v>6354</c:v>
                </c:pt>
                <c:pt idx="6356">
                  <c:v>6355</c:v>
                </c:pt>
                <c:pt idx="6357">
                  <c:v>6356</c:v>
                </c:pt>
                <c:pt idx="6358">
                  <c:v>6357</c:v>
                </c:pt>
                <c:pt idx="6359">
                  <c:v>6358</c:v>
                </c:pt>
                <c:pt idx="6360">
                  <c:v>6359</c:v>
                </c:pt>
                <c:pt idx="6361">
                  <c:v>6360</c:v>
                </c:pt>
                <c:pt idx="6362">
                  <c:v>6361</c:v>
                </c:pt>
                <c:pt idx="6363">
                  <c:v>6362</c:v>
                </c:pt>
                <c:pt idx="6364">
                  <c:v>6363</c:v>
                </c:pt>
                <c:pt idx="6365">
                  <c:v>6364</c:v>
                </c:pt>
                <c:pt idx="6366">
                  <c:v>6365</c:v>
                </c:pt>
                <c:pt idx="6367">
                  <c:v>6366</c:v>
                </c:pt>
                <c:pt idx="6368">
                  <c:v>6367</c:v>
                </c:pt>
                <c:pt idx="6369">
                  <c:v>6368</c:v>
                </c:pt>
                <c:pt idx="6370">
                  <c:v>6369</c:v>
                </c:pt>
                <c:pt idx="6371">
                  <c:v>6370</c:v>
                </c:pt>
                <c:pt idx="6372">
                  <c:v>6371</c:v>
                </c:pt>
                <c:pt idx="6373">
                  <c:v>6372</c:v>
                </c:pt>
                <c:pt idx="6374">
                  <c:v>6373</c:v>
                </c:pt>
                <c:pt idx="6375">
                  <c:v>6374</c:v>
                </c:pt>
                <c:pt idx="6376">
                  <c:v>6375</c:v>
                </c:pt>
                <c:pt idx="6377">
                  <c:v>6376</c:v>
                </c:pt>
                <c:pt idx="6378">
                  <c:v>6377</c:v>
                </c:pt>
                <c:pt idx="6379">
                  <c:v>6378</c:v>
                </c:pt>
                <c:pt idx="6380">
                  <c:v>6379</c:v>
                </c:pt>
                <c:pt idx="6381">
                  <c:v>6380</c:v>
                </c:pt>
                <c:pt idx="6382">
                  <c:v>6381</c:v>
                </c:pt>
                <c:pt idx="6383">
                  <c:v>6382</c:v>
                </c:pt>
                <c:pt idx="6384">
                  <c:v>6383</c:v>
                </c:pt>
                <c:pt idx="6385">
                  <c:v>6384</c:v>
                </c:pt>
                <c:pt idx="6386">
                  <c:v>6385</c:v>
                </c:pt>
                <c:pt idx="6387">
                  <c:v>6386</c:v>
                </c:pt>
                <c:pt idx="6388">
                  <c:v>6387</c:v>
                </c:pt>
                <c:pt idx="6389">
                  <c:v>6388</c:v>
                </c:pt>
                <c:pt idx="6390">
                  <c:v>6389</c:v>
                </c:pt>
                <c:pt idx="6391">
                  <c:v>6390</c:v>
                </c:pt>
                <c:pt idx="6392">
                  <c:v>6391</c:v>
                </c:pt>
                <c:pt idx="6393">
                  <c:v>6392</c:v>
                </c:pt>
                <c:pt idx="6394">
                  <c:v>6393</c:v>
                </c:pt>
                <c:pt idx="6395">
                  <c:v>6394</c:v>
                </c:pt>
                <c:pt idx="6396">
                  <c:v>6395</c:v>
                </c:pt>
                <c:pt idx="6397">
                  <c:v>6396</c:v>
                </c:pt>
                <c:pt idx="6398">
                  <c:v>6397</c:v>
                </c:pt>
                <c:pt idx="6399">
                  <c:v>6398</c:v>
                </c:pt>
                <c:pt idx="6400">
                  <c:v>6399</c:v>
                </c:pt>
                <c:pt idx="6401">
                  <c:v>6400</c:v>
                </c:pt>
                <c:pt idx="6402">
                  <c:v>6401</c:v>
                </c:pt>
                <c:pt idx="6403">
                  <c:v>6402</c:v>
                </c:pt>
                <c:pt idx="6404">
                  <c:v>6403</c:v>
                </c:pt>
                <c:pt idx="6405">
                  <c:v>6404</c:v>
                </c:pt>
                <c:pt idx="6406">
                  <c:v>6405</c:v>
                </c:pt>
                <c:pt idx="6407">
                  <c:v>6406</c:v>
                </c:pt>
                <c:pt idx="6408">
                  <c:v>6407</c:v>
                </c:pt>
                <c:pt idx="6409">
                  <c:v>6408</c:v>
                </c:pt>
                <c:pt idx="6410">
                  <c:v>6409</c:v>
                </c:pt>
                <c:pt idx="6411">
                  <c:v>6410</c:v>
                </c:pt>
                <c:pt idx="6412">
                  <c:v>6411</c:v>
                </c:pt>
                <c:pt idx="6413">
                  <c:v>6412</c:v>
                </c:pt>
                <c:pt idx="6414">
                  <c:v>6413</c:v>
                </c:pt>
                <c:pt idx="6415">
                  <c:v>6414</c:v>
                </c:pt>
                <c:pt idx="6416">
                  <c:v>6415</c:v>
                </c:pt>
                <c:pt idx="6417">
                  <c:v>6416</c:v>
                </c:pt>
                <c:pt idx="6418">
                  <c:v>6417</c:v>
                </c:pt>
                <c:pt idx="6419">
                  <c:v>6418</c:v>
                </c:pt>
                <c:pt idx="6420">
                  <c:v>6419</c:v>
                </c:pt>
                <c:pt idx="6421">
                  <c:v>6420</c:v>
                </c:pt>
                <c:pt idx="6422">
                  <c:v>6421</c:v>
                </c:pt>
                <c:pt idx="6423">
                  <c:v>6422</c:v>
                </c:pt>
                <c:pt idx="6424">
                  <c:v>6423</c:v>
                </c:pt>
                <c:pt idx="6425">
                  <c:v>6424</c:v>
                </c:pt>
                <c:pt idx="6426">
                  <c:v>6425</c:v>
                </c:pt>
                <c:pt idx="6427">
                  <c:v>6426</c:v>
                </c:pt>
                <c:pt idx="6428">
                  <c:v>6427</c:v>
                </c:pt>
                <c:pt idx="6429">
                  <c:v>6428</c:v>
                </c:pt>
                <c:pt idx="6430">
                  <c:v>6429</c:v>
                </c:pt>
                <c:pt idx="6431">
                  <c:v>6430</c:v>
                </c:pt>
                <c:pt idx="6432">
                  <c:v>6431</c:v>
                </c:pt>
                <c:pt idx="6433">
                  <c:v>6432</c:v>
                </c:pt>
                <c:pt idx="6434">
                  <c:v>6433</c:v>
                </c:pt>
                <c:pt idx="6435">
                  <c:v>6434</c:v>
                </c:pt>
                <c:pt idx="6436">
                  <c:v>6435</c:v>
                </c:pt>
                <c:pt idx="6437">
                  <c:v>6436</c:v>
                </c:pt>
                <c:pt idx="6438">
                  <c:v>6437</c:v>
                </c:pt>
                <c:pt idx="6439">
                  <c:v>6438</c:v>
                </c:pt>
                <c:pt idx="6440">
                  <c:v>6439</c:v>
                </c:pt>
                <c:pt idx="6441">
                  <c:v>6440</c:v>
                </c:pt>
                <c:pt idx="6442">
                  <c:v>6441</c:v>
                </c:pt>
                <c:pt idx="6443">
                  <c:v>6442</c:v>
                </c:pt>
                <c:pt idx="6444">
                  <c:v>6443</c:v>
                </c:pt>
                <c:pt idx="6445">
                  <c:v>6444</c:v>
                </c:pt>
                <c:pt idx="6446">
                  <c:v>6445</c:v>
                </c:pt>
                <c:pt idx="6447">
                  <c:v>6446</c:v>
                </c:pt>
                <c:pt idx="6448">
                  <c:v>6447</c:v>
                </c:pt>
                <c:pt idx="6449">
                  <c:v>6448</c:v>
                </c:pt>
                <c:pt idx="6450">
                  <c:v>6449</c:v>
                </c:pt>
                <c:pt idx="6451">
                  <c:v>6450</c:v>
                </c:pt>
                <c:pt idx="6452">
                  <c:v>6451</c:v>
                </c:pt>
                <c:pt idx="6453">
                  <c:v>6452</c:v>
                </c:pt>
                <c:pt idx="6454">
                  <c:v>6453</c:v>
                </c:pt>
                <c:pt idx="6455">
                  <c:v>6454</c:v>
                </c:pt>
                <c:pt idx="6456">
                  <c:v>6455</c:v>
                </c:pt>
                <c:pt idx="6457">
                  <c:v>6456</c:v>
                </c:pt>
                <c:pt idx="6458">
                  <c:v>6457</c:v>
                </c:pt>
                <c:pt idx="6459">
                  <c:v>6458</c:v>
                </c:pt>
                <c:pt idx="6460">
                  <c:v>6459</c:v>
                </c:pt>
                <c:pt idx="6461">
                  <c:v>6460</c:v>
                </c:pt>
                <c:pt idx="6462">
                  <c:v>6461</c:v>
                </c:pt>
                <c:pt idx="6463">
                  <c:v>6462</c:v>
                </c:pt>
                <c:pt idx="6464">
                  <c:v>6463</c:v>
                </c:pt>
                <c:pt idx="6465">
                  <c:v>6464</c:v>
                </c:pt>
                <c:pt idx="6466">
                  <c:v>6465</c:v>
                </c:pt>
                <c:pt idx="6467">
                  <c:v>6466</c:v>
                </c:pt>
                <c:pt idx="6468">
                  <c:v>6467</c:v>
                </c:pt>
                <c:pt idx="6469">
                  <c:v>6468</c:v>
                </c:pt>
                <c:pt idx="6470">
                  <c:v>6469</c:v>
                </c:pt>
                <c:pt idx="6471">
                  <c:v>6470</c:v>
                </c:pt>
                <c:pt idx="6472">
                  <c:v>6471</c:v>
                </c:pt>
                <c:pt idx="6473">
                  <c:v>6472</c:v>
                </c:pt>
                <c:pt idx="6474">
                  <c:v>6473</c:v>
                </c:pt>
                <c:pt idx="6475">
                  <c:v>6474</c:v>
                </c:pt>
                <c:pt idx="6476">
                  <c:v>6475</c:v>
                </c:pt>
                <c:pt idx="6477">
                  <c:v>6476</c:v>
                </c:pt>
                <c:pt idx="6478">
                  <c:v>6477</c:v>
                </c:pt>
                <c:pt idx="6479">
                  <c:v>6478</c:v>
                </c:pt>
                <c:pt idx="6480">
                  <c:v>6479</c:v>
                </c:pt>
                <c:pt idx="6481">
                  <c:v>6480</c:v>
                </c:pt>
                <c:pt idx="6482">
                  <c:v>6481</c:v>
                </c:pt>
                <c:pt idx="6483">
                  <c:v>6482</c:v>
                </c:pt>
                <c:pt idx="6484">
                  <c:v>6483</c:v>
                </c:pt>
                <c:pt idx="6485">
                  <c:v>6484</c:v>
                </c:pt>
                <c:pt idx="6486">
                  <c:v>6485</c:v>
                </c:pt>
                <c:pt idx="6487">
                  <c:v>6486</c:v>
                </c:pt>
                <c:pt idx="6488">
                  <c:v>6487</c:v>
                </c:pt>
                <c:pt idx="6489">
                  <c:v>6488</c:v>
                </c:pt>
                <c:pt idx="6490">
                  <c:v>6489</c:v>
                </c:pt>
                <c:pt idx="6491">
                  <c:v>6490</c:v>
                </c:pt>
                <c:pt idx="6492">
                  <c:v>6491</c:v>
                </c:pt>
                <c:pt idx="6493">
                  <c:v>6492</c:v>
                </c:pt>
                <c:pt idx="6494">
                  <c:v>6493</c:v>
                </c:pt>
                <c:pt idx="6495">
                  <c:v>6494</c:v>
                </c:pt>
                <c:pt idx="6496">
                  <c:v>6495</c:v>
                </c:pt>
                <c:pt idx="6497">
                  <c:v>6496</c:v>
                </c:pt>
                <c:pt idx="6498">
                  <c:v>6497</c:v>
                </c:pt>
                <c:pt idx="6499">
                  <c:v>6498</c:v>
                </c:pt>
                <c:pt idx="6500">
                  <c:v>6499</c:v>
                </c:pt>
                <c:pt idx="6501">
                  <c:v>6500</c:v>
                </c:pt>
                <c:pt idx="6502">
                  <c:v>6501</c:v>
                </c:pt>
                <c:pt idx="6503">
                  <c:v>6502</c:v>
                </c:pt>
                <c:pt idx="6504">
                  <c:v>6503</c:v>
                </c:pt>
                <c:pt idx="6505">
                  <c:v>6504</c:v>
                </c:pt>
                <c:pt idx="6506">
                  <c:v>6505</c:v>
                </c:pt>
                <c:pt idx="6507">
                  <c:v>6506</c:v>
                </c:pt>
                <c:pt idx="6508">
                  <c:v>6507</c:v>
                </c:pt>
                <c:pt idx="6509">
                  <c:v>6508</c:v>
                </c:pt>
                <c:pt idx="6510">
                  <c:v>6509</c:v>
                </c:pt>
                <c:pt idx="6511">
                  <c:v>6510</c:v>
                </c:pt>
                <c:pt idx="6512">
                  <c:v>6511</c:v>
                </c:pt>
                <c:pt idx="6513">
                  <c:v>6512</c:v>
                </c:pt>
                <c:pt idx="6514">
                  <c:v>6513</c:v>
                </c:pt>
                <c:pt idx="6515">
                  <c:v>6514</c:v>
                </c:pt>
                <c:pt idx="6516">
                  <c:v>6515</c:v>
                </c:pt>
                <c:pt idx="6517">
                  <c:v>6516</c:v>
                </c:pt>
                <c:pt idx="6518">
                  <c:v>6517</c:v>
                </c:pt>
                <c:pt idx="6519">
                  <c:v>6518</c:v>
                </c:pt>
                <c:pt idx="6520">
                  <c:v>6519</c:v>
                </c:pt>
                <c:pt idx="6521">
                  <c:v>6520</c:v>
                </c:pt>
                <c:pt idx="6522">
                  <c:v>6521</c:v>
                </c:pt>
                <c:pt idx="6523">
                  <c:v>6522</c:v>
                </c:pt>
                <c:pt idx="6524">
                  <c:v>6523</c:v>
                </c:pt>
                <c:pt idx="6525">
                  <c:v>6524</c:v>
                </c:pt>
                <c:pt idx="6526">
                  <c:v>6525</c:v>
                </c:pt>
                <c:pt idx="6527">
                  <c:v>6526</c:v>
                </c:pt>
                <c:pt idx="6528">
                  <c:v>6527</c:v>
                </c:pt>
                <c:pt idx="6529">
                  <c:v>6528</c:v>
                </c:pt>
                <c:pt idx="6530">
                  <c:v>6529</c:v>
                </c:pt>
                <c:pt idx="6531">
                  <c:v>6530</c:v>
                </c:pt>
                <c:pt idx="6532">
                  <c:v>6531</c:v>
                </c:pt>
                <c:pt idx="6533">
                  <c:v>6532</c:v>
                </c:pt>
                <c:pt idx="6534">
                  <c:v>6533</c:v>
                </c:pt>
                <c:pt idx="6535">
                  <c:v>6534</c:v>
                </c:pt>
                <c:pt idx="6536">
                  <c:v>6535</c:v>
                </c:pt>
                <c:pt idx="6537">
                  <c:v>6536</c:v>
                </c:pt>
                <c:pt idx="6538">
                  <c:v>6537</c:v>
                </c:pt>
                <c:pt idx="6539">
                  <c:v>6538</c:v>
                </c:pt>
                <c:pt idx="6540">
                  <c:v>6539</c:v>
                </c:pt>
                <c:pt idx="6541">
                  <c:v>6540</c:v>
                </c:pt>
                <c:pt idx="6542">
                  <c:v>6541</c:v>
                </c:pt>
                <c:pt idx="6543">
                  <c:v>6542</c:v>
                </c:pt>
                <c:pt idx="6544">
                  <c:v>6543</c:v>
                </c:pt>
                <c:pt idx="6545">
                  <c:v>6544</c:v>
                </c:pt>
                <c:pt idx="6546">
                  <c:v>6545</c:v>
                </c:pt>
                <c:pt idx="6547">
                  <c:v>6546</c:v>
                </c:pt>
                <c:pt idx="6548">
                  <c:v>6547</c:v>
                </c:pt>
                <c:pt idx="6549">
                  <c:v>6548</c:v>
                </c:pt>
                <c:pt idx="6550">
                  <c:v>6549</c:v>
                </c:pt>
                <c:pt idx="6551">
                  <c:v>6550</c:v>
                </c:pt>
                <c:pt idx="6552">
                  <c:v>6551</c:v>
                </c:pt>
                <c:pt idx="6553">
                  <c:v>6552</c:v>
                </c:pt>
                <c:pt idx="6554">
                  <c:v>6553</c:v>
                </c:pt>
                <c:pt idx="6555">
                  <c:v>6554</c:v>
                </c:pt>
                <c:pt idx="6556">
                  <c:v>6555</c:v>
                </c:pt>
                <c:pt idx="6557">
                  <c:v>6556</c:v>
                </c:pt>
                <c:pt idx="6558">
                  <c:v>6557</c:v>
                </c:pt>
                <c:pt idx="6559">
                  <c:v>6558</c:v>
                </c:pt>
                <c:pt idx="6560">
                  <c:v>6559</c:v>
                </c:pt>
                <c:pt idx="6561">
                  <c:v>6560</c:v>
                </c:pt>
                <c:pt idx="6562">
                  <c:v>6561</c:v>
                </c:pt>
                <c:pt idx="6563">
                  <c:v>6562</c:v>
                </c:pt>
                <c:pt idx="6564">
                  <c:v>6563</c:v>
                </c:pt>
                <c:pt idx="6565">
                  <c:v>6564</c:v>
                </c:pt>
                <c:pt idx="6566">
                  <c:v>6565</c:v>
                </c:pt>
                <c:pt idx="6567">
                  <c:v>6566</c:v>
                </c:pt>
                <c:pt idx="6568">
                  <c:v>6567</c:v>
                </c:pt>
                <c:pt idx="6569">
                  <c:v>6568</c:v>
                </c:pt>
                <c:pt idx="6570">
                  <c:v>6569</c:v>
                </c:pt>
                <c:pt idx="6571">
                  <c:v>6570</c:v>
                </c:pt>
                <c:pt idx="6572">
                  <c:v>6571</c:v>
                </c:pt>
                <c:pt idx="6573">
                  <c:v>6572</c:v>
                </c:pt>
                <c:pt idx="6574">
                  <c:v>6573</c:v>
                </c:pt>
                <c:pt idx="6575">
                  <c:v>6574</c:v>
                </c:pt>
                <c:pt idx="6576">
                  <c:v>6575</c:v>
                </c:pt>
                <c:pt idx="6577">
                  <c:v>6576</c:v>
                </c:pt>
                <c:pt idx="6578">
                  <c:v>6577</c:v>
                </c:pt>
                <c:pt idx="6579">
                  <c:v>6578</c:v>
                </c:pt>
                <c:pt idx="6580">
                  <c:v>6579</c:v>
                </c:pt>
                <c:pt idx="6581">
                  <c:v>6580</c:v>
                </c:pt>
                <c:pt idx="6582">
                  <c:v>6581</c:v>
                </c:pt>
                <c:pt idx="6583">
                  <c:v>6582</c:v>
                </c:pt>
                <c:pt idx="6584">
                  <c:v>6583</c:v>
                </c:pt>
                <c:pt idx="6585">
                  <c:v>6584</c:v>
                </c:pt>
                <c:pt idx="6586">
                  <c:v>6585</c:v>
                </c:pt>
                <c:pt idx="6587">
                  <c:v>6586</c:v>
                </c:pt>
                <c:pt idx="6588">
                  <c:v>6587</c:v>
                </c:pt>
                <c:pt idx="6589">
                  <c:v>6588</c:v>
                </c:pt>
                <c:pt idx="6590">
                  <c:v>6589</c:v>
                </c:pt>
                <c:pt idx="6591">
                  <c:v>6590</c:v>
                </c:pt>
                <c:pt idx="6592">
                  <c:v>6591</c:v>
                </c:pt>
                <c:pt idx="6593">
                  <c:v>6592</c:v>
                </c:pt>
                <c:pt idx="6594">
                  <c:v>6593</c:v>
                </c:pt>
                <c:pt idx="6595">
                  <c:v>6594</c:v>
                </c:pt>
                <c:pt idx="6596">
                  <c:v>6595</c:v>
                </c:pt>
                <c:pt idx="6597">
                  <c:v>6596</c:v>
                </c:pt>
                <c:pt idx="6598">
                  <c:v>6597</c:v>
                </c:pt>
                <c:pt idx="6599">
                  <c:v>6598</c:v>
                </c:pt>
                <c:pt idx="6600">
                  <c:v>6599</c:v>
                </c:pt>
                <c:pt idx="6601">
                  <c:v>6600</c:v>
                </c:pt>
                <c:pt idx="6602">
                  <c:v>6601</c:v>
                </c:pt>
                <c:pt idx="6603">
                  <c:v>6602</c:v>
                </c:pt>
                <c:pt idx="6604">
                  <c:v>6603</c:v>
                </c:pt>
                <c:pt idx="6605">
                  <c:v>6604</c:v>
                </c:pt>
                <c:pt idx="6606">
                  <c:v>6605</c:v>
                </c:pt>
                <c:pt idx="6607">
                  <c:v>6606</c:v>
                </c:pt>
                <c:pt idx="6608">
                  <c:v>6607</c:v>
                </c:pt>
                <c:pt idx="6609">
                  <c:v>6608</c:v>
                </c:pt>
                <c:pt idx="6610">
                  <c:v>6609</c:v>
                </c:pt>
                <c:pt idx="6611">
                  <c:v>6610</c:v>
                </c:pt>
                <c:pt idx="6612">
                  <c:v>6611</c:v>
                </c:pt>
                <c:pt idx="6613">
                  <c:v>6612</c:v>
                </c:pt>
                <c:pt idx="6614">
                  <c:v>6613</c:v>
                </c:pt>
                <c:pt idx="6615">
                  <c:v>6614</c:v>
                </c:pt>
                <c:pt idx="6616">
                  <c:v>6615</c:v>
                </c:pt>
                <c:pt idx="6617">
                  <c:v>6616</c:v>
                </c:pt>
                <c:pt idx="6618">
                  <c:v>6617</c:v>
                </c:pt>
                <c:pt idx="6619">
                  <c:v>6618</c:v>
                </c:pt>
                <c:pt idx="6620">
                  <c:v>6619</c:v>
                </c:pt>
                <c:pt idx="6621">
                  <c:v>6620</c:v>
                </c:pt>
                <c:pt idx="6622">
                  <c:v>6621</c:v>
                </c:pt>
                <c:pt idx="6623">
                  <c:v>6622</c:v>
                </c:pt>
                <c:pt idx="6624">
                  <c:v>6623</c:v>
                </c:pt>
                <c:pt idx="6625">
                  <c:v>6624</c:v>
                </c:pt>
                <c:pt idx="6626">
                  <c:v>6625</c:v>
                </c:pt>
                <c:pt idx="6627">
                  <c:v>6626</c:v>
                </c:pt>
                <c:pt idx="6628">
                  <c:v>6627</c:v>
                </c:pt>
                <c:pt idx="6629">
                  <c:v>6628</c:v>
                </c:pt>
                <c:pt idx="6630">
                  <c:v>6629</c:v>
                </c:pt>
                <c:pt idx="6631">
                  <c:v>6630</c:v>
                </c:pt>
                <c:pt idx="6632">
                  <c:v>6631</c:v>
                </c:pt>
                <c:pt idx="6633">
                  <c:v>6632</c:v>
                </c:pt>
                <c:pt idx="6634">
                  <c:v>6633</c:v>
                </c:pt>
                <c:pt idx="6635">
                  <c:v>6634</c:v>
                </c:pt>
                <c:pt idx="6636">
                  <c:v>6635</c:v>
                </c:pt>
                <c:pt idx="6637">
                  <c:v>6636</c:v>
                </c:pt>
                <c:pt idx="6638">
                  <c:v>6637</c:v>
                </c:pt>
                <c:pt idx="6639">
                  <c:v>6638</c:v>
                </c:pt>
                <c:pt idx="6640">
                  <c:v>6639</c:v>
                </c:pt>
                <c:pt idx="6641">
                  <c:v>6640</c:v>
                </c:pt>
                <c:pt idx="6642">
                  <c:v>6641</c:v>
                </c:pt>
                <c:pt idx="6643">
                  <c:v>6642</c:v>
                </c:pt>
                <c:pt idx="6644">
                  <c:v>6643</c:v>
                </c:pt>
                <c:pt idx="6645">
                  <c:v>6644</c:v>
                </c:pt>
                <c:pt idx="6646">
                  <c:v>6645</c:v>
                </c:pt>
                <c:pt idx="6647">
                  <c:v>6646</c:v>
                </c:pt>
                <c:pt idx="6648">
                  <c:v>6647</c:v>
                </c:pt>
                <c:pt idx="6649">
                  <c:v>6648</c:v>
                </c:pt>
                <c:pt idx="6650">
                  <c:v>6649</c:v>
                </c:pt>
                <c:pt idx="6651">
                  <c:v>6650</c:v>
                </c:pt>
                <c:pt idx="6652">
                  <c:v>6651</c:v>
                </c:pt>
                <c:pt idx="6653">
                  <c:v>6652</c:v>
                </c:pt>
                <c:pt idx="6654">
                  <c:v>6653</c:v>
                </c:pt>
                <c:pt idx="6655">
                  <c:v>6654</c:v>
                </c:pt>
                <c:pt idx="6656">
                  <c:v>6655</c:v>
                </c:pt>
                <c:pt idx="6657">
                  <c:v>6656</c:v>
                </c:pt>
                <c:pt idx="6658">
                  <c:v>6657</c:v>
                </c:pt>
                <c:pt idx="6659">
                  <c:v>6658</c:v>
                </c:pt>
                <c:pt idx="6660">
                  <c:v>6659</c:v>
                </c:pt>
                <c:pt idx="6661">
                  <c:v>6660</c:v>
                </c:pt>
                <c:pt idx="6662">
                  <c:v>6661</c:v>
                </c:pt>
                <c:pt idx="6663">
                  <c:v>6662</c:v>
                </c:pt>
                <c:pt idx="6664">
                  <c:v>6663</c:v>
                </c:pt>
                <c:pt idx="6665">
                  <c:v>6664</c:v>
                </c:pt>
                <c:pt idx="6666">
                  <c:v>6665</c:v>
                </c:pt>
                <c:pt idx="6667">
                  <c:v>6666</c:v>
                </c:pt>
                <c:pt idx="6668">
                  <c:v>6667</c:v>
                </c:pt>
                <c:pt idx="6669">
                  <c:v>6668</c:v>
                </c:pt>
                <c:pt idx="6670">
                  <c:v>6669</c:v>
                </c:pt>
                <c:pt idx="6671">
                  <c:v>6670</c:v>
                </c:pt>
                <c:pt idx="6672">
                  <c:v>6671</c:v>
                </c:pt>
                <c:pt idx="6673">
                  <c:v>6672</c:v>
                </c:pt>
                <c:pt idx="6674">
                  <c:v>6673</c:v>
                </c:pt>
                <c:pt idx="6675">
                  <c:v>6674</c:v>
                </c:pt>
                <c:pt idx="6676">
                  <c:v>6675</c:v>
                </c:pt>
                <c:pt idx="6677">
                  <c:v>6676</c:v>
                </c:pt>
                <c:pt idx="6678">
                  <c:v>6677</c:v>
                </c:pt>
                <c:pt idx="6679">
                  <c:v>6678</c:v>
                </c:pt>
                <c:pt idx="6680">
                  <c:v>6679</c:v>
                </c:pt>
                <c:pt idx="6681">
                  <c:v>6680</c:v>
                </c:pt>
                <c:pt idx="6682">
                  <c:v>6681</c:v>
                </c:pt>
                <c:pt idx="6683">
                  <c:v>6682</c:v>
                </c:pt>
                <c:pt idx="6684">
                  <c:v>6683</c:v>
                </c:pt>
                <c:pt idx="6685">
                  <c:v>6684</c:v>
                </c:pt>
                <c:pt idx="6686">
                  <c:v>6685</c:v>
                </c:pt>
                <c:pt idx="6687">
                  <c:v>6686</c:v>
                </c:pt>
                <c:pt idx="6688">
                  <c:v>6687</c:v>
                </c:pt>
                <c:pt idx="6689">
                  <c:v>6688</c:v>
                </c:pt>
                <c:pt idx="6690">
                  <c:v>6689</c:v>
                </c:pt>
                <c:pt idx="6691">
                  <c:v>6690</c:v>
                </c:pt>
                <c:pt idx="6692">
                  <c:v>6691</c:v>
                </c:pt>
                <c:pt idx="6693">
                  <c:v>6692</c:v>
                </c:pt>
                <c:pt idx="6694">
                  <c:v>6693</c:v>
                </c:pt>
                <c:pt idx="6695">
                  <c:v>6694</c:v>
                </c:pt>
                <c:pt idx="6696">
                  <c:v>6695</c:v>
                </c:pt>
                <c:pt idx="6697">
                  <c:v>6696</c:v>
                </c:pt>
                <c:pt idx="6698">
                  <c:v>6697</c:v>
                </c:pt>
                <c:pt idx="6699">
                  <c:v>6698</c:v>
                </c:pt>
                <c:pt idx="6700">
                  <c:v>6699</c:v>
                </c:pt>
                <c:pt idx="6701">
                  <c:v>6700</c:v>
                </c:pt>
                <c:pt idx="6702">
                  <c:v>6701</c:v>
                </c:pt>
                <c:pt idx="6703">
                  <c:v>6702</c:v>
                </c:pt>
                <c:pt idx="6704">
                  <c:v>6703</c:v>
                </c:pt>
                <c:pt idx="6705">
                  <c:v>6704</c:v>
                </c:pt>
                <c:pt idx="6706">
                  <c:v>6705</c:v>
                </c:pt>
                <c:pt idx="6707">
                  <c:v>6706</c:v>
                </c:pt>
                <c:pt idx="6708">
                  <c:v>6707</c:v>
                </c:pt>
                <c:pt idx="6709">
                  <c:v>6708</c:v>
                </c:pt>
                <c:pt idx="6710">
                  <c:v>6709</c:v>
                </c:pt>
                <c:pt idx="6711">
                  <c:v>6710</c:v>
                </c:pt>
                <c:pt idx="6712">
                  <c:v>6711</c:v>
                </c:pt>
                <c:pt idx="6713">
                  <c:v>6712</c:v>
                </c:pt>
                <c:pt idx="6714">
                  <c:v>6713</c:v>
                </c:pt>
                <c:pt idx="6715">
                  <c:v>6714</c:v>
                </c:pt>
                <c:pt idx="6716">
                  <c:v>6715</c:v>
                </c:pt>
                <c:pt idx="6717">
                  <c:v>6716</c:v>
                </c:pt>
                <c:pt idx="6718">
                  <c:v>6717</c:v>
                </c:pt>
                <c:pt idx="6719">
                  <c:v>6718</c:v>
                </c:pt>
                <c:pt idx="6720">
                  <c:v>6719</c:v>
                </c:pt>
                <c:pt idx="6721">
                  <c:v>6720</c:v>
                </c:pt>
                <c:pt idx="6722">
                  <c:v>6721</c:v>
                </c:pt>
                <c:pt idx="6723">
                  <c:v>6722</c:v>
                </c:pt>
                <c:pt idx="6724">
                  <c:v>6723</c:v>
                </c:pt>
                <c:pt idx="6725">
                  <c:v>6724</c:v>
                </c:pt>
                <c:pt idx="6726">
                  <c:v>6725</c:v>
                </c:pt>
                <c:pt idx="6727">
                  <c:v>6726</c:v>
                </c:pt>
                <c:pt idx="6728">
                  <c:v>6727</c:v>
                </c:pt>
                <c:pt idx="6729">
                  <c:v>6728</c:v>
                </c:pt>
                <c:pt idx="6730">
                  <c:v>6729</c:v>
                </c:pt>
                <c:pt idx="6731">
                  <c:v>6730</c:v>
                </c:pt>
                <c:pt idx="6732">
                  <c:v>6731</c:v>
                </c:pt>
                <c:pt idx="6733">
                  <c:v>6732</c:v>
                </c:pt>
                <c:pt idx="6734">
                  <c:v>6733</c:v>
                </c:pt>
                <c:pt idx="6735">
                  <c:v>6734</c:v>
                </c:pt>
                <c:pt idx="6736">
                  <c:v>6735</c:v>
                </c:pt>
                <c:pt idx="6737">
                  <c:v>6736</c:v>
                </c:pt>
                <c:pt idx="6738">
                  <c:v>6737</c:v>
                </c:pt>
                <c:pt idx="6739">
                  <c:v>6738</c:v>
                </c:pt>
                <c:pt idx="6740">
                  <c:v>6739</c:v>
                </c:pt>
                <c:pt idx="6741">
                  <c:v>6740</c:v>
                </c:pt>
                <c:pt idx="6742">
                  <c:v>6741</c:v>
                </c:pt>
                <c:pt idx="6743">
                  <c:v>6742</c:v>
                </c:pt>
                <c:pt idx="6744">
                  <c:v>6743</c:v>
                </c:pt>
                <c:pt idx="6745">
                  <c:v>6744</c:v>
                </c:pt>
                <c:pt idx="6746">
                  <c:v>6745</c:v>
                </c:pt>
                <c:pt idx="6747">
                  <c:v>6746</c:v>
                </c:pt>
                <c:pt idx="6748">
                  <c:v>6747</c:v>
                </c:pt>
                <c:pt idx="6749">
                  <c:v>6748</c:v>
                </c:pt>
                <c:pt idx="6750">
                  <c:v>6749</c:v>
                </c:pt>
                <c:pt idx="6751">
                  <c:v>6750</c:v>
                </c:pt>
                <c:pt idx="6752">
                  <c:v>6751</c:v>
                </c:pt>
                <c:pt idx="6753">
                  <c:v>6752</c:v>
                </c:pt>
                <c:pt idx="6754">
                  <c:v>6753</c:v>
                </c:pt>
                <c:pt idx="6755">
                  <c:v>6754</c:v>
                </c:pt>
                <c:pt idx="6756">
                  <c:v>6755</c:v>
                </c:pt>
                <c:pt idx="6757">
                  <c:v>6756</c:v>
                </c:pt>
                <c:pt idx="6758">
                  <c:v>6757</c:v>
                </c:pt>
                <c:pt idx="6759">
                  <c:v>6758</c:v>
                </c:pt>
                <c:pt idx="6760">
                  <c:v>6759</c:v>
                </c:pt>
                <c:pt idx="6761">
                  <c:v>6760</c:v>
                </c:pt>
                <c:pt idx="6762">
                  <c:v>6761</c:v>
                </c:pt>
                <c:pt idx="6763">
                  <c:v>6762</c:v>
                </c:pt>
                <c:pt idx="6764">
                  <c:v>6763</c:v>
                </c:pt>
                <c:pt idx="6765">
                  <c:v>6764</c:v>
                </c:pt>
                <c:pt idx="6766">
                  <c:v>6765</c:v>
                </c:pt>
                <c:pt idx="6767">
                  <c:v>6766</c:v>
                </c:pt>
                <c:pt idx="6768">
                  <c:v>6767</c:v>
                </c:pt>
                <c:pt idx="6769">
                  <c:v>6768</c:v>
                </c:pt>
                <c:pt idx="6770">
                  <c:v>6769</c:v>
                </c:pt>
                <c:pt idx="6771">
                  <c:v>6770</c:v>
                </c:pt>
                <c:pt idx="6772">
                  <c:v>6771</c:v>
                </c:pt>
                <c:pt idx="6773">
                  <c:v>6772</c:v>
                </c:pt>
                <c:pt idx="6774">
                  <c:v>6773</c:v>
                </c:pt>
                <c:pt idx="6775">
                  <c:v>6774</c:v>
                </c:pt>
                <c:pt idx="6776">
                  <c:v>6775</c:v>
                </c:pt>
                <c:pt idx="6777">
                  <c:v>6776</c:v>
                </c:pt>
                <c:pt idx="6778">
                  <c:v>6777</c:v>
                </c:pt>
                <c:pt idx="6779">
                  <c:v>6778</c:v>
                </c:pt>
                <c:pt idx="6780">
                  <c:v>6779</c:v>
                </c:pt>
                <c:pt idx="6781">
                  <c:v>6780</c:v>
                </c:pt>
                <c:pt idx="6782">
                  <c:v>6781</c:v>
                </c:pt>
                <c:pt idx="6783">
                  <c:v>6782</c:v>
                </c:pt>
                <c:pt idx="6784">
                  <c:v>6783</c:v>
                </c:pt>
                <c:pt idx="6785">
                  <c:v>6784</c:v>
                </c:pt>
                <c:pt idx="6786">
                  <c:v>6785</c:v>
                </c:pt>
                <c:pt idx="6787">
                  <c:v>6786</c:v>
                </c:pt>
                <c:pt idx="6788">
                  <c:v>6787</c:v>
                </c:pt>
                <c:pt idx="6789">
                  <c:v>6788</c:v>
                </c:pt>
                <c:pt idx="6790">
                  <c:v>6789</c:v>
                </c:pt>
                <c:pt idx="6791">
                  <c:v>6790</c:v>
                </c:pt>
                <c:pt idx="6792">
                  <c:v>6791</c:v>
                </c:pt>
                <c:pt idx="6793">
                  <c:v>6792</c:v>
                </c:pt>
                <c:pt idx="6794">
                  <c:v>6793</c:v>
                </c:pt>
                <c:pt idx="6795">
                  <c:v>6794</c:v>
                </c:pt>
                <c:pt idx="6796">
                  <c:v>6795</c:v>
                </c:pt>
                <c:pt idx="6797">
                  <c:v>6796</c:v>
                </c:pt>
                <c:pt idx="6798">
                  <c:v>6797</c:v>
                </c:pt>
                <c:pt idx="6799">
                  <c:v>6798</c:v>
                </c:pt>
                <c:pt idx="6800">
                  <c:v>6799</c:v>
                </c:pt>
                <c:pt idx="6801">
                  <c:v>6800</c:v>
                </c:pt>
                <c:pt idx="6802">
                  <c:v>6801</c:v>
                </c:pt>
                <c:pt idx="6803">
                  <c:v>6802</c:v>
                </c:pt>
                <c:pt idx="6804">
                  <c:v>6803</c:v>
                </c:pt>
                <c:pt idx="6805">
                  <c:v>6804</c:v>
                </c:pt>
                <c:pt idx="6806">
                  <c:v>6805</c:v>
                </c:pt>
                <c:pt idx="6807">
                  <c:v>6806</c:v>
                </c:pt>
                <c:pt idx="6808">
                  <c:v>6807</c:v>
                </c:pt>
                <c:pt idx="6809">
                  <c:v>6808</c:v>
                </c:pt>
                <c:pt idx="6810">
                  <c:v>6809</c:v>
                </c:pt>
                <c:pt idx="6811">
                  <c:v>6810</c:v>
                </c:pt>
                <c:pt idx="6812">
                  <c:v>6811</c:v>
                </c:pt>
                <c:pt idx="6813">
                  <c:v>6812</c:v>
                </c:pt>
                <c:pt idx="6814">
                  <c:v>6813</c:v>
                </c:pt>
                <c:pt idx="6815">
                  <c:v>6814</c:v>
                </c:pt>
                <c:pt idx="6816">
                  <c:v>6815</c:v>
                </c:pt>
                <c:pt idx="6817">
                  <c:v>6816</c:v>
                </c:pt>
                <c:pt idx="6818">
                  <c:v>6817</c:v>
                </c:pt>
                <c:pt idx="6819">
                  <c:v>6818</c:v>
                </c:pt>
                <c:pt idx="6820">
                  <c:v>6819</c:v>
                </c:pt>
                <c:pt idx="6821">
                  <c:v>6820</c:v>
                </c:pt>
                <c:pt idx="6822">
                  <c:v>6821</c:v>
                </c:pt>
                <c:pt idx="6823">
                  <c:v>6822</c:v>
                </c:pt>
                <c:pt idx="6824">
                  <c:v>6823</c:v>
                </c:pt>
                <c:pt idx="6825">
                  <c:v>6824</c:v>
                </c:pt>
                <c:pt idx="6826">
                  <c:v>6825</c:v>
                </c:pt>
                <c:pt idx="6827">
                  <c:v>6826</c:v>
                </c:pt>
                <c:pt idx="6828">
                  <c:v>6827</c:v>
                </c:pt>
                <c:pt idx="6829">
                  <c:v>6828</c:v>
                </c:pt>
                <c:pt idx="6830">
                  <c:v>6829</c:v>
                </c:pt>
                <c:pt idx="6831">
                  <c:v>6830</c:v>
                </c:pt>
                <c:pt idx="6832">
                  <c:v>6831</c:v>
                </c:pt>
                <c:pt idx="6833">
                  <c:v>6832</c:v>
                </c:pt>
                <c:pt idx="6834">
                  <c:v>6833</c:v>
                </c:pt>
                <c:pt idx="6835">
                  <c:v>6834</c:v>
                </c:pt>
                <c:pt idx="6836">
                  <c:v>6835</c:v>
                </c:pt>
                <c:pt idx="6837">
                  <c:v>6836</c:v>
                </c:pt>
                <c:pt idx="6838">
                  <c:v>6837</c:v>
                </c:pt>
                <c:pt idx="6839">
                  <c:v>6838</c:v>
                </c:pt>
                <c:pt idx="6840">
                  <c:v>6839</c:v>
                </c:pt>
                <c:pt idx="6841">
                  <c:v>6840</c:v>
                </c:pt>
                <c:pt idx="6842">
                  <c:v>6841</c:v>
                </c:pt>
                <c:pt idx="6843">
                  <c:v>6842</c:v>
                </c:pt>
                <c:pt idx="6844">
                  <c:v>6843</c:v>
                </c:pt>
                <c:pt idx="6845">
                  <c:v>6844</c:v>
                </c:pt>
                <c:pt idx="6846">
                  <c:v>6845</c:v>
                </c:pt>
                <c:pt idx="6847">
                  <c:v>6846</c:v>
                </c:pt>
                <c:pt idx="6848">
                  <c:v>6847</c:v>
                </c:pt>
                <c:pt idx="6849">
                  <c:v>6848</c:v>
                </c:pt>
                <c:pt idx="6850">
                  <c:v>6849</c:v>
                </c:pt>
                <c:pt idx="6851">
                  <c:v>6850</c:v>
                </c:pt>
                <c:pt idx="6852">
                  <c:v>6851</c:v>
                </c:pt>
                <c:pt idx="6853">
                  <c:v>6852</c:v>
                </c:pt>
                <c:pt idx="6854">
                  <c:v>6853</c:v>
                </c:pt>
                <c:pt idx="6855">
                  <c:v>6854</c:v>
                </c:pt>
                <c:pt idx="6856">
                  <c:v>6855</c:v>
                </c:pt>
                <c:pt idx="6857">
                  <c:v>6856</c:v>
                </c:pt>
                <c:pt idx="6858">
                  <c:v>6857</c:v>
                </c:pt>
                <c:pt idx="6859">
                  <c:v>6858</c:v>
                </c:pt>
                <c:pt idx="6860">
                  <c:v>6859</c:v>
                </c:pt>
                <c:pt idx="6861">
                  <c:v>6860</c:v>
                </c:pt>
                <c:pt idx="6862">
                  <c:v>6861</c:v>
                </c:pt>
                <c:pt idx="6863">
                  <c:v>6862</c:v>
                </c:pt>
                <c:pt idx="6864">
                  <c:v>6863</c:v>
                </c:pt>
                <c:pt idx="6865">
                  <c:v>6864</c:v>
                </c:pt>
                <c:pt idx="6866">
                  <c:v>6865</c:v>
                </c:pt>
                <c:pt idx="6867">
                  <c:v>6866</c:v>
                </c:pt>
                <c:pt idx="6868">
                  <c:v>6867</c:v>
                </c:pt>
                <c:pt idx="6869">
                  <c:v>6868</c:v>
                </c:pt>
                <c:pt idx="6870">
                  <c:v>6869</c:v>
                </c:pt>
                <c:pt idx="6871">
                  <c:v>6870</c:v>
                </c:pt>
                <c:pt idx="6872">
                  <c:v>6871</c:v>
                </c:pt>
                <c:pt idx="6873">
                  <c:v>6872</c:v>
                </c:pt>
                <c:pt idx="6874">
                  <c:v>6873</c:v>
                </c:pt>
                <c:pt idx="6875">
                  <c:v>6874</c:v>
                </c:pt>
                <c:pt idx="6876">
                  <c:v>6875</c:v>
                </c:pt>
                <c:pt idx="6877">
                  <c:v>6876</c:v>
                </c:pt>
                <c:pt idx="6878">
                  <c:v>6877</c:v>
                </c:pt>
                <c:pt idx="6879">
                  <c:v>6878</c:v>
                </c:pt>
                <c:pt idx="6880">
                  <c:v>6879</c:v>
                </c:pt>
                <c:pt idx="6881">
                  <c:v>6880</c:v>
                </c:pt>
                <c:pt idx="6882">
                  <c:v>6881</c:v>
                </c:pt>
                <c:pt idx="6883">
                  <c:v>6882</c:v>
                </c:pt>
                <c:pt idx="6884">
                  <c:v>6883</c:v>
                </c:pt>
                <c:pt idx="6885">
                  <c:v>6884</c:v>
                </c:pt>
                <c:pt idx="6886">
                  <c:v>6885</c:v>
                </c:pt>
                <c:pt idx="6887">
                  <c:v>6886</c:v>
                </c:pt>
                <c:pt idx="6888">
                  <c:v>6887</c:v>
                </c:pt>
                <c:pt idx="6889">
                  <c:v>6888</c:v>
                </c:pt>
                <c:pt idx="6890">
                  <c:v>6889</c:v>
                </c:pt>
                <c:pt idx="6891">
                  <c:v>6890</c:v>
                </c:pt>
                <c:pt idx="6892">
                  <c:v>6891</c:v>
                </c:pt>
                <c:pt idx="6893">
                  <c:v>6892</c:v>
                </c:pt>
                <c:pt idx="6894">
                  <c:v>6893</c:v>
                </c:pt>
                <c:pt idx="6895">
                  <c:v>6894</c:v>
                </c:pt>
                <c:pt idx="6896">
                  <c:v>6895</c:v>
                </c:pt>
                <c:pt idx="6897">
                  <c:v>6896</c:v>
                </c:pt>
                <c:pt idx="6898">
                  <c:v>6897</c:v>
                </c:pt>
                <c:pt idx="6899">
                  <c:v>6898</c:v>
                </c:pt>
                <c:pt idx="6900">
                  <c:v>6899</c:v>
                </c:pt>
                <c:pt idx="6901">
                  <c:v>6900</c:v>
                </c:pt>
                <c:pt idx="6902">
                  <c:v>6901</c:v>
                </c:pt>
                <c:pt idx="6903">
                  <c:v>6902</c:v>
                </c:pt>
                <c:pt idx="6904">
                  <c:v>6903</c:v>
                </c:pt>
                <c:pt idx="6905">
                  <c:v>6904</c:v>
                </c:pt>
                <c:pt idx="6906">
                  <c:v>6905</c:v>
                </c:pt>
                <c:pt idx="6907">
                  <c:v>6906</c:v>
                </c:pt>
                <c:pt idx="6908">
                  <c:v>6907</c:v>
                </c:pt>
                <c:pt idx="6909">
                  <c:v>6908</c:v>
                </c:pt>
                <c:pt idx="6910">
                  <c:v>6909</c:v>
                </c:pt>
                <c:pt idx="6911">
                  <c:v>6910</c:v>
                </c:pt>
                <c:pt idx="6912">
                  <c:v>6911</c:v>
                </c:pt>
                <c:pt idx="6913">
                  <c:v>6912</c:v>
                </c:pt>
                <c:pt idx="6914">
                  <c:v>6913</c:v>
                </c:pt>
                <c:pt idx="6915">
                  <c:v>6914</c:v>
                </c:pt>
                <c:pt idx="6916">
                  <c:v>6915</c:v>
                </c:pt>
                <c:pt idx="6917">
                  <c:v>6916</c:v>
                </c:pt>
                <c:pt idx="6918">
                  <c:v>6917</c:v>
                </c:pt>
                <c:pt idx="6919">
                  <c:v>6918</c:v>
                </c:pt>
                <c:pt idx="6920">
                  <c:v>6919</c:v>
                </c:pt>
                <c:pt idx="6921">
                  <c:v>6920</c:v>
                </c:pt>
                <c:pt idx="6922">
                  <c:v>6921</c:v>
                </c:pt>
                <c:pt idx="6923">
                  <c:v>6922</c:v>
                </c:pt>
                <c:pt idx="6924">
                  <c:v>6923</c:v>
                </c:pt>
                <c:pt idx="6925">
                  <c:v>6924</c:v>
                </c:pt>
                <c:pt idx="6926">
                  <c:v>6925</c:v>
                </c:pt>
                <c:pt idx="6927">
                  <c:v>6926</c:v>
                </c:pt>
                <c:pt idx="6928">
                  <c:v>6927</c:v>
                </c:pt>
                <c:pt idx="6929">
                  <c:v>6928</c:v>
                </c:pt>
                <c:pt idx="6930">
                  <c:v>6929</c:v>
                </c:pt>
                <c:pt idx="6931">
                  <c:v>6930</c:v>
                </c:pt>
                <c:pt idx="6932">
                  <c:v>6931</c:v>
                </c:pt>
                <c:pt idx="6933">
                  <c:v>6932</c:v>
                </c:pt>
                <c:pt idx="6934">
                  <c:v>6933</c:v>
                </c:pt>
                <c:pt idx="6935">
                  <c:v>6934</c:v>
                </c:pt>
                <c:pt idx="6936">
                  <c:v>6935</c:v>
                </c:pt>
                <c:pt idx="6937">
                  <c:v>6936</c:v>
                </c:pt>
                <c:pt idx="6938">
                  <c:v>6937</c:v>
                </c:pt>
                <c:pt idx="6939">
                  <c:v>6938</c:v>
                </c:pt>
                <c:pt idx="6940">
                  <c:v>6939</c:v>
                </c:pt>
                <c:pt idx="6941">
                  <c:v>6940</c:v>
                </c:pt>
                <c:pt idx="6942">
                  <c:v>6941</c:v>
                </c:pt>
                <c:pt idx="6943">
                  <c:v>6942</c:v>
                </c:pt>
                <c:pt idx="6944">
                  <c:v>6943</c:v>
                </c:pt>
                <c:pt idx="6945">
                  <c:v>6944</c:v>
                </c:pt>
                <c:pt idx="6946">
                  <c:v>6945</c:v>
                </c:pt>
                <c:pt idx="6947">
                  <c:v>6946</c:v>
                </c:pt>
                <c:pt idx="6948">
                  <c:v>6947</c:v>
                </c:pt>
                <c:pt idx="6949">
                  <c:v>6948</c:v>
                </c:pt>
                <c:pt idx="6950">
                  <c:v>6949</c:v>
                </c:pt>
                <c:pt idx="6951">
                  <c:v>6950</c:v>
                </c:pt>
                <c:pt idx="6952">
                  <c:v>6951</c:v>
                </c:pt>
                <c:pt idx="6953">
                  <c:v>6952</c:v>
                </c:pt>
                <c:pt idx="6954">
                  <c:v>6953</c:v>
                </c:pt>
                <c:pt idx="6955">
                  <c:v>6954</c:v>
                </c:pt>
                <c:pt idx="6956">
                  <c:v>6955</c:v>
                </c:pt>
                <c:pt idx="6957">
                  <c:v>6956</c:v>
                </c:pt>
                <c:pt idx="6958">
                  <c:v>6957</c:v>
                </c:pt>
                <c:pt idx="6959">
                  <c:v>6958</c:v>
                </c:pt>
                <c:pt idx="6960">
                  <c:v>6959</c:v>
                </c:pt>
                <c:pt idx="6961">
                  <c:v>6960</c:v>
                </c:pt>
                <c:pt idx="6962">
                  <c:v>6961</c:v>
                </c:pt>
                <c:pt idx="6963">
                  <c:v>6962</c:v>
                </c:pt>
                <c:pt idx="6964">
                  <c:v>6963</c:v>
                </c:pt>
                <c:pt idx="6965">
                  <c:v>6964</c:v>
                </c:pt>
                <c:pt idx="6966">
                  <c:v>6965</c:v>
                </c:pt>
                <c:pt idx="6967">
                  <c:v>6966</c:v>
                </c:pt>
                <c:pt idx="6968">
                  <c:v>6967</c:v>
                </c:pt>
                <c:pt idx="6969">
                  <c:v>6968</c:v>
                </c:pt>
                <c:pt idx="6970">
                  <c:v>6969</c:v>
                </c:pt>
                <c:pt idx="6971">
                  <c:v>6970</c:v>
                </c:pt>
                <c:pt idx="6972">
                  <c:v>6971</c:v>
                </c:pt>
                <c:pt idx="6973">
                  <c:v>6972</c:v>
                </c:pt>
                <c:pt idx="6974">
                  <c:v>6973</c:v>
                </c:pt>
                <c:pt idx="6975">
                  <c:v>6974</c:v>
                </c:pt>
                <c:pt idx="6976">
                  <c:v>6975</c:v>
                </c:pt>
                <c:pt idx="6977">
                  <c:v>6976</c:v>
                </c:pt>
                <c:pt idx="6978">
                  <c:v>6977</c:v>
                </c:pt>
                <c:pt idx="6979">
                  <c:v>6978</c:v>
                </c:pt>
                <c:pt idx="6980">
                  <c:v>6979</c:v>
                </c:pt>
                <c:pt idx="6981">
                  <c:v>6980</c:v>
                </c:pt>
                <c:pt idx="6982">
                  <c:v>6981</c:v>
                </c:pt>
                <c:pt idx="6983">
                  <c:v>6982</c:v>
                </c:pt>
                <c:pt idx="6984">
                  <c:v>6983</c:v>
                </c:pt>
                <c:pt idx="6985">
                  <c:v>6984</c:v>
                </c:pt>
                <c:pt idx="6986">
                  <c:v>6985</c:v>
                </c:pt>
                <c:pt idx="6987">
                  <c:v>6986</c:v>
                </c:pt>
                <c:pt idx="6988">
                  <c:v>6987</c:v>
                </c:pt>
                <c:pt idx="6989">
                  <c:v>6988</c:v>
                </c:pt>
                <c:pt idx="6990">
                  <c:v>6989</c:v>
                </c:pt>
                <c:pt idx="6991">
                  <c:v>6990</c:v>
                </c:pt>
                <c:pt idx="6992">
                  <c:v>6991</c:v>
                </c:pt>
                <c:pt idx="6993">
                  <c:v>6992</c:v>
                </c:pt>
                <c:pt idx="6994">
                  <c:v>6993</c:v>
                </c:pt>
                <c:pt idx="6995">
                  <c:v>6994</c:v>
                </c:pt>
                <c:pt idx="6996">
                  <c:v>6995</c:v>
                </c:pt>
                <c:pt idx="6997">
                  <c:v>6996</c:v>
                </c:pt>
                <c:pt idx="6998">
                  <c:v>6997</c:v>
                </c:pt>
                <c:pt idx="6999">
                  <c:v>6998</c:v>
                </c:pt>
                <c:pt idx="7000">
                  <c:v>6999</c:v>
                </c:pt>
                <c:pt idx="7001">
                  <c:v>7000</c:v>
                </c:pt>
                <c:pt idx="7002">
                  <c:v>7001</c:v>
                </c:pt>
                <c:pt idx="7003">
                  <c:v>7002</c:v>
                </c:pt>
                <c:pt idx="7004">
                  <c:v>7003</c:v>
                </c:pt>
                <c:pt idx="7005">
                  <c:v>7004</c:v>
                </c:pt>
                <c:pt idx="7006">
                  <c:v>7005</c:v>
                </c:pt>
                <c:pt idx="7007">
                  <c:v>7006</c:v>
                </c:pt>
                <c:pt idx="7008">
                  <c:v>7007</c:v>
                </c:pt>
                <c:pt idx="7009">
                  <c:v>7008</c:v>
                </c:pt>
                <c:pt idx="7010">
                  <c:v>7009</c:v>
                </c:pt>
                <c:pt idx="7011">
                  <c:v>7010</c:v>
                </c:pt>
                <c:pt idx="7012">
                  <c:v>7011</c:v>
                </c:pt>
                <c:pt idx="7013">
                  <c:v>7012</c:v>
                </c:pt>
                <c:pt idx="7014">
                  <c:v>7013</c:v>
                </c:pt>
                <c:pt idx="7015">
                  <c:v>7014</c:v>
                </c:pt>
                <c:pt idx="7016">
                  <c:v>7015</c:v>
                </c:pt>
                <c:pt idx="7017">
                  <c:v>7016</c:v>
                </c:pt>
                <c:pt idx="7018">
                  <c:v>7017</c:v>
                </c:pt>
                <c:pt idx="7019">
                  <c:v>7018</c:v>
                </c:pt>
                <c:pt idx="7020">
                  <c:v>7019</c:v>
                </c:pt>
                <c:pt idx="7021">
                  <c:v>7020</c:v>
                </c:pt>
                <c:pt idx="7022">
                  <c:v>7021</c:v>
                </c:pt>
                <c:pt idx="7023">
                  <c:v>7022</c:v>
                </c:pt>
                <c:pt idx="7024">
                  <c:v>7023</c:v>
                </c:pt>
                <c:pt idx="7025">
                  <c:v>7024</c:v>
                </c:pt>
                <c:pt idx="7026">
                  <c:v>7025</c:v>
                </c:pt>
                <c:pt idx="7027">
                  <c:v>7026</c:v>
                </c:pt>
                <c:pt idx="7028">
                  <c:v>7027</c:v>
                </c:pt>
                <c:pt idx="7029">
                  <c:v>7028</c:v>
                </c:pt>
                <c:pt idx="7030">
                  <c:v>7029</c:v>
                </c:pt>
                <c:pt idx="7031">
                  <c:v>7030</c:v>
                </c:pt>
                <c:pt idx="7032">
                  <c:v>7031</c:v>
                </c:pt>
                <c:pt idx="7033">
                  <c:v>7032</c:v>
                </c:pt>
                <c:pt idx="7034">
                  <c:v>7033</c:v>
                </c:pt>
                <c:pt idx="7035">
                  <c:v>7034</c:v>
                </c:pt>
                <c:pt idx="7036">
                  <c:v>7035</c:v>
                </c:pt>
                <c:pt idx="7037">
                  <c:v>7036</c:v>
                </c:pt>
                <c:pt idx="7038">
                  <c:v>7037</c:v>
                </c:pt>
                <c:pt idx="7039">
                  <c:v>7038</c:v>
                </c:pt>
                <c:pt idx="7040">
                  <c:v>7039</c:v>
                </c:pt>
                <c:pt idx="7041">
                  <c:v>7040</c:v>
                </c:pt>
                <c:pt idx="7042">
                  <c:v>7041</c:v>
                </c:pt>
                <c:pt idx="7043">
                  <c:v>7042</c:v>
                </c:pt>
                <c:pt idx="7044">
                  <c:v>7043</c:v>
                </c:pt>
                <c:pt idx="7045">
                  <c:v>7044</c:v>
                </c:pt>
                <c:pt idx="7046">
                  <c:v>7045</c:v>
                </c:pt>
                <c:pt idx="7047">
                  <c:v>7046</c:v>
                </c:pt>
                <c:pt idx="7048">
                  <c:v>7047</c:v>
                </c:pt>
                <c:pt idx="7049">
                  <c:v>7048</c:v>
                </c:pt>
                <c:pt idx="7050">
                  <c:v>7049</c:v>
                </c:pt>
                <c:pt idx="7051">
                  <c:v>7050</c:v>
                </c:pt>
                <c:pt idx="7052">
                  <c:v>7051</c:v>
                </c:pt>
                <c:pt idx="7053">
                  <c:v>7052</c:v>
                </c:pt>
                <c:pt idx="7054">
                  <c:v>7053</c:v>
                </c:pt>
                <c:pt idx="7055">
                  <c:v>7054</c:v>
                </c:pt>
                <c:pt idx="7056">
                  <c:v>7055</c:v>
                </c:pt>
                <c:pt idx="7057">
                  <c:v>7056</c:v>
                </c:pt>
                <c:pt idx="7058">
                  <c:v>7057</c:v>
                </c:pt>
                <c:pt idx="7059">
                  <c:v>7058</c:v>
                </c:pt>
                <c:pt idx="7060">
                  <c:v>7059</c:v>
                </c:pt>
                <c:pt idx="7061">
                  <c:v>7060</c:v>
                </c:pt>
                <c:pt idx="7062">
                  <c:v>7061</c:v>
                </c:pt>
                <c:pt idx="7063">
                  <c:v>7062</c:v>
                </c:pt>
                <c:pt idx="7064">
                  <c:v>7063</c:v>
                </c:pt>
                <c:pt idx="7065">
                  <c:v>7064</c:v>
                </c:pt>
                <c:pt idx="7066">
                  <c:v>7065</c:v>
                </c:pt>
                <c:pt idx="7067">
                  <c:v>7066</c:v>
                </c:pt>
                <c:pt idx="7068">
                  <c:v>7067</c:v>
                </c:pt>
                <c:pt idx="7069">
                  <c:v>7068</c:v>
                </c:pt>
                <c:pt idx="7070">
                  <c:v>7069</c:v>
                </c:pt>
                <c:pt idx="7071">
                  <c:v>7070</c:v>
                </c:pt>
                <c:pt idx="7072">
                  <c:v>7071</c:v>
                </c:pt>
                <c:pt idx="7073">
                  <c:v>7072</c:v>
                </c:pt>
                <c:pt idx="7074">
                  <c:v>7073</c:v>
                </c:pt>
                <c:pt idx="7075">
                  <c:v>7074</c:v>
                </c:pt>
                <c:pt idx="7076">
                  <c:v>7075</c:v>
                </c:pt>
                <c:pt idx="7077">
                  <c:v>7076</c:v>
                </c:pt>
                <c:pt idx="7078">
                  <c:v>7077</c:v>
                </c:pt>
                <c:pt idx="7079">
                  <c:v>7078</c:v>
                </c:pt>
                <c:pt idx="7080">
                  <c:v>7079</c:v>
                </c:pt>
                <c:pt idx="7081">
                  <c:v>7080</c:v>
                </c:pt>
                <c:pt idx="7082">
                  <c:v>7081</c:v>
                </c:pt>
                <c:pt idx="7083">
                  <c:v>7082</c:v>
                </c:pt>
                <c:pt idx="7084">
                  <c:v>7083</c:v>
                </c:pt>
                <c:pt idx="7085">
                  <c:v>7084</c:v>
                </c:pt>
                <c:pt idx="7086">
                  <c:v>7085</c:v>
                </c:pt>
                <c:pt idx="7087">
                  <c:v>7086</c:v>
                </c:pt>
                <c:pt idx="7088">
                  <c:v>7087</c:v>
                </c:pt>
                <c:pt idx="7089">
                  <c:v>7088</c:v>
                </c:pt>
                <c:pt idx="7090">
                  <c:v>7089</c:v>
                </c:pt>
                <c:pt idx="7091">
                  <c:v>7090</c:v>
                </c:pt>
                <c:pt idx="7092">
                  <c:v>7091</c:v>
                </c:pt>
                <c:pt idx="7093">
                  <c:v>7092</c:v>
                </c:pt>
                <c:pt idx="7094">
                  <c:v>7093</c:v>
                </c:pt>
                <c:pt idx="7095">
                  <c:v>7094</c:v>
                </c:pt>
                <c:pt idx="7096">
                  <c:v>7095</c:v>
                </c:pt>
                <c:pt idx="7097">
                  <c:v>7096</c:v>
                </c:pt>
                <c:pt idx="7098">
                  <c:v>7097</c:v>
                </c:pt>
                <c:pt idx="7099">
                  <c:v>7098</c:v>
                </c:pt>
                <c:pt idx="7100">
                  <c:v>7099</c:v>
                </c:pt>
                <c:pt idx="7101">
                  <c:v>7100</c:v>
                </c:pt>
                <c:pt idx="7102">
                  <c:v>7101</c:v>
                </c:pt>
                <c:pt idx="7103">
                  <c:v>7102</c:v>
                </c:pt>
                <c:pt idx="7104">
                  <c:v>7103</c:v>
                </c:pt>
                <c:pt idx="7105">
                  <c:v>7104</c:v>
                </c:pt>
                <c:pt idx="7106">
                  <c:v>7105</c:v>
                </c:pt>
                <c:pt idx="7107">
                  <c:v>7106</c:v>
                </c:pt>
                <c:pt idx="7108">
                  <c:v>7107</c:v>
                </c:pt>
                <c:pt idx="7109">
                  <c:v>7108</c:v>
                </c:pt>
                <c:pt idx="7110">
                  <c:v>7109</c:v>
                </c:pt>
                <c:pt idx="7111">
                  <c:v>7110</c:v>
                </c:pt>
                <c:pt idx="7112">
                  <c:v>7111</c:v>
                </c:pt>
                <c:pt idx="7113">
                  <c:v>7112</c:v>
                </c:pt>
                <c:pt idx="7114">
                  <c:v>7113</c:v>
                </c:pt>
                <c:pt idx="7115">
                  <c:v>7114</c:v>
                </c:pt>
                <c:pt idx="7116">
                  <c:v>7115</c:v>
                </c:pt>
                <c:pt idx="7117">
                  <c:v>7116</c:v>
                </c:pt>
                <c:pt idx="7118">
                  <c:v>7117</c:v>
                </c:pt>
                <c:pt idx="7119">
                  <c:v>7118</c:v>
                </c:pt>
                <c:pt idx="7120">
                  <c:v>7119</c:v>
                </c:pt>
                <c:pt idx="7121">
                  <c:v>7120</c:v>
                </c:pt>
                <c:pt idx="7122">
                  <c:v>7121</c:v>
                </c:pt>
                <c:pt idx="7123">
                  <c:v>7122</c:v>
                </c:pt>
                <c:pt idx="7124">
                  <c:v>7123</c:v>
                </c:pt>
                <c:pt idx="7125">
                  <c:v>7124</c:v>
                </c:pt>
                <c:pt idx="7126">
                  <c:v>7125</c:v>
                </c:pt>
                <c:pt idx="7127">
                  <c:v>7126</c:v>
                </c:pt>
                <c:pt idx="7128">
                  <c:v>7127</c:v>
                </c:pt>
                <c:pt idx="7129">
                  <c:v>7128</c:v>
                </c:pt>
                <c:pt idx="7130">
                  <c:v>7129</c:v>
                </c:pt>
                <c:pt idx="7131">
                  <c:v>7130</c:v>
                </c:pt>
                <c:pt idx="7132">
                  <c:v>7131</c:v>
                </c:pt>
                <c:pt idx="7133">
                  <c:v>7132</c:v>
                </c:pt>
                <c:pt idx="7134">
                  <c:v>7133</c:v>
                </c:pt>
                <c:pt idx="7135">
                  <c:v>7134</c:v>
                </c:pt>
                <c:pt idx="7136">
                  <c:v>7135</c:v>
                </c:pt>
                <c:pt idx="7137">
                  <c:v>7136</c:v>
                </c:pt>
                <c:pt idx="7138">
                  <c:v>7137</c:v>
                </c:pt>
                <c:pt idx="7139">
                  <c:v>7138</c:v>
                </c:pt>
                <c:pt idx="7140">
                  <c:v>7139</c:v>
                </c:pt>
                <c:pt idx="7141">
                  <c:v>7140</c:v>
                </c:pt>
                <c:pt idx="7142">
                  <c:v>7141</c:v>
                </c:pt>
                <c:pt idx="7143">
                  <c:v>7142</c:v>
                </c:pt>
                <c:pt idx="7144">
                  <c:v>7143</c:v>
                </c:pt>
                <c:pt idx="7145">
                  <c:v>7144</c:v>
                </c:pt>
                <c:pt idx="7146">
                  <c:v>7145</c:v>
                </c:pt>
                <c:pt idx="7147">
                  <c:v>7146</c:v>
                </c:pt>
                <c:pt idx="7148">
                  <c:v>7147</c:v>
                </c:pt>
                <c:pt idx="7149">
                  <c:v>7148</c:v>
                </c:pt>
                <c:pt idx="7150">
                  <c:v>7149</c:v>
                </c:pt>
                <c:pt idx="7151">
                  <c:v>7150</c:v>
                </c:pt>
                <c:pt idx="7152">
                  <c:v>7151</c:v>
                </c:pt>
                <c:pt idx="7153">
                  <c:v>7152</c:v>
                </c:pt>
                <c:pt idx="7154">
                  <c:v>7153</c:v>
                </c:pt>
                <c:pt idx="7155">
                  <c:v>7154</c:v>
                </c:pt>
                <c:pt idx="7156">
                  <c:v>7155</c:v>
                </c:pt>
                <c:pt idx="7157">
                  <c:v>7156</c:v>
                </c:pt>
                <c:pt idx="7158">
                  <c:v>7157</c:v>
                </c:pt>
                <c:pt idx="7159">
                  <c:v>7158</c:v>
                </c:pt>
                <c:pt idx="7160">
                  <c:v>7159</c:v>
                </c:pt>
                <c:pt idx="7161">
                  <c:v>7160</c:v>
                </c:pt>
                <c:pt idx="7162">
                  <c:v>7161</c:v>
                </c:pt>
                <c:pt idx="7163">
                  <c:v>7162</c:v>
                </c:pt>
                <c:pt idx="7164">
                  <c:v>7163</c:v>
                </c:pt>
                <c:pt idx="7165">
                  <c:v>7164</c:v>
                </c:pt>
                <c:pt idx="7166">
                  <c:v>7165</c:v>
                </c:pt>
                <c:pt idx="7167">
                  <c:v>7166</c:v>
                </c:pt>
                <c:pt idx="7168">
                  <c:v>7167</c:v>
                </c:pt>
                <c:pt idx="7169">
                  <c:v>7168</c:v>
                </c:pt>
                <c:pt idx="7170">
                  <c:v>7169</c:v>
                </c:pt>
                <c:pt idx="7171">
                  <c:v>7170</c:v>
                </c:pt>
                <c:pt idx="7172">
                  <c:v>7171</c:v>
                </c:pt>
                <c:pt idx="7173">
                  <c:v>7172</c:v>
                </c:pt>
                <c:pt idx="7174">
                  <c:v>7173</c:v>
                </c:pt>
                <c:pt idx="7175">
                  <c:v>7174</c:v>
                </c:pt>
                <c:pt idx="7176">
                  <c:v>7175</c:v>
                </c:pt>
                <c:pt idx="7177">
                  <c:v>7176</c:v>
                </c:pt>
                <c:pt idx="7178">
                  <c:v>7177</c:v>
                </c:pt>
                <c:pt idx="7179">
                  <c:v>7178</c:v>
                </c:pt>
                <c:pt idx="7180">
                  <c:v>7179</c:v>
                </c:pt>
                <c:pt idx="7181">
                  <c:v>7180</c:v>
                </c:pt>
                <c:pt idx="7182">
                  <c:v>7181</c:v>
                </c:pt>
                <c:pt idx="7183">
                  <c:v>7182</c:v>
                </c:pt>
                <c:pt idx="7184">
                  <c:v>7183</c:v>
                </c:pt>
                <c:pt idx="7185">
                  <c:v>7184</c:v>
                </c:pt>
                <c:pt idx="7186">
                  <c:v>7185</c:v>
                </c:pt>
                <c:pt idx="7187">
                  <c:v>7186</c:v>
                </c:pt>
                <c:pt idx="7188">
                  <c:v>7187</c:v>
                </c:pt>
                <c:pt idx="7189">
                  <c:v>7188</c:v>
                </c:pt>
                <c:pt idx="7190">
                  <c:v>7189</c:v>
                </c:pt>
                <c:pt idx="7191">
                  <c:v>7190</c:v>
                </c:pt>
                <c:pt idx="7192">
                  <c:v>7191</c:v>
                </c:pt>
                <c:pt idx="7193">
                  <c:v>7192</c:v>
                </c:pt>
                <c:pt idx="7194">
                  <c:v>7193</c:v>
                </c:pt>
                <c:pt idx="7195">
                  <c:v>7194</c:v>
                </c:pt>
                <c:pt idx="7196">
                  <c:v>7195</c:v>
                </c:pt>
                <c:pt idx="7197">
                  <c:v>7196</c:v>
                </c:pt>
                <c:pt idx="7198">
                  <c:v>7197</c:v>
                </c:pt>
                <c:pt idx="7199">
                  <c:v>7198</c:v>
                </c:pt>
                <c:pt idx="7200">
                  <c:v>7199</c:v>
                </c:pt>
                <c:pt idx="7201">
                  <c:v>7200</c:v>
                </c:pt>
                <c:pt idx="7202">
                  <c:v>7201</c:v>
                </c:pt>
                <c:pt idx="7203">
                  <c:v>7202</c:v>
                </c:pt>
                <c:pt idx="7204">
                  <c:v>7203</c:v>
                </c:pt>
                <c:pt idx="7205">
                  <c:v>7204</c:v>
                </c:pt>
                <c:pt idx="7206">
                  <c:v>7205</c:v>
                </c:pt>
                <c:pt idx="7207">
                  <c:v>7206</c:v>
                </c:pt>
                <c:pt idx="7208">
                  <c:v>7207</c:v>
                </c:pt>
                <c:pt idx="7209">
                  <c:v>7208</c:v>
                </c:pt>
                <c:pt idx="7210">
                  <c:v>7209</c:v>
                </c:pt>
                <c:pt idx="7211">
                  <c:v>7210</c:v>
                </c:pt>
                <c:pt idx="7212">
                  <c:v>7211</c:v>
                </c:pt>
                <c:pt idx="7213">
                  <c:v>7212</c:v>
                </c:pt>
                <c:pt idx="7214">
                  <c:v>7213</c:v>
                </c:pt>
                <c:pt idx="7215">
                  <c:v>7214</c:v>
                </c:pt>
                <c:pt idx="7216">
                  <c:v>7215</c:v>
                </c:pt>
                <c:pt idx="7217">
                  <c:v>7216</c:v>
                </c:pt>
                <c:pt idx="7218">
                  <c:v>7217</c:v>
                </c:pt>
                <c:pt idx="7219">
                  <c:v>7218</c:v>
                </c:pt>
                <c:pt idx="7220">
                  <c:v>7219</c:v>
                </c:pt>
                <c:pt idx="7221">
                  <c:v>7220</c:v>
                </c:pt>
                <c:pt idx="7222">
                  <c:v>7221</c:v>
                </c:pt>
                <c:pt idx="7223">
                  <c:v>7222</c:v>
                </c:pt>
                <c:pt idx="7224">
                  <c:v>7223</c:v>
                </c:pt>
                <c:pt idx="7225">
                  <c:v>7224</c:v>
                </c:pt>
                <c:pt idx="7226">
                  <c:v>7225</c:v>
                </c:pt>
                <c:pt idx="7227">
                  <c:v>7226</c:v>
                </c:pt>
                <c:pt idx="7228">
                  <c:v>7227</c:v>
                </c:pt>
                <c:pt idx="7229">
                  <c:v>7228</c:v>
                </c:pt>
                <c:pt idx="7230">
                  <c:v>7229</c:v>
                </c:pt>
                <c:pt idx="7231">
                  <c:v>7230</c:v>
                </c:pt>
                <c:pt idx="7232">
                  <c:v>7231</c:v>
                </c:pt>
                <c:pt idx="7233">
                  <c:v>7232</c:v>
                </c:pt>
                <c:pt idx="7234">
                  <c:v>7233</c:v>
                </c:pt>
                <c:pt idx="7235">
                  <c:v>7234</c:v>
                </c:pt>
                <c:pt idx="7236">
                  <c:v>7235</c:v>
                </c:pt>
                <c:pt idx="7237">
                  <c:v>7236</c:v>
                </c:pt>
                <c:pt idx="7238">
                  <c:v>7237</c:v>
                </c:pt>
                <c:pt idx="7239">
                  <c:v>7238</c:v>
                </c:pt>
                <c:pt idx="7240">
                  <c:v>7239</c:v>
                </c:pt>
                <c:pt idx="7241">
                  <c:v>7240</c:v>
                </c:pt>
                <c:pt idx="7242">
                  <c:v>7241</c:v>
                </c:pt>
                <c:pt idx="7243">
                  <c:v>7242</c:v>
                </c:pt>
                <c:pt idx="7244">
                  <c:v>7243</c:v>
                </c:pt>
                <c:pt idx="7245">
                  <c:v>7244</c:v>
                </c:pt>
                <c:pt idx="7246">
                  <c:v>7245</c:v>
                </c:pt>
                <c:pt idx="7247">
                  <c:v>7246</c:v>
                </c:pt>
                <c:pt idx="7248">
                  <c:v>7247</c:v>
                </c:pt>
                <c:pt idx="7249">
                  <c:v>7248</c:v>
                </c:pt>
                <c:pt idx="7250">
                  <c:v>7249</c:v>
                </c:pt>
                <c:pt idx="7251">
                  <c:v>7250</c:v>
                </c:pt>
                <c:pt idx="7252">
                  <c:v>7251</c:v>
                </c:pt>
                <c:pt idx="7253">
                  <c:v>7252</c:v>
                </c:pt>
                <c:pt idx="7254">
                  <c:v>7253</c:v>
                </c:pt>
                <c:pt idx="7255">
                  <c:v>7254</c:v>
                </c:pt>
                <c:pt idx="7256">
                  <c:v>7255</c:v>
                </c:pt>
                <c:pt idx="7257">
                  <c:v>7256</c:v>
                </c:pt>
                <c:pt idx="7258">
                  <c:v>7257</c:v>
                </c:pt>
                <c:pt idx="7259">
                  <c:v>7258</c:v>
                </c:pt>
                <c:pt idx="7260">
                  <c:v>7259</c:v>
                </c:pt>
                <c:pt idx="7261">
                  <c:v>7260</c:v>
                </c:pt>
                <c:pt idx="7262">
                  <c:v>7261</c:v>
                </c:pt>
                <c:pt idx="7263">
                  <c:v>7262</c:v>
                </c:pt>
                <c:pt idx="7264">
                  <c:v>7263</c:v>
                </c:pt>
                <c:pt idx="7265">
                  <c:v>7264</c:v>
                </c:pt>
                <c:pt idx="7266">
                  <c:v>7265</c:v>
                </c:pt>
                <c:pt idx="7267">
                  <c:v>7266</c:v>
                </c:pt>
                <c:pt idx="7268">
                  <c:v>7267</c:v>
                </c:pt>
                <c:pt idx="7269">
                  <c:v>7268</c:v>
                </c:pt>
                <c:pt idx="7270">
                  <c:v>7269</c:v>
                </c:pt>
                <c:pt idx="7271">
                  <c:v>7270</c:v>
                </c:pt>
                <c:pt idx="7272">
                  <c:v>7271</c:v>
                </c:pt>
                <c:pt idx="7273">
                  <c:v>7272</c:v>
                </c:pt>
                <c:pt idx="7274">
                  <c:v>7273</c:v>
                </c:pt>
                <c:pt idx="7275">
                  <c:v>7274</c:v>
                </c:pt>
                <c:pt idx="7276">
                  <c:v>7275</c:v>
                </c:pt>
                <c:pt idx="7277">
                  <c:v>7276</c:v>
                </c:pt>
                <c:pt idx="7278">
                  <c:v>7277</c:v>
                </c:pt>
                <c:pt idx="7279">
                  <c:v>7278</c:v>
                </c:pt>
                <c:pt idx="7280">
                  <c:v>7279</c:v>
                </c:pt>
                <c:pt idx="7281">
                  <c:v>7280</c:v>
                </c:pt>
                <c:pt idx="7282">
                  <c:v>7281</c:v>
                </c:pt>
                <c:pt idx="7283">
                  <c:v>7282</c:v>
                </c:pt>
                <c:pt idx="7284">
                  <c:v>7283</c:v>
                </c:pt>
                <c:pt idx="7285">
                  <c:v>7284</c:v>
                </c:pt>
                <c:pt idx="7286">
                  <c:v>7285</c:v>
                </c:pt>
                <c:pt idx="7287">
                  <c:v>7286</c:v>
                </c:pt>
                <c:pt idx="7288">
                  <c:v>7287</c:v>
                </c:pt>
                <c:pt idx="7289">
                  <c:v>7288</c:v>
                </c:pt>
                <c:pt idx="7290">
                  <c:v>7289</c:v>
                </c:pt>
                <c:pt idx="7291">
                  <c:v>7290</c:v>
                </c:pt>
                <c:pt idx="7292">
                  <c:v>7291</c:v>
                </c:pt>
                <c:pt idx="7293">
                  <c:v>7292</c:v>
                </c:pt>
                <c:pt idx="7294">
                  <c:v>7293</c:v>
                </c:pt>
                <c:pt idx="7295">
                  <c:v>7294</c:v>
                </c:pt>
                <c:pt idx="7296">
                  <c:v>7295</c:v>
                </c:pt>
                <c:pt idx="7297">
                  <c:v>7296</c:v>
                </c:pt>
                <c:pt idx="7298">
                  <c:v>7297</c:v>
                </c:pt>
                <c:pt idx="7299">
                  <c:v>7298</c:v>
                </c:pt>
                <c:pt idx="7300">
                  <c:v>7299</c:v>
                </c:pt>
                <c:pt idx="7301">
                  <c:v>7300</c:v>
                </c:pt>
                <c:pt idx="7302">
                  <c:v>7301</c:v>
                </c:pt>
                <c:pt idx="7303">
                  <c:v>7302</c:v>
                </c:pt>
                <c:pt idx="7304">
                  <c:v>7303</c:v>
                </c:pt>
                <c:pt idx="7305">
                  <c:v>7304</c:v>
                </c:pt>
                <c:pt idx="7306">
                  <c:v>7305</c:v>
                </c:pt>
                <c:pt idx="7307">
                  <c:v>7306</c:v>
                </c:pt>
                <c:pt idx="7308">
                  <c:v>7307</c:v>
                </c:pt>
                <c:pt idx="7309">
                  <c:v>7308</c:v>
                </c:pt>
                <c:pt idx="7310">
                  <c:v>7309</c:v>
                </c:pt>
                <c:pt idx="7311">
                  <c:v>7310</c:v>
                </c:pt>
                <c:pt idx="7312">
                  <c:v>7311</c:v>
                </c:pt>
                <c:pt idx="7313">
                  <c:v>7312</c:v>
                </c:pt>
                <c:pt idx="7314">
                  <c:v>7313</c:v>
                </c:pt>
                <c:pt idx="7315">
                  <c:v>7314</c:v>
                </c:pt>
                <c:pt idx="7316">
                  <c:v>7315</c:v>
                </c:pt>
                <c:pt idx="7317">
                  <c:v>7316</c:v>
                </c:pt>
                <c:pt idx="7318">
                  <c:v>7317</c:v>
                </c:pt>
                <c:pt idx="7319">
                  <c:v>7318</c:v>
                </c:pt>
                <c:pt idx="7320">
                  <c:v>7319</c:v>
                </c:pt>
                <c:pt idx="7321">
                  <c:v>7320</c:v>
                </c:pt>
                <c:pt idx="7322">
                  <c:v>7321</c:v>
                </c:pt>
                <c:pt idx="7323">
                  <c:v>7322</c:v>
                </c:pt>
                <c:pt idx="7324">
                  <c:v>7323</c:v>
                </c:pt>
                <c:pt idx="7325">
                  <c:v>7324</c:v>
                </c:pt>
                <c:pt idx="7326">
                  <c:v>7325</c:v>
                </c:pt>
                <c:pt idx="7327">
                  <c:v>7326</c:v>
                </c:pt>
                <c:pt idx="7328">
                  <c:v>7327</c:v>
                </c:pt>
                <c:pt idx="7329">
                  <c:v>7328</c:v>
                </c:pt>
                <c:pt idx="7330">
                  <c:v>7329</c:v>
                </c:pt>
                <c:pt idx="7331">
                  <c:v>7330</c:v>
                </c:pt>
                <c:pt idx="7332">
                  <c:v>7331</c:v>
                </c:pt>
                <c:pt idx="7333">
                  <c:v>7332</c:v>
                </c:pt>
                <c:pt idx="7334">
                  <c:v>7333</c:v>
                </c:pt>
                <c:pt idx="7335">
                  <c:v>7334</c:v>
                </c:pt>
                <c:pt idx="7336">
                  <c:v>7335</c:v>
                </c:pt>
                <c:pt idx="7337">
                  <c:v>7336</c:v>
                </c:pt>
                <c:pt idx="7338">
                  <c:v>7337</c:v>
                </c:pt>
                <c:pt idx="7339">
                  <c:v>7338</c:v>
                </c:pt>
                <c:pt idx="7340">
                  <c:v>7339</c:v>
                </c:pt>
                <c:pt idx="7341">
                  <c:v>7340</c:v>
                </c:pt>
                <c:pt idx="7342">
                  <c:v>7341</c:v>
                </c:pt>
                <c:pt idx="7343">
                  <c:v>7342</c:v>
                </c:pt>
                <c:pt idx="7344">
                  <c:v>7343</c:v>
                </c:pt>
                <c:pt idx="7345">
                  <c:v>7344</c:v>
                </c:pt>
                <c:pt idx="7346">
                  <c:v>7345</c:v>
                </c:pt>
                <c:pt idx="7347">
                  <c:v>7346</c:v>
                </c:pt>
                <c:pt idx="7348">
                  <c:v>7347</c:v>
                </c:pt>
                <c:pt idx="7349">
                  <c:v>7348</c:v>
                </c:pt>
                <c:pt idx="7350">
                  <c:v>7349</c:v>
                </c:pt>
                <c:pt idx="7351">
                  <c:v>7350</c:v>
                </c:pt>
                <c:pt idx="7352">
                  <c:v>7351</c:v>
                </c:pt>
                <c:pt idx="7353">
                  <c:v>7352</c:v>
                </c:pt>
                <c:pt idx="7354">
                  <c:v>7353</c:v>
                </c:pt>
                <c:pt idx="7355">
                  <c:v>7354</c:v>
                </c:pt>
                <c:pt idx="7356">
                  <c:v>7355</c:v>
                </c:pt>
                <c:pt idx="7357">
                  <c:v>7356</c:v>
                </c:pt>
                <c:pt idx="7358">
                  <c:v>7357</c:v>
                </c:pt>
                <c:pt idx="7359">
                  <c:v>7358</c:v>
                </c:pt>
                <c:pt idx="7360">
                  <c:v>7359</c:v>
                </c:pt>
                <c:pt idx="7361">
                  <c:v>7360</c:v>
                </c:pt>
                <c:pt idx="7362">
                  <c:v>7361</c:v>
                </c:pt>
                <c:pt idx="7363">
                  <c:v>7362</c:v>
                </c:pt>
                <c:pt idx="7364">
                  <c:v>7363</c:v>
                </c:pt>
                <c:pt idx="7365">
                  <c:v>7364</c:v>
                </c:pt>
                <c:pt idx="7366">
                  <c:v>7365</c:v>
                </c:pt>
                <c:pt idx="7367">
                  <c:v>7366</c:v>
                </c:pt>
                <c:pt idx="7368">
                  <c:v>7367</c:v>
                </c:pt>
                <c:pt idx="7369">
                  <c:v>7368</c:v>
                </c:pt>
                <c:pt idx="7370">
                  <c:v>7369</c:v>
                </c:pt>
                <c:pt idx="7371">
                  <c:v>7370</c:v>
                </c:pt>
                <c:pt idx="7372">
                  <c:v>7371</c:v>
                </c:pt>
                <c:pt idx="7373">
                  <c:v>7372</c:v>
                </c:pt>
                <c:pt idx="7374">
                  <c:v>7373</c:v>
                </c:pt>
                <c:pt idx="7375">
                  <c:v>7374</c:v>
                </c:pt>
                <c:pt idx="7376">
                  <c:v>7375</c:v>
                </c:pt>
                <c:pt idx="7377">
                  <c:v>7376</c:v>
                </c:pt>
                <c:pt idx="7378">
                  <c:v>7377</c:v>
                </c:pt>
                <c:pt idx="7379">
                  <c:v>7378</c:v>
                </c:pt>
                <c:pt idx="7380">
                  <c:v>7379</c:v>
                </c:pt>
                <c:pt idx="7381">
                  <c:v>7380</c:v>
                </c:pt>
                <c:pt idx="7382">
                  <c:v>7381</c:v>
                </c:pt>
                <c:pt idx="7383">
                  <c:v>7382</c:v>
                </c:pt>
                <c:pt idx="7384">
                  <c:v>7383</c:v>
                </c:pt>
                <c:pt idx="7385">
                  <c:v>7384</c:v>
                </c:pt>
                <c:pt idx="7386">
                  <c:v>7385</c:v>
                </c:pt>
                <c:pt idx="7387">
                  <c:v>7386</c:v>
                </c:pt>
                <c:pt idx="7388">
                  <c:v>7387</c:v>
                </c:pt>
                <c:pt idx="7389">
                  <c:v>7388</c:v>
                </c:pt>
                <c:pt idx="7390">
                  <c:v>7389</c:v>
                </c:pt>
                <c:pt idx="7391">
                  <c:v>7390</c:v>
                </c:pt>
                <c:pt idx="7392">
                  <c:v>7391</c:v>
                </c:pt>
                <c:pt idx="7393">
                  <c:v>7392</c:v>
                </c:pt>
                <c:pt idx="7394">
                  <c:v>7393</c:v>
                </c:pt>
                <c:pt idx="7395">
                  <c:v>7394</c:v>
                </c:pt>
                <c:pt idx="7396">
                  <c:v>7395</c:v>
                </c:pt>
                <c:pt idx="7397">
                  <c:v>7396</c:v>
                </c:pt>
                <c:pt idx="7398">
                  <c:v>7397</c:v>
                </c:pt>
                <c:pt idx="7399">
                  <c:v>7398</c:v>
                </c:pt>
                <c:pt idx="7400">
                  <c:v>7399</c:v>
                </c:pt>
                <c:pt idx="7401">
                  <c:v>7400</c:v>
                </c:pt>
                <c:pt idx="7402">
                  <c:v>7401</c:v>
                </c:pt>
                <c:pt idx="7403">
                  <c:v>7402</c:v>
                </c:pt>
                <c:pt idx="7404">
                  <c:v>7403</c:v>
                </c:pt>
                <c:pt idx="7405">
                  <c:v>7404</c:v>
                </c:pt>
                <c:pt idx="7406">
                  <c:v>7405</c:v>
                </c:pt>
                <c:pt idx="7407">
                  <c:v>7406</c:v>
                </c:pt>
                <c:pt idx="7408">
                  <c:v>7407</c:v>
                </c:pt>
                <c:pt idx="7409">
                  <c:v>7408</c:v>
                </c:pt>
                <c:pt idx="7410">
                  <c:v>7409</c:v>
                </c:pt>
                <c:pt idx="7411">
                  <c:v>7410</c:v>
                </c:pt>
                <c:pt idx="7412">
                  <c:v>7411</c:v>
                </c:pt>
                <c:pt idx="7413">
                  <c:v>7412</c:v>
                </c:pt>
                <c:pt idx="7414">
                  <c:v>7413</c:v>
                </c:pt>
                <c:pt idx="7415">
                  <c:v>7414</c:v>
                </c:pt>
                <c:pt idx="7416">
                  <c:v>7415</c:v>
                </c:pt>
                <c:pt idx="7417">
                  <c:v>7416</c:v>
                </c:pt>
                <c:pt idx="7418">
                  <c:v>7417</c:v>
                </c:pt>
                <c:pt idx="7419">
                  <c:v>7418</c:v>
                </c:pt>
                <c:pt idx="7420">
                  <c:v>7419</c:v>
                </c:pt>
                <c:pt idx="7421">
                  <c:v>7420</c:v>
                </c:pt>
                <c:pt idx="7422">
                  <c:v>7421</c:v>
                </c:pt>
                <c:pt idx="7423">
                  <c:v>7422</c:v>
                </c:pt>
                <c:pt idx="7424">
                  <c:v>7423</c:v>
                </c:pt>
                <c:pt idx="7425">
                  <c:v>7424</c:v>
                </c:pt>
                <c:pt idx="7426">
                  <c:v>7425</c:v>
                </c:pt>
                <c:pt idx="7427">
                  <c:v>7426</c:v>
                </c:pt>
                <c:pt idx="7428">
                  <c:v>7427</c:v>
                </c:pt>
                <c:pt idx="7429">
                  <c:v>7428</c:v>
                </c:pt>
                <c:pt idx="7430">
                  <c:v>7429</c:v>
                </c:pt>
                <c:pt idx="7431">
                  <c:v>7430</c:v>
                </c:pt>
                <c:pt idx="7432">
                  <c:v>7431</c:v>
                </c:pt>
                <c:pt idx="7433">
                  <c:v>7432</c:v>
                </c:pt>
                <c:pt idx="7434">
                  <c:v>7433</c:v>
                </c:pt>
                <c:pt idx="7435">
                  <c:v>7434</c:v>
                </c:pt>
                <c:pt idx="7436">
                  <c:v>7435</c:v>
                </c:pt>
                <c:pt idx="7437">
                  <c:v>7436</c:v>
                </c:pt>
                <c:pt idx="7438">
                  <c:v>7437</c:v>
                </c:pt>
                <c:pt idx="7439">
                  <c:v>7438</c:v>
                </c:pt>
                <c:pt idx="7440">
                  <c:v>7439</c:v>
                </c:pt>
                <c:pt idx="7441">
                  <c:v>7440</c:v>
                </c:pt>
                <c:pt idx="7442">
                  <c:v>7441</c:v>
                </c:pt>
                <c:pt idx="7443">
                  <c:v>7442</c:v>
                </c:pt>
                <c:pt idx="7444">
                  <c:v>7443</c:v>
                </c:pt>
                <c:pt idx="7445">
                  <c:v>7444</c:v>
                </c:pt>
                <c:pt idx="7446">
                  <c:v>7445</c:v>
                </c:pt>
                <c:pt idx="7447">
                  <c:v>7446</c:v>
                </c:pt>
                <c:pt idx="7448">
                  <c:v>7447</c:v>
                </c:pt>
                <c:pt idx="7449">
                  <c:v>7448</c:v>
                </c:pt>
                <c:pt idx="7450">
                  <c:v>7449</c:v>
                </c:pt>
                <c:pt idx="7451">
                  <c:v>7450</c:v>
                </c:pt>
                <c:pt idx="7452">
                  <c:v>7451</c:v>
                </c:pt>
                <c:pt idx="7453">
                  <c:v>7452</c:v>
                </c:pt>
                <c:pt idx="7454">
                  <c:v>7453</c:v>
                </c:pt>
                <c:pt idx="7455">
                  <c:v>7454</c:v>
                </c:pt>
                <c:pt idx="7456">
                  <c:v>7455</c:v>
                </c:pt>
                <c:pt idx="7457">
                  <c:v>7456</c:v>
                </c:pt>
                <c:pt idx="7458">
                  <c:v>7457</c:v>
                </c:pt>
                <c:pt idx="7459">
                  <c:v>7458</c:v>
                </c:pt>
                <c:pt idx="7460">
                  <c:v>7459</c:v>
                </c:pt>
                <c:pt idx="7461">
                  <c:v>7460</c:v>
                </c:pt>
                <c:pt idx="7462">
                  <c:v>7461</c:v>
                </c:pt>
                <c:pt idx="7463">
                  <c:v>7462</c:v>
                </c:pt>
                <c:pt idx="7464">
                  <c:v>7463</c:v>
                </c:pt>
                <c:pt idx="7465">
                  <c:v>7464</c:v>
                </c:pt>
                <c:pt idx="7466">
                  <c:v>7465</c:v>
                </c:pt>
                <c:pt idx="7467">
                  <c:v>7466</c:v>
                </c:pt>
                <c:pt idx="7468">
                  <c:v>7467</c:v>
                </c:pt>
                <c:pt idx="7469">
                  <c:v>7468</c:v>
                </c:pt>
                <c:pt idx="7470">
                  <c:v>7469</c:v>
                </c:pt>
                <c:pt idx="7471">
                  <c:v>7470</c:v>
                </c:pt>
                <c:pt idx="7472">
                  <c:v>7471</c:v>
                </c:pt>
                <c:pt idx="7473">
                  <c:v>7472</c:v>
                </c:pt>
                <c:pt idx="7474">
                  <c:v>7473</c:v>
                </c:pt>
                <c:pt idx="7475">
                  <c:v>7474</c:v>
                </c:pt>
                <c:pt idx="7476">
                  <c:v>7475</c:v>
                </c:pt>
                <c:pt idx="7477">
                  <c:v>7476</c:v>
                </c:pt>
                <c:pt idx="7478">
                  <c:v>7477</c:v>
                </c:pt>
                <c:pt idx="7479">
                  <c:v>7478</c:v>
                </c:pt>
                <c:pt idx="7480">
                  <c:v>7479</c:v>
                </c:pt>
                <c:pt idx="7481">
                  <c:v>7480</c:v>
                </c:pt>
                <c:pt idx="7482">
                  <c:v>7481</c:v>
                </c:pt>
                <c:pt idx="7483">
                  <c:v>7482</c:v>
                </c:pt>
                <c:pt idx="7484">
                  <c:v>7483</c:v>
                </c:pt>
                <c:pt idx="7485">
                  <c:v>7484</c:v>
                </c:pt>
                <c:pt idx="7486">
                  <c:v>7485</c:v>
                </c:pt>
                <c:pt idx="7487">
                  <c:v>7486</c:v>
                </c:pt>
                <c:pt idx="7488">
                  <c:v>7487</c:v>
                </c:pt>
                <c:pt idx="7489">
                  <c:v>7488</c:v>
                </c:pt>
                <c:pt idx="7490">
                  <c:v>7489</c:v>
                </c:pt>
                <c:pt idx="7491">
                  <c:v>7490</c:v>
                </c:pt>
                <c:pt idx="7492">
                  <c:v>7491</c:v>
                </c:pt>
                <c:pt idx="7493">
                  <c:v>7492</c:v>
                </c:pt>
                <c:pt idx="7494">
                  <c:v>7493</c:v>
                </c:pt>
                <c:pt idx="7495">
                  <c:v>7494</c:v>
                </c:pt>
                <c:pt idx="7496">
                  <c:v>7495</c:v>
                </c:pt>
                <c:pt idx="7497">
                  <c:v>7496</c:v>
                </c:pt>
                <c:pt idx="7498">
                  <c:v>7497</c:v>
                </c:pt>
                <c:pt idx="7499">
                  <c:v>7498</c:v>
                </c:pt>
                <c:pt idx="7500">
                  <c:v>7499</c:v>
                </c:pt>
                <c:pt idx="7501">
                  <c:v>7500</c:v>
                </c:pt>
                <c:pt idx="7502">
                  <c:v>7501</c:v>
                </c:pt>
                <c:pt idx="7503">
                  <c:v>7502</c:v>
                </c:pt>
                <c:pt idx="7504">
                  <c:v>7503</c:v>
                </c:pt>
                <c:pt idx="7505">
                  <c:v>7504</c:v>
                </c:pt>
                <c:pt idx="7506">
                  <c:v>7505</c:v>
                </c:pt>
                <c:pt idx="7507">
                  <c:v>7506</c:v>
                </c:pt>
                <c:pt idx="7508">
                  <c:v>7507</c:v>
                </c:pt>
                <c:pt idx="7509">
                  <c:v>7508</c:v>
                </c:pt>
                <c:pt idx="7510">
                  <c:v>7509</c:v>
                </c:pt>
                <c:pt idx="7511">
                  <c:v>7510</c:v>
                </c:pt>
                <c:pt idx="7512">
                  <c:v>7511</c:v>
                </c:pt>
                <c:pt idx="7513">
                  <c:v>7512</c:v>
                </c:pt>
                <c:pt idx="7514">
                  <c:v>7513</c:v>
                </c:pt>
                <c:pt idx="7515">
                  <c:v>7514</c:v>
                </c:pt>
                <c:pt idx="7516">
                  <c:v>7515</c:v>
                </c:pt>
                <c:pt idx="7517">
                  <c:v>7516</c:v>
                </c:pt>
                <c:pt idx="7518">
                  <c:v>7517</c:v>
                </c:pt>
                <c:pt idx="7519">
                  <c:v>7518</c:v>
                </c:pt>
                <c:pt idx="7520">
                  <c:v>7519</c:v>
                </c:pt>
                <c:pt idx="7521">
                  <c:v>7520</c:v>
                </c:pt>
                <c:pt idx="7522">
                  <c:v>7521</c:v>
                </c:pt>
                <c:pt idx="7523">
                  <c:v>7522</c:v>
                </c:pt>
                <c:pt idx="7524">
                  <c:v>7523</c:v>
                </c:pt>
                <c:pt idx="7525">
                  <c:v>7524</c:v>
                </c:pt>
                <c:pt idx="7526">
                  <c:v>7525</c:v>
                </c:pt>
                <c:pt idx="7527">
                  <c:v>7526</c:v>
                </c:pt>
                <c:pt idx="7528">
                  <c:v>7527</c:v>
                </c:pt>
                <c:pt idx="7529">
                  <c:v>7528</c:v>
                </c:pt>
                <c:pt idx="7530">
                  <c:v>7529</c:v>
                </c:pt>
                <c:pt idx="7531">
                  <c:v>7530</c:v>
                </c:pt>
                <c:pt idx="7532">
                  <c:v>7531</c:v>
                </c:pt>
                <c:pt idx="7533">
                  <c:v>7532</c:v>
                </c:pt>
                <c:pt idx="7534">
                  <c:v>7533</c:v>
                </c:pt>
                <c:pt idx="7535">
                  <c:v>7534</c:v>
                </c:pt>
                <c:pt idx="7536">
                  <c:v>7535</c:v>
                </c:pt>
                <c:pt idx="7537">
                  <c:v>7536</c:v>
                </c:pt>
                <c:pt idx="7538">
                  <c:v>7537</c:v>
                </c:pt>
                <c:pt idx="7539">
                  <c:v>7538</c:v>
                </c:pt>
                <c:pt idx="7540">
                  <c:v>7539</c:v>
                </c:pt>
                <c:pt idx="7541">
                  <c:v>7540</c:v>
                </c:pt>
                <c:pt idx="7542">
                  <c:v>7541</c:v>
                </c:pt>
                <c:pt idx="7543">
                  <c:v>7542</c:v>
                </c:pt>
                <c:pt idx="7544">
                  <c:v>7543</c:v>
                </c:pt>
                <c:pt idx="7545">
                  <c:v>7544</c:v>
                </c:pt>
                <c:pt idx="7546">
                  <c:v>7545</c:v>
                </c:pt>
                <c:pt idx="7547">
                  <c:v>7546</c:v>
                </c:pt>
                <c:pt idx="7548">
                  <c:v>7547</c:v>
                </c:pt>
                <c:pt idx="7549">
                  <c:v>7548</c:v>
                </c:pt>
                <c:pt idx="7550">
                  <c:v>7549</c:v>
                </c:pt>
                <c:pt idx="7551">
                  <c:v>7550</c:v>
                </c:pt>
                <c:pt idx="7552">
                  <c:v>7551</c:v>
                </c:pt>
                <c:pt idx="7553">
                  <c:v>7552</c:v>
                </c:pt>
                <c:pt idx="7554">
                  <c:v>7553</c:v>
                </c:pt>
                <c:pt idx="7555">
                  <c:v>7554</c:v>
                </c:pt>
                <c:pt idx="7556">
                  <c:v>7555</c:v>
                </c:pt>
                <c:pt idx="7557">
                  <c:v>7556</c:v>
                </c:pt>
                <c:pt idx="7558">
                  <c:v>7557</c:v>
                </c:pt>
                <c:pt idx="7559">
                  <c:v>7558</c:v>
                </c:pt>
                <c:pt idx="7560">
                  <c:v>7559</c:v>
                </c:pt>
                <c:pt idx="7561">
                  <c:v>7560</c:v>
                </c:pt>
                <c:pt idx="7562">
                  <c:v>7561</c:v>
                </c:pt>
                <c:pt idx="7563">
                  <c:v>7562</c:v>
                </c:pt>
                <c:pt idx="7564">
                  <c:v>7563</c:v>
                </c:pt>
                <c:pt idx="7565">
                  <c:v>7564</c:v>
                </c:pt>
                <c:pt idx="7566">
                  <c:v>7565</c:v>
                </c:pt>
                <c:pt idx="7567">
                  <c:v>7566</c:v>
                </c:pt>
                <c:pt idx="7568">
                  <c:v>7567</c:v>
                </c:pt>
                <c:pt idx="7569">
                  <c:v>7568</c:v>
                </c:pt>
                <c:pt idx="7570">
                  <c:v>7569</c:v>
                </c:pt>
                <c:pt idx="7571">
                  <c:v>7570</c:v>
                </c:pt>
                <c:pt idx="7572">
                  <c:v>7571</c:v>
                </c:pt>
                <c:pt idx="7573">
                  <c:v>7572</c:v>
                </c:pt>
                <c:pt idx="7574">
                  <c:v>7573</c:v>
                </c:pt>
                <c:pt idx="7575">
                  <c:v>7574</c:v>
                </c:pt>
                <c:pt idx="7576">
                  <c:v>7575</c:v>
                </c:pt>
                <c:pt idx="7577">
                  <c:v>7576</c:v>
                </c:pt>
                <c:pt idx="7578">
                  <c:v>7577</c:v>
                </c:pt>
                <c:pt idx="7579">
                  <c:v>7578</c:v>
                </c:pt>
                <c:pt idx="7580">
                  <c:v>7579</c:v>
                </c:pt>
                <c:pt idx="7581">
                  <c:v>7580</c:v>
                </c:pt>
                <c:pt idx="7582">
                  <c:v>7581</c:v>
                </c:pt>
                <c:pt idx="7583">
                  <c:v>7582</c:v>
                </c:pt>
                <c:pt idx="7584">
                  <c:v>7583</c:v>
                </c:pt>
                <c:pt idx="7585">
                  <c:v>7584</c:v>
                </c:pt>
                <c:pt idx="7586">
                  <c:v>7585</c:v>
                </c:pt>
                <c:pt idx="7587">
                  <c:v>7586</c:v>
                </c:pt>
                <c:pt idx="7588">
                  <c:v>7587</c:v>
                </c:pt>
                <c:pt idx="7589">
                  <c:v>7588</c:v>
                </c:pt>
                <c:pt idx="7590">
                  <c:v>7589</c:v>
                </c:pt>
                <c:pt idx="7591">
                  <c:v>7590</c:v>
                </c:pt>
                <c:pt idx="7592">
                  <c:v>7591</c:v>
                </c:pt>
                <c:pt idx="7593">
                  <c:v>7592</c:v>
                </c:pt>
                <c:pt idx="7594">
                  <c:v>7593</c:v>
                </c:pt>
                <c:pt idx="7595">
                  <c:v>7594</c:v>
                </c:pt>
                <c:pt idx="7596">
                  <c:v>7595</c:v>
                </c:pt>
                <c:pt idx="7597">
                  <c:v>7596</c:v>
                </c:pt>
                <c:pt idx="7598">
                  <c:v>7597</c:v>
                </c:pt>
                <c:pt idx="7599">
                  <c:v>7598</c:v>
                </c:pt>
                <c:pt idx="7600">
                  <c:v>7599</c:v>
                </c:pt>
                <c:pt idx="7601">
                  <c:v>7600</c:v>
                </c:pt>
                <c:pt idx="7602">
                  <c:v>7601</c:v>
                </c:pt>
                <c:pt idx="7603">
                  <c:v>7602</c:v>
                </c:pt>
                <c:pt idx="7604">
                  <c:v>7603</c:v>
                </c:pt>
                <c:pt idx="7605">
                  <c:v>7604</c:v>
                </c:pt>
                <c:pt idx="7606">
                  <c:v>7605</c:v>
                </c:pt>
                <c:pt idx="7607">
                  <c:v>7606</c:v>
                </c:pt>
                <c:pt idx="7608">
                  <c:v>7607</c:v>
                </c:pt>
                <c:pt idx="7609">
                  <c:v>7608</c:v>
                </c:pt>
                <c:pt idx="7610">
                  <c:v>7609</c:v>
                </c:pt>
                <c:pt idx="7611">
                  <c:v>7610</c:v>
                </c:pt>
                <c:pt idx="7612">
                  <c:v>7611</c:v>
                </c:pt>
                <c:pt idx="7613">
                  <c:v>7612</c:v>
                </c:pt>
                <c:pt idx="7614">
                  <c:v>7613</c:v>
                </c:pt>
                <c:pt idx="7615">
                  <c:v>7614</c:v>
                </c:pt>
                <c:pt idx="7616">
                  <c:v>7615</c:v>
                </c:pt>
                <c:pt idx="7617">
                  <c:v>7616</c:v>
                </c:pt>
                <c:pt idx="7618">
                  <c:v>7617</c:v>
                </c:pt>
                <c:pt idx="7619">
                  <c:v>7618</c:v>
                </c:pt>
                <c:pt idx="7620">
                  <c:v>7619</c:v>
                </c:pt>
                <c:pt idx="7621">
                  <c:v>7620</c:v>
                </c:pt>
                <c:pt idx="7622">
                  <c:v>7621</c:v>
                </c:pt>
                <c:pt idx="7623">
                  <c:v>7622</c:v>
                </c:pt>
                <c:pt idx="7624">
                  <c:v>7623</c:v>
                </c:pt>
                <c:pt idx="7625">
                  <c:v>7624</c:v>
                </c:pt>
                <c:pt idx="7626">
                  <c:v>7625</c:v>
                </c:pt>
                <c:pt idx="7627">
                  <c:v>7626</c:v>
                </c:pt>
                <c:pt idx="7628">
                  <c:v>7627</c:v>
                </c:pt>
                <c:pt idx="7629">
                  <c:v>7628</c:v>
                </c:pt>
                <c:pt idx="7630">
                  <c:v>7629</c:v>
                </c:pt>
                <c:pt idx="7631">
                  <c:v>7630</c:v>
                </c:pt>
                <c:pt idx="7632">
                  <c:v>7631</c:v>
                </c:pt>
                <c:pt idx="7633">
                  <c:v>7632</c:v>
                </c:pt>
                <c:pt idx="7634">
                  <c:v>7633</c:v>
                </c:pt>
                <c:pt idx="7635">
                  <c:v>7634</c:v>
                </c:pt>
                <c:pt idx="7636">
                  <c:v>7635</c:v>
                </c:pt>
                <c:pt idx="7637">
                  <c:v>7636</c:v>
                </c:pt>
                <c:pt idx="7638">
                  <c:v>7637</c:v>
                </c:pt>
                <c:pt idx="7639">
                  <c:v>7638</c:v>
                </c:pt>
                <c:pt idx="7640">
                  <c:v>7639</c:v>
                </c:pt>
                <c:pt idx="7641">
                  <c:v>7640</c:v>
                </c:pt>
                <c:pt idx="7642">
                  <c:v>7641</c:v>
                </c:pt>
                <c:pt idx="7643">
                  <c:v>7642</c:v>
                </c:pt>
                <c:pt idx="7644">
                  <c:v>7643</c:v>
                </c:pt>
                <c:pt idx="7645">
                  <c:v>7644</c:v>
                </c:pt>
                <c:pt idx="7646">
                  <c:v>7645</c:v>
                </c:pt>
                <c:pt idx="7647">
                  <c:v>7646</c:v>
                </c:pt>
                <c:pt idx="7648">
                  <c:v>7647</c:v>
                </c:pt>
                <c:pt idx="7649">
                  <c:v>7648</c:v>
                </c:pt>
                <c:pt idx="7650">
                  <c:v>7649</c:v>
                </c:pt>
                <c:pt idx="7651">
                  <c:v>7650</c:v>
                </c:pt>
                <c:pt idx="7652">
                  <c:v>7651</c:v>
                </c:pt>
                <c:pt idx="7653">
                  <c:v>7652</c:v>
                </c:pt>
                <c:pt idx="7654">
                  <c:v>7653</c:v>
                </c:pt>
                <c:pt idx="7655">
                  <c:v>7654</c:v>
                </c:pt>
                <c:pt idx="7656">
                  <c:v>7655</c:v>
                </c:pt>
                <c:pt idx="7657">
                  <c:v>7656</c:v>
                </c:pt>
                <c:pt idx="7658">
                  <c:v>7657</c:v>
                </c:pt>
                <c:pt idx="7659">
                  <c:v>7658</c:v>
                </c:pt>
                <c:pt idx="7660">
                  <c:v>7659</c:v>
                </c:pt>
                <c:pt idx="7661">
                  <c:v>7660</c:v>
                </c:pt>
                <c:pt idx="7662">
                  <c:v>7661</c:v>
                </c:pt>
                <c:pt idx="7663">
                  <c:v>7662</c:v>
                </c:pt>
                <c:pt idx="7664">
                  <c:v>7663</c:v>
                </c:pt>
                <c:pt idx="7665">
                  <c:v>7664</c:v>
                </c:pt>
                <c:pt idx="7666">
                  <c:v>7665</c:v>
                </c:pt>
                <c:pt idx="7667">
                  <c:v>7666</c:v>
                </c:pt>
                <c:pt idx="7668">
                  <c:v>7667</c:v>
                </c:pt>
                <c:pt idx="7669">
                  <c:v>7668</c:v>
                </c:pt>
                <c:pt idx="7670">
                  <c:v>7669</c:v>
                </c:pt>
                <c:pt idx="7671">
                  <c:v>7670</c:v>
                </c:pt>
                <c:pt idx="7672">
                  <c:v>7671</c:v>
                </c:pt>
                <c:pt idx="7673">
                  <c:v>7672</c:v>
                </c:pt>
                <c:pt idx="7674">
                  <c:v>7673</c:v>
                </c:pt>
                <c:pt idx="7675">
                  <c:v>7674</c:v>
                </c:pt>
                <c:pt idx="7676">
                  <c:v>7675</c:v>
                </c:pt>
                <c:pt idx="7677">
                  <c:v>7676</c:v>
                </c:pt>
                <c:pt idx="7678">
                  <c:v>7677</c:v>
                </c:pt>
                <c:pt idx="7679">
                  <c:v>7678</c:v>
                </c:pt>
                <c:pt idx="7680">
                  <c:v>7679</c:v>
                </c:pt>
                <c:pt idx="7681">
                  <c:v>7680</c:v>
                </c:pt>
                <c:pt idx="7682">
                  <c:v>7681</c:v>
                </c:pt>
                <c:pt idx="7683">
                  <c:v>7682</c:v>
                </c:pt>
                <c:pt idx="7684">
                  <c:v>7683</c:v>
                </c:pt>
                <c:pt idx="7685">
                  <c:v>7684</c:v>
                </c:pt>
                <c:pt idx="7686">
                  <c:v>7685</c:v>
                </c:pt>
                <c:pt idx="7687">
                  <c:v>7686</c:v>
                </c:pt>
                <c:pt idx="7688">
                  <c:v>7687</c:v>
                </c:pt>
                <c:pt idx="7689">
                  <c:v>7688</c:v>
                </c:pt>
                <c:pt idx="7690">
                  <c:v>7689</c:v>
                </c:pt>
                <c:pt idx="7691">
                  <c:v>7690</c:v>
                </c:pt>
                <c:pt idx="7692">
                  <c:v>7691</c:v>
                </c:pt>
                <c:pt idx="7693">
                  <c:v>7692</c:v>
                </c:pt>
                <c:pt idx="7694">
                  <c:v>7693</c:v>
                </c:pt>
                <c:pt idx="7695">
                  <c:v>7694</c:v>
                </c:pt>
                <c:pt idx="7696">
                  <c:v>7695</c:v>
                </c:pt>
                <c:pt idx="7697">
                  <c:v>7696</c:v>
                </c:pt>
                <c:pt idx="7698">
                  <c:v>7697</c:v>
                </c:pt>
                <c:pt idx="7699">
                  <c:v>7698</c:v>
                </c:pt>
                <c:pt idx="7700">
                  <c:v>7699</c:v>
                </c:pt>
                <c:pt idx="7701">
                  <c:v>7700</c:v>
                </c:pt>
                <c:pt idx="7702">
                  <c:v>7701</c:v>
                </c:pt>
                <c:pt idx="7703">
                  <c:v>7702</c:v>
                </c:pt>
                <c:pt idx="7704">
                  <c:v>7703</c:v>
                </c:pt>
                <c:pt idx="7705">
                  <c:v>7704</c:v>
                </c:pt>
                <c:pt idx="7706">
                  <c:v>7705</c:v>
                </c:pt>
                <c:pt idx="7707">
                  <c:v>7706</c:v>
                </c:pt>
                <c:pt idx="7708">
                  <c:v>7707</c:v>
                </c:pt>
                <c:pt idx="7709">
                  <c:v>7708</c:v>
                </c:pt>
                <c:pt idx="7710">
                  <c:v>7709</c:v>
                </c:pt>
                <c:pt idx="7711">
                  <c:v>7710</c:v>
                </c:pt>
                <c:pt idx="7712">
                  <c:v>7711</c:v>
                </c:pt>
                <c:pt idx="7713">
                  <c:v>7712</c:v>
                </c:pt>
                <c:pt idx="7714">
                  <c:v>7713</c:v>
                </c:pt>
                <c:pt idx="7715">
                  <c:v>7714</c:v>
                </c:pt>
                <c:pt idx="7716">
                  <c:v>7715</c:v>
                </c:pt>
                <c:pt idx="7717">
                  <c:v>7716</c:v>
                </c:pt>
                <c:pt idx="7718">
                  <c:v>7717</c:v>
                </c:pt>
                <c:pt idx="7719">
                  <c:v>7718</c:v>
                </c:pt>
                <c:pt idx="7720">
                  <c:v>7719</c:v>
                </c:pt>
                <c:pt idx="7721">
                  <c:v>7720</c:v>
                </c:pt>
                <c:pt idx="7722">
                  <c:v>7721</c:v>
                </c:pt>
                <c:pt idx="7723">
                  <c:v>7722</c:v>
                </c:pt>
                <c:pt idx="7724">
                  <c:v>7723</c:v>
                </c:pt>
                <c:pt idx="7725">
                  <c:v>7724</c:v>
                </c:pt>
                <c:pt idx="7726">
                  <c:v>7725</c:v>
                </c:pt>
                <c:pt idx="7727">
                  <c:v>7726</c:v>
                </c:pt>
                <c:pt idx="7728">
                  <c:v>7727</c:v>
                </c:pt>
                <c:pt idx="7729">
                  <c:v>7728</c:v>
                </c:pt>
                <c:pt idx="7730">
                  <c:v>7729</c:v>
                </c:pt>
                <c:pt idx="7731">
                  <c:v>7730</c:v>
                </c:pt>
                <c:pt idx="7732">
                  <c:v>7731</c:v>
                </c:pt>
                <c:pt idx="7733">
                  <c:v>7732</c:v>
                </c:pt>
                <c:pt idx="7734">
                  <c:v>7733</c:v>
                </c:pt>
                <c:pt idx="7735">
                  <c:v>7734</c:v>
                </c:pt>
                <c:pt idx="7736">
                  <c:v>7735</c:v>
                </c:pt>
                <c:pt idx="7737">
                  <c:v>7736</c:v>
                </c:pt>
                <c:pt idx="7738">
                  <c:v>7737</c:v>
                </c:pt>
                <c:pt idx="7739">
                  <c:v>7738</c:v>
                </c:pt>
                <c:pt idx="7740">
                  <c:v>7739</c:v>
                </c:pt>
                <c:pt idx="7741">
                  <c:v>7740</c:v>
                </c:pt>
                <c:pt idx="7742">
                  <c:v>7741</c:v>
                </c:pt>
                <c:pt idx="7743">
                  <c:v>7742</c:v>
                </c:pt>
                <c:pt idx="7744">
                  <c:v>7743</c:v>
                </c:pt>
                <c:pt idx="7745">
                  <c:v>7744</c:v>
                </c:pt>
                <c:pt idx="7746">
                  <c:v>7745</c:v>
                </c:pt>
                <c:pt idx="7747">
                  <c:v>7746</c:v>
                </c:pt>
                <c:pt idx="7748">
                  <c:v>7747</c:v>
                </c:pt>
                <c:pt idx="7749">
                  <c:v>7748</c:v>
                </c:pt>
                <c:pt idx="7750">
                  <c:v>7749</c:v>
                </c:pt>
                <c:pt idx="7751">
                  <c:v>7750</c:v>
                </c:pt>
                <c:pt idx="7752">
                  <c:v>7751</c:v>
                </c:pt>
                <c:pt idx="7753">
                  <c:v>7752</c:v>
                </c:pt>
                <c:pt idx="7754">
                  <c:v>7753</c:v>
                </c:pt>
                <c:pt idx="7755">
                  <c:v>7754</c:v>
                </c:pt>
                <c:pt idx="7756">
                  <c:v>7755</c:v>
                </c:pt>
                <c:pt idx="7757">
                  <c:v>7756</c:v>
                </c:pt>
                <c:pt idx="7758">
                  <c:v>7757</c:v>
                </c:pt>
                <c:pt idx="7759">
                  <c:v>7758</c:v>
                </c:pt>
                <c:pt idx="7760">
                  <c:v>7759</c:v>
                </c:pt>
                <c:pt idx="7761">
                  <c:v>7760</c:v>
                </c:pt>
                <c:pt idx="7762">
                  <c:v>7761</c:v>
                </c:pt>
                <c:pt idx="7763">
                  <c:v>7762</c:v>
                </c:pt>
                <c:pt idx="7764">
                  <c:v>7763</c:v>
                </c:pt>
                <c:pt idx="7765">
                  <c:v>7764</c:v>
                </c:pt>
                <c:pt idx="7766">
                  <c:v>7765</c:v>
                </c:pt>
                <c:pt idx="7767">
                  <c:v>7766</c:v>
                </c:pt>
                <c:pt idx="7768">
                  <c:v>7767</c:v>
                </c:pt>
                <c:pt idx="7769">
                  <c:v>7768</c:v>
                </c:pt>
                <c:pt idx="7770">
                  <c:v>7769</c:v>
                </c:pt>
                <c:pt idx="7771">
                  <c:v>7770</c:v>
                </c:pt>
                <c:pt idx="7772">
                  <c:v>7771</c:v>
                </c:pt>
                <c:pt idx="7773">
                  <c:v>7772</c:v>
                </c:pt>
                <c:pt idx="7774">
                  <c:v>7773</c:v>
                </c:pt>
                <c:pt idx="7775">
                  <c:v>7774</c:v>
                </c:pt>
                <c:pt idx="7776">
                  <c:v>7775</c:v>
                </c:pt>
                <c:pt idx="7777">
                  <c:v>7776</c:v>
                </c:pt>
                <c:pt idx="7778">
                  <c:v>7777</c:v>
                </c:pt>
                <c:pt idx="7779">
                  <c:v>7778</c:v>
                </c:pt>
                <c:pt idx="7780">
                  <c:v>7779</c:v>
                </c:pt>
                <c:pt idx="7781">
                  <c:v>7780</c:v>
                </c:pt>
                <c:pt idx="7782">
                  <c:v>7781</c:v>
                </c:pt>
                <c:pt idx="7783">
                  <c:v>7782</c:v>
                </c:pt>
                <c:pt idx="7784">
                  <c:v>7783</c:v>
                </c:pt>
                <c:pt idx="7785">
                  <c:v>7784</c:v>
                </c:pt>
                <c:pt idx="7786">
                  <c:v>7785</c:v>
                </c:pt>
                <c:pt idx="7787">
                  <c:v>7786</c:v>
                </c:pt>
                <c:pt idx="7788">
                  <c:v>7787</c:v>
                </c:pt>
                <c:pt idx="7789">
                  <c:v>7788</c:v>
                </c:pt>
                <c:pt idx="7790">
                  <c:v>7789</c:v>
                </c:pt>
                <c:pt idx="7791">
                  <c:v>7790</c:v>
                </c:pt>
                <c:pt idx="7792">
                  <c:v>7791</c:v>
                </c:pt>
                <c:pt idx="7793">
                  <c:v>7792</c:v>
                </c:pt>
                <c:pt idx="7794">
                  <c:v>7793</c:v>
                </c:pt>
                <c:pt idx="7795">
                  <c:v>7794</c:v>
                </c:pt>
                <c:pt idx="7796">
                  <c:v>7795</c:v>
                </c:pt>
                <c:pt idx="7797">
                  <c:v>7796</c:v>
                </c:pt>
                <c:pt idx="7798">
                  <c:v>7797</c:v>
                </c:pt>
                <c:pt idx="7799">
                  <c:v>7798</c:v>
                </c:pt>
                <c:pt idx="7800">
                  <c:v>7799</c:v>
                </c:pt>
                <c:pt idx="7801">
                  <c:v>7800</c:v>
                </c:pt>
                <c:pt idx="7802">
                  <c:v>7801</c:v>
                </c:pt>
                <c:pt idx="7803">
                  <c:v>7802</c:v>
                </c:pt>
                <c:pt idx="7804">
                  <c:v>7803</c:v>
                </c:pt>
                <c:pt idx="7805">
                  <c:v>7804</c:v>
                </c:pt>
                <c:pt idx="7806">
                  <c:v>7805</c:v>
                </c:pt>
                <c:pt idx="7807">
                  <c:v>7806</c:v>
                </c:pt>
                <c:pt idx="7808">
                  <c:v>7807</c:v>
                </c:pt>
                <c:pt idx="7809">
                  <c:v>7808</c:v>
                </c:pt>
                <c:pt idx="7810">
                  <c:v>7809</c:v>
                </c:pt>
                <c:pt idx="7811">
                  <c:v>7810</c:v>
                </c:pt>
                <c:pt idx="7812">
                  <c:v>7811</c:v>
                </c:pt>
                <c:pt idx="7813">
                  <c:v>7812</c:v>
                </c:pt>
                <c:pt idx="7814">
                  <c:v>7813</c:v>
                </c:pt>
                <c:pt idx="7815">
                  <c:v>7814</c:v>
                </c:pt>
                <c:pt idx="7816">
                  <c:v>7815</c:v>
                </c:pt>
                <c:pt idx="7817">
                  <c:v>7816</c:v>
                </c:pt>
                <c:pt idx="7818">
                  <c:v>7817</c:v>
                </c:pt>
                <c:pt idx="7819">
                  <c:v>7818</c:v>
                </c:pt>
                <c:pt idx="7820">
                  <c:v>7819</c:v>
                </c:pt>
                <c:pt idx="7821">
                  <c:v>7820</c:v>
                </c:pt>
                <c:pt idx="7822">
                  <c:v>7821</c:v>
                </c:pt>
                <c:pt idx="7823">
                  <c:v>7822</c:v>
                </c:pt>
                <c:pt idx="7824">
                  <c:v>7823</c:v>
                </c:pt>
                <c:pt idx="7825">
                  <c:v>7824</c:v>
                </c:pt>
                <c:pt idx="7826">
                  <c:v>7825</c:v>
                </c:pt>
                <c:pt idx="7827">
                  <c:v>7826</c:v>
                </c:pt>
                <c:pt idx="7828">
                  <c:v>7827</c:v>
                </c:pt>
                <c:pt idx="7829">
                  <c:v>7828</c:v>
                </c:pt>
                <c:pt idx="7830">
                  <c:v>7829</c:v>
                </c:pt>
                <c:pt idx="7831">
                  <c:v>7830</c:v>
                </c:pt>
                <c:pt idx="7832">
                  <c:v>7831</c:v>
                </c:pt>
                <c:pt idx="7833">
                  <c:v>7832</c:v>
                </c:pt>
                <c:pt idx="7834">
                  <c:v>7833</c:v>
                </c:pt>
                <c:pt idx="7835">
                  <c:v>7834</c:v>
                </c:pt>
                <c:pt idx="7836">
                  <c:v>7835</c:v>
                </c:pt>
                <c:pt idx="7837">
                  <c:v>7836</c:v>
                </c:pt>
                <c:pt idx="7838">
                  <c:v>7837</c:v>
                </c:pt>
                <c:pt idx="7839">
                  <c:v>7838</c:v>
                </c:pt>
                <c:pt idx="7840">
                  <c:v>7839</c:v>
                </c:pt>
                <c:pt idx="7841">
                  <c:v>7840</c:v>
                </c:pt>
                <c:pt idx="7842">
                  <c:v>7841</c:v>
                </c:pt>
                <c:pt idx="7843">
                  <c:v>7842</c:v>
                </c:pt>
                <c:pt idx="7844">
                  <c:v>7843</c:v>
                </c:pt>
                <c:pt idx="7845">
                  <c:v>7844</c:v>
                </c:pt>
                <c:pt idx="7846">
                  <c:v>7845</c:v>
                </c:pt>
                <c:pt idx="7847">
                  <c:v>7846</c:v>
                </c:pt>
                <c:pt idx="7848">
                  <c:v>7847</c:v>
                </c:pt>
                <c:pt idx="7849">
                  <c:v>7848</c:v>
                </c:pt>
                <c:pt idx="7850">
                  <c:v>7849</c:v>
                </c:pt>
                <c:pt idx="7851">
                  <c:v>7850</c:v>
                </c:pt>
                <c:pt idx="7852">
                  <c:v>7851</c:v>
                </c:pt>
                <c:pt idx="7853">
                  <c:v>7852</c:v>
                </c:pt>
                <c:pt idx="7854">
                  <c:v>7853</c:v>
                </c:pt>
                <c:pt idx="7855">
                  <c:v>7854</c:v>
                </c:pt>
                <c:pt idx="7856">
                  <c:v>7855</c:v>
                </c:pt>
                <c:pt idx="7857">
                  <c:v>7856</c:v>
                </c:pt>
                <c:pt idx="7858">
                  <c:v>7857</c:v>
                </c:pt>
                <c:pt idx="7859">
                  <c:v>7858</c:v>
                </c:pt>
                <c:pt idx="7860">
                  <c:v>7859</c:v>
                </c:pt>
                <c:pt idx="7861">
                  <c:v>7860</c:v>
                </c:pt>
                <c:pt idx="7862">
                  <c:v>7861</c:v>
                </c:pt>
                <c:pt idx="7863">
                  <c:v>7862</c:v>
                </c:pt>
                <c:pt idx="7864">
                  <c:v>7863</c:v>
                </c:pt>
                <c:pt idx="7865">
                  <c:v>7864</c:v>
                </c:pt>
                <c:pt idx="7866">
                  <c:v>7865</c:v>
                </c:pt>
                <c:pt idx="7867">
                  <c:v>7866</c:v>
                </c:pt>
                <c:pt idx="7868">
                  <c:v>7867</c:v>
                </c:pt>
                <c:pt idx="7869">
                  <c:v>7868</c:v>
                </c:pt>
                <c:pt idx="7870">
                  <c:v>7869</c:v>
                </c:pt>
                <c:pt idx="7871">
                  <c:v>7870</c:v>
                </c:pt>
                <c:pt idx="7872">
                  <c:v>7871</c:v>
                </c:pt>
                <c:pt idx="7873">
                  <c:v>7872</c:v>
                </c:pt>
                <c:pt idx="7874">
                  <c:v>7873</c:v>
                </c:pt>
                <c:pt idx="7875">
                  <c:v>7874</c:v>
                </c:pt>
                <c:pt idx="7876">
                  <c:v>7875</c:v>
                </c:pt>
                <c:pt idx="7877">
                  <c:v>7876</c:v>
                </c:pt>
                <c:pt idx="7878">
                  <c:v>7877</c:v>
                </c:pt>
                <c:pt idx="7879">
                  <c:v>7878</c:v>
                </c:pt>
                <c:pt idx="7880">
                  <c:v>7879</c:v>
                </c:pt>
                <c:pt idx="7881">
                  <c:v>7880</c:v>
                </c:pt>
                <c:pt idx="7882">
                  <c:v>7881</c:v>
                </c:pt>
                <c:pt idx="7883">
                  <c:v>7882</c:v>
                </c:pt>
                <c:pt idx="7884">
                  <c:v>7883</c:v>
                </c:pt>
                <c:pt idx="7885">
                  <c:v>7884</c:v>
                </c:pt>
                <c:pt idx="7886">
                  <c:v>7885</c:v>
                </c:pt>
                <c:pt idx="7887">
                  <c:v>7886</c:v>
                </c:pt>
                <c:pt idx="7888">
                  <c:v>7887</c:v>
                </c:pt>
                <c:pt idx="7889">
                  <c:v>7888</c:v>
                </c:pt>
                <c:pt idx="7890">
                  <c:v>7889</c:v>
                </c:pt>
                <c:pt idx="7891">
                  <c:v>7890</c:v>
                </c:pt>
                <c:pt idx="7892">
                  <c:v>7891</c:v>
                </c:pt>
                <c:pt idx="7893">
                  <c:v>7892</c:v>
                </c:pt>
                <c:pt idx="7894">
                  <c:v>7893</c:v>
                </c:pt>
                <c:pt idx="7895">
                  <c:v>7894</c:v>
                </c:pt>
                <c:pt idx="7896">
                  <c:v>7895</c:v>
                </c:pt>
                <c:pt idx="7897">
                  <c:v>7896</c:v>
                </c:pt>
                <c:pt idx="7898">
                  <c:v>7897</c:v>
                </c:pt>
                <c:pt idx="7899">
                  <c:v>7898</c:v>
                </c:pt>
                <c:pt idx="7900">
                  <c:v>7899</c:v>
                </c:pt>
                <c:pt idx="7901">
                  <c:v>7900</c:v>
                </c:pt>
                <c:pt idx="7902">
                  <c:v>7901</c:v>
                </c:pt>
                <c:pt idx="7903">
                  <c:v>7902</c:v>
                </c:pt>
                <c:pt idx="7904">
                  <c:v>7903</c:v>
                </c:pt>
                <c:pt idx="7905">
                  <c:v>7904</c:v>
                </c:pt>
                <c:pt idx="7906">
                  <c:v>7905</c:v>
                </c:pt>
                <c:pt idx="7907">
                  <c:v>7906</c:v>
                </c:pt>
                <c:pt idx="7908">
                  <c:v>7907</c:v>
                </c:pt>
                <c:pt idx="7909">
                  <c:v>7908</c:v>
                </c:pt>
                <c:pt idx="7910">
                  <c:v>7909</c:v>
                </c:pt>
                <c:pt idx="7911">
                  <c:v>7910</c:v>
                </c:pt>
                <c:pt idx="7912">
                  <c:v>7911</c:v>
                </c:pt>
                <c:pt idx="7913">
                  <c:v>7912</c:v>
                </c:pt>
                <c:pt idx="7914">
                  <c:v>7913</c:v>
                </c:pt>
                <c:pt idx="7915">
                  <c:v>7914</c:v>
                </c:pt>
                <c:pt idx="7916">
                  <c:v>7915</c:v>
                </c:pt>
                <c:pt idx="7917">
                  <c:v>7916</c:v>
                </c:pt>
                <c:pt idx="7918">
                  <c:v>7917</c:v>
                </c:pt>
                <c:pt idx="7919">
                  <c:v>7918</c:v>
                </c:pt>
                <c:pt idx="7920">
                  <c:v>7919</c:v>
                </c:pt>
                <c:pt idx="7921">
                  <c:v>7920</c:v>
                </c:pt>
                <c:pt idx="7922">
                  <c:v>7921</c:v>
                </c:pt>
                <c:pt idx="7923">
                  <c:v>7922</c:v>
                </c:pt>
                <c:pt idx="7924">
                  <c:v>7923</c:v>
                </c:pt>
                <c:pt idx="7925">
                  <c:v>7924</c:v>
                </c:pt>
                <c:pt idx="7926">
                  <c:v>7925</c:v>
                </c:pt>
                <c:pt idx="7927">
                  <c:v>7926</c:v>
                </c:pt>
                <c:pt idx="7928">
                  <c:v>7927</c:v>
                </c:pt>
                <c:pt idx="7929">
                  <c:v>7928</c:v>
                </c:pt>
                <c:pt idx="7930">
                  <c:v>7929</c:v>
                </c:pt>
                <c:pt idx="7931">
                  <c:v>7930</c:v>
                </c:pt>
                <c:pt idx="7932">
                  <c:v>7931</c:v>
                </c:pt>
                <c:pt idx="7933">
                  <c:v>7932</c:v>
                </c:pt>
                <c:pt idx="7934">
                  <c:v>7933</c:v>
                </c:pt>
                <c:pt idx="7935">
                  <c:v>7934</c:v>
                </c:pt>
                <c:pt idx="7936">
                  <c:v>7935</c:v>
                </c:pt>
                <c:pt idx="7937">
                  <c:v>7936</c:v>
                </c:pt>
                <c:pt idx="7938">
                  <c:v>7937</c:v>
                </c:pt>
                <c:pt idx="7939">
                  <c:v>7938</c:v>
                </c:pt>
                <c:pt idx="7940">
                  <c:v>7939</c:v>
                </c:pt>
                <c:pt idx="7941">
                  <c:v>7940</c:v>
                </c:pt>
                <c:pt idx="7942">
                  <c:v>7941</c:v>
                </c:pt>
                <c:pt idx="7943">
                  <c:v>7942</c:v>
                </c:pt>
                <c:pt idx="7944">
                  <c:v>7943</c:v>
                </c:pt>
                <c:pt idx="7945">
                  <c:v>7944</c:v>
                </c:pt>
                <c:pt idx="7946">
                  <c:v>7945</c:v>
                </c:pt>
                <c:pt idx="7947">
                  <c:v>7946</c:v>
                </c:pt>
                <c:pt idx="7948">
                  <c:v>7947</c:v>
                </c:pt>
                <c:pt idx="7949">
                  <c:v>7948</c:v>
                </c:pt>
                <c:pt idx="7950">
                  <c:v>7949</c:v>
                </c:pt>
                <c:pt idx="7951">
                  <c:v>7950</c:v>
                </c:pt>
                <c:pt idx="7952">
                  <c:v>7951</c:v>
                </c:pt>
                <c:pt idx="7953">
                  <c:v>7952</c:v>
                </c:pt>
                <c:pt idx="7954">
                  <c:v>7953</c:v>
                </c:pt>
                <c:pt idx="7955">
                  <c:v>7954</c:v>
                </c:pt>
                <c:pt idx="7956">
                  <c:v>7955</c:v>
                </c:pt>
                <c:pt idx="7957">
                  <c:v>7956</c:v>
                </c:pt>
                <c:pt idx="7958">
                  <c:v>7957</c:v>
                </c:pt>
                <c:pt idx="7959">
                  <c:v>7958</c:v>
                </c:pt>
                <c:pt idx="7960">
                  <c:v>7959</c:v>
                </c:pt>
                <c:pt idx="7961">
                  <c:v>7960</c:v>
                </c:pt>
                <c:pt idx="7962">
                  <c:v>7961</c:v>
                </c:pt>
                <c:pt idx="7963">
                  <c:v>7962</c:v>
                </c:pt>
                <c:pt idx="7964">
                  <c:v>7963</c:v>
                </c:pt>
                <c:pt idx="7965">
                  <c:v>7964</c:v>
                </c:pt>
                <c:pt idx="7966">
                  <c:v>7965</c:v>
                </c:pt>
                <c:pt idx="7967">
                  <c:v>7966</c:v>
                </c:pt>
                <c:pt idx="7968">
                  <c:v>7967</c:v>
                </c:pt>
                <c:pt idx="7969">
                  <c:v>7968</c:v>
                </c:pt>
                <c:pt idx="7970">
                  <c:v>7969</c:v>
                </c:pt>
                <c:pt idx="7971">
                  <c:v>7970</c:v>
                </c:pt>
                <c:pt idx="7972">
                  <c:v>7971</c:v>
                </c:pt>
                <c:pt idx="7973">
                  <c:v>7972</c:v>
                </c:pt>
                <c:pt idx="7974">
                  <c:v>7973</c:v>
                </c:pt>
                <c:pt idx="7975">
                  <c:v>7974</c:v>
                </c:pt>
                <c:pt idx="7976">
                  <c:v>7975</c:v>
                </c:pt>
                <c:pt idx="7977">
                  <c:v>7976</c:v>
                </c:pt>
                <c:pt idx="7978">
                  <c:v>7977</c:v>
                </c:pt>
                <c:pt idx="7979">
                  <c:v>7978</c:v>
                </c:pt>
                <c:pt idx="7980">
                  <c:v>7979</c:v>
                </c:pt>
                <c:pt idx="7981">
                  <c:v>7980</c:v>
                </c:pt>
                <c:pt idx="7982">
                  <c:v>7981</c:v>
                </c:pt>
                <c:pt idx="7983">
                  <c:v>7982</c:v>
                </c:pt>
                <c:pt idx="7984">
                  <c:v>7983</c:v>
                </c:pt>
                <c:pt idx="7985">
                  <c:v>7984</c:v>
                </c:pt>
                <c:pt idx="7986">
                  <c:v>7985</c:v>
                </c:pt>
                <c:pt idx="7987">
                  <c:v>7986</c:v>
                </c:pt>
                <c:pt idx="7988">
                  <c:v>7987</c:v>
                </c:pt>
                <c:pt idx="7989">
                  <c:v>7988</c:v>
                </c:pt>
                <c:pt idx="7990">
                  <c:v>7989</c:v>
                </c:pt>
                <c:pt idx="7991">
                  <c:v>7990</c:v>
                </c:pt>
                <c:pt idx="7992">
                  <c:v>7991</c:v>
                </c:pt>
                <c:pt idx="7993">
                  <c:v>7992</c:v>
                </c:pt>
                <c:pt idx="7994">
                  <c:v>7993</c:v>
                </c:pt>
                <c:pt idx="7995">
                  <c:v>7994</c:v>
                </c:pt>
                <c:pt idx="7996">
                  <c:v>7995</c:v>
                </c:pt>
                <c:pt idx="7997">
                  <c:v>7996</c:v>
                </c:pt>
                <c:pt idx="7998">
                  <c:v>7997</c:v>
                </c:pt>
                <c:pt idx="7999">
                  <c:v>7998</c:v>
                </c:pt>
                <c:pt idx="8000">
                  <c:v>7999</c:v>
                </c:pt>
                <c:pt idx="8001">
                  <c:v>8000</c:v>
                </c:pt>
                <c:pt idx="8002">
                  <c:v>8001</c:v>
                </c:pt>
                <c:pt idx="8003">
                  <c:v>8002</c:v>
                </c:pt>
                <c:pt idx="8004">
                  <c:v>8003</c:v>
                </c:pt>
                <c:pt idx="8005">
                  <c:v>8004</c:v>
                </c:pt>
                <c:pt idx="8006">
                  <c:v>8005</c:v>
                </c:pt>
                <c:pt idx="8007">
                  <c:v>8006</c:v>
                </c:pt>
                <c:pt idx="8008">
                  <c:v>8007</c:v>
                </c:pt>
                <c:pt idx="8009">
                  <c:v>8008</c:v>
                </c:pt>
                <c:pt idx="8010">
                  <c:v>8009</c:v>
                </c:pt>
                <c:pt idx="8011">
                  <c:v>8010</c:v>
                </c:pt>
                <c:pt idx="8012">
                  <c:v>8011</c:v>
                </c:pt>
                <c:pt idx="8013">
                  <c:v>8012</c:v>
                </c:pt>
                <c:pt idx="8014">
                  <c:v>8013</c:v>
                </c:pt>
                <c:pt idx="8015">
                  <c:v>8014</c:v>
                </c:pt>
                <c:pt idx="8016">
                  <c:v>8015</c:v>
                </c:pt>
                <c:pt idx="8017">
                  <c:v>8016</c:v>
                </c:pt>
                <c:pt idx="8018">
                  <c:v>8017</c:v>
                </c:pt>
                <c:pt idx="8019">
                  <c:v>8018</c:v>
                </c:pt>
                <c:pt idx="8020">
                  <c:v>8019</c:v>
                </c:pt>
                <c:pt idx="8021">
                  <c:v>8020</c:v>
                </c:pt>
                <c:pt idx="8022">
                  <c:v>8021</c:v>
                </c:pt>
                <c:pt idx="8023">
                  <c:v>8022</c:v>
                </c:pt>
                <c:pt idx="8024">
                  <c:v>8023</c:v>
                </c:pt>
                <c:pt idx="8025">
                  <c:v>8024</c:v>
                </c:pt>
                <c:pt idx="8026">
                  <c:v>8025</c:v>
                </c:pt>
                <c:pt idx="8027">
                  <c:v>8026</c:v>
                </c:pt>
                <c:pt idx="8028">
                  <c:v>8027</c:v>
                </c:pt>
                <c:pt idx="8029">
                  <c:v>8028</c:v>
                </c:pt>
                <c:pt idx="8030">
                  <c:v>8029</c:v>
                </c:pt>
                <c:pt idx="8031">
                  <c:v>8030</c:v>
                </c:pt>
                <c:pt idx="8032">
                  <c:v>8031</c:v>
                </c:pt>
                <c:pt idx="8033">
                  <c:v>8032</c:v>
                </c:pt>
                <c:pt idx="8034">
                  <c:v>8033</c:v>
                </c:pt>
                <c:pt idx="8035">
                  <c:v>8034</c:v>
                </c:pt>
                <c:pt idx="8036">
                  <c:v>8035</c:v>
                </c:pt>
                <c:pt idx="8037">
                  <c:v>8036</c:v>
                </c:pt>
                <c:pt idx="8038">
                  <c:v>8037</c:v>
                </c:pt>
                <c:pt idx="8039">
                  <c:v>8038</c:v>
                </c:pt>
                <c:pt idx="8040">
                  <c:v>8039</c:v>
                </c:pt>
                <c:pt idx="8041">
                  <c:v>8040</c:v>
                </c:pt>
                <c:pt idx="8042">
                  <c:v>8041</c:v>
                </c:pt>
                <c:pt idx="8043">
                  <c:v>8042</c:v>
                </c:pt>
                <c:pt idx="8044">
                  <c:v>8043</c:v>
                </c:pt>
                <c:pt idx="8045">
                  <c:v>8044</c:v>
                </c:pt>
                <c:pt idx="8046">
                  <c:v>8045</c:v>
                </c:pt>
                <c:pt idx="8047">
                  <c:v>8046</c:v>
                </c:pt>
                <c:pt idx="8048">
                  <c:v>8047</c:v>
                </c:pt>
                <c:pt idx="8049">
                  <c:v>8048</c:v>
                </c:pt>
                <c:pt idx="8050">
                  <c:v>8049</c:v>
                </c:pt>
                <c:pt idx="8051">
                  <c:v>8050</c:v>
                </c:pt>
                <c:pt idx="8052">
                  <c:v>8051</c:v>
                </c:pt>
                <c:pt idx="8053">
                  <c:v>8052</c:v>
                </c:pt>
                <c:pt idx="8054">
                  <c:v>8053</c:v>
                </c:pt>
                <c:pt idx="8055">
                  <c:v>8054</c:v>
                </c:pt>
                <c:pt idx="8056">
                  <c:v>8055</c:v>
                </c:pt>
                <c:pt idx="8057">
                  <c:v>8056</c:v>
                </c:pt>
                <c:pt idx="8058">
                  <c:v>8057</c:v>
                </c:pt>
                <c:pt idx="8059">
                  <c:v>8058</c:v>
                </c:pt>
                <c:pt idx="8060">
                  <c:v>8059</c:v>
                </c:pt>
                <c:pt idx="8061">
                  <c:v>8060</c:v>
                </c:pt>
                <c:pt idx="8062">
                  <c:v>8061</c:v>
                </c:pt>
                <c:pt idx="8063">
                  <c:v>8062</c:v>
                </c:pt>
                <c:pt idx="8064">
                  <c:v>8063</c:v>
                </c:pt>
                <c:pt idx="8065">
                  <c:v>8064</c:v>
                </c:pt>
                <c:pt idx="8066">
                  <c:v>8065</c:v>
                </c:pt>
                <c:pt idx="8067">
                  <c:v>8066</c:v>
                </c:pt>
                <c:pt idx="8068">
                  <c:v>8067</c:v>
                </c:pt>
                <c:pt idx="8069">
                  <c:v>8068</c:v>
                </c:pt>
                <c:pt idx="8070">
                  <c:v>8069</c:v>
                </c:pt>
                <c:pt idx="8071">
                  <c:v>8070</c:v>
                </c:pt>
                <c:pt idx="8072">
                  <c:v>8071</c:v>
                </c:pt>
                <c:pt idx="8073">
                  <c:v>8072</c:v>
                </c:pt>
                <c:pt idx="8074">
                  <c:v>8073</c:v>
                </c:pt>
                <c:pt idx="8075">
                  <c:v>8074</c:v>
                </c:pt>
                <c:pt idx="8076">
                  <c:v>8075</c:v>
                </c:pt>
                <c:pt idx="8077">
                  <c:v>8076</c:v>
                </c:pt>
                <c:pt idx="8078">
                  <c:v>8077</c:v>
                </c:pt>
                <c:pt idx="8079">
                  <c:v>8078</c:v>
                </c:pt>
                <c:pt idx="8080">
                  <c:v>8079</c:v>
                </c:pt>
                <c:pt idx="8081">
                  <c:v>8080</c:v>
                </c:pt>
                <c:pt idx="8082">
                  <c:v>8081</c:v>
                </c:pt>
                <c:pt idx="8083">
                  <c:v>8082</c:v>
                </c:pt>
                <c:pt idx="8084">
                  <c:v>8083</c:v>
                </c:pt>
                <c:pt idx="8085">
                  <c:v>8084</c:v>
                </c:pt>
                <c:pt idx="8086">
                  <c:v>8085</c:v>
                </c:pt>
                <c:pt idx="8087">
                  <c:v>8086</c:v>
                </c:pt>
                <c:pt idx="8088">
                  <c:v>8087</c:v>
                </c:pt>
                <c:pt idx="8089">
                  <c:v>8088</c:v>
                </c:pt>
                <c:pt idx="8090">
                  <c:v>8089</c:v>
                </c:pt>
                <c:pt idx="8091">
                  <c:v>8090</c:v>
                </c:pt>
                <c:pt idx="8092">
                  <c:v>8091</c:v>
                </c:pt>
                <c:pt idx="8093">
                  <c:v>8092</c:v>
                </c:pt>
                <c:pt idx="8094">
                  <c:v>8093</c:v>
                </c:pt>
                <c:pt idx="8095">
                  <c:v>8094</c:v>
                </c:pt>
                <c:pt idx="8096">
                  <c:v>8095</c:v>
                </c:pt>
                <c:pt idx="8097">
                  <c:v>8096</c:v>
                </c:pt>
                <c:pt idx="8098">
                  <c:v>8097</c:v>
                </c:pt>
                <c:pt idx="8099">
                  <c:v>8098</c:v>
                </c:pt>
                <c:pt idx="8100">
                  <c:v>8099</c:v>
                </c:pt>
                <c:pt idx="8101">
                  <c:v>8100</c:v>
                </c:pt>
                <c:pt idx="8102">
                  <c:v>8101</c:v>
                </c:pt>
                <c:pt idx="8103">
                  <c:v>8102</c:v>
                </c:pt>
                <c:pt idx="8104">
                  <c:v>8103</c:v>
                </c:pt>
                <c:pt idx="8105">
                  <c:v>8104</c:v>
                </c:pt>
                <c:pt idx="8106">
                  <c:v>8105</c:v>
                </c:pt>
                <c:pt idx="8107">
                  <c:v>8106</c:v>
                </c:pt>
                <c:pt idx="8108">
                  <c:v>8107</c:v>
                </c:pt>
                <c:pt idx="8109">
                  <c:v>8108</c:v>
                </c:pt>
                <c:pt idx="8110">
                  <c:v>8109</c:v>
                </c:pt>
                <c:pt idx="8111">
                  <c:v>8110</c:v>
                </c:pt>
                <c:pt idx="8112">
                  <c:v>8111</c:v>
                </c:pt>
                <c:pt idx="8113">
                  <c:v>8112</c:v>
                </c:pt>
                <c:pt idx="8114">
                  <c:v>8113</c:v>
                </c:pt>
                <c:pt idx="8115">
                  <c:v>8114</c:v>
                </c:pt>
                <c:pt idx="8116">
                  <c:v>8115</c:v>
                </c:pt>
                <c:pt idx="8117">
                  <c:v>8116</c:v>
                </c:pt>
                <c:pt idx="8118">
                  <c:v>8117</c:v>
                </c:pt>
                <c:pt idx="8119">
                  <c:v>8118</c:v>
                </c:pt>
                <c:pt idx="8120">
                  <c:v>8119</c:v>
                </c:pt>
                <c:pt idx="8121">
                  <c:v>8120</c:v>
                </c:pt>
                <c:pt idx="8122">
                  <c:v>8121</c:v>
                </c:pt>
                <c:pt idx="8123">
                  <c:v>8122</c:v>
                </c:pt>
                <c:pt idx="8124">
                  <c:v>8123</c:v>
                </c:pt>
                <c:pt idx="8125">
                  <c:v>8124</c:v>
                </c:pt>
                <c:pt idx="8126">
                  <c:v>8125</c:v>
                </c:pt>
                <c:pt idx="8127">
                  <c:v>8126</c:v>
                </c:pt>
                <c:pt idx="8128">
                  <c:v>8127</c:v>
                </c:pt>
                <c:pt idx="8129">
                  <c:v>8128</c:v>
                </c:pt>
                <c:pt idx="8130">
                  <c:v>8129</c:v>
                </c:pt>
                <c:pt idx="8131">
                  <c:v>8130</c:v>
                </c:pt>
                <c:pt idx="8132">
                  <c:v>8131</c:v>
                </c:pt>
                <c:pt idx="8133">
                  <c:v>8132</c:v>
                </c:pt>
                <c:pt idx="8134">
                  <c:v>8133</c:v>
                </c:pt>
                <c:pt idx="8135">
                  <c:v>8134</c:v>
                </c:pt>
                <c:pt idx="8136">
                  <c:v>8135</c:v>
                </c:pt>
                <c:pt idx="8137">
                  <c:v>8136</c:v>
                </c:pt>
                <c:pt idx="8138">
                  <c:v>8137</c:v>
                </c:pt>
                <c:pt idx="8139">
                  <c:v>8138</c:v>
                </c:pt>
                <c:pt idx="8140">
                  <c:v>8139</c:v>
                </c:pt>
                <c:pt idx="8141">
                  <c:v>8140</c:v>
                </c:pt>
                <c:pt idx="8142">
                  <c:v>8141</c:v>
                </c:pt>
                <c:pt idx="8143">
                  <c:v>8142</c:v>
                </c:pt>
                <c:pt idx="8144">
                  <c:v>8143</c:v>
                </c:pt>
                <c:pt idx="8145">
                  <c:v>8144</c:v>
                </c:pt>
                <c:pt idx="8146">
                  <c:v>8145</c:v>
                </c:pt>
                <c:pt idx="8147">
                  <c:v>8146</c:v>
                </c:pt>
                <c:pt idx="8148">
                  <c:v>8147</c:v>
                </c:pt>
                <c:pt idx="8149">
                  <c:v>8148</c:v>
                </c:pt>
                <c:pt idx="8150">
                  <c:v>8149</c:v>
                </c:pt>
                <c:pt idx="8151">
                  <c:v>8150</c:v>
                </c:pt>
                <c:pt idx="8152">
                  <c:v>8151</c:v>
                </c:pt>
                <c:pt idx="8153">
                  <c:v>8152</c:v>
                </c:pt>
                <c:pt idx="8154">
                  <c:v>8153</c:v>
                </c:pt>
                <c:pt idx="8155">
                  <c:v>8154</c:v>
                </c:pt>
                <c:pt idx="8156">
                  <c:v>8155</c:v>
                </c:pt>
                <c:pt idx="8157">
                  <c:v>8156</c:v>
                </c:pt>
                <c:pt idx="8158">
                  <c:v>8157</c:v>
                </c:pt>
                <c:pt idx="8159">
                  <c:v>8158</c:v>
                </c:pt>
                <c:pt idx="8160">
                  <c:v>8159</c:v>
                </c:pt>
                <c:pt idx="8161">
                  <c:v>8160</c:v>
                </c:pt>
                <c:pt idx="8162">
                  <c:v>8161</c:v>
                </c:pt>
                <c:pt idx="8163">
                  <c:v>8162</c:v>
                </c:pt>
                <c:pt idx="8164">
                  <c:v>8163</c:v>
                </c:pt>
                <c:pt idx="8165">
                  <c:v>8164</c:v>
                </c:pt>
                <c:pt idx="8166">
                  <c:v>8165</c:v>
                </c:pt>
                <c:pt idx="8167">
                  <c:v>8166</c:v>
                </c:pt>
                <c:pt idx="8168">
                  <c:v>8167</c:v>
                </c:pt>
                <c:pt idx="8169">
                  <c:v>8168</c:v>
                </c:pt>
                <c:pt idx="8170">
                  <c:v>8169</c:v>
                </c:pt>
                <c:pt idx="8171">
                  <c:v>8170</c:v>
                </c:pt>
                <c:pt idx="8172">
                  <c:v>8171</c:v>
                </c:pt>
                <c:pt idx="8173">
                  <c:v>8172</c:v>
                </c:pt>
                <c:pt idx="8174">
                  <c:v>8173</c:v>
                </c:pt>
                <c:pt idx="8175">
                  <c:v>8174</c:v>
                </c:pt>
                <c:pt idx="8176">
                  <c:v>8175</c:v>
                </c:pt>
                <c:pt idx="8177">
                  <c:v>8176</c:v>
                </c:pt>
                <c:pt idx="8178">
                  <c:v>8177</c:v>
                </c:pt>
                <c:pt idx="8179">
                  <c:v>8178</c:v>
                </c:pt>
                <c:pt idx="8180">
                  <c:v>8179</c:v>
                </c:pt>
                <c:pt idx="8181">
                  <c:v>8180</c:v>
                </c:pt>
                <c:pt idx="8182">
                  <c:v>8181</c:v>
                </c:pt>
                <c:pt idx="8183">
                  <c:v>8182</c:v>
                </c:pt>
                <c:pt idx="8184">
                  <c:v>8183</c:v>
                </c:pt>
                <c:pt idx="8185">
                  <c:v>8184</c:v>
                </c:pt>
                <c:pt idx="8186">
                  <c:v>8185</c:v>
                </c:pt>
                <c:pt idx="8187">
                  <c:v>8186</c:v>
                </c:pt>
                <c:pt idx="8188">
                  <c:v>8187</c:v>
                </c:pt>
                <c:pt idx="8189">
                  <c:v>8188</c:v>
                </c:pt>
                <c:pt idx="8190">
                  <c:v>8189</c:v>
                </c:pt>
                <c:pt idx="8191">
                  <c:v>8190</c:v>
                </c:pt>
                <c:pt idx="8192">
                  <c:v>8191</c:v>
                </c:pt>
                <c:pt idx="8193">
                  <c:v>8192</c:v>
                </c:pt>
                <c:pt idx="8194">
                  <c:v>8193</c:v>
                </c:pt>
                <c:pt idx="8195">
                  <c:v>8194</c:v>
                </c:pt>
                <c:pt idx="8196">
                  <c:v>8195</c:v>
                </c:pt>
                <c:pt idx="8197">
                  <c:v>8196</c:v>
                </c:pt>
                <c:pt idx="8198">
                  <c:v>8197</c:v>
                </c:pt>
                <c:pt idx="8199">
                  <c:v>8198</c:v>
                </c:pt>
                <c:pt idx="8200">
                  <c:v>8199</c:v>
                </c:pt>
                <c:pt idx="8201">
                  <c:v>8200</c:v>
                </c:pt>
                <c:pt idx="8202">
                  <c:v>8201</c:v>
                </c:pt>
                <c:pt idx="8203">
                  <c:v>8202</c:v>
                </c:pt>
                <c:pt idx="8204">
                  <c:v>8203</c:v>
                </c:pt>
                <c:pt idx="8205">
                  <c:v>8204</c:v>
                </c:pt>
                <c:pt idx="8206">
                  <c:v>8205</c:v>
                </c:pt>
                <c:pt idx="8207">
                  <c:v>8206</c:v>
                </c:pt>
                <c:pt idx="8208">
                  <c:v>8207</c:v>
                </c:pt>
                <c:pt idx="8209">
                  <c:v>8208</c:v>
                </c:pt>
                <c:pt idx="8210">
                  <c:v>8209</c:v>
                </c:pt>
                <c:pt idx="8211">
                  <c:v>8210</c:v>
                </c:pt>
                <c:pt idx="8212">
                  <c:v>8211</c:v>
                </c:pt>
                <c:pt idx="8213">
                  <c:v>8212</c:v>
                </c:pt>
                <c:pt idx="8214">
                  <c:v>8213</c:v>
                </c:pt>
                <c:pt idx="8215">
                  <c:v>8214</c:v>
                </c:pt>
                <c:pt idx="8216">
                  <c:v>8215</c:v>
                </c:pt>
                <c:pt idx="8217">
                  <c:v>8216</c:v>
                </c:pt>
                <c:pt idx="8218">
                  <c:v>8217</c:v>
                </c:pt>
                <c:pt idx="8219">
                  <c:v>8218</c:v>
                </c:pt>
                <c:pt idx="8220">
                  <c:v>8219</c:v>
                </c:pt>
                <c:pt idx="8221">
                  <c:v>8220</c:v>
                </c:pt>
                <c:pt idx="8222">
                  <c:v>8221</c:v>
                </c:pt>
                <c:pt idx="8223">
                  <c:v>8222</c:v>
                </c:pt>
                <c:pt idx="8224">
                  <c:v>8223</c:v>
                </c:pt>
                <c:pt idx="8225">
                  <c:v>8224</c:v>
                </c:pt>
                <c:pt idx="8226">
                  <c:v>8225</c:v>
                </c:pt>
                <c:pt idx="8227">
                  <c:v>8226</c:v>
                </c:pt>
                <c:pt idx="8228">
                  <c:v>8227</c:v>
                </c:pt>
                <c:pt idx="8229">
                  <c:v>8228</c:v>
                </c:pt>
                <c:pt idx="8230">
                  <c:v>8229</c:v>
                </c:pt>
                <c:pt idx="8231">
                  <c:v>8230</c:v>
                </c:pt>
                <c:pt idx="8232">
                  <c:v>8231</c:v>
                </c:pt>
                <c:pt idx="8233">
                  <c:v>8232</c:v>
                </c:pt>
                <c:pt idx="8234">
                  <c:v>8233</c:v>
                </c:pt>
                <c:pt idx="8235">
                  <c:v>8234</c:v>
                </c:pt>
                <c:pt idx="8236">
                  <c:v>8235</c:v>
                </c:pt>
                <c:pt idx="8237">
                  <c:v>8236</c:v>
                </c:pt>
                <c:pt idx="8238">
                  <c:v>8237</c:v>
                </c:pt>
                <c:pt idx="8239">
                  <c:v>8238</c:v>
                </c:pt>
                <c:pt idx="8240">
                  <c:v>8239</c:v>
                </c:pt>
                <c:pt idx="8241">
                  <c:v>8240</c:v>
                </c:pt>
                <c:pt idx="8242">
                  <c:v>8241</c:v>
                </c:pt>
                <c:pt idx="8243">
                  <c:v>8242</c:v>
                </c:pt>
                <c:pt idx="8244">
                  <c:v>8243</c:v>
                </c:pt>
                <c:pt idx="8245">
                  <c:v>8244</c:v>
                </c:pt>
                <c:pt idx="8246">
                  <c:v>8245</c:v>
                </c:pt>
                <c:pt idx="8247">
                  <c:v>8246</c:v>
                </c:pt>
                <c:pt idx="8248">
                  <c:v>8247</c:v>
                </c:pt>
                <c:pt idx="8249">
                  <c:v>8248</c:v>
                </c:pt>
                <c:pt idx="8250">
                  <c:v>8249</c:v>
                </c:pt>
                <c:pt idx="8251">
                  <c:v>8250</c:v>
                </c:pt>
                <c:pt idx="8252">
                  <c:v>8251</c:v>
                </c:pt>
                <c:pt idx="8253">
                  <c:v>8252</c:v>
                </c:pt>
                <c:pt idx="8254">
                  <c:v>8253</c:v>
                </c:pt>
                <c:pt idx="8255">
                  <c:v>8254</c:v>
                </c:pt>
                <c:pt idx="8256">
                  <c:v>8255</c:v>
                </c:pt>
                <c:pt idx="8257">
                  <c:v>8256</c:v>
                </c:pt>
                <c:pt idx="8258">
                  <c:v>8257</c:v>
                </c:pt>
                <c:pt idx="8259">
                  <c:v>8258</c:v>
                </c:pt>
                <c:pt idx="8260">
                  <c:v>8259</c:v>
                </c:pt>
                <c:pt idx="8261">
                  <c:v>8260</c:v>
                </c:pt>
                <c:pt idx="8262">
                  <c:v>8261</c:v>
                </c:pt>
                <c:pt idx="8263">
                  <c:v>8262</c:v>
                </c:pt>
                <c:pt idx="8264">
                  <c:v>8263</c:v>
                </c:pt>
                <c:pt idx="8265">
                  <c:v>8264</c:v>
                </c:pt>
                <c:pt idx="8266">
                  <c:v>8265</c:v>
                </c:pt>
                <c:pt idx="8267">
                  <c:v>8266</c:v>
                </c:pt>
                <c:pt idx="8268">
                  <c:v>8267</c:v>
                </c:pt>
                <c:pt idx="8269">
                  <c:v>8268</c:v>
                </c:pt>
                <c:pt idx="8270">
                  <c:v>8269</c:v>
                </c:pt>
                <c:pt idx="8271">
                  <c:v>8270</c:v>
                </c:pt>
                <c:pt idx="8272">
                  <c:v>8271</c:v>
                </c:pt>
                <c:pt idx="8273">
                  <c:v>8272</c:v>
                </c:pt>
                <c:pt idx="8274">
                  <c:v>8273</c:v>
                </c:pt>
                <c:pt idx="8275">
                  <c:v>8274</c:v>
                </c:pt>
                <c:pt idx="8276">
                  <c:v>8275</c:v>
                </c:pt>
                <c:pt idx="8277">
                  <c:v>8276</c:v>
                </c:pt>
                <c:pt idx="8278">
                  <c:v>8277</c:v>
                </c:pt>
                <c:pt idx="8279">
                  <c:v>8278</c:v>
                </c:pt>
                <c:pt idx="8280">
                  <c:v>8279</c:v>
                </c:pt>
                <c:pt idx="8281">
                  <c:v>8280</c:v>
                </c:pt>
                <c:pt idx="8282">
                  <c:v>8281</c:v>
                </c:pt>
                <c:pt idx="8283">
                  <c:v>8282</c:v>
                </c:pt>
                <c:pt idx="8284">
                  <c:v>8283</c:v>
                </c:pt>
                <c:pt idx="8285">
                  <c:v>8284</c:v>
                </c:pt>
                <c:pt idx="8286">
                  <c:v>8285</c:v>
                </c:pt>
                <c:pt idx="8287">
                  <c:v>8286</c:v>
                </c:pt>
                <c:pt idx="8288">
                  <c:v>8287</c:v>
                </c:pt>
                <c:pt idx="8289">
                  <c:v>8288</c:v>
                </c:pt>
                <c:pt idx="8290">
                  <c:v>8289</c:v>
                </c:pt>
                <c:pt idx="8291">
                  <c:v>8290</c:v>
                </c:pt>
                <c:pt idx="8292">
                  <c:v>8291</c:v>
                </c:pt>
                <c:pt idx="8293">
                  <c:v>8292</c:v>
                </c:pt>
                <c:pt idx="8294">
                  <c:v>8293</c:v>
                </c:pt>
                <c:pt idx="8295">
                  <c:v>8294</c:v>
                </c:pt>
                <c:pt idx="8296">
                  <c:v>8295</c:v>
                </c:pt>
                <c:pt idx="8297">
                  <c:v>8296</c:v>
                </c:pt>
                <c:pt idx="8298">
                  <c:v>8297</c:v>
                </c:pt>
                <c:pt idx="8299">
                  <c:v>8298</c:v>
                </c:pt>
                <c:pt idx="8300">
                  <c:v>8299</c:v>
                </c:pt>
                <c:pt idx="8301">
                  <c:v>8300</c:v>
                </c:pt>
                <c:pt idx="8302">
                  <c:v>8301</c:v>
                </c:pt>
                <c:pt idx="8303">
                  <c:v>8302</c:v>
                </c:pt>
                <c:pt idx="8304">
                  <c:v>8303</c:v>
                </c:pt>
                <c:pt idx="8305">
                  <c:v>8304</c:v>
                </c:pt>
                <c:pt idx="8306">
                  <c:v>8305</c:v>
                </c:pt>
                <c:pt idx="8307">
                  <c:v>8306</c:v>
                </c:pt>
                <c:pt idx="8308">
                  <c:v>8307</c:v>
                </c:pt>
                <c:pt idx="8309">
                  <c:v>8308</c:v>
                </c:pt>
                <c:pt idx="8310">
                  <c:v>8309</c:v>
                </c:pt>
                <c:pt idx="8311">
                  <c:v>8310</c:v>
                </c:pt>
                <c:pt idx="8312">
                  <c:v>8311</c:v>
                </c:pt>
                <c:pt idx="8313">
                  <c:v>8312</c:v>
                </c:pt>
                <c:pt idx="8314">
                  <c:v>8313</c:v>
                </c:pt>
                <c:pt idx="8315">
                  <c:v>8314</c:v>
                </c:pt>
                <c:pt idx="8316">
                  <c:v>8315</c:v>
                </c:pt>
                <c:pt idx="8317">
                  <c:v>8316</c:v>
                </c:pt>
                <c:pt idx="8318">
                  <c:v>8317</c:v>
                </c:pt>
                <c:pt idx="8319">
                  <c:v>8318</c:v>
                </c:pt>
                <c:pt idx="8320">
                  <c:v>8319</c:v>
                </c:pt>
                <c:pt idx="8321">
                  <c:v>8320</c:v>
                </c:pt>
                <c:pt idx="8322">
                  <c:v>8321</c:v>
                </c:pt>
                <c:pt idx="8323">
                  <c:v>8322</c:v>
                </c:pt>
                <c:pt idx="8324">
                  <c:v>8323</c:v>
                </c:pt>
                <c:pt idx="8325">
                  <c:v>8324</c:v>
                </c:pt>
                <c:pt idx="8326">
                  <c:v>8325</c:v>
                </c:pt>
                <c:pt idx="8327">
                  <c:v>8326</c:v>
                </c:pt>
                <c:pt idx="8328">
                  <c:v>8327</c:v>
                </c:pt>
                <c:pt idx="8329">
                  <c:v>8328</c:v>
                </c:pt>
                <c:pt idx="8330">
                  <c:v>8329</c:v>
                </c:pt>
                <c:pt idx="8331">
                  <c:v>8330</c:v>
                </c:pt>
                <c:pt idx="8332">
                  <c:v>8331</c:v>
                </c:pt>
                <c:pt idx="8333">
                  <c:v>8332</c:v>
                </c:pt>
                <c:pt idx="8334">
                  <c:v>8333</c:v>
                </c:pt>
                <c:pt idx="8335">
                  <c:v>8334</c:v>
                </c:pt>
                <c:pt idx="8336">
                  <c:v>8335</c:v>
                </c:pt>
                <c:pt idx="8337">
                  <c:v>8336</c:v>
                </c:pt>
                <c:pt idx="8338">
                  <c:v>8337</c:v>
                </c:pt>
                <c:pt idx="8339">
                  <c:v>8338</c:v>
                </c:pt>
                <c:pt idx="8340">
                  <c:v>8339</c:v>
                </c:pt>
                <c:pt idx="8341">
                  <c:v>8340</c:v>
                </c:pt>
                <c:pt idx="8342">
                  <c:v>8341</c:v>
                </c:pt>
                <c:pt idx="8343">
                  <c:v>8342</c:v>
                </c:pt>
                <c:pt idx="8344">
                  <c:v>8343</c:v>
                </c:pt>
                <c:pt idx="8345">
                  <c:v>8344</c:v>
                </c:pt>
                <c:pt idx="8346">
                  <c:v>8345</c:v>
                </c:pt>
                <c:pt idx="8347">
                  <c:v>8346</c:v>
                </c:pt>
                <c:pt idx="8348">
                  <c:v>8347</c:v>
                </c:pt>
                <c:pt idx="8349">
                  <c:v>8348</c:v>
                </c:pt>
                <c:pt idx="8350">
                  <c:v>8349</c:v>
                </c:pt>
                <c:pt idx="8351">
                  <c:v>8350</c:v>
                </c:pt>
                <c:pt idx="8352">
                  <c:v>8351</c:v>
                </c:pt>
                <c:pt idx="8353">
                  <c:v>8352</c:v>
                </c:pt>
                <c:pt idx="8354">
                  <c:v>8353</c:v>
                </c:pt>
                <c:pt idx="8355">
                  <c:v>8354</c:v>
                </c:pt>
                <c:pt idx="8356">
                  <c:v>8355</c:v>
                </c:pt>
                <c:pt idx="8357">
                  <c:v>8356</c:v>
                </c:pt>
                <c:pt idx="8358">
                  <c:v>8357</c:v>
                </c:pt>
                <c:pt idx="8359">
                  <c:v>8358</c:v>
                </c:pt>
                <c:pt idx="8360">
                  <c:v>8359</c:v>
                </c:pt>
                <c:pt idx="8361">
                  <c:v>8360</c:v>
                </c:pt>
                <c:pt idx="8362">
                  <c:v>8361</c:v>
                </c:pt>
                <c:pt idx="8363">
                  <c:v>8362</c:v>
                </c:pt>
                <c:pt idx="8364">
                  <c:v>8363</c:v>
                </c:pt>
                <c:pt idx="8365">
                  <c:v>8364</c:v>
                </c:pt>
                <c:pt idx="8366">
                  <c:v>8365</c:v>
                </c:pt>
                <c:pt idx="8367">
                  <c:v>8366</c:v>
                </c:pt>
                <c:pt idx="8368">
                  <c:v>8367</c:v>
                </c:pt>
                <c:pt idx="8369">
                  <c:v>8368</c:v>
                </c:pt>
                <c:pt idx="8370">
                  <c:v>8369</c:v>
                </c:pt>
                <c:pt idx="8371">
                  <c:v>8370</c:v>
                </c:pt>
                <c:pt idx="8372">
                  <c:v>8371</c:v>
                </c:pt>
                <c:pt idx="8373">
                  <c:v>8372</c:v>
                </c:pt>
                <c:pt idx="8374">
                  <c:v>8373</c:v>
                </c:pt>
                <c:pt idx="8375">
                  <c:v>8374</c:v>
                </c:pt>
                <c:pt idx="8376">
                  <c:v>8375</c:v>
                </c:pt>
                <c:pt idx="8377">
                  <c:v>8376</c:v>
                </c:pt>
                <c:pt idx="8378">
                  <c:v>8377</c:v>
                </c:pt>
                <c:pt idx="8379">
                  <c:v>8378</c:v>
                </c:pt>
                <c:pt idx="8380">
                  <c:v>8379</c:v>
                </c:pt>
                <c:pt idx="8381">
                  <c:v>8380</c:v>
                </c:pt>
                <c:pt idx="8382">
                  <c:v>8381</c:v>
                </c:pt>
                <c:pt idx="8383">
                  <c:v>8382</c:v>
                </c:pt>
                <c:pt idx="8384">
                  <c:v>8383</c:v>
                </c:pt>
                <c:pt idx="8385">
                  <c:v>8384</c:v>
                </c:pt>
                <c:pt idx="8386">
                  <c:v>8385</c:v>
                </c:pt>
                <c:pt idx="8387">
                  <c:v>8386</c:v>
                </c:pt>
                <c:pt idx="8388">
                  <c:v>8387</c:v>
                </c:pt>
                <c:pt idx="8389">
                  <c:v>8388</c:v>
                </c:pt>
                <c:pt idx="8390">
                  <c:v>8389</c:v>
                </c:pt>
                <c:pt idx="8391">
                  <c:v>8390</c:v>
                </c:pt>
                <c:pt idx="8392">
                  <c:v>8391</c:v>
                </c:pt>
                <c:pt idx="8393">
                  <c:v>8392</c:v>
                </c:pt>
                <c:pt idx="8394">
                  <c:v>8393</c:v>
                </c:pt>
                <c:pt idx="8395">
                  <c:v>8394</c:v>
                </c:pt>
                <c:pt idx="8396">
                  <c:v>8395</c:v>
                </c:pt>
                <c:pt idx="8397">
                  <c:v>8396</c:v>
                </c:pt>
                <c:pt idx="8398">
                  <c:v>8397</c:v>
                </c:pt>
                <c:pt idx="8399">
                  <c:v>8398</c:v>
                </c:pt>
                <c:pt idx="8400">
                  <c:v>8399</c:v>
                </c:pt>
                <c:pt idx="8401">
                  <c:v>8400</c:v>
                </c:pt>
                <c:pt idx="8402">
                  <c:v>8401</c:v>
                </c:pt>
                <c:pt idx="8403">
                  <c:v>8402</c:v>
                </c:pt>
                <c:pt idx="8404">
                  <c:v>8403</c:v>
                </c:pt>
                <c:pt idx="8405">
                  <c:v>8404</c:v>
                </c:pt>
                <c:pt idx="8406">
                  <c:v>8405</c:v>
                </c:pt>
                <c:pt idx="8407">
                  <c:v>8406</c:v>
                </c:pt>
                <c:pt idx="8408">
                  <c:v>8407</c:v>
                </c:pt>
                <c:pt idx="8409">
                  <c:v>8408</c:v>
                </c:pt>
                <c:pt idx="8410">
                  <c:v>8409</c:v>
                </c:pt>
                <c:pt idx="8411">
                  <c:v>8410</c:v>
                </c:pt>
                <c:pt idx="8412">
                  <c:v>8411</c:v>
                </c:pt>
                <c:pt idx="8413">
                  <c:v>8412</c:v>
                </c:pt>
                <c:pt idx="8414">
                  <c:v>8413</c:v>
                </c:pt>
                <c:pt idx="8415">
                  <c:v>8414</c:v>
                </c:pt>
                <c:pt idx="8416">
                  <c:v>8415</c:v>
                </c:pt>
                <c:pt idx="8417">
                  <c:v>8416</c:v>
                </c:pt>
                <c:pt idx="8418">
                  <c:v>8417</c:v>
                </c:pt>
                <c:pt idx="8419">
                  <c:v>8418</c:v>
                </c:pt>
                <c:pt idx="8420">
                  <c:v>8419</c:v>
                </c:pt>
                <c:pt idx="8421">
                  <c:v>8420</c:v>
                </c:pt>
                <c:pt idx="8422">
                  <c:v>8421</c:v>
                </c:pt>
                <c:pt idx="8423">
                  <c:v>8422</c:v>
                </c:pt>
                <c:pt idx="8424">
                  <c:v>8423</c:v>
                </c:pt>
                <c:pt idx="8425">
                  <c:v>8424</c:v>
                </c:pt>
                <c:pt idx="8426">
                  <c:v>8425</c:v>
                </c:pt>
                <c:pt idx="8427">
                  <c:v>8426</c:v>
                </c:pt>
                <c:pt idx="8428">
                  <c:v>8427</c:v>
                </c:pt>
                <c:pt idx="8429">
                  <c:v>8428</c:v>
                </c:pt>
                <c:pt idx="8430">
                  <c:v>8429</c:v>
                </c:pt>
                <c:pt idx="8431">
                  <c:v>8430</c:v>
                </c:pt>
                <c:pt idx="8432">
                  <c:v>8431</c:v>
                </c:pt>
                <c:pt idx="8433">
                  <c:v>8432</c:v>
                </c:pt>
                <c:pt idx="8434">
                  <c:v>8433</c:v>
                </c:pt>
                <c:pt idx="8435">
                  <c:v>8434</c:v>
                </c:pt>
                <c:pt idx="8436">
                  <c:v>8435</c:v>
                </c:pt>
                <c:pt idx="8437">
                  <c:v>8436</c:v>
                </c:pt>
                <c:pt idx="8438">
                  <c:v>8437</c:v>
                </c:pt>
                <c:pt idx="8439">
                  <c:v>8438</c:v>
                </c:pt>
                <c:pt idx="8440">
                  <c:v>8439</c:v>
                </c:pt>
                <c:pt idx="8441">
                  <c:v>8440</c:v>
                </c:pt>
                <c:pt idx="8442">
                  <c:v>8441</c:v>
                </c:pt>
                <c:pt idx="8443">
                  <c:v>8442</c:v>
                </c:pt>
                <c:pt idx="8444">
                  <c:v>8443</c:v>
                </c:pt>
                <c:pt idx="8445">
                  <c:v>8444</c:v>
                </c:pt>
                <c:pt idx="8446">
                  <c:v>8445</c:v>
                </c:pt>
                <c:pt idx="8447">
                  <c:v>8446</c:v>
                </c:pt>
                <c:pt idx="8448">
                  <c:v>8447</c:v>
                </c:pt>
                <c:pt idx="8449">
                  <c:v>8448</c:v>
                </c:pt>
                <c:pt idx="8450">
                  <c:v>8449</c:v>
                </c:pt>
                <c:pt idx="8451">
                  <c:v>8450</c:v>
                </c:pt>
                <c:pt idx="8452">
                  <c:v>8451</c:v>
                </c:pt>
                <c:pt idx="8453">
                  <c:v>8452</c:v>
                </c:pt>
                <c:pt idx="8454">
                  <c:v>8453</c:v>
                </c:pt>
                <c:pt idx="8455">
                  <c:v>8454</c:v>
                </c:pt>
                <c:pt idx="8456">
                  <c:v>8455</c:v>
                </c:pt>
                <c:pt idx="8457">
                  <c:v>8456</c:v>
                </c:pt>
                <c:pt idx="8458">
                  <c:v>8457</c:v>
                </c:pt>
                <c:pt idx="8459">
                  <c:v>8458</c:v>
                </c:pt>
                <c:pt idx="8460">
                  <c:v>8459</c:v>
                </c:pt>
                <c:pt idx="8461">
                  <c:v>8460</c:v>
                </c:pt>
                <c:pt idx="8462">
                  <c:v>8461</c:v>
                </c:pt>
                <c:pt idx="8463">
                  <c:v>8462</c:v>
                </c:pt>
                <c:pt idx="8464">
                  <c:v>8463</c:v>
                </c:pt>
                <c:pt idx="8465">
                  <c:v>8464</c:v>
                </c:pt>
                <c:pt idx="8466">
                  <c:v>8465</c:v>
                </c:pt>
                <c:pt idx="8467">
                  <c:v>8466</c:v>
                </c:pt>
                <c:pt idx="8468">
                  <c:v>8467</c:v>
                </c:pt>
                <c:pt idx="8469">
                  <c:v>8468</c:v>
                </c:pt>
                <c:pt idx="8470">
                  <c:v>8469</c:v>
                </c:pt>
                <c:pt idx="8471">
                  <c:v>8470</c:v>
                </c:pt>
                <c:pt idx="8472">
                  <c:v>8471</c:v>
                </c:pt>
                <c:pt idx="8473">
                  <c:v>8472</c:v>
                </c:pt>
                <c:pt idx="8474">
                  <c:v>8473</c:v>
                </c:pt>
                <c:pt idx="8475">
                  <c:v>8474</c:v>
                </c:pt>
                <c:pt idx="8476">
                  <c:v>8475</c:v>
                </c:pt>
                <c:pt idx="8477">
                  <c:v>8476</c:v>
                </c:pt>
                <c:pt idx="8478">
                  <c:v>8477</c:v>
                </c:pt>
                <c:pt idx="8479">
                  <c:v>8478</c:v>
                </c:pt>
                <c:pt idx="8480">
                  <c:v>8479</c:v>
                </c:pt>
                <c:pt idx="8481">
                  <c:v>8480</c:v>
                </c:pt>
                <c:pt idx="8482">
                  <c:v>8481</c:v>
                </c:pt>
                <c:pt idx="8483">
                  <c:v>8482</c:v>
                </c:pt>
                <c:pt idx="8484">
                  <c:v>8483</c:v>
                </c:pt>
                <c:pt idx="8485">
                  <c:v>8484</c:v>
                </c:pt>
                <c:pt idx="8486">
                  <c:v>8485</c:v>
                </c:pt>
                <c:pt idx="8487">
                  <c:v>8486</c:v>
                </c:pt>
                <c:pt idx="8488">
                  <c:v>8487</c:v>
                </c:pt>
                <c:pt idx="8489">
                  <c:v>8488</c:v>
                </c:pt>
                <c:pt idx="8490">
                  <c:v>8489</c:v>
                </c:pt>
                <c:pt idx="8491">
                  <c:v>8490</c:v>
                </c:pt>
                <c:pt idx="8492">
                  <c:v>8491</c:v>
                </c:pt>
                <c:pt idx="8493">
                  <c:v>8492</c:v>
                </c:pt>
                <c:pt idx="8494">
                  <c:v>8493</c:v>
                </c:pt>
                <c:pt idx="8495">
                  <c:v>8494</c:v>
                </c:pt>
                <c:pt idx="8496">
                  <c:v>8495</c:v>
                </c:pt>
                <c:pt idx="8497">
                  <c:v>8496</c:v>
                </c:pt>
                <c:pt idx="8498">
                  <c:v>8497</c:v>
                </c:pt>
                <c:pt idx="8499">
                  <c:v>8498</c:v>
                </c:pt>
                <c:pt idx="8500">
                  <c:v>8499</c:v>
                </c:pt>
                <c:pt idx="8501">
                  <c:v>8500</c:v>
                </c:pt>
                <c:pt idx="8502">
                  <c:v>8501</c:v>
                </c:pt>
                <c:pt idx="8503">
                  <c:v>8502</c:v>
                </c:pt>
                <c:pt idx="8504">
                  <c:v>8503</c:v>
                </c:pt>
                <c:pt idx="8505">
                  <c:v>8504</c:v>
                </c:pt>
                <c:pt idx="8506">
                  <c:v>8505</c:v>
                </c:pt>
                <c:pt idx="8507">
                  <c:v>8506</c:v>
                </c:pt>
                <c:pt idx="8508">
                  <c:v>8507</c:v>
                </c:pt>
                <c:pt idx="8509">
                  <c:v>8508</c:v>
                </c:pt>
                <c:pt idx="8510">
                  <c:v>8509</c:v>
                </c:pt>
                <c:pt idx="8511">
                  <c:v>8510</c:v>
                </c:pt>
                <c:pt idx="8512">
                  <c:v>8511</c:v>
                </c:pt>
                <c:pt idx="8513">
                  <c:v>8512</c:v>
                </c:pt>
                <c:pt idx="8514">
                  <c:v>8513</c:v>
                </c:pt>
                <c:pt idx="8515">
                  <c:v>8514</c:v>
                </c:pt>
                <c:pt idx="8516">
                  <c:v>8515</c:v>
                </c:pt>
                <c:pt idx="8517">
                  <c:v>8516</c:v>
                </c:pt>
                <c:pt idx="8518">
                  <c:v>8517</c:v>
                </c:pt>
                <c:pt idx="8519">
                  <c:v>8518</c:v>
                </c:pt>
                <c:pt idx="8520">
                  <c:v>8519</c:v>
                </c:pt>
                <c:pt idx="8521">
                  <c:v>8520</c:v>
                </c:pt>
                <c:pt idx="8522">
                  <c:v>8521</c:v>
                </c:pt>
                <c:pt idx="8523">
                  <c:v>8522</c:v>
                </c:pt>
                <c:pt idx="8524">
                  <c:v>8523</c:v>
                </c:pt>
                <c:pt idx="8525">
                  <c:v>8524</c:v>
                </c:pt>
                <c:pt idx="8526">
                  <c:v>8525</c:v>
                </c:pt>
                <c:pt idx="8527">
                  <c:v>8526</c:v>
                </c:pt>
                <c:pt idx="8528">
                  <c:v>8527</c:v>
                </c:pt>
                <c:pt idx="8529">
                  <c:v>8528</c:v>
                </c:pt>
                <c:pt idx="8530">
                  <c:v>8529</c:v>
                </c:pt>
                <c:pt idx="8531">
                  <c:v>8530</c:v>
                </c:pt>
                <c:pt idx="8532">
                  <c:v>8531</c:v>
                </c:pt>
                <c:pt idx="8533">
                  <c:v>8532</c:v>
                </c:pt>
                <c:pt idx="8534">
                  <c:v>8533</c:v>
                </c:pt>
                <c:pt idx="8535">
                  <c:v>8534</c:v>
                </c:pt>
                <c:pt idx="8536">
                  <c:v>8535</c:v>
                </c:pt>
                <c:pt idx="8537">
                  <c:v>8536</c:v>
                </c:pt>
                <c:pt idx="8538">
                  <c:v>8537</c:v>
                </c:pt>
                <c:pt idx="8539">
                  <c:v>8538</c:v>
                </c:pt>
                <c:pt idx="8540">
                  <c:v>8539</c:v>
                </c:pt>
                <c:pt idx="8541">
                  <c:v>8540</c:v>
                </c:pt>
                <c:pt idx="8542">
                  <c:v>8541</c:v>
                </c:pt>
                <c:pt idx="8543">
                  <c:v>8542</c:v>
                </c:pt>
                <c:pt idx="8544">
                  <c:v>8543</c:v>
                </c:pt>
                <c:pt idx="8545">
                  <c:v>8544</c:v>
                </c:pt>
                <c:pt idx="8546">
                  <c:v>8545</c:v>
                </c:pt>
                <c:pt idx="8547">
                  <c:v>8546</c:v>
                </c:pt>
                <c:pt idx="8548">
                  <c:v>8547</c:v>
                </c:pt>
                <c:pt idx="8549">
                  <c:v>8548</c:v>
                </c:pt>
                <c:pt idx="8550">
                  <c:v>8549</c:v>
                </c:pt>
                <c:pt idx="8551">
                  <c:v>8550</c:v>
                </c:pt>
                <c:pt idx="8552">
                  <c:v>8551</c:v>
                </c:pt>
                <c:pt idx="8553">
                  <c:v>8552</c:v>
                </c:pt>
                <c:pt idx="8554">
                  <c:v>8553</c:v>
                </c:pt>
                <c:pt idx="8555">
                  <c:v>8554</c:v>
                </c:pt>
                <c:pt idx="8556">
                  <c:v>8555</c:v>
                </c:pt>
                <c:pt idx="8557">
                  <c:v>8556</c:v>
                </c:pt>
                <c:pt idx="8558">
                  <c:v>8557</c:v>
                </c:pt>
                <c:pt idx="8559">
                  <c:v>8558</c:v>
                </c:pt>
                <c:pt idx="8560">
                  <c:v>8559</c:v>
                </c:pt>
                <c:pt idx="8561">
                  <c:v>8560</c:v>
                </c:pt>
                <c:pt idx="8562">
                  <c:v>8561</c:v>
                </c:pt>
                <c:pt idx="8563">
                  <c:v>8562</c:v>
                </c:pt>
                <c:pt idx="8564">
                  <c:v>8563</c:v>
                </c:pt>
                <c:pt idx="8565">
                  <c:v>8564</c:v>
                </c:pt>
                <c:pt idx="8566">
                  <c:v>8565</c:v>
                </c:pt>
                <c:pt idx="8567">
                  <c:v>8566</c:v>
                </c:pt>
                <c:pt idx="8568">
                  <c:v>8567</c:v>
                </c:pt>
                <c:pt idx="8569">
                  <c:v>8568</c:v>
                </c:pt>
                <c:pt idx="8570">
                  <c:v>8569</c:v>
                </c:pt>
                <c:pt idx="8571">
                  <c:v>8570</c:v>
                </c:pt>
                <c:pt idx="8572">
                  <c:v>8571</c:v>
                </c:pt>
                <c:pt idx="8573">
                  <c:v>8572</c:v>
                </c:pt>
                <c:pt idx="8574">
                  <c:v>8573</c:v>
                </c:pt>
                <c:pt idx="8575">
                  <c:v>8574</c:v>
                </c:pt>
                <c:pt idx="8576">
                  <c:v>8575</c:v>
                </c:pt>
                <c:pt idx="8577">
                  <c:v>8576</c:v>
                </c:pt>
                <c:pt idx="8578">
                  <c:v>8577</c:v>
                </c:pt>
                <c:pt idx="8579">
                  <c:v>8578</c:v>
                </c:pt>
                <c:pt idx="8580">
                  <c:v>8579</c:v>
                </c:pt>
                <c:pt idx="8581">
                  <c:v>8580</c:v>
                </c:pt>
                <c:pt idx="8582">
                  <c:v>8581</c:v>
                </c:pt>
                <c:pt idx="8583">
                  <c:v>8582</c:v>
                </c:pt>
                <c:pt idx="8584">
                  <c:v>8583</c:v>
                </c:pt>
                <c:pt idx="8585">
                  <c:v>8584</c:v>
                </c:pt>
                <c:pt idx="8586">
                  <c:v>8585</c:v>
                </c:pt>
                <c:pt idx="8587">
                  <c:v>8586</c:v>
                </c:pt>
                <c:pt idx="8588">
                  <c:v>8587</c:v>
                </c:pt>
                <c:pt idx="8589">
                  <c:v>8588</c:v>
                </c:pt>
                <c:pt idx="8590">
                  <c:v>8589</c:v>
                </c:pt>
                <c:pt idx="8591">
                  <c:v>8590</c:v>
                </c:pt>
                <c:pt idx="8592">
                  <c:v>8591</c:v>
                </c:pt>
                <c:pt idx="8593">
                  <c:v>8592</c:v>
                </c:pt>
                <c:pt idx="8594">
                  <c:v>8593</c:v>
                </c:pt>
                <c:pt idx="8595">
                  <c:v>8594</c:v>
                </c:pt>
                <c:pt idx="8596">
                  <c:v>8595</c:v>
                </c:pt>
                <c:pt idx="8597">
                  <c:v>8596</c:v>
                </c:pt>
                <c:pt idx="8598">
                  <c:v>8597</c:v>
                </c:pt>
                <c:pt idx="8599">
                  <c:v>8598</c:v>
                </c:pt>
                <c:pt idx="8600">
                  <c:v>8599</c:v>
                </c:pt>
                <c:pt idx="8601">
                  <c:v>8600</c:v>
                </c:pt>
                <c:pt idx="8602">
                  <c:v>8601</c:v>
                </c:pt>
                <c:pt idx="8603">
                  <c:v>8602</c:v>
                </c:pt>
                <c:pt idx="8604">
                  <c:v>8603</c:v>
                </c:pt>
                <c:pt idx="8605">
                  <c:v>8604</c:v>
                </c:pt>
                <c:pt idx="8606">
                  <c:v>8605</c:v>
                </c:pt>
                <c:pt idx="8607">
                  <c:v>8606</c:v>
                </c:pt>
                <c:pt idx="8608">
                  <c:v>8607</c:v>
                </c:pt>
                <c:pt idx="8609">
                  <c:v>8608</c:v>
                </c:pt>
                <c:pt idx="8610">
                  <c:v>8609</c:v>
                </c:pt>
                <c:pt idx="8611">
                  <c:v>8610</c:v>
                </c:pt>
                <c:pt idx="8612">
                  <c:v>8611</c:v>
                </c:pt>
                <c:pt idx="8613">
                  <c:v>8612</c:v>
                </c:pt>
                <c:pt idx="8614">
                  <c:v>8613</c:v>
                </c:pt>
                <c:pt idx="8615">
                  <c:v>8614</c:v>
                </c:pt>
                <c:pt idx="8616">
                  <c:v>8615</c:v>
                </c:pt>
                <c:pt idx="8617">
                  <c:v>8616</c:v>
                </c:pt>
                <c:pt idx="8618">
                  <c:v>8617</c:v>
                </c:pt>
                <c:pt idx="8619">
                  <c:v>8618</c:v>
                </c:pt>
                <c:pt idx="8620">
                  <c:v>8619</c:v>
                </c:pt>
                <c:pt idx="8621">
                  <c:v>8620</c:v>
                </c:pt>
                <c:pt idx="8622">
                  <c:v>8621</c:v>
                </c:pt>
                <c:pt idx="8623">
                  <c:v>8622</c:v>
                </c:pt>
                <c:pt idx="8624">
                  <c:v>8623</c:v>
                </c:pt>
                <c:pt idx="8625">
                  <c:v>8624</c:v>
                </c:pt>
                <c:pt idx="8626">
                  <c:v>8625</c:v>
                </c:pt>
                <c:pt idx="8627">
                  <c:v>8626</c:v>
                </c:pt>
                <c:pt idx="8628">
                  <c:v>8627</c:v>
                </c:pt>
                <c:pt idx="8629">
                  <c:v>8628</c:v>
                </c:pt>
                <c:pt idx="8630">
                  <c:v>8629</c:v>
                </c:pt>
                <c:pt idx="8631">
                  <c:v>8630</c:v>
                </c:pt>
                <c:pt idx="8632">
                  <c:v>8631</c:v>
                </c:pt>
                <c:pt idx="8633">
                  <c:v>8632</c:v>
                </c:pt>
                <c:pt idx="8634">
                  <c:v>8633</c:v>
                </c:pt>
                <c:pt idx="8635">
                  <c:v>8634</c:v>
                </c:pt>
                <c:pt idx="8636">
                  <c:v>8635</c:v>
                </c:pt>
                <c:pt idx="8637">
                  <c:v>8636</c:v>
                </c:pt>
                <c:pt idx="8638">
                  <c:v>8637</c:v>
                </c:pt>
                <c:pt idx="8639">
                  <c:v>8638</c:v>
                </c:pt>
                <c:pt idx="8640">
                  <c:v>8639</c:v>
                </c:pt>
                <c:pt idx="8641">
                  <c:v>8640</c:v>
                </c:pt>
                <c:pt idx="8642">
                  <c:v>8641</c:v>
                </c:pt>
                <c:pt idx="8643">
                  <c:v>8642</c:v>
                </c:pt>
                <c:pt idx="8644">
                  <c:v>8643</c:v>
                </c:pt>
                <c:pt idx="8645">
                  <c:v>8644</c:v>
                </c:pt>
                <c:pt idx="8646">
                  <c:v>8645</c:v>
                </c:pt>
                <c:pt idx="8647">
                  <c:v>8646</c:v>
                </c:pt>
                <c:pt idx="8648">
                  <c:v>8647</c:v>
                </c:pt>
                <c:pt idx="8649">
                  <c:v>8648</c:v>
                </c:pt>
                <c:pt idx="8650">
                  <c:v>8649</c:v>
                </c:pt>
                <c:pt idx="8651">
                  <c:v>8650</c:v>
                </c:pt>
                <c:pt idx="8652">
                  <c:v>8651</c:v>
                </c:pt>
                <c:pt idx="8653">
                  <c:v>8652</c:v>
                </c:pt>
                <c:pt idx="8654">
                  <c:v>8653</c:v>
                </c:pt>
                <c:pt idx="8655">
                  <c:v>8654</c:v>
                </c:pt>
                <c:pt idx="8656">
                  <c:v>8655</c:v>
                </c:pt>
                <c:pt idx="8657">
                  <c:v>8656</c:v>
                </c:pt>
                <c:pt idx="8658">
                  <c:v>8657</c:v>
                </c:pt>
                <c:pt idx="8659">
                  <c:v>8658</c:v>
                </c:pt>
                <c:pt idx="8660">
                  <c:v>8659</c:v>
                </c:pt>
                <c:pt idx="8661">
                  <c:v>8660</c:v>
                </c:pt>
                <c:pt idx="8662">
                  <c:v>8661</c:v>
                </c:pt>
                <c:pt idx="8663">
                  <c:v>8662</c:v>
                </c:pt>
                <c:pt idx="8664">
                  <c:v>8663</c:v>
                </c:pt>
                <c:pt idx="8665">
                  <c:v>8664</c:v>
                </c:pt>
                <c:pt idx="8666">
                  <c:v>8665</c:v>
                </c:pt>
                <c:pt idx="8667">
                  <c:v>8666</c:v>
                </c:pt>
                <c:pt idx="8668">
                  <c:v>8667</c:v>
                </c:pt>
                <c:pt idx="8669">
                  <c:v>8668</c:v>
                </c:pt>
                <c:pt idx="8670">
                  <c:v>8669</c:v>
                </c:pt>
                <c:pt idx="8671">
                  <c:v>8670</c:v>
                </c:pt>
                <c:pt idx="8672">
                  <c:v>8671</c:v>
                </c:pt>
                <c:pt idx="8673">
                  <c:v>8672</c:v>
                </c:pt>
                <c:pt idx="8674">
                  <c:v>8673</c:v>
                </c:pt>
                <c:pt idx="8675">
                  <c:v>8674</c:v>
                </c:pt>
                <c:pt idx="8676">
                  <c:v>8675</c:v>
                </c:pt>
                <c:pt idx="8677">
                  <c:v>8676</c:v>
                </c:pt>
                <c:pt idx="8678">
                  <c:v>8677</c:v>
                </c:pt>
                <c:pt idx="8679">
                  <c:v>8678</c:v>
                </c:pt>
                <c:pt idx="8680">
                  <c:v>8679</c:v>
                </c:pt>
                <c:pt idx="8681">
                  <c:v>8680</c:v>
                </c:pt>
                <c:pt idx="8682">
                  <c:v>8681</c:v>
                </c:pt>
                <c:pt idx="8683">
                  <c:v>8682</c:v>
                </c:pt>
                <c:pt idx="8684">
                  <c:v>8683</c:v>
                </c:pt>
                <c:pt idx="8685">
                  <c:v>8684</c:v>
                </c:pt>
                <c:pt idx="8686">
                  <c:v>8685</c:v>
                </c:pt>
                <c:pt idx="8687">
                  <c:v>8686</c:v>
                </c:pt>
                <c:pt idx="8688">
                  <c:v>8687</c:v>
                </c:pt>
                <c:pt idx="8689">
                  <c:v>8688</c:v>
                </c:pt>
                <c:pt idx="8690">
                  <c:v>8689</c:v>
                </c:pt>
                <c:pt idx="8691">
                  <c:v>8690</c:v>
                </c:pt>
                <c:pt idx="8692">
                  <c:v>8691</c:v>
                </c:pt>
                <c:pt idx="8693">
                  <c:v>8692</c:v>
                </c:pt>
                <c:pt idx="8694">
                  <c:v>8693</c:v>
                </c:pt>
                <c:pt idx="8695">
                  <c:v>8694</c:v>
                </c:pt>
                <c:pt idx="8696">
                  <c:v>8695</c:v>
                </c:pt>
                <c:pt idx="8697">
                  <c:v>8696</c:v>
                </c:pt>
                <c:pt idx="8698">
                  <c:v>8697</c:v>
                </c:pt>
                <c:pt idx="8699">
                  <c:v>8698</c:v>
                </c:pt>
                <c:pt idx="8700">
                  <c:v>8699</c:v>
                </c:pt>
                <c:pt idx="8701">
                  <c:v>8700</c:v>
                </c:pt>
                <c:pt idx="8702">
                  <c:v>8701</c:v>
                </c:pt>
                <c:pt idx="8703">
                  <c:v>8702</c:v>
                </c:pt>
                <c:pt idx="8704">
                  <c:v>8703</c:v>
                </c:pt>
                <c:pt idx="8705">
                  <c:v>8704</c:v>
                </c:pt>
                <c:pt idx="8706">
                  <c:v>8705</c:v>
                </c:pt>
                <c:pt idx="8707">
                  <c:v>8706</c:v>
                </c:pt>
                <c:pt idx="8708">
                  <c:v>8707</c:v>
                </c:pt>
                <c:pt idx="8709">
                  <c:v>8708</c:v>
                </c:pt>
                <c:pt idx="8710">
                  <c:v>8709</c:v>
                </c:pt>
                <c:pt idx="8711">
                  <c:v>8710</c:v>
                </c:pt>
                <c:pt idx="8712">
                  <c:v>8711</c:v>
                </c:pt>
                <c:pt idx="8713">
                  <c:v>8712</c:v>
                </c:pt>
                <c:pt idx="8714">
                  <c:v>8713</c:v>
                </c:pt>
                <c:pt idx="8715">
                  <c:v>8714</c:v>
                </c:pt>
                <c:pt idx="8716">
                  <c:v>8715</c:v>
                </c:pt>
                <c:pt idx="8717">
                  <c:v>8716</c:v>
                </c:pt>
                <c:pt idx="8718">
                  <c:v>8717</c:v>
                </c:pt>
                <c:pt idx="8719">
                  <c:v>8718</c:v>
                </c:pt>
                <c:pt idx="8720">
                  <c:v>8719</c:v>
                </c:pt>
                <c:pt idx="8721">
                  <c:v>8720</c:v>
                </c:pt>
                <c:pt idx="8722">
                  <c:v>8721</c:v>
                </c:pt>
                <c:pt idx="8723">
                  <c:v>8722</c:v>
                </c:pt>
                <c:pt idx="8724">
                  <c:v>8723</c:v>
                </c:pt>
                <c:pt idx="8725">
                  <c:v>8724</c:v>
                </c:pt>
                <c:pt idx="8726">
                  <c:v>8725</c:v>
                </c:pt>
                <c:pt idx="8727">
                  <c:v>8726</c:v>
                </c:pt>
                <c:pt idx="8728">
                  <c:v>8727</c:v>
                </c:pt>
                <c:pt idx="8729">
                  <c:v>8728</c:v>
                </c:pt>
                <c:pt idx="8730">
                  <c:v>8729</c:v>
                </c:pt>
                <c:pt idx="8731">
                  <c:v>8730</c:v>
                </c:pt>
                <c:pt idx="8732">
                  <c:v>8731</c:v>
                </c:pt>
                <c:pt idx="8733">
                  <c:v>8732</c:v>
                </c:pt>
                <c:pt idx="8734">
                  <c:v>8733</c:v>
                </c:pt>
                <c:pt idx="8735">
                  <c:v>8734</c:v>
                </c:pt>
                <c:pt idx="8736">
                  <c:v>8735</c:v>
                </c:pt>
                <c:pt idx="8737">
                  <c:v>8736</c:v>
                </c:pt>
                <c:pt idx="8738">
                  <c:v>8737</c:v>
                </c:pt>
                <c:pt idx="8739">
                  <c:v>8738</c:v>
                </c:pt>
                <c:pt idx="8740">
                  <c:v>8739</c:v>
                </c:pt>
                <c:pt idx="8741">
                  <c:v>8740</c:v>
                </c:pt>
                <c:pt idx="8742">
                  <c:v>8741</c:v>
                </c:pt>
                <c:pt idx="8743">
                  <c:v>8742</c:v>
                </c:pt>
                <c:pt idx="8744">
                  <c:v>8743</c:v>
                </c:pt>
                <c:pt idx="8745">
                  <c:v>8744</c:v>
                </c:pt>
                <c:pt idx="8746">
                  <c:v>8745</c:v>
                </c:pt>
                <c:pt idx="8747">
                  <c:v>8746</c:v>
                </c:pt>
                <c:pt idx="8748">
                  <c:v>8747</c:v>
                </c:pt>
                <c:pt idx="8749">
                  <c:v>8748</c:v>
                </c:pt>
                <c:pt idx="8750">
                  <c:v>8749</c:v>
                </c:pt>
                <c:pt idx="8751">
                  <c:v>8750</c:v>
                </c:pt>
                <c:pt idx="8752">
                  <c:v>8751</c:v>
                </c:pt>
                <c:pt idx="8753">
                  <c:v>8752</c:v>
                </c:pt>
                <c:pt idx="8754">
                  <c:v>8753</c:v>
                </c:pt>
                <c:pt idx="8755">
                  <c:v>8754</c:v>
                </c:pt>
                <c:pt idx="8756">
                  <c:v>8755</c:v>
                </c:pt>
                <c:pt idx="8757">
                  <c:v>8756</c:v>
                </c:pt>
                <c:pt idx="8758">
                  <c:v>8757</c:v>
                </c:pt>
                <c:pt idx="8759">
                  <c:v>8758</c:v>
                </c:pt>
                <c:pt idx="8760">
                  <c:v>8759</c:v>
                </c:pt>
                <c:pt idx="8761">
                  <c:v>8760</c:v>
                </c:pt>
                <c:pt idx="8762">
                  <c:v>8761</c:v>
                </c:pt>
                <c:pt idx="8763">
                  <c:v>8762</c:v>
                </c:pt>
                <c:pt idx="8764">
                  <c:v>8763</c:v>
                </c:pt>
                <c:pt idx="8765">
                  <c:v>8764</c:v>
                </c:pt>
                <c:pt idx="8766">
                  <c:v>8765</c:v>
                </c:pt>
                <c:pt idx="8767">
                  <c:v>8766</c:v>
                </c:pt>
                <c:pt idx="8768">
                  <c:v>8767</c:v>
                </c:pt>
                <c:pt idx="8769">
                  <c:v>8768</c:v>
                </c:pt>
                <c:pt idx="8770">
                  <c:v>8769</c:v>
                </c:pt>
                <c:pt idx="8771">
                  <c:v>8770</c:v>
                </c:pt>
                <c:pt idx="8772">
                  <c:v>8771</c:v>
                </c:pt>
                <c:pt idx="8773">
                  <c:v>8772</c:v>
                </c:pt>
                <c:pt idx="8774">
                  <c:v>8773</c:v>
                </c:pt>
                <c:pt idx="8775">
                  <c:v>8774</c:v>
                </c:pt>
                <c:pt idx="8776">
                  <c:v>8775</c:v>
                </c:pt>
                <c:pt idx="8777">
                  <c:v>8776</c:v>
                </c:pt>
                <c:pt idx="8778">
                  <c:v>8777</c:v>
                </c:pt>
                <c:pt idx="8779">
                  <c:v>8778</c:v>
                </c:pt>
                <c:pt idx="8780">
                  <c:v>8779</c:v>
                </c:pt>
                <c:pt idx="8781">
                  <c:v>8780</c:v>
                </c:pt>
                <c:pt idx="8782">
                  <c:v>8781</c:v>
                </c:pt>
                <c:pt idx="8783">
                  <c:v>8782</c:v>
                </c:pt>
                <c:pt idx="8784">
                  <c:v>8783</c:v>
                </c:pt>
                <c:pt idx="8785">
                  <c:v>8784</c:v>
                </c:pt>
                <c:pt idx="8786">
                  <c:v>8785</c:v>
                </c:pt>
                <c:pt idx="8787">
                  <c:v>8786</c:v>
                </c:pt>
                <c:pt idx="8788">
                  <c:v>8787</c:v>
                </c:pt>
                <c:pt idx="8789">
                  <c:v>8788</c:v>
                </c:pt>
                <c:pt idx="8790">
                  <c:v>8789</c:v>
                </c:pt>
                <c:pt idx="8791">
                  <c:v>8790</c:v>
                </c:pt>
                <c:pt idx="8792">
                  <c:v>8791</c:v>
                </c:pt>
                <c:pt idx="8793">
                  <c:v>8792</c:v>
                </c:pt>
                <c:pt idx="8794">
                  <c:v>8793</c:v>
                </c:pt>
                <c:pt idx="8795">
                  <c:v>8794</c:v>
                </c:pt>
                <c:pt idx="8796">
                  <c:v>8795</c:v>
                </c:pt>
                <c:pt idx="8797">
                  <c:v>8796</c:v>
                </c:pt>
                <c:pt idx="8798">
                  <c:v>8797</c:v>
                </c:pt>
                <c:pt idx="8799">
                  <c:v>8798</c:v>
                </c:pt>
                <c:pt idx="8800">
                  <c:v>8799</c:v>
                </c:pt>
                <c:pt idx="8801">
                  <c:v>8800</c:v>
                </c:pt>
                <c:pt idx="8802">
                  <c:v>8801</c:v>
                </c:pt>
                <c:pt idx="8803">
                  <c:v>8802</c:v>
                </c:pt>
                <c:pt idx="8804">
                  <c:v>8803</c:v>
                </c:pt>
                <c:pt idx="8805">
                  <c:v>8804</c:v>
                </c:pt>
                <c:pt idx="8806">
                  <c:v>8805</c:v>
                </c:pt>
                <c:pt idx="8807">
                  <c:v>8806</c:v>
                </c:pt>
                <c:pt idx="8808">
                  <c:v>8807</c:v>
                </c:pt>
                <c:pt idx="8809">
                  <c:v>8808</c:v>
                </c:pt>
                <c:pt idx="8810">
                  <c:v>8809</c:v>
                </c:pt>
                <c:pt idx="8811">
                  <c:v>8810</c:v>
                </c:pt>
                <c:pt idx="8812">
                  <c:v>8811</c:v>
                </c:pt>
                <c:pt idx="8813">
                  <c:v>8812</c:v>
                </c:pt>
                <c:pt idx="8814">
                  <c:v>8813</c:v>
                </c:pt>
                <c:pt idx="8815">
                  <c:v>8814</c:v>
                </c:pt>
                <c:pt idx="8816">
                  <c:v>8815</c:v>
                </c:pt>
                <c:pt idx="8817">
                  <c:v>8816</c:v>
                </c:pt>
                <c:pt idx="8818">
                  <c:v>8817</c:v>
                </c:pt>
                <c:pt idx="8819">
                  <c:v>8818</c:v>
                </c:pt>
                <c:pt idx="8820">
                  <c:v>8819</c:v>
                </c:pt>
                <c:pt idx="8821">
                  <c:v>8820</c:v>
                </c:pt>
                <c:pt idx="8822">
                  <c:v>8821</c:v>
                </c:pt>
                <c:pt idx="8823">
                  <c:v>8822</c:v>
                </c:pt>
                <c:pt idx="8824">
                  <c:v>8823</c:v>
                </c:pt>
                <c:pt idx="8825">
                  <c:v>8824</c:v>
                </c:pt>
                <c:pt idx="8826">
                  <c:v>8825</c:v>
                </c:pt>
                <c:pt idx="8827">
                  <c:v>8826</c:v>
                </c:pt>
                <c:pt idx="8828">
                  <c:v>8827</c:v>
                </c:pt>
                <c:pt idx="8829">
                  <c:v>8828</c:v>
                </c:pt>
                <c:pt idx="8830">
                  <c:v>8829</c:v>
                </c:pt>
                <c:pt idx="8831">
                  <c:v>8830</c:v>
                </c:pt>
                <c:pt idx="8832">
                  <c:v>8831</c:v>
                </c:pt>
                <c:pt idx="8833">
                  <c:v>8832</c:v>
                </c:pt>
                <c:pt idx="8834">
                  <c:v>8833</c:v>
                </c:pt>
                <c:pt idx="8835">
                  <c:v>8834</c:v>
                </c:pt>
                <c:pt idx="8836">
                  <c:v>8835</c:v>
                </c:pt>
                <c:pt idx="8837">
                  <c:v>8836</c:v>
                </c:pt>
                <c:pt idx="8838">
                  <c:v>8837</c:v>
                </c:pt>
                <c:pt idx="8839">
                  <c:v>8838</c:v>
                </c:pt>
                <c:pt idx="8840">
                  <c:v>8839</c:v>
                </c:pt>
                <c:pt idx="8841">
                  <c:v>8840</c:v>
                </c:pt>
                <c:pt idx="8842">
                  <c:v>8841</c:v>
                </c:pt>
                <c:pt idx="8843">
                  <c:v>8842</c:v>
                </c:pt>
                <c:pt idx="8844">
                  <c:v>8843</c:v>
                </c:pt>
                <c:pt idx="8845">
                  <c:v>8844</c:v>
                </c:pt>
                <c:pt idx="8846">
                  <c:v>8845</c:v>
                </c:pt>
                <c:pt idx="8847">
                  <c:v>8846</c:v>
                </c:pt>
                <c:pt idx="8848">
                  <c:v>8847</c:v>
                </c:pt>
                <c:pt idx="8849">
                  <c:v>8848</c:v>
                </c:pt>
                <c:pt idx="8850">
                  <c:v>8849</c:v>
                </c:pt>
                <c:pt idx="8851">
                  <c:v>8850</c:v>
                </c:pt>
                <c:pt idx="8852">
                  <c:v>8851</c:v>
                </c:pt>
                <c:pt idx="8853">
                  <c:v>8852</c:v>
                </c:pt>
                <c:pt idx="8854">
                  <c:v>8853</c:v>
                </c:pt>
                <c:pt idx="8855">
                  <c:v>8854</c:v>
                </c:pt>
                <c:pt idx="8856">
                  <c:v>8855</c:v>
                </c:pt>
                <c:pt idx="8857">
                  <c:v>8856</c:v>
                </c:pt>
                <c:pt idx="8858">
                  <c:v>8857</c:v>
                </c:pt>
                <c:pt idx="8859">
                  <c:v>8858</c:v>
                </c:pt>
                <c:pt idx="8860">
                  <c:v>8859</c:v>
                </c:pt>
                <c:pt idx="8861">
                  <c:v>8860</c:v>
                </c:pt>
                <c:pt idx="8862">
                  <c:v>8861</c:v>
                </c:pt>
                <c:pt idx="8863">
                  <c:v>8862</c:v>
                </c:pt>
                <c:pt idx="8864">
                  <c:v>8863</c:v>
                </c:pt>
                <c:pt idx="8865">
                  <c:v>8864</c:v>
                </c:pt>
                <c:pt idx="8866">
                  <c:v>8865</c:v>
                </c:pt>
                <c:pt idx="8867">
                  <c:v>8866</c:v>
                </c:pt>
                <c:pt idx="8868">
                  <c:v>8867</c:v>
                </c:pt>
                <c:pt idx="8869">
                  <c:v>8868</c:v>
                </c:pt>
                <c:pt idx="8870">
                  <c:v>8869</c:v>
                </c:pt>
                <c:pt idx="8871">
                  <c:v>8870</c:v>
                </c:pt>
                <c:pt idx="8872">
                  <c:v>8871</c:v>
                </c:pt>
                <c:pt idx="8873">
                  <c:v>8872</c:v>
                </c:pt>
                <c:pt idx="8874">
                  <c:v>8873</c:v>
                </c:pt>
                <c:pt idx="8875">
                  <c:v>8874</c:v>
                </c:pt>
                <c:pt idx="8876">
                  <c:v>8875</c:v>
                </c:pt>
                <c:pt idx="8877">
                  <c:v>8876</c:v>
                </c:pt>
                <c:pt idx="8878">
                  <c:v>8877</c:v>
                </c:pt>
                <c:pt idx="8879">
                  <c:v>8878</c:v>
                </c:pt>
                <c:pt idx="8880">
                  <c:v>8879</c:v>
                </c:pt>
                <c:pt idx="8881">
                  <c:v>8880</c:v>
                </c:pt>
                <c:pt idx="8882">
                  <c:v>8881</c:v>
                </c:pt>
                <c:pt idx="8883">
                  <c:v>8882</c:v>
                </c:pt>
                <c:pt idx="8884">
                  <c:v>8883</c:v>
                </c:pt>
                <c:pt idx="8885">
                  <c:v>8884</c:v>
                </c:pt>
                <c:pt idx="8886">
                  <c:v>8885</c:v>
                </c:pt>
                <c:pt idx="8887">
                  <c:v>8886</c:v>
                </c:pt>
                <c:pt idx="8888">
                  <c:v>8887</c:v>
                </c:pt>
                <c:pt idx="8889">
                  <c:v>8888</c:v>
                </c:pt>
                <c:pt idx="8890">
                  <c:v>8889</c:v>
                </c:pt>
                <c:pt idx="8891">
                  <c:v>8890</c:v>
                </c:pt>
                <c:pt idx="8892">
                  <c:v>8891</c:v>
                </c:pt>
                <c:pt idx="8893">
                  <c:v>8892</c:v>
                </c:pt>
                <c:pt idx="8894">
                  <c:v>8893</c:v>
                </c:pt>
                <c:pt idx="8895">
                  <c:v>8894</c:v>
                </c:pt>
                <c:pt idx="8896">
                  <c:v>8895</c:v>
                </c:pt>
                <c:pt idx="8897">
                  <c:v>8896</c:v>
                </c:pt>
                <c:pt idx="8898">
                  <c:v>8897</c:v>
                </c:pt>
                <c:pt idx="8899">
                  <c:v>8898</c:v>
                </c:pt>
                <c:pt idx="8900">
                  <c:v>8899</c:v>
                </c:pt>
                <c:pt idx="8901">
                  <c:v>8900</c:v>
                </c:pt>
                <c:pt idx="8902">
                  <c:v>8901</c:v>
                </c:pt>
                <c:pt idx="8903">
                  <c:v>8902</c:v>
                </c:pt>
                <c:pt idx="8904">
                  <c:v>8903</c:v>
                </c:pt>
                <c:pt idx="8905">
                  <c:v>8904</c:v>
                </c:pt>
                <c:pt idx="8906">
                  <c:v>8905</c:v>
                </c:pt>
                <c:pt idx="8907">
                  <c:v>8906</c:v>
                </c:pt>
                <c:pt idx="8908">
                  <c:v>8907</c:v>
                </c:pt>
                <c:pt idx="8909">
                  <c:v>8908</c:v>
                </c:pt>
                <c:pt idx="8910">
                  <c:v>8909</c:v>
                </c:pt>
                <c:pt idx="8911">
                  <c:v>8910</c:v>
                </c:pt>
                <c:pt idx="8912">
                  <c:v>8911</c:v>
                </c:pt>
                <c:pt idx="8913">
                  <c:v>8912</c:v>
                </c:pt>
                <c:pt idx="8914">
                  <c:v>8913</c:v>
                </c:pt>
                <c:pt idx="8915">
                  <c:v>8914</c:v>
                </c:pt>
                <c:pt idx="8916">
                  <c:v>8915</c:v>
                </c:pt>
                <c:pt idx="8917">
                  <c:v>8916</c:v>
                </c:pt>
                <c:pt idx="8918">
                  <c:v>8917</c:v>
                </c:pt>
                <c:pt idx="8919">
                  <c:v>8918</c:v>
                </c:pt>
                <c:pt idx="8920">
                  <c:v>8919</c:v>
                </c:pt>
                <c:pt idx="8921">
                  <c:v>8920</c:v>
                </c:pt>
                <c:pt idx="8922">
                  <c:v>8921</c:v>
                </c:pt>
                <c:pt idx="8923">
                  <c:v>8922</c:v>
                </c:pt>
                <c:pt idx="8924">
                  <c:v>8923</c:v>
                </c:pt>
                <c:pt idx="8925">
                  <c:v>8924</c:v>
                </c:pt>
                <c:pt idx="8926">
                  <c:v>8925</c:v>
                </c:pt>
                <c:pt idx="8927">
                  <c:v>8926</c:v>
                </c:pt>
                <c:pt idx="8928">
                  <c:v>8927</c:v>
                </c:pt>
                <c:pt idx="8929">
                  <c:v>8928</c:v>
                </c:pt>
                <c:pt idx="8930">
                  <c:v>8929</c:v>
                </c:pt>
                <c:pt idx="8931">
                  <c:v>8930</c:v>
                </c:pt>
                <c:pt idx="8932">
                  <c:v>8931</c:v>
                </c:pt>
                <c:pt idx="8933">
                  <c:v>8932</c:v>
                </c:pt>
                <c:pt idx="8934">
                  <c:v>8933</c:v>
                </c:pt>
                <c:pt idx="8935">
                  <c:v>8934</c:v>
                </c:pt>
                <c:pt idx="8936">
                  <c:v>8935</c:v>
                </c:pt>
                <c:pt idx="8937">
                  <c:v>8936</c:v>
                </c:pt>
                <c:pt idx="8938">
                  <c:v>8937</c:v>
                </c:pt>
                <c:pt idx="8939">
                  <c:v>8938</c:v>
                </c:pt>
                <c:pt idx="8940">
                  <c:v>8939</c:v>
                </c:pt>
                <c:pt idx="8941">
                  <c:v>8940</c:v>
                </c:pt>
                <c:pt idx="8942">
                  <c:v>8941</c:v>
                </c:pt>
                <c:pt idx="8943">
                  <c:v>8942</c:v>
                </c:pt>
                <c:pt idx="8944">
                  <c:v>8943</c:v>
                </c:pt>
                <c:pt idx="8945">
                  <c:v>8944</c:v>
                </c:pt>
                <c:pt idx="8946">
                  <c:v>8945</c:v>
                </c:pt>
                <c:pt idx="8947">
                  <c:v>8946</c:v>
                </c:pt>
                <c:pt idx="8948">
                  <c:v>8947</c:v>
                </c:pt>
                <c:pt idx="8949">
                  <c:v>8948</c:v>
                </c:pt>
                <c:pt idx="8950">
                  <c:v>8949</c:v>
                </c:pt>
                <c:pt idx="8951">
                  <c:v>8950</c:v>
                </c:pt>
                <c:pt idx="8952">
                  <c:v>8951</c:v>
                </c:pt>
                <c:pt idx="8953">
                  <c:v>8952</c:v>
                </c:pt>
                <c:pt idx="8954">
                  <c:v>8953</c:v>
                </c:pt>
                <c:pt idx="8955">
                  <c:v>8954</c:v>
                </c:pt>
                <c:pt idx="8956">
                  <c:v>8955</c:v>
                </c:pt>
                <c:pt idx="8957">
                  <c:v>8956</c:v>
                </c:pt>
                <c:pt idx="8958">
                  <c:v>8957</c:v>
                </c:pt>
                <c:pt idx="8959">
                  <c:v>8958</c:v>
                </c:pt>
                <c:pt idx="8960">
                  <c:v>8959</c:v>
                </c:pt>
                <c:pt idx="8961">
                  <c:v>8960</c:v>
                </c:pt>
                <c:pt idx="8962">
                  <c:v>8961</c:v>
                </c:pt>
                <c:pt idx="8963">
                  <c:v>8962</c:v>
                </c:pt>
                <c:pt idx="8964">
                  <c:v>8963</c:v>
                </c:pt>
                <c:pt idx="8965">
                  <c:v>8964</c:v>
                </c:pt>
                <c:pt idx="8966">
                  <c:v>8965</c:v>
                </c:pt>
                <c:pt idx="8967">
                  <c:v>8966</c:v>
                </c:pt>
                <c:pt idx="8968">
                  <c:v>8967</c:v>
                </c:pt>
                <c:pt idx="8969">
                  <c:v>8968</c:v>
                </c:pt>
                <c:pt idx="8970">
                  <c:v>8969</c:v>
                </c:pt>
                <c:pt idx="8971">
                  <c:v>8970</c:v>
                </c:pt>
                <c:pt idx="8972">
                  <c:v>8971</c:v>
                </c:pt>
                <c:pt idx="8973">
                  <c:v>8972</c:v>
                </c:pt>
                <c:pt idx="8974">
                  <c:v>8973</c:v>
                </c:pt>
                <c:pt idx="8975">
                  <c:v>8974</c:v>
                </c:pt>
                <c:pt idx="8976">
                  <c:v>8975</c:v>
                </c:pt>
                <c:pt idx="8977">
                  <c:v>8976</c:v>
                </c:pt>
                <c:pt idx="8978">
                  <c:v>8977</c:v>
                </c:pt>
                <c:pt idx="8979">
                  <c:v>8978</c:v>
                </c:pt>
                <c:pt idx="8980">
                  <c:v>8979</c:v>
                </c:pt>
                <c:pt idx="8981">
                  <c:v>8980</c:v>
                </c:pt>
                <c:pt idx="8982">
                  <c:v>8981</c:v>
                </c:pt>
                <c:pt idx="8983">
                  <c:v>8982</c:v>
                </c:pt>
                <c:pt idx="8984">
                  <c:v>8983</c:v>
                </c:pt>
                <c:pt idx="8985">
                  <c:v>8984</c:v>
                </c:pt>
                <c:pt idx="8986">
                  <c:v>8985</c:v>
                </c:pt>
                <c:pt idx="8987">
                  <c:v>8986</c:v>
                </c:pt>
                <c:pt idx="8988">
                  <c:v>8987</c:v>
                </c:pt>
                <c:pt idx="8989">
                  <c:v>8988</c:v>
                </c:pt>
                <c:pt idx="8990">
                  <c:v>8989</c:v>
                </c:pt>
                <c:pt idx="8991">
                  <c:v>8990</c:v>
                </c:pt>
                <c:pt idx="8992">
                  <c:v>8991</c:v>
                </c:pt>
                <c:pt idx="8993">
                  <c:v>8992</c:v>
                </c:pt>
                <c:pt idx="8994">
                  <c:v>8993</c:v>
                </c:pt>
                <c:pt idx="8995">
                  <c:v>8994</c:v>
                </c:pt>
                <c:pt idx="8996">
                  <c:v>8995</c:v>
                </c:pt>
                <c:pt idx="8997">
                  <c:v>8996</c:v>
                </c:pt>
                <c:pt idx="8998">
                  <c:v>8997</c:v>
                </c:pt>
                <c:pt idx="8999">
                  <c:v>8998</c:v>
                </c:pt>
                <c:pt idx="9000">
                  <c:v>8999</c:v>
                </c:pt>
                <c:pt idx="9001">
                  <c:v>9000</c:v>
                </c:pt>
                <c:pt idx="9002">
                  <c:v>9001</c:v>
                </c:pt>
                <c:pt idx="9003">
                  <c:v>9002</c:v>
                </c:pt>
                <c:pt idx="9004">
                  <c:v>9003</c:v>
                </c:pt>
                <c:pt idx="9005">
                  <c:v>9004</c:v>
                </c:pt>
                <c:pt idx="9006">
                  <c:v>9005</c:v>
                </c:pt>
                <c:pt idx="9007">
                  <c:v>9006</c:v>
                </c:pt>
                <c:pt idx="9008">
                  <c:v>9007</c:v>
                </c:pt>
                <c:pt idx="9009">
                  <c:v>9008</c:v>
                </c:pt>
                <c:pt idx="9010">
                  <c:v>9009</c:v>
                </c:pt>
                <c:pt idx="9011">
                  <c:v>9010</c:v>
                </c:pt>
                <c:pt idx="9012">
                  <c:v>9011</c:v>
                </c:pt>
                <c:pt idx="9013">
                  <c:v>9012</c:v>
                </c:pt>
                <c:pt idx="9014">
                  <c:v>9013</c:v>
                </c:pt>
                <c:pt idx="9015">
                  <c:v>9014</c:v>
                </c:pt>
                <c:pt idx="9016">
                  <c:v>9015</c:v>
                </c:pt>
                <c:pt idx="9017">
                  <c:v>9016</c:v>
                </c:pt>
                <c:pt idx="9018">
                  <c:v>9017</c:v>
                </c:pt>
                <c:pt idx="9019">
                  <c:v>9018</c:v>
                </c:pt>
                <c:pt idx="9020">
                  <c:v>9019</c:v>
                </c:pt>
                <c:pt idx="9021">
                  <c:v>9020</c:v>
                </c:pt>
                <c:pt idx="9022">
                  <c:v>9021</c:v>
                </c:pt>
                <c:pt idx="9023">
                  <c:v>9022</c:v>
                </c:pt>
                <c:pt idx="9024">
                  <c:v>9023</c:v>
                </c:pt>
                <c:pt idx="9025">
                  <c:v>9024</c:v>
                </c:pt>
                <c:pt idx="9026">
                  <c:v>9025</c:v>
                </c:pt>
                <c:pt idx="9027">
                  <c:v>9026</c:v>
                </c:pt>
                <c:pt idx="9028">
                  <c:v>9027</c:v>
                </c:pt>
                <c:pt idx="9029">
                  <c:v>9028</c:v>
                </c:pt>
                <c:pt idx="9030">
                  <c:v>9029</c:v>
                </c:pt>
                <c:pt idx="9031">
                  <c:v>9030</c:v>
                </c:pt>
                <c:pt idx="9032">
                  <c:v>9031</c:v>
                </c:pt>
                <c:pt idx="9033">
                  <c:v>9032</c:v>
                </c:pt>
                <c:pt idx="9034">
                  <c:v>9033</c:v>
                </c:pt>
                <c:pt idx="9035">
                  <c:v>9034</c:v>
                </c:pt>
                <c:pt idx="9036">
                  <c:v>9035</c:v>
                </c:pt>
                <c:pt idx="9037">
                  <c:v>9036</c:v>
                </c:pt>
                <c:pt idx="9038">
                  <c:v>9037</c:v>
                </c:pt>
                <c:pt idx="9039">
                  <c:v>9038</c:v>
                </c:pt>
                <c:pt idx="9040">
                  <c:v>9039</c:v>
                </c:pt>
                <c:pt idx="9041">
                  <c:v>9040</c:v>
                </c:pt>
                <c:pt idx="9042">
                  <c:v>9041</c:v>
                </c:pt>
                <c:pt idx="9043">
                  <c:v>9042</c:v>
                </c:pt>
                <c:pt idx="9044">
                  <c:v>9043</c:v>
                </c:pt>
                <c:pt idx="9045">
                  <c:v>9044</c:v>
                </c:pt>
                <c:pt idx="9046">
                  <c:v>9045</c:v>
                </c:pt>
                <c:pt idx="9047">
                  <c:v>9046</c:v>
                </c:pt>
                <c:pt idx="9048">
                  <c:v>9047</c:v>
                </c:pt>
                <c:pt idx="9049">
                  <c:v>9048</c:v>
                </c:pt>
                <c:pt idx="9050">
                  <c:v>9049</c:v>
                </c:pt>
                <c:pt idx="9051">
                  <c:v>9050</c:v>
                </c:pt>
                <c:pt idx="9052">
                  <c:v>9051</c:v>
                </c:pt>
                <c:pt idx="9053">
                  <c:v>9052</c:v>
                </c:pt>
                <c:pt idx="9054">
                  <c:v>9053</c:v>
                </c:pt>
                <c:pt idx="9055">
                  <c:v>9054</c:v>
                </c:pt>
                <c:pt idx="9056">
                  <c:v>9055</c:v>
                </c:pt>
                <c:pt idx="9057">
                  <c:v>9056</c:v>
                </c:pt>
                <c:pt idx="9058">
                  <c:v>9057</c:v>
                </c:pt>
                <c:pt idx="9059">
                  <c:v>9058</c:v>
                </c:pt>
                <c:pt idx="9060">
                  <c:v>9059</c:v>
                </c:pt>
                <c:pt idx="9061">
                  <c:v>9060</c:v>
                </c:pt>
                <c:pt idx="9062">
                  <c:v>9061</c:v>
                </c:pt>
                <c:pt idx="9063">
                  <c:v>9062</c:v>
                </c:pt>
                <c:pt idx="9064">
                  <c:v>9063</c:v>
                </c:pt>
                <c:pt idx="9065">
                  <c:v>9064</c:v>
                </c:pt>
                <c:pt idx="9066">
                  <c:v>9065</c:v>
                </c:pt>
                <c:pt idx="9067">
                  <c:v>9066</c:v>
                </c:pt>
                <c:pt idx="9068">
                  <c:v>9067</c:v>
                </c:pt>
                <c:pt idx="9069">
                  <c:v>9068</c:v>
                </c:pt>
                <c:pt idx="9070">
                  <c:v>9069</c:v>
                </c:pt>
                <c:pt idx="9071">
                  <c:v>9070</c:v>
                </c:pt>
                <c:pt idx="9072">
                  <c:v>9071</c:v>
                </c:pt>
                <c:pt idx="9073">
                  <c:v>9072</c:v>
                </c:pt>
                <c:pt idx="9074">
                  <c:v>9073</c:v>
                </c:pt>
                <c:pt idx="9075">
                  <c:v>9074</c:v>
                </c:pt>
                <c:pt idx="9076">
                  <c:v>9075</c:v>
                </c:pt>
                <c:pt idx="9077">
                  <c:v>9076</c:v>
                </c:pt>
                <c:pt idx="9078">
                  <c:v>9077</c:v>
                </c:pt>
                <c:pt idx="9079">
                  <c:v>9078</c:v>
                </c:pt>
                <c:pt idx="9080">
                  <c:v>9079</c:v>
                </c:pt>
                <c:pt idx="9081">
                  <c:v>9080</c:v>
                </c:pt>
                <c:pt idx="9082">
                  <c:v>9081</c:v>
                </c:pt>
                <c:pt idx="9083">
                  <c:v>9082</c:v>
                </c:pt>
                <c:pt idx="9084">
                  <c:v>9083</c:v>
                </c:pt>
                <c:pt idx="9085">
                  <c:v>9084</c:v>
                </c:pt>
                <c:pt idx="9086">
                  <c:v>9085</c:v>
                </c:pt>
                <c:pt idx="9087">
                  <c:v>9086</c:v>
                </c:pt>
                <c:pt idx="9088">
                  <c:v>9087</c:v>
                </c:pt>
                <c:pt idx="9089">
                  <c:v>9088</c:v>
                </c:pt>
                <c:pt idx="9090">
                  <c:v>9089</c:v>
                </c:pt>
                <c:pt idx="9091">
                  <c:v>9090</c:v>
                </c:pt>
                <c:pt idx="9092">
                  <c:v>9091</c:v>
                </c:pt>
                <c:pt idx="9093">
                  <c:v>9092</c:v>
                </c:pt>
                <c:pt idx="9094">
                  <c:v>9093</c:v>
                </c:pt>
                <c:pt idx="9095">
                  <c:v>9094</c:v>
                </c:pt>
                <c:pt idx="9096">
                  <c:v>9095</c:v>
                </c:pt>
                <c:pt idx="9097">
                  <c:v>9096</c:v>
                </c:pt>
                <c:pt idx="9098">
                  <c:v>9097</c:v>
                </c:pt>
                <c:pt idx="9099">
                  <c:v>9098</c:v>
                </c:pt>
                <c:pt idx="9100">
                  <c:v>9099</c:v>
                </c:pt>
                <c:pt idx="9101">
                  <c:v>9100</c:v>
                </c:pt>
                <c:pt idx="9102">
                  <c:v>9101</c:v>
                </c:pt>
                <c:pt idx="9103">
                  <c:v>9102</c:v>
                </c:pt>
                <c:pt idx="9104">
                  <c:v>9103</c:v>
                </c:pt>
                <c:pt idx="9105">
                  <c:v>9104</c:v>
                </c:pt>
                <c:pt idx="9106">
                  <c:v>9105</c:v>
                </c:pt>
                <c:pt idx="9107">
                  <c:v>9106</c:v>
                </c:pt>
                <c:pt idx="9108">
                  <c:v>9107</c:v>
                </c:pt>
                <c:pt idx="9109">
                  <c:v>9108</c:v>
                </c:pt>
                <c:pt idx="9110">
                  <c:v>9109</c:v>
                </c:pt>
                <c:pt idx="9111">
                  <c:v>9110</c:v>
                </c:pt>
                <c:pt idx="9112">
                  <c:v>9111</c:v>
                </c:pt>
                <c:pt idx="9113">
                  <c:v>9112</c:v>
                </c:pt>
                <c:pt idx="9114">
                  <c:v>9113</c:v>
                </c:pt>
                <c:pt idx="9115">
                  <c:v>9114</c:v>
                </c:pt>
                <c:pt idx="9116">
                  <c:v>9115</c:v>
                </c:pt>
                <c:pt idx="9117">
                  <c:v>9116</c:v>
                </c:pt>
                <c:pt idx="9118">
                  <c:v>9117</c:v>
                </c:pt>
                <c:pt idx="9119">
                  <c:v>9118</c:v>
                </c:pt>
                <c:pt idx="9120">
                  <c:v>9119</c:v>
                </c:pt>
                <c:pt idx="9121">
                  <c:v>9120</c:v>
                </c:pt>
                <c:pt idx="9122">
                  <c:v>9121</c:v>
                </c:pt>
                <c:pt idx="9123">
                  <c:v>9122</c:v>
                </c:pt>
                <c:pt idx="9124">
                  <c:v>9123</c:v>
                </c:pt>
                <c:pt idx="9125">
                  <c:v>9124</c:v>
                </c:pt>
                <c:pt idx="9126">
                  <c:v>9125</c:v>
                </c:pt>
                <c:pt idx="9127">
                  <c:v>9126</c:v>
                </c:pt>
                <c:pt idx="9128">
                  <c:v>9127</c:v>
                </c:pt>
                <c:pt idx="9129">
                  <c:v>9128</c:v>
                </c:pt>
                <c:pt idx="9130">
                  <c:v>9129</c:v>
                </c:pt>
                <c:pt idx="9131">
                  <c:v>9130</c:v>
                </c:pt>
                <c:pt idx="9132">
                  <c:v>9131</c:v>
                </c:pt>
                <c:pt idx="9133">
                  <c:v>9132</c:v>
                </c:pt>
                <c:pt idx="9134">
                  <c:v>9133</c:v>
                </c:pt>
                <c:pt idx="9135">
                  <c:v>9134</c:v>
                </c:pt>
                <c:pt idx="9136">
                  <c:v>9135</c:v>
                </c:pt>
                <c:pt idx="9137">
                  <c:v>9136</c:v>
                </c:pt>
                <c:pt idx="9138">
                  <c:v>9137</c:v>
                </c:pt>
                <c:pt idx="9139">
                  <c:v>9138</c:v>
                </c:pt>
                <c:pt idx="9140">
                  <c:v>9139</c:v>
                </c:pt>
                <c:pt idx="9141">
                  <c:v>9140</c:v>
                </c:pt>
                <c:pt idx="9142">
                  <c:v>9141</c:v>
                </c:pt>
                <c:pt idx="9143">
                  <c:v>9142</c:v>
                </c:pt>
                <c:pt idx="9144">
                  <c:v>9143</c:v>
                </c:pt>
                <c:pt idx="9145">
                  <c:v>9144</c:v>
                </c:pt>
                <c:pt idx="9146">
                  <c:v>9145</c:v>
                </c:pt>
                <c:pt idx="9147">
                  <c:v>9146</c:v>
                </c:pt>
                <c:pt idx="9148">
                  <c:v>9147</c:v>
                </c:pt>
                <c:pt idx="9149">
                  <c:v>9148</c:v>
                </c:pt>
                <c:pt idx="9150">
                  <c:v>9149</c:v>
                </c:pt>
                <c:pt idx="9151">
                  <c:v>9150</c:v>
                </c:pt>
                <c:pt idx="9152">
                  <c:v>9151</c:v>
                </c:pt>
                <c:pt idx="9153">
                  <c:v>9152</c:v>
                </c:pt>
                <c:pt idx="9154">
                  <c:v>9153</c:v>
                </c:pt>
                <c:pt idx="9155">
                  <c:v>9154</c:v>
                </c:pt>
                <c:pt idx="9156">
                  <c:v>9155</c:v>
                </c:pt>
                <c:pt idx="9157">
                  <c:v>9156</c:v>
                </c:pt>
                <c:pt idx="9158">
                  <c:v>9157</c:v>
                </c:pt>
                <c:pt idx="9159">
                  <c:v>9158</c:v>
                </c:pt>
                <c:pt idx="9160">
                  <c:v>9159</c:v>
                </c:pt>
                <c:pt idx="9161">
                  <c:v>9160</c:v>
                </c:pt>
                <c:pt idx="9162">
                  <c:v>9161</c:v>
                </c:pt>
                <c:pt idx="9163">
                  <c:v>9162</c:v>
                </c:pt>
                <c:pt idx="9164">
                  <c:v>9163</c:v>
                </c:pt>
                <c:pt idx="9165">
                  <c:v>9164</c:v>
                </c:pt>
                <c:pt idx="9166">
                  <c:v>9165</c:v>
                </c:pt>
                <c:pt idx="9167">
                  <c:v>9166</c:v>
                </c:pt>
                <c:pt idx="9168">
                  <c:v>9167</c:v>
                </c:pt>
                <c:pt idx="9169">
                  <c:v>9168</c:v>
                </c:pt>
                <c:pt idx="9170">
                  <c:v>9169</c:v>
                </c:pt>
                <c:pt idx="9171">
                  <c:v>9170</c:v>
                </c:pt>
                <c:pt idx="9172">
                  <c:v>9171</c:v>
                </c:pt>
                <c:pt idx="9173">
                  <c:v>9172</c:v>
                </c:pt>
                <c:pt idx="9174">
                  <c:v>9173</c:v>
                </c:pt>
                <c:pt idx="9175">
                  <c:v>9174</c:v>
                </c:pt>
                <c:pt idx="9176">
                  <c:v>9175</c:v>
                </c:pt>
                <c:pt idx="9177">
                  <c:v>9176</c:v>
                </c:pt>
                <c:pt idx="9178">
                  <c:v>9177</c:v>
                </c:pt>
                <c:pt idx="9179">
                  <c:v>9178</c:v>
                </c:pt>
                <c:pt idx="9180">
                  <c:v>9179</c:v>
                </c:pt>
                <c:pt idx="9181">
                  <c:v>9180</c:v>
                </c:pt>
                <c:pt idx="9182">
                  <c:v>9181</c:v>
                </c:pt>
                <c:pt idx="9183">
                  <c:v>9182</c:v>
                </c:pt>
                <c:pt idx="9184">
                  <c:v>9183</c:v>
                </c:pt>
                <c:pt idx="9185">
                  <c:v>9184</c:v>
                </c:pt>
                <c:pt idx="9186">
                  <c:v>9185</c:v>
                </c:pt>
                <c:pt idx="9187">
                  <c:v>9186</c:v>
                </c:pt>
                <c:pt idx="9188">
                  <c:v>9187</c:v>
                </c:pt>
                <c:pt idx="9189">
                  <c:v>9188</c:v>
                </c:pt>
                <c:pt idx="9190">
                  <c:v>9189</c:v>
                </c:pt>
                <c:pt idx="9191">
                  <c:v>9190</c:v>
                </c:pt>
                <c:pt idx="9192">
                  <c:v>9191</c:v>
                </c:pt>
                <c:pt idx="9193">
                  <c:v>9192</c:v>
                </c:pt>
                <c:pt idx="9194">
                  <c:v>9193</c:v>
                </c:pt>
                <c:pt idx="9195">
                  <c:v>9194</c:v>
                </c:pt>
                <c:pt idx="9196">
                  <c:v>9195</c:v>
                </c:pt>
                <c:pt idx="9197">
                  <c:v>9196</c:v>
                </c:pt>
                <c:pt idx="9198">
                  <c:v>9197</c:v>
                </c:pt>
                <c:pt idx="9199">
                  <c:v>9198</c:v>
                </c:pt>
                <c:pt idx="9200">
                  <c:v>9199</c:v>
                </c:pt>
                <c:pt idx="9201">
                  <c:v>9200</c:v>
                </c:pt>
                <c:pt idx="9202">
                  <c:v>9201</c:v>
                </c:pt>
                <c:pt idx="9203">
                  <c:v>9202</c:v>
                </c:pt>
                <c:pt idx="9204">
                  <c:v>9203</c:v>
                </c:pt>
                <c:pt idx="9205">
                  <c:v>9204</c:v>
                </c:pt>
                <c:pt idx="9206">
                  <c:v>9205</c:v>
                </c:pt>
                <c:pt idx="9207">
                  <c:v>9206</c:v>
                </c:pt>
                <c:pt idx="9208">
                  <c:v>9207</c:v>
                </c:pt>
                <c:pt idx="9209">
                  <c:v>9208</c:v>
                </c:pt>
                <c:pt idx="9210">
                  <c:v>9209</c:v>
                </c:pt>
                <c:pt idx="9211">
                  <c:v>9210</c:v>
                </c:pt>
                <c:pt idx="9212">
                  <c:v>9211</c:v>
                </c:pt>
                <c:pt idx="9213">
                  <c:v>9212</c:v>
                </c:pt>
                <c:pt idx="9214">
                  <c:v>9213</c:v>
                </c:pt>
                <c:pt idx="9215">
                  <c:v>9214</c:v>
                </c:pt>
                <c:pt idx="9216">
                  <c:v>9215</c:v>
                </c:pt>
                <c:pt idx="9217">
                  <c:v>9216</c:v>
                </c:pt>
                <c:pt idx="9218">
                  <c:v>9217</c:v>
                </c:pt>
                <c:pt idx="9219">
                  <c:v>9218</c:v>
                </c:pt>
                <c:pt idx="9220">
                  <c:v>9219</c:v>
                </c:pt>
                <c:pt idx="9221">
                  <c:v>9220</c:v>
                </c:pt>
                <c:pt idx="9222">
                  <c:v>9221</c:v>
                </c:pt>
                <c:pt idx="9223">
                  <c:v>9222</c:v>
                </c:pt>
                <c:pt idx="9224">
                  <c:v>9223</c:v>
                </c:pt>
                <c:pt idx="9225">
                  <c:v>9224</c:v>
                </c:pt>
                <c:pt idx="9226">
                  <c:v>9225</c:v>
                </c:pt>
                <c:pt idx="9227">
                  <c:v>9226</c:v>
                </c:pt>
                <c:pt idx="9228">
                  <c:v>9227</c:v>
                </c:pt>
                <c:pt idx="9229">
                  <c:v>9228</c:v>
                </c:pt>
                <c:pt idx="9230">
                  <c:v>9229</c:v>
                </c:pt>
                <c:pt idx="9231">
                  <c:v>9230</c:v>
                </c:pt>
                <c:pt idx="9232">
                  <c:v>9231</c:v>
                </c:pt>
                <c:pt idx="9233">
                  <c:v>9232</c:v>
                </c:pt>
                <c:pt idx="9234">
                  <c:v>9233</c:v>
                </c:pt>
                <c:pt idx="9235">
                  <c:v>9234</c:v>
                </c:pt>
                <c:pt idx="9236">
                  <c:v>9235</c:v>
                </c:pt>
                <c:pt idx="9237">
                  <c:v>9236</c:v>
                </c:pt>
                <c:pt idx="9238">
                  <c:v>9237</c:v>
                </c:pt>
                <c:pt idx="9239">
                  <c:v>9238</c:v>
                </c:pt>
                <c:pt idx="9240">
                  <c:v>9239</c:v>
                </c:pt>
                <c:pt idx="9241">
                  <c:v>9240</c:v>
                </c:pt>
                <c:pt idx="9242">
                  <c:v>9241</c:v>
                </c:pt>
                <c:pt idx="9243">
                  <c:v>9242</c:v>
                </c:pt>
                <c:pt idx="9244">
                  <c:v>9243</c:v>
                </c:pt>
                <c:pt idx="9245">
                  <c:v>9244</c:v>
                </c:pt>
                <c:pt idx="9246">
                  <c:v>9245</c:v>
                </c:pt>
                <c:pt idx="9247">
                  <c:v>9246</c:v>
                </c:pt>
                <c:pt idx="9248">
                  <c:v>9247</c:v>
                </c:pt>
                <c:pt idx="9249">
                  <c:v>9248</c:v>
                </c:pt>
                <c:pt idx="9250">
                  <c:v>9249</c:v>
                </c:pt>
                <c:pt idx="9251">
                  <c:v>9250</c:v>
                </c:pt>
                <c:pt idx="9252">
                  <c:v>9251</c:v>
                </c:pt>
                <c:pt idx="9253">
                  <c:v>9252</c:v>
                </c:pt>
                <c:pt idx="9254">
                  <c:v>9253</c:v>
                </c:pt>
                <c:pt idx="9255">
                  <c:v>9254</c:v>
                </c:pt>
                <c:pt idx="9256">
                  <c:v>9255</c:v>
                </c:pt>
                <c:pt idx="9257">
                  <c:v>9256</c:v>
                </c:pt>
                <c:pt idx="9258">
                  <c:v>9257</c:v>
                </c:pt>
                <c:pt idx="9259">
                  <c:v>9258</c:v>
                </c:pt>
                <c:pt idx="9260">
                  <c:v>9259</c:v>
                </c:pt>
                <c:pt idx="9261">
                  <c:v>9260</c:v>
                </c:pt>
                <c:pt idx="9262">
                  <c:v>9261</c:v>
                </c:pt>
                <c:pt idx="9263">
                  <c:v>9262</c:v>
                </c:pt>
                <c:pt idx="9264">
                  <c:v>9263</c:v>
                </c:pt>
                <c:pt idx="9265">
                  <c:v>9264</c:v>
                </c:pt>
                <c:pt idx="9266">
                  <c:v>9265</c:v>
                </c:pt>
                <c:pt idx="9267">
                  <c:v>9266</c:v>
                </c:pt>
                <c:pt idx="9268">
                  <c:v>9267</c:v>
                </c:pt>
                <c:pt idx="9269">
                  <c:v>9268</c:v>
                </c:pt>
                <c:pt idx="9270">
                  <c:v>9269</c:v>
                </c:pt>
                <c:pt idx="9271">
                  <c:v>9270</c:v>
                </c:pt>
                <c:pt idx="9272">
                  <c:v>9271</c:v>
                </c:pt>
                <c:pt idx="9273">
                  <c:v>9272</c:v>
                </c:pt>
                <c:pt idx="9274">
                  <c:v>9273</c:v>
                </c:pt>
                <c:pt idx="9275">
                  <c:v>9274</c:v>
                </c:pt>
                <c:pt idx="9276">
                  <c:v>9275</c:v>
                </c:pt>
                <c:pt idx="9277">
                  <c:v>9276</c:v>
                </c:pt>
                <c:pt idx="9278">
                  <c:v>9277</c:v>
                </c:pt>
                <c:pt idx="9279">
                  <c:v>9278</c:v>
                </c:pt>
                <c:pt idx="9280">
                  <c:v>9279</c:v>
                </c:pt>
                <c:pt idx="9281">
                  <c:v>9280</c:v>
                </c:pt>
                <c:pt idx="9282">
                  <c:v>9281</c:v>
                </c:pt>
                <c:pt idx="9283">
                  <c:v>9282</c:v>
                </c:pt>
                <c:pt idx="9284">
                  <c:v>9283</c:v>
                </c:pt>
                <c:pt idx="9285">
                  <c:v>9284</c:v>
                </c:pt>
                <c:pt idx="9286">
                  <c:v>9285</c:v>
                </c:pt>
                <c:pt idx="9287">
                  <c:v>9286</c:v>
                </c:pt>
                <c:pt idx="9288">
                  <c:v>9287</c:v>
                </c:pt>
                <c:pt idx="9289">
                  <c:v>9288</c:v>
                </c:pt>
                <c:pt idx="9290">
                  <c:v>9289</c:v>
                </c:pt>
                <c:pt idx="9291">
                  <c:v>9290</c:v>
                </c:pt>
                <c:pt idx="9292">
                  <c:v>9291</c:v>
                </c:pt>
                <c:pt idx="9293">
                  <c:v>9292</c:v>
                </c:pt>
                <c:pt idx="9294">
                  <c:v>9293</c:v>
                </c:pt>
                <c:pt idx="9295">
                  <c:v>9294</c:v>
                </c:pt>
                <c:pt idx="9296">
                  <c:v>9295</c:v>
                </c:pt>
                <c:pt idx="9297">
                  <c:v>9296</c:v>
                </c:pt>
                <c:pt idx="9298">
                  <c:v>9297</c:v>
                </c:pt>
                <c:pt idx="9299">
                  <c:v>9298</c:v>
                </c:pt>
                <c:pt idx="9300">
                  <c:v>9299</c:v>
                </c:pt>
                <c:pt idx="9301">
                  <c:v>9300</c:v>
                </c:pt>
                <c:pt idx="9302">
                  <c:v>9301</c:v>
                </c:pt>
                <c:pt idx="9303">
                  <c:v>9302</c:v>
                </c:pt>
                <c:pt idx="9304">
                  <c:v>9303</c:v>
                </c:pt>
                <c:pt idx="9305">
                  <c:v>9304</c:v>
                </c:pt>
                <c:pt idx="9306">
                  <c:v>9305</c:v>
                </c:pt>
                <c:pt idx="9307">
                  <c:v>9306</c:v>
                </c:pt>
                <c:pt idx="9308">
                  <c:v>9307</c:v>
                </c:pt>
                <c:pt idx="9309">
                  <c:v>9308</c:v>
                </c:pt>
                <c:pt idx="9310">
                  <c:v>9309</c:v>
                </c:pt>
                <c:pt idx="9311">
                  <c:v>9310</c:v>
                </c:pt>
                <c:pt idx="9312">
                  <c:v>9311</c:v>
                </c:pt>
                <c:pt idx="9313">
                  <c:v>9312</c:v>
                </c:pt>
                <c:pt idx="9314">
                  <c:v>9313</c:v>
                </c:pt>
                <c:pt idx="9315">
                  <c:v>9314</c:v>
                </c:pt>
                <c:pt idx="9316">
                  <c:v>9315</c:v>
                </c:pt>
                <c:pt idx="9317">
                  <c:v>9316</c:v>
                </c:pt>
                <c:pt idx="9318">
                  <c:v>9317</c:v>
                </c:pt>
                <c:pt idx="9319">
                  <c:v>9318</c:v>
                </c:pt>
                <c:pt idx="9320">
                  <c:v>9319</c:v>
                </c:pt>
                <c:pt idx="9321">
                  <c:v>9320</c:v>
                </c:pt>
                <c:pt idx="9322">
                  <c:v>9321</c:v>
                </c:pt>
                <c:pt idx="9323">
                  <c:v>9322</c:v>
                </c:pt>
                <c:pt idx="9324">
                  <c:v>9323</c:v>
                </c:pt>
                <c:pt idx="9325">
                  <c:v>9324</c:v>
                </c:pt>
                <c:pt idx="9326">
                  <c:v>9325</c:v>
                </c:pt>
                <c:pt idx="9327">
                  <c:v>9326</c:v>
                </c:pt>
                <c:pt idx="9328">
                  <c:v>9327</c:v>
                </c:pt>
                <c:pt idx="9329">
                  <c:v>9328</c:v>
                </c:pt>
                <c:pt idx="9330">
                  <c:v>9329</c:v>
                </c:pt>
                <c:pt idx="9331">
                  <c:v>9330</c:v>
                </c:pt>
                <c:pt idx="9332">
                  <c:v>9331</c:v>
                </c:pt>
                <c:pt idx="9333">
                  <c:v>9332</c:v>
                </c:pt>
                <c:pt idx="9334">
                  <c:v>9333</c:v>
                </c:pt>
                <c:pt idx="9335">
                  <c:v>9334</c:v>
                </c:pt>
                <c:pt idx="9336">
                  <c:v>9335</c:v>
                </c:pt>
                <c:pt idx="9337">
                  <c:v>9336</c:v>
                </c:pt>
                <c:pt idx="9338">
                  <c:v>9337</c:v>
                </c:pt>
                <c:pt idx="9339">
                  <c:v>9338</c:v>
                </c:pt>
                <c:pt idx="9340">
                  <c:v>9339</c:v>
                </c:pt>
                <c:pt idx="9341">
                  <c:v>9340</c:v>
                </c:pt>
                <c:pt idx="9342">
                  <c:v>9341</c:v>
                </c:pt>
                <c:pt idx="9343">
                  <c:v>9342</c:v>
                </c:pt>
                <c:pt idx="9344">
                  <c:v>9343</c:v>
                </c:pt>
                <c:pt idx="9345">
                  <c:v>9344</c:v>
                </c:pt>
                <c:pt idx="9346">
                  <c:v>9345</c:v>
                </c:pt>
                <c:pt idx="9347">
                  <c:v>9346</c:v>
                </c:pt>
                <c:pt idx="9348">
                  <c:v>9347</c:v>
                </c:pt>
                <c:pt idx="9349">
                  <c:v>9348</c:v>
                </c:pt>
                <c:pt idx="9350">
                  <c:v>9349</c:v>
                </c:pt>
                <c:pt idx="9351">
                  <c:v>9350</c:v>
                </c:pt>
                <c:pt idx="9352">
                  <c:v>9351</c:v>
                </c:pt>
                <c:pt idx="9353">
                  <c:v>9352</c:v>
                </c:pt>
                <c:pt idx="9354">
                  <c:v>9353</c:v>
                </c:pt>
                <c:pt idx="9355">
                  <c:v>9354</c:v>
                </c:pt>
                <c:pt idx="9356">
                  <c:v>9355</c:v>
                </c:pt>
                <c:pt idx="9357">
                  <c:v>9356</c:v>
                </c:pt>
                <c:pt idx="9358">
                  <c:v>9357</c:v>
                </c:pt>
                <c:pt idx="9359">
                  <c:v>9358</c:v>
                </c:pt>
                <c:pt idx="9360">
                  <c:v>9359</c:v>
                </c:pt>
                <c:pt idx="9361">
                  <c:v>9360</c:v>
                </c:pt>
                <c:pt idx="9362">
                  <c:v>9361</c:v>
                </c:pt>
                <c:pt idx="9363">
                  <c:v>9362</c:v>
                </c:pt>
                <c:pt idx="9364">
                  <c:v>9363</c:v>
                </c:pt>
                <c:pt idx="9365">
                  <c:v>9364</c:v>
                </c:pt>
                <c:pt idx="9366">
                  <c:v>9365</c:v>
                </c:pt>
                <c:pt idx="9367">
                  <c:v>9366</c:v>
                </c:pt>
                <c:pt idx="9368">
                  <c:v>9367</c:v>
                </c:pt>
                <c:pt idx="9369">
                  <c:v>9368</c:v>
                </c:pt>
                <c:pt idx="9370">
                  <c:v>9369</c:v>
                </c:pt>
                <c:pt idx="9371">
                  <c:v>9370</c:v>
                </c:pt>
                <c:pt idx="9372">
                  <c:v>9371</c:v>
                </c:pt>
                <c:pt idx="9373">
                  <c:v>9372</c:v>
                </c:pt>
                <c:pt idx="9374">
                  <c:v>9373</c:v>
                </c:pt>
                <c:pt idx="9375">
                  <c:v>9374</c:v>
                </c:pt>
                <c:pt idx="9376">
                  <c:v>9375</c:v>
                </c:pt>
                <c:pt idx="9377">
                  <c:v>9376</c:v>
                </c:pt>
                <c:pt idx="9378">
                  <c:v>9377</c:v>
                </c:pt>
                <c:pt idx="9379">
                  <c:v>9378</c:v>
                </c:pt>
                <c:pt idx="9380">
                  <c:v>9379</c:v>
                </c:pt>
                <c:pt idx="9381">
                  <c:v>9380</c:v>
                </c:pt>
                <c:pt idx="9382">
                  <c:v>9381</c:v>
                </c:pt>
                <c:pt idx="9383">
                  <c:v>9382</c:v>
                </c:pt>
                <c:pt idx="9384">
                  <c:v>9383</c:v>
                </c:pt>
                <c:pt idx="9385">
                  <c:v>9384</c:v>
                </c:pt>
                <c:pt idx="9386">
                  <c:v>9385</c:v>
                </c:pt>
                <c:pt idx="9387">
                  <c:v>9386</c:v>
                </c:pt>
                <c:pt idx="9388">
                  <c:v>9387</c:v>
                </c:pt>
                <c:pt idx="9389">
                  <c:v>9388</c:v>
                </c:pt>
                <c:pt idx="9390">
                  <c:v>9389</c:v>
                </c:pt>
                <c:pt idx="9391">
                  <c:v>9390</c:v>
                </c:pt>
                <c:pt idx="9392">
                  <c:v>9391</c:v>
                </c:pt>
                <c:pt idx="9393">
                  <c:v>9392</c:v>
                </c:pt>
                <c:pt idx="9394">
                  <c:v>9393</c:v>
                </c:pt>
                <c:pt idx="9395">
                  <c:v>9394</c:v>
                </c:pt>
                <c:pt idx="9396">
                  <c:v>9395</c:v>
                </c:pt>
                <c:pt idx="9397">
                  <c:v>9396</c:v>
                </c:pt>
                <c:pt idx="9398">
                  <c:v>9397</c:v>
                </c:pt>
                <c:pt idx="9399">
                  <c:v>9398</c:v>
                </c:pt>
                <c:pt idx="9400">
                  <c:v>9399</c:v>
                </c:pt>
                <c:pt idx="9401">
                  <c:v>9400</c:v>
                </c:pt>
                <c:pt idx="9402">
                  <c:v>9401</c:v>
                </c:pt>
                <c:pt idx="9403">
                  <c:v>9402</c:v>
                </c:pt>
                <c:pt idx="9404">
                  <c:v>9403</c:v>
                </c:pt>
                <c:pt idx="9405">
                  <c:v>9404</c:v>
                </c:pt>
                <c:pt idx="9406">
                  <c:v>9405</c:v>
                </c:pt>
                <c:pt idx="9407">
                  <c:v>9406</c:v>
                </c:pt>
                <c:pt idx="9408">
                  <c:v>9407</c:v>
                </c:pt>
                <c:pt idx="9409">
                  <c:v>9408</c:v>
                </c:pt>
                <c:pt idx="9410">
                  <c:v>9409</c:v>
                </c:pt>
                <c:pt idx="9411">
                  <c:v>9410</c:v>
                </c:pt>
                <c:pt idx="9412">
                  <c:v>9411</c:v>
                </c:pt>
                <c:pt idx="9413">
                  <c:v>9412</c:v>
                </c:pt>
                <c:pt idx="9414">
                  <c:v>9413</c:v>
                </c:pt>
                <c:pt idx="9415">
                  <c:v>9414</c:v>
                </c:pt>
                <c:pt idx="9416">
                  <c:v>9415</c:v>
                </c:pt>
                <c:pt idx="9417">
                  <c:v>9416</c:v>
                </c:pt>
                <c:pt idx="9418">
                  <c:v>9417</c:v>
                </c:pt>
                <c:pt idx="9419">
                  <c:v>9418</c:v>
                </c:pt>
                <c:pt idx="9420">
                  <c:v>9419</c:v>
                </c:pt>
                <c:pt idx="9421">
                  <c:v>9420</c:v>
                </c:pt>
                <c:pt idx="9422">
                  <c:v>9421</c:v>
                </c:pt>
                <c:pt idx="9423">
                  <c:v>9422</c:v>
                </c:pt>
                <c:pt idx="9424">
                  <c:v>9423</c:v>
                </c:pt>
                <c:pt idx="9425">
                  <c:v>9424</c:v>
                </c:pt>
                <c:pt idx="9426">
                  <c:v>9425</c:v>
                </c:pt>
                <c:pt idx="9427">
                  <c:v>9426</c:v>
                </c:pt>
                <c:pt idx="9428">
                  <c:v>9427</c:v>
                </c:pt>
                <c:pt idx="9429">
                  <c:v>9428</c:v>
                </c:pt>
                <c:pt idx="9430">
                  <c:v>9429</c:v>
                </c:pt>
                <c:pt idx="9431">
                  <c:v>9430</c:v>
                </c:pt>
                <c:pt idx="9432">
                  <c:v>9431</c:v>
                </c:pt>
                <c:pt idx="9433">
                  <c:v>9432</c:v>
                </c:pt>
                <c:pt idx="9434">
                  <c:v>9433</c:v>
                </c:pt>
                <c:pt idx="9435">
                  <c:v>9434</c:v>
                </c:pt>
                <c:pt idx="9436">
                  <c:v>9435</c:v>
                </c:pt>
                <c:pt idx="9437">
                  <c:v>9436</c:v>
                </c:pt>
                <c:pt idx="9438">
                  <c:v>9437</c:v>
                </c:pt>
                <c:pt idx="9439">
                  <c:v>9438</c:v>
                </c:pt>
                <c:pt idx="9440">
                  <c:v>9439</c:v>
                </c:pt>
                <c:pt idx="9441">
                  <c:v>9440</c:v>
                </c:pt>
                <c:pt idx="9442">
                  <c:v>9441</c:v>
                </c:pt>
                <c:pt idx="9443">
                  <c:v>9442</c:v>
                </c:pt>
                <c:pt idx="9444">
                  <c:v>9443</c:v>
                </c:pt>
                <c:pt idx="9445">
                  <c:v>9444</c:v>
                </c:pt>
                <c:pt idx="9446">
                  <c:v>9445</c:v>
                </c:pt>
                <c:pt idx="9447">
                  <c:v>9446</c:v>
                </c:pt>
                <c:pt idx="9448">
                  <c:v>9447</c:v>
                </c:pt>
                <c:pt idx="9449">
                  <c:v>9448</c:v>
                </c:pt>
                <c:pt idx="9450">
                  <c:v>9449</c:v>
                </c:pt>
                <c:pt idx="9451">
                  <c:v>9450</c:v>
                </c:pt>
                <c:pt idx="9452">
                  <c:v>9451</c:v>
                </c:pt>
                <c:pt idx="9453">
                  <c:v>9452</c:v>
                </c:pt>
                <c:pt idx="9454">
                  <c:v>9453</c:v>
                </c:pt>
                <c:pt idx="9455">
                  <c:v>9454</c:v>
                </c:pt>
                <c:pt idx="9456">
                  <c:v>9455</c:v>
                </c:pt>
                <c:pt idx="9457">
                  <c:v>9456</c:v>
                </c:pt>
                <c:pt idx="9458">
                  <c:v>9457</c:v>
                </c:pt>
                <c:pt idx="9459">
                  <c:v>9458</c:v>
                </c:pt>
                <c:pt idx="9460">
                  <c:v>9459</c:v>
                </c:pt>
                <c:pt idx="9461">
                  <c:v>9460</c:v>
                </c:pt>
                <c:pt idx="9462">
                  <c:v>9461</c:v>
                </c:pt>
                <c:pt idx="9463">
                  <c:v>9462</c:v>
                </c:pt>
                <c:pt idx="9464">
                  <c:v>9463</c:v>
                </c:pt>
                <c:pt idx="9465">
                  <c:v>9464</c:v>
                </c:pt>
                <c:pt idx="9466">
                  <c:v>9465</c:v>
                </c:pt>
                <c:pt idx="9467">
                  <c:v>9466</c:v>
                </c:pt>
                <c:pt idx="9468">
                  <c:v>9467</c:v>
                </c:pt>
                <c:pt idx="9469">
                  <c:v>9468</c:v>
                </c:pt>
                <c:pt idx="9470">
                  <c:v>9469</c:v>
                </c:pt>
                <c:pt idx="9471">
                  <c:v>9470</c:v>
                </c:pt>
                <c:pt idx="9472">
                  <c:v>9471</c:v>
                </c:pt>
                <c:pt idx="9473">
                  <c:v>9472</c:v>
                </c:pt>
                <c:pt idx="9474">
                  <c:v>9473</c:v>
                </c:pt>
                <c:pt idx="9475">
                  <c:v>9474</c:v>
                </c:pt>
                <c:pt idx="9476">
                  <c:v>9475</c:v>
                </c:pt>
                <c:pt idx="9477">
                  <c:v>9476</c:v>
                </c:pt>
                <c:pt idx="9478">
                  <c:v>9477</c:v>
                </c:pt>
                <c:pt idx="9479">
                  <c:v>9478</c:v>
                </c:pt>
                <c:pt idx="9480">
                  <c:v>9479</c:v>
                </c:pt>
                <c:pt idx="9481">
                  <c:v>9480</c:v>
                </c:pt>
                <c:pt idx="9482">
                  <c:v>9481</c:v>
                </c:pt>
                <c:pt idx="9483">
                  <c:v>9482</c:v>
                </c:pt>
                <c:pt idx="9484">
                  <c:v>9483</c:v>
                </c:pt>
                <c:pt idx="9485">
                  <c:v>9484</c:v>
                </c:pt>
                <c:pt idx="9486">
                  <c:v>9485</c:v>
                </c:pt>
                <c:pt idx="9487">
                  <c:v>9486</c:v>
                </c:pt>
                <c:pt idx="9488">
                  <c:v>9487</c:v>
                </c:pt>
                <c:pt idx="9489">
                  <c:v>9488</c:v>
                </c:pt>
                <c:pt idx="9490">
                  <c:v>9489</c:v>
                </c:pt>
                <c:pt idx="9491">
                  <c:v>9490</c:v>
                </c:pt>
                <c:pt idx="9492">
                  <c:v>9491</c:v>
                </c:pt>
                <c:pt idx="9493">
                  <c:v>9492</c:v>
                </c:pt>
                <c:pt idx="9494">
                  <c:v>9493</c:v>
                </c:pt>
                <c:pt idx="9495">
                  <c:v>9494</c:v>
                </c:pt>
                <c:pt idx="9496">
                  <c:v>9495</c:v>
                </c:pt>
                <c:pt idx="9497">
                  <c:v>9496</c:v>
                </c:pt>
                <c:pt idx="9498">
                  <c:v>9497</c:v>
                </c:pt>
                <c:pt idx="9499">
                  <c:v>9498</c:v>
                </c:pt>
                <c:pt idx="9500">
                  <c:v>9499</c:v>
                </c:pt>
                <c:pt idx="9501">
                  <c:v>9500</c:v>
                </c:pt>
                <c:pt idx="9502">
                  <c:v>9501</c:v>
                </c:pt>
                <c:pt idx="9503">
                  <c:v>9502</c:v>
                </c:pt>
                <c:pt idx="9504">
                  <c:v>9503</c:v>
                </c:pt>
                <c:pt idx="9505">
                  <c:v>9504</c:v>
                </c:pt>
                <c:pt idx="9506">
                  <c:v>9505</c:v>
                </c:pt>
                <c:pt idx="9507">
                  <c:v>9506</c:v>
                </c:pt>
                <c:pt idx="9508">
                  <c:v>9507</c:v>
                </c:pt>
                <c:pt idx="9509">
                  <c:v>9508</c:v>
                </c:pt>
                <c:pt idx="9510">
                  <c:v>9509</c:v>
                </c:pt>
                <c:pt idx="9511">
                  <c:v>9510</c:v>
                </c:pt>
                <c:pt idx="9512">
                  <c:v>9511</c:v>
                </c:pt>
                <c:pt idx="9513">
                  <c:v>9512</c:v>
                </c:pt>
                <c:pt idx="9514">
                  <c:v>9513</c:v>
                </c:pt>
                <c:pt idx="9515">
                  <c:v>9514</c:v>
                </c:pt>
                <c:pt idx="9516">
                  <c:v>9515</c:v>
                </c:pt>
                <c:pt idx="9517">
                  <c:v>9516</c:v>
                </c:pt>
                <c:pt idx="9518">
                  <c:v>9517</c:v>
                </c:pt>
                <c:pt idx="9519">
                  <c:v>9518</c:v>
                </c:pt>
                <c:pt idx="9520">
                  <c:v>9519</c:v>
                </c:pt>
                <c:pt idx="9521">
                  <c:v>9520</c:v>
                </c:pt>
                <c:pt idx="9522">
                  <c:v>9521</c:v>
                </c:pt>
                <c:pt idx="9523">
                  <c:v>9522</c:v>
                </c:pt>
                <c:pt idx="9524">
                  <c:v>9523</c:v>
                </c:pt>
                <c:pt idx="9525">
                  <c:v>9524</c:v>
                </c:pt>
                <c:pt idx="9526">
                  <c:v>9525</c:v>
                </c:pt>
                <c:pt idx="9527">
                  <c:v>9526</c:v>
                </c:pt>
                <c:pt idx="9528">
                  <c:v>9527</c:v>
                </c:pt>
                <c:pt idx="9529">
                  <c:v>9528</c:v>
                </c:pt>
                <c:pt idx="9530">
                  <c:v>9529</c:v>
                </c:pt>
                <c:pt idx="9531">
                  <c:v>9530</c:v>
                </c:pt>
                <c:pt idx="9532">
                  <c:v>9531</c:v>
                </c:pt>
                <c:pt idx="9533">
                  <c:v>9532</c:v>
                </c:pt>
                <c:pt idx="9534">
                  <c:v>9533</c:v>
                </c:pt>
                <c:pt idx="9535">
                  <c:v>9534</c:v>
                </c:pt>
                <c:pt idx="9536">
                  <c:v>9535</c:v>
                </c:pt>
                <c:pt idx="9537">
                  <c:v>9536</c:v>
                </c:pt>
                <c:pt idx="9538">
                  <c:v>9537</c:v>
                </c:pt>
                <c:pt idx="9539">
                  <c:v>9538</c:v>
                </c:pt>
                <c:pt idx="9540">
                  <c:v>9539</c:v>
                </c:pt>
                <c:pt idx="9541">
                  <c:v>9540</c:v>
                </c:pt>
                <c:pt idx="9542">
                  <c:v>9541</c:v>
                </c:pt>
                <c:pt idx="9543">
                  <c:v>9542</c:v>
                </c:pt>
                <c:pt idx="9544">
                  <c:v>9543</c:v>
                </c:pt>
                <c:pt idx="9545">
                  <c:v>9544</c:v>
                </c:pt>
                <c:pt idx="9546">
                  <c:v>9545</c:v>
                </c:pt>
                <c:pt idx="9547">
                  <c:v>9546</c:v>
                </c:pt>
                <c:pt idx="9548">
                  <c:v>9547</c:v>
                </c:pt>
                <c:pt idx="9549">
                  <c:v>9548</c:v>
                </c:pt>
                <c:pt idx="9550">
                  <c:v>9549</c:v>
                </c:pt>
                <c:pt idx="9551">
                  <c:v>9550</c:v>
                </c:pt>
                <c:pt idx="9552">
                  <c:v>9551</c:v>
                </c:pt>
                <c:pt idx="9553">
                  <c:v>9552</c:v>
                </c:pt>
                <c:pt idx="9554">
                  <c:v>9553</c:v>
                </c:pt>
                <c:pt idx="9555">
                  <c:v>9554</c:v>
                </c:pt>
                <c:pt idx="9556">
                  <c:v>9555</c:v>
                </c:pt>
                <c:pt idx="9557">
                  <c:v>9556</c:v>
                </c:pt>
                <c:pt idx="9558">
                  <c:v>9557</c:v>
                </c:pt>
                <c:pt idx="9559">
                  <c:v>9558</c:v>
                </c:pt>
                <c:pt idx="9560">
                  <c:v>9559</c:v>
                </c:pt>
                <c:pt idx="9561">
                  <c:v>9560</c:v>
                </c:pt>
                <c:pt idx="9562">
                  <c:v>9561</c:v>
                </c:pt>
                <c:pt idx="9563">
                  <c:v>9562</c:v>
                </c:pt>
                <c:pt idx="9564">
                  <c:v>9563</c:v>
                </c:pt>
                <c:pt idx="9565">
                  <c:v>9564</c:v>
                </c:pt>
                <c:pt idx="9566">
                  <c:v>9565</c:v>
                </c:pt>
                <c:pt idx="9567">
                  <c:v>9566</c:v>
                </c:pt>
                <c:pt idx="9568">
                  <c:v>9567</c:v>
                </c:pt>
                <c:pt idx="9569">
                  <c:v>9568</c:v>
                </c:pt>
                <c:pt idx="9570">
                  <c:v>9569</c:v>
                </c:pt>
                <c:pt idx="9571">
                  <c:v>9570</c:v>
                </c:pt>
                <c:pt idx="9572">
                  <c:v>9571</c:v>
                </c:pt>
                <c:pt idx="9573">
                  <c:v>9572</c:v>
                </c:pt>
                <c:pt idx="9574">
                  <c:v>9573</c:v>
                </c:pt>
                <c:pt idx="9575">
                  <c:v>9574</c:v>
                </c:pt>
                <c:pt idx="9576">
                  <c:v>9575</c:v>
                </c:pt>
                <c:pt idx="9577">
                  <c:v>9576</c:v>
                </c:pt>
                <c:pt idx="9578">
                  <c:v>9577</c:v>
                </c:pt>
                <c:pt idx="9579">
                  <c:v>9578</c:v>
                </c:pt>
                <c:pt idx="9580">
                  <c:v>9579</c:v>
                </c:pt>
                <c:pt idx="9581">
                  <c:v>9580</c:v>
                </c:pt>
                <c:pt idx="9582">
                  <c:v>9581</c:v>
                </c:pt>
                <c:pt idx="9583">
                  <c:v>9582</c:v>
                </c:pt>
                <c:pt idx="9584">
                  <c:v>9583</c:v>
                </c:pt>
                <c:pt idx="9585">
                  <c:v>9584</c:v>
                </c:pt>
                <c:pt idx="9586">
                  <c:v>9585</c:v>
                </c:pt>
                <c:pt idx="9587">
                  <c:v>9586</c:v>
                </c:pt>
                <c:pt idx="9588">
                  <c:v>9587</c:v>
                </c:pt>
                <c:pt idx="9589">
                  <c:v>9588</c:v>
                </c:pt>
                <c:pt idx="9590">
                  <c:v>9589</c:v>
                </c:pt>
                <c:pt idx="9591">
                  <c:v>9590</c:v>
                </c:pt>
                <c:pt idx="9592">
                  <c:v>9591</c:v>
                </c:pt>
                <c:pt idx="9593">
                  <c:v>9592</c:v>
                </c:pt>
                <c:pt idx="9594">
                  <c:v>9593</c:v>
                </c:pt>
                <c:pt idx="9595">
                  <c:v>9594</c:v>
                </c:pt>
                <c:pt idx="9596">
                  <c:v>9595</c:v>
                </c:pt>
                <c:pt idx="9597">
                  <c:v>9596</c:v>
                </c:pt>
                <c:pt idx="9598">
                  <c:v>9597</c:v>
                </c:pt>
                <c:pt idx="9599">
                  <c:v>9598</c:v>
                </c:pt>
                <c:pt idx="9600">
                  <c:v>9599</c:v>
                </c:pt>
                <c:pt idx="9601">
                  <c:v>9600</c:v>
                </c:pt>
                <c:pt idx="9602">
                  <c:v>9601</c:v>
                </c:pt>
                <c:pt idx="9603">
                  <c:v>9602</c:v>
                </c:pt>
                <c:pt idx="9604">
                  <c:v>9603</c:v>
                </c:pt>
                <c:pt idx="9605">
                  <c:v>9604</c:v>
                </c:pt>
                <c:pt idx="9606">
                  <c:v>9605</c:v>
                </c:pt>
                <c:pt idx="9607">
                  <c:v>9606</c:v>
                </c:pt>
                <c:pt idx="9608">
                  <c:v>9607</c:v>
                </c:pt>
                <c:pt idx="9609">
                  <c:v>9608</c:v>
                </c:pt>
                <c:pt idx="9610">
                  <c:v>9609</c:v>
                </c:pt>
                <c:pt idx="9611">
                  <c:v>9610</c:v>
                </c:pt>
                <c:pt idx="9612">
                  <c:v>9611</c:v>
                </c:pt>
                <c:pt idx="9613">
                  <c:v>9612</c:v>
                </c:pt>
                <c:pt idx="9614">
                  <c:v>9613</c:v>
                </c:pt>
                <c:pt idx="9615">
                  <c:v>9614</c:v>
                </c:pt>
                <c:pt idx="9616">
                  <c:v>9615</c:v>
                </c:pt>
                <c:pt idx="9617">
                  <c:v>9616</c:v>
                </c:pt>
                <c:pt idx="9618">
                  <c:v>9617</c:v>
                </c:pt>
                <c:pt idx="9619">
                  <c:v>9618</c:v>
                </c:pt>
                <c:pt idx="9620">
                  <c:v>9619</c:v>
                </c:pt>
                <c:pt idx="9621">
                  <c:v>9620</c:v>
                </c:pt>
                <c:pt idx="9622">
                  <c:v>9621</c:v>
                </c:pt>
                <c:pt idx="9623">
                  <c:v>9622</c:v>
                </c:pt>
                <c:pt idx="9624">
                  <c:v>9623</c:v>
                </c:pt>
                <c:pt idx="9625">
                  <c:v>9624</c:v>
                </c:pt>
                <c:pt idx="9626">
                  <c:v>9625</c:v>
                </c:pt>
                <c:pt idx="9627">
                  <c:v>9626</c:v>
                </c:pt>
                <c:pt idx="9628">
                  <c:v>9627</c:v>
                </c:pt>
                <c:pt idx="9629">
                  <c:v>9628</c:v>
                </c:pt>
                <c:pt idx="9630">
                  <c:v>9629</c:v>
                </c:pt>
                <c:pt idx="9631">
                  <c:v>9630</c:v>
                </c:pt>
                <c:pt idx="9632">
                  <c:v>9631</c:v>
                </c:pt>
                <c:pt idx="9633">
                  <c:v>9632</c:v>
                </c:pt>
                <c:pt idx="9634">
                  <c:v>9633</c:v>
                </c:pt>
                <c:pt idx="9635">
                  <c:v>9634</c:v>
                </c:pt>
                <c:pt idx="9636">
                  <c:v>9635</c:v>
                </c:pt>
                <c:pt idx="9637">
                  <c:v>9636</c:v>
                </c:pt>
                <c:pt idx="9638">
                  <c:v>9637</c:v>
                </c:pt>
                <c:pt idx="9639">
                  <c:v>9638</c:v>
                </c:pt>
                <c:pt idx="9640">
                  <c:v>9639</c:v>
                </c:pt>
                <c:pt idx="9641">
                  <c:v>9640</c:v>
                </c:pt>
                <c:pt idx="9642">
                  <c:v>9641</c:v>
                </c:pt>
                <c:pt idx="9643">
                  <c:v>9642</c:v>
                </c:pt>
                <c:pt idx="9644">
                  <c:v>9643</c:v>
                </c:pt>
                <c:pt idx="9645">
                  <c:v>9644</c:v>
                </c:pt>
                <c:pt idx="9646">
                  <c:v>9645</c:v>
                </c:pt>
                <c:pt idx="9647">
                  <c:v>9646</c:v>
                </c:pt>
                <c:pt idx="9648">
                  <c:v>9647</c:v>
                </c:pt>
                <c:pt idx="9649">
                  <c:v>9648</c:v>
                </c:pt>
                <c:pt idx="9650">
                  <c:v>9649</c:v>
                </c:pt>
                <c:pt idx="9651">
                  <c:v>9650</c:v>
                </c:pt>
                <c:pt idx="9652">
                  <c:v>9651</c:v>
                </c:pt>
                <c:pt idx="9653">
                  <c:v>9652</c:v>
                </c:pt>
                <c:pt idx="9654">
                  <c:v>9653</c:v>
                </c:pt>
                <c:pt idx="9655">
                  <c:v>9654</c:v>
                </c:pt>
                <c:pt idx="9656">
                  <c:v>9655</c:v>
                </c:pt>
                <c:pt idx="9657">
                  <c:v>9656</c:v>
                </c:pt>
                <c:pt idx="9658">
                  <c:v>9657</c:v>
                </c:pt>
                <c:pt idx="9659">
                  <c:v>9658</c:v>
                </c:pt>
                <c:pt idx="9660">
                  <c:v>9659</c:v>
                </c:pt>
                <c:pt idx="9661">
                  <c:v>9660</c:v>
                </c:pt>
                <c:pt idx="9662">
                  <c:v>9661</c:v>
                </c:pt>
                <c:pt idx="9663">
                  <c:v>9662</c:v>
                </c:pt>
                <c:pt idx="9664">
                  <c:v>9663</c:v>
                </c:pt>
                <c:pt idx="9665">
                  <c:v>9664</c:v>
                </c:pt>
                <c:pt idx="9666">
                  <c:v>9665</c:v>
                </c:pt>
                <c:pt idx="9667">
                  <c:v>9666</c:v>
                </c:pt>
                <c:pt idx="9668">
                  <c:v>9667</c:v>
                </c:pt>
                <c:pt idx="9669">
                  <c:v>9668</c:v>
                </c:pt>
                <c:pt idx="9670">
                  <c:v>9669</c:v>
                </c:pt>
                <c:pt idx="9671">
                  <c:v>9670</c:v>
                </c:pt>
                <c:pt idx="9672">
                  <c:v>9671</c:v>
                </c:pt>
                <c:pt idx="9673">
                  <c:v>9672</c:v>
                </c:pt>
                <c:pt idx="9674">
                  <c:v>9673</c:v>
                </c:pt>
                <c:pt idx="9675">
                  <c:v>9674</c:v>
                </c:pt>
                <c:pt idx="9676">
                  <c:v>9675</c:v>
                </c:pt>
                <c:pt idx="9677">
                  <c:v>9676</c:v>
                </c:pt>
                <c:pt idx="9678">
                  <c:v>9677</c:v>
                </c:pt>
                <c:pt idx="9679">
                  <c:v>9678</c:v>
                </c:pt>
                <c:pt idx="9680">
                  <c:v>9679</c:v>
                </c:pt>
                <c:pt idx="9681">
                  <c:v>9680</c:v>
                </c:pt>
                <c:pt idx="9682">
                  <c:v>9681</c:v>
                </c:pt>
                <c:pt idx="9683">
                  <c:v>9682</c:v>
                </c:pt>
                <c:pt idx="9684">
                  <c:v>9683</c:v>
                </c:pt>
                <c:pt idx="9685">
                  <c:v>9684</c:v>
                </c:pt>
                <c:pt idx="9686">
                  <c:v>9685</c:v>
                </c:pt>
                <c:pt idx="9687">
                  <c:v>9686</c:v>
                </c:pt>
                <c:pt idx="9688">
                  <c:v>9687</c:v>
                </c:pt>
                <c:pt idx="9689">
                  <c:v>9688</c:v>
                </c:pt>
                <c:pt idx="9690">
                  <c:v>9689</c:v>
                </c:pt>
                <c:pt idx="9691">
                  <c:v>9690</c:v>
                </c:pt>
                <c:pt idx="9692">
                  <c:v>9691</c:v>
                </c:pt>
                <c:pt idx="9693">
                  <c:v>9692</c:v>
                </c:pt>
                <c:pt idx="9694">
                  <c:v>9693</c:v>
                </c:pt>
                <c:pt idx="9695">
                  <c:v>9694</c:v>
                </c:pt>
                <c:pt idx="9696">
                  <c:v>9695</c:v>
                </c:pt>
                <c:pt idx="9697">
                  <c:v>9696</c:v>
                </c:pt>
                <c:pt idx="9698">
                  <c:v>9697</c:v>
                </c:pt>
                <c:pt idx="9699">
                  <c:v>9698</c:v>
                </c:pt>
                <c:pt idx="9700">
                  <c:v>9699</c:v>
                </c:pt>
                <c:pt idx="9701">
                  <c:v>9700</c:v>
                </c:pt>
                <c:pt idx="9702">
                  <c:v>9701</c:v>
                </c:pt>
                <c:pt idx="9703">
                  <c:v>9702</c:v>
                </c:pt>
                <c:pt idx="9704">
                  <c:v>9703</c:v>
                </c:pt>
                <c:pt idx="9705">
                  <c:v>9704</c:v>
                </c:pt>
                <c:pt idx="9706">
                  <c:v>9705</c:v>
                </c:pt>
                <c:pt idx="9707">
                  <c:v>9706</c:v>
                </c:pt>
                <c:pt idx="9708">
                  <c:v>9707</c:v>
                </c:pt>
                <c:pt idx="9709">
                  <c:v>9708</c:v>
                </c:pt>
                <c:pt idx="9710">
                  <c:v>9709</c:v>
                </c:pt>
                <c:pt idx="9711">
                  <c:v>9710</c:v>
                </c:pt>
                <c:pt idx="9712">
                  <c:v>9711</c:v>
                </c:pt>
                <c:pt idx="9713">
                  <c:v>9712</c:v>
                </c:pt>
                <c:pt idx="9714">
                  <c:v>9713</c:v>
                </c:pt>
                <c:pt idx="9715">
                  <c:v>9714</c:v>
                </c:pt>
                <c:pt idx="9716">
                  <c:v>9715</c:v>
                </c:pt>
                <c:pt idx="9717">
                  <c:v>9716</c:v>
                </c:pt>
                <c:pt idx="9718">
                  <c:v>9717</c:v>
                </c:pt>
                <c:pt idx="9719">
                  <c:v>9718</c:v>
                </c:pt>
                <c:pt idx="9720">
                  <c:v>9719</c:v>
                </c:pt>
                <c:pt idx="9721">
                  <c:v>9720</c:v>
                </c:pt>
                <c:pt idx="9722">
                  <c:v>9721</c:v>
                </c:pt>
                <c:pt idx="9723">
                  <c:v>9722</c:v>
                </c:pt>
                <c:pt idx="9724">
                  <c:v>9723</c:v>
                </c:pt>
                <c:pt idx="9725">
                  <c:v>9724</c:v>
                </c:pt>
                <c:pt idx="9726">
                  <c:v>9725</c:v>
                </c:pt>
                <c:pt idx="9727">
                  <c:v>9726</c:v>
                </c:pt>
                <c:pt idx="9728">
                  <c:v>9727</c:v>
                </c:pt>
                <c:pt idx="9729">
                  <c:v>9728</c:v>
                </c:pt>
                <c:pt idx="9730">
                  <c:v>9729</c:v>
                </c:pt>
                <c:pt idx="9731">
                  <c:v>9730</c:v>
                </c:pt>
                <c:pt idx="9732">
                  <c:v>9731</c:v>
                </c:pt>
                <c:pt idx="9733">
                  <c:v>9732</c:v>
                </c:pt>
                <c:pt idx="9734">
                  <c:v>9733</c:v>
                </c:pt>
                <c:pt idx="9735">
                  <c:v>9734</c:v>
                </c:pt>
                <c:pt idx="9736">
                  <c:v>9735</c:v>
                </c:pt>
                <c:pt idx="9737">
                  <c:v>9736</c:v>
                </c:pt>
                <c:pt idx="9738">
                  <c:v>9737</c:v>
                </c:pt>
                <c:pt idx="9739">
                  <c:v>9738</c:v>
                </c:pt>
                <c:pt idx="9740">
                  <c:v>9739</c:v>
                </c:pt>
                <c:pt idx="9741">
                  <c:v>9740</c:v>
                </c:pt>
                <c:pt idx="9742">
                  <c:v>9741</c:v>
                </c:pt>
                <c:pt idx="9743">
                  <c:v>9742</c:v>
                </c:pt>
                <c:pt idx="9744">
                  <c:v>9743</c:v>
                </c:pt>
                <c:pt idx="9745">
                  <c:v>9744</c:v>
                </c:pt>
                <c:pt idx="9746">
                  <c:v>9745</c:v>
                </c:pt>
                <c:pt idx="9747">
                  <c:v>9746</c:v>
                </c:pt>
                <c:pt idx="9748">
                  <c:v>9747</c:v>
                </c:pt>
                <c:pt idx="9749">
                  <c:v>9748</c:v>
                </c:pt>
                <c:pt idx="9750">
                  <c:v>9749</c:v>
                </c:pt>
                <c:pt idx="9751">
                  <c:v>9750</c:v>
                </c:pt>
                <c:pt idx="9752">
                  <c:v>9751</c:v>
                </c:pt>
                <c:pt idx="9753">
                  <c:v>9752</c:v>
                </c:pt>
                <c:pt idx="9754">
                  <c:v>9753</c:v>
                </c:pt>
                <c:pt idx="9755">
                  <c:v>9754</c:v>
                </c:pt>
                <c:pt idx="9756">
                  <c:v>9755</c:v>
                </c:pt>
                <c:pt idx="9757">
                  <c:v>9756</c:v>
                </c:pt>
                <c:pt idx="9758">
                  <c:v>9757</c:v>
                </c:pt>
                <c:pt idx="9759">
                  <c:v>9758</c:v>
                </c:pt>
                <c:pt idx="9760">
                  <c:v>9759</c:v>
                </c:pt>
                <c:pt idx="9761">
                  <c:v>9760</c:v>
                </c:pt>
                <c:pt idx="9762">
                  <c:v>9761</c:v>
                </c:pt>
                <c:pt idx="9763">
                  <c:v>9762</c:v>
                </c:pt>
                <c:pt idx="9764">
                  <c:v>9763</c:v>
                </c:pt>
                <c:pt idx="9765">
                  <c:v>9764</c:v>
                </c:pt>
                <c:pt idx="9766">
                  <c:v>9765</c:v>
                </c:pt>
                <c:pt idx="9767">
                  <c:v>9766</c:v>
                </c:pt>
                <c:pt idx="9768">
                  <c:v>9767</c:v>
                </c:pt>
                <c:pt idx="9769">
                  <c:v>9768</c:v>
                </c:pt>
                <c:pt idx="9770">
                  <c:v>9769</c:v>
                </c:pt>
                <c:pt idx="9771">
                  <c:v>9770</c:v>
                </c:pt>
                <c:pt idx="9772">
                  <c:v>9771</c:v>
                </c:pt>
                <c:pt idx="9773">
                  <c:v>9772</c:v>
                </c:pt>
                <c:pt idx="9774">
                  <c:v>9773</c:v>
                </c:pt>
                <c:pt idx="9775">
                  <c:v>9774</c:v>
                </c:pt>
                <c:pt idx="9776">
                  <c:v>9775</c:v>
                </c:pt>
                <c:pt idx="9777">
                  <c:v>9776</c:v>
                </c:pt>
                <c:pt idx="9778">
                  <c:v>9777</c:v>
                </c:pt>
                <c:pt idx="9779">
                  <c:v>9778</c:v>
                </c:pt>
                <c:pt idx="9780">
                  <c:v>9779</c:v>
                </c:pt>
                <c:pt idx="9781">
                  <c:v>9780</c:v>
                </c:pt>
                <c:pt idx="9782">
                  <c:v>9781</c:v>
                </c:pt>
                <c:pt idx="9783">
                  <c:v>9782</c:v>
                </c:pt>
                <c:pt idx="9784">
                  <c:v>9783</c:v>
                </c:pt>
                <c:pt idx="9785">
                  <c:v>9784</c:v>
                </c:pt>
                <c:pt idx="9786">
                  <c:v>9785</c:v>
                </c:pt>
                <c:pt idx="9787">
                  <c:v>9786</c:v>
                </c:pt>
                <c:pt idx="9788">
                  <c:v>9787</c:v>
                </c:pt>
                <c:pt idx="9789">
                  <c:v>9788</c:v>
                </c:pt>
                <c:pt idx="9790">
                  <c:v>9789</c:v>
                </c:pt>
                <c:pt idx="9791">
                  <c:v>9790</c:v>
                </c:pt>
                <c:pt idx="9792">
                  <c:v>9791</c:v>
                </c:pt>
                <c:pt idx="9793">
                  <c:v>9792</c:v>
                </c:pt>
                <c:pt idx="9794">
                  <c:v>9793</c:v>
                </c:pt>
                <c:pt idx="9795">
                  <c:v>9794</c:v>
                </c:pt>
                <c:pt idx="9796">
                  <c:v>9795</c:v>
                </c:pt>
                <c:pt idx="9797">
                  <c:v>9796</c:v>
                </c:pt>
                <c:pt idx="9798">
                  <c:v>9797</c:v>
                </c:pt>
                <c:pt idx="9799">
                  <c:v>9798</c:v>
                </c:pt>
                <c:pt idx="9800">
                  <c:v>9799</c:v>
                </c:pt>
                <c:pt idx="9801">
                  <c:v>9800</c:v>
                </c:pt>
                <c:pt idx="9802">
                  <c:v>9801</c:v>
                </c:pt>
                <c:pt idx="9803">
                  <c:v>9802</c:v>
                </c:pt>
                <c:pt idx="9804">
                  <c:v>9803</c:v>
                </c:pt>
                <c:pt idx="9805">
                  <c:v>9804</c:v>
                </c:pt>
                <c:pt idx="9806">
                  <c:v>9805</c:v>
                </c:pt>
                <c:pt idx="9807">
                  <c:v>9806</c:v>
                </c:pt>
                <c:pt idx="9808">
                  <c:v>9807</c:v>
                </c:pt>
                <c:pt idx="9809">
                  <c:v>9808</c:v>
                </c:pt>
                <c:pt idx="9810">
                  <c:v>9809</c:v>
                </c:pt>
                <c:pt idx="9811">
                  <c:v>9810</c:v>
                </c:pt>
                <c:pt idx="9812">
                  <c:v>9811</c:v>
                </c:pt>
                <c:pt idx="9813">
                  <c:v>9812</c:v>
                </c:pt>
                <c:pt idx="9814">
                  <c:v>9813</c:v>
                </c:pt>
                <c:pt idx="9815">
                  <c:v>9814</c:v>
                </c:pt>
                <c:pt idx="9816">
                  <c:v>9815</c:v>
                </c:pt>
                <c:pt idx="9817">
                  <c:v>9816</c:v>
                </c:pt>
                <c:pt idx="9818">
                  <c:v>9817</c:v>
                </c:pt>
                <c:pt idx="9819">
                  <c:v>9818</c:v>
                </c:pt>
                <c:pt idx="9820">
                  <c:v>9819</c:v>
                </c:pt>
                <c:pt idx="9821">
                  <c:v>9820</c:v>
                </c:pt>
                <c:pt idx="9822">
                  <c:v>9821</c:v>
                </c:pt>
                <c:pt idx="9823">
                  <c:v>9822</c:v>
                </c:pt>
                <c:pt idx="9824">
                  <c:v>9823</c:v>
                </c:pt>
                <c:pt idx="9825">
                  <c:v>9824</c:v>
                </c:pt>
                <c:pt idx="9826">
                  <c:v>9825</c:v>
                </c:pt>
                <c:pt idx="9827">
                  <c:v>9826</c:v>
                </c:pt>
                <c:pt idx="9828">
                  <c:v>9827</c:v>
                </c:pt>
                <c:pt idx="9829">
                  <c:v>9828</c:v>
                </c:pt>
                <c:pt idx="9830">
                  <c:v>9829</c:v>
                </c:pt>
                <c:pt idx="9831">
                  <c:v>9830</c:v>
                </c:pt>
                <c:pt idx="9832">
                  <c:v>9831</c:v>
                </c:pt>
                <c:pt idx="9833">
                  <c:v>9832</c:v>
                </c:pt>
                <c:pt idx="9834">
                  <c:v>9833</c:v>
                </c:pt>
                <c:pt idx="9835">
                  <c:v>9834</c:v>
                </c:pt>
                <c:pt idx="9836">
                  <c:v>9835</c:v>
                </c:pt>
                <c:pt idx="9837">
                  <c:v>9836</c:v>
                </c:pt>
                <c:pt idx="9838">
                  <c:v>9837</c:v>
                </c:pt>
                <c:pt idx="9839">
                  <c:v>9838</c:v>
                </c:pt>
                <c:pt idx="9840">
                  <c:v>9839</c:v>
                </c:pt>
                <c:pt idx="9841">
                  <c:v>9840</c:v>
                </c:pt>
                <c:pt idx="9842">
                  <c:v>9841</c:v>
                </c:pt>
                <c:pt idx="9843">
                  <c:v>9842</c:v>
                </c:pt>
                <c:pt idx="9844">
                  <c:v>9843</c:v>
                </c:pt>
                <c:pt idx="9845">
                  <c:v>9844</c:v>
                </c:pt>
                <c:pt idx="9846">
                  <c:v>9845</c:v>
                </c:pt>
                <c:pt idx="9847">
                  <c:v>9846</c:v>
                </c:pt>
                <c:pt idx="9848">
                  <c:v>9847</c:v>
                </c:pt>
                <c:pt idx="9849">
                  <c:v>9848</c:v>
                </c:pt>
                <c:pt idx="9850">
                  <c:v>9849</c:v>
                </c:pt>
                <c:pt idx="9851">
                  <c:v>9850</c:v>
                </c:pt>
                <c:pt idx="9852">
                  <c:v>9851</c:v>
                </c:pt>
                <c:pt idx="9853">
                  <c:v>9852</c:v>
                </c:pt>
                <c:pt idx="9854">
                  <c:v>9853</c:v>
                </c:pt>
                <c:pt idx="9855">
                  <c:v>9854</c:v>
                </c:pt>
                <c:pt idx="9856">
                  <c:v>9855</c:v>
                </c:pt>
                <c:pt idx="9857">
                  <c:v>9856</c:v>
                </c:pt>
                <c:pt idx="9858">
                  <c:v>9857</c:v>
                </c:pt>
                <c:pt idx="9859">
                  <c:v>9858</c:v>
                </c:pt>
                <c:pt idx="9860">
                  <c:v>9859</c:v>
                </c:pt>
                <c:pt idx="9861">
                  <c:v>9860</c:v>
                </c:pt>
                <c:pt idx="9862">
                  <c:v>9861</c:v>
                </c:pt>
                <c:pt idx="9863">
                  <c:v>9862</c:v>
                </c:pt>
                <c:pt idx="9864">
                  <c:v>9863</c:v>
                </c:pt>
                <c:pt idx="9865">
                  <c:v>9864</c:v>
                </c:pt>
                <c:pt idx="9866">
                  <c:v>9865</c:v>
                </c:pt>
                <c:pt idx="9867">
                  <c:v>9866</c:v>
                </c:pt>
                <c:pt idx="9868">
                  <c:v>9867</c:v>
                </c:pt>
                <c:pt idx="9869">
                  <c:v>9868</c:v>
                </c:pt>
                <c:pt idx="9870">
                  <c:v>9869</c:v>
                </c:pt>
                <c:pt idx="9871">
                  <c:v>9870</c:v>
                </c:pt>
                <c:pt idx="9872">
                  <c:v>9871</c:v>
                </c:pt>
                <c:pt idx="9873">
                  <c:v>9872</c:v>
                </c:pt>
                <c:pt idx="9874">
                  <c:v>9873</c:v>
                </c:pt>
                <c:pt idx="9875">
                  <c:v>9874</c:v>
                </c:pt>
                <c:pt idx="9876">
                  <c:v>9875</c:v>
                </c:pt>
                <c:pt idx="9877">
                  <c:v>9876</c:v>
                </c:pt>
                <c:pt idx="9878">
                  <c:v>9877</c:v>
                </c:pt>
                <c:pt idx="9879">
                  <c:v>9878</c:v>
                </c:pt>
                <c:pt idx="9880">
                  <c:v>9879</c:v>
                </c:pt>
                <c:pt idx="9881">
                  <c:v>9880</c:v>
                </c:pt>
                <c:pt idx="9882">
                  <c:v>9881</c:v>
                </c:pt>
                <c:pt idx="9883">
                  <c:v>9882</c:v>
                </c:pt>
                <c:pt idx="9884">
                  <c:v>9883</c:v>
                </c:pt>
                <c:pt idx="9885">
                  <c:v>9884</c:v>
                </c:pt>
                <c:pt idx="9886">
                  <c:v>9885</c:v>
                </c:pt>
                <c:pt idx="9887">
                  <c:v>9886</c:v>
                </c:pt>
                <c:pt idx="9888">
                  <c:v>9887</c:v>
                </c:pt>
                <c:pt idx="9889">
                  <c:v>9888</c:v>
                </c:pt>
                <c:pt idx="9890">
                  <c:v>9889</c:v>
                </c:pt>
                <c:pt idx="9891">
                  <c:v>9890</c:v>
                </c:pt>
                <c:pt idx="9892">
                  <c:v>9891</c:v>
                </c:pt>
                <c:pt idx="9893">
                  <c:v>9892</c:v>
                </c:pt>
                <c:pt idx="9894">
                  <c:v>9893</c:v>
                </c:pt>
                <c:pt idx="9895">
                  <c:v>9894</c:v>
                </c:pt>
                <c:pt idx="9896">
                  <c:v>9895</c:v>
                </c:pt>
                <c:pt idx="9897">
                  <c:v>9896</c:v>
                </c:pt>
                <c:pt idx="9898">
                  <c:v>9897</c:v>
                </c:pt>
                <c:pt idx="9899">
                  <c:v>9898</c:v>
                </c:pt>
                <c:pt idx="9900">
                  <c:v>9899</c:v>
                </c:pt>
                <c:pt idx="9901">
                  <c:v>9900</c:v>
                </c:pt>
                <c:pt idx="9902">
                  <c:v>9901</c:v>
                </c:pt>
                <c:pt idx="9903">
                  <c:v>9902</c:v>
                </c:pt>
                <c:pt idx="9904">
                  <c:v>9903</c:v>
                </c:pt>
                <c:pt idx="9905">
                  <c:v>9904</c:v>
                </c:pt>
                <c:pt idx="9906">
                  <c:v>9905</c:v>
                </c:pt>
                <c:pt idx="9907">
                  <c:v>9906</c:v>
                </c:pt>
                <c:pt idx="9908">
                  <c:v>9907</c:v>
                </c:pt>
                <c:pt idx="9909">
                  <c:v>9908</c:v>
                </c:pt>
                <c:pt idx="9910">
                  <c:v>9909</c:v>
                </c:pt>
                <c:pt idx="9911">
                  <c:v>9910</c:v>
                </c:pt>
                <c:pt idx="9912">
                  <c:v>9911</c:v>
                </c:pt>
                <c:pt idx="9913">
                  <c:v>9912</c:v>
                </c:pt>
                <c:pt idx="9914">
                  <c:v>9913</c:v>
                </c:pt>
                <c:pt idx="9915">
                  <c:v>9914</c:v>
                </c:pt>
                <c:pt idx="9916">
                  <c:v>9915</c:v>
                </c:pt>
                <c:pt idx="9917">
                  <c:v>9916</c:v>
                </c:pt>
                <c:pt idx="9918">
                  <c:v>9917</c:v>
                </c:pt>
                <c:pt idx="9919">
                  <c:v>9918</c:v>
                </c:pt>
                <c:pt idx="9920">
                  <c:v>9919</c:v>
                </c:pt>
                <c:pt idx="9921">
                  <c:v>9920</c:v>
                </c:pt>
                <c:pt idx="9922">
                  <c:v>9921</c:v>
                </c:pt>
                <c:pt idx="9923">
                  <c:v>9922</c:v>
                </c:pt>
                <c:pt idx="9924">
                  <c:v>9923</c:v>
                </c:pt>
                <c:pt idx="9925">
                  <c:v>9924</c:v>
                </c:pt>
                <c:pt idx="9926">
                  <c:v>9925</c:v>
                </c:pt>
                <c:pt idx="9927">
                  <c:v>9926</c:v>
                </c:pt>
                <c:pt idx="9928">
                  <c:v>9927</c:v>
                </c:pt>
                <c:pt idx="9929">
                  <c:v>9928</c:v>
                </c:pt>
                <c:pt idx="9930">
                  <c:v>9929</c:v>
                </c:pt>
                <c:pt idx="9931">
                  <c:v>9930</c:v>
                </c:pt>
                <c:pt idx="9932">
                  <c:v>9931</c:v>
                </c:pt>
                <c:pt idx="9933">
                  <c:v>9932</c:v>
                </c:pt>
                <c:pt idx="9934">
                  <c:v>9933</c:v>
                </c:pt>
                <c:pt idx="9935">
                  <c:v>9934</c:v>
                </c:pt>
                <c:pt idx="9936">
                  <c:v>9935</c:v>
                </c:pt>
                <c:pt idx="9937">
                  <c:v>9936</c:v>
                </c:pt>
                <c:pt idx="9938">
                  <c:v>9937</c:v>
                </c:pt>
                <c:pt idx="9939">
                  <c:v>9938</c:v>
                </c:pt>
                <c:pt idx="9940">
                  <c:v>9939</c:v>
                </c:pt>
                <c:pt idx="9941">
                  <c:v>9940</c:v>
                </c:pt>
                <c:pt idx="9942">
                  <c:v>9941</c:v>
                </c:pt>
                <c:pt idx="9943">
                  <c:v>9942</c:v>
                </c:pt>
                <c:pt idx="9944">
                  <c:v>9943</c:v>
                </c:pt>
                <c:pt idx="9945">
                  <c:v>9944</c:v>
                </c:pt>
                <c:pt idx="9946">
                  <c:v>9945</c:v>
                </c:pt>
                <c:pt idx="9947">
                  <c:v>9946</c:v>
                </c:pt>
                <c:pt idx="9948">
                  <c:v>9947</c:v>
                </c:pt>
                <c:pt idx="9949">
                  <c:v>9948</c:v>
                </c:pt>
                <c:pt idx="9950">
                  <c:v>9949</c:v>
                </c:pt>
                <c:pt idx="9951">
                  <c:v>9950</c:v>
                </c:pt>
                <c:pt idx="9952">
                  <c:v>9951</c:v>
                </c:pt>
                <c:pt idx="9953">
                  <c:v>9952</c:v>
                </c:pt>
                <c:pt idx="9954">
                  <c:v>9953</c:v>
                </c:pt>
                <c:pt idx="9955">
                  <c:v>9954</c:v>
                </c:pt>
                <c:pt idx="9956">
                  <c:v>9955</c:v>
                </c:pt>
                <c:pt idx="9957">
                  <c:v>9956</c:v>
                </c:pt>
                <c:pt idx="9958">
                  <c:v>9957</c:v>
                </c:pt>
                <c:pt idx="9959">
                  <c:v>9958</c:v>
                </c:pt>
                <c:pt idx="9960">
                  <c:v>9959</c:v>
                </c:pt>
                <c:pt idx="9961">
                  <c:v>9960</c:v>
                </c:pt>
                <c:pt idx="9962">
                  <c:v>9961</c:v>
                </c:pt>
                <c:pt idx="9963">
                  <c:v>9962</c:v>
                </c:pt>
                <c:pt idx="9964">
                  <c:v>9963</c:v>
                </c:pt>
                <c:pt idx="9965">
                  <c:v>9964</c:v>
                </c:pt>
                <c:pt idx="9966">
                  <c:v>9965</c:v>
                </c:pt>
                <c:pt idx="9967">
                  <c:v>9966</c:v>
                </c:pt>
                <c:pt idx="9968">
                  <c:v>9967</c:v>
                </c:pt>
                <c:pt idx="9969">
                  <c:v>9968</c:v>
                </c:pt>
                <c:pt idx="9970">
                  <c:v>9969</c:v>
                </c:pt>
                <c:pt idx="9971">
                  <c:v>9970</c:v>
                </c:pt>
                <c:pt idx="9972">
                  <c:v>9971</c:v>
                </c:pt>
                <c:pt idx="9973">
                  <c:v>9972</c:v>
                </c:pt>
                <c:pt idx="9974">
                  <c:v>9973</c:v>
                </c:pt>
                <c:pt idx="9975">
                  <c:v>9974</c:v>
                </c:pt>
                <c:pt idx="9976">
                  <c:v>9975</c:v>
                </c:pt>
                <c:pt idx="9977">
                  <c:v>9976</c:v>
                </c:pt>
                <c:pt idx="9978">
                  <c:v>9977</c:v>
                </c:pt>
                <c:pt idx="9979">
                  <c:v>9978</c:v>
                </c:pt>
                <c:pt idx="9980">
                  <c:v>9979</c:v>
                </c:pt>
                <c:pt idx="9981">
                  <c:v>9980</c:v>
                </c:pt>
                <c:pt idx="9982">
                  <c:v>9981</c:v>
                </c:pt>
                <c:pt idx="9983">
                  <c:v>9982</c:v>
                </c:pt>
                <c:pt idx="9984">
                  <c:v>9983</c:v>
                </c:pt>
                <c:pt idx="9985">
                  <c:v>9984</c:v>
                </c:pt>
                <c:pt idx="9986">
                  <c:v>9985</c:v>
                </c:pt>
                <c:pt idx="9987">
                  <c:v>9986</c:v>
                </c:pt>
                <c:pt idx="9988">
                  <c:v>9987</c:v>
                </c:pt>
                <c:pt idx="9989">
                  <c:v>9988</c:v>
                </c:pt>
                <c:pt idx="9990">
                  <c:v>9989</c:v>
                </c:pt>
                <c:pt idx="9991">
                  <c:v>9990</c:v>
                </c:pt>
                <c:pt idx="9992">
                  <c:v>9991</c:v>
                </c:pt>
                <c:pt idx="9993">
                  <c:v>9992</c:v>
                </c:pt>
                <c:pt idx="9994">
                  <c:v>9993</c:v>
                </c:pt>
                <c:pt idx="9995">
                  <c:v>9994</c:v>
                </c:pt>
                <c:pt idx="9996">
                  <c:v>9995</c:v>
                </c:pt>
                <c:pt idx="9997">
                  <c:v>9996</c:v>
                </c:pt>
                <c:pt idx="9998">
                  <c:v>9997</c:v>
                </c:pt>
                <c:pt idx="9999">
                  <c:v>9998</c:v>
                </c:pt>
                <c:pt idx="10000">
                  <c:v>9999</c:v>
                </c:pt>
                <c:pt idx="10001">
                  <c:v>10000</c:v>
                </c:pt>
                <c:pt idx="10002">
                  <c:v>10001</c:v>
                </c:pt>
                <c:pt idx="10003">
                  <c:v>10002</c:v>
                </c:pt>
                <c:pt idx="10004">
                  <c:v>10003</c:v>
                </c:pt>
                <c:pt idx="10005">
                  <c:v>10004</c:v>
                </c:pt>
                <c:pt idx="10006">
                  <c:v>10005</c:v>
                </c:pt>
                <c:pt idx="10007">
                  <c:v>10006</c:v>
                </c:pt>
                <c:pt idx="10008">
                  <c:v>10007</c:v>
                </c:pt>
                <c:pt idx="10009">
                  <c:v>10008</c:v>
                </c:pt>
                <c:pt idx="10010">
                  <c:v>10009</c:v>
                </c:pt>
                <c:pt idx="10011">
                  <c:v>10010</c:v>
                </c:pt>
                <c:pt idx="10012">
                  <c:v>10011</c:v>
                </c:pt>
                <c:pt idx="10013">
                  <c:v>10012</c:v>
                </c:pt>
                <c:pt idx="10014">
                  <c:v>10013</c:v>
                </c:pt>
                <c:pt idx="10015">
                  <c:v>10014</c:v>
                </c:pt>
                <c:pt idx="10016">
                  <c:v>10015</c:v>
                </c:pt>
                <c:pt idx="10017">
                  <c:v>10016</c:v>
                </c:pt>
                <c:pt idx="10018">
                  <c:v>10017</c:v>
                </c:pt>
                <c:pt idx="10019">
                  <c:v>10018</c:v>
                </c:pt>
                <c:pt idx="10020">
                  <c:v>10019</c:v>
                </c:pt>
                <c:pt idx="10021">
                  <c:v>10020</c:v>
                </c:pt>
                <c:pt idx="10022">
                  <c:v>10021</c:v>
                </c:pt>
                <c:pt idx="10023">
                  <c:v>10022</c:v>
                </c:pt>
                <c:pt idx="10024">
                  <c:v>10023</c:v>
                </c:pt>
                <c:pt idx="10025">
                  <c:v>10024</c:v>
                </c:pt>
                <c:pt idx="10026">
                  <c:v>10025</c:v>
                </c:pt>
                <c:pt idx="10027">
                  <c:v>10026</c:v>
                </c:pt>
                <c:pt idx="10028">
                  <c:v>10027</c:v>
                </c:pt>
                <c:pt idx="10029">
                  <c:v>10028</c:v>
                </c:pt>
                <c:pt idx="10030">
                  <c:v>10029</c:v>
                </c:pt>
                <c:pt idx="10031">
                  <c:v>10030</c:v>
                </c:pt>
                <c:pt idx="10032">
                  <c:v>10031</c:v>
                </c:pt>
                <c:pt idx="10033">
                  <c:v>10032</c:v>
                </c:pt>
                <c:pt idx="10034">
                  <c:v>10033</c:v>
                </c:pt>
                <c:pt idx="10035">
                  <c:v>10034</c:v>
                </c:pt>
                <c:pt idx="10036">
                  <c:v>10035</c:v>
                </c:pt>
                <c:pt idx="10037">
                  <c:v>10036</c:v>
                </c:pt>
                <c:pt idx="10038">
                  <c:v>10037</c:v>
                </c:pt>
                <c:pt idx="10039">
                  <c:v>10038</c:v>
                </c:pt>
                <c:pt idx="10040">
                  <c:v>10039</c:v>
                </c:pt>
                <c:pt idx="10041">
                  <c:v>10040</c:v>
                </c:pt>
                <c:pt idx="10042">
                  <c:v>10041</c:v>
                </c:pt>
                <c:pt idx="10043">
                  <c:v>10042</c:v>
                </c:pt>
                <c:pt idx="10044">
                  <c:v>10043</c:v>
                </c:pt>
                <c:pt idx="10045">
                  <c:v>10044</c:v>
                </c:pt>
                <c:pt idx="10046">
                  <c:v>10045</c:v>
                </c:pt>
                <c:pt idx="10047">
                  <c:v>10046</c:v>
                </c:pt>
                <c:pt idx="10048">
                  <c:v>10047</c:v>
                </c:pt>
                <c:pt idx="10049">
                  <c:v>10048</c:v>
                </c:pt>
                <c:pt idx="10050">
                  <c:v>10049</c:v>
                </c:pt>
                <c:pt idx="10051">
                  <c:v>10050</c:v>
                </c:pt>
                <c:pt idx="10052">
                  <c:v>10051</c:v>
                </c:pt>
                <c:pt idx="10053">
                  <c:v>10052</c:v>
                </c:pt>
                <c:pt idx="10054">
                  <c:v>10053</c:v>
                </c:pt>
                <c:pt idx="10055">
                  <c:v>10054</c:v>
                </c:pt>
                <c:pt idx="10056">
                  <c:v>10055</c:v>
                </c:pt>
                <c:pt idx="10057">
                  <c:v>10056</c:v>
                </c:pt>
                <c:pt idx="10058">
                  <c:v>10057</c:v>
                </c:pt>
                <c:pt idx="10059">
                  <c:v>10058</c:v>
                </c:pt>
                <c:pt idx="10060">
                  <c:v>10059</c:v>
                </c:pt>
                <c:pt idx="10061">
                  <c:v>10060</c:v>
                </c:pt>
                <c:pt idx="10062">
                  <c:v>10061</c:v>
                </c:pt>
                <c:pt idx="10063">
                  <c:v>10062</c:v>
                </c:pt>
                <c:pt idx="10064">
                  <c:v>10063</c:v>
                </c:pt>
                <c:pt idx="10065">
                  <c:v>10064</c:v>
                </c:pt>
                <c:pt idx="10066">
                  <c:v>10065</c:v>
                </c:pt>
                <c:pt idx="10067">
                  <c:v>10066</c:v>
                </c:pt>
                <c:pt idx="10068">
                  <c:v>10067</c:v>
                </c:pt>
                <c:pt idx="10069">
                  <c:v>10068</c:v>
                </c:pt>
                <c:pt idx="10070">
                  <c:v>10069</c:v>
                </c:pt>
                <c:pt idx="10071">
                  <c:v>10070</c:v>
                </c:pt>
                <c:pt idx="10072">
                  <c:v>10071</c:v>
                </c:pt>
                <c:pt idx="10073">
                  <c:v>10072</c:v>
                </c:pt>
                <c:pt idx="10074">
                  <c:v>10073</c:v>
                </c:pt>
                <c:pt idx="10075">
                  <c:v>10074</c:v>
                </c:pt>
                <c:pt idx="10076">
                  <c:v>10075</c:v>
                </c:pt>
                <c:pt idx="10077">
                  <c:v>10076</c:v>
                </c:pt>
                <c:pt idx="10078">
                  <c:v>10077</c:v>
                </c:pt>
                <c:pt idx="10079">
                  <c:v>10078</c:v>
                </c:pt>
                <c:pt idx="10080">
                  <c:v>10079</c:v>
                </c:pt>
                <c:pt idx="10081">
                  <c:v>10080</c:v>
                </c:pt>
                <c:pt idx="10082">
                  <c:v>10081</c:v>
                </c:pt>
                <c:pt idx="10083">
                  <c:v>10082</c:v>
                </c:pt>
                <c:pt idx="10084">
                  <c:v>10083</c:v>
                </c:pt>
                <c:pt idx="10085">
                  <c:v>10084</c:v>
                </c:pt>
                <c:pt idx="10086">
                  <c:v>10085</c:v>
                </c:pt>
                <c:pt idx="10087">
                  <c:v>10086</c:v>
                </c:pt>
                <c:pt idx="10088">
                  <c:v>10087</c:v>
                </c:pt>
                <c:pt idx="10089">
                  <c:v>10088</c:v>
                </c:pt>
                <c:pt idx="10090">
                  <c:v>10089</c:v>
                </c:pt>
                <c:pt idx="10091">
                  <c:v>10090</c:v>
                </c:pt>
                <c:pt idx="10092">
                  <c:v>10091</c:v>
                </c:pt>
                <c:pt idx="10093">
                  <c:v>10092</c:v>
                </c:pt>
                <c:pt idx="10094">
                  <c:v>10093</c:v>
                </c:pt>
                <c:pt idx="10095">
                  <c:v>10094</c:v>
                </c:pt>
                <c:pt idx="10096">
                  <c:v>10095</c:v>
                </c:pt>
                <c:pt idx="10097">
                  <c:v>10096</c:v>
                </c:pt>
                <c:pt idx="10098">
                  <c:v>10097</c:v>
                </c:pt>
                <c:pt idx="10099">
                  <c:v>10098</c:v>
                </c:pt>
                <c:pt idx="10100">
                  <c:v>10099</c:v>
                </c:pt>
                <c:pt idx="10101">
                  <c:v>10100</c:v>
                </c:pt>
                <c:pt idx="10102">
                  <c:v>10101</c:v>
                </c:pt>
                <c:pt idx="10103">
                  <c:v>10102</c:v>
                </c:pt>
                <c:pt idx="10104">
                  <c:v>10103</c:v>
                </c:pt>
                <c:pt idx="10105">
                  <c:v>10104</c:v>
                </c:pt>
                <c:pt idx="10106">
                  <c:v>10105</c:v>
                </c:pt>
                <c:pt idx="10107">
                  <c:v>10106</c:v>
                </c:pt>
                <c:pt idx="10108">
                  <c:v>10107</c:v>
                </c:pt>
                <c:pt idx="10109">
                  <c:v>10108</c:v>
                </c:pt>
                <c:pt idx="10110">
                  <c:v>10109</c:v>
                </c:pt>
                <c:pt idx="10111">
                  <c:v>10110</c:v>
                </c:pt>
                <c:pt idx="10112">
                  <c:v>10111</c:v>
                </c:pt>
                <c:pt idx="10113">
                  <c:v>10112</c:v>
                </c:pt>
                <c:pt idx="10114">
                  <c:v>10113</c:v>
                </c:pt>
                <c:pt idx="10115">
                  <c:v>10114</c:v>
                </c:pt>
                <c:pt idx="10116">
                  <c:v>10115</c:v>
                </c:pt>
                <c:pt idx="10117">
                  <c:v>10116</c:v>
                </c:pt>
                <c:pt idx="10118">
                  <c:v>10117</c:v>
                </c:pt>
                <c:pt idx="10119">
                  <c:v>10118</c:v>
                </c:pt>
                <c:pt idx="10120">
                  <c:v>10119</c:v>
                </c:pt>
                <c:pt idx="10121">
                  <c:v>10120</c:v>
                </c:pt>
                <c:pt idx="10122">
                  <c:v>10121</c:v>
                </c:pt>
                <c:pt idx="10123">
                  <c:v>10122</c:v>
                </c:pt>
                <c:pt idx="10124">
                  <c:v>10123</c:v>
                </c:pt>
                <c:pt idx="10125">
                  <c:v>10124</c:v>
                </c:pt>
                <c:pt idx="10126">
                  <c:v>10125</c:v>
                </c:pt>
                <c:pt idx="10127">
                  <c:v>10126</c:v>
                </c:pt>
                <c:pt idx="10128">
                  <c:v>10127</c:v>
                </c:pt>
                <c:pt idx="10129">
                  <c:v>10128</c:v>
                </c:pt>
                <c:pt idx="10130">
                  <c:v>10129</c:v>
                </c:pt>
                <c:pt idx="10131">
                  <c:v>10130</c:v>
                </c:pt>
                <c:pt idx="10132">
                  <c:v>10131</c:v>
                </c:pt>
                <c:pt idx="10133">
                  <c:v>10132</c:v>
                </c:pt>
                <c:pt idx="10134">
                  <c:v>10133</c:v>
                </c:pt>
                <c:pt idx="10135">
                  <c:v>10134</c:v>
                </c:pt>
                <c:pt idx="10136">
                  <c:v>10135</c:v>
                </c:pt>
                <c:pt idx="10137">
                  <c:v>10136</c:v>
                </c:pt>
                <c:pt idx="10138">
                  <c:v>10137</c:v>
                </c:pt>
                <c:pt idx="10139">
                  <c:v>10138</c:v>
                </c:pt>
                <c:pt idx="10140">
                  <c:v>10139</c:v>
                </c:pt>
                <c:pt idx="10141">
                  <c:v>10140</c:v>
                </c:pt>
                <c:pt idx="10142">
                  <c:v>10141</c:v>
                </c:pt>
                <c:pt idx="10143">
                  <c:v>10142</c:v>
                </c:pt>
                <c:pt idx="10144">
                  <c:v>10143</c:v>
                </c:pt>
                <c:pt idx="10145">
                  <c:v>10144</c:v>
                </c:pt>
                <c:pt idx="10146">
                  <c:v>10145</c:v>
                </c:pt>
                <c:pt idx="10147">
                  <c:v>10146</c:v>
                </c:pt>
                <c:pt idx="10148">
                  <c:v>10147</c:v>
                </c:pt>
                <c:pt idx="10149">
                  <c:v>10148</c:v>
                </c:pt>
                <c:pt idx="10150">
                  <c:v>10149</c:v>
                </c:pt>
                <c:pt idx="10151">
                  <c:v>10150</c:v>
                </c:pt>
                <c:pt idx="10152">
                  <c:v>10151</c:v>
                </c:pt>
                <c:pt idx="10153">
                  <c:v>10152</c:v>
                </c:pt>
                <c:pt idx="10154">
                  <c:v>10153</c:v>
                </c:pt>
                <c:pt idx="10155">
                  <c:v>10154</c:v>
                </c:pt>
                <c:pt idx="10156">
                  <c:v>10155</c:v>
                </c:pt>
                <c:pt idx="10157">
                  <c:v>10156</c:v>
                </c:pt>
                <c:pt idx="10158">
                  <c:v>10157</c:v>
                </c:pt>
                <c:pt idx="10159">
                  <c:v>10158</c:v>
                </c:pt>
                <c:pt idx="10160">
                  <c:v>10159</c:v>
                </c:pt>
                <c:pt idx="10161">
                  <c:v>10160</c:v>
                </c:pt>
                <c:pt idx="10162">
                  <c:v>10161</c:v>
                </c:pt>
                <c:pt idx="10163">
                  <c:v>10162</c:v>
                </c:pt>
                <c:pt idx="10164">
                  <c:v>10163</c:v>
                </c:pt>
                <c:pt idx="10165">
                  <c:v>10164</c:v>
                </c:pt>
                <c:pt idx="10166">
                  <c:v>10165</c:v>
                </c:pt>
                <c:pt idx="10167">
                  <c:v>10166</c:v>
                </c:pt>
                <c:pt idx="10168">
                  <c:v>10167</c:v>
                </c:pt>
                <c:pt idx="10169">
                  <c:v>10168</c:v>
                </c:pt>
                <c:pt idx="10170">
                  <c:v>10169</c:v>
                </c:pt>
                <c:pt idx="10171">
                  <c:v>10170</c:v>
                </c:pt>
                <c:pt idx="10172">
                  <c:v>10171</c:v>
                </c:pt>
                <c:pt idx="10173">
                  <c:v>10172</c:v>
                </c:pt>
                <c:pt idx="10174">
                  <c:v>10173</c:v>
                </c:pt>
                <c:pt idx="10175">
                  <c:v>10174</c:v>
                </c:pt>
                <c:pt idx="10176">
                  <c:v>10175</c:v>
                </c:pt>
                <c:pt idx="10177">
                  <c:v>10176</c:v>
                </c:pt>
                <c:pt idx="10178">
                  <c:v>10177</c:v>
                </c:pt>
                <c:pt idx="10179">
                  <c:v>10178</c:v>
                </c:pt>
                <c:pt idx="10180">
                  <c:v>10179</c:v>
                </c:pt>
                <c:pt idx="10181">
                  <c:v>10180</c:v>
                </c:pt>
                <c:pt idx="10182">
                  <c:v>10181</c:v>
                </c:pt>
                <c:pt idx="10183">
                  <c:v>10182</c:v>
                </c:pt>
                <c:pt idx="10184">
                  <c:v>10183</c:v>
                </c:pt>
                <c:pt idx="10185">
                  <c:v>10184</c:v>
                </c:pt>
                <c:pt idx="10186">
                  <c:v>10185</c:v>
                </c:pt>
                <c:pt idx="10187">
                  <c:v>10186</c:v>
                </c:pt>
                <c:pt idx="10188">
                  <c:v>10187</c:v>
                </c:pt>
                <c:pt idx="10189">
                  <c:v>10188</c:v>
                </c:pt>
                <c:pt idx="10190">
                  <c:v>10189</c:v>
                </c:pt>
                <c:pt idx="10191">
                  <c:v>10190</c:v>
                </c:pt>
                <c:pt idx="10192">
                  <c:v>10191</c:v>
                </c:pt>
                <c:pt idx="10193">
                  <c:v>10192</c:v>
                </c:pt>
                <c:pt idx="10194">
                  <c:v>10193</c:v>
                </c:pt>
                <c:pt idx="10195">
                  <c:v>10194</c:v>
                </c:pt>
                <c:pt idx="10196">
                  <c:v>10195</c:v>
                </c:pt>
                <c:pt idx="10197">
                  <c:v>10196</c:v>
                </c:pt>
                <c:pt idx="10198">
                  <c:v>10197</c:v>
                </c:pt>
                <c:pt idx="10199">
                  <c:v>10198</c:v>
                </c:pt>
                <c:pt idx="10200">
                  <c:v>10199</c:v>
                </c:pt>
                <c:pt idx="10201">
                  <c:v>10200</c:v>
                </c:pt>
                <c:pt idx="10202">
                  <c:v>10201</c:v>
                </c:pt>
                <c:pt idx="10203">
                  <c:v>10202</c:v>
                </c:pt>
                <c:pt idx="10204">
                  <c:v>10203</c:v>
                </c:pt>
                <c:pt idx="10205">
                  <c:v>10204</c:v>
                </c:pt>
                <c:pt idx="10206">
                  <c:v>10205</c:v>
                </c:pt>
                <c:pt idx="10207">
                  <c:v>10206</c:v>
                </c:pt>
                <c:pt idx="10208">
                  <c:v>10207</c:v>
                </c:pt>
                <c:pt idx="10209">
                  <c:v>10208</c:v>
                </c:pt>
                <c:pt idx="10210">
                  <c:v>10209</c:v>
                </c:pt>
                <c:pt idx="10211">
                  <c:v>10210</c:v>
                </c:pt>
                <c:pt idx="10212">
                  <c:v>10211</c:v>
                </c:pt>
                <c:pt idx="10213">
                  <c:v>10212</c:v>
                </c:pt>
                <c:pt idx="10214">
                  <c:v>10213</c:v>
                </c:pt>
                <c:pt idx="10215">
                  <c:v>10214</c:v>
                </c:pt>
                <c:pt idx="10216">
                  <c:v>10215</c:v>
                </c:pt>
                <c:pt idx="10217">
                  <c:v>10216</c:v>
                </c:pt>
                <c:pt idx="10218">
                  <c:v>10217</c:v>
                </c:pt>
                <c:pt idx="10219">
                  <c:v>10218</c:v>
                </c:pt>
                <c:pt idx="10220">
                  <c:v>10219</c:v>
                </c:pt>
                <c:pt idx="10221">
                  <c:v>10220</c:v>
                </c:pt>
                <c:pt idx="10222">
                  <c:v>10221</c:v>
                </c:pt>
                <c:pt idx="10223">
                  <c:v>10222</c:v>
                </c:pt>
                <c:pt idx="10224">
                  <c:v>10223</c:v>
                </c:pt>
                <c:pt idx="10225">
                  <c:v>10224</c:v>
                </c:pt>
                <c:pt idx="10226">
                  <c:v>10225</c:v>
                </c:pt>
                <c:pt idx="10227">
                  <c:v>10226</c:v>
                </c:pt>
                <c:pt idx="10228">
                  <c:v>10227</c:v>
                </c:pt>
                <c:pt idx="10229">
                  <c:v>10228</c:v>
                </c:pt>
                <c:pt idx="10230">
                  <c:v>10229</c:v>
                </c:pt>
                <c:pt idx="10231">
                  <c:v>10230</c:v>
                </c:pt>
                <c:pt idx="10232">
                  <c:v>10231</c:v>
                </c:pt>
                <c:pt idx="10233">
                  <c:v>10232</c:v>
                </c:pt>
                <c:pt idx="10234">
                  <c:v>10233</c:v>
                </c:pt>
                <c:pt idx="10235">
                  <c:v>10234</c:v>
                </c:pt>
                <c:pt idx="10236">
                  <c:v>10235</c:v>
                </c:pt>
                <c:pt idx="10237">
                  <c:v>10236</c:v>
                </c:pt>
                <c:pt idx="10238">
                  <c:v>10237</c:v>
                </c:pt>
                <c:pt idx="10239">
                  <c:v>10238</c:v>
                </c:pt>
                <c:pt idx="10240">
                  <c:v>10239</c:v>
                </c:pt>
                <c:pt idx="10241">
                  <c:v>10240</c:v>
                </c:pt>
                <c:pt idx="10242">
                  <c:v>10241</c:v>
                </c:pt>
                <c:pt idx="10243">
                  <c:v>10242</c:v>
                </c:pt>
                <c:pt idx="10244">
                  <c:v>10243</c:v>
                </c:pt>
                <c:pt idx="10245">
                  <c:v>10244</c:v>
                </c:pt>
                <c:pt idx="10246">
                  <c:v>10245</c:v>
                </c:pt>
                <c:pt idx="10247">
                  <c:v>10246</c:v>
                </c:pt>
                <c:pt idx="10248">
                  <c:v>10247</c:v>
                </c:pt>
                <c:pt idx="10249">
                  <c:v>10248</c:v>
                </c:pt>
                <c:pt idx="10250">
                  <c:v>10249</c:v>
                </c:pt>
                <c:pt idx="10251">
                  <c:v>10250</c:v>
                </c:pt>
                <c:pt idx="10252">
                  <c:v>10251</c:v>
                </c:pt>
                <c:pt idx="10253">
                  <c:v>10252</c:v>
                </c:pt>
                <c:pt idx="10254">
                  <c:v>10253</c:v>
                </c:pt>
                <c:pt idx="10255">
                  <c:v>10254</c:v>
                </c:pt>
                <c:pt idx="10256">
                  <c:v>10255</c:v>
                </c:pt>
                <c:pt idx="10257">
                  <c:v>10256</c:v>
                </c:pt>
                <c:pt idx="10258">
                  <c:v>10257</c:v>
                </c:pt>
                <c:pt idx="10259">
                  <c:v>10258</c:v>
                </c:pt>
                <c:pt idx="10260">
                  <c:v>10259</c:v>
                </c:pt>
                <c:pt idx="10261">
                  <c:v>10260</c:v>
                </c:pt>
                <c:pt idx="10262">
                  <c:v>10261</c:v>
                </c:pt>
                <c:pt idx="10263">
                  <c:v>10262</c:v>
                </c:pt>
                <c:pt idx="10264">
                  <c:v>10263</c:v>
                </c:pt>
                <c:pt idx="10265">
                  <c:v>10264</c:v>
                </c:pt>
                <c:pt idx="10266">
                  <c:v>10265</c:v>
                </c:pt>
                <c:pt idx="10267">
                  <c:v>10266</c:v>
                </c:pt>
                <c:pt idx="10268">
                  <c:v>10267</c:v>
                </c:pt>
                <c:pt idx="10269">
                  <c:v>10268</c:v>
                </c:pt>
                <c:pt idx="10270">
                  <c:v>10269</c:v>
                </c:pt>
                <c:pt idx="10271">
                  <c:v>10270</c:v>
                </c:pt>
                <c:pt idx="10272">
                  <c:v>10271</c:v>
                </c:pt>
                <c:pt idx="10273">
                  <c:v>10272</c:v>
                </c:pt>
                <c:pt idx="10274">
                  <c:v>10273</c:v>
                </c:pt>
                <c:pt idx="10275">
                  <c:v>10274</c:v>
                </c:pt>
                <c:pt idx="10276">
                  <c:v>10275</c:v>
                </c:pt>
                <c:pt idx="10277">
                  <c:v>10276</c:v>
                </c:pt>
                <c:pt idx="10278">
                  <c:v>10277</c:v>
                </c:pt>
                <c:pt idx="10279">
                  <c:v>10278</c:v>
                </c:pt>
                <c:pt idx="10280">
                  <c:v>10279</c:v>
                </c:pt>
                <c:pt idx="10281">
                  <c:v>10280</c:v>
                </c:pt>
                <c:pt idx="10282">
                  <c:v>10281</c:v>
                </c:pt>
                <c:pt idx="10283">
                  <c:v>10282</c:v>
                </c:pt>
                <c:pt idx="10284">
                  <c:v>10283</c:v>
                </c:pt>
                <c:pt idx="10285">
                  <c:v>10284</c:v>
                </c:pt>
                <c:pt idx="10286">
                  <c:v>10285</c:v>
                </c:pt>
                <c:pt idx="10287">
                  <c:v>10286</c:v>
                </c:pt>
                <c:pt idx="10288">
                  <c:v>10287</c:v>
                </c:pt>
                <c:pt idx="10289">
                  <c:v>10288</c:v>
                </c:pt>
                <c:pt idx="10290">
                  <c:v>10289</c:v>
                </c:pt>
                <c:pt idx="10291">
                  <c:v>10290</c:v>
                </c:pt>
                <c:pt idx="10292">
                  <c:v>10291</c:v>
                </c:pt>
                <c:pt idx="10293">
                  <c:v>10292</c:v>
                </c:pt>
                <c:pt idx="10294">
                  <c:v>10293</c:v>
                </c:pt>
                <c:pt idx="10295">
                  <c:v>10294</c:v>
                </c:pt>
                <c:pt idx="10296">
                  <c:v>10295</c:v>
                </c:pt>
                <c:pt idx="10297">
                  <c:v>10296</c:v>
                </c:pt>
                <c:pt idx="10298">
                  <c:v>10297</c:v>
                </c:pt>
                <c:pt idx="10299">
                  <c:v>10298</c:v>
                </c:pt>
                <c:pt idx="10300">
                  <c:v>10299</c:v>
                </c:pt>
                <c:pt idx="10301">
                  <c:v>10300</c:v>
                </c:pt>
                <c:pt idx="10302">
                  <c:v>10301</c:v>
                </c:pt>
                <c:pt idx="10303">
                  <c:v>10302</c:v>
                </c:pt>
                <c:pt idx="10304">
                  <c:v>10303</c:v>
                </c:pt>
                <c:pt idx="10305">
                  <c:v>10304</c:v>
                </c:pt>
                <c:pt idx="10306">
                  <c:v>10305</c:v>
                </c:pt>
                <c:pt idx="10307">
                  <c:v>10306</c:v>
                </c:pt>
                <c:pt idx="10308">
                  <c:v>10307</c:v>
                </c:pt>
                <c:pt idx="10309">
                  <c:v>10308</c:v>
                </c:pt>
                <c:pt idx="10310">
                  <c:v>10309</c:v>
                </c:pt>
                <c:pt idx="10311">
                  <c:v>10310</c:v>
                </c:pt>
                <c:pt idx="10312">
                  <c:v>10311</c:v>
                </c:pt>
                <c:pt idx="10313">
                  <c:v>10312</c:v>
                </c:pt>
                <c:pt idx="10314">
                  <c:v>10313</c:v>
                </c:pt>
                <c:pt idx="10315">
                  <c:v>10314</c:v>
                </c:pt>
                <c:pt idx="10316">
                  <c:v>10315</c:v>
                </c:pt>
                <c:pt idx="10317">
                  <c:v>10316</c:v>
                </c:pt>
                <c:pt idx="10318">
                  <c:v>10317</c:v>
                </c:pt>
                <c:pt idx="10319">
                  <c:v>10318</c:v>
                </c:pt>
                <c:pt idx="10320">
                  <c:v>10319</c:v>
                </c:pt>
                <c:pt idx="10321">
                  <c:v>10320</c:v>
                </c:pt>
                <c:pt idx="10322">
                  <c:v>10321</c:v>
                </c:pt>
                <c:pt idx="10323">
                  <c:v>10322</c:v>
                </c:pt>
                <c:pt idx="10324">
                  <c:v>10323</c:v>
                </c:pt>
                <c:pt idx="10325">
                  <c:v>10324</c:v>
                </c:pt>
                <c:pt idx="10326">
                  <c:v>10325</c:v>
                </c:pt>
                <c:pt idx="10327">
                  <c:v>10326</c:v>
                </c:pt>
                <c:pt idx="10328">
                  <c:v>10327</c:v>
                </c:pt>
                <c:pt idx="10329">
                  <c:v>10328</c:v>
                </c:pt>
                <c:pt idx="10330">
                  <c:v>10329</c:v>
                </c:pt>
                <c:pt idx="10331">
                  <c:v>10330</c:v>
                </c:pt>
                <c:pt idx="10332">
                  <c:v>10331</c:v>
                </c:pt>
                <c:pt idx="10333">
                  <c:v>10332</c:v>
                </c:pt>
                <c:pt idx="10334">
                  <c:v>10333</c:v>
                </c:pt>
                <c:pt idx="10335">
                  <c:v>10334</c:v>
                </c:pt>
                <c:pt idx="10336">
                  <c:v>10335</c:v>
                </c:pt>
                <c:pt idx="10337">
                  <c:v>10336</c:v>
                </c:pt>
                <c:pt idx="10338">
                  <c:v>10337</c:v>
                </c:pt>
                <c:pt idx="10339">
                  <c:v>10338</c:v>
                </c:pt>
                <c:pt idx="10340">
                  <c:v>10339</c:v>
                </c:pt>
                <c:pt idx="10341">
                  <c:v>10340</c:v>
                </c:pt>
                <c:pt idx="10342">
                  <c:v>10341</c:v>
                </c:pt>
                <c:pt idx="10343">
                  <c:v>10342</c:v>
                </c:pt>
                <c:pt idx="10344">
                  <c:v>10343</c:v>
                </c:pt>
                <c:pt idx="10345">
                  <c:v>10344</c:v>
                </c:pt>
                <c:pt idx="10346">
                  <c:v>10345</c:v>
                </c:pt>
                <c:pt idx="10347">
                  <c:v>10346</c:v>
                </c:pt>
                <c:pt idx="10348">
                  <c:v>10347</c:v>
                </c:pt>
                <c:pt idx="10349">
                  <c:v>10348</c:v>
                </c:pt>
                <c:pt idx="10350">
                  <c:v>10349</c:v>
                </c:pt>
                <c:pt idx="10351">
                  <c:v>10350</c:v>
                </c:pt>
                <c:pt idx="10352">
                  <c:v>10351</c:v>
                </c:pt>
                <c:pt idx="10353">
                  <c:v>10352</c:v>
                </c:pt>
                <c:pt idx="10354">
                  <c:v>10353</c:v>
                </c:pt>
                <c:pt idx="10355">
                  <c:v>10354</c:v>
                </c:pt>
                <c:pt idx="10356">
                  <c:v>10355</c:v>
                </c:pt>
                <c:pt idx="10357">
                  <c:v>10356</c:v>
                </c:pt>
                <c:pt idx="10358">
                  <c:v>10357</c:v>
                </c:pt>
                <c:pt idx="10359">
                  <c:v>10358</c:v>
                </c:pt>
                <c:pt idx="10360">
                  <c:v>10359</c:v>
                </c:pt>
                <c:pt idx="10361">
                  <c:v>10360</c:v>
                </c:pt>
                <c:pt idx="10362">
                  <c:v>10361</c:v>
                </c:pt>
                <c:pt idx="10363">
                  <c:v>10362</c:v>
                </c:pt>
                <c:pt idx="10364">
                  <c:v>10363</c:v>
                </c:pt>
                <c:pt idx="10365">
                  <c:v>10364</c:v>
                </c:pt>
                <c:pt idx="10366">
                  <c:v>10365</c:v>
                </c:pt>
                <c:pt idx="10367">
                  <c:v>10366</c:v>
                </c:pt>
                <c:pt idx="10368">
                  <c:v>10367</c:v>
                </c:pt>
                <c:pt idx="10369">
                  <c:v>10368</c:v>
                </c:pt>
                <c:pt idx="10370">
                  <c:v>10369</c:v>
                </c:pt>
                <c:pt idx="10371">
                  <c:v>10370</c:v>
                </c:pt>
                <c:pt idx="10372">
                  <c:v>10371</c:v>
                </c:pt>
                <c:pt idx="10373">
                  <c:v>10372</c:v>
                </c:pt>
                <c:pt idx="10374">
                  <c:v>10373</c:v>
                </c:pt>
                <c:pt idx="10375">
                  <c:v>10374</c:v>
                </c:pt>
                <c:pt idx="10376">
                  <c:v>10375</c:v>
                </c:pt>
                <c:pt idx="10377">
                  <c:v>10376</c:v>
                </c:pt>
                <c:pt idx="10378">
                  <c:v>10377</c:v>
                </c:pt>
                <c:pt idx="10379">
                  <c:v>10378</c:v>
                </c:pt>
                <c:pt idx="10380">
                  <c:v>10379</c:v>
                </c:pt>
                <c:pt idx="10381">
                  <c:v>10380</c:v>
                </c:pt>
                <c:pt idx="10382">
                  <c:v>10381</c:v>
                </c:pt>
                <c:pt idx="10383">
                  <c:v>10382</c:v>
                </c:pt>
                <c:pt idx="10384">
                  <c:v>10383</c:v>
                </c:pt>
                <c:pt idx="10385">
                  <c:v>10384</c:v>
                </c:pt>
                <c:pt idx="10386">
                  <c:v>10385</c:v>
                </c:pt>
                <c:pt idx="10387">
                  <c:v>10386</c:v>
                </c:pt>
                <c:pt idx="10388">
                  <c:v>10387</c:v>
                </c:pt>
                <c:pt idx="10389">
                  <c:v>10388</c:v>
                </c:pt>
                <c:pt idx="10390">
                  <c:v>10389</c:v>
                </c:pt>
                <c:pt idx="10391">
                  <c:v>10390</c:v>
                </c:pt>
                <c:pt idx="10392">
                  <c:v>10391</c:v>
                </c:pt>
                <c:pt idx="10393">
                  <c:v>10392</c:v>
                </c:pt>
                <c:pt idx="10394">
                  <c:v>10393</c:v>
                </c:pt>
                <c:pt idx="10395">
                  <c:v>10394</c:v>
                </c:pt>
                <c:pt idx="10396">
                  <c:v>10395</c:v>
                </c:pt>
                <c:pt idx="10397">
                  <c:v>10396</c:v>
                </c:pt>
                <c:pt idx="10398">
                  <c:v>10397</c:v>
                </c:pt>
                <c:pt idx="10399">
                  <c:v>10398</c:v>
                </c:pt>
                <c:pt idx="10400">
                  <c:v>10399</c:v>
                </c:pt>
                <c:pt idx="10401">
                  <c:v>10400</c:v>
                </c:pt>
                <c:pt idx="10402">
                  <c:v>10401</c:v>
                </c:pt>
                <c:pt idx="10403">
                  <c:v>10402</c:v>
                </c:pt>
                <c:pt idx="10404">
                  <c:v>10403</c:v>
                </c:pt>
                <c:pt idx="10405">
                  <c:v>10404</c:v>
                </c:pt>
                <c:pt idx="10406">
                  <c:v>10405</c:v>
                </c:pt>
                <c:pt idx="10407">
                  <c:v>10406</c:v>
                </c:pt>
                <c:pt idx="10408">
                  <c:v>10407</c:v>
                </c:pt>
                <c:pt idx="10409">
                  <c:v>10408</c:v>
                </c:pt>
                <c:pt idx="10410">
                  <c:v>10409</c:v>
                </c:pt>
                <c:pt idx="10411">
                  <c:v>10410</c:v>
                </c:pt>
                <c:pt idx="10412">
                  <c:v>10411</c:v>
                </c:pt>
                <c:pt idx="10413">
                  <c:v>10412</c:v>
                </c:pt>
                <c:pt idx="10414">
                  <c:v>10413</c:v>
                </c:pt>
                <c:pt idx="10415">
                  <c:v>10414</c:v>
                </c:pt>
                <c:pt idx="10416">
                  <c:v>10415</c:v>
                </c:pt>
                <c:pt idx="10417">
                  <c:v>10416</c:v>
                </c:pt>
                <c:pt idx="10418">
                  <c:v>10417</c:v>
                </c:pt>
                <c:pt idx="10419">
                  <c:v>10418</c:v>
                </c:pt>
                <c:pt idx="10420">
                  <c:v>10419</c:v>
                </c:pt>
                <c:pt idx="10421">
                  <c:v>10420</c:v>
                </c:pt>
                <c:pt idx="10422">
                  <c:v>10421</c:v>
                </c:pt>
                <c:pt idx="10423">
                  <c:v>10422</c:v>
                </c:pt>
                <c:pt idx="10424">
                  <c:v>10423</c:v>
                </c:pt>
                <c:pt idx="10425">
                  <c:v>10424</c:v>
                </c:pt>
                <c:pt idx="10426">
                  <c:v>10425</c:v>
                </c:pt>
                <c:pt idx="10427">
                  <c:v>10426</c:v>
                </c:pt>
                <c:pt idx="10428">
                  <c:v>10427</c:v>
                </c:pt>
                <c:pt idx="10429">
                  <c:v>10428</c:v>
                </c:pt>
                <c:pt idx="10430">
                  <c:v>10429</c:v>
                </c:pt>
                <c:pt idx="10431">
                  <c:v>10430</c:v>
                </c:pt>
                <c:pt idx="10432">
                  <c:v>10431</c:v>
                </c:pt>
                <c:pt idx="10433">
                  <c:v>10432</c:v>
                </c:pt>
                <c:pt idx="10434">
                  <c:v>10433</c:v>
                </c:pt>
                <c:pt idx="10435">
                  <c:v>10434</c:v>
                </c:pt>
                <c:pt idx="10436">
                  <c:v>10435</c:v>
                </c:pt>
                <c:pt idx="10437">
                  <c:v>10436</c:v>
                </c:pt>
                <c:pt idx="10438">
                  <c:v>10437</c:v>
                </c:pt>
                <c:pt idx="10439">
                  <c:v>10438</c:v>
                </c:pt>
                <c:pt idx="10440">
                  <c:v>10439</c:v>
                </c:pt>
                <c:pt idx="10441">
                  <c:v>10440</c:v>
                </c:pt>
                <c:pt idx="10442">
                  <c:v>10441</c:v>
                </c:pt>
                <c:pt idx="10443">
                  <c:v>10442</c:v>
                </c:pt>
                <c:pt idx="10444">
                  <c:v>10443</c:v>
                </c:pt>
                <c:pt idx="10445">
                  <c:v>10444</c:v>
                </c:pt>
                <c:pt idx="10446">
                  <c:v>10445</c:v>
                </c:pt>
                <c:pt idx="10447">
                  <c:v>10446</c:v>
                </c:pt>
                <c:pt idx="10448">
                  <c:v>10447</c:v>
                </c:pt>
                <c:pt idx="10449">
                  <c:v>10448</c:v>
                </c:pt>
                <c:pt idx="10450">
                  <c:v>10449</c:v>
                </c:pt>
                <c:pt idx="10451">
                  <c:v>10450</c:v>
                </c:pt>
                <c:pt idx="10452">
                  <c:v>10451</c:v>
                </c:pt>
                <c:pt idx="10453">
                  <c:v>10452</c:v>
                </c:pt>
                <c:pt idx="10454">
                  <c:v>10453</c:v>
                </c:pt>
                <c:pt idx="10455">
                  <c:v>10454</c:v>
                </c:pt>
                <c:pt idx="10456">
                  <c:v>10455</c:v>
                </c:pt>
                <c:pt idx="10457">
                  <c:v>10456</c:v>
                </c:pt>
                <c:pt idx="10458">
                  <c:v>10457</c:v>
                </c:pt>
                <c:pt idx="10459">
                  <c:v>10458</c:v>
                </c:pt>
                <c:pt idx="10460">
                  <c:v>10459</c:v>
                </c:pt>
                <c:pt idx="10461">
                  <c:v>10460</c:v>
                </c:pt>
                <c:pt idx="10462">
                  <c:v>10461</c:v>
                </c:pt>
                <c:pt idx="10463">
                  <c:v>10462</c:v>
                </c:pt>
                <c:pt idx="10464">
                  <c:v>10463</c:v>
                </c:pt>
                <c:pt idx="10465">
                  <c:v>10464</c:v>
                </c:pt>
                <c:pt idx="10466">
                  <c:v>10465</c:v>
                </c:pt>
                <c:pt idx="10467">
                  <c:v>10466</c:v>
                </c:pt>
                <c:pt idx="10468">
                  <c:v>10467</c:v>
                </c:pt>
                <c:pt idx="10469">
                  <c:v>10468</c:v>
                </c:pt>
                <c:pt idx="10470">
                  <c:v>10469</c:v>
                </c:pt>
                <c:pt idx="10471">
                  <c:v>10470</c:v>
                </c:pt>
                <c:pt idx="10472">
                  <c:v>10471</c:v>
                </c:pt>
                <c:pt idx="10473">
                  <c:v>10472</c:v>
                </c:pt>
                <c:pt idx="10474">
                  <c:v>10473</c:v>
                </c:pt>
                <c:pt idx="10475">
                  <c:v>10474</c:v>
                </c:pt>
                <c:pt idx="10476">
                  <c:v>10475</c:v>
                </c:pt>
                <c:pt idx="10477">
                  <c:v>10476</c:v>
                </c:pt>
                <c:pt idx="10478">
                  <c:v>10477</c:v>
                </c:pt>
                <c:pt idx="10479">
                  <c:v>10478</c:v>
                </c:pt>
                <c:pt idx="10480">
                  <c:v>10479</c:v>
                </c:pt>
                <c:pt idx="10481">
                  <c:v>10480</c:v>
                </c:pt>
                <c:pt idx="10482">
                  <c:v>10481</c:v>
                </c:pt>
                <c:pt idx="10483">
                  <c:v>10482</c:v>
                </c:pt>
                <c:pt idx="10484">
                  <c:v>10483</c:v>
                </c:pt>
                <c:pt idx="10485">
                  <c:v>10484</c:v>
                </c:pt>
                <c:pt idx="10486">
                  <c:v>10485</c:v>
                </c:pt>
                <c:pt idx="10487">
                  <c:v>10486</c:v>
                </c:pt>
                <c:pt idx="10488">
                  <c:v>10487</c:v>
                </c:pt>
                <c:pt idx="10489">
                  <c:v>10488</c:v>
                </c:pt>
                <c:pt idx="10490">
                  <c:v>10489</c:v>
                </c:pt>
                <c:pt idx="10491">
                  <c:v>10490</c:v>
                </c:pt>
                <c:pt idx="10492">
                  <c:v>10491</c:v>
                </c:pt>
                <c:pt idx="10493">
                  <c:v>10492</c:v>
                </c:pt>
                <c:pt idx="10494">
                  <c:v>10493</c:v>
                </c:pt>
                <c:pt idx="10495">
                  <c:v>10494</c:v>
                </c:pt>
                <c:pt idx="10496">
                  <c:v>10495</c:v>
                </c:pt>
                <c:pt idx="10497">
                  <c:v>10496</c:v>
                </c:pt>
                <c:pt idx="10498">
                  <c:v>10497</c:v>
                </c:pt>
                <c:pt idx="10499">
                  <c:v>10498</c:v>
                </c:pt>
                <c:pt idx="10500">
                  <c:v>10499</c:v>
                </c:pt>
                <c:pt idx="10501">
                  <c:v>10500</c:v>
                </c:pt>
                <c:pt idx="10502">
                  <c:v>10501</c:v>
                </c:pt>
                <c:pt idx="10503">
                  <c:v>10502</c:v>
                </c:pt>
                <c:pt idx="10504">
                  <c:v>10503</c:v>
                </c:pt>
                <c:pt idx="10505">
                  <c:v>10504</c:v>
                </c:pt>
                <c:pt idx="10506">
                  <c:v>10505</c:v>
                </c:pt>
                <c:pt idx="10507">
                  <c:v>10506</c:v>
                </c:pt>
                <c:pt idx="10508">
                  <c:v>10507</c:v>
                </c:pt>
                <c:pt idx="10509">
                  <c:v>10508</c:v>
                </c:pt>
                <c:pt idx="10510">
                  <c:v>10509</c:v>
                </c:pt>
                <c:pt idx="10511">
                  <c:v>10510</c:v>
                </c:pt>
                <c:pt idx="10512">
                  <c:v>10511</c:v>
                </c:pt>
                <c:pt idx="10513">
                  <c:v>10512</c:v>
                </c:pt>
                <c:pt idx="10514">
                  <c:v>10513</c:v>
                </c:pt>
                <c:pt idx="10515">
                  <c:v>10514</c:v>
                </c:pt>
                <c:pt idx="10516">
                  <c:v>10515</c:v>
                </c:pt>
                <c:pt idx="10517">
                  <c:v>10516</c:v>
                </c:pt>
                <c:pt idx="10518">
                  <c:v>10517</c:v>
                </c:pt>
                <c:pt idx="10519">
                  <c:v>10518</c:v>
                </c:pt>
                <c:pt idx="10520">
                  <c:v>10519</c:v>
                </c:pt>
                <c:pt idx="10521">
                  <c:v>10520</c:v>
                </c:pt>
                <c:pt idx="10522">
                  <c:v>10521</c:v>
                </c:pt>
                <c:pt idx="10523">
                  <c:v>10522</c:v>
                </c:pt>
                <c:pt idx="10524">
                  <c:v>10523</c:v>
                </c:pt>
                <c:pt idx="10525">
                  <c:v>10524</c:v>
                </c:pt>
                <c:pt idx="10526">
                  <c:v>10525</c:v>
                </c:pt>
                <c:pt idx="10527">
                  <c:v>10526</c:v>
                </c:pt>
                <c:pt idx="10528">
                  <c:v>10527</c:v>
                </c:pt>
                <c:pt idx="10529">
                  <c:v>10528</c:v>
                </c:pt>
                <c:pt idx="10530">
                  <c:v>10529</c:v>
                </c:pt>
                <c:pt idx="10531">
                  <c:v>10530</c:v>
                </c:pt>
                <c:pt idx="10532">
                  <c:v>10531</c:v>
                </c:pt>
                <c:pt idx="10533">
                  <c:v>10532</c:v>
                </c:pt>
                <c:pt idx="10534">
                  <c:v>10533</c:v>
                </c:pt>
                <c:pt idx="10535">
                  <c:v>10534</c:v>
                </c:pt>
                <c:pt idx="10536">
                  <c:v>10535</c:v>
                </c:pt>
                <c:pt idx="10537">
                  <c:v>10536</c:v>
                </c:pt>
                <c:pt idx="10538">
                  <c:v>10537</c:v>
                </c:pt>
                <c:pt idx="10539">
                  <c:v>10538</c:v>
                </c:pt>
                <c:pt idx="10540">
                  <c:v>10539</c:v>
                </c:pt>
                <c:pt idx="10541">
                  <c:v>10540</c:v>
                </c:pt>
                <c:pt idx="10542">
                  <c:v>10541</c:v>
                </c:pt>
                <c:pt idx="10543">
                  <c:v>10542</c:v>
                </c:pt>
                <c:pt idx="10544">
                  <c:v>10543</c:v>
                </c:pt>
                <c:pt idx="10545">
                  <c:v>10544</c:v>
                </c:pt>
                <c:pt idx="10546">
                  <c:v>10545</c:v>
                </c:pt>
                <c:pt idx="10547">
                  <c:v>10546</c:v>
                </c:pt>
                <c:pt idx="10548">
                  <c:v>10547</c:v>
                </c:pt>
                <c:pt idx="10549">
                  <c:v>10548</c:v>
                </c:pt>
                <c:pt idx="10550">
                  <c:v>10549</c:v>
                </c:pt>
                <c:pt idx="10551">
                  <c:v>10550</c:v>
                </c:pt>
                <c:pt idx="10552">
                  <c:v>10551</c:v>
                </c:pt>
                <c:pt idx="10553">
                  <c:v>10552</c:v>
                </c:pt>
                <c:pt idx="10554">
                  <c:v>10553</c:v>
                </c:pt>
                <c:pt idx="10555">
                  <c:v>10554</c:v>
                </c:pt>
                <c:pt idx="10556">
                  <c:v>10555</c:v>
                </c:pt>
                <c:pt idx="10557">
                  <c:v>10556</c:v>
                </c:pt>
                <c:pt idx="10558">
                  <c:v>10557</c:v>
                </c:pt>
                <c:pt idx="10559">
                  <c:v>10558</c:v>
                </c:pt>
                <c:pt idx="10560">
                  <c:v>10559</c:v>
                </c:pt>
                <c:pt idx="10561">
                  <c:v>10560</c:v>
                </c:pt>
                <c:pt idx="10562">
                  <c:v>10561</c:v>
                </c:pt>
                <c:pt idx="10563">
                  <c:v>10562</c:v>
                </c:pt>
                <c:pt idx="10564">
                  <c:v>10563</c:v>
                </c:pt>
                <c:pt idx="10565">
                  <c:v>10564</c:v>
                </c:pt>
                <c:pt idx="10566">
                  <c:v>10565</c:v>
                </c:pt>
                <c:pt idx="10567">
                  <c:v>10566</c:v>
                </c:pt>
                <c:pt idx="10568">
                  <c:v>10567</c:v>
                </c:pt>
                <c:pt idx="10569">
                  <c:v>10568</c:v>
                </c:pt>
                <c:pt idx="10570">
                  <c:v>10569</c:v>
                </c:pt>
                <c:pt idx="10571">
                  <c:v>10570</c:v>
                </c:pt>
                <c:pt idx="10572">
                  <c:v>10571</c:v>
                </c:pt>
                <c:pt idx="10573">
                  <c:v>10572</c:v>
                </c:pt>
                <c:pt idx="10574">
                  <c:v>10573</c:v>
                </c:pt>
                <c:pt idx="10575">
                  <c:v>10574</c:v>
                </c:pt>
                <c:pt idx="10576">
                  <c:v>10575</c:v>
                </c:pt>
                <c:pt idx="10577">
                  <c:v>10576</c:v>
                </c:pt>
                <c:pt idx="10578">
                  <c:v>10577</c:v>
                </c:pt>
                <c:pt idx="10579">
                  <c:v>10578</c:v>
                </c:pt>
                <c:pt idx="10580">
                  <c:v>10579</c:v>
                </c:pt>
                <c:pt idx="10581">
                  <c:v>10580</c:v>
                </c:pt>
                <c:pt idx="10582">
                  <c:v>10581</c:v>
                </c:pt>
                <c:pt idx="10583">
                  <c:v>10582</c:v>
                </c:pt>
                <c:pt idx="10584">
                  <c:v>10583</c:v>
                </c:pt>
                <c:pt idx="10585">
                  <c:v>10584</c:v>
                </c:pt>
                <c:pt idx="10586">
                  <c:v>10585</c:v>
                </c:pt>
                <c:pt idx="10587">
                  <c:v>10586</c:v>
                </c:pt>
                <c:pt idx="10588">
                  <c:v>10587</c:v>
                </c:pt>
                <c:pt idx="10589">
                  <c:v>10588</c:v>
                </c:pt>
                <c:pt idx="10590">
                  <c:v>10589</c:v>
                </c:pt>
                <c:pt idx="10591">
                  <c:v>10590</c:v>
                </c:pt>
                <c:pt idx="10592">
                  <c:v>10591</c:v>
                </c:pt>
                <c:pt idx="10593">
                  <c:v>10592</c:v>
                </c:pt>
                <c:pt idx="10594">
                  <c:v>10593</c:v>
                </c:pt>
                <c:pt idx="10595">
                  <c:v>10594</c:v>
                </c:pt>
                <c:pt idx="10596">
                  <c:v>10595</c:v>
                </c:pt>
                <c:pt idx="10597">
                  <c:v>10596</c:v>
                </c:pt>
                <c:pt idx="10598">
                  <c:v>10597</c:v>
                </c:pt>
                <c:pt idx="10599">
                  <c:v>10598</c:v>
                </c:pt>
                <c:pt idx="10600">
                  <c:v>10599</c:v>
                </c:pt>
                <c:pt idx="10601">
                  <c:v>10600</c:v>
                </c:pt>
                <c:pt idx="10602">
                  <c:v>10601</c:v>
                </c:pt>
                <c:pt idx="10603">
                  <c:v>10602</c:v>
                </c:pt>
                <c:pt idx="10604">
                  <c:v>10603</c:v>
                </c:pt>
                <c:pt idx="10605">
                  <c:v>10604</c:v>
                </c:pt>
                <c:pt idx="10606">
                  <c:v>10605</c:v>
                </c:pt>
                <c:pt idx="10607">
                  <c:v>10606</c:v>
                </c:pt>
                <c:pt idx="10608">
                  <c:v>10607</c:v>
                </c:pt>
                <c:pt idx="10609">
                  <c:v>10608</c:v>
                </c:pt>
                <c:pt idx="10610">
                  <c:v>10609</c:v>
                </c:pt>
                <c:pt idx="10611">
                  <c:v>10610</c:v>
                </c:pt>
                <c:pt idx="10612">
                  <c:v>10611</c:v>
                </c:pt>
                <c:pt idx="10613">
                  <c:v>10612</c:v>
                </c:pt>
                <c:pt idx="10614">
                  <c:v>10613</c:v>
                </c:pt>
                <c:pt idx="10615">
                  <c:v>10614</c:v>
                </c:pt>
                <c:pt idx="10616">
                  <c:v>10615</c:v>
                </c:pt>
                <c:pt idx="10617">
                  <c:v>10616</c:v>
                </c:pt>
                <c:pt idx="10618">
                  <c:v>10617</c:v>
                </c:pt>
                <c:pt idx="10619">
                  <c:v>10618</c:v>
                </c:pt>
                <c:pt idx="10620">
                  <c:v>10619</c:v>
                </c:pt>
                <c:pt idx="10621">
                  <c:v>10620</c:v>
                </c:pt>
                <c:pt idx="10622">
                  <c:v>10621</c:v>
                </c:pt>
                <c:pt idx="10623">
                  <c:v>10622</c:v>
                </c:pt>
                <c:pt idx="10624">
                  <c:v>10623</c:v>
                </c:pt>
                <c:pt idx="10625">
                  <c:v>10624</c:v>
                </c:pt>
                <c:pt idx="10626">
                  <c:v>10625</c:v>
                </c:pt>
                <c:pt idx="10627">
                  <c:v>10626</c:v>
                </c:pt>
                <c:pt idx="10628">
                  <c:v>10627</c:v>
                </c:pt>
                <c:pt idx="10629">
                  <c:v>10628</c:v>
                </c:pt>
                <c:pt idx="10630">
                  <c:v>10629</c:v>
                </c:pt>
                <c:pt idx="10631">
                  <c:v>10630</c:v>
                </c:pt>
                <c:pt idx="10632">
                  <c:v>10631</c:v>
                </c:pt>
                <c:pt idx="10633">
                  <c:v>10632</c:v>
                </c:pt>
                <c:pt idx="10634">
                  <c:v>10633</c:v>
                </c:pt>
                <c:pt idx="10635">
                  <c:v>10634</c:v>
                </c:pt>
                <c:pt idx="10636">
                  <c:v>10635</c:v>
                </c:pt>
                <c:pt idx="10637">
                  <c:v>10636</c:v>
                </c:pt>
                <c:pt idx="10638">
                  <c:v>10637</c:v>
                </c:pt>
                <c:pt idx="10639">
                  <c:v>10638</c:v>
                </c:pt>
                <c:pt idx="10640">
                  <c:v>10639</c:v>
                </c:pt>
                <c:pt idx="10641">
                  <c:v>10640</c:v>
                </c:pt>
                <c:pt idx="10642">
                  <c:v>10641</c:v>
                </c:pt>
                <c:pt idx="10643">
                  <c:v>10642</c:v>
                </c:pt>
                <c:pt idx="10644">
                  <c:v>10643</c:v>
                </c:pt>
                <c:pt idx="10645">
                  <c:v>10644</c:v>
                </c:pt>
                <c:pt idx="10646">
                  <c:v>10645</c:v>
                </c:pt>
                <c:pt idx="10647">
                  <c:v>10646</c:v>
                </c:pt>
                <c:pt idx="10648">
                  <c:v>10647</c:v>
                </c:pt>
                <c:pt idx="10649">
                  <c:v>10648</c:v>
                </c:pt>
                <c:pt idx="10650">
                  <c:v>10649</c:v>
                </c:pt>
                <c:pt idx="10651">
                  <c:v>10650</c:v>
                </c:pt>
                <c:pt idx="10652">
                  <c:v>10651</c:v>
                </c:pt>
                <c:pt idx="10653">
                  <c:v>10652</c:v>
                </c:pt>
                <c:pt idx="10654">
                  <c:v>10653</c:v>
                </c:pt>
                <c:pt idx="10655">
                  <c:v>10654</c:v>
                </c:pt>
                <c:pt idx="10656">
                  <c:v>10655</c:v>
                </c:pt>
                <c:pt idx="10657">
                  <c:v>10656</c:v>
                </c:pt>
                <c:pt idx="10658">
                  <c:v>10657</c:v>
                </c:pt>
                <c:pt idx="10659">
                  <c:v>10658</c:v>
                </c:pt>
                <c:pt idx="10660">
                  <c:v>10659</c:v>
                </c:pt>
                <c:pt idx="10661">
                  <c:v>10660</c:v>
                </c:pt>
                <c:pt idx="10662">
                  <c:v>10661</c:v>
                </c:pt>
                <c:pt idx="10663">
                  <c:v>10662</c:v>
                </c:pt>
                <c:pt idx="10664">
                  <c:v>10663</c:v>
                </c:pt>
                <c:pt idx="10665">
                  <c:v>10664</c:v>
                </c:pt>
                <c:pt idx="10666">
                  <c:v>10665</c:v>
                </c:pt>
                <c:pt idx="10667">
                  <c:v>10666</c:v>
                </c:pt>
                <c:pt idx="10668">
                  <c:v>10667</c:v>
                </c:pt>
                <c:pt idx="10669">
                  <c:v>10668</c:v>
                </c:pt>
                <c:pt idx="10670">
                  <c:v>10669</c:v>
                </c:pt>
                <c:pt idx="10671">
                  <c:v>10670</c:v>
                </c:pt>
                <c:pt idx="10672">
                  <c:v>10671</c:v>
                </c:pt>
                <c:pt idx="10673">
                  <c:v>10672</c:v>
                </c:pt>
                <c:pt idx="10674">
                  <c:v>10673</c:v>
                </c:pt>
                <c:pt idx="10675">
                  <c:v>10674</c:v>
                </c:pt>
                <c:pt idx="10676">
                  <c:v>10675</c:v>
                </c:pt>
                <c:pt idx="10677">
                  <c:v>10676</c:v>
                </c:pt>
                <c:pt idx="10678">
                  <c:v>10677</c:v>
                </c:pt>
                <c:pt idx="10679">
                  <c:v>10678</c:v>
                </c:pt>
                <c:pt idx="10680">
                  <c:v>10679</c:v>
                </c:pt>
                <c:pt idx="10681">
                  <c:v>10680</c:v>
                </c:pt>
                <c:pt idx="10682">
                  <c:v>10681</c:v>
                </c:pt>
                <c:pt idx="10683">
                  <c:v>10682</c:v>
                </c:pt>
                <c:pt idx="10684">
                  <c:v>10683</c:v>
                </c:pt>
                <c:pt idx="10685">
                  <c:v>10684</c:v>
                </c:pt>
                <c:pt idx="10686">
                  <c:v>10685</c:v>
                </c:pt>
                <c:pt idx="10687">
                  <c:v>10686</c:v>
                </c:pt>
                <c:pt idx="10688">
                  <c:v>10687</c:v>
                </c:pt>
                <c:pt idx="10689">
                  <c:v>10688</c:v>
                </c:pt>
                <c:pt idx="10690">
                  <c:v>10689</c:v>
                </c:pt>
                <c:pt idx="10691">
                  <c:v>10690</c:v>
                </c:pt>
                <c:pt idx="10692">
                  <c:v>10691</c:v>
                </c:pt>
                <c:pt idx="10693">
                  <c:v>10692</c:v>
                </c:pt>
                <c:pt idx="10694">
                  <c:v>10693</c:v>
                </c:pt>
                <c:pt idx="10695">
                  <c:v>10694</c:v>
                </c:pt>
                <c:pt idx="10696">
                  <c:v>10695</c:v>
                </c:pt>
                <c:pt idx="10697">
                  <c:v>10696</c:v>
                </c:pt>
                <c:pt idx="10698">
                  <c:v>10697</c:v>
                </c:pt>
                <c:pt idx="10699">
                  <c:v>10698</c:v>
                </c:pt>
                <c:pt idx="10700">
                  <c:v>10699</c:v>
                </c:pt>
                <c:pt idx="10701">
                  <c:v>10700</c:v>
                </c:pt>
                <c:pt idx="10702">
                  <c:v>10701</c:v>
                </c:pt>
                <c:pt idx="10703">
                  <c:v>10702</c:v>
                </c:pt>
                <c:pt idx="10704">
                  <c:v>10703</c:v>
                </c:pt>
                <c:pt idx="10705">
                  <c:v>10704</c:v>
                </c:pt>
                <c:pt idx="10706">
                  <c:v>10705</c:v>
                </c:pt>
                <c:pt idx="10707">
                  <c:v>10706</c:v>
                </c:pt>
                <c:pt idx="10708">
                  <c:v>10707</c:v>
                </c:pt>
                <c:pt idx="10709">
                  <c:v>10708</c:v>
                </c:pt>
                <c:pt idx="10710">
                  <c:v>10709</c:v>
                </c:pt>
                <c:pt idx="10711">
                  <c:v>10710</c:v>
                </c:pt>
                <c:pt idx="10712">
                  <c:v>10711</c:v>
                </c:pt>
                <c:pt idx="10713">
                  <c:v>10712</c:v>
                </c:pt>
                <c:pt idx="10714">
                  <c:v>10713</c:v>
                </c:pt>
                <c:pt idx="10715">
                  <c:v>10714</c:v>
                </c:pt>
                <c:pt idx="10716">
                  <c:v>10715</c:v>
                </c:pt>
                <c:pt idx="10717">
                  <c:v>10716</c:v>
                </c:pt>
                <c:pt idx="10718">
                  <c:v>10717</c:v>
                </c:pt>
                <c:pt idx="10719">
                  <c:v>10718</c:v>
                </c:pt>
                <c:pt idx="10720">
                  <c:v>10719</c:v>
                </c:pt>
                <c:pt idx="10721">
                  <c:v>10720</c:v>
                </c:pt>
                <c:pt idx="10722">
                  <c:v>10721</c:v>
                </c:pt>
                <c:pt idx="10723">
                  <c:v>10722</c:v>
                </c:pt>
                <c:pt idx="10724">
                  <c:v>10723</c:v>
                </c:pt>
                <c:pt idx="10725">
                  <c:v>10724</c:v>
                </c:pt>
                <c:pt idx="10726">
                  <c:v>10725</c:v>
                </c:pt>
                <c:pt idx="10727">
                  <c:v>10726</c:v>
                </c:pt>
                <c:pt idx="10728">
                  <c:v>10727</c:v>
                </c:pt>
                <c:pt idx="10729">
                  <c:v>10728</c:v>
                </c:pt>
                <c:pt idx="10730">
                  <c:v>10729</c:v>
                </c:pt>
                <c:pt idx="10731">
                  <c:v>10730</c:v>
                </c:pt>
                <c:pt idx="10732">
                  <c:v>10731</c:v>
                </c:pt>
                <c:pt idx="10733">
                  <c:v>10732</c:v>
                </c:pt>
                <c:pt idx="10734">
                  <c:v>10733</c:v>
                </c:pt>
                <c:pt idx="10735">
                  <c:v>10734</c:v>
                </c:pt>
                <c:pt idx="10736">
                  <c:v>10735</c:v>
                </c:pt>
                <c:pt idx="10737">
                  <c:v>10736</c:v>
                </c:pt>
                <c:pt idx="10738">
                  <c:v>10737</c:v>
                </c:pt>
                <c:pt idx="10739">
                  <c:v>10738</c:v>
                </c:pt>
                <c:pt idx="10740">
                  <c:v>10739</c:v>
                </c:pt>
                <c:pt idx="10741">
                  <c:v>10740</c:v>
                </c:pt>
                <c:pt idx="10742">
                  <c:v>10741</c:v>
                </c:pt>
                <c:pt idx="10743">
                  <c:v>10742</c:v>
                </c:pt>
                <c:pt idx="10744">
                  <c:v>10743</c:v>
                </c:pt>
                <c:pt idx="10745">
                  <c:v>10744</c:v>
                </c:pt>
                <c:pt idx="10746">
                  <c:v>10745</c:v>
                </c:pt>
                <c:pt idx="10747">
                  <c:v>10746</c:v>
                </c:pt>
                <c:pt idx="10748">
                  <c:v>10747</c:v>
                </c:pt>
                <c:pt idx="10749">
                  <c:v>10748</c:v>
                </c:pt>
                <c:pt idx="10750">
                  <c:v>10749</c:v>
                </c:pt>
                <c:pt idx="10751">
                  <c:v>10750</c:v>
                </c:pt>
                <c:pt idx="10752">
                  <c:v>10751</c:v>
                </c:pt>
                <c:pt idx="10753">
                  <c:v>10752</c:v>
                </c:pt>
                <c:pt idx="10754">
                  <c:v>10753</c:v>
                </c:pt>
                <c:pt idx="10755">
                  <c:v>10754</c:v>
                </c:pt>
                <c:pt idx="10756">
                  <c:v>10755</c:v>
                </c:pt>
                <c:pt idx="10757">
                  <c:v>10756</c:v>
                </c:pt>
                <c:pt idx="10758">
                  <c:v>10757</c:v>
                </c:pt>
                <c:pt idx="10759">
                  <c:v>10758</c:v>
                </c:pt>
                <c:pt idx="10760">
                  <c:v>10759</c:v>
                </c:pt>
                <c:pt idx="10761">
                  <c:v>10760</c:v>
                </c:pt>
                <c:pt idx="10762">
                  <c:v>10761</c:v>
                </c:pt>
                <c:pt idx="10763">
                  <c:v>10762</c:v>
                </c:pt>
                <c:pt idx="10764">
                  <c:v>10763</c:v>
                </c:pt>
                <c:pt idx="10765">
                  <c:v>10764</c:v>
                </c:pt>
                <c:pt idx="10766">
                  <c:v>10765</c:v>
                </c:pt>
                <c:pt idx="10767">
                  <c:v>10766</c:v>
                </c:pt>
                <c:pt idx="10768">
                  <c:v>10767</c:v>
                </c:pt>
                <c:pt idx="10769">
                  <c:v>10768</c:v>
                </c:pt>
                <c:pt idx="10770">
                  <c:v>10769</c:v>
                </c:pt>
                <c:pt idx="10771">
                  <c:v>10770</c:v>
                </c:pt>
                <c:pt idx="10772">
                  <c:v>10771</c:v>
                </c:pt>
                <c:pt idx="10773">
                  <c:v>10772</c:v>
                </c:pt>
                <c:pt idx="10774">
                  <c:v>10773</c:v>
                </c:pt>
                <c:pt idx="10775">
                  <c:v>10774</c:v>
                </c:pt>
                <c:pt idx="10776">
                  <c:v>10775</c:v>
                </c:pt>
                <c:pt idx="10777">
                  <c:v>10776</c:v>
                </c:pt>
                <c:pt idx="10778">
                  <c:v>10777</c:v>
                </c:pt>
                <c:pt idx="10779">
                  <c:v>10778</c:v>
                </c:pt>
                <c:pt idx="10780">
                  <c:v>10779</c:v>
                </c:pt>
                <c:pt idx="10781">
                  <c:v>10780</c:v>
                </c:pt>
                <c:pt idx="10782">
                  <c:v>10781</c:v>
                </c:pt>
                <c:pt idx="10783">
                  <c:v>10782</c:v>
                </c:pt>
                <c:pt idx="10784">
                  <c:v>10783</c:v>
                </c:pt>
                <c:pt idx="10785">
                  <c:v>10784</c:v>
                </c:pt>
                <c:pt idx="10786">
                  <c:v>10785</c:v>
                </c:pt>
                <c:pt idx="10787">
                  <c:v>10786</c:v>
                </c:pt>
                <c:pt idx="10788">
                  <c:v>10787</c:v>
                </c:pt>
                <c:pt idx="10789">
                  <c:v>10788</c:v>
                </c:pt>
                <c:pt idx="10790">
                  <c:v>10789</c:v>
                </c:pt>
                <c:pt idx="10791">
                  <c:v>10790</c:v>
                </c:pt>
                <c:pt idx="10792">
                  <c:v>10791</c:v>
                </c:pt>
                <c:pt idx="10793">
                  <c:v>10792</c:v>
                </c:pt>
                <c:pt idx="10794">
                  <c:v>10793</c:v>
                </c:pt>
                <c:pt idx="10795">
                  <c:v>10794</c:v>
                </c:pt>
                <c:pt idx="10796">
                  <c:v>10795</c:v>
                </c:pt>
                <c:pt idx="10797">
                  <c:v>10796</c:v>
                </c:pt>
                <c:pt idx="10798">
                  <c:v>10797</c:v>
                </c:pt>
                <c:pt idx="10799">
                  <c:v>10798</c:v>
                </c:pt>
                <c:pt idx="10800">
                  <c:v>10799</c:v>
                </c:pt>
                <c:pt idx="10801">
                  <c:v>10800</c:v>
                </c:pt>
                <c:pt idx="10802">
                  <c:v>10801</c:v>
                </c:pt>
                <c:pt idx="10803">
                  <c:v>10802</c:v>
                </c:pt>
                <c:pt idx="10804">
                  <c:v>10803</c:v>
                </c:pt>
                <c:pt idx="10805">
                  <c:v>10804</c:v>
                </c:pt>
                <c:pt idx="10806">
                  <c:v>10805</c:v>
                </c:pt>
                <c:pt idx="10807">
                  <c:v>10806</c:v>
                </c:pt>
                <c:pt idx="10808">
                  <c:v>10807</c:v>
                </c:pt>
                <c:pt idx="10809">
                  <c:v>10808</c:v>
                </c:pt>
                <c:pt idx="10810">
                  <c:v>10809</c:v>
                </c:pt>
                <c:pt idx="10811">
                  <c:v>10810</c:v>
                </c:pt>
                <c:pt idx="10812">
                  <c:v>10811</c:v>
                </c:pt>
                <c:pt idx="10813">
                  <c:v>10812</c:v>
                </c:pt>
                <c:pt idx="10814">
                  <c:v>10813</c:v>
                </c:pt>
                <c:pt idx="10815">
                  <c:v>10814</c:v>
                </c:pt>
                <c:pt idx="10816">
                  <c:v>10815</c:v>
                </c:pt>
                <c:pt idx="10817">
                  <c:v>10816</c:v>
                </c:pt>
                <c:pt idx="10818">
                  <c:v>10817</c:v>
                </c:pt>
                <c:pt idx="10819">
                  <c:v>10818</c:v>
                </c:pt>
                <c:pt idx="10820">
                  <c:v>10819</c:v>
                </c:pt>
                <c:pt idx="10821">
                  <c:v>10820</c:v>
                </c:pt>
                <c:pt idx="10822">
                  <c:v>10821</c:v>
                </c:pt>
                <c:pt idx="10823">
                  <c:v>10822</c:v>
                </c:pt>
                <c:pt idx="10824">
                  <c:v>10823</c:v>
                </c:pt>
                <c:pt idx="10825">
                  <c:v>10824</c:v>
                </c:pt>
                <c:pt idx="10826">
                  <c:v>10825</c:v>
                </c:pt>
                <c:pt idx="10827">
                  <c:v>10826</c:v>
                </c:pt>
                <c:pt idx="10828">
                  <c:v>10827</c:v>
                </c:pt>
                <c:pt idx="10829">
                  <c:v>10828</c:v>
                </c:pt>
                <c:pt idx="10830">
                  <c:v>10829</c:v>
                </c:pt>
                <c:pt idx="10831">
                  <c:v>10830</c:v>
                </c:pt>
                <c:pt idx="10832">
                  <c:v>10831</c:v>
                </c:pt>
                <c:pt idx="10833">
                  <c:v>10832</c:v>
                </c:pt>
                <c:pt idx="10834">
                  <c:v>10833</c:v>
                </c:pt>
                <c:pt idx="10835">
                  <c:v>10834</c:v>
                </c:pt>
                <c:pt idx="10836">
                  <c:v>10835</c:v>
                </c:pt>
                <c:pt idx="10837">
                  <c:v>10836</c:v>
                </c:pt>
                <c:pt idx="10838">
                  <c:v>10837</c:v>
                </c:pt>
                <c:pt idx="10839">
                  <c:v>10838</c:v>
                </c:pt>
                <c:pt idx="10840">
                  <c:v>10839</c:v>
                </c:pt>
                <c:pt idx="10841">
                  <c:v>10840</c:v>
                </c:pt>
                <c:pt idx="10842">
                  <c:v>10841</c:v>
                </c:pt>
                <c:pt idx="10843">
                  <c:v>10842</c:v>
                </c:pt>
                <c:pt idx="10844">
                  <c:v>10843</c:v>
                </c:pt>
                <c:pt idx="10845">
                  <c:v>10844</c:v>
                </c:pt>
                <c:pt idx="10846">
                  <c:v>10845</c:v>
                </c:pt>
                <c:pt idx="10847">
                  <c:v>10846</c:v>
                </c:pt>
                <c:pt idx="10848">
                  <c:v>10847</c:v>
                </c:pt>
                <c:pt idx="10849">
                  <c:v>10848</c:v>
                </c:pt>
                <c:pt idx="10850">
                  <c:v>10849</c:v>
                </c:pt>
                <c:pt idx="10851">
                  <c:v>10850</c:v>
                </c:pt>
                <c:pt idx="10852">
                  <c:v>10851</c:v>
                </c:pt>
                <c:pt idx="10853">
                  <c:v>10852</c:v>
                </c:pt>
                <c:pt idx="10854">
                  <c:v>10853</c:v>
                </c:pt>
                <c:pt idx="10855">
                  <c:v>10854</c:v>
                </c:pt>
                <c:pt idx="10856">
                  <c:v>10855</c:v>
                </c:pt>
                <c:pt idx="10857">
                  <c:v>10856</c:v>
                </c:pt>
                <c:pt idx="10858">
                  <c:v>10857</c:v>
                </c:pt>
                <c:pt idx="10859">
                  <c:v>10858</c:v>
                </c:pt>
                <c:pt idx="10860">
                  <c:v>10859</c:v>
                </c:pt>
                <c:pt idx="10861">
                  <c:v>10860</c:v>
                </c:pt>
                <c:pt idx="10862">
                  <c:v>10861</c:v>
                </c:pt>
                <c:pt idx="10863">
                  <c:v>10862</c:v>
                </c:pt>
                <c:pt idx="10864">
                  <c:v>10863</c:v>
                </c:pt>
                <c:pt idx="10865">
                  <c:v>10864</c:v>
                </c:pt>
                <c:pt idx="10866">
                  <c:v>10865</c:v>
                </c:pt>
                <c:pt idx="10867">
                  <c:v>10866</c:v>
                </c:pt>
                <c:pt idx="10868">
                  <c:v>10867</c:v>
                </c:pt>
                <c:pt idx="10869">
                  <c:v>10868</c:v>
                </c:pt>
                <c:pt idx="10870">
                  <c:v>10869</c:v>
                </c:pt>
                <c:pt idx="10871">
                  <c:v>10870</c:v>
                </c:pt>
                <c:pt idx="10872">
                  <c:v>10871</c:v>
                </c:pt>
                <c:pt idx="10873">
                  <c:v>10872</c:v>
                </c:pt>
                <c:pt idx="10874">
                  <c:v>10873</c:v>
                </c:pt>
                <c:pt idx="10875">
                  <c:v>10874</c:v>
                </c:pt>
                <c:pt idx="10876">
                  <c:v>10875</c:v>
                </c:pt>
                <c:pt idx="10877">
                  <c:v>10876</c:v>
                </c:pt>
                <c:pt idx="10878">
                  <c:v>10877</c:v>
                </c:pt>
                <c:pt idx="10879">
                  <c:v>10878</c:v>
                </c:pt>
                <c:pt idx="10880">
                  <c:v>10879</c:v>
                </c:pt>
                <c:pt idx="10881">
                  <c:v>10880</c:v>
                </c:pt>
                <c:pt idx="10882">
                  <c:v>10881</c:v>
                </c:pt>
                <c:pt idx="10883">
                  <c:v>10882</c:v>
                </c:pt>
                <c:pt idx="10884">
                  <c:v>10883</c:v>
                </c:pt>
                <c:pt idx="10885">
                  <c:v>10884</c:v>
                </c:pt>
                <c:pt idx="10886">
                  <c:v>10885</c:v>
                </c:pt>
                <c:pt idx="10887">
                  <c:v>10886</c:v>
                </c:pt>
                <c:pt idx="10888">
                  <c:v>10887</c:v>
                </c:pt>
                <c:pt idx="10889">
                  <c:v>10888</c:v>
                </c:pt>
                <c:pt idx="10890">
                  <c:v>10889</c:v>
                </c:pt>
                <c:pt idx="10891">
                  <c:v>10890</c:v>
                </c:pt>
                <c:pt idx="10892">
                  <c:v>10891</c:v>
                </c:pt>
                <c:pt idx="10893">
                  <c:v>10892</c:v>
                </c:pt>
                <c:pt idx="10894">
                  <c:v>10893</c:v>
                </c:pt>
                <c:pt idx="10895">
                  <c:v>10894</c:v>
                </c:pt>
                <c:pt idx="10896">
                  <c:v>10895</c:v>
                </c:pt>
                <c:pt idx="10897">
                  <c:v>10896</c:v>
                </c:pt>
                <c:pt idx="10898">
                  <c:v>10897</c:v>
                </c:pt>
                <c:pt idx="10899">
                  <c:v>10898</c:v>
                </c:pt>
                <c:pt idx="10900">
                  <c:v>10899</c:v>
                </c:pt>
                <c:pt idx="10901">
                  <c:v>10900</c:v>
                </c:pt>
                <c:pt idx="10902">
                  <c:v>10901</c:v>
                </c:pt>
                <c:pt idx="10903">
                  <c:v>10902</c:v>
                </c:pt>
                <c:pt idx="10904">
                  <c:v>10903</c:v>
                </c:pt>
                <c:pt idx="10905">
                  <c:v>10904</c:v>
                </c:pt>
                <c:pt idx="10906">
                  <c:v>10905</c:v>
                </c:pt>
                <c:pt idx="10907">
                  <c:v>10906</c:v>
                </c:pt>
                <c:pt idx="10908">
                  <c:v>10907</c:v>
                </c:pt>
                <c:pt idx="10909">
                  <c:v>10908</c:v>
                </c:pt>
                <c:pt idx="10910">
                  <c:v>10909</c:v>
                </c:pt>
                <c:pt idx="10911">
                  <c:v>10910</c:v>
                </c:pt>
                <c:pt idx="10912">
                  <c:v>10911</c:v>
                </c:pt>
                <c:pt idx="10913">
                  <c:v>10912</c:v>
                </c:pt>
                <c:pt idx="10914">
                  <c:v>10913</c:v>
                </c:pt>
                <c:pt idx="10915">
                  <c:v>10914</c:v>
                </c:pt>
                <c:pt idx="10916">
                  <c:v>10915</c:v>
                </c:pt>
                <c:pt idx="10917">
                  <c:v>10916</c:v>
                </c:pt>
                <c:pt idx="10918">
                  <c:v>10917</c:v>
                </c:pt>
                <c:pt idx="10919">
                  <c:v>10918</c:v>
                </c:pt>
                <c:pt idx="10920">
                  <c:v>10919</c:v>
                </c:pt>
                <c:pt idx="10921">
                  <c:v>10920</c:v>
                </c:pt>
                <c:pt idx="10922">
                  <c:v>10921</c:v>
                </c:pt>
                <c:pt idx="10923">
                  <c:v>10922</c:v>
                </c:pt>
                <c:pt idx="10924">
                  <c:v>10923</c:v>
                </c:pt>
                <c:pt idx="10925">
                  <c:v>10924</c:v>
                </c:pt>
                <c:pt idx="10926">
                  <c:v>10925</c:v>
                </c:pt>
                <c:pt idx="10927">
                  <c:v>10926</c:v>
                </c:pt>
                <c:pt idx="10928">
                  <c:v>10927</c:v>
                </c:pt>
                <c:pt idx="10929">
                  <c:v>10928</c:v>
                </c:pt>
                <c:pt idx="10930">
                  <c:v>10929</c:v>
                </c:pt>
                <c:pt idx="10931">
                  <c:v>10930</c:v>
                </c:pt>
                <c:pt idx="10932">
                  <c:v>10931</c:v>
                </c:pt>
                <c:pt idx="10933">
                  <c:v>10932</c:v>
                </c:pt>
                <c:pt idx="10934">
                  <c:v>10933</c:v>
                </c:pt>
                <c:pt idx="10935">
                  <c:v>10934</c:v>
                </c:pt>
                <c:pt idx="10936">
                  <c:v>10935</c:v>
                </c:pt>
                <c:pt idx="10937">
                  <c:v>10936</c:v>
                </c:pt>
                <c:pt idx="10938">
                  <c:v>10937</c:v>
                </c:pt>
                <c:pt idx="10939">
                  <c:v>10938</c:v>
                </c:pt>
                <c:pt idx="10940">
                  <c:v>10939</c:v>
                </c:pt>
                <c:pt idx="10941">
                  <c:v>10940</c:v>
                </c:pt>
                <c:pt idx="10942">
                  <c:v>10941</c:v>
                </c:pt>
                <c:pt idx="10943">
                  <c:v>10942</c:v>
                </c:pt>
                <c:pt idx="10944">
                  <c:v>10943</c:v>
                </c:pt>
                <c:pt idx="10945">
                  <c:v>10944</c:v>
                </c:pt>
                <c:pt idx="10946">
                  <c:v>10945</c:v>
                </c:pt>
                <c:pt idx="10947">
                  <c:v>10946</c:v>
                </c:pt>
                <c:pt idx="10948">
                  <c:v>10947</c:v>
                </c:pt>
                <c:pt idx="10949">
                  <c:v>10948</c:v>
                </c:pt>
                <c:pt idx="10950">
                  <c:v>10949</c:v>
                </c:pt>
                <c:pt idx="10951">
                  <c:v>10950</c:v>
                </c:pt>
                <c:pt idx="10952">
                  <c:v>10951</c:v>
                </c:pt>
                <c:pt idx="10953">
                  <c:v>10952</c:v>
                </c:pt>
                <c:pt idx="10954">
                  <c:v>10953</c:v>
                </c:pt>
                <c:pt idx="10955">
                  <c:v>10954</c:v>
                </c:pt>
                <c:pt idx="10956">
                  <c:v>10955</c:v>
                </c:pt>
                <c:pt idx="10957">
                  <c:v>10956</c:v>
                </c:pt>
                <c:pt idx="10958">
                  <c:v>10957</c:v>
                </c:pt>
                <c:pt idx="10959">
                  <c:v>10958</c:v>
                </c:pt>
                <c:pt idx="10960">
                  <c:v>10959</c:v>
                </c:pt>
                <c:pt idx="10961">
                  <c:v>10960</c:v>
                </c:pt>
                <c:pt idx="10962">
                  <c:v>10961</c:v>
                </c:pt>
                <c:pt idx="10963">
                  <c:v>10962</c:v>
                </c:pt>
                <c:pt idx="10964">
                  <c:v>10963</c:v>
                </c:pt>
                <c:pt idx="10965">
                  <c:v>10964</c:v>
                </c:pt>
                <c:pt idx="10966">
                  <c:v>10965</c:v>
                </c:pt>
                <c:pt idx="10967">
                  <c:v>10966</c:v>
                </c:pt>
                <c:pt idx="10968">
                  <c:v>10967</c:v>
                </c:pt>
                <c:pt idx="10969">
                  <c:v>10968</c:v>
                </c:pt>
                <c:pt idx="10970">
                  <c:v>10969</c:v>
                </c:pt>
                <c:pt idx="10971">
                  <c:v>10970</c:v>
                </c:pt>
                <c:pt idx="10972">
                  <c:v>10971</c:v>
                </c:pt>
                <c:pt idx="10973">
                  <c:v>10972</c:v>
                </c:pt>
                <c:pt idx="10974">
                  <c:v>10973</c:v>
                </c:pt>
                <c:pt idx="10975">
                  <c:v>10974</c:v>
                </c:pt>
                <c:pt idx="10976">
                  <c:v>10975</c:v>
                </c:pt>
                <c:pt idx="10977">
                  <c:v>10976</c:v>
                </c:pt>
                <c:pt idx="10978">
                  <c:v>10977</c:v>
                </c:pt>
                <c:pt idx="10979">
                  <c:v>10978</c:v>
                </c:pt>
                <c:pt idx="10980">
                  <c:v>10979</c:v>
                </c:pt>
              </c:strCache>
            </c:strRef>
          </c:xVal>
          <c:yVal>
            <c:numRef>
              <c:f>Model!$U:$U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0</c:v>
                </c:pt>
                <c:pt idx="2">
                  <c:v>7.0006223040763871E-12</c:v>
                </c:pt>
                <c:pt idx="3">
                  <c:v>1.0999201549566351E-11</c:v>
                </c:pt>
                <c:pt idx="4">
                  <c:v>1.3999468251313374E-11</c:v>
                </c:pt>
                <c:pt idx="5">
                  <c:v>1.5999646052478056E-11</c:v>
                </c:pt>
                <c:pt idx="6">
                  <c:v>1.7999823853642738E-11</c:v>
                </c:pt>
                <c:pt idx="7">
                  <c:v>2.000000165480742E-11</c:v>
                </c:pt>
                <c:pt idx="8">
                  <c:v>2.1000090555389761E-11</c:v>
                </c:pt>
                <c:pt idx="9">
                  <c:v>2.3000268356554443E-11</c:v>
                </c:pt>
                <c:pt idx="10">
                  <c:v>2.4000357257136784E-11</c:v>
                </c:pt>
                <c:pt idx="11">
                  <c:v>2.6000535058301466E-11</c:v>
                </c:pt>
                <c:pt idx="12">
                  <c:v>2.7000623958883807E-11</c:v>
                </c:pt>
                <c:pt idx="13">
                  <c:v>2.8000712859466148E-11</c:v>
                </c:pt>
                <c:pt idx="14">
                  <c:v>2.9000801760048489E-11</c:v>
                </c:pt>
                <c:pt idx="15">
                  <c:v>3.0999203204373771E-11</c:v>
                </c:pt>
                <c:pt idx="16">
                  <c:v>3.1999292104956112E-11</c:v>
                </c:pt>
                <c:pt idx="17">
                  <c:v>3.2999381005538453E-11</c:v>
                </c:pt>
                <c:pt idx="18">
                  <c:v>3.3999469906120794E-11</c:v>
                </c:pt>
                <c:pt idx="19">
                  <c:v>3.4999558806703135E-11</c:v>
                </c:pt>
                <c:pt idx="20">
                  <c:v>3.5999647707285476E-11</c:v>
                </c:pt>
                <c:pt idx="21">
                  <c:v>3.6999736607867817E-11</c:v>
                </c:pt>
                <c:pt idx="22">
                  <c:v>3.7999825508450158E-11</c:v>
                </c:pt>
                <c:pt idx="23">
                  <c:v>3.7999825508450158E-11</c:v>
                </c:pt>
                <c:pt idx="24">
                  <c:v>3.8999914409032499E-11</c:v>
                </c:pt>
                <c:pt idx="25">
                  <c:v>4.000000330961484E-11</c:v>
                </c:pt>
                <c:pt idx="26">
                  <c:v>4.1000092210197181E-11</c:v>
                </c:pt>
                <c:pt idx="27">
                  <c:v>4.2000181110779522E-11</c:v>
                </c:pt>
                <c:pt idx="28">
                  <c:v>4.3000270011361863E-11</c:v>
                </c:pt>
                <c:pt idx="29">
                  <c:v>4.3000270011361863E-11</c:v>
                </c:pt>
                <c:pt idx="30">
                  <c:v>4.4000358911944204E-11</c:v>
                </c:pt>
                <c:pt idx="31">
                  <c:v>4.5000447812526545E-11</c:v>
                </c:pt>
                <c:pt idx="32">
                  <c:v>4.6000536713108886E-11</c:v>
                </c:pt>
                <c:pt idx="33">
                  <c:v>4.6000536713108886E-11</c:v>
                </c:pt>
                <c:pt idx="34">
                  <c:v>4.7000625613691227E-11</c:v>
                </c:pt>
                <c:pt idx="35">
                  <c:v>4.8000714514273568E-11</c:v>
                </c:pt>
                <c:pt idx="36">
                  <c:v>4.9000803414855909E-11</c:v>
                </c:pt>
                <c:pt idx="37">
                  <c:v>4.9000803414855909E-11</c:v>
                </c:pt>
                <c:pt idx="38">
                  <c:v>4.999911595859885E-11</c:v>
                </c:pt>
                <c:pt idx="39">
                  <c:v>5.0999204859181191E-11</c:v>
                </c:pt>
                <c:pt idx="40">
                  <c:v>5.0999204859181191E-11</c:v>
                </c:pt>
                <c:pt idx="41">
                  <c:v>5.1999293759763532E-11</c:v>
                </c:pt>
                <c:pt idx="42">
                  <c:v>5.2999382660345873E-11</c:v>
                </c:pt>
                <c:pt idx="43">
                  <c:v>5.2999382660345873E-11</c:v>
                </c:pt>
                <c:pt idx="44">
                  <c:v>5.3999471560928214E-11</c:v>
                </c:pt>
                <c:pt idx="45">
                  <c:v>5.3999471560928214E-11</c:v>
                </c:pt>
                <c:pt idx="46">
                  <c:v>5.4999560461510555E-11</c:v>
                </c:pt>
                <c:pt idx="47">
                  <c:v>5.5999649362092896E-11</c:v>
                </c:pt>
                <c:pt idx="48">
                  <c:v>5.5999649362092896E-11</c:v>
                </c:pt>
                <c:pt idx="49">
                  <c:v>5.6999738262675237E-11</c:v>
                </c:pt>
                <c:pt idx="50">
                  <c:v>5.6999738262675237E-11</c:v>
                </c:pt>
                <c:pt idx="51">
                  <c:v>5.7999827163257578E-11</c:v>
                </c:pt>
                <c:pt idx="52">
                  <c:v>5.8999916063839919E-11</c:v>
                </c:pt>
                <c:pt idx="53">
                  <c:v>5.8999916063839919E-11</c:v>
                </c:pt>
                <c:pt idx="54">
                  <c:v>6.000000496442226E-11</c:v>
                </c:pt>
                <c:pt idx="55">
                  <c:v>6.000000496442226E-11</c:v>
                </c:pt>
                <c:pt idx="56">
                  <c:v>6.1000093865004601E-11</c:v>
                </c:pt>
                <c:pt idx="57">
                  <c:v>6.1000093865004601E-11</c:v>
                </c:pt>
                <c:pt idx="58">
                  <c:v>6.2000182765586942E-11</c:v>
                </c:pt>
                <c:pt idx="59">
                  <c:v>6.2000182765586942E-11</c:v>
                </c:pt>
                <c:pt idx="60">
                  <c:v>6.3000271666169283E-11</c:v>
                </c:pt>
                <c:pt idx="61">
                  <c:v>6.4000360566751624E-11</c:v>
                </c:pt>
                <c:pt idx="62">
                  <c:v>6.4000360566751624E-11</c:v>
                </c:pt>
                <c:pt idx="63">
                  <c:v>6.5000449467333965E-11</c:v>
                </c:pt>
                <c:pt idx="64">
                  <c:v>6.5000449467333965E-11</c:v>
                </c:pt>
                <c:pt idx="65">
                  <c:v>6.6000538367916306E-11</c:v>
                </c:pt>
                <c:pt idx="66">
                  <c:v>6.6000538367916306E-11</c:v>
                </c:pt>
                <c:pt idx="67">
                  <c:v>6.7000627268498647E-11</c:v>
                </c:pt>
                <c:pt idx="68">
                  <c:v>6.7000627268498647E-11</c:v>
                </c:pt>
                <c:pt idx="69">
                  <c:v>6.8000716169080988E-11</c:v>
                </c:pt>
                <c:pt idx="70">
                  <c:v>6.8000716169080988E-11</c:v>
                </c:pt>
                <c:pt idx="71">
                  <c:v>6.9000805069663329E-11</c:v>
                </c:pt>
                <c:pt idx="72">
                  <c:v>6.9000805069663329E-11</c:v>
                </c:pt>
                <c:pt idx="73">
                  <c:v>6.999911761340627E-11</c:v>
                </c:pt>
                <c:pt idx="74">
                  <c:v>6.999911761340627E-11</c:v>
                </c:pt>
                <c:pt idx="75">
                  <c:v>7.0999206513988611E-11</c:v>
                </c:pt>
                <c:pt idx="76">
                  <c:v>7.0999206513988611E-11</c:v>
                </c:pt>
                <c:pt idx="77">
                  <c:v>7.0999206513988611E-11</c:v>
                </c:pt>
                <c:pt idx="78">
                  <c:v>7.1999295414570952E-11</c:v>
                </c:pt>
                <c:pt idx="79">
                  <c:v>7.1999295414570952E-11</c:v>
                </c:pt>
                <c:pt idx="80">
                  <c:v>7.2999384315153293E-11</c:v>
                </c:pt>
                <c:pt idx="81">
                  <c:v>7.2999384315153293E-11</c:v>
                </c:pt>
                <c:pt idx="82">
                  <c:v>7.3999473215735634E-11</c:v>
                </c:pt>
                <c:pt idx="83">
                  <c:v>7.3999473215735634E-11</c:v>
                </c:pt>
                <c:pt idx="84">
                  <c:v>7.4999562116317975E-11</c:v>
                </c:pt>
                <c:pt idx="85">
                  <c:v>7.4999562116317975E-11</c:v>
                </c:pt>
                <c:pt idx="86">
                  <c:v>7.5999651016900316E-11</c:v>
                </c:pt>
                <c:pt idx="87">
                  <c:v>7.5999651016900316E-11</c:v>
                </c:pt>
                <c:pt idx="88">
                  <c:v>7.5999651016900316E-11</c:v>
                </c:pt>
                <c:pt idx="89">
                  <c:v>7.6999739917482657E-11</c:v>
                </c:pt>
                <c:pt idx="90">
                  <c:v>7.6999739917482657E-11</c:v>
                </c:pt>
                <c:pt idx="91">
                  <c:v>7.7999828818064998E-11</c:v>
                </c:pt>
                <c:pt idx="92">
                  <c:v>7.7999828818064998E-11</c:v>
                </c:pt>
                <c:pt idx="93">
                  <c:v>7.8999917718647339E-11</c:v>
                </c:pt>
                <c:pt idx="94">
                  <c:v>7.8999917718647339E-11</c:v>
                </c:pt>
                <c:pt idx="95">
                  <c:v>7.8999917718647339E-11</c:v>
                </c:pt>
                <c:pt idx="96">
                  <c:v>8.000000661922968E-11</c:v>
                </c:pt>
                <c:pt idx="97">
                  <c:v>8.000000661922968E-11</c:v>
                </c:pt>
                <c:pt idx="98">
                  <c:v>8.1000095519812021E-11</c:v>
                </c:pt>
                <c:pt idx="99">
                  <c:v>8.1000095519812021E-11</c:v>
                </c:pt>
                <c:pt idx="100">
                  <c:v>8.1000095519812021E-11</c:v>
                </c:pt>
                <c:pt idx="101">
                  <c:v>8.2000184420394362E-11</c:v>
                </c:pt>
                <c:pt idx="102">
                  <c:v>8.2000184420394362E-11</c:v>
                </c:pt>
                <c:pt idx="103">
                  <c:v>8.3000273320976703E-11</c:v>
                </c:pt>
                <c:pt idx="104">
                  <c:v>8.3000273320976703E-11</c:v>
                </c:pt>
                <c:pt idx="105">
                  <c:v>8.3000273320976703E-11</c:v>
                </c:pt>
                <c:pt idx="106">
                  <c:v>8.4000362221559044E-11</c:v>
                </c:pt>
                <c:pt idx="107">
                  <c:v>8.4000362221559044E-11</c:v>
                </c:pt>
                <c:pt idx="108">
                  <c:v>8.5000451122141385E-11</c:v>
                </c:pt>
                <c:pt idx="109">
                  <c:v>8.5000451122141385E-11</c:v>
                </c:pt>
                <c:pt idx="110">
                  <c:v>8.5000451122141385E-11</c:v>
                </c:pt>
                <c:pt idx="111">
                  <c:v>8.6000540022723726E-11</c:v>
                </c:pt>
                <c:pt idx="112">
                  <c:v>8.6000540022723726E-11</c:v>
                </c:pt>
                <c:pt idx="113">
                  <c:v>8.7000628923306067E-11</c:v>
                </c:pt>
                <c:pt idx="114">
                  <c:v>8.7000628923306067E-11</c:v>
                </c:pt>
                <c:pt idx="115">
                  <c:v>8.7000628923306067E-11</c:v>
                </c:pt>
                <c:pt idx="116">
                  <c:v>8.8000717823888408E-11</c:v>
                </c:pt>
                <c:pt idx="117">
                  <c:v>8.8000717823888408E-11</c:v>
                </c:pt>
                <c:pt idx="118">
                  <c:v>8.9000806724470749E-11</c:v>
                </c:pt>
                <c:pt idx="119">
                  <c:v>8.9000806724470749E-11</c:v>
                </c:pt>
                <c:pt idx="120">
                  <c:v>8.9000806724470749E-11</c:v>
                </c:pt>
                <c:pt idx="121">
                  <c:v>8.999911926821369E-11</c:v>
                </c:pt>
                <c:pt idx="122">
                  <c:v>8.999911926821369E-11</c:v>
                </c:pt>
                <c:pt idx="123">
                  <c:v>8.999911926821369E-11</c:v>
                </c:pt>
                <c:pt idx="124">
                  <c:v>9.0999208168796031E-11</c:v>
                </c:pt>
                <c:pt idx="125">
                  <c:v>9.0999208168796031E-11</c:v>
                </c:pt>
                <c:pt idx="126">
                  <c:v>9.0999208168796031E-11</c:v>
                </c:pt>
                <c:pt idx="127">
                  <c:v>9.1999297069378372E-11</c:v>
                </c:pt>
                <c:pt idx="128">
                  <c:v>9.1999297069378372E-11</c:v>
                </c:pt>
                <c:pt idx="129">
                  <c:v>9.2999385969960713E-11</c:v>
                </c:pt>
                <c:pt idx="130">
                  <c:v>9.2999385969960713E-11</c:v>
                </c:pt>
                <c:pt idx="131">
                  <c:v>9.2999385969960713E-11</c:v>
                </c:pt>
                <c:pt idx="132">
                  <c:v>9.3999474870543054E-11</c:v>
                </c:pt>
                <c:pt idx="133">
                  <c:v>9.3999474870543054E-11</c:v>
                </c:pt>
                <c:pt idx="134">
                  <c:v>9.3999474870543054E-11</c:v>
                </c:pt>
                <c:pt idx="135">
                  <c:v>9.4999563771125395E-11</c:v>
                </c:pt>
                <c:pt idx="136">
                  <c:v>9.4999563771125395E-11</c:v>
                </c:pt>
                <c:pt idx="137">
                  <c:v>9.4999563771125395E-11</c:v>
                </c:pt>
                <c:pt idx="138">
                  <c:v>9.5999652671707736E-11</c:v>
                </c:pt>
                <c:pt idx="139">
                  <c:v>9.5999652671707736E-11</c:v>
                </c:pt>
                <c:pt idx="140">
                  <c:v>9.5999652671707736E-11</c:v>
                </c:pt>
                <c:pt idx="141">
                  <c:v>9.6999741572290077E-11</c:v>
                </c:pt>
                <c:pt idx="142">
                  <c:v>9.6999741572290077E-11</c:v>
                </c:pt>
                <c:pt idx="143">
                  <c:v>9.6999741572290077E-11</c:v>
                </c:pt>
                <c:pt idx="144">
                  <c:v>9.7999830472872418E-11</c:v>
                </c:pt>
                <c:pt idx="145">
                  <c:v>9.7999830472872418E-11</c:v>
                </c:pt>
                <c:pt idx="146">
                  <c:v>9.7999830472872418E-11</c:v>
                </c:pt>
                <c:pt idx="147">
                  <c:v>9.8999919373454759E-11</c:v>
                </c:pt>
                <c:pt idx="148">
                  <c:v>9.8999919373454759E-11</c:v>
                </c:pt>
                <c:pt idx="149">
                  <c:v>9.8999919373454759E-11</c:v>
                </c:pt>
                <c:pt idx="150">
                  <c:v>1.000000082740371E-10</c:v>
                </c:pt>
                <c:pt idx="151">
                  <c:v>1.000000082740371E-10</c:v>
                </c:pt>
                <c:pt idx="152">
                  <c:v>1.000000082740371E-10</c:v>
                </c:pt>
                <c:pt idx="153">
                  <c:v>1.0100009717461944E-10</c:v>
                </c:pt>
                <c:pt idx="154">
                  <c:v>1.0100009717461944E-10</c:v>
                </c:pt>
                <c:pt idx="155">
                  <c:v>1.0100009717461944E-10</c:v>
                </c:pt>
                <c:pt idx="156">
                  <c:v>1.0200018607520178E-10</c:v>
                </c:pt>
                <c:pt idx="157">
                  <c:v>1.0200018607520178E-10</c:v>
                </c:pt>
                <c:pt idx="158">
                  <c:v>1.0200018607520178E-10</c:v>
                </c:pt>
                <c:pt idx="159">
                  <c:v>1.0300027497578412E-10</c:v>
                </c:pt>
                <c:pt idx="160">
                  <c:v>1.0300027497578412E-10</c:v>
                </c:pt>
                <c:pt idx="161">
                  <c:v>1.0300027497578412E-10</c:v>
                </c:pt>
                <c:pt idx="162">
                  <c:v>1.0400036387636646E-10</c:v>
                </c:pt>
                <c:pt idx="163">
                  <c:v>1.0400036387636646E-10</c:v>
                </c:pt>
                <c:pt idx="164">
                  <c:v>1.0400036387636646E-10</c:v>
                </c:pt>
                <c:pt idx="165">
                  <c:v>1.050004527769488E-10</c:v>
                </c:pt>
                <c:pt idx="166">
                  <c:v>1.050004527769488E-10</c:v>
                </c:pt>
                <c:pt idx="167">
                  <c:v>1.050004527769488E-10</c:v>
                </c:pt>
                <c:pt idx="168">
                  <c:v>1.050004527769488E-10</c:v>
                </c:pt>
                <c:pt idx="169">
                  <c:v>1.0600054167753115E-10</c:v>
                </c:pt>
                <c:pt idx="170">
                  <c:v>1.0600054167753115E-10</c:v>
                </c:pt>
                <c:pt idx="171">
                  <c:v>1.0600054167753115E-10</c:v>
                </c:pt>
                <c:pt idx="172">
                  <c:v>1.0700063057811349E-10</c:v>
                </c:pt>
                <c:pt idx="173">
                  <c:v>1.0700063057811349E-10</c:v>
                </c:pt>
                <c:pt idx="174">
                  <c:v>1.0700063057811349E-10</c:v>
                </c:pt>
                <c:pt idx="175">
                  <c:v>1.0800071947869583E-10</c:v>
                </c:pt>
                <c:pt idx="176">
                  <c:v>1.0800071947869583E-10</c:v>
                </c:pt>
                <c:pt idx="177">
                  <c:v>1.0800071947869583E-10</c:v>
                </c:pt>
                <c:pt idx="178">
                  <c:v>1.0900080837927817E-10</c:v>
                </c:pt>
                <c:pt idx="179">
                  <c:v>1.0900080837927817E-10</c:v>
                </c:pt>
                <c:pt idx="180">
                  <c:v>1.0900080837927817E-10</c:v>
                </c:pt>
                <c:pt idx="181">
                  <c:v>1.0900080837927817E-10</c:v>
                </c:pt>
                <c:pt idx="182">
                  <c:v>1.0999912092302111E-10</c:v>
                </c:pt>
                <c:pt idx="183">
                  <c:v>1.0999912092302111E-10</c:v>
                </c:pt>
                <c:pt idx="184">
                  <c:v>1.0999912092302111E-10</c:v>
                </c:pt>
                <c:pt idx="185">
                  <c:v>1.1099920982360345E-10</c:v>
                </c:pt>
                <c:pt idx="186">
                  <c:v>1.1099920982360345E-10</c:v>
                </c:pt>
                <c:pt idx="187">
                  <c:v>1.1099920982360345E-10</c:v>
                </c:pt>
                <c:pt idx="188">
                  <c:v>1.1199929872418579E-10</c:v>
                </c:pt>
                <c:pt idx="189">
                  <c:v>1.1199929872418579E-10</c:v>
                </c:pt>
                <c:pt idx="190">
                  <c:v>1.1199929872418579E-10</c:v>
                </c:pt>
                <c:pt idx="191">
                  <c:v>1.1199929872418579E-10</c:v>
                </c:pt>
                <c:pt idx="192">
                  <c:v>1.1299938762476813E-10</c:v>
                </c:pt>
                <c:pt idx="193">
                  <c:v>1.1299938762476813E-10</c:v>
                </c:pt>
                <c:pt idx="194">
                  <c:v>1.1299938762476813E-10</c:v>
                </c:pt>
                <c:pt idx="195">
                  <c:v>1.1399947652535047E-10</c:v>
                </c:pt>
                <c:pt idx="196">
                  <c:v>1.1399947652535047E-10</c:v>
                </c:pt>
                <c:pt idx="197">
                  <c:v>1.1399947652535047E-10</c:v>
                </c:pt>
                <c:pt idx="198">
                  <c:v>1.1399947652535047E-10</c:v>
                </c:pt>
                <c:pt idx="199">
                  <c:v>1.1499956542593281E-10</c:v>
                </c:pt>
                <c:pt idx="200">
                  <c:v>1.1499956542593281E-10</c:v>
                </c:pt>
                <c:pt idx="201">
                  <c:v>1.1499956542593281E-10</c:v>
                </c:pt>
                <c:pt idx="202">
                  <c:v>1.1599965432651516E-10</c:v>
                </c:pt>
                <c:pt idx="203">
                  <c:v>1.1599965432651516E-10</c:v>
                </c:pt>
                <c:pt idx="204">
                  <c:v>1.1599965432651516E-10</c:v>
                </c:pt>
                <c:pt idx="205">
                  <c:v>1.1599965432651516E-10</c:v>
                </c:pt>
                <c:pt idx="206">
                  <c:v>1.169997432270975E-10</c:v>
                </c:pt>
                <c:pt idx="207">
                  <c:v>1.169997432270975E-10</c:v>
                </c:pt>
                <c:pt idx="208">
                  <c:v>1.169997432270975E-10</c:v>
                </c:pt>
                <c:pt idx="209">
                  <c:v>1.169997432270975E-10</c:v>
                </c:pt>
                <c:pt idx="210">
                  <c:v>1.1799983212767984E-10</c:v>
                </c:pt>
                <c:pt idx="211">
                  <c:v>1.1799983212767984E-10</c:v>
                </c:pt>
                <c:pt idx="212">
                  <c:v>1.1799983212767984E-10</c:v>
                </c:pt>
                <c:pt idx="213">
                  <c:v>1.1899992102826218E-10</c:v>
                </c:pt>
                <c:pt idx="214">
                  <c:v>1.1899992102826218E-10</c:v>
                </c:pt>
                <c:pt idx="215">
                  <c:v>1.1899992102826218E-10</c:v>
                </c:pt>
                <c:pt idx="216">
                  <c:v>1.1899992102826218E-10</c:v>
                </c:pt>
                <c:pt idx="217">
                  <c:v>1.2000000992884452E-10</c:v>
                </c:pt>
                <c:pt idx="218">
                  <c:v>1.2000000992884452E-10</c:v>
                </c:pt>
                <c:pt idx="219">
                  <c:v>1.2000000992884452E-10</c:v>
                </c:pt>
                <c:pt idx="220">
                  <c:v>1.2100009882942686E-10</c:v>
                </c:pt>
                <c:pt idx="221">
                  <c:v>1.2100009882942686E-10</c:v>
                </c:pt>
                <c:pt idx="222">
                  <c:v>1.2100009882942686E-10</c:v>
                </c:pt>
                <c:pt idx="223">
                  <c:v>1.2100009882942686E-10</c:v>
                </c:pt>
                <c:pt idx="224">
                  <c:v>1.220001877300092E-10</c:v>
                </c:pt>
                <c:pt idx="225">
                  <c:v>1.220001877300092E-10</c:v>
                </c:pt>
                <c:pt idx="226">
                  <c:v>1.220001877300092E-10</c:v>
                </c:pt>
                <c:pt idx="227">
                  <c:v>1.220001877300092E-10</c:v>
                </c:pt>
                <c:pt idx="228">
                  <c:v>1.2300027663059154E-10</c:v>
                </c:pt>
                <c:pt idx="229">
                  <c:v>1.2300027663059154E-10</c:v>
                </c:pt>
                <c:pt idx="230">
                  <c:v>1.2300027663059154E-10</c:v>
                </c:pt>
                <c:pt idx="231">
                  <c:v>1.2300027663059154E-10</c:v>
                </c:pt>
                <c:pt idx="232">
                  <c:v>1.2400036553117388E-10</c:v>
                </c:pt>
                <c:pt idx="233">
                  <c:v>1.2400036553117388E-10</c:v>
                </c:pt>
                <c:pt idx="234">
                  <c:v>1.2400036553117388E-10</c:v>
                </c:pt>
                <c:pt idx="235">
                  <c:v>1.2400036553117388E-10</c:v>
                </c:pt>
                <c:pt idx="236">
                  <c:v>1.2500045443175622E-10</c:v>
                </c:pt>
                <c:pt idx="237">
                  <c:v>1.2500045443175622E-10</c:v>
                </c:pt>
                <c:pt idx="238">
                  <c:v>1.2500045443175622E-10</c:v>
                </c:pt>
                <c:pt idx="239">
                  <c:v>1.2600054333233857E-10</c:v>
                </c:pt>
                <c:pt idx="240">
                  <c:v>1.2600054333233857E-10</c:v>
                </c:pt>
                <c:pt idx="241">
                  <c:v>1.2600054333233857E-10</c:v>
                </c:pt>
                <c:pt idx="242">
                  <c:v>1.2600054333233857E-10</c:v>
                </c:pt>
                <c:pt idx="243">
                  <c:v>1.2700063223292091E-10</c:v>
                </c:pt>
                <c:pt idx="244">
                  <c:v>1.2700063223292091E-10</c:v>
                </c:pt>
                <c:pt idx="245">
                  <c:v>1.2700063223292091E-10</c:v>
                </c:pt>
                <c:pt idx="246">
                  <c:v>1.2700063223292091E-10</c:v>
                </c:pt>
                <c:pt idx="247">
                  <c:v>1.2800072113350325E-10</c:v>
                </c:pt>
                <c:pt idx="248">
                  <c:v>1.2800072113350325E-10</c:v>
                </c:pt>
                <c:pt idx="249">
                  <c:v>1.2800072113350325E-10</c:v>
                </c:pt>
                <c:pt idx="250">
                  <c:v>1.2800072113350325E-10</c:v>
                </c:pt>
                <c:pt idx="251">
                  <c:v>1.2900081003408559E-10</c:v>
                </c:pt>
                <c:pt idx="252">
                  <c:v>1.2900081003408559E-10</c:v>
                </c:pt>
                <c:pt idx="253">
                  <c:v>1.2900081003408559E-10</c:v>
                </c:pt>
                <c:pt idx="254">
                  <c:v>1.2900081003408559E-10</c:v>
                </c:pt>
                <c:pt idx="255">
                  <c:v>1.2999912257782853E-10</c:v>
                </c:pt>
                <c:pt idx="256">
                  <c:v>1.2999912257782853E-10</c:v>
                </c:pt>
                <c:pt idx="257">
                  <c:v>1.2999912257782853E-10</c:v>
                </c:pt>
                <c:pt idx="258">
                  <c:v>1.2999912257782853E-10</c:v>
                </c:pt>
                <c:pt idx="259">
                  <c:v>1.3099921147841087E-10</c:v>
                </c:pt>
                <c:pt idx="260">
                  <c:v>1.3099921147841087E-10</c:v>
                </c:pt>
                <c:pt idx="261">
                  <c:v>1.3099921147841087E-10</c:v>
                </c:pt>
                <c:pt idx="262">
                  <c:v>1.3099921147841087E-10</c:v>
                </c:pt>
                <c:pt idx="263">
                  <c:v>1.3199930037899321E-10</c:v>
                </c:pt>
                <c:pt idx="264">
                  <c:v>1.3199930037899321E-10</c:v>
                </c:pt>
                <c:pt idx="265">
                  <c:v>1.3199930037899321E-10</c:v>
                </c:pt>
                <c:pt idx="266">
                  <c:v>1.3199930037899321E-10</c:v>
                </c:pt>
                <c:pt idx="267">
                  <c:v>1.3299938927957555E-10</c:v>
                </c:pt>
                <c:pt idx="268">
                  <c:v>1.3299938927957555E-10</c:v>
                </c:pt>
                <c:pt idx="269">
                  <c:v>1.3299938927957555E-10</c:v>
                </c:pt>
                <c:pt idx="270">
                  <c:v>1.3299938927957555E-10</c:v>
                </c:pt>
                <c:pt idx="271">
                  <c:v>1.3399947818015789E-10</c:v>
                </c:pt>
                <c:pt idx="272">
                  <c:v>1.3399947818015789E-10</c:v>
                </c:pt>
                <c:pt idx="273">
                  <c:v>1.3399947818015789E-10</c:v>
                </c:pt>
                <c:pt idx="274">
                  <c:v>1.3399947818015789E-10</c:v>
                </c:pt>
                <c:pt idx="275">
                  <c:v>1.3399947818015789E-10</c:v>
                </c:pt>
                <c:pt idx="276">
                  <c:v>1.3499956708074023E-10</c:v>
                </c:pt>
                <c:pt idx="277">
                  <c:v>1.3499956708074023E-10</c:v>
                </c:pt>
                <c:pt idx="278">
                  <c:v>1.3499956708074023E-10</c:v>
                </c:pt>
                <c:pt idx="279">
                  <c:v>1.3499956708074023E-10</c:v>
                </c:pt>
                <c:pt idx="280">
                  <c:v>1.3599965598132258E-10</c:v>
                </c:pt>
                <c:pt idx="281">
                  <c:v>1.3599965598132258E-10</c:v>
                </c:pt>
                <c:pt idx="282">
                  <c:v>1.3599965598132258E-10</c:v>
                </c:pt>
                <c:pt idx="283">
                  <c:v>1.3599965598132258E-10</c:v>
                </c:pt>
                <c:pt idx="284">
                  <c:v>1.3699974488190492E-10</c:v>
                </c:pt>
                <c:pt idx="285">
                  <c:v>1.3699974488190492E-10</c:v>
                </c:pt>
                <c:pt idx="286">
                  <c:v>1.3699974488190492E-10</c:v>
                </c:pt>
                <c:pt idx="287">
                  <c:v>1.3699974488190492E-10</c:v>
                </c:pt>
                <c:pt idx="288">
                  <c:v>1.3799983378248726E-10</c:v>
                </c:pt>
                <c:pt idx="289">
                  <c:v>1.3799983378248726E-10</c:v>
                </c:pt>
                <c:pt idx="290">
                  <c:v>1.3799983378248726E-10</c:v>
                </c:pt>
                <c:pt idx="291">
                  <c:v>1.3799983378248726E-10</c:v>
                </c:pt>
                <c:pt idx="292">
                  <c:v>1.3799983378248726E-10</c:v>
                </c:pt>
                <c:pt idx="293">
                  <c:v>1.389999226830696E-10</c:v>
                </c:pt>
                <c:pt idx="294">
                  <c:v>1.389999226830696E-10</c:v>
                </c:pt>
                <c:pt idx="295">
                  <c:v>1.389999226830696E-10</c:v>
                </c:pt>
                <c:pt idx="296">
                  <c:v>1.389999226830696E-10</c:v>
                </c:pt>
                <c:pt idx="297">
                  <c:v>1.4000001158365194E-10</c:v>
                </c:pt>
                <c:pt idx="298">
                  <c:v>1.4000001158365194E-10</c:v>
                </c:pt>
                <c:pt idx="299">
                  <c:v>1.4000001158365194E-10</c:v>
                </c:pt>
                <c:pt idx="300">
                  <c:v>1.4000001158365194E-10</c:v>
                </c:pt>
                <c:pt idx="301">
                  <c:v>1.4100010048423428E-10</c:v>
                </c:pt>
                <c:pt idx="302">
                  <c:v>1.4100010048423428E-10</c:v>
                </c:pt>
                <c:pt idx="303">
                  <c:v>1.4100010048423428E-10</c:v>
                </c:pt>
                <c:pt idx="304">
                  <c:v>1.4100010048423428E-10</c:v>
                </c:pt>
                <c:pt idx="305">
                  <c:v>1.4100010048423428E-10</c:v>
                </c:pt>
                <c:pt idx="306">
                  <c:v>1.4200018938481662E-10</c:v>
                </c:pt>
                <c:pt idx="307">
                  <c:v>1.4200018938481662E-10</c:v>
                </c:pt>
                <c:pt idx="308">
                  <c:v>1.4200018938481662E-10</c:v>
                </c:pt>
                <c:pt idx="309">
                  <c:v>1.4200018938481662E-10</c:v>
                </c:pt>
                <c:pt idx="310">
                  <c:v>1.4300027828539896E-10</c:v>
                </c:pt>
                <c:pt idx="311">
                  <c:v>1.4300027828539896E-10</c:v>
                </c:pt>
                <c:pt idx="312">
                  <c:v>1.4300027828539896E-10</c:v>
                </c:pt>
                <c:pt idx="313">
                  <c:v>1.4300027828539896E-10</c:v>
                </c:pt>
                <c:pt idx="314">
                  <c:v>1.4300027828539896E-10</c:v>
                </c:pt>
                <c:pt idx="315">
                  <c:v>1.440003671859813E-10</c:v>
                </c:pt>
                <c:pt idx="316">
                  <c:v>1.440003671859813E-10</c:v>
                </c:pt>
                <c:pt idx="317">
                  <c:v>1.440003671859813E-10</c:v>
                </c:pt>
                <c:pt idx="318">
                  <c:v>1.440003671859813E-10</c:v>
                </c:pt>
                <c:pt idx="319">
                  <c:v>1.4500045608656364E-10</c:v>
                </c:pt>
                <c:pt idx="320">
                  <c:v>1.4500045608656364E-10</c:v>
                </c:pt>
                <c:pt idx="321">
                  <c:v>1.4500045608656364E-10</c:v>
                </c:pt>
                <c:pt idx="322">
                  <c:v>1.4500045608656364E-10</c:v>
                </c:pt>
                <c:pt idx="323">
                  <c:v>1.4500045608656364E-10</c:v>
                </c:pt>
                <c:pt idx="324">
                  <c:v>1.4600054498714599E-10</c:v>
                </c:pt>
                <c:pt idx="325">
                  <c:v>1.4600054498714599E-10</c:v>
                </c:pt>
                <c:pt idx="326">
                  <c:v>1.4600054498714599E-10</c:v>
                </c:pt>
                <c:pt idx="327">
                  <c:v>1.4600054498714599E-10</c:v>
                </c:pt>
                <c:pt idx="328">
                  <c:v>1.4700063388772833E-10</c:v>
                </c:pt>
                <c:pt idx="329">
                  <c:v>1.4700063388772833E-10</c:v>
                </c:pt>
                <c:pt idx="330">
                  <c:v>1.4700063388772833E-10</c:v>
                </c:pt>
                <c:pt idx="331">
                  <c:v>1.4700063388772833E-10</c:v>
                </c:pt>
                <c:pt idx="332">
                  <c:v>1.4700063388772833E-10</c:v>
                </c:pt>
                <c:pt idx="333">
                  <c:v>1.4800072278831067E-10</c:v>
                </c:pt>
                <c:pt idx="334">
                  <c:v>1.4800072278831067E-10</c:v>
                </c:pt>
                <c:pt idx="335">
                  <c:v>1.4800072278831067E-10</c:v>
                </c:pt>
                <c:pt idx="336">
                  <c:v>1.4800072278831067E-10</c:v>
                </c:pt>
                <c:pt idx="337">
                  <c:v>1.4800072278831067E-10</c:v>
                </c:pt>
                <c:pt idx="338">
                  <c:v>1.4900081168889301E-10</c:v>
                </c:pt>
                <c:pt idx="339">
                  <c:v>1.4900081168889301E-10</c:v>
                </c:pt>
                <c:pt idx="340">
                  <c:v>1.4900081168889301E-10</c:v>
                </c:pt>
                <c:pt idx="341">
                  <c:v>1.4900081168889301E-10</c:v>
                </c:pt>
                <c:pt idx="342">
                  <c:v>1.4900081168889301E-10</c:v>
                </c:pt>
                <c:pt idx="343">
                  <c:v>1.4999912423263595E-10</c:v>
                </c:pt>
                <c:pt idx="344">
                  <c:v>1.4999912423263595E-10</c:v>
                </c:pt>
                <c:pt idx="345">
                  <c:v>1.4999912423263595E-10</c:v>
                </c:pt>
                <c:pt idx="346">
                  <c:v>1.4999912423263595E-10</c:v>
                </c:pt>
                <c:pt idx="347">
                  <c:v>1.4999912423263595E-10</c:v>
                </c:pt>
                <c:pt idx="348">
                  <c:v>1.5099921313321829E-10</c:v>
                </c:pt>
                <c:pt idx="349">
                  <c:v>1.5099921313321829E-10</c:v>
                </c:pt>
                <c:pt idx="350">
                  <c:v>1.5099921313321829E-10</c:v>
                </c:pt>
                <c:pt idx="351">
                  <c:v>1.5099921313321829E-10</c:v>
                </c:pt>
                <c:pt idx="352">
                  <c:v>1.5099921313321829E-10</c:v>
                </c:pt>
                <c:pt idx="353">
                  <c:v>1.5199930203380063E-10</c:v>
                </c:pt>
                <c:pt idx="354">
                  <c:v>1.5199930203380063E-10</c:v>
                </c:pt>
                <c:pt idx="355">
                  <c:v>1.5199930203380063E-10</c:v>
                </c:pt>
                <c:pt idx="356">
                  <c:v>1.5199930203380063E-10</c:v>
                </c:pt>
                <c:pt idx="357">
                  <c:v>1.5199930203380063E-10</c:v>
                </c:pt>
                <c:pt idx="358">
                  <c:v>1.5299939093438297E-10</c:v>
                </c:pt>
                <c:pt idx="359">
                  <c:v>1.5299939093438297E-10</c:v>
                </c:pt>
                <c:pt idx="360">
                  <c:v>1.5299939093438297E-10</c:v>
                </c:pt>
                <c:pt idx="361">
                  <c:v>1.5299939093438297E-10</c:v>
                </c:pt>
                <c:pt idx="362">
                  <c:v>1.5299939093438297E-10</c:v>
                </c:pt>
                <c:pt idx="363">
                  <c:v>1.5299939093438297E-10</c:v>
                </c:pt>
                <c:pt idx="364">
                  <c:v>1.5399947983496531E-10</c:v>
                </c:pt>
                <c:pt idx="365">
                  <c:v>1.5399947983496531E-10</c:v>
                </c:pt>
                <c:pt idx="366">
                  <c:v>1.5399947983496531E-10</c:v>
                </c:pt>
                <c:pt idx="367">
                  <c:v>1.5399947983496531E-10</c:v>
                </c:pt>
                <c:pt idx="368">
                  <c:v>1.5399947983496531E-10</c:v>
                </c:pt>
                <c:pt idx="369">
                  <c:v>1.5399947983496531E-10</c:v>
                </c:pt>
                <c:pt idx="370">
                  <c:v>1.5499956873554765E-10</c:v>
                </c:pt>
                <c:pt idx="371">
                  <c:v>1.5499956873554765E-10</c:v>
                </c:pt>
                <c:pt idx="372">
                  <c:v>1.5499956873554765E-10</c:v>
                </c:pt>
                <c:pt idx="373">
                  <c:v>1.5499956873554765E-10</c:v>
                </c:pt>
                <c:pt idx="374">
                  <c:v>1.5499956873554765E-10</c:v>
                </c:pt>
                <c:pt idx="375">
                  <c:v>1.5499956873554765E-10</c:v>
                </c:pt>
                <c:pt idx="376">
                  <c:v>1.5499956873554765E-10</c:v>
                </c:pt>
                <c:pt idx="377">
                  <c:v>1.5499956873554765E-10</c:v>
                </c:pt>
                <c:pt idx="378">
                  <c:v>1.5599965763613E-10</c:v>
                </c:pt>
                <c:pt idx="379">
                  <c:v>1.5599965763613E-10</c:v>
                </c:pt>
                <c:pt idx="380">
                  <c:v>1.5599965763613E-10</c:v>
                </c:pt>
                <c:pt idx="381">
                  <c:v>1.5599965763613E-10</c:v>
                </c:pt>
                <c:pt idx="382">
                  <c:v>1.5599965763613E-10</c:v>
                </c:pt>
                <c:pt idx="383">
                  <c:v>1.5599965763613E-10</c:v>
                </c:pt>
                <c:pt idx="384">
                  <c:v>1.5599965763613E-10</c:v>
                </c:pt>
                <c:pt idx="385">
                  <c:v>1.5599965763613E-10</c:v>
                </c:pt>
                <c:pt idx="386">
                  <c:v>1.5599965763613E-10</c:v>
                </c:pt>
                <c:pt idx="387">
                  <c:v>1.5599965763613E-10</c:v>
                </c:pt>
                <c:pt idx="388">
                  <c:v>1.5599965763613E-10</c:v>
                </c:pt>
                <c:pt idx="389">
                  <c:v>1.5599965763613E-10</c:v>
                </c:pt>
                <c:pt idx="390">
                  <c:v>1.5699974653671234E-10</c:v>
                </c:pt>
                <c:pt idx="391">
                  <c:v>1.5699974653671234E-10</c:v>
                </c:pt>
                <c:pt idx="392">
                  <c:v>1.5699974653671234E-10</c:v>
                </c:pt>
                <c:pt idx="393">
                  <c:v>1.5699974653671234E-10</c:v>
                </c:pt>
                <c:pt idx="394">
                  <c:v>1.5699974653671234E-10</c:v>
                </c:pt>
                <c:pt idx="395">
                  <c:v>1.5699974653671234E-10</c:v>
                </c:pt>
                <c:pt idx="396">
                  <c:v>1.5699974653671234E-10</c:v>
                </c:pt>
                <c:pt idx="397">
                  <c:v>1.5699974653671234E-10</c:v>
                </c:pt>
                <c:pt idx="398">
                  <c:v>1.5699974653671234E-10</c:v>
                </c:pt>
                <c:pt idx="399">
                  <c:v>1.5699974653671234E-10</c:v>
                </c:pt>
                <c:pt idx="400">
                  <c:v>1.5599965763613E-10</c:v>
                </c:pt>
                <c:pt idx="401">
                  <c:v>1.5599965763613E-10</c:v>
                </c:pt>
                <c:pt idx="402">
                  <c:v>1.5599965763613E-10</c:v>
                </c:pt>
                <c:pt idx="403">
                  <c:v>1.5599965763613E-10</c:v>
                </c:pt>
                <c:pt idx="404">
                  <c:v>1.5599965763613E-10</c:v>
                </c:pt>
                <c:pt idx="405">
                  <c:v>1.5599965763613E-10</c:v>
                </c:pt>
                <c:pt idx="406">
                  <c:v>1.5599965763613E-10</c:v>
                </c:pt>
                <c:pt idx="407">
                  <c:v>1.5599965763613E-10</c:v>
                </c:pt>
                <c:pt idx="408">
                  <c:v>1.5499956873554765E-10</c:v>
                </c:pt>
                <c:pt idx="409">
                  <c:v>1.5499956873554765E-10</c:v>
                </c:pt>
                <c:pt idx="410">
                  <c:v>1.5499956873554765E-10</c:v>
                </c:pt>
                <c:pt idx="411">
                  <c:v>1.5499956873554765E-10</c:v>
                </c:pt>
                <c:pt idx="412">
                  <c:v>1.5499956873554765E-10</c:v>
                </c:pt>
                <c:pt idx="413">
                  <c:v>1.5399947983496531E-10</c:v>
                </c:pt>
                <c:pt idx="414">
                  <c:v>1.5399947983496531E-10</c:v>
                </c:pt>
                <c:pt idx="415">
                  <c:v>1.5399947983496531E-10</c:v>
                </c:pt>
                <c:pt idx="416">
                  <c:v>1.5299939093438297E-10</c:v>
                </c:pt>
                <c:pt idx="417">
                  <c:v>1.5299939093438297E-10</c:v>
                </c:pt>
                <c:pt idx="418">
                  <c:v>1.5299939093438297E-10</c:v>
                </c:pt>
                <c:pt idx="419">
                  <c:v>1.5199930203380063E-10</c:v>
                </c:pt>
                <c:pt idx="420">
                  <c:v>1.5199930203380063E-10</c:v>
                </c:pt>
                <c:pt idx="421">
                  <c:v>1.5099921313321829E-10</c:v>
                </c:pt>
                <c:pt idx="422">
                  <c:v>1.5099921313321829E-10</c:v>
                </c:pt>
                <c:pt idx="423">
                  <c:v>1.4999912423263595E-10</c:v>
                </c:pt>
                <c:pt idx="424">
                  <c:v>1.4999912423263595E-10</c:v>
                </c:pt>
                <c:pt idx="425">
                  <c:v>1.4900081168889301E-10</c:v>
                </c:pt>
                <c:pt idx="426">
                  <c:v>1.4900081168889301E-10</c:v>
                </c:pt>
                <c:pt idx="427">
                  <c:v>1.4800072278831067E-10</c:v>
                </c:pt>
                <c:pt idx="428">
                  <c:v>1.4700063388772833E-10</c:v>
                </c:pt>
                <c:pt idx="429">
                  <c:v>1.4600054498714599E-10</c:v>
                </c:pt>
                <c:pt idx="430">
                  <c:v>1.4600054498714599E-10</c:v>
                </c:pt>
                <c:pt idx="431">
                  <c:v>1.4500045608656364E-10</c:v>
                </c:pt>
                <c:pt idx="432">
                  <c:v>1.440003671859813E-10</c:v>
                </c:pt>
                <c:pt idx="433">
                  <c:v>1.4300027828539896E-10</c:v>
                </c:pt>
                <c:pt idx="434">
                  <c:v>1.4200018938481662E-10</c:v>
                </c:pt>
                <c:pt idx="435">
                  <c:v>1.4100010048423428E-10</c:v>
                </c:pt>
                <c:pt idx="436">
                  <c:v>1.4000001158365194E-10</c:v>
                </c:pt>
                <c:pt idx="437">
                  <c:v>1.389999226830696E-10</c:v>
                </c:pt>
                <c:pt idx="438">
                  <c:v>1.3799983378248726E-10</c:v>
                </c:pt>
                <c:pt idx="439">
                  <c:v>1.3699974488190492E-10</c:v>
                </c:pt>
                <c:pt idx="440">
                  <c:v>1.3499956708074023E-10</c:v>
                </c:pt>
                <c:pt idx="441">
                  <c:v>1.3399947818015789E-10</c:v>
                </c:pt>
                <c:pt idx="442">
                  <c:v>1.3299938927957555E-10</c:v>
                </c:pt>
                <c:pt idx="443">
                  <c:v>1.3099921147841087E-10</c:v>
                </c:pt>
                <c:pt idx="444">
                  <c:v>1.2999912257782853E-10</c:v>
                </c:pt>
                <c:pt idx="445">
                  <c:v>1.2800072113350325E-10</c:v>
                </c:pt>
                <c:pt idx="446">
                  <c:v>1.2700063223292091E-10</c:v>
                </c:pt>
                <c:pt idx="447">
                  <c:v>1.2500045443175622E-10</c:v>
                </c:pt>
                <c:pt idx="448">
                  <c:v>1.2300027663059154E-10</c:v>
                </c:pt>
                <c:pt idx="449">
                  <c:v>1.2100009882942686E-10</c:v>
                </c:pt>
                <c:pt idx="450">
                  <c:v>1.1899992102826218E-10</c:v>
                </c:pt>
                <c:pt idx="451">
                  <c:v>1.169997432270975E-10</c:v>
                </c:pt>
                <c:pt idx="452">
                  <c:v>1.1499956542593281E-10</c:v>
                </c:pt>
                <c:pt idx="453">
                  <c:v>1.1299938762476813E-10</c:v>
                </c:pt>
                <c:pt idx="454">
                  <c:v>1.1099920982360345E-10</c:v>
                </c:pt>
                <c:pt idx="455">
                  <c:v>1.0900080837927817E-10</c:v>
                </c:pt>
                <c:pt idx="456">
                  <c:v>1.0600054167753115E-10</c:v>
                </c:pt>
                <c:pt idx="457">
                  <c:v>1.0400036387636646E-10</c:v>
                </c:pt>
                <c:pt idx="458">
                  <c:v>1.0100009717461944E-10</c:v>
                </c:pt>
                <c:pt idx="459">
                  <c:v>9.7999830472872418E-11</c:v>
                </c:pt>
                <c:pt idx="460">
                  <c:v>9.4999563771125395E-11</c:v>
                </c:pt>
                <c:pt idx="461">
                  <c:v>9.1999297069378372E-11</c:v>
                </c:pt>
                <c:pt idx="462">
                  <c:v>8.9000806724470749E-11</c:v>
                </c:pt>
                <c:pt idx="463">
                  <c:v>8.6000540022723726E-11</c:v>
                </c:pt>
                <c:pt idx="464">
                  <c:v>8.3000273320976703E-11</c:v>
                </c:pt>
                <c:pt idx="465">
                  <c:v>7.8999917718647339E-11</c:v>
                </c:pt>
                <c:pt idx="466">
                  <c:v>7.5999651016900316E-11</c:v>
                </c:pt>
                <c:pt idx="467">
                  <c:v>7.1999295414570952E-11</c:v>
                </c:pt>
                <c:pt idx="468">
                  <c:v>6.8000716169080988E-11</c:v>
                </c:pt>
                <c:pt idx="469">
                  <c:v>6.4000360566751624E-11</c:v>
                </c:pt>
                <c:pt idx="470">
                  <c:v>6.000000496442226E-11</c:v>
                </c:pt>
                <c:pt idx="471">
                  <c:v>5.4999560461510555E-11</c:v>
                </c:pt>
                <c:pt idx="472">
                  <c:v>5.0999204859181191E-11</c:v>
                </c:pt>
                <c:pt idx="473">
                  <c:v>4.6000536713108886E-11</c:v>
                </c:pt>
                <c:pt idx="474">
                  <c:v>4.1000092210197181E-11</c:v>
                </c:pt>
                <c:pt idx="475">
                  <c:v>3.5999647707285476E-11</c:v>
                </c:pt>
                <c:pt idx="476">
                  <c:v>3.0999203204373771E-11</c:v>
                </c:pt>
                <c:pt idx="477">
                  <c:v>2.6000535058301466E-11</c:v>
                </c:pt>
                <c:pt idx="478">
                  <c:v>2.000000165480742E-11</c:v>
                </c:pt>
                <c:pt idx="479">
                  <c:v>1.4999557151895715E-11</c:v>
                </c:pt>
                <c:pt idx="480">
                  <c:v>9.0008001052410691E-12</c:v>
                </c:pt>
                <c:pt idx="481">
                  <c:v>2.000177801164682E-12</c:v>
                </c:pt>
                <c:pt idx="482">
                  <c:v>-4.000355602329364E-12</c:v>
                </c:pt>
                <c:pt idx="483">
                  <c:v>-1.0999201549566351E-11</c:v>
                </c:pt>
                <c:pt idx="484">
                  <c:v>-1.6999734953060397E-11</c:v>
                </c:pt>
                <c:pt idx="485">
                  <c:v>-2.4000357257136784E-11</c:v>
                </c:pt>
                <c:pt idx="486">
                  <c:v>-3.1999292104956112E-11</c:v>
                </c:pt>
                <c:pt idx="487">
                  <c:v>-3.8999914409032499E-11</c:v>
                </c:pt>
                <c:pt idx="488">
                  <c:v>-4.7000625613691227E-11</c:v>
                </c:pt>
                <c:pt idx="489">
                  <c:v>-5.4999560461510555E-11</c:v>
                </c:pt>
                <c:pt idx="490">
                  <c:v>-6.3000271666169283E-11</c:v>
                </c:pt>
                <c:pt idx="491">
                  <c:v>-7.1999295414570952E-11</c:v>
                </c:pt>
                <c:pt idx="492">
                  <c:v>-8.1000095519812021E-11</c:v>
                </c:pt>
                <c:pt idx="493">
                  <c:v>-8.999911926821369E-11</c:v>
                </c:pt>
                <c:pt idx="494">
                  <c:v>-1.000000082740371E-10</c:v>
                </c:pt>
                <c:pt idx="495">
                  <c:v>-1.0900080837927817E-10</c:v>
                </c:pt>
                <c:pt idx="496">
                  <c:v>-1.2000000992884452E-10</c:v>
                </c:pt>
                <c:pt idx="497">
                  <c:v>-1.2999912257782853E-10</c:v>
                </c:pt>
                <c:pt idx="498">
                  <c:v>-1.4100010048423428E-10</c:v>
                </c:pt>
                <c:pt idx="499">
                  <c:v>-1.5199930203380063E-10</c:v>
                </c:pt>
                <c:pt idx="500">
                  <c:v>-1.6300027994020638E-10</c:v>
                </c:pt>
                <c:pt idx="501">
                  <c:v>-1.7499957039035507E-10</c:v>
                </c:pt>
                <c:pt idx="502">
                  <c:v>-1.8700063719734317E-10</c:v>
                </c:pt>
                <c:pt idx="503">
                  <c:v>-2.000000165480742E-10</c:v>
                </c:pt>
                <c:pt idx="504">
                  <c:v>-2.1299939589880523E-10</c:v>
                </c:pt>
                <c:pt idx="505">
                  <c:v>-2.2700064050695801E-10</c:v>
                </c:pt>
                <c:pt idx="506">
                  <c:v>-2.4000001985768904E-10</c:v>
                </c:pt>
                <c:pt idx="507">
                  <c:v>-2.5499957700958475E-10</c:v>
                </c:pt>
                <c:pt idx="508">
                  <c:v>-2.6900082161773753E-10</c:v>
                </c:pt>
                <c:pt idx="509">
                  <c:v>-2.8500046767021558E-10</c:v>
                </c:pt>
                <c:pt idx="510">
                  <c:v>-3.000000248221113E-10</c:v>
                </c:pt>
                <c:pt idx="511">
                  <c:v>-3.1599967087458936E-10</c:v>
                </c:pt>
                <c:pt idx="512">
                  <c:v>-3.3299940582764975E-10</c:v>
                </c:pt>
                <c:pt idx="513">
                  <c:v>-3.4999914078071015E-10</c:v>
                </c:pt>
                <c:pt idx="514">
                  <c:v>-3.6800074099119229E-10</c:v>
                </c:pt>
                <c:pt idx="515">
                  <c:v>-3.8600056484483503E-10</c:v>
                </c:pt>
                <c:pt idx="516">
                  <c:v>-4.0400038869847776E-10</c:v>
                </c:pt>
                <c:pt idx="517">
                  <c:v>-4.2400039035328518E-10</c:v>
                </c:pt>
                <c:pt idx="518">
                  <c:v>-4.4300030310751026E-10</c:v>
                </c:pt>
                <c:pt idx="519">
                  <c:v>-4.6400039366290002E-10</c:v>
                </c:pt>
                <c:pt idx="520">
                  <c:v>-4.8500048421828978E-10</c:v>
                </c:pt>
                <c:pt idx="521">
                  <c:v>-5.0700066367426189E-10</c:v>
                </c:pt>
                <c:pt idx="522">
                  <c:v>-5.2900084313023399E-10</c:v>
                </c:pt>
                <c:pt idx="523">
                  <c:v>-5.5199933512994903E-10</c:v>
                </c:pt>
                <c:pt idx="524">
                  <c:v>-5.7499960348650347E-10</c:v>
                </c:pt>
                <c:pt idx="525">
                  <c:v>-6.000000496442226E-10</c:v>
                </c:pt>
                <c:pt idx="526">
                  <c:v>-6.2400040690135938E-10</c:v>
                </c:pt>
                <c:pt idx="527">
                  <c:v>-6.4999916560282145E-10</c:v>
                </c:pt>
                <c:pt idx="528">
                  <c:v>-6.7699978956170526E-10</c:v>
                </c:pt>
                <c:pt idx="529">
                  <c:v>-7.0400041352058906E-10</c:v>
                </c:pt>
                <c:pt idx="530">
                  <c:v>-7.3199935002321581E-10</c:v>
                </c:pt>
                <c:pt idx="531">
                  <c:v>-7.6000006288268196E-10</c:v>
                </c:pt>
                <c:pt idx="532">
                  <c:v>-7.8999917718647339E-10</c:v>
                </c:pt>
                <c:pt idx="533">
                  <c:v>-8.2000006784710422E-10</c:v>
                </c:pt>
                <c:pt idx="534">
                  <c:v>-8.5099927105147799E-10</c:v>
                </c:pt>
                <c:pt idx="535">
                  <c:v>-8.830003395132735E-10</c:v>
                </c:pt>
                <c:pt idx="536">
                  <c:v>-9.1599972051881196E-10</c:v>
                </c:pt>
                <c:pt idx="537">
                  <c:v>-9.4999919042493275E-10</c:v>
                </c:pt>
                <c:pt idx="538">
                  <c:v>-9.8500052558847528E-10</c:v>
                </c:pt>
                <c:pt idx="539">
                  <c:v>-1.0210001732957608E-9</c:v>
                </c:pt>
                <c:pt idx="540">
                  <c:v>-1.0569998210030462E-9</c:v>
                </c:pt>
                <c:pt idx="541">
                  <c:v>-1.0949996465114964E-9</c:v>
                </c:pt>
                <c:pt idx="542">
                  <c:v>-1.1339995609205289E-9</c:v>
                </c:pt>
                <c:pt idx="543">
                  <c:v>-1.1739995642301437E-9</c:v>
                </c:pt>
                <c:pt idx="544">
                  <c:v>-1.2139995675397586E-9</c:v>
                </c:pt>
                <c:pt idx="545">
                  <c:v>-1.2559997486505381E-9</c:v>
                </c:pt>
                <c:pt idx="546">
                  <c:v>-1.2990000186619E-9</c:v>
                </c:pt>
                <c:pt idx="547">
                  <c:v>-1.3440004664744265E-9</c:v>
                </c:pt>
                <c:pt idx="548">
                  <c:v>-1.3889991379301136E-9</c:v>
                </c:pt>
                <c:pt idx="549">
                  <c:v>-1.4359997635438049E-9</c:v>
                </c:pt>
                <c:pt idx="550">
                  <c:v>-1.4830003891574961E-9</c:v>
                </c:pt>
                <c:pt idx="551">
                  <c:v>-1.5319994162155126E-9</c:v>
                </c:pt>
                <c:pt idx="552">
                  <c:v>-1.5830003974315332E-9</c:v>
                </c:pt>
                <c:pt idx="553">
                  <c:v>-1.6339996022907144E-9</c:v>
                </c:pt>
                <c:pt idx="554">
                  <c:v>-1.6870007613078997E-9</c:v>
                </c:pt>
                <c:pt idx="555">
                  <c:v>-1.7420003217694102E-9</c:v>
                </c:pt>
                <c:pt idx="556">
                  <c:v>-1.7969998822309208E-9</c:v>
                </c:pt>
                <c:pt idx="557">
                  <c:v>-1.8549997093941784E-9</c:v>
                </c:pt>
                <c:pt idx="558">
                  <c:v>-1.9129995365574359E-9</c:v>
                </c:pt>
                <c:pt idx="559">
                  <c:v>-1.9729995415218582E-9</c:v>
                </c:pt>
                <c:pt idx="560">
                  <c:v>-2.0349997242874451E-9</c:v>
                </c:pt>
                <c:pt idx="561">
                  <c:v>-2.0979999959536144E-9</c:v>
                </c:pt>
                <c:pt idx="562">
                  <c:v>-2.1630004454209484E-9</c:v>
                </c:pt>
                <c:pt idx="563">
                  <c:v>-2.2299992963326076E-9</c:v>
                </c:pt>
                <c:pt idx="564">
                  <c:v>-2.2980000125016886E-9</c:v>
                </c:pt>
                <c:pt idx="565">
                  <c:v>-2.3670008175713519E-9</c:v>
                </c:pt>
                <c:pt idx="566">
                  <c:v>-2.4390001129859229E-9</c:v>
                </c:pt>
                <c:pt idx="567">
                  <c:v>-2.5119994973010762E-9</c:v>
                </c:pt>
                <c:pt idx="568">
                  <c:v>-2.5870008357742336E-9</c:v>
                </c:pt>
                <c:pt idx="569">
                  <c:v>-2.6640005756917162E-9</c:v>
                </c:pt>
                <c:pt idx="570">
                  <c:v>-2.7430004934103636E-9</c:v>
                </c:pt>
                <c:pt idx="571">
                  <c:v>-2.8240005889301756E-9</c:v>
                </c:pt>
                <c:pt idx="572">
                  <c:v>-2.9070008622511523E-9</c:v>
                </c:pt>
                <c:pt idx="573">
                  <c:v>-2.9909994481158719E-9</c:v>
                </c:pt>
                <c:pt idx="574">
                  <c:v>-3.078000077039178E-9</c:v>
                </c:pt>
                <c:pt idx="575">
                  <c:v>-3.1670008837636487E-9</c:v>
                </c:pt>
                <c:pt idx="576">
                  <c:v>-3.2580000919324448E-9</c:v>
                </c:pt>
                <c:pt idx="577">
                  <c:v>-3.3509994779024055E-9</c:v>
                </c:pt>
                <c:pt idx="578">
                  <c:v>-3.4469991305741132E-9</c:v>
                </c:pt>
                <c:pt idx="579">
                  <c:v>-3.545000737403825E-9</c:v>
                </c:pt>
                <c:pt idx="580">
                  <c:v>-3.6450007456778621E-9</c:v>
                </c:pt>
                <c:pt idx="581">
                  <c:v>-3.7469991553962245E-9</c:v>
                </c:pt>
                <c:pt idx="582">
                  <c:v>-3.8519996081731733E-9</c:v>
                </c:pt>
                <c:pt idx="583">
                  <c:v>-3.9590002387512868E-9</c:v>
                </c:pt>
                <c:pt idx="584">
                  <c:v>-4.0689993596743079E-9</c:v>
                </c:pt>
                <c:pt idx="585">
                  <c:v>-4.1810004347553331E-9</c:v>
                </c:pt>
                <c:pt idx="586">
                  <c:v>-4.2960000001812659E-9</c:v>
                </c:pt>
                <c:pt idx="587">
                  <c:v>-4.4139998323089458E-9</c:v>
                </c:pt>
                <c:pt idx="588">
                  <c:v>-4.5339998422377903E-9</c:v>
                </c:pt>
                <c:pt idx="589">
                  <c:v>-4.6570001188683818E-9</c:v>
                </c:pt>
                <c:pt idx="590">
                  <c:v>-4.7830006622007204E-9</c:v>
                </c:pt>
                <c:pt idx="591">
                  <c:v>-4.9119996958779666E-9</c:v>
                </c:pt>
                <c:pt idx="592">
                  <c:v>-5.0430006837132169E-9</c:v>
                </c:pt>
                <c:pt idx="593">
                  <c:v>-5.1780002507939571E-9</c:v>
                </c:pt>
                <c:pt idx="594">
                  <c:v>-5.3160000845764444E-9</c:v>
                </c:pt>
                <c:pt idx="595">
                  <c:v>-5.4560000961600963E-9</c:v>
                </c:pt>
                <c:pt idx="596">
                  <c:v>-5.6000004633460776E-9</c:v>
                </c:pt>
                <c:pt idx="597">
                  <c:v>-5.7479994097775489E-9</c:v>
                </c:pt>
                <c:pt idx="598">
                  <c:v>-5.8980003103670242E-9</c:v>
                </c:pt>
                <c:pt idx="599">
                  <c:v>-6.0519997902019895E-9</c:v>
                </c:pt>
                <c:pt idx="600">
                  <c:v>-6.2089995367387019E-9</c:v>
                </c:pt>
                <c:pt idx="601">
                  <c:v>-6.3699996388777436E-9</c:v>
                </c:pt>
                <c:pt idx="602">
                  <c:v>-6.5340000077185323E-9</c:v>
                </c:pt>
                <c:pt idx="603">
                  <c:v>-6.7020007321616504E-9</c:v>
                </c:pt>
                <c:pt idx="604">
                  <c:v>-6.8740000358502584E-9</c:v>
                </c:pt>
                <c:pt idx="605">
                  <c:v>-7.0489996062406135E-9</c:v>
                </c:pt>
                <c:pt idx="606">
                  <c:v>-7.2279995322332979E-9</c:v>
                </c:pt>
                <c:pt idx="607">
                  <c:v>-7.4109998138283117E-9</c:v>
                </c:pt>
                <c:pt idx="608">
                  <c:v>-7.5980004510256549E-9</c:v>
                </c:pt>
                <c:pt idx="609">
                  <c:v>-7.788999667468488E-9</c:v>
                </c:pt>
                <c:pt idx="610">
                  <c:v>-7.9839992395136505E-9</c:v>
                </c:pt>
                <c:pt idx="611">
                  <c:v>-8.1829991671611424E-9</c:v>
                </c:pt>
                <c:pt idx="612">
                  <c:v>-8.386999539311546E-9</c:v>
                </c:pt>
                <c:pt idx="613">
                  <c:v>-8.5950002670642789E-9</c:v>
                </c:pt>
                <c:pt idx="614">
                  <c:v>-8.8069995740625018E-9</c:v>
                </c:pt>
                <c:pt idx="615">
                  <c:v>-9.0239993255636364E-9</c:v>
                </c:pt>
                <c:pt idx="616">
                  <c:v>-9.2449994326671003E-9</c:v>
                </c:pt>
                <c:pt idx="617">
                  <c:v>-9.470999984273476E-9</c:v>
                </c:pt>
                <c:pt idx="618">
                  <c:v>-9.7009991151253416E-9</c:v>
                </c:pt>
                <c:pt idx="619">
                  <c:v>-9.9370005557375407E-9</c:v>
                </c:pt>
                <c:pt idx="620">
                  <c:v>-1.017700057559523E-8</c:v>
                </c:pt>
                <c:pt idx="621">
                  <c:v>-1.0422999352499573E-8</c:v>
                </c:pt>
                <c:pt idx="622">
                  <c:v>-1.0673000261363086E-8</c:v>
                </c:pt>
                <c:pt idx="623">
                  <c:v>-1.0928999927273253E-8</c:v>
                </c:pt>
                <c:pt idx="624">
                  <c:v>-1.1190000037686332E-8</c:v>
                </c:pt>
                <c:pt idx="625">
                  <c:v>-1.1456000592602322E-8</c:v>
                </c:pt>
                <c:pt idx="626">
                  <c:v>-1.1726999815664385E-8</c:v>
                </c:pt>
                <c:pt idx="627">
                  <c:v>-1.2003999572129942E-8</c:v>
                </c:pt>
                <c:pt idx="628">
                  <c:v>-1.2286999861998993E-8</c:v>
                </c:pt>
                <c:pt idx="629">
                  <c:v>-1.2576000685271538E-8</c:v>
                </c:pt>
                <c:pt idx="630">
                  <c:v>-1.2870000176690155E-8</c:v>
                </c:pt>
                <c:pt idx="631">
                  <c:v>-1.3170000201512266E-8</c:v>
                </c:pt>
                <c:pt idx="632">
                  <c:v>-1.3477000848638454E-8</c:v>
                </c:pt>
                <c:pt idx="633">
                  <c:v>-1.3789000163910714E-8</c:v>
                </c:pt>
                <c:pt idx="634">
                  <c:v>-1.4107000012586468E-8</c:v>
                </c:pt>
                <c:pt idx="635">
                  <c:v>-1.4432000483566298E-8</c:v>
                </c:pt>
                <c:pt idx="636">
                  <c:v>-1.4763999800493366E-8</c:v>
                </c:pt>
                <c:pt idx="637">
                  <c:v>-1.5101999650823927E-8</c:v>
                </c:pt>
                <c:pt idx="638">
                  <c:v>-1.5446000034557983E-8</c:v>
                </c:pt>
                <c:pt idx="639">
                  <c:v>-1.5796999264239275E-8</c:v>
                </c:pt>
                <c:pt idx="640">
                  <c:v>-1.6155999205125227E-8</c:v>
                </c:pt>
                <c:pt idx="641">
                  <c:v>-1.6520999679414672E-8</c:v>
                </c:pt>
                <c:pt idx="642">
                  <c:v>-1.6893000776008193E-8</c:v>
                </c:pt>
                <c:pt idx="643">
                  <c:v>-1.7272000718548952E-8</c:v>
                </c:pt>
                <c:pt idx="644">
                  <c:v>-1.765899959593753E-8</c:v>
                </c:pt>
                <c:pt idx="645">
                  <c:v>-1.8053999184530767E-8</c:v>
                </c:pt>
                <c:pt idx="646">
                  <c:v>-1.8454999306527498E-8</c:v>
                </c:pt>
                <c:pt idx="647">
                  <c:v>-1.8865000228629469E-8</c:v>
                </c:pt>
                <c:pt idx="648">
                  <c:v>-1.9281999996678678E-8</c:v>
                </c:pt>
                <c:pt idx="649">
                  <c:v>-1.9707000475932546E-8</c:v>
                </c:pt>
                <c:pt idx="650">
                  <c:v>-2.0140999978934815E-8</c:v>
                </c:pt>
                <c:pt idx="651">
                  <c:v>-2.058200010424116E-8</c:v>
                </c:pt>
                <c:pt idx="652">
                  <c:v>-2.1031999253295908E-8</c:v>
                </c:pt>
                <c:pt idx="653">
                  <c:v>-2.1490999202455896E-8</c:v>
                </c:pt>
                <c:pt idx="654">
                  <c:v>-2.1956999773919961E-8</c:v>
                </c:pt>
                <c:pt idx="655">
                  <c:v>-2.2432999458033009E-8</c:v>
                </c:pt>
                <c:pt idx="656">
                  <c:v>-2.2917999942251299E-8</c:v>
                </c:pt>
                <c:pt idx="657">
                  <c:v>-2.3410999361317408E-8</c:v>
                </c:pt>
                <c:pt idx="658">
                  <c:v>-2.3913999669389341E-8</c:v>
                </c:pt>
                <c:pt idx="659">
                  <c:v>-2.4426000777566514E-8</c:v>
                </c:pt>
                <c:pt idx="660">
                  <c:v>-2.494699913313525E-8</c:v>
                </c:pt>
                <c:pt idx="661">
                  <c:v>-2.5478000154066649E-8</c:v>
                </c:pt>
                <c:pt idx="662">
                  <c:v>-2.6019000287647032E-8</c:v>
                </c:pt>
                <c:pt idx="663">
                  <c:v>-2.6568999444975816E-8</c:v>
                </c:pt>
                <c:pt idx="664">
                  <c:v>-2.7129999580211006E-8</c:v>
                </c:pt>
                <c:pt idx="665">
                  <c:v>-2.770100060445202E-8</c:v>
                </c:pt>
                <c:pt idx="666">
                  <c:v>-2.8282000741342017E-8</c:v>
                </c:pt>
                <c:pt idx="667">
                  <c:v>-2.8872999990880999E-8</c:v>
                </c:pt>
                <c:pt idx="668">
                  <c:v>-2.9476000307226968E-8</c:v>
                </c:pt>
                <c:pt idx="669">
                  <c:v>-3.0088999736221922E-8</c:v>
                </c:pt>
                <c:pt idx="670">
                  <c:v>-3.0713000143123281E-8</c:v>
                </c:pt>
                <c:pt idx="671">
                  <c:v>-3.1347999751574207E-8</c:v>
                </c:pt>
                <c:pt idx="672">
                  <c:v>-3.1994000337931539E-8</c:v>
                </c:pt>
                <c:pt idx="673">
                  <c:v>-3.2652000214739019E-8</c:v>
                </c:pt>
                <c:pt idx="674">
                  <c:v>-3.3321999381996648E-8</c:v>
                </c:pt>
                <c:pt idx="675">
                  <c:v>-3.4002999527160682E-8</c:v>
                </c:pt>
                <c:pt idx="676">
                  <c:v>-3.4696000739131705E-8</c:v>
                </c:pt>
                <c:pt idx="677">
                  <c:v>-3.5401999554096619E-8</c:v>
                </c:pt>
                <c:pt idx="678">
                  <c:v>-3.6119999435868522E-8</c:v>
                </c:pt>
                <c:pt idx="679">
                  <c:v>-3.6850000384447412E-8</c:v>
                </c:pt>
                <c:pt idx="680">
                  <c:v>-3.7593000712377034E-8</c:v>
                </c:pt>
                <c:pt idx="681">
                  <c:v>-3.8349000419657386E-8</c:v>
                </c:pt>
                <c:pt idx="682">
                  <c:v>-3.911799950628847E-8</c:v>
                </c:pt>
                <c:pt idx="683">
                  <c:v>-3.9899999748627124E-8</c:v>
                </c:pt>
                <c:pt idx="684">
                  <c:v>-4.0695999459217091E-8</c:v>
                </c:pt>
                <c:pt idx="685">
                  <c:v>-4.1505000325514629E-8</c:v>
                </c:pt>
                <c:pt idx="686">
                  <c:v>-4.2328000660063481E-8</c:v>
                </c:pt>
                <c:pt idx="687">
                  <c:v>-4.3166000551764228E-8</c:v>
                </c:pt>
                <c:pt idx="688">
                  <c:v>-4.4016999822815706E-8</c:v>
                </c:pt>
                <c:pt idx="689">
                  <c:v>-4.4883000427375919E-8</c:v>
                </c:pt>
                <c:pt idx="690">
                  <c:v>-4.5763000500187445E-8</c:v>
                </c:pt>
                <c:pt idx="691">
                  <c:v>-4.665900021905145E-8</c:v>
                </c:pt>
                <c:pt idx="692">
                  <c:v>-4.7568999406166768E-8</c:v>
                </c:pt>
                <c:pt idx="693">
                  <c:v>-4.8495000015691403E-8</c:v>
                </c:pt>
                <c:pt idx="694">
                  <c:v>-4.9436000182367934E-8</c:v>
                </c:pt>
                <c:pt idx="695">
                  <c:v>-5.0392999995096943E-8</c:v>
                </c:pt>
                <c:pt idx="696">
                  <c:v>-5.1364999364977848E-8</c:v>
                </c:pt>
                <c:pt idx="697">
                  <c:v>-5.2354000246168653E-8</c:v>
                </c:pt>
                <c:pt idx="698">
                  <c:v>-5.3359000773411935E-8</c:v>
                </c:pt>
                <c:pt idx="699">
                  <c:v>-5.4380999259251439E-8</c:v>
                </c:pt>
                <c:pt idx="700">
                  <c:v>-5.541899916750026E-8</c:v>
                </c:pt>
                <c:pt idx="701">
                  <c:v>-5.6475000675959564E-8</c:v>
                </c:pt>
                <c:pt idx="702">
                  <c:v>-5.7547000054114505E-8</c:v>
                </c:pt>
                <c:pt idx="703">
                  <c:v>-5.8637999345023673E-8</c:v>
                </c:pt>
                <c:pt idx="704">
                  <c:v>-5.9746000147242739E-8</c:v>
                </c:pt>
                <c:pt idx="705">
                  <c:v>-6.0871000684414867E-8</c:v>
                </c:pt>
                <c:pt idx="706">
                  <c:v>-6.2015999446884962E-8</c:v>
                </c:pt>
                <c:pt idx="707">
                  <c:v>-6.3177999720664957E-8</c:v>
                </c:pt>
                <c:pt idx="708">
                  <c:v>-6.4358999907199177E-8</c:v>
                </c:pt>
                <c:pt idx="709">
                  <c:v>-6.5559000006487622E-8</c:v>
                </c:pt>
                <c:pt idx="710">
                  <c:v>-6.6779000107430875E-8</c:v>
                </c:pt>
                <c:pt idx="711">
                  <c:v>-6.8018000121128352E-8</c:v>
                </c:pt>
                <c:pt idx="712">
                  <c:v>-6.9276000047580055E-8</c:v>
                </c:pt>
                <c:pt idx="713">
                  <c:v>-7.0553999975686565E-8</c:v>
                </c:pt>
                <c:pt idx="714">
                  <c:v>-7.1852999994348465E-8</c:v>
                </c:pt>
                <c:pt idx="715">
                  <c:v>-7.3172000014665173E-8</c:v>
                </c:pt>
                <c:pt idx="716">
                  <c:v>-7.451200012553727E-8</c:v>
                </c:pt>
                <c:pt idx="717">
                  <c:v>-7.5873000326964757E-8</c:v>
                </c:pt>
                <c:pt idx="718">
                  <c:v>-7.7255000618947633E-8</c:v>
                </c:pt>
                <c:pt idx="719">
                  <c:v>-7.8658999314029643E-8</c:v>
                </c:pt>
                <c:pt idx="720">
                  <c:v>-8.0084999964924464E-8</c:v>
                </c:pt>
                <c:pt idx="721">
                  <c:v>-8.1532000706374674E-8</c:v>
                </c:pt>
                <c:pt idx="722">
                  <c:v>-8.30019999398246E-8</c:v>
                </c:pt>
                <c:pt idx="723">
                  <c:v>-8.449499944163108E-8</c:v>
                </c:pt>
                <c:pt idx="724">
                  <c:v>-8.6010999211794115E-8</c:v>
                </c:pt>
                <c:pt idx="725">
                  <c:v>-8.7549999250313704E-8</c:v>
                </c:pt>
                <c:pt idx="726">
                  <c:v>-8.9111999557189847E-8</c:v>
                </c:pt>
                <c:pt idx="727">
                  <c:v>-9.069900031022371E-8</c:v>
                </c:pt>
                <c:pt idx="728">
                  <c:v>-9.230999964415787E-8</c:v>
                </c:pt>
                <c:pt idx="729">
                  <c:v>-9.3944999335349166E-8</c:v>
                </c:pt>
                <c:pt idx="730">
                  <c:v>-9.56039993837976E-8</c:v>
                </c:pt>
                <c:pt idx="731">
                  <c:v>-9.7288999967304335E-8</c:v>
                </c:pt>
                <c:pt idx="732">
                  <c:v>-9.8999999309512532E-8</c:v>
                </c:pt>
                <c:pt idx="733">
                  <c:v>-1.0073600087423529E-7</c:v>
                </c:pt>
                <c:pt idx="734">
                  <c:v>-1.0249799942130267E-7</c:v>
                </c:pt>
                <c:pt idx="735">
                  <c:v>-1.0428600027978518E-7</c:v>
                </c:pt>
                <c:pt idx="736">
                  <c:v>-1.0610099998586975E-7</c:v>
                </c:pt>
                <c:pt idx="737">
                  <c:v>-1.079430003159132E-7</c:v>
                </c:pt>
                <c:pt idx="738">
                  <c:v>-1.0981199949355869E-7</c:v>
                </c:pt>
                <c:pt idx="739">
                  <c:v>-1.1170899938406365E-7</c:v>
                </c:pt>
                <c:pt idx="740">
                  <c:v>-1.1363399998742807E-7</c:v>
                </c:pt>
                <c:pt idx="741">
                  <c:v>-1.155879996161957E-7</c:v>
                </c:pt>
                <c:pt idx="742">
                  <c:v>-1.175699999578228E-7</c:v>
                </c:pt>
                <c:pt idx="743">
                  <c:v>-1.1958099932485311E-7</c:v>
                </c:pt>
                <c:pt idx="744">
                  <c:v>-1.2162099949364347E-7</c:v>
                </c:pt>
                <c:pt idx="745">
                  <c:v>-1.2369100055309445E-7</c:v>
                </c:pt>
                <c:pt idx="746">
                  <c:v>-1.2579100072684923E-7</c:v>
                </c:pt>
                <c:pt idx="747">
                  <c:v>-1.2792200010380839E-7</c:v>
                </c:pt>
                <c:pt idx="748">
                  <c:v>-1.3008300037142817E-7</c:v>
                </c:pt>
                <c:pt idx="749">
                  <c:v>-1.3227499984225233E-7</c:v>
                </c:pt>
                <c:pt idx="750">
                  <c:v>-1.3449900038153828E-7</c:v>
                </c:pt>
                <c:pt idx="751">
                  <c:v>-1.3675500021292919E-7</c:v>
                </c:pt>
                <c:pt idx="752">
                  <c:v>-1.3904299933642505E-7</c:v>
                </c:pt>
                <c:pt idx="753">
                  <c:v>-1.413639996172833E-7</c:v>
                </c:pt>
                <c:pt idx="754">
                  <c:v>-1.4371799927914708E-7</c:v>
                </c:pt>
                <c:pt idx="755">
                  <c:v>-1.4610500009837324E-7</c:v>
                </c:pt>
                <c:pt idx="756">
                  <c:v>-1.4852600038750552E-7</c:v>
                </c:pt>
                <c:pt idx="757">
                  <c:v>-1.5098100014654392E-7</c:v>
                </c:pt>
                <c:pt idx="758">
                  <c:v>-1.5346999937548844E-7</c:v>
                </c:pt>
                <c:pt idx="759">
                  <c:v>-1.5599500002849709E-7</c:v>
                </c:pt>
                <c:pt idx="760">
                  <c:v>-1.5855500024031244E-7</c:v>
                </c:pt>
                <c:pt idx="761">
                  <c:v>-1.6115100009983507E-7</c:v>
                </c:pt>
                <c:pt idx="762">
                  <c:v>-1.6378199951816441E-7</c:v>
                </c:pt>
                <c:pt idx="763">
                  <c:v>-1.6645100053835904E-7</c:v>
                </c:pt>
                <c:pt idx="764">
                  <c:v>-1.6915599942990411E-7</c:v>
                </c:pt>
                <c:pt idx="765">
                  <c:v>-1.7189899992331448E-7</c:v>
                </c:pt>
                <c:pt idx="766">
                  <c:v>-1.7468000024223329E-7</c:v>
                </c:pt>
                <c:pt idx="767">
                  <c:v>-1.7749900038666055E-7</c:v>
                </c:pt>
                <c:pt idx="768">
                  <c:v>-1.8035700044549685E-7</c:v>
                </c:pt>
                <c:pt idx="769">
                  <c:v>-1.8325400041874218E-7</c:v>
                </c:pt>
                <c:pt idx="770">
                  <c:v>-1.8619000030639654E-7</c:v>
                </c:pt>
                <c:pt idx="771">
                  <c:v>-1.8916600019736052E-7</c:v>
                </c:pt>
                <c:pt idx="772">
                  <c:v>-1.9218300018053469E-7</c:v>
                </c:pt>
                <c:pt idx="773">
                  <c:v>-1.9524100025591906E-7</c:v>
                </c:pt>
                <c:pt idx="774">
                  <c:v>-1.9834000042351363E-7</c:v>
                </c:pt>
                <c:pt idx="775">
                  <c:v>-2.0148100077221898E-7</c:v>
                </c:pt>
                <c:pt idx="776">
                  <c:v>-2.0466399952567826E-7</c:v>
                </c:pt>
                <c:pt idx="777">
                  <c:v>-2.0789000032550575E-7</c:v>
                </c:pt>
                <c:pt idx="778">
                  <c:v>-2.1115899961898776E-7</c:v>
                </c:pt>
                <c:pt idx="779">
                  <c:v>-2.1447199927138172E-7</c:v>
                </c:pt>
                <c:pt idx="780">
                  <c:v>-2.1782799919378704E-7</c:v>
                </c:pt>
                <c:pt idx="781">
                  <c:v>-2.2122999965290546E-7</c:v>
                </c:pt>
                <c:pt idx="782">
                  <c:v>-2.2467600047093583E-7</c:v>
                </c:pt>
                <c:pt idx="783">
                  <c:v>-2.2816800004932247E-7</c:v>
                </c:pt>
                <c:pt idx="784">
                  <c:v>-2.3170600016442222E-7</c:v>
                </c:pt>
                <c:pt idx="785">
                  <c:v>-2.3529099912877882E-7</c:v>
                </c:pt>
                <c:pt idx="786">
                  <c:v>-2.3892200040620537E-7</c:v>
                </c:pt>
                <c:pt idx="787">
                  <c:v>-2.4260200071068994E-7</c:v>
                </c:pt>
                <c:pt idx="788">
                  <c:v>-2.4632899986443135E-7</c:v>
                </c:pt>
                <c:pt idx="789">
                  <c:v>-2.5010499982158763E-7</c:v>
                </c:pt>
                <c:pt idx="790">
                  <c:v>-2.5392900049325817E-7</c:v>
                </c:pt>
                <c:pt idx="791">
                  <c:v>-2.578040003697879E-7</c:v>
                </c:pt>
                <c:pt idx="792">
                  <c:v>-2.6172799927337564E-7</c:v>
                </c:pt>
                <c:pt idx="793">
                  <c:v>-2.6570299915817941E-7</c:v>
                </c:pt>
                <c:pt idx="794">
                  <c:v>-2.6973000011309978E-7</c:v>
                </c:pt>
                <c:pt idx="795">
                  <c:v>-2.7380800027287933E-7</c:v>
                </c:pt>
                <c:pt idx="796">
                  <c:v>-2.7793799972641864E-7</c:v>
                </c:pt>
                <c:pt idx="797">
                  <c:v>-2.8212100033897514E-7</c:v>
                </c:pt>
                <c:pt idx="798">
                  <c:v>-2.8635700033419198E-7</c:v>
                </c:pt>
                <c:pt idx="799">
                  <c:v>-2.9064699980096975E-7</c:v>
                </c:pt>
                <c:pt idx="800">
                  <c:v>-2.9499100051566529E-7</c:v>
                </c:pt>
                <c:pt idx="801">
                  <c:v>-2.9939100087972292E-7</c:v>
                </c:pt>
                <c:pt idx="802">
                  <c:v>-3.0384500071534148E-7</c:v>
                </c:pt>
                <c:pt idx="803">
                  <c:v>-3.0835600028922272E-7</c:v>
                </c:pt>
                <c:pt idx="804">
                  <c:v>-3.1292399960136663E-7</c:v>
                </c:pt>
                <c:pt idx="805">
                  <c:v>-3.1754900042813006E-7</c:v>
                </c:pt>
                <c:pt idx="806">
                  <c:v>-3.222319993056999E-7</c:v>
                </c:pt>
                <c:pt idx="807">
                  <c:v>-3.2697299978678984E-7</c:v>
                </c:pt>
                <c:pt idx="808">
                  <c:v>-3.3177300018394362E-7</c:v>
                </c:pt>
                <c:pt idx="809">
                  <c:v>-3.3663200049716124E-7</c:v>
                </c:pt>
                <c:pt idx="810">
                  <c:v>-3.4155199912788703E-7</c:v>
                </c:pt>
                <c:pt idx="811">
                  <c:v>-3.4653199953993408E-7</c:v>
                </c:pt>
                <c:pt idx="812">
                  <c:v>-3.5157400013474671E-7</c:v>
                </c:pt>
                <c:pt idx="813">
                  <c:v>-3.5667799913596809E-7</c:v>
                </c:pt>
                <c:pt idx="814">
                  <c:v>-3.618440000963119E-7</c:v>
                </c:pt>
                <c:pt idx="815">
                  <c:v>-3.6707299955196504E-7</c:v>
                </c:pt>
                <c:pt idx="816">
                  <c:v>-3.7236699945708551E-7</c:v>
                </c:pt>
                <c:pt idx="817">
                  <c:v>-3.7772399963387215E-7</c:v>
                </c:pt>
                <c:pt idx="818">
                  <c:v>-3.8314700034902671E-7</c:v>
                </c:pt>
                <c:pt idx="819">
                  <c:v>-3.8863599982619235E-7</c:v>
                </c:pt>
                <c:pt idx="820">
                  <c:v>-3.941909998417259E-7</c:v>
                </c:pt>
                <c:pt idx="821">
                  <c:v>-3.9981200039562736E-7</c:v>
                </c:pt>
                <c:pt idx="822">
                  <c:v>-4.0550199997824166E-7</c:v>
                </c:pt>
                <c:pt idx="823">
                  <c:v>-4.1125900018812445E-7</c:v>
                </c:pt>
                <c:pt idx="824">
                  <c:v>-4.1708599951562064E-7</c:v>
                </c:pt>
                <c:pt idx="825">
                  <c:v>-4.229819996481865E-7</c:v>
                </c:pt>
                <c:pt idx="826">
                  <c:v>-4.2894900076362319E-7</c:v>
                </c:pt>
                <c:pt idx="827">
                  <c:v>-4.3498599922031644E-7</c:v>
                </c:pt>
                <c:pt idx="828">
                  <c:v>-4.4109500052513795E-7</c:v>
                </c:pt>
                <c:pt idx="829">
                  <c:v>-4.4727599934901718E-7</c:v>
                </c:pt>
                <c:pt idx="830">
                  <c:v>-4.5353099942246899E-7</c:v>
                </c:pt>
                <c:pt idx="831">
                  <c:v>-4.598590006565928E-7</c:v>
                </c:pt>
                <c:pt idx="832">
                  <c:v>-4.662609995875755E-7</c:v>
                </c:pt>
                <c:pt idx="833">
                  <c:v>-4.7273799985703135E-7</c:v>
                </c:pt>
                <c:pt idx="834">
                  <c:v>-4.7929099977750411E-7</c:v>
                </c:pt>
                <c:pt idx="835">
                  <c:v>-4.8592099943789435E-7</c:v>
                </c:pt>
                <c:pt idx="836">
                  <c:v>-4.9262800061455891E-7</c:v>
                </c:pt>
                <c:pt idx="837">
                  <c:v>-4.9941199975478412E-7</c:v>
                </c:pt>
                <c:pt idx="838">
                  <c:v>-5.0627500058908481E-7</c:v>
                </c:pt>
                <c:pt idx="839">
                  <c:v>-5.1321799965364789E-7</c:v>
                </c:pt>
                <c:pt idx="840">
                  <c:v>-5.2024100050118705E-7</c:v>
                </c:pt>
                <c:pt idx="841">
                  <c:v>-5.2734399957898859E-7</c:v>
                </c:pt>
                <c:pt idx="842">
                  <c:v>-5.3452900061756736E-7</c:v>
                </c:pt>
                <c:pt idx="843">
                  <c:v>-5.4179600006420969E-7</c:v>
                </c:pt>
                <c:pt idx="844">
                  <c:v>-5.4914699987307358E-7</c:v>
                </c:pt>
                <c:pt idx="845">
                  <c:v>-5.5658099995525845E-7</c:v>
                </c:pt>
                <c:pt idx="846">
                  <c:v>-5.6409900039966487E-7</c:v>
                </c:pt>
                <c:pt idx="847">
                  <c:v>-5.7170299960773718E-7</c:v>
                </c:pt>
                <c:pt idx="848">
                  <c:v>-5.793939994447328E-7</c:v>
                </c:pt>
                <c:pt idx="849">
                  <c:v>-5.8717099982175114E-7</c:v>
                </c:pt>
                <c:pt idx="850">
                  <c:v>-5.9503500082769278E-7</c:v>
                </c:pt>
                <c:pt idx="851">
                  <c:v>-6.0298800086400206E-7</c:v>
                </c:pt>
                <c:pt idx="852">
                  <c:v>-6.1103100001957955E-7</c:v>
                </c:pt>
                <c:pt idx="853">
                  <c:v>-6.1916299998188151E-7</c:v>
                </c:pt>
                <c:pt idx="854">
                  <c:v>-6.2738599915235227E-7</c:v>
                </c:pt>
                <c:pt idx="855">
                  <c:v>-6.3570099939624924E-7</c:v>
                </c:pt>
                <c:pt idx="856">
                  <c:v>-6.4410800071357244E-7</c:v>
                </c:pt>
                <c:pt idx="857">
                  <c:v>-6.5260899972940933E-7</c:v>
                </c:pt>
                <c:pt idx="858">
                  <c:v>-6.6120399999647361E-7</c:v>
                </c:pt>
                <c:pt idx="859">
                  <c:v>-6.6989299973840843E-7</c:v>
                </c:pt>
                <c:pt idx="860">
                  <c:v>-6.7867799913301496E-7</c:v>
                </c:pt>
                <c:pt idx="861">
                  <c:v>-6.8756000004555062E-7</c:v>
                </c:pt>
                <c:pt idx="862">
                  <c:v>-6.9654000078855915E-7</c:v>
                </c:pt>
                <c:pt idx="863">
                  <c:v>-7.0561699949678314E-7</c:v>
                </c:pt>
                <c:pt idx="864">
                  <c:v>-7.14793999989638E-7</c:v>
                </c:pt>
                <c:pt idx="865">
                  <c:v>-7.2407100049076689E-7</c:v>
                </c:pt>
                <c:pt idx="866">
                  <c:v>-7.3344799922381299E-7</c:v>
                </c:pt>
                <c:pt idx="867">
                  <c:v>-7.4292699991929112E-7</c:v>
                </c:pt>
                <c:pt idx="868">
                  <c:v>-7.525089991133882E-7</c:v>
                </c:pt>
                <c:pt idx="869">
                  <c:v>-7.621940003588179E-7</c:v>
                </c:pt>
                <c:pt idx="870">
                  <c:v>-7.7198400028066771E-7</c:v>
                </c:pt>
                <c:pt idx="871">
                  <c:v>-7.8187900065529448E-7</c:v>
                </c:pt>
                <c:pt idx="872">
                  <c:v>-7.9187999979524193E-7</c:v>
                </c:pt>
                <c:pt idx="873">
                  <c:v>-8.019879995657675E-7</c:v>
                </c:pt>
                <c:pt idx="874">
                  <c:v>-8.1220400005577176E-7</c:v>
                </c:pt>
                <c:pt idx="875">
                  <c:v>-8.2252899957779846E-7</c:v>
                </c:pt>
                <c:pt idx="876">
                  <c:v>-8.3296299990820444E-7</c:v>
                </c:pt>
                <c:pt idx="877">
                  <c:v>-8.4350799944843402E-7</c:v>
                </c:pt>
                <c:pt idx="878">
                  <c:v>-8.5416500006374463E-7</c:v>
                </c:pt>
                <c:pt idx="879">
                  <c:v>-8.6493500006668E-7</c:v>
                </c:pt>
                <c:pt idx="880">
                  <c:v>-8.7581799945724015E-7</c:v>
                </c:pt>
                <c:pt idx="881">
                  <c:v>-8.8681500010068248E-7</c:v>
                </c:pt>
                <c:pt idx="882">
                  <c:v>-8.9792700030955075E-7</c:v>
                </c:pt>
                <c:pt idx="883">
                  <c:v>-9.0915600026164611E-7</c:v>
                </c:pt>
                <c:pt idx="884">
                  <c:v>-9.2050300004586916E-7</c:v>
                </c:pt>
                <c:pt idx="885">
                  <c:v>-9.319669995733193E-7</c:v>
                </c:pt>
                <c:pt idx="886">
                  <c:v>-9.4355100088705512E-7</c:v>
                </c:pt>
                <c:pt idx="887">
                  <c:v>-9.5525500043436296E-7</c:v>
                </c:pt>
                <c:pt idx="888">
                  <c:v>-9.6708000008050021E-7</c:v>
                </c:pt>
                <c:pt idx="889">
                  <c:v>-9.7902699991436748E-7</c:v>
                </c:pt>
                <c:pt idx="890">
                  <c:v>-9.9109800011376592E-7</c:v>
                </c:pt>
                <c:pt idx="891">
                  <c:v>-1.003292000589795E-6</c:v>
                </c:pt>
                <c:pt idx="892">
                  <c:v>-1.0156119998327995E-6</c:v>
                </c:pt>
                <c:pt idx="893">
                  <c:v>-1.0280579996191364E-6</c:v>
                </c:pt>
                <c:pt idx="894">
                  <c:v>-1.0406310000377061E-6</c:v>
                </c:pt>
                <c:pt idx="895">
                  <c:v>-1.0533329994899532E-6</c:v>
                </c:pt>
                <c:pt idx="896">
                  <c:v>-1.0661629996633337E-6</c:v>
                </c:pt>
                <c:pt idx="897">
                  <c:v>-1.0791240008245495E-6</c:v>
                </c:pt>
                <c:pt idx="898">
                  <c:v>-1.0922159994208869E-6</c:v>
                </c:pt>
                <c:pt idx="899">
                  <c:v>-1.1054409991828607E-6</c:v>
                </c:pt>
                <c:pt idx="900">
                  <c:v>-1.1187990001104708E-6</c:v>
                </c:pt>
                <c:pt idx="901">
                  <c:v>-1.1322910005162612E-6</c:v>
                </c:pt>
                <c:pt idx="902">
                  <c:v>-1.1459190005780329E-6</c:v>
                </c:pt>
                <c:pt idx="903">
                  <c:v>-1.1596830002957859E-6</c:v>
                </c:pt>
                <c:pt idx="904">
                  <c:v>-1.1735849998473213E-6</c:v>
                </c:pt>
                <c:pt idx="905">
                  <c:v>-1.1876259993215399E-6</c:v>
                </c:pt>
                <c:pt idx="906">
                  <c:v>-1.2018070005836989E-6</c:v>
                </c:pt>
                <c:pt idx="907">
                  <c:v>-1.2161290001699854E-6</c:v>
                </c:pt>
                <c:pt idx="908">
                  <c:v>-1.230591999856756E-6</c:v>
                </c:pt>
                <c:pt idx="909">
                  <c:v>-1.2451989999107127E-6</c:v>
                </c:pt>
                <c:pt idx="910">
                  <c:v>-1.2599500003318553E-6</c:v>
                </c:pt>
                <c:pt idx="911">
                  <c:v>-1.2748459994327277E-6</c:v>
                </c:pt>
                <c:pt idx="912">
                  <c:v>-1.2898889991674878E-6</c:v>
                </c:pt>
                <c:pt idx="913">
                  <c:v>-1.3050789995361356E-6</c:v>
                </c:pt>
                <c:pt idx="914">
                  <c:v>-1.3204180007164723E-6</c:v>
                </c:pt>
                <c:pt idx="915">
                  <c:v>-1.3359069992446848E-6</c:v>
                </c:pt>
                <c:pt idx="916">
                  <c:v>-1.3515470005387442E-6</c:v>
                </c:pt>
                <c:pt idx="917">
                  <c:v>-1.36733799926958E-6</c:v>
                </c:pt>
                <c:pt idx="918">
                  <c:v>-1.3832839993455082E-6</c:v>
                </c:pt>
                <c:pt idx="919">
                  <c:v>-1.3993830005887276E-6</c:v>
                </c:pt>
                <c:pt idx="920">
                  <c:v>-1.4156389998021268E-6</c:v>
                </c:pt>
                <c:pt idx="921">
                  <c:v>-1.4320510004495191E-6</c:v>
                </c:pt>
                <c:pt idx="922">
                  <c:v>-1.4486209991559917E-6</c:v>
                </c:pt>
                <c:pt idx="923">
                  <c:v>-1.4653499995631591E-6</c:v>
                </c:pt>
                <c:pt idx="924">
                  <c:v>-1.4822400000724656E-6</c:v>
                </c:pt>
                <c:pt idx="925">
                  <c:v>-1.4992910006839111E-6</c:v>
                </c:pt>
                <c:pt idx="926">
                  <c:v>-1.5165049997989399E-6</c:v>
                </c:pt>
                <c:pt idx="927">
                  <c:v>-1.533881999193909E-6</c:v>
                </c:pt>
                <c:pt idx="928">
                  <c:v>-1.55142499913552E-6</c:v>
                </c:pt>
                <c:pt idx="929">
                  <c:v>-1.5691349997126736E-6</c:v>
                </c:pt>
                <c:pt idx="930">
                  <c:v>-1.5870119991490128E-6</c:v>
                </c:pt>
                <c:pt idx="931">
                  <c:v>-1.6050579993986958E-6</c:v>
                </c:pt>
                <c:pt idx="932">
                  <c:v>-1.623274000550623E-6</c:v>
                </c:pt>
                <c:pt idx="933">
                  <c:v>-1.6416609991409814E-6</c:v>
                </c:pt>
                <c:pt idx="934">
                  <c:v>-1.6602210006766427E-6</c:v>
                </c:pt>
                <c:pt idx="935">
                  <c:v>-1.6789549999174369E-6</c:v>
                </c:pt>
                <c:pt idx="936">
                  <c:v>-1.6978640005049783E-6</c:v>
                </c:pt>
                <c:pt idx="937">
                  <c:v>-1.7169490007518107E-6</c:v>
                </c:pt>
                <c:pt idx="938">
                  <c:v>-1.7362120008357351E-6</c:v>
                </c:pt>
                <c:pt idx="939">
                  <c:v>-1.7556540008456523E-6</c:v>
                </c:pt>
                <c:pt idx="940">
                  <c:v>-1.7752760008704627E-6</c:v>
                </c:pt>
                <c:pt idx="941">
                  <c:v>-1.7950789992227101E-6</c:v>
                </c:pt>
                <c:pt idx="942">
                  <c:v>-1.8150659997218099E-6</c:v>
                </c:pt>
                <c:pt idx="943">
                  <c:v>-1.8352370005914054E-6</c:v>
                </c:pt>
                <c:pt idx="944">
                  <c:v>-1.8555930001440402E-6</c:v>
                </c:pt>
                <c:pt idx="945">
                  <c:v>-1.8761360003338723E-6</c:v>
                </c:pt>
                <c:pt idx="946">
                  <c:v>-1.8968669994734455E-6</c:v>
                </c:pt>
                <c:pt idx="947">
                  <c:v>-1.9177869994280172E-6</c:v>
                </c:pt>
                <c:pt idx="948">
                  <c:v>-1.9388980003753886E-6</c:v>
                </c:pt>
                <c:pt idx="949">
                  <c:v>-1.960202000717004E-6</c:v>
                </c:pt>
                <c:pt idx="950">
                  <c:v>-1.9816990004528634E-6</c:v>
                </c:pt>
                <c:pt idx="951">
                  <c:v>-2.0033899996718674E-6</c:v>
                </c:pt>
                <c:pt idx="952">
                  <c:v>-2.0252780004170745E-6</c:v>
                </c:pt>
                <c:pt idx="953">
                  <c:v>-2.0473639992246717E-6</c:v>
                </c:pt>
                <c:pt idx="954">
                  <c:v>-2.0696479996473727E-6</c:v>
                </c:pt>
                <c:pt idx="955">
                  <c:v>-2.0921330001755223E-6</c:v>
                </c:pt>
                <c:pt idx="956">
                  <c:v>-2.1148190008091206E-6</c:v>
                </c:pt>
                <c:pt idx="957">
                  <c:v>-2.1377090000385124E-6</c:v>
                </c:pt>
                <c:pt idx="958">
                  <c:v>-2.1608029996400546E-6</c:v>
                </c:pt>
                <c:pt idx="959">
                  <c:v>-2.1841029997915484E-6</c:v>
                </c:pt>
                <c:pt idx="960">
                  <c:v>-2.207611000670795E-6</c:v>
                </c:pt>
                <c:pt idx="961">
                  <c:v>-2.2313270005014374E-6</c:v>
                </c:pt>
                <c:pt idx="962">
                  <c:v>-2.2552539995501775E-6</c:v>
                </c:pt>
                <c:pt idx="963">
                  <c:v>-2.279391999593372E-6</c:v>
                </c:pt>
                <c:pt idx="964">
                  <c:v>-2.3037430008088222E-6</c:v>
                </c:pt>
                <c:pt idx="965">
                  <c:v>-2.3283089998216155E-6</c:v>
                </c:pt>
                <c:pt idx="966">
                  <c:v>-2.3530900001844657E-6</c:v>
                </c:pt>
                <c:pt idx="967">
                  <c:v>-2.3780900004766181E-6</c:v>
                </c:pt>
                <c:pt idx="968">
                  <c:v>-2.4033080006091723E-6</c:v>
                </c:pt>
                <c:pt idx="969">
                  <c:v>-2.4287460007599293E-6</c:v>
                </c:pt>
                <c:pt idx="970">
                  <c:v>-2.4544069994192341E-6</c:v>
                </c:pt>
                <c:pt idx="971">
                  <c:v>-2.4802910001398004E-6</c:v>
                </c:pt>
                <c:pt idx="972">
                  <c:v>-2.5063989994578151E-6</c:v>
                </c:pt>
                <c:pt idx="973">
                  <c:v>-2.5327339994163367E-6</c:v>
                </c:pt>
                <c:pt idx="974">
                  <c:v>-2.5592970001042659E-6</c:v>
                </c:pt>
                <c:pt idx="975">
                  <c:v>-2.5860889998341463E-6</c:v>
                </c:pt>
                <c:pt idx="976">
                  <c:v>-2.6131130006490366E-6</c:v>
                </c:pt>
                <c:pt idx="977">
                  <c:v>-2.6403680006836794E-6</c:v>
                </c:pt>
                <c:pt idx="978">
                  <c:v>-2.6678580002936769E-6</c:v>
                </c:pt>
                <c:pt idx="979">
                  <c:v>-2.6955829994790292E-6</c:v>
                </c:pt>
                <c:pt idx="980">
                  <c:v>-2.7235450001938943E-6</c:v>
                </c:pt>
                <c:pt idx="981">
                  <c:v>-2.7517460008397165E-6</c:v>
                </c:pt>
                <c:pt idx="982">
                  <c:v>-2.7801869997290396E-6</c:v>
                </c:pt>
                <c:pt idx="983">
                  <c:v>-2.8088700005923783E-6</c:v>
                </c:pt>
                <c:pt idx="984">
                  <c:v>-2.8377959999659197E-6</c:v>
                </c:pt>
                <c:pt idx="985">
                  <c:v>-2.8669669998038216E-6</c:v>
                </c:pt>
                <c:pt idx="986">
                  <c:v>-2.8963840001949848E-6</c:v>
                </c:pt>
                <c:pt idx="987">
                  <c:v>-2.926049999629754E-6</c:v>
                </c:pt>
                <c:pt idx="988">
                  <c:v>-2.9559649998844861E-6</c:v>
                </c:pt>
                <c:pt idx="989">
                  <c:v>-2.9861309993606255E-6</c:v>
                </c:pt>
                <c:pt idx="990">
                  <c:v>-3.0165510001012308E-6</c:v>
                </c:pt>
                <c:pt idx="991">
                  <c:v>-3.047225000329945E-6</c:v>
                </c:pt>
                <c:pt idx="992">
                  <c:v>-3.0781550002245694E-6</c:v>
                </c:pt>
                <c:pt idx="993">
                  <c:v>-3.1093429999629052E-6</c:v>
                </c:pt>
                <c:pt idx="994">
                  <c:v>-3.1407899996338529E-6</c:v>
                </c:pt>
                <c:pt idx="995">
                  <c:v>-3.1724979994152136E-6</c:v>
                </c:pt>
                <c:pt idx="996">
                  <c:v>-3.2044699995736892E-6</c:v>
                </c:pt>
                <c:pt idx="997">
                  <c:v>-3.236705000020379E-6</c:v>
                </c:pt>
                <c:pt idx="998">
                  <c:v>-3.2692069993345285E-6</c:v>
                </c:pt>
                <c:pt idx="999">
                  <c:v>-3.3019759992924946E-6</c:v>
                </c:pt>
                <c:pt idx="1000">
                  <c:v>-3.3350150001609791E-6</c:v>
                </c:pt>
                <c:pt idx="1001">
                  <c:v>-3.3683250002525256E-6</c:v>
                </c:pt>
                <c:pt idx="1002">
                  <c:v>-3.4019069996560347E-6</c:v>
                </c:pt>
                <c:pt idx="1003">
                  <c:v>-3.4357640004145651E-6</c:v>
                </c:pt>
                <c:pt idx="1004">
                  <c:v>-3.4698979991532042E-6</c:v>
                </c:pt>
                <c:pt idx="1005">
                  <c:v>-3.5043089994246657E-6</c:v>
                </c:pt>
                <c:pt idx="1006">
                  <c:v>-3.5389999997192945E-6</c:v>
                </c:pt>
                <c:pt idx="1007">
                  <c:v>-3.5739720001259911E-6</c:v>
                </c:pt>
                <c:pt idx="1008">
                  <c:v>-3.6092279991351006E-6</c:v>
                </c:pt>
                <c:pt idx="1009">
                  <c:v>-3.6447680002993366E-6</c:v>
                </c:pt>
                <c:pt idx="1010">
                  <c:v>-3.6805950003326871E-6</c:v>
                </c:pt>
                <c:pt idx="1011">
                  <c:v>-3.7167099993240527E-6</c:v>
                </c:pt>
                <c:pt idx="1012">
                  <c:v>-3.753115999316492E-6</c:v>
                </c:pt>
                <c:pt idx="1013">
                  <c:v>-3.789813000310005E-6</c:v>
                </c:pt>
                <c:pt idx="1014">
                  <c:v>-3.8268040007949367E-6</c:v>
                </c:pt>
                <c:pt idx="1015">
                  <c:v>-3.8640909991727312E-6</c:v>
                </c:pt>
                <c:pt idx="1016">
                  <c:v>-3.9016740007724593E-6</c:v>
                </c:pt>
                <c:pt idx="1017">
                  <c:v>-3.9395570006206526E-6</c:v>
                </c:pt>
                <c:pt idx="1018">
                  <c:v>-3.9777410005825686E-6</c:v>
                </c:pt>
                <c:pt idx="1019">
                  <c:v>-4.0162270007471079E-6</c:v>
                </c:pt>
                <c:pt idx="1020">
                  <c:v>-4.0550179996046154E-6</c:v>
                </c:pt>
                <c:pt idx="1021">
                  <c:v>-4.0941160008856059E-6</c:v>
                </c:pt>
                <c:pt idx="1022">
                  <c:v>-4.1335209992610089E-6</c:v>
                </c:pt>
                <c:pt idx="1023">
                  <c:v>-4.1732360003265967E-6</c:v>
                </c:pt>
                <c:pt idx="1024">
                  <c:v>-4.2132630007074567E-6</c:v>
                </c:pt>
                <c:pt idx="1025">
                  <c:v>-4.2536040005813902E-6</c:v>
                </c:pt>
                <c:pt idx="1026">
                  <c:v>-4.2942610001261983E-6</c:v>
                </c:pt>
                <c:pt idx="1027">
                  <c:v>-4.3352349994307815E-6</c:v>
                </c:pt>
                <c:pt idx="1028">
                  <c:v>-4.3765280004492979E-6</c:v>
                </c:pt>
                <c:pt idx="1029">
                  <c:v>-4.418141999806835E-6</c:v>
                </c:pt>
                <c:pt idx="1030">
                  <c:v>-4.4600799995464513E-6</c:v>
                </c:pt>
                <c:pt idx="1031">
                  <c:v>-4.5023419996681469E-6</c:v>
                </c:pt>
                <c:pt idx="1032">
                  <c:v>-4.544932000527524E-6</c:v>
                </c:pt>
                <c:pt idx="1033">
                  <c:v>-4.5878500003482259E-6</c:v>
                </c:pt>
                <c:pt idx="1034">
                  <c:v>-4.6310979993080537E-6</c:v>
                </c:pt>
                <c:pt idx="1035">
                  <c:v>-4.6746799995389665E-6</c:v>
                </c:pt>
                <c:pt idx="1036">
                  <c:v>-4.7185959992646076E-6</c:v>
                </c:pt>
                <c:pt idx="1037">
                  <c:v>-4.7628480004391349E-6</c:v>
                </c:pt>
                <c:pt idx="1038">
                  <c:v>-4.8074389997765365E-6</c:v>
                </c:pt>
                <c:pt idx="1039">
                  <c:v>-4.8523699991420699E-6</c:v>
                </c:pt>
                <c:pt idx="1040">
                  <c:v>-4.8976440005787936E-6</c:v>
                </c:pt>
                <c:pt idx="1041">
                  <c:v>-4.9432620006228944E-6</c:v>
                </c:pt>
                <c:pt idx="1042">
                  <c:v>-4.9892259994521737E-6</c:v>
                </c:pt>
                <c:pt idx="1043">
                  <c:v>-5.0355390008860468E-6</c:v>
                </c:pt>
                <c:pt idx="1044">
                  <c:v>-5.0822009995954431E-6</c:v>
                </c:pt>
                <c:pt idx="1045">
                  <c:v>-5.1292159994886788E-6</c:v>
                </c:pt>
                <c:pt idx="1046">
                  <c:v>-5.1765860007435549E-6</c:v>
                </c:pt>
                <c:pt idx="1047">
                  <c:v>-5.2243109998073578E-6</c:v>
                </c:pt>
                <c:pt idx="1048">
                  <c:v>-5.2723950005884035E-6</c:v>
                </c:pt>
                <c:pt idx="1049">
                  <c:v>-5.3208389996228789E-6</c:v>
                </c:pt>
                <c:pt idx="1050">
                  <c:v>-5.3696450006412988E-6</c:v>
                </c:pt>
                <c:pt idx="1051">
                  <c:v>-5.4188160003576513E-6</c:v>
                </c:pt>
                <c:pt idx="1052">
                  <c:v>-5.4683530006371939E-6</c:v>
                </c:pt>
                <c:pt idx="1053">
                  <c:v>-5.5182589999702714E-6</c:v>
                </c:pt>
                <c:pt idx="1054">
                  <c:v>-5.5685350002221412E-6</c:v>
                </c:pt>
                <c:pt idx="1055">
                  <c:v>-5.6191839998831483E-6</c:v>
                </c:pt>
                <c:pt idx="1056">
                  <c:v>-5.6702070008185501E-6</c:v>
                </c:pt>
                <c:pt idx="1057">
                  <c:v>-5.7216069997423347E-6</c:v>
                </c:pt>
                <c:pt idx="1058">
                  <c:v>-5.7733860003850168E-6</c:v>
                </c:pt>
                <c:pt idx="1059">
                  <c:v>-5.825545999371684E-6</c:v>
                </c:pt>
                <c:pt idx="1060">
                  <c:v>-5.8780890004328512E-6</c:v>
                </c:pt>
                <c:pt idx="1061">
                  <c:v>-5.9310170001936058E-6</c:v>
                </c:pt>
                <c:pt idx="1062">
                  <c:v>-5.9843320006081058E-6</c:v>
                </c:pt>
                <c:pt idx="1063">
                  <c:v>-6.0380360000777955E-6</c:v>
                </c:pt>
                <c:pt idx="1064">
                  <c:v>-6.0921320006457336E-6</c:v>
                </c:pt>
                <c:pt idx="1065">
                  <c:v>-6.1466220007133643E-6</c:v>
                </c:pt>
                <c:pt idx="1066">
                  <c:v>-6.2015070003695882E-6</c:v>
                </c:pt>
                <c:pt idx="1067">
                  <c:v>-6.2567909999700078E-6</c:v>
                </c:pt>
                <c:pt idx="1068">
                  <c:v>-6.3124739995146228E-6</c:v>
                </c:pt>
                <c:pt idx="1069">
                  <c:v>-6.3685599993590358E-6</c:v>
                </c:pt>
                <c:pt idx="1070">
                  <c:v>-6.4250499995921473E-6</c:v>
                </c:pt>
                <c:pt idx="1071">
                  <c:v>-6.4819460003917584E-6</c:v>
                </c:pt>
                <c:pt idx="1072">
                  <c:v>-6.5392520003371146E-6</c:v>
                </c:pt>
                <c:pt idx="1073">
                  <c:v>-6.596967999428216E-6</c:v>
                </c:pt>
                <c:pt idx="1074">
                  <c:v>-6.6550979997970217E-6</c:v>
                </c:pt>
                <c:pt idx="1075">
                  <c:v>-6.7136429997560754E-6</c:v>
                </c:pt>
                <c:pt idx="1076">
                  <c:v>-6.7726049994831783E-6</c:v>
                </c:pt>
                <c:pt idx="1077">
                  <c:v>-6.8319869992450322E-6</c:v>
                </c:pt>
                <c:pt idx="1078">
                  <c:v>-6.8917919993083387E-6</c:v>
                </c:pt>
                <c:pt idx="1079">
                  <c:v>-6.952019999673098E-6</c:v>
                </c:pt>
                <c:pt idx="1080">
                  <c:v>-7.0126750006949123E-6</c:v>
                </c:pt>
                <c:pt idx="1081">
                  <c:v>-7.073759000775226E-6</c:v>
                </c:pt>
                <c:pt idx="1082">
                  <c:v>-7.1352740000918402E-6</c:v>
                </c:pt>
                <c:pt idx="1083">
                  <c:v>-7.1972220005989129E-6</c:v>
                </c:pt>
                <c:pt idx="1084">
                  <c:v>-7.2596060007867891E-6</c:v>
                </c:pt>
                <c:pt idx="1085">
                  <c:v>-7.3224280008332698E-6</c:v>
                </c:pt>
                <c:pt idx="1086">
                  <c:v>-7.3856890008272558E-6</c:v>
                </c:pt>
                <c:pt idx="1087">
                  <c:v>-7.449393999436893E-6</c:v>
                </c:pt>
                <c:pt idx="1088">
                  <c:v>-7.5135420001259945E-6</c:v>
                </c:pt>
                <c:pt idx="1089">
                  <c:v>-7.5781379997863496E-6</c:v>
                </c:pt>
                <c:pt idx="1090">
                  <c:v>-7.6431830002832157E-6</c:v>
                </c:pt>
                <c:pt idx="1091">
                  <c:v>-7.7086800001069378E-6</c:v>
                </c:pt>
                <c:pt idx="1092">
                  <c:v>-7.7746309994353169E-6</c:v>
                </c:pt>
                <c:pt idx="1093">
                  <c:v>-7.8410380002225111E-6</c:v>
                </c:pt>
                <c:pt idx="1094">
                  <c:v>-7.9079039991825084E-6</c:v>
                </c:pt>
                <c:pt idx="1095">
                  <c:v>-7.9752310000458237E-6</c:v>
                </c:pt>
                <c:pt idx="1096">
                  <c:v>-8.0430219995264451E-6</c:v>
                </c:pt>
                <c:pt idx="1097">
                  <c:v>-8.11127799948963E-6</c:v>
                </c:pt>
                <c:pt idx="1098">
                  <c:v>-8.1800020002020801E-6</c:v>
                </c:pt>
                <c:pt idx="1099">
                  <c:v>-8.2491960000652398E-6</c:v>
                </c:pt>
                <c:pt idx="1100">
                  <c:v>-8.3188639994347113E-6</c:v>
                </c:pt>
                <c:pt idx="1101">
                  <c:v>-8.3890070001757522E-6</c:v>
                </c:pt>
                <c:pt idx="1102">
                  <c:v>-8.4596270006898067E-6</c:v>
                </c:pt>
                <c:pt idx="1103">
                  <c:v>-8.5307279995561203E-6</c:v>
                </c:pt>
                <c:pt idx="1104">
                  <c:v>-8.6023110004163073E-6</c:v>
                </c:pt>
                <c:pt idx="1105">
                  <c:v>-8.6743789999843557E-6</c:v>
                </c:pt>
                <c:pt idx="1106">
                  <c:v>-8.7469350003033242E-6</c:v>
                </c:pt>
                <c:pt idx="1107">
                  <c:v>-8.8199799996857564E-6</c:v>
                </c:pt>
                <c:pt idx="1108">
                  <c:v>-8.893517000174711E-6</c:v>
                </c:pt>
                <c:pt idx="1109">
                  <c:v>-8.9675490002605329E-6</c:v>
                </c:pt>
                <c:pt idx="1110">
                  <c:v>-9.0420790002099238E-6</c:v>
                </c:pt>
                <c:pt idx="1111">
                  <c:v>-9.1171070000228838E-6</c:v>
                </c:pt>
                <c:pt idx="1112">
                  <c:v>-9.1926380001439156E-6</c:v>
                </c:pt>
                <c:pt idx="1113">
                  <c:v>-9.2686740007508206E-6</c:v>
                </c:pt>
                <c:pt idx="1114">
                  <c:v>-9.3452160001561424E-6</c:v>
                </c:pt>
                <c:pt idx="1115">
                  <c:v>-9.4222690005807408E-6</c:v>
                </c:pt>
                <c:pt idx="1116">
                  <c:v>-9.4998330002482589E-6</c:v>
                </c:pt>
                <c:pt idx="1117">
                  <c:v>-9.5779119995142992E-6</c:v>
                </c:pt>
                <c:pt idx="1118">
                  <c:v>-9.6565070002441189E-6</c:v>
                </c:pt>
                <c:pt idx="1119">
                  <c:v>-9.7356229993295074E-6</c:v>
                </c:pt>
                <c:pt idx="1120">
                  <c:v>-9.8152600003231782E-6</c:v>
                </c:pt>
                <c:pt idx="1121">
                  <c:v>-9.8954230001169208E-6</c:v>
                </c:pt>
                <c:pt idx="1122">
                  <c:v>-9.9761120004870918E-6</c:v>
                </c:pt>
                <c:pt idx="1123">
                  <c:v>-1.0057331000012937E-5</c:v>
                </c:pt>
                <c:pt idx="1124">
                  <c:v>-1.0139083000737514E-5</c:v>
                </c:pt>
                <c:pt idx="1125">
                  <c:v>-1.0221368999197011E-5</c:v>
                </c:pt>
                <c:pt idx="1126">
                  <c:v>-1.0304192999299744E-5</c:v>
                </c:pt>
                <c:pt idx="1127">
                  <c:v>-1.0387556999447156E-5</c:v>
                </c:pt>
                <c:pt idx="1128">
                  <c:v>-1.0471462999817049E-5</c:v>
                </c:pt>
                <c:pt idx="1129">
                  <c:v>-1.0555915000765026E-5</c:v>
                </c:pt>
                <c:pt idx="1130">
                  <c:v>-1.064091500069253E-5</c:v>
                </c:pt>
                <c:pt idx="1131">
                  <c:v>-1.0726464999777363E-5</c:v>
                </c:pt>
                <c:pt idx="1132">
                  <c:v>-1.0812568000062583E-5</c:v>
                </c:pt>
                <c:pt idx="1133">
                  <c:v>-1.0899227000038536E-5</c:v>
                </c:pt>
                <c:pt idx="1134">
                  <c:v>-1.0986443999883022E-5</c:v>
                </c:pt>
                <c:pt idx="1135">
                  <c:v>-1.1074221999862743E-5</c:v>
                </c:pt>
                <c:pt idx="1136">
                  <c:v>-1.1162563000155501E-5</c:v>
                </c:pt>
                <c:pt idx="1137">
                  <c:v>-1.125147099934054E-5</c:v>
                </c:pt>
                <c:pt idx="1138">
                  <c:v>-1.134094799937202E-5</c:v>
                </c:pt>
                <c:pt idx="1139">
                  <c:v>-1.143099600042774E-5</c:v>
                </c:pt>
                <c:pt idx="1140">
                  <c:v>-1.152161899931059E-5</c:v>
                </c:pt>
                <c:pt idx="1141">
                  <c:v>-1.1612817999662184E-5</c:v>
                </c:pt>
                <c:pt idx="1142">
                  <c:v>-1.1704597000061767E-5</c:v>
                </c:pt>
                <c:pt idx="1143">
                  <c:v>-1.1796959000776042E-5</c:v>
                </c:pt>
                <c:pt idx="1144">
                  <c:v>-1.1889905000117551E-5</c:v>
                </c:pt>
                <c:pt idx="1145">
                  <c:v>-1.1983439000218254E-5</c:v>
                </c:pt>
                <c:pt idx="1146">
                  <c:v>-1.2077563999568497E-5</c:v>
                </c:pt>
                <c:pt idx="1147">
                  <c:v>-1.2172281000033536E-5</c:v>
                </c:pt>
                <c:pt idx="1148">
                  <c:v>-1.2267595000281517E-5</c:v>
                </c:pt>
                <c:pt idx="1149">
                  <c:v>-1.2363507000401341E-5</c:v>
                </c:pt>
                <c:pt idx="1150">
                  <c:v>-1.2460021000748611E-5</c:v>
                </c:pt>
                <c:pt idx="1151">
                  <c:v>-1.2557138999724771E-5</c:v>
                </c:pt>
                <c:pt idx="1152">
                  <c:v>-1.2654862999283978E-5</c:v>
                </c:pt>
                <c:pt idx="1153">
                  <c:v>-1.2753196999781835E-5</c:v>
                </c:pt>
                <c:pt idx="1154">
                  <c:v>-1.2852143999708687E-5</c:v>
                </c:pt>
                <c:pt idx="1155">
                  <c:v>-1.2951705999242336E-5</c:v>
                </c:pt>
                <c:pt idx="1156">
                  <c:v>-1.3051886000425839E-5</c:v>
                </c:pt>
                <c:pt idx="1157">
                  <c:v>-1.3152686999973184E-5</c:v>
                </c:pt>
                <c:pt idx="1158">
                  <c:v>-1.3254110999838531E-5</c:v>
                </c:pt>
                <c:pt idx="1159">
                  <c:v>-1.3356162000377481E-5</c:v>
                </c:pt>
                <c:pt idx="1160">
                  <c:v>-1.3458841999991478E-5</c:v>
                </c:pt>
                <c:pt idx="1161">
                  <c:v>-1.3562154000723581E-5</c:v>
                </c:pt>
                <c:pt idx="1162">
                  <c:v>-1.3666099999198877E-5</c:v>
                </c:pt>
                <c:pt idx="1163">
                  <c:v>-1.3770684999414584E-5</c:v>
                </c:pt>
                <c:pt idx="1164">
                  <c:v>-1.3875909999683245E-5</c:v>
                </c:pt>
                <c:pt idx="1165">
                  <c:v>-1.3981779000360461E-5</c:v>
                </c:pt>
                <c:pt idx="1166">
                  <c:v>-1.4088292999758778E-5</c:v>
                </c:pt>
                <c:pt idx="1167">
                  <c:v>-1.4195457000099054E-5</c:v>
                </c:pt>
                <c:pt idx="1168">
                  <c:v>-1.4303272999782735E-5</c:v>
                </c:pt>
                <c:pt idx="1169">
                  <c:v>-1.4411744000852877E-5</c:v>
                </c:pt>
                <c:pt idx="1170">
                  <c:v>-1.4520873000023471E-5</c:v>
                </c:pt>
                <c:pt idx="1171">
                  <c:v>-1.4630661999248673E-5</c:v>
                </c:pt>
                <c:pt idx="1172">
                  <c:v>-1.4741115000660443E-5</c:v>
                </c:pt>
                <c:pt idx="1173">
                  <c:v>-1.4852234000883868E-5</c:v>
                </c:pt>
                <c:pt idx="1174">
                  <c:v>-1.4964023000274551E-5</c:v>
                </c:pt>
                <c:pt idx="1175">
                  <c:v>-1.507648400078665E-5</c:v>
                </c:pt>
                <c:pt idx="1176">
                  <c:v>-1.5189619999134152E-5</c:v>
                </c:pt>
                <c:pt idx="1177">
                  <c:v>-1.5303434999225374E-5</c:v>
                </c:pt>
                <c:pt idx="1178">
                  <c:v>-1.5417929999372859E-5</c:v>
                </c:pt>
                <c:pt idx="1179">
                  <c:v>-1.5533110000021111E-5</c:v>
                </c:pt>
                <c:pt idx="1180">
                  <c:v>-1.5648976999571573E-5</c:v>
                </c:pt>
                <c:pt idx="1181">
                  <c:v>-1.5765532999978404E-5</c:v>
                </c:pt>
                <c:pt idx="1182">
                  <c:v>-1.588278299990975E-5</c:v>
                </c:pt>
                <c:pt idx="1183">
                  <c:v>-1.6000728999543412E-5</c:v>
                </c:pt>
                <c:pt idx="1184">
                  <c:v>-1.6119373000833548E-5</c:v>
                </c:pt>
                <c:pt idx="1185">
                  <c:v>-1.6238720000671947E-5</c:v>
                </c:pt>
                <c:pt idx="1186">
                  <c:v>-1.6358770999147509E-5</c:v>
                </c:pt>
                <c:pt idx="1187">
                  <c:v>-1.6479531000257452E-5</c:v>
                </c:pt>
                <c:pt idx="1188">
                  <c:v>-1.6601001000537963E-5</c:v>
                </c:pt>
                <c:pt idx="1189">
                  <c:v>-1.6723186000433543E-5</c:v>
                </c:pt>
                <c:pt idx="1190">
                  <c:v>-1.6846087000033094E-5</c:v>
                </c:pt>
                <c:pt idx="1191">
                  <c:v>-1.6969707999692218E-5</c:v>
                </c:pt>
                <c:pt idx="1192">
                  <c:v>-1.7094052999766518E-5</c:v>
                </c:pt>
                <c:pt idx="1193">
                  <c:v>-1.7219124000433794E-5</c:v>
                </c:pt>
                <c:pt idx="1194">
                  <c:v>-1.7344923000095491E-5</c:v>
                </c:pt>
                <c:pt idx="1195">
                  <c:v>-1.7471455999285013E-5</c:v>
                </c:pt>
                <c:pt idx="1196">
                  <c:v>-1.7598722999778715E-5</c:v>
                </c:pt>
                <c:pt idx="1197">
                  <c:v>-1.7726729000244745E-5</c:v>
                </c:pt>
                <c:pt idx="1198">
                  <c:v>-1.7855476000860904E-5</c:v>
                </c:pt>
                <c:pt idx="1199">
                  <c:v>-1.7984968000206436E-5</c:v>
                </c:pt>
                <c:pt idx="1200">
                  <c:v>-1.8115208000324401E-5</c:v>
                </c:pt>
                <c:pt idx="1201">
                  <c:v>-1.8246197999616243E-5</c:v>
                </c:pt>
                <c:pt idx="1202">
                  <c:v>-1.837794200021392E-5</c:v>
                </c:pt>
                <c:pt idx="1203">
                  <c:v>-1.8510443000607779E-5</c:v>
                </c:pt>
                <c:pt idx="1204">
                  <c:v>-1.8643704999377064E-5</c:v>
                </c:pt>
                <c:pt idx="1205">
                  <c:v>-1.877772900016339E-5</c:v>
                </c:pt>
                <c:pt idx="1206">
                  <c:v>-1.8912519999858546E-5</c:v>
                </c:pt>
                <c:pt idx="1207">
                  <c:v>-1.904808100050559E-5</c:v>
                </c:pt>
                <c:pt idx="1208">
                  <c:v>-1.9184414000505967E-5</c:v>
                </c:pt>
                <c:pt idx="1209">
                  <c:v>-1.932152400030418E-5</c:v>
                </c:pt>
                <c:pt idx="1210">
                  <c:v>-1.9459411999989129E-5</c:v>
                </c:pt>
                <c:pt idx="1211">
                  <c:v>-1.9598081999916417E-5</c:v>
                </c:pt>
                <c:pt idx="1212">
                  <c:v>-1.9737538000441646E-5</c:v>
                </c:pt>
                <c:pt idx="1213">
                  <c:v>-1.987778300005516E-5</c:v>
                </c:pt>
                <c:pt idx="1214">
                  <c:v>-2.0018819000711119E-5</c:v>
                </c:pt>
                <c:pt idx="1215">
                  <c:v>-2.016064999921241E-5</c:v>
                </c:pt>
                <c:pt idx="1216">
                  <c:v>-2.0303278999378449E-5</c:v>
                </c:pt>
                <c:pt idx="1217">
                  <c:v>-2.0446709999788482E-5</c:v>
                </c:pt>
                <c:pt idx="1218">
                  <c:v>-2.0590946000709209E-5</c:v>
                </c:pt>
                <c:pt idx="1219">
                  <c:v>-2.0735989000542077E-5</c:v>
                </c:pt>
                <c:pt idx="1220">
                  <c:v>-2.0881842999642686E-5</c:v>
                </c:pt>
                <c:pt idx="1221">
                  <c:v>-2.1028512000142996E-5</c:v>
                </c:pt>
                <c:pt idx="1222">
                  <c:v>-2.1175998000444451E-5</c:v>
                </c:pt>
                <c:pt idx="1223">
                  <c:v>-2.1324304999126298E-5</c:v>
                </c:pt>
                <c:pt idx="1224">
                  <c:v>-2.147343600000795E-5</c:v>
                </c:pt>
                <c:pt idx="1225">
                  <c:v>-2.1623394999892298E-5</c:v>
                </c:pt>
                <c:pt idx="1226">
                  <c:v>-2.1774184000733499E-5</c:v>
                </c:pt>
                <c:pt idx="1227">
                  <c:v>-2.1925806999334441E-5</c:v>
                </c:pt>
                <c:pt idx="1228">
                  <c:v>-2.207826799960344E-5</c:v>
                </c:pt>
                <c:pt idx="1229">
                  <c:v>-2.2231568999941942E-5</c:v>
                </c:pt>
                <c:pt idx="1230">
                  <c:v>-2.2385714000705548E-5</c:v>
                </c:pt>
                <c:pt idx="1231">
                  <c:v>-2.2540706000384603E-5</c:v>
                </c:pt>
                <c:pt idx="1232">
                  <c:v>-2.2696547999245809E-5</c:v>
                </c:pt>
                <c:pt idx="1233">
                  <c:v>-2.2853243999421124E-5</c:v>
                </c:pt>
                <c:pt idx="1234">
                  <c:v>-2.3010796999400895E-5</c:v>
                </c:pt>
                <c:pt idx="1235">
                  <c:v>-2.3169210999540724E-5</c:v>
                </c:pt>
                <c:pt idx="1236">
                  <c:v>-2.3328489000107311E-5</c:v>
                </c:pt>
                <c:pt idx="1237">
                  <c:v>-2.3488632999502101E-5</c:v>
                </c:pt>
                <c:pt idx="1238">
                  <c:v>-2.3649647999945955E-5</c:v>
                </c:pt>
                <c:pt idx="1239">
                  <c:v>-2.3811536999929217E-5</c:v>
                </c:pt>
                <c:pt idx="1240">
                  <c:v>-2.3974303999807489E-5</c:v>
                </c:pt>
                <c:pt idx="1241">
                  <c:v>-2.4137950999758573E-5</c:v>
                </c:pt>
                <c:pt idx="1242">
                  <c:v>-2.430248200013807E-5</c:v>
                </c:pt>
                <c:pt idx="1243">
                  <c:v>-2.4467899999436327E-5</c:v>
                </c:pt>
                <c:pt idx="1244">
                  <c:v>-2.4634208999785301E-5</c:v>
                </c:pt>
                <c:pt idx="1245">
                  <c:v>-2.4801411999675338E-5</c:v>
                </c:pt>
                <c:pt idx="1246">
                  <c:v>-2.496951299946204E-5</c:v>
                </c:pt>
                <c:pt idx="1247">
                  <c:v>-2.5138514999412109E-5</c:v>
                </c:pt>
                <c:pt idx="1248">
                  <c:v>-2.5308421999881148E-5</c:v>
                </c:pt>
                <c:pt idx="1249">
                  <c:v>-2.54792359992706E-5</c:v>
                </c:pt>
                <c:pt idx="1250">
                  <c:v>-2.5650961999801325E-5</c:v>
                </c:pt>
                <c:pt idx="1251">
                  <c:v>-2.5823601999874768E-5</c:v>
                </c:pt>
                <c:pt idx="1252">
                  <c:v>-2.5997160999935431E-5</c:v>
                </c:pt>
                <c:pt idx="1253">
                  <c:v>-2.6171641000161117E-5</c:v>
                </c:pt>
                <c:pt idx="1254">
                  <c:v>-2.634704699921997E-5</c:v>
                </c:pt>
                <c:pt idx="1255">
                  <c:v>-2.6523381000842505E-5</c:v>
                </c:pt>
                <c:pt idx="1256">
                  <c:v>-2.6700647000055255E-5</c:v>
                </c:pt>
                <c:pt idx="1257">
                  <c:v>-2.6878849000766536E-5</c:v>
                </c:pt>
                <c:pt idx="1258">
                  <c:v>-2.7057989999690335E-5</c:v>
                </c:pt>
                <c:pt idx="1259">
                  <c:v>-2.7238074000734969E-5</c:v>
                </c:pt>
                <c:pt idx="1260">
                  <c:v>-2.7419103000525524E-5</c:v>
                </c:pt>
                <c:pt idx="1261">
                  <c:v>-2.7601081999506505E-5</c:v>
                </c:pt>
                <c:pt idx="1262">
                  <c:v>-2.778401499980987E-5</c:v>
                </c:pt>
                <c:pt idx="1263">
                  <c:v>-2.7967903999837063E-5</c:v>
                </c:pt>
                <c:pt idx="1264">
                  <c:v>-2.8152752999943687E-5</c:v>
                </c:pt>
                <c:pt idx="1265">
                  <c:v>-2.8338566000485343E-5</c:v>
                </c:pt>
                <c:pt idx="1266">
                  <c:v>-2.8525345999952378E-5</c:v>
                </c:pt>
                <c:pt idx="1267">
                  <c:v>-2.8713097000476751E-5</c:v>
                </c:pt>
                <c:pt idx="1268">
                  <c:v>-2.8901822000548805E-5</c:v>
                </c:pt>
                <c:pt idx="1269">
                  <c:v>-2.9091525000524143E-5</c:v>
                </c:pt>
                <c:pt idx="1270">
                  <c:v>-2.9282210000758369E-5</c:v>
                </c:pt>
                <c:pt idx="1271">
                  <c:v>-2.9473879999741825E-5</c:v>
                </c:pt>
                <c:pt idx="1272">
                  <c:v>-2.9666537999517573E-5</c:v>
                </c:pt>
                <c:pt idx="1273">
                  <c:v>-2.9860189000530113E-5</c:v>
                </c:pt>
                <c:pt idx="1274">
                  <c:v>-3.0054834999404534E-5</c:v>
                </c:pt>
                <c:pt idx="1275">
                  <c:v>-3.0250481000138052E-5</c:v>
                </c:pt>
                <c:pt idx="1276">
                  <c:v>-3.0447129999444655E-5</c:v>
                </c:pt>
                <c:pt idx="1277">
                  <c:v>-3.0644785999456303E-5</c:v>
                </c:pt>
                <c:pt idx="1278">
                  <c:v>-3.0843452000439697E-5</c:v>
                </c:pt>
                <c:pt idx="1279">
                  <c:v>-3.1043131999197726E-5</c:v>
                </c:pt>
                <c:pt idx="1280">
                  <c:v>-3.1243828999549805E-5</c:v>
                </c:pt>
                <c:pt idx="1281">
                  <c:v>-3.1445548000164081E-5</c:v>
                </c:pt>
                <c:pt idx="1282">
                  <c:v>-3.1648290999441997E-5</c:v>
                </c:pt>
                <c:pt idx="1283">
                  <c:v>-3.1852062999604414E-5</c:v>
                </c:pt>
                <c:pt idx="1284">
                  <c:v>-3.2056866999141675E-5</c:v>
                </c:pt>
                <c:pt idx="1285">
                  <c:v>-3.2262707000185742E-5</c:v>
                </c:pt>
                <c:pt idx="1286">
                  <c:v>-3.2469586999539501E-5</c:v>
                </c:pt>
                <c:pt idx="1287">
                  <c:v>-3.2677509999246013E-5</c:v>
                </c:pt>
                <c:pt idx="1288">
                  <c:v>-3.2886478999571978E-5</c:v>
                </c:pt>
                <c:pt idx="1289">
                  <c:v>-3.3096498999185542E-5</c:v>
                </c:pt>
                <c:pt idx="1290">
                  <c:v>-3.3307574000218665E-5</c:v>
                </c:pt>
                <c:pt idx="1291">
                  <c:v>-3.3519705999296434E-5</c:v>
                </c:pt>
                <c:pt idx="1292">
                  <c:v>-3.3732900000416066E-5</c:v>
                </c:pt>
                <c:pt idx="1293">
                  <c:v>-3.3947159000291549E-5</c:v>
                </c:pt>
                <c:pt idx="1294">
                  <c:v>-3.4162487999367386E-5</c:v>
                </c:pt>
                <c:pt idx="1295">
                  <c:v>-3.4378888999597734E-5</c:v>
                </c:pt>
                <c:pt idx="1296">
                  <c:v>-3.4596366999650741E-5</c:v>
                </c:pt>
                <c:pt idx="1297">
                  <c:v>-3.4814925999882007E-5</c:v>
                </c:pt>
                <c:pt idx="1298">
                  <c:v>-3.5034568000469335E-5</c:v>
                </c:pt>
                <c:pt idx="1299">
                  <c:v>-3.525529800008087E-5</c:v>
                </c:pt>
                <c:pt idx="1300">
                  <c:v>-3.5477120000848572E-5</c:v>
                </c:pt>
                <c:pt idx="1301">
                  <c:v>-3.5700036999486429E-5</c:v>
                </c:pt>
                <c:pt idx="1302">
                  <c:v>-3.5924053999991656E-5</c:v>
                </c:pt>
                <c:pt idx="1303">
                  <c:v>-3.61491730007657E-5</c:v>
                </c:pt>
                <c:pt idx="1304">
                  <c:v>-3.6375399000476705E-5</c:v>
                </c:pt>
                <c:pt idx="1305">
                  <c:v>-3.6602734999391373E-5</c:v>
                </c:pt>
                <c:pt idx="1306">
                  <c:v>-3.6831185999730565E-5</c:v>
                </c:pt>
                <c:pt idx="1307">
                  <c:v>-3.7060754999984624E-5</c:v>
                </c:pt>
                <c:pt idx="1308">
                  <c:v>-3.7291446000509154E-5</c:v>
                </c:pt>
                <c:pt idx="1309">
                  <c:v>-3.7523261999794499E-5</c:v>
                </c:pt>
                <c:pt idx="1310">
                  <c:v>-3.775620800006152E-5</c:v>
                </c:pt>
                <c:pt idx="1311">
                  <c:v>-3.799028799988946E-5</c:v>
                </c:pt>
                <c:pt idx="1312">
                  <c:v>-3.8225504999545024E-5</c:v>
                </c:pt>
                <c:pt idx="1313">
                  <c:v>-3.8461861999294911E-5</c:v>
                </c:pt>
                <c:pt idx="1314">
                  <c:v>-3.8699364999672525E-5</c:v>
                </c:pt>
                <c:pt idx="1315">
                  <c:v>-3.8938016999168212E-5</c:v>
                </c:pt>
                <c:pt idx="1316">
                  <c:v>-3.917782099982503E-5</c:v>
                </c:pt>
                <c:pt idx="1317">
                  <c:v>-3.9418781000222225E-5</c:v>
                </c:pt>
                <c:pt idx="1318">
                  <c:v>-3.9660902000804299E-5</c:v>
                </c:pt>
                <c:pt idx="1319">
                  <c:v>-3.9904188000150498E-5</c:v>
                </c:pt>
                <c:pt idx="1320">
                  <c:v>-4.014864100021498E-5</c:v>
                </c:pt>
                <c:pt idx="1321">
                  <c:v>-4.039426599966589E-5</c:v>
                </c:pt>
                <c:pt idx="1322">
                  <c:v>-4.064106800072409E-5</c:v>
                </c:pt>
                <c:pt idx="1323">
                  <c:v>-4.0889049000014666E-5</c:v>
                </c:pt>
                <c:pt idx="1324">
                  <c:v>-4.1138213999758477E-5</c:v>
                </c:pt>
                <c:pt idx="1325">
                  <c:v>-4.1388567000311127E-5</c:v>
                </c:pt>
                <c:pt idx="1326">
                  <c:v>-4.164011100016296E-5</c:v>
                </c:pt>
                <c:pt idx="1327">
                  <c:v>-4.1892849999669579E-5</c:v>
                </c:pt>
                <c:pt idx="1328">
                  <c:v>-4.2146789999364387E-5</c:v>
                </c:pt>
                <c:pt idx="1329">
                  <c:v>-4.2401931999336284E-5</c:v>
                </c:pt>
                <c:pt idx="1330">
                  <c:v>-4.2658282000118675E-5</c:v>
                </c:pt>
                <c:pt idx="1331">
                  <c:v>-4.2915843000201903E-5</c:v>
                </c:pt>
                <c:pt idx="1332">
                  <c:v>-4.3174618999941572E-5</c:v>
                </c:pt>
                <c:pt idx="1333">
                  <c:v>-4.3434614999782184E-5</c:v>
                </c:pt>
                <c:pt idx="1334">
                  <c:v>-4.3695833999990441E-5</c:v>
                </c:pt>
                <c:pt idx="1335">
                  <c:v>-4.3958279999145589E-5</c:v>
                </c:pt>
                <c:pt idx="1336">
                  <c:v>-4.4221956999379586E-5</c:v>
                </c:pt>
                <c:pt idx="1337">
                  <c:v>-4.4486868999271678E-5</c:v>
                </c:pt>
                <c:pt idx="1338">
                  <c:v>-4.4753019999177468E-5</c:v>
                </c:pt>
                <c:pt idx="1339">
                  <c:v>-4.5020414999541458E-5</c:v>
                </c:pt>
                <c:pt idx="1340">
                  <c:v>-4.528905600054145E-5</c:v>
                </c:pt>
                <c:pt idx="1341">
                  <c:v>-4.5558948999158133E-5</c:v>
                </c:pt>
                <c:pt idx="1342">
                  <c:v>-4.5830095999122022E-5</c:v>
                </c:pt>
                <c:pt idx="1343">
                  <c:v>-4.6102502999190165E-5</c:v>
                </c:pt>
                <c:pt idx="1344">
                  <c:v>-4.6376172999629262E-5</c:v>
                </c:pt>
                <c:pt idx="1345">
                  <c:v>-4.6651111000883816E-5</c:v>
                </c:pt>
                <c:pt idx="1346">
                  <c:v>-4.6927318999578915E-5</c:v>
                </c:pt>
                <c:pt idx="1347">
                  <c:v>-4.7204802999800677E-5</c:v>
                </c:pt>
                <c:pt idx="1348">
                  <c:v>-4.7483567000128346E-5</c:v>
                </c:pt>
                <c:pt idx="1349">
                  <c:v>-4.7763614000828625E-5</c:v>
                </c:pt>
                <c:pt idx="1350">
                  <c:v>-4.8044948000480758E-5</c:v>
                </c:pt>
                <c:pt idx="1351">
                  <c:v>-4.832757399952925E-5</c:v>
                </c:pt>
                <c:pt idx="1352">
                  <c:v>-4.8611495000017158E-5</c:v>
                </c:pt>
                <c:pt idx="1353">
                  <c:v>-4.8896716000612628E-5</c:v>
                </c:pt>
                <c:pt idx="1354">
                  <c:v>-4.9183240999894906E-5</c:v>
                </c:pt>
                <c:pt idx="1355">
                  <c:v>-4.9471073999995951E-5</c:v>
                </c:pt>
                <c:pt idx="1356">
                  <c:v>-4.9760218999495009E-5</c:v>
                </c:pt>
                <c:pt idx="1357">
                  <c:v>-5.0050680000524039E-5</c:v>
                </c:pt>
                <c:pt idx="1358">
                  <c:v>-5.034246099988593E-5</c:v>
                </c:pt>
                <c:pt idx="1359">
                  <c:v>-5.0635565999712639E-5</c:v>
                </c:pt>
                <c:pt idx="1360">
                  <c:v>-5.0930000000448672E-5</c:v>
                </c:pt>
                <c:pt idx="1361">
                  <c:v>-5.1225767000673272E-5</c:v>
                </c:pt>
                <c:pt idx="1362">
                  <c:v>-5.1522870000653143E-5</c:v>
                </c:pt>
                <c:pt idx="1363">
                  <c:v>-5.1821314000832785E-5</c:v>
                </c:pt>
                <c:pt idx="1364">
                  <c:v>-5.2121102999791447E-5</c:v>
                </c:pt>
                <c:pt idx="1365">
                  <c:v>-5.2422240999661085E-5</c:v>
                </c:pt>
                <c:pt idx="1366">
                  <c:v>-5.2724733000886204E-5</c:v>
                </c:pt>
                <c:pt idx="1367">
                  <c:v>-5.3028582000180791E-5</c:v>
                </c:pt>
                <c:pt idx="1368">
                  <c:v>-5.3333791999676805E-5</c:v>
                </c:pt>
                <c:pt idx="1369">
                  <c:v>-5.364036799981875E-5</c:v>
                </c:pt>
                <c:pt idx="1370">
                  <c:v>-5.3948314999274771E-5</c:v>
                </c:pt>
                <c:pt idx="1371">
                  <c:v>-5.4257634999999027E-5</c:v>
                </c:pt>
                <c:pt idx="1372">
                  <c:v>-5.4568334000748564E-5</c:v>
                </c:pt>
                <c:pt idx="1373">
                  <c:v>-5.4880415000013727E-5</c:v>
                </c:pt>
                <c:pt idx="1374">
                  <c:v>-5.5193883000015376E-5</c:v>
                </c:pt>
                <c:pt idx="1375">
                  <c:v>-5.5508741999332756E-5</c:v>
                </c:pt>
                <c:pt idx="1376">
                  <c:v>-5.5824996000097826E-5</c:v>
                </c:pt>
                <c:pt idx="1377">
                  <c:v>-5.6142649999202376E-5</c:v>
                </c:pt>
                <c:pt idx="1378">
                  <c:v>-5.6461707000465822E-5</c:v>
                </c:pt>
                <c:pt idx="1379">
                  <c:v>-5.6782172000779951E-5</c:v>
                </c:pt>
                <c:pt idx="1380">
                  <c:v>-5.7104049000500368E-5</c:v>
                </c:pt>
                <c:pt idx="1381">
                  <c:v>-5.7427341999982673E-5</c:v>
                </c:pt>
                <c:pt idx="1382">
                  <c:v>-5.775205599967137E-5</c:v>
                </c:pt>
                <c:pt idx="1383">
                  <c:v>-5.8078193999833161E-5</c:v>
                </c:pt>
                <c:pt idx="1384">
                  <c:v>-5.8405761999225092E-5</c:v>
                </c:pt>
                <c:pt idx="1385">
                  <c:v>-5.8734762999890222E-5</c:v>
                </c:pt>
                <c:pt idx="1386">
                  <c:v>-5.9065201000407797E-5</c:v>
                </c:pt>
                <c:pt idx="1387">
                  <c:v>-5.9397081999534862E-5</c:v>
                </c:pt>
                <c:pt idx="1388">
                  <c:v>-5.9730407999225577E-5</c:v>
                </c:pt>
                <c:pt idx="1389">
                  <c:v>-6.0065185000013344E-5</c:v>
                </c:pt>
                <c:pt idx="1390">
                  <c:v>-6.0401416000388508E-5</c:v>
                </c:pt>
                <c:pt idx="1391">
                  <c:v>-6.0739107000884474E-5</c:v>
                </c:pt>
                <c:pt idx="1392">
                  <c:v>-6.1078260999991585E-5</c:v>
                </c:pt>
                <c:pt idx="1393">
                  <c:v>-6.1418881999841801E-5</c:v>
                </c:pt>
                <c:pt idx="1394">
                  <c:v>-6.1760975000879625E-5</c:v>
                </c:pt>
                <c:pt idx="1395">
                  <c:v>-6.2104543999907946E-5</c:v>
                </c:pt>
                <c:pt idx="1396">
                  <c:v>-6.2449593999147623E-5</c:v>
                </c:pt>
                <c:pt idx="1397">
                  <c:v>-6.2796129000730616E-5</c:v>
                </c:pt>
                <c:pt idx="1398">
                  <c:v>-6.3144152999683456E-5</c:v>
                </c:pt>
                <c:pt idx="1399">
                  <c:v>-6.3493669999914459E-5</c:v>
                </c:pt>
                <c:pt idx="1400">
                  <c:v>-6.3844685000091772E-5</c:v>
                </c:pt>
                <c:pt idx="1401">
                  <c:v>-6.4197203000659897E-5</c:v>
                </c:pt>
                <c:pt idx="1402">
                  <c:v>-6.4551227000109179E-5</c:v>
                </c:pt>
                <c:pt idx="1403">
                  <c:v>-6.4906762000660478E-5</c:v>
                </c:pt>
                <c:pt idx="1404">
                  <c:v>-6.5263811999116683E-5</c:v>
                </c:pt>
                <c:pt idx="1405">
                  <c:v>-6.562238199947501E-5</c:v>
                </c:pt>
                <c:pt idx="1406">
                  <c:v>-6.5982476000314705E-5</c:v>
                </c:pt>
                <c:pt idx="1407">
                  <c:v>-6.6344098000215013E-5</c:v>
                </c:pt>
                <c:pt idx="1408">
                  <c:v>-6.6707252999620437E-5</c:v>
                </c:pt>
                <c:pt idx="1409">
                  <c:v>-6.7071945000662936E-5</c:v>
                </c:pt>
                <c:pt idx="1410">
                  <c:v>-6.7438178000145399E-5</c:v>
                </c:pt>
                <c:pt idx="1411">
                  <c:v>-6.7805958000377586E-5</c:v>
                </c:pt>
                <c:pt idx="1412">
                  <c:v>-6.8175287999849843E-5</c:v>
                </c:pt>
                <c:pt idx="1413">
                  <c:v>-6.8546172000694128E-5</c:v>
                </c:pt>
                <c:pt idx="1414">
                  <c:v>-6.8918615999891131E-5</c:v>
                </c:pt>
                <c:pt idx="1415">
                  <c:v>-6.9292623999572811E-5</c:v>
                </c:pt>
                <c:pt idx="1416">
                  <c:v>-6.966819900000587E-5</c:v>
                </c:pt>
                <c:pt idx="1417">
                  <c:v>-7.0045346999947355E-5</c:v>
                </c:pt>
                <c:pt idx="1418">
                  <c:v>-7.0424071999752869E-5</c:v>
                </c:pt>
                <c:pt idx="1419">
                  <c:v>-7.0804377999778012E-5</c:v>
                </c:pt>
                <c:pt idx="1420">
                  <c:v>-7.1186269000378388E-5</c:v>
                </c:pt>
                <c:pt idx="1421">
                  <c:v>-7.1569751000311044E-5</c:v>
                </c:pt>
                <c:pt idx="1422">
                  <c:v>-7.1954827999931581E-5</c:v>
                </c:pt>
                <c:pt idx="1423">
                  <c:v>-7.2341503999595602E-5</c:v>
                </c:pt>
                <c:pt idx="1424">
                  <c:v>-7.272978299965871E-5</c:v>
                </c:pt>
                <c:pt idx="1425">
                  <c:v>-7.3119670000565407E-5</c:v>
                </c:pt>
                <c:pt idx="1426">
                  <c:v>-7.3511169999207482E-5</c:v>
                </c:pt>
                <c:pt idx="1427">
                  <c:v>-7.3904286999493252E-5</c:v>
                </c:pt>
                <c:pt idx="1428">
                  <c:v>-7.4299026000090862E-5</c:v>
                </c:pt>
                <c:pt idx="1429">
                  <c:v>-7.4695389999490658E-5</c:v>
                </c:pt>
                <c:pt idx="1430">
                  <c:v>-7.5093385000002399E-5</c:v>
                </c:pt>
                <c:pt idx="1431">
                  <c:v>-7.5493015000205332E-5</c:v>
                </c:pt>
                <c:pt idx="1432">
                  <c:v>-7.5894284000455059E-5</c:v>
                </c:pt>
                <c:pt idx="1433">
                  <c:v>-7.6297196999419725E-5</c:v>
                </c:pt>
                <c:pt idx="1434">
                  <c:v>-7.6701758999320191E-5</c:v>
                </c:pt>
                <c:pt idx="1435">
                  <c:v>-7.7107974000512058E-5</c:v>
                </c:pt>
                <c:pt idx="1436">
                  <c:v>-7.7515845999798216E-5</c:v>
                </c:pt>
                <c:pt idx="1437">
                  <c:v>-7.7925379999399524E-5</c:v>
                </c:pt>
                <c:pt idx="1438">
                  <c:v>-7.8336580999760486E-5</c:v>
                </c:pt>
                <c:pt idx="1439">
                  <c:v>-7.8749452999460345E-5</c:v>
                </c:pt>
                <c:pt idx="1440">
                  <c:v>-7.9164001000719963E-5</c:v>
                </c:pt>
                <c:pt idx="1441">
                  <c:v>-7.9580229000342229E-5</c:v>
                </c:pt>
                <c:pt idx="1442">
                  <c:v>-7.9998142000548E-5</c:v>
                </c:pt>
                <c:pt idx="1443">
                  <c:v>-8.0417743999916524E-5</c:v>
                </c:pt>
                <c:pt idx="1444">
                  <c:v>-8.083904000066866E-5</c:v>
                </c:pt>
                <c:pt idx="1445">
                  <c:v>-8.1262033999607297E-5</c:v>
                </c:pt>
                <c:pt idx="1446">
                  <c:v>-8.1686732000818552E-5</c:v>
                </c:pt>
                <c:pt idx="1447">
                  <c:v>-8.2113136999240055E-5</c:v>
                </c:pt>
                <c:pt idx="1448">
                  <c:v>-8.2541254000645381E-5</c:v>
                </c:pt>
                <c:pt idx="1449">
                  <c:v>-8.2971089000238862E-5</c:v>
                </c:pt>
                <c:pt idx="1450">
                  <c:v>-8.3402643999974657E-5</c:v>
                </c:pt>
                <c:pt idx="1451">
                  <c:v>-8.3835926000475069E-5</c:v>
                </c:pt>
                <c:pt idx="1452">
                  <c:v>-8.4270938000230444E-5</c:v>
                </c:pt>
                <c:pt idx="1453">
                  <c:v>-8.4707684999685284E-5</c:v>
                </c:pt>
                <c:pt idx="1454">
                  <c:v>-8.5146171999284093E-5</c:v>
                </c:pt>
                <c:pt idx="1455">
                  <c:v>-8.5586402999382472E-5</c:v>
                </c:pt>
                <c:pt idx="1456">
                  <c:v>-8.6028384000513825E-5</c:v>
                </c:pt>
                <c:pt idx="1457">
                  <c:v>-8.647211799939214E-5</c:v>
                </c:pt>
                <c:pt idx="1458">
                  <c:v>-8.6917610000014633E-5</c:v>
                </c:pt>
                <c:pt idx="1459">
                  <c:v>-8.7364864999273095E-5</c:v>
                </c:pt>
                <c:pt idx="1460">
                  <c:v>-8.7813887999388385E-5</c:v>
                </c:pt>
                <c:pt idx="1461">
                  <c:v>-8.8264683000716104E-5</c:v>
                </c:pt>
                <c:pt idx="1462">
                  <c:v>-8.8717255000148043E-5</c:v>
                </c:pt>
                <c:pt idx="1463">
                  <c:v>-8.917160799981616E-5</c:v>
                </c:pt>
                <c:pt idx="1464">
                  <c:v>-8.9627747000164959E-5</c:v>
                </c:pt>
                <c:pt idx="1465">
                  <c:v>-9.0085676999862585E-5</c:v>
                </c:pt>
                <c:pt idx="1466">
                  <c:v>-9.0545402999353541E-5</c:v>
                </c:pt>
                <c:pt idx="1467">
                  <c:v>-9.1006929000769787E-5</c:v>
                </c:pt>
                <c:pt idx="1468">
                  <c:v>-9.1470258999137855E-5</c:v>
                </c:pt>
                <c:pt idx="1469">
                  <c:v>-9.1935399000320217E-5</c:v>
                </c:pt>
                <c:pt idx="1470">
                  <c:v>-9.2402352999343407E-5</c:v>
                </c:pt>
                <c:pt idx="1471">
                  <c:v>-9.287112600020464E-5</c:v>
                </c:pt>
                <c:pt idx="1472">
                  <c:v>-9.3341722999795707E-5</c:v>
                </c:pt>
                <c:pt idx="1473">
                  <c:v>-9.3814148000248565E-5</c:v>
                </c:pt>
                <c:pt idx="1474">
                  <c:v>-9.4288406000231362E-5</c:v>
                </c:pt>
                <c:pt idx="1475">
                  <c:v>-9.4764501000099699E-5</c:v>
                </c:pt>
                <c:pt idx="1476">
                  <c:v>-9.524243900038698E-5</c:v>
                </c:pt>
                <c:pt idx="1477">
                  <c:v>-9.5722223999672451E-5</c:v>
                </c:pt>
                <c:pt idx="1478">
                  <c:v>-9.6203860000088071E-5</c:v>
                </c:pt>
                <c:pt idx="1479">
                  <c:v>-9.6687353000390885E-5</c:v>
                </c:pt>
                <c:pt idx="1480">
                  <c:v>-9.7172707999249042E-5</c:v>
                </c:pt>
                <c:pt idx="1481">
                  <c:v>-9.7659928000481955E-5</c:v>
                </c:pt>
                <c:pt idx="1482">
                  <c:v>-9.8149018999293958E-5</c:v>
                </c:pt>
                <c:pt idx="1483">
                  <c:v>-9.8639985999682267E-5</c:v>
                </c:pt>
                <c:pt idx="1484">
                  <c:v>-9.9132832000137228E-5</c:v>
                </c:pt>
                <c:pt idx="1485">
                  <c:v>-9.9627563999504787E-5</c:v>
                </c:pt>
                <c:pt idx="1486">
                  <c:v>-1.00124184999828E-4</c:v>
                </c:pt>
                <c:pt idx="1487">
                  <c:v>-1.0062270099986392E-4</c:v>
                </c:pt>
                <c:pt idx="1488">
                  <c:v>-1.0112311599996815E-4</c:v>
                </c:pt>
                <c:pt idx="1489">
                  <c:v>-1.0162543500058518E-4</c:v>
                </c:pt>
                <c:pt idx="1490">
                  <c:v>-1.0212966300038318E-4</c:v>
                </c:pt>
                <c:pt idx="1491">
                  <c:v>-1.0263580399971772E-4</c:v>
                </c:pt>
                <c:pt idx="1492">
                  <c:v>-1.0314386399912223E-4</c:v>
                </c:pt>
                <c:pt idx="1493">
                  <c:v>-1.0365384600063976E-4</c:v>
                </c:pt>
                <c:pt idx="1494">
                  <c:v>-1.0416575699956354E-4</c:v>
                </c:pt>
                <c:pt idx="1495">
                  <c:v>-1.0467959999971299E-4</c:v>
                </c:pt>
                <c:pt idx="1496">
                  <c:v>-1.0519538099984516E-4</c:v>
                </c:pt>
                <c:pt idx="1497">
                  <c:v>-1.0571310400031564E-4</c:v>
                </c:pt>
                <c:pt idx="1498">
                  <c:v>-1.0623277399979258E-4</c:v>
                </c:pt>
                <c:pt idx="1499">
                  <c:v>-1.0675439500040795E-4</c:v>
                </c:pt>
                <c:pt idx="1500">
                  <c:v>-1.0727797399923134E-4</c:v>
                </c:pt>
                <c:pt idx="1501">
                  <c:v>-1.0780351400008215E-4</c:v>
                </c:pt>
                <c:pt idx="1502">
                  <c:v>-1.0833101999985217E-4</c:v>
                </c:pt>
                <c:pt idx="1503">
                  <c:v>-1.0886049800085118E-4</c:v>
                </c:pt>
                <c:pt idx="1504">
                  <c:v>-1.0939195099979315E-4</c:v>
                </c:pt>
                <c:pt idx="1505">
                  <c:v>-1.0992538600085311E-4</c:v>
                </c:pt>
                <c:pt idx="1506">
                  <c:v>-1.1046080600074504E-4</c:v>
                </c:pt>
                <c:pt idx="1507">
                  <c:v>-1.1099821599991344E-4</c:v>
                </c:pt>
                <c:pt idx="1508">
                  <c:v>-1.1153762200066808E-4</c:v>
                </c:pt>
                <c:pt idx="1509">
                  <c:v>-1.1207902799981184E-4</c:v>
                </c:pt>
                <c:pt idx="1510">
                  <c:v>-1.1262243899956559E-4</c:v>
                </c:pt>
                <c:pt idx="1511">
                  <c:v>-1.1316786000037382E-4</c:v>
                </c:pt>
                <c:pt idx="1512">
                  <c:v>-1.1371529599912833E-4</c:v>
                </c:pt>
                <c:pt idx="1513">
                  <c:v>-1.1426475099973743E-4</c:v>
                </c:pt>
                <c:pt idx="1514">
                  <c:v>-1.1481623099918181E-4</c:v>
                </c:pt>
                <c:pt idx="1515">
                  <c:v>-1.1536973999959343E-4</c:v>
                </c:pt>
                <c:pt idx="1516">
                  <c:v>-1.1592528399972934E-4</c:v>
                </c:pt>
                <c:pt idx="1517">
                  <c:v>-1.1648286599985624E-4</c:v>
                </c:pt>
                <c:pt idx="1518">
                  <c:v>-1.1704249300059644E-4</c:v>
                </c:pt>
                <c:pt idx="1519">
                  <c:v>-1.1760416800044027E-4</c:v>
                </c:pt>
                <c:pt idx="1520">
                  <c:v>-1.1816789800001004E-4</c:v>
                </c:pt>
                <c:pt idx="1521">
                  <c:v>-1.1873368599957246E-4</c:v>
                </c:pt>
                <c:pt idx="1522">
                  <c:v>-1.1930153699957202E-4</c:v>
                </c:pt>
                <c:pt idx="1523">
                  <c:v>-1.1987145700054214E-4</c:v>
                </c:pt>
                <c:pt idx="1524">
                  <c:v>-1.2044345099937459E-4</c:v>
                </c:pt>
                <c:pt idx="1525">
                  <c:v>-1.210175229999777E-4</c:v>
                </c:pt>
                <c:pt idx="1526">
                  <c:v>-1.2159367799924325E-4</c:v>
                </c:pt>
                <c:pt idx="1527">
                  <c:v>-1.2217192099939211E-4</c:v>
                </c:pt>
                <c:pt idx="1528">
                  <c:v>-1.2275225700086878E-4</c:v>
                </c:pt>
                <c:pt idx="1529">
                  <c:v>-1.2333469100056504E-4</c:v>
                </c:pt>
                <c:pt idx="1530">
                  <c:v>-1.2391922900079066E-4</c:v>
                </c:pt>
                <c:pt idx="1531">
                  <c:v>-1.2450587400003599E-4</c:v>
                </c:pt>
                <c:pt idx="1532">
                  <c:v>-1.2509463200061077E-4</c:v>
                </c:pt>
                <c:pt idx="1533">
                  <c:v>-1.2568550799940681E-4</c:v>
                </c:pt>
                <c:pt idx="1534">
                  <c:v>-1.2627850600033241E-4</c:v>
                </c:pt>
                <c:pt idx="1535">
                  <c:v>-1.2687363200036827E-4</c:v>
                </c:pt>
                <c:pt idx="1536">
                  <c:v>-1.274708909999589E-4</c:v>
                </c:pt>
                <c:pt idx="1537">
                  <c:v>-1.2807028699945988E-4</c:v>
                </c:pt>
                <c:pt idx="1538">
                  <c:v>-1.2867182599940463E-4</c:v>
                </c:pt>
                <c:pt idx="1539">
                  <c:v>-1.2927551300023765E-4</c:v>
                </c:pt>
                <c:pt idx="1540">
                  <c:v>-1.2988135100044929E-4</c:v>
                </c:pt>
                <c:pt idx="1541">
                  <c:v>-1.3048934800075074E-4</c:v>
                </c:pt>
                <c:pt idx="1542">
                  <c:v>-1.3109950599954345E-4</c:v>
                </c:pt>
                <c:pt idx="1543">
                  <c:v>-1.3171183199922609E-4</c:v>
                </c:pt>
                <c:pt idx="1544">
                  <c:v>-1.3232633100024316E-4</c:v>
                </c:pt>
                <c:pt idx="1545">
                  <c:v>-1.3294300699939754E-4</c:v>
                </c:pt>
                <c:pt idx="1546">
                  <c:v>-1.3356186500068645E-4</c:v>
                </c:pt>
                <c:pt idx="1547">
                  <c:v>-1.3418291099931423E-4</c:v>
                </c:pt>
                <c:pt idx="1548">
                  <c:v>-1.3480614899918919E-4</c:v>
                </c:pt>
                <c:pt idx="1549">
                  <c:v>-1.3543158400075583E-4</c:v>
                </c:pt>
                <c:pt idx="1550">
                  <c:v>-1.3605922199921849E-4</c:v>
                </c:pt>
                <c:pt idx="1551">
                  <c:v>-1.3668906700026184E-4</c:v>
                </c:pt>
                <c:pt idx="1552">
                  <c:v>-1.3732112400077767E-4</c:v>
                </c:pt>
                <c:pt idx="1553">
                  <c:v>-1.3795539899952303E-4</c:v>
                </c:pt>
                <c:pt idx="1554">
                  <c:v>-1.3859189700049512E-4</c:v>
                </c:pt>
                <c:pt idx="1555">
                  <c:v>-1.3923062100040795E-4</c:v>
                </c:pt>
                <c:pt idx="1556">
                  <c:v>-1.3987157899997271E-4</c:v>
                </c:pt>
                <c:pt idx="1557">
                  <c:v>-1.4051477299936721E-4</c:v>
                </c:pt>
                <c:pt idx="1558">
                  <c:v>-1.4116021099930265E-4</c:v>
                </c:pt>
                <c:pt idx="1559">
                  <c:v>-1.4180789600004573E-4</c:v>
                </c:pt>
                <c:pt idx="1560">
                  <c:v>-1.424578330002646E-4</c:v>
                </c:pt>
                <c:pt idx="1561">
                  <c:v>-1.4311002800049266E-4</c:v>
                </c:pt>
                <c:pt idx="1562">
                  <c:v>-1.4376448599939806E-4</c:v>
                </c:pt>
                <c:pt idx="1563">
                  <c:v>-1.4442121199920166E-4</c:v>
                </c:pt>
                <c:pt idx="1564">
                  <c:v>-1.4508021000025906E-4</c:v>
                </c:pt>
                <c:pt idx="1565">
                  <c:v>-1.4574148699963985E-4</c:v>
                </c:pt>
                <c:pt idx="1566">
                  <c:v>-1.4640504599938708E-4</c:v>
                </c:pt>
                <c:pt idx="1567">
                  <c:v>-1.4707089300003418E-4</c:v>
                </c:pt>
                <c:pt idx="1568">
                  <c:v>-1.4773903400033817E-4</c:v>
                </c:pt>
                <c:pt idx="1569">
                  <c:v>-1.4840947200056576E-4</c:v>
                </c:pt>
                <c:pt idx="1570">
                  <c:v>-1.490822139995629E-4</c:v>
                </c:pt>
                <c:pt idx="1571">
                  <c:v>-1.4975726399946154E-4</c:v>
                </c:pt>
                <c:pt idx="1572">
                  <c:v>-1.504346280007951E-4</c:v>
                </c:pt>
                <c:pt idx="1573">
                  <c:v>-1.5111431000036646E-4</c:v>
                </c:pt>
                <c:pt idx="1574">
                  <c:v>-1.5179631500039648E-4</c:v>
                </c:pt>
                <c:pt idx="1575">
                  <c:v>-1.524806489996422E-4</c:v>
                </c:pt>
                <c:pt idx="1576">
                  <c:v>-1.5316731700032449E-4</c:v>
                </c:pt>
                <c:pt idx="1577">
                  <c:v>-1.5385632399933513E-4</c:v>
                </c:pt>
                <c:pt idx="1578">
                  <c:v>-1.5454767400058245E-4</c:v>
                </c:pt>
                <c:pt idx="1579">
                  <c:v>-1.5524137399935967E-4</c:v>
                </c:pt>
                <c:pt idx="1580">
                  <c:v>-1.5593742799957511E-4</c:v>
                </c:pt>
                <c:pt idx="1581">
                  <c:v>-1.5663584099989691E-4</c:v>
                </c:pt>
                <c:pt idx="1582">
                  <c:v>-1.5733661900085849E-4</c:v>
                </c:pt>
                <c:pt idx="1583">
                  <c:v>-1.5803976599926273E-4</c:v>
                </c:pt>
                <c:pt idx="1584">
                  <c:v>-1.587452870008832E-4</c:v>
                </c:pt>
                <c:pt idx="1585">
                  <c:v>-1.5945318899923677E-4</c:v>
                </c:pt>
                <c:pt idx="1586">
                  <c:v>-1.6016347499991923E-4</c:v>
                </c:pt>
                <c:pt idx="1587">
                  <c:v>-1.6087615099991126E-4</c:v>
                </c:pt>
                <c:pt idx="1588">
                  <c:v>-1.6159122199965736E-4</c:v>
                </c:pt>
                <c:pt idx="1589">
                  <c:v>-1.6230869399969095E-4</c:v>
                </c:pt>
                <c:pt idx="1590">
                  <c:v>-1.6302857100036761E-4</c:v>
                </c:pt>
                <c:pt idx="1591">
                  <c:v>-1.6375085900044439E-4</c:v>
                </c:pt>
                <c:pt idx="1592">
                  <c:v>-1.6447556200027691E-4</c:v>
                </c:pt>
                <c:pt idx="1593">
                  <c:v>-1.6520268600039856E-4</c:v>
                </c:pt>
                <c:pt idx="1594">
                  <c:v>-1.6593223599947748E-4</c:v>
                </c:pt>
                <c:pt idx="1595">
                  <c:v>-1.6666421799982345E-4</c:v>
                </c:pt>
                <c:pt idx="1596">
                  <c:v>-1.673986349999268E-4</c:v>
                </c:pt>
                <c:pt idx="1597">
                  <c:v>-1.6813549500049874E-4</c:v>
                </c:pt>
                <c:pt idx="1598">
                  <c:v>-1.6887479999994071E-4</c:v>
                </c:pt>
                <c:pt idx="1599">
                  <c:v>-1.6961655800074027E-4</c:v>
                </c:pt>
                <c:pt idx="1600">
                  <c:v>-1.7036077199961142E-4</c:v>
                </c:pt>
                <c:pt idx="1601">
                  <c:v>-1.7110744900072916E-4</c:v>
                </c:pt>
                <c:pt idx="1602">
                  <c:v>-1.7185659299912004E-4</c:v>
                </c:pt>
                <c:pt idx="1603">
                  <c:v>-1.7260821000064652E-4</c:v>
                </c:pt>
                <c:pt idx="1604">
                  <c:v>-1.7336230400033514E-4</c:v>
                </c:pt>
                <c:pt idx="1605">
                  <c:v>-1.7411888100049566E-4</c:v>
                </c:pt>
                <c:pt idx="1606">
                  <c:v>-1.7487794599979622E-4</c:v>
                </c:pt>
                <c:pt idx="1607">
                  <c:v>-1.7563950500054659E-4</c:v>
                </c:pt>
                <c:pt idx="1608">
                  <c:v>-1.7640356199954965E-4</c:v>
                </c:pt>
                <c:pt idx="1609">
                  <c:v>-1.7717012200080262E-4</c:v>
                </c:pt>
                <c:pt idx="1610">
                  <c:v>-1.7793919099950983E-4</c:v>
                </c:pt>
                <c:pt idx="1611">
                  <c:v>-1.787107749997574E-4</c:v>
                </c:pt>
                <c:pt idx="1612">
                  <c:v>-1.7948487700003568E-4</c:v>
                </c:pt>
                <c:pt idx="1613">
                  <c:v>-1.8026150499927951E-4</c:v>
                </c:pt>
                <c:pt idx="1614">
                  <c:v>-1.8104066099944305E-4</c:v>
                </c:pt>
                <c:pt idx="1615">
                  <c:v>-1.8182235299946115E-4</c:v>
                </c:pt>
                <c:pt idx="1616">
                  <c:v>-1.826065849996894E-4</c:v>
                </c:pt>
                <c:pt idx="1617">
                  <c:v>-1.8339336200057232E-4</c:v>
                </c:pt>
                <c:pt idx="1618">
                  <c:v>-1.8418269000086696E-4</c:v>
                </c:pt>
                <c:pt idx="1619">
                  <c:v>-1.8497457299915254E-4</c:v>
                </c:pt>
                <c:pt idx="1620">
                  <c:v>-1.857690169995152E-4</c:v>
                </c:pt>
                <c:pt idx="1621">
                  <c:v>-1.8656602800071198E-4</c:v>
                </c:pt>
                <c:pt idx="1622">
                  <c:v>-1.8736560999954577E-4</c:v>
                </c:pt>
                <c:pt idx="1623">
                  <c:v>-1.8816776900010268E-4</c:v>
                </c:pt>
                <c:pt idx="1624">
                  <c:v>-1.8897250999927451E-4</c:v>
                </c:pt>
                <c:pt idx="1625">
                  <c:v>-1.8977983799928211E-4</c:v>
                </c:pt>
                <c:pt idx="1626">
                  <c:v>-1.9058975800056999E-4</c:v>
                </c:pt>
                <c:pt idx="1627">
                  <c:v>-1.9140227600011883E-4</c:v>
                </c:pt>
                <c:pt idx="1628">
                  <c:v>-1.922173970001495E-4</c:v>
                </c:pt>
                <c:pt idx="1629">
                  <c:v>-1.9303512699941905E-4</c:v>
                </c:pt>
                <c:pt idx="1630">
                  <c:v>-1.9385546899997053E-4</c:v>
                </c:pt>
                <c:pt idx="1631">
                  <c:v>-1.9467843000064988E-4</c:v>
                </c:pt>
                <c:pt idx="1632">
                  <c:v>-1.9550401600021416E-4</c:v>
                </c:pt>
                <c:pt idx="1633">
                  <c:v>-1.9633223000070643E-4</c:v>
                </c:pt>
                <c:pt idx="1634">
                  <c:v>-1.9716307899919627E-4</c:v>
                </c:pt>
                <c:pt idx="1635">
                  <c:v>-1.9799656799968091E-4</c:v>
                </c:pt>
                <c:pt idx="1636">
                  <c:v>-1.9883270200082848E-4</c:v>
                </c:pt>
                <c:pt idx="1637">
                  <c:v>-1.9967148599953077E-4</c:v>
                </c:pt>
                <c:pt idx="1638">
                  <c:v>-2.0051292499978501E-4</c:v>
                </c:pt>
                <c:pt idx="1639">
                  <c:v>-2.0135702600043714E-4</c:v>
                </c:pt>
                <c:pt idx="1640">
                  <c:v>-2.0220379199997751E-4</c:v>
                </c:pt>
                <c:pt idx="1641">
                  <c:v>-2.0305323000080477E-4</c:v>
                </c:pt>
                <c:pt idx="1642">
                  <c:v>-2.0390534499981072E-4</c:v>
                </c:pt>
                <c:pt idx="1643">
                  <c:v>-2.0476014199921622E-4</c:v>
                </c:pt>
                <c:pt idx="1644">
                  <c:v>-2.0561762599946576E-4</c:v>
                </c:pt>
                <c:pt idx="1645">
                  <c:v>-2.0647780199922749E-4</c:v>
                </c:pt>
                <c:pt idx="1646">
                  <c:v>-2.0734067699912373E-4</c:v>
                </c:pt>
                <c:pt idx="1647">
                  <c:v>-2.0820625399942116E-4</c:v>
                </c:pt>
                <c:pt idx="1648">
                  <c:v>-2.090745400007421E-4</c:v>
                </c:pt>
                <c:pt idx="1649">
                  <c:v>-2.0994553999997834E-4</c:v>
                </c:pt>
                <c:pt idx="1650">
                  <c:v>-2.1081925899935072E-4</c:v>
                </c:pt>
                <c:pt idx="1651">
                  <c:v>-2.1169570299939267E-4</c:v>
                </c:pt>
                <c:pt idx="1652">
                  <c:v>-2.1257487600045977E-4</c:v>
                </c:pt>
                <c:pt idx="1653">
                  <c:v>-2.1345678399953272E-4</c:v>
                </c:pt>
                <c:pt idx="1654">
                  <c:v>-2.1434143200060873E-4</c:v>
                </c:pt>
                <c:pt idx="1655">
                  <c:v>-2.1522882600066851E-4</c:v>
                </c:pt>
                <c:pt idx="1656">
                  <c:v>-2.1611897100015653E-4</c:v>
                </c:pt>
                <c:pt idx="1657">
                  <c:v>-2.1701187299960623E-4</c:v>
                </c:pt>
                <c:pt idx="1658">
                  <c:v>-2.1790753599937318E-4</c:v>
                </c:pt>
                <c:pt idx="1659">
                  <c:v>-2.188059659999908E-4</c:v>
                </c:pt>
                <c:pt idx="1660">
                  <c:v>-2.1970716800012724E-4</c:v>
                </c:pt>
                <c:pt idx="1661">
                  <c:v>-2.2061114800031589E-4</c:v>
                </c:pt>
                <c:pt idx="1662">
                  <c:v>-2.2151791099922491E-4</c:v>
                </c:pt>
                <c:pt idx="1663">
                  <c:v>-2.2242746200085151E-4</c:v>
                </c:pt>
                <c:pt idx="1664">
                  <c:v>-2.2333980700040001E-4</c:v>
                </c:pt>
                <c:pt idx="1665">
                  <c:v>-2.242549510000913E-4</c:v>
                </c:pt>
                <c:pt idx="1666">
                  <c:v>-2.2517289900036985E-4</c:v>
                </c:pt>
                <c:pt idx="1667">
                  <c:v>-2.2609365599990383E-4</c:v>
                </c:pt>
                <c:pt idx="1668">
                  <c:v>-2.2701722899931553E-4</c:v>
                </c:pt>
                <c:pt idx="1669">
                  <c:v>-2.2794362200073692E-4</c:v>
                </c:pt>
                <c:pt idx="1670">
                  <c:v>-2.2887284099937233E-4</c:v>
                </c:pt>
                <c:pt idx="1671">
                  <c:v>-2.2980489099921897E-4</c:v>
                </c:pt>
                <c:pt idx="1672">
                  <c:v>-2.3073977700072135E-4</c:v>
                </c:pt>
                <c:pt idx="1673">
                  <c:v>-2.3167750599917269E-4</c:v>
                </c:pt>
                <c:pt idx="1674">
                  <c:v>-2.3261808100016879E-4</c:v>
                </c:pt>
                <c:pt idx="1675">
                  <c:v>-2.3356150900077921E-4</c:v>
                </c:pt>
                <c:pt idx="1676">
                  <c:v>-2.3450779399958321E-4</c:v>
                </c:pt>
                <c:pt idx="1677">
                  <c:v>-2.3545694300075581E-4</c:v>
                </c:pt>
                <c:pt idx="1678">
                  <c:v>-2.3640896099941244E-4</c:v>
                </c:pt>
                <c:pt idx="1679">
                  <c:v>-2.3736385299955032E-4</c:v>
                </c:pt>
                <c:pt idx="1680">
                  <c:v>-2.3832162399983758E-4</c:v>
                </c:pt>
                <c:pt idx="1681">
                  <c:v>-2.3928227900071875E-4</c:v>
                </c:pt>
                <c:pt idx="1682">
                  <c:v>-2.4024582499926339E-4</c:v>
                </c:pt>
                <c:pt idx="1683">
                  <c:v>-2.4121226699946874E-4</c:v>
                </c:pt>
                <c:pt idx="1684">
                  <c:v>-2.4218160899991403E-4</c:v>
                </c:pt>
                <c:pt idx="1685">
                  <c:v>-2.4315385799944522E-4</c:v>
                </c:pt>
                <c:pt idx="1686">
                  <c:v>-2.4412901800019426E-4</c:v>
                </c:pt>
                <c:pt idx="1687">
                  <c:v>-2.4510709499914185E-4</c:v>
                </c:pt>
                <c:pt idx="1688">
                  <c:v>-2.460880950003741E-4</c:v>
                </c:pt>
                <c:pt idx="1689">
                  <c:v>-2.4707202300078279E-4</c:v>
                </c:pt>
                <c:pt idx="1690">
                  <c:v>-2.4805888400081244E-4</c:v>
                </c:pt>
                <c:pt idx="1691">
                  <c:v>-2.4904868299913119E-4</c:v>
                </c:pt>
                <c:pt idx="1692">
                  <c:v>-2.5004142699991405E-4</c:v>
                </c:pt>
                <c:pt idx="1693">
                  <c:v>-2.5103711999996392E-4</c:v>
                </c:pt>
                <c:pt idx="1694">
                  <c:v>-2.520357679998142E-4</c:v>
                </c:pt>
                <c:pt idx="1695">
                  <c:v>-2.5303737599990939E-4</c:v>
                </c:pt>
                <c:pt idx="1696">
                  <c:v>-2.5404194900069399E-4</c:v>
                </c:pt>
                <c:pt idx="1697">
                  <c:v>-2.550494939992376E-4</c:v>
                </c:pt>
                <c:pt idx="1698">
                  <c:v>-2.5606001599953743E-4</c:v>
                </c:pt>
                <c:pt idx="1699">
                  <c:v>-2.5707351900017272E-4</c:v>
                </c:pt>
                <c:pt idx="1700">
                  <c:v>-2.5809000899990053E-4</c:v>
                </c:pt>
                <c:pt idx="1701">
                  <c:v>-2.5910949299934316E-4</c:v>
                </c:pt>
                <c:pt idx="1702">
                  <c:v>-2.6013197400054366E-4</c:v>
                </c:pt>
                <c:pt idx="1703">
                  <c:v>-2.6115745900057163E-4</c:v>
                </c:pt>
                <c:pt idx="1704">
                  <c:v>-2.6218595299987157E-4</c:v>
                </c:pt>
                <c:pt idx="1705">
                  <c:v>-2.6321746200075324E-4</c:v>
                </c:pt>
                <c:pt idx="1706">
                  <c:v>-2.6425199000001953E-4</c:v>
                </c:pt>
                <c:pt idx="1707">
                  <c:v>-2.652895440000691E-4</c:v>
                </c:pt>
                <c:pt idx="1708">
                  <c:v>-2.6633012799948119E-4</c:v>
                </c:pt>
                <c:pt idx="1709">
                  <c:v>-2.6737374800056557E-4</c:v>
                </c:pt>
                <c:pt idx="1710">
                  <c:v>-2.6842041000030292E-4</c:v>
                </c:pt>
                <c:pt idx="1711">
                  <c:v>-2.6947011899913775E-4</c:v>
                </c:pt>
                <c:pt idx="1712">
                  <c:v>-2.7052288099937982E-4</c:v>
                </c:pt>
                <c:pt idx="1713">
                  <c:v>-2.7157869999960838E-4</c:v>
                </c:pt>
                <c:pt idx="1714">
                  <c:v>-2.7263758300044572E-4</c:v>
                </c:pt>
                <c:pt idx="1715">
                  <c:v>-2.7369953400047109E-4</c:v>
                </c:pt>
                <c:pt idx="1716">
                  <c:v>-2.747645600003068E-4</c:v>
                </c:pt>
                <c:pt idx="1717">
                  <c:v>-2.7583266500030845E-4</c:v>
                </c:pt>
                <c:pt idx="1718">
                  <c:v>-2.7690385599932199E-4</c:v>
                </c:pt>
                <c:pt idx="1719">
                  <c:v>-2.7797813699947937E-4</c:v>
                </c:pt>
                <c:pt idx="1720">
                  <c:v>-2.7905551399953765E-4</c:v>
                </c:pt>
                <c:pt idx="1721">
                  <c:v>-2.8013599199994133E-4</c:v>
                </c:pt>
                <c:pt idx="1722">
                  <c:v>-2.8121957799953634E-4</c:v>
                </c:pt>
                <c:pt idx="1723">
                  <c:v>-2.8230627500036576E-4</c:v>
                </c:pt>
                <c:pt idx="1724">
                  <c:v>-2.8339609099958807E-4</c:v>
                </c:pt>
                <c:pt idx="1725">
                  <c:v>-2.8448902999933523E-4</c:v>
                </c:pt>
                <c:pt idx="1726">
                  <c:v>-2.8558509800014065E-4</c:v>
                </c:pt>
                <c:pt idx="1727">
                  <c:v>-2.8668430000067247E-4</c:v>
                </c:pt>
                <c:pt idx="1728">
                  <c:v>-2.8778664099959883E-4</c:v>
                </c:pt>
                <c:pt idx="1729">
                  <c:v>-2.888921279993184E-4</c:v>
                </c:pt>
                <c:pt idx="1730">
                  <c:v>-2.9000076500018679E-4</c:v>
                </c:pt>
                <c:pt idx="1731">
                  <c:v>-2.9111255899927357E-4</c:v>
                </c:pt>
                <c:pt idx="1732">
                  <c:v>-2.9222751400048708E-4</c:v>
                </c:pt>
                <c:pt idx="1733">
                  <c:v>-2.9334563600080799E-4</c:v>
                </c:pt>
                <c:pt idx="1734">
                  <c:v>-2.944669310007697E-4</c:v>
                </c:pt>
                <c:pt idx="1735">
                  <c:v>-2.9559140400081674E-4</c:v>
                </c:pt>
                <c:pt idx="1736">
                  <c:v>-2.9671905999961723E-4</c:v>
                </c:pt>
                <c:pt idx="1737">
                  <c:v>-2.9784990499948094E-4</c:v>
                </c:pt>
                <c:pt idx="1738">
                  <c:v>-2.9898394400085238E-4</c:v>
                </c:pt>
                <c:pt idx="1739">
                  <c:v>-3.0012118400080112E-4</c:v>
                </c:pt>
                <c:pt idx="1740">
                  <c:v>-3.0126162899968278E-4</c:v>
                </c:pt>
                <c:pt idx="1741">
                  <c:v>-3.0240528399971822E-4</c:v>
                </c:pt>
                <c:pt idx="1742">
                  <c:v>-3.0355215599975338E-4</c:v>
                </c:pt>
                <c:pt idx="1743">
                  <c:v>-3.0470225000023277E-4</c:v>
                </c:pt>
                <c:pt idx="1744">
                  <c:v>-3.0585557199991342E-4</c:v>
                </c:pt>
                <c:pt idx="1745">
                  <c:v>-3.0701212599915095E-4</c:v>
                </c:pt>
                <c:pt idx="1746">
                  <c:v>-3.0817191800025512E-4</c:v>
                </c:pt>
                <c:pt idx="1747">
                  <c:v>-3.0933495400020661E-4</c:v>
                </c:pt>
                <c:pt idx="1748">
                  <c:v>-3.1050123999953883E-4</c:v>
                </c:pt>
                <c:pt idx="1749">
                  <c:v>-3.1167078100047263E-4</c:v>
                </c:pt>
                <c:pt idx="1750">
                  <c:v>-3.1284358099981091E-4</c:v>
                </c:pt>
                <c:pt idx="1751">
                  <c:v>-3.1401964800004123E-4</c:v>
                </c:pt>
                <c:pt idx="1752">
                  <c:v>-3.1519898599974283E-4</c:v>
                </c:pt>
                <c:pt idx="1753">
                  <c:v>-3.1638160099944912E-4</c:v>
                </c:pt>
                <c:pt idx="1754">
                  <c:v>-3.175674979996046E-4</c:v>
                </c:pt>
                <c:pt idx="1755">
                  <c:v>-3.1875668300074267E-4</c:v>
                </c:pt>
                <c:pt idx="1756">
                  <c:v>-3.1994916099975512E-4</c:v>
                </c:pt>
                <c:pt idx="1757">
                  <c:v>-3.2114493800072808E-4</c:v>
                </c:pt>
                <c:pt idx="1758">
                  <c:v>-3.2234401900055332E-4</c:v>
                </c:pt>
                <c:pt idx="1759">
                  <c:v>-3.2354641099985315E-4</c:v>
                </c:pt>
                <c:pt idx="1760">
                  <c:v>-3.2475211700067064E-4</c:v>
                </c:pt>
                <c:pt idx="1761">
                  <c:v>-3.2596114500016427E-4</c:v>
                </c:pt>
                <c:pt idx="1762">
                  <c:v>-3.2717349900046599E-4</c:v>
                </c:pt>
                <c:pt idx="1763">
                  <c:v>-3.2838918500033287E-4</c:v>
                </c:pt>
                <c:pt idx="1764">
                  <c:v>-3.296082080002094E-4</c:v>
                </c:pt>
                <c:pt idx="1765">
                  <c:v>-3.3083057500071789E-4</c:v>
                </c:pt>
                <c:pt idx="1766">
                  <c:v>-3.3205629000043757E-4</c:v>
                </c:pt>
                <c:pt idx="1767">
                  <c:v>-3.3328535799981296E-4</c:v>
                </c:pt>
                <c:pt idx="1768">
                  <c:v>-3.3451778699955526E-4</c:v>
                </c:pt>
                <c:pt idx="1769">
                  <c:v>-3.3575357999993116E-4</c:v>
                </c:pt>
                <c:pt idx="1770">
                  <c:v>-3.3699274399978663E-4</c:v>
                </c:pt>
                <c:pt idx="1771">
                  <c:v>-3.3823528399956615E-4</c:v>
                </c:pt>
                <c:pt idx="1772">
                  <c:v>-3.3948120599980314E-4</c:v>
                </c:pt>
                <c:pt idx="1773">
                  <c:v>-3.4073051499916573E-4</c:v>
                </c:pt>
                <c:pt idx="1774">
                  <c:v>-3.419832169999637E-4</c:v>
                </c:pt>
                <c:pt idx="1775">
                  <c:v>-3.4323931600077628E-4</c:v>
                </c:pt>
                <c:pt idx="1776">
                  <c:v>-3.4449882000053833E-4</c:v>
                </c:pt>
                <c:pt idx="1777">
                  <c:v>-3.4576173299960544E-4</c:v>
                </c:pt>
                <c:pt idx="1778">
                  <c:v>-3.4702806000019848E-4</c:v>
                </c:pt>
                <c:pt idx="1779">
                  <c:v>-3.4829780799938703E-4</c:v>
                </c:pt>
                <c:pt idx="1780">
                  <c:v>-3.4957098199939196E-4</c:v>
                </c:pt>
                <c:pt idx="1781">
                  <c:v>-3.5084758800074667E-4</c:v>
                </c:pt>
                <c:pt idx="1782">
                  <c:v>-3.5212763000025404E-4</c:v>
                </c:pt>
                <c:pt idx="1783">
                  <c:v>-3.5341111500031275E-4</c:v>
                </c:pt>
                <c:pt idx="1784">
                  <c:v>-3.5469804799959093E-4</c:v>
                </c:pt>
                <c:pt idx="1785">
                  <c:v>-3.5598843400030944E-4</c:v>
                </c:pt>
                <c:pt idx="1786">
                  <c:v>-3.5728227999953788E-4</c:v>
                </c:pt>
                <c:pt idx="1787">
                  <c:v>-3.585795899994082E-4</c:v>
                </c:pt>
                <c:pt idx="1788">
                  <c:v>-3.5988037000045381E-4</c:v>
                </c:pt>
                <c:pt idx="1789">
                  <c:v>-3.611846259996554E-4</c:v>
                </c:pt>
                <c:pt idx="1790">
                  <c:v>-3.6249236399932272E-4</c:v>
                </c:pt>
                <c:pt idx="1791">
                  <c:v>-3.6380358799981138E-4</c:v>
                </c:pt>
                <c:pt idx="1792">
                  <c:v>-3.6511830499996734E-4</c:v>
                </c:pt>
                <c:pt idx="1793">
                  <c:v>-3.6643652000023508E-4</c:v>
                </c:pt>
                <c:pt idx="1794">
                  <c:v>-3.6775823799928276E-4</c:v>
                </c:pt>
                <c:pt idx="1795">
                  <c:v>-3.6908346599950903E-4</c:v>
                </c:pt>
                <c:pt idx="1796">
                  <c:v>-3.7041220799949315E-4</c:v>
                </c:pt>
                <c:pt idx="1797">
                  <c:v>-3.7174446999976851E-4</c:v>
                </c:pt>
                <c:pt idx="1798">
                  <c:v>-3.7308025800086853E-4</c:v>
                </c:pt>
                <c:pt idx="1799">
                  <c:v>-3.7441957699968498E-4</c:v>
                </c:pt>
                <c:pt idx="1800">
                  <c:v>-3.7576243300030399E-4</c:v>
                </c:pt>
                <c:pt idx="1801">
                  <c:v>-3.7710883099961734E-4</c:v>
                </c:pt>
                <c:pt idx="1802">
                  <c:v>-3.784587769999348E-4</c:v>
                </c:pt>
                <c:pt idx="1803">
                  <c:v>-3.7981227700001341E-4</c:v>
                </c:pt>
                <c:pt idx="1804">
                  <c:v>-3.8116933600029768E-4</c:v>
                </c:pt>
                <c:pt idx="1805">
                  <c:v>-3.8252995999954464E-4</c:v>
                </c:pt>
                <c:pt idx="1806">
                  <c:v>-3.8389415299988627E-4</c:v>
                </c:pt>
                <c:pt idx="1807">
                  <c:v>-3.8526192300025741E-4</c:v>
                </c:pt>
                <c:pt idx="1808">
                  <c:v>-3.866332739992373E-4</c:v>
                </c:pt>
                <c:pt idx="1809">
                  <c:v>-3.8800821199913571E-4</c:v>
                </c:pt>
                <c:pt idx="1810">
                  <c:v>-3.8938674200039713E-4</c:v>
                </c:pt>
                <c:pt idx="1811">
                  <c:v>-3.9076887000000227E-4</c:v>
                </c:pt>
                <c:pt idx="1812">
                  <c:v>-3.9215460200026087E-4</c:v>
                </c:pt>
                <c:pt idx="1813">
                  <c:v>-3.9354394299984108E-4</c:v>
                </c:pt>
                <c:pt idx="1814">
                  <c:v>-3.9493689799918741E-4</c:v>
                </c:pt>
                <c:pt idx="1815">
                  <c:v>-3.9633347400069852E-4</c:v>
                </c:pt>
                <c:pt idx="1816">
                  <c:v>-3.9773367599948983E-4</c:v>
                </c:pt>
                <c:pt idx="1817">
                  <c:v>-3.9913750999964748E-4</c:v>
                </c:pt>
                <c:pt idx="1818">
                  <c:v>-4.0054497999975069E-4</c:v>
                </c:pt>
                <c:pt idx="1819">
                  <c:v>-4.0195609300042179E-4</c:v>
                </c:pt>
                <c:pt idx="1820">
                  <c:v>-4.033708540003289E-4</c:v>
                </c:pt>
                <c:pt idx="1821">
                  <c:v>-4.0478926900000545E-4</c:v>
                </c:pt>
                <c:pt idx="1822">
                  <c:v>-4.0621134299989592E-4</c:v>
                </c:pt>
                <c:pt idx="1823">
                  <c:v>-4.0763708200053372E-4</c:v>
                </c:pt>
                <c:pt idx="1824">
                  <c:v>-4.0906649100058701E-4</c:v>
                </c:pt>
                <c:pt idx="1825">
                  <c:v>-4.1049957700067807E-4</c:v>
                </c:pt>
                <c:pt idx="1826">
                  <c:v>-4.1193634399938617E-4</c:v>
                </c:pt>
                <c:pt idx="1827">
                  <c:v>-4.1337679800079741E-4</c:v>
                </c:pt>
                <c:pt idx="1828">
                  <c:v>-4.1482094500011613E-4</c:v>
                </c:pt>
                <c:pt idx="1829">
                  <c:v>-4.1626879099965208E-4</c:v>
                </c:pt>
                <c:pt idx="1830">
                  <c:v>-4.1772033999976088E-4</c:v>
                </c:pt>
                <c:pt idx="1831">
                  <c:v>-4.1917559899928847E-4</c:v>
                </c:pt>
                <c:pt idx="1832">
                  <c:v>-4.206345730004557E-4</c:v>
                </c:pt>
                <c:pt idx="1833">
                  <c:v>-4.2209726800024328E-4</c:v>
                </c:pt>
                <c:pt idx="1834">
                  <c:v>-4.2356368800078315E-4</c:v>
                </c:pt>
                <c:pt idx="1835">
                  <c:v>-4.250338409992338E-4</c:v>
                </c:pt>
                <c:pt idx="1836">
                  <c:v>-4.2650773099950356E-4</c:v>
                </c:pt>
                <c:pt idx="1837">
                  <c:v>-4.2798536500043838E-4</c:v>
                </c:pt>
                <c:pt idx="1838">
                  <c:v>-4.2946674600052859E-4</c:v>
                </c:pt>
                <c:pt idx="1839">
                  <c:v>-4.309518830005743E-4</c:v>
                </c:pt>
                <c:pt idx="1840">
                  <c:v>-4.3244077800075331E-4</c:v>
                </c:pt>
                <c:pt idx="1841">
                  <c:v>-4.3393343900000048E-4</c:v>
                </c:pt>
                <c:pt idx="1842">
                  <c:v>-4.3542987200062555E-4</c:v>
                </c:pt>
                <c:pt idx="1843">
                  <c:v>-4.3693007999934252E-4</c:v>
                </c:pt>
                <c:pt idx="1844">
                  <c:v>-4.3843407100041532E-4</c:v>
                </c:pt>
                <c:pt idx="1845">
                  <c:v>-4.3994184900064681E-4</c:v>
                </c:pt>
                <c:pt idx="1846">
                  <c:v>-4.4145342100065932E-4</c:v>
                </c:pt>
                <c:pt idx="1847">
                  <c:v>-4.4296879199912098E-4</c:v>
                </c:pt>
                <c:pt idx="1848">
                  <c:v>-4.4448796700002902E-4</c:v>
                </c:pt>
                <c:pt idx="1849">
                  <c:v>-4.4601095200036411E-4</c:v>
                </c:pt>
                <c:pt idx="1850">
                  <c:v>-4.4753775300065968E-4</c:v>
                </c:pt>
                <c:pt idx="1851">
                  <c:v>-4.4906837599967275E-4</c:v>
                </c:pt>
                <c:pt idx="1852">
                  <c:v>-4.506028249995353E-4</c:v>
                </c:pt>
                <c:pt idx="1853">
                  <c:v>-4.5214110600078072E-4</c:v>
                </c:pt>
                <c:pt idx="1854">
                  <c:v>-4.5368322600047861E-4</c:v>
                </c:pt>
                <c:pt idx="1855">
                  <c:v>-4.5522918900076093E-4</c:v>
                </c:pt>
                <c:pt idx="1856">
                  <c:v>-4.5677900100038471E-4</c:v>
                </c:pt>
                <c:pt idx="1857">
                  <c:v>-4.5833266899997227E-4</c:v>
                </c:pt>
                <c:pt idx="1858">
                  <c:v>-4.5989019599979031E-4</c:v>
                </c:pt>
                <c:pt idx="1859">
                  <c:v>-4.6145159000055003E-4</c:v>
                </c:pt>
                <c:pt idx="1860">
                  <c:v>-4.6301685500083067E-4</c:v>
                </c:pt>
                <c:pt idx="1861">
                  <c:v>-4.645859979994782E-4</c:v>
                </c:pt>
                <c:pt idx="1862">
                  <c:v>-4.6615902300040091E-4</c:v>
                </c:pt>
                <c:pt idx="1863">
                  <c:v>-4.677359370006684E-4</c:v>
                </c:pt>
                <c:pt idx="1864">
                  <c:v>-4.6931674500072518E-4</c:v>
                </c:pt>
                <c:pt idx="1865">
                  <c:v>-4.7090145199923938E-4</c:v>
                </c:pt>
                <c:pt idx="1866">
                  <c:v>-4.7249006500038604E-4</c:v>
                </c:pt>
                <c:pt idx="1867">
                  <c:v>-4.7408258799919167E-4</c:v>
                </c:pt>
                <c:pt idx="1868">
                  <c:v>-4.7567902799983131E-4</c:v>
                </c:pt>
                <c:pt idx="1869">
                  <c:v>-4.7727938999919672E-4</c:v>
                </c:pt>
                <c:pt idx="1870">
                  <c:v>-4.7888367899950879E-4</c:v>
                </c:pt>
                <c:pt idx="1871">
                  <c:v>-4.8049190199961345E-4</c:v>
                </c:pt>
                <c:pt idx="1872">
                  <c:v>-4.821040629998663E-4</c:v>
                </c:pt>
                <c:pt idx="1873">
                  <c:v>-4.837201689991133E-4</c:v>
                </c:pt>
                <c:pt idx="1874">
                  <c:v>-4.853402249995753E-4</c:v>
                </c:pt>
                <c:pt idx="1875">
                  <c:v>-4.8696423599992045E-4</c:v>
                </c:pt>
                <c:pt idx="1876">
                  <c:v>-4.8859220900077105E-4</c:v>
                </c:pt>
                <c:pt idx="1877">
                  <c:v>-4.9022414800070635E-4</c:v>
                </c:pt>
                <c:pt idx="1878">
                  <c:v>-4.9186006000034865E-4</c:v>
                </c:pt>
                <c:pt idx="1879">
                  <c:v>-4.9349995000014246E-4</c:v>
                </c:pt>
                <c:pt idx="1880">
                  <c:v>-4.9514382400062118E-4</c:v>
                </c:pt>
                <c:pt idx="1881">
                  <c:v>-4.9679168600036405E-4</c:v>
                </c:pt>
                <c:pt idx="1882">
                  <c:v>-4.9844354400008228E-4</c:v>
                </c:pt>
                <c:pt idx="1883">
                  <c:v>-5.0009940200013148E-4</c:v>
                </c:pt>
                <c:pt idx="1884">
                  <c:v>-5.0175926599926868E-4</c:v>
                </c:pt>
                <c:pt idx="1885">
                  <c:v>-5.0342314199980365E-4</c:v>
                </c:pt>
                <c:pt idx="1886">
                  <c:v>-5.0509103400031563E-4</c:v>
                </c:pt>
                <c:pt idx="1887">
                  <c:v>-5.0676294999973948E-4</c:v>
                </c:pt>
                <c:pt idx="1888">
                  <c:v>-5.0843889400020714E-4</c:v>
                </c:pt>
                <c:pt idx="1889">
                  <c:v>-5.1011887300056458E-4</c:v>
                </c:pt>
                <c:pt idx="1890">
                  <c:v>-5.1180288999930212E-4</c:v>
                </c:pt>
                <c:pt idx="1891">
                  <c:v>-5.134909540007726E-4</c:v>
                </c:pt>
                <c:pt idx="1892">
                  <c:v>-5.1518306799991365E-4</c:v>
                </c:pt>
                <c:pt idx="1893">
                  <c:v>-5.1687923800081137E-4</c:v>
                </c:pt>
                <c:pt idx="1894">
                  <c:v>-5.1857947100053536E-4</c:v>
                </c:pt>
                <c:pt idx="1895">
                  <c:v>-5.2028377099944123E-4</c:v>
                </c:pt>
                <c:pt idx="1896">
                  <c:v>-5.2199214399983873E-4</c:v>
                </c:pt>
                <c:pt idx="1897">
                  <c:v>-5.2370459700057381E-4</c:v>
                </c:pt>
                <c:pt idx="1898">
                  <c:v>-5.2542113400022572E-4</c:v>
                </c:pt>
                <c:pt idx="1899">
                  <c:v>-5.2714176099932786E-4</c:v>
                </c:pt>
                <c:pt idx="1900">
                  <c:v>-5.2886648300010108E-4</c:v>
                </c:pt>
                <c:pt idx="1901">
                  <c:v>-5.3059530699961499E-4</c:v>
                </c:pt>
                <c:pt idx="1902">
                  <c:v>-5.3232823800009044E-4</c:v>
                </c:pt>
                <c:pt idx="1903">
                  <c:v>-5.3406528200028447E-4</c:v>
                </c:pt>
                <c:pt idx="1904">
                  <c:v>-5.3580644300055269E-4</c:v>
                </c:pt>
                <c:pt idx="1905">
                  <c:v>-5.3755172899982995E-4</c:v>
                </c:pt>
                <c:pt idx="1906">
                  <c:v>-5.393011430001593E-4</c:v>
                </c:pt>
                <c:pt idx="1907">
                  <c:v>-5.4105469300047559E-4</c:v>
                </c:pt>
                <c:pt idx="1908">
                  <c:v>-5.4281238299935808E-4</c:v>
                </c:pt>
                <c:pt idx="1909">
                  <c:v>-5.4457421999920541E-4</c:v>
                </c:pt>
                <c:pt idx="1910">
                  <c:v>-5.463402080003732E-4</c:v>
                </c:pt>
                <c:pt idx="1911">
                  <c:v>-5.4811035299984212E-4</c:v>
                </c:pt>
                <c:pt idx="1912">
                  <c:v>-5.4988466200001085E-4</c:v>
                </c:pt>
                <c:pt idx="1913">
                  <c:v>-5.5166313899945862E-4</c:v>
                </c:pt>
                <c:pt idx="1914">
                  <c:v>-5.5344579000049521E-4</c:v>
                </c:pt>
                <c:pt idx="1915">
                  <c:v>-5.5523262100010129E-4</c:v>
                </c:pt>
                <c:pt idx="1916">
                  <c:v>-5.5702363800058663E-4</c:v>
                </c:pt>
                <c:pt idx="1917">
                  <c:v>-5.5881884500053047E-4</c:v>
                </c:pt>
                <c:pt idx="1918">
                  <c:v>-5.6061824900055512E-4</c:v>
                </c:pt>
                <c:pt idx="1919">
                  <c:v>-5.6242185599941763E-4</c:v>
                </c:pt>
                <c:pt idx="1920">
                  <c:v>-5.6422966999924995E-4</c:v>
                </c:pt>
                <c:pt idx="1921">
                  <c:v>-5.6604169700058549E-4</c:v>
                </c:pt>
                <c:pt idx="1922">
                  <c:v>-5.6785794400049383E-4</c:v>
                </c:pt>
                <c:pt idx="1923">
                  <c:v>-5.6967841499933058E-4</c:v>
                </c:pt>
                <c:pt idx="1924">
                  <c:v>-5.7150311699949441E-4</c:v>
                </c:pt>
                <c:pt idx="1925">
                  <c:v>-5.7333205399956455E-4</c:v>
                </c:pt>
                <c:pt idx="1926">
                  <c:v>-5.7516523300016331E-4</c:v>
                </c:pt>
                <c:pt idx="1927">
                  <c:v>-5.7700265899995884E-4</c:v>
                </c:pt>
                <c:pt idx="1928">
                  <c:v>-5.7884433699939564E-4</c:v>
                </c:pt>
                <c:pt idx="1929">
                  <c:v>-5.8069027400087236E-4</c:v>
                </c:pt>
                <c:pt idx="1930">
                  <c:v>-5.8254047499950445E-4</c:v>
                </c:pt>
                <c:pt idx="1931">
                  <c:v>-5.8439494499928912E-4</c:v>
                </c:pt>
                <c:pt idx="1932">
                  <c:v>-5.8625369000075978E-4</c:v>
                </c:pt>
                <c:pt idx="1933">
                  <c:v>-5.8811671599912074E-4</c:v>
                </c:pt>
                <c:pt idx="1934">
                  <c:v>-5.899840280001456E-4</c:v>
                </c:pt>
                <c:pt idx="1935">
                  <c:v>-5.9185563200081504E-4</c:v>
                </c:pt>
                <c:pt idx="1936">
                  <c:v>-5.937315339998861E-4</c:v>
                </c:pt>
                <c:pt idx="1937">
                  <c:v>-5.9561173799949074E-4</c:v>
                </c:pt>
                <c:pt idx="1938">
                  <c:v>-5.9749625200034018E-4</c:v>
                </c:pt>
                <c:pt idx="1939">
                  <c:v>-5.9938507899914839E-4</c:v>
                </c:pt>
                <c:pt idx="1940">
                  <c:v>-6.012782270001793E-4</c:v>
                </c:pt>
                <c:pt idx="1941">
                  <c:v>-6.0317570000023579E-4</c:v>
                </c:pt>
                <c:pt idx="1942">
                  <c:v>-6.0507750399985127E-4</c:v>
                </c:pt>
                <c:pt idx="1943">
                  <c:v>-6.0698364499955915E-4</c:v>
                </c:pt>
                <c:pt idx="1944">
                  <c:v>-6.0889412899989281E-4</c:v>
                </c:pt>
                <c:pt idx="1945">
                  <c:v>-6.1080895999943152E-4</c:v>
                </c:pt>
                <c:pt idx="1946">
                  <c:v>-6.1272814400048503E-4</c:v>
                </c:pt>
                <c:pt idx="1947">
                  <c:v>-6.1465168800012293E-4</c:v>
                </c:pt>
                <c:pt idx="1948">
                  <c:v>-6.1657959700056608E-4</c:v>
                </c:pt>
                <c:pt idx="1949">
                  <c:v>-6.1851187500039373E-4</c:v>
                </c:pt>
                <c:pt idx="1950">
                  <c:v>-6.2044853000031708E-4</c:v>
                </c:pt>
                <c:pt idx="1951">
                  <c:v>-6.2238956600069173E-4</c:v>
                </c:pt>
                <c:pt idx="1952">
                  <c:v>-6.2433499000036363E-4</c:v>
                </c:pt>
                <c:pt idx="1953">
                  <c:v>-6.2628480599968839E-4</c:v>
                </c:pt>
                <c:pt idx="1954">
                  <c:v>-6.282390199991994E-4</c:v>
                </c:pt>
                <c:pt idx="1955">
                  <c:v>-6.3019763799943007E-4</c:v>
                </c:pt>
                <c:pt idx="1956">
                  <c:v>-6.3216066599913745E-4</c:v>
                </c:pt>
                <c:pt idx="1957">
                  <c:v>-6.3412810900054239E-4</c:v>
                </c:pt>
                <c:pt idx="1958">
                  <c:v>-6.360999730006256E-4</c:v>
                </c:pt>
                <c:pt idx="1959">
                  <c:v>-6.3807626299983156E-4</c:v>
                </c:pt>
                <c:pt idx="1960">
                  <c:v>-6.4005698400038114E-4</c:v>
                </c:pt>
                <c:pt idx="1961">
                  <c:v>-6.4204214399943282E-4</c:v>
                </c:pt>
                <c:pt idx="1962">
                  <c:v>-6.4403174600080604E-4</c:v>
                </c:pt>
                <c:pt idx="1963">
                  <c:v>-6.4602579699979401E-4</c:v>
                </c:pt>
                <c:pt idx="1964">
                  <c:v>-6.4802430200039396E-4</c:v>
                </c:pt>
                <c:pt idx="1965">
                  <c:v>-6.5002726699958657E-4</c:v>
                </c:pt>
                <c:pt idx="1966">
                  <c:v>-6.5203469799968161E-4</c:v>
                </c:pt>
                <c:pt idx="1967">
                  <c:v>-6.5404659999934722E-4</c:v>
                </c:pt>
                <c:pt idx="1968">
                  <c:v>-6.5606297800080426E-4</c:v>
                </c:pt>
                <c:pt idx="1969">
                  <c:v>-6.5808383799925707E-4</c:v>
                </c:pt>
                <c:pt idx="1970">
                  <c:v>-6.6010918700065702E-4</c:v>
                </c:pt>
                <c:pt idx="1971">
                  <c:v>-6.6213902900003063E-4</c:v>
                </c:pt>
                <c:pt idx="1972">
                  <c:v>-6.6417336899959878E-4</c:v>
                </c:pt>
                <c:pt idx="1973">
                  <c:v>-6.6621221500007266E-4</c:v>
                </c:pt>
                <c:pt idx="1974">
                  <c:v>-6.6825556999994262E-4</c:v>
                </c:pt>
                <c:pt idx="1975">
                  <c:v>-6.7030344199991987E-4</c:v>
                </c:pt>
                <c:pt idx="1976">
                  <c:v>-6.723558340002711E-4</c:v>
                </c:pt>
                <c:pt idx="1977">
                  <c:v>-6.7441275399993117E-4</c:v>
                </c:pt>
                <c:pt idx="1978">
                  <c:v>-6.7647420599925567E-4</c:v>
                </c:pt>
                <c:pt idx="1979">
                  <c:v>-6.7854019700064327E-4</c:v>
                </c:pt>
                <c:pt idx="1980">
                  <c:v>-6.8061073099912051E-4</c:v>
                </c:pt>
                <c:pt idx="1981">
                  <c:v>-6.8268581400054984E-4</c:v>
                </c:pt>
                <c:pt idx="1982">
                  <c:v>-6.8476545300022451E-4</c:v>
                </c:pt>
                <c:pt idx="1983">
                  <c:v>-6.8684965100018758E-4</c:v>
                </c:pt>
                <c:pt idx="1984">
                  <c:v>-6.8893841599937389E-4</c:v>
                </c:pt>
                <c:pt idx="1985">
                  <c:v>-6.910317530000043E-4</c:v>
                </c:pt>
                <c:pt idx="1986">
                  <c:v>-6.9312966600065806E-4</c:v>
                </c:pt>
                <c:pt idx="1987">
                  <c:v>-6.9523216300027002E-4</c:v>
                </c:pt>
                <c:pt idx="1988">
                  <c:v>-6.9733924799919578E-4</c:v>
                </c:pt>
                <c:pt idx="1989">
                  <c:v>-6.9945092699974509E-4</c:v>
                </c:pt>
                <c:pt idx="1990">
                  <c:v>-7.0156720500058611E-4</c:v>
                </c:pt>
                <c:pt idx="1991">
                  <c:v>-7.0368808900056479E-4</c:v>
                </c:pt>
                <c:pt idx="1992">
                  <c:v>-7.0581358300003672E-4</c:v>
                </c:pt>
                <c:pt idx="1993">
                  <c:v>-7.079436939996242E-4</c:v>
                </c:pt>
                <c:pt idx="1994">
                  <c:v>-7.1007842599968285E-4</c:v>
                </c:pt>
                <c:pt idx="1995">
                  <c:v>-7.1221778600083496E-4</c:v>
                </c:pt>
                <c:pt idx="1996">
                  <c:v>-7.1436177899997233E-4</c:v>
                </c:pt>
                <c:pt idx="1997">
                  <c:v>-7.1651041099940471E-4</c:v>
                </c:pt>
                <c:pt idx="1998">
                  <c:v>-7.1866368699957661E-4</c:v>
                </c:pt>
                <c:pt idx="1999">
                  <c:v>-7.2082161199915618E-4</c:v>
                </c:pt>
                <c:pt idx="2000">
                  <c:v>-7.2298419300054206E-4</c:v>
                </c:pt>
                <c:pt idx="2001">
                  <c:v>-7.2515143500062607E-4</c:v>
                </c:pt>
                <c:pt idx="2002">
                  <c:v>-7.2732334299985268E-4</c:v>
                </c:pt>
                <c:pt idx="2003">
                  <c:v>-7.2949992400062058E-4</c:v>
                </c:pt>
                <c:pt idx="2004">
                  <c:v>-7.3168118199973264E-4</c:v>
                </c:pt>
                <c:pt idx="2005">
                  <c:v>-7.3386712299949863E-4</c:v>
                </c:pt>
                <c:pt idx="2006">
                  <c:v>-7.3605775300045195E-4</c:v>
                </c:pt>
                <c:pt idx="2007">
                  <c:v>-7.3825307799957329E-4</c:v>
                </c:pt>
                <c:pt idx="2008">
                  <c:v>-7.4045310200077097E-4</c:v>
                </c:pt>
                <c:pt idx="2009">
                  <c:v>-7.4265783199933821E-4</c:v>
                </c:pt>
                <c:pt idx="2010">
                  <c:v>-7.4486727199918334E-4</c:v>
                </c:pt>
                <c:pt idx="2011">
                  <c:v>-7.4708142999924121E-4</c:v>
                </c:pt>
                <c:pt idx="2012">
                  <c:v>-7.4930030899977851E-4</c:v>
                </c:pt>
                <c:pt idx="2013">
                  <c:v>-7.5152391699973009E-4</c:v>
                </c:pt>
                <c:pt idx="2014">
                  <c:v>-7.5375225799945156E-4</c:v>
                </c:pt>
                <c:pt idx="2015">
                  <c:v>-7.5598533699938741E-4</c:v>
                </c:pt>
                <c:pt idx="2016">
                  <c:v>-7.5822316100015996E-4</c:v>
                </c:pt>
                <c:pt idx="2017">
                  <c:v>-7.6046573500043735E-4</c:v>
                </c:pt>
                <c:pt idx="2018">
                  <c:v>-7.6271306500075298E-4</c:v>
                </c:pt>
                <c:pt idx="2019">
                  <c:v>-7.6496515599977499E-4</c:v>
                </c:pt>
                <c:pt idx="2020">
                  <c:v>-7.6722201299972426E-4</c:v>
                </c:pt>
                <c:pt idx="2021">
                  <c:v>-7.6948364299944672E-4</c:v>
                </c:pt>
                <c:pt idx="2022">
                  <c:v>-7.7175004999929797E-4</c:v>
                </c:pt>
                <c:pt idx="2023">
                  <c:v>-7.7402124099990033E-4</c:v>
                </c:pt>
                <c:pt idx="2024">
                  <c:v>-7.7629722099992193E-4</c:v>
                </c:pt>
                <c:pt idx="2025">
                  <c:v>-7.7857799599989619E-4</c:v>
                </c:pt>
                <c:pt idx="2026">
                  <c:v>-7.808635700001787E-4</c:v>
                </c:pt>
                <c:pt idx="2027">
                  <c:v>-7.8315394999961541E-4</c:v>
                </c:pt>
                <c:pt idx="2028">
                  <c:v>-7.8544914100042718E-4</c:v>
                </c:pt>
                <c:pt idx="2029">
                  <c:v>-7.8774914899959469E-4</c:v>
                </c:pt>
                <c:pt idx="2030">
                  <c:v>-7.9005397899933882E-4</c:v>
                </c:pt>
                <c:pt idx="2031">
                  <c:v>-7.9236363700019297E-4</c:v>
                </c:pt>
                <c:pt idx="2032">
                  <c:v>-7.9467812800082527E-4</c:v>
                </c:pt>
                <c:pt idx="2033">
                  <c:v>-7.9699745799999278E-4</c:v>
                </c:pt>
                <c:pt idx="2034">
                  <c:v>-7.9932163300000525E-4</c:v>
                </c:pt>
                <c:pt idx="2035">
                  <c:v>-8.0165065799953084E-4</c:v>
                </c:pt>
                <c:pt idx="2036">
                  <c:v>-8.0398453800079039E-4</c:v>
                </c:pt>
                <c:pt idx="2037">
                  <c:v>-8.0632327900076461E-4</c:v>
                </c:pt>
                <c:pt idx="2038">
                  <c:v>-8.086668869999869E-4</c:v>
                </c:pt>
                <c:pt idx="2039">
                  <c:v>-8.1101536800076701E-4</c:v>
                </c:pt>
                <c:pt idx="2040">
                  <c:v>-8.1336872599990784E-4</c:v>
                </c:pt>
                <c:pt idx="2041">
                  <c:v>-8.1572696699971914E-4</c:v>
                </c:pt>
                <c:pt idx="2042">
                  <c:v>-8.1809009700073432E-4</c:v>
                </c:pt>
                <c:pt idx="2043">
                  <c:v>-8.2045812099984516E-4</c:v>
                </c:pt>
                <c:pt idx="2044">
                  <c:v>-8.2283104499936144E-4</c:v>
                </c:pt>
                <c:pt idx="2045">
                  <c:v>-8.2520887499981654E-4</c:v>
                </c:pt>
                <c:pt idx="2046">
                  <c:v>-8.2759161599987863E-4</c:v>
                </c:pt>
                <c:pt idx="2047">
                  <c:v>-8.2997927299999219E-4</c:v>
                </c:pt>
                <c:pt idx="2048">
                  <c:v>-8.3237185200069064E-4</c:v>
                </c:pt>
                <c:pt idx="2049">
                  <c:v>-8.3476935900073101E-4</c:v>
                </c:pt>
                <c:pt idx="2050">
                  <c:v>-8.3717179900055783E-4</c:v>
                </c:pt>
                <c:pt idx="2051">
                  <c:v>-8.3957917800070447E-4</c:v>
                </c:pt>
                <c:pt idx="2052">
                  <c:v>-8.419915009998391E-4</c:v>
                </c:pt>
                <c:pt idx="2053">
                  <c:v>-8.4440877400027148E-4</c:v>
                </c:pt>
                <c:pt idx="2054">
                  <c:v>-8.4683100100058084E-4</c:v>
                </c:pt>
                <c:pt idx="2055">
                  <c:v>-8.4925818999970204E-4</c:v>
                </c:pt>
                <c:pt idx="2056">
                  <c:v>-8.5169034499976704E-4</c:v>
                </c:pt>
                <c:pt idx="2057">
                  <c:v>-8.5412747199953287E-4</c:v>
                </c:pt>
                <c:pt idx="2058">
                  <c:v>-8.5656957599944406E-4</c:v>
                </c:pt>
                <c:pt idx="2059">
                  <c:v>-8.5901666300003399E-4</c:v>
                </c:pt>
                <c:pt idx="2060">
                  <c:v>-8.6146873799997081E-4</c:v>
                </c:pt>
                <c:pt idx="2061">
                  <c:v>-8.6392580799987684E-4</c:v>
                </c:pt>
                <c:pt idx="2062">
                  <c:v>-8.6638787700010766E-4</c:v>
                </c:pt>
                <c:pt idx="2063">
                  <c:v>-8.6885494999933144E-4</c:v>
                </c:pt>
                <c:pt idx="2064">
                  <c:v>-8.7132703500003572E-4</c:v>
                </c:pt>
                <c:pt idx="2065">
                  <c:v>-8.7380413500071086E-4</c:v>
                </c:pt>
                <c:pt idx="2066">
                  <c:v>-8.762862570002028E-4</c:v>
                </c:pt>
                <c:pt idx="2067">
                  <c:v>-8.7877340600073239E-4</c:v>
                </c:pt>
                <c:pt idx="2068">
                  <c:v>-8.8126558799928034E-4</c:v>
                </c:pt>
                <c:pt idx="2069">
                  <c:v>-8.8376280699975496E-4</c:v>
                </c:pt>
                <c:pt idx="2070">
                  <c:v>-8.8626506999922583E-4</c:v>
                </c:pt>
                <c:pt idx="2071">
                  <c:v>-8.8877238300000272E-4</c:v>
                </c:pt>
                <c:pt idx="2072">
                  <c:v>-8.9128475000066487E-4</c:v>
                </c:pt>
                <c:pt idx="2073">
                  <c:v>-8.9380217699996933E-4</c:v>
                </c:pt>
                <c:pt idx="2074">
                  <c:v>-8.9632466900013696E-4</c:v>
                </c:pt>
                <c:pt idx="2075">
                  <c:v>-8.9885223300001371E-4</c:v>
                </c:pt>
                <c:pt idx="2076">
                  <c:v>-9.0138487400004408E-4</c:v>
                </c:pt>
                <c:pt idx="2077">
                  <c:v>-9.0392259700067257E-4</c:v>
                </c:pt>
                <c:pt idx="2078">
                  <c:v>-9.0646540700056732E-4</c:v>
                </c:pt>
                <c:pt idx="2079">
                  <c:v>-9.0901331100035065E-4</c:v>
                </c:pt>
                <c:pt idx="2080">
                  <c:v>-9.1156631300037816E-4</c:v>
                </c:pt>
                <c:pt idx="2081">
                  <c:v>-9.1412441899940688E-4</c:v>
                </c:pt>
                <c:pt idx="2082">
                  <c:v>-9.1668763499974659E-4</c:v>
                </c:pt>
                <c:pt idx="2083">
                  <c:v>-9.1925596700015433E-4</c:v>
                </c:pt>
                <c:pt idx="2084">
                  <c:v>-9.2182941899920934E-4</c:v>
                </c:pt>
                <c:pt idx="2085">
                  <c:v>-9.2440799699922138E-4</c:v>
                </c:pt>
                <c:pt idx="2086">
                  <c:v>-9.2699170700072386E-4</c:v>
                </c:pt>
                <c:pt idx="2087">
                  <c:v>-9.2958055400060857E-4</c:v>
                </c:pt>
                <c:pt idx="2088">
                  <c:v>-9.3217454299932001E-4</c:v>
                </c:pt>
                <c:pt idx="2089">
                  <c:v>-9.3477368099925684E-4</c:v>
                </c:pt>
                <c:pt idx="2090">
                  <c:v>-9.3737797300086356E-4</c:v>
                </c:pt>
                <c:pt idx="2091">
                  <c:v>-9.3998742299916671E-4</c:v>
                </c:pt>
                <c:pt idx="2092">
                  <c:v>-9.4260203800011766E-4</c:v>
                </c:pt>
                <c:pt idx="2093">
                  <c:v>-9.452218240006971E-4</c:v>
                </c:pt>
                <c:pt idx="2094">
                  <c:v>-9.4784678499948427E-4</c:v>
                </c:pt>
                <c:pt idx="2095">
                  <c:v>-9.504769270005653E-4</c:v>
                </c:pt>
                <c:pt idx="2096">
                  <c:v>-9.5311225500083196E-4</c:v>
                </c:pt>
                <c:pt idx="2097">
                  <c:v>-9.5575277599913022E-4</c:v>
                </c:pt>
                <c:pt idx="2098">
                  <c:v>-9.5839849399936838E-4</c:v>
                </c:pt>
                <c:pt idx="2099">
                  <c:v>-9.610494150003035E-4</c:v>
                </c:pt>
                <c:pt idx="2100">
                  <c:v>-9.6370554400060371E-4</c:v>
                </c:pt>
                <c:pt idx="2101">
                  <c:v>-9.6636688799911497E-4</c:v>
                </c:pt>
                <c:pt idx="2102">
                  <c:v>-9.6903345099974558E-4</c:v>
                </c:pt>
                <c:pt idx="2103">
                  <c:v>-9.7170523899947625E-4</c:v>
                </c:pt>
                <c:pt idx="2104">
                  <c:v>-9.7438225700052783E-4</c:v>
                </c:pt>
                <c:pt idx="2105">
                  <c:v>-9.7706451099988101E-4</c:v>
                </c:pt>
                <c:pt idx="2106">
                  <c:v>-9.7975200699984555E-4</c:v>
                </c:pt>
                <c:pt idx="2107">
                  <c:v>-9.8244474900077705E-4</c:v>
                </c:pt>
                <c:pt idx="2108">
                  <c:v>-9.8514274399974511E-4</c:v>
                </c:pt>
                <c:pt idx="2109">
                  <c:v>-9.8784599600065803E-4</c:v>
                </c:pt>
                <c:pt idx="2110">
                  <c:v>-9.9055451200058542E-4</c:v>
                </c:pt>
                <c:pt idx="2111">
                  <c:v>-9.9326829599988287E-4</c:v>
                </c:pt>
                <c:pt idx="2112">
                  <c:v>-9.9598735400086014E-4</c:v>
                </c:pt>
                <c:pt idx="2113">
                  <c:v>-9.9871169200049792E-4</c:v>
                </c:pt>
                <c:pt idx="2114">
                  <c:v>-1.0014413149992407E-3</c:v>
                </c:pt>
                <c:pt idx="2115">
                  <c:v>-1.0041762279993094E-3</c:v>
                </c:pt>
                <c:pt idx="2116">
                  <c:v>-1.0069164379995499E-3</c:v>
                </c:pt>
                <c:pt idx="2117">
                  <c:v>-1.0096619490003178E-3</c:v>
                </c:pt>
                <c:pt idx="2118">
                  <c:v>-1.0124127660002813E-3</c:v>
                </c:pt>
                <c:pt idx="2119">
                  <c:v>-1.0151688960000627E-3</c:v>
                </c:pt>
                <c:pt idx="2120">
                  <c:v>-1.0179303440001064E-3</c:v>
                </c:pt>
                <c:pt idx="2121">
                  <c:v>-1.020697115000857E-3</c:v>
                </c:pt>
                <c:pt idx="2122">
                  <c:v>-1.0234692149992952E-3</c:v>
                </c:pt>
                <c:pt idx="2123">
                  <c:v>-1.0262466489994182E-3</c:v>
                </c:pt>
                <c:pt idx="2124">
                  <c:v>-1.029029422999983E-3</c:v>
                </c:pt>
                <c:pt idx="2125">
                  <c:v>-1.0318175409995689E-3</c:v>
                </c:pt>
                <c:pt idx="2126">
                  <c:v>-1.0346110100005745E-3</c:v>
                </c:pt>
                <c:pt idx="2127">
                  <c:v>-1.0374098349998917E-3</c:v>
                </c:pt>
                <c:pt idx="2128">
                  <c:v>-1.0402140219998302E-3</c:v>
                </c:pt>
                <c:pt idx="2129">
                  <c:v>-1.0430235750007455E-3</c:v>
                </c:pt>
                <c:pt idx="2130">
                  <c:v>-1.0458384999996184E-3</c:v>
                </c:pt>
                <c:pt idx="2131">
                  <c:v>-1.048658803000535E-3</c:v>
                </c:pt>
                <c:pt idx="2132">
                  <c:v>-1.0514844890003872E-3</c:v>
                </c:pt>
                <c:pt idx="2133">
                  <c:v>-1.0543155639997082E-3</c:v>
                </c:pt>
                <c:pt idx="2134">
                  <c:v>-1.0571520330007189E-3</c:v>
                </c:pt>
                <c:pt idx="2135">
                  <c:v>-1.0599939010003112E-3</c:v>
                </c:pt>
                <c:pt idx="2136">
                  <c:v>-1.0628411740007948E-3</c:v>
                </c:pt>
                <c:pt idx="2137">
                  <c:v>-1.0656938570008379E-3</c:v>
                </c:pt>
                <c:pt idx="2138">
                  <c:v>-1.0685519559991974E-3</c:v>
                </c:pt>
                <c:pt idx="2139">
                  <c:v>-1.0714154759998706E-3</c:v>
                </c:pt>
                <c:pt idx="2140">
                  <c:v>-1.0742844229998383E-3</c:v>
                </c:pt>
                <c:pt idx="2141">
                  <c:v>-1.0771588009994559E-3</c:v>
                </c:pt>
                <c:pt idx="2142">
                  <c:v>-1.0800386169993459E-3</c:v>
                </c:pt>
                <c:pt idx="2143">
                  <c:v>-1.0829238759999527E-3</c:v>
                </c:pt>
                <c:pt idx="2144">
                  <c:v>-1.0858145829999444E-3</c:v>
                </c:pt>
                <c:pt idx="2145">
                  <c:v>-1.0887107439998545E-3</c:v>
                </c:pt>
                <c:pt idx="2146">
                  <c:v>-1.0916123630000385E-3</c:v>
                </c:pt>
                <c:pt idx="2147">
                  <c:v>-1.0945194469993424E-3</c:v>
                </c:pt>
                <c:pt idx="2148">
                  <c:v>-1.0974320020000761E-3</c:v>
                </c:pt>
                <c:pt idx="2149">
                  <c:v>-1.1003500310007297E-3</c:v>
                </c:pt>
                <c:pt idx="2150">
                  <c:v>-1.1032735410001493E-3</c:v>
                </c:pt>
                <c:pt idx="2151">
                  <c:v>-1.1062025370005557E-3</c:v>
                </c:pt>
                <c:pt idx="2152">
                  <c:v>-1.109137025000706E-3</c:v>
                </c:pt>
                <c:pt idx="2153">
                  <c:v>-1.1120770099992683E-3</c:v>
                </c:pt>
                <c:pt idx="2154">
                  <c:v>-1.1150224970002398E-3</c:v>
                </c:pt>
                <c:pt idx="2155">
                  <c:v>-1.1179734920006013E-3</c:v>
                </c:pt>
                <c:pt idx="2156">
                  <c:v>-1.1209300000007971E-3</c:v>
                </c:pt>
                <c:pt idx="2157">
                  <c:v>-1.1238920259994956E-3</c:v>
                </c:pt>
                <c:pt idx="2158">
                  <c:v>-1.1268595770008716E-3</c:v>
                </c:pt>
                <c:pt idx="2159">
                  <c:v>-1.1298326559998628E-3</c:v>
                </c:pt>
                <c:pt idx="2160">
                  <c:v>-1.1328112710007332E-3</c:v>
                </c:pt>
                <c:pt idx="2161">
                  <c:v>-1.1357954260002856E-3</c:v>
                </c:pt>
                <c:pt idx="2162">
                  <c:v>-1.1387851260007409E-3</c:v>
                </c:pt>
                <c:pt idx="2163">
                  <c:v>-1.1417803770008561E-3</c:v>
                </c:pt>
                <c:pt idx="2164">
                  <c:v>-1.1447811839992994E-3</c:v>
                </c:pt>
                <c:pt idx="2165">
                  <c:v>-1.1477875530001569E-3</c:v>
                </c:pt>
                <c:pt idx="2166">
                  <c:v>-1.1507994890003204E-3</c:v>
                </c:pt>
                <c:pt idx="2167">
                  <c:v>-1.1538169980003232E-3</c:v>
                </c:pt>
                <c:pt idx="2168">
                  <c:v>-1.1568400840005211E-3</c:v>
                </c:pt>
                <c:pt idx="2169">
                  <c:v>-1.159868752999671E-3</c:v>
                </c:pt>
                <c:pt idx="2170">
                  <c:v>-1.1629030120001715E-3</c:v>
                </c:pt>
                <c:pt idx="2171">
                  <c:v>-1.1659428640005132E-3</c:v>
                </c:pt>
                <c:pt idx="2172">
                  <c:v>-1.1689883149994529E-3</c:v>
                </c:pt>
                <c:pt idx="2173">
                  <c:v>-1.1720393709993004E-3</c:v>
                </c:pt>
                <c:pt idx="2174">
                  <c:v>-1.1750960380005893E-3</c:v>
                </c:pt>
                <c:pt idx="2175">
                  <c:v>-1.1781583190000333E-3</c:v>
                </c:pt>
                <c:pt idx="2176">
                  <c:v>-1.1812262220001202E-3</c:v>
                </c:pt>
                <c:pt idx="2177">
                  <c:v>-1.1842997509994291E-3</c:v>
                </c:pt>
                <c:pt idx="2178">
                  <c:v>-1.1873789110001809E-3</c:v>
                </c:pt>
                <c:pt idx="2179">
                  <c:v>-1.1904637079993563E-3</c:v>
                </c:pt>
                <c:pt idx="2180">
                  <c:v>-1.1935541479992651E-3</c:v>
                </c:pt>
                <c:pt idx="2181">
                  <c:v>-1.1966502350002628E-3</c:v>
                </c:pt>
                <c:pt idx="2182">
                  <c:v>-1.1997519749993302E-3</c:v>
                </c:pt>
                <c:pt idx="2183">
                  <c:v>-1.2028593730004644E-3</c:v>
                </c:pt>
                <c:pt idx="2184">
                  <c:v>-1.2059724360007351E-3</c:v>
                </c:pt>
                <c:pt idx="2185">
                  <c:v>-1.209091167000409E-3</c:v>
                </c:pt>
                <c:pt idx="2186">
                  <c:v>-1.2122155730001083E-3</c:v>
                </c:pt>
                <c:pt idx="2187">
                  <c:v>-1.2153456580001887E-3</c:v>
                </c:pt>
                <c:pt idx="2188">
                  <c:v>-1.2184814289994961E-3</c:v>
                </c:pt>
                <c:pt idx="2189">
                  <c:v>-1.2216228900001624E-3</c:v>
                </c:pt>
                <c:pt idx="2190">
                  <c:v>-1.2247700469991685E-3</c:v>
                </c:pt>
                <c:pt idx="2191">
                  <c:v>-1.2279229050005114E-3</c:v>
                </c:pt>
                <c:pt idx="2192">
                  <c:v>-1.2310814699993955E-3</c:v>
                </c:pt>
                <c:pt idx="2193">
                  <c:v>-1.2342457459997291E-3</c:v>
                </c:pt>
                <c:pt idx="2194">
                  <c:v>-1.2374157400003583E-3</c:v>
                </c:pt>
                <c:pt idx="2195">
                  <c:v>-1.2405914559998621E-3</c:v>
                </c:pt>
                <c:pt idx="2196">
                  <c:v>-1.2437729000005504E-3</c:v>
                </c:pt>
                <c:pt idx="2197">
                  <c:v>-1.246960076999315E-3</c:v>
                </c:pt>
                <c:pt idx="2198">
                  <c:v>-1.250152993000242E-3</c:v>
                </c:pt>
                <c:pt idx="2199">
                  <c:v>-1.2533516530002231E-3</c:v>
                </c:pt>
                <c:pt idx="2200">
                  <c:v>-1.2565560619997029E-3</c:v>
                </c:pt>
                <c:pt idx="2201">
                  <c:v>-1.2597662249991259E-3</c:v>
                </c:pt>
                <c:pt idx="2202">
                  <c:v>-1.2629821480008019E-3</c:v>
                </c:pt>
                <c:pt idx="2203">
                  <c:v>-1.2662038359998462E-3</c:v>
                </c:pt>
                <c:pt idx="2204">
                  <c:v>-1.269431295000345E-3</c:v>
                </c:pt>
                <c:pt idx="2205">
                  <c:v>-1.2726645299991901E-3</c:v>
                </c:pt>
                <c:pt idx="2206">
                  <c:v>-1.2759035460003787E-3</c:v>
                </c:pt>
                <c:pt idx="2207">
                  <c:v>-1.2791483480008026E-3</c:v>
                </c:pt>
                <c:pt idx="2208">
                  <c:v>-1.2823989419992188E-3</c:v>
                </c:pt>
                <c:pt idx="2209">
                  <c:v>-1.2856553329996245E-3</c:v>
                </c:pt>
                <c:pt idx="2210">
                  <c:v>-1.288917526000688E-3</c:v>
                </c:pt>
                <c:pt idx="2211">
                  <c:v>-1.2921855269993898E-3</c:v>
                </c:pt>
                <c:pt idx="2212">
                  <c:v>-1.2954593409997273E-3</c:v>
                </c:pt>
                <c:pt idx="2213">
                  <c:v>-1.2987389740004573E-3</c:v>
                </c:pt>
                <c:pt idx="2214">
                  <c:v>-1.3020244300001593E-3</c:v>
                </c:pt>
                <c:pt idx="2215">
                  <c:v>-1.3053157149993666E-3</c:v>
                </c:pt>
                <c:pt idx="2216">
                  <c:v>-1.3086128340003E-3</c:v>
                </c:pt>
                <c:pt idx="2217">
                  <c:v>-1.3119157929999403E-3</c:v>
                </c:pt>
                <c:pt idx="2218">
                  <c:v>-1.3152245960004194E-3</c:v>
                </c:pt>
                <c:pt idx="2219">
                  <c:v>-1.3185392500005833E-3</c:v>
                </c:pt>
                <c:pt idx="2220">
                  <c:v>-1.3218597590007874E-3</c:v>
                </c:pt>
                <c:pt idx="2221">
                  <c:v>-1.3251861279997001E-3</c:v>
                </c:pt>
                <c:pt idx="2222">
                  <c:v>-1.32851836399972E-3</c:v>
                </c:pt>
                <c:pt idx="2223">
                  <c:v>-1.3318564709994263E-3</c:v>
                </c:pt>
                <c:pt idx="2224">
                  <c:v>-1.3352004539992635E-3</c:v>
                </c:pt>
                <c:pt idx="2225">
                  <c:v>-1.338550318999765E-3</c:v>
                </c:pt>
                <c:pt idx="2226">
                  <c:v>-1.3419060719996878E-3</c:v>
                </c:pt>
                <c:pt idx="2227">
                  <c:v>-1.3452677169993876E-3</c:v>
                </c:pt>
                <c:pt idx="2228">
                  <c:v>-1.3486352589993089E-3</c:v>
                </c:pt>
                <c:pt idx="2229">
                  <c:v>-1.352008705000074E-3</c:v>
                </c:pt>
                <c:pt idx="2230">
                  <c:v>-1.3553880580001731E-3</c:v>
                </c:pt>
                <c:pt idx="2231">
                  <c:v>-1.3587733260003176E-3</c:v>
                </c:pt>
                <c:pt idx="2232">
                  <c:v>-1.3621645120007742E-3</c:v>
                </c:pt>
                <c:pt idx="2233">
                  <c:v>-1.3655616220002997E-3</c:v>
                </c:pt>
                <c:pt idx="2234">
                  <c:v>-1.3689646609993389E-3</c:v>
                </c:pt>
                <c:pt idx="2235">
                  <c:v>-1.3723736350002014E-3</c:v>
                </c:pt>
                <c:pt idx="2236">
                  <c:v>-1.375788548999779E-3</c:v>
                </c:pt>
                <c:pt idx="2237">
                  <c:v>-1.3792094070002037E-3</c:v>
                </c:pt>
                <c:pt idx="2238">
                  <c:v>-1.3826362170004103E-3</c:v>
                </c:pt>
                <c:pt idx="2239">
                  <c:v>-1.3860689820006655E-3</c:v>
                </c:pt>
                <c:pt idx="2240">
                  <c:v>-1.3895077069996375E-3</c:v>
                </c:pt>
                <c:pt idx="2241">
                  <c:v>-1.392952398999725E-3</c:v>
                </c:pt>
                <c:pt idx="2242">
                  <c:v>-1.3964030619995071E-3</c:v>
                </c:pt>
                <c:pt idx="2243">
                  <c:v>-1.3998597019995174E-3</c:v>
                </c:pt>
                <c:pt idx="2244">
                  <c:v>-1.4033223240002002E-3</c:v>
                </c:pt>
                <c:pt idx="2245">
                  <c:v>-1.4067909330002237E-3</c:v>
                </c:pt>
                <c:pt idx="2246">
                  <c:v>-1.4102655340000325E-3</c:v>
                </c:pt>
                <c:pt idx="2247">
                  <c:v>-1.4137461330001599E-3</c:v>
                </c:pt>
                <c:pt idx="2248">
                  <c:v>-1.4172327349992742E-3</c:v>
                </c:pt>
                <c:pt idx="2249">
                  <c:v>-1.420725344999596E-3</c:v>
                </c:pt>
                <c:pt idx="2250">
                  <c:v>-1.4242239689998826E-3</c:v>
                </c:pt>
                <c:pt idx="2251">
                  <c:v>-1.4277286100004005E-3</c:v>
                </c:pt>
                <c:pt idx="2252">
                  <c:v>-1.4312392760000847E-3</c:v>
                </c:pt>
                <c:pt idx="2253">
                  <c:v>-1.4347559709992908E-3</c:v>
                </c:pt>
                <c:pt idx="2254">
                  <c:v>-1.4382787000002395E-3</c:v>
                </c:pt>
                <c:pt idx="2255">
                  <c:v>-1.4418074679998227E-3</c:v>
                </c:pt>
                <c:pt idx="2256">
                  <c:v>-1.4453422820004391E-3</c:v>
                </c:pt>
                <c:pt idx="2257">
                  <c:v>-1.448883145000579E-3</c:v>
                </c:pt>
                <c:pt idx="2258">
                  <c:v>-1.4524300630007758E-3</c:v>
                </c:pt>
                <c:pt idx="2259">
                  <c:v>-1.4559830419997866E-3</c:v>
                </c:pt>
                <c:pt idx="2260">
                  <c:v>-1.4595420859997432E-3</c:v>
                </c:pt>
                <c:pt idx="2261">
                  <c:v>-1.4631072009994028E-3</c:v>
                </c:pt>
                <c:pt idx="2262">
                  <c:v>-1.4666783929992988E-3</c:v>
                </c:pt>
                <c:pt idx="2263">
                  <c:v>-1.4702556649996978E-3</c:v>
                </c:pt>
                <c:pt idx="2264">
                  <c:v>-1.4738390239994459E-3</c:v>
                </c:pt>
                <c:pt idx="2265">
                  <c:v>-1.4774284750007638E-3</c:v>
                </c:pt>
                <c:pt idx="2266">
                  <c:v>-1.4810240220004545E-3</c:v>
                </c:pt>
                <c:pt idx="2267">
                  <c:v>-1.4846256719991402E-3</c:v>
                </c:pt>
                <c:pt idx="2268">
                  <c:v>-1.4882334290007293E-3</c:v>
                </c:pt>
                <c:pt idx="2269">
                  <c:v>-1.4918472980003372E-3</c:v>
                </c:pt>
                <c:pt idx="2270">
                  <c:v>-1.4954672850002737E-3</c:v>
                </c:pt>
                <c:pt idx="2271">
                  <c:v>-1.4990933949992069E-3</c:v>
                </c:pt>
                <c:pt idx="2272">
                  <c:v>-1.5027256339994466E-3</c:v>
                </c:pt>
                <c:pt idx="2273">
                  <c:v>-1.5063640049994831E-3</c:v>
                </c:pt>
                <c:pt idx="2274">
                  <c:v>-1.5100085149999387E-3</c:v>
                </c:pt>
                <c:pt idx="2275">
                  <c:v>-1.5136591679993927E-3</c:v>
                </c:pt>
                <c:pt idx="2276">
                  <c:v>-1.5173159700001548E-3</c:v>
                </c:pt>
                <c:pt idx="2277">
                  <c:v>-1.5209789269992058E-3</c:v>
                </c:pt>
                <c:pt idx="2278">
                  <c:v>-1.524648042000365E-3</c:v>
                </c:pt>
                <c:pt idx="2279">
                  <c:v>-1.528323322000702E-3</c:v>
                </c:pt>
                <c:pt idx="2280">
                  <c:v>-1.5320047720006613E-3</c:v>
                </c:pt>
                <c:pt idx="2281">
                  <c:v>-1.5356923960005986E-3</c:v>
                </c:pt>
                <c:pt idx="2282">
                  <c:v>-1.5393861999992708E-3</c:v>
                </c:pt>
                <c:pt idx="2283">
                  <c:v>-1.5430861890006753E-3</c:v>
                </c:pt>
                <c:pt idx="2284">
                  <c:v>-1.5467923679999274E-3</c:v>
                </c:pt>
                <c:pt idx="2285">
                  <c:v>-1.5505047429993368E-3</c:v>
                </c:pt>
                <c:pt idx="2286">
                  <c:v>-1.5542233189993482E-3</c:v>
                </c:pt>
                <c:pt idx="2287">
                  <c:v>-1.557948100000317E-3</c:v>
                </c:pt>
                <c:pt idx="2288">
                  <c:v>-1.5616790919992241E-3</c:v>
                </c:pt>
                <c:pt idx="2289">
                  <c:v>-1.5654163000000665E-3</c:v>
                </c:pt>
                <c:pt idx="2290">
                  <c:v>-1.569159729999825E-3</c:v>
                </c:pt>
                <c:pt idx="2291">
                  <c:v>-1.5729093860006316E-3</c:v>
                </c:pt>
                <c:pt idx="2292">
                  <c:v>-1.576665272999378E-3</c:v>
                </c:pt>
                <c:pt idx="2293">
                  <c:v>-1.5804273970001503E-3</c:v>
                </c:pt>
                <c:pt idx="2294">
                  <c:v>-1.5841957629998404E-3</c:v>
                </c:pt>
                <c:pt idx="2295">
                  <c:v>-1.5879703760006691E-3</c:v>
                </c:pt>
                <c:pt idx="2296">
                  <c:v>-1.5917512409995282E-3</c:v>
                </c:pt>
                <c:pt idx="2297">
                  <c:v>-1.595538363000415E-3</c:v>
                </c:pt>
                <c:pt idx="2298">
                  <c:v>-1.59933174800031E-3</c:v>
                </c:pt>
                <c:pt idx="2299">
                  <c:v>-1.6031313999995689E-3</c:v>
                </c:pt>
                <c:pt idx="2300">
                  <c:v>-1.6069373250005015E-3</c:v>
                </c:pt>
                <c:pt idx="2301">
                  <c:v>-1.6107495279999995E-3</c:v>
                </c:pt>
                <c:pt idx="2302">
                  <c:v>-1.6145680140002838E-3</c:v>
                </c:pt>
                <c:pt idx="2303">
                  <c:v>-1.6183927880000226E-3</c:v>
                </c:pt>
                <c:pt idx="2304">
                  <c:v>-1.6222238549996604E-3</c:v>
                </c:pt>
                <c:pt idx="2305">
                  <c:v>-1.6260612199996416E-3</c:v>
                </c:pt>
                <c:pt idx="2306">
                  <c:v>-1.6299048890004997E-3</c:v>
                </c:pt>
                <c:pt idx="2307">
                  <c:v>-1.6337548669991264E-3</c:v>
                </c:pt>
                <c:pt idx="2308">
                  <c:v>-1.6376111579994301E-3</c:v>
                </c:pt>
                <c:pt idx="2309">
                  <c:v>-1.6414737680001679E-3</c:v>
                </c:pt>
                <c:pt idx="2310">
                  <c:v>-1.6453427020000078E-3</c:v>
                </c:pt>
                <c:pt idx="2311">
                  <c:v>-1.6492179649993943E-3</c:v>
                </c:pt>
                <c:pt idx="2312">
                  <c:v>-1.6530995620005484E-3</c:v>
                </c:pt>
                <c:pt idx="2313">
                  <c:v>-1.6569874990004507E-3</c:v>
                </c:pt>
                <c:pt idx="2314">
                  <c:v>-1.6608817799994569E-3</c:v>
                </c:pt>
                <c:pt idx="2315">
                  <c:v>-1.6647824099997877E-3</c:v>
                </c:pt>
                <c:pt idx="2316">
                  <c:v>-1.6686893960002891E-3</c:v>
                </c:pt>
                <c:pt idx="2317">
                  <c:v>-1.6726027399993626E-3</c:v>
                </c:pt>
                <c:pt idx="2318">
                  <c:v>-1.6765224499994957E-3</c:v>
                </c:pt>
                <c:pt idx="2319">
                  <c:v>-1.6804485289991788E-3</c:v>
                </c:pt>
                <c:pt idx="2320">
                  <c:v>-1.6843809840008106E-3</c:v>
                </c:pt>
                <c:pt idx="2321">
                  <c:v>-1.6883198179993286E-3</c:v>
                </c:pt>
                <c:pt idx="2322">
                  <c:v>-1.6922650380006843E-3</c:v>
                </c:pt>
                <c:pt idx="2323">
                  <c:v>-1.6962166479999041E-3</c:v>
                </c:pt>
                <c:pt idx="2324">
                  <c:v>-1.7001746539992979E-3</c:v>
                </c:pt>
                <c:pt idx="2325">
                  <c:v>-1.7041390589991323E-3</c:v>
                </c:pt>
                <c:pt idx="2326">
                  <c:v>-1.7081098710001186E-3</c:v>
                </c:pt>
                <c:pt idx="2327">
                  <c:v>-1.712087093000747E-3</c:v>
                </c:pt>
                <c:pt idx="2328">
                  <c:v>-1.7160707299996858E-3</c:v>
                </c:pt>
                <c:pt idx="2329">
                  <c:v>-1.7200607879992447E-3</c:v>
                </c:pt>
                <c:pt idx="2330">
                  <c:v>-1.724057272999957E-3</c:v>
                </c:pt>
                <c:pt idx="2331">
                  <c:v>-1.7280601880003132E-3</c:v>
                </c:pt>
                <c:pt idx="2332">
                  <c:v>-1.7320695390008467E-3</c:v>
                </c:pt>
                <c:pt idx="2333">
                  <c:v>-1.7360853310002256E-3</c:v>
                </c:pt>
                <c:pt idx="2334">
                  <c:v>-1.7401075690006707E-3</c:v>
                </c:pt>
                <c:pt idx="2335">
                  <c:v>-1.7441362580008501E-3</c:v>
                </c:pt>
                <c:pt idx="2336">
                  <c:v>-1.7481714039995211E-3</c:v>
                </c:pt>
                <c:pt idx="2337">
                  <c:v>-1.7522130100005029E-3</c:v>
                </c:pt>
                <c:pt idx="2338">
                  <c:v>-1.7562610839991777E-3</c:v>
                </c:pt>
                <c:pt idx="2339">
                  <c:v>-1.760315627999276E-3</c:v>
                </c:pt>
                <c:pt idx="2340">
                  <c:v>-1.7643766489996437E-3</c:v>
                </c:pt>
                <c:pt idx="2341">
                  <c:v>-1.7684441510006366E-3</c:v>
                </c:pt>
                <c:pt idx="2342">
                  <c:v>-1.7725181399992351E-3</c:v>
                </c:pt>
                <c:pt idx="2343">
                  <c:v>-1.7765986209994367E-3</c:v>
                </c:pt>
                <c:pt idx="2344">
                  <c:v>-1.7806855979998204E-3</c:v>
                </c:pt>
                <c:pt idx="2345">
                  <c:v>-1.7847790760008309E-3</c:v>
                </c:pt>
                <c:pt idx="2346">
                  <c:v>-1.7888790619995376E-3</c:v>
                </c:pt>
                <c:pt idx="2347">
                  <c:v>-1.7929855589997601E-3</c:v>
                </c:pt>
                <c:pt idx="2348">
                  <c:v>-1.7970985730002553E-3</c:v>
                </c:pt>
                <c:pt idx="2349">
                  <c:v>-1.8012181089996915E-3</c:v>
                </c:pt>
                <c:pt idx="2350">
                  <c:v>-1.8053441710002005E-3</c:v>
                </c:pt>
                <c:pt idx="2351">
                  <c:v>-1.8094767660006283E-3</c:v>
                </c:pt>
                <c:pt idx="2352">
                  <c:v>-1.8136158969994653E-3</c:v>
                </c:pt>
                <c:pt idx="2353">
                  <c:v>-1.8177615700007976E-3</c:v>
                </c:pt>
                <c:pt idx="2354">
                  <c:v>-1.8219137899997406E-3</c:v>
                </c:pt>
                <c:pt idx="2355">
                  <c:v>-1.8260725620002916E-3</c:v>
                </c:pt>
                <c:pt idx="2356">
                  <c:v>-1.8302378909993422E-3</c:v>
                </c:pt>
                <c:pt idx="2357">
                  <c:v>-1.8344097819991134E-3</c:v>
                </c:pt>
                <c:pt idx="2358">
                  <c:v>-1.8385882389999608E-3</c:v>
                </c:pt>
                <c:pt idx="2359">
                  <c:v>-1.8427732690007304E-3</c:v>
                </c:pt>
                <c:pt idx="2360">
                  <c:v>-1.8469648760000013E-3</c:v>
                </c:pt>
                <c:pt idx="2361">
                  <c:v>-1.8511630649999944E-3</c:v>
                </c:pt>
                <c:pt idx="2362">
                  <c:v>-1.855367839999289E-3</c:v>
                </c:pt>
                <c:pt idx="2363">
                  <c:v>-1.8595792080002838E-3</c:v>
                </c:pt>
                <c:pt idx="2364">
                  <c:v>-1.8637971729997815E-3</c:v>
                </c:pt>
                <c:pt idx="2365">
                  <c:v>-1.8680217400000032E-3</c:v>
                </c:pt>
                <c:pt idx="2366">
                  <c:v>-1.872252912999528E-3</c:v>
                </c:pt>
                <c:pt idx="2367">
                  <c:v>-1.8764906990007546E-3</c:v>
                </c:pt>
                <c:pt idx="2368">
                  <c:v>-1.880735101000397E-3</c:v>
                </c:pt>
                <c:pt idx="2369">
                  <c:v>-1.8849861260008538E-3</c:v>
                </c:pt>
                <c:pt idx="2370">
                  <c:v>-1.8892437770006154E-3</c:v>
                </c:pt>
                <c:pt idx="2371">
                  <c:v>-1.8935080600002152E-3</c:v>
                </c:pt>
                <c:pt idx="2372">
                  <c:v>-1.8977789810001866E-3</c:v>
                </c:pt>
                <c:pt idx="2373">
                  <c:v>-1.9020565430007963E-3</c:v>
                </c:pt>
                <c:pt idx="2374">
                  <c:v>-1.9063407510007124E-3</c:v>
                </c:pt>
                <c:pt idx="2375">
                  <c:v>-1.9106316120005573E-3</c:v>
                </c:pt>
                <c:pt idx="2376">
                  <c:v>-1.9149291300006865E-3</c:v>
                </c:pt>
                <c:pt idx="2377">
                  <c:v>-1.9192333089996794E-3</c:v>
                </c:pt>
                <c:pt idx="2378">
                  <c:v>-1.9235441539997566E-3</c:v>
                </c:pt>
                <c:pt idx="2379">
                  <c:v>-1.9278616719997643E-3</c:v>
                </c:pt>
                <c:pt idx="2380">
                  <c:v>-1.9321858659999691E-3</c:v>
                </c:pt>
                <c:pt idx="2381">
                  <c:v>-1.936516741999128E-3</c:v>
                </c:pt>
                <c:pt idx="2382">
                  <c:v>-1.9408543039993731E-3</c:v>
                </c:pt>
                <c:pt idx="2383">
                  <c:v>-1.9451985579994613E-3</c:v>
                </c:pt>
                <c:pt idx="2384">
                  <c:v>-1.9495495079997482E-3</c:v>
                </c:pt>
                <c:pt idx="2385">
                  <c:v>-1.9539071590006785E-3</c:v>
                </c:pt>
                <c:pt idx="2386">
                  <c:v>-1.9582715169992326E-3</c:v>
                </c:pt>
                <c:pt idx="2387">
                  <c:v>-1.9626425859993191E-3</c:v>
                </c:pt>
                <c:pt idx="2388">
                  <c:v>-1.9670203719996948E-3</c:v>
                </c:pt>
                <c:pt idx="2389">
                  <c:v>-1.9714048780006266E-3</c:v>
                </c:pt>
                <c:pt idx="2390">
                  <c:v>-1.975796110999184E-3</c:v>
                </c:pt>
                <c:pt idx="2391">
                  <c:v>-1.9801940749992752E-3</c:v>
                </c:pt>
                <c:pt idx="2392">
                  <c:v>-1.9845987739994797E-3</c:v>
                </c:pt>
                <c:pt idx="2393">
                  <c:v>-1.9890102150004196E-3</c:v>
                </c:pt>
                <c:pt idx="2394">
                  <c:v>-1.9934284010005854E-3</c:v>
                </c:pt>
                <c:pt idx="2395">
                  <c:v>-1.9978533380005103E-3</c:v>
                </c:pt>
                <c:pt idx="2396">
                  <c:v>-2.002285031000639E-3</c:v>
                </c:pt>
                <c:pt idx="2397">
                  <c:v>-2.0067234839995507E-3</c:v>
                </c:pt>
                <c:pt idx="2398">
                  <c:v>-2.0111687029995551E-3</c:v>
                </c:pt>
                <c:pt idx="2399">
                  <c:v>-2.0156206919992314E-3</c:v>
                </c:pt>
                <c:pt idx="2400">
                  <c:v>-2.0200794569991132E-3</c:v>
                </c:pt>
                <c:pt idx="2401">
                  <c:v>-2.0245450019995559E-3</c:v>
                </c:pt>
                <c:pt idx="2402">
                  <c:v>-2.0290173319992277E-3</c:v>
                </c:pt>
                <c:pt idx="2403">
                  <c:v>-2.0334964520003496E-3</c:v>
                </c:pt>
                <c:pt idx="2404">
                  <c:v>-2.0379823669998132E-3</c:v>
                </c:pt>
                <c:pt idx="2405">
                  <c:v>-2.0424750809997505E-3</c:v>
                </c:pt>
                <c:pt idx="2406">
                  <c:v>-2.0469746010007839E-3</c:v>
                </c:pt>
                <c:pt idx="2407">
                  <c:v>-2.0514809299996273E-3</c:v>
                </c:pt>
                <c:pt idx="2408">
                  <c:v>-2.0559940740003668E-3</c:v>
                </c:pt>
                <c:pt idx="2409">
                  <c:v>-2.0605140369998054E-3</c:v>
                </c:pt>
                <c:pt idx="2410">
                  <c:v>-2.0650408250002528E-3</c:v>
                </c:pt>
                <c:pt idx="2411">
                  <c:v>-2.0695744420002882E-3</c:v>
                </c:pt>
                <c:pt idx="2412">
                  <c:v>-2.0741148930003561E-3</c:v>
                </c:pt>
                <c:pt idx="2413">
                  <c:v>-2.0786621829991248E-3</c:v>
                </c:pt>
                <c:pt idx="2414">
                  <c:v>-2.0832163170005913E-3</c:v>
                </c:pt>
                <c:pt idx="2415">
                  <c:v>-2.0877772989997823E-3</c:v>
                </c:pt>
                <c:pt idx="2416">
                  <c:v>-2.0923451350007838E-3</c:v>
                </c:pt>
                <c:pt idx="2417">
                  <c:v>-2.0969198300004877E-3</c:v>
                </c:pt>
                <c:pt idx="2418">
                  <c:v>-2.1015013879992495E-3</c:v>
                </c:pt>
                <c:pt idx="2419">
                  <c:v>-2.1060898139992901E-3</c:v>
                </c:pt>
                <c:pt idx="2420">
                  <c:v>-2.1106851139993665E-3</c:v>
                </c:pt>
                <c:pt idx="2421">
                  <c:v>-2.1152872909997456E-3</c:v>
                </c:pt>
                <c:pt idx="2422">
                  <c:v>-2.1198963509991842E-3</c:v>
                </c:pt>
                <c:pt idx="2423">
                  <c:v>-2.1245122989999032E-3</c:v>
                </c:pt>
                <c:pt idx="2424">
                  <c:v>-2.1291351400005709E-3</c:v>
                </c:pt>
                <c:pt idx="2425">
                  <c:v>-2.1337648769996775E-3</c:v>
                </c:pt>
                <c:pt idx="2426">
                  <c:v>-2.1384015169996218E-3</c:v>
                </c:pt>
                <c:pt idx="2427">
                  <c:v>-2.1430450650008481E-3</c:v>
                </c:pt>
                <c:pt idx="2428">
                  <c:v>-2.1476955240000706E-3</c:v>
                </c:pt>
                <c:pt idx="2429">
                  <c:v>-2.15235289899951E-3</c:v>
                </c:pt>
                <c:pt idx="2430">
                  <c:v>-2.1570171969997887E-3</c:v>
                </c:pt>
                <c:pt idx="2431">
                  <c:v>-2.161688420999397E-3</c:v>
                </c:pt>
                <c:pt idx="2432">
                  <c:v>-2.1663665760005557E-3</c:v>
                </c:pt>
                <c:pt idx="2433">
                  <c:v>-2.1710516670001567E-3</c:v>
                </c:pt>
                <c:pt idx="2434">
                  <c:v>-2.1757437000005098E-3</c:v>
                </c:pt>
                <c:pt idx="2435">
                  <c:v>-2.1804426780001052E-3</c:v>
                </c:pt>
                <c:pt idx="2436">
                  <c:v>-2.1851486069994763E-3</c:v>
                </c:pt>
                <c:pt idx="2437">
                  <c:v>-2.1898614910007552E-3</c:v>
                </c:pt>
                <c:pt idx="2438">
                  <c:v>-2.1945813350008336E-3</c:v>
                </c:pt>
                <c:pt idx="2439">
                  <c:v>-2.199308145000245E-3</c:v>
                </c:pt>
                <c:pt idx="2440">
                  <c:v>-2.2040419239992559E-3</c:v>
                </c:pt>
                <c:pt idx="2441">
                  <c:v>-2.2087826780001762E-3</c:v>
                </c:pt>
                <c:pt idx="2442">
                  <c:v>-2.2135304119998978E-3</c:v>
                </c:pt>
                <c:pt idx="2443">
                  <c:v>-2.2182851300005524E-3</c:v>
                </c:pt>
                <c:pt idx="2444">
                  <c:v>-2.2230468370008083E-3</c:v>
                </c:pt>
                <c:pt idx="2445">
                  <c:v>-2.2278155379993336E-3</c:v>
                </c:pt>
                <c:pt idx="2446">
                  <c:v>-2.2325912380001256E-3</c:v>
                </c:pt>
                <c:pt idx="2447">
                  <c:v>-2.2373739409999871E-3</c:v>
                </c:pt>
                <c:pt idx="2448">
                  <c:v>-2.2421636529994515E-3</c:v>
                </c:pt>
                <c:pt idx="2449">
                  <c:v>-2.2469603780006508E-3</c:v>
                </c:pt>
                <c:pt idx="2450">
                  <c:v>-2.2517641210004768E-3</c:v>
                </c:pt>
                <c:pt idx="2451">
                  <c:v>-2.2565748859992851E-3</c:v>
                </c:pt>
                <c:pt idx="2452">
                  <c:v>-2.2613926789993855E-3</c:v>
                </c:pt>
                <c:pt idx="2453">
                  <c:v>-2.266217504999446E-3</c:v>
                </c:pt>
                <c:pt idx="2454">
                  <c:v>-2.2710493669997334E-3</c:v>
                </c:pt>
                <c:pt idx="2455">
                  <c:v>-2.2758882710007811E-3</c:v>
                </c:pt>
                <c:pt idx="2456">
                  <c:v>-2.2807342219994808E-3</c:v>
                </c:pt>
                <c:pt idx="2457">
                  <c:v>-2.285587223999741E-3</c:v>
                </c:pt>
                <c:pt idx="2458">
                  <c:v>-2.2904472830003186E-3</c:v>
                </c:pt>
                <c:pt idx="2459">
                  <c:v>-2.295314401999704E-3</c:v>
                </c:pt>
                <c:pt idx="2460">
                  <c:v>-2.3001885880002959E-3</c:v>
                </c:pt>
                <c:pt idx="2461">
                  <c:v>-2.3050698430004957E-3</c:v>
                </c:pt>
                <c:pt idx="2462">
                  <c:v>-2.3099581739991493E-3</c:v>
                </c:pt>
                <c:pt idx="2463">
                  <c:v>-2.314853585000165E-3</c:v>
                </c:pt>
                <c:pt idx="2464">
                  <c:v>-2.3197560810004347E-3</c:v>
                </c:pt>
                <c:pt idx="2465">
                  <c:v>-2.324665666000314E-3</c:v>
                </c:pt>
                <c:pt idx="2466">
                  <c:v>-2.3295823450002473E-3</c:v>
                </c:pt>
                <c:pt idx="2467">
                  <c:v>-2.3345061240007681E-3</c:v>
                </c:pt>
                <c:pt idx="2468">
                  <c:v>-2.3394370060003666E-3</c:v>
                </c:pt>
                <c:pt idx="2469">
                  <c:v>-2.3443749969995764E-3</c:v>
                </c:pt>
                <c:pt idx="2470">
                  <c:v>-2.3493201010005293E-3</c:v>
                </c:pt>
                <c:pt idx="2471">
                  <c:v>-2.3542723230001172E-3</c:v>
                </c:pt>
                <c:pt idx="2472">
                  <c:v>-2.3592316680005609E-3</c:v>
                </c:pt>
                <c:pt idx="2473">
                  <c:v>-2.3641981400004397E-3</c:v>
                </c:pt>
                <c:pt idx="2474">
                  <c:v>-2.369171744000198E-3</c:v>
                </c:pt>
                <c:pt idx="2475">
                  <c:v>-2.3741524850002804E-3</c:v>
                </c:pt>
                <c:pt idx="2476">
                  <c:v>-2.379140367999355E-3</c:v>
                </c:pt>
                <c:pt idx="2477">
                  <c:v>-2.3841353979996427E-3</c:v>
                </c:pt>
                <c:pt idx="2478">
                  <c:v>-2.3891375779996338E-3</c:v>
                </c:pt>
                <c:pt idx="2479">
                  <c:v>-2.3941469149999506E-3</c:v>
                </c:pt>
                <c:pt idx="2480">
                  <c:v>-2.3991634110007709E-3</c:v>
                </c:pt>
                <c:pt idx="2481">
                  <c:v>-2.4041870739992532E-3</c:v>
                </c:pt>
                <c:pt idx="2482">
                  <c:v>-2.4092179059991281E-3</c:v>
                </c:pt>
                <c:pt idx="2483">
                  <c:v>-2.41425591200084E-3</c:v>
                </c:pt>
                <c:pt idx="2484">
                  <c:v>-2.4193010989996822E-3</c:v>
                </c:pt>
                <c:pt idx="2485">
                  <c:v>-2.4243534689993851E-3</c:v>
                </c:pt>
                <c:pt idx="2486">
                  <c:v>-2.4294130280004822E-3</c:v>
                </c:pt>
                <c:pt idx="2487">
                  <c:v>-2.4344797799997764E-3</c:v>
                </c:pt>
                <c:pt idx="2488">
                  <c:v>-2.4395537309995774E-3</c:v>
                </c:pt>
                <c:pt idx="2489">
                  <c:v>-2.4446348840001519E-3</c:v>
                </c:pt>
                <c:pt idx="2490">
                  <c:v>-2.449723246000346E-3</c:v>
                </c:pt>
                <c:pt idx="2491">
                  <c:v>-2.4548188190003373E-3</c:v>
                </c:pt>
                <c:pt idx="2492">
                  <c:v>-2.4599216090006593E-3</c:v>
                </c:pt>
                <c:pt idx="2493">
                  <c:v>-2.4650316209999801E-3</c:v>
                </c:pt>
                <c:pt idx="2494">
                  <c:v>-2.4701488600005206E-3</c:v>
                </c:pt>
                <c:pt idx="2495">
                  <c:v>-2.4752733290007711E-3</c:v>
                </c:pt>
                <c:pt idx="2496">
                  <c:v>-2.4804050339994888E-3</c:v>
                </c:pt>
                <c:pt idx="2497">
                  <c:v>-2.4855439790005818E-3</c:v>
                </c:pt>
                <c:pt idx="2498">
                  <c:v>-2.4906901689991656E-3</c:v>
                </c:pt>
                <c:pt idx="2499">
                  <c:v>-2.4958436089992375E-3</c:v>
                </c:pt>
                <c:pt idx="2500">
                  <c:v>-2.5010043039994656E-3</c:v>
                </c:pt>
                <c:pt idx="2501">
                  <c:v>-2.5061722570001166E-3</c:v>
                </c:pt>
                <c:pt idx="2502">
                  <c:v>-2.5113474739999475E-3</c:v>
                </c:pt>
                <c:pt idx="2503">
                  <c:v>-2.5165299599994029E-3</c:v>
                </c:pt>
                <c:pt idx="2504">
                  <c:v>-2.5217197180005257E-3</c:v>
                </c:pt>
                <c:pt idx="2505">
                  <c:v>-2.5269167540002968E-3</c:v>
                </c:pt>
                <c:pt idx="2506">
                  <c:v>-2.532121072000848E-3</c:v>
                </c:pt>
                <c:pt idx="2507">
                  <c:v>-2.5373326770008475E-3</c:v>
                </c:pt>
                <c:pt idx="2508">
                  <c:v>-2.5425515740007398E-3</c:v>
                </c:pt>
                <c:pt idx="2509">
                  <c:v>-2.5477777670008805E-3</c:v>
                </c:pt>
                <c:pt idx="2510">
                  <c:v>-2.5530112609999378E-3</c:v>
                </c:pt>
                <c:pt idx="2511">
                  <c:v>-2.5582520610001325E-3</c:v>
                </c:pt>
                <c:pt idx="2512">
                  <c:v>-2.5635001699999549E-3</c:v>
                </c:pt>
                <c:pt idx="2513">
                  <c:v>-2.5687555950000274E-3</c:v>
                </c:pt>
                <c:pt idx="2514">
                  <c:v>-2.5740183380005277E-3</c:v>
                </c:pt>
                <c:pt idx="2515">
                  <c:v>-2.5792884060003018E-3</c:v>
                </c:pt>
                <c:pt idx="2516">
                  <c:v>-2.5845658029997054E-3</c:v>
                </c:pt>
                <c:pt idx="2517">
                  <c:v>-2.5898505320007814E-3</c:v>
                </c:pt>
                <c:pt idx="2518">
                  <c:v>-2.5951426000005995E-3</c:v>
                </c:pt>
                <c:pt idx="2519">
                  <c:v>-2.6004420099994263E-3</c:v>
                </c:pt>
                <c:pt idx="2520">
                  <c:v>-2.6057487669994828E-3</c:v>
                </c:pt>
                <c:pt idx="2521">
                  <c:v>-2.6110628769995259E-3</c:v>
                </c:pt>
                <c:pt idx="2522">
                  <c:v>-2.6163843419997335E-3</c:v>
                </c:pt>
                <c:pt idx="2523">
                  <c:v>-2.6217131680006389E-3</c:v>
                </c:pt>
                <c:pt idx="2524">
                  <c:v>-2.627049359999134E-3</c:v>
                </c:pt>
                <c:pt idx="2525">
                  <c:v>-2.6323929219991271E-3</c:v>
                </c:pt>
                <c:pt idx="2526">
                  <c:v>-2.6377438589992863E-3</c:v>
                </c:pt>
                <c:pt idx="2527">
                  <c:v>-2.6431021749999672E-3</c:v>
                </c:pt>
                <c:pt idx="2528">
                  <c:v>-2.6484678759999269E-3</c:v>
                </c:pt>
                <c:pt idx="2529">
                  <c:v>-2.6538409639993432E-3</c:v>
                </c:pt>
                <c:pt idx="2530">
                  <c:v>-2.6592214460006147E-3</c:v>
                </c:pt>
                <c:pt idx="2531">
                  <c:v>-2.6646093260005443E-3</c:v>
                </c:pt>
                <c:pt idx="2532">
                  <c:v>-2.6700046079994877E-3</c:v>
                </c:pt>
                <c:pt idx="2533">
                  <c:v>-2.6754072969996656E-3</c:v>
                </c:pt>
                <c:pt idx="2534">
                  <c:v>-2.6808173969996574E-3</c:v>
                </c:pt>
                <c:pt idx="2535">
                  <c:v>-2.6862349129999075E-3</c:v>
                </c:pt>
                <c:pt idx="2536">
                  <c:v>-2.6916598500008604E-3</c:v>
                </c:pt>
                <c:pt idx="2537">
                  <c:v>-2.697092211999319E-3</c:v>
                </c:pt>
                <c:pt idx="2538">
                  <c:v>-2.7025320039992806E-3</c:v>
                </c:pt>
                <c:pt idx="2539">
                  <c:v>-2.7079792299993244E-3</c:v>
                </c:pt>
                <c:pt idx="2540">
                  <c:v>-2.7134338949998948E-3</c:v>
                </c:pt>
                <c:pt idx="2541">
                  <c:v>-2.7188960039996601E-3</c:v>
                </c:pt>
                <c:pt idx="2542">
                  <c:v>-2.7243655600006633E-3</c:v>
                </c:pt>
                <c:pt idx="2543">
                  <c:v>-2.7298425689998851E-3</c:v>
                </c:pt>
                <c:pt idx="2544">
                  <c:v>-2.7353270349994574E-3</c:v>
                </c:pt>
                <c:pt idx="2545">
                  <c:v>-2.7408189629998247E-3</c:v>
                </c:pt>
                <c:pt idx="2546">
                  <c:v>-2.7463183569995664E-3</c:v>
                </c:pt>
                <c:pt idx="2547">
                  <c:v>-2.7518252219991268E-3</c:v>
                </c:pt>
                <c:pt idx="2548">
                  <c:v>-2.757339562000638E-3</c:v>
                </c:pt>
                <c:pt idx="2549">
                  <c:v>-2.7628613819992154E-3</c:v>
                </c:pt>
                <c:pt idx="2550">
                  <c:v>-2.7683906860005436E-3</c:v>
                </c:pt>
                <c:pt idx="2551">
                  <c:v>-2.7739274789997381E-3</c:v>
                </c:pt>
                <c:pt idx="2552">
                  <c:v>-2.7794717660007962E-3</c:v>
                </c:pt>
                <c:pt idx="2553">
                  <c:v>-2.7850235500004317E-3</c:v>
                </c:pt>
                <c:pt idx="2554">
                  <c:v>-2.7905828369991781E-3</c:v>
                </c:pt>
                <c:pt idx="2555">
                  <c:v>-2.7961496309991674E-3</c:v>
                </c:pt>
                <c:pt idx="2556">
                  <c:v>-2.801723937000844E-3</c:v>
                </c:pt>
                <c:pt idx="2557">
                  <c:v>-2.8073057589992345E-3</c:v>
                </c:pt>
                <c:pt idx="2558">
                  <c:v>-2.8128951010000236E-3</c:v>
                </c:pt>
                <c:pt idx="2559">
                  <c:v>-2.818491968000103E-3</c:v>
                </c:pt>
                <c:pt idx="2560">
                  <c:v>-2.8240963649999173E-3</c:v>
                </c:pt>
                <c:pt idx="2561">
                  <c:v>-2.8297082959998221E-3</c:v>
                </c:pt>
                <c:pt idx="2562">
                  <c:v>-2.8353277650001729E-3</c:v>
                </c:pt>
                <c:pt idx="2563">
                  <c:v>-2.8409547779997268E-3</c:v>
                </c:pt>
                <c:pt idx="2564">
                  <c:v>-2.8465893380005269E-3</c:v>
                </c:pt>
                <c:pt idx="2565">
                  <c:v>-2.852231449999465E-3</c:v>
                </c:pt>
                <c:pt idx="2566">
                  <c:v>-2.8578811190005382E-3</c:v>
                </c:pt>
                <c:pt idx="2567">
                  <c:v>-2.8635383490005495E-3</c:v>
                </c:pt>
                <c:pt idx="2568">
                  <c:v>-2.8692031439998544E-3</c:v>
                </c:pt>
                <c:pt idx="2569">
                  <c:v>-2.8748755100007628E-3</c:v>
                </c:pt>
                <c:pt idx="2570">
                  <c:v>-2.8805554499999886E-3</c:v>
                </c:pt>
                <c:pt idx="2571">
                  <c:v>-2.8862429689997526E-3</c:v>
                </c:pt>
                <c:pt idx="2572">
                  <c:v>-2.8919380710004106E-3</c:v>
                </c:pt>
                <c:pt idx="2573">
                  <c:v>-2.8976407620007194E-3</c:v>
                </c:pt>
                <c:pt idx="2574">
                  <c:v>-2.9033510449991695E-3</c:v>
                </c:pt>
                <c:pt idx="2575">
                  <c:v>-2.9090689249997581E-3</c:v>
                </c:pt>
                <c:pt idx="2576">
                  <c:v>-2.9147944059992881E-3</c:v>
                </c:pt>
                <c:pt idx="2577">
                  <c:v>-2.9205274929999803E-3</c:v>
                </c:pt>
                <c:pt idx="2578">
                  <c:v>-2.9262681900004139E-3</c:v>
                </c:pt>
                <c:pt idx="2579">
                  <c:v>-2.9320165019992572E-3</c:v>
                </c:pt>
                <c:pt idx="2580">
                  <c:v>-2.9377724340005074E-3</c:v>
                </c:pt>
                <c:pt idx="2581">
                  <c:v>-2.9435359890008783E-3</c:v>
                </c:pt>
                <c:pt idx="2582">
                  <c:v>-2.9493071720008146E-3</c:v>
                </c:pt>
                <c:pt idx="2583">
                  <c:v>-2.9550859880007607E-3</c:v>
                </c:pt>
                <c:pt idx="2584">
                  <c:v>-2.9608724409992959E-3</c:v>
                </c:pt>
                <c:pt idx="2585">
                  <c:v>-2.9666665350003285E-3</c:v>
                </c:pt>
                <c:pt idx="2586">
                  <c:v>-2.9724682750007503E-3</c:v>
                </c:pt>
                <c:pt idx="2587">
                  <c:v>-2.9782776649991405E-3</c:v>
                </c:pt>
                <c:pt idx="2588">
                  <c:v>-2.9840947109995852E-3</c:v>
                </c:pt>
                <c:pt idx="2589">
                  <c:v>-2.989919415000486E-3</c:v>
                </c:pt>
                <c:pt idx="2590">
                  <c:v>-2.9957517830005997E-3</c:v>
                </c:pt>
                <c:pt idx="2591">
                  <c:v>-3.0015918190002822E-3</c:v>
                </c:pt>
                <c:pt idx="2592">
                  <c:v>-3.0074395279999777E-3</c:v>
                </c:pt>
                <c:pt idx="2593">
                  <c:v>-3.013294914000042E-3</c:v>
                </c:pt>
                <c:pt idx="2594">
                  <c:v>-3.0191579810008307E-3</c:v>
                </c:pt>
                <c:pt idx="2595">
                  <c:v>-3.0250287329991465E-3</c:v>
                </c:pt>
                <c:pt idx="2596">
                  <c:v>-3.0309071760008521E-3</c:v>
                </c:pt>
                <c:pt idx="2597">
                  <c:v>-3.0367933139991976E-3</c:v>
                </c:pt>
                <c:pt idx="2598">
                  <c:v>-3.0426871499997787E-3</c:v>
                </c:pt>
                <c:pt idx="2599">
                  <c:v>-3.0485886899995762E-3</c:v>
                </c:pt>
                <c:pt idx="2600">
                  <c:v>-3.0544979370006331E-3</c:v>
                </c:pt>
                <c:pt idx="2601">
                  <c:v>-3.0604148969999301E-3</c:v>
                </c:pt>
                <c:pt idx="2602">
                  <c:v>-3.0663395729995102E-3</c:v>
                </c:pt>
                <c:pt idx="2603">
                  <c:v>-3.0722719709999069E-3</c:v>
                </c:pt>
                <c:pt idx="2604">
                  <c:v>-3.0782120929995216E-3</c:v>
                </c:pt>
                <c:pt idx="2605">
                  <c:v>-3.0841599460007529E-3</c:v>
                </c:pt>
                <c:pt idx="2606">
                  <c:v>-3.0901155330003149E-3</c:v>
                </c:pt>
                <c:pt idx="2607">
                  <c:v>-3.0960788580003396E-3</c:v>
                </c:pt>
                <c:pt idx="2608">
                  <c:v>-3.1020499259994949E-3</c:v>
                </c:pt>
                <c:pt idx="2609">
                  <c:v>-3.108028740999913E-3</c:v>
                </c:pt>
                <c:pt idx="2610">
                  <c:v>-3.1140153080002619E-3</c:v>
                </c:pt>
                <c:pt idx="2611">
                  <c:v>-3.1200096319992099E-3</c:v>
                </c:pt>
                <c:pt idx="2612">
                  <c:v>-3.1260117150004874E-3</c:v>
                </c:pt>
                <c:pt idx="2613">
                  <c:v>-3.1320215629992987E-3</c:v>
                </c:pt>
                <c:pt idx="2614">
                  <c:v>-3.1380391809996411E-3</c:v>
                </c:pt>
                <c:pt idx="2615">
                  <c:v>-3.1440645720000049E-3</c:v>
                </c:pt>
                <c:pt idx="2616">
                  <c:v>-3.1500977410008346E-3</c:v>
                </c:pt>
                <c:pt idx="2617">
                  <c:v>-3.1561386920007095E-3</c:v>
                </c:pt>
                <c:pt idx="2618">
                  <c:v>-3.1621874300000741E-3</c:v>
                </c:pt>
                <c:pt idx="2619">
                  <c:v>-3.168243957999195E-3</c:v>
                </c:pt>
                <c:pt idx="2620">
                  <c:v>-3.1743082820003821E-3</c:v>
                </c:pt>
                <c:pt idx="2621">
                  <c:v>-3.1803804060004381E-3</c:v>
                </c:pt>
                <c:pt idx="2622">
                  <c:v>-3.1864603329996299E-3</c:v>
                </c:pt>
                <c:pt idx="2623">
                  <c:v>-3.1925480690002672E-3</c:v>
                </c:pt>
                <c:pt idx="2624">
                  <c:v>-3.1986436179991529E-3</c:v>
                </c:pt>
                <c:pt idx="2625">
                  <c:v>-3.2047469830001063E-3</c:v>
                </c:pt>
                <c:pt idx="2626">
                  <c:v>-3.2108581700001082E-3</c:v>
                </c:pt>
                <c:pt idx="2627">
                  <c:v>-3.2169771829995142E-3</c:v>
                </c:pt>
                <c:pt idx="2628">
                  <c:v>-3.2231040250003673E-3</c:v>
                </c:pt>
                <c:pt idx="2629">
                  <c:v>-3.2292387019996482E-3</c:v>
                </c:pt>
                <c:pt idx="2630">
                  <c:v>-3.2353812169994001E-3</c:v>
                </c:pt>
                <c:pt idx="2631">
                  <c:v>-3.2415315760001562E-3</c:v>
                </c:pt>
                <c:pt idx="2632">
                  <c:v>-3.247689781000318E-3</c:v>
                </c:pt>
                <c:pt idx="2633">
                  <c:v>-3.253855838000419E-3</c:v>
                </c:pt>
                <c:pt idx="2634">
                  <c:v>-3.2600297519991273E-3</c:v>
                </c:pt>
                <c:pt idx="2635">
                  <c:v>-3.2662115250001733E-3</c:v>
                </c:pt>
                <c:pt idx="2636">
                  <c:v>-3.2724011630005378E-3</c:v>
                </c:pt>
                <c:pt idx="2637">
                  <c:v>-3.2785986690004876E-3</c:v>
                </c:pt>
                <c:pt idx="2638">
                  <c:v>-3.2848040490005559E-3</c:v>
                </c:pt>
                <c:pt idx="2639">
                  <c:v>-3.2910173059992331E-3</c:v>
                </c:pt>
                <c:pt idx="2640">
                  <c:v>-3.2972384450005165E-3</c:v>
                </c:pt>
                <c:pt idx="2641">
                  <c:v>-3.3034674699994326E-3</c:v>
                </c:pt>
                <c:pt idx="2642">
                  <c:v>-3.3097043849998897E-3</c:v>
                </c:pt>
                <c:pt idx="2643">
                  <c:v>-3.315949195000556E-3</c:v>
                </c:pt>
                <c:pt idx="2644">
                  <c:v>-3.3222019029999217E-3</c:v>
                </c:pt>
                <c:pt idx="2645">
                  <c:v>-3.3284625150002967E-3</c:v>
                </c:pt>
                <c:pt idx="2646">
                  <c:v>-3.3347310340001712E-3</c:v>
                </c:pt>
                <c:pt idx="2647">
                  <c:v>-3.3410074649999899E-3</c:v>
                </c:pt>
                <c:pt idx="2648">
                  <c:v>-3.3472918110000194E-3</c:v>
                </c:pt>
                <c:pt idx="2649">
                  <c:v>-3.3535840780007931E-3</c:v>
                </c:pt>
                <c:pt idx="2650">
                  <c:v>-3.3598842699991138E-3</c:v>
                </c:pt>
                <c:pt idx="2651">
                  <c:v>-3.3661923900005775E-3</c:v>
                </c:pt>
                <c:pt idx="2652">
                  <c:v>-3.3725084430002994E-3</c:v>
                </c:pt>
                <c:pt idx="2653">
                  <c:v>-3.3788324340005005E-3</c:v>
                </c:pt>
                <c:pt idx="2654">
                  <c:v>-3.3851643659996711E-3</c:v>
                </c:pt>
                <c:pt idx="2655">
                  <c:v>-3.391504244000032E-3</c:v>
                </c:pt>
                <c:pt idx="2656">
                  <c:v>-3.3978520720001626E-3</c:v>
                </c:pt>
                <c:pt idx="2657">
                  <c:v>-3.4042078540004184E-3</c:v>
                </c:pt>
                <c:pt idx="2658">
                  <c:v>-3.4105715949994675E-3</c:v>
                </c:pt>
                <c:pt idx="2659">
                  <c:v>-3.416943297999353E-3</c:v>
                </c:pt>
                <c:pt idx="2660">
                  <c:v>-3.4233229690006084E-3</c:v>
                </c:pt>
                <c:pt idx="2661">
                  <c:v>-3.4297106109999476E-3</c:v>
                </c:pt>
                <c:pt idx="2662">
                  <c:v>-3.4361062279995025E-3</c:v>
                </c:pt>
                <c:pt idx="2663">
                  <c:v>-3.4425098249997177E-3</c:v>
                </c:pt>
                <c:pt idx="2664">
                  <c:v>-3.4489214059991724E-3</c:v>
                </c:pt>
                <c:pt idx="2665">
                  <c:v>-3.4553409749999986E-3</c:v>
                </c:pt>
                <c:pt idx="2666">
                  <c:v>-3.4617685370008644E-3</c:v>
                </c:pt>
                <c:pt idx="2667">
                  <c:v>-3.4682040950002602E-3</c:v>
                </c:pt>
                <c:pt idx="2668">
                  <c:v>-3.4746476540004068E-3</c:v>
                </c:pt>
                <c:pt idx="2669">
                  <c:v>-3.4810992179998834E-3</c:v>
                </c:pt>
                <c:pt idx="2670">
                  <c:v>-3.4875587919991347E-3</c:v>
                </c:pt>
                <c:pt idx="2671">
                  <c:v>-3.4940263790002035E-3</c:v>
                </c:pt>
                <c:pt idx="2672">
                  <c:v>-3.5005019829998929E-3</c:v>
                </c:pt>
                <c:pt idx="2673">
                  <c:v>-3.5069856100005126E-3</c:v>
                </c:pt>
                <c:pt idx="2674">
                  <c:v>-3.513477262000464E-3</c:v>
                </c:pt>
                <c:pt idx="2675">
                  <c:v>-3.5199769450002805E-3</c:v>
                </c:pt>
                <c:pt idx="2676">
                  <c:v>-3.5264846630003177E-3</c:v>
                </c:pt>
                <c:pt idx="2677">
                  <c:v>-3.5330004190008424E-3</c:v>
                </c:pt>
                <c:pt idx="2678">
                  <c:v>-3.5395242180005226E-3</c:v>
                </c:pt>
                <c:pt idx="2679">
                  <c:v>-3.5460560629996252E-3</c:v>
                </c:pt>
                <c:pt idx="2680">
                  <c:v>-3.5525959610005486E-3</c:v>
                </c:pt>
                <c:pt idx="2681">
                  <c:v>-3.5591439129998292E-3</c:v>
                </c:pt>
                <c:pt idx="2682">
                  <c:v>-3.5656999259998656E-3</c:v>
                </c:pt>
                <c:pt idx="2683">
                  <c:v>-3.5722640020008356E-3</c:v>
                </c:pt>
                <c:pt idx="2684">
                  <c:v>-3.578836145999631E-3</c:v>
                </c:pt>
                <c:pt idx="2685">
                  <c:v>-3.58541636200016E-3</c:v>
                </c:pt>
                <c:pt idx="2686">
                  <c:v>-3.5920046539992256E-3</c:v>
                </c:pt>
                <c:pt idx="2687">
                  <c:v>-3.5986010270008251E-3</c:v>
                </c:pt>
                <c:pt idx="2688">
                  <c:v>-3.6052054849999848E-3</c:v>
                </c:pt>
                <c:pt idx="2689">
                  <c:v>-3.6118180310005243E-3</c:v>
                </c:pt>
                <c:pt idx="2690">
                  <c:v>-3.6184386709994243E-3</c:v>
                </c:pt>
                <c:pt idx="2691">
                  <c:v>-3.6250674070004152E-3</c:v>
                </c:pt>
                <c:pt idx="2692">
                  <c:v>-3.6317042450004777E-3</c:v>
                </c:pt>
                <c:pt idx="2693">
                  <c:v>-3.6383491879998786E-3</c:v>
                </c:pt>
                <c:pt idx="2694">
                  <c:v>-3.6450022400007498E-3</c:v>
                </c:pt>
                <c:pt idx="2695">
                  <c:v>-3.651663407000072E-3</c:v>
                </c:pt>
                <c:pt idx="2696">
                  <c:v>-3.6583326909997993E-3</c:v>
                </c:pt>
                <c:pt idx="2697">
                  <c:v>-3.6650100970003763E-3</c:v>
                </c:pt>
                <c:pt idx="2698">
                  <c:v>-3.6716956290003822E-3</c:v>
                </c:pt>
                <c:pt idx="2699">
                  <c:v>-3.6783892920002614E-3</c:v>
                </c:pt>
                <c:pt idx="2700">
                  <c:v>-3.6850910890002808E-3</c:v>
                </c:pt>
                <c:pt idx="2701">
                  <c:v>-3.6918010240007959E-3</c:v>
                </c:pt>
                <c:pt idx="2702">
                  <c:v>-3.6985191020004748E-3</c:v>
                </c:pt>
                <c:pt idx="2703">
                  <c:v>-3.7052453269996732E-3</c:v>
                </c:pt>
                <c:pt idx="2704">
                  <c:v>-3.711979703000523E-3</c:v>
                </c:pt>
                <c:pt idx="2705">
                  <c:v>-3.7187222329997383E-3</c:v>
                </c:pt>
                <c:pt idx="2706">
                  <c:v>-3.7254729229996286E-3</c:v>
                </c:pt>
                <c:pt idx="2707">
                  <c:v>-3.7322317760004609E-3</c:v>
                </c:pt>
                <c:pt idx="2708">
                  <c:v>-3.7389987960008142E-3</c:v>
                </c:pt>
                <c:pt idx="2709">
                  <c:v>-3.7457739879993568E-3</c:v>
                </c:pt>
                <c:pt idx="2710">
                  <c:v>-3.7525573549999081E-3</c:v>
                </c:pt>
                <c:pt idx="2711">
                  <c:v>-3.7593489019993598E-3</c:v>
                </c:pt>
                <c:pt idx="2712">
                  <c:v>-3.766148631999755E-3</c:v>
                </c:pt>
                <c:pt idx="2713">
                  <c:v>-3.7729565499997619E-3</c:v>
                </c:pt>
                <c:pt idx="2714">
                  <c:v>-3.779772660999825E-3</c:v>
                </c:pt>
                <c:pt idx="2715">
                  <c:v>-3.786596967000122E-3</c:v>
                </c:pt>
                <c:pt idx="2716">
                  <c:v>-3.7934294729993212E-3</c:v>
                </c:pt>
                <c:pt idx="2717">
                  <c:v>-3.8002701839996433E-3</c:v>
                </c:pt>
                <c:pt idx="2718">
                  <c:v>-3.8071191019994899E-3</c:v>
                </c:pt>
                <c:pt idx="2719">
                  <c:v>-3.8139762329993943E-3</c:v>
                </c:pt>
                <c:pt idx="2720">
                  <c:v>-3.8208415809997121E-3</c:v>
                </c:pt>
                <c:pt idx="2721">
                  <c:v>-3.82771514900071E-3</c:v>
                </c:pt>
                <c:pt idx="2722">
                  <c:v>-3.8345969409991909E-3</c:v>
                </c:pt>
                <c:pt idx="2723">
                  <c:v>-3.8414869619991521E-3</c:v>
                </c:pt>
                <c:pt idx="2724">
                  <c:v>-3.8483852159991727E-3</c:v>
                </c:pt>
                <c:pt idx="2725">
                  <c:v>-3.8552917059995195E-3</c:v>
                </c:pt>
                <c:pt idx="2726">
                  <c:v>-3.862206437000637E-3</c:v>
                </c:pt>
                <c:pt idx="2727">
                  <c:v>-3.8691294129993281E-3</c:v>
                </c:pt>
                <c:pt idx="2728">
                  <c:v>-3.8760606379995011E-3</c:v>
                </c:pt>
                <c:pt idx="2729">
                  <c:v>-3.8830001159997352E-3</c:v>
                </c:pt>
                <c:pt idx="2730">
                  <c:v>-3.889947851000386E-3</c:v>
                </c:pt>
                <c:pt idx="2731">
                  <c:v>-3.8969038470000328E-3</c:v>
                </c:pt>
                <c:pt idx="2732">
                  <c:v>-3.9038681080008075E-3</c:v>
                </c:pt>
                <c:pt idx="2733">
                  <c:v>-3.9108406379995131E-3</c:v>
                </c:pt>
                <c:pt idx="2734">
                  <c:v>-3.9178214410000578E-3</c:v>
                </c:pt>
                <c:pt idx="2735">
                  <c:v>-3.9248105219993334E-3</c:v>
                </c:pt>
                <c:pt idx="2736">
                  <c:v>-3.9318078829992942E-3</c:v>
                </c:pt>
                <c:pt idx="2737">
                  <c:v>-3.9388135300004734E-3</c:v>
                </c:pt>
                <c:pt idx="2738">
                  <c:v>-3.9458274659995851E-3</c:v>
                </c:pt>
                <c:pt idx="2739">
                  <c:v>-3.9528496960006265E-3</c:v>
                </c:pt>
                <c:pt idx="2740">
                  <c:v>-3.9598802230003116E-3</c:v>
                </c:pt>
                <c:pt idx="2741">
                  <c:v>-3.9669190510007724E-3</c:v>
                </c:pt>
                <c:pt idx="2742">
                  <c:v>-3.973966184000588E-3</c:v>
                </c:pt>
                <c:pt idx="2743">
                  <c:v>-3.981021627000203E-3</c:v>
                </c:pt>
                <c:pt idx="2744">
                  <c:v>-3.9880853829998841E-3</c:v>
                </c:pt>
                <c:pt idx="2745">
                  <c:v>-3.995157455999987E-3</c:v>
                </c:pt>
                <c:pt idx="2746">
                  <c:v>-4.0022378509991796E-3</c:v>
                </c:pt>
                <c:pt idx="2747">
                  <c:v>-4.0093265709995052E-3</c:v>
                </c:pt>
                <c:pt idx="2748">
                  <c:v>-4.0164236209996318E-3</c:v>
                </c:pt>
                <c:pt idx="2749">
                  <c:v>-4.0235290039998262E-3</c:v>
                </c:pt>
                <c:pt idx="2750">
                  <c:v>-4.0306427240004439E-3</c:v>
                </c:pt>
                <c:pt idx="2751">
                  <c:v>-4.0377647850000642E-3</c:v>
                </c:pt>
                <c:pt idx="2752">
                  <c:v>-4.0448951919991316E-3</c:v>
                </c:pt>
                <c:pt idx="2753">
                  <c:v>-4.0520339479996892E-3</c:v>
                </c:pt>
                <c:pt idx="2754">
                  <c:v>-4.0591810580004051E-3</c:v>
                </c:pt>
                <c:pt idx="2755">
                  <c:v>-4.0663365239996807E-3</c:v>
                </c:pt>
                <c:pt idx="2756">
                  <c:v>-4.0735003519998259E-3</c:v>
                </c:pt>
                <c:pt idx="2757">
                  <c:v>-4.0806725459994198E-3</c:v>
                </c:pt>
                <c:pt idx="2758">
                  <c:v>-4.0878531080004166E-3</c:v>
                </c:pt>
                <c:pt idx="2759">
                  <c:v>-4.0950420429997081E-3</c:v>
                </c:pt>
                <c:pt idx="2760">
                  <c:v>-4.1022393559995152E-3</c:v>
                </c:pt>
                <c:pt idx="2761">
                  <c:v>-4.1094450500001045E-3</c:v>
                </c:pt>
                <c:pt idx="2762">
                  <c:v>-4.1166591279999665E-3</c:v>
                </c:pt>
                <c:pt idx="2763">
                  <c:v>-4.1238815959996344E-3</c:v>
                </c:pt>
                <c:pt idx="2764">
                  <c:v>-4.1311124559992862E-3</c:v>
                </c:pt>
                <c:pt idx="2765">
                  <c:v>-4.1383517139994552E-3</c:v>
                </c:pt>
                <c:pt idx="2766">
                  <c:v>-4.1455993720003192E-3</c:v>
                </c:pt>
                <c:pt idx="2767">
                  <c:v>-4.1528554350005464E-3</c:v>
                </c:pt>
                <c:pt idx="2768">
                  <c:v>-4.1601199070004924E-3</c:v>
                </c:pt>
                <c:pt idx="2769">
                  <c:v>-4.1673927910004238E-3</c:v>
                </c:pt>
                <c:pt idx="2770">
                  <c:v>-4.1746740920007852E-3</c:v>
                </c:pt>
                <c:pt idx="2771">
                  <c:v>-4.1819638140001558E-3</c:v>
                </c:pt>
                <c:pt idx="2772">
                  <c:v>-4.1892619600005787E-3</c:v>
                </c:pt>
                <c:pt idx="2773">
                  <c:v>-4.1965685340006331E-3</c:v>
                </c:pt>
                <c:pt idx="2774">
                  <c:v>-4.2038835410007636E-3</c:v>
                </c:pt>
                <c:pt idx="2775">
                  <c:v>-4.2112069839994604E-3</c:v>
                </c:pt>
                <c:pt idx="2776">
                  <c:v>-4.2185388670006319E-3</c:v>
                </c:pt>
                <c:pt idx="2777">
                  <c:v>-4.2258791939993046E-3</c:v>
                </c:pt>
                <c:pt idx="2778">
                  <c:v>-4.2332279689993868E-3</c:v>
                </c:pt>
                <c:pt idx="2779">
                  <c:v>-4.2405851959994578E-3</c:v>
                </c:pt>
                <c:pt idx="2780">
                  <c:v>-4.2479508779997843E-3</c:v>
                </c:pt>
                <c:pt idx="2781">
                  <c:v>-4.2553250209991234E-3</c:v>
                </c:pt>
                <c:pt idx="2782">
                  <c:v>-4.2627076269994291E-3</c:v>
                </c:pt>
                <c:pt idx="2783">
                  <c:v>-4.2700986999992807E-3</c:v>
                </c:pt>
                <c:pt idx="2784">
                  <c:v>-4.2774982449991228E-3</c:v>
                </c:pt>
                <c:pt idx="2785">
                  <c:v>-4.284906264999222E-3</c:v>
                </c:pt>
                <c:pt idx="2786">
                  <c:v>-4.2923227650000229E-3</c:v>
                </c:pt>
                <c:pt idx="2787">
                  <c:v>-4.2997477469999268E-3</c:v>
                </c:pt>
                <c:pt idx="2788">
                  <c:v>-4.3071812159993783E-3</c:v>
                </c:pt>
                <c:pt idx="2789">
                  <c:v>-4.3146231770005983E-3</c:v>
                </c:pt>
                <c:pt idx="2790">
                  <c:v>-4.3220736320002118E-3</c:v>
                </c:pt>
                <c:pt idx="2791">
                  <c:v>-4.3295325850003508E-3</c:v>
                </c:pt>
                <c:pt idx="2792">
                  <c:v>-4.3370000409996834E-3</c:v>
                </c:pt>
                <c:pt idx="2793">
                  <c:v>-4.3444760030002527E-3</c:v>
                </c:pt>
                <c:pt idx="2794">
                  <c:v>-4.3519604760007269E-3</c:v>
                </c:pt>
                <c:pt idx="2795">
                  <c:v>-4.3594534619995073E-3</c:v>
                </c:pt>
                <c:pt idx="2796">
                  <c:v>-4.3669549670006802E-3</c:v>
                </c:pt>
                <c:pt idx="2797">
                  <c:v>-4.3744649930008705E-3</c:v>
                </c:pt>
                <c:pt idx="2798">
                  <c:v>-4.3819835450005229E-3</c:v>
                </c:pt>
                <c:pt idx="2799">
                  <c:v>-4.3895106269999928E-3</c:v>
                </c:pt>
                <c:pt idx="2800">
                  <c:v>-4.3970462409994582E-3</c:v>
                </c:pt>
                <c:pt idx="2801">
                  <c:v>-4.4045903929994523E-3</c:v>
                </c:pt>
                <c:pt idx="2802">
                  <c:v>-4.4121430870003309E-3</c:v>
                </c:pt>
                <c:pt idx="2803">
                  <c:v>-4.4197043250004953E-3</c:v>
                </c:pt>
                <c:pt idx="2804">
                  <c:v>-4.4272741110003011E-3</c:v>
                </c:pt>
                <c:pt idx="2805">
                  <c:v>-4.4348524510002818E-3</c:v>
                </c:pt>
                <c:pt idx="2806">
                  <c:v>-4.4424393460005263E-3</c:v>
                </c:pt>
                <c:pt idx="2807">
                  <c:v>-4.4500348019997915E-3</c:v>
                </c:pt>
                <c:pt idx="2808">
                  <c:v>-4.4576388220001206E-3</c:v>
                </c:pt>
                <c:pt idx="2809">
                  <c:v>-4.4652514100000928E-3</c:v>
                </c:pt>
                <c:pt idx="2810">
                  <c:v>-4.4728725700000638E-3</c:v>
                </c:pt>
                <c:pt idx="2811">
                  <c:v>-4.4805023050003001E-3</c:v>
                </c:pt>
                <c:pt idx="2812">
                  <c:v>-4.48814061999947E-3</c:v>
                </c:pt>
                <c:pt idx="2813">
                  <c:v>-4.4957875169995276E-3</c:v>
                </c:pt>
                <c:pt idx="2814">
                  <c:v>-4.50344300199923E-3</c:v>
                </c:pt>
                <c:pt idx="2815">
                  <c:v>-4.5111070780006202E-3</c:v>
                </c:pt>
                <c:pt idx="2816">
                  <c:v>-4.5187797480004122E-3</c:v>
                </c:pt>
                <c:pt idx="2817">
                  <c:v>-4.5264610160007379E-3</c:v>
                </c:pt>
                <c:pt idx="2818">
                  <c:v>-4.5341508870002656E-3</c:v>
                </c:pt>
                <c:pt idx="2819">
                  <c:v>-4.5418493639992619E-3</c:v>
                </c:pt>
                <c:pt idx="2820">
                  <c:v>-4.5495564499997698E-3</c:v>
                </c:pt>
                <c:pt idx="2821">
                  <c:v>-4.5572721510005465E-3</c:v>
                </c:pt>
                <c:pt idx="2822">
                  <c:v>-4.5649964679999044E-3</c:v>
                </c:pt>
                <c:pt idx="2823">
                  <c:v>-4.5727294070001534E-3</c:v>
                </c:pt>
                <c:pt idx="2824">
                  <c:v>-4.5804709709997837E-3</c:v>
                </c:pt>
                <c:pt idx="2825">
                  <c:v>-4.5882211630008385E-3</c:v>
                </c:pt>
                <c:pt idx="2826">
                  <c:v>-4.5959799880002095E-3</c:v>
                </c:pt>
                <c:pt idx="2827">
                  <c:v>-4.6037474500000286E-3</c:v>
                </c:pt>
                <c:pt idx="2828">
                  <c:v>-4.6115235510004737E-3</c:v>
                </c:pt>
                <c:pt idx="2829">
                  <c:v>-4.619308296000213E-3</c:v>
                </c:pt>
                <c:pt idx="2830">
                  <c:v>-4.6271016889996019E-3</c:v>
                </c:pt>
                <c:pt idx="2831">
                  <c:v>-4.6349037340007726E-3</c:v>
                </c:pt>
                <c:pt idx="2832">
                  <c:v>-4.64271443300035E-3</c:v>
                </c:pt>
                <c:pt idx="2833">
                  <c:v>-4.6505337910005551E-3</c:v>
                </c:pt>
                <c:pt idx="2834">
                  <c:v>-4.658361811999967E-3</c:v>
                </c:pt>
                <c:pt idx="2835">
                  <c:v>-4.6661985000007178E-3</c:v>
                </c:pt>
                <c:pt idx="2836">
                  <c:v>-4.6740438569994325E-3</c:v>
                </c:pt>
                <c:pt idx="2837">
                  <c:v>-4.6818978890001972E-3</c:v>
                </c:pt>
                <c:pt idx="2838">
                  <c:v>-4.6897605979996371E-3</c:v>
                </c:pt>
                <c:pt idx="2839">
                  <c:v>-4.697631987999884E-3</c:v>
                </c:pt>
                <c:pt idx="2840">
                  <c:v>-4.7055120639996062E-3</c:v>
                </c:pt>
                <c:pt idx="2841">
                  <c:v>-4.7134008290008467E-3</c:v>
                </c:pt>
                <c:pt idx="2842">
                  <c:v>-4.7212982860003194E-3</c:v>
                </c:pt>
                <c:pt idx="2843">
                  <c:v>-4.7292044400002453E-3</c:v>
                </c:pt>
                <c:pt idx="2844">
                  <c:v>-4.7371192930008021E-3</c:v>
                </c:pt>
                <c:pt idx="2845">
                  <c:v>-4.745042851000747E-3</c:v>
                </c:pt>
                <c:pt idx="2846">
                  <c:v>-4.7529751160002576E-3</c:v>
                </c:pt>
                <c:pt idx="2847">
                  <c:v>-4.7609160919996896E-3</c:v>
                </c:pt>
                <c:pt idx="2848">
                  <c:v>-4.7688657829993986E-3</c:v>
                </c:pt>
                <c:pt idx="2849">
                  <c:v>-4.7768241929997401E-3</c:v>
                </c:pt>
                <c:pt idx="2850">
                  <c:v>-4.7847913249992047E-3</c:v>
                </c:pt>
                <c:pt idx="2851">
                  <c:v>-4.792767184000013E-3</c:v>
                </c:pt>
                <c:pt idx="2852">
                  <c:v>-4.8007517720005666E-3</c:v>
                </c:pt>
                <c:pt idx="2853">
                  <c:v>-4.8087450939995335E-3</c:v>
                </c:pt>
                <c:pt idx="2854">
                  <c:v>-4.8167471520006444E-3</c:v>
                </c:pt>
                <c:pt idx="2855">
                  <c:v>-4.8247579520008799E-3</c:v>
                </c:pt>
                <c:pt idx="2856">
                  <c:v>-4.8327774970005066E-3</c:v>
                </c:pt>
                <c:pt idx="2857">
                  <c:v>-4.8408057889997025E-3</c:v>
                </c:pt>
                <c:pt idx="2858">
                  <c:v>-4.8488428340007772E-3</c:v>
                </c:pt>
                <c:pt idx="2859">
                  <c:v>-4.8568886350004448E-3</c:v>
                </c:pt>
                <c:pt idx="2860">
                  <c:v>-4.8649431940006593E-3</c:v>
                </c:pt>
                <c:pt idx="2861">
                  <c:v>-4.873006517000178E-3</c:v>
                </c:pt>
                <c:pt idx="2862">
                  <c:v>-4.8810786069992673E-3</c:v>
                </c:pt>
                <c:pt idx="2863">
                  <c:v>-4.8891594669999705E-3</c:v>
                </c:pt>
                <c:pt idx="2864">
                  <c:v>-4.8972491010008667E-3</c:v>
                </c:pt>
                <c:pt idx="2865">
                  <c:v>-4.9053475130005353E-3</c:v>
                </c:pt>
                <c:pt idx="2866">
                  <c:v>-4.9134547059992428E-3</c:v>
                </c:pt>
                <c:pt idx="2867">
                  <c:v>-4.9215706839991213E-3</c:v>
                </c:pt>
                <c:pt idx="2868">
                  <c:v>-4.9296954510005264E-3</c:v>
                </c:pt>
                <c:pt idx="2869">
                  <c:v>-4.9378290110002609E-3</c:v>
                </c:pt>
                <c:pt idx="2870">
                  <c:v>-4.9459713660002791E-3</c:v>
                </c:pt>
                <c:pt idx="2871">
                  <c:v>-4.954122520999249E-3</c:v>
                </c:pt>
                <c:pt idx="2872">
                  <c:v>-4.9622824799993026E-3</c:v>
                </c:pt>
                <c:pt idx="2873">
                  <c:v>-4.9704512450006177E-3</c:v>
                </c:pt>
                <c:pt idx="2874">
                  <c:v>-4.9786288220001751E-3</c:v>
                </c:pt>
                <c:pt idx="2875">
                  <c:v>-4.9868152119998399E-3</c:v>
                </c:pt>
                <c:pt idx="2876">
                  <c:v>-4.9950104200000567E-3</c:v>
                </c:pt>
                <c:pt idx="2877">
                  <c:v>-5.0032144509994936E-3</c:v>
                </c:pt>
                <c:pt idx="2878">
                  <c:v>-5.0114273060000158E-3</c:v>
                </c:pt>
                <c:pt idx="2879">
                  <c:v>-5.0196489900002916E-3</c:v>
                </c:pt>
                <c:pt idx="2880">
                  <c:v>-5.0278795060005876E-3</c:v>
                </c:pt>
                <c:pt idx="2881">
                  <c:v>-5.036118858999572E-3</c:v>
                </c:pt>
                <c:pt idx="2882">
                  <c:v>-5.0443670509991989E-3</c:v>
                </c:pt>
                <c:pt idx="2883">
                  <c:v>-5.0526240869999128E-3</c:v>
                </c:pt>
                <c:pt idx="2884">
                  <c:v>-5.0608899700002041E-3</c:v>
                </c:pt>
                <c:pt idx="2885">
                  <c:v>-5.0691647030003395E-3</c:v>
                </c:pt>
                <c:pt idx="2886">
                  <c:v>-5.0774482900006745E-3</c:v>
                </c:pt>
                <c:pt idx="2887">
                  <c:v>-5.0857407349997885E-3</c:v>
                </c:pt>
                <c:pt idx="2888">
                  <c:v>-5.0940420419998134E-3</c:v>
                </c:pt>
                <c:pt idx="2889">
                  <c:v>-5.1023522129991505E-3</c:v>
                </c:pt>
                <c:pt idx="2890">
                  <c:v>-5.1106712540001098E-3</c:v>
                </c:pt>
                <c:pt idx="2891">
                  <c:v>-5.1189991659992273E-3</c:v>
                </c:pt>
                <c:pt idx="2892">
                  <c:v>-5.1273359540005004E-3</c:v>
                </c:pt>
                <c:pt idx="2893">
                  <c:v>-5.1356816220007317E-3</c:v>
                </c:pt>
                <c:pt idx="2894">
                  <c:v>-5.1440361720000993E-3</c:v>
                </c:pt>
                <c:pt idx="2895">
                  <c:v>-5.1523996090008239E-3</c:v>
                </c:pt>
                <c:pt idx="2896">
                  <c:v>-5.1607719359996196E-3</c:v>
                </c:pt>
                <c:pt idx="2897">
                  <c:v>-5.1691531570003946E-3</c:v>
                </c:pt>
                <c:pt idx="2898">
                  <c:v>-5.1775432759999518E-3</c:v>
                </c:pt>
                <c:pt idx="2899">
                  <c:v>-5.1859422950002454E-3</c:v>
                </c:pt>
                <c:pt idx="2900">
                  <c:v>-5.1943502179998546E-3</c:v>
                </c:pt>
                <c:pt idx="2901">
                  <c:v>-5.202767049999224E-3</c:v>
                </c:pt>
                <c:pt idx="2902">
                  <c:v>-5.2111927930003077E-3</c:v>
                </c:pt>
                <c:pt idx="2903">
                  <c:v>-5.2196274519999974E-3</c:v>
                </c:pt>
                <c:pt idx="2904">
                  <c:v>-5.2280710290002474E-3</c:v>
                </c:pt>
                <c:pt idx="2905">
                  <c:v>-5.2365235279996369E-3</c:v>
                </c:pt>
                <c:pt idx="2906">
                  <c:v>-5.2449849530002979E-3</c:v>
                </c:pt>
                <c:pt idx="2907">
                  <c:v>-5.2534553080008095E-3</c:v>
                </c:pt>
                <c:pt idx="2908">
                  <c:v>-5.2619345949995733E-3</c:v>
                </c:pt>
                <c:pt idx="2909">
                  <c:v>-5.2704228190005864E-3</c:v>
                </c:pt>
                <c:pt idx="2910">
                  <c:v>-5.2789199830005629E-3</c:v>
                </c:pt>
                <c:pt idx="2911">
                  <c:v>-5.2874260909998583E-3</c:v>
                </c:pt>
                <c:pt idx="2912">
                  <c:v>-5.2959411460005157E-3</c:v>
                </c:pt>
                <c:pt idx="2913">
                  <c:v>-5.3044651509992491E-3</c:v>
                </c:pt>
                <c:pt idx="2914">
                  <c:v>-5.3129981099999668E-3</c:v>
                </c:pt>
                <c:pt idx="2915">
                  <c:v>-5.3215400279995606E-3</c:v>
                </c:pt>
                <c:pt idx="2916">
                  <c:v>-5.3300909059998958E-3</c:v>
                </c:pt>
                <c:pt idx="2917">
                  <c:v>-5.3386507489996404E-3</c:v>
                </c:pt>
                <c:pt idx="2918">
                  <c:v>-5.3472195609991502E-3</c:v>
                </c:pt>
                <c:pt idx="2919">
                  <c:v>-5.3557973440003792E-3</c:v>
                </c:pt>
                <c:pt idx="2920">
                  <c:v>-5.3643841030002193E-3</c:v>
                </c:pt>
                <c:pt idx="2921">
                  <c:v>-5.3729798410007135E-3</c:v>
                </c:pt>
                <c:pt idx="2922">
                  <c:v>-5.3815845600002632E-3</c:v>
                </c:pt>
                <c:pt idx="2923">
                  <c:v>-5.3901982659994019E-3</c:v>
                </c:pt>
                <c:pt idx="2924">
                  <c:v>-5.3988209610000837E-3</c:v>
                </c:pt>
                <c:pt idx="2925">
                  <c:v>-5.4074526489991115E-3</c:v>
                </c:pt>
                <c:pt idx="2926">
                  <c:v>-5.4160933340003936E-3</c:v>
                </c:pt>
                <c:pt idx="2927">
                  <c:v>-5.4247430180005551E-3</c:v>
                </c:pt>
                <c:pt idx="2928">
                  <c:v>-5.4334017060000406E-3</c:v>
                </c:pt>
                <c:pt idx="2929">
                  <c:v>-5.4420694000008041E-3</c:v>
                </c:pt>
                <c:pt idx="2930">
                  <c:v>-5.4507461049997374E-3</c:v>
                </c:pt>
                <c:pt idx="2931">
                  <c:v>-5.4594318230005712E-3</c:v>
                </c:pt>
                <c:pt idx="2932">
                  <c:v>-5.4681265590001971E-3</c:v>
                </c:pt>
                <c:pt idx="2933">
                  <c:v>-5.4768303160006582E-3</c:v>
                </c:pt>
                <c:pt idx="2934">
                  <c:v>-5.4855430970004448E-3</c:v>
                </c:pt>
                <c:pt idx="2935">
                  <c:v>-5.4942649059999127E-3</c:v>
                </c:pt>
                <c:pt idx="2936">
                  <c:v>-5.5029957459993284E-3</c:v>
                </c:pt>
                <c:pt idx="2937">
                  <c:v>-5.5117356210008239E-3</c:v>
                </c:pt>
                <c:pt idx="2938">
                  <c:v>-5.520484532999248E-3</c:v>
                </c:pt>
                <c:pt idx="2939">
                  <c:v>-5.5292424880004631E-3</c:v>
                </c:pt>
                <c:pt idx="2940">
                  <c:v>-5.538009487999318E-3</c:v>
                </c:pt>
                <c:pt idx="2941">
                  <c:v>-5.5467855359996321E-3</c:v>
                </c:pt>
                <c:pt idx="2942">
                  <c:v>-5.5555706359999846E-3</c:v>
                </c:pt>
                <c:pt idx="2943">
                  <c:v>-5.5643647910006422E-3</c:v>
                </c:pt>
                <c:pt idx="2944">
                  <c:v>-5.5731680060002731E-3</c:v>
                </c:pt>
                <c:pt idx="2945">
                  <c:v>-5.5819802830008314E-3</c:v>
                </c:pt>
                <c:pt idx="2946">
                  <c:v>-5.5908016250008075E-3</c:v>
                </c:pt>
                <c:pt idx="2947">
                  <c:v>-5.5996320370006458E-3</c:v>
                </c:pt>
                <c:pt idx="2948">
                  <c:v>-5.6084715220006132E-3</c:v>
                </c:pt>
                <c:pt idx="2949">
                  <c:v>-5.6173200829991998E-3</c:v>
                </c:pt>
                <c:pt idx="2950">
                  <c:v>-5.6261777230002252E-3</c:v>
                </c:pt>
                <c:pt idx="2951">
                  <c:v>-5.6350444460004923E-3</c:v>
                </c:pt>
                <c:pt idx="2952">
                  <c:v>-5.6439202560003565E-3</c:v>
                </c:pt>
                <c:pt idx="2953">
                  <c:v>-5.6528051549999958E-3</c:v>
                </c:pt>
                <c:pt idx="2954">
                  <c:v>-5.6616991479998546E-3</c:v>
                </c:pt>
                <c:pt idx="2955">
                  <c:v>-5.6706022370001108E-3</c:v>
                </c:pt>
                <c:pt idx="2956">
                  <c:v>-5.6795144269994324E-3</c:v>
                </c:pt>
                <c:pt idx="2957">
                  <c:v>-5.6884357199997737E-3</c:v>
                </c:pt>
                <c:pt idx="2958">
                  <c:v>-5.6973661199997139E-3</c:v>
                </c:pt>
                <c:pt idx="2959">
                  <c:v>-5.7063056299995196E-3</c:v>
                </c:pt>
                <c:pt idx="2960">
                  <c:v>-5.7152542539995466E-3</c:v>
                </c:pt>
                <c:pt idx="2961">
                  <c:v>-5.7242119960001503E-3</c:v>
                </c:pt>
                <c:pt idx="2962">
                  <c:v>-5.7331788569996434E-3</c:v>
                </c:pt>
                <c:pt idx="2963">
                  <c:v>-5.7421548430003355E-3</c:v>
                </c:pt>
                <c:pt idx="2964">
                  <c:v>-5.7511399560006282E-3</c:v>
                </c:pt>
                <c:pt idx="2965">
                  <c:v>-5.7601342000008771E-3</c:v>
                </c:pt>
                <c:pt idx="2966">
                  <c:v>-5.7691375779995724E-3</c:v>
                </c:pt>
                <c:pt idx="2967">
                  <c:v>-5.7781500930005336E-3</c:v>
                </c:pt>
                <c:pt idx="2968">
                  <c:v>-5.7871717490005636E-3</c:v>
                </c:pt>
                <c:pt idx="2969">
                  <c:v>-5.7962025500000181E-3</c:v>
                </c:pt>
                <c:pt idx="2970">
                  <c:v>-5.805242498000851E-3</c:v>
                </c:pt>
                <c:pt idx="2971">
                  <c:v>-5.8142915969998654E-3</c:v>
                </c:pt>
                <c:pt idx="2972">
                  <c:v>-5.8233498509991932E-3</c:v>
                </c:pt>
                <c:pt idx="2973">
                  <c:v>-5.8324172620007886E-3</c:v>
                </c:pt>
                <c:pt idx="2974">
                  <c:v>-5.8414938349997669E-3</c:v>
                </c:pt>
                <c:pt idx="2975">
                  <c:v>-5.8505795719998588E-3</c:v>
                </c:pt>
                <c:pt idx="2976">
                  <c:v>-5.8596744769996434E-3</c:v>
                </c:pt>
                <c:pt idx="2977">
                  <c:v>-5.8687785529993874E-3</c:v>
                </c:pt>
                <c:pt idx="2978">
                  <c:v>-5.8778918039994466E-3</c:v>
                </c:pt>
                <c:pt idx="2979">
                  <c:v>-5.8870142319999985E-3</c:v>
                </c:pt>
                <c:pt idx="2980">
                  <c:v>-5.8961458419997115E-3</c:v>
                </c:pt>
                <c:pt idx="2981">
                  <c:v>-5.9052866370006285E-3</c:v>
                </c:pt>
                <c:pt idx="2982">
                  <c:v>-5.9144366189993747E-3</c:v>
                </c:pt>
                <c:pt idx="2983">
                  <c:v>-5.9235957929999472E-3</c:v>
                </c:pt>
                <c:pt idx="2984">
                  <c:v>-5.9327641620008364E-3</c:v>
                </c:pt>
                <c:pt idx="2985">
                  <c:v>-5.9419417280004438E-3</c:v>
                </c:pt>
                <c:pt idx="2986">
                  <c:v>-5.9511284959992139E-3</c:v>
                </c:pt>
                <c:pt idx="2987">
                  <c:v>-5.9603244689991897E-3</c:v>
                </c:pt>
                <c:pt idx="2988">
                  <c:v>-5.9695296500006378E-3</c:v>
                </c:pt>
                <c:pt idx="2989">
                  <c:v>-5.9787440410001835E-3</c:v>
                </c:pt>
                <c:pt idx="2990">
                  <c:v>-5.9879676480001365E-3</c:v>
                </c:pt>
                <c:pt idx="2991">
                  <c:v>-5.9972004720005856E-3</c:v>
                </c:pt>
                <c:pt idx="2992">
                  <c:v>-6.006442518000199E-3</c:v>
                </c:pt>
                <c:pt idx="2993">
                  <c:v>-6.0156937889992435E-3</c:v>
                </c:pt>
                <c:pt idx="2994">
                  <c:v>-6.0249542869996731E-3</c:v>
                </c:pt>
                <c:pt idx="2995">
                  <c:v>-6.0342240160000671E-3</c:v>
                </c:pt>
                <c:pt idx="2996">
                  <c:v>-6.0435029800007811E-3</c:v>
                </c:pt>
                <c:pt idx="2997">
                  <c:v>-6.0527911820003055E-3</c:v>
                </c:pt>
                <c:pt idx="2998">
                  <c:v>-6.0620886250006834E-3</c:v>
                </c:pt>
                <c:pt idx="2999">
                  <c:v>-6.0713953130004938E-3</c:v>
                </c:pt>
                <c:pt idx="3000">
                  <c:v>-6.0807112479999148E-3</c:v>
                </c:pt>
                <c:pt idx="3001">
                  <c:v>-6.0900364339993018E-3</c:v>
                </c:pt>
                <c:pt idx="3002">
                  <c:v>-6.0993708750007869E-3</c:v>
                </c:pt>
                <c:pt idx="3003">
                  <c:v>-6.1087145729992187E-3</c:v>
                </c:pt>
                <c:pt idx="3004">
                  <c:v>-6.118067532000282E-3</c:v>
                </c:pt>
                <c:pt idx="3005">
                  <c:v>-6.1274297550006906E-3</c:v>
                </c:pt>
                <c:pt idx="3006">
                  <c:v>-6.1368012460008003E-3</c:v>
                </c:pt>
                <c:pt idx="3007">
                  <c:v>-6.1461820070007889E-3</c:v>
                </c:pt>
                <c:pt idx="3008">
                  <c:v>-6.1555720429993244E-3</c:v>
                </c:pt>
                <c:pt idx="3009">
                  <c:v>-6.1649713550000484E-3</c:v>
                </c:pt>
                <c:pt idx="3010">
                  <c:v>-6.1743799479998529E-3</c:v>
                </c:pt>
                <c:pt idx="3011">
                  <c:v>-6.1837978250007808E-3</c:v>
                </c:pt>
                <c:pt idx="3012">
                  <c:v>-6.1932249889995461E-3</c:v>
                </c:pt>
                <c:pt idx="3013">
                  <c:v>-6.2026614440000571E-3</c:v>
                </c:pt>
                <c:pt idx="3014">
                  <c:v>-6.2121071920007154E-3</c:v>
                </c:pt>
                <c:pt idx="3015">
                  <c:v>-6.2215622370001E-3</c:v>
                </c:pt>
                <c:pt idx="3016">
                  <c:v>-6.2310265810001653E-3</c:v>
                </c:pt>
                <c:pt idx="3017">
                  <c:v>-6.2405002299996681E-3</c:v>
                </c:pt>
                <c:pt idx="3018">
                  <c:v>-6.2499831850004739E-3</c:v>
                </c:pt>
                <c:pt idx="3019">
                  <c:v>-6.2594754489992965E-3</c:v>
                </c:pt>
                <c:pt idx="3020">
                  <c:v>-6.2689770270001333E-3</c:v>
                </c:pt>
                <c:pt idx="3021">
                  <c:v>-6.2784879209996092E-3</c:v>
                </c:pt>
                <c:pt idx="3022">
                  <c:v>-6.2880081349998562E-3</c:v>
                </c:pt>
                <c:pt idx="3023">
                  <c:v>-6.2975376709992759E-3</c:v>
                </c:pt>
                <c:pt idx="3024">
                  <c:v>-6.307076533E-3</c:v>
                </c:pt>
                <c:pt idx="3025">
                  <c:v>-6.316624725000608E-3</c:v>
                </c:pt>
                <c:pt idx="3026">
                  <c:v>-6.3261822489995012E-3</c:v>
                </c:pt>
                <c:pt idx="3027">
                  <c:v>-6.335749109000588E-3</c:v>
                </c:pt>
                <c:pt idx="3028">
                  <c:v>-6.3453253080005823E-3</c:v>
                </c:pt>
                <c:pt idx="3029">
                  <c:v>-6.3549108489997508E-3</c:v>
                </c:pt>
                <c:pt idx="3030">
                  <c:v>-6.3645057350001366E-3</c:v>
                </c:pt>
                <c:pt idx="3031">
                  <c:v>-6.3741099690002301E-3</c:v>
                </c:pt>
                <c:pt idx="3032">
                  <c:v>-6.3837235560004757E-3</c:v>
                </c:pt>
                <c:pt idx="3033">
                  <c:v>-6.393346496999186E-3</c:v>
                </c:pt>
                <c:pt idx="3034">
                  <c:v>-6.4029787970003582E-3</c:v>
                </c:pt>
                <c:pt idx="3035">
                  <c:v>-6.4126204580006174E-3</c:v>
                </c:pt>
                <c:pt idx="3036">
                  <c:v>-6.4222714830002303E-3</c:v>
                </c:pt>
                <c:pt idx="3037">
                  <c:v>-6.4319318769996414E-3</c:v>
                </c:pt>
                <c:pt idx="3038">
                  <c:v>-6.441601641000716E-3</c:v>
                </c:pt>
                <c:pt idx="3039">
                  <c:v>-6.4512807790002569E-3</c:v>
                </c:pt>
                <c:pt idx="3040">
                  <c:v>-6.4609692950003961E-3</c:v>
                </c:pt>
                <c:pt idx="3041">
                  <c:v>-6.470667190999535E-3</c:v>
                </c:pt>
                <c:pt idx="3042">
                  <c:v>-6.4803744709998057E-3</c:v>
                </c:pt>
                <c:pt idx="3043">
                  <c:v>-6.4900911379996984E-3</c:v>
                </c:pt>
                <c:pt idx="3044">
                  <c:v>-6.4998171949994799E-3</c:v>
                </c:pt>
                <c:pt idx="3045">
                  <c:v>-6.5095526449994168E-3</c:v>
                </c:pt>
                <c:pt idx="3046">
                  <c:v>-6.5192974909997758E-3</c:v>
                </c:pt>
                <c:pt idx="3047">
                  <c:v>-6.5290517369991363E-3</c:v>
                </c:pt>
                <c:pt idx="3048">
                  <c:v>-6.5388153859995413E-3</c:v>
                </c:pt>
                <c:pt idx="3049">
                  <c:v>-6.5485884399993921E-3</c:v>
                </c:pt>
                <c:pt idx="3050">
                  <c:v>-6.5583709039991334E-3</c:v>
                </c:pt>
                <c:pt idx="3051">
                  <c:v>-6.5681627790006303E-3</c:v>
                </c:pt>
                <c:pt idx="3052">
                  <c:v>-6.5779640710008636E-3</c:v>
                </c:pt>
                <c:pt idx="3053">
                  <c:v>-6.5877747799998332E-3</c:v>
                </c:pt>
                <c:pt idx="3054">
                  <c:v>-6.59759491099976E-3</c:v>
                </c:pt>
                <c:pt idx="3055">
                  <c:v>-6.6074244669991344E-3</c:v>
                </c:pt>
                <c:pt idx="3056">
                  <c:v>-6.6172634520000884E-3</c:v>
                </c:pt>
                <c:pt idx="3057">
                  <c:v>-6.627111866999158E-3</c:v>
                </c:pt>
                <c:pt idx="3058">
                  <c:v>-6.6369697160002517E-3</c:v>
                </c:pt>
                <c:pt idx="3059">
                  <c:v>-6.6468370030001722E-3</c:v>
                </c:pt>
                <c:pt idx="3060">
                  <c:v>-6.6567137300008739E-3</c:v>
                </c:pt>
                <c:pt idx="3061">
                  <c:v>-6.6665999000008469E-3</c:v>
                </c:pt>
                <c:pt idx="3062">
                  <c:v>-6.6764955180005359E-3</c:v>
                </c:pt>
                <c:pt idx="3063">
                  <c:v>-6.6864005850000297E-3</c:v>
                </c:pt>
                <c:pt idx="3064">
                  <c:v>-6.6963151059997728E-3</c:v>
                </c:pt>
                <c:pt idx="3065">
                  <c:v>-6.7062390819998541E-3</c:v>
                </c:pt>
                <c:pt idx="3066">
                  <c:v>-6.7161725180007181E-3</c:v>
                </c:pt>
                <c:pt idx="3067">
                  <c:v>-6.7261154160007663E-3</c:v>
                </c:pt>
                <c:pt idx="3068">
                  <c:v>-6.7360677790002654E-3</c:v>
                </c:pt>
                <c:pt idx="3069">
                  <c:v>-6.746029610999571E-3</c:v>
                </c:pt>
                <c:pt idx="3070">
                  <c:v>-6.7560009150007261E-3</c:v>
                </c:pt>
                <c:pt idx="3071">
                  <c:v>-6.7659816930003558E-3</c:v>
                </c:pt>
                <c:pt idx="3072">
                  <c:v>-6.7759719490005921E-3</c:v>
                </c:pt>
                <c:pt idx="3073">
                  <c:v>-6.7859716859999253E-3</c:v>
                </c:pt>
                <c:pt idx="3074">
                  <c:v>-6.7959809080004874E-3</c:v>
                </c:pt>
                <c:pt idx="3075">
                  <c:v>-6.8059996160005909E-3</c:v>
                </c:pt>
                <c:pt idx="3076">
                  <c:v>-6.8160278150006803E-3</c:v>
                </c:pt>
                <c:pt idx="3077">
                  <c:v>-6.8260655060008446E-3</c:v>
                </c:pt>
                <c:pt idx="3078">
                  <c:v>-6.8361126949998408E-3</c:v>
                </c:pt>
                <c:pt idx="3079">
                  <c:v>-6.846169382999534E-3</c:v>
                </c:pt>
                <c:pt idx="3080">
                  <c:v>-6.8562355730001912E-3</c:v>
                </c:pt>
                <c:pt idx="3081">
                  <c:v>-6.8663112690003913E-3</c:v>
                </c:pt>
                <c:pt idx="3082">
                  <c:v>-6.8763964730003124E-3</c:v>
                </c:pt>
                <c:pt idx="3083">
                  <c:v>-6.8864911900003989E-3</c:v>
                </c:pt>
                <c:pt idx="3084">
                  <c:v>-6.8965954210007396E-3</c:v>
                </c:pt>
                <c:pt idx="3085">
                  <c:v>-6.9067091699999139E-3</c:v>
                </c:pt>
                <c:pt idx="3086">
                  <c:v>-6.9168324399999648E-3</c:v>
                </c:pt>
                <c:pt idx="3087">
                  <c:v>-6.9269652349994715E-3</c:v>
                </c:pt>
                <c:pt idx="3088">
                  <c:v>-6.9371075560002993E-3</c:v>
                </c:pt>
                <c:pt idx="3089">
                  <c:v>-6.947259406999251E-3</c:v>
                </c:pt>
                <c:pt idx="3090">
                  <c:v>-6.9574207920002351E-3</c:v>
                </c:pt>
                <c:pt idx="3091">
                  <c:v>-6.9675917129998766E-3</c:v>
                </c:pt>
                <c:pt idx="3092">
                  <c:v>-6.9777721730002185E-3</c:v>
                </c:pt>
                <c:pt idx="3093">
                  <c:v>-6.9879621749997511E-3</c:v>
                </c:pt>
                <c:pt idx="3094">
                  <c:v>-6.9981617230006066E-3</c:v>
                </c:pt>
                <c:pt idx="3095">
                  <c:v>-7.0083708189994098E-3</c:v>
                </c:pt>
                <c:pt idx="3096">
                  <c:v>-7.0185894659999803E-3</c:v>
                </c:pt>
                <c:pt idx="3097">
                  <c:v>-7.028817667999121E-3</c:v>
                </c:pt>
                <c:pt idx="3098">
                  <c:v>-7.0390554280006512E-3</c:v>
                </c:pt>
                <c:pt idx="3099">
                  <c:v>-7.0493027479994197E-3</c:v>
                </c:pt>
                <c:pt idx="3100">
                  <c:v>-7.0595596319993348E-3</c:v>
                </c:pt>
                <c:pt idx="3101">
                  <c:v>-7.0698260820005743E-3</c:v>
                </c:pt>
                <c:pt idx="3102">
                  <c:v>-7.0801021009998522E-3</c:v>
                </c:pt>
                <c:pt idx="3103">
                  <c:v>-7.0903876939993893E-3</c:v>
                </c:pt>
                <c:pt idx="3104">
                  <c:v>-7.1006828619992746E-3</c:v>
                </c:pt>
                <c:pt idx="3105">
                  <c:v>-7.1109876079997747E-3</c:v>
                </c:pt>
                <c:pt idx="3106">
                  <c:v>-7.1213019369995578E-3</c:v>
                </c:pt>
                <c:pt idx="3107">
                  <c:v>-7.1316258490004003E-3</c:v>
                </c:pt>
                <c:pt idx="3108">
                  <c:v>-7.1419593499992828E-3</c:v>
                </c:pt>
                <c:pt idx="3109">
                  <c:v>-7.152302440999847E-3</c:v>
                </c:pt>
                <c:pt idx="3110">
                  <c:v>-7.1626551260006721E-3</c:v>
                </c:pt>
                <c:pt idx="3111">
                  <c:v>-7.1730174070001596E-3</c:v>
                </c:pt>
                <c:pt idx="3112">
                  <c:v>-7.1833892880004413E-3</c:v>
                </c:pt>
                <c:pt idx="3113">
                  <c:v>-7.1937707720000077E-3</c:v>
                </c:pt>
                <c:pt idx="3114">
                  <c:v>-7.2041618610008129E-3</c:v>
                </c:pt>
                <c:pt idx="3115">
                  <c:v>-7.2145625589996598E-3</c:v>
                </c:pt>
                <c:pt idx="3116">
                  <c:v>-7.2249728680002789E-3</c:v>
                </c:pt>
                <c:pt idx="3117">
                  <c:v>-7.2353927919994732E-3</c:v>
                </c:pt>
                <c:pt idx="3118">
                  <c:v>-7.2458223329991966E-3</c:v>
                </c:pt>
                <c:pt idx="3119">
                  <c:v>-7.256261494999805E-3</c:v>
                </c:pt>
                <c:pt idx="3120">
                  <c:v>-7.2667102809997886E-3</c:v>
                </c:pt>
                <c:pt idx="3121">
                  <c:v>-7.2771686929993251E-3</c:v>
                </c:pt>
                <c:pt idx="3122">
                  <c:v>-7.2876367340004577E-3</c:v>
                </c:pt>
                <c:pt idx="3123">
                  <c:v>-7.2981144069999004E-3</c:v>
                </c:pt>
                <c:pt idx="3124">
                  <c:v>-7.3086017159997851E-3</c:v>
                </c:pt>
                <c:pt idx="3125">
                  <c:v>-7.3190986630002897E-3</c:v>
                </c:pt>
                <c:pt idx="3126">
                  <c:v>-7.3296052519999932E-3</c:v>
                </c:pt>
                <c:pt idx="3127">
                  <c:v>-7.3401214840007611E-3</c:v>
                </c:pt>
                <c:pt idx="3128">
                  <c:v>-7.3506473639994852E-3</c:v>
                </c:pt>
                <c:pt idx="3129">
                  <c:v>-7.3611828929998069E-3</c:v>
                </c:pt>
                <c:pt idx="3130">
                  <c:v>-7.3717280760003945E-3</c:v>
                </c:pt>
                <c:pt idx="3131">
                  <c:v>-7.3822829149996494E-3</c:v>
                </c:pt>
                <c:pt idx="3132">
                  <c:v>-7.3928474119995258E-3</c:v>
                </c:pt>
                <c:pt idx="3133">
                  <c:v>-7.4034215720004681E-3</c:v>
                </c:pt>
                <c:pt idx="3134">
                  <c:v>-7.414005396000789E-3</c:v>
                </c:pt>
                <c:pt idx="3135">
                  <c:v>-7.424598888000844E-3</c:v>
                </c:pt>
                <c:pt idx="3136">
                  <c:v>-7.4352020500008109E-3</c:v>
                </c:pt>
                <c:pt idx="3137">
                  <c:v>-7.445814885999269E-3</c:v>
                </c:pt>
                <c:pt idx="3138">
                  <c:v>-7.4564373990000377E-3</c:v>
                </c:pt>
                <c:pt idx="3139">
                  <c:v>-7.467069590999742E-3</c:v>
                </c:pt>
                <c:pt idx="3140">
                  <c:v>-7.4777114650004251E-3</c:v>
                </c:pt>
                <c:pt idx="3141">
                  <c:v>-7.4883630240005772E-3</c:v>
                </c:pt>
                <c:pt idx="3142">
                  <c:v>-7.499024272000554E-3</c:v>
                </c:pt>
                <c:pt idx="3143">
                  <c:v>-7.5096952100004444E-3</c:v>
                </c:pt>
                <c:pt idx="3144">
                  <c:v>-7.5203758430006928E-3</c:v>
                </c:pt>
                <c:pt idx="3145">
                  <c:v>-7.5310661719996119E-3</c:v>
                </c:pt>
                <c:pt idx="3146">
                  <c:v>-7.5417662009993336E-3</c:v>
                </c:pt>
                <c:pt idx="3147">
                  <c:v>-7.5524759330001245E-3</c:v>
                </c:pt>
                <c:pt idx="3148">
                  <c:v>-7.5631953700003862E-3</c:v>
                </c:pt>
                <c:pt idx="3149">
                  <c:v>-7.5739245160004742E-3</c:v>
                </c:pt>
                <c:pt idx="3150">
                  <c:v>-7.5846633730005664E-3</c:v>
                </c:pt>
                <c:pt idx="3151">
                  <c:v>-7.595411943999153E-3</c:v>
                </c:pt>
                <c:pt idx="3152">
                  <c:v>-7.6061702320000535E-3</c:v>
                </c:pt>
                <c:pt idx="3153">
                  <c:v>-7.6169382410000708E-3</c:v>
                </c:pt>
                <c:pt idx="3154">
                  <c:v>-7.6277159719992937E-3</c:v>
                </c:pt>
                <c:pt idx="3155">
                  <c:v>-7.6385034289998543E-3</c:v>
                </c:pt>
                <c:pt idx="3156">
                  <c:v>-7.649300614000154E-3</c:v>
                </c:pt>
                <c:pt idx="3157">
                  <c:v>-7.6601075310005484E-3</c:v>
                </c:pt>
                <c:pt idx="3158">
                  <c:v>-7.6709241829995278E-3</c:v>
                </c:pt>
                <c:pt idx="3159">
                  <c:v>-7.6817505710007339E-3</c:v>
                </c:pt>
                <c:pt idx="3160">
                  <c:v>-7.692586699999282E-3</c:v>
                </c:pt>
                <c:pt idx="3161">
                  <c:v>-7.7034325720006791E-3</c:v>
                </c:pt>
                <c:pt idx="3162">
                  <c:v>-7.7142881889997739E-3</c:v>
                </c:pt>
                <c:pt idx="3163">
                  <c:v>-7.7251535550004746E-3</c:v>
                </c:pt>
                <c:pt idx="3164">
                  <c:v>-7.7360286729994954E-3</c:v>
                </c:pt>
                <c:pt idx="3165">
                  <c:v>-7.7469135450005666E-3</c:v>
                </c:pt>
                <c:pt idx="3166">
                  <c:v>-7.7578081740004023E-3</c:v>
                </c:pt>
                <c:pt idx="3167">
                  <c:v>-7.7687125629992693E-3</c:v>
                </c:pt>
                <c:pt idx="3168">
                  <c:v>-7.7796267149992104E-3</c:v>
                </c:pt>
                <c:pt idx="3169">
                  <c:v>-7.7905506330004926E-3</c:v>
                </c:pt>
                <c:pt idx="3170">
                  <c:v>-7.8014843189997407E-3</c:v>
                </c:pt>
                <c:pt idx="3171">
                  <c:v>-7.8124277770008632E-3</c:v>
                </c:pt>
                <c:pt idx="3172">
                  <c:v>-7.8233810090004852E-3</c:v>
                </c:pt>
                <c:pt idx="3173">
                  <c:v>-7.8343440180006496E-3</c:v>
                </c:pt>
                <c:pt idx="3174">
                  <c:v>-7.8453168069998469E-3</c:v>
                </c:pt>
                <c:pt idx="3175">
                  <c:v>-7.8562993790001201E-3</c:v>
                </c:pt>
                <c:pt idx="3176">
                  <c:v>-7.8672917359998706E-3</c:v>
                </c:pt>
                <c:pt idx="3177">
                  <c:v>-7.8782938819994541E-3</c:v>
                </c:pt>
                <c:pt idx="3178">
                  <c:v>-7.8893058190008247E-3</c:v>
                </c:pt>
                <c:pt idx="3179">
                  <c:v>-7.9003275500006964E-3</c:v>
                </c:pt>
                <c:pt idx="3180">
                  <c:v>-7.911359076999247E-3</c:v>
                </c:pt>
                <c:pt idx="3181">
                  <c:v>-7.9224004050004737E-3</c:v>
                </c:pt>
                <c:pt idx="3182">
                  <c:v>-7.9334515340008238E-3</c:v>
                </c:pt>
                <c:pt idx="3183">
                  <c:v>-7.9445124690007418E-3</c:v>
                </c:pt>
                <c:pt idx="3184">
                  <c:v>-7.9555832120004055E-3</c:v>
                </c:pt>
                <c:pt idx="3185">
                  <c:v>-7.9666637660000816E-3</c:v>
                </c:pt>
                <c:pt idx="3186">
                  <c:v>-7.977754132999948E-3</c:v>
                </c:pt>
                <c:pt idx="3187">
                  <c:v>-7.9888543170003601E-3</c:v>
                </c:pt>
                <c:pt idx="3188">
                  <c:v>-7.9999643199997195E-3</c:v>
                </c:pt>
                <c:pt idx="3189">
                  <c:v>-8.0110841450000692E-3</c:v>
                </c:pt>
                <c:pt idx="3190">
                  <c:v>-8.0222137939998106E-3</c:v>
                </c:pt>
                <c:pt idx="3191">
                  <c:v>-8.0333532709992994E-3</c:v>
                </c:pt>
                <c:pt idx="3192">
                  <c:v>-8.0445025790005786E-3</c:v>
                </c:pt>
                <c:pt idx="3193">
                  <c:v>-8.0556617200002734E-3</c:v>
                </c:pt>
                <c:pt idx="3194">
                  <c:v>-8.0668306960003378E-3</c:v>
                </c:pt>
                <c:pt idx="3195">
                  <c:v>-8.0780095109993511E-3</c:v>
                </c:pt>
                <c:pt idx="3196">
                  <c:v>-8.0891981679993563E-3</c:v>
                </c:pt>
                <c:pt idx="3197">
                  <c:v>-8.1003966690005313E-3</c:v>
                </c:pt>
                <c:pt idx="3198">
                  <c:v>-8.1116050169995901E-3</c:v>
                </c:pt>
                <c:pt idx="3199">
                  <c:v>-8.1228232140002632E-3</c:v>
                </c:pt>
                <c:pt idx="3200">
                  <c:v>-8.1340512639993534E-3</c:v>
                </c:pt>
                <c:pt idx="3201">
                  <c:v>-8.1452891690005913E-3</c:v>
                </c:pt>
                <c:pt idx="3202">
                  <c:v>-8.1565369320006909E-3</c:v>
                </c:pt>
                <c:pt idx="3203">
                  <c:v>-8.1677945559999188E-3</c:v>
                </c:pt>
                <c:pt idx="3204">
                  <c:v>-8.1790620430002292E-3</c:v>
                </c:pt>
                <c:pt idx="3205">
                  <c:v>-8.1903393970002014E-3</c:v>
                </c:pt>
                <c:pt idx="3206">
                  <c:v>-8.2016266200000132E-3</c:v>
                </c:pt>
                <c:pt idx="3207">
                  <c:v>-8.2129237139998423E-3</c:v>
                </c:pt>
                <c:pt idx="3208">
                  <c:v>-8.2242306819999556E-3</c:v>
                </c:pt>
                <c:pt idx="3209">
                  <c:v>-8.2355475280007084E-3</c:v>
                </c:pt>
                <c:pt idx="3210">
                  <c:v>-8.2468742540005024E-3</c:v>
                </c:pt>
                <c:pt idx="3211">
                  <c:v>-8.2582108629996043E-3</c:v>
                </c:pt>
                <c:pt idx="3212">
                  <c:v>-8.2695573559998792E-3</c:v>
                </c:pt>
                <c:pt idx="3213">
                  <c:v>-8.2809137379999953E-3</c:v>
                </c:pt>
                <c:pt idx="3214">
                  <c:v>-8.2922800110001305E-3</c:v>
                </c:pt>
                <c:pt idx="3215">
                  <c:v>-8.3036561770004624E-3</c:v>
                </c:pt>
                <c:pt idx="3216">
                  <c:v>-8.3150422399995705E-3</c:v>
                </c:pt>
                <c:pt idx="3217">
                  <c:v>-8.3264382009993199E-3</c:v>
                </c:pt>
                <c:pt idx="3218">
                  <c:v>-8.3378440640000662E-3</c:v>
                </c:pt>
                <c:pt idx="3219">
                  <c:v>-8.3492598320002998E-3</c:v>
                </c:pt>
                <c:pt idx="3220">
                  <c:v>-8.3606855060001095E-3</c:v>
                </c:pt>
                <c:pt idx="3221">
                  <c:v>-8.37212109099994E-3</c:v>
                </c:pt>
                <c:pt idx="3222">
                  <c:v>-8.38356658799988E-3</c:v>
                </c:pt>
                <c:pt idx="3223">
                  <c:v>-8.3950220000001963E-3</c:v>
                </c:pt>
                <c:pt idx="3224">
                  <c:v>-8.4064873299993792E-3</c:v>
                </c:pt>
                <c:pt idx="3225">
                  <c:v>-8.4179625799993829E-3</c:v>
                </c:pt>
                <c:pt idx="3226">
                  <c:v>-8.429447754000563E-3</c:v>
                </c:pt>
                <c:pt idx="3227">
                  <c:v>-8.4409428539995446E-3</c:v>
                </c:pt>
                <c:pt idx="3228">
                  <c:v>-8.4524478820000581E-3</c:v>
                </c:pt>
                <c:pt idx="3229">
                  <c:v>-8.4639628420006829E-3</c:v>
                </c:pt>
                <c:pt idx="3230">
                  <c:v>-8.4754877359998204E-3</c:v>
                </c:pt>
                <c:pt idx="3231">
                  <c:v>-8.4870225669995136E-3</c:v>
                </c:pt>
                <c:pt idx="3232">
                  <c:v>-8.4985673359998515E-3</c:v>
                </c:pt>
                <c:pt idx="3233">
                  <c:v>-8.5101220479995021E-3</c:v>
                </c:pt>
                <c:pt idx="3234">
                  <c:v>-8.5216867050004197E-3</c:v>
                </c:pt>
                <c:pt idx="3235">
                  <c:v>-8.5332613089992293E-3</c:v>
                </c:pt>
                <c:pt idx="3236">
                  <c:v>-8.5448458629997504E-3</c:v>
                </c:pt>
                <c:pt idx="3237">
                  <c:v>-8.5564403700004732E-3</c:v>
                </c:pt>
                <c:pt idx="3238">
                  <c:v>-8.5680448319997993E-3</c:v>
                </c:pt>
                <c:pt idx="3239">
                  <c:v>-8.5796592519997716E-3</c:v>
                </c:pt>
                <c:pt idx="3240">
                  <c:v>-8.591283633000657E-3</c:v>
                </c:pt>
                <c:pt idx="3241">
                  <c:v>-8.6029179770008568E-3</c:v>
                </c:pt>
                <c:pt idx="3242">
                  <c:v>-8.6145622870006378E-3</c:v>
                </c:pt>
                <c:pt idx="3243">
                  <c:v>-8.6262165660002665E-3</c:v>
                </c:pt>
                <c:pt idx="3244">
                  <c:v>-8.637880815999921E-3</c:v>
                </c:pt>
                <c:pt idx="3245">
                  <c:v>-8.6495550399998677E-3</c:v>
                </c:pt>
                <c:pt idx="3246">
                  <c:v>-8.6612392400002847E-3</c:v>
                </c:pt>
                <c:pt idx="3247">
                  <c:v>-8.672933419999751E-3</c:v>
                </c:pt>
                <c:pt idx="3248">
                  <c:v>-8.6846375810001319E-3</c:v>
                </c:pt>
                <c:pt idx="3249">
                  <c:v>-8.6963517270000068E-3</c:v>
                </c:pt>
                <c:pt idx="3250">
                  <c:v>-8.7080758599995534E-3</c:v>
                </c:pt>
                <c:pt idx="3251">
                  <c:v>-8.7198099830008147E-3</c:v>
                </c:pt>
                <c:pt idx="3252">
                  <c:v>-8.7315540980004158E-3</c:v>
                </c:pt>
                <c:pt idx="3253">
                  <c:v>-8.7433082080003999E-3</c:v>
                </c:pt>
                <c:pt idx="3254">
                  <c:v>-8.7550723159992572E-3</c:v>
                </c:pt>
                <c:pt idx="3255">
                  <c:v>-8.7668464230006293E-3</c:v>
                </c:pt>
                <c:pt idx="3256">
                  <c:v>-8.7786305339996318E-3</c:v>
                </c:pt>
                <c:pt idx="3257">
                  <c:v>-8.7904246499999061E-3</c:v>
                </c:pt>
                <c:pt idx="3258">
                  <c:v>-8.8022287739999427E-3</c:v>
                </c:pt>
                <c:pt idx="3259">
                  <c:v>-8.8140429079999194E-3</c:v>
                </c:pt>
                <c:pt idx="3260">
                  <c:v>-8.8258670560001917E-3</c:v>
                </c:pt>
                <c:pt idx="3261">
                  <c:v>-8.8377012199991611E-3</c:v>
                </c:pt>
                <c:pt idx="3262">
                  <c:v>-8.8495454020005582E-3</c:v>
                </c:pt>
                <c:pt idx="3263">
                  <c:v>-8.8613996049993204E-3</c:v>
                </c:pt>
                <c:pt idx="3264">
                  <c:v>-8.8732638319992674E-3</c:v>
                </c:pt>
                <c:pt idx="3265">
                  <c:v>-8.8851380840004879E-3</c:v>
                </c:pt>
                <c:pt idx="3266">
                  <c:v>-8.8970223659998737E-3</c:v>
                </c:pt>
                <c:pt idx="3267">
                  <c:v>-8.9089166789992902E-3</c:v>
                </c:pt>
                <c:pt idx="3268">
                  <c:v>-8.9208210260007803E-3</c:v>
                </c:pt>
                <c:pt idx="3269">
                  <c:v>-8.9327354099992817E-3</c:v>
                </c:pt>
                <c:pt idx="3270">
                  <c:v>-8.9446598320002124E-3</c:v>
                </c:pt>
                <c:pt idx="3271">
                  <c:v>-8.9565942970004642E-3</c:v>
                </c:pt>
                <c:pt idx="3272">
                  <c:v>-8.968538805000037E-3</c:v>
                </c:pt>
                <c:pt idx="3273">
                  <c:v>-8.9804933609993753E-3</c:v>
                </c:pt>
                <c:pt idx="3274">
                  <c:v>-8.9924579660003445E-3</c:v>
                </c:pt>
                <c:pt idx="3275">
                  <c:v>-9.0044326229996585E-3</c:v>
                </c:pt>
                <c:pt idx="3276">
                  <c:v>-9.0164173339992715E-3</c:v>
                </c:pt>
                <c:pt idx="3277">
                  <c:v>-9.0284121019994501E-3</c:v>
                </c:pt>
                <c:pt idx="3278">
                  <c:v>-9.0404169300004611E-3</c:v>
                </c:pt>
                <c:pt idx="3279">
                  <c:v>-9.0524318210007948E-3</c:v>
                </c:pt>
                <c:pt idx="3280">
                  <c:v>-9.0644567760005401E-3</c:v>
                </c:pt>
                <c:pt idx="3281">
                  <c:v>-9.0764917979999638E-3</c:v>
                </c:pt>
                <c:pt idx="3282">
                  <c:v>-9.0885368899993324E-3</c:v>
                </c:pt>
                <c:pt idx="3283">
                  <c:v>-9.1005920550006891E-3</c:v>
                </c:pt>
                <c:pt idx="3284">
                  <c:v>-9.1126572940005701E-3</c:v>
                </c:pt>
                <c:pt idx="3285">
                  <c:v>-9.124732610999331E-3</c:v>
                </c:pt>
                <c:pt idx="3286">
                  <c:v>-9.1368180080007022E-3</c:v>
                </c:pt>
                <c:pt idx="3287">
                  <c:v>-9.1489134879996215E-3</c:v>
                </c:pt>
                <c:pt idx="3288">
                  <c:v>-9.1610190529998192E-3</c:v>
                </c:pt>
                <c:pt idx="3289">
                  <c:v>-9.173134704999697E-3</c:v>
                </c:pt>
                <c:pt idx="3290">
                  <c:v>-9.1852604469995214E-3</c:v>
                </c:pt>
                <c:pt idx="3291">
                  <c:v>-9.1973962819995592E-3</c:v>
                </c:pt>
                <c:pt idx="3292">
                  <c:v>-9.2095422119999881E-3</c:v>
                </c:pt>
                <c:pt idx="3293">
                  <c:v>-9.2216982399992986E-3</c:v>
                </c:pt>
                <c:pt idx="3294">
                  <c:v>-9.2338643679994448E-3</c:v>
                </c:pt>
                <c:pt idx="3295">
                  <c:v>-9.2460405990006933E-3</c:v>
                </c:pt>
                <c:pt idx="3296">
                  <c:v>-9.2582269349996693E-3</c:v>
                </c:pt>
                <c:pt idx="3297">
                  <c:v>-9.2704233790001922E-3</c:v>
                </c:pt>
                <c:pt idx="3298">
                  <c:v>-9.2826299330006634E-3</c:v>
                </c:pt>
                <c:pt idx="3299">
                  <c:v>-9.2948465999995733E-3</c:v>
                </c:pt>
                <c:pt idx="3300">
                  <c:v>-9.3070733820006524E-3</c:v>
                </c:pt>
                <c:pt idx="3301">
                  <c:v>-9.3193102820006146E-3</c:v>
                </c:pt>
                <c:pt idx="3302">
                  <c:v>-9.3315573019996378E-3</c:v>
                </c:pt>
                <c:pt idx="3303">
                  <c:v>-9.3438144449997651E-3</c:v>
                </c:pt>
                <c:pt idx="3304">
                  <c:v>-9.3560817129993978E-3</c:v>
                </c:pt>
                <c:pt idx="3305">
                  <c:v>-9.3683591080004902E-3</c:v>
                </c:pt>
                <c:pt idx="3306">
                  <c:v>-9.3806466339998451E-3</c:v>
                </c:pt>
                <c:pt idx="3307">
                  <c:v>-9.3929442929994167E-3</c:v>
                </c:pt>
                <c:pt idx="3308">
                  <c:v>-9.4052520869993828E-3</c:v>
                </c:pt>
                <c:pt idx="3309">
                  <c:v>-9.41757001900001E-3</c:v>
                </c:pt>
                <c:pt idx="3310">
                  <c:v>-9.429898089999611E-3</c:v>
                </c:pt>
                <c:pt idx="3311">
                  <c:v>-9.4422363040003177E-3</c:v>
                </c:pt>
                <c:pt idx="3312">
                  <c:v>-9.4545846640006204E-3</c:v>
                </c:pt>
                <c:pt idx="3313">
                  <c:v>-9.466943171000608E-3</c:v>
                </c:pt>
                <c:pt idx="3314">
                  <c:v>-9.4793118280005473E-3</c:v>
                </c:pt>
                <c:pt idx="3315">
                  <c:v>-9.491690637000616E-3</c:v>
                </c:pt>
                <c:pt idx="3316">
                  <c:v>-9.5040796009993045E-3</c:v>
                </c:pt>
                <c:pt idx="3317">
                  <c:v>-9.5164787230004322E-3</c:v>
                </c:pt>
                <c:pt idx="3318">
                  <c:v>-9.5288880040005353E-3</c:v>
                </c:pt>
                <c:pt idx="3319">
                  <c:v>-9.5413074479999693E-3</c:v>
                </c:pt>
                <c:pt idx="3320">
                  <c:v>-9.5537370570006885E-3</c:v>
                </c:pt>
                <c:pt idx="3321">
                  <c:v>-9.566176832999318E-3</c:v>
                </c:pt>
                <c:pt idx="3322">
                  <c:v>-9.5786267779995882E-3</c:v>
                </c:pt>
                <c:pt idx="3323">
                  <c:v>-9.5910868960000784E-3</c:v>
                </c:pt>
                <c:pt idx="3324">
                  <c:v>-9.6035571880008774E-3</c:v>
                </c:pt>
                <c:pt idx="3325">
                  <c:v>-9.6160376570004757E-3</c:v>
                </c:pt>
                <c:pt idx="3326">
                  <c:v>-9.6285283050008275E-3</c:v>
                </c:pt>
                <c:pt idx="3327">
                  <c:v>-9.6410291360005118E-3</c:v>
                </c:pt>
                <c:pt idx="3328">
                  <c:v>-9.6535401499995288E-3</c:v>
                </c:pt>
                <c:pt idx="3329">
                  <c:v>-9.6660613510000104E-3</c:v>
                </c:pt>
                <c:pt idx="3330">
                  <c:v>-9.6785927420004469E-3</c:v>
                </c:pt>
                <c:pt idx="3331">
                  <c:v>-9.691134323999151E-3</c:v>
                </c:pt>
                <c:pt idx="3332">
                  <c:v>-9.7036860999999419E-3</c:v>
                </c:pt>
                <c:pt idx="3333">
                  <c:v>-9.7162480719994448E-3</c:v>
                </c:pt>
                <c:pt idx="3334">
                  <c:v>-9.7288202429997028E-3</c:v>
                </c:pt>
                <c:pt idx="3335">
                  <c:v>-9.7414026149991173E-3</c:v>
                </c:pt>
                <c:pt idx="3336">
                  <c:v>-9.7539951909997313E-3</c:v>
                </c:pt>
                <c:pt idx="3337">
                  <c:v>-9.7665979729999464E-3</c:v>
                </c:pt>
                <c:pt idx="3338">
                  <c:v>-9.7792109640000291E-3</c:v>
                </c:pt>
                <c:pt idx="3339">
                  <c:v>-9.7918341650000684E-3</c:v>
                </c:pt>
                <c:pt idx="3340">
                  <c:v>-9.8044675790003311E-3</c:v>
                </c:pt>
                <c:pt idx="3341">
                  <c:v>-9.8171112099993962E-3</c:v>
                </c:pt>
                <c:pt idx="3342">
                  <c:v>-9.8297650580008167E-3</c:v>
                </c:pt>
                <c:pt idx="3343">
                  <c:v>-9.84242912599953E-3</c:v>
                </c:pt>
                <c:pt idx="3344">
                  <c:v>-9.8551034179994446E-3</c:v>
                </c:pt>
                <c:pt idx="3345">
                  <c:v>-9.8677879350006492E-3</c:v>
                </c:pt>
                <c:pt idx="3346">
                  <c:v>-9.8804826789997691E-3</c:v>
                </c:pt>
                <c:pt idx="3347">
                  <c:v>-9.8931876530006235E-3</c:v>
                </c:pt>
                <c:pt idx="3348">
                  <c:v>-9.9059028599999266E-3</c:v>
                </c:pt>
                <c:pt idx="3349">
                  <c:v>-9.9186283009995435E-3</c:v>
                </c:pt>
                <c:pt idx="3350">
                  <c:v>-9.931363978999741E-3</c:v>
                </c:pt>
                <c:pt idx="3351">
                  <c:v>-9.9441098970007857E-3</c:v>
                </c:pt>
                <c:pt idx="3352">
                  <c:v>-9.9568660569993028E-3</c:v>
                </c:pt>
                <c:pt idx="3353">
                  <c:v>-9.9696324610007991E-3</c:v>
                </c:pt>
                <c:pt idx="3354">
                  <c:v>-9.9824091120002123E-3</c:v>
                </c:pt>
                <c:pt idx="3355">
                  <c:v>-9.9951960119994965E-3</c:v>
                </c:pt>
                <c:pt idx="3356">
                  <c:v>-1.0007993163000606E-2</c:v>
                </c:pt>
                <c:pt idx="3357">
                  <c:v>-1.0020800567000165E-2</c:v>
                </c:pt>
                <c:pt idx="3358">
                  <c:v>-1.0033618228000307E-2</c:v>
                </c:pt>
                <c:pt idx="3359">
                  <c:v>-1.0046446146999344E-2</c:v>
                </c:pt>
                <c:pt idx="3360">
                  <c:v>-1.0059284326999318E-2</c:v>
                </c:pt>
                <c:pt idx="3361">
                  <c:v>-1.0072132770000408E-2</c:v>
                </c:pt>
                <c:pt idx="3362">
                  <c:v>-1.0084991477999239E-2</c:v>
                </c:pt>
                <c:pt idx="3363">
                  <c:v>-1.009786045399963E-2</c:v>
                </c:pt>
                <c:pt idx="3364">
                  <c:v>-1.0110739699999982E-2</c:v>
                </c:pt>
                <c:pt idx="3365">
                  <c:v>-1.0123629219000563E-2</c:v>
                </c:pt>
                <c:pt idx="3366">
                  <c:v>-1.0136529011999684E-2</c:v>
                </c:pt>
                <c:pt idx="3367">
                  <c:v>-1.0149439082999479E-2</c:v>
                </c:pt>
                <c:pt idx="3368">
                  <c:v>-1.0162359433000034E-2</c:v>
                </c:pt>
                <c:pt idx="3369">
                  <c:v>-1.0175290064999842E-2</c:v>
                </c:pt>
                <c:pt idx="3370">
                  <c:v>-1.0188230981000856E-2</c:v>
                </c:pt>
                <c:pt idx="3371">
                  <c:v>-1.0201182182999702E-2</c:v>
                </c:pt>
                <c:pt idx="3372">
                  <c:v>-1.0214143675000287E-2</c:v>
                </c:pt>
                <c:pt idx="3373">
                  <c:v>-1.0227115457000835E-2</c:v>
                </c:pt>
                <c:pt idx="3374">
                  <c:v>-1.0240097532999926E-2</c:v>
                </c:pt>
                <c:pt idx="3375">
                  <c:v>-1.0253089903999424E-2</c:v>
                </c:pt>
                <c:pt idx="3376">
                  <c:v>-1.0266092572999597E-2</c:v>
                </c:pt>
                <c:pt idx="3377">
                  <c:v>-1.0279105543000711E-2</c:v>
                </c:pt>
                <c:pt idx="3378">
                  <c:v>-1.0292128815999391E-2</c:v>
                </c:pt>
                <c:pt idx="3379">
                  <c:v>-1.0305162392999279E-2</c:v>
                </c:pt>
                <c:pt idx="3380">
                  <c:v>-1.031820627800073E-2</c:v>
                </c:pt>
                <c:pt idx="3381">
                  <c:v>-1.0331260472000281E-2</c:v>
                </c:pt>
                <c:pt idx="3382">
                  <c:v>-1.0344324977999975E-2</c:v>
                </c:pt>
                <c:pt idx="3383">
                  <c:v>-1.0357399797999989E-2</c:v>
                </c:pt>
                <c:pt idx="3384">
                  <c:v>-1.037048493500059E-2</c:v>
                </c:pt>
                <c:pt idx="3385">
                  <c:v>-1.0383580390000091E-2</c:v>
                </c:pt>
                <c:pt idx="3386">
                  <c:v>-1.0396686166000535E-2</c:v>
                </c:pt>
                <c:pt idx="3387">
                  <c:v>-1.0409802266000412E-2</c:v>
                </c:pt>
                <c:pt idx="3388">
                  <c:v>-1.0422928690999811E-2</c:v>
                </c:pt>
                <c:pt idx="3389">
                  <c:v>-1.0436065444000775E-2</c:v>
                </c:pt>
                <c:pt idx="3390">
                  <c:v>-1.0449212526999929E-2</c:v>
                </c:pt>
                <c:pt idx="3391">
                  <c:v>-1.0462369942999317E-2</c:v>
                </c:pt>
                <c:pt idx="3392">
                  <c:v>-1.0475537693000803E-2</c:v>
                </c:pt>
                <c:pt idx="3393">
                  <c:v>-1.0488715780999414E-2</c:v>
                </c:pt>
                <c:pt idx="3394">
                  <c:v>-1.0501904207000479E-2</c:v>
                </c:pt>
                <c:pt idx="3395">
                  <c:v>-1.0515102975000801E-2</c:v>
                </c:pt>
                <c:pt idx="3396">
                  <c:v>-1.0528312087000558E-2</c:v>
                </c:pt>
                <c:pt idx="3397">
                  <c:v>-1.0541531544999927E-2</c:v>
                </c:pt>
                <c:pt idx="3398">
                  <c:v>-1.0554761351000863E-2</c:v>
                </c:pt>
                <c:pt idx="3399">
                  <c:v>-1.0568001506999991E-2</c:v>
                </c:pt>
                <c:pt idx="3400">
                  <c:v>-1.0581252015999354E-2</c:v>
                </c:pt>
                <c:pt idx="3401">
                  <c:v>-1.0594512880999218E-2</c:v>
                </c:pt>
                <c:pt idx="3402">
                  <c:v>-1.0607784101999584E-2</c:v>
                </c:pt>
                <c:pt idx="3403">
                  <c:v>-1.062106568399912E-2</c:v>
                </c:pt>
                <c:pt idx="3404">
                  <c:v>-1.0634357626999602E-2</c:v>
                </c:pt>
                <c:pt idx="3405">
                  <c:v>-1.0647659932999431E-2</c:v>
                </c:pt>
                <c:pt idx="3406">
                  <c:v>-1.0660972607000829E-2</c:v>
                </c:pt>
                <c:pt idx="3407">
                  <c:v>-1.0674295648000154E-2</c:v>
                </c:pt>
                <c:pt idx="3408">
                  <c:v>-1.0687629060999626E-2</c:v>
                </c:pt>
                <c:pt idx="3409">
                  <c:v>-1.0700972845999246E-2</c:v>
                </c:pt>
                <c:pt idx="3410">
                  <c:v>-1.0714327006999369E-2</c:v>
                </c:pt>
                <c:pt idx="3411">
                  <c:v>-1.0727691545000084E-2</c:v>
                </c:pt>
                <c:pt idx="3412">
                  <c:v>-1.0741066461999793E-2</c:v>
                </c:pt>
                <c:pt idx="3413">
                  <c:v>-1.0754451761000539E-2</c:v>
                </c:pt>
                <c:pt idx="3414">
                  <c:v>-1.0767847445000811E-2</c:v>
                </c:pt>
                <c:pt idx="3415">
                  <c:v>-1.0781253515000699E-2</c:v>
                </c:pt>
                <c:pt idx="3416">
                  <c:v>-1.0794669973000381E-2</c:v>
                </c:pt>
                <c:pt idx="3417">
                  <c:v>-1.0808096822000124E-2</c:v>
                </c:pt>
                <c:pt idx="3418">
                  <c:v>-1.0821534064000105E-2</c:v>
                </c:pt>
                <c:pt idx="3419">
                  <c:v>-1.0834981701000501E-2</c:v>
                </c:pt>
                <c:pt idx="3420">
                  <c:v>-1.0848439734999715E-2</c:v>
                </c:pt>
                <c:pt idx="3421">
                  <c:v>-1.086190816899979E-2</c:v>
                </c:pt>
                <c:pt idx="3422">
                  <c:v>-1.0875387004999126E-2</c:v>
                </c:pt>
                <c:pt idx="3423">
                  <c:v>-1.088887624399959E-2</c:v>
                </c:pt>
                <c:pt idx="3424">
                  <c:v>-1.090237588999976E-2</c:v>
                </c:pt>
                <c:pt idx="3425">
                  <c:v>-1.0915885943999726E-2</c:v>
                </c:pt>
                <c:pt idx="3426">
                  <c:v>-1.0929406408999753E-2</c:v>
                </c:pt>
                <c:pt idx="3427">
                  <c:v>-1.0942937285999932E-2</c:v>
                </c:pt>
                <c:pt idx="3428">
                  <c:v>-1.0956478578000528E-2</c:v>
                </c:pt>
                <c:pt idx="3429">
                  <c:v>-1.0970030286999943E-2</c:v>
                </c:pt>
                <c:pt idx="3430">
                  <c:v>-1.0983592416000221E-2</c:v>
                </c:pt>
                <c:pt idx="3431">
                  <c:v>-1.0997164965999673E-2</c:v>
                </c:pt>
                <c:pt idx="3432">
                  <c:v>-1.1010747939000254E-2</c:v>
                </c:pt>
                <c:pt idx="3433">
                  <c:v>-1.1024341339000543E-2</c:v>
                </c:pt>
                <c:pt idx="3434">
                  <c:v>-1.103794516600054E-2</c:v>
                </c:pt>
                <c:pt idx="3435">
                  <c:v>-1.1051559423000512E-2</c:v>
                </c:pt>
                <c:pt idx="3436">
                  <c:v>-1.1065184113000726E-2</c:v>
                </c:pt>
                <c:pt idx="3437">
                  <c:v>-1.1078819236999493E-2</c:v>
                </c:pt>
                <c:pt idx="3438">
                  <c:v>-1.1092464798000634E-2</c:v>
                </c:pt>
                <c:pt idx="3439">
                  <c:v>-1.1106120797000685E-2</c:v>
                </c:pt>
                <c:pt idx="3440">
                  <c:v>-1.1119787238000001E-2</c:v>
                </c:pt>
                <c:pt idx="3441">
                  <c:v>-1.1133464121000358E-2</c:v>
                </c:pt>
                <c:pt idx="3442">
                  <c:v>-1.1147151450000337E-2</c:v>
                </c:pt>
                <c:pt idx="3443">
                  <c:v>-1.1160849226000025E-2</c:v>
                </c:pt>
                <c:pt idx="3444">
                  <c:v>-1.1174557451999689E-2</c:v>
                </c:pt>
                <c:pt idx="3445">
                  <c:v>-1.1188276128999419E-2</c:v>
                </c:pt>
                <c:pt idx="3446">
                  <c:v>-1.1202005259999481E-2</c:v>
                </c:pt>
                <c:pt idx="3447">
                  <c:v>-1.1215744847000053E-2</c:v>
                </c:pt>
                <c:pt idx="3448">
                  <c:v>-1.1229494891999536E-2</c:v>
                </c:pt>
                <c:pt idx="3449">
                  <c:v>-1.1243255397999974E-2</c:v>
                </c:pt>
                <c:pt idx="3450">
                  <c:v>-1.1257026365999678E-2</c:v>
                </c:pt>
                <c:pt idx="3451">
                  <c:v>-1.1270807798000604E-2</c:v>
                </c:pt>
                <c:pt idx="3452">
                  <c:v>-1.1284599696999464E-2</c:v>
                </c:pt>
                <c:pt idx="3453">
                  <c:v>-1.1298402064999991E-2</c:v>
                </c:pt>
                <c:pt idx="3454">
                  <c:v>-1.1312214903000495E-2</c:v>
                </c:pt>
                <c:pt idx="3455">
                  <c:v>-1.1326038214999556E-2</c:v>
                </c:pt>
                <c:pt idx="3456">
                  <c:v>-1.1339872001000728E-2</c:v>
                </c:pt>
                <c:pt idx="3457">
                  <c:v>-1.1353716265000813E-2</c:v>
                </c:pt>
                <c:pt idx="3458">
                  <c:v>-1.1367571007999899E-2</c:v>
                </c:pt>
                <c:pt idx="3459">
                  <c:v>-1.1381436233000031E-2</c:v>
                </c:pt>
                <c:pt idx="3460">
                  <c:v>-1.139531194099952E-2</c:v>
                </c:pt>
                <c:pt idx="3461">
                  <c:v>-1.1409198135000409E-2</c:v>
                </c:pt>
                <c:pt idx="3462">
                  <c:v>-1.1423094816999324E-2</c:v>
                </c:pt>
                <c:pt idx="3463">
                  <c:v>-1.1437001988999995E-2</c:v>
                </c:pt>
                <c:pt idx="3464">
                  <c:v>-1.1450919652000735E-2</c:v>
                </c:pt>
                <c:pt idx="3465">
                  <c:v>-1.1464847810000123E-2</c:v>
                </c:pt>
                <c:pt idx="3466">
                  <c:v>-1.1478786464000024E-2</c:v>
                </c:pt>
                <c:pt idx="3467">
                  <c:v>-1.1492735616000616E-2</c:v>
                </c:pt>
                <c:pt idx="3468">
                  <c:v>-1.15066952680003E-2</c:v>
                </c:pt>
                <c:pt idx="3469">
                  <c:v>-1.1520665422999343E-2</c:v>
                </c:pt>
                <c:pt idx="3470">
                  <c:v>-1.1534646081999611E-2</c:v>
                </c:pt>
                <c:pt idx="3471">
                  <c:v>-1.1548637247999594E-2</c:v>
                </c:pt>
                <c:pt idx="3472">
                  <c:v>-1.1562638922999469E-2</c:v>
                </c:pt>
                <c:pt idx="3473">
                  <c:v>-1.1576651107999325E-2</c:v>
                </c:pt>
                <c:pt idx="3474">
                  <c:v>-1.1590673806999519E-2</c:v>
                </c:pt>
                <c:pt idx="3475">
                  <c:v>-1.1604707020000049E-2</c:v>
                </c:pt>
                <c:pt idx="3476">
                  <c:v>-1.1618750749999407E-2</c:v>
                </c:pt>
                <c:pt idx="3477">
                  <c:v>-1.1632804998999546E-2</c:v>
                </c:pt>
                <c:pt idx="3478">
                  <c:v>-1.1646869770000734E-2</c:v>
                </c:pt>
                <c:pt idx="3479">
                  <c:v>-1.1660945062999417E-2</c:v>
                </c:pt>
                <c:pt idx="3480">
                  <c:v>-1.1675030881999504E-2</c:v>
                </c:pt>
                <c:pt idx="3481">
                  <c:v>-1.1689127227999307E-2</c:v>
                </c:pt>
                <c:pt idx="3482">
                  <c:v>-1.170323410400087E-2</c:v>
                </c:pt>
                <c:pt idx="3483">
                  <c:v>-1.1717351511000729E-2</c:v>
                </c:pt>
                <c:pt idx="3484">
                  <c:v>-1.1731479451000837E-2</c:v>
                </c:pt>
                <c:pt idx="3485">
                  <c:v>-1.1745617926999685E-2</c:v>
                </c:pt>
                <c:pt idx="3486">
                  <c:v>-1.1759766940999228E-2</c:v>
                </c:pt>
                <c:pt idx="3487">
                  <c:v>-1.1773926493999554E-2</c:v>
                </c:pt>
                <c:pt idx="3488">
                  <c:v>-1.1788096588999153E-2</c:v>
                </c:pt>
                <c:pt idx="3489">
                  <c:v>-1.1802277226999891E-2</c:v>
                </c:pt>
                <c:pt idx="3490">
                  <c:v>-1.1816468412000347E-2</c:v>
                </c:pt>
                <c:pt idx="3491">
                  <c:v>-1.1830670144000521E-2</c:v>
                </c:pt>
                <c:pt idx="3492">
                  <c:v>-1.184488242600068E-2</c:v>
                </c:pt>
                <c:pt idx="3493">
                  <c:v>-1.1859105258999136E-2</c:v>
                </c:pt>
                <c:pt idx="3494">
                  <c:v>-1.1873338646999798E-2</c:v>
                </c:pt>
                <c:pt idx="3495">
                  <c:v>-1.1887582590999202E-2</c:v>
                </c:pt>
                <c:pt idx="3496">
                  <c:v>-1.1901837091999212E-2</c:v>
                </c:pt>
                <c:pt idx="3497">
                  <c:v>-1.1916102153000097E-2</c:v>
                </c:pt>
                <c:pt idx="3498">
                  <c:v>-1.1930377777000345E-2</c:v>
                </c:pt>
                <c:pt idx="3499">
                  <c:v>-1.1944663963999957E-2</c:v>
                </c:pt>
                <c:pt idx="3500">
                  <c:v>-1.1958960716999201E-2</c:v>
                </c:pt>
                <c:pt idx="3501">
                  <c:v>-1.1973268039000118E-2</c:v>
                </c:pt>
                <c:pt idx="3502">
                  <c:v>-1.1987585929999156E-2</c:v>
                </c:pt>
                <c:pt idx="3503">
                  <c:v>-1.2001914394000224E-2</c:v>
                </c:pt>
                <c:pt idx="3504">
                  <c:v>-1.2016253430999768E-2</c:v>
                </c:pt>
                <c:pt idx="3505">
                  <c:v>-1.2030603044999921E-2</c:v>
                </c:pt>
                <c:pt idx="3506">
                  <c:v>-1.2044963236000683E-2</c:v>
                </c:pt>
                <c:pt idx="3507">
                  <c:v>-1.2059334008000633E-2</c:v>
                </c:pt>
                <c:pt idx="3508">
                  <c:v>-1.207371536099977E-2</c:v>
                </c:pt>
                <c:pt idx="3509">
                  <c:v>-1.2088107299000228E-2</c:v>
                </c:pt>
                <c:pt idx="3510">
                  <c:v>-1.2102509823000318E-2</c:v>
                </c:pt>
                <c:pt idx="3511">
                  <c:v>-1.2116922934000129E-2</c:v>
                </c:pt>
                <c:pt idx="3512">
                  <c:v>-1.2131346636000018E-2</c:v>
                </c:pt>
                <c:pt idx="3513">
                  <c:v>-1.2145780930000072E-2</c:v>
                </c:pt>
                <c:pt idx="3514">
                  <c:v>-1.216022581800047E-2</c:v>
                </c:pt>
                <c:pt idx="3515">
                  <c:v>-1.2174681300999524E-2</c:v>
                </c:pt>
                <c:pt idx="3516">
                  <c:v>-1.2189147382999366E-2</c:v>
                </c:pt>
                <c:pt idx="3517">
                  <c:v>-1.2203624063999996E-2</c:v>
                </c:pt>
                <c:pt idx="3518">
                  <c:v>-1.2218111347999994E-2</c:v>
                </c:pt>
                <c:pt idx="3519">
                  <c:v>-1.2232609234999359E-2</c:v>
                </c:pt>
                <c:pt idx="3520">
                  <c:v>-1.2247117728000134E-2</c:v>
                </c:pt>
                <c:pt idx="3521">
                  <c:v>-1.2261636829000722E-2</c:v>
                </c:pt>
                <c:pt idx="3522">
                  <c:v>-1.2276166538999433E-2</c:v>
                </c:pt>
                <c:pt idx="3523">
                  <c:v>-1.2290706862000178E-2</c:v>
                </c:pt>
                <c:pt idx="3524">
                  <c:v>-1.2305257797999403E-2</c:v>
                </c:pt>
                <c:pt idx="3525">
                  <c:v>-1.2319819349000838E-2</c:v>
                </c:pt>
                <c:pt idx="3526">
                  <c:v>-1.2334391517999421E-2</c:v>
                </c:pt>
                <c:pt idx="3527">
                  <c:v>-1.234897430700066E-2</c:v>
                </c:pt>
                <c:pt idx="3528">
                  <c:v>-1.2363567716999313E-2</c:v>
                </c:pt>
                <c:pt idx="3529">
                  <c:v>-1.2378171750999201E-2</c:v>
                </c:pt>
                <c:pt idx="3530">
                  <c:v>-1.2392786410000411E-2</c:v>
                </c:pt>
                <c:pt idx="3531">
                  <c:v>-1.2407411695999571E-2</c:v>
                </c:pt>
                <c:pt idx="3532">
                  <c:v>-1.2422047612000497E-2</c:v>
                </c:pt>
                <c:pt idx="3533">
                  <c:v>-1.2436694158999728E-2</c:v>
                </c:pt>
                <c:pt idx="3534">
                  <c:v>-1.2451351338999217E-2</c:v>
                </c:pt>
                <c:pt idx="3535">
                  <c:v>-1.2466019153999142E-2</c:v>
                </c:pt>
                <c:pt idx="3536">
                  <c:v>-1.248069760599968E-2</c:v>
                </c:pt>
                <c:pt idx="3537">
                  <c:v>-1.2495386696999233E-2</c:v>
                </c:pt>
                <c:pt idx="3538">
                  <c:v>-1.2510086428999756E-2</c:v>
                </c:pt>
                <c:pt idx="3539">
                  <c:v>-1.2524796803999649E-2</c:v>
                </c:pt>
                <c:pt idx="3540">
                  <c:v>-1.2539517823000779E-2</c:v>
                </c:pt>
                <c:pt idx="3541">
                  <c:v>-1.2554249488999858E-2</c:v>
                </c:pt>
                <c:pt idx="3542">
                  <c:v>-1.2568991804000618E-2</c:v>
                </c:pt>
                <c:pt idx="3543">
                  <c:v>-1.2583744768999594E-2</c:v>
                </c:pt>
                <c:pt idx="3544">
                  <c:v>-1.2598508386000518E-2</c:v>
                </c:pt>
                <c:pt idx="3545">
                  <c:v>-1.2613282658000102E-2</c:v>
                </c:pt>
                <c:pt idx="3546">
                  <c:v>-1.2628067586000213E-2</c:v>
                </c:pt>
                <c:pt idx="3547">
                  <c:v>-1.2642863171999252E-2</c:v>
                </c:pt>
                <c:pt idx="3548">
                  <c:v>-1.2657669417999173E-2</c:v>
                </c:pt>
                <c:pt idx="3549">
                  <c:v>-1.2672486326000154E-2</c:v>
                </c:pt>
                <c:pt idx="3550">
                  <c:v>-1.2687313898000596E-2</c:v>
                </c:pt>
                <c:pt idx="3551">
                  <c:v>-1.2702152136000677E-2</c:v>
                </c:pt>
                <c:pt idx="3552">
                  <c:v>-1.2717001041000486E-2</c:v>
                </c:pt>
                <c:pt idx="3553">
                  <c:v>-1.2731860615000201E-2</c:v>
                </c:pt>
                <c:pt idx="3554">
                  <c:v>-1.2746730861000088E-2</c:v>
                </c:pt>
                <c:pt idx="3555">
                  <c:v>-1.2761611781000326E-2</c:v>
                </c:pt>
                <c:pt idx="3556">
                  <c:v>-1.2776503374999137E-2</c:v>
                </c:pt>
                <c:pt idx="3557">
                  <c:v>-1.2791405647000431E-2</c:v>
                </c:pt>
                <c:pt idx="3558">
                  <c:v>-1.2806318598000743E-2</c:v>
                </c:pt>
                <c:pt idx="3559">
                  <c:v>-1.2821242229000163E-2</c:v>
                </c:pt>
                <c:pt idx="3560">
                  <c:v>-1.2836176543000732E-2</c:v>
                </c:pt>
                <c:pt idx="3561">
                  <c:v>-1.2851121542000854E-2</c:v>
                </c:pt>
                <c:pt idx="3562">
                  <c:v>-1.2866077227000616E-2</c:v>
                </c:pt>
                <c:pt idx="3563">
                  <c:v>-1.2881043600000197E-2</c:v>
                </c:pt>
                <c:pt idx="3564">
                  <c:v>-1.2896020663999863E-2</c:v>
                </c:pt>
                <c:pt idx="3565">
                  <c:v>-1.2911008418999614E-2</c:v>
                </c:pt>
                <c:pt idx="3566">
                  <c:v>-1.2926006868999806E-2</c:v>
                </c:pt>
                <c:pt idx="3567">
                  <c:v>-1.2941016014000439E-2</c:v>
                </c:pt>
                <c:pt idx="3568">
                  <c:v>-1.2956035857000003E-2</c:v>
                </c:pt>
                <c:pt idx="3569">
                  <c:v>-1.2971066400000453E-2</c:v>
                </c:pt>
                <c:pt idx="3570">
                  <c:v>-1.29861076440001E-2</c:v>
                </c:pt>
                <c:pt idx="3571">
                  <c:v>-1.3001159590999123E-2</c:v>
                </c:pt>
                <c:pt idx="3572">
                  <c:v>-1.3016222242999476E-2</c:v>
                </c:pt>
                <c:pt idx="3573">
                  <c:v>-1.303129560199956E-2</c:v>
                </c:pt>
                <c:pt idx="3574">
                  <c:v>-1.3046379668999464E-2</c:v>
                </c:pt>
                <c:pt idx="3575">
                  <c:v>-1.3061474447999544E-2</c:v>
                </c:pt>
                <c:pt idx="3576">
                  <c:v>-1.3076579937999711E-2</c:v>
                </c:pt>
                <c:pt idx="3577">
                  <c:v>-1.309169614300032E-2</c:v>
                </c:pt>
                <c:pt idx="3578">
                  <c:v>-1.3106823064999773E-2</c:v>
                </c:pt>
                <c:pt idx="3579">
                  <c:v>-1.3121960703999846E-2</c:v>
                </c:pt>
                <c:pt idx="3580">
                  <c:v>-1.3137109063000807E-2</c:v>
                </c:pt>
                <c:pt idx="3581">
                  <c:v>-1.3152268142999191E-2</c:v>
                </c:pt>
                <c:pt idx="3582">
                  <c:v>-1.3167437947000593E-2</c:v>
                </c:pt>
                <c:pt idx="3583">
                  <c:v>-1.3182618475999774E-2</c:v>
                </c:pt>
                <c:pt idx="3584">
                  <c:v>-1.3197809732000465E-2</c:v>
                </c:pt>
                <c:pt idx="3585">
                  <c:v>-1.321301171699929E-2</c:v>
                </c:pt>
                <c:pt idx="3586">
                  <c:v>-1.322822443299998E-2</c:v>
                </c:pt>
                <c:pt idx="3587">
                  <c:v>-1.324344788199916E-2</c:v>
                </c:pt>
                <c:pt idx="3588">
                  <c:v>-1.3258682064000382E-2</c:v>
                </c:pt>
                <c:pt idx="3589">
                  <c:v>-1.327392698300045E-2</c:v>
                </c:pt>
                <c:pt idx="3590">
                  <c:v>-1.3289182639999453E-2</c:v>
                </c:pt>
                <c:pt idx="3591">
                  <c:v>-1.3304449036999344E-2</c:v>
                </c:pt>
                <c:pt idx="3592">
                  <c:v>-1.3319726175000213E-2</c:v>
                </c:pt>
                <c:pt idx="3593">
                  <c:v>-1.3335014057000549E-2</c:v>
                </c:pt>
                <c:pt idx="3594">
                  <c:v>-1.3350312684000443E-2</c:v>
                </c:pt>
                <c:pt idx="3595">
                  <c:v>-1.3365622058000071E-2</c:v>
                </c:pt>
                <c:pt idx="3596">
                  <c:v>-1.3380942179999522E-2</c:v>
                </c:pt>
                <c:pt idx="3597">
                  <c:v>-1.3396273053999153E-2</c:v>
                </c:pt>
                <c:pt idx="3598">
                  <c:v>-1.341161467900065E-2</c:v>
                </c:pt>
                <c:pt idx="3599">
                  <c:v>-1.3426967059000816E-2</c:v>
                </c:pt>
                <c:pt idx="3600">
                  <c:v>-1.3442330194999741E-2</c:v>
                </c:pt>
                <c:pt idx="3601">
                  <c:v>-1.3457704087999289E-2</c:v>
                </c:pt>
                <c:pt idx="3602">
                  <c:v>-1.3473088740999728E-2</c:v>
                </c:pt>
                <c:pt idx="3603">
                  <c:v>-1.3488484154999369E-2</c:v>
                </c:pt>
                <c:pt idx="3604">
                  <c:v>-1.3503890333000257E-2</c:v>
                </c:pt>
                <c:pt idx="3605">
                  <c:v>-1.3519307275000614E-2</c:v>
                </c:pt>
                <c:pt idx="3606">
                  <c:v>-1.3534734984000707E-2</c:v>
                </c:pt>
                <c:pt idx="3607">
                  <c:v>-1.3550173461000625E-2</c:v>
                </c:pt>
                <c:pt idx="3608">
                  <c:v>-1.3565622709000635E-2</c:v>
                </c:pt>
                <c:pt idx="3609">
                  <c:v>-1.3581082728000737E-2</c:v>
                </c:pt>
                <c:pt idx="3610">
                  <c:v>-1.3596553520999421E-2</c:v>
                </c:pt>
                <c:pt idx="3611">
                  <c:v>-1.3612035090000418E-2</c:v>
                </c:pt>
                <c:pt idx="3612">
                  <c:v>-1.3627527436000264E-2</c:v>
                </c:pt>
                <c:pt idx="3613">
                  <c:v>-1.3643030560999136E-2</c:v>
                </c:pt>
                <c:pt idx="3614">
                  <c:v>-1.3658544466000677E-2</c:v>
                </c:pt>
                <c:pt idx="3615">
                  <c:v>-1.3674069153999824E-2</c:v>
                </c:pt>
                <c:pt idx="3616">
                  <c:v>-1.3689604627000307E-2</c:v>
                </c:pt>
                <c:pt idx="3617">
                  <c:v>-1.370515088500035E-2</c:v>
                </c:pt>
                <c:pt idx="3618">
                  <c:v>-1.372070793100022E-2</c:v>
                </c:pt>
                <c:pt idx="3619">
                  <c:v>-1.3736275767000095E-2</c:v>
                </c:pt>
                <c:pt idx="3620">
                  <c:v>-1.3751854394000063E-2</c:v>
                </c:pt>
                <c:pt idx="3621">
                  <c:v>-1.3767443813000213E-2</c:v>
                </c:pt>
                <c:pt idx="3622">
                  <c:v>-1.3783044027999125E-2</c:v>
                </c:pt>
                <c:pt idx="3623">
                  <c:v>-1.3798655039000352E-2</c:v>
                </c:pt>
                <c:pt idx="3624">
                  <c:v>-1.3814276848000517E-2</c:v>
                </c:pt>
                <c:pt idx="3625">
                  <c:v>-1.38299094569998E-2</c:v>
                </c:pt>
                <c:pt idx="3626">
                  <c:v>-1.3845552868000155E-2</c:v>
                </c:pt>
                <c:pt idx="3627">
                  <c:v>-1.3861207082999982E-2</c:v>
                </c:pt>
                <c:pt idx="3628">
                  <c:v>-1.3876872101999282E-2</c:v>
                </c:pt>
                <c:pt idx="3629">
                  <c:v>-1.3892547928000099E-2</c:v>
                </c:pt>
                <c:pt idx="3630">
                  <c:v>-1.3908234563000832E-2</c:v>
                </c:pt>
                <c:pt idx="3631">
                  <c:v>-1.3923932007999795E-2</c:v>
                </c:pt>
                <c:pt idx="3632">
                  <c:v>-1.3939640265000719E-2</c:v>
                </c:pt>
                <c:pt idx="3633">
                  <c:v>-1.3955359336000228E-2</c:v>
                </c:pt>
                <c:pt idx="3634">
                  <c:v>-1.3971089222000188E-2</c:v>
                </c:pt>
                <c:pt idx="3635">
                  <c:v>-1.3986829925000777E-2</c:v>
                </c:pt>
                <c:pt idx="3636">
                  <c:v>-1.4002581447000395E-2</c:v>
                </c:pt>
                <c:pt idx="3637">
                  <c:v>-1.4018343789999221E-2</c:v>
                </c:pt>
                <c:pt idx="3638">
                  <c:v>-1.4034116954999121E-2</c:v>
                </c:pt>
                <c:pt idx="3639">
                  <c:v>-1.4049900944000271E-2</c:v>
                </c:pt>
                <c:pt idx="3640">
                  <c:v>-1.4065695757999208E-2</c:v>
                </c:pt>
                <c:pt idx="3641">
                  <c:v>-1.4081501399999752E-2</c:v>
                </c:pt>
                <c:pt idx="3642">
                  <c:v>-1.4097317871000214E-2</c:v>
                </c:pt>
                <c:pt idx="3643">
                  <c:v>-1.4113145173000774E-2</c:v>
                </c:pt>
                <c:pt idx="3644">
                  <c:v>-1.4128983306999743E-2</c:v>
                </c:pt>
                <c:pt idx="3645">
                  <c:v>-1.4144832275999164E-2</c:v>
                </c:pt>
                <c:pt idx="3646">
                  <c:v>-1.4160692080000814E-2</c:v>
                </c:pt>
                <c:pt idx="3647">
                  <c:v>-1.4176562720999542E-2</c:v>
                </c:pt>
                <c:pt idx="3648">
                  <c:v>-1.4192444201999166E-2</c:v>
                </c:pt>
                <c:pt idx="3649">
                  <c:v>-1.4208336523999776E-2</c:v>
                </c:pt>
                <c:pt idx="3650">
                  <c:v>-1.4224239687999685E-2</c:v>
                </c:pt>
                <c:pt idx="3651">
                  <c:v>-1.4240153696000846E-2</c:v>
                </c:pt>
                <c:pt idx="3652">
                  <c:v>-1.4256078550999973E-2</c:v>
                </c:pt>
                <c:pt idx="3653">
                  <c:v>-1.4272014252000531E-2</c:v>
                </c:pt>
                <c:pt idx="3654">
                  <c:v>-1.4287960802999322E-2</c:v>
                </c:pt>
                <c:pt idx="3655">
                  <c:v>-1.4303918204999988E-2</c:v>
                </c:pt>
                <c:pt idx="3656">
                  <c:v>-1.4319886459999154E-2</c:v>
                </c:pt>
                <c:pt idx="3657">
                  <c:v>-1.4335865569000461E-2</c:v>
                </c:pt>
                <c:pt idx="3658">
                  <c:v>-1.4351855533000446E-2</c:v>
                </c:pt>
                <c:pt idx="3659">
                  <c:v>-1.4367856354999375E-2</c:v>
                </c:pt>
                <c:pt idx="3660">
                  <c:v>-1.4383868036999203E-2</c:v>
                </c:pt>
                <c:pt idx="3661">
                  <c:v>-1.439989057899993E-2</c:v>
                </c:pt>
                <c:pt idx="3662">
                  <c:v>-1.4415923984000045E-2</c:v>
                </c:pt>
                <c:pt idx="3663">
                  <c:v>-1.4431968252999638E-2</c:v>
                </c:pt>
                <c:pt idx="3664">
                  <c:v>-1.4448023387000575E-2</c:v>
                </c:pt>
                <c:pt idx="3665">
                  <c:v>-1.4464089389999657E-2</c:v>
                </c:pt>
                <c:pt idx="3666">
                  <c:v>-1.4480166261000349E-2</c:v>
                </c:pt>
                <c:pt idx="3667">
                  <c:v>-1.4496254002999365E-2</c:v>
                </c:pt>
                <c:pt idx="3668">
                  <c:v>-1.4512352617000346E-2</c:v>
                </c:pt>
                <c:pt idx="3669">
                  <c:v>-1.4528462104999917E-2</c:v>
                </c:pt>
                <c:pt idx="3670">
                  <c:v>-1.4544582469000034E-2</c:v>
                </c:pt>
                <c:pt idx="3671">
                  <c:v>-1.4560713711000872E-2</c:v>
                </c:pt>
                <c:pt idx="3672">
                  <c:v>-1.4576855831000657E-2</c:v>
                </c:pt>
                <c:pt idx="3673">
                  <c:v>-1.4593008831999654E-2</c:v>
                </c:pt>
                <c:pt idx="3674">
                  <c:v>-1.460917271499973E-2</c:v>
                </c:pt>
                <c:pt idx="3675">
                  <c:v>-1.4625347480999196E-2</c:v>
                </c:pt>
                <c:pt idx="3676">
                  <c:v>-1.4641533133000095E-2</c:v>
                </c:pt>
                <c:pt idx="3677">
                  <c:v>-1.4657729672000741E-2</c:v>
                </c:pt>
                <c:pt idx="3678">
                  <c:v>-1.4673937099999534E-2</c:v>
                </c:pt>
                <c:pt idx="3679">
                  <c:v>-1.4690155418000117E-2</c:v>
                </c:pt>
                <c:pt idx="3680">
                  <c:v>-1.4706384627999114E-2</c:v>
                </c:pt>
                <c:pt idx="3681">
                  <c:v>-1.4722624732000256E-2</c:v>
                </c:pt>
                <c:pt idx="3682">
                  <c:v>-1.473887572999999E-2</c:v>
                </c:pt>
                <c:pt idx="3683">
                  <c:v>-1.4755137625000359E-2</c:v>
                </c:pt>
                <c:pt idx="3684">
                  <c:v>-1.4771410418999764E-2</c:v>
                </c:pt>
                <c:pt idx="3685">
                  <c:v>-1.4787694111999983E-2</c:v>
                </c:pt>
                <c:pt idx="3686">
                  <c:v>-1.4803988706999505E-2</c:v>
                </c:pt>
                <c:pt idx="3687">
                  <c:v>-1.4820294205000195E-2</c:v>
                </c:pt>
                <c:pt idx="3688">
                  <c:v>-1.4836610608000456E-2</c:v>
                </c:pt>
                <c:pt idx="3689">
                  <c:v>-1.4852937917000375E-2</c:v>
                </c:pt>
                <c:pt idx="3690">
                  <c:v>-1.4869276134000131E-2</c:v>
                </c:pt>
                <c:pt idx="3691">
                  <c:v>-1.4885625260999902E-2</c:v>
                </c:pt>
                <c:pt idx="3692">
                  <c:v>-1.4901985297999687E-2</c:v>
                </c:pt>
                <c:pt idx="3693">
                  <c:v>-1.4918356247999753E-2</c:v>
                </c:pt>
                <c:pt idx="3694">
                  <c:v>-1.4934738113000279E-2</c:v>
                </c:pt>
                <c:pt idx="3695">
                  <c:v>-1.4951130892999487E-2</c:v>
                </c:pt>
                <c:pt idx="3696">
                  <c:v>-1.4967534590999421E-2</c:v>
                </c:pt>
                <c:pt idx="3697">
                  <c:v>-1.4983949208000169E-2</c:v>
                </c:pt>
                <c:pt idx="3698">
                  <c:v>-1.5000374745000045E-2</c:v>
                </c:pt>
                <c:pt idx="3699">
                  <c:v>-1.5016811203999225E-2</c:v>
                </c:pt>
                <c:pt idx="3700">
                  <c:v>-1.5033258586999665E-2</c:v>
                </c:pt>
                <c:pt idx="3701">
                  <c:v>-1.5049716895999765E-2</c:v>
                </c:pt>
                <c:pt idx="3702">
                  <c:v>-1.5066186130999526E-2</c:v>
                </c:pt>
                <c:pt idx="3703">
                  <c:v>-1.5082666293999125E-2</c:v>
                </c:pt>
                <c:pt idx="3704">
                  <c:v>-1.5099157388000606E-2</c:v>
                </c:pt>
                <c:pt idx="3705">
                  <c:v>-1.5115659413000415E-2</c:v>
                </c:pt>
                <c:pt idx="3706">
                  <c:v>-1.5132172371000507E-2</c:v>
                </c:pt>
                <c:pt idx="3707">
                  <c:v>-1.5148696263999284E-2</c:v>
                </c:pt>
                <c:pt idx="3708">
                  <c:v>-1.5165231093000386E-2</c:v>
                </c:pt>
                <c:pt idx="3709">
                  <c:v>-1.518177686000044E-2</c:v>
                </c:pt>
                <c:pt idx="3710">
                  <c:v>-1.5198333565999533E-2</c:v>
                </c:pt>
                <c:pt idx="3711">
                  <c:v>-1.5214901212999621E-2</c:v>
                </c:pt>
                <c:pt idx="3712">
                  <c:v>-1.5231479802000791E-2</c:v>
                </c:pt>
                <c:pt idx="3713">
                  <c:v>-1.524806933499967E-2</c:v>
                </c:pt>
                <c:pt idx="3714">
                  <c:v>-1.5264669813999987E-2</c:v>
                </c:pt>
                <c:pt idx="3715">
                  <c:v>-1.5281281240000055E-2</c:v>
                </c:pt>
                <c:pt idx="3716">
                  <c:v>-1.5297903613999964E-2</c:v>
                </c:pt>
                <c:pt idx="3717">
                  <c:v>-1.531453693799989E-2</c:v>
                </c:pt>
                <c:pt idx="3718">
                  <c:v>-1.5331181214000011E-2</c:v>
                </c:pt>
                <c:pt idx="3719">
                  <c:v>-1.5347836444000507E-2</c:v>
                </c:pt>
                <c:pt idx="3720">
                  <c:v>-1.5364502627999599E-2</c:v>
                </c:pt>
                <c:pt idx="3721">
                  <c:v>-1.5381179767999242E-2</c:v>
                </c:pt>
                <c:pt idx="3722">
                  <c:v>-1.5397867864999526E-2</c:v>
                </c:pt>
                <c:pt idx="3723">
                  <c:v>-1.5414566922000716E-2</c:v>
                </c:pt>
                <c:pt idx="3724">
                  <c:v>-1.543127693999935E-2</c:v>
                </c:pt>
                <c:pt idx="3725">
                  <c:v>-1.5447997920000844E-2</c:v>
                </c:pt>
                <c:pt idx="3726">
                  <c:v>-1.5464729864000049E-2</c:v>
                </c:pt>
                <c:pt idx="3727">
                  <c:v>-1.5481472774000693E-2</c:v>
                </c:pt>
                <c:pt idx="3728">
                  <c:v>-1.5498226649999225E-2</c:v>
                </c:pt>
                <c:pt idx="3729">
                  <c:v>-1.5514991493999375E-2</c:v>
                </c:pt>
                <c:pt idx="3730">
                  <c:v>-1.5531767308999633E-2</c:v>
                </c:pt>
                <c:pt idx="3731">
                  <c:v>-1.5548554093999911E-2</c:v>
                </c:pt>
                <c:pt idx="3732">
                  <c:v>-1.5565351853000564E-2</c:v>
                </c:pt>
                <c:pt idx="3733">
                  <c:v>-1.5582160585999816E-2</c:v>
                </c:pt>
                <c:pt idx="3734">
                  <c:v>-1.559898029499962E-2</c:v>
                </c:pt>
                <c:pt idx="3735">
                  <c:v>-1.5615810981000067E-2</c:v>
                </c:pt>
                <c:pt idx="3736">
                  <c:v>-1.5632652645999556E-2</c:v>
                </c:pt>
                <c:pt idx="3737">
                  <c:v>-1.5649505290999954E-2</c:v>
                </c:pt>
                <c:pt idx="3738">
                  <c:v>-1.5666368918999751E-2</c:v>
                </c:pt>
                <c:pt idx="3739">
                  <c:v>-1.5683243529000634E-2</c:v>
                </c:pt>
                <c:pt idx="3740">
                  <c:v>-1.5700129124999407E-2</c:v>
                </c:pt>
                <c:pt idx="3741">
                  <c:v>-1.5717025706999621E-2</c:v>
                </c:pt>
                <c:pt idx="3742">
                  <c:v>-1.573393327599959E-2</c:v>
                </c:pt>
                <c:pt idx="3743">
                  <c:v>-1.575085183499958E-2</c:v>
                </c:pt>
                <c:pt idx="3744">
                  <c:v>-1.576778138499968E-2</c:v>
                </c:pt>
                <c:pt idx="3745">
                  <c:v>-1.5784721926999978E-2</c:v>
                </c:pt>
                <c:pt idx="3746">
                  <c:v>-1.5801673462000565E-2</c:v>
                </c:pt>
                <c:pt idx="3747">
                  <c:v>-1.581863599299993E-2</c:v>
                </c:pt>
                <c:pt idx="3748">
                  <c:v>-1.5835609519999849E-2</c:v>
                </c:pt>
                <c:pt idx="3749">
                  <c:v>-1.585259404600059E-2</c:v>
                </c:pt>
                <c:pt idx="3750">
                  <c:v>-1.5869589571000375E-2</c:v>
                </c:pt>
                <c:pt idx="3751">
                  <c:v>-1.5886596096999384E-2</c:v>
                </c:pt>
                <c:pt idx="3752">
                  <c:v>-1.5903613625999569E-2</c:v>
                </c:pt>
                <c:pt idx="3753">
                  <c:v>-1.5920642157999154E-2</c:v>
                </c:pt>
                <c:pt idx="3754">
                  <c:v>-1.5937681697000272E-2</c:v>
                </c:pt>
                <c:pt idx="3755">
                  <c:v>-1.5954732241999281E-2</c:v>
                </c:pt>
                <c:pt idx="3756">
                  <c:v>-1.5971793794999911E-2</c:v>
                </c:pt>
                <c:pt idx="3757">
                  <c:v>-1.5988866358000564E-2</c:v>
                </c:pt>
                <c:pt idx="3758">
                  <c:v>-1.6005949932999641E-2</c:v>
                </c:pt>
                <c:pt idx="3759">
                  <c:v>-1.6023044520000695E-2</c:v>
                </c:pt>
                <c:pt idx="3760">
                  <c:v>-1.6040150121000352E-2</c:v>
                </c:pt>
                <c:pt idx="3761">
                  <c:v>-1.6057266738000564E-2</c:v>
                </c:pt>
                <c:pt idx="3762">
                  <c:v>-1.6074394371999645E-2</c:v>
                </c:pt>
                <c:pt idx="3763">
                  <c:v>-1.609153302399946E-2</c:v>
                </c:pt>
                <c:pt idx="3764">
                  <c:v>-1.6108682696000187E-2</c:v>
                </c:pt>
                <c:pt idx="3765">
                  <c:v>-1.6125843390000227E-2</c:v>
                </c:pt>
                <c:pt idx="3766">
                  <c:v>-1.6143015105999581E-2</c:v>
                </c:pt>
                <c:pt idx="3767">
                  <c:v>-1.616019784700029E-2</c:v>
                </c:pt>
                <c:pt idx="3768">
                  <c:v>-1.617739161300058E-2</c:v>
                </c:pt>
                <c:pt idx="3769">
                  <c:v>-1.6194596407000716E-2</c:v>
                </c:pt>
                <c:pt idx="3770">
                  <c:v>-1.6211812229000699E-2</c:v>
                </c:pt>
                <c:pt idx="3771">
                  <c:v>-1.6229039080000618E-2</c:v>
                </c:pt>
                <c:pt idx="3772">
                  <c:v>-1.6246276963000739E-2</c:v>
                </c:pt>
                <c:pt idx="3773">
                  <c:v>-1.6263525878999374E-2</c:v>
                </c:pt>
                <c:pt idx="3774">
                  <c:v>-1.6280785829000166E-2</c:v>
                </c:pt>
                <c:pt idx="3775">
                  <c:v>-1.629805681499974E-2</c:v>
                </c:pt>
                <c:pt idx="3776">
                  <c:v>-1.631533883799996E-2</c:v>
                </c:pt>
                <c:pt idx="3777">
                  <c:v>-1.6332631898999139E-2</c:v>
                </c:pt>
                <c:pt idx="3778">
                  <c:v>-1.6349935999999232E-2</c:v>
                </c:pt>
                <c:pt idx="3779">
                  <c:v>-1.6367251142000327E-2</c:v>
                </c:pt>
                <c:pt idx="3780">
                  <c:v>-1.6384577327000827E-2</c:v>
                </c:pt>
                <c:pt idx="3781">
                  <c:v>-1.6401914556000818E-2</c:v>
                </c:pt>
                <c:pt idx="3782">
                  <c:v>-1.6419262830000392E-2</c:v>
                </c:pt>
                <c:pt idx="3783">
                  <c:v>-1.6436622150999725E-2</c:v>
                </c:pt>
                <c:pt idx="3784">
                  <c:v>-1.6453992521000771E-2</c:v>
                </c:pt>
                <c:pt idx="3785">
                  <c:v>-1.6471373939999978E-2</c:v>
                </c:pt>
                <c:pt idx="3786">
                  <c:v>-1.64887664099993E-2</c:v>
                </c:pt>
                <c:pt idx="3787">
                  <c:v>-1.6506169932000603E-2</c:v>
                </c:pt>
                <c:pt idx="3788">
                  <c:v>-1.6523584509000599E-2</c:v>
                </c:pt>
                <c:pt idx="3789">
                  <c:v>-1.6541010139999202E-2</c:v>
                </c:pt>
                <c:pt idx="3790">
                  <c:v>-1.6558446829000317E-2</c:v>
                </c:pt>
                <c:pt idx="3791">
                  <c:v>-1.6575894575000305E-2</c:v>
                </c:pt>
                <c:pt idx="3792">
                  <c:v>-1.6593353379999343E-2</c:v>
                </c:pt>
                <c:pt idx="3793">
                  <c:v>-1.6610823245999384E-2</c:v>
                </c:pt>
                <c:pt idx="3794">
                  <c:v>-1.6628304175000608E-2</c:v>
                </c:pt>
                <c:pt idx="3795">
                  <c:v>-1.664579616699946E-2</c:v>
                </c:pt>
                <c:pt idx="3796">
                  <c:v>-1.6663299222999584E-2</c:v>
                </c:pt>
                <c:pt idx="3797">
                  <c:v>-1.6680813345999468E-2</c:v>
                </c:pt>
                <c:pt idx="3798">
                  <c:v>-1.6698338536999202E-2</c:v>
                </c:pt>
                <c:pt idx="3799">
                  <c:v>-1.6715874796000563E-2</c:v>
                </c:pt>
                <c:pt idx="3800">
                  <c:v>-1.6733422126000264E-2</c:v>
                </c:pt>
                <c:pt idx="3801">
                  <c:v>-1.675098052800017E-2</c:v>
                </c:pt>
                <c:pt idx="3802">
                  <c:v>-1.6768550002000282E-2</c:v>
                </c:pt>
                <c:pt idx="3803">
                  <c:v>-1.6786130551000866E-2</c:v>
                </c:pt>
                <c:pt idx="3804">
                  <c:v>-1.6803722176000235E-2</c:v>
                </c:pt>
                <c:pt idx="3805">
                  <c:v>-1.6821324878000254E-2</c:v>
                </c:pt>
                <c:pt idx="3806">
                  <c:v>-1.6838938658999325E-2</c:v>
                </c:pt>
                <c:pt idx="3807">
                  <c:v>-1.6856563518999224E-2</c:v>
                </c:pt>
                <c:pt idx="3808">
                  <c:v>-1.6874199461000217E-2</c:v>
                </c:pt>
                <c:pt idx="3809">
                  <c:v>-1.6891846485000528E-2</c:v>
                </c:pt>
                <c:pt idx="3810">
                  <c:v>-1.6909504592000246E-2</c:v>
                </c:pt>
                <c:pt idx="3811">
                  <c:v>-1.6927173785999727E-2</c:v>
                </c:pt>
                <c:pt idx="3812">
                  <c:v>-1.694485406500057E-2</c:v>
                </c:pt>
                <c:pt idx="3813">
                  <c:v>-1.6962545432999576E-2</c:v>
                </c:pt>
                <c:pt idx="3814">
                  <c:v>-1.69802478900003E-2</c:v>
                </c:pt>
                <c:pt idx="3815">
                  <c:v>-1.6997961436999276E-2</c:v>
                </c:pt>
                <c:pt idx="3816">
                  <c:v>-1.7015686076000236E-2</c:v>
                </c:pt>
                <c:pt idx="3817">
                  <c:v>-1.7033421808999805E-2</c:v>
                </c:pt>
                <c:pt idx="3818">
                  <c:v>-1.7051168635999758E-2</c:v>
                </c:pt>
                <c:pt idx="3819">
                  <c:v>-1.7068926559000275E-2</c:v>
                </c:pt>
                <c:pt idx="3820">
                  <c:v>-1.7086695578999667E-2</c:v>
                </c:pt>
                <c:pt idx="3821">
                  <c:v>-1.7104475697999888E-2</c:v>
                </c:pt>
                <c:pt idx="3822">
                  <c:v>-1.7122266916999251E-2</c:v>
                </c:pt>
                <c:pt idx="3823">
                  <c:v>-1.7140069236999622E-2</c:v>
                </c:pt>
                <c:pt idx="3824">
                  <c:v>-1.7157882658999313E-2</c:v>
                </c:pt>
                <c:pt idx="3825">
                  <c:v>-1.7175707186000366E-2</c:v>
                </c:pt>
                <c:pt idx="3826">
                  <c:v>-1.7193542816999141E-2</c:v>
                </c:pt>
                <c:pt idx="3827">
                  <c:v>-1.7211389554999457E-2</c:v>
                </c:pt>
                <c:pt idx="3828">
                  <c:v>-1.7229247399999537E-2</c:v>
                </c:pt>
                <c:pt idx="3829">
                  <c:v>-1.7247116354999648E-2</c:v>
                </c:pt>
                <c:pt idx="3830">
                  <c:v>-1.726499641999979E-2</c:v>
                </c:pt>
                <c:pt idx="3831">
                  <c:v>-1.7282887597000141E-2</c:v>
                </c:pt>
                <c:pt idx="3832">
                  <c:v>-1.73007898860007E-2</c:v>
                </c:pt>
                <c:pt idx="3833">
                  <c:v>-1.7318703289999959E-2</c:v>
                </c:pt>
                <c:pt idx="3834">
                  <c:v>-1.7336627809999783E-2</c:v>
                </c:pt>
                <c:pt idx="3835">
                  <c:v>-1.7354563446000171E-2</c:v>
                </c:pt>
                <c:pt idx="3836">
                  <c:v>-1.7372510200999614E-2</c:v>
                </c:pt>
                <c:pt idx="3837">
                  <c:v>-1.7390468074999887E-2</c:v>
                </c:pt>
                <c:pt idx="3838">
                  <c:v>-1.7408437069999394E-2</c:v>
                </c:pt>
                <c:pt idx="3839">
                  <c:v>-1.742641718599991E-2</c:v>
                </c:pt>
                <c:pt idx="3840">
                  <c:v>-1.7444408427000013E-2</c:v>
                </c:pt>
                <c:pt idx="3841">
                  <c:v>-1.7462410790999527E-2</c:v>
                </c:pt>
                <c:pt idx="3842">
                  <c:v>-1.7480424282000584E-2</c:v>
                </c:pt>
                <c:pt idx="3843">
                  <c:v>-1.749844889999963E-2</c:v>
                </c:pt>
                <c:pt idx="3844">
                  <c:v>-1.7516484646000308E-2</c:v>
                </c:pt>
                <c:pt idx="3845">
                  <c:v>-1.7534531521999241E-2</c:v>
                </c:pt>
                <c:pt idx="3846">
                  <c:v>-1.7552589529000073E-2</c:v>
                </c:pt>
                <c:pt idx="3847">
                  <c:v>-1.7570658667999339E-2</c:v>
                </c:pt>
                <c:pt idx="3848">
                  <c:v>-1.758873894100077E-2</c:v>
                </c:pt>
                <c:pt idx="3849">
                  <c:v>-1.7606830348999125E-2</c:v>
                </c:pt>
                <c:pt idx="3850">
                  <c:v>-1.7624932891999734E-2</c:v>
                </c:pt>
                <c:pt idx="3851">
                  <c:v>-1.764304657299931E-2</c:v>
                </c:pt>
                <c:pt idx="3852">
                  <c:v>-1.7661171392999719E-2</c:v>
                </c:pt>
                <c:pt idx="3853">
                  <c:v>-1.7679307351999185E-2</c:v>
                </c:pt>
                <c:pt idx="3854">
                  <c:v>-1.769745445299975E-2</c:v>
                </c:pt>
                <c:pt idx="3855">
                  <c:v>-1.7715612695999639E-2</c:v>
                </c:pt>
                <c:pt idx="3856">
                  <c:v>-1.7733782083000804E-2</c:v>
                </c:pt>
                <c:pt idx="3857">
                  <c:v>-1.7751962613999694E-2</c:v>
                </c:pt>
                <c:pt idx="3858">
                  <c:v>-1.7770154292000129E-2</c:v>
                </c:pt>
                <c:pt idx="3859">
                  <c:v>-1.7788357117000331E-2</c:v>
                </c:pt>
                <c:pt idx="3860">
                  <c:v>-1.7806571091000478E-2</c:v>
                </c:pt>
                <c:pt idx="3861">
                  <c:v>-1.7824796214000571E-2</c:v>
                </c:pt>
                <c:pt idx="3862">
                  <c:v>-1.7843032489000876E-2</c:v>
                </c:pt>
                <c:pt idx="3863">
                  <c:v>-1.7861279915999617E-2</c:v>
                </c:pt>
                <c:pt idx="3864">
                  <c:v>-1.7879538497000524E-2</c:v>
                </c:pt>
                <c:pt idx="3865">
                  <c:v>-1.7897808232000045E-2</c:v>
                </c:pt>
                <c:pt idx="3866">
                  <c:v>-1.7916089124000223E-2</c:v>
                </c:pt>
                <c:pt idx="3867">
                  <c:v>-1.7934381172999281E-2</c:v>
                </c:pt>
                <c:pt idx="3868">
                  <c:v>-1.7952684380000861E-2</c:v>
                </c:pt>
                <c:pt idx="3869">
                  <c:v>-1.7970998746999811E-2</c:v>
                </c:pt>
                <c:pt idx="3870">
                  <c:v>-1.7989324275999863E-2</c:v>
                </c:pt>
                <c:pt idx="3871">
                  <c:v>-1.800766096599915E-2</c:v>
                </c:pt>
                <c:pt idx="3872">
                  <c:v>-1.8026008819999717E-2</c:v>
                </c:pt>
                <c:pt idx="3873">
                  <c:v>-1.8044367838999875E-2</c:v>
                </c:pt>
                <c:pt idx="3874">
                  <c:v>-1.8062738022999625E-2</c:v>
                </c:pt>
                <c:pt idx="3875">
                  <c:v>-1.8081119374999233E-2</c:v>
                </c:pt>
                <c:pt idx="3876">
                  <c:v>-1.8099511895000475E-2</c:v>
                </c:pt>
                <c:pt idx="3877">
                  <c:v>-1.8117915583999888E-2</c:v>
                </c:pt>
                <c:pt idx="3878">
                  <c:v>-1.8136330443999427E-2</c:v>
                </c:pt>
                <c:pt idx="3879">
                  <c:v>-1.8154756475999179E-2</c:v>
                </c:pt>
                <c:pt idx="3880">
                  <c:v>-1.8173193681999322E-2</c:v>
                </c:pt>
                <c:pt idx="3881">
                  <c:v>-1.8191642061999858E-2</c:v>
                </c:pt>
                <c:pt idx="3882">
                  <c:v>-1.8210101617000873E-2</c:v>
                </c:pt>
                <c:pt idx="3883">
                  <c:v>-1.8228572349000771E-2</c:v>
                </c:pt>
                <c:pt idx="3884">
                  <c:v>-1.824705425899964E-2</c:v>
                </c:pt>
                <c:pt idx="3885">
                  <c:v>-1.8265547348999434E-2</c:v>
                </c:pt>
                <c:pt idx="3886">
                  <c:v>-1.8284051618000063E-2</c:v>
                </c:pt>
                <c:pt idx="3887">
                  <c:v>-1.8302567070000109E-2</c:v>
                </c:pt>
                <c:pt idx="3888">
                  <c:v>-1.832109370399948E-2</c:v>
                </c:pt>
                <c:pt idx="3889">
                  <c:v>-1.8339631522000133E-2</c:v>
                </c:pt>
                <c:pt idx="3890">
                  <c:v>-1.8358180525000378E-2</c:v>
                </c:pt>
                <c:pt idx="3891">
                  <c:v>-1.8376740714000306E-2</c:v>
                </c:pt>
                <c:pt idx="3892">
                  <c:v>-1.8395312091000093E-2</c:v>
                </c:pt>
                <c:pt idx="3893">
                  <c:v>-1.841389465699983E-2</c:v>
                </c:pt>
                <c:pt idx="3894">
                  <c:v>-1.8432488412999604E-2</c:v>
                </c:pt>
                <c:pt idx="3895">
                  <c:v>-1.8451093359999504E-2</c:v>
                </c:pt>
                <c:pt idx="3896">
                  <c:v>-1.846970949899962E-2</c:v>
                </c:pt>
                <c:pt idx="3897">
                  <c:v>-1.8488336831000041E-2</c:v>
                </c:pt>
                <c:pt idx="3898">
                  <c:v>-1.8506975357999167E-2</c:v>
                </c:pt>
                <c:pt idx="3899">
                  <c:v>-1.8525625081000641E-2</c:v>
                </c:pt>
                <c:pt idx="3900">
                  <c:v>-1.8544286000999222E-2</c:v>
                </c:pt>
                <c:pt idx="3901">
                  <c:v>-1.8562958119000328E-2</c:v>
                </c:pt>
                <c:pt idx="3902">
                  <c:v>-1.8581641436000496E-2</c:v>
                </c:pt>
                <c:pt idx="3903">
                  <c:v>-1.8600335952999814E-2</c:v>
                </c:pt>
                <c:pt idx="3904">
                  <c:v>-1.8619041673000325E-2</c:v>
                </c:pt>
                <c:pt idx="3905">
                  <c:v>-1.8637758595000165E-2</c:v>
                </c:pt>
                <c:pt idx="3906">
                  <c:v>-1.865648672099951E-2</c:v>
                </c:pt>
                <c:pt idx="3907">
                  <c:v>-1.8675226052000227E-2</c:v>
                </c:pt>
                <c:pt idx="3908">
                  <c:v>-1.8693976589000627E-2</c:v>
                </c:pt>
                <c:pt idx="3909">
                  <c:v>-1.87127383330008E-2</c:v>
                </c:pt>
                <c:pt idx="3910">
                  <c:v>-1.8731511286999236E-2</c:v>
                </c:pt>
                <c:pt idx="3911">
                  <c:v>-1.8750295449999399E-2</c:v>
                </c:pt>
                <c:pt idx="3912">
                  <c:v>-1.8769090822999601E-2</c:v>
                </c:pt>
                <c:pt idx="3913">
                  <c:v>-1.8787897409000109E-2</c:v>
                </c:pt>
                <c:pt idx="3914">
                  <c:v>-1.8806715207999147E-2</c:v>
                </c:pt>
                <c:pt idx="3915">
                  <c:v>-1.8825544221000357E-2</c:v>
                </c:pt>
                <c:pt idx="3916">
                  <c:v>-1.8844384450000362E-2</c:v>
                </c:pt>
                <c:pt idx="3917">
                  <c:v>-1.8863235894999164E-2</c:v>
                </c:pt>
                <c:pt idx="3918">
                  <c:v>-1.8882098558000493E-2</c:v>
                </c:pt>
                <c:pt idx="3919">
                  <c:v>-1.8900972440000885E-2</c:v>
                </c:pt>
                <c:pt idx="3920">
                  <c:v>-1.891985754100034E-2</c:v>
                </c:pt>
                <c:pt idx="3921">
                  <c:v>-1.8938753863999125E-2</c:v>
                </c:pt>
                <c:pt idx="3922">
                  <c:v>-1.8957661409000792E-2</c:v>
                </c:pt>
                <c:pt idx="3923">
                  <c:v>-1.8976580177000102E-2</c:v>
                </c:pt>
                <c:pt idx="3924">
                  <c:v>-1.8995510170000784E-2</c:v>
                </c:pt>
                <c:pt idx="3925">
                  <c:v>-1.9014451387999287E-2</c:v>
                </c:pt>
                <c:pt idx="3926">
                  <c:v>-1.9033403833999429E-2</c:v>
                </c:pt>
                <c:pt idx="3927">
                  <c:v>-1.9052367505999257E-2</c:v>
                </c:pt>
                <c:pt idx="3928">
                  <c:v>-1.9071342407999126E-2</c:v>
                </c:pt>
                <c:pt idx="3929">
                  <c:v>-1.9090328540000812E-2</c:v>
                </c:pt>
                <c:pt idx="3930">
                  <c:v>-1.9109325903999164E-2</c:v>
                </c:pt>
                <c:pt idx="3931">
                  <c:v>-1.9128334498999422E-2</c:v>
                </c:pt>
                <c:pt idx="3932">
                  <c:v>-1.9147354328000077E-2</c:v>
                </c:pt>
                <c:pt idx="3933">
                  <c:v>-1.9166385390999352E-2</c:v>
                </c:pt>
                <c:pt idx="3934">
                  <c:v>-1.9185427689999202E-2</c:v>
                </c:pt>
                <c:pt idx="3935">
                  <c:v>-1.9204481225999714E-2</c:v>
                </c:pt>
                <c:pt idx="3936">
                  <c:v>-1.9223545999999203E-2</c:v>
                </c:pt>
                <c:pt idx="3937">
                  <c:v>-1.9242622011999444E-2</c:v>
                </c:pt>
                <c:pt idx="3938">
                  <c:v>-1.9261709265000704E-2</c:v>
                </c:pt>
                <c:pt idx="3939">
                  <c:v>-1.928080775899943E-2</c:v>
                </c:pt>
                <c:pt idx="3940">
                  <c:v>-1.9299917494999264E-2</c:v>
                </c:pt>
                <c:pt idx="3941">
                  <c:v>-1.9319038474000294E-2</c:v>
                </c:pt>
                <c:pt idx="3942">
                  <c:v>-1.9338170697999146E-2</c:v>
                </c:pt>
                <c:pt idx="3943">
                  <c:v>-1.9357314166999373E-2</c:v>
                </c:pt>
                <c:pt idx="3944">
                  <c:v>-1.9376468882999376E-2</c:v>
                </c:pt>
                <c:pt idx="3945">
                  <c:v>-1.9395634845999155E-2</c:v>
                </c:pt>
                <c:pt idx="3946">
                  <c:v>-1.9414812058000663E-2</c:v>
                </c:pt>
                <c:pt idx="3947">
                  <c:v>-1.9434000521000527E-2</c:v>
                </c:pt>
                <c:pt idx="3948">
                  <c:v>-1.9453200234000434E-2</c:v>
                </c:pt>
                <c:pt idx="3949">
                  <c:v>-1.9472411199000561E-2</c:v>
                </c:pt>
                <c:pt idx="3950">
                  <c:v>-1.9491633416999221E-2</c:v>
                </c:pt>
                <c:pt idx="3951">
                  <c:v>-1.9510866889000056E-2</c:v>
                </c:pt>
                <c:pt idx="3952">
                  <c:v>-1.953011161699969E-2</c:v>
                </c:pt>
                <c:pt idx="3953">
                  <c:v>-1.9549367599999812E-2</c:v>
                </c:pt>
                <c:pt idx="3954">
                  <c:v>-1.9568634842000776E-2</c:v>
                </c:pt>
                <c:pt idx="3955">
                  <c:v>-1.9587913341000629E-2</c:v>
                </c:pt>
                <c:pt idx="3956">
                  <c:v>-1.9607203099999637E-2</c:v>
                </c:pt>
                <c:pt idx="3957">
                  <c:v>-1.9626504119999666E-2</c:v>
                </c:pt>
                <c:pt idx="3958">
                  <c:v>-1.9645816401000715E-2</c:v>
                </c:pt>
                <c:pt idx="3959">
                  <c:v>-1.9665139945999499E-2</c:v>
                </c:pt>
                <c:pt idx="3960">
                  <c:v>-1.9684474752999392E-2</c:v>
                </c:pt>
                <c:pt idx="3961">
                  <c:v>-1.9703820826000751E-2</c:v>
                </c:pt>
                <c:pt idx="3962">
                  <c:v>-1.9723178163999933E-2</c:v>
                </c:pt>
                <c:pt idx="3963">
                  <c:v>-1.9742546770000757E-2</c:v>
                </c:pt>
                <c:pt idx="3964">
                  <c:v>-1.9761926642999583E-2</c:v>
                </c:pt>
                <c:pt idx="3965">
                  <c:v>-1.978131778600023E-2</c:v>
                </c:pt>
                <c:pt idx="3966">
                  <c:v>-1.9800720198000832E-2</c:v>
                </c:pt>
                <c:pt idx="3967">
                  <c:v>-1.982013388199988E-2</c:v>
                </c:pt>
                <c:pt idx="3968">
                  <c:v>-1.9839558837999149E-2</c:v>
                </c:pt>
                <c:pt idx="3969">
                  <c:v>-1.9858995067000507E-2</c:v>
                </c:pt>
                <c:pt idx="3970">
                  <c:v>-1.9878442570000487E-2</c:v>
                </c:pt>
                <c:pt idx="3971">
                  <c:v>-1.9897901347999181E-2</c:v>
                </c:pt>
                <c:pt idx="3972">
                  <c:v>-1.9917371403000317E-2</c:v>
                </c:pt>
                <c:pt idx="3973">
                  <c:v>-1.9936852735000343E-2</c:v>
                </c:pt>
                <c:pt idx="3974">
                  <c:v>-1.9956345345999438E-2</c:v>
                </c:pt>
                <c:pt idx="3975">
                  <c:v>-1.9975849235999377E-2</c:v>
                </c:pt>
                <c:pt idx="3976">
                  <c:v>-1.9995364406000249E-2</c:v>
                </c:pt>
                <c:pt idx="3977">
                  <c:v>-2.0014890858000456E-2</c:v>
                </c:pt>
                <c:pt idx="3978">
                  <c:v>-2.0034428593000086E-2</c:v>
                </c:pt>
                <c:pt idx="3979">
                  <c:v>-2.0053977610999141E-2</c:v>
                </c:pt>
                <c:pt idx="3980">
                  <c:v>-2.0073537912999484E-2</c:v>
                </c:pt>
                <c:pt idx="3981">
                  <c:v>-2.0093109500999518E-2</c:v>
                </c:pt>
                <c:pt idx="3982">
                  <c:v>-2.011269237599933E-2</c:v>
                </c:pt>
                <c:pt idx="3983">
                  <c:v>-2.0132286538000699E-2</c:v>
                </c:pt>
                <c:pt idx="3984">
                  <c:v>-2.0151891989000248E-2</c:v>
                </c:pt>
                <c:pt idx="3985">
                  <c:v>-2.0171508729999843E-2</c:v>
                </c:pt>
                <c:pt idx="3986">
                  <c:v>-2.0191136760999484E-2</c:v>
                </c:pt>
                <c:pt idx="3987">
                  <c:v>-2.0210776083999349E-2</c:v>
                </c:pt>
                <c:pt idx="3988">
                  <c:v>-2.0230426698999437E-2</c:v>
                </c:pt>
                <c:pt idx="3989">
                  <c:v>-2.0250088607999928E-2</c:v>
                </c:pt>
                <c:pt idx="3990">
                  <c:v>-2.0269761811999132E-2</c:v>
                </c:pt>
                <c:pt idx="3991">
                  <c:v>-2.0289446312000692E-2</c:v>
                </c:pt>
                <c:pt idx="3992">
                  <c:v>-2.0309142107999278E-2</c:v>
                </c:pt>
                <c:pt idx="3993">
                  <c:v>-2.0328849202000399E-2</c:v>
                </c:pt>
                <c:pt idx="3994">
                  <c:v>-2.03485675940005E-2</c:v>
                </c:pt>
                <c:pt idx="3995">
                  <c:v>-2.0368297286999848E-2</c:v>
                </c:pt>
                <c:pt idx="3996">
                  <c:v>-2.0388038280000131E-2</c:v>
                </c:pt>
                <c:pt idx="3997">
                  <c:v>-2.0407790573999662E-2</c:v>
                </c:pt>
                <c:pt idx="3998">
                  <c:v>-2.0427554171000395E-2</c:v>
                </c:pt>
                <c:pt idx="3999">
                  <c:v>-2.0447329072000642E-2</c:v>
                </c:pt>
                <c:pt idx="4000">
                  <c:v>-2.0467115278000492E-2</c:v>
                </c:pt>
                <c:pt idx="4001">
                  <c:v>-2.0486912788999945E-2</c:v>
                </c:pt>
                <c:pt idx="4002">
                  <c:v>-2.0506721606000866E-2</c:v>
                </c:pt>
                <c:pt idx="4003">
                  <c:v>-2.052654173199997E-2</c:v>
                </c:pt>
                <c:pt idx="4004">
                  <c:v>-2.0546373165000631E-2</c:v>
                </c:pt>
                <c:pt idx="4005">
                  <c:v>-2.0566215908999652E-2</c:v>
                </c:pt>
                <c:pt idx="4006">
                  <c:v>-2.0586069963000497E-2</c:v>
                </c:pt>
                <c:pt idx="4007">
                  <c:v>-2.0605935327999703E-2</c:v>
                </c:pt>
                <c:pt idx="4008">
                  <c:v>-2.0625812005999222E-2</c:v>
                </c:pt>
                <c:pt idx="4009">
                  <c:v>-2.0645699997000833E-2</c:v>
                </c:pt>
                <c:pt idx="4010">
                  <c:v>-2.0665599301999293E-2</c:v>
                </c:pt>
                <c:pt idx="4011">
                  <c:v>-2.0685509923000112E-2</c:v>
                </c:pt>
                <c:pt idx="4012">
                  <c:v>-2.0705431860999823E-2</c:v>
                </c:pt>
                <c:pt idx="4013">
                  <c:v>-2.0725365115000116E-2</c:v>
                </c:pt>
                <c:pt idx="4014">
                  <c:v>-2.074530968799948E-2</c:v>
                </c:pt>
                <c:pt idx="4015">
                  <c:v>-2.0765265579999692E-2</c:v>
                </c:pt>
                <c:pt idx="4016">
                  <c:v>-2.0785232792000841E-2</c:v>
                </c:pt>
                <c:pt idx="4017">
                  <c:v>-2.0805211324999462E-2</c:v>
                </c:pt>
                <c:pt idx="4018">
                  <c:v>-2.0825201180999287E-2</c:v>
                </c:pt>
                <c:pt idx="4019">
                  <c:v>-2.0845202359000226E-2</c:v>
                </c:pt>
                <c:pt idx="4020">
                  <c:v>-2.0865214862000769E-2</c:v>
                </c:pt>
                <c:pt idx="4021">
                  <c:v>-2.0885238689000829E-2</c:v>
                </c:pt>
                <c:pt idx="4022">
                  <c:v>-2.0905273842000582E-2</c:v>
                </c:pt>
                <c:pt idx="4023">
                  <c:v>-2.0925320322000118E-2</c:v>
                </c:pt>
                <c:pt idx="4024">
                  <c:v>-2.0945378129999526E-2</c:v>
                </c:pt>
                <c:pt idx="4025">
                  <c:v>-2.0965447266000581E-2</c:v>
                </c:pt>
                <c:pt idx="4026">
                  <c:v>-2.0985527731999909E-2</c:v>
                </c:pt>
                <c:pt idx="4027">
                  <c:v>-2.1005619528999375E-2</c:v>
                </c:pt>
                <c:pt idx="4028">
                  <c:v>-2.1025722657000756E-2</c:v>
                </c:pt>
                <c:pt idx="4029">
                  <c:v>-2.1045837118000676E-2</c:v>
                </c:pt>
                <c:pt idx="4030">
                  <c:v>-2.1065962911999137E-2</c:v>
                </c:pt>
                <c:pt idx="4031">
                  <c:v>-2.1086100040999867E-2</c:v>
                </c:pt>
                <c:pt idx="4032">
                  <c:v>-2.1106248503999225E-2</c:v>
                </c:pt>
                <c:pt idx="4033">
                  <c:v>-2.1126408303999256E-2</c:v>
                </c:pt>
                <c:pt idx="4034">
                  <c:v>-2.1146579440999957E-2</c:v>
                </c:pt>
                <c:pt idx="4035">
                  <c:v>-2.1166761915999643E-2</c:v>
                </c:pt>
                <c:pt idx="4036">
                  <c:v>-2.1186955730000179E-2</c:v>
                </c:pt>
                <c:pt idx="4037">
                  <c:v>-2.1207160883999876E-2</c:v>
                </c:pt>
                <c:pt idx="4038">
                  <c:v>-2.12273773790006E-2</c:v>
                </c:pt>
                <c:pt idx="4039">
                  <c:v>-2.1247605215000576E-2</c:v>
                </c:pt>
                <c:pt idx="4040">
                  <c:v>-2.126784439399998E-2</c:v>
                </c:pt>
                <c:pt idx="4041">
                  <c:v>-2.1288094916000588E-2</c:v>
                </c:pt>
                <c:pt idx="4042">
                  <c:v>-2.1308356783000804E-2</c:v>
                </c:pt>
                <c:pt idx="4043">
                  <c:v>-2.1328629996000714E-2</c:v>
                </c:pt>
                <c:pt idx="4044">
                  <c:v>-2.1348914554000231E-2</c:v>
                </c:pt>
                <c:pt idx="4045">
                  <c:v>-2.1369210459999621E-2</c:v>
                </c:pt>
                <c:pt idx="4046">
                  <c:v>-2.1389517714000661E-2</c:v>
                </c:pt>
                <c:pt idx="4047">
                  <c:v>-2.1409836316999886E-2</c:v>
                </c:pt>
                <c:pt idx="4048">
                  <c:v>-2.1430166269999162E-2</c:v>
                </c:pt>
                <c:pt idx="4049">
                  <c:v>-2.1450507573000266E-2</c:v>
                </c:pt>
                <c:pt idx="4050">
                  <c:v>-2.1470860228999911E-2</c:v>
                </c:pt>
                <c:pt idx="4051">
                  <c:v>-2.1491224236999784E-2</c:v>
                </c:pt>
                <c:pt idx="4052">
                  <c:v>-2.1511599597999975E-2</c:v>
                </c:pt>
                <c:pt idx="4053">
                  <c:v>-2.1531986314000662E-2</c:v>
                </c:pt>
                <c:pt idx="4054">
                  <c:v>-2.1552384385000067E-2</c:v>
                </c:pt>
                <c:pt idx="4055">
                  <c:v>-2.1572793812000057E-2</c:v>
                </c:pt>
                <c:pt idx="4056">
                  <c:v>-2.159321459600072E-2</c:v>
                </c:pt>
                <c:pt idx="4057">
                  <c:v>-2.1613646738000369E-2</c:v>
                </c:pt>
                <c:pt idx="4058">
                  <c:v>-2.1634090239000869E-2</c:v>
                </c:pt>
                <c:pt idx="4059">
                  <c:v>-2.1654545100000533E-2</c:v>
                </c:pt>
                <c:pt idx="4060">
                  <c:v>-2.167501132099936E-2</c:v>
                </c:pt>
                <c:pt idx="4061">
                  <c:v>-2.1695488903999305E-2</c:v>
                </c:pt>
                <c:pt idx="4062">
                  <c:v>-2.1715977849000367E-2</c:v>
                </c:pt>
                <c:pt idx="4063">
                  <c:v>-2.173647815700086E-2</c:v>
                </c:pt>
                <c:pt idx="4064">
                  <c:v>-2.1756989829999185E-2</c:v>
                </c:pt>
                <c:pt idx="4065">
                  <c:v>-2.1777512867000581E-2</c:v>
                </c:pt>
                <c:pt idx="4066">
                  <c:v>-2.1798047269999898E-2</c:v>
                </c:pt>
                <c:pt idx="4067">
                  <c:v>-2.1818593040000778E-2</c:v>
                </c:pt>
                <c:pt idx="4068">
                  <c:v>-2.1839150176999667E-2</c:v>
                </c:pt>
                <c:pt idx="4069">
                  <c:v>-2.1859718683000295E-2</c:v>
                </c:pt>
                <c:pt idx="4070">
                  <c:v>-2.1880298558999201E-2</c:v>
                </c:pt>
                <c:pt idx="4071">
                  <c:v>-2.1900889803999846E-2</c:v>
                </c:pt>
                <c:pt idx="4072">
                  <c:v>-2.1921492420000632E-2</c:v>
                </c:pt>
                <c:pt idx="4073">
                  <c:v>-2.1942106408999962E-2</c:v>
                </c:pt>
                <c:pt idx="4074">
                  <c:v>-2.1962731769999522E-2</c:v>
                </c:pt>
                <c:pt idx="4075">
                  <c:v>-2.1983368503999401E-2</c:v>
                </c:pt>
                <c:pt idx="4076">
                  <c:v>-2.2004016612999777E-2</c:v>
                </c:pt>
                <c:pt idx="4077">
                  <c:v>-2.2024676098000739E-2</c:v>
                </c:pt>
                <c:pt idx="4078">
                  <c:v>-2.2045346958000422E-2</c:v>
                </c:pt>
                <c:pt idx="4079">
                  <c:v>-2.2066029196000869E-2</c:v>
                </c:pt>
                <c:pt idx="4080">
                  <c:v>-2.2086722811000215E-2</c:v>
                </c:pt>
                <c:pt idx="4081">
                  <c:v>-2.2107427805000412E-2</c:v>
                </c:pt>
                <c:pt idx="4082">
                  <c:v>-2.2128144178999776E-2</c:v>
                </c:pt>
                <c:pt idx="4083">
                  <c:v>-2.2148871933000081E-2</c:v>
                </c:pt>
                <c:pt idx="4084">
                  <c:v>-2.2169611067999639E-2</c:v>
                </c:pt>
                <c:pt idx="4085">
                  <c:v>-2.2190361585000318E-2</c:v>
                </c:pt>
                <c:pt idx="4086">
                  <c:v>-2.2211123485000428E-2</c:v>
                </c:pt>
                <c:pt idx="4087">
                  <c:v>-2.2231896769000059E-2</c:v>
                </c:pt>
                <c:pt idx="4088">
                  <c:v>-2.22526814379993E-2</c:v>
                </c:pt>
                <c:pt idx="4089">
                  <c:v>-2.2273477490999838E-2</c:v>
                </c:pt>
                <c:pt idx="4090">
                  <c:v>-2.2294284931000163E-2</c:v>
                </c:pt>
                <c:pt idx="4091">
                  <c:v>-2.2315103759000365E-2</c:v>
                </c:pt>
                <c:pt idx="4092">
                  <c:v>-2.2335933974000355E-2</c:v>
                </c:pt>
                <c:pt idx="4093">
                  <c:v>-2.2356775577000221E-2</c:v>
                </c:pt>
                <c:pt idx="4094">
                  <c:v>-2.237762857100023E-2</c:v>
                </c:pt>
                <c:pt idx="4095">
                  <c:v>-2.2398492954000204E-2</c:v>
                </c:pt>
                <c:pt idx="4096">
                  <c:v>-2.2419368729000411E-2</c:v>
                </c:pt>
                <c:pt idx="4097">
                  <c:v>-2.2440255896000849E-2</c:v>
                </c:pt>
                <c:pt idx="4098">
                  <c:v>-2.2461154454999743E-2</c:v>
                </c:pt>
                <c:pt idx="4099">
                  <c:v>-2.2482064408000824E-2</c:v>
                </c:pt>
                <c:pt idx="4100">
                  <c:v>-2.2502985756000626E-2</c:v>
                </c:pt>
                <c:pt idx="4101">
                  <c:v>-2.2523918498999151E-2</c:v>
                </c:pt>
                <c:pt idx="4102">
                  <c:v>-2.2544862638000041E-2</c:v>
                </c:pt>
                <c:pt idx="4103">
                  <c:v>-2.2565818172999741E-2</c:v>
                </c:pt>
                <c:pt idx="4104">
                  <c:v>-2.2586785107000296E-2</c:v>
                </c:pt>
                <c:pt idx="4105">
                  <c:v>-2.2607763438999839E-2</c:v>
                </c:pt>
                <c:pt idx="4106">
                  <c:v>-2.2628753170000238E-2</c:v>
                </c:pt>
                <c:pt idx="4107">
                  <c:v>-2.2649754300999803E-2</c:v>
                </c:pt>
                <c:pt idx="4108">
                  <c:v>-2.26707668330004E-2</c:v>
                </c:pt>
                <c:pt idx="4109">
                  <c:v>-2.2691790767000342E-2</c:v>
                </c:pt>
                <c:pt idx="4110">
                  <c:v>-2.2712826102999628E-2</c:v>
                </c:pt>
                <c:pt idx="4111">
                  <c:v>-2.2733872843000213E-2</c:v>
                </c:pt>
                <c:pt idx="4112">
                  <c:v>-2.2754930986000232E-2</c:v>
                </c:pt>
                <c:pt idx="4113">
                  <c:v>-2.2776000534999952E-2</c:v>
                </c:pt>
                <c:pt idx="4114">
                  <c:v>-2.2797081488999282E-2</c:v>
                </c:pt>
                <c:pt idx="4115">
                  <c:v>-2.281817384900009E-2</c:v>
                </c:pt>
                <c:pt idx="4116">
                  <c:v>-2.2839277617000775E-2</c:v>
                </c:pt>
                <c:pt idx="4117">
                  <c:v>-2.2860392792999562E-2</c:v>
                </c:pt>
                <c:pt idx="4118">
                  <c:v>-2.2881519377000004E-2</c:v>
                </c:pt>
                <c:pt idx="4119">
                  <c:v>-2.2902657371000501E-2</c:v>
                </c:pt>
                <c:pt idx="4120">
                  <c:v>-2.2923806775999367E-2</c:v>
                </c:pt>
                <c:pt idx="4121">
                  <c:v>-2.2944967591000065E-2</c:v>
                </c:pt>
                <c:pt idx="4122">
                  <c:v>-2.296613981799922E-2</c:v>
                </c:pt>
                <c:pt idx="4123">
                  <c:v>-2.2987323458000475E-2</c:v>
                </c:pt>
                <c:pt idx="4124">
                  <c:v>-2.3008518512000364E-2</c:v>
                </c:pt>
                <c:pt idx="4125">
                  <c:v>-2.3029724980000665E-2</c:v>
                </c:pt>
                <c:pt idx="4126">
                  <c:v>-2.3050942861999602E-2</c:v>
                </c:pt>
                <c:pt idx="4127">
                  <c:v>-2.3072172160999216E-2</c:v>
                </c:pt>
                <c:pt idx="4128">
                  <c:v>-2.3093412875999419E-2</c:v>
                </c:pt>
                <c:pt idx="4129">
                  <c:v>-2.3114665008000301E-2</c:v>
                </c:pt>
                <c:pt idx="4130">
                  <c:v>-2.3135928559000263E-2</c:v>
                </c:pt>
                <c:pt idx="4131">
                  <c:v>-2.3157203527999215E-2</c:v>
                </c:pt>
                <c:pt idx="4132">
                  <c:v>-2.31784899160008E-2</c:v>
                </c:pt>
                <c:pt idx="4133">
                  <c:v>-2.3199787724999865E-2</c:v>
                </c:pt>
                <c:pt idx="4134">
                  <c:v>-2.3221096956000054E-2</c:v>
                </c:pt>
                <c:pt idx="4135">
                  <c:v>-2.324241760699941E-2</c:v>
                </c:pt>
                <c:pt idx="4136">
                  <c:v>-2.3263749682000068E-2</c:v>
                </c:pt>
                <c:pt idx="4137">
                  <c:v>-2.328509318000016E-2</c:v>
                </c:pt>
                <c:pt idx="4138">
                  <c:v>-2.3306448101999777E-2</c:v>
                </c:pt>
                <c:pt idx="4139">
                  <c:v>-2.3327814449000783E-2</c:v>
                </c:pt>
                <c:pt idx="4140">
                  <c:v>-2.3349192220999626E-2</c:v>
                </c:pt>
                <c:pt idx="4141">
                  <c:v>-2.3370581420000036E-2</c:v>
                </c:pt>
                <c:pt idx="4142">
                  <c:v>-2.3391982046000237E-2</c:v>
                </c:pt>
                <c:pt idx="4143">
                  <c:v>-2.3413394099000229E-2</c:v>
                </c:pt>
                <c:pt idx="4144">
                  <c:v>-2.3434817581000189E-2</c:v>
                </c:pt>
                <c:pt idx="4145">
                  <c:v>-2.3456252493000207E-2</c:v>
                </c:pt>
                <c:pt idx="4146">
                  <c:v>-2.3477698834000194E-2</c:v>
                </c:pt>
                <c:pt idx="4147">
                  <c:v>-2.3499156607000415E-2</c:v>
                </c:pt>
                <c:pt idx="4148">
                  <c:v>-2.3520625811000784E-2</c:v>
                </c:pt>
                <c:pt idx="4149">
                  <c:v>-2.3542106446999611E-2</c:v>
                </c:pt>
                <c:pt idx="4150">
                  <c:v>-2.3563598516000539E-2</c:v>
                </c:pt>
                <c:pt idx="4151">
                  <c:v>-2.3585102018000015E-2</c:v>
                </c:pt>
                <c:pt idx="4152">
                  <c:v>-2.3606616954999993E-2</c:v>
                </c:pt>
                <c:pt idx="4153">
                  <c:v>-2.3628143328000561E-2</c:v>
                </c:pt>
                <c:pt idx="4154">
                  <c:v>-2.3649681135999856E-2</c:v>
                </c:pt>
                <c:pt idx="4155">
                  <c:v>-2.3671230379999741E-2</c:v>
                </c:pt>
                <c:pt idx="4156">
                  <c:v>-2.3692791062000396E-2</c:v>
                </c:pt>
                <c:pt idx="4157">
                  <c:v>-2.3714363183000131E-2</c:v>
                </c:pt>
                <c:pt idx="4158">
                  <c:v>-2.3735946741000546E-2</c:v>
                </c:pt>
                <c:pt idx="4159">
                  <c:v>-2.3757541740000221E-2</c:v>
                </c:pt>
                <c:pt idx="4160">
                  <c:v>-2.3779148178000753E-2</c:v>
                </c:pt>
                <c:pt idx="4161">
                  <c:v>-2.3800766057000544E-2</c:v>
                </c:pt>
                <c:pt idx="4162">
                  <c:v>-2.3822395377999683E-2</c:v>
                </c:pt>
                <c:pt idx="4163">
                  <c:v>-2.3844036142000036E-2</c:v>
                </c:pt>
                <c:pt idx="4164">
                  <c:v>-2.3865688347999736E-2</c:v>
                </c:pt>
                <c:pt idx="4165">
                  <c:v>-2.3887351998000739E-2</c:v>
                </c:pt>
                <c:pt idx="4166">
                  <c:v>-2.3909027091999491E-2</c:v>
                </c:pt>
                <c:pt idx="4167">
                  <c:v>-2.3930713631999723E-2</c:v>
                </c:pt>
                <c:pt idx="4168">
                  <c:v>-2.3952411616999569E-2</c:v>
                </c:pt>
                <c:pt idx="4169">
                  <c:v>-2.3974121048999208E-2</c:v>
                </c:pt>
                <c:pt idx="4170">
                  <c:v>-2.3995841928000416E-2</c:v>
                </c:pt>
                <c:pt idx="4171">
                  <c:v>-2.401757425499973E-2</c:v>
                </c:pt>
                <c:pt idx="4172">
                  <c:v>-2.4039318031000789E-2</c:v>
                </c:pt>
                <c:pt idx="4173">
                  <c:v>-2.4061073256000043E-2</c:v>
                </c:pt>
                <c:pt idx="4174">
                  <c:v>-2.4082839930999356E-2</c:v>
                </c:pt>
                <c:pt idx="4175">
                  <c:v>-2.4104618057000593E-2</c:v>
                </c:pt>
                <c:pt idx="4176">
                  <c:v>-2.4126407634000202E-2</c:v>
                </c:pt>
                <c:pt idx="4177">
                  <c:v>-2.4148208663000048E-2</c:v>
                </c:pt>
                <c:pt idx="4178">
                  <c:v>-2.417002114500022E-2</c:v>
                </c:pt>
                <c:pt idx="4179">
                  <c:v>-2.4191845080000718E-2</c:v>
                </c:pt>
                <c:pt idx="4180">
                  <c:v>-2.4213680468999854E-2</c:v>
                </c:pt>
                <c:pt idx="4181">
                  <c:v>-2.4235527313999583E-2</c:v>
                </c:pt>
                <c:pt idx="4182">
                  <c:v>-2.4257385612999727E-2</c:v>
                </c:pt>
                <c:pt idx="4183">
                  <c:v>-2.4279255369000552E-2</c:v>
                </c:pt>
                <c:pt idx="4184">
                  <c:v>-2.4301136582000282E-2</c:v>
                </c:pt>
                <c:pt idx="4185">
                  <c:v>-2.4323029252000694E-2</c:v>
                </c:pt>
                <c:pt idx="4186">
                  <c:v>-2.4344933381000189E-2</c:v>
                </c:pt>
                <c:pt idx="4187">
                  <c:v>-2.4366848968000454E-2</c:v>
                </c:pt>
                <c:pt idx="4188">
                  <c:v>-2.4388776014999891E-2</c:v>
                </c:pt>
                <c:pt idx="4189">
                  <c:v>-2.4410714522000276E-2</c:v>
                </c:pt>
                <c:pt idx="4190">
                  <c:v>-2.4432664488999833E-2</c:v>
                </c:pt>
                <c:pt idx="4191">
                  <c:v>-2.4454625919000605E-2</c:v>
                </c:pt>
                <c:pt idx="4192">
                  <c:v>-2.4476598810000638E-2</c:v>
                </c:pt>
                <c:pt idx="4193">
                  <c:v>-2.4498583164000109E-2</c:v>
                </c:pt>
                <c:pt idx="4194">
                  <c:v>-2.4520578982000885E-2</c:v>
                </c:pt>
                <c:pt idx="4195">
                  <c:v>-2.4542586263999411E-2</c:v>
                </c:pt>
                <c:pt idx="4196">
                  <c:v>-2.456460501099933E-2</c:v>
                </c:pt>
                <c:pt idx="4197">
                  <c:v>-2.4586635223000641E-2</c:v>
                </c:pt>
                <c:pt idx="4198">
                  <c:v>-2.4608676901999971E-2</c:v>
                </c:pt>
                <c:pt idx="4199">
                  <c:v>-2.4630730047000782E-2</c:v>
                </c:pt>
                <c:pt idx="4200">
                  <c:v>-2.4652794658999611E-2</c:v>
                </c:pt>
                <c:pt idx="4201">
                  <c:v>-2.4674870740000188E-2</c:v>
                </c:pt>
                <c:pt idx="4202">
                  <c:v>-2.4696958289000648E-2</c:v>
                </c:pt>
                <c:pt idx="4203">
                  <c:v>-2.4719057307999392E-2</c:v>
                </c:pt>
                <c:pt idx="4204">
                  <c:v>-2.4741167796999974E-2</c:v>
                </c:pt>
                <c:pt idx="4205">
                  <c:v>-2.4763289756000617E-2</c:v>
                </c:pt>
                <c:pt idx="4206">
                  <c:v>-2.4785423186999722E-2</c:v>
                </c:pt>
                <c:pt idx="4207">
                  <c:v>-2.4807568089000753E-2</c:v>
                </c:pt>
                <c:pt idx="4208">
                  <c:v>-2.4829724464000336E-2</c:v>
                </c:pt>
                <c:pt idx="4209">
                  <c:v>-2.4851892313000334E-2</c:v>
                </c:pt>
                <c:pt idx="4210">
                  <c:v>-2.4874071635000661E-2</c:v>
                </c:pt>
                <c:pt idx="4211">
                  <c:v>-2.4896262431999716E-2</c:v>
                </c:pt>
                <c:pt idx="4212">
                  <c:v>-2.4918464702999188E-2</c:v>
                </c:pt>
                <c:pt idx="4213">
                  <c:v>-2.4940678450999343E-2</c:v>
                </c:pt>
                <c:pt idx="4214">
                  <c:v>-2.4962903675000092E-2</c:v>
                </c:pt>
                <c:pt idx="4215">
                  <c:v>-2.4985140374999659E-2</c:v>
                </c:pt>
                <c:pt idx="4216">
                  <c:v>-2.5007388554000087E-2</c:v>
                </c:pt>
                <c:pt idx="4217">
                  <c:v>-2.5029648209999422E-2</c:v>
                </c:pt>
                <c:pt idx="4218">
                  <c:v>-2.5051919345999707E-2</c:v>
                </c:pt>
                <c:pt idx="4219">
                  <c:v>-2.5074201961000853E-2</c:v>
                </c:pt>
                <c:pt idx="4220">
                  <c:v>-2.5096496055999395E-2</c:v>
                </c:pt>
                <c:pt idx="4221">
                  <c:v>-2.5118801632000753E-2</c:v>
                </c:pt>
                <c:pt idx="4222">
                  <c:v>-2.5141118688999597E-2</c:v>
                </c:pt>
                <c:pt idx="4223">
                  <c:v>-2.5163447227999569E-2</c:v>
                </c:pt>
                <c:pt idx="4224">
                  <c:v>-2.5185787249000668E-2</c:v>
                </c:pt>
                <c:pt idx="4225">
                  <c:v>-2.5208138753999521E-2</c:v>
                </c:pt>
                <c:pt idx="4226">
                  <c:v>-2.5230501742999678E-2</c:v>
                </c:pt>
                <c:pt idx="4227">
                  <c:v>-2.5252876214999276E-2</c:v>
                </c:pt>
                <c:pt idx="4228">
                  <c:v>-2.5275262173000357E-2</c:v>
                </c:pt>
                <c:pt idx="4229">
                  <c:v>-2.5297659616999368E-2</c:v>
                </c:pt>
                <c:pt idx="4230">
                  <c:v>-2.5320068545999774E-2</c:v>
                </c:pt>
                <c:pt idx="4231">
                  <c:v>-2.5342488963000065E-2</c:v>
                </c:pt>
                <c:pt idx="4232">
                  <c:v>-2.5364920867000151E-2</c:v>
                </c:pt>
                <c:pt idx="4233">
                  <c:v>-2.5387364258000034E-2</c:v>
                </c:pt>
                <c:pt idx="4234">
                  <c:v>-2.5409819138999978E-2</c:v>
                </c:pt>
                <c:pt idx="4235">
                  <c:v>-2.5432285507999808E-2</c:v>
                </c:pt>
                <c:pt idx="4236">
                  <c:v>-2.5454763367999789E-2</c:v>
                </c:pt>
                <c:pt idx="4237">
                  <c:v>-2.5477252716999743E-2</c:v>
                </c:pt>
                <c:pt idx="4238">
                  <c:v>-2.5499753557999938E-2</c:v>
                </c:pt>
                <c:pt idx="4239">
                  <c:v>-2.5522265890000284E-2</c:v>
                </c:pt>
                <c:pt idx="4240">
                  <c:v>-2.5544789714999183E-2</c:v>
                </c:pt>
                <c:pt idx="4241">
                  <c:v>-2.5567325032000099E-2</c:v>
                </c:pt>
                <c:pt idx="4242">
                  <c:v>-2.5589871841999567E-2</c:v>
                </c:pt>
                <c:pt idx="4243">
                  <c:v>-2.5612430146999543E-2</c:v>
                </c:pt>
                <c:pt idx="4244">
                  <c:v>-2.5634999944999848E-2</c:v>
                </c:pt>
                <c:pt idx="4245">
                  <c:v>-2.5657581239000748E-2</c:v>
                </c:pt>
                <c:pt idx="4246">
                  <c:v>-2.5680174029000469E-2</c:v>
                </c:pt>
                <c:pt idx="4247">
                  <c:v>-2.5702778314000696E-2</c:v>
                </c:pt>
                <c:pt idx="4248">
                  <c:v>-2.5725394096999921E-2</c:v>
                </c:pt>
                <c:pt idx="4249">
                  <c:v>-2.5748021375999741E-2</c:v>
                </c:pt>
                <c:pt idx="4250">
                  <c:v>-2.5770660154000424E-2</c:v>
                </c:pt>
                <c:pt idx="4251">
                  <c:v>-2.5793310430000105E-2</c:v>
                </c:pt>
                <c:pt idx="4252">
                  <c:v>-2.5815972206000737E-2</c:v>
                </c:pt>
                <c:pt idx="4253">
                  <c:v>-2.5838645481000455E-2</c:v>
                </c:pt>
                <c:pt idx="4254">
                  <c:v>-2.5861330255999349E-2</c:v>
                </c:pt>
                <c:pt idx="4255">
                  <c:v>-2.5884026531999282E-2</c:v>
                </c:pt>
                <c:pt idx="4256">
                  <c:v>-2.5906734309000257E-2</c:v>
                </c:pt>
                <c:pt idx="4257">
                  <c:v>-2.5929453588000584E-2</c:v>
                </c:pt>
                <c:pt idx="4258">
                  <c:v>-2.5952184369000264E-2</c:v>
                </c:pt>
                <c:pt idx="4259">
                  <c:v>-2.5974926653999475E-2</c:v>
                </c:pt>
                <c:pt idx="4260">
                  <c:v>-2.5997680441999904E-2</c:v>
                </c:pt>
                <c:pt idx="4261">
                  <c:v>-2.6020445733999864E-2</c:v>
                </c:pt>
                <c:pt idx="4262">
                  <c:v>-2.6043222530999444E-2</c:v>
                </c:pt>
                <c:pt idx="4263">
                  <c:v>-2.6066010833000419E-2</c:v>
                </c:pt>
                <c:pt idx="4264">
                  <c:v>-2.6088810640999327E-2</c:v>
                </c:pt>
                <c:pt idx="4265">
                  <c:v>-2.6111621955999809E-2</c:v>
                </c:pt>
                <c:pt idx="4266">
                  <c:v>-2.6134444776999999E-2</c:v>
                </c:pt>
                <c:pt idx="4267">
                  <c:v>-2.6157279104999986E-2</c:v>
                </c:pt>
                <c:pt idx="4268">
                  <c:v>-2.6180124941999949E-2</c:v>
                </c:pt>
                <c:pt idx="4269">
                  <c:v>-2.6202982286999799E-2</c:v>
                </c:pt>
                <c:pt idx="4270">
                  <c:v>-2.6225851140999623E-2</c:v>
                </c:pt>
                <c:pt idx="4271">
                  <c:v>-2.6248731504999512E-2</c:v>
                </c:pt>
                <c:pt idx="4272">
                  <c:v>-2.6271623378999465E-2</c:v>
                </c:pt>
                <c:pt idx="4273">
                  <c:v>-2.6294526762999482E-2</c:v>
                </c:pt>
                <c:pt idx="4274">
                  <c:v>-2.6317441658999741E-2</c:v>
                </c:pt>
                <c:pt idx="4275">
                  <c:v>-2.6340368066000153E-2</c:v>
                </c:pt>
                <c:pt idx="4276">
                  <c:v>-2.6363305985999119E-2</c:v>
                </c:pt>
                <c:pt idx="4277">
                  <c:v>-2.6386255418000104E-2</c:v>
                </c:pt>
                <c:pt idx="4278">
                  <c:v>-2.6409216363999732E-2</c:v>
                </c:pt>
                <c:pt idx="4279">
                  <c:v>-2.643218882399978E-2</c:v>
                </c:pt>
                <c:pt idx="4280">
                  <c:v>-2.6455172798000248E-2</c:v>
                </c:pt>
                <c:pt idx="4281">
                  <c:v>-2.6478168286999448E-2</c:v>
                </c:pt>
                <c:pt idx="4282">
                  <c:v>-2.6501175290999157E-2</c:v>
                </c:pt>
                <c:pt idx="4283">
                  <c:v>-2.6524193811999552E-2</c:v>
                </c:pt>
                <c:pt idx="4284">
                  <c:v>-2.6547223849000545E-2</c:v>
                </c:pt>
                <c:pt idx="4285">
                  <c:v>-2.6570265402000359E-2</c:v>
                </c:pt>
                <c:pt idx="4286">
                  <c:v>-2.6593318473999261E-2</c:v>
                </c:pt>
                <c:pt idx="4287">
                  <c:v>-2.6616383063000626E-2</c:v>
                </c:pt>
                <c:pt idx="4288">
                  <c:v>-2.6639459170999302E-2</c:v>
                </c:pt>
                <c:pt idx="4289">
                  <c:v>-2.6662546798000619E-2</c:v>
                </c:pt>
                <c:pt idx="4290">
                  <c:v>-2.6685645944999337E-2</c:v>
                </c:pt>
                <c:pt idx="4291">
                  <c:v>-2.6708756612000784E-2</c:v>
                </c:pt>
                <c:pt idx="4292">
                  <c:v>-2.6731878798999631E-2</c:v>
                </c:pt>
                <c:pt idx="4293">
                  <c:v>-2.675501250699952E-2</c:v>
                </c:pt>
                <c:pt idx="4294">
                  <c:v>-2.6778157737000541E-2</c:v>
                </c:pt>
                <c:pt idx="4295">
                  <c:v>-2.6801314488999139E-2</c:v>
                </c:pt>
                <c:pt idx="4296">
                  <c:v>-2.6824482764000734E-2</c:v>
                </c:pt>
                <c:pt idx="4297">
                  <c:v>-2.6847662561999996E-2</c:v>
                </c:pt>
                <c:pt idx="4298">
                  <c:v>-2.6870853883000478E-2</c:v>
                </c:pt>
                <c:pt idx="4299">
                  <c:v>-2.6894056729000582E-2</c:v>
                </c:pt>
                <c:pt idx="4300">
                  <c:v>-2.6917271099000217E-2</c:v>
                </c:pt>
                <c:pt idx="4301">
                  <c:v>-2.6940496993999474E-2</c:v>
                </c:pt>
                <c:pt idx="4302">
                  <c:v>-2.6963734415000218E-2</c:v>
                </c:pt>
                <c:pt idx="4303">
                  <c:v>-2.6986983362000672E-2</c:v>
                </c:pt>
                <c:pt idx="4304">
                  <c:v>-2.7010243835000836E-2</c:v>
                </c:pt>
                <c:pt idx="4305">
                  <c:v>-2.7033515836000888E-2</c:v>
                </c:pt>
                <c:pt idx="4306">
                  <c:v>-2.7056799364000739E-2</c:v>
                </c:pt>
                <c:pt idx="4307">
                  <c:v>-2.7080094420000478E-2</c:v>
                </c:pt>
                <c:pt idx="4308">
                  <c:v>-2.7103401005000194E-2</c:v>
                </c:pt>
                <c:pt idx="4309">
                  <c:v>-2.7126719118999887E-2</c:v>
                </c:pt>
                <c:pt idx="4310">
                  <c:v>-2.7150048761999557E-2</c:v>
                </c:pt>
                <c:pt idx="4311">
                  <c:v>-2.7173389934999292E-2</c:v>
                </c:pt>
                <c:pt idx="4312">
                  <c:v>-2.7196742638999183E-2</c:v>
                </c:pt>
                <c:pt idx="4313">
                  <c:v>-2.7220106873999228E-2</c:v>
                </c:pt>
                <c:pt idx="4314">
                  <c:v>-2.7243482639999428E-2</c:v>
                </c:pt>
                <c:pt idx="4315">
                  <c:v>-2.7266869937999871E-2</c:v>
                </c:pt>
                <c:pt idx="4316">
                  <c:v>-2.7290268768000558E-2</c:v>
                </c:pt>
                <c:pt idx="4317">
                  <c:v>-2.7313679130999802E-2</c:v>
                </c:pt>
                <c:pt idx="4318">
                  <c:v>-2.7337101026999377E-2</c:v>
                </c:pt>
                <c:pt idx="4319">
                  <c:v>-2.7360534457999464E-2</c:v>
                </c:pt>
                <c:pt idx="4320">
                  <c:v>-2.7383979421999882E-2</c:v>
                </c:pt>
                <c:pt idx="4321">
                  <c:v>-2.7407435921000811E-2</c:v>
                </c:pt>
                <c:pt idx="4322">
                  <c:v>-2.7430903955000474E-2</c:v>
                </c:pt>
                <c:pt idx="4323">
                  <c:v>-2.7454383525000736E-2</c:v>
                </c:pt>
                <c:pt idx="4324">
                  <c:v>-2.7477874630999821E-2</c:v>
                </c:pt>
                <c:pt idx="4325">
                  <c:v>-2.7501377273999594E-2</c:v>
                </c:pt>
                <c:pt idx="4326">
                  <c:v>-2.7524891452999967E-2</c:v>
                </c:pt>
                <c:pt idx="4327">
                  <c:v>-2.754841716999934E-2</c:v>
                </c:pt>
                <c:pt idx="4328">
                  <c:v>-2.757195442499949E-2</c:v>
                </c:pt>
                <c:pt idx="4329">
                  <c:v>-2.7595503219000506E-2</c:v>
                </c:pt>
                <c:pt idx="4330">
                  <c:v>-2.7619063551000522E-2</c:v>
                </c:pt>
                <c:pt idx="4331">
                  <c:v>-2.7642635421999628E-2</c:v>
                </c:pt>
                <c:pt idx="4332">
                  <c:v>-2.7666218833999778E-2</c:v>
                </c:pt>
                <c:pt idx="4333">
                  <c:v>-2.7689813785000794E-2</c:v>
                </c:pt>
                <c:pt idx="4334">
                  <c:v>-2.7713420276999301E-2</c:v>
                </c:pt>
                <c:pt idx="4335">
                  <c:v>-2.7737038310000628E-2</c:v>
                </c:pt>
                <c:pt idx="4336">
                  <c:v>-2.7760667884999535E-2</c:v>
                </c:pt>
                <c:pt idx="4337">
                  <c:v>-2.7784309000999485E-2</c:v>
                </c:pt>
                <c:pt idx="4338">
                  <c:v>-2.7807961660000657E-2</c:v>
                </c:pt>
                <c:pt idx="4339">
                  <c:v>-2.7831625861999498E-2</c:v>
                </c:pt>
                <c:pt idx="4340">
                  <c:v>-2.7855301606999561E-2</c:v>
                </c:pt>
                <c:pt idx="4341">
                  <c:v>-2.7878988895999157E-2</c:v>
                </c:pt>
                <c:pt idx="4342">
                  <c:v>-2.7902687729000064E-2</c:v>
                </c:pt>
                <c:pt idx="4343">
                  <c:v>-2.7926398106000505E-2</c:v>
                </c:pt>
                <c:pt idx="4344">
                  <c:v>-2.7950120029000658E-2</c:v>
                </c:pt>
                <c:pt idx="4345">
                  <c:v>-2.7973853497000434E-2</c:v>
                </c:pt>
                <c:pt idx="4346">
                  <c:v>-2.7997598510999921E-2</c:v>
                </c:pt>
                <c:pt idx="4347">
                  <c:v>-2.8021355070999121E-2</c:v>
                </c:pt>
                <c:pt idx="4348">
                  <c:v>-2.8045123177999898E-2</c:v>
                </c:pt>
                <c:pt idx="4349">
                  <c:v>-2.8068902832000475E-2</c:v>
                </c:pt>
                <c:pt idx="4350">
                  <c:v>-2.8092694033999166E-2</c:v>
                </c:pt>
                <c:pt idx="4351">
                  <c:v>-2.8116496783999523E-2</c:v>
                </c:pt>
                <c:pt idx="4352">
                  <c:v>-2.8140311081999769E-2</c:v>
                </c:pt>
                <c:pt idx="4353">
                  <c:v>-2.8164136928999994E-2</c:v>
                </c:pt>
                <c:pt idx="4354">
                  <c:v>-2.8187974325000198E-2</c:v>
                </c:pt>
                <c:pt idx="4355">
                  <c:v>-2.8211823271000469E-2</c:v>
                </c:pt>
                <c:pt idx="4356">
                  <c:v>-2.8235683767000808E-2</c:v>
                </c:pt>
                <c:pt idx="4357">
                  <c:v>-2.8259555813999526E-2</c:v>
                </c:pt>
                <c:pt idx="4358">
                  <c:v>-2.8283439411000089E-2</c:v>
                </c:pt>
                <c:pt idx="4359">
                  <c:v>-2.830733455999912E-2</c:v>
                </c:pt>
                <c:pt idx="4360">
                  <c:v>-2.8331241261000173E-2</c:v>
                </c:pt>
                <c:pt idx="4361">
                  <c:v>-2.8355159512999606E-2</c:v>
                </c:pt>
                <c:pt idx="4362">
                  <c:v>-2.8379089318999462E-2</c:v>
                </c:pt>
                <c:pt idx="4363">
                  <c:v>-2.8403030676999563E-2</c:v>
                </c:pt>
                <c:pt idx="4364">
                  <c:v>-2.8426983587999999E-2</c:v>
                </c:pt>
                <c:pt idx="4365">
                  <c:v>-2.845094805399917E-2</c:v>
                </c:pt>
                <c:pt idx="4366">
                  <c:v>-2.8474924073000452E-2</c:v>
                </c:pt>
                <c:pt idx="4367">
                  <c:v>-2.8498911648000558E-2</c:v>
                </c:pt>
                <c:pt idx="4368">
                  <c:v>-2.8522910776999311E-2</c:v>
                </c:pt>
                <c:pt idx="4369">
                  <c:v>-2.8546921461000352E-2</c:v>
                </c:pt>
                <c:pt idx="4370">
                  <c:v>-2.8570943702000307E-2</c:v>
                </c:pt>
                <c:pt idx="4371">
                  <c:v>-2.8594977498000773E-2</c:v>
                </c:pt>
                <c:pt idx="4372">
                  <c:v>-2.8619022851000153E-2</c:v>
                </c:pt>
                <c:pt idx="4373">
                  <c:v>-2.8643079761000223E-2</c:v>
                </c:pt>
                <c:pt idx="4374">
                  <c:v>-2.8667148227999206E-2</c:v>
                </c:pt>
                <c:pt idx="4375">
                  <c:v>-2.8691228253000745E-2</c:v>
                </c:pt>
                <c:pt idx="4376">
                  <c:v>-2.8715319835999509E-2</c:v>
                </c:pt>
                <c:pt idx="4377">
                  <c:v>-2.8739422977999141E-2</c:v>
                </c:pt>
                <c:pt idx="4378">
                  <c:v>-2.876353767899964E-2</c:v>
                </c:pt>
                <c:pt idx="4379">
                  <c:v>-2.8787663937999142E-2</c:v>
                </c:pt>
                <c:pt idx="4380">
                  <c:v>-2.8811801757999689E-2</c:v>
                </c:pt>
                <c:pt idx="4381">
                  <c:v>-2.8835951136999327E-2</c:v>
                </c:pt>
                <c:pt idx="4382">
                  <c:v>-2.8860112077000011E-2</c:v>
                </c:pt>
                <c:pt idx="4383">
                  <c:v>-2.8884284577999964E-2</c:v>
                </c:pt>
                <c:pt idx="4384">
                  <c:v>-2.8908468639999185E-2</c:v>
                </c:pt>
                <c:pt idx="4385">
                  <c:v>-2.8932664262999452E-2</c:v>
                </c:pt>
                <c:pt idx="4386">
                  <c:v>-2.8956871448000854E-2</c:v>
                </c:pt>
                <c:pt idx="4387">
                  <c:v>-2.8981090195999926E-2</c:v>
                </c:pt>
                <c:pt idx="4388">
                  <c:v>-2.9005320506000132E-2</c:v>
                </c:pt>
                <c:pt idx="4389">
                  <c:v>-2.9029562378999785E-2</c:v>
                </c:pt>
                <c:pt idx="4390">
                  <c:v>-2.9053815815000661E-2</c:v>
                </c:pt>
                <c:pt idx="4391">
                  <c:v>-2.9078080815999385E-2</c:v>
                </c:pt>
                <c:pt idx="4392">
                  <c:v>-2.9102357379999333E-2</c:v>
                </c:pt>
                <c:pt idx="4393">
                  <c:v>-2.9126645509000681E-2</c:v>
                </c:pt>
                <c:pt idx="4394">
                  <c:v>-2.9150945202999878E-2</c:v>
                </c:pt>
                <c:pt idx="4395">
                  <c:v>-2.9175256462000476E-2</c:v>
                </c:pt>
                <c:pt idx="4396">
                  <c:v>-2.9199579286000699E-2</c:v>
                </c:pt>
                <c:pt idx="4397">
                  <c:v>-2.9223913677000724E-2</c:v>
                </c:pt>
                <c:pt idx="4398">
                  <c:v>-2.9248259633000373E-2</c:v>
                </c:pt>
                <c:pt idx="4399">
                  <c:v>-2.9272617156999914E-2</c:v>
                </c:pt>
                <c:pt idx="4400">
                  <c:v>-2.9296986246999168E-2</c:v>
                </c:pt>
                <c:pt idx="4401">
                  <c:v>-2.9321366904000001E-2</c:v>
                </c:pt>
                <c:pt idx="4402">
                  <c:v>-2.9345759130000815E-2</c:v>
                </c:pt>
                <c:pt idx="4403">
                  <c:v>-2.9370162922999654E-2</c:v>
                </c:pt>
                <c:pt idx="4404">
                  <c:v>-2.939457828500025E-2</c:v>
                </c:pt>
                <c:pt idx="4405">
                  <c:v>-2.9419005215000738E-2</c:v>
                </c:pt>
                <c:pt idx="4406">
                  <c:v>-2.9443443714999518E-2</c:v>
                </c:pt>
                <c:pt idx="4407">
                  <c:v>-2.9467893784000054E-2</c:v>
                </c:pt>
                <c:pt idx="4408">
                  <c:v>-2.9492355422000571E-2</c:v>
                </c:pt>
                <c:pt idx="4409">
                  <c:v>-2.951682863099947E-2</c:v>
                </c:pt>
                <c:pt idx="4410">
                  <c:v>-2.9541313410000214E-2</c:v>
                </c:pt>
                <c:pt idx="4411">
                  <c:v>-2.956580975999934E-2</c:v>
                </c:pt>
                <c:pt idx="4412">
                  <c:v>-2.9590317682000489E-2</c:v>
                </c:pt>
                <c:pt idx="4413">
                  <c:v>-2.9614837173999931E-2</c:v>
                </c:pt>
                <c:pt idx="4414">
                  <c:v>-2.9639368238999708E-2</c:v>
                </c:pt>
                <c:pt idx="4415">
                  <c:v>-2.9663910874999644E-2</c:v>
                </c:pt>
                <c:pt idx="4416">
                  <c:v>-2.9688465083999915E-2</c:v>
                </c:pt>
                <c:pt idx="4417">
                  <c:v>-2.9713030866000523E-2</c:v>
                </c:pt>
                <c:pt idx="4418">
                  <c:v>-2.9737608219999601E-2</c:v>
                </c:pt>
                <c:pt idx="4419">
                  <c:v>-2.9762197148999192E-2</c:v>
                </c:pt>
                <c:pt idx="4420">
                  <c:v>-2.9786797650999119E-2</c:v>
                </c:pt>
                <c:pt idx="4421">
                  <c:v>-2.9811409726999472E-2</c:v>
                </c:pt>
                <c:pt idx="4422">
                  <c:v>-2.9836033377000248E-2</c:v>
                </c:pt>
                <c:pt idx="4423">
                  <c:v>-2.9860668602999851E-2</c:v>
                </c:pt>
                <c:pt idx="4424">
                  <c:v>-2.9885315402999879E-2</c:v>
                </c:pt>
                <c:pt idx="4425">
                  <c:v>-2.9909973779000509E-2</c:v>
                </c:pt>
                <c:pt idx="4426">
                  <c:v>-2.9934643729999877E-2</c:v>
                </c:pt>
                <c:pt idx="4427">
                  <c:v>-2.9959325256999847E-2</c:v>
                </c:pt>
                <c:pt idx="4428">
                  <c:v>-2.9984018361000508E-2</c:v>
                </c:pt>
                <c:pt idx="4429">
                  <c:v>-3.0008723040999996E-2</c:v>
                </c:pt>
                <c:pt idx="4430">
                  <c:v>-3.0033439299000264E-2</c:v>
                </c:pt>
                <c:pt idx="4431">
                  <c:v>-3.0058167132999358E-2</c:v>
                </c:pt>
                <c:pt idx="4432">
                  <c:v>-3.0082906544999233E-2</c:v>
                </c:pt>
                <c:pt idx="4433">
                  <c:v>-3.0107657534999888E-2</c:v>
                </c:pt>
                <c:pt idx="4434">
                  <c:v>-3.0132420102999546E-2</c:v>
                </c:pt>
                <c:pt idx="4435">
                  <c:v>-3.0157194250000074E-2</c:v>
                </c:pt>
                <c:pt idx="4436">
                  <c:v>-3.0181979974999606E-2</c:v>
                </c:pt>
                <c:pt idx="4437">
                  <c:v>-3.0206777280000097E-2</c:v>
                </c:pt>
                <c:pt idx="4438">
                  <c:v>-3.023158616399968E-2</c:v>
                </c:pt>
                <c:pt idx="4439">
                  <c:v>-3.0256406628000221E-2</c:v>
                </c:pt>
                <c:pt idx="4440">
                  <c:v>-3.0281238670999855E-2</c:v>
                </c:pt>
                <c:pt idx="4441">
                  <c:v>-3.0306082295000536E-2</c:v>
                </c:pt>
                <c:pt idx="4442">
                  <c:v>-3.0330937500000488E-2</c:v>
                </c:pt>
                <c:pt idx="4443">
                  <c:v>-3.0355804284999621E-2</c:v>
                </c:pt>
                <c:pt idx="4444">
                  <c:v>-3.0380682650999802E-2</c:v>
                </c:pt>
                <c:pt idx="4445">
                  <c:v>-3.0405572599999431E-2</c:v>
                </c:pt>
                <c:pt idx="4446">
                  <c:v>-3.0430474129000018E-2</c:v>
                </c:pt>
                <c:pt idx="4447">
                  <c:v>-3.0455387241000054E-2</c:v>
                </c:pt>
                <c:pt idx="4448">
                  <c:v>-3.0480311934999449E-2</c:v>
                </c:pt>
                <c:pt idx="4449">
                  <c:v>-3.0505248212000069E-2</c:v>
                </c:pt>
                <c:pt idx="4450">
                  <c:v>-3.0530196072000138E-2</c:v>
                </c:pt>
                <c:pt idx="4451">
                  <c:v>-3.0555155514999655E-2</c:v>
                </c:pt>
                <c:pt idx="4452">
                  <c:v>-3.0580126541000396E-2</c:v>
                </c:pt>
                <c:pt idx="4453">
                  <c:v>-3.0605109151000676E-2</c:v>
                </c:pt>
                <c:pt idx="4454">
                  <c:v>-3.0630103345000492E-2</c:v>
                </c:pt>
                <c:pt idx="4455">
                  <c:v>-3.0655109123999935E-2</c:v>
                </c:pt>
                <c:pt idx="4456">
                  <c:v>-3.0680126487000692E-2</c:v>
                </c:pt>
                <c:pt idx="4457">
                  <c:v>-3.0705155434999298E-2</c:v>
                </c:pt>
                <c:pt idx="4458">
                  <c:v>-3.0730195967999308E-2</c:v>
                </c:pt>
                <c:pt idx="4459">
                  <c:v>-3.0755248087000808E-2</c:v>
                </c:pt>
                <c:pt idx="4460">
                  <c:v>-3.0780311791000159E-2</c:v>
                </c:pt>
                <c:pt idx="4461">
                  <c:v>-3.0805387080999225E-2</c:v>
                </c:pt>
                <c:pt idx="4462">
                  <c:v>-3.0830473956999782E-2</c:v>
                </c:pt>
                <c:pt idx="4463">
                  <c:v>-3.0855572420000144E-2</c:v>
                </c:pt>
                <c:pt idx="4464">
                  <c:v>-3.0880682470000309E-2</c:v>
                </c:pt>
                <c:pt idx="4465">
                  <c:v>-3.0905804107000279E-2</c:v>
                </c:pt>
                <c:pt idx="4466">
                  <c:v>-3.0930937331000052E-2</c:v>
                </c:pt>
                <c:pt idx="4467">
                  <c:v>-3.095608214199963E-2</c:v>
                </c:pt>
                <c:pt idx="4468">
                  <c:v>-3.0981238541000877E-2</c:v>
                </c:pt>
                <c:pt idx="4469">
                  <c:v>-3.100640652900033E-2</c:v>
                </c:pt>
                <c:pt idx="4470">
                  <c:v>-3.1031586104999676E-2</c:v>
                </c:pt>
                <c:pt idx="4471">
                  <c:v>-3.105677726900069E-2</c:v>
                </c:pt>
                <c:pt idx="4472">
                  <c:v>-3.1081980021999911E-2</c:v>
                </c:pt>
                <c:pt idx="4473">
                  <c:v>-3.1107194364999202E-2</c:v>
                </c:pt>
                <c:pt idx="4474">
                  <c:v>-3.1132420296000163E-2</c:v>
                </c:pt>
                <c:pt idx="4475">
                  <c:v>-3.1157657817999507E-2</c:v>
                </c:pt>
                <c:pt idx="4476">
                  <c:v>-3.1182906929000609E-2</c:v>
                </c:pt>
                <c:pt idx="4477">
                  <c:v>-3.1208167630000005E-2</c:v>
                </c:pt>
                <c:pt idx="4478">
                  <c:v>-3.1233439921999562E-2</c:v>
                </c:pt>
                <c:pt idx="4479">
                  <c:v>-3.1258723803999189E-2</c:v>
                </c:pt>
                <c:pt idx="4480">
                  <c:v>-3.1284019277000752E-2</c:v>
                </c:pt>
                <c:pt idx="4481">
                  <c:v>-3.1309326341000698E-2</c:v>
                </c:pt>
                <c:pt idx="4482">
                  <c:v>-3.1334644996000804E-2</c:v>
                </c:pt>
                <c:pt idx="4483">
                  <c:v>-3.1359975243999472E-2</c:v>
                </c:pt>
                <c:pt idx="4484">
                  <c:v>-3.1385317081999986E-2</c:v>
                </c:pt>
                <c:pt idx="4485">
                  <c:v>-3.1410670513000838E-2</c:v>
                </c:pt>
                <c:pt idx="4486">
                  <c:v>-3.1436035537000251E-2</c:v>
                </c:pt>
                <c:pt idx="4487">
                  <c:v>-3.1461412151999824E-2</c:v>
                </c:pt>
                <c:pt idx="4488">
                  <c:v>-3.1486800360999823E-2</c:v>
                </c:pt>
                <c:pt idx="4489">
                  <c:v>-3.1512200163000159E-2</c:v>
                </c:pt>
                <c:pt idx="4490">
                  <c:v>-3.1537611557000744E-2</c:v>
                </c:pt>
                <c:pt idx="4491">
                  <c:v>-3.1563034546000068E-2</c:v>
                </c:pt>
                <c:pt idx="4492">
                  <c:v>-3.158846912799973E-2</c:v>
                </c:pt>
                <c:pt idx="4493">
                  <c:v>-3.1613915303999818E-2</c:v>
                </c:pt>
                <c:pt idx="4494">
                  <c:v>-3.1639373074000332E-2</c:v>
                </c:pt>
                <c:pt idx="4495">
                  <c:v>-3.1664842437999496E-2</c:v>
                </c:pt>
                <c:pt idx="4496">
                  <c:v>-3.1690323396999176E-2</c:v>
                </c:pt>
                <c:pt idx="4497">
                  <c:v>-3.1715815950999371E-2</c:v>
                </c:pt>
                <c:pt idx="4498">
                  <c:v>-3.1741320100000081E-2</c:v>
                </c:pt>
                <c:pt idx="4499">
                  <c:v>-3.176683584399953E-2</c:v>
                </c:pt>
                <c:pt idx="4500">
                  <c:v>-3.1792363182999495E-2</c:v>
                </c:pt>
                <c:pt idx="4501">
                  <c:v>-3.1817902119000152E-2</c:v>
                </c:pt>
                <c:pt idx="4502">
                  <c:v>-3.1843452649999548E-2</c:v>
                </c:pt>
                <c:pt idx="4503">
                  <c:v>-3.1869014776999549E-2</c:v>
                </c:pt>
                <c:pt idx="4504">
                  <c:v>-3.1894588501000243E-2</c:v>
                </c:pt>
                <c:pt idx="4505">
                  <c:v>-3.1920173821999853E-2</c:v>
                </c:pt>
                <c:pt idx="4506">
                  <c:v>-3.1945770739000068E-2</c:v>
                </c:pt>
                <c:pt idx="4507">
                  <c:v>-3.1971379252999199E-2</c:v>
                </c:pt>
                <c:pt idx="4508">
                  <c:v>-3.19969993640008E-2</c:v>
                </c:pt>
                <c:pt idx="4509">
                  <c:v>-3.202263107299963E-2</c:v>
                </c:pt>
                <c:pt idx="4510">
                  <c:v>-3.2048274378999153E-2</c:v>
                </c:pt>
                <c:pt idx="4511">
                  <c:v>-3.2073929282999458E-2</c:v>
                </c:pt>
                <c:pt idx="4512">
                  <c:v>-3.2099595785000545E-2</c:v>
                </c:pt>
                <c:pt idx="4513">
                  <c:v>-3.2125273886000727E-2</c:v>
                </c:pt>
                <c:pt idx="4514">
                  <c:v>-3.2150963583999825E-2</c:v>
                </c:pt>
                <c:pt idx="4515">
                  <c:v>-3.2176664881999884E-2</c:v>
                </c:pt>
                <c:pt idx="4516">
                  <c:v>-3.2202377778000724E-2</c:v>
                </c:pt>
                <c:pt idx="4517">
                  <c:v>-3.2228102273000658E-2</c:v>
                </c:pt>
                <c:pt idx="4518">
                  <c:v>-3.2253838367999776E-2</c:v>
                </c:pt>
                <c:pt idx="4519">
                  <c:v>-3.2279586060999677E-2</c:v>
                </c:pt>
                <c:pt idx="4520">
                  <c:v>-3.2305345355000625E-2</c:v>
                </c:pt>
                <c:pt idx="4521">
                  <c:v>-3.2331116248000669E-2</c:v>
                </c:pt>
                <c:pt idx="4522">
                  <c:v>-3.2356898740999895E-2</c:v>
                </c:pt>
                <c:pt idx="4523">
                  <c:v>-3.2382692835000171E-2</c:v>
                </c:pt>
                <c:pt idx="4524">
                  <c:v>-3.240849852899963E-2</c:v>
                </c:pt>
                <c:pt idx="4525">
                  <c:v>-3.2434315823000048E-2</c:v>
                </c:pt>
                <c:pt idx="4526">
                  <c:v>-3.2460144717999739E-2</c:v>
                </c:pt>
                <c:pt idx="4527">
                  <c:v>-3.2485985214000479E-2</c:v>
                </c:pt>
                <c:pt idx="4528">
                  <c:v>-3.2511837311000491E-2</c:v>
                </c:pt>
                <c:pt idx="4529">
                  <c:v>-3.2537701009999864E-2</c:v>
                </c:pt>
                <c:pt idx="4530">
                  <c:v>-3.2563576310000286E-2</c:v>
                </c:pt>
                <c:pt idx="4531">
                  <c:v>-3.258946321099998E-2</c:v>
                </c:pt>
                <c:pt idx="4532">
                  <c:v>-3.2615361714999125E-2</c:v>
                </c:pt>
                <c:pt idx="4533">
                  <c:v>-3.2641271819999318E-2</c:v>
                </c:pt>
                <c:pt idx="4534">
                  <c:v>-3.2667193528000738E-2</c:v>
                </c:pt>
                <c:pt idx="4535">
                  <c:v>-3.2693126837999742E-2</c:v>
                </c:pt>
                <c:pt idx="4536">
                  <c:v>-3.2719071749999884E-2</c:v>
                </c:pt>
                <c:pt idx="4537">
                  <c:v>-3.2745028264999476E-2</c:v>
                </c:pt>
                <c:pt idx="4538">
                  <c:v>-3.2770996383000295E-2</c:v>
                </c:pt>
                <c:pt idx="4539">
                  <c:v>-3.2796976104000564E-2</c:v>
                </c:pt>
                <c:pt idx="4540">
                  <c:v>-3.2822967429000371E-2</c:v>
                </c:pt>
                <c:pt idx="4541">
                  <c:v>-3.2848970355999541E-2</c:v>
                </c:pt>
                <c:pt idx="4542">
                  <c:v>-3.2874984887000025E-2</c:v>
                </c:pt>
                <c:pt idx="4543">
                  <c:v>-3.2901011022000048E-2</c:v>
                </c:pt>
                <c:pt idx="4544">
                  <c:v>-3.2927048760999611E-2</c:v>
                </c:pt>
                <c:pt idx="4545">
                  <c:v>-3.2953098104000489E-2</c:v>
                </c:pt>
                <c:pt idx="4546">
                  <c:v>-3.2979159050999129E-2</c:v>
                </c:pt>
                <c:pt idx="4547">
                  <c:v>-3.3005231602000862E-2</c:v>
                </c:pt>
                <c:pt idx="4548">
                  <c:v>-3.3031315758000446E-2</c:v>
                </c:pt>
                <c:pt idx="4549">
                  <c:v>-3.3057411518999658E-2</c:v>
                </c:pt>
                <c:pt idx="4550">
                  <c:v>-3.3083518884000185E-2</c:v>
                </c:pt>
                <c:pt idx="4551">
                  <c:v>-3.3109637855000429E-2</c:v>
                </c:pt>
                <c:pt idx="4552">
                  <c:v>-3.3135768430000212E-2</c:v>
                </c:pt>
                <c:pt idx="4553">
                  <c:v>-3.3161910610999712E-2</c:v>
                </c:pt>
                <c:pt idx="4554">
                  <c:v>-3.3188064397000616E-2</c:v>
                </c:pt>
                <c:pt idx="4555">
                  <c:v>-3.3214229788999461E-2</c:v>
                </c:pt>
                <c:pt idx="4556">
                  <c:v>-3.3240406786999799E-2</c:v>
                </c:pt>
                <c:pt idx="4557">
                  <c:v>-3.3266595389999765E-2</c:v>
                </c:pt>
                <c:pt idx="4558">
                  <c:v>-3.3292795599999536E-2</c:v>
                </c:pt>
                <c:pt idx="4559">
                  <c:v>-3.3319007415000712E-2</c:v>
                </c:pt>
                <c:pt idx="4560">
                  <c:v>-3.3345230836999917E-2</c:v>
                </c:pt>
                <c:pt idx="4561">
                  <c:v>-3.3371465866000705E-2</c:v>
                </c:pt>
                <c:pt idx="4562">
                  <c:v>-3.3397712500999432E-2</c:v>
                </c:pt>
                <c:pt idx="4563">
                  <c:v>-3.3423970741999653E-2</c:v>
                </c:pt>
                <c:pt idx="4564">
                  <c:v>-3.3450240590999769E-2</c:v>
                </c:pt>
                <c:pt idx="4565">
                  <c:v>-3.347652204699969E-2</c:v>
                </c:pt>
                <c:pt idx="4566">
                  <c:v>-3.3502815108999329E-2</c:v>
                </c:pt>
                <c:pt idx="4567">
                  <c:v>-3.3529119780000727E-2</c:v>
                </c:pt>
                <c:pt idx="4568">
                  <c:v>-3.3555436057000065E-2</c:v>
                </c:pt>
                <c:pt idx="4569">
                  <c:v>-3.3581763941999299E-2</c:v>
                </c:pt>
                <c:pt idx="4570">
                  <c:v>-3.3608103435000203E-2</c:v>
                </c:pt>
                <c:pt idx="4571">
                  <c:v>-3.3634454534999136E-2</c:v>
                </c:pt>
                <c:pt idx="4572">
                  <c:v>-3.366081724399983E-2</c:v>
                </c:pt>
                <c:pt idx="4573">
                  <c:v>-3.3687191560000329E-2</c:v>
                </c:pt>
                <c:pt idx="4574">
                  <c:v>-3.3713577485000812E-2</c:v>
                </c:pt>
                <c:pt idx="4575">
                  <c:v>-3.3739975017999413E-2</c:v>
                </c:pt>
                <c:pt idx="4576">
                  <c:v>-3.3766384159999774E-2</c:v>
                </c:pt>
                <c:pt idx="4577">
                  <c:v>-3.3792804910000029E-2</c:v>
                </c:pt>
                <c:pt idx="4578">
                  <c:v>-3.381923726800018E-2</c:v>
                </c:pt>
                <c:pt idx="4579">
                  <c:v>-3.3845681236000402E-2</c:v>
                </c:pt>
                <c:pt idx="4580">
                  <c:v>-3.387213681200052E-2</c:v>
                </c:pt>
                <c:pt idx="4581">
                  <c:v>-3.3898603998000709E-2</c:v>
                </c:pt>
                <c:pt idx="4582">
                  <c:v>-3.3925082793000882E-2</c:v>
                </c:pt>
                <c:pt idx="4583">
                  <c:v>-3.3951573195999174E-2</c:v>
                </c:pt>
                <c:pt idx="4584">
                  <c:v>-3.3978075209999403E-2</c:v>
                </c:pt>
                <c:pt idx="4585">
                  <c:v>-3.4004588832999616E-2</c:v>
                </c:pt>
                <c:pt idx="4586">
                  <c:v>-3.4031114064999812E-2</c:v>
                </c:pt>
                <c:pt idx="4587">
                  <c:v>-3.4057650907000081E-2</c:v>
                </c:pt>
                <c:pt idx="4588">
                  <c:v>-3.4084199359000422E-2</c:v>
                </c:pt>
                <c:pt idx="4589">
                  <c:v>-3.4110759421000836E-2</c:v>
                </c:pt>
                <c:pt idx="4590">
                  <c:v>-3.4137331092999545E-2</c:v>
                </c:pt>
                <c:pt idx="4591">
                  <c:v>-3.4163914375000104E-2</c:v>
                </c:pt>
                <c:pt idx="4592">
                  <c:v>-3.4190509267000735E-2</c:v>
                </c:pt>
                <c:pt idx="4593">
                  <c:v>-3.4217115769999751E-2</c:v>
                </c:pt>
                <c:pt idx="4594">
                  <c:v>-3.4243733883000615E-2</c:v>
                </c:pt>
                <c:pt idx="4595">
                  <c:v>-3.4270363606999865E-2</c:v>
                </c:pt>
                <c:pt idx="4596">
                  <c:v>-3.4297004940999187E-2</c:v>
                </c:pt>
                <c:pt idx="4597">
                  <c:v>-3.4323657886000447E-2</c:v>
                </c:pt>
                <c:pt idx="4598">
                  <c:v>-3.4350322442000092E-2</c:v>
                </c:pt>
                <c:pt idx="4599">
                  <c:v>-3.4376998608999898E-2</c:v>
                </c:pt>
                <c:pt idx="4600">
                  <c:v>-3.4403686386999865E-2</c:v>
                </c:pt>
                <c:pt idx="4601">
                  <c:v>-3.4430385775999994E-2</c:v>
                </c:pt>
                <c:pt idx="4602">
                  <c:v>-3.4457096776000284E-2</c:v>
                </c:pt>
                <c:pt idx="4603">
                  <c:v>-3.4483819388000825E-2</c:v>
                </c:pt>
                <c:pt idx="4604">
                  <c:v>-3.451055361099975E-2</c:v>
                </c:pt>
                <c:pt idx="4605">
                  <c:v>-3.4537299446000702E-2</c:v>
                </c:pt>
                <c:pt idx="4606">
                  <c:v>-3.4564056892000039E-2</c:v>
                </c:pt>
                <c:pt idx="4607">
                  <c:v>-3.4590825948999537E-2</c:v>
                </c:pt>
                <c:pt idx="4608">
                  <c:v>-3.4617606618999375E-2</c:v>
                </c:pt>
                <c:pt idx="4609">
                  <c:v>-3.4644398899999373E-2</c:v>
                </c:pt>
                <c:pt idx="4610">
                  <c:v>-3.4671202792999622E-2</c:v>
                </c:pt>
                <c:pt idx="4611">
                  <c:v>-3.4698018299000211E-2</c:v>
                </c:pt>
                <c:pt idx="4612">
                  <c:v>-3.4724845415999184E-2</c:v>
                </c:pt>
                <c:pt idx="4613">
                  <c:v>-3.4751684145000183E-2</c:v>
                </c:pt>
                <c:pt idx="4614">
                  <c:v>-3.4778534486999746E-2</c:v>
                </c:pt>
                <c:pt idx="4615">
                  <c:v>-3.4805396440999559E-2</c:v>
                </c:pt>
                <c:pt idx="4616">
                  <c:v>-3.4832270007999711E-2</c:v>
                </c:pt>
                <c:pt idx="4617">
                  <c:v>-3.4859155186000024E-2</c:v>
                </c:pt>
                <c:pt idx="4618">
                  <c:v>-3.4886051978000765E-2</c:v>
                </c:pt>
                <c:pt idx="4619">
                  <c:v>-3.491296038199998E-2</c:v>
                </c:pt>
                <c:pt idx="4620">
                  <c:v>-3.4939880397999445E-2</c:v>
                </c:pt>
                <c:pt idx="4621">
                  <c:v>-3.4966812027999339E-2</c:v>
                </c:pt>
                <c:pt idx="4622">
                  <c:v>-3.4993755269999482E-2</c:v>
                </c:pt>
                <c:pt idx="4623">
                  <c:v>-3.5020710124999965E-2</c:v>
                </c:pt>
                <c:pt idx="4624">
                  <c:v>-3.5047676593000787E-2</c:v>
                </c:pt>
                <c:pt idx="4625">
                  <c:v>-3.5074654674000172E-2</c:v>
                </c:pt>
                <c:pt idx="4626">
                  <c:v>-3.5101644367999896E-2</c:v>
                </c:pt>
                <c:pt idx="4627">
                  <c:v>-3.5128645674999959E-2</c:v>
                </c:pt>
                <c:pt idx="4628">
                  <c:v>-3.515565859600045E-2</c:v>
                </c:pt>
                <c:pt idx="4629">
                  <c:v>-3.5182683128999415E-2</c:v>
                </c:pt>
                <c:pt idx="4630">
                  <c:v>-3.5209719276000584E-2</c:v>
                </c:pt>
                <c:pt idx="4631">
                  <c:v>-3.5236767037000405E-2</c:v>
                </c:pt>
                <c:pt idx="4632">
                  <c:v>-3.5263826411000565E-2</c:v>
                </c:pt>
                <c:pt idx="4633">
                  <c:v>-3.5290897397999288E-2</c:v>
                </c:pt>
                <c:pt idx="4634">
                  <c:v>-3.5317979999000215E-2</c:v>
                </c:pt>
                <c:pt idx="4635">
                  <c:v>-3.5345074212999705E-2</c:v>
                </c:pt>
                <c:pt idx="4636">
                  <c:v>-3.5372180040999623E-2</c:v>
                </c:pt>
                <c:pt idx="4637">
                  <c:v>-3.539929748299997E-2</c:v>
                </c:pt>
                <c:pt idx="4638">
                  <c:v>-3.5426426538000655E-2</c:v>
                </c:pt>
                <c:pt idx="4639">
                  <c:v>-3.5453567206999992E-2</c:v>
                </c:pt>
                <c:pt idx="4640">
                  <c:v>-3.5480719489999757E-2</c:v>
                </c:pt>
                <c:pt idx="4641">
                  <c:v>-3.550788338699995E-2</c:v>
                </c:pt>
                <c:pt idx="4642">
                  <c:v>-3.5535058898000571E-2</c:v>
                </c:pt>
                <c:pt idx="4643">
                  <c:v>-3.5562246022999844E-2</c:v>
                </c:pt>
                <c:pt idx="4644">
                  <c:v>-3.5589444760999456E-2</c:v>
                </c:pt>
                <c:pt idx="4645">
                  <c:v>-3.5616655113999585E-2</c:v>
                </c:pt>
                <c:pt idx="4646">
                  <c:v>-3.5643877081000142E-2</c:v>
                </c:pt>
                <c:pt idx="4647">
                  <c:v>-3.567111066199935E-2</c:v>
                </c:pt>
                <c:pt idx="4648">
                  <c:v>-3.5698355857000763E-2</c:v>
                </c:pt>
                <c:pt idx="4649">
                  <c:v>-3.572561266699914E-2</c:v>
                </c:pt>
                <c:pt idx="4650">
                  <c:v>-3.5752881089999633E-2</c:v>
                </c:pt>
                <c:pt idx="4651">
                  <c:v>-3.5780161128000643E-2</c:v>
                </c:pt>
                <c:pt idx="4652">
                  <c:v>-3.5807452780000304E-2</c:v>
                </c:pt>
                <c:pt idx="4653">
                  <c:v>-3.5834756047000482E-2</c:v>
                </c:pt>
                <c:pt idx="4654">
                  <c:v>-3.5862070927999312E-2</c:v>
                </c:pt>
                <c:pt idx="4655">
                  <c:v>-3.5889397423000347E-2</c:v>
                </c:pt>
                <c:pt idx="4656">
                  <c:v>-3.5916735533000121E-2</c:v>
                </c:pt>
                <c:pt idx="4657">
                  <c:v>-3.5944085257000324E-2</c:v>
                </c:pt>
                <c:pt idx="4658">
                  <c:v>-3.5971446594999179E-2</c:v>
                </c:pt>
                <c:pt idx="4659">
                  <c:v>-3.5998819548000327E-2</c:v>
                </c:pt>
                <c:pt idx="4660">
                  <c:v>-3.6026204116000216E-2</c:v>
                </c:pt>
                <c:pt idx="4661">
                  <c:v>-3.6053600298000532E-2</c:v>
                </c:pt>
                <c:pt idx="4662">
                  <c:v>-3.6081008094999589E-2</c:v>
                </c:pt>
                <c:pt idx="4663">
                  <c:v>-3.6108427506000851E-2</c:v>
                </c:pt>
                <c:pt idx="4664">
                  <c:v>-3.6135858532000853E-2</c:v>
                </c:pt>
                <c:pt idx="4665">
                  <c:v>-3.6163301171999507E-2</c:v>
                </c:pt>
                <c:pt idx="4666">
                  <c:v>-3.6190755427000454E-2</c:v>
                </c:pt>
                <c:pt idx="4667">
                  <c:v>-3.6218221297000142E-2</c:v>
                </c:pt>
                <c:pt idx="4668">
                  <c:v>-3.6245698782000346E-2</c:v>
                </c:pt>
                <c:pt idx="4669">
                  <c:v>-3.6273187880999203E-2</c:v>
                </c:pt>
                <c:pt idx="4670">
                  <c:v>-3.6300688594000263E-2</c:v>
                </c:pt>
                <c:pt idx="4671">
                  <c:v>-3.6328200923000153E-2</c:v>
                </c:pt>
                <c:pt idx="4672">
                  <c:v>-3.6355724866000472E-2</c:v>
                </c:pt>
                <c:pt idx="4673">
                  <c:v>-3.6383260423999531E-2</c:v>
                </c:pt>
                <c:pt idx="4674">
                  <c:v>-3.6410807597000883E-2</c:v>
                </c:pt>
                <c:pt idx="4675">
                  <c:v>-3.6438366384000886E-2</c:v>
                </c:pt>
                <c:pt idx="4676">
                  <c:v>-3.6465936785999631E-2</c:v>
                </c:pt>
                <c:pt idx="4677">
                  <c:v>-3.6493518803000669E-2</c:v>
                </c:pt>
                <c:pt idx="4678">
                  <c:v>-3.6521112434000358E-2</c:v>
                </c:pt>
                <c:pt idx="4679">
                  <c:v>-3.6548717681000653E-2</c:v>
                </c:pt>
                <c:pt idx="4680">
                  <c:v>-3.65763345419996E-2</c:v>
                </c:pt>
                <c:pt idx="4681">
                  <c:v>-3.6603963017000751E-2</c:v>
                </c:pt>
                <c:pt idx="4682">
                  <c:v>-3.6631603108000732E-2</c:v>
                </c:pt>
                <c:pt idx="4683">
                  <c:v>-3.6659254812999365E-2</c:v>
                </c:pt>
                <c:pt idx="4684">
                  <c:v>-3.668691813300029E-2</c:v>
                </c:pt>
                <c:pt idx="4685">
                  <c:v>-3.6714593067999957E-2</c:v>
                </c:pt>
                <c:pt idx="4686">
                  <c:v>-3.6742279617000051E-2</c:v>
                </c:pt>
                <c:pt idx="4687">
                  <c:v>-3.6769977781000662E-2</c:v>
                </c:pt>
                <c:pt idx="4688">
                  <c:v>-3.6797687560000014E-2</c:v>
                </c:pt>
                <c:pt idx="4689">
                  <c:v>-3.6825408953999883E-2</c:v>
                </c:pt>
                <c:pt idx="4690">
                  <c:v>-3.685314196200018E-2</c:v>
                </c:pt>
                <c:pt idx="4691">
                  <c:v>-3.6880886584999217E-2</c:v>
                </c:pt>
                <c:pt idx="4692">
                  <c:v>-3.6908642822000459E-2</c:v>
                </c:pt>
                <c:pt idx="4693">
                  <c:v>-3.6936410674000442E-2</c:v>
                </c:pt>
                <c:pt idx="4694">
                  <c:v>-3.6964190140999165E-2</c:v>
                </c:pt>
                <c:pt idx="4695">
                  <c:v>-3.6991981222000092E-2</c:v>
                </c:pt>
                <c:pt idx="4696">
                  <c:v>-3.701978391799976E-2</c:v>
                </c:pt>
                <c:pt idx="4697">
                  <c:v>-3.7047598228999945E-2</c:v>
                </c:pt>
                <c:pt idx="4698">
                  <c:v>-3.7075424154000558E-2</c:v>
                </c:pt>
                <c:pt idx="4699">
                  <c:v>-3.7103261693999912E-2</c:v>
                </c:pt>
                <c:pt idx="4700">
                  <c:v>-3.7131110847999693E-2</c:v>
                </c:pt>
                <c:pt idx="4701">
                  <c:v>-3.7158971615999903E-2</c:v>
                </c:pt>
                <c:pt idx="4702">
                  <c:v>-3.7186844000000718E-2</c:v>
                </c:pt>
                <c:pt idx="4703">
                  <c:v>-3.7214727997000097E-2</c:v>
                </c:pt>
                <c:pt idx="4704">
                  <c:v>-3.7242623608999992E-2</c:v>
                </c:pt>
                <c:pt idx="4705">
                  <c:v>-3.7270530835000315E-2</c:v>
                </c:pt>
                <c:pt idx="4706">
                  <c:v>-3.7298449675999379E-2</c:v>
                </c:pt>
                <c:pt idx="4707">
                  <c:v>-3.7326380131000647E-2</c:v>
                </c:pt>
                <c:pt idx="4708">
                  <c:v>-3.7354322200000567E-2</c:v>
                </c:pt>
                <c:pt idx="4709">
                  <c:v>-3.7382275883999228E-2</c:v>
                </c:pt>
                <c:pt idx="4710">
                  <c:v>-3.7410241181000004E-2</c:v>
                </c:pt>
                <c:pt idx="4711">
                  <c:v>-3.743821809299952E-2</c:v>
                </c:pt>
                <c:pt idx="4712">
                  <c:v>-3.7466206619999554E-2</c:v>
                </c:pt>
                <c:pt idx="4713">
                  <c:v>-3.7494206759999926E-2</c:v>
                </c:pt>
                <c:pt idx="4714">
                  <c:v>-3.7522218514000727E-2</c:v>
                </c:pt>
                <c:pt idx="4715">
                  <c:v>-3.7550241882000179E-2</c:v>
                </c:pt>
                <c:pt idx="4716">
                  <c:v>-3.7578276865000149E-2</c:v>
                </c:pt>
                <c:pt idx="4717">
                  <c:v>-3.7606323461000457E-2</c:v>
                </c:pt>
                <c:pt idx="4718">
                  <c:v>-3.7634381670999417E-2</c:v>
                </c:pt>
                <c:pt idx="4719">
                  <c:v>-3.7662451495000582E-2</c:v>
                </c:pt>
                <c:pt idx="4720">
                  <c:v>-3.7690532933000398E-2</c:v>
                </c:pt>
                <c:pt idx="4721">
                  <c:v>-3.7718625985000642E-2</c:v>
                </c:pt>
                <c:pt idx="4722">
                  <c:v>-3.7746730649999449E-2</c:v>
                </c:pt>
                <c:pt idx="4723">
                  <c:v>-3.7774846929000461E-2</c:v>
                </c:pt>
                <c:pt idx="4724">
                  <c:v>-3.7802974822000124E-2</c:v>
                </c:pt>
                <c:pt idx="4725">
                  <c:v>-3.7831114328000126E-2</c:v>
                </c:pt>
                <c:pt idx="4726">
                  <c:v>-3.7859265448000556E-2</c:v>
                </c:pt>
                <c:pt idx="4727">
                  <c:v>-3.7887428180999549E-2</c:v>
                </c:pt>
                <c:pt idx="4728">
                  <c:v>-3.7915602528000747E-2</c:v>
                </c:pt>
                <c:pt idx="4729">
                  <c:v>-3.7943788488000507E-2</c:v>
                </c:pt>
                <c:pt idx="4730">
                  <c:v>-3.7971986062000695E-2</c:v>
                </c:pt>
                <c:pt idx="4731">
                  <c:v>-3.8000195248999447E-2</c:v>
                </c:pt>
                <c:pt idx="4732">
                  <c:v>-3.8028416048000224E-2</c:v>
                </c:pt>
                <c:pt idx="4733">
                  <c:v>-3.8056648460999654E-2</c:v>
                </c:pt>
                <c:pt idx="4734">
                  <c:v>-3.8084892487999511E-2</c:v>
                </c:pt>
                <c:pt idx="4735">
                  <c:v>-3.8113148126999619E-2</c:v>
                </c:pt>
                <c:pt idx="4736">
                  <c:v>-3.8141415379000065E-2</c:v>
                </c:pt>
                <c:pt idx="4737">
                  <c:v>-3.8169694244000851E-2</c:v>
                </c:pt>
                <c:pt idx="4738">
                  <c:v>-3.81979847220002E-2</c:v>
                </c:pt>
                <c:pt idx="4739">
                  <c:v>-3.8226286811999799E-2</c:v>
                </c:pt>
                <c:pt idx="4740">
                  <c:v>-3.8254600515999826E-2</c:v>
                </c:pt>
                <c:pt idx="4741">
                  <c:v>-3.8282925832000103E-2</c:v>
                </c:pt>
                <c:pt idx="4742">
                  <c:v>-3.8311262760000631E-2</c:v>
                </c:pt>
                <c:pt idx="4743">
                  <c:v>-3.8339611300999721E-2</c:v>
                </c:pt>
                <c:pt idx="4744">
                  <c:v>-3.836797145499915E-2</c:v>
                </c:pt>
                <c:pt idx="4745">
                  <c:v>-3.8396343221000606E-2</c:v>
                </c:pt>
                <c:pt idx="4746">
                  <c:v>-3.8424726599000536E-2</c:v>
                </c:pt>
                <c:pt idx="4747">
                  <c:v>-3.8453121589000716E-2</c:v>
                </c:pt>
                <c:pt idx="4748">
                  <c:v>-3.848152819099937E-2</c:v>
                </c:pt>
                <c:pt idx="4749">
                  <c:v>-3.850994640600014E-2</c:v>
                </c:pt>
                <c:pt idx="4750">
                  <c:v>-3.8538376231999294E-2</c:v>
                </c:pt>
                <c:pt idx="4751">
                  <c:v>-3.8566817671000564E-2</c:v>
                </c:pt>
                <c:pt idx="4752">
                  <c:v>-3.8595270721000219E-2</c:v>
                </c:pt>
                <c:pt idx="4753">
                  <c:v>-3.8623735383000124E-2</c:v>
                </c:pt>
                <c:pt idx="4754">
                  <c:v>-3.865221165600019E-2</c:v>
                </c:pt>
                <c:pt idx="4755">
                  <c:v>-3.8680699541000507E-2</c:v>
                </c:pt>
                <c:pt idx="4756">
                  <c:v>-3.8709199037999298E-2</c:v>
                </c:pt>
                <c:pt idx="4757">
                  <c:v>-3.8737710146000026E-2</c:v>
                </c:pt>
                <c:pt idx="4758">
                  <c:v>-3.8766232864999139E-2</c:v>
                </c:pt>
                <c:pt idx="4759">
                  <c:v>-3.8794767196000279E-2</c:v>
                </c:pt>
                <c:pt idx="4760">
                  <c:v>-3.8823313137999804E-2</c:v>
                </c:pt>
                <c:pt idx="4761">
                  <c:v>-3.8851870689999402E-2</c:v>
                </c:pt>
                <c:pt idx="4762">
                  <c:v>-3.8880439853999249E-2</c:v>
                </c:pt>
                <c:pt idx="4763">
                  <c:v>-3.8909020628999258E-2</c:v>
                </c:pt>
                <c:pt idx="4764">
                  <c:v>-3.8937613013999339E-2</c:v>
                </c:pt>
                <c:pt idx="4765">
                  <c:v>-3.8966217009999582E-2</c:v>
                </c:pt>
                <c:pt idx="4766">
                  <c:v>-3.8994832615999897E-2</c:v>
                </c:pt>
                <c:pt idx="4767">
                  <c:v>-3.9023459834000462E-2</c:v>
                </c:pt>
                <c:pt idx="4768">
                  <c:v>-3.9052098660999235E-2</c:v>
                </c:pt>
                <c:pt idx="4769">
                  <c:v>-3.9080749098999945E-2</c:v>
                </c:pt>
                <c:pt idx="4770">
                  <c:v>-3.9109411147000728E-2</c:v>
                </c:pt>
                <c:pt idx="4771">
                  <c:v>-3.9138084804999806E-2</c:v>
                </c:pt>
                <c:pt idx="4772">
                  <c:v>-3.9166770073000734E-2</c:v>
                </c:pt>
                <c:pt idx="4773">
                  <c:v>-3.9195466950999958E-2</c:v>
                </c:pt>
                <c:pt idx="4774">
                  <c:v>-3.9224175438999254E-2</c:v>
                </c:pt>
                <c:pt idx="4775">
                  <c:v>-3.925289553600031E-2</c:v>
                </c:pt>
                <c:pt idx="4776">
                  <c:v>-3.9281627242999662E-2</c:v>
                </c:pt>
                <c:pt idx="4777">
                  <c:v>-3.9310370560000862E-2</c:v>
                </c:pt>
                <c:pt idx="4778">
                  <c:v>-3.933912548600027E-2</c:v>
                </c:pt>
                <c:pt idx="4779">
                  <c:v>-3.9367892020999662E-2</c:v>
                </c:pt>
                <c:pt idx="4780">
                  <c:v>-3.9396670165000813E-2</c:v>
                </c:pt>
                <c:pt idx="4781">
                  <c:v>-3.9425459918000172E-2</c:v>
                </c:pt>
                <c:pt idx="4782">
                  <c:v>-3.9454261279999514E-2</c:v>
                </c:pt>
                <c:pt idx="4783">
                  <c:v>-3.9483074251000616E-2</c:v>
                </c:pt>
                <c:pt idx="4784">
                  <c:v>-3.9511898830999925E-2</c:v>
                </c:pt>
                <c:pt idx="4785">
                  <c:v>-3.9540735019999218E-2</c:v>
                </c:pt>
                <c:pt idx="4786">
                  <c:v>-3.9569582816000093E-2</c:v>
                </c:pt>
                <c:pt idx="4787">
                  <c:v>-3.9598442220999175E-2</c:v>
                </c:pt>
                <c:pt idx="4788">
                  <c:v>-3.9627313235000017E-2</c:v>
                </c:pt>
                <c:pt idx="4789">
                  <c:v>-3.9656195856000664E-2</c:v>
                </c:pt>
                <c:pt idx="4790">
                  <c:v>-3.9685090085999519E-2</c:v>
                </c:pt>
                <c:pt idx="4791">
                  <c:v>-3.9713995922999956E-2</c:v>
                </c:pt>
                <c:pt idx="4792">
                  <c:v>-3.9742913368000288E-2</c:v>
                </c:pt>
                <c:pt idx="4793">
                  <c:v>-3.9771842421000514E-2</c:v>
                </c:pt>
                <c:pt idx="4794">
                  <c:v>-3.9800783081000546E-2</c:v>
                </c:pt>
                <c:pt idx="4795">
                  <c:v>-3.9829735349000472E-2</c:v>
                </c:pt>
                <c:pt idx="4796">
                  <c:v>-3.9858699223000116E-2</c:v>
                </c:pt>
                <c:pt idx="4797">
                  <c:v>-3.9887674704999654E-2</c:v>
                </c:pt>
                <c:pt idx="4798">
                  <c:v>-3.9916661794000774E-2</c:v>
                </c:pt>
                <c:pt idx="4799">
                  <c:v>-3.9945660489999923E-2</c:v>
                </c:pt>
                <c:pt idx="4800">
                  <c:v>-3.9974670793000655E-2</c:v>
                </c:pt>
                <c:pt idx="4801">
                  <c:v>-4.0003692701999327E-2</c:v>
                </c:pt>
                <c:pt idx="4802">
                  <c:v>-4.0032726216999492E-2</c:v>
                </c:pt>
                <c:pt idx="4803">
                  <c:v>-4.0061771338999463E-2</c:v>
                </c:pt>
                <c:pt idx="4804">
                  <c:v>-4.0090828066999151E-2</c:v>
                </c:pt>
                <c:pt idx="4805">
                  <c:v>-4.0119896402000421E-2</c:v>
                </c:pt>
                <c:pt idx="4806">
                  <c:v>-4.0148976341999543E-2</c:v>
                </c:pt>
                <c:pt idx="4807">
                  <c:v>-4.0178067888000157E-2</c:v>
                </c:pt>
                <c:pt idx="4808">
                  <c:v>-4.02071710390004E-2</c:v>
                </c:pt>
                <c:pt idx="4809">
                  <c:v>-4.0236285796000359E-2</c:v>
                </c:pt>
                <c:pt idx="4810">
                  <c:v>-4.0265412157999947E-2</c:v>
                </c:pt>
                <c:pt idx="4811">
                  <c:v>-4.0294550125999251E-2</c:v>
                </c:pt>
                <c:pt idx="4812">
                  <c:v>-4.032369969899996E-2</c:v>
                </c:pt>
                <c:pt idx="4813">
                  <c:v>-4.0352860876000207E-2</c:v>
                </c:pt>
                <c:pt idx="4814">
                  <c:v>-4.0382033659000172E-2</c:v>
                </c:pt>
                <c:pt idx="4815">
                  <c:v>-4.0411218045999675E-2</c:v>
                </c:pt>
                <c:pt idx="4816">
                  <c:v>-4.0440414037000494E-2</c:v>
                </c:pt>
                <c:pt idx="4817">
                  <c:v>-4.0469621632999164E-2</c:v>
                </c:pt>
                <c:pt idx="4818">
                  <c:v>-4.0498840833999239E-2</c:v>
                </c:pt>
                <c:pt idx="4819">
                  <c:v>-4.052807163800054E-2</c:v>
                </c:pt>
                <c:pt idx="4820">
                  <c:v>-4.0557314045999604E-2</c:v>
                </c:pt>
                <c:pt idx="4821">
                  <c:v>-4.0586568056999894E-2</c:v>
                </c:pt>
                <c:pt idx="4822">
                  <c:v>-4.0615833672999813E-2</c:v>
                </c:pt>
                <c:pt idx="4823">
                  <c:v>-4.0645110891999181E-2</c:v>
                </c:pt>
                <c:pt idx="4824">
                  <c:v>-4.0674399713999776E-2</c:v>
                </c:pt>
                <c:pt idx="4825">
                  <c:v>-4.0703700138999821E-2</c:v>
                </c:pt>
                <c:pt idx="4826">
                  <c:v>-4.0733012166999316E-2</c:v>
                </c:pt>
                <c:pt idx="4827">
                  <c:v>-4.0762335798000038E-2</c:v>
                </c:pt>
                <c:pt idx="4828">
                  <c:v>-4.079167103200021E-2</c:v>
                </c:pt>
                <c:pt idx="4829">
                  <c:v>-4.0821017867999743E-2</c:v>
                </c:pt>
                <c:pt idx="4830">
                  <c:v>-4.0850376306000413E-2</c:v>
                </c:pt>
                <c:pt idx="4831">
                  <c:v>-4.0879746347000534E-2</c:v>
                </c:pt>
                <c:pt idx="4832">
                  <c:v>-4.0909127990000016E-2</c:v>
                </c:pt>
                <c:pt idx="4833">
                  <c:v>-4.0938521234000547E-2</c:v>
                </c:pt>
                <c:pt idx="4834">
                  <c:v>-4.0967926080000439E-2</c:v>
                </c:pt>
                <c:pt idx="4835">
                  <c:v>-4.0997342527999692E-2</c:v>
                </c:pt>
                <c:pt idx="4836">
                  <c:v>-4.1026770576999994E-2</c:v>
                </c:pt>
                <c:pt idx="4837">
                  <c:v>-4.1056210226999568E-2</c:v>
                </c:pt>
                <c:pt idx="4838">
                  <c:v>-4.1085661478000191E-2</c:v>
                </c:pt>
                <c:pt idx="4839">
                  <c:v>-4.1115124330000086E-2</c:v>
                </c:pt>
                <c:pt idx="4840">
                  <c:v>-4.1144598781999164E-2</c:v>
                </c:pt>
                <c:pt idx="4841">
                  <c:v>-4.1174084834999292E-2</c:v>
                </c:pt>
                <c:pt idx="4842">
                  <c:v>-4.1203582488000379E-2</c:v>
                </c:pt>
                <c:pt idx="4843">
                  <c:v>-4.1233091742000738E-2</c:v>
                </c:pt>
                <c:pt idx="4844">
                  <c:v>-4.1262612595000192E-2</c:v>
                </c:pt>
                <c:pt idx="4845">
                  <c:v>-4.1292145048000606E-2</c:v>
                </c:pt>
                <c:pt idx="4846">
                  <c:v>-4.1321689101000203E-2</c:v>
                </c:pt>
                <c:pt idx="4847">
                  <c:v>-4.1351244753000671E-2</c:v>
                </c:pt>
                <c:pt idx="4848">
                  <c:v>-4.1380812005000323E-2</c:v>
                </c:pt>
                <c:pt idx="4849">
                  <c:v>-4.1410390855000756E-2</c:v>
                </c:pt>
                <c:pt idx="4850">
                  <c:v>-4.1439981305000373E-2</c:v>
                </c:pt>
                <c:pt idx="4851">
                  <c:v>-4.1469583353000772E-2</c:v>
                </c:pt>
                <c:pt idx="4852">
                  <c:v>-4.1499196999000176E-2</c:v>
                </c:pt>
                <c:pt idx="4853">
                  <c:v>-4.1528822244000452E-2</c:v>
                </c:pt>
                <c:pt idx="4854">
                  <c:v>-4.1558459086999733E-2</c:v>
                </c:pt>
                <c:pt idx="4855">
                  <c:v>-4.1588107527999796E-2</c:v>
                </c:pt>
                <c:pt idx="4856">
                  <c:v>-4.1617767567000641E-2</c:v>
                </c:pt>
                <c:pt idx="4857">
                  <c:v>-4.1647439203000403E-2</c:v>
                </c:pt>
                <c:pt idx="4858">
                  <c:v>-4.167712243699917E-2</c:v>
                </c:pt>
                <c:pt idx="4859">
                  <c:v>-4.1706817267000318E-2</c:v>
                </c:pt>
                <c:pt idx="4860">
                  <c:v>-4.1736523695000471E-2</c:v>
                </c:pt>
                <c:pt idx="4861">
                  <c:v>-4.1766241719999542E-2</c:v>
                </c:pt>
                <c:pt idx="4862">
                  <c:v>-4.1795971340999216E-2</c:v>
                </c:pt>
                <c:pt idx="4863">
                  <c:v>-4.1825712558999584E-2</c:v>
                </c:pt>
                <c:pt idx="4864">
                  <c:v>-4.1855465373000555E-2</c:v>
                </c:pt>
                <c:pt idx="4865">
                  <c:v>-4.1885229783000355E-2</c:v>
                </c:pt>
                <c:pt idx="4866">
                  <c:v>-4.191500578800067E-2</c:v>
                </c:pt>
                <c:pt idx="4867">
                  <c:v>-4.1944793389999901E-2</c:v>
                </c:pt>
                <c:pt idx="4868">
                  <c:v>-4.1974592585999559E-2</c:v>
                </c:pt>
                <c:pt idx="4869">
                  <c:v>-4.2004403377999822E-2</c:v>
                </c:pt>
                <c:pt idx="4870">
                  <c:v>-4.2034225765000599E-2</c:v>
                </c:pt>
                <c:pt idx="4871">
                  <c:v>-4.2064059747000115E-2</c:v>
                </c:pt>
                <c:pt idx="4872">
                  <c:v>-4.2093905324000147E-2</c:v>
                </c:pt>
                <c:pt idx="4873">
                  <c:v>-4.2123762494000516E-2</c:v>
                </c:pt>
                <c:pt idx="4874">
                  <c:v>-4.2153631259999713E-2</c:v>
                </c:pt>
                <c:pt idx="4875">
                  <c:v>-4.2183511618999248E-2</c:v>
                </c:pt>
                <c:pt idx="4876">
                  <c:v>-4.221340357099912E-2</c:v>
                </c:pt>
                <c:pt idx="4877">
                  <c:v>-4.2243307117999507E-2</c:v>
                </c:pt>
                <c:pt idx="4878">
                  <c:v>-4.2273222258000231E-2</c:v>
                </c:pt>
                <c:pt idx="4879">
                  <c:v>-4.2303148989999428E-2</c:v>
                </c:pt>
                <c:pt idx="4880">
                  <c:v>-4.2333087316000828E-2</c:v>
                </c:pt>
                <c:pt idx="4881">
                  <c:v>-4.2363037235000789E-2</c:v>
                </c:pt>
                <c:pt idx="4882">
                  <c:v>-4.2392998745999222E-2</c:v>
                </c:pt>
                <c:pt idx="4883">
                  <c:v>-4.242297184899968E-2</c:v>
                </c:pt>
                <c:pt idx="4884">
                  <c:v>-4.2452956545000475E-2</c:v>
                </c:pt>
                <c:pt idx="4885">
                  <c:v>-4.2482952831999654E-2</c:v>
                </c:pt>
                <c:pt idx="4886">
                  <c:v>-4.2512960711000858E-2</c:v>
                </c:pt>
                <c:pt idx="4887">
                  <c:v>-4.2542980182000534E-2</c:v>
                </c:pt>
                <c:pt idx="4888">
                  <c:v>-4.2573011243000281E-2</c:v>
                </c:pt>
                <c:pt idx="4889">
                  <c:v>-4.2603053896000276E-2</c:v>
                </c:pt>
                <c:pt idx="4890">
                  <c:v>-4.2633108139000342E-2</c:v>
                </c:pt>
                <c:pt idx="4891">
                  <c:v>-4.2663173973000568E-2</c:v>
                </c:pt>
                <c:pt idx="4892">
                  <c:v>-4.2693251397999177E-2</c:v>
                </c:pt>
                <c:pt idx="4893">
                  <c:v>-4.2723340411999544E-2</c:v>
                </c:pt>
                <c:pt idx="4894">
                  <c:v>-4.2753441015999982E-2</c:v>
                </c:pt>
                <c:pt idx="4895">
                  <c:v>-4.2783553210000491E-2</c:v>
                </c:pt>
                <c:pt idx="4896">
                  <c:v>-4.2813676993999294E-2</c:v>
                </c:pt>
                <c:pt idx="4897">
                  <c:v>-4.2843812365999767E-2</c:v>
                </c:pt>
                <c:pt idx="4898">
                  <c:v>-4.2873959328000311E-2</c:v>
                </c:pt>
                <c:pt idx="4899">
                  <c:v>-4.2904117878000747E-2</c:v>
                </c:pt>
                <c:pt idx="4900">
                  <c:v>-4.2934288016999389E-2</c:v>
                </c:pt>
                <c:pt idx="4901">
                  <c:v>-4.29644697439997E-2</c:v>
                </c:pt>
                <c:pt idx="4902">
                  <c:v>-4.2994663058999905E-2</c:v>
                </c:pt>
                <c:pt idx="4903">
                  <c:v>-4.3024867960999913E-2</c:v>
                </c:pt>
                <c:pt idx="4904">
                  <c:v>-4.3055084451999903E-2</c:v>
                </c:pt>
                <c:pt idx="4905">
                  <c:v>-4.3085312528999609E-2</c:v>
                </c:pt>
                <c:pt idx="4906">
                  <c:v>-4.3115552193999207E-2</c:v>
                </c:pt>
                <c:pt idx="4907">
                  <c:v>-4.3145803446000386E-2</c:v>
                </c:pt>
                <c:pt idx="4908">
                  <c:v>-4.3176066283999504E-2</c:v>
                </c:pt>
                <c:pt idx="4909">
                  <c:v>-4.3206340709000202E-2</c:v>
                </c:pt>
                <c:pt idx="4910">
                  <c:v>-4.3236626719000526E-2</c:v>
                </c:pt>
                <c:pt idx="4911">
                  <c:v>-4.3266924316000654E-2</c:v>
                </c:pt>
                <c:pt idx="4912">
                  <c:v>-4.3297233498000409E-2</c:v>
                </c:pt>
                <c:pt idx="4913">
                  <c:v>-4.3327554265999879E-2</c:v>
                </c:pt>
                <c:pt idx="4914">
                  <c:v>-4.3357886619000752E-2</c:v>
                </c:pt>
                <c:pt idx="4915">
                  <c:v>-4.3388230555999385E-2</c:v>
                </c:pt>
                <c:pt idx="4916">
                  <c:v>-4.341858607899951E-2</c:v>
                </c:pt>
                <c:pt idx="4917">
                  <c:v>-4.3448953185999173E-2</c:v>
                </c:pt>
                <c:pt idx="4918">
                  <c:v>-4.3479331877000149E-2</c:v>
                </c:pt>
                <c:pt idx="4919">
                  <c:v>-4.3509722151000574E-2</c:v>
                </c:pt>
                <c:pt idx="4920">
                  <c:v>-4.3540124010000625E-2</c:v>
                </c:pt>
                <c:pt idx="4921">
                  <c:v>-4.3570537452000124E-2</c:v>
                </c:pt>
                <c:pt idx="4922">
                  <c:v>-4.3600962477000849E-2</c:v>
                </c:pt>
                <c:pt idx="4923">
                  <c:v>-4.3631399084999245E-2</c:v>
                </c:pt>
                <c:pt idx="4924">
                  <c:v>-4.3661847276000643E-2</c:v>
                </c:pt>
                <c:pt idx="4925">
                  <c:v>-4.3692307048999623E-2</c:v>
                </c:pt>
                <c:pt idx="4926">
                  <c:v>-4.372277840399974E-2</c:v>
                </c:pt>
                <c:pt idx="4927">
                  <c:v>-4.3753261340999217E-2</c:v>
                </c:pt>
                <c:pt idx="4928">
                  <c:v>-4.3783755859999829E-2</c:v>
                </c:pt>
                <c:pt idx="4929">
                  <c:v>-4.3814261959999712E-2</c:v>
                </c:pt>
                <c:pt idx="4930">
                  <c:v>-4.3844779641000642E-2</c:v>
                </c:pt>
                <c:pt idx="4931">
                  <c:v>-4.3875308903000843E-2</c:v>
                </c:pt>
                <c:pt idx="4932">
                  <c:v>-4.3905849746000314E-2</c:v>
                </c:pt>
                <c:pt idx="4933">
                  <c:v>-4.3936402169000743E-2</c:v>
                </c:pt>
                <c:pt idx="4934">
                  <c:v>-4.3966966172000355E-2</c:v>
                </c:pt>
                <c:pt idx="4935">
                  <c:v>-4.3997541754000835E-2</c:v>
                </c:pt>
                <c:pt idx="4936">
                  <c:v>-4.4028128917000586E-2</c:v>
                </c:pt>
                <c:pt idx="4937">
                  <c:v>-4.4058727657999341E-2</c:v>
                </c:pt>
                <c:pt idx="4938">
                  <c:v>-4.4089337979000831E-2</c:v>
                </c:pt>
                <c:pt idx="4939">
                  <c:v>-4.4119959877999548E-2</c:v>
                </c:pt>
                <c:pt idx="4940">
                  <c:v>-4.4150593355999135E-2</c:v>
                </c:pt>
                <c:pt idx="4941">
                  <c:v>-4.4181238411999502E-2</c:v>
                </c:pt>
                <c:pt idx="4942">
                  <c:v>-4.421189504500056E-2</c:v>
                </c:pt>
                <c:pt idx="4943">
                  <c:v>-4.4242563257000711E-2</c:v>
                </c:pt>
                <c:pt idx="4944">
                  <c:v>-4.4273243044999688E-2</c:v>
                </c:pt>
                <c:pt idx="4945">
                  <c:v>-4.4303934410999446E-2</c:v>
                </c:pt>
                <c:pt idx="4946">
                  <c:v>-4.4334637353999895E-2</c:v>
                </c:pt>
                <c:pt idx="4947">
                  <c:v>-4.436535187299917E-2</c:v>
                </c:pt>
                <c:pt idx="4948">
                  <c:v>-4.4396077968999137E-2</c:v>
                </c:pt>
                <c:pt idx="4949">
                  <c:v>-4.4426815639999617E-2</c:v>
                </c:pt>
                <c:pt idx="4950">
                  <c:v>-4.44575648870007E-2</c:v>
                </c:pt>
                <c:pt idx="4951">
                  <c:v>-4.4488325710000609E-2</c:v>
                </c:pt>
                <c:pt idx="4952">
                  <c:v>-4.4519098106999166E-2</c:v>
                </c:pt>
                <c:pt idx="4953">
                  <c:v>-4.4549882080000103E-2</c:v>
                </c:pt>
                <c:pt idx="4954">
                  <c:v>-4.4580677626999687E-2</c:v>
                </c:pt>
                <c:pt idx="4955">
                  <c:v>-4.4611484747999697E-2</c:v>
                </c:pt>
                <c:pt idx="4956">
                  <c:v>-4.464230344400022E-2</c:v>
                </c:pt>
                <c:pt idx="4957">
                  <c:v>-4.4673133712999302E-2</c:v>
                </c:pt>
                <c:pt idx="4958">
                  <c:v>-4.4703975556000586E-2</c:v>
                </c:pt>
                <c:pt idx="4959">
                  <c:v>-4.473482897100034E-2</c:v>
                </c:pt>
                <c:pt idx="4960">
                  <c:v>-4.4765693960000519E-2</c:v>
                </c:pt>
                <c:pt idx="4961">
                  <c:v>-4.4796570520999168E-2</c:v>
                </c:pt>
                <c:pt idx="4962">
                  <c:v>-4.4827458653999841E-2</c:v>
                </c:pt>
                <c:pt idx="4963">
                  <c:v>-4.485835836000085E-2</c:v>
                </c:pt>
                <c:pt idx="4964">
                  <c:v>-4.488926963700024E-2</c:v>
                </c:pt>
                <c:pt idx="4965">
                  <c:v>-4.4920192484999788E-2</c:v>
                </c:pt>
                <c:pt idx="4966">
                  <c:v>-4.4951126904999583E-2</c:v>
                </c:pt>
                <c:pt idx="4967">
                  <c:v>-4.4982072894999447E-2</c:v>
                </c:pt>
                <c:pt idx="4968">
                  <c:v>-4.501303045599947E-2</c:v>
                </c:pt>
                <c:pt idx="4969">
                  <c:v>-4.5043999586999561E-2</c:v>
                </c:pt>
                <c:pt idx="4970">
                  <c:v>-4.5074980287999722E-2</c:v>
                </c:pt>
                <c:pt idx="4971">
                  <c:v>-4.5105972558999952E-2</c:v>
                </c:pt>
                <c:pt idx="4972">
                  <c:v>-4.5136976399000162E-2</c:v>
                </c:pt>
                <c:pt idx="4973">
                  <c:v>-4.5167991808000352E-2</c:v>
                </c:pt>
                <c:pt idx="4974">
                  <c:v>-4.5199018786000522E-2</c:v>
                </c:pt>
                <c:pt idx="4975">
                  <c:v>-4.5230057332000584E-2</c:v>
                </c:pt>
                <c:pt idx="4976">
                  <c:v>-4.5261107446000537E-2</c:v>
                </c:pt>
                <c:pt idx="4977">
                  <c:v>-4.5292169128000381E-2</c:v>
                </c:pt>
                <c:pt idx="4978">
                  <c:v>-4.5323242378000117E-2</c:v>
                </c:pt>
                <c:pt idx="4979">
                  <c:v>-4.5354327194999655E-2</c:v>
                </c:pt>
                <c:pt idx="4980">
                  <c:v>-4.5385423578000683E-2</c:v>
                </c:pt>
                <c:pt idx="4981">
                  <c:v>-4.5416531528999826E-2</c:v>
                </c:pt>
                <c:pt idx="4982">
                  <c:v>-4.544765104500037E-2</c:v>
                </c:pt>
                <c:pt idx="4983">
                  <c:v>-4.5478782128000717E-2</c:v>
                </c:pt>
                <c:pt idx="4984">
                  <c:v>-4.5509924776000688E-2</c:v>
                </c:pt>
                <c:pt idx="4985">
                  <c:v>-4.5541078989000283E-2</c:v>
                </c:pt>
                <c:pt idx="4986">
                  <c:v>-4.5572244767999592E-2</c:v>
                </c:pt>
                <c:pt idx="4987">
                  <c:v>-4.5603422111000214E-2</c:v>
                </c:pt>
                <c:pt idx="4988">
                  <c:v>-4.5634611019000459E-2</c:v>
                </c:pt>
                <c:pt idx="4989">
                  <c:v>-4.5665811490000152E-2</c:v>
                </c:pt>
                <c:pt idx="4990">
                  <c:v>-4.5697023525999469E-2</c:v>
                </c:pt>
                <c:pt idx="4991">
                  <c:v>-4.572824712500001E-2</c:v>
                </c:pt>
                <c:pt idx="4992">
                  <c:v>-4.5759482286999997E-2</c:v>
                </c:pt>
                <c:pt idx="4993">
                  <c:v>-4.5790729011999431E-2</c:v>
                </c:pt>
                <c:pt idx="4994">
                  <c:v>-4.5821987300000089E-2</c:v>
                </c:pt>
                <c:pt idx="4995">
                  <c:v>-4.5853257149000015E-2</c:v>
                </c:pt>
                <c:pt idx="4996">
                  <c:v>-4.5884538560999388E-2</c:v>
                </c:pt>
                <c:pt idx="4997">
                  <c:v>-4.5915831533999807E-2</c:v>
                </c:pt>
                <c:pt idx="4998">
                  <c:v>-4.5947136067999494E-2</c:v>
                </c:pt>
                <c:pt idx="4999">
                  <c:v>-4.5978452163000227E-2</c:v>
                </c:pt>
                <c:pt idx="5000">
                  <c:v>-4.6009779819000229E-2</c:v>
                </c:pt>
                <c:pt idx="5001">
                  <c:v>-4.6041119034999411E-2</c:v>
                </c:pt>
                <c:pt idx="5002">
                  <c:v>-4.607246981099955E-2</c:v>
                </c:pt>
                <c:pt idx="5003">
                  <c:v>-4.6103832146000556E-2</c:v>
                </c:pt>
                <c:pt idx="5004">
                  <c:v>-4.6135206041000743E-2</c:v>
                </c:pt>
                <c:pt idx="5005">
                  <c:v>-4.616659149500002E-2</c:v>
                </c:pt>
                <c:pt idx="5006">
                  <c:v>-4.6197988507000076E-2</c:v>
                </c:pt>
                <c:pt idx="5007">
                  <c:v>-4.6229397076999135E-2</c:v>
                </c:pt>
                <c:pt idx="5008">
                  <c:v>-4.6260817206000837E-2</c:v>
                </c:pt>
                <c:pt idx="5009">
                  <c:v>-4.6292248891999677E-2</c:v>
                </c:pt>
                <c:pt idx="5010">
                  <c:v>-4.6323692134999206E-2</c:v>
                </c:pt>
                <c:pt idx="5011">
                  <c:v>-4.6355146934999425E-2</c:v>
                </c:pt>
                <c:pt idx="5012">
                  <c:v>-4.6386613292000334E-2</c:v>
                </c:pt>
                <c:pt idx="5013">
                  <c:v>-4.6418091205000067E-2</c:v>
                </c:pt>
                <c:pt idx="5014">
                  <c:v>-4.6449580674000401E-2</c:v>
                </c:pt>
                <c:pt idx="5015">
                  <c:v>-4.648108169899956E-2</c:v>
                </c:pt>
                <c:pt idx="5016">
                  <c:v>-4.6512594278999231E-2</c:v>
                </c:pt>
                <c:pt idx="5017">
                  <c:v>-4.6544118413999414E-2</c:v>
                </c:pt>
                <c:pt idx="5018">
                  <c:v>-4.6575654103000019E-2</c:v>
                </c:pt>
                <c:pt idx="5019">
                  <c:v>-4.6607201345999272E-2</c:v>
                </c:pt>
                <c:pt idx="5020">
                  <c:v>-4.6638760144000813E-2</c:v>
                </c:pt>
                <c:pt idx="5021">
                  <c:v>-4.6670330494999135E-2</c:v>
                </c:pt>
                <c:pt idx="5022">
                  <c:v>-4.6701912398999568E-2</c:v>
                </c:pt>
                <c:pt idx="5023">
                  <c:v>-4.6733505856000335E-2</c:v>
                </c:pt>
                <c:pt idx="5024">
                  <c:v>-4.6765110864999571E-2</c:v>
                </c:pt>
                <c:pt idx="5025">
                  <c:v>-4.6796727426999141E-2</c:v>
                </c:pt>
                <c:pt idx="5026">
                  <c:v>-4.6828355541000732E-2</c:v>
                </c:pt>
                <c:pt idx="5027">
                  <c:v>-4.6859995205000615E-2</c:v>
                </c:pt>
                <c:pt idx="5028">
                  <c:v>-4.6891646421000743E-2</c:v>
                </c:pt>
                <c:pt idx="5029">
                  <c:v>-4.6923309187999251E-2</c:v>
                </c:pt>
                <c:pt idx="5030">
                  <c:v>-4.6954983504999603E-2</c:v>
                </c:pt>
                <c:pt idx="5031">
                  <c:v>-4.6986669373000112E-2</c:v>
                </c:pt>
                <c:pt idx="5032">
                  <c:v>-4.7018366790000599E-2</c:v>
                </c:pt>
                <c:pt idx="5033">
                  <c:v>-4.7050075755999288E-2</c:v>
                </c:pt>
                <c:pt idx="5034">
                  <c:v>-4.7081796270999732E-2</c:v>
                </c:pt>
                <c:pt idx="5035">
                  <c:v>-4.7113528335000154E-2</c:v>
                </c:pt>
                <c:pt idx="5036">
                  <c:v>-4.7145271947000467E-2</c:v>
                </c:pt>
                <c:pt idx="5037">
                  <c:v>-4.7177027107000669E-2</c:v>
                </c:pt>
                <c:pt idx="5038">
                  <c:v>-4.720879381500076E-2</c:v>
                </c:pt>
                <c:pt idx="5039">
                  <c:v>-4.7240572070000653E-2</c:v>
                </c:pt>
                <c:pt idx="5040">
                  <c:v>-4.7272361871000257E-2</c:v>
                </c:pt>
                <c:pt idx="5041">
                  <c:v>-4.7304163219999751E-2</c:v>
                </c:pt>
                <c:pt idx="5042">
                  <c:v>-4.7335976114000644E-2</c:v>
                </c:pt>
                <c:pt idx="5043">
                  <c:v>-4.7367800553999473E-2</c:v>
                </c:pt>
                <c:pt idx="5044">
                  <c:v>-4.7399636538999701E-2</c:v>
                </c:pt>
                <c:pt idx="5045">
                  <c:v>-4.7431484069999641E-2</c:v>
                </c:pt>
                <c:pt idx="5046">
                  <c:v>-4.7463343144999115E-2</c:v>
                </c:pt>
                <c:pt idx="5047">
                  <c:v>-4.7495213763999899E-2</c:v>
                </c:pt>
                <c:pt idx="5048">
                  <c:v>-4.7527095928000307E-2</c:v>
                </c:pt>
                <c:pt idx="5049">
                  <c:v>-4.7558989634000071E-2</c:v>
                </c:pt>
                <c:pt idx="5050">
                  <c:v>-4.7590894884999457E-2</c:v>
                </c:pt>
                <c:pt idx="5051">
                  <c:v>-4.7622811676999888E-2</c:v>
                </c:pt>
                <c:pt idx="5052">
                  <c:v>-4.7654740012999852E-2</c:v>
                </c:pt>
                <c:pt idx="5053">
                  <c:v>-4.768667989000086E-2</c:v>
                </c:pt>
                <c:pt idx="5054">
                  <c:v>-4.7718631308999448E-2</c:v>
                </c:pt>
                <c:pt idx="5055">
                  <c:v>-4.7750594269999169E-2</c:v>
                </c:pt>
                <c:pt idx="5056">
                  <c:v>-4.7782568770999845E-2</c:v>
                </c:pt>
                <c:pt idx="5057">
                  <c:v>-4.7814554812999788E-2</c:v>
                </c:pt>
                <c:pt idx="5058">
                  <c:v>-4.7846552395000685E-2</c:v>
                </c:pt>
                <c:pt idx="5059">
                  <c:v>-4.7878561517000762E-2</c:v>
                </c:pt>
                <c:pt idx="5060">
                  <c:v>-4.7910582179000016E-2</c:v>
                </c:pt>
                <c:pt idx="5061">
                  <c:v>-4.7942614379000048E-2</c:v>
                </c:pt>
                <c:pt idx="5062">
                  <c:v>-4.7974658118999258E-2</c:v>
                </c:pt>
                <c:pt idx="5063">
                  <c:v>-4.8006713395999157E-2</c:v>
                </c:pt>
                <c:pt idx="5064">
                  <c:v>-4.8038780211999921E-2</c:v>
                </c:pt>
                <c:pt idx="5065">
                  <c:v>-4.8070858564999597E-2</c:v>
                </c:pt>
                <c:pt idx="5066">
                  <c:v>-4.8102948454999961E-2</c:v>
                </c:pt>
                <c:pt idx="5067">
                  <c:v>-4.8135049881999237E-2</c:v>
                </c:pt>
                <c:pt idx="5068">
                  <c:v>-4.8167162845000888E-2</c:v>
                </c:pt>
                <c:pt idx="5069">
                  <c:v>-4.8199287344999675E-2</c:v>
                </c:pt>
                <c:pt idx="5070">
                  <c:v>-4.8231423380000749E-2</c:v>
                </c:pt>
                <c:pt idx="5071">
                  <c:v>-4.8263570950000556E-2</c:v>
                </c:pt>
                <c:pt idx="5072">
                  <c:v>-4.8295730055000874E-2</c:v>
                </c:pt>
                <c:pt idx="5073">
                  <c:v>-4.8327900693999837E-2</c:v>
                </c:pt>
                <c:pt idx="5074">
                  <c:v>-4.836008286799931E-2</c:v>
                </c:pt>
                <c:pt idx="5075">
                  <c:v>-4.8392276574999116E-2</c:v>
                </c:pt>
                <c:pt idx="5076">
                  <c:v>-4.8424481815999343E-2</c:v>
                </c:pt>
                <c:pt idx="5077">
                  <c:v>-4.8456698589999903E-2</c:v>
                </c:pt>
                <c:pt idx="5078">
                  <c:v>-4.8488926896000706E-2</c:v>
                </c:pt>
                <c:pt idx="5079">
                  <c:v>-4.8521166733999976E-2</c:v>
                </c:pt>
                <c:pt idx="5080">
                  <c:v>-4.8553418103999491E-2</c:v>
                </c:pt>
                <c:pt idx="5081">
                  <c:v>-4.8585681004999159E-2</c:v>
                </c:pt>
                <c:pt idx="5082">
                  <c:v>-4.8617955437000759E-2</c:v>
                </c:pt>
                <c:pt idx="5083">
                  <c:v>-4.8650241400000738E-2</c:v>
                </c:pt>
                <c:pt idx="5084">
                  <c:v>-4.8682538893000782E-2</c:v>
                </c:pt>
                <c:pt idx="5085">
                  <c:v>-4.8714847915000803E-2</c:v>
                </c:pt>
                <c:pt idx="5086">
                  <c:v>-4.8747168466999113E-2</c:v>
                </c:pt>
                <c:pt idx="5087">
                  <c:v>-4.8779500547999177E-2</c:v>
                </c:pt>
                <c:pt idx="5088">
                  <c:v>-4.8811844156999129E-2</c:v>
                </c:pt>
                <c:pt idx="5089">
                  <c:v>-4.8844199295000834E-2</c:v>
                </c:pt>
                <c:pt idx="5090">
                  <c:v>-4.8876565960000562E-2</c:v>
                </c:pt>
                <c:pt idx="5091">
                  <c:v>-4.8908944152000089E-2</c:v>
                </c:pt>
                <c:pt idx="5092">
                  <c:v>-4.8941333871999504E-2</c:v>
                </c:pt>
                <c:pt idx="5093">
                  <c:v>-4.8973735118000405E-2</c:v>
                </c:pt>
                <c:pt idx="5094">
                  <c:v>-4.9006147889999241E-2</c:v>
                </c:pt>
                <c:pt idx="5095">
                  <c:v>-4.9038572186999474E-2</c:v>
                </c:pt>
                <c:pt idx="5096">
                  <c:v>-4.9071008009999417E-2</c:v>
                </c:pt>
                <c:pt idx="5097">
                  <c:v>-4.9103455358000758E-2</c:v>
                </c:pt>
                <c:pt idx="5098">
                  <c:v>-4.9135914230999944E-2</c:v>
                </c:pt>
                <c:pt idx="5099">
                  <c:v>-4.916838462700035E-2</c:v>
                </c:pt>
                <c:pt idx="5100">
                  <c:v>-4.9200866547000288E-2</c:v>
                </c:pt>
                <c:pt idx="5101">
                  <c:v>-4.9233359990999759E-2</c:v>
                </c:pt>
                <c:pt idx="5102">
                  <c:v>-4.926586495700036E-2</c:v>
                </c:pt>
                <c:pt idx="5103">
                  <c:v>-4.9298381445000317E-2</c:v>
                </c:pt>
                <c:pt idx="5104">
                  <c:v>-4.9330909455999716E-2</c:v>
                </c:pt>
                <c:pt idx="5105">
                  <c:v>-4.9363448988000158E-2</c:v>
                </c:pt>
                <c:pt idx="5106">
                  <c:v>-4.9396000041999955E-2</c:v>
                </c:pt>
                <c:pt idx="5107">
                  <c:v>-4.9428562616000704E-2</c:v>
                </c:pt>
                <c:pt idx="5108">
                  <c:v>-4.9461136710000631E-2</c:v>
                </c:pt>
                <c:pt idx="5109">
                  <c:v>-4.9493722323999734E-2</c:v>
                </c:pt>
                <c:pt idx="5110">
                  <c:v>-4.952631945799979E-2</c:v>
                </c:pt>
                <c:pt idx="5111">
                  <c:v>-4.9558928111000711E-2</c:v>
                </c:pt>
                <c:pt idx="5112">
                  <c:v>-4.9591548283000719E-2</c:v>
                </c:pt>
                <c:pt idx="5113">
                  <c:v>-4.9624179971999638E-2</c:v>
                </c:pt>
                <c:pt idx="5114">
                  <c:v>-4.9656823179999421E-2</c:v>
                </c:pt>
                <c:pt idx="5115">
                  <c:v>-4.968947790499989E-2</c:v>
                </c:pt>
                <c:pt idx="5116">
                  <c:v>-4.972214414699927E-2</c:v>
                </c:pt>
                <c:pt idx="5117">
                  <c:v>-4.9754821904999247E-2</c:v>
                </c:pt>
                <c:pt idx="5118">
                  <c:v>-4.978751117999991E-2</c:v>
                </c:pt>
                <c:pt idx="5119">
                  <c:v>-4.9820211969999306E-2</c:v>
                </c:pt>
                <c:pt idx="5120">
                  <c:v>-4.98529242759993E-2</c:v>
                </c:pt>
                <c:pt idx="5121">
                  <c:v>-4.9885648095999713E-2</c:v>
                </c:pt>
                <c:pt idx="5122">
                  <c:v>-4.9918383431000635E-2</c:v>
                </c:pt>
                <c:pt idx="5123">
                  <c:v>-4.9951130279000111E-2</c:v>
                </c:pt>
                <c:pt idx="5124">
                  <c:v>-4.9983888641000007E-2</c:v>
                </c:pt>
                <c:pt idx="5125">
                  <c:v>-5.0016658517000323E-2</c:v>
                </c:pt>
                <c:pt idx="5126">
                  <c:v>-5.0049439905000881E-2</c:v>
                </c:pt>
                <c:pt idx="5127">
                  <c:v>-5.0082232804999904E-2</c:v>
                </c:pt>
                <c:pt idx="5128">
                  <c:v>-5.011503721699917E-2</c:v>
                </c:pt>
                <c:pt idx="5129">
                  <c:v>-5.0147853140000365E-2</c:v>
                </c:pt>
                <c:pt idx="5130">
                  <c:v>-5.0180680575000025E-2</c:v>
                </c:pt>
                <c:pt idx="5131">
                  <c:v>-5.0213519518999661E-2</c:v>
                </c:pt>
                <c:pt idx="5132">
                  <c:v>-5.024636997399945E-2</c:v>
                </c:pt>
                <c:pt idx="5133">
                  <c:v>-5.0279231938999303E-2</c:v>
                </c:pt>
                <c:pt idx="5134">
                  <c:v>-5.0312105412000818E-2</c:v>
                </c:pt>
                <c:pt idx="5135">
                  <c:v>-5.0344990395000622E-2</c:v>
                </c:pt>
                <c:pt idx="5136">
                  <c:v>-5.0377886885000223E-2</c:v>
                </c:pt>
                <c:pt idx="5137">
                  <c:v>-5.0410794883999799E-2</c:v>
                </c:pt>
                <c:pt idx="5138">
                  <c:v>-5.0443714389999172E-2</c:v>
                </c:pt>
                <c:pt idx="5139">
                  <c:v>-5.047664540300012E-2</c:v>
                </c:pt>
                <c:pt idx="5140">
                  <c:v>-5.0509587922000776E-2</c:v>
                </c:pt>
                <c:pt idx="5141">
                  <c:v>-5.0542541946999364E-2</c:v>
                </c:pt>
                <c:pt idx="5142">
                  <c:v>-5.0575507477999437E-2</c:v>
                </c:pt>
                <c:pt idx="5143">
                  <c:v>-5.0608484514999219E-2</c:v>
                </c:pt>
                <c:pt idx="5144">
                  <c:v>-5.0641473056000308E-2</c:v>
                </c:pt>
                <c:pt idx="5145">
                  <c:v>-5.0674473100999151E-2</c:v>
                </c:pt>
                <c:pt idx="5146">
                  <c:v>-5.0707484649999301E-2</c:v>
                </c:pt>
                <c:pt idx="5147">
                  <c:v>-5.0740507703000759E-2</c:v>
                </c:pt>
                <c:pt idx="5148">
                  <c:v>-5.0773542257999793E-2</c:v>
                </c:pt>
                <c:pt idx="5149">
                  <c:v>-5.0806588316000045E-2</c:v>
                </c:pt>
                <c:pt idx="5150">
                  <c:v>-5.0839645875999651E-2</c:v>
                </c:pt>
                <c:pt idx="5151">
                  <c:v>-5.0872714938000385E-2</c:v>
                </c:pt>
                <c:pt idx="5152">
                  <c:v>-5.0905795501000384E-2</c:v>
                </c:pt>
                <c:pt idx="5153">
                  <c:v>-5.0938887563999558E-2</c:v>
                </c:pt>
                <c:pt idx="5154">
                  <c:v>-5.0971991127999772E-2</c:v>
                </c:pt>
                <c:pt idx="5155">
                  <c:v>-5.1005106191000849E-2</c:v>
                </c:pt>
                <c:pt idx="5156">
                  <c:v>-5.1038232753999324E-2</c:v>
                </c:pt>
                <c:pt idx="5157">
                  <c:v>-5.1071370816000439E-2</c:v>
                </c:pt>
                <c:pt idx="5158">
                  <c:v>-5.1104520376000551E-2</c:v>
                </c:pt>
                <c:pt idx="5159">
                  <c:v>-5.113768143399966E-2</c:v>
                </c:pt>
                <c:pt idx="5160">
                  <c:v>-5.1170853988999454E-2</c:v>
                </c:pt>
                <c:pt idx="5161">
                  <c:v>-5.1204038040999933E-2</c:v>
                </c:pt>
                <c:pt idx="5162">
                  <c:v>-5.123723358999932E-2</c:v>
                </c:pt>
                <c:pt idx="5163">
                  <c:v>-5.1270440634999304E-2</c:v>
                </c:pt>
                <c:pt idx="5164">
                  <c:v>-5.1303659175999883E-2</c:v>
                </c:pt>
                <c:pt idx="5165">
                  <c:v>-5.1336889211999193E-2</c:v>
                </c:pt>
                <c:pt idx="5166">
                  <c:v>-5.1370130742000697E-2</c:v>
                </c:pt>
                <c:pt idx="5167">
                  <c:v>-5.1403383766999156E-2</c:v>
                </c:pt>
                <c:pt idx="5168">
                  <c:v>-5.1436648285999809E-2</c:v>
                </c:pt>
                <c:pt idx="5169">
                  <c:v>-5.1469924298000791E-2</c:v>
                </c:pt>
                <c:pt idx="5170">
                  <c:v>-5.1503211802000237E-2</c:v>
                </c:pt>
                <c:pt idx="5171">
                  <c:v>-5.1536510799000013E-2</c:v>
                </c:pt>
                <c:pt idx="5172">
                  <c:v>-5.1569821288000028E-2</c:v>
                </c:pt>
                <c:pt idx="5173">
                  <c:v>-5.1603143268000196E-2</c:v>
                </c:pt>
                <c:pt idx="5174">
                  <c:v>-5.1636476740000603E-2</c:v>
                </c:pt>
                <c:pt idx="5175">
                  <c:v>-5.1669821700999208E-2</c:v>
                </c:pt>
                <c:pt idx="5176">
                  <c:v>-5.170317815299974E-2</c:v>
                </c:pt>
                <c:pt idx="5177">
                  <c:v>-5.1736546095000335E-2</c:v>
                </c:pt>
                <c:pt idx="5178">
                  <c:v>-5.1769925525000815E-2</c:v>
                </c:pt>
                <c:pt idx="5179">
                  <c:v>-5.1803316443999492E-2</c:v>
                </c:pt>
                <c:pt idx="5180">
                  <c:v>-5.183671885099983E-2</c:v>
                </c:pt>
                <c:pt idx="5181">
                  <c:v>-5.1870132746000053E-2</c:v>
                </c:pt>
                <c:pt idx="5182">
                  <c:v>-5.1903558126999982E-2</c:v>
                </c:pt>
                <c:pt idx="5183">
                  <c:v>-5.1936994995999797E-2</c:v>
                </c:pt>
                <c:pt idx="5184">
                  <c:v>-5.1970443350999318E-2</c:v>
                </c:pt>
                <c:pt idx="5185">
                  <c:v>-5.2003903191000234E-2</c:v>
                </c:pt>
                <c:pt idx="5186">
                  <c:v>-5.2037374517000856E-2</c:v>
                </c:pt>
                <c:pt idx="5187">
                  <c:v>-5.2070857326999231E-2</c:v>
                </c:pt>
                <c:pt idx="5188">
                  <c:v>-5.2104351622000777E-2</c:v>
                </c:pt>
                <c:pt idx="5189">
                  <c:v>-5.2137857399999987E-2</c:v>
                </c:pt>
                <c:pt idx="5190">
                  <c:v>-5.2171374662000503E-2</c:v>
                </c:pt>
                <c:pt idx="5191">
                  <c:v>-5.2204903407000458E-2</c:v>
                </c:pt>
                <c:pt idx="5192">
                  <c:v>-5.2238443633999765E-2</c:v>
                </c:pt>
                <c:pt idx="5193">
                  <c:v>-5.2271995343000199E-2</c:v>
                </c:pt>
                <c:pt idx="5194">
                  <c:v>-5.2305558532999896E-2</c:v>
                </c:pt>
                <c:pt idx="5195">
                  <c:v>-5.2339133204000632E-2</c:v>
                </c:pt>
                <c:pt idx="5196">
                  <c:v>-5.2372719355000541E-2</c:v>
                </c:pt>
                <c:pt idx="5197">
                  <c:v>-5.2406316986999713E-2</c:v>
                </c:pt>
                <c:pt idx="5198">
                  <c:v>-5.2439926097999745E-2</c:v>
                </c:pt>
                <c:pt idx="5199">
                  <c:v>-5.247354668700055E-2</c:v>
                </c:pt>
                <c:pt idx="5200">
                  <c:v>-5.2507178756000528E-2</c:v>
                </c:pt>
                <c:pt idx="5201">
                  <c:v>-5.2540822301999413E-2</c:v>
                </c:pt>
                <c:pt idx="5202">
                  <c:v>-5.2574477325000757E-2</c:v>
                </c:pt>
                <c:pt idx="5203">
                  <c:v>-5.2608143825999321E-2</c:v>
                </c:pt>
                <c:pt idx="5204">
                  <c:v>-5.2641821803000255E-2</c:v>
                </c:pt>
                <c:pt idx="5205">
                  <c:v>-5.2675511254999918E-2</c:v>
                </c:pt>
                <c:pt idx="5206">
                  <c:v>-5.2709212184000265E-2</c:v>
                </c:pt>
                <c:pt idx="5207">
                  <c:v>-5.2742924586999251E-2</c:v>
                </c:pt>
                <c:pt idx="5208">
                  <c:v>-5.277664846500052E-2</c:v>
                </c:pt>
                <c:pt idx="5209">
                  <c:v>-5.2810383817000428E-2</c:v>
                </c:pt>
                <c:pt idx="5210">
                  <c:v>-5.2844130642000664E-2</c:v>
                </c:pt>
                <c:pt idx="5211">
                  <c:v>-5.2877888939999451E-2</c:v>
                </c:pt>
                <c:pt idx="5212">
                  <c:v>-5.2911658711000342E-2</c:v>
                </c:pt>
                <c:pt idx="5213">
                  <c:v>-5.2945439953999696E-2</c:v>
                </c:pt>
                <c:pt idx="5214">
                  <c:v>-5.2979232667999199E-2</c:v>
                </c:pt>
                <c:pt idx="5215">
                  <c:v>-5.3013036853000628E-2</c:v>
                </c:pt>
                <c:pt idx="5216">
                  <c:v>-5.3046852509000431E-2</c:v>
                </c:pt>
                <c:pt idx="5217">
                  <c:v>-5.3080679634000205E-2</c:v>
                </c:pt>
                <c:pt idx="5218">
                  <c:v>-5.3114518229000041E-2</c:v>
                </c:pt>
                <c:pt idx="5219">
                  <c:v>-5.3148368292999848E-2</c:v>
                </c:pt>
                <c:pt idx="5220">
                  <c:v>-5.3182229825999627E-2</c:v>
                </c:pt>
                <c:pt idx="5221">
                  <c:v>-5.3216102825999201E-2</c:v>
                </c:pt>
                <c:pt idx="5222">
                  <c:v>-5.3249987294000434E-2</c:v>
                </c:pt>
                <c:pt idx="5223">
                  <c:v>-5.3283883228999684E-2</c:v>
                </c:pt>
                <c:pt idx="5224">
                  <c:v>-5.3317790630000417E-2</c:v>
                </c:pt>
                <c:pt idx="5225">
                  <c:v>-5.3351709497000854E-2</c:v>
                </c:pt>
                <c:pt idx="5226">
                  <c:v>-5.3385639829999221E-2</c:v>
                </c:pt>
                <c:pt idx="5227">
                  <c:v>-5.3419581627000667E-2</c:v>
                </c:pt>
                <c:pt idx="5228">
                  <c:v>-5.3453534888999954E-2</c:v>
                </c:pt>
                <c:pt idx="5229">
                  <c:v>-5.3487499614000455E-2</c:v>
                </c:pt>
                <c:pt idx="5230">
                  <c:v>-5.3521475803000484E-2</c:v>
                </c:pt>
                <c:pt idx="5231">
                  <c:v>-5.3555463454999952E-2</c:v>
                </c:pt>
                <c:pt idx="5232">
                  <c:v>-5.3589462569000545E-2</c:v>
                </c:pt>
                <c:pt idx="5233">
                  <c:v>-5.3623473145000489E-2</c:v>
                </c:pt>
                <c:pt idx="5234">
                  <c:v>-5.3657495181999693E-2</c:v>
                </c:pt>
                <c:pt idx="5235">
                  <c:v>-5.3691528679999934E-2</c:v>
                </c:pt>
                <c:pt idx="5236">
                  <c:v>-5.3725573637999346E-2</c:v>
                </c:pt>
                <c:pt idx="5237">
                  <c:v>-5.3759630055999708E-2</c:v>
                </c:pt>
                <c:pt idx="5238">
                  <c:v>-5.3793697932999152E-2</c:v>
                </c:pt>
                <c:pt idx="5239">
                  <c:v>-5.3827777268999455E-2</c:v>
                </c:pt>
                <c:pt idx="5240">
                  <c:v>-5.3861868063000529E-2</c:v>
                </c:pt>
                <c:pt idx="5241">
                  <c:v>-5.3895970314000508E-2</c:v>
                </c:pt>
                <c:pt idx="5242">
                  <c:v>-5.393008402299948E-2</c:v>
                </c:pt>
                <c:pt idx="5243">
                  <c:v>-5.3964209188000822E-2</c:v>
                </c:pt>
                <c:pt idx="5244">
                  <c:v>-5.3998345809999293E-2</c:v>
                </c:pt>
                <c:pt idx="5245">
                  <c:v>-5.4032493885999955E-2</c:v>
                </c:pt>
                <c:pt idx="5246">
                  <c:v>-5.4066653417999433E-2</c:v>
                </c:pt>
                <c:pt idx="5247">
                  <c:v>-5.4100824404999415E-2</c:v>
                </c:pt>
                <c:pt idx="5248">
                  <c:v>-5.4135006844999722E-2</c:v>
                </c:pt>
                <c:pt idx="5249">
                  <c:v>-5.4169200739000445E-2</c:v>
                </c:pt>
                <c:pt idx="5250">
                  <c:v>-5.4203406085999717E-2</c:v>
                </c:pt>
                <c:pt idx="5251">
                  <c:v>-5.4237622884999226E-2</c:v>
                </c:pt>
                <c:pt idx="5252">
                  <c:v>-5.4271851136000748E-2</c:v>
                </c:pt>
                <c:pt idx="5253">
                  <c:v>-5.4306090838000642E-2</c:v>
                </c:pt>
                <c:pt idx="5254">
                  <c:v>-5.4340341991000685E-2</c:v>
                </c:pt>
                <c:pt idx="5255">
                  <c:v>-5.4374604594000786E-2</c:v>
                </c:pt>
                <c:pt idx="5256">
                  <c:v>-5.4408878647999259E-2</c:v>
                </c:pt>
                <c:pt idx="5257">
                  <c:v>-5.444316414999939E-2</c:v>
                </c:pt>
                <c:pt idx="5258">
                  <c:v>-5.4477461100999491E-2</c:v>
                </c:pt>
                <c:pt idx="5259">
                  <c:v>-5.4511769499999474E-2</c:v>
                </c:pt>
                <c:pt idx="5260">
                  <c:v>-5.4546089345999249E-2</c:v>
                </c:pt>
                <c:pt idx="5261">
                  <c:v>-5.4580420640000682E-2</c:v>
                </c:pt>
                <c:pt idx="5262">
                  <c:v>-5.4614763380000042E-2</c:v>
                </c:pt>
                <c:pt idx="5263">
                  <c:v>-5.4649117566000882E-2</c:v>
                </c:pt>
                <c:pt idx="5264">
                  <c:v>-5.4683483197999649E-2</c:v>
                </c:pt>
                <c:pt idx="5265">
                  <c:v>-5.4717860273999719E-2</c:v>
                </c:pt>
                <c:pt idx="5266">
                  <c:v>-5.4752248794999403E-2</c:v>
                </c:pt>
                <c:pt idx="5267">
                  <c:v>-5.47866487590003E-2</c:v>
                </c:pt>
                <c:pt idx="5268">
                  <c:v>-5.4821060167000724E-2</c:v>
                </c:pt>
                <c:pt idx="5269">
                  <c:v>-5.4855483018000584E-2</c:v>
                </c:pt>
                <c:pt idx="5270">
                  <c:v>-5.4889917310999792E-2</c:v>
                </c:pt>
                <c:pt idx="5271">
                  <c:v>-5.4924363045000035E-2</c:v>
                </c:pt>
                <c:pt idx="5272">
                  <c:v>-5.4958820220999627E-2</c:v>
                </c:pt>
                <c:pt idx="5273">
                  <c:v>-5.4993288837000165E-2</c:v>
                </c:pt>
                <c:pt idx="5274">
                  <c:v>-5.5027768892999873E-2</c:v>
                </c:pt>
                <c:pt idx="5275">
                  <c:v>-5.5062260388000439E-2</c:v>
                </c:pt>
                <c:pt idx="5276">
                  <c:v>-5.5096763323000175E-2</c:v>
                </c:pt>
                <c:pt idx="5277">
                  <c:v>-5.5131277695000591E-2</c:v>
                </c:pt>
                <c:pt idx="5278">
                  <c:v>-5.5165803506000088E-2</c:v>
                </c:pt>
                <c:pt idx="5279">
                  <c:v>-5.5200340754000266E-2</c:v>
                </c:pt>
                <c:pt idx="5280">
                  <c:v>-5.5234889437999257E-2</c:v>
                </c:pt>
                <c:pt idx="5281">
                  <c:v>-5.5269449559000705E-2</c:v>
                </c:pt>
                <c:pt idx="5282">
                  <c:v>-5.5304021115000879E-2</c:v>
                </c:pt>
                <c:pt idx="5283">
                  <c:v>-5.5338604106999867E-2</c:v>
                </c:pt>
                <c:pt idx="5284">
                  <c:v>-5.5373198531999179E-2</c:v>
                </c:pt>
                <c:pt idx="5285">
                  <c:v>-5.540780439200077E-2</c:v>
                </c:pt>
                <c:pt idx="5286">
                  <c:v>-5.5442421684999132E-2</c:v>
                </c:pt>
                <c:pt idx="5287">
                  <c:v>-5.5477050410999595E-2</c:v>
                </c:pt>
                <c:pt idx="5288">
                  <c:v>-5.5511690570000383E-2</c:v>
                </c:pt>
                <c:pt idx="5289">
                  <c:v>-5.554634215999954E-2</c:v>
                </c:pt>
                <c:pt idx="5290">
                  <c:v>-5.558100518100062E-2</c:v>
                </c:pt>
                <c:pt idx="5291">
                  <c:v>-5.561567963300007E-2</c:v>
                </c:pt>
                <c:pt idx="5292">
                  <c:v>-5.5650365514999578E-2</c:v>
                </c:pt>
                <c:pt idx="5293">
                  <c:v>-5.5685062826000831E-2</c:v>
                </c:pt>
                <c:pt idx="5294">
                  <c:v>-5.5719771566000276E-2</c:v>
                </c:pt>
                <c:pt idx="5295">
                  <c:v>-5.5754491734999689E-2</c:v>
                </c:pt>
                <c:pt idx="5296">
                  <c:v>-5.578922333100067E-2</c:v>
                </c:pt>
                <c:pt idx="5297">
                  <c:v>-5.5823966354999754E-2</c:v>
                </c:pt>
                <c:pt idx="5298">
                  <c:v>-5.5858720805000317E-2</c:v>
                </c:pt>
                <c:pt idx="5299">
                  <c:v>-5.589348668200067E-2</c:v>
                </c:pt>
                <c:pt idx="5300">
                  <c:v>-5.5928263984000637E-2</c:v>
                </c:pt>
                <c:pt idx="5301">
                  <c:v>-5.5963052711000216E-2</c:v>
                </c:pt>
                <c:pt idx="5302">
                  <c:v>-5.599785286199932E-2</c:v>
                </c:pt>
                <c:pt idx="5303">
                  <c:v>-5.6032664436999724E-2</c:v>
                </c:pt>
                <c:pt idx="5304">
                  <c:v>-5.6067487435999652E-2</c:v>
                </c:pt>
                <c:pt idx="5305">
                  <c:v>-5.6102321857000703E-2</c:v>
                </c:pt>
                <c:pt idx="5306">
                  <c:v>-5.6137167700999413E-2</c:v>
                </c:pt>
                <c:pt idx="5307">
                  <c:v>-5.6172024965999157E-2</c:v>
                </c:pt>
                <c:pt idx="5308">
                  <c:v>-5.6206893651999934E-2</c:v>
                </c:pt>
                <c:pt idx="5309">
                  <c:v>-5.624177375799988E-2</c:v>
                </c:pt>
                <c:pt idx="5310">
                  <c:v>-5.6276665284000771E-2</c:v>
                </c:pt>
                <c:pt idx="5311">
                  <c:v>-5.631156823000083E-2</c:v>
                </c:pt>
                <c:pt idx="5312">
                  <c:v>-5.634648259399988E-2</c:v>
                </c:pt>
                <c:pt idx="5313">
                  <c:v>-5.6381408376999786E-2</c:v>
                </c:pt>
                <c:pt idx="5314">
                  <c:v>-5.6416345577000371E-2</c:v>
                </c:pt>
                <c:pt idx="5315">
                  <c:v>-5.6451294193999857E-2</c:v>
                </c:pt>
                <c:pt idx="5316">
                  <c:v>-5.6486254226999932E-2</c:v>
                </c:pt>
                <c:pt idx="5317">
                  <c:v>-5.6521225676000597E-2</c:v>
                </c:pt>
                <c:pt idx="5318">
                  <c:v>-5.6556208541000075E-2</c:v>
                </c:pt>
                <c:pt idx="5319">
                  <c:v>-5.6591202819999964E-2</c:v>
                </c:pt>
                <c:pt idx="5320">
                  <c:v>-5.6626208513000265E-2</c:v>
                </c:pt>
                <c:pt idx="5321">
                  <c:v>-5.66612256199992E-2</c:v>
                </c:pt>
                <c:pt idx="5322">
                  <c:v>-5.6696254140000235E-2</c:v>
                </c:pt>
                <c:pt idx="5323">
                  <c:v>-5.6731294071999727E-2</c:v>
                </c:pt>
                <c:pt idx="5324">
                  <c:v>-5.6766345415999453E-2</c:v>
                </c:pt>
                <c:pt idx="5325">
                  <c:v>-5.6801408170999323E-2</c:v>
                </c:pt>
                <c:pt idx="5326">
                  <c:v>-5.6836482336999339E-2</c:v>
                </c:pt>
                <c:pt idx="5327">
                  <c:v>-5.687156791299941E-2</c:v>
                </c:pt>
                <c:pt idx="5328">
                  <c:v>-5.6906664897999448E-2</c:v>
                </c:pt>
                <c:pt idx="5329">
                  <c:v>-5.6941773291999453E-2</c:v>
                </c:pt>
                <c:pt idx="5330">
                  <c:v>-5.6976893093999337E-2</c:v>
                </c:pt>
                <c:pt idx="5331">
                  <c:v>-5.7012024304999187E-2</c:v>
                </c:pt>
                <c:pt idx="5332">
                  <c:v>-5.7047166922000514E-2</c:v>
                </c:pt>
                <c:pt idx="5333">
                  <c:v>-5.7082320944999765E-2</c:v>
                </c:pt>
                <c:pt idx="5334">
                  <c:v>-5.7117486375000581E-2</c:v>
                </c:pt>
                <c:pt idx="5335">
                  <c:v>-5.7152663209999233E-2</c:v>
                </c:pt>
                <c:pt idx="5336">
                  <c:v>-5.7187851449999272E-2</c:v>
                </c:pt>
                <c:pt idx="5337">
                  <c:v>-5.722305109400061E-2</c:v>
                </c:pt>
                <c:pt idx="5338">
                  <c:v>-5.7258262140999605E-2</c:v>
                </c:pt>
                <c:pt idx="5339">
                  <c:v>-5.7293484591999899E-2</c:v>
                </c:pt>
                <c:pt idx="5340">
                  <c:v>-5.7328718443999449E-2</c:v>
                </c:pt>
                <c:pt idx="5341">
                  <c:v>-5.7363963699000209E-2</c:v>
                </c:pt>
                <c:pt idx="5342">
                  <c:v>-5.7399220355000224E-2</c:v>
                </c:pt>
                <c:pt idx="5343">
                  <c:v>-5.7434488410999407E-2</c:v>
                </c:pt>
                <c:pt idx="5344">
                  <c:v>-5.7469767867999622E-2</c:v>
                </c:pt>
                <c:pt idx="5345">
                  <c:v>-5.7505058724000691E-2</c:v>
                </c:pt>
                <c:pt idx="5346">
                  <c:v>-5.7540360978000749E-2</c:v>
                </c:pt>
                <c:pt idx="5347">
                  <c:v>-5.7575674630999885E-2</c:v>
                </c:pt>
                <c:pt idx="5348">
                  <c:v>-5.7610999681999786E-2</c:v>
                </c:pt>
                <c:pt idx="5349">
                  <c:v>-5.7646336129000275E-2</c:v>
                </c:pt>
                <c:pt idx="5350">
                  <c:v>-5.7681683972999664E-2</c:v>
                </c:pt>
                <c:pt idx="5351">
                  <c:v>-5.7717043212999641E-2</c:v>
                </c:pt>
                <c:pt idx="5352">
                  <c:v>-5.7752413848000117E-2</c:v>
                </c:pt>
                <c:pt idx="5353">
                  <c:v>-5.7787795877999315E-2</c:v>
                </c:pt>
                <c:pt idx="5354">
                  <c:v>-5.782318930100061E-2</c:v>
                </c:pt>
                <c:pt idx="5355">
                  <c:v>-5.7858594119000628E-2</c:v>
                </c:pt>
                <c:pt idx="5356">
                  <c:v>-5.7894010328000789E-2</c:v>
                </c:pt>
                <c:pt idx="5357">
                  <c:v>-5.7929437930999583E-2</c:v>
                </c:pt>
                <c:pt idx="5358">
                  <c:v>-5.7964876924000208E-2</c:v>
                </c:pt>
                <c:pt idx="5359">
                  <c:v>-5.8000327308999289E-2</c:v>
                </c:pt>
                <c:pt idx="5360">
                  <c:v>-5.80357890840002E-2</c:v>
                </c:pt>
                <c:pt idx="5361">
                  <c:v>-5.8071262248999389E-2</c:v>
                </c:pt>
                <c:pt idx="5362">
                  <c:v>-5.810674680300032E-2</c:v>
                </c:pt>
                <c:pt idx="5363">
                  <c:v>-5.814224274599944E-2</c:v>
                </c:pt>
                <c:pt idx="5364">
                  <c:v>-5.8177750076000123E-2</c:v>
                </c:pt>
                <c:pt idx="5365">
                  <c:v>-5.8213268794000683E-2</c:v>
                </c:pt>
                <c:pt idx="5366">
                  <c:v>-5.8248798898999254E-2</c:v>
                </c:pt>
                <c:pt idx="5367">
                  <c:v>-5.8284340389999301E-2</c:v>
                </c:pt>
                <c:pt idx="5368">
                  <c:v>-5.8319893266000733E-2</c:v>
                </c:pt>
                <c:pt idx="5369">
                  <c:v>-5.8355457526999999E-2</c:v>
                </c:pt>
                <c:pt idx="5370">
                  <c:v>-5.839103317300065E-2</c:v>
                </c:pt>
                <c:pt idx="5371">
                  <c:v>-5.8426620202000734E-2</c:v>
                </c:pt>
                <c:pt idx="5372">
                  <c:v>-5.8462218615000339E-2</c:v>
                </c:pt>
                <c:pt idx="5373">
                  <c:v>-5.8497828408999197E-2</c:v>
                </c:pt>
                <c:pt idx="5374">
                  <c:v>-5.8533449585999264E-2</c:v>
                </c:pt>
                <c:pt idx="5375">
                  <c:v>-5.8569082144000362E-2</c:v>
                </c:pt>
                <c:pt idx="5376">
                  <c:v>-5.8604726082000624E-2</c:v>
                </c:pt>
                <c:pt idx="5377">
                  <c:v>-5.8640381401000141E-2</c:v>
                </c:pt>
                <c:pt idx="5378">
                  <c:v>-5.8676048099000511E-2</c:v>
                </c:pt>
                <c:pt idx="5379">
                  <c:v>-5.8711726174999868E-2</c:v>
                </c:pt>
                <c:pt idx="5380">
                  <c:v>-5.8747415630000077E-2</c:v>
                </c:pt>
                <c:pt idx="5381">
                  <c:v>-5.8783116461999185E-2</c:v>
                </c:pt>
                <c:pt idx="5382">
                  <c:v>-5.8818828671000745E-2</c:v>
                </c:pt>
                <c:pt idx="5383">
                  <c:v>-5.8854552255999337E-2</c:v>
                </c:pt>
                <c:pt idx="5384">
                  <c:v>-5.8890287218000381E-2</c:v>
                </c:pt>
                <c:pt idx="5385">
                  <c:v>-5.8926033554000057E-2</c:v>
                </c:pt>
                <c:pt idx="5386">
                  <c:v>-5.8961791264000141E-2</c:v>
                </c:pt>
                <c:pt idx="5387">
                  <c:v>-5.8997560348000633E-2</c:v>
                </c:pt>
                <c:pt idx="5388">
                  <c:v>-5.9033340805999757E-2</c:v>
                </c:pt>
                <c:pt idx="5389">
                  <c:v>-5.9069132636000887E-2</c:v>
                </c:pt>
                <c:pt idx="5390">
                  <c:v>-5.9104935837000383E-2</c:v>
                </c:pt>
                <c:pt idx="5391">
                  <c:v>-5.9140750410000109E-2</c:v>
                </c:pt>
                <c:pt idx="5392">
                  <c:v>-5.9176576353999977E-2</c:v>
                </c:pt>
                <c:pt idx="5393">
                  <c:v>-5.9212413667999897E-2</c:v>
                </c:pt>
                <c:pt idx="5394">
                  <c:v>-5.9248262350999781E-2</c:v>
                </c:pt>
                <c:pt idx="5395">
                  <c:v>-5.9284122402999628E-2</c:v>
                </c:pt>
                <c:pt idx="5396">
                  <c:v>-5.9319993822999351E-2</c:v>
                </c:pt>
                <c:pt idx="5397">
                  <c:v>-5.9355876611000724E-2</c:v>
                </c:pt>
                <c:pt idx="5398">
                  <c:v>-5.9391770765000018E-2</c:v>
                </c:pt>
                <c:pt idx="5399">
                  <c:v>-5.9427676286000874E-2</c:v>
                </c:pt>
                <c:pt idx="5400">
                  <c:v>-5.9463593171999563E-2</c:v>
                </c:pt>
                <c:pt idx="5401">
                  <c:v>-5.9499521422999635E-2</c:v>
                </c:pt>
                <c:pt idx="5402">
                  <c:v>-5.9535461038999316E-2</c:v>
                </c:pt>
                <c:pt idx="5403">
                  <c:v>-5.9571412018000203E-2</c:v>
                </c:pt>
                <c:pt idx="5404">
                  <c:v>-5.9607374361000609E-2</c:v>
                </c:pt>
                <c:pt idx="5405">
                  <c:v>-5.9643348065000268E-2</c:v>
                </c:pt>
                <c:pt idx="5406">
                  <c:v>-5.9679333131999357E-2</c:v>
                </c:pt>
                <c:pt idx="5407">
                  <c:v>-5.9715329559999475E-2</c:v>
                </c:pt>
                <c:pt idx="5408">
                  <c:v>-5.9751337348000533E-2</c:v>
                </c:pt>
                <c:pt idx="5409">
                  <c:v>-5.9787356496000754E-2</c:v>
                </c:pt>
                <c:pt idx="5410">
                  <c:v>-5.9823387004000139E-2</c:v>
                </c:pt>
                <c:pt idx="5411">
                  <c:v>-5.9859428870000286E-2</c:v>
                </c:pt>
                <c:pt idx="5412">
                  <c:v>-5.9895482093999419E-2</c:v>
                </c:pt>
                <c:pt idx="5413">
                  <c:v>-5.9931546674999225E-2</c:v>
                </c:pt>
                <c:pt idx="5414">
                  <c:v>-5.9967622612999705E-2</c:v>
                </c:pt>
                <c:pt idx="5415">
                  <c:v>-6.0003709907000768E-2</c:v>
                </c:pt>
                <c:pt idx="5416">
                  <c:v>-6.003980855700064E-2</c:v>
                </c:pt>
                <c:pt idx="5417">
                  <c:v>-6.0075918560999142E-2</c:v>
                </c:pt>
                <c:pt idx="5418">
                  <c:v>-6.0112039918999827E-2</c:v>
                </c:pt>
                <c:pt idx="5419">
                  <c:v>-6.0148172630999142E-2</c:v>
                </c:pt>
                <c:pt idx="5420">
                  <c:v>-6.018431669600055E-2</c:v>
                </c:pt>
                <c:pt idx="5421">
                  <c:v>-6.0220472113000412E-2</c:v>
                </c:pt>
                <c:pt idx="5422">
                  <c:v>-6.0256638881000413E-2</c:v>
                </c:pt>
                <c:pt idx="5423">
                  <c:v>-6.0292817000000554E-2</c:v>
                </c:pt>
                <c:pt idx="5424">
                  <c:v>-6.0329006470000834E-2</c:v>
                </c:pt>
                <c:pt idx="5425">
                  <c:v>-6.0365207288999301E-2</c:v>
                </c:pt>
                <c:pt idx="5426">
                  <c:v>-6.0401419456999506E-2</c:v>
                </c:pt>
                <c:pt idx="5427">
                  <c:v>-6.0437642972999583E-2</c:v>
                </c:pt>
                <c:pt idx="5428">
                  <c:v>-6.0473877836999534E-2</c:v>
                </c:pt>
                <c:pt idx="5429">
                  <c:v>-6.051012404799927E-2</c:v>
                </c:pt>
                <c:pt idx="5430">
                  <c:v>-6.0546381605000477E-2</c:v>
                </c:pt>
                <c:pt idx="5431">
                  <c:v>-6.0582650507999602E-2</c:v>
                </c:pt>
                <c:pt idx="5432">
                  <c:v>-6.0618930756000111E-2</c:v>
                </c:pt>
                <c:pt idx="5433">
                  <c:v>-6.0655222349000226E-2</c:v>
                </c:pt>
                <c:pt idx="5434">
                  <c:v>-6.069152528499977E-2</c:v>
                </c:pt>
                <c:pt idx="5435">
                  <c:v>-6.0727839564000519E-2</c:v>
                </c:pt>
                <c:pt idx="5436">
                  <c:v>-6.0764165185000607E-2</c:v>
                </c:pt>
                <c:pt idx="5437">
                  <c:v>-6.0800502149000124E-2</c:v>
                </c:pt>
                <c:pt idx="5438">
                  <c:v>-6.0836850453000579E-2</c:v>
                </c:pt>
                <c:pt idx="5439">
                  <c:v>-6.0873210098000285E-2</c:v>
                </c:pt>
                <c:pt idx="5440">
                  <c:v>-6.0909581082999154E-2</c:v>
                </c:pt>
                <c:pt idx="5441">
                  <c:v>-6.0945963406000558E-2</c:v>
                </c:pt>
                <c:pt idx="5442">
                  <c:v>-6.0982357068999349E-2</c:v>
                </c:pt>
                <c:pt idx="5443">
                  <c:v>-6.1018762069000587E-2</c:v>
                </c:pt>
                <c:pt idx="5444">
                  <c:v>-6.1055178406000721E-2</c:v>
                </c:pt>
                <c:pt idx="5445">
                  <c:v>-6.109160607999975E-2</c:v>
                </c:pt>
                <c:pt idx="5446">
                  <c:v>-6.1128045088999272E-2</c:v>
                </c:pt>
                <c:pt idx="5447">
                  <c:v>-6.1164495433999377E-2</c:v>
                </c:pt>
                <c:pt idx="5448">
                  <c:v>-6.1200957112999887E-2</c:v>
                </c:pt>
                <c:pt idx="5449">
                  <c:v>-6.1237430126000802E-2</c:v>
                </c:pt>
                <c:pt idx="5450">
                  <c:v>-6.1273914472000257E-2</c:v>
                </c:pt>
                <c:pt idx="5451">
                  <c:v>-6.1310410151000028E-2</c:v>
                </c:pt>
                <c:pt idx="5452">
                  <c:v>-6.1346917160999936E-2</c:v>
                </c:pt>
                <c:pt idx="5453">
                  <c:v>-6.1383435503000072E-2</c:v>
                </c:pt>
                <c:pt idx="5454">
                  <c:v>-6.1419965175000257E-2</c:v>
                </c:pt>
                <c:pt idx="5455">
                  <c:v>-6.1456506177000492E-2</c:v>
                </c:pt>
                <c:pt idx="5456">
                  <c:v>-6.1493058509000775E-2</c:v>
                </c:pt>
                <c:pt idx="5457">
                  <c:v>-6.1529622168000841E-2</c:v>
                </c:pt>
                <c:pt idx="5458">
                  <c:v>-6.1566197156000868E-2</c:v>
                </c:pt>
                <c:pt idx="5459">
                  <c:v>-6.1602783471000677E-2</c:v>
                </c:pt>
                <c:pt idx="5460">
                  <c:v>-6.163938111200018E-2</c:v>
                </c:pt>
                <c:pt idx="5461">
                  <c:v>-6.1675990078999376E-2</c:v>
                </c:pt>
                <c:pt idx="5462">
                  <c:v>-6.1712610370999954E-2</c:v>
                </c:pt>
                <c:pt idx="5463">
                  <c:v>-6.1749241988000136E-2</c:v>
                </c:pt>
                <c:pt idx="5464">
                  <c:v>-6.1785884927999746E-2</c:v>
                </c:pt>
                <c:pt idx="5465">
                  <c:v>-6.1822539192000647E-2</c:v>
                </c:pt>
                <c:pt idx="5466">
                  <c:v>-6.1859204778000887E-2</c:v>
                </c:pt>
                <c:pt idx="5467">
                  <c:v>-6.1895881686000465E-2</c:v>
                </c:pt>
                <c:pt idx="5468">
                  <c:v>-6.1932569914999291E-2</c:v>
                </c:pt>
                <c:pt idx="5469">
                  <c:v>-6.1969269464999144E-2</c:v>
                </c:pt>
                <c:pt idx="5470">
                  <c:v>-6.2005980333999844E-2</c:v>
                </c:pt>
                <c:pt idx="5471">
                  <c:v>-6.2042702521999615E-2</c:v>
                </c:pt>
                <c:pt idx="5472">
                  <c:v>-6.2079436029000234E-2</c:v>
                </c:pt>
                <c:pt idx="5473">
                  <c:v>-6.2116180852999747E-2</c:v>
                </c:pt>
                <c:pt idx="5474">
                  <c:v>-6.2152936995000019E-2</c:v>
                </c:pt>
                <c:pt idx="5475">
                  <c:v>-6.2189704452000782E-2</c:v>
                </c:pt>
                <c:pt idx="5476">
                  <c:v>-6.222648322600044E-2</c:v>
                </c:pt>
                <c:pt idx="5477">
                  <c:v>-6.22632733140005E-2</c:v>
                </c:pt>
                <c:pt idx="5478">
                  <c:v>-6.2300074716999276E-2</c:v>
                </c:pt>
                <c:pt idx="5479">
                  <c:v>-6.2336887434000232E-2</c:v>
                </c:pt>
                <c:pt idx="5480">
                  <c:v>-6.2373711462999637E-2</c:v>
                </c:pt>
                <c:pt idx="5481">
                  <c:v>-6.2410546804999356E-2</c:v>
                </c:pt>
                <c:pt idx="5482">
                  <c:v>-6.2447393457999212E-2</c:v>
                </c:pt>
                <c:pt idx="5483">
                  <c:v>-6.2484251421999204E-2</c:v>
                </c:pt>
                <c:pt idx="5484">
                  <c:v>-6.2521120696999333E-2</c:v>
                </c:pt>
                <c:pt idx="5485">
                  <c:v>-6.255800128099942E-2</c:v>
                </c:pt>
                <c:pt idx="5486">
                  <c:v>-6.2594893173999466E-2</c:v>
                </c:pt>
                <c:pt idx="5487">
                  <c:v>-6.2631796374999382E-2</c:v>
                </c:pt>
                <c:pt idx="5488">
                  <c:v>-6.2668710883000855E-2</c:v>
                </c:pt>
                <c:pt idx="5489">
                  <c:v>-6.2705636698000333E-2</c:v>
                </c:pt>
                <c:pt idx="5490">
                  <c:v>-6.2742573819999592E-2</c:v>
                </c:pt>
                <c:pt idx="5491">
                  <c:v>-6.2779522246000141E-2</c:v>
                </c:pt>
                <c:pt idx="5492">
                  <c:v>-6.2816481978000382E-2</c:v>
                </c:pt>
                <c:pt idx="5493">
                  <c:v>-6.2853453013000049E-2</c:v>
                </c:pt>
                <c:pt idx="5494">
                  <c:v>-6.289043535199923E-2</c:v>
                </c:pt>
                <c:pt idx="5495">
                  <c:v>-6.2927428993999612E-2</c:v>
                </c:pt>
                <c:pt idx="5496">
                  <c:v>-6.2964433936999242E-2</c:v>
                </c:pt>
                <c:pt idx="5497">
                  <c:v>-6.3001450181999985E-2</c:v>
                </c:pt>
                <c:pt idx="5498">
                  <c:v>-6.3038477726999886E-2</c:v>
                </c:pt>
                <c:pt idx="5499">
                  <c:v>-6.3075516573000812E-2</c:v>
                </c:pt>
                <c:pt idx="5500">
                  <c:v>-6.3112566717000718E-2</c:v>
                </c:pt>
                <c:pt idx="5501">
                  <c:v>-6.3149628159999693E-2</c:v>
                </c:pt>
                <c:pt idx="5502">
                  <c:v>-6.3186700900999426E-2</c:v>
                </c:pt>
                <c:pt idx="5503">
                  <c:v>-6.3223784937999739E-2</c:v>
                </c:pt>
                <c:pt idx="5504">
                  <c:v>-6.3260880272000719E-2</c:v>
                </c:pt>
                <c:pt idx="5505">
                  <c:v>-6.3297986902000503E-2</c:v>
                </c:pt>
                <c:pt idx="5506">
                  <c:v>-6.3335104827000777E-2</c:v>
                </c:pt>
                <c:pt idx="5507">
                  <c:v>-6.3372234045999676E-2</c:v>
                </c:pt>
                <c:pt idx="5508">
                  <c:v>-6.3409374559000753E-2</c:v>
                </c:pt>
                <c:pt idx="5509">
                  <c:v>-6.3446526365000366E-2</c:v>
                </c:pt>
                <c:pt idx="5510">
                  <c:v>-6.3483689463000204E-2</c:v>
                </c:pt>
                <c:pt idx="5511">
                  <c:v>-6.3520863852000176E-2</c:v>
                </c:pt>
                <c:pt idx="5512">
                  <c:v>-6.3558049532000283E-2</c:v>
                </c:pt>
                <c:pt idx="5513">
                  <c:v>-6.3595246502000435E-2</c:v>
                </c:pt>
                <c:pt idx="5514">
                  <c:v>-6.3632454762000634E-2</c:v>
                </c:pt>
                <c:pt idx="5515">
                  <c:v>-6.3669674310000701E-2</c:v>
                </c:pt>
                <c:pt idx="5516">
                  <c:v>-6.3706905147000725E-2</c:v>
                </c:pt>
                <c:pt idx="5517">
                  <c:v>-6.374414727000044E-2</c:v>
                </c:pt>
                <c:pt idx="5518">
                  <c:v>-6.3781400681000022E-2</c:v>
                </c:pt>
                <c:pt idx="5519">
                  <c:v>-6.3818665376999206E-2</c:v>
                </c:pt>
                <c:pt idx="5520">
                  <c:v>-6.3855941357999768E-2</c:v>
                </c:pt>
                <c:pt idx="5521">
                  <c:v>-6.3893228623999931E-2</c:v>
                </c:pt>
                <c:pt idx="5522">
                  <c:v>-6.3930527172999518E-2</c:v>
                </c:pt>
                <c:pt idx="5523">
                  <c:v>-6.3967837006000394E-2</c:v>
                </c:pt>
                <c:pt idx="5524">
                  <c:v>-6.4005158120000516E-2</c:v>
                </c:pt>
                <c:pt idx="5525">
                  <c:v>-6.4042490517000061E-2</c:v>
                </c:pt>
                <c:pt idx="5526">
                  <c:v>-6.407983419400054E-2</c:v>
                </c:pt>
                <c:pt idx="5527">
                  <c:v>-6.4117189152000265E-2</c:v>
                </c:pt>
                <c:pt idx="5528">
                  <c:v>-6.4154555389000834E-2</c:v>
                </c:pt>
                <c:pt idx="5529">
                  <c:v>-6.4191932905000471E-2</c:v>
                </c:pt>
                <c:pt idx="5530">
                  <c:v>-6.4229321699000863E-2</c:v>
                </c:pt>
                <c:pt idx="5531">
                  <c:v>-6.4266721770000146E-2</c:v>
                </c:pt>
                <c:pt idx="5532">
                  <c:v>-6.4304133118000095E-2</c:v>
                </c:pt>
                <c:pt idx="5533">
                  <c:v>-6.4341555742000622E-2</c:v>
                </c:pt>
                <c:pt idx="5534">
                  <c:v>-6.4378989640999862E-2</c:v>
                </c:pt>
                <c:pt idx="5535">
                  <c:v>-6.441643481499959E-2</c:v>
                </c:pt>
                <c:pt idx="5536">
                  <c:v>-6.445389126199963E-2</c:v>
                </c:pt>
                <c:pt idx="5537">
                  <c:v>-6.4491358983000069E-2</c:v>
                </c:pt>
                <c:pt idx="5538">
                  <c:v>-6.4528837975000641E-2</c:v>
                </c:pt>
                <c:pt idx="5539">
                  <c:v>-6.4566328239999748E-2</c:v>
                </c:pt>
                <c:pt idx="5540">
                  <c:v>-6.4603829775000676E-2</c:v>
                </c:pt>
                <c:pt idx="5541">
                  <c:v>-6.4641342580999961E-2</c:v>
                </c:pt>
                <c:pt idx="5542">
                  <c:v>-6.4678866655999201E-2</c:v>
                </c:pt>
                <c:pt idx="5543">
                  <c:v>-6.4716402000000173E-2</c:v>
                </c:pt>
                <c:pt idx="5544">
                  <c:v>-6.4753948610999146E-2</c:v>
                </c:pt>
                <c:pt idx="5545">
                  <c:v>-6.4791506490999851E-2</c:v>
                </c:pt>
                <c:pt idx="5546">
                  <c:v>-6.4829075636000155E-2</c:v>
                </c:pt>
                <c:pt idx="5547">
                  <c:v>-6.4866656048000237E-2</c:v>
                </c:pt>
                <c:pt idx="5548">
                  <c:v>-6.4904247724999919E-2</c:v>
                </c:pt>
                <c:pt idx="5549">
                  <c:v>-6.4941850665999112E-2</c:v>
                </c:pt>
                <c:pt idx="5550">
                  <c:v>-6.4979464870999593E-2</c:v>
                </c:pt>
                <c:pt idx="5551">
                  <c:v>-6.5017090338999495E-2</c:v>
                </c:pt>
                <c:pt idx="5552">
                  <c:v>-6.5054727069000506E-2</c:v>
                </c:pt>
                <c:pt idx="5553">
                  <c:v>-6.5092375061000851E-2</c:v>
                </c:pt>
                <c:pt idx="5554">
                  <c:v>-6.5130034313000351E-2</c:v>
                </c:pt>
                <c:pt idx="5555">
                  <c:v>-6.5167704826000872E-2</c:v>
                </c:pt>
                <c:pt idx="5556">
                  <c:v>-6.5205386598000459E-2</c:v>
                </c:pt>
                <c:pt idx="5557">
                  <c:v>-6.52430796280008E-2</c:v>
                </c:pt>
                <c:pt idx="5558">
                  <c:v>-6.5280783917000207E-2</c:v>
                </c:pt>
                <c:pt idx="5559">
                  <c:v>-6.531849946200019E-2</c:v>
                </c:pt>
                <c:pt idx="5560">
                  <c:v>-6.5356226264000838E-2</c:v>
                </c:pt>
                <c:pt idx="5561">
                  <c:v>-6.5393964322000286E-2</c:v>
                </c:pt>
                <c:pt idx="5562">
                  <c:v>-6.5431713635000222E-2</c:v>
                </c:pt>
                <c:pt idx="5563">
                  <c:v>-6.5469474202000555E-2</c:v>
                </c:pt>
                <c:pt idx="5564">
                  <c:v>-6.550724602299951E-2</c:v>
                </c:pt>
                <c:pt idx="5565">
                  <c:v>-6.5545029096000462E-2</c:v>
                </c:pt>
                <c:pt idx="5566">
                  <c:v>-6.5582823420999858E-2</c:v>
                </c:pt>
                <c:pt idx="5567">
                  <c:v>-6.5620628997999475E-2</c:v>
                </c:pt>
                <c:pt idx="5568">
                  <c:v>-6.5658445824999134E-2</c:v>
                </c:pt>
                <c:pt idx="5569">
                  <c:v>-6.5696273902000613E-2</c:v>
                </c:pt>
                <c:pt idx="5570">
                  <c:v>-6.5734113228000268E-2</c:v>
                </c:pt>
                <c:pt idx="5571">
                  <c:v>-6.5771963802999878E-2</c:v>
                </c:pt>
                <c:pt idx="5572">
                  <c:v>-6.5809825624999263E-2</c:v>
                </c:pt>
                <c:pt idx="5573">
                  <c:v>-6.5847698694000201E-2</c:v>
                </c:pt>
                <c:pt idx="5574">
                  <c:v>-6.5885583009999138E-2</c:v>
                </c:pt>
                <c:pt idx="5575">
                  <c:v>-6.592347857099945E-2</c:v>
                </c:pt>
                <c:pt idx="5576">
                  <c:v>-6.5961385375999271E-2</c:v>
                </c:pt>
                <c:pt idx="5577">
                  <c:v>-6.5999303425000377E-2</c:v>
                </c:pt>
                <c:pt idx="5578">
                  <c:v>-6.6037232717999217E-2</c:v>
                </c:pt>
                <c:pt idx="5579">
                  <c:v>-6.6075173252999164E-2</c:v>
                </c:pt>
                <c:pt idx="5580">
                  <c:v>-6.6113125030000219E-2</c:v>
                </c:pt>
                <c:pt idx="5581">
                  <c:v>-6.6151088048000517E-2</c:v>
                </c:pt>
                <c:pt idx="5582">
                  <c:v>-6.6189062305999968E-2</c:v>
                </c:pt>
                <c:pt idx="5583">
                  <c:v>-6.6227047803000261E-2</c:v>
                </c:pt>
                <c:pt idx="5584">
                  <c:v>-6.6265044539999707E-2</c:v>
                </c:pt>
                <c:pt idx="5585">
                  <c:v>-6.6303052513999816E-2</c:v>
                </c:pt>
                <c:pt idx="5586">
                  <c:v>-6.6341071726000678E-2</c:v>
                </c:pt>
                <c:pt idx="5587">
                  <c:v>-6.6379102174000337E-2</c:v>
                </c:pt>
                <c:pt idx="5588">
                  <c:v>-6.6417143858000571E-2</c:v>
                </c:pt>
                <c:pt idx="5589">
                  <c:v>-6.6455196776999514E-2</c:v>
                </c:pt>
                <c:pt idx="5590">
                  <c:v>-6.6493260930000631E-2</c:v>
                </c:pt>
                <c:pt idx="5591">
                  <c:v>-6.6531336317000367E-2</c:v>
                </c:pt>
                <c:pt idx="5592">
                  <c:v>-6.6569422937000411E-2</c:v>
                </c:pt>
                <c:pt idx="5593">
                  <c:v>-6.6607520789000674E-2</c:v>
                </c:pt>
                <c:pt idx="5594">
                  <c:v>-6.664562987199929E-2</c:v>
                </c:pt>
                <c:pt idx="5595">
                  <c:v>-6.6683750184999724E-2</c:v>
                </c:pt>
                <c:pt idx="5596">
                  <c:v>-6.6721881729000287E-2</c:v>
                </c:pt>
                <c:pt idx="5597">
                  <c:v>-6.6760024501000714E-2</c:v>
                </c:pt>
                <c:pt idx="5598">
                  <c:v>-6.6798178501999317E-2</c:v>
                </c:pt>
                <c:pt idx="5599">
                  <c:v>-6.683634372999947E-2</c:v>
                </c:pt>
                <c:pt idx="5600">
                  <c:v>-6.6874520185999486E-2</c:v>
                </c:pt>
                <c:pt idx="5601">
                  <c:v>-6.6912707867000876E-2</c:v>
                </c:pt>
                <c:pt idx="5602">
                  <c:v>-6.6950906773000085E-2</c:v>
                </c:pt>
                <c:pt idx="5603">
                  <c:v>-6.6989116904000667E-2</c:v>
                </c:pt>
                <c:pt idx="5604">
                  <c:v>-6.7027338259000757E-2</c:v>
                </c:pt>
                <c:pt idx="5605">
                  <c:v>-6.7065570837000266E-2</c:v>
                </c:pt>
                <c:pt idx="5606">
                  <c:v>-6.7103814637999193E-2</c:v>
                </c:pt>
                <c:pt idx="5607">
                  <c:v>-6.7142069659000825E-2</c:v>
                </c:pt>
                <c:pt idx="5608">
                  <c:v>-6.718033590200001E-2</c:v>
                </c:pt>
                <c:pt idx="5609">
                  <c:v>-6.7218613364000035E-2</c:v>
                </c:pt>
                <c:pt idx="5610">
                  <c:v>-6.7256902045999212E-2</c:v>
                </c:pt>
                <c:pt idx="5611">
                  <c:v>-6.7295201945999139E-2</c:v>
                </c:pt>
                <c:pt idx="5612">
                  <c:v>-6.7333513064999906E-2</c:v>
                </c:pt>
                <c:pt idx="5613">
                  <c:v>-6.7371835399999469E-2</c:v>
                </c:pt>
                <c:pt idx="5614">
                  <c:v>-6.7410168950999605E-2</c:v>
                </c:pt>
                <c:pt idx="5615">
                  <c:v>-6.7448513718000314E-2</c:v>
                </c:pt>
                <c:pt idx="5616">
                  <c:v>-6.7486869698999641E-2</c:v>
                </c:pt>
                <c:pt idx="5617">
                  <c:v>-6.7525236894999452E-2</c:v>
                </c:pt>
                <c:pt idx="5618">
                  <c:v>-6.756361530299948E-2</c:v>
                </c:pt>
                <c:pt idx="5619">
                  <c:v>-6.7602004923999814E-2</c:v>
                </c:pt>
                <c:pt idx="5620">
                  <c:v>-6.7640405757000366E-2</c:v>
                </c:pt>
                <c:pt idx="5621">
                  <c:v>-6.7678817800999269E-2</c:v>
                </c:pt>
                <c:pt idx="5622">
                  <c:v>-6.7717241053999899E-2</c:v>
                </c:pt>
                <c:pt idx="5623">
                  <c:v>-6.7755675517000569E-2</c:v>
                </c:pt>
                <c:pt idx="5624">
                  <c:v>-6.7794121188999412E-2</c:v>
                </c:pt>
                <c:pt idx="5625">
                  <c:v>-6.7832578068999894E-2</c:v>
                </c:pt>
                <c:pt idx="5626">
                  <c:v>-6.7871046156000148E-2</c:v>
                </c:pt>
                <c:pt idx="5627">
                  <c:v>-6.7909525449000085E-2</c:v>
                </c:pt>
                <c:pt idx="5628">
                  <c:v>-6.7948015946999618E-2</c:v>
                </c:pt>
                <c:pt idx="5629">
                  <c:v>-6.7986517650000522E-2</c:v>
                </c:pt>
                <c:pt idx="5630">
                  <c:v>-6.8025030557999244E-2</c:v>
                </c:pt>
                <c:pt idx="5631">
                  <c:v>-6.8063554668000847E-2</c:v>
                </c:pt>
                <c:pt idx="5632">
                  <c:v>-6.8102089981000091E-2</c:v>
                </c:pt>
                <c:pt idx="5633">
                  <c:v>-6.814063649600044E-2</c:v>
                </c:pt>
                <c:pt idx="5634">
                  <c:v>-6.8179194212000027E-2</c:v>
                </c:pt>
                <c:pt idx="5635">
                  <c:v>-6.8217763128000541E-2</c:v>
                </c:pt>
                <c:pt idx="5636">
                  <c:v>-6.8256343243000117E-2</c:v>
                </c:pt>
                <c:pt idx="5637">
                  <c:v>-6.8294934557000531E-2</c:v>
                </c:pt>
                <c:pt idx="5638">
                  <c:v>-6.8333537068999917E-2</c:v>
                </c:pt>
                <c:pt idx="5639">
                  <c:v>-6.8372150776999874E-2</c:v>
                </c:pt>
                <c:pt idx="5640">
                  <c:v>-6.841077568300058E-2</c:v>
                </c:pt>
                <c:pt idx="5641">
                  <c:v>-6.8449411782999903E-2</c:v>
                </c:pt>
                <c:pt idx="5642">
                  <c:v>-6.8488059078999797E-2</c:v>
                </c:pt>
                <c:pt idx="5643">
                  <c:v>-6.8526717567999995E-2</c:v>
                </c:pt>
                <c:pt idx="5644">
                  <c:v>-6.8565387251000587E-2</c:v>
                </c:pt>
                <c:pt idx="5645">
                  <c:v>-6.8604068125999618E-2</c:v>
                </c:pt>
                <c:pt idx="5646">
                  <c:v>-6.864276019300064E-2</c:v>
                </c:pt>
                <c:pt idx="5647">
                  <c:v>-6.8681463449999924E-2</c:v>
                </c:pt>
                <c:pt idx="5648">
                  <c:v>-6.8720177897999335E-2</c:v>
                </c:pt>
                <c:pt idx="5649">
                  <c:v>-6.8758903535000471E-2</c:v>
                </c:pt>
                <c:pt idx="5650">
                  <c:v>-6.8797640360999779E-2</c:v>
                </c:pt>
                <c:pt idx="5651">
                  <c:v>-6.8836388374000634E-2</c:v>
                </c:pt>
                <c:pt idx="5652">
                  <c:v>-6.8875147573999485E-2</c:v>
                </c:pt>
                <c:pt idx="5653">
                  <c:v>-6.8913917960999882E-2</c:v>
                </c:pt>
                <c:pt idx="5654">
                  <c:v>-6.8952699532999873E-2</c:v>
                </c:pt>
                <c:pt idx="5655">
                  <c:v>-6.8991492289999456E-2</c:v>
                </c:pt>
                <c:pt idx="5656">
                  <c:v>-6.9030296230000232E-2</c:v>
                </c:pt>
                <c:pt idx="5657">
                  <c:v>-6.9069111354000512E-2</c:v>
                </c:pt>
                <c:pt idx="5658">
                  <c:v>-6.9107937660000118E-2</c:v>
                </c:pt>
                <c:pt idx="5659">
                  <c:v>-6.9146775147000739E-2</c:v>
                </c:pt>
                <c:pt idx="5660">
                  <c:v>-6.9185623816000685E-2</c:v>
                </c:pt>
                <c:pt idx="5661">
                  <c:v>-6.9224483663999692E-2</c:v>
                </c:pt>
                <c:pt idx="5662">
                  <c:v>-6.9263354690999535E-2</c:v>
                </c:pt>
                <c:pt idx="5663">
                  <c:v>-6.9302236897000213E-2</c:v>
                </c:pt>
                <c:pt idx="5664">
                  <c:v>-6.9341130279999774E-2</c:v>
                </c:pt>
                <c:pt idx="5665">
                  <c:v>-6.9380034841000082E-2</c:v>
                </c:pt>
                <c:pt idx="5666">
                  <c:v>-6.9418950577000871E-2</c:v>
                </c:pt>
                <c:pt idx="5667">
                  <c:v>-6.9457877488000364E-2</c:v>
                </c:pt>
                <c:pt idx="5668">
                  <c:v>-6.9496815574000337E-2</c:v>
                </c:pt>
                <c:pt idx="5669">
                  <c:v>-6.9535764834000702E-2</c:v>
                </c:pt>
                <c:pt idx="5670">
                  <c:v>-6.9574725265999504E-2</c:v>
                </c:pt>
                <c:pt idx="5671">
                  <c:v>-6.9613696871000386E-2</c:v>
                </c:pt>
                <c:pt idx="5672">
                  <c:v>-6.9652679646999616E-2</c:v>
                </c:pt>
                <c:pt idx="5673">
                  <c:v>-6.9691673593000658E-2</c:v>
                </c:pt>
                <c:pt idx="5674">
                  <c:v>-6.973067870899996E-2</c:v>
                </c:pt>
                <c:pt idx="5675">
                  <c:v>-6.9769694993999209E-2</c:v>
                </c:pt>
                <c:pt idx="5676">
                  <c:v>-6.9808722447000093E-2</c:v>
                </c:pt>
                <c:pt idx="5677">
                  <c:v>-6.9847761068000835E-2</c:v>
                </c:pt>
                <c:pt idx="5678">
                  <c:v>-6.9886810854999482E-2</c:v>
                </c:pt>
                <c:pt idx="5679">
                  <c:v>-6.9925871807999584E-2</c:v>
                </c:pt>
                <c:pt idx="5680">
                  <c:v>-6.9964943925999279E-2</c:v>
                </c:pt>
                <c:pt idx="5681">
                  <c:v>-7.0004027208000252E-2</c:v>
                </c:pt>
                <c:pt idx="5682">
                  <c:v>-7.004312165300064E-2</c:v>
                </c:pt>
                <c:pt idx="5683">
                  <c:v>-7.008222726100044E-2</c:v>
                </c:pt>
                <c:pt idx="5684">
                  <c:v>-7.0121344030999566E-2</c:v>
                </c:pt>
                <c:pt idx="5685">
                  <c:v>-7.0160471960999615E-2</c:v>
                </c:pt>
                <c:pt idx="5686">
                  <c:v>-7.0199611052000677E-2</c:v>
                </c:pt>
                <c:pt idx="5687">
                  <c:v>-7.0238761303000885E-2</c:v>
                </c:pt>
                <c:pt idx="5688">
                  <c:v>-7.0277922712000063E-2</c:v>
                </c:pt>
                <c:pt idx="5689">
                  <c:v>-7.0317095277999897E-2</c:v>
                </c:pt>
                <c:pt idx="5690">
                  <c:v>-7.0356279002000477E-2</c:v>
                </c:pt>
                <c:pt idx="5691">
                  <c:v>-7.0395473881999848E-2</c:v>
                </c:pt>
                <c:pt idx="5692">
                  <c:v>-7.0434679916999698E-2</c:v>
                </c:pt>
                <c:pt idx="5693">
                  <c:v>-7.0473897107000028E-2</c:v>
                </c:pt>
                <c:pt idx="5694">
                  <c:v>-7.0513125451000747E-2</c:v>
                </c:pt>
                <c:pt idx="5695">
                  <c:v>-7.055236494799999E-2</c:v>
                </c:pt>
                <c:pt idx="5696">
                  <c:v>-7.0591615596999446E-2</c:v>
                </c:pt>
                <c:pt idx="5697">
                  <c:v>-7.0630877397999114E-2</c:v>
                </c:pt>
                <c:pt idx="5698">
                  <c:v>-7.0670150349000593E-2</c:v>
                </c:pt>
                <c:pt idx="5699">
                  <c:v>-7.0709434449000241E-2</c:v>
                </c:pt>
                <c:pt idx="5700">
                  <c:v>-7.0748729698999924E-2</c:v>
                </c:pt>
                <c:pt idx="5701">
                  <c:v>-7.0788036096999463E-2</c:v>
                </c:pt>
                <c:pt idx="5702">
                  <c:v>-7.0827353643000635E-2</c:v>
                </c:pt>
                <c:pt idx="5703">
                  <c:v>-7.0866682334999709E-2</c:v>
                </c:pt>
                <c:pt idx="5704">
                  <c:v>-7.0906022172000149E-2</c:v>
                </c:pt>
                <c:pt idx="5705">
                  <c:v>-7.0945373155000269E-2</c:v>
                </c:pt>
                <c:pt idx="5706">
                  <c:v>-7.0984735281999889E-2</c:v>
                </c:pt>
                <c:pt idx="5707">
                  <c:v>-7.1024108552000698E-2</c:v>
                </c:pt>
                <c:pt idx="5708">
                  <c:v>-7.1063492964999142E-2</c:v>
                </c:pt>
                <c:pt idx="5709">
                  <c:v>-7.1102888520000462E-2</c:v>
                </c:pt>
                <c:pt idx="5710">
                  <c:v>-7.1142295214999152E-2</c:v>
                </c:pt>
                <c:pt idx="5711">
                  <c:v>-7.1181713051000628E-2</c:v>
                </c:pt>
                <c:pt idx="5712">
                  <c:v>-7.1221142025999384E-2</c:v>
                </c:pt>
                <c:pt idx="5713">
                  <c:v>-7.1260582139000661E-2</c:v>
                </c:pt>
                <c:pt idx="5714">
                  <c:v>-7.1300033389999129E-2</c:v>
                </c:pt>
                <c:pt idx="5715">
                  <c:v>-7.1339495778000028E-2</c:v>
                </c:pt>
                <c:pt idx="5716">
                  <c:v>-7.1378969301999717E-2</c:v>
                </c:pt>
                <c:pt idx="5717">
                  <c:v>-7.1418453961999973E-2</c:v>
                </c:pt>
                <c:pt idx="5718">
                  <c:v>-7.1457949755000527E-2</c:v>
                </c:pt>
                <c:pt idx="5719">
                  <c:v>-7.1497456682999783E-2</c:v>
                </c:pt>
                <c:pt idx="5720">
                  <c:v>-7.1536974742999249E-2</c:v>
                </c:pt>
                <c:pt idx="5721">
                  <c:v>-7.1576503935000702E-2</c:v>
                </c:pt>
                <c:pt idx="5722">
                  <c:v>-7.1616044259000589E-2</c:v>
                </c:pt>
                <c:pt idx="5723">
                  <c:v>-7.1655595713000508E-2</c:v>
                </c:pt>
                <c:pt idx="5724">
                  <c:v>-7.1695158296000372E-2</c:v>
                </c:pt>
                <c:pt idx="5725">
                  <c:v>-7.1734732008000179E-2</c:v>
                </c:pt>
                <c:pt idx="5726">
                  <c:v>-7.1774316847999842E-2</c:v>
                </c:pt>
                <c:pt idx="5727">
                  <c:v>-7.181391281499927E-2</c:v>
                </c:pt>
                <c:pt idx="5728">
                  <c:v>-7.1853519909000241E-2</c:v>
                </c:pt>
                <c:pt idx="5729">
                  <c:v>-7.18931381280008E-2</c:v>
                </c:pt>
                <c:pt idx="5730">
                  <c:v>-7.1932767471999171E-2</c:v>
                </c:pt>
                <c:pt idx="5731">
                  <c:v>-7.1972407939000504E-2</c:v>
                </c:pt>
                <c:pt idx="5732">
                  <c:v>-7.2012059529999561E-2</c:v>
                </c:pt>
                <c:pt idx="5733">
                  <c:v>-7.2051722241999627E-2</c:v>
                </c:pt>
                <c:pt idx="5734">
                  <c:v>-7.2091396076000791E-2</c:v>
                </c:pt>
                <c:pt idx="5735">
                  <c:v>-7.2131081030999411E-2</c:v>
                </c:pt>
                <c:pt idx="5736">
                  <c:v>-7.2170777105000639E-2</c:v>
                </c:pt>
                <c:pt idx="5737">
                  <c:v>-7.2210484298999233E-2</c:v>
                </c:pt>
                <c:pt idx="5738">
                  <c:v>-7.2250202610000258E-2</c:v>
                </c:pt>
                <c:pt idx="5739">
                  <c:v>-7.2289932039000249E-2</c:v>
                </c:pt>
                <c:pt idx="5740">
                  <c:v>-7.2329672584000804E-2</c:v>
                </c:pt>
                <c:pt idx="5741">
                  <c:v>-7.2369424245000147E-2</c:v>
                </c:pt>
                <c:pt idx="5742">
                  <c:v>-7.2409187019999877E-2</c:v>
                </c:pt>
                <c:pt idx="5743">
                  <c:v>-7.2448960910000082E-2</c:v>
                </c:pt>
                <c:pt idx="5744">
                  <c:v>-7.2488745913000585E-2</c:v>
                </c:pt>
                <c:pt idx="5745">
                  <c:v>-7.2528542027999521E-2</c:v>
                </c:pt>
                <c:pt idx="5746">
                  <c:v>-7.2568349254000353E-2</c:v>
                </c:pt>
                <c:pt idx="5747">
                  <c:v>-7.2608167591999617E-2</c:v>
                </c:pt>
                <c:pt idx="5748">
                  <c:v>-7.26479970390006E-2</c:v>
                </c:pt>
                <c:pt idx="5749">
                  <c:v>-7.2687837594999749E-2</c:v>
                </c:pt>
                <c:pt idx="5750">
                  <c:v>-7.2727689259000527E-2</c:v>
                </c:pt>
                <c:pt idx="5751">
                  <c:v>-7.2767552030999383E-2</c:v>
                </c:pt>
                <c:pt idx="5752">
                  <c:v>-7.280742590899969E-2</c:v>
                </c:pt>
                <c:pt idx="5753">
                  <c:v>-7.2847310892999673E-2</c:v>
                </c:pt>
                <c:pt idx="5754">
                  <c:v>-7.2887206981999242E-2</c:v>
                </c:pt>
                <c:pt idx="5755">
                  <c:v>-7.2927114175000085E-2</c:v>
                </c:pt>
                <c:pt idx="5756">
                  <c:v>-7.2967032471000337E-2</c:v>
                </c:pt>
                <c:pt idx="5757">
                  <c:v>-7.3006961869999998E-2</c:v>
                </c:pt>
                <c:pt idx="5758">
                  <c:v>-7.3046902370000666E-2</c:v>
                </c:pt>
                <c:pt idx="5759">
                  <c:v>-7.3086853971000565E-2</c:v>
                </c:pt>
                <c:pt idx="5760">
                  <c:v>-7.3126816670999517E-2</c:v>
                </c:pt>
                <c:pt idx="5761">
                  <c:v>-7.3166790470999388E-2</c:v>
                </c:pt>
                <c:pt idx="5762">
                  <c:v>-7.3206775368999999E-2</c:v>
                </c:pt>
                <c:pt idx="5763">
                  <c:v>-7.3246771363999486E-2</c:v>
                </c:pt>
                <c:pt idx="5764">
                  <c:v>-7.3286778455999624E-2</c:v>
                </c:pt>
                <c:pt idx="5765">
                  <c:v>-7.3326796644000325E-2</c:v>
                </c:pt>
                <c:pt idx="5766">
                  <c:v>-7.3366825926999724E-2</c:v>
                </c:pt>
                <c:pt idx="5767">
                  <c:v>-7.3406866302999418E-2</c:v>
                </c:pt>
                <c:pt idx="5768">
                  <c:v>-7.3446917772999498E-2</c:v>
                </c:pt>
                <c:pt idx="5769">
                  <c:v>-7.3486980334999785E-2</c:v>
                </c:pt>
                <c:pt idx="5770">
                  <c:v>-7.3527053989000279E-2</c:v>
                </c:pt>
                <c:pt idx="5771">
                  <c:v>-7.3567138733999116E-2</c:v>
                </c:pt>
                <c:pt idx="5772">
                  <c:v>-7.3607234567999669E-2</c:v>
                </c:pt>
                <c:pt idx="5773">
                  <c:v>-7.3647341491000162E-2</c:v>
                </c:pt>
                <c:pt idx="5774">
                  <c:v>-7.3687459503000596E-2</c:v>
                </c:pt>
                <c:pt idx="5775">
                  <c:v>-7.3727588602000793E-2</c:v>
                </c:pt>
                <c:pt idx="5776">
                  <c:v>-7.3767728787000664E-2</c:v>
                </c:pt>
                <c:pt idx="5777">
                  <c:v>-7.3807880059000297E-2</c:v>
                </c:pt>
                <c:pt idx="5778">
                  <c:v>-7.3848042413999337E-2</c:v>
                </c:pt>
                <c:pt idx="5779">
                  <c:v>-7.3888215853999739E-2</c:v>
                </c:pt>
                <c:pt idx="5780">
                  <c:v>-7.3928400376999548E-2</c:v>
                </c:pt>
                <c:pt idx="5781">
                  <c:v>-7.396859598300054E-2</c:v>
                </c:pt>
                <c:pt idx="5782">
                  <c:v>-7.4008802670000762E-2</c:v>
                </c:pt>
                <c:pt idx="5783">
                  <c:v>-7.4049020437000124E-2</c:v>
                </c:pt>
                <c:pt idx="5784">
                  <c:v>-7.4089249285000491E-2</c:v>
                </c:pt>
                <c:pt idx="5785">
                  <c:v>-7.4129489210999822E-2</c:v>
                </c:pt>
                <c:pt idx="5786">
                  <c:v>-7.4169740214999891E-2</c:v>
                </c:pt>
                <c:pt idx="5787">
                  <c:v>-7.4210002297000699E-2</c:v>
                </c:pt>
                <c:pt idx="5788">
                  <c:v>-7.4250275454000203E-2</c:v>
                </c:pt>
                <c:pt idx="5789">
                  <c:v>-7.4290559688000357E-2</c:v>
                </c:pt>
                <c:pt idx="5790">
                  <c:v>-7.4330854995999118E-2</c:v>
                </c:pt>
                <c:pt idx="5791">
                  <c:v>-7.4371161378000039E-2</c:v>
                </c:pt>
                <c:pt idx="5792">
                  <c:v>-7.4411478832999478E-2</c:v>
                </c:pt>
                <c:pt idx="5793">
                  <c:v>-7.4451807359999123E-2</c:v>
                </c:pt>
                <c:pt idx="5794">
                  <c:v>-7.4492146959000749E-2</c:v>
                </c:pt>
                <c:pt idx="5795">
                  <c:v>-7.4532497628000627E-2</c:v>
                </c:pt>
                <c:pt idx="5796">
                  <c:v>-7.4572859367000532E-2</c:v>
                </c:pt>
                <c:pt idx="5797">
                  <c:v>-7.4613232174000288E-2</c:v>
                </c:pt>
                <c:pt idx="5798">
                  <c:v>-7.4653616048999893E-2</c:v>
                </c:pt>
                <c:pt idx="5799">
                  <c:v>-7.4694010991999349E-2</c:v>
                </c:pt>
                <c:pt idx="5800">
                  <c:v>-7.4734417000000164E-2</c:v>
                </c:pt>
                <c:pt idx="5801">
                  <c:v>-7.4774834074000651E-2</c:v>
                </c:pt>
                <c:pt idx="5802">
                  <c:v>-7.4815262213000722E-2</c:v>
                </c:pt>
                <c:pt idx="5803">
                  <c:v>-7.4855701415000198E-2</c:v>
                </c:pt>
                <c:pt idx="5804">
                  <c:v>-7.4896151680000855E-2</c:v>
                </c:pt>
                <c:pt idx="5805">
                  <c:v>-7.493661300700083E-2</c:v>
                </c:pt>
                <c:pt idx="5806">
                  <c:v>-7.4977085395000032E-2</c:v>
                </c:pt>
                <c:pt idx="5807">
                  <c:v>-7.5017568843000149E-2</c:v>
                </c:pt>
                <c:pt idx="5808">
                  <c:v>-7.5058063350999404E-2</c:v>
                </c:pt>
                <c:pt idx="5809">
                  <c:v>-7.5098568916999398E-2</c:v>
                </c:pt>
                <c:pt idx="5810">
                  <c:v>-7.5139085541000128E-2</c:v>
                </c:pt>
                <c:pt idx="5811">
                  <c:v>-7.517961322199973E-2</c:v>
                </c:pt>
                <c:pt idx="5812">
                  <c:v>-7.5220151958999892E-2</c:v>
                </c:pt>
                <c:pt idx="5813">
                  <c:v>-7.5260701750000436E-2</c:v>
                </c:pt>
                <c:pt idx="5814">
                  <c:v>-7.5301262595999674E-2</c:v>
                </c:pt>
                <c:pt idx="5815">
                  <c:v>-7.5341834495999294E-2</c:v>
                </c:pt>
                <c:pt idx="5816">
                  <c:v>-7.5382417447999117E-2</c:v>
                </c:pt>
                <c:pt idx="5817">
                  <c:v>-7.5423011451999145E-2</c:v>
                </c:pt>
                <c:pt idx="5818">
                  <c:v>-7.5463616505999198E-2</c:v>
                </c:pt>
                <c:pt idx="5819">
                  <c:v>-7.5504232610999367E-2</c:v>
                </c:pt>
                <c:pt idx="5820">
                  <c:v>-7.5544859763999384E-2</c:v>
                </c:pt>
                <c:pt idx="5821">
                  <c:v>-7.5585497965999338E-2</c:v>
                </c:pt>
                <c:pt idx="5822">
                  <c:v>-7.5626147215000827E-2</c:v>
                </c:pt>
                <c:pt idx="5823">
                  <c:v>-7.56668075110003E-2</c:v>
                </c:pt>
                <c:pt idx="5824">
                  <c:v>-7.5707478852999444E-2</c:v>
                </c:pt>
                <c:pt idx="5825">
                  <c:v>-7.5748161238999856E-2</c:v>
                </c:pt>
                <c:pt idx="5826">
                  <c:v>-7.5788854668999761E-2</c:v>
                </c:pt>
                <c:pt idx="5827">
                  <c:v>-7.5829559142000846E-2</c:v>
                </c:pt>
                <c:pt idx="5828">
                  <c:v>-7.5870274657999559E-2</c:v>
                </c:pt>
                <c:pt idx="5829">
                  <c:v>-7.5911001214999274E-2</c:v>
                </c:pt>
                <c:pt idx="5830">
                  <c:v>-7.5951738811999903E-2</c:v>
                </c:pt>
                <c:pt idx="5831">
                  <c:v>-7.5992487448999668E-2</c:v>
                </c:pt>
                <c:pt idx="5832">
                  <c:v>-7.6033247125000258E-2</c:v>
                </c:pt>
                <c:pt idx="5833">
                  <c:v>-7.6074017837999719E-2</c:v>
                </c:pt>
                <c:pt idx="5834">
                  <c:v>-7.6114799588999915E-2</c:v>
                </c:pt>
                <c:pt idx="5835">
                  <c:v>-7.615559237500058E-2</c:v>
                </c:pt>
                <c:pt idx="5836">
                  <c:v>-7.6196396197000027E-2</c:v>
                </c:pt>
                <c:pt idx="5837">
                  <c:v>-7.6237211053999943E-2</c:v>
                </c:pt>
                <c:pt idx="5838">
                  <c:v>-7.6278036944000149E-2</c:v>
                </c:pt>
                <c:pt idx="5839">
                  <c:v>-7.6318873867000647E-2</c:v>
                </c:pt>
                <c:pt idx="5840">
                  <c:v>-7.6359721820999482E-2</c:v>
                </c:pt>
                <c:pt idx="5841">
                  <c:v>-7.6400580807000296E-2</c:v>
                </c:pt>
                <c:pt idx="5842">
                  <c:v>-7.6441450821999268E-2</c:v>
                </c:pt>
                <c:pt idx="5843">
                  <c:v>-7.6482331867000042E-2</c:v>
                </c:pt>
                <c:pt idx="5844">
                  <c:v>-7.6523223940000662E-2</c:v>
                </c:pt>
                <c:pt idx="5845">
                  <c:v>-7.6564127040999352E-2</c:v>
                </c:pt>
                <c:pt idx="5846">
                  <c:v>-7.6605041167999488E-2</c:v>
                </c:pt>
                <c:pt idx="5847">
                  <c:v>-7.6645966320999293E-2</c:v>
                </c:pt>
                <c:pt idx="5848">
                  <c:v>-7.6686902499000453E-2</c:v>
                </c:pt>
                <c:pt idx="5849">
                  <c:v>-7.672784969999924E-2</c:v>
                </c:pt>
                <c:pt idx="5850">
                  <c:v>-7.6768807924999294E-2</c:v>
                </c:pt>
                <c:pt idx="5851">
                  <c:v>-7.6809777172000437E-2</c:v>
                </c:pt>
                <c:pt idx="5852">
                  <c:v>-7.6850757440999118E-2</c:v>
                </c:pt>
                <c:pt idx="5853">
                  <c:v>-7.6891748730000486E-2</c:v>
                </c:pt>
                <c:pt idx="5854">
                  <c:v>-7.6932751037999125E-2</c:v>
                </c:pt>
                <c:pt idx="5855">
                  <c:v>-7.6973764366000452E-2</c:v>
                </c:pt>
                <c:pt idx="5856">
                  <c:v>-7.7014788711000648E-2</c:v>
                </c:pt>
                <c:pt idx="5857">
                  <c:v>-7.7055824072999712E-2</c:v>
                </c:pt>
                <c:pt idx="5858">
                  <c:v>-7.7096870450999333E-2</c:v>
                </c:pt>
                <c:pt idx="5859">
                  <c:v>-7.713792784499951E-2</c:v>
                </c:pt>
                <c:pt idx="5860">
                  <c:v>-7.7178996251999976E-2</c:v>
                </c:pt>
                <c:pt idx="5861">
                  <c:v>-7.7220075673999133E-2</c:v>
                </c:pt>
                <c:pt idx="5862">
                  <c:v>-7.7261166108000268E-2</c:v>
                </c:pt>
                <c:pt idx="5863">
                  <c:v>-7.7302267552999737E-2</c:v>
                </c:pt>
                <c:pt idx="5864">
                  <c:v>-7.7343380009999407E-2</c:v>
                </c:pt>
                <c:pt idx="5865">
                  <c:v>-7.7384503476000788E-2</c:v>
                </c:pt>
                <c:pt idx="5866">
                  <c:v>-7.7425637952000415E-2</c:v>
                </c:pt>
                <c:pt idx="5867">
                  <c:v>-7.7466783435999886E-2</c:v>
                </c:pt>
                <c:pt idx="5868">
                  <c:v>-7.7507939926999114E-2</c:v>
                </c:pt>
                <c:pt idx="5869">
                  <c:v>-7.7549107423999786E-2</c:v>
                </c:pt>
                <c:pt idx="5870">
                  <c:v>-7.7590285927000124E-2</c:v>
                </c:pt>
                <c:pt idx="5871">
                  <c:v>-7.7631475435000041E-2</c:v>
                </c:pt>
                <c:pt idx="5872">
                  <c:v>-7.7672675946999448E-2</c:v>
                </c:pt>
                <c:pt idx="5873">
                  <c:v>-7.7713887460999942E-2</c:v>
                </c:pt>
                <c:pt idx="5874">
                  <c:v>-7.7755109977999837E-2</c:v>
                </c:pt>
                <c:pt idx="5875">
                  <c:v>-7.7796343495000642E-2</c:v>
                </c:pt>
                <c:pt idx="5876">
                  <c:v>-7.7837588013000669E-2</c:v>
                </c:pt>
                <c:pt idx="5877">
                  <c:v>-7.7878843530999831E-2</c:v>
                </c:pt>
                <c:pt idx="5878">
                  <c:v>-7.7920110045999635E-2</c:v>
                </c:pt>
                <c:pt idx="5879">
                  <c:v>-7.7961387560000261E-2</c:v>
                </c:pt>
                <c:pt idx="5880">
                  <c:v>-7.8002676069999666E-2</c:v>
                </c:pt>
                <c:pt idx="5881">
                  <c:v>-7.8043975575999625E-2</c:v>
                </c:pt>
                <c:pt idx="5882">
                  <c:v>-7.8085286077000049E-2</c:v>
                </c:pt>
                <c:pt idx="5883">
                  <c:v>-7.812660757200085E-2</c:v>
                </c:pt>
                <c:pt idx="5884">
                  <c:v>-7.8167940060000163E-2</c:v>
                </c:pt>
                <c:pt idx="5885">
                  <c:v>-7.8209283539999674E-2</c:v>
                </c:pt>
                <c:pt idx="5886">
                  <c:v>-7.8250638011999385E-2</c:v>
                </c:pt>
                <c:pt idx="5887">
                  <c:v>-7.8292003474999206E-2</c:v>
                </c:pt>
                <c:pt idx="5888">
                  <c:v>-7.8333379927000735E-2</c:v>
                </c:pt>
                <c:pt idx="5889">
                  <c:v>-7.8374767367000331E-2</c:v>
                </c:pt>
                <c:pt idx="5890">
                  <c:v>-7.8416165795999859E-2</c:v>
                </c:pt>
                <c:pt idx="5891">
                  <c:v>-7.8457575211999142E-2</c:v>
                </c:pt>
                <c:pt idx="5892">
                  <c:v>-7.8498995612999778E-2</c:v>
                </c:pt>
                <c:pt idx="5893">
                  <c:v>-7.8540427000000079E-2</c:v>
                </c:pt>
                <c:pt idx="5894">
                  <c:v>-7.8581869370999868E-2</c:v>
                </c:pt>
                <c:pt idx="5895">
                  <c:v>-7.8623322725000833E-2</c:v>
                </c:pt>
                <c:pt idx="5896">
                  <c:v>-7.8664787061999419E-2</c:v>
                </c:pt>
                <c:pt idx="5897">
                  <c:v>-7.8706262381000869E-2</c:v>
                </c:pt>
                <c:pt idx="5898">
                  <c:v>-7.8747748679999674E-2</c:v>
                </c:pt>
                <c:pt idx="5899">
                  <c:v>-7.8789245958999388E-2</c:v>
                </c:pt>
                <c:pt idx="5900">
                  <c:v>-7.8830754216999921E-2</c:v>
                </c:pt>
                <c:pt idx="5901">
                  <c:v>-7.8872273452999409E-2</c:v>
                </c:pt>
                <c:pt idx="5902">
                  <c:v>-7.8913803666999627E-2</c:v>
                </c:pt>
                <c:pt idx="5903">
                  <c:v>-7.8955344856000309E-2</c:v>
                </c:pt>
                <c:pt idx="5904">
                  <c:v>-7.8996897020999768E-2</c:v>
                </c:pt>
                <c:pt idx="5905">
                  <c:v>-7.9038460159999602E-2</c:v>
                </c:pt>
                <c:pt idx="5906">
                  <c:v>-7.9080034272999811E-2</c:v>
                </c:pt>
                <c:pt idx="5907">
                  <c:v>-7.9121619358000217E-2</c:v>
                </c:pt>
                <c:pt idx="5908">
                  <c:v>-7.916321541500082E-2</c:v>
                </c:pt>
                <c:pt idx="5909">
                  <c:v>-7.9204822443999845E-2</c:v>
                </c:pt>
                <c:pt idx="5910">
                  <c:v>-7.9246440442000576E-2</c:v>
                </c:pt>
                <c:pt idx="5911">
                  <c:v>-7.9288069408999462E-2</c:v>
                </c:pt>
                <c:pt idx="5912">
                  <c:v>-7.9329709343999966E-2</c:v>
                </c:pt>
                <c:pt idx="5913">
                  <c:v>-7.9371360246000222E-2</c:v>
                </c:pt>
                <c:pt idx="5914">
                  <c:v>-7.9413022115000231E-2</c:v>
                </c:pt>
                <c:pt idx="5915">
                  <c:v>-7.9454694949999904E-2</c:v>
                </c:pt>
                <c:pt idx="5916">
                  <c:v>-7.949637874900084E-2</c:v>
                </c:pt>
                <c:pt idx="5917">
                  <c:v>-7.9538073510999396E-2</c:v>
                </c:pt>
                <c:pt idx="5918">
                  <c:v>-7.9579779236999215E-2</c:v>
                </c:pt>
                <c:pt idx="5919">
                  <c:v>-7.962149592400003E-2</c:v>
                </c:pt>
                <c:pt idx="5920">
                  <c:v>-7.9663223572000064E-2</c:v>
                </c:pt>
                <c:pt idx="5921">
                  <c:v>-7.9704962179999228E-2</c:v>
                </c:pt>
                <c:pt idx="5922">
                  <c:v>-7.9746711747999299E-2</c:v>
                </c:pt>
                <c:pt idx="5923">
                  <c:v>-7.9788472273000011E-2</c:v>
                </c:pt>
                <c:pt idx="5924">
                  <c:v>-7.9830243755999675E-2</c:v>
                </c:pt>
                <c:pt idx="5925">
                  <c:v>-7.9872026195999979E-2</c:v>
                </c:pt>
                <c:pt idx="5926">
                  <c:v>-7.9913819591000745E-2</c:v>
                </c:pt>
                <c:pt idx="5927">
                  <c:v>-7.9955623940000109E-2</c:v>
                </c:pt>
                <c:pt idx="5928">
                  <c:v>-7.9997439243999935E-2</c:v>
                </c:pt>
                <c:pt idx="5929">
                  <c:v>-8.0039265499999956E-2</c:v>
                </c:pt>
                <c:pt idx="5930">
                  <c:v>-8.0081102708000174E-2</c:v>
                </c:pt>
                <c:pt idx="5931">
                  <c:v>-8.0122950867000498E-2</c:v>
                </c:pt>
                <c:pt idx="5932">
                  <c:v>-8.0164809976000839E-2</c:v>
                </c:pt>
                <c:pt idx="5933">
                  <c:v>-8.0206680034999422E-2</c:v>
                </c:pt>
                <c:pt idx="5934">
                  <c:v>-8.0248561041999622E-2</c:v>
                </c:pt>
                <c:pt idx="5935">
                  <c:v>-8.0290452995999573E-2</c:v>
                </c:pt>
                <c:pt idx="5936">
                  <c:v>-8.0332355895999186E-2</c:v>
                </c:pt>
                <c:pt idx="5937">
                  <c:v>-8.0374269742000237E-2</c:v>
                </c:pt>
                <c:pt idx="5938">
                  <c:v>-8.0416194533000862E-2</c:v>
                </c:pt>
                <c:pt idx="5939">
                  <c:v>-8.0458130267999195E-2</c:v>
                </c:pt>
                <c:pt idx="5940">
                  <c:v>-8.0500076945000387E-2</c:v>
                </c:pt>
                <c:pt idx="5941">
                  <c:v>-8.0542034564999199E-2</c:v>
                </c:pt>
                <c:pt idx="5942">
                  <c:v>-8.0584003125000692E-2</c:v>
                </c:pt>
                <c:pt idx="5943">
                  <c:v>-8.0625982624999537E-2</c:v>
                </c:pt>
                <c:pt idx="5944">
                  <c:v>-8.0667973064999288E-2</c:v>
                </c:pt>
                <c:pt idx="5945">
                  <c:v>-8.0709974442999766E-2</c:v>
                </c:pt>
                <c:pt idx="5946">
                  <c:v>-8.0751986758000882E-2</c:v>
                </c:pt>
                <c:pt idx="5947">
                  <c:v>-8.0794010010000861E-2</c:v>
                </c:pt>
                <c:pt idx="5948">
                  <c:v>-8.0836044196999524E-2</c:v>
                </c:pt>
                <c:pt idx="5949">
                  <c:v>-8.0878089319000424E-2</c:v>
                </c:pt>
                <c:pt idx="5950">
                  <c:v>-8.0920145374999919E-2</c:v>
                </c:pt>
                <c:pt idx="5951">
                  <c:v>-8.0962212362999608E-2</c:v>
                </c:pt>
                <c:pt idx="5952">
                  <c:v>-8.100429028399958E-2</c:v>
                </c:pt>
                <c:pt idx="5953">
                  <c:v>-8.1046379134999569E-2</c:v>
                </c:pt>
                <c:pt idx="5954">
                  <c:v>-8.1088478916999662E-2</c:v>
                </c:pt>
                <c:pt idx="5955">
                  <c:v>-8.1130589626999594E-2</c:v>
                </c:pt>
                <c:pt idx="5956">
                  <c:v>-8.1172711265999453E-2</c:v>
                </c:pt>
                <c:pt idx="5957">
                  <c:v>-8.1214843832000838E-2</c:v>
                </c:pt>
                <c:pt idx="5958">
                  <c:v>-8.1256987324000107E-2</c:v>
                </c:pt>
                <c:pt idx="5959">
                  <c:v>-8.1299141742000813E-2</c:v>
                </c:pt>
                <c:pt idx="5960">
                  <c:v>-8.1341307084999315E-2</c:v>
                </c:pt>
                <c:pt idx="5961">
                  <c:v>-8.1383483351000763E-2</c:v>
                </c:pt>
                <c:pt idx="5962">
                  <c:v>-8.1425670539999828E-2</c:v>
                </c:pt>
                <c:pt idx="5963">
                  <c:v>-8.1467868649999886E-2</c:v>
                </c:pt>
                <c:pt idx="5964">
                  <c:v>-8.1510077681999249E-2</c:v>
                </c:pt>
                <c:pt idx="5965">
                  <c:v>-8.1552297633999515E-2</c:v>
                </c:pt>
                <c:pt idx="5966">
                  <c:v>-8.1594528504000507E-2</c:v>
                </c:pt>
                <c:pt idx="5967">
                  <c:v>-8.1636770293000538E-2</c:v>
                </c:pt>
                <c:pt idx="5968">
                  <c:v>-8.1679022998999429E-2</c:v>
                </c:pt>
                <c:pt idx="5969">
                  <c:v>-8.1721286621000644E-2</c:v>
                </c:pt>
                <c:pt idx="5970">
                  <c:v>-8.1763561158000542E-2</c:v>
                </c:pt>
                <c:pt idx="5971">
                  <c:v>-8.1805846609999122E-2</c:v>
                </c:pt>
                <c:pt idx="5972">
                  <c:v>-8.1848142975999849E-2</c:v>
                </c:pt>
                <c:pt idx="5973">
                  <c:v>-8.1890450254000768E-2</c:v>
                </c:pt>
                <c:pt idx="5974">
                  <c:v>-8.1932768444000104E-2</c:v>
                </c:pt>
                <c:pt idx="5975">
                  <c:v>-8.1975097543999453E-2</c:v>
                </c:pt>
                <c:pt idx="5976">
                  <c:v>-8.2017437554000594E-2</c:v>
                </c:pt>
                <c:pt idx="5977">
                  <c:v>-8.2059788472999884E-2</c:v>
                </c:pt>
                <c:pt idx="5978">
                  <c:v>-8.2102150301000876E-2</c:v>
                </c:pt>
                <c:pt idx="5979">
                  <c:v>-8.214452303499975E-2</c:v>
                </c:pt>
                <c:pt idx="5980">
                  <c:v>-8.218690667500006E-2</c:v>
                </c:pt>
                <c:pt idx="5981">
                  <c:v>-8.2229301221000028E-2</c:v>
                </c:pt>
                <c:pt idx="5982">
                  <c:v>-8.2271706670999478E-2</c:v>
                </c:pt>
                <c:pt idx="5983">
                  <c:v>-8.2314123024000097E-2</c:v>
                </c:pt>
                <c:pt idx="5984">
                  <c:v>-8.2356550279000018E-2</c:v>
                </c:pt>
                <c:pt idx="5985">
                  <c:v>-8.2398988435999243E-2</c:v>
                </c:pt>
                <c:pt idx="5986">
                  <c:v>-8.2441437493999459E-2</c:v>
                </c:pt>
                <c:pt idx="5987">
                  <c:v>-8.2483897451000487E-2</c:v>
                </c:pt>
                <c:pt idx="5988">
                  <c:v>-8.2526368307000553E-2</c:v>
                </c:pt>
                <c:pt idx="5989">
                  <c:v>-8.2568850060999566E-2</c:v>
                </c:pt>
                <c:pt idx="5990">
                  <c:v>-8.2611342711999214E-2</c:v>
                </c:pt>
                <c:pt idx="5991">
                  <c:v>-8.2653846257999319E-2</c:v>
                </c:pt>
                <c:pt idx="5992">
                  <c:v>-8.2696360699999971E-2</c:v>
                </c:pt>
                <c:pt idx="5993">
                  <c:v>-8.2738886034999126E-2</c:v>
                </c:pt>
                <c:pt idx="5994">
                  <c:v>-8.2781422264000426E-2</c:v>
                </c:pt>
                <c:pt idx="5995">
                  <c:v>-8.282396938500014E-2</c:v>
                </c:pt>
                <c:pt idx="5996">
                  <c:v>-8.2866527396999956E-2</c:v>
                </c:pt>
                <c:pt idx="5997">
                  <c:v>-8.2909096298999785E-2</c:v>
                </c:pt>
                <c:pt idx="5998">
                  <c:v>-8.2951676090999626E-2</c:v>
                </c:pt>
                <c:pt idx="5999">
                  <c:v>-8.2994266771999392E-2</c:v>
                </c:pt>
                <c:pt idx="6000">
                  <c:v>-8.3036868339000591E-2</c:v>
                </c:pt>
                <c:pt idx="6001">
                  <c:v>-8.3079480793999849E-2</c:v>
                </c:pt>
                <c:pt idx="6002">
                  <c:v>-8.3122104134000452E-2</c:v>
                </c:pt>
                <c:pt idx="6003">
                  <c:v>-8.3164738359000623E-2</c:v>
                </c:pt>
                <c:pt idx="6004">
                  <c:v>-8.3207383468000273E-2</c:v>
                </c:pt>
                <c:pt idx="6005">
                  <c:v>-8.3250039458999225E-2</c:v>
                </c:pt>
                <c:pt idx="6006">
                  <c:v>-8.3292706332999344E-2</c:v>
                </c:pt>
                <c:pt idx="6007">
                  <c:v>-8.3335384087000364E-2</c:v>
                </c:pt>
                <c:pt idx="6008">
                  <c:v>-8.3378072722000596E-2</c:v>
                </c:pt>
                <c:pt idx="6009">
                  <c:v>-8.3420772235999863E-2</c:v>
                </c:pt>
                <c:pt idx="6010">
                  <c:v>-8.3463482626999763E-2</c:v>
                </c:pt>
                <c:pt idx="6011">
                  <c:v>-8.3506203897000475E-2</c:v>
                </c:pt>
                <c:pt idx="6012">
                  <c:v>-8.3548936041999866E-2</c:v>
                </c:pt>
                <c:pt idx="6013">
                  <c:v>-8.3591679062999802E-2</c:v>
                </c:pt>
                <c:pt idx="6014">
                  <c:v>-8.3634432958000104E-2</c:v>
                </c:pt>
                <c:pt idx="6015">
                  <c:v>-8.3677197727000774E-2</c:v>
                </c:pt>
                <c:pt idx="6016">
                  <c:v>-8.3719973367999856E-2</c:v>
                </c:pt>
                <c:pt idx="6017">
                  <c:v>-8.3762759880999127E-2</c:v>
                </c:pt>
                <c:pt idx="6018">
                  <c:v>-8.3805557265000274E-2</c:v>
                </c:pt>
                <c:pt idx="6019">
                  <c:v>-8.3848365517999568E-2</c:v>
                </c:pt>
                <c:pt idx="6020">
                  <c:v>-8.389118464000056E-2</c:v>
                </c:pt>
                <c:pt idx="6021">
                  <c:v>-8.3934014629999609E-2</c:v>
                </c:pt>
                <c:pt idx="6022">
                  <c:v>-8.3976855487000179E-2</c:v>
                </c:pt>
                <c:pt idx="6023">
                  <c:v>-8.4019707210000405E-2</c:v>
                </c:pt>
                <c:pt idx="6024">
                  <c:v>-8.4062569798000197E-2</c:v>
                </c:pt>
                <c:pt idx="6025">
                  <c:v>-8.4105443249999468E-2</c:v>
                </c:pt>
                <c:pt idx="6026">
                  <c:v>-8.4148327564999903E-2</c:v>
                </c:pt>
                <c:pt idx="6027">
                  <c:v>-8.4191222742999727E-2</c:v>
                </c:pt>
                <c:pt idx="6028">
                  <c:v>-8.423412878100045E-2</c:v>
                </c:pt>
                <c:pt idx="6029">
                  <c:v>-8.4277045681000473E-2</c:v>
                </c:pt>
                <c:pt idx="6030">
                  <c:v>-8.431997343899944E-2</c:v>
                </c:pt>
                <c:pt idx="6031">
                  <c:v>-8.4362912055999217E-2</c:v>
                </c:pt>
                <c:pt idx="6032">
                  <c:v>-8.4405861529999626E-2</c:v>
                </c:pt>
                <c:pt idx="6033">
                  <c:v>-8.4448821861000667E-2</c:v>
                </c:pt>
                <c:pt idx="6034">
                  <c:v>-8.4491793047000385E-2</c:v>
                </c:pt>
                <c:pt idx="6035">
                  <c:v>-8.4534775089000647E-2</c:v>
                </c:pt>
                <c:pt idx="6036">
                  <c:v>-8.4577767982999319E-2</c:v>
                </c:pt>
                <c:pt idx="6037">
                  <c:v>-8.4620771731000133E-2</c:v>
                </c:pt>
                <c:pt idx="6038">
                  <c:v>-8.4663786329999269E-2</c:v>
                </c:pt>
                <c:pt idx="6039">
                  <c:v>-8.4706811781000368E-2</c:v>
                </c:pt>
                <c:pt idx="6040">
                  <c:v>-8.4749848080999612E-2</c:v>
                </c:pt>
                <c:pt idx="6041">
                  <c:v>-8.4792895230000553E-2</c:v>
                </c:pt>
                <c:pt idx="6042">
                  <c:v>-8.483595322699955E-2</c:v>
                </c:pt>
                <c:pt idx="6043">
                  <c:v>-8.4879022072000154E-2</c:v>
                </c:pt>
                <c:pt idx="6044">
                  <c:v>-8.4922101762000324E-2</c:v>
                </c:pt>
                <c:pt idx="6045">
                  <c:v>-8.4965192298000147E-2</c:v>
                </c:pt>
                <c:pt idx="6046">
                  <c:v>-8.5008293677999447E-2</c:v>
                </c:pt>
                <c:pt idx="6047">
                  <c:v>-8.505140590099991E-2</c:v>
                </c:pt>
                <c:pt idx="6048">
                  <c:v>-8.5094528965999672E-2</c:v>
                </c:pt>
                <c:pt idx="6049">
                  <c:v>-8.5137662873000508E-2</c:v>
                </c:pt>
                <c:pt idx="6050">
                  <c:v>-8.5180807620000465E-2</c:v>
                </c:pt>
                <c:pt idx="6051">
                  <c:v>-8.5223963206999542E-2</c:v>
                </c:pt>
                <c:pt idx="6052">
                  <c:v>-8.5267129631999339E-2</c:v>
                </c:pt>
                <c:pt idx="6053">
                  <c:v>-8.5310306894999854E-2</c:v>
                </c:pt>
                <c:pt idx="6054">
                  <c:v>-8.5353494994999224E-2</c:v>
                </c:pt>
                <c:pt idx="6055">
                  <c:v>-8.5396693930000822E-2</c:v>
                </c:pt>
                <c:pt idx="6056">
                  <c:v>-8.543990369999932E-2</c:v>
                </c:pt>
                <c:pt idx="6057">
                  <c:v>-8.5483124302999869E-2</c:v>
                </c:pt>
                <c:pt idx="6058">
                  <c:v>-8.5526355740000781E-2</c:v>
                </c:pt>
                <c:pt idx="6059">
                  <c:v>-8.5569598008000014E-2</c:v>
                </c:pt>
                <c:pt idx="6060">
                  <c:v>-8.5612851106999344E-2</c:v>
                </c:pt>
                <c:pt idx="6061">
                  <c:v>-8.5656115037000546E-2</c:v>
                </c:pt>
                <c:pt idx="6062">
                  <c:v>-8.5699389794999803E-2</c:v>
                </c:pt>
                <c:pt idx="6063">
                  <c:v>-8.5742675381000666E-2</c:v>
                </c:pt>
                <c:pt idx="6064">
                  <c:v>-8.5785971793999494E-2</c:v>
                </c:pt>
                <c:pt idx="6065">
                  <c:v>-8.5829279033999839E-2</c:v>
                </c:pt>
                <c:pt idx="6066">
                  <c:v>-8.5872597097999659E-2</c:v>
                </c:pt>
                <c:pt idx="6067">
                  <c:v>-8.5915925987000819E-2</c:v>
                </c:pt>
                <c:pt idx="6068">
                  <c:v>-8.5959265698999587E-2</c:v>
                </c:pt>
                <c:pt idx="6069">
                  <c:v>-8.6002616232999429E-2</c:v>
                </c:pt>
                <c:pt idx="6070">
                  <c:v>-8.6045977589000344E-2</c:v>
                </c:pt>
                <c:pt idx="6071">
                  <c:v>-8.6089349765000378E-2</c:v>
                </c:pt>
                <c:pt idx="6072">
                  <c:v>-8.6132732759999442E-2</c:v>
                </c:pt>
                <c:pt idx="6073">
                  <c:v>-8.6176126573999312E-2</c:v>
                </c:pt>
                <c:pt idx="6074">
                  <c:v>-8.62195312059999E-2</c:v>
                </c:pt>
                <c:pt idx="6075">
                  <c:v>-8.6262946653999251E-2</c:v>
                </c:pt>
                <c:pt idx="6076">
                  <c:v>-8.6306372917000829E-2</c:v>
                </c:pt>
                <c:pt idx="6077">
                  <c:v>-8.6349809995999394E-2</c:v>
                </c:pt>
                <c:pt idx="6078">
                  <c:v>-8.6393257886999919E-2</c:v>
                </c:pt>
                <c:pt idx="6079">
                  <c:v>-8.6436716592000806E-2</c:v>
                </c:pt>
                <c:pt idx="6080">
                  <c:v>-8.6480186108000012E-2</c:v>
                </c:pt>
                <c:pt idx="6081">
                  <c:v>-8.6523666434999313E-2</c:v>
                </c:pt>
                <c:pt idx="6082">
                  <c:v>-8.6567157572000397E-2</c:v>
                </c:pt>
                <c:pt idx="6083">
                  <c:v>-8.6610659517999622E-2</c:v>
                </c:pt>
                <c:pt idx="6084">
                  <c:v>-8.6654172272000451E-2</c:v>
                </c:pt>
                <c:pt idx="6085">
                  <c:v>-8.6697695831999155E-2</c:v>
                </c:pt>
                <c:pt idx="6086">
                  <c:v>-8.6741230198999375E-2</c:v>
                </c:pt>
                <c:pt idx="6087">
                  <c:v>-8.6784775370000844E-2</c:v>
                </c:pt>
                <c:pt idx="6088">
                  <c:v>-8.6828331346000098E-2</c:v>
                </c:pt>
                <c:pt idx="6089">
                  <c:v>-8.6871898125000513E-2</c:v>
                </c:pt>
                <c:pt idx="6090">
                  <c:v>-8.6915475706000223E-2</c:v>
                </c:pt>
                <c:pt idx="6091">
                  <c:v>-8.6959064087000826E-2</c:v>
                </c:pt>
                <c:pt idx="6092">
                  <c:v>-8.7002663270000724E-2</c:v>
                </c:pt>
                <c:pt idx="6093">
                  <c:v>-8.7046273250999562E-2</c:v>
                </c:pt>
                <c:pt idx="6094">
                  <c:v>-8.7089894030999204E-2</c:v>
                </c:pt>
                <c:pt idx="6095">
                  <c:v>-8.7133525606999385E-2</c:v>
                </c:pt>
                <c:pt idx="6096">
                  <c:v>-8.7177167981000281E-2</c:v>
                </c:pt>
                <c:pt idx="6097">
                  <c:v>-8.7220821148999761E-2</c:v>
                </c:pt>
                <c:pt idx="6098">
                  <c:v>-8.726448511199969E-2</c:v>
                </c:pt>
                <c:pt idx="6099">
                  <c:v>-8.730815986799989E-2</c:v>
                </c:pt>
                <c:pt idx="6100">
                  <c:v>-8.7351845417000362E-2</c:v>
                </c:pt>
                <c:pt idx="6101">
                  <c:v>-8.7395541756999151E-2</c:v>
                </c:pt>
                <c:pt idx="6102">
                  <c:v>-8.743924888799981E-2</c:v>
                </c:pt>
                <c:pt idx="6103">
                  <c:v>-8.7482966808000384E-2</c:v>
                </c:pt>
                <c:pt idx="6104">
                  <c:v>-8.7526695517000874E-2</c:v>
                </c:pt>
                <c:pt idx="6105">
                  <c:v>-8.7570435013999415E-2</c:v>
                </c:pt>
                <c:pt idx="6106">
                  <c:v>-8.7614185296999381E-2</c:v>
                </c:pt>
                <c:pt idx="6107">
                  <c:v>-8.7657946366000772E-2</c:v>
                </c:pt>
                <c:pt idx="6108">
                  <c:v>-8.7701718218999858E-2</c:v>
                </c:pt>
                <c:pt idx="6109">
                  <c:v>-8.7745500856000191E-2</c:v>
                </c:pt>
                <c:pt idx="6110">
                  <c:v>-8.7789294275999907E-2</c:v>
                </c:pt>
                <c:pt idx="6111">
                  <c:v>-8.7833098478000693E-2</c:v>
                </c:pt>
                <c:pt idx="6112">
                  <c:v>-8.7876913460000594E-2</c:v>
                </c:pt>
                <c:pt idx="6113">
                  <c:v>-8.79207392229997E-2</c:v>
                </c:pt>
                <c:pt idx="6114">
                  <c:v>-8.796457576399952E-2</c:v>
                </c:pt>
                <c:pt idx="6115">
                  <c:v>-8.8008423083000054E-2</c:v>
                </c:pt>
                <c:pt idx="6116">
                  <c:v>-8.8052281178999436E-2</c:v>
                </c:pt>
                <c:pt idx="6117">
                  <c:v>-8.8096150050999356E-2</c:v>
                </c:pt>
                <c:pt idx="6118">
                  <c:v>-8.8140029697999722E-2</c:v>
                </c:pt>
                <c:pt idx="6119">
                  <c:v>-8.8183920119000447E-2</c:v>
                </c:pt>
                <c:pt idx="6120">
                  <c:v>-8.8227821312999666E-2</c:v>
                </c:pt>
                <c:pt idx="6121">
                  <c:v>-8.8271733278000752E-2</c:v>
                </c:pt>
                <c:pt idx="6122">
                  <c:v>-8.8315656015000243E-2</c:v>
                </c:pt>
                <c:pt idx="6123">
                  <c:v>-8.8359589522999826E-2</c:v>
                </c:pt>
                <c:pt idx="6124">
                  <c:v>-8.8403533798999234E-2</c:v>
                </c:pt>
                <c:pt idx="6125">
                  <c:v>-8.8447488843000244E-2</c:v>
                </c:pt>
                <c:pt idx="6126">
                  <c:v>-8.8491454654999302E-2</c:v>
                </c:pt>
                <c:pt idx="6127">
                  <c:v>-8.8535431231999695E-2</c:v>
                </c:pt>
                <c:pt idx="6128">
                  <c:v>-8.8579418574999735E-2</c:v>
                </c:pt>
                <c:pt idx="6129">
                  <c:v>-8.8623416681999245E-2</c:v>
                </c:pt>
                <c:pt idx="6130">
                  <c:v>-8.8667425553000001E-2</c:v>
                </c:pt>
                <c:pt idx="6131">
                  <c:v>-8.871144518499996E-2</c:v>
                </c:pt>
                <c:pt idx="6132">
                  <c:v>-8.875547557899921E-2</c:v>
                </c:pt>
                <c:pt idx="6133">
                  <c:v>-8.879951673399944E-2</c:v>
                </c:pt>
                <c:pt idx="6134">
                  <c:v>-8.8843568647000382E-2</c:v>
                </c:pt>
                <c:pt idx="6135">
                  <c:v>-8.8887631319000349E-2</c:v>
                </c:pt>
                <c:pt idx="6136">
                  <c:v>-8.8931704748999252E-2</c:v>
                </c:pt>
                <c:pt idx="6137">
                  <c:v>-8.8975788934000377E-2</c:v>
                </c:pt>
                <c:pt idx="6138">
                  <c:v>-8.901988387600035E-2</c:v>
                </c:pt>
                <c:pt idx="6139">
                  <c:v>-8.906398957100059E-2</c:v>
                </c:pt>
                <c:pt idx="6140">
                  <c:v>-8.9108106019999411E-2</c:v>
                </c:pt>
                <c:pt idx="6141">
                  <c:v>-8.9152233222000277E-2</c:v>
                </c:pt>
                <c:pt idx="6142">
                  <c:v>-8.9196371174999456E-2</c:v>
                </c:pt>
                <c:pt idx="6143">
                  <c:v>-8.9240519878000413E-2</c:v>
                </c:pt>
                <c:pt idx="6144">
                  <c:v>-8.9284679331999683E-2</c:v>
                </c:pt>
                <c:pt idx="6145">
                  <c:v>-8.9328849533000465E-2</c:v>
                </c:pt>
                <c:pt idx="6146">
                  <c:v>-8.9373030481999294E-2</c:v>
                </c:pt>
                <c:pt idx="6147">
                  <c:v>-8.9417222177999633E-2</c:v>
                </c:pt>
                <c:pt idx="6148">
                  <c:v>-8.9461424619999619E-2</c:v>
                </c:pt>
                <c:pt idx="6149">
                  <c:v>-8.9505637806000848E-2</c:v>
                </c:pt>
                <c:pt idx="6150">
                  <c:v>-8.9549861734999681E-2</c:v>
                </c:pt>
                <c:pt idx="6151">
                  <c:v>-8.9594096406999668E-2</c:v>
                </c:pt>
                <c:pt idx="6152">
                  <c:v>-8.9638341821000722E-2</c:v>
                </c:pt>
                <c:pt idx="6153">
                  <c:v>-8.9682597975999201E-2</c:v>
                </c:pt>
                <c:pt idx="6154">
                  <c:v>-8.9726864870000256E-2</c:v>
                </c:pt>
                <c:pt idx="6155">
                  <c:v>-8.9771142503000334E-2</c:v>
                </c:pt>
                <c:pt idx="6156">
                  <c:v>-8.9815430873999347E-2</c:v>
                </c:pt>
                <c:pt idx="6157">
                  <c:v>-8.9859729981000669E-2</c:v>
                </c:pt>
                <c:pt idx="6158">
                  <c:v>-8.9904039825000837E-2</c:v>
                </c:pt>
                <c:pt idx="6159">
                  <c:v>-8.9948360401999494E-2</c:v>
                </c:pt>
                <c:pt idx="6160">
                  <c:v>-8.9992691714000372E-2</c:v>
                </c:pt>
                <c:pt idx="6161">
                  <c:v>-9.003703375899974E-2</c:v>
                </c:pt>
                <c:pt idx="6162">
                  <c:v>-9.0081386534999197E-2</c:v>
                </c:pt>
                <c:pt idx="6163">
                  <c:v>-9.0125750042000519E-2</c:v>
                </c:pt>
                <c:pt idx="6164">
                  <c:v>-9.0170124279000063E-2</c:v>
                </c:pt>
                <c:pt idx="6165">
                  <c:v>-9.0214509244999519E-2</c:v>
                </c:pt>
                <c:pt idx="6166">
                  <c:v>-9.0258904938000484E-2</c:v>
                </c:pt>
                <c:pt idx="6167">
                  <c:v>-9.0303311358999494E-2</c:v>
                </c:pt>
                <c:pt idx="6168">
                  <c:v>-9.0347728504999836E-2</c:v>
                </c:pt>
                <c:pt idx="6169">
                  <c:v>-9.0392156375999733E-2</c:v>
                </c:pt>
                <c:pt idx="6170">
                  <c:v>-9.0436594971000872E-2</c:v>
                </c:pt>
                <c:pt idx="6171">
                  <c:v>-9.0481044288999612E-2</c:v>
                </c:pt>
                <c:pt idx="6172">
                  <c:v>-9.0525504328999418E-2</c:v>
                </c:pt>
                <c:pt idx="6173">
                  <c:v>-9.0569975090000199E-2</c:v>
                </c:pt>
                <c:pt idx="6174">
                  <c:v>-9.0614456570000002E-2</c:v>
                </c:pt>
                <c:pt idx="6175">
                  <c:v>-9.0658948770000691E-2</c:v>
                </c:pt>
                <c:pt idx="6176">
                  <c:v>-9.0703451687000225E-2</c:v>
                </c:pt>
                <c:pt idx="6177">
                  <c:v>-9.0747965322000468E-2</c:v>
                </c:pt>
                <c:pt idx="6178">
                  <c:v>-9.0792489671999377E-2</c:v>
                </c:pt>
                <c:pt idx="6179">
                  <c:v>-9.0837024737000505E-2</c:v>
                </c:pt>
                <c:pt idx="6180">
                  <c:v>-9.0881570517000299E-2</c:v>
                </c:pt>
                <c:pt idx="6181">
                  <c:v>-9.0926127009000268E-2</c:v>
                </c:pt>
                <c:pt idx="6182">
                  <c:v>-9.0970694213000414E-2</c:v>
                </c:pt>
                <c:pt idx="6183">
                  <c:v>-9.1015272128000646E-2</c:v>
                </c:pt>
                <c:pt idx="6184">
                  <c:v>-9.1059860753000876E-2</c:v>
                </c:pt>
                <c:pt idx="6185">
                  <c:v>-9.1104460086999239E-2</c:v>
                </c:pt>
                <c:pt idx="6186">
                  <c:v>-9.1149070129999288E-2</c:v>
                </c:pt>
                <c:pt idx="6187">
                  <c:v>-9.1193690879000755E-2</c:v>
                </c:pt>
                <c:pt idx="6188">
                  <c:v>-9.1238322334000088E-2</c:v>
                </c:pt>
                <c:pt idx="6189">
                  <c:v>-9.1282964494000751E-2</c:v>
                </c:pt>
                <c:pt idx="6190">
                  <c:v>-9.1327617358000879E-2</c:v>
                </c:pt>
                <c:pt idx="6191">
                  <c:v>-9.1372280925000382E-2</c:v>
                </c:pt>
                <c:pt idx="6192">
                  <c:v>-9.1416955193999172E-2</c:v>
                </c:pt>
                <c:pt idx="6193">
                  <c:v>-9.1461640165000802E-2</c:v>
                </c:pt>
                <c:pt idx="6194">
                  <c:v>-9.1506335834999675E-2</c:v>
                </c:pt>
                <c:pt idx="6195">
                  <c:v>-9.1551042203999344E-2</c:v>
                </c:pt>
                <c:pt idx="6196">
                  <c:v>-9.1595759270999721E-2</c:v>
                </c:pt>
                <c:pt idx="6197">
                  <c:v>-9.1640487035000717E-2</c:v>
                </c:pt>
                <c:pt idx="6198">
                  <c:v>-9.1685225496000555E-2</c:v>
                </c:pt>
                <c:pt idx="6199">
                  <c:v>-9.1729974651000745E-2</c:v>
                </c:pt>
                <c:pt idx="6200">
                  <c:v>-9.1774734499999511E-2</c:v>
                </c:pt>
                <c:pt idx="6201">
                  <c:v>-9.1819505043000404E-2</c:v>
                </c:pt>
                <c:pt idx="6202">
                  <c:v>-9.1864286276999607E-2</c:v>
                </c:pt>
                <c:pt idx="6203">
                  <c:v>-9.1909078202000671E-2</c:v>
                </c:pt>
                <c:pt idx="6204">
                  <c:v>-9.1953880818000044E-2</c:v>
                </c:pt>
                <c:pt idx="6205">
                  <c:v>-9.1998694121999236E-2</c:v>
                </c:pt>
                <c:pt idx="6206">
                  <c:v>-9.2043518115000111E-2</c:v>
                </c:pt>
                <c:pt idx="6207">
                  <c:v>-9.2088352794000627E-2</c:v>
                </c:pt>
                <c:pt idx="6208">
                  <c:v>-9.2133198160000873E-2</c:v>
                </c:pt>
                <c:pt idx="6209">
                  <c:v>-9.2178054210000582E-2</c:v>
                </c:pt>
                <c:pt idx="6210">
                  <c:v>-9.2222920944999842E-2</c:v>
                </c:pt>
                <c:pt idx="6211">
                  <c:v>-9.2267798362000164E-2</c:v>
                </c:pt>
                <c:pt idx="6212">
                  <c:v>-9.231268646199986E-2</c:v>
                </c:pt>
                <c:pt idx="6213">
                  <c:v>-9.235758524200044E-2</c:v>
                </c:pt>
                <c:pt idx="6214">
                  <c:v>-9.2402494703000215E-2</c:v>
                </c:pt>
                <c:pt idx="6215">
                  <c:v>-9.2447414842000697E-2</c:v>
                </c:pt>
                <c:pt idx="6216">
                  <c:v>-9.2492345660000197E-2</c:v>
                </c:pt>
                <c:pt idx="6217">
                  <c:v>-9.2537287154000225E-2</c:v>
                </c:pt>
                <c:pt idx="6218">
                  <c:v>-9.2582239324000781E-2</c:v>
                </c:pt>
                <c:pt idx="6219">
                  <c:v>-9.2627202170000089E-2</c:v>
                </c:pt>
                <c:pt idx="6220">
                  <c:v>-9.2672175688999658E-2</c:v>
                </c:pt>
                <c:pt idx="6221">
                  <c:v>-9.2717159881999578E-2</c:v>
                </c:pt>
                <c:pt idx="6222">
                  <c:v>-9.2762154745999581E-2</c:v>
                </c:pt>
                <c:pt idx="6223">
                  <c:v>-9.2807160280999668E-2</c:v>
                </c:pt>
                <c:pt idx="6224">
                  <c:v>-9.2852176485999749E-2</c:v>
                </c:pt>
                <c:pt idx="6225">
                  <c:v>-9.2897203360999825E-2</c:v>
                </c:pt>
                <c:pt idx="6226">
                  <c:v>-9.2942240902999629E-2</c:v>
                </c:pt>
                <c:pt idx="6227">
                  <c:v>-9.2987289111999161E-2</c:v>
                </c:pt>
                <c:pt idx="6228">
                  <c:v>-9.3032347987000108E-2</c:v>
                </c:pt>
                <c:pt idx="6229">
                  <c:v>-9.3077417526000517E-2</c:v>
                </c:pt>
                <c:pt idx="6230">
                  <c:v>-9.3122497730000475E-2</c:v>
                </c:pt>
                <c:pt idx="6231">
                  <c:v>-9.3167588596999806E-2</c:v>
                </c:pt>
                <c:pt idx="6232">
                  <c:v>-9.3212690125000108E-2</c:v>
                </c:pt>
                <c:pt idx="6233">
                  <c:v>-9.3257802314999694E-2</c:v>
                </c:pt>
                <c:pt idx="6234">
                  <c:v>-9.3302925164000072E-2</c:v>
                </c:pt>
                <c:pt idx="6235">
                  <c:v>-9.3348058671999468E-2</c:v>
                </c:pt>
                <c:pt idx="6236">
                  <c:v>-9.3393202837999567E-2</c:v>
                </c:pt>
                <c:pt idx="6237">
                  <c:v>-9.3438357661000282E-2</c:v>
                </c:pt>
                <c:pt idx="6238">
                  <c:v>-9.3483523138999658E-2</c:v>
                </c:pt>
                <c:pt idx="6239">
                  <c:v>-9.352869927299956E-2</c:v>
                </c:pt>
                <c:pt idx="6240">
                  <c:v>-9.3573886059999722E-2</c:v>
                </c:pt>
                <c:pt idx="6241">
                  <c:v>-9.3619083500000144E-2</c:v>
                </c:pt>
                <c:pt idx="6242">
                  <c:v>-9.3664291591000648E-2</c:v>
                </c:pt>
                <c:pt idx="6243">
                  <c:v>-9.3709510333999546E-2</c:v>
                </c:pt>
                <c:pt idx="6244">
                  <c:v>-9.3754739726000125E-2</c:v>
                </c:pt>
                <c:pt idx="6245">
                  <c:v>-9.3799979767000607E-2</c:v>
                </c:pt>
                <c:pt idx="6246">
                  <c:v>-9.3845230455999129E-2</c:v>
                </c:pt>
                <c:pt idx="6247">
                  <c:v>-9.3890491791000841E-2</c:v>
                </c:pt>
                <c:pt idx="6248">
                  <c:v>-9.3935763773000502E-2</c:v>
                </c:pt>
                <c:pt idx="6249">
                  <c:v>-9.3981046397999535E-2</c:v>
                </c:pt>
                <c:pt idx="6250">
                  <c:v>-9.4026339667999892E-2</c:v>
                </c:pt>
                <c:pt idx="6251">
                  <c:v>-9.4071643579999531E-2</c:v>
                </c:pt>
                <c:pt idx="6252">
                  <c:v>-9.4116958134000228E-2</c:v>
                </c:pt>
                <c:pt idx="6253">
                  <c:v>-9.4162283328000029E-2</c:v>
                </c:pt>
                <c:pt idx="6254">
                  <c:v>-9.4207619162000711E-2</c:v>
                </c:pt>
                <c:pt idx="6255">
                  <c:v>-9.4252965635000407E-2</c:v>
                </c:pt>
                <c:pt idx="6256">
                  <c:v>-9.4298322745000718E-2</c:v>
                </c:pt>
                <c:pt idx="6257">
                  <c:v>-9.4343690491999865E-2</c:v>
                </c:pt>
                <c:pt idx="6258">
                  <c:v>-9.4389068873999449E-2</c:v>
                </c:pt>
                <c:pt idx="6259">
                  <c:v>-9.4434457890999468E-2</c:v>
                </c:pt>
                <c:pt idx="6260">
                  <c:v>-9.4479857540999745E-2</c:v>
                </c:pt>
                <c:pt idx="6261">
                  <c:v>-9.4525267824000281E-2</c:v>
                </c:pt>
                <c:pt idx="6262">
                  <c:v>-9.457068873799912E-2</c:v>
                </c:pt>
                <c:pt idx="6263">
                  <c:v>-9.4616120282999816E-2</c:v>
                </c:pt>
                <c:pt idx="6264">
                  <c:v>-9.4661562457000414E-2</c:v>
                </c:pt>
                <c:pt idx="6265">
                  <c:v>-9.4707015259999139E-2</c:v>
                </c:pt>
                <c:pt idx="6266">
                  <c:v>-9.4752478689999364E-2</c:v>
                </c:pt>
                <c:pt idx="6267">
                  <c:v>-9.4797952746999314E-2</c:v>
                </c:pt>
                <c:pt idx="6268">
                  <c:v>-9.4843437428000499E-2</c:v>
                </c:pt>
                <c:pt idx="6269">
                  <c:v>-9.4888932734999543E-2</c:v>
                </c:pt>
                <c:pt idx="6270">
                  <c:v>-9.4934438663999643E-2</c:v>
                </c:pt>
                <c:pt idx="6271">
                  <c:v>-9.4979955215999112E-2</c:v>
                </c:pt>
                <c:pt idx="6272">
                  <c:v>-9.5025482388999549E-2</c:v>
                </c:pt>
                <c:pt idx="6273">
                  <c:v>-9.5071020182000865E-2</c:v>
                </c:pt>
                <c:pt idx="6274">
                  <c:v>-9.5116568594999507E-2</c:v>
                </c:pt>
                <c:pt idx="6275">
                  <c:v>-9.5162127626000625E-2</c:v>
                </c:pt>
                <c:pt idx="6276">
                  <c:v>-9.520769727400058E-2</c:v>
                </c:pt>
                <c:pt idx="6277">
                  <c:v>-9.5253277537999281E-2</c:v>
                </c:pt>
                <c:pt idx="6278">
                  <c:v>-9.5298868418000282E-2</c:v>
                </c:pt>
                <c:pt idx="6279">
                  <c:v>-9.5344469910999763E-2</c:v>
                </c:pt>
                <c:pt idx="6280">
                  <c:v>-9.5390082017999589E-2</c:v>
                </c:pt>
                <c:pt idx="6281">
                  <c:v>-9.5435704735999494E-2</c:v>
                </c:pt>
                <c:pt idx="6282">
                  <c:v>-9.5481338065999566E-2</c:v>
                </c:pt>
                <c:pt idx="6283">
                  <c:v>-9.5526982005999628E-2</c:v>
                </c:pt>
                <c:pt idx="6284">
                  <c:v>-9.557263655499959E-2</c:v>
                </c:pt>
                <c:pt idx="6285">
                  <c:v>-9.5618301711999365E-2</c:v>
                </c:pt>
                <c:pt idx="6286">
                  <c:v>-9.5663977476000639E-2</c:v>
                </c:pt>
                <c:pt idx="6287">
                  <c:v>-9.5709663845999771E-2</c:v>
                </c:pt>
                <c:pt idx="6288">
                  <c:v>-9.5755360820000135E-2</c:v>
                </c:pt>
                <c:pt idx="6289">
                  <c:v>-9.5801068399000044E-2</c:v>
                </c:pt>
                <c:pt idx="6290">
                  <c:v>-9.5846786580999321E-2</c:v>
                </c:pt>
                <c:pt idx="6291">
                  <c:v>-9.5892515363999564E-2</c:v>
                </c:pt>
                <c:pt idx="6292">
                  <c:v>-9.5938254748000773E-2</c:v>
                </c:pt>
                <c:pt idx="6293">
                  <c:v>-9.5984004731999306E-2</c:v>
                </c:pt>
                <c:pt idx="6294">
                  <c:v>-9.6029765315000404E-2</c:v>
                </c:pt>
                <c:pt idx="6295">
                  <c:v>-9.6075536496000424E-2</c:v>
                </c:pt>
                <c:pt idx="6296">
                  <c:v>-9.612131827299919E-2</c:v>
                </c:pt>
                <c:pt idx="6297">
                  <c:v>-9.6167110646000253E-2</c:v>
                </c:pt>
                <c:pt idx="6298">
                  <c:v>-9.6212913612999884E-2</c:v>
                </c:pt>
                <c:pt idx="6299">
                  <c:v>-9.6258727174999947E-2</c:v>
                </c:pt>
                <c:pt idx="6300">
                  <c:v>-9.6304551329000176E-2</c:v>
                </c:pt>
                <c:pt idx="6301">
                  <c:v>-9.6350386074000482E-2</c:v>
                </c:pt>
                <c:pt idx="6302">
                  <c:v>-9.6396231410000865E-2</c:v>
                </c:pt>
                <c:pt idx="6303">
                  <c:v>-9.644208733599946E-2</c:v>
                </c:pt>
                <c:pt idx="6304">
                  <c:v>-9.6487953849999641E-2</c:v>
                </c:pt>
                <c:pt idx="6305">
                  <c:v>-9.6533830950999544E-2</c:v>
                </c:pt>
                <c:pt idx="6306">
                  <c:v>-9.6579718638999168E-2</c:v>
                </c:pt>
                <c:pt idx="6307">
                  <c:v>-9.6625616913000201E-2</c:v>
                </c:pt>
                <c:pt idx="6308">
                  <c:v>-9.6671525770000599E-2</c:v>
                </c:pt>
                <c:pt idx="6309">
                  <c:v>-9.6717445211000452E-2</c:v>
                </c:pt>
                <c:pt idx="6310">
                  <c:v>-9.6763375234999671E-2</c:v>
                </c:pt>
                <c:pt idx="6311">
                  <c:v>-9.6809315839999854E-2</c:v>
                </c:pt>
                <c:pt idx="6312">
                  <c:v>-9.6855267024999137E-2</c:v>
                </c:pt>
                <c:pt idx="6313">
                  <c:v>-9.6901228788999205E-2</c:v>
                </c:pt>
                <c:pt idx="6314">
                  <c:v>-9.6947201130999971E-2</c:v>
                </c:pt>
                <c:pt idx="6315">
                  <c:v>-9.6993184050999659E-2</c:v>
                </c:pt>
                <c:pt idx="6316">
                  <c:v>-9.7039177545999777E-2</c:v>
                </c:pt>
                <c:pt idx="6317">
                  <c:v>-9.7085181617000416E-2</c:v>
                </c:pt>
                <c:pt idx="6318">
                  <c:v>-9.7131196261999619E-2</c:v>
                </c:pt>
                <c:pt idx="6319">
                  <c:v>-9.7177221480000853E-2</c:v>
                </c:pt>
                <c:pt idx="6320">
                  <c:v>-9.7223257270000474E-2</c:v>
                </c:pt>
                <c:pt idx="6321">
                  <c:v>-9.726930363100017E-2</c:v>
                </c:pt>
                <c:pt idx="6322">
                  <c:v>-9.7315360560999764E-2</c:v>
                </c:pt>
                <c:pt idx="6323">
                  <c:v>-9.7361428060999344E-2</c:v>
                </c:pt>
                <c:pt idx="6324">
                  <c:v>-9.740750612900051E-2</c:v>
                </c:pt>
                <c:pt idx="6325">
                  <c:v>-9.7453594762999529E-2</c:v>
                </c:pt>
                <c:pt idx="6326">
                  <c:v>-9.7499693962999956E-2</c:v>
                </c:pt>
                <c:pt idx="6327">
                  <c:v>-9.7545803727999925E-2</c:v>
                </c:pt>
                <c:pt idx="6328">
                  <c:v>-9.7591924056999346E-2</c:v>
                </c:pt>
                <c:pt idx="6329">
                  <c:v>-9.7638054947999819E-2</c:v>
                </c:pt>
                <c:pt idx="6330">
                  <c:v>-9.7684196400999568E-2</c:v>
                </c:pt>
                <c:pt idx="6331">
                  <c:v>-9.7730348415000279E-2</c:v>
                </c:pt>
                <c:pt idx="6332">
                  <c:v>-9.7776510987999998E-2</c:v>
                </c:pt>
                <c:pt idx="6333">
                  <c:v>-9.7822684120000503E-2</c:v>
                </c:pt>
                <c:pt idx="6334">
                  <c:v>-9.7868867808999838E-2</c:v>
                </c:pt>
                <c:pt idx="6335">
                  <c:v>-9.791506205499978E-2</c:v>
                </c:pt>
                <c:pt idx="6336">
                  <c:v>-9.7961266856000151E-2</c:v>
                </c:pt>
                <c:pt idx="6337">
                  <c:v>-9.8007482211999175E-2</c:v>
                </c:pt>
                <c:pt idx="6338">
                  <c:v>-9.8053708121000227E-2</c:v>
                </c:pt>
                <c:pt idx="6339">
                  <c:v>-9.8099944581999665E-2</c:v>
                </c:pt>
                <c:pt idx="6340">
                  <c:v>-9.8146191593999177E-2</c:v>
                </c:pt>
                <c:pt idx="6341">
                  <c:v>-9.8192449157000539E-2</c:v>
                </c:pt>
                <c:pt idx="6342">
                  <c:v>-9.823871726900002E-2</c:v>
                </c:pt>
                <c:pt idx="6343">
                  <c:v>-9.8284995928999308E-2</c:v>
                </c:pt>
                <c:pt idx="6344">
                  <c:v>-9.8331285137000179E-2</c:v>
                </c:pt>
                <c:pt idx="6345">
                  <c:v>-9.8377584890000591E-2</c:v>
                </c:pt>
                <c:pt idx="6346">
                  <c:v>-9.8423895189000632E-2</c:v>
                </c:pt>
                <c:pt idx="6347">
                  <c:v>-9.8470216031000035E-2</c:v>
                </c:pt>
                <c:pt idx="6348">
                  <c:v>-9.8516547417000666E-2</c:v>
                </c:pt>
                <c:pt idx="6349">
                  <c:v>-9.8562889344000482E-2</c:v>
                </c:pt>
                <c:pt idx="6350">
                  <c:v>-9.8609241811999482E-2</c:v>
                </c:pt>
                <c:pt idx="6351">
                  <c:v>-9.8655604819999354E-2</c:v>
                </c:pt>
                <c:pt idx="6352">
                  <c:v>-9.8701978367000009E-2</c:v>
                </c:pt>
                <c:pt idx="6353">
                  <c:v>-9.8748362451999583E-2</c:v>
                </c:pt>
                <c:pt idx="6354">
                  <c:v>-9.8794757072999673E-2</c:v>
                </c:pt>
                <c:pt idx="6355">
                  <c:v>-9.8841162230000279E-2</c:v>
                </c:pt>
                <c:pt idx="6356">
                  <c:v>-9.8887577921999537E-2</c:v>
                </c:pt>
                <c:pt idx="6357">
                  <c:v>-9.893400414700082E-2</c:v>
                </c:pt>
                <c:pt idx="6358">
                  <c:v>-9.8980440905000577E-2</c:v>
                </c:pt>
                <c:pt idx="6359">
                  <c:v>-9.9026888195000495E-2</c:v>
                </c:pt>
                <c:pt idx="6360">
                  <c:v>-9.9073346014000307E-2</c:v>
                </c:pt>
                <c:pt idx="6361">
                  <c:v>-9.9119814364000192E-2</c:v>
                </c:pt>
                <c:pt idx="6362">
                  <c:v>-9.9166293240999792E-2</c:v>
                </c:pt>
                <c:pt idx="6363">
                  <c:v>-9.9212782645999198E-2</c:v>
                </c:pt>
                <c:pt idx="6364">
                  <c:v>-9.9259282578000096E-2</c:v>
                </c:pt>
                <c:pt idx="6365">
                  <c:v>-9.9305793034000445E-2</c:v>
                </c:pt>
                <c:pt idx="6366">
                  <c:v>-9.9352314015000331E-2</c:v>
                </c:pt>
                <c:pt idx="6367">
                  <c:v>-9.9398845518999579E-2</c:v>
                </c:pt>
                <c:pt idx="6368">
                  <c:v>-9.9445387544999875E-2</c:v>
                </c:pt>
                <c:pt idx="6369">
                  <c:v>-9.9491940091999354E-2</c:v>
                </c:pt>
                <c:pt idx="6370">
                  <c:v>-9.9538503158999703E-2</c:v>
                </c:pt>
                <c:pt idx="6371">
                  <c:v>-9.9585076745000833E-2</c:v>
                </c:pt>
                <c:pt idx="6372">
                  <c:v>-9.963166084900088E-2</c:v>
                </c:pt>
                <c:pt idx="6373">
                  <c:v>-9.9678255469999755E-2</c:v>
                </c:pt>
                <c:pt idx="6374">
                  <c:v>-9.9724860606999144E-2</c:v>
                </c:pt>
                <c:pt idx="6375">
                  <c:v>-9.9771476258000646E-2</c:v>
                </c:pt>
                <c:pt idx="6376">
                  <c:v>-9.981810242300071E-2</c:v>
                </c:pt>
                <c:pt idx="6377">
                  <c:v>-9.9864739100999245E-2</c:v>
                </c:pt>
                <c:pt idx="6378">
                  <c:v>-9.9911386290999715E-2</c:v>
                </c:pt>
                <c:pt idx="6379">
                  <c:v>-9.9958043991000167E-2</c:v>
                </c:pt>
                <c:pt idx="6380">
                  <c:v>-0.1000047122010006</c:v>
                </c:pt>
                <c:pt idx="6381">
                  <c:v>-0.10005139091900084</c:v>
                </c:pt>
                <c:pt idx="6382">
                  <c:v>-0.10009808014500088</c:v>
                </c:pt>
                <c:pt idx="6383">
                  <c:v>-0.10014477987700054</c:v>
                </c:pt>
                <c:pt idx="6384">
                  <c:v>-0.10019149011399975</c:v>
                </c:pt>
                <c:pt idx="6385">
                  <c:v>-0.10023821085600026</c:v>
                </c:pt>
                <c:pt idx="6386">
                  <c:v>-0.10028494210100014</c:v>
                </c:pt>
                <c:pt idx="6387">
                  <c:v>-0.10033168384799929</c:v>
                </c:pt>
                <c:pt idx="6388">
                  <c:v>-0.10037843609699948</c:v>
                </c:pt>
                <c:pt idx="6389">
                  <c:v>-0.10042519884500045</c:v>
                </c:pt>
                <c:pt idx="6390">
                  <c:v>-0.10047197209300052</c:v>
                </c:pt>
                <c:pt idx="6391">
                  <c:v>-0.10051875583799941</c:v>
                </c:pt>
                <c:pt idx="6392">
                  <c:v>-0.10056555008100077</c:v>
                </c:pt>
                <c:pt idx="6393">
                  <c:v>-0.10061235481900077</c:v>
                </c:pt>
                <c:pt idx="6394">
                  <c:v>-0.10065917005299951</c:v>
                </c:pt>
                <c:pt idx="6395">
                  <c:v>-0.10070599578000028</c:v>
                </c:pt>
                <c:pt idx="6396">
                  <c:v>-0.10075283199899943</c:v>
                </c:pt>
                <c:pt idx="6397">
                  <c:v>-0.1007996787110006</c:v>
                </c:pt>
                <c:pt idx="6398">
                  <c:v>-0.10084653591299997</c:v>
                </c:pt>
                <c:pt idx="6399">
                  <c:v>-0.10089340360499932</c:v>
                </c:pt>
                <c:pt idx="6400">
                  <c:v>-0.10094028178500025</c:v>
                </c:pt>
                <c:pt idx="6401">
                  <c:v>-0.10098717045299921</c:v>
                </c:pt>
                <c:pt idx="6402">
                  <c:v>-0.10103406960699957</c:v>
                </c:pt>
                <c:pt idx="6403">
                  <c:v>-0.10108097924699955</c:v>
                </c:pt>
                <c:pt idx="6404">
                  <c:v>-0.10112789937100075</c:v>
                </c:pt>
                <c:pt idx="6405">
                  <c:v>-0.10117482997799954</c:v>
                </c:pt>
                <c:pt idx="6406">
                  <c:v>-0.10122177106699937</c:v>
                </c:pt>
                <c:pt idx="6407">
                  <c:v>-0.10126872263800024</c:v>
                </c:pt>
                <c:pt idx="6408">
                  <c:v>-0.10131568468800012</c:v>
                </c:pt>
                <c:pt idx="6409">
                  <c:v>-0.10136265721800086</c:v>
                </c:pt>
                <c:pt idx="6410">
                  <c:v>-0.10140964022600052</c:v>
                </c:pt>
                <c:pt idx="6411">
                  <c:v>-0.10145663371100078</c:v>
                </c:pt>
                <c:pt idx="6412">
                  <c:v>-0.10150363767099968</c:v>
                </c:pt>
                <c:pt idx="6413">
                  <c:v>-0.10155065210600078</c:v>
                </c:pt>
                <c:pt idx="6414">
                  <c:v>-0.10159767701600053</c:v>
                </c:pt>
                <c:pt idx="6415">
                  <c:v>-0.10164471239700035</c:v>
                </c:pt>
                <c:pt idx="6416">
                  <c:v>-0.10169175825100041</c:v>
                </c:pt>
                <c:pt idx="6417">
                  <c:v>-0.10173881457500045</c:v>
                </c:pt>
                <c:pt idx="6418">
                  <c:v>-0.10178588136900046</c:v>
                </c:pt>
                <c:pt idx="6419">
                  <c:v>-0.10183295863100028</c:v>
                </c:pt>
                <c:pt idx="6420">
                  <c:v>-0.10188004635999981</c:v>
                </c:pt>
                <c:pt idx="6421">
                  <c:v>-0.10192714455600083</c:v>
                </c:pt>
                <c:pt idx="6422">
                  <c:v>-0.10197425321799969</c:v>
                </c:pt>
                <c:pt idx="6423">
                  <c:v>-0.10202137234299968</c:v>
                </c:pt>
                <c:pt idx="6424">
                  <c:v>-0.10206850193199912</c:v>
                </c:pt>
                <c:pt idx="6425">
                  <c:v>-0.10211564198299961</c:v>
                </c:pt>
                <c:pt idx="6426">
                  <c:v>-0.10216279249499927</c:v>
                </c:pt>
                <c:pt idx="6427">
                  <c:v>-0.10220995346699979</c:v>
                </c:pt>
                <c:pt idx="6428">
                  <c:v>-0.10225712489799932</c:v>
                </c:pt>
                <c:pt idx="6429">
                  <c:v>-0.10230430678599944</c:v>
                </c:pt>
                <c:pt idx="6430">
                  <c:v>-0.10235149913200026</c:v>
                </c:pt>
                <c:pt idx="6431">
                  <c:v>-0.1023987019339998</c:v>
                </c:pt>
                <c:pt idx="6432">
                  <c:v>-0.10244591518999968</c:v>
                </c:pt>
                <c:pt idx="6433">
                  <c:v>-0.10249313889999989</c:v>
                </c:pt>
                <c:pt idx="6434">
                  <c:v>-0.10254037306200026</c:v>
                </c:pt>
                <c:pt idx="6435">
                  <c:v>-0.10258761767600078</c:v>
                </c:pt>
                <c:pt idx="6436">
                  <c:v>-0.10263487273999949</c:v>
                </c:pt>
                <c:pt idx="6437">
                  <c:v>-0.10268213825399997</c:v>
                </c:pt>
                <c:pt idx="6438">
                  <c:v>-0.10272941421700033</c:v>
                </c:pt>
                <c:pt idx="6439">
                  <c:v>-0.10277670062600031</c:v>
                </c:pt>
                <c:pt idx="6440">
                  <c:v>-0.102823997482</c:v>
                </c:pt>
                <c:pt idx="6441">
                  <c:v>-0.10287130478299922</c:v>
                </c:pt>
                <c:pt idx="6442">
                  <c:v>-0.10291862252799966</c:v>
                </c:pt>
                <c:pt idx="6443">
                  <c:v>-0.10296595071599945</c:v>
                </c:pt>
                <c:pt idx="6444">
                  <c:v>-0.10301328934600029</c:v>
                </c:pt>
                <c:pt idx="6445">
                  <c:v>-0.10306063841700031</c:v>
                </c:pt>
                <c:pt idx="6446">
                  <c:v>-0.10310799792799941</c:v>
                </c:pt>
                <c:pt idx="6447">
                  <c:v>-0.10315536787699919</c:v>
                </c:pt>
                <c:pt idx="6448">
                  <c:v>-0.10320274826499976</c:v>
                </c:pt>
                <c:pt idx="6449">
                  <c:v>-0.10325013908900083</c:v>
                </c:pt>
                <c:pt idx="6450">
                  <c:v>-0.10329754034800054</c:v>
                </c:pt>
                <c:pt idx="6451">
                  <c:v>-0.10334495204200067</c:v>
                </c:pt>
                <c:pt idx="6452">
                  <c:v>-0.10339237416999936</c:v>
                </c:pt>
                <c:pt idx="6453">
                  <c:v>-0.10343980672999997</c:v>
                </c:pt>
                <c:pt idx="6454">
                  <c:v>-0.10348724972100065</c:v>
                </c:pt>
                <c:pt idx="6455">
                  <c:v>-0.10353470314299962</c:v>
                </c:pt>
                <c:pt idx="6456">
                  <c:v>-0.10358216699400025</c:v>
                </c:pt>
                <c:pt idx="6457">
                  <c:v>-0.10362964127300067</c:v>
                </c:pt>
                <c:pt idx="6458">
                  <c:v>-0.10367712597900081</c:v>
                </c:pt>
                <c:pt idx="6459">
                  <c:v>-0.10372462111100056</c:v>
                </c:pt>
                <c:pt idx="6460">
                  <c:v>-0.10377212666799984</c:v>
                </c:pt>
                <c:pt idx="6461">
                  <c:v>-0.10381964264900034</c:v>
                </c:pt>
                <c:pt idx="6462">
                  <c:v>-0.10386716905200011</c:v>
                </c:pt>
                <c:pt idx="6463">
                  <c:v>-0.10391470587799922</c:v>
                </c:pt>
                <c:pt idx="6464">
                  <c:v>-0.1039622531239992</c:v>
                </c:pt>
                <c:pt idx="6465">
                  <c:v>-0.10400981078899996</c:v>
                </c:pt>
                <c:pt idx="6466">
                  <c:v>-0.1040573788739998</c:v>
                </c:pt>
                <c:pt idx="6467">
                  <c:v>-0.10410495737500014</c:v>
                </c:pt>
                <c:pt idx="6468">
                  <c:v>-0.1041525462929993</c:v>
                </c:pt>
                <c:pt idx="6469">
                  <c:v>-0.10420014562700075</c:v>
                </c:pt>
                <c:pt idx="6470">
                  <c:v>-0.10424775537400066</c:v>
                </c:pt>
                <c:pt idx="6471">
                  <c:v>-0.10429537553499912</c:v>
                </c:pt>
                <c:pt idx="6472">
                  <c:v>-0.10434300610799951</c:v>
                </c:pt>
                <c:pt idx="6473">
                  <c:v>-0.10439064709199997</c:v>
                </c:pt>
                <c:pt idx="6474">
                  <c:v>-0.10443829848600039</c:v>
                </c:pt>
                <c:pt idx="6475">
                  <c:v>-0.1044859602890007</c:v>
                </c:pt>
                <c:pt idx="6476">
                  <c:v>-0.10453363250000081</c:v>
                </c:pt>
                <c:pt idx="6477">
                  <c:v>-0.10458131511800062</c:v>
                </c:pt>
                <c:pt idx="6478">
                  <c:v>-0.10462900814099996</c:v>
                </c:pt>
                <c:pt idx="6479">
                  <c:v>-0.1046767115690006</c:v>
                </c:pt>
                <c:pt idx="6480">
                  <c:v>-0.1047244254000006</c:v>
                </c:pt>
                <c:pt idx="6481">
                  <c:v>-0.10477214963399994</c:v>
                </c:pt>
                <c:pt idx="6482">
                  <c:v>-0.10481988427000033</c:v>
                </c:pt>
                <c:pt idx="6483">
                  <c:v>-0.1048676293059998</c:v>
                </c:pt>
                <c:pt idx="6484">
                  <c:v>-0.10491538474100004</c:v>
                </c:pt>
                <c:pt idx="6485">
                  <c:v>-0.10496315057399919</c:v>
                </c:pt>
                <c:pt idx="6486">
                  <c:v>-0.1050109268040007</c:v>
                </c:pt>
                <c:pt idx="6487">
                  <c:v>-0.10505871343099926</c:v>
                </c:pt>
                <c:pt idx="6488">
                  <c:v>-0.10510651045199992</c:v>
                </c:pt>
                <c:pt idx="6489">
                  <c:v>-0.10515431786799923</c:v>
                </c:pt>
                <c:pt idx="6490">
                  <c:v>-0.10520213567600045</c:v>
                </c:pt>
                <c:pt idx="6491">
                  <c:v>-0.10524996387600005</c:v>
                </c:pt>
                <c:pt idx="6492">
                  <c:v>-0.10529780246599962</c:v>
                </c:pt>
                <c:pt idx="6493">
                  <c:v>-0.10534565144699926</c:v>
                </c:pt>
                <c:pt idx="6494">
                  <c:v>-0.10539351081500037</c:v>
                </c:pt>
                <c:pt idx="6495">
                  <c:v>-0.10544138057199959</c:v>
                </c:pt>
                <c:pt idx="6496">
                  <c:v>-0.10548926071400011</c:v>
                </c:pt>
                <c:pt idx="6497">
                  <c:v>-0.10553715124300034</c:v>
                </c:pt>
                <c:pt idx="6498">
                  <c:v>-0.10558505215499991</c:v>
                </c:pt>
                <c:pt idx="6499">
                  <c:v>-0.10563296345000062</c:v>
                </c:pt>
                <c:pt idx="6500">
                  <c:v>-0.10568088512800067</c:v>
                </c:pt>
                <c:pt idx="6501">
                  <c:v>-0.1057288171859998</c:v>
                </c:pt>
                <c:pt idx="6502">
                  <c:v>-0.10577675962499988</c:v>
                </c:pt>
                <c:pt idx="6503">
                  <c:v>-0.10582471244200065</c:v>
                </c:pt>
                <c:pt idx="6504">
                  <c:v>-0.1058726756380004</c:v>
                </c:pt>
                <c:pt idx="6505">
                  <c:v>-0.10592064921000066</c:v>
                </c:pt>
                <c:pt idx="6506">
                  <c:v>-0.10596863315699956</c:v>
                </c:pt>
                <c:pt idx="6507">
                  <c:v>-0.10601662747900065</c:v>
                </c:pt>
                <c:pt idx="6508">
                  <c:v>-0.10606463217500028</c:v>
                </c:pt>
                <c:pt idx="6509">
                  <c:v>-0.10611264724300007</c:v>
                </c:pt>
                <c:pt idx="6510">
                  <c:v>-0.10616067268199991</c:v>
                </c:pt>
                <c:pt idx="6511">
                  <c:v>-0.10620870849199981</c:v>
                </c:pt>
                <c:pt idx="6512">
                  <c:v>-0.1062567546709996</c:v>
                </c:pt>
                <c:pt idx="6513">
                  <c:v>-0.10630481121799917</c:v>
                </c:pt>
                <c:pt idx="6514">
                  <c:v>-0.10635287813200023</c:v>
                </c:pt>
                <c:pt idx="6515">
                  <c:v>-0.10640095541199912</c:v>
                </c:pt>
                <c:pt idx="6516">
                  <c:v>-0.10644904305699932</c:v>
                </c:pt>
                <c:pt idx="6517">
                  <c:v>-0.10649714106500063</c:v>
                </c:pt>
                <c:pt idx="6518">
                  <c:v>-0.10654524943699961</c:v>
                </c:pt>
                <c:pt idx="6519">
                  <c:v>-0.10659336816999954</c:v>
                </c:pt>
                <c:pt idx="6520">
                  <c:v>-0.10664149726300032</c:v>
                </c:pt>
                <c:pt idx="6521">
                  <c:v>-0.10668963671600018</c:v>
                </c:pt>
                <c:pt idx="6522">
                  <c:v>-0.10673778652800081</c:v>
                </c:pt>
                <c:pt idx="6523">
                  <c:v>-0.10678594669600017</c:v>
                </c:pt>
                <c:pt idx="6524">
                  <c:v>-0.10683411722100011</c:v>
                </c:pt>
                <c:pt idx="6525">
                  <c:v>-0.10688229810100047</c:v>
                </c:pt>
                <c:pt idx="6526">
                  <c:v>-0.10693048933499938</c:v>
                </c:pt>
                <c:pt idx="6527">
                  <c:v>-0.10697869092300039</c:v>
                </c:pt>
                <c:pt idx="6528">
                  <c:v>-0.10702690286199967</c:v>
                </c:pt>
                <c:pt idx="6529">
                  <c:v>-0.10707512515200079</c:v>
                </c:pt>
                <c:pt idx="6530">
                  <c:v>-0.10712335779100002</c:v>
                </c:pt>
                <c:pt idx="6531">
                  <c:v>-0.10717160077999921</c:v>
                </c:pt>
                <c:pt idx="6532">
                  <c:v>-0.10721985411599988</c:v>
                </c:pt>
                <c:pt idx="6533">
                  <c:v>-0.10726811779800016</c:v>
                </c:pt>
                <c:pt idx="6534">
                  <c:v>-0.10731639182600006</c:v>
                </c:pt>
                <c:pt idx="6535">
                  <c:v>-0.10736467619799939</c:v>
                </c:pt>
                <c:pt idx="6536">
                  <c:v>-0.10741297091399993</c:v>
                </c:pt>
                <c:pt idx="6537">
                  <c:v>-0.10746127597099964</c:v>
                </c:pt>
                <c:pt idx="6538">
                  <c:v>-0.10750959137000038</c:v>
                </c:pt>
                <c:pt idx="6539">
                  <c:v>-0.1075579171090002</c:v>
                </c:pt>
                <c:pt idx="6540">
                  <c:v>-0.10760625318700079</c:v>
                </c:pt>
                <c:pt idx="6541">
                  <c:v>-0.10765459960200019</c:v>
                </c:pt>
                <c:pt idx="6542">
                  <c:v>-0.10770295635500027</c:v>
                </c:pt>
                <c:pt idx="6543">
                  <c:v>-0.10775132344300076</c:v>
                </c:pt>
                <c:pt idx="6544">
                  <c:v>-0.10779970086499979</c:v>
                </c:pt>
                <c:pt idx="6545">
                  <c:v>-0.10784808862099915</c:v>
                </c:pt>
                <c:pt idx="6546">
                  <c:v>-0.10789648671000052</c:v>
                </c:pt>
                <c:pt idx="6547">
                  <c:v>-0.10794489513000016</c:v>
                </c:pt>
                <c:pt idx="6548">
                  <c:v>-0.10799331387999977</c:v>
                </c:pt>
                <c:pt idx="6549">
                  <c:v>-0.10804174295899927</c:v>
                </c:pt>
                <c:pt idx="6550">
                  <c:v>-0.10809018236700041</c:v>
                </c:pt>
                <c:pt idx="6551">
                  <c:v>-0.10813863210099939</c:v>
                </c:pt>
                <c:pt idx="6552">
                  <c:v>-0.10818709216099975</c:v>
                </c:pt>
                <c:pt idx="6553">
                  <c:v>-0.10823556254599964</c:v>
                </c:pt>
                <c:pt idx="6554">
                  <c:v>-0.10828404325500074</c:v>
                </c:pt>
                <c:pt idx="6555">
                  <c:v>-0.1083325342869994</c:v>
                </c:pt>
                <c:pt idx="6556">
                  <c:v>-0.10838103564000079</c:v>
                </c:pt>
                <c:pt idx="6557">
                  <c:v>-0.10842954731299947</c:v>
                </c:pt>
                <c:pt idx="6558">
                  <c:v>-0.10847806930600079</c:v>
                </c:pt>
                <c:pt idx="6559">
                  <c:v>-0.10852660161799932</c:v>
                </c:pt>
                <c:pt idx="6560">
                  <c:v>-0.10857514424600012</c:v>
                </c:pt>
                <c:pt idx="6561">
                  <c:v>-0.10862369719099974</c:v>
                </c:pt>
                <c:pt idx="6562">
                  <c:v>-0.10867226045099976</c:v>
                </c:pt>
                <c:pt idx="6563">
                  <c:v>-0.10872083402400001</c:v>
                </c:pt>
                <c:pt idx="6564">
                  <c:v>-0.10876941791100059</c:v>
                </c:pt>
                <c:pt idx="6565">
                  <c:v>-0.10881801210899944</c:v>
                </c:pt>
                <c:pt idx="6566">
                  <c:v>-0.10886661661800012</c:v>
                </c:pt>
                <c:pt idx="6567">
                  <c:v>-0.10891523143700077</c:v>
                </c:pt>
                <c:pt idx="6568">
                  <c:v>-0.10896385656399943</c:v>
                </c:pt>
                <c:pt idx="6569">
                  <c:v>-0.10901249199899965</c:v>
                </c:pt>
                <c:pt idx="6570">
                  <c:v>-0.10906113773999948</c:v>
                </c:pt>
                <c:pt idx="6571">
                  <c:v>-0.10910979378600061</c:v>
                </c:pt>
                <c:pt idx="6572">
                  <c:v>-0.10915846013599939</c:v>
                </c:pt>
                <c:pt idx="6573">
                  <c:v>-0.10920713678999938</c:v>
                </c:pt>
                <c:pt idx="6574">
                  <c:v>-0.10925582374500031</c:v>
                </c:pt>
                <c:pt idx="6575">
                  <c:v>-0.1093045210020005</c:v>
                </c:pt>
                <c:pt idx="6576">
                  <c:v>-0.10935322855799967</c:v>
                </c:pt>
                <c:pt idx="6577">
                  <c:v>-0.10940194641299961</c:v>
                </c:pt>
                <c:pt idx="6578">
                  <c:v>-0.10945067456500013</c:v>
                </c:pt>
                <c:pt idx="6579">
                  <c:v>-0.10949941301399946</c:v>
                </c:pt>
                <c:pt idx="6580">
                  <c:v>-0.10954816175899929</c:v>
                </c:pt>
                <c:pt idx="6581">
                  <c:v>-0.10959692079699934</c:v>
                </c:pt>
                <c:pt idx="6582">
                  <c:v>-0.10964569012899972</c:v>
                </c:pt>
                <c:pt idx="6583">
                  <c:v>-0.10969446975400032</c:v>
                </c:pt>
                <c:pt idx="6584">
                  <c:v>-0.10974325966899912</c:v>
                </c:pt>
                <c:pt idx="6585">
                  <c:v>-0.10979205987399965</c:v>
                </c:pt>
                <c:pt idx="6586">
                  <c:v>-0.10984087036800005</c:v>
                </c:pt>
                <c:pt idx="6587">
                  <c:v>-0.10988969115000025</c:v>
                </c:pt>
                <c:pt idx="6588">
                  <c:v>-0.10993852221900013</c:v>
                </c:pt>
                <c:pt idx="6589">
                  <c:v>-0.10998736357399963</c:v>
                </c:pt>
                <c:pt idx="6590">
                  <c:v>-0.11003621521200024</c:v>
                </c:pt>
                <c:pt idx="6591">
                  <c:v>-0.11008507713500038</c:v>
                </c:pt>
                <c:pt idx="6592">
                  <c:v>-0.11013394933899967</c:v>
                </c:pt>
                <c:pt idx="6593">
                  <c:v>-0.11018283182499999</c:v>
                </c:pt>
                <c:pt idx="6594">
                  <c:v>-0.11023172459099939</c:v>
                </c:pt>
                <c:pt idx="6595">
                  <c:v>-0.11028062763599955</c:v>
                </c:pt>
                <c:pt idx="6596">
                  <c:v>-0.11032954095900038</c:v>
                </c:pt>
                <c:pt idx="6597">
                  <c:v>-0.11037846455900002</c:v>
                </c:pt>
                <c:pt idx="6598">
                  <c:v>-0.11042739843500016</c:v>
                </c:pt>
                <c:pt idx="6599">
                  <c:v>-0.11047634258500061</c:v>
                </c:pt>
                <c:pt idx="6600">
                  <c:v>-0.1105252970089996</c:v>
                </c:pt>
                <c:pt idx="6601">
                  <c:v>-0.1105742617060006</c:v>
                </c:pt>
                <c:pt idx="6602">
                  <c:v>-0.11062323667299978</c:v>
                </c:pt>
                <c:pt idx="6603">
                  <c:v>-0.11067222191200088</c:v>
                </c:pt>
                <c:pt idx="6604">
                  <c:v>-0.11072121741899998</c:v>
                </c:pt>
                <c:pt idx="6605">
                  <c:v>-0.11077022319400065</c:v>
                </c:pt>
                <c:pt idx="6606">
                  <c:v>-0.11081923923699932</c:v>
                </c:pt>
                <c:pt idx="6607">
                  <c:v>-0.11086826554499929</c:v>
                </c:pt>
                <c:pt idx="6608">
                  <c:v>-0.11091730211800055</c:v>
                </c:pt>
                <c:pt idx="6609">
                  <c:v>-0.11096634895499946</c:v>
                </c:pt>
                <c:pt idx="6610">
                  <c:v>-0.11101540605499949</c:v>
                </c:pt>
                <c:pt idx="6611">
                  <c:v>-0.11106447341600045</c:v>
                </c:pt>
                <c:pt idx="6612">
                  <c:v>-0.11111355103800058</c:v>
                </c:pt>
                <c:pt idx="6613">
                  <c:v>-0.1111626389179996</c:v>
                </c:pt>
                <c:pt idx="6614">
                  <c:v>-0.11121173705799947</c:v>
                </c:pt>
                <c:pt idx="6615">
                  <c:v>-0.11126084545399983</c:v>
                </c:pt>
                <c:pt idx="6616">
                  <c:v>-0.11130996410600069</c:v>
                </c:pt>
                <c:pt idx="6617">
                  <c:v>-0.11135909301300018</c:v>
                </c:pt>
                <c:pt idx="6618">
                  <c:v>-0.11140823217500007</c:v>
                </c:pt>
                <c:pt idx="6619">
                  <c:v>-0.111457381588</c:v>
                </c:pt>
                <c:pt idx="6620">
                  <c:v>-0.11150654125400017</c:v>
                </c:pt>
                <c:pt idx="6621">
                  <c:v>-0.11155571117000029</c:v>
                </c:pt>
                <c:pt idx="6622">
                  <c:v>-0.11160489133600038</c:v>
                </c:pt>
                <c:pt idx="6623">
                  <c:v>-0.11165408174900016</c:v>
                </c:pt>
                <c:pt idx="6624">
                  <c:v>-0.1117032824109998</c:v>
                </c:pt>
                <c:pt idx="6625">
                  <c:v>-0.11175249331800075</c:v>
                </c:pt>
                <c:pt idx="6626">
                  <c:v>-0.11180171446999942</c:v>
                </c:pt>
                <c:pt idx="6627">
                  <c:v>-0.1118509458669994</c:v>
                </c:pt>
                <c:pt idx="6628">
                  <c:v>-0.11190018750600039</c:v>
                </c:pt>
                <c:pt idx="6629">
                  <c:v>-0.11194943938700064</c:v>
                </c:pt>
                <c:pt idx="6630">
                  <c:v>-0.11199870150900004</c:v>
                </c:pt>
                <c:pt idx="6631">
                  <c:v>-0.11204797387000021</c:v>
                </c:pt>
                <c:pt idx="6632">
                  <c:v>-0.11209725646999935</c:v>
                </c:pt>
                <c:pt idx="6633">
                  <c:v>-0.11214654930700085</c:v>
                </c:pt>
                <c:pt idx="6634">
                  <c:v>-0.11219585237999929</c:v>
                </c:pt>
                <c:pt idx="6635">
                  <c:v>-0.112245165689</c:v>
                </c:pt>
                <c:pt idx="6636">
                  <c:v>-0.11229448923099916</c:v>
                </c:pt>
                <c:pt idx="6637">
                  <c:v>-0.11234382300700041</c:v>
                </c:pt>
                <c:pt idx="6638">
                  <c:v>-0.11239316701399993</c:v>
                </c:pt>
                <c:pt idx="6639">
                  <c:v>-0.11244252125199949</c:v>
                </c:pt>
                <c:pt idx="6640">
                  <c:v>-0.11249188572000079</c:v>
                </c:pt>
                <c:pt idx="6641">
                  <c:v>-0.1125412604160001</c:v>
                </c:pt>
                <c:pt idx="6642">
                  <c:v>-0.11259064533999918</c:v>
                </c:pt>
                <c:pt idx="6643">
                  <c:v>-0.11264004048999965</c:v>
                </c:pt>
                <c:pt idx="6644">
                  <c:v>-0.11268944586599972</c:v>
                </c:pt>
                <c:pt idx="6645">
                  <c:v>-0.11273886146499912</c:v>
                </c:pt>
                <c:pt idx="6646">
                  <c:v>-0.11278828728799972</c:v>
                </c:pt>
                <c:pt idx="6647">
                  <c:v>-0.11283772333199948</c:v>
                </c:pt>
                <c:pt idx="6648">
                  <c:v>-0.11288716959800027</c:v>
                </c:pt>
                <c:pt idx="6649">
                  <c:v>-0.11293662608300004</c:v>
                </c:pt>
                <c:pt idx="6650">
                  <c:v>-0.11298609278700056</c:v>
                </c:pt>
                <c:pt idx="6651">
                  <c:v>-0.11303556970799988</c:v>
                </c:pt>
                <c:pt idx="6652">
                  <c:v>-0.11308505684599979</c:v>
                </c:pt>
                <c:pt idx="6653">
                  <c:v>-0.11313455419900009</c:v>
                </c:pt>
                <c:pt idx="6654">
                  <c:v>-0.11318406176600071</c:v>
                </c:pt>
                <c:pt idx="6655">
                  <c:v>-0.11323357954599977</c:v>
                </c:pt>
                <c:pt idx="6656">
                  <c:v>-0.11328310753900084</c:v>
                </c:pt>
                <c:pt idx="6657">
                  <c:v>-0.11333264574200008</c:v>
                </c:pt>
                <c:pt idx="6658">
                  <c:v>-0.11338219415499928</c:v>
                </c:pt>
                <c:pt idx="6659">
                  <c:v>-0.11343175277700013</c:v>
                </c:pt>
                <c:pt idx="6660">
                  <c:v>-0.11348132160600066</c:v>
                </c:pt>
                <c:pt idx="6661">
                  <c:v>-0.11353090064200089</c:v>
                </c:pt>
                <c:pt idx="6662">
                  <c:v>-0.11358048988300062</c:v>
                </c:pt>
                <c:pt idx="6663">
                  <c:v>-0.11363008932799978</c:v>
                </c:pt>
                <c:pt idx="6664">
                  <c:v>-0.11367969897700014</c:v>
                </c:pt>
                <c:pt idx="6665">
                  <c:v>-0.11372931882799975</c:v>
                </c:pt>
                <c:pt idx="6666">
                  <c:v>-0.1137789488790002</c:v>
                </c:pt>
                <c:pt idx="6667">
                  <c:v>-0.1138285891309998</c:v>
                </c:pt>
                <c:pt idx="6668">
                  <c:v>-0.11387823958100007</c:v>
                </c:pt>
                <c:pt idx="6669">
                  <c:v>-0.11392790022899923</c:v>
                </c:pt>
                <c:pt idx="6670">
                  <c:v>-0.11397757107400075</c:v>
                </c:pt>
                <c:pt idx="6671">
                  <c:v>-0.1140272521130008</c:v>
                </c:pt>
                <c:pt idx="6672">
                  <c:v>-0.11407694334799956</c:v>
                </c:pt>
                <c:pt idx="6673">
                  <c:v>-0.11412664477500023</c:v>
                </c:pt>
                <c:pt idx="6674">
                  <c:v>-0.11417635639399926</c:v>
                </c:pt>
                <c:pt idx="6675">
                  <c:v>-0.11422607820500019</c:v>
                </c:pt>
                <c:pt idx="6676">
                  <c:v>-0.11427581020499922</c:v>
                </c:pt>
                <c:pt idx="6677">
                  <c:v>-0.11432555239399989</c:v>
                </c:pt>
                <c:pt idx="6678">
                  <c:v>-0.11437530477100033</c:v>
                </c:pt>
                <c:pt idx="6679">
                  <c:v>-0.11442506733400037</c:v>
                </c:pt>
                <c:pt idx="6680">
                  <c:v>-0.11447484008300002</c:v>
                </c:pt>
                <c:pt idx="6681">
                  <c:v>-0.11452462301600086</c:v>
                </c:pt>
                <c:pt idx="6682">
                  <c:v>-0.11457441613299935</c:v>
                </c:pt>
                <c:pt idx="6683">
                  <c:v>-0.11462421943100054</c:v>
                </c:pt>
                <c:pt idx="6684">
                  <c:v>-0.1146740329109992</c:v>
                </c:pt>
                <c:pt idx="6685">
                  <c:v>-0.11472385657000039</c:v>
                </c:pt>
                <c:pt idx="6686">
                  <c:v>-0.11477369040900065</c:v>
                </c:pt>
                <c:pt idx="6687">
                  <c:v>-0.11482353442499971</c:v>
                </c:pt>
                <c:pt idx="6688">
                  <c:v>-0.11487338861699925</c:v>
                </c:pt>
                <c:pt idx="6689">
                  <c:v>-0.11492325298499928</c:v>
                </c:pt>
                <c:pt idx="6690">
                  <c:v>-0.11497312752699962</c:v>
                </c:pt>
                <c:pt idx="6691">
                  <c:v>-0.11502301224300027</c:v>
                </c:pt>
                <c:pt idx="6692">
                  <c:v>-0.11507290713099927</c:v>
                </c:pt>
                <c:pt idx="6693">
                  <c:v>-0.11512281219000009</c:v>
                </c:pt>
                <c:pt idx="6694">
                  <c:v>-0.11517272741800078</c:v>
                </c:pt>
                <c:pt idx="6695">
                  <c:v>-0.11522265281599964</c:v>
                </c:pt>
                <c:pt idx="6696">
                  <c:v>-0.11527258838099996</c:v>
                </c:pt>
                <c:pt idx="6697">
                  <c:v>-0.11532253411299997</c:v>
                </c:pt>
                <c:pt idx="6698">
                  <c:v>-0.1153724900099995</c:v>
                </c:pt>
                <c:pt idx="6699">
                  <c:v>-0.1154224560720003</c:v>
                </c:pt>
                <c:pt idx="6700">
                  <c:v>-0.11547243229700044</c:v>
                </c:pt>
                <c:pt idx="6701">
                  <c:v>-0.11552241868399982</c:v>
                </c:pt>
                <c:pt idx="6702">
                  <c:v>-0.11557241523200013</c:v>
                </c:pt>
                <c:pt idx="6703">
                  <c:v>-0.1156224219399995</c:v>
                </c:pt>
                <c:pt idx="6704">
                  <c:v>-0.11567243880699962</c:v>
                </c:pt>
                <c:pt idx="6705">
                  <c:v>-0.11572246583100032</c:v>
                </c:pt>
                <c:pt idx="6706">
                  <c:v>-0.11577250301199982</c:v>
                </c:pt>
                <c:pt idx="6707">
                  <c:v>-0.1158225503489998</c:v>
                </c:pt>
                <c:pt idx="6708">
                  <c:v>-0.11587260784000009</c:v>
                </c:pt>
                <c:pt idx="6709">
                  <c:v>-0.11592267548400059</c:v>
                </c:pt>
                <c:pt idx="6710">
                  <c:v>-0.11597275327999945</c:v>
                </c:pt>
                <c:pt idx="6711">
                  <c:v>-0.11602284122700013</c:v>
                </c:pt>
                <c:pt idx="6712">
                  <c:v>-0.11607293932500085</c:v>
                </c:pt>
                <c:pt idx="6713">
                  <c:v>-0.11612304757099956</c:v>
                </c:pt>
                <c:pt idx="6714">
                  <c:v>-0.11617316596399974</c:v>
                </c:pt>
                <c:pt idx="6715">
                  <c:v>-0.11622329450499969</c:v>
                </c:pt>
                <c:pt idx="6716">
                  <c:v>-0.11627343319000083</c:v>
                </c:pt>
                <c:pt idx="6717">
                  <c:v>-0.11632358201999971</c:v>
                </c:pt>
                <c:pt idx="6718">
                  <c:v>-0.11637374099399977</c:v>
                </c:pt>
                <c:pt idx="6719">
                  <c:v>-0.11642391010900077</c:v>
                </c:pt>
                <c:pt idx="6720">
                  <c:v>-0.11647408936499914</c:v>
                </c:pt>
                <c:pt idx="6721">
                  <c:v>-0.11652427876100013</c:v>
                </c:pt>
                <c:pt idx="6722">
                  <c:v>-0.11657447829600009</c:v>
                </c:pt>
                <c:pt idx="6723">
                  <c:v>-0.11662468796900072</c:v>
                </c:pt>
                <c:pt idx="6724">
                  <c:v>-0.11667490777800005</c:v>
                </c:pt>
                <c:pt idx="6725">
                  <c:v>-0.11672513772299986</c:v>
                </c:pt>
                <c:pt idx="6726">
                  <c:v>-0.11677537780199998</c:v>
                </c:pt>
                <c:pt idx="6727">
                  <c:v>-0.11682562801400032</c:v>
                </c:pt>
                <c:pt idx="6728">
                  <c:v>-0.11687588835800078</c:v>
                </c:pt>
                <c:pt idx="6729">
                  <c:v>-0.1169261588329995</c:v>
                </c:pt>
                <c:pt idx="6730">
                  <c:v>-0.11697643943799996</c:v>
                </c:pt>
                <c:pt idx="6731">
                  <c:v>-0.11702673017200027</c:v>
                </c:pt>
                <c:pt idx="6732">
                  <c:v>-0.11707703103300027</c:v>
                </c:pt>
                <c:pt idx="6733">
                  <c:v>-0.11712734202099995</c:v>
                </c:pt>
                <c:pt idx="6734">
                  <c:v>-0.11717766313399913</c:v>
                </c:pt>
                <c:pt idx="6735">
                  <c:v>-0.11722799437099951</c:v>
                </c:pt>
                <c:pt idx="6736">
                  <c:v>-0.11727833573199931</c:v>
                </c:pt>
                <c:pt idx="6737">
                  <c:v>-0.11732868721400003</c:v>
                </c:pt>
                <c:pt idx="6738">
                  <c:v>-0.1173790488169999</c:v>
                </c:pt>
                <c:pt idx="6739">
                  <c:v>-0.1174294205410007</c:v>
                </c:pt>
                <c:pt idx="6740">
                  <c:v>-0.11747980238300038</c:v>
                </c:pt>
                <c:pt idx="6741">
                  <c:v>-0.11753019434200063</c:v>
                </c:pt>
                <c:pt idx="6742">
                  <c:v>-0.11758059641799967</c:v>
                </c:pt>
                <c:pt idx="6743">
                  <c:v>-0.11763100860900089</c:v>
                </c:pt>
                <c:pt idx="6744">
                  <c:v>-0.11768143091400063</c:v>
                </c:pt>
                <c:pt idx="6745">
                  <c:v>-0.11773186333300067</c:v>
                </c:pt>
                <c:pt idx="6746">
                  <c:v>-0.11778230586300076</c:v>
                </c:pt>
                <c:pt idx="6747">
                  <c:v>-0.11783275850499919</c:v>
                </c:pt>
                <c:pt idx="6748">
                  <c:v>-0.11788322125599926</c:v>
                </c:pt>
                <c:pt idx="6749">
                  <c:v>-0.11793369411500088</c:v>
                </c:pt>
                <c:pt idx="6750">
                  <c:v>-0.11798417708200049</c:v>
                </c:pt>
                <c:pt idx="6751">
                  <c:v>-0.11803467015599978</c:v>
                </c:pt>
                <c:pt idx="6752">
                  <c:v>-0.11808517333400026</c:v>
                </c:pt>
                <c:pt idx="6753">
                  <c:v>-0.11813568661700025</c:v>
                </c:pt>
                <c:pt idx="6754">
                  <c:v>-0.11818621000299956</c:v>
                </c:pt>
                <c:pt idx="6755">
                  <c:v>-0.11823674349099988</c:v>
                </c:pt>
                <c:pt idx="6756">
                  <c:v>-0.11828728707899927</c:v>
                </c:pt>
                <c:pt idx="6757">
                  <c:v>-0.11833784076699949</c:v>
                </c:pt>
                <c:pt idx="6758">
                  <c:v>-0.11838840455400046</c:v>
                </c:pt>
                <c:pt idx="6759">
                  <c:v>-0.11843897843800022</c:v>
                </c:pt>
                <c:pt idx="6760">
                  <c:v>-0.11848956241800046</c:v>
                </c:pt>
                <c:pt idx="6761">
                  <c:v>-0.1185401564939994</c:v>
                </c:pt>
                <c:pt idx="6762">
                  <c:v>-0.11859076066300034</c:v>
                </c:pt>
                <c:pt idx="6763">
                  <c:v>-0.1186413749259998</c:v>
                </c:pt>
                <c:pt idx="6764">
                  <c:v>-0.11869199927999929</c:v>
                </c:pt>
                <c:pt idx="6765">
                  <c:v>-0.1187426337250006</c:v>
                </c:pt>
                <c:pt idx="6766">
                  <c:v>-0.11879327826000008</c:v>
                </c:pt>
                <c:pt idx="6767">
                  <c:v>-0.11884393288299933</c:v>
                </c:pt>
                <c:pt idx="6768">
                  <c:v>-0.11889459759300003</c:v>
                </c:pt>
                <c:pt idx="6769">
                  <c:v>-0.11894527238900032</c:v>
                </c:pt>
                <c:pt idx="6770">
                  <c:v>-0.11899595727100021</c:v>
                </c:pt>
                <c:pt idx="6771">
                  <c:v>-0.11904665223599942</c:v>
                </c:pt>
                <c:pt idx="6772">
                  <c:v>-0.11909735728499982</c:v>
                </c:pt>
                <c:pt idx="6773">
                  <c:v>-0.11914807241499936</c:v>
                </c:pt>
                <c:pt idx="6774">
                  <c:v>-0.11919879762499974</c:v>
                </c:pt>
                <c:pt idx="6775">
                  <c:v>-0.11924953291499918</c:v>
                </c:pt>
                <c:pt idx="6776">
                  <c:v>-0.11930027828399936</c:v>
                </c:pt>
                <c:pt idx="6777">
                  <c:v>-0.11935103372900002</c:v>
                </c:pt>
                <c:pt idx="6778">
                  <c:v>-0.11940179925099947</c:v>
                </c:pt>
                <c:pt idx="6779">
                  <c:v>-0.11945257484799932</c:v>
                </c:pt>
                <c:pt idx="6780">
                  <c:v>-0.11950336051799937</c:v>
                </c:pt>
                <c:pt idx="6781">
                  <c:v>-0.11955415626199972</c:v>
                </c:pt>
                <c:pt idx="6782">
                  <c:v>-0.11960496207600002</c:v>
                </c:pt>
                <c:pt idx="6783">
                  <c:v>-0.11965577796200044</c:v>
                </c:pt>
                <c:pt idx="6784">
                  <c:v>-0.11970660391600063</c:v>
                </c:pt>
                <c:pt idx="6785">
                  <c:v>-0.11975743993900068</c:v>
                </c:pt>
                <c:pt idx="6786">
                  <c:v>-0.1198082860290004</c:v>
                </c:pt>
                <c:pt idx="6787">
                  <c:v>-0.11985914218499971</c:v>
                </c:pt>
                <c:pt idx="6788">
                  <c:v>-0.1199100084060003</c:v>
                </c:pt>
                <c:pt idx="6789">
                  <c:v>-0.1199608846910003</c:v>
                </c:pt>
                <c:pt idx="6790">
                  <c:v>-0.12001177103799954</c:v>
                </c:pt>
                <c:pt idx="6791">
                  <c:v>-0.12006266744699978</c:v>
                </c:pt>
                <c:pt idx="6792">
                  <c:v>-0.12011357391600086</c:v>
                </c:pt>
                <c:pt idx="6793">
                  <c:v>-0.12016449044399913</c:v>
                </c:pt>
                <c:pt idx="6794">
                  <c:v>-0.12021541702999983</c:v>
                </c:pt>
                <c:pt idx="6795">
                  <c:v>-0.1202663536739994</c:v>
                </c:pt>
                <c:pt idx="6796">
                  <c:v>-0.12031730037299937</c:v>
                </c:pt>
                <c:pt idx="6797">
                  <c:v>-0.12036825712699972</c:v>
                </c:pt>
                <c:pt idx="6798">
                  <c:v>-0.12041922393400029</c:v>
                </c:pt>
                <c:pt idx="6799">
                  <c:v>-0.12047020079399928</c:v>
                </c:pt>
                <c:pt idx="6800">
                  <c:v>-0.12052118770600018</c:v>
                </c:pt>
                <c:pt idx="6801">
                  <c:v>-0.12057218466699915</c:v>
                </c:pt>
                <c:pt idx="6802">
                  <c:v>-0.12062319167799984</c:v>
                </c:pt>
                <c:pt idx="6803">
                  <c:v>-0.1206742087370003</c:v>
                </c:pt>
                <c:pt idx="6804">
                  <c:v>-0.12072523584200034</c:v>
                </c:pt>
                <c:pt idx="6805">
                  <c:v>-0.12077627299299998</c:v>
                </c:pt>
                <c:pt idx="6806">
                  <c:v>-0.12082732018900089</c:v>
                </c:pt>
                <c:pt idx="6807">
                  <c:v>-0.12087837742899943</c:v>
                </c:pt>
                <c:pt idx="6808">
                  <c:v>-0.12092944471000067</c:v>
                </c:pt>
                <c:pt idx="6809">
                  <c:v>-0.12098052203299936</c:v>
                </c:pt>
                <c:pt idx="6810">
                  <c:v>-0.12103160939600066</c:v>
                </c:pt>
                <c:pt idx="6811">
                  <c:v>-0.12108270679799915</c:v>
                </c:pt>
                <c:pt idx="6812">
                  <c:v>-0.12113381423800007</c:v>
                </c:pt>
                <c:pt idx="6813">
                  <c:v>-0.12118493171399969</c:v>
                </c:pt>
                <c:pt idx="6814">
                  <c:v>-0.12123605922599978</c:v>
                </c:pt>
                <c:pt idx="6815">
                  <c:v>-0.12128719677200017</c:v>
                </c:pt>
                <c:pt idx="6816">
                  <c:v>-0.12133834435200086</c:v>
                </c:pt>
                <c:pt idx="6817">
                  <c:v>-0.12138950196399989</c:v>
                </c:pt>
                <c:pt idx="6818">
                  <c:v>-0.12144066960700073</c:v>
                </c:pt>
                <c:pt idx="6819">
                  <c:v>-0.12149184727999973</c:v>
                </c:pt>
                <c:pt idx="6820">
                  <c:v>-0.12154303498200036</c:v>
                </c:pt>
                <c:pt idx="6821">
                  <c:v>-0.12159423271100067</c:v>
                </c:pt>
                <c:pt idx="6822">
                  <c:v>-0.12164544046700065</c:v>
                </c:pt>
                <c:pt idx="6823">
                  <c:v>-0.12169665824800013</c:v>
                </c:pt>
                <c:pt idx="6824">
                  <c:v>-0.12174788605400089</c:v>
                </c:pt>
                <c:pt idx="6825">
                  <c:v>-0.12179912388299918</c:v>
                </c:pt>
                <c:pt idx="6826">
                  <c:v>-0.12185037173400026</c:v>
                </c:pt>
                <c:pt idx="6827">
                  <c:v>-0.12190162960500039</c:v>
                </c:pt>
                <c:pt idx="6828">
                  <c:v>-0.12195289749699967</c:v>
                </c:pt>
                <c:pt idx="6829">
                  <c:v>-0.12200417540699959</c:v>
                </c:pt>
                <c:pt idx="6830">
                  <c:v>-0.12205546333500017</c:v>
                </c:pt>
                <c:pt idx="6831">
                  <c:v>-0.12210676127899944</c:v>
                </c:pt>
                <c:pt idx="6832">
                  <c:v>-0.12215806923800088</c:v>
                </c:pt>
                <c:pt idx="6833">
                  <c:v>-0.12220938721100083</c:v>
                </c:pt>
                <c:pt idx="6834">
                  <c:v>-0.1222607151979993</c:v>
                </c:pt>
                <c:pt idx="6835">
                  <c:v>-0.12231205319599958</c:v>
                </c:pt>
                <c:pt idx="6836">
                  <c:v>-0.12236340120499989</c:v>
                </c:pt>
                <c:pt idx="6837">
                  <c:v>-0.12241475922300005</c:v>
                </c:pt>
                <c:pt idx="6838">
                  <c:v>-0.12246612725000006</c:v>
                </c:pt>
                <c:pt idx="6839">
                  <c:v>-0.12251750528499983</c:v>
                </c:pt>
                <c:pt idx="6840">
                  <c:v>-0.12256889332500087</c:v>
                </c:pt>
                <c:pt idx="6841">
                  <c:v>-0.12262029137099972</c:v>
                </c:pt>
                <c:pt idx="6842">
                  <c:v>-0.12267169942099976</c:v>
                </c:pt>
                <c:pt idx="6843">
                  <c:v>-0.1227231174730008</c:v>
                </c:pt>
                <c:pt idx="6844">
                  <c:v>-0.12277454552699929</c:v>
                </c:pt>
                <c:pt idx="6845">
                  <c:v>-0.12282598358200048</c:v>
                </c:pt>
                <c:pt idx="6846">
                  <c:v>-0.12287743163600062</c:v>
                </c:pt>
                <c:pt idx="6847">
                  <c:v>-0.12292888968799964</c:v>
                </c:pt>
                <c:pt idx="6848">
                  <c:v>-0.12298035773699922</c:v>
                </c:pt>
                <c:pt idx="6849">
                  <c:v>-0.12303183578299937</c:v>
                </c:pt>
                <c:pt idx="6850">
                  <c:v>-0.1230833238229998</c:v>
                </c:pt>
                <c:pt idx="6851">
                  <c:v>-0.12313482185700053</c:v>
                </c:pt>
                <c:pt idx="6852">
                  <c:v>-0.12318632988399969</c:v>
                </c:pt>
                <c:pt idx="6853">
                  <c:v>-0.12323784790200065</c:v>
                </c:pt>
                <c:pt idx="6854">
                  <c:v>-0.12328937591099987</c:v>
                </c:pt>
                <c:pt idx="6855">
                  <c:v>-0.12334091390800062</c:v>
                </c:pt>
                <c:pt idx="6856">
                  <c:v>-0.12339246189399944</c:v>
                </c:pt>
                <c:pt idx="6857">
                  <c:v>-0.12344401986699971</c:v>
                </c:pt>
                <c:pt idx="6858">
                  <c:v>-0.12349558782599956</c:v>
                </c:pt>
                <c:pt idx="6859">
                  <c:v>-0.1235471657690006</c:v>
                </c:pt>
                <c:pt idx="6860">
                  <c:v>-0.12359875369599926</c:v>
                </c:pt>
                <c:pt idx="6861">
                  <c:v>-0.12365035160500071</c:v>
                </c:pt>
                <c:pt idx="6862">
                  <c:v>-0.1237019594959996</c:v>
                </c:pt>
                <c:pt idx="6863">
                  <c:v>-0.12375357736599923</c:v>
                </c:pt>
                <c:pt idx="6864">
                  <c:v>-0.12380520521599969</c:v>
                </c:pt>
                <c:pt idx="6865">
                  <c:v>-0.1238568430440008</c:v>
                </c:pt>
                <c:pt idx="6866">
                  <c:v>-0.1239084908480006</c:v>
                </c:pt>
                <c:pt idx="6867">
                  <c:v>-0.12396014862800087</c:v>
                </c:pt>
                <c:pt idx="6868">
                  <c:v>-0.12401181638199965</c:v>
                </c:pt>
                <c:pt idx="6869">
                  <c:v>-0.12406349411000051</c:v>
                </c:pt>
                <c:pt idx="6870">
                  <c:v>-0.1241151818099997</c:v>
                </c:pt>
                <c:pt idx="6871">
                  <c:v>-0.12416687948100069</c:v>
                </c:pt>
                <c:pt idx="6872">
                  <c:v>-0.12421858712199985</c:v>
                </c:pt>
                <c:pt idx="6873">
                  <c:v>-0.12427030473200062</c:v>
                </c:pt>
                <c:pt idx="6874">
                  <c:v>-0.12432203230999939</c:v>
                </c:pt>
                <c:pt idx="6875">
                  <c:v>-0.12437376985399951</c:v>
                </c:pt>
                <c:pt idx="6876">
                  <c:v>-0.12442551736299912</c:v>
                </c:pt>
                <c:pt idx="6877">
                  <c:v>-0.124477274837</c:v>
                </c:pt>
                <c:pt idx="6878">
                  <c:v>-0.1245290422730001</c:v>
                </c:pt>
                <c:pt idx="6879">
                  <c:v>-0.12458081967199952</c:v>
                </c:pt>
                <c:pt idx="6880">
                  <c:v>-0.12463260703199985</c:v>
                </c:pt>
                <c:pt idx="6881">
                  <c:v>-0.12468440435099915</c:v>
                </c:pt>
                <c:pt idx="6882">
                  <c:v>-0.12473621162899917</c:v>
                </c:pt>
                <c:pt idx="6883">
                  <c:v>-0.12478802886499984</c:v>
                </c:pt>
                <c:pt idx="6884">
                  <c:v>-0.12483985605599912</c:v>
                </c:pt>
                <c:pt idx="6885">
                  <c:v>-0.12489169320300064</c:v>
                </c:pt>
                <c:pt idx="6886">
                  <c:v>-0.12494354030400068</c:v>
                </c:pt>
                <c:pt idx="6887">
                  <c:v>-0.12499539735799914</c:v>
                </c:pt>
                <c:pt idx="6888">
                  <c:v>-0.1250472643629994</c:v>
                </c:pt>
                <c:pt idx="6889">
                  <c:v>-0.12509914131899968</c:v>
                </c:pt>
                <c:pt idx="6890">
                  <c:v>-0.12515102822499991</c:v>
                </c:pt>
                <c:pt idx="6891">
                  <c:v>-0.12520292507899988</c:v>
                </c:pt>
                <c:pt idx="6892">
                  <c:v>-0.12525483187999953</c:v>
                </c:pt>
                <c:pt idx="6893">
                  <c:v>-0.12530674862800062</c:v>
                </c:pt>
                <c:pt idx="6894">
                  <c:v>-0.12535867531999934</c:v>
                </c:pt>
                <c:pt idx="6895">
                  <c:v>-0.12541061195599923</c:v>
                </c:pt>
                <c:pt idx="6896">
                  <c:v>-0.12546255853400012</c:v>
                </c:pt>
                <c:pt idx="6897">
                  <c:v>-0.12551451505500033</c:v>
                </c:pt>
                <c:pt idx="6898">
                  <c:v>-0.1255664815149995</c:v>
                </c:pt>
                <c:pt idx="6899">
                  <c:v>-0.12561845791499948</c:v>
                </c:pt>
                <c:pt idx="6900">
                  <c:v>-0.12567044425300011</c:v>
                </c:pt>
                <c:pt idx="6901">
                  <c:v>-0.12572244052799952</c:v>
                </c:pt>
                <c:pt idx="6902">
                  <c:v>-0.1257744467389994</c:v>
                </c:pt>
                <c:pt idx="6903">
                  <c:v>-0.12582646288399957</c:v>
                </c:pt>
                <c:pt idx="6904">
                  <c:v>-0.12587848896300002</c:v>
                </c:pt>
                <c:pt idx="6905">
                  <c:v>-0.12593052497400059</c:v>
                </c:pt>
                <c:pt idx="6906">
                  <c:v>-0.12598257091699949</c:v>
                </c:pt>
                <c:pt idx="6907">
                  <c:v>-0.1260346267900001</c:v>
                </c:pt>
                <c:pt idx="6908">
                  <c:v>-0.12608669259200056</c:v>
                </c:pt>
                <c:pt idx="6909">
                  <c:v>-0.12613876832100068</c:v>
                </c:pt>
                <c:pt idx="6910">
                  <c:v>-0.12619085397800056</c:v>
                </c:pt>
                <c:pt idx="6911">
                  <c:v>-0.12624294955899984</c:v>
                </c:pt>
                <c:pt idx="6912">
                  <c:v>-0.12629505506600047</c:v>
                </c:pt>
                <c:pt idx="6913">
                  <c:v>-0.12634717049600042</c:v>
                </c:pt>
                <c:pt idx="6914">
                  <c:v>-0.12639929584699949</c:v>
                </c:pt>
                <c:pt idx="6915">
                  <c:v>-0.12645143111999957</c:v>
                </c:pt>
                <c:pt idx="6916">
                  <c:v>-0.12650357631300047</c:v>
                </c:pt>
                <c:pt idx="6917">
                  <c:v>-0.12655573142400023</c:v>
                </c:pt>
                <c:pt idx="6918">
                  <c:v>-0.12660789645300063</c:v>
                </c:pt>
                <c:pt idx="6919">
                  <c:v>-0.12666007139899982</c:v>
                </c:pt>
                <c:pt idx="6920">
                  <c:v>-0.12671225625999938</c:v>
                </c:pt>
                <c:pt idx="6921">
                  <c:v>-0.12676445103499923</c:v>
                </c:pt>
                <c:pt idx="6922">
                  <c:v>-0.12681665572299927</c:v>
                </c:pt>
                <c:pt idx="6923">
                  <c:v>-0.12686887032299943</c:v>
                </c:pt>
                <c:pt idx="6924">
                  <c:v>-0.12692109483299951</c:v>
                </c:pt>
                <c:pt idx="6925">
                  <c:v>-0.12697332925399962</c:v>
                </c:pt>
                <c:pt idx="6926">
                  <c:v>-0.1270255735819994</c:v>
                </c:pt>
                <c:pt idx="6927">
                  <c:v>-0.12707782781900079</c:v>
                </c:pt>
                <c:pt idx="6928">
                  <c:v>-0.12713009196099989</c:v>
                </c:pt>
                <c:pt idx="6929">
                  <c:v>-0.12718236600800026</c:v>
                </c:pt>
                <c:pt idx="6930">
                  <c:v>-0.12723464995900002</c:v>
                </c:pt>
                <c:pt idx="6931">
                  <c:v>-0.12728694381300087</c:v>
                </c:pt>
                <c:pt idx="6932">
                  <c:v>-0.12733924756899917</c:v>
                </c:pt>
                <c:pt idx="6933">
                  <c:v>-0.12739156122500006</c:v>
                </c:pt>
                <c:pt idx="6934">
                  <c:v>-0.12744388478099999</c:v>
                </c:pt>
                <c:pt idx="6935">
                  <c:v>-0.12749621823400048</c:v>
                </c:pt>
                <c:pt idx="6936">
                  <c:v>-0.12754856158499983</c:v>
                </c:pt>
                <c:pt idx="6937">
                  <c:v>-0.12760091483099956</c:v>
                </c:pt>
                <c:pt idx="6938">
                  <c:v>-0.12765327797299975</c:v>
                </c:pt>
                <c:pt idx="6939">
                  <c:v>-0.12770565100800013</c:v>
                </c:pt>
                <c:pt idx="6940">
                  <c:v>-0.12775803393500063</c:v>
                </c:pt>
                <c:pt idx="6941">
                  <c:v>-0.12781042675399945</c:v>
                </c:pt>
                <c:pt idx="6942">
                  <c:v>-0.12786282946299998</c:v>
                </c:pt>
                <c:pt idx="6943">
                  <c:v>-0.12791524206100036</c:v>
                </c:pt>
                <c:pt idx="6944">
                  <c:v>-0.12796766454700048</c:v>
                </c:pt>
                <c:pt idx="6945">
                  <c:v>-0.12802009692000027</c:v>
                </c:pt>
                <c:pt idx="6946">
                  <c:v>-0.12807253917799954</c:v>
                </c:pt>
                <c:pt idx="6947">
                  <c:v>-0.12812499132100008</c:v>
                </c:pt>
                <c:pt idx="6948">
                  <c:v>-0.12817745334699993</c:v>
                </c:pt>
                <c:pt idx="6949">
                  <c:v>-0.12822992525500077</c:v>
                </c:pt>
                <c:pt idx="6950">
                  <c:v>-0.12828240704500082</c:v>
                </c:pt>
                <c:pt idx="6951">
                  <c:v>-0.12833489871399983</c:v>
                </c:pt>
                <c:pt idx="6952">
                  <c:v>-0.12838740026199957</c:v>
                </c:pt>
                <c:pt idx="6953">
                  <c:v>-0.12843991168799995</c:v>
                </c:pt>
                <c:pt idx="6954">
                  <c:v>-0.12849243299000079</c:v>
                </c:pt>
                <c:pt idx="6955">
                  <c:v>-0.12854496416700023</c:v>
                </c:pt>
                <c:pt idx="6956">
                  <c:v>-0.12859750521900004</c:v>
                </c:pt>
                <c:pt idx="6957">
                  <c:v>-0.12865005614400005</c:v>
                </c:pt>
                <c:pt idx="6958">
                  <c:v>-0.12870261694000007</c:v>
                </c:pt>
                <c:pt idx="6959">
                  <c:v>-0.1287551876080002</c:v>
                </c:pt>
                <c:pt idx="6960">
                  <c:v>-0.12880776814500017</c:v>
                </c:pt>
                <c:pt idx="6961">
                  <c:v>-0.12886035854999989</c:v>
                </c:pt>
                <c:pt idx="6962">
                  <c:v>-0.12891295882299936</c:v>
                </c:pt>
                <c:pt idx="6963">
                  <c:v>-0.12896556896200018</c:v>
                </c:pt>
                <c:pt idx="6964">
                  <c:v>-0.12901818896500039</c:v>
                </c:pt>
                <c:pt idx="6965">
                  <c:v>-0.12907081883300009</c:v>
                </c:pt>
                <c:pt idx="6966">
                  <c:v>-0.12912345856400087</c:v>
                </c:pt>
                <c:pt idx="6967">
                  <c:v>-0.12917610815600078</c:v>
                </c:pt>
                <c:pt idx="6968">
                  <c:v>-0.12922876760799973</c:v>
                </c:pt>
                <c:pt idx="6969">
                  <c:v>-0.12928143691999949</c:v>
                </c:pt>
                <c:pt idx="6970">
                  <c:v>-0.1293341160899999</c:v>
                </c:pt>
                <c:pt idx="6971">
                  <c:v>-0.12938680511700085</c:v>
                </c:pt>
                <c:pt idx="6972">
                  <c:v>-0.12943950400000048</c:v>
                </c:pt>
                <c:pt idx="6973">
                  <c:v>-0.12949221273800049</c:v>
                </c:pt>
                <c:pt idx="6974">
                  <c:v>-0.12954493132900069</c:v>
                </c:pt>
                <c:pt idx="6975">
                  <c:v>-0.12959765977199922</c:v>
                </c:pt>
                <c:pt idx="6976">
                  <c:v>-0.12965039806699963</c:v>
                </c:pt>
                <c:pt idx="6977">
                  <c:v>-0.12970314621199996</c:v>
                </c:pt>
                <c:pt idx="6978">
                  <c:v>-0.12975590420600014</c:v>
                </c:pt>
                <c:pt idx="6979">
                  <c:v>-0.12980867204800006</c:v>
                </c:pt>
                <c:pt idx="6980">
                  <c:v>-0.12986144973699965</c:v>
                </c:pt>
                <c:pt idx="6981">
                  <c:v>-0.12991423727100049</c:v>
                </c:pt>
                <c:pt idx="6982">
                  <c:v>-0.12996703464900072</c:v>
                </c:pt>
                <c:pt idx="6983">
                  <c:v>-0.13001984187100035</c:v>
                </c:pt>
                <c:pt idx="6984">
                  <c:v>-0.13007265893400088</c:v>
                </c:pt>
                <c:pt idx="6985">
                  <c:v>-0.13012548583900063</c:v>
                </c:pt>
                <c:pt idx="6986">
                  <c:v>-0.13017832258399942</c:v>
                </c:pt>
                <c:pt idx="6987">
                  <c:v>-0.13023116916700062</c:v>
                </c:pt>
                <c:pt idx="6988">
                  <c:v>-0.13028402558800067</c:v>
                </c:pt>
                <c:pt idx="6989">
                  <c:v>-0.13033689184499941</c:v>
                </c:pt>
                <c:pt idx="6990">
                  <c:v>-0.1303897679370003</c:v>
                </c:pt>
                <c:pt idx="6991">
                  <c:v>-0.13044265386299969</c:v>
                </c:pt>
                <c:pt idx="6992">
                  <c:v>-0.13049554962199927</c:v>
                </c:pt>
                <c:pt idx="6993">
                  <c:v>-0.13054845521300074</c:v>
                </c:pt>
                <c:pt idx="6994">
                  <c:v>-0.13060137063500044</c:v>
                </c:pt>
                <c:pt idx="6995">
                  <c:v>-0.13065429588599997</c:v>
                </c:pt>
                <c:pt idx="6996">
                  <c:v>-0.13070723096599934</c:v>
                </c:pt>
                <c:pt idx="6997">
                  <c:v>-0.13076017587200006</c:v>
                </c:pt>
                <c:pt idx="6998">
                  <c:v>-0.13081313060500044</c:v>
                </c:pt>
                <c:pt idx="6999">
                  <c:v>-0.1308660951630003</c:v>
                </c:pt>
                <c:pt idx="7000">
                  <c:v>-0.13091906954399946</c:v>
                </c:pt>
                <c:pt idx="7001">
                  <c:v>-0.13097205374799969</c:v>
                </c:pt>
                <c:pt idx="7002">
                  <c:v>-0.13102504777300084</c:v>
                </c:pt>
                <c:pt idx="7003">
                  <c:v>-0.13107805161899933</c:v>
                </c:pt>
                <c:pt idx="7004">
                  <c:v>-0.13113106528300023</c:v>
                </c:pt>
                <c:pt idx="7005">
                  <c:v>-0.13118408876600007</c:v>
                </c:pt>
                <c:pt idx="7006">
                  <c:v>-0.13123712206500038</c:v>
                </c:pt>
                <c:pt idx="7007">
                  <c:v>-0.13129016518099945</c:v>
                </c:pt>
                <c:pt idx="7008">
                  <c:v>-0.13134321811100058</c:v>
                </c:pt>
                <c:pt idx="7009">
                  <c:v>-0.13139628085400012</c:v>
                </c:pt>
                <c:pt idx="7010">
                  <c:v>-0.13144935340899977</c:v>
                </c:pt>
                <c:pt idx="7011">
                  <c:v>-0.13150243577599952</c:v>
                </c:pt>
                <c:pt idx="7012">
                  <c:v>-0.13155552795200087</c:v>
                </c:pt>
                <c:pt idx="7013">
                  <c:v>-0.13160862993700029</c:v>
                </c:pt>
                <c:pt idx="7014">
                  <c:v>-0.13166174172999945</c:v>
                </c:pt>
                <c:pt idx="7015">
                  <c:v>-0.13171486332899995</c:v>
                </c:pt>
                <c:pt idx="7016">
                  <c:v>-0.13176799473400003</c:v>
                </c:pt>
                <c:pt idx="7017">
                  <c:v>-0.13182113594299949</c:v>
                </c:pt>
                <c:pt idx="7018">
                  <c:v>-0.13187428695500003</c:v>
                </c:pt>
                <c:pt idx="7019">
                  <c:v>-0.13192744776899978</c:v>
                </c:pt>
                <c:pt idx="7020">
                  <c:v>-0.13198061838300035</c:v>
                </c:pt>
                <c:pt idx="7021">
                  <c:v>-0.13203379879800003</c:v>
                </c:pt>
                <c:pt idx="7022">
                  <c:v>-0.13208698901000027</c:v>
                </c:pt>
                <c:pt idx="7023">
                  <c:v>-0.13214018901999935</c:v>
                </c:pt>
                <c:pt idx="7024">
                  <c:v>-0.13219339882600067</c:v>
                </c:pt>
                <c:pt idx="7025">
                  <c:v>-0.13224661842700058</c:v>
                </c:pt>
                <c:pt idx="7026">
                  <c:v>-0.13229984782200077</c:v>
                </c:pt>
                <c:pt idx="7027">
                  <c:v>-0.13235308700999937</c:v>
                </c:pt>
                <c:pt idx="7028">
                  <c:v>-0.13240633598899976</c:v>
                </c:pt>
                <c:pt idx="7029">
                  <c:v>-0.13245959475800007</c:v>
                </c:pt>
                <c:pt idx="7030">
                  <c:v>-0.1325128633170003</c:v>
                </c:pt>
                <c:pt idx="7031">
                  <c:v>-0.13256614166300018</c:v>
                </c:pt>
                <c:pt idx="7032">
                  <c:v>-0.13261942979699981</c:v>
                </c:pt>
                <c:pt idx="7033">
                  <c:v>-0.13267272771700078</c:v>
                </c:pt>
                <c:pt idx="7034">
                  <c:v>-0.13272603542099937</c:v>
                </c:pt>
                <c:pt idx="7035">
                  <c:v>-0.1327793529080008</c:v>
                </c:pt>
                <c:pt idx="7036">
                  <c:v>-0.13283268017799976</c:v>
                </c:pt>
                <c:pt idx="7037">
                  <c:v>-0.13288601722899962</c:v>
                </c:pt>
                <c:pt idx="7038">
                  <c:v>-0.13293936406000029</c:v>
                </c:pt>
                <c:pt idx="7039">
                  <c:v>-0.1329927206699999</c:v>
                </c:pt>
                <c:pt idx="7040">
                  <c:v>-0.13304608705800014</c:v>
                </c:pt>
                <c:pt idx="7041">
                  <c:v>-0.13309946322200084</c:v>
                </c:pt>
                <c:pt idx="7042">
                  <c:v>-0.13315284916200021</c:v>
                </c:pt>
                <c:pt idx="7043">
                  <c:v>-0.13320624487499977</c:v>
                </c:pt>
                <c:pt idx="7044">
                  <c:v>-0.1332596503619996</c:v>
                </c:pt>
                <c:pt idx="7045">
                  <c:v>-0.13331306562099954</c:v>
                </c:pt>
                <c:pt idx="7046">
                  <c:v>-0.13336649065099948</c:v>
                </c:pt>
                <c:pt idx="7047">
                  <c:v>-0.13341992544999925</c:v>
                </c:pt>
                <c:pt idx="7048">
                  <c:v>-0.13347337001800064</c:v>
                </c:pt>
                <c:pt idx="7049">
                  <c:v>-0.1335268243529999</c:v>
                </c:pt>
                <c:pt idx="7050">
                  <c:v>-0.13358028845500058</c:v>
                </c:pt>
                <c:pt idx="7051">
                  <c:v>-0.13363376232100066</c:v>
                </c:pt>
                <c:pt idx="7052">
                  <c:v>-0.13368724595100012</c:v>
                </c:pt>
                <c:pt idx="7053">
                  <c:v>-0.13374073934400066</c:v>
                </c:pt>
                <c:pt idx="7054">
                  <c:v>-0.1337942424990004</c:v>
                </c:pt>
                <c:pt idx="7055">
                  <c:v>-0.13384775541399918</c:v>
                </c:pt>
                <c:pt idx="7056">
                  <c:v>-0.13390127808800045</c:v>
                </c:pt>
                <c:pt idx="7057">
                  <c:v>-0.13395481052100067</c:v>
                </c:pt>
                <c:pt idx="7058">
                  <c:v>-0.13400835270999956</c:v>
                </c:pt>
                <c:pt idx="7059">
                  <c:v>-0.13406190465500067</c:v>
                </c:pt>
                <c:pt idx="7060">
                  <c:v>-0.13411546635500038</c:v>
                </c:pt>
                <c:pt idx="7061">
                  <c:v>-0.13416903780800027</c:v>
                </c:pt>
                <c:pt idx="7062">
                  <c:v>-0.13422261901400034</c:v>
                </c:pt>
                <c:pt idx="7063">
                  <c:v>-0.13427620997100043</c:v>
                </c:pt>
                <c:pt idx="7064">
                  <c:v>-0.13432981067700034</c:v>
                </c:pt>
                <c:pt idx="7065">
                  <c:v>-0.13438342113300017</c:v>
                </c:pt>
                <c:pt idx="7066">
                  <c:v>-0.13443704133699974</c:v>
                </c:pt>
                <c:pt idx="7067">
                  <c:v>-0.13449067128700065</c:v>
                </c:pt>
                <c:pt idx="7068">
                  <c:v>-0.13454431098199926</c:v>
                </c:pt>
                <c:pt idx="7069">
                  <c:v>-0.13459796042199912</c:v>
                </c:pt>
                <c:pt idx="7070">
                  <c:v>-0.13465161960399996</c:v>
                </c:pt>
                <c:pt idx="7071">
                  <c:v>-0.1347052885290001</c:v>
                </c:pt>
                <c:pt idx="7072">
                  <c:v>-0.13475896719499936</c:v>
                </c:pt>
                <c:pt idx="7073">
                  <c:v>-0.13481265559999933</c:v>
                </c:pt>
                <c:pt idx="7074">
                  <c:v>-0.13486635374400002</c:v>
                </c:pt>
                <c:pt idx="7075">
                  <c:v>-0.13492006162499948</c:v>
                </c:pt>
                <c:pt idx="7076">
                  <c:v>-0.13497377924199938</c:v>
                </c:pt>
                <c:pt idx="7077">
                  <c:v>-0.13502750659399965</c:v>
                </c:pt>
                <c:pt idx="7078">
                  <c:v>-0.13508124368000018</c:v>
                </c:pt>
                <c:pt idx="7079">
                  <c:v>-0.13513499049899913</c:v>
                </c:pt>
                <c:pt idx="7080">
                  <c:v>-0.13518874704899986</c:v>
                </c:pt>
                <c:pt idx="7081">
                  <c:v>-0.13524251333000059</c:v>
                </c:pt>
                <c:pt idx="7082">
                  <c:v>-0.13529628933999938</c:v>
                </c:pt>
                <c:pt idx="7083">
                  <c:v>-0.13535007507799968</c:v>
                </c:pt>
                <c:pt idx="7084">
                  <c:v>-0.13540387054299963</c:v>
                </c:pt>
                <c:pt idx="7085">
                  <c:v>-0.13545767573399914</c:v>
                </c:pt>
                <c:pt idx="7086">
                  <c:v>-0.13551149064899981</c:v>
                </c:pt>
                <c:pt idx="7087">
                  <c:v>-0.13556531528799987</c:v>
                </c:pt>
                <c:pt idx="7088">
                  <c:v>-0.13561914964899913</c:v>
                </c:pt>
                <c:pt idx="7089">
                  <c:v>-0.13567299373099928</c:v>
                </c:pt>
                <c:pt idx="7090">
                  <c:v>-0.13572684753400033</c:v>
                </c:pt>
                <c:pt idx="7091">
                  <c:v>-0.13578071105500022</c:v>
                </c:pt>
                <c:pt idx="7092">
                  <c:v>-0.13583458429400075</c:v>
                </c:pt>
                <c:pt idx="7093">
                  <c:v>-0.13588846724899994</c:v>
                </c:pt>
                <c:pt idx="7094">
                  <c:v>-0.13594235991999959</c:v>
                </c:pt>
                <c:pt idx="7095">
                  <c:v>-0.13599626230399942</c:v>
                </c:pt>
                <c:pt idx="7096">
                  <c:v>-0.13605017440199951</c:v>
                </c:pt>
                <c:pt idx="7097">
                  <c:v>-0.1361040962119997</c:v>
                </c:pt>
                <c:pt idx="7098">
                  <c:v>-0.1361580277329999</c:v>
                </c:pt>
                <c:pt idx="7099">
                  <c:v>-0.13621196896299992</c:v>
                </c:pt>
                <c:pt idx="7100">
                  <c:v>-0.13626591990199977</c:v>
                </c:pt>
                <c:pt idx="7101">
                  <c:v>-0.13631988054799926</c:v>
                </c:pt>
                <c:pt idx="7102">
                  <c:v>-0.13637385090000009</c:v>
                </c:pt>
                <c:pt idx="7103">
                  <c:v>-0.1364278309570004</c:v>
                </c:pt>
                <c:pt idx="7104">
                  <c:v>-0.13648182071699999</c:v>
                </c:pt>
                <c:pt idx="7105">
                  <c:v>-0.13653582018100074</c:v>
                </c:pt>
                <c:pt idx="7106">
                  <c:v>-0.13658982934600061</c:v>
                </c:pt>
                <c:pt idx="7107">
                  <c:v>-0.13664384821099951</c:v>
                </c:pt>
                <c:pt idx="7108">
                  <c:v>-0.13669787677499912</c:v>
                </c:pt>
                <c:pt idx="7109">
                  <c:v>-0.13675191503799944</c:v>
                </c:pt>
                <c:pt idx="7110">
                  <c:v>-0.13680596299700021</c:v>
                </c:pt>
                <c:pt idx="7111">
                  <c:v>-0.13686002065199965</c:v>
                </c:pt>
                <c:pt idx="7112">
                  <c:v>-0.13691408800199945</c:v>
                </c:pt>
                <c:pt idx="7113">
                  <c:v>-0.13696816504399933</c:v>
                </c:pt>
                <c:pt idx="7114">
                  <c:v>-0.13702225177999949</c:v>
                </c:pt>
                <c:pt idx="7115">
                  <c:v>-0.13707634820599957</c:v>
                </c:pt>
                <c:pt idx="7116">
                  <c:v>-0.13713045432199955</c:v>
                </c:pt>
                <c:pt idx="7117">
                  <c:v>-0.13718457012699936</c:v>
                </c:pt>
                <c:pt idx="7118">
                  <c:v>-0.13723869561900059</c:v>
                </c:pt>
                <c:pt idx="7119">
                  <c:v>-0.1372928307979997</c:v>
                </c:pt>
                <c:pt idx="7120">
                  <c:v>-0.13734697566200005</c:v>
                </c:pt>
                <c:pt idx="7121">
                  <c:v>-0.13740113020999978</c:v>
                </c:pt>
                <c:pt idx="7122">
                  <c:v>-0.13745529444100058</c:v>
                </c:pt>
                <c:pt idx="7123">
                  <c:v>-0.13750946835400057</c:v>
                </c:pt>
                <c:pt idx="7124">
                  <c:v>-0.13756365194799969</c:v>
                </c:pt>
                <c:pt idx="7125">
                  <c:v>-0.13761784522099951</c:v>
                </c:pt>
                <c:pt idx="7126">
                  <c:v>-0.13767204817199996</c:v>
                </c:pt>
                <c:pt idx="7127">
                  <c:v>-0.13772626080099926</c:v>
                </c:pt>
                <c:pt idx="7128">
                  <c:v>-0.13778048310600077</c:v>
                </c:pt>
                <c:pt idx="7129">
                  <c:v>-0.13783471508500078</c:v>
                </c:pt>
                <c:pt idx="7130">
                  <c:v>-0.13788895673799928</c:v>
                </c:pt>
                <c:pt idx="7131">
                  <c:v>-0.13794320806399973</c:v>
                </c:pt>
                <c:pt idx="7132">
                  <c:v>-0.13799746906100019</c:v>
                </c:pt>
                <c:pt idx="7133">
                  <c:v>-0.13805173972800056</c:v>
                </c:pt>
                <c:pt idx="7134">
                  <c:v>-0.13810602006400075</c:v>
                </c:pt>
                <c:pt idx="7135">
                  <c:v>-0.13816031006800067</c:v>
                </c:pt>
                <c:pt idx="7136">
                  <c:v>-0.13821460973900024</c:v>
                </c:pt>
                <c:pt idx="7137">
                  <c:v>-0.13826891907499927</c:v>
                </c:pt>
                <c:pt idx="7138">
                  <c:v>-0.13832323807599956</c:v>
                </c:pt>
                <c:pt idx="7139">
                  <c:v>-0.13837756673999912</c:v>
                </c:pt>
                <c:pt idx="7140">
                  <c:v>-0.13843190506599967</c:v>
                </c:pt>
                <c:pt idx="7141">
                  <c:v>-0.13848625305399942</c:v>
                </c:pt>
                <c:pt idx="7142">
                  <c:v>-0.13854061069999979</c:v>
                </c:pt>
                <c:pt idx="7143">
                  <c:v>-0.13859497800599918</c:v>
                </c:pt>
                <c:pt idx="7144">
                  <c:v>-0.13864935496900088</c:v>
                </c:pt>
                <c:pt idx="7145">
                  <c:v>-0.13870374158799947</c:v>
                </c:pt>
                <c:pt idx="7146">
                  <c:v>-0.1387581378620002</c:v>
                </c:pt>
                <c:pt idx="7147">
                  <c:v>-0.1388125437909995</c:v>
                </c:pt>
                <c:pt idx="7148">
                  <c:v>-0.13886695937200066</c:v>
                </c:pt>
                <c:pt idx="7149">
                  <c:v>-0.13892138460400005</c:v>
                </c:pt>
                <c:pt idx="7150">
                  <c:v>-0.13897581948799953</c:v>
                </c:pt>
                <c:pt idx="7151">
                  <c:v>-0.13903026402000052</c:v>
                </c:pt>
                <c:pt idx="7152">
                  <c:v>-0.13908471820099955</c:v>
                </c:pt>
                <c:pt idx="7153">
                  <c:v>-0.13913918202799991</c:v>
                </c:pt>
                <c:pt idx="7154">
                  <c:v>-0.13919365550199991</c:v>
                </c:pt>
                <c:pt idx="7155">
                  <c:v>-0.1392481386199993</c:v>
                </c:pt>
                <c:pt idx="7156">
                  <c:v>-0.13930263138199983</c:v>
                </c:pt>
                <c:pt idx="7157">
                  <c:v>-0.13935713378599957</c:v>
                </c:pt>
                <c:pt idx="7158">
                  <c:v>-0.13941164583100019</c:v>
                </c:pt>
                <c:pt idx="7159">
                  <c:v>-0.13946616751699992</c:v>
                </c:pt>
                <c:pt idx="7160">
                  <c:v>-0.13952069884100027</c:v>
                </c:pt>
                <c:pt idx="7161">
                  <c:v>-0.13957523980299946</c:v>
                </c:pt>
                <c:pt idx="7162">
                  <c:v>-0.13962979040100088</c:v>
                </c:pt>
                <c:pt idx="7163">
                  <c:v>-0.13968435063499918</c:v>
                </c:pt>
                <c:pt idx="7164">
                  <c:v>-0.13973892050299952</c:v>
                </c:pt>
                <c:pt idx="7165">
                  <c:v>-0.13979350000500013</c:v>
                </c:pt>
                <c:pt idx="7166">
                  <c:v>-0.13984808913800073</c:v>
                </c:pt>
                <c:pt idx="7167">
                  <c:v>-0.13990268790099947</c:v>
                </c:pt>
                <c:pt idx="7168">
                  <c:v>-0.13995729629499998</c:v>
                </c:pt>
                <c:pt idx="7169">
                  <c:v>-0.14001191431700022</c:v>
                </c:pt>
                <c:pt idx="7170">
                  <c:v>-0.1400665419660001</c:v>
                </c:pt>
                <c:pt idx="7171">
                  <c:v>-0.14012117924099954</c:v>
                </c:pt>
                <c:pt idx="7172">
                  <c:v>-0.14017582614100021</c:v>
                </c:pt>
                <c:pt idx="7173">
                  <c:v>-0.14023048266500027</c:v>
                </c:pt>
                <c:pt idx="7174">
                  <c:v>-0.1402851488119996</c:v>
                </c:pt>
                <c:pt idx="7175">
                  <c:v>-0.14033982457899974</c:v>
                </c:pt>
                <c:pt idx="7176">
                  <c:v>-0.14039450996800085</c:v>
                </c:pt>
                <c:pt idx="7177">
                  <c:v>-0.1404492049750008</c:v>
                </c:pt>
                <c:pt idx="7178">
                  <c:v>-0.14050390959999959</c:v>
                </c:pt>
                <c:pt idx="7179">
                  <c:v>-0.14055862384300077</c:v>
                </c:pt>
                <c:pt idx="7180">
                  <c:v>-0.14061334770000045</c:v>
                </c:pt>
                <c:pt idx="7181">
                  <c:v>-0.14066808117300056</c:v>
                </c:pt>
                <c:pt idx="7182">
                  <c:v>-0.14072282425800076</c:v>
                </c:pt>
                <c:pt idx="7183">
                  <c:v>-0.14077757695599935</c:v>
                </c:pt>
                <c:pt idx="7184">
                  <c:v>-0.14083233926499972</c:v>
                </c:pt>
                <c:pt idx="7185">
                  <c:v>-0.1408871111829999</c:v>
                </c:pt>
                <c:pt idx="7186">
                  <c:v>-0.14094189270999991</c:v>
                </c:pt>
                <c:pt idx="7187">
                  <c:v>-0.14099668384499964</c:v>
                </c:pt>
                <c:pt idx="7188">
                  <c:v>-0.1410514845860007</c:v>
                </c:pt>
                <c:pt idx="7189">
                  <c:v>-0.14110629493199944</c:v>
                </c:pt>
                <c:pt idx="7190">
                  <c:v>-0.14116111488199934</c:v>
                </c:pt>
                <c:pt idx="7191">
                  <c:v>-0.14121594443600038</c:v>
                </c:pt>
                <c:pt idx="7192">
                  <c:v>-0.14127078359000045</c:v>
                </c:pt>
                <c:pt idx="7193">
                  <c:v>-0.14132563234599971</c:v>
                </c:pt>
                <c:pt idx="7194">
                  <c:v>-0.14138049069999958</c:v>
                </c:pt>
                <c:pt idx="7195">
                  <c:v>-0.14143535865300016</c:v>
                </c:pt>
                <c:pt idx="7196">
                  <c:v>-0.1414902362029995</c:v>
                </c:pt>
                <c:pt idx="7197">
                  <c:v>-0.14154512334899927</c:v>
                </c:pt>
                <c:pt idx="7198">
                  <c:v>-0.1416000200889993</c:v>
                </c:pt>
                <c:pt idx="7199">
                  <c:v>-0.14165492642299959</c:v>
                </c:pt>
                <c:pt idx="7200">
                  <c:v>-0.14170984234899997</c:v>
                </c:pt>
                <c:pt idx="7201">
                  <c:v>-0.14176476786700043</c:v>
                </c:pt>
                <c:pt idx="7202">
                  <c:v>-0.14181970297400071</c:v>
                </c:pt>
                <c:pt idx="7203">
                  <c:v>-0.14187464767100089</c:v>
                </c:pt>
                <c:pt idx="7204">
                  <c:v>-0.14192960195500071</c:v>
                </c:pt>
                <c:pt idx="7205">
                  <c:v>-0.14198456582600016</c:v>
                </c:pt>
                <c:pt idx="7206">
                  <c:v>-0.14203953928200086</c:v>
                </c:pt>
                <c:pt idx="7207">
                  <c:v>-0.14209452232199915</c:v>
                </c:pt>
                <c:pt idx="7208">
                  <c:v>-0.14214951494600037</c:v>
                </c:pt>
                <c:pt idx="7209">
                  <c:v>-0.14220451715100069</c:v>
                </c:pt>
                <c:pt idx="7210">
                  <c:v>-0.14225952893700011</c:v>
                </c:pt>
                <c:pt idx="7211">
                  <c:v>-0.14231455030300033</c:v>
                </c:pt>
                <c:pt idx="7212">
                  <c:v>-0.14236958124699939</c:v>
                </c:pt>
                <c:pt idx="7213">
                  <c:v>-0.14242462176800075</c:v>
                </c:pt>
                <c:pt idx="7214">
                  <c:v>-0.14247967186600086</c:v>
                </c:pt>
                <c:pt idx="7215">
                  <c:v>-0.14253473153799945</c:v>
                </c:pt>
                <c:pt idx="7216">
                  <c:v>-0.14258980078400008</c:v>
                </c:pt>
                <c:pt idx="7217">
                  <c:v>-0.14264487960300087</c:v>
                </c:pt>
                <c:pt idx="7218">
                  <c:v>-0.14269996799299989</c:v>
                </c:pt>
                <c:pt idx="7219">
                  <c:v>-0.14275506595300058</c:v>
                </c:pt>
                <c:pt idx="7220">
                  <c:v>-0.1428101734829994</c:v>
                </c:pt>
                <c:pt idx="7221">
                  <c:v>-0.14286529057999964</c:v>
                </c:pt>
                <c:pt idx="7222">
                  <c:v>-0.14292041724399951</c:v>
                </c:pt>
                <c:pt idx="7223">
                  <c:v>-0.14297555347400071</c:v>
                </c:pt>
                <c:pt idx="7224">
                  <c:v>-0.14303069926799949</c:v>
                </c:pt>
                <c:pt idx="7225">
                  <c:v>-0.14308585462499934</c:v>
                </c:pt>
                <c:pt idx="7226">
                  <c:v>-0.14314101954500025</c:v>
                </c:pt>
                <c:pt idx="7227">
                  <c:v>-0.14319619402500017</c:v>
                </c:pt>
                <c:pt idx="7228">
                  <c:v>-0.14325137806500088</c:v>
                </c:pt>
                <c:pt idx="7229">
                  <c:v>-0.14330657166400051</c:v>
                </c:pt>
                <c:pt idx="7230">
                  <c:v>-0.14336177482000068</c:v>
                </c:pt>
                <c:pt idx="7231">
                  <c:v>-0.14341698753299958</c:v>
                </c:pt>
                <c:pt idx="7232">
                  <c:v>-0.14347220980100062</c:v>
                </c:pt>
                <c:pt idx="7233">
                  <c:v>-0.14352744162200004</c:v>
                </c:pt>
                <c:pt idx="7234">
                  <c:v>-0.14358268299699972</c:v>
                </c:pt>
                <c:pt idx="7235">
                  <c:v>-0.14363793392299939</c:v>
                </c:pt>
                <c:pt idx="7236">
                  <c:v>-0.14369319439900075</c:v>
                </c:pt>
                <c:pt idx="7237">
                  <c:v>-0.14374846442500022</c:v>
                </c:pt>
                <c:pt idx="7238">
                  <c:v>-0.14380374399899942</c:v>
                </c:pt>
                <c:pt idx="7239">
                  <c:v>-0.14385903311899995</c:v>
                </c:pt>
                <c:pt idx="7240">
                  <c:v>-0.1439143317860001</c:v>
                </c:pt>
                <c:pt idx="7241">
                  <c:v>-0.14396963999699963</c:v>
                </c:pt>
                <c:pt idx="7242">
                  <c:v>-0.1440249577520003</c:v>
                </c:pt>
                <c:pt idx="7243">
                  <c:v>-0.14408028504900017</c:v>
                </c:pt>
                <c:pt idx="7244">
                  <c:v>-0.14413562188699913</c:v>
                </c:pt>
                <c:pt idx="7245">
                  <c:v>-0.14419096826500066</c:v>
                </c:pt>
                <c:pt idx="7246">
                  <c:v>-0.14424632418199934</c:v>
                </c:pt>
                <c:pt idx="7247">
                  <c:v>-0.14430168963600032</c:v>
                </c:pt>
                <c:pt idx="7248">
                  <c:v>-0.14435706462700004</c:v>
                </c:pt>
                <c:pt idx="7249">
                  <c:v>-0.14441244915300011</c:v>
                </c:pt>
                <c:pt idx="7250">
                  <c:v>-0.14446784321300044</c:v>
                </c:pt>
                <c:pt idx="7251">
                  <c:v>-0.14452324680699924</c:v>
                </c:pt>
                <c:pt idx="7252">
                  <c:v>-0.14457865993199981</c:v>
                </c:pt>
                <c:pt idx="7253">
                  <c:v>-0.14463408258700028</c:v>
                </c:pt>
                <c:pt idx="7254">
                  <c:v>-0.14468951477300074</c:v>
                </c:pt>
                <c:pt idx="7255">
                  <c:v>-0.14474495648600083</c:v>
                </c:pt>
                <c:pt idx="7256">
                  <c:v>-0.14480040772600056</c:v>
                </c:pt>
                <c:pt idx="7257">
                  <c:v>-0.14485586849299992</c:v>
                </c:pt>
                <c:pt idx="7258">
                  <c:v>-0.14491133878400042</c:v>
                </c:pt>
                <c:pt idx="7259">
                  <c:v>-0.14496681859900029</c:v>
                </c:pt>
                <c:pt idx="7260">
                  <c:v>-0.14502230793699944</c:v>
                </c:pt>
                <c:pt idx="7261">
                  <c:v>-0.14507780679499938</c:v>
                </c:pt>
                <c:pt idx="7262">
                  <c:v>-0.14513331517400019</c:v>
                </c:pt>
                <c:pt idx="7263">
                  <c:v>-0.14518883307199992</c:v>
                </c:pt>
                <c:pt idx="7264">
                  <c:v>-0.14524436048700018</c:v>
                </c:pt>
                <c:pt idx="7265">
                  <c:v>-0.14529989741999927</c:v>
                </c:pt>
                <c:pt idx="7266">
                  <c:v>-0.14535544386700039</c:v>
                </c:pt>
                <c:pt idx="7267">
                  <c:v>-0.14541099982900008</c:v>
                </c:pt>
                <c:pt idx="7268">
                  <c:v>-0.14546656530399993</c:v>
                </c:pt>
                <c:pt idx="7269">
                  <c:v>-0.14552214029099986</c:v>
                </c:pt>
                <c:pt idx="7270">
                  <c:v>-0.14557772478899977</c:v>
                </c:pt>
                <c:pt idx="7271">
                  <c:v>-0.1456333187959995</c:v>
                </c:pt>
                <c:pt idx="7272">
                  <c:v>-0.14568892231200081</c:v>
                </c:pt>
                <c:pt idx="7273">
                  <c:v>-0.14574453533600007</c:v>
                </c:pt>
                <c:pt idx="7274">
                  <c:v>-0.14580015786500056</c:v>
                </c:pt>
                <c:pt idx="7275">
                  <c:v>-0.1458557898990005</c:v>
                </c:pt>
                <c:pt idx="7276">
                  <c:v>-0.14591143143699981</c:v>
                </c:pt>
                <c:pt idx="7277">
                  <c:v>-0.14596708247800017</c:v>
                </c:pt>
                <c:pt idx="7278">
                  <c:v>-0.14602274301999962</c:v>
                </c:pt>
                <c:pt idx="7279">
                  <c:v>-0.14607841306199987</c:v>
                </c:pt>
                <c:pt idx="7280">
                  <c:v>-0.14613409260399912</c:v>
                </c:pt>
                <c:pt idx="7281">
                  <c:v>-0.14618978164300067</c:v>
                </c:pt>
                <c:pt idx="7282">
                  <c:v>-0.14624548017899919</c:v>
                </c:pt>
                <c:pt idx="7283">
                  <c:v>-0.14630118821099991</c:v>
                </c:pt>
                <c:pt idx="7284">
                  <c:v>-0.14635690573700089</c:v>
                </c:pt>
                <c:pt idx="7285">
                  <c:v>-0.14641263275700034</c:v>
                </c:pt>
                <c:pt idx="7286">
                  <c:v>-0.14646836926799978</c:v>
                </c:pt>
                <c:pt idx="7287">
                  <c:v>-0.14652411527099929</c:v>
                </c:pt>
                <c:pt idx="7288">
                  <c:v>-0.14657987076300039</c:v>
                </c:pt>
                <c:pt idx="7289">
                  <c:v>-0.14663563574399952</c:v>
                </c:pt>
                <c:pt idx="7290">
                  <c:v>-0.14669141021300014</c:v>
                </c:pt>
                <c:pt idx="7291">
                  <c:v>-0.14674719416700022</c:v>
                </c:pt>
                <c:pt idx="7292">
                  <c:v>-0.14680298760699984</c:v>
                </c:pt>
                <c:pt idx="7293">
                  <c:v>-0.14685879053100059</c:v>
                </c:pt>
                <c:pt idx="7294">
                  <c:v>-0.14691460293700054</c:v>
                </c:pt>
                <c:pt idx="7295">
                  <c:v>-0.14697042482499967</c:v>
                </c:pt>
                <c:pt idx="7296">
                  <c:v>-0.14702625619299958</c:v>
                </c:pt>
                <c:pt idx="7297">
                  <c:v>-0.14708209704100028</c:v>
                </c:pt>
                <c:pt idx="7298">
                  <c:v>-0.14713794736699981</c:v>
                </c:pt>
                <c:pt idx="7299">
                  <c:v>-0.14719380716999986</c:v>
                </c:pt>
                <c:pt idx="7300">
                  <c:v>-0.14724967644800024</c:v>
                </c:pt>
                <c:pt idx="7301">
                  <c:v>-0.14730555520099919</c:v>
                </c:pt>
                <c:pt idx="7302">
                  <c:v>-0.14736144342700008</c:v>
                </c:pt>
                <c:pt idx="7303">
                  <c:v>-0.14741734112599936</c:v>
                </c:pt>
                <c:pt idx="7304">
                  <c:v>-0.14747324829600039</c:v>
                </c:pt>
                <c:pt idx="7305">
                  <c:v>-0.14752916493599955</c:v>
                </c:pt>
                <c:pt idx="7306">
                  <c:v>-0.14758509104400019</c:v>
                </c:pt>
                <c:pt idx="7307">
                  <c:v>-0.14764102662000056</c:v>
                </c:pt>
                <c:pt idx="7308">
                  <c:v>-0.14769697166200046</c:v>
                </c:pt>
                <c:pt idx="7309">
                  <c:v>-0.14775292616999991</c:v>
                </c:pt>
                <c:pt idx="7310">
                  <c:v>-0.14780889014200049</c:v>
                </c:pt>
                <c:pt idx="7311">
                  <c:v>-0.14786486357600026</c:v>
                </c:pt>
                <c:pt idx="7312">
                  <c:v>-0.14792084647199921</c:v>
                </c:pt>
                <c:pt idx="7313">
                  <c:v>-0.14797683882900081</c:v>
                </c:pt>
                <c:pt idx="7314">
                  <c:v>-0.14803284064499955</c:v>
                </c:pt>
                <c:pt idx="7315">
                  <c:v>-0.14808885192000076</c:v>
                </c:pt>
                <c:pt idx="7316">
                  <c:v>-0.14814487265100063</c:v>
                </c:pt>
                <c:pt idx="7317">
                  <c:v>-0.14820090283899923</c:v>
                </c:pt>
                <c:pt idx="7318">
                  <c:v>-0.14825694248099985</c:v>
                </c:pt>
                <c:pt idx="7319">
                  <c:v>-0.14831299157600064</c:v>
                </c:pt>
                <c:pt idx="7320">
                  <c:v>-0.14836905012399981</c:v>
                </c:pt>
                <c:pt idx="7321">
                  <c:v>-0.14842511812300074</c:v>
                </c:pt>
                <c:pt idx="7322">
                  <c:v>-0.14848119557299988</c:v>
                </c:pt>
                <c:pt idx="7323">
                  <c:v>-0.14853728247100051</c:v>
                </c:pt>
                <c:pt idx="7324">
                  <c:v>-0.14859337881600077</c:v>
                </c:pt>
                <c:pt idx="7325">
                  <c:v>-0.14864948460900074</c:v>
                </c:pt>
                <c:pt idx="7326">
                  <c:v>-0.14870559984600007</c:v>
                </c:pt>
                <c:pt idx="7327">
                  <c:v>-0.14876172452800063</c:v>
                </c:pt>
                <c:pt idx="7328">
                  <c:v>-0.14881785865300046</c:v>
                </c:pt>
                <c:pt idx="7329">
                  <c:v>-0.14887400221999947</c:v>
                </c:pt>
                <c:pt idx="7330">
                  <c:v>-0.14893015522699926</c:v>
                </c:pt>
                <c:pt idx="7331">
                  <c:v>-0.14898631767399984</c:v>
                </c:pt>
                <c:pt idx="7332">
                  <c:v>-0.14904248955899924</c:v>
                </c:pt>
                <c:pt idx="7333">
                  <c:v>-0.14909867088099915</c:v>
                </c:pt>
                <c:pt idx="7334">
                  <c:v>-0.14915486163999958</c:v>
                </c:pt>
                <c:pt idx="7335">
                  <c:v>-0.14921106183300026</c:v>
                </c:pt>
                <c:pt idx="7336">
                  <c:v>-0.14926727145999941</c:v>
                </c:pt>
                <c:pt idx="7337">
                  <c:v>-0.1493234905190004</c:v>
                </c:pt>
                <c:pt idx="7338">
                  <c:v>-0.1493797190089996</c:v>
                </c:pt>
                <c:pt idx="7339">
                  <c:v>-0.14943595693000056</c:v>
                </c:pt>
                <c:pt idx="7340">
                  <c:v>-0.14949220427999954</c:v>
                </c:pt>
                <c:pt idx="7341">
                  <c:v>-0.14954846105699993</c:v>
                </c:pt>
                <c:pt idx="7342">
                  <c:v>-0.14960472726200003</c:v>
                </c:pt>
                <c:pt idx="7343">
                  <c:v>-0.14966100289099948</c:v>
                </c:pt>
                <c:pt idx="7344">
                  <c:v>-0.14971728794500017</c:v>
                </c:pt>
                <c:pt idx="7345">
                  <c:v>-0.14977358242200012</c:v>
                </c:pt>
                <c:pt idx="7346">
                  <c:v>-0.14982988632099925</c:v>
                </c:pt>
                <c:pt idx="7347">
                  <c:v>-0.14988619964099925</c:v>
                </c:pt>
                <c:pt idx="7348">
                  <c:v>-0.14994252237999994</c:v>
                </c:pt>
                <c:pt idx="7349">
                  <c:v>-0.14999885453799955</c:v>
                </c:pt>
                <c:pt idx="7350">
                  <c:v>-0.15005519611299967</c:v>
                </c:pt>
                <c:pt idx="7351">
                  <c:v>-0.15011154710400021</c:v>
                </c:pt>
                <c:pt idx="7352">
                  <c:v>-0.15016790750999931</c:v>
                </c:pt>
                <c:pt idx="7353">
                  <c:v>-0.15022427733000043</c:v>
                </c:pt>
                <c:pt idx="7354">
                  <c:v>-0.15028065656299994</c:v>
                </c:pt>
                <c:pt idx="7355">
                  <c:v>-0.15033704520699942</c:v>
                </c:pt>
                <c:pt idx="7356">
                  <c:v>-0.15039344326100057</c:v>
                </c:pt>
                <c:pt idx="7357">
                  <c:v>-0.15044985072399975</c:v>
                </c:pt>
                <c:pt idx="7358">
                  <c:v>-0.15050626759500041</c:v>
                </c:pt>
                <c:pt idx="7359">
                  <c:v>-0.1505626938730007</c:v>
                </c:pt>
                <c:pt idx="7360">
                  <c:v>-0.15061912955600043</c:v>
                </c:pt>
                <c:pt idx="7361">
                  <c:v>-0.15067557464399961</c:v>
                </c:pt>
                <c:pt idx="7362">
                  <c:v>-0.15073202913499983</c:v>
                </c:pt>
                <c:pt idx="7363">
                  <c:v>-0.15078849302799924</c:v>
                </c:pt>
                <c:pt idx="7364">
                  <c:v>-0.15084496632199951</c:v>
                </c:pt>
                <c:pt idx="7365">
                  <c:v>-0.15090144901600056</c:v>
                </c:pt>
                <c:pt idx="7366">
                  <c:v>-0.15095794110800043</c:v>
                </c:pt>
                <c:pt idx="7367">
                  <c:v>-0.15101444259799912</c:v>
                </c:pt>
                <c:pt idx="7368">
                  <c:v>-0.15107095348299993</c:v>
                </c:pt>
                <c:pt idx="7369">
                  <c:v>-0.15112747376399938</c:v>
                </c:pt>
                <c:pt idx="7370">
                  <c:v>-0.15118400343900085</c:v>
                </c:pt>
                <c:pt idx="7371">
                  <c:v>-0.15124054250600061</c:v>
                </c:pt>
                <c:pt idx="7372">
                  <c:v>-0.15129709096500044</c:v>
                </c:pt>
                <c:pt idx="7373">
                  <c:v>-0.15135364881400015</c:v>
                </c:pt>
                <c:pt idx="7374">
                  <c:v>-0.15141021605199967</c:v>
                </c:pt>
                <c:pt idx="7375">
                  <c:v>-0.15146679267900076</c:v>
                </c:pt>
                <c:pt idx="7376">
                  <c:v>-0.15152337869199961</c:v>
                </c:pt>
                <c:pt idx="7377">
                  <c:v>-0.15157997409099977</c:v>
                </c:pt>
                <c:pt idx="7378">
                  <c:v>-0.15163657887399928</c:v>
                </c:pt>
                <c:pt idx="7379">
                  <c:v>-0.15169319304099993</c:v>
                </c:pt>
                <c:pt idx="7380">
                  <c:v>-0.15174981658899966</c:v>
                </c:pt>
                <c:pt idx="7381">
                  <c:v>-0.15180644951900035</c:v>
                </c:pt>
                <c:pt idx="7382">
                  <c:v>-0.15186309182900004</c:v>
                </c:pt>
                <c:pt idx="7383">
                  <c:v>-0.15191974351700033</c:v>
                </c:pt>
                <c:pt idx="7384">
                  <c:v>-0.15197640458199935</c:v>
                </c:pt>
                <c:pt idx="7385">
                  <c:v>-0.15203307502400065</c:v>
                </c:pt>
                <c:pt idx="7386">
                  <c:v>-0.15208975484100051</c:v>
                </c:pt>
                <c:pt idx="7387">
                  <c:v>-0.15214644403200062</c:v>
                </c:pt>
                <c:pt idx="7388">
                  <c:v>-0.15220314259600087</c:v>
                </c:pt>
                <c:pt idx="7389">
                  <c:v>-0.15225985053099933</c:v>
                </c:pt>
                <c:pt idx="7390">
                  <c:v>-0.15231656783699954</c:v>
                </c:pt>
                <c:pt idx="7391">
                  <c:v>-0.15237329451199955</c:v>
                </c:pt>
                <c:pt idx="7392">
                  <c:v>-0.15243003055499926</c:v>
                </c:pt>
                <c:pt idx="7393">
                  <c:v>-0.15248677596500038</c:v>
                </c:pt>
                <c:pt idx="7394">
                  <c:v>-0.15254353073999916</c:v>
                </c:pt>
                <c:pt idx="7395">
                  <c:v>-0.15260029488099924</c:v>
                </c:pt>
                <c:pt idx="7396">
                  <c:v>-0.15265706838400028</c:v>
                </c:pt>
                <c:pt idx="7397">
                  <c:v>-0.15271385125000059</c:v>
                </c:pt>
                <c:pt idx="7398">
                  <c:v>-0.15277064347699998</c:v>
                </c:pt>
                <c:pt idx="7399">
                  <c:v>-0.15282744506400014</c:v>
                </c:pt>
                <c:pt idx="7400">
                  <c:v>-0.15288425600999922</c:v>
                </c:pt>
                <c:pt idx="7401">
                  <c:v>-0.15294107631300058</c:v>
                </c:pt>
                <c:pt idx="7402">
                  <c:v>-0.15299790597200058</c:v>
                </c:pt>
                <c:pt idx="7403">
                  <c:v>-0.15305474498699922</c:v>
                </c:pt>
                <c:pt idx="7404">
                  <c:v>-0.1531115933549998</c:v>
                </c:pt>
                <c:pt idx="7405">
                  <c:v>-0.15316845107700061</c:v>
                </c:pt>
                <c:pt idx="7406">
                  <c:v>-0.15322531814999962</c:v>
                </c:pt>
                <c:pt idx="7407">
                  <c:v>-0.1532821945730003</c:v>
                </c:pt>
                <c:pt idx="7408">
                  <c:v>-0.15333908034600086</c:v>
                </c:pt>
                <c:pt idx="7409">
                  <c:v>-0.15339597546699935</c:v>
                </c:pt>
                <c:pt idx="7410">
                  <c:v>-0.15345287993599932</c:v>
                </c:pt>
                <c:pt idx="7411">
                  <c:v>-0.15350979374900042</c:v>
                </c:pt>
                <c:pt idx="7412">
                  <c:v>-0.15356671690799928</c:v>
                </c:pt>
                <c:pt idx="7413">
                  <c:v>-0.15362364940999917</c:v>
                </c:pt>
                <c:pt idx="7414">
                  <c:v>-0.15368059125400002</c:v>
                </c:pt>
                <c:pt idx="7415">
                  <c:v>-0.15373754244000004</c:v>
                </c:pt>
                <c:pt idx="7416">
                  <c:v>-0.15379450296500075</c:v>
                </c:pt>
                <c:pt idx="7417">
                  <c:v>-0.15385147282900036</c:v>
                </c:pt>
                <c:pt idx="7418">
                  <c:v>-0.15390845203100056</c:v>
                </c:pt>
                <c:pt idx="7419">
                  <c:v>-0.15396544056899941</c:v>
                </c:pt>
                <c:pt idx="7420">
                  <c:v>-0.15402243844300045</c:v>
                </c:pt>
                <c:pt idx="7421">
                  <c:v>-0.15407944564999987</c:v>
                </c:pt>
                <c:pt idx="7422">
                  <c:v>-0.15413646219099952</c:v>
                </c:pt>
                <c:pt idx="7423">
                  <c:v>-0.15419348806299915</c:v>
                </c:pt>
                <c:pt idx="7424">
                  <c:v>-0.15425052326600053</c:v>
                </c:pt>
                <c:pt idx="7425">
                  <c:v>-0.15430756779799992</c:v>
                </c:pt>
                <c:pt idx="7426">
                  <c:v>-0.1543646216580008</c:v>
                </c:pt>
                <c:pt idx="7427">
                  <c:v>-0.15442168484599961</c:v>
                </c:pt>
                <c:pt idx="7428">
                  <c:v>-0.15447875735899963</c:v>
                </c:pt>
                <c:pt idx="7429">
                  <c:v>-0.15453583919700087</c:v>
                </c:pt>
                <c:pt idx="7430">
                  <c:v>-0.15459293035799959</c:v>
                </c:pt>
                <c:pt idx="7431">
                  <c:v>-0.15465003084199935</c:v>
                </c:pt>
                <c:pt idx="7432">
                  <c:v>-0.15470714064699997</c:v>
                </c:pt>
                <c:pt idx="7433">
                  <c:v>-0.15476425977299968</c:v>
                </c:pt>
                <c:pt idx="7434">
                  <c:v>-0.15482138821699998</c:v>
                </c:pt>
                <c:pt idx="7435">
                  <c:v>-0.15487852597800078</c:v>
                </c:pt>
                <c:pt idx="7436">
                  <c:v>-0.15493567305600031</c:v>
                </c:pt>
                <c:pt idx="7437">
                  <c:v>-0.15499282945000026</c:v>
                </c:pt>
                <c:pt idx="7438">
                  <c:v>-0.15504999515700035</c:v>
                </c:pt>
                <c:pt idx="7439">
                  <c:v>-0.15510717017800069</c:v>
                </c:pt>
                <c:pt idx="7440">
                  <c:v>-0.15516435450999921</c:v>
                </c:pt>
                <c:pt idx="7441">
                  <c:v>-0.15522154815299949</c:v>
                </c:pt>
                <c:pt idx="7442">
                  <c:v>-0.15527875110599965</c:v>
                </c:pt>
                <c:pt idx="7443">
                  <c:v>-0.15533596336699951</c:v>
                </c:pt>
                <c:pt idx="7444">
                  <c:v>-0.15539318493400067</c:v>
                </c:pt>
                <c:pt idx="7445">
                  <c:v>-0.15545041580799968</c:v>
                </c:pt>
                <c:pt idx="7446">
                  <c:v>-0.15550765598699989</c:v>
                </c:pt>
                <c:pt idx="7447">
                  <c:v>-0.15556490546899937</c:v>
                </c:pt>
                <c:pt idx="7448">
                  <c:v>-0.1556221642529998</c:v>
                </c:pt>
                <c:pt idx="7449">
                  <c:v>-0.15567943233899939</c:v>
                </c:pt>
                <c:pt idx="7450">
                  <c:v>-0.15573670972499976</c:v>
                </c:pt>
                <c:pt idx="7451">
                  <c:v>-0.1557939964100008</c:v>
                </c:pt>
                <c:pt idx="7452">
                  <c:v>-0.15585129239300066</c:v>
                </c:pt>
                <c:pt idx="7453">
                  <c:v>-0.15590859767199916</c:v>
                </c:pt>
                <c:pt idx="7454">
                  <c:v>-0.15596591224599976</c:v>
                </c:pt>
                <c:pt idx="7455">
                  <c:v>-0.15602323611500069</c:v>
                </c:pt>
                <c:pt idx="7456">
                  <c:v>-0.15608056927599989</c:v>
                </c:pt>
                <c:pt idx="7457">
                  <c:v>-0.15613791172999925</c:v>
                </c:pt>
                <c:pt idx="7458">
                  <c:v>-0.15619526347400026</c:v>
                </c:pt>
                <c:pt idx="7459">
                  <c:v>-0.15625262450799937</c:v>
                </c:pt>
                <c:pt idx="7460">
                  <c:v>-0.15630999482999997</c:v>
                </c:pt>
                <c:pt idx="7461">
                  <c:v>-0.15636737443900017</c:v>
                </c:pt>
                <c:pt idx="7462">
                  <c:v>-0.15642476333499999</c:v>
                </c:pt>
                <c:pt idx="7463">
                  <c:v>-0.15648216151499916</c:v>
                </c:pt>
                <c:pt idx="7464">
                  <c:v>-0.15653956897799937</c:v>
                </c:pt>
                <c:pt idx="7465">
                  <c:v>-0.15659698572500069</c:v>
                </c:pt>
                <c:pt idx="7466">
                  <c:v>-0.15665441175199923</c:v>
                </c:pt>
                <c:pt idx="7467">
                  <c:v>-0.15671184706000041</c:v>
                </c:pt>
                <c:pt idx="7468">
                  <c:v>-0.1567692916460004</c:v>
                </c:pt>
                <c:pt idx="7469">
                  <c:v>-0.15682674551099929</c:v>
                </c:pt>
                <c:pt idx="7470">
                  <c:v>-0.15688420865200037</c:v>
                </c:pt>
                <c:pt idx="7471">
                  <c:v>-0.15694168106799999</c:v>
                </c:pt>
                <c:pt idx="7472">
                  <c:v>-0.15699916275899994</c:v>
                </c:pt>
                <c:pt idx="7473">
                  <c:v>-0.15705665372300004</c:v>
                </c:pt>
                <c:pt idx="7474">
                  <c:v>-0.1571141539580001</c:v>
                </c:pt>
                <c:pt idx="7475">
                  <c:v>-0.15717166346500022</c:v>
                </c:pt>
                <c:pt idx="7476">
                  <c:v>-0.15722918224100013</c:v>
                </c:pt>
                <c:pt idx="7477">
                  <c:v>-0.15728671028499974</c:v>
                </c:pt>
                <c:pt idx="7478">
                  <c:v>-0.15734424759600074</c:v>
                </c:pt>
                <c:pt idx="7479">
                  <c:v>-0.15740179417399958</c:v>
                </c:pt>
                <c:pt idx="7480">
                  <c:v>-0.15745935001699962</c:v>
                </c:pt>
                <c:pt idx="7481">
                  <c:v>-0.1575169151230007</c:v>
                </c:pt>
                <c:pt idx="7482">
                  <c:v>-0.15757448949099917</c:v>
                </c:pt>
                <c:pt idx="7483">
                  <c:v>-0.15763207312100036</c:v>
                </c:pt>
                <c:pt idx="7484">
                  <c:v>-0.15768966601200063</c:v>
                </c:pt>
                <c:pt idx="7485">
                  <c:v>-0.15774726816099971</c:v>
                </c:pt>
                <c:pt idx="7486">
                  <c:v>-0.15780487956799938</c:v>
                </c:pt>
                <c:pt idx="7487">
                  <c:v>-0.15786250023199955</c:v>
                </c:pt>
                <c:pt idx="7488">
                  <c:v>-0.15792013015100004</c:v>
                </c:pt>
                <c:pt idx="7489">
                  <c:v>-0.15797776932400076</c:v>
                </c:pt>
                <c:pt idx="7490">
                  <c:v>-0.15803541775099994</c:v>
                </c:pt>
                <c:pt idx="7491">
                  <c:v>-0.15809307542900086</c:v>
                </c:pt>
                <c:pt idx="7492">
                  <c:v>-0.15815074235900006</c:v>
                </c:pt>
                <c:pt idx="7493">
                  <c:v>-0.15820841853800083</c:v>
                </c:pt>
                <c:pt idx="7494">
                  <c:v>-0.15826610396499952</c:v>
                </c:pt>
                <c:pt idx="7495">
                  <c:v>-0.15832379863999968</c:v>
                </c:pt>
                <c:pt idx="7496">
                  <c:v>-0.15838150256099937</c:v>
                </c:pt>
                <c:pt idx="7497">
                  <c:v>-0.15843921572600017</c:v>
                </c:pt>
                <c:pt idx="7498">
                  <c:v>-0.15849693813600041</c:v>
                </c:pt>
                <c:pt idx="7499">
                  <c:v>-0.15855466978799981</c:v>
                </c:pt>
                <c:pt idx="7500">
                  <c:v>-0.15861241068100007</c:v>
                </c:pt>
                <c:pt idx="7501">
                  <c:v>-0.15867016081399932</c:v>
                </c:pt>
                <c:pt idx="7502">
                  <c:v>-0.15872792018699933</c:v>
                </c:pt>
                <c:pt idx="7503">
                  <c:v>-0.15878568879799992</c:v>
                </c:pt>
                <c:pt idx="7504">
                  <c:v>-0.15884346664499915</c:v>
                </c:pt>
                <c:pt idx="7505">
                  <c:v>-0.15890125372700048</c:v>
                </c:pt>
                <c:pt idx="7506">
                  <c:v>-0.15895905004400035</c:v>
                </c:pt>
                <c:pt idx="7507">
                  <c:v>-0.15901685559500045</c:v>
                </c:pt>
                <c:pt idx="7508">
                  <c:v>-0.15907467037700052</c:v>
                </c:pt>
                <c:pt idx="7509">
                  <c:v>-0.15913249439000055</c:v>
                </c:pt>
                <c:pt idx="7510">
                  <c:v>-0.15919032763300045</c:v>
                </c:pt>
                <c:pt idx="7511">
                  <c:v>-0.15924817010400005</c:v>
                </c:pt>
                <c:pt idx="7512">
                  <c:v>-0.15930602180199926</c:v>
                </c:pt>
                <c:pt idx="7513">
                  <c:v>-0.15936388272699986</c:v>
                </c:pt>
                <c:pt idx="7514">
                  <c:v>-0.1594217528759998</c:v>
                </c:pt>
                <c:pt idx="7515">
                  <c:v>-0.15947963224999917</c:v>
                </c:pt>
                <c:pt idx="7516">
                  <c:v>-0.15953752084599948</c:v>
                </c:pt>
                <c:pt idx="7517">
                  <c:v>-0.15959541866300064</c:v>
                </c:pt>
                <c:pt idx="7518">
                  <c:v>-0.15965332570100088</c:v>
                </c:pt>
                <c:pt idx="7519">
                  <c:v>-0.15971124195699993</c:v>
                </c:pt>
                <c:pt idx="7520">
                  <c:v>-0.15976916743199965</c:v>
                </c:pt>
                <c:pt idx="7521">
                  <c:v>-0.15982710212299978</c:v>
                </c:pt>
                <c:pt idx="7522">
                  <c:v>-0.15988504603000031</c:v>
                </c:pt>
                <c:pt idx="7523">
                  <c:v>-0.1599429991509993</c:v>
                </c:pt>
                <c:pt idx="7524">
                  <c:v>-0.16000096148600029</c:v>
                </c:pt>
                <c:pt idx="7525">
                  <c:v>-0.16005893303199947</c:v>
                </c:pt>
                <c:pt idx="7526">
                  <c:v>-0.16011691379000048</c:v>
                </c:pt>
                <c:pt idx="7527">
                  <c:v>-0.1601749037569995</c:v>
                </c:pt>
                <c:pt idx="7528">
                  <c:v>-0.16023290293300008</c:v>
                </c:pt>
                <c:pt idx="7529">
                  <c:v>-0.16029091131600026</c:v>
                </c:pt>
                <c:pt idx="7530">
                  <c:v>-0.16034892890499997</c:v>
                </c:pt>
                <c:pt idx="7531">
                  <c:v>-0.16040695569900087</c:v>
                </c:pt>
                <c:pt idx="7532">
                  <c:v>-0.16046499169699935</c:v>
                </c:pt>
                <c:pt idx="7533">
                  <c:v>-0.16052303689700054</c:v>
                </c:pt>
                <c:pt idx="7534">
                  <c:v>-0.16058109129899911</c:v>
                </c:pt>
                <c:pt idx="7535">
                  <c:v>-0.16063915490200031</c:v>
                </c:pt>
                <c:pt idx="7536">
                  <c:v>-0.16069722770300032</c:v>
                </c:pt>
                <c:pt idx="7537">
                  <c:v>-0.16075530970199914</c:v>
                </c:pt>
                <c:pt idx="7538">
                  <c:v>-0.16081340089900031</c:v>
                </c:pt>
                <c:pt idx="7539">
                  <c:v>-0.16087150128999994</c:v>
                </c:pt>
                <c:pt idx="7540">
                  <c:v>-0.16092961087599988</c:v>
                </c:pt>
                <c:pt idx="7541">
                  <c:v>-0.16098772965600006</c:v>
                </c:pt>
                <c:pt idx="7542">
                  <c:v>-0.16104585762700019</c:v>
                </c:pt>
                <c:pt idx="7543">
                  <c:v>-0.16110399479000037</c:v>
                </c:pt>
                <c:pt idx="7544">
                  <c:v>-0.16116214114200034</c:v>
                </c:pt>
                <c:pt idx="7545">
                  <c:v>-0.161220296682</c:v>
                </c:pt>
                <c:pt idx="7546">
                  <c:v>-0.16127846141099944</c:v>
                </c:pt>
                <c:pt idx="7547">
                  <c:v>-0.16133663532500009</c:v>
                </c:pt>
                <c:pt idx="7548">
                  <c:v>-0.16139481842400016</c:v>
                </c:pt>
                <c:pt idx="7549">
                  <c:v>-0.16145301070699958</c:v>
                </c:pt>
                <c:pt idx="7550">
                  <c:v>-0.16151121217300002</c:v>
                </c:pt>
                <c:pt idx="7551">
                  <c:v>-0.16156942281999953</c:v>
                </c:pt>
                <c:pt idx="7552">
                  <c:v>-0.16162764264799989</c:v>
                </c:pt>
                <c:pt idx="7553">
                  <c:v>-0.16168587165499915</c:v>
                </c:pt>
                <c:pt idx="7554">
                  <c:v>-0.16174410983900067</c:v>
                </c:pt>
                <c:pt idx="7555">
                  <c:v>-0.16180235720099923</c:v>
                </c:pt>
                <c:pt idx="7556">
                  <c:v>-0.16186061373799987</c:v>
                </c:pt>
                <c:pt idx="7557">
                  <c:v>-0.16191887945000083</c:v>
                </c:pt>
                <c:pt idx="7558">
                  <c:v>-0.16197715433500015</c:v>
                </c:pt>
                <c:pt idx="7559">
                  <c:v>-0.16203543839199952</c:v>
                </c:pt>
                <c:pt idx="7560">
                  <c:v>-0.16209373161900054</c:v>
                </c:pt>
                <c:pt idx="7561">
                  <c:v>-0.16215203401699974</c:v>
                </c:pt>
                <c:pt idx="7562">
                  <c:v>-0.1622103455830004</c:v>
                </c:pt>
                <c:pt idx="7563">
                  <c:v>-0.16226866631700076</c:v>
                </c:pt>
                <c:pt idx="7564">
                  <c:v>-0.16232699621700064</c:v>
                </c:pt>
                <c:pt idx="7565">
                  <c:v>-0.16238533528199994</c:v>
                </c:pt>
                <c:pt idx="7566">
                  <c:v>-0.16244368351100036</c:v>
                </c:pt>
                <c:pt idx="7567">
                  <c:v>-0.16250204090199993</c:v>
                </c:pt>
                <c:pt idx="7568">
                  <c:v>-0.16256040745600053</c:v>
                </c:pt>
                <c:pt idx="7569">
                  <c:v>-0.16261878316900003</c:v>
                </c:pt>
                <c:pt idx="7570">
                  <c:v>-0.16267716804200028</c:v>
                </c:pt>
                <c:pt idx="7571">
                  <c:v>-0.16273556207199924</c:v>
                </c:pt>
                <c:pt idx="7572">
                  <c:v>-0.16279396526000056</c:v>
                </c:pt>
                <c:pt idx="7573">
                  <c:v>-0.16285237760300042</c:v>
                </c:pt>
                <c:pt idx="7574">
                  <c:v>-0.16291079910100059</c:v>
                </c:pt>
                <c:pt idx="7575">
                  <c:v>-0.16296922975100081</c:v>
                </c:pt>
                <c:pt idx="7576">
                  <c:v>-0.16302766955499948</c:v>
                </c:pt>
                <c:pt idx="7577">
                  <c:v>-0.16308611850899979</c:v>
                </c:pt>
                <c:pt idx="7578">
                  <c:v>-0.16314457661199988</c:v>
                </c:pt>
                <c:pt idx="7579">
                  <c:v>-0.16320304386499984</c:v>
                </c:pt>
                <c:pt idx="7580">
                  <c:v>-0.1632615202649994</c:v>
                </c:pt>
                <c:pt idx="7581">
                  <c:v>-0.16332000581100026</c:v>
                </c:pt>
                <c:pt idx="7582">
                  <c:v>-0.16337850050200053</c:v>
                </c:pt>
                <c:pt idx="7583">
                  <c:v>-0.16343700433700015</c:v>
                </c:pt>
                <c:pt idx="7584">
                  <c:v>-0.16349551731500078</c:v>
                </c:pt>
                <c:pt idx="7585">
                  <c:v>-0.16355403943500058</c:v>
                </c:pt>
                <c:pt idx="7586">
                  <c:v>-0.16361257069399926</c:v>
                </c:pt>
                <c:pt idx="7587">
                  <c:v>-0.16367111109300048</c:v>
                </c:pt>
                <c:pt idx="7588">
                  <c:v>-0.16372966063100058</c:v>
                </c:pt>
                <c:pt idx="7589">
                  <c:v>-0.16378821930499932</c:v>
                </c:pt>
                <c:pt idx="7590">
                  <c:v>-0.16384678711400014</c:v>
                </c:pt>
                <c:pt idx="7591">
                  <c:v>-0.16390536405799949</c:v>
                </c:pt>
                <c:pt idx="7592">
                  <c:v>-0.16396395013600085</c:v>
                </c:pt>
                <c:pt idx="7593">
                  <c:v>-0.16402254534600047</c:v>
                </c:pt>
                <c:pt idx="7594">
                  <c:v>-0.16408114968599996</c:v>
                </c:pt>
                <c:pt idx="7595">
                  <c:v>-0.16413976315699941</c:v>
                </c:pt>
                <c:pt idx="7596">
                  <c:v>-0.16419838575600032</c:v>
                </c:pt>
                <c:pt idx="7597">
                  <c:v>-0.16425701748200083</c:v>
                </c:pt>
                <c:pt idx="7598">
                  <c:v>-0.16431565833499917</c:v>
                </c:pt>
                <c:pt idx="7599">
                  <c:v>-0.16437430831300048</c:v>
                </c:pt>
                <c:pt idx="7600">
                  <c:v>-0.16443296741499935</c:v>
                </c:pt>
                <c:pt idx="7601">
                  <c:v>-0.16449163563999925</c:v>
                </c:pt>
                <c:pt idx="7602">
                  <c:v>-0.16455031298599998</c:v>
                </c:pt>
                <c:pt idx="7603">
                  <c:v>-0.16460899945299978</c:v>
                </c:pt>
                <c:pt idx="7604">
                  <c:v>-0.16466769503900025</c:v>
                </c:pt>
                <c:pt idx="7605">
                  <c:v>-0.16472639974299952</c:v>
                </c:pt>
                <c:pt idx="7606">
                  <c:v>-0.16478511356399927</c:v>
                </c:pt>
                <c:pt idx="7607">
                  <c:v>-0.16484383650099943</c:v>
                </c:pt>
                <c:pt idx="7608">
                  <c:v>-0.16490256855199981</c:v>
                </c:pt>
                <c:pt idx="7609">
                  <c:v>-0.16496130971600032</c:v>
                </c:pt>
                <c:pt idx="7610">
                  <c:v>-0.16502005999299918</c:v>
                </c:pt>
                <c:pt idx="7611">
                  <c:v>-0.16507881938099978</c:v>
                </c:pt>
                <c:pt idx="7612">
                  <c:v>-0.16513758787900024</c:v>
                </c:pt>
                <c:pt idx="7613">
                  <c:v>-0.16519636548500038</c:v>
                </c:pt>
                <c:pt idx="7614">
                  <c:v>-0.16525515219900022</c:v>
                </c:pt>
                <c:pt idx="7615">
                  <c:v>-0.16531394801899957</c:v>
                </c:pt>
                <c:pt idx="7616">
                  <c:v>-0.16537275294400011</c:v>
                </c:pt>
                <c:pt idx="7617">
                  <c:v>-0.16543156697299999</c:v>
                </c:pt>
                <c:pt idx="7618">
                  <c:v>-0.16549039010500088</c:v>
                </c:pt>
                <c:pt idx="7619">
                  <c:v>-0.16554922233899916</c:v>
                </c:pt>
                <c:pt idx="7620">
                  <c:v>-0.16560806367299996</c:v>
                </c:pt>
                <c:pt idx="7621">
                  <c:v>-0.16566691410699974</c:v>
                </c:pt>
                <c:pt idx="7622">
                  <c:v>-0.16572577363800001</c:v>
                </c:pt>
                <c:pt idx="7623">
                  <c:v>-0.16578464226700085</c:v>
                </c:pt>
                <c:pt idx="7624">
                  <c:v>-0.16584351999100022</c:v>
                </c:pt>
                <c:pt idx="7625">
                  <c:v>-0.16590240680899981</c:v>
                </c:pt>
                <c:pt idx="7626">
                  <c:v>-0.16596130272199972</c:v>
                </c:pt>
                <c:pt idx="7627">
                  <c:v>-0.16602020772599957</c:v>
                </c:pt>
                <c:pt idx="7628">
                  <c:v>-0.16607912182099938</c:v>
                </c:pt>
                <c:pt idx="7629">
                  <c:v>-0.16613804500699914</c:v>
                </c:pt>
                <c:pt idx="7630">
                  <c:v>-0.16619697728100036</c:v>
                </c:pt>
                <c:pt idx="7631">
                  <c:v>-0.1662559186419994</c:v>
                </c:pt>
                <c:pt idx="7632">
                  <c:v>-0.16631486908999982</c:v>
                </c:pt>
                <c:pt idx="7633">
                  <c:v>-0.16637382862299965</c:v>
                </c:pt>
                <c:pt idx="7634">
                  <c:v>-0.1664327972400006</c:v>
                </c:pt>
                <c:pt idx="7635">
                  <c:v>-0.16649177494000078</c:v>
                </c:pt>
                <c:pt idx="7636">
                  <c:v>-0.16655076172200012</c:v>
                </c:pt>
                <c:pt idx="7637">
                  <c:v>-0.16660975758400021</c:v>
                </c:pt>
                <c:pt idx="7638">
                  <c:v>-0.16666876252499918</c:v>
                </c:pt>
                <c:pt idx="7639">
                  <c:v>-0.16672777654500059</c:v>
                </c:pt>
                <c:pt idx="7640">
                  <c:v>-0.16678679964100063</c:v>
                </c:pt>
                <c:pt idx="7641">
                  <c:v>-0.16684583181299928</c:v>
                </c:pt>
                <c:pt idx="7642">
                  <c:v>-0.16690487306000001</c:v>
                </c:pt>
                <c:pt idx="7643">
                  <c:v>-0.16696392338000088</c:v>
                </c:pt>
                <c:pt idx="7644">
                  <c:v>-0.16702298277300009</c:v>
                </c:pt>
                <c:pt idx="7645">
                  <c:v>-0.16708205123599917</c:v>
                </c:pt>
                <c:pt idx="7646">
                  <c:v>-0.16714112876999998</c:v>
                </c:pt>
                <c:pt idx="7647">
                  <c:v>-0.16720021537200047</c:v>
                </c:pt>
                <c:pt idx="7648">
                  <c:v>-0.16725931104200065</c:v>
                </c:pt>
                <c:pt idx="7649">
                  <c:v>-0.16731841577800033</c:v>
                </c:pt>
                <c:pt idx="7650">
                  <c:v>-0.16737752957999952</c:v>
                </c:pt>
                <c:pt idx="7651">
                  <c:v>-0.16743665244499972</c:v>
                </c:pt>
                <c:pt idx="7652">
                  <c:v>-0.16749578437299917</c:v>
                </c:pt>
                <c:pt idx="7653">
                  <c:v>-0.16755492536299954</c:v>
                </c:pt>
                <c:pt idx="7654">
                  <c:v>-0.16761407541400075</c:v>
                </c:pt>
                <c:pt idx="7655">
                  <c:v>-0.16767323452300076</c:v>
                </c:pt>
                <c:pt idx="7656">
                  <c:v>-0.16773240269099965</c:v>
                </c:pt>
                <c:pt idx="7657">
                  <c:v>-0.1677915799160008</c:v>
                </c:pt>
                <c:pt idx="7658">
                  <c:v>-0.16785076619700057</c:v>
                </c:pt>
                <c:pt idx="7659">
                  <c:v>-0.16790996153300064</c:v>
                </c:pt>
                <c:pt idx="7660">
                  <c:v>-0.16796916592100075</c:v>
                </c:pt>
                <c:pt idx="7661">
                  <c:v>-0.1680283793629993</c:v>
                </c:pt>
                <c:pt idx="7662">
                  <c:v>-0.16808760185499949</c:v>
                </c:pt>
                <c:pt idx="7663">
                  <c:v>-0.16814683339699954</c:v>
                </c:pt>
                <c:pt idx="7664">
                  <c:v>-0.16820607398799936</c:v>
                </c:pt>
                <c:pt idx="7665">
                  <c:v>-0.16826532362700064</c:v>
                </c:pt>
                <c:pt idx="7666">
                  <c:v>-0.16832458231199965</c:v>
                </c:pt>
                <c:pt idx="7667">
                  <c:v>-0.16838385004199985</c:v>
                </c:pt>
                <c:pt idx="7668">
                  <c:v>-0.16844312681599938</c:v>
                </c:pt>
                <c:pt idx="7669">
                  <c:v>-0.16850241263299992</c:v>
                </c:pt>
                <c:pt idx="7670">
                  <c:v>-0.16856170749199961</c:v>
                </c:pt>
                <c:pt idx="7671">
                  <c:v>-0.16862101139200014</c:v>
                </c:pt>
                <c:pt idx="7672">
                  <c:v>-0.16868032432999946</c:v>
                </c:pt>
                <c:pt idx="7673">
                  <c:v>-0.16873964630799954</c:v>
                </c:pt>
                <c:pt idx="7674">
                  <c:v>-0.168798977322</c:v>
                </c:pt>
                <c:pt idx="7675">
                  <c:v>-0.16885831737100077</c:v>
                </c:pt>
                <c:pt idx="7676">
                  <c:v>-0.16891766645600015</c:v>
                </c:pt>
                <c:pt idx="7677">
                  <c:v>-0.16897702457399966</c:v>
                </c:pt>
                <c:pt idx="7678">
                  <c:v>-0.1690363917239992</c:v>
                </c:pt>
                <c:pt idx="7679">
                  <c:v>-0.16909576790600056</c:v>
                </c:pt>
                <c:pt idx="7680">
                  <c:v>-0.16915515311699991</c:v>
                </c:pt>
                <c:pt idx="7681">
                  <c:v>-0.16921454735799912</c:v>
                </c:pt>
                <c:pt idx="7682">
                  <c:v>-0.1692739506259997</c:v>
                </c:pt>
                <c:pt idx="7683">
                  <c:v>-0.16933336291999979</c:v>
                </c:pt>
                <c:pt idx="7684">
                  <c:v>-0.16939278423999937</c:v>
                </c:pt>
                <c:pt idx="7685">
                  <c:v>-0.16945221458299997</c:v>
                </c:pt>
                <c:pt idx="7686">
                  <c:v>-0.1695116539499999</c:v>
                </c:pt>
                <c:pt idx="7687">
                  <c:v>-0.16957110233900075</c:v>
                </c:pt>
                <c:pt idx="7688">
                  <c:v>-0.16963055974800056</c:v>
                </c:pt>
                <c:pt idx="7689">
                  <c:v>-0.16969002617599926</c:v>
                </c:pt>
                <c:pt idx="7690">
                  <c:v>-0.1697495016230004</c:v>
                </c:pt>
                <c:pt idx="7691">
                  <c:v>-0.16980898608600015</c:v>
                </c:pt>
                <c:pt idx="7692">
                  <c:v>-0.16986847956600037</c:v>
                </c:pt>
                <c:pt idx="7693">
                  <c:v>-0.16992798206000082</c:v>
                </c:pt>
                <c:pt idx="7694">
                  <c:v>-0.16998749356799969</c:v>
                </c:pt>
                <c:pt idx="7695">
                  <c:v>-0.17004701408800038</c:v>
                </c:pt>
                <c:pt idx="7696">
                  <c:v>-0.17010654361999933</c:v>
                </c:pt>
                <c:pt idx="7697">
                  <c:v>-0.17016608216099982</c:v>
                </c:pt>
                <c:pt idx="7698">
                  <c:v>-0.17022562971100008</c:v>
                </c:pt>
                <c:pt idx="7699">
                  <c:v>-0.17028518626900002</c:v>
                </c:pt>
                <c:pt idx="7700">
                  <c:v>-0.17034475183299946</c:v>
                </c:pt>
                <c:pt idx="7701">
                  <c:v>-0.17040432640300018</c:v>
                </c:pt>
                <c:pt idx="7702">
                  <c:v>-0.17046390997700023</c:v>
                </c:pt>
                <c:pt idx="7703">
                  <c:v>-0.17052350255399951</c:v>
                </c:pt>
                <c:pt idx="7704">
                  <c:v>-0.17058310413199962</c:v>
                </c:pt>
                <c:pt idx="7705">
                  <c:v>-0.17064271471200065</c:v>
                </c:pt>
                <c:pt idx="7706">
                  <c:v>-0.17070233429000048</c:v>
                </c:pt>
                <c:pt idx="7707">
                  <c:v>-0.17076196286699918</c:v>
                </c:pt>
                <c:pt idx="7708">
                  <c:v>-0.17082160044100014</c:v>
                </c:pt>
                <c:pt idx="7709">
                  <c:v>-0.17088124701099972</c:v>
                </c:pt>
                <c:pt idx="7710">
                  <c:v>-0.17094090257599959</c:v>
                </c:pt>
                <c:pt idx="7711">
                  <c:v>-0.17100056713399958</c:v>
                </c:pt>
                <c:pt idx="7712">
                  <c:v>-0.1710602406849997</c:v>
                </c:pt>
                <c:pt idx="7713">
                  <c:v>-0.17111992322699976</c:v>
                </c:pt>
                <c:pt idx="7714">
                  <c:v>-0.17117961475799959</c:v>
                </c:pt>
                <c:pt idx="7715">
                  <c:v>-0.17123931527899927</c:v>
                </c:pt>
                <c:pt idx="7716">
                  <c:v>-0.17129902478800041</c:v>
                </c:pt>
                <c:pt idx="7717">
                  <c:v>-0.17135874328299927</c:v>
                </c:pt>
                <c:pt idx="7718">
                  <c:v>-0.17141847076299932</c:v>
                </c:pt>
                <c:pt idx="7719">
                  <c:v>-0.17147820722800056</c:v>
                </c:pt>
                <c:pt idx="7720">
                  <c:v>-0.17153795267499916</c:v>
                </c:pt>
                <c:pt idx="7721">
                  <c:v>-0.17159770710500055</c:v>
                </c:pt>
                <c:pt idx="7722">
                  <c:v>-0.17165747051499913</c:v>
                </c:pt>
                <c:pt idx="7723">
                  <c:v>-0.17171724290400014</c:v>
                </c:pt>
                <c:pt idx="7724">
                  <c:v>-0.17177702427200003</c:v>
                </c:pt>
                <c:pt idx="7725">
                  <c:v>-0.1718368146170004</c:v>
                </c:pt>
                <c:pt idx="7726">
                  <c:v>-0.17189661393799938</c:v>
                </c:pt>
                <c:pt idx="7727">
                  <c:v>-0.17195642223400043</c:v>
                </c:pt>
                <c:pt idx="7728">
                  <c:v>-0.17201623950299982</c:v>
                </c:pt>
                <c:pt idx="7729">
                  <c:v>-0.17207606574499934</c:v>
                </c:pt>
                <c:pt idx="7730">
                  <c:v>-0.17213590095800058</c:v>
                </c:pt>
                <c:pt idx="7731">
                  <c:v>-0.17219574514099989</c:v>
                </c:pt>
                <c:pt idx="7732">
                  <c:v>-0.17225559829300074</c:v>
                </c:pt>
                <c:pt idx="7733">
                  <c:v>-0.1723154604129995</c:v>
                </c:pt>
                <c:pt idx="7734">
                  <c:v>-0.17237533149999962</c:v>
                </c:pt>
                <c:pt idx="7735">
                  <c:v>-0.17243521155100083</c:v>
                </c:pt>
                <c:pt idx="7736">
                  <c:v>-0.17249510056699968</c:v>
                </c:pt>
                <c:pt idx="7737">
                  <c:v>-0.17255499854599954</c:v>
                </c:pt>
                <c:pt idx="7738">
                  <c:v>-0.17261490548700031</c:v>
                </c:pt>
                <c:pt idx="7739">
                  <c:v>-0.17267482138900014</c:v>
                </c:pt>
                <c:pt idx="7740">
                  <c:v>-0.17273474625000063</c:v>
                </c:pt>
                <c:pt idx="7741">
                  <c:v>-0.17279468006999998</c:v>
                </c:pt>
                <c:pt idx="7742">
                  <c:v>-0.17285462284699982</c:v>
                </c:pt>
                <c:pt idx="7743">
                  <c:v>-0.17291457457899995</c:v>
                </c:pt>
                <c:pt idx="7744">
                  <c:v>-0.17297453526700046</c:v>
                </c:pt>
                <c:pt idx="7745">
                  <c:v>-0.17303450490799932</c:v>
                </c:pt>
                <c:pt idx="7746">
                  <c:v>-0.17309448350200007</c:v>
                </c:pt>
                <c:pt idx="7747">
                  <c:v>-0.17315447104700077</c:v>
                </c:pt>
                <c:pt idx="7748">
                  <c:v>-0.17321446754199954</c:v>
                </c:pt>
                <c:pt idx="7749">
                  <c:v>-0.17327447298599985</c:v>
                </c:pt>
                <c:pt idx="7750">
                  <c:v>-0.17333448737799984</c:v>
                </c:pt>
                <c:pt idx="7751">
                  <c:v>-0.17339451071699941</c:v>
                </c:pt>
                <c:pt idx="7752">
                  <c:v>-0.17345454300100016</c:v>
                </c:pt>
                <c:pt idx="7753">
                  <c:v>-0.17351458422900023</c:v>
                </c:pt>
                <c:pt idx="7754">
                  <c:v>-0.17357463439999954</c:v>
                </c:pt>
                <c:pt idx="7755">
                  <c:v>-0.17363469351399985</c:v>
                </c:pt>
                <c:pt idx="7756">
                  <c:v>-0.17369476156799912</c:v>
                </c:pt>
                <c:pt idx="7757">
                  <c:v>-0.17375483856100082</c:v>
                </c:pt>
                <c:pt idx="7758">
                  <c:v>-0.17381492449399971</c:v>
                </c:pt>
                <c:pt idx="7759">
                  <c:v>-0.17387501936300076</c:v>
                </c:pt>
                <c:pt idx="7760">
                  <c:v>-0.17393512316800042</c:v>
                </c:pt>
                <c:pt idx="7761">
                  <c:v>-0.17399523590800037</c:v>
                </c:pt>
                <c:pt idx="7762">
                  <c:v>-0.17405535758200052</c:v>
                </c:pt>
                <c:pt idx="7763">
                  <c:v>-0.1741154881890008</c:v>
                </c:pt>
                <c:pt idx="7764">
                  <c:v>-0.17417562772699924</c:v>
                </c:pt>
                <c:pt idx="7765">
                  <c:v>-0.1742357761949993</c:v>
                </c:pt>
                <c:pt idx="7766">
                  <c:v>-0.17429593359199913</c:v>
                </c:pt>
                <c:pt idx="7767">
                  <c:v>-0.17435609991700041</c:v>
                </c:pt>
                <c:pt idx="7768">
                  <c:v>-0.1744162751679994</c:v>
                </c:pt>
                <c:pt idx="7769">
                  <c:v>-0.17447645934499967</c:v>
                </c:pt>
                <c:pt idx="7770">
                  <c:v>-0.17453665244699934</c:v>
                </c:pt>
                <c:pt idx="7771">
                  <c:v>-0.17459685447099993</c:v>
                </c:pt>
                <c:pt idx="7772">
                  <c:v>-0.17465706541799975</c:v>
                </c:pt>
                <c:pt idx="7773">
                  <c:v>-0.1747172852850003</c:v>
                </c:pt>
                <c:pt idx="7774">
                  <c:v>-0.17477751407199982</c:v>
                </c:pt>
                <c:pt idx="7775">
                  <c:v>-0.17483775177799998</c:v>
                </c:pt>
                <c:pt idx="7776">
                  <c:v>-0.17489799840100062</c:v>
                </c:pt>
                <c:pt idx="7777">
                  <c:v>-0.17495825393899977</c:v>
                </c:pt>
                <c:pt idx="7778">
                  <c:v>-0.17501851839299931</c:v>
                </c:pt>
                <c:pt idx="7779">
                  <c:v>-0.17507879176100083</c:v>
                </c:pt>
                <c:pt idx="7780">
                  <c:v>-0.1751390740410006</c:v>
                </c:pt>
                <c:pt idx="7781">
                  <c:v>-0.17519936523300039</c:v>
                </c:pt>
                <c:pt idx="7782">
                  <c:v>-0.17525966533399995</c:v>
                </c:pt>
                <c:pt idx="7783">
                  <c:v>-0.17531997434499935</c:v>
                </c:pt>
                <c:pt idx="7784">
                  <c:v>-0.1753802922640002</c:v>
                </c:pt>
                <c:pt idx="7785">
                  <c:v>-0.17544061909000064</c:v>
                </c:pt>
                <c:pt idx="7786">
                  <c:v>-0.17550095482100048</c:v>
                </c:pt>
                <c:pt idx="7787">
                  <c:v>-0.17556129945599963</c:v>
                </c:pt>
                <c:pt idx="7788">
                  <c:v>-0.17562165299499988</c:v>
                </c:pt>
                <c:pt idx="7789">
                  <c:v>-0.17568201543599926</c:v>
                </c:pt>
                <c:pt idx="7790">
                  <c:v>-0.17574238677699938</c:v>
                </c:pt>
                <c:pt idx="7791">
                  <c:v>-0.17580276701900033</c:v>
                </c:pt>
                <c:pt idx="7792">
                  <c:v>-0.17586315615900006</c:v>
                </c:pt>
                <c:pt idx="7793">
                  <c:v>-0.17592355419600025</c:v>
                </c:pt>
                <c:pt idx="7794">
                  <c:v>-0.17598396112900083</c:v>
                </c:pt>
                <c:pt idx="7795">
                  <c:v>-0.17604437695800002</c:v>
                </c:pt>
                <c:pt idx="7796">
                  <c:v>-0.17610480167999931</c:v>
                </c:pt>
                <c:pt idx="7797">
                  <c:v>-0.1761652352950005</c:v>
                </c:pt>
                <c:pt idx="7798">
                  <c:v>-0.17622567780099985</c:v>
                </c:pt>
                <c:pt idx="7799">
                  <c:v>-0.17628612919799913</c:v>
                </c:pt>
                <c:pt idx="7800">
                  <c:v>-0.17634658948399995</c:v>
                </c:pt>
                <c:pt idx="7801">
                  <c:v>-0.17640705865700035</c:v>
                </c:pt>
                <c:pt idx="7802">
                  <c:v>-0.17646753671800042</c:v>
                </c:pt>
                <c:pt idx="7803">
                  <c:v>-0.17652802366399989</c:v>
                </c:pt>
                <c:pt idx="7804">
                  <c:v>-0.17658851949500054</c:v>
                </c:pt>
                <c:pt idx="7805">
                  <c:v>-0.17664902420900042</c:v>
                </c:pt>
                <c:pt idx="7806">
                  <c:v>-0.17670953780499943</c:v>
                </c:pt>
                <c:pt idx="7807">
                  <c:v>-0.17677006028199926</c:v>
                </c:pt>
                <c:pt idx="7808">
                  <c:v>-0.17683059163799975</c:v>
                </c:pt>
                <c:pt idx="7809">
                  <c:v>-0.17689113187399919</c:v>
                </c:pt>
                <c:pt idx="7810">
                  <c:v>-0.17695168098600078</c:v>
                </c:pt>
                <c:pt idx="7811">
                  <c:v>-0.17701223897499929</c:v>
                </c:pt>
                <c:pt idx="7812">
                  <c:v>-0.17707280583999996</c:v>
                </c:pt>
                <c:pt idx="7813">
                  <c:v>-0.17713338157700065</c:v>
                </c:pt>
                <c:pt idx="7814">
                  <c:v>-0.17719396618799976</c:v>
                </c:pt>
                <c:pt idx="7815">
                  <c:v>-0.17725455967000059</c:v>
                </c:pt>
                <c:pt idx="7816">
                  <c:v>-0.17731516202299957</c:v>
                </c:pt>
                <c:pt idx="7817">
                  <c:v>-0.17737577324500009</c:v>
                </c:pt>
                <c:pt idx="7818">
                  <c:v>-0.17743639333500028</c:v>
                </c:pt>
                <c:pt idx="7819">
                  <c:v>-0.17749702229200004</c:v>
                </c:pt>
                <c:pt idx="7820">
                  <c:v>-0.17755766011399921</c:v>
                </c:pt>
                <c:pt idx="7821">
                  <c:v>-0.17761830680099955</c:v>
                </c:pt>
                <c:pt idx="7822">
                  <c:v>-0.17767896235099911</c:v>
                </c:pt>
                <c:pt idx="7823">
                  <c:v>-0.17773962676399968</c:v>
                </c:pt>
                <c:pt idx="7824">
                  <c:v>-0.1778003000369992</c:v>
                </c:pt>
                <c:pt idx="7825">
                  <c:v>-0.17786098217099955</c:v>
                </c:pt>
                <c:pt idx="7826">
                  <c:v>-0.17792167316300045</c:v>
                </c:pt>
                <c:pt idx="7827">
                  <c:v>-0.17798237301200004</c:v>
                </c:pt>
                <c:pt idx="7828">
                  <c:v>-0.1780430817180001</c:v>
                </c:pt>
                <c:pt idx="7829">
                  <c:v>-0.17810379927900044</c:v>
                </c:pt>
                <c:pt idx="7830">
                  <c:v>-0.17816452569399921</c:v>
                </c:pt>
                <c:pt idx="7831">
                  <c:v>-0.17822526096099978</c:v>
                </c:pt>
                <c:pt idx="7832">
                  <c:v>-0.17828600508100045</c:v>
                </c:pt>
                <c:pt idx="7833">
                  <c:v>-0.1783467580509992</c:v>
                </c:pt>
                <c:pt idx="7834">
                  <c:v>-0.17840751986999948</c:v>
                </c:pt>
                <c:pt idx="7835">
                  <c:v>-0.17846829053699942</c:v>
                </c:pt>
                <c:pt idx="7836">
                  <c:v>-0.17852907005100072</c:v>
                </c:pt>
                <c:pt idx="7837">
                  <c:v>-0.17858985841099972</c:v>
                </c:pt>
                <c:pt idx="7838">
                  <c:v>-0.17865065561599991</c:v>
                </c:pt>
                <c:pt idx="7839">
                  <c:v>-0.17871146166399932</c:v>
                </c:pt>
                <c:pt idx="7840">
                  <c:v>-0.17877227655399963</c:v>
                </c:pt>
                <c:pt idx="7841">
                  <c:v>-0.17883310028500077</c:v>
                </c:pt>
                <c:pt idx="7842">
                  <c:v>-0.17889393285600086</c:v>
                </c:pt>
                <c:pt idx="7843">
                  <c:v>-0.17895477426599982</c:v>
                </c:pt>
                <c:pt idx="7844">
                  <c:v>-0.17901562451399933</c:v>
                </c:pt>
                <c:pt idx="7845">
                  <c:v>-0.17907648359799921</c:v>
                </c:pt>
                <c:pt idx="7846">
                  <c:v>-0.17913735151699939</c:v>
                </c:pt>
                <c:pt idx="7847">
                  <c:v>-0.17919822826999976</c:v>
                </c:pt>
                <c:pt idx="7848">
                  <c:v>-0.17925911385600024</c:v>
                </c:pt>
                <c:pt idx="7849">
                  <c:v>-0.17932000827400074</c:v>
                </c:pt>
                <c:pt idx="7850">
                  <c:v>-0.17938091152199931</c:v>
                </c:pt>
                <c:pt idx="7851">
                  <c:v>-0.17944182359999949</c:v>
                </c:pt>
                <c:pt idx="7852">
                  <c:v>-0.17950274450599935</c:v>
                </c:pt>
                <c:pt idx="7853">
                  <c:v>-0.17956367423900055</c:v>
                </c:pt>
                <c:pt idx="7854">
                  <c:v>-0.17962461279799946</c:v>
                </c:pt>
                <c:pt idx="7855">
                  <c:v>-0.17968556018099946</c:v>
                </c:pt>
                <c:pt idx="7856">
                  <c:v>-0.17974651638800054</c:v>
                </c:pt>
                <c:pt idx="7857">
                  <c:v>-0.17980748141800085</c:v>
                </c:pt>
                <c:pt idx="7858">
                  <c:v>-0.1798684552680001</c:v>
                </c:pt>
                <c:pt idx="7859">
                  <c:v>-0.17992943793900018</c:v>
                </c:pt>
                <c:pt idx="7860">
                  <c:v>-0.17999042942800081</c:v>
                </c:pt>
                <c:pt idx="7861">
                  <c:v>-0.18005142973500021</c:v>
                </c:pt>
                <c:pt idx="7862">
                  <c:v>-0.18011243885900008</c:v>
                </c:pt>
                <c:pt idx="7863">
                  <c:v>-0.18017345679800023</c:v>
                </c:pt>
                <c:pt idx="7864">
                  <c:v>-0.18023448355100058</c:v>
                </c:pt>
                <c:pt idx="7865">
                  <c:v>-0.18029551911699926</c:v>
                </c:pt>
                <c:pt idx="7866">
                  <c:v>-0.18035656349399964</c:v>
                </c:pt>
                <c:pt idx="7867">
                  <c:v>-0.18041761668300005</c:v>
                </c:pt>
                <c:pt idx="7868">
                  <c:v>-0.1804786786810002</c:v>
                </c:pt>
                <c:pt idx="7869">
                  <c:v>-0.18053974948700002</c:v>
                </c:pt>
                <c:pt idx="7870">
                  <c:v>-0.18060082909999942</c:v>
                </c:pt>
                <c:pt idx="7871">
                  <c:v>-0.18066191751900007</c:v>
                </c:pt>
                <c:pt idx="7872">
                  <c:v>-0.18072301474300012</c:v>
                </c:pt>
                <c:pt idx="7873">
                  <c:v>-0.18078412077099948</c:v>
                </c:pt>
                <c:pt idx="7874">
                  <c:v>-0.18084523560099974</c:v>
                </c:pt>
                <c:pt idx="7875">
                  <c:v>-0.18090635923200082</c:v>
                </c:pt>
                <c:pt idx="7876">
                  <c:v>-0.18096749166399917</c:v>
                </c:pt>
                <c:pt idx="7877">
                  <c:v>-0.18102863289399984</c:v>
                </c:pt>
                <c:pt idx="7878">
                  <c:v>-0.18108978292199929</c:v>
                </c:pt>
                <c:pt idx="7879">
                  <c:v>-0.18115094174699919</c:v>
                </c:pt>
                <c:pt idx="7880">
                  <c:v>-0.18121210936699939</c:v>
                </c:pt>
                <c:pt idx="7881">
                  <c:v>-0.18127328578099977</c:v>
                </c:pt>
                <c:pt idx="7882">
                  <c:v>-0.18133447098900035</c:v>
                </c:pt>
                <c:pt idx="7883">
                  <c:v>-0.18139566498800086</c:v>
                </c:pt>
                <c:pt idx="7884">
                  <c:v>-0.18145686777799952</c:v>
                </c:pt>
                <c:pt idx="7885">
                  <c:v>-0.1815180793579998</c:v>
                </c:pt>
                <c:pt idx="7886">
                  <c:v>-0.18157929972599973</c:v>
                </c:pt>
                <c:pt idx="7887">
                  <c:v>-0.18164052888099924</c:v>
                </c:pt>
                <c:pt idx="7888">
                  <c:v>-0.18170176682200001</c:v>
                </c:pt>
                <c:pt idx="7889">
                  <c:v>-0.18176301354900026</c:v>
                </c:pt>
                <c:pt idx="7890">
                  <c:v>-0.18182426905799964</c:v>
                </c:pt>
                <c:pt idx="7891">
                  <c:v>-0.18188553335100011</c:v>
                </c:pt>
                <c:pt idx="7892">
                  <c:v>-0.18194680642499961</c:v>
                </c:pt>
                <c:pt idx="7893">
                  <c:v>-0.18200808827899984</c:v>
                </c:pt>
                <c:pt idx="7894">
                  <c:v>-0.1820693789120007</c:v>
                </c:pt>
                <c:pt idx="7895">
                  <c:v>-0.18213067832300034</c:v>
                </c:pt>
                <c:pt idx="7896">
                  <c:v>-0.18219198651000035</c:v>
                </c:pt>
                <c:pt idx="7897">
                  <c:v>-0.18225330347300073</c:v>
                </c:pt>
                <c:pt idx="7898">
                  <c:v>-0.18231462921099961</c:v>
                </c:pt>
                <c:pt idx="7899">
                  <c:v>-0.18237596372100029</c:v>
                </c:pt>
                <c:pt idx="7900">
                  <c:v>-0.18243730700399929</c:v>
                </c:pt>
                <c:pt idx="7901">
                  <c:v>-0.18249865905699991</c:v>
                </c:pt>
                <c:pt idx="7902">
                  <c:v>-0.18256001988100046</c:v>
                </c:pt>
                <c:pt idx="7903">
                  <c:v>-0.18262138947200057</c:v>
                </c:pt>
                <c:pt idx="7904">
                  <c:v>-0.18268276783100035</c:v>
                </c:pt>
                <c:pt idx="7905">
                  <c:v>-0.1827441549559996</c:v>
                </c:pt>
                <c:pt idx="7906">
                  <c:v>-0.18280555084700012</c:v>
                </c:pt>
                <c:pt idx="7907">
                  <c:v>-0.18286695549999976</c:v>
                </c:pt>
                <c:pt idx="7908">
                  <c:v>-0.18292836891700048</c:v>
                </c:pt>
                <c:pt idx="7909">
                  <c:v>-0.18298979109500024</c:v>
                </c:pt>
                <c:pt idx="7910">
                  <c:v>-0.18305122203400082</c:v>
                </c:pt>
                <c:pt idx="7911">
                  <c:v>-0.18311266173100016</c:v>
                </c:pt>
                <c:pt idx="7912">
                  <c:v>-0.18317411018700014</c:v>
                </c:pt>
                <c:pt idx="7913">
                  <c:v>-0.18323556739900049</c:v>
                </c:pt>
                <c:pt idx="7914">
                  <c:v>-0.18329703336699943</c:v>
                </c:pt>
                <c:pt idx="7915">
                  <c:v>-0.18335850808900034</c:v>
                </c:pt>
                <c:pt idx="7916">
                  <c:v>-0.18341999156499966</c:v>
                </c:pt>
                <c:pt idx="7917">
                  <c:v>-0.18348148379300078</c:v>
                </c:pt>
                <c:pt idx="7918">
                  <c:v>-0.18354298477200004</c:v>
                </c:pt>
                <c:pt idx="7919">
                  <c:v>-0.18360449450000083</c:v>
                </c:pt>
                <c:pt idx="7920">
                  <c:v>-0.18366601297799967</c:v>
                </c:pt>
                <c:pt idx="7921">
                  <c:v>-0.18372754020199977</c:v>
                </c:pt>
                <c:pt idx="7922">
                  <c:v>-0.18378907617299944</c:v>
                </c:pt>
                <c:pt idx="7923">
                  <c:v>-0.18385062088900028</c:v>
                </c:pt>
                <c:pt idx="7924">
                  <c:v>-0.18391217434900042</c:v>
                </c:pt>
                <c:pt idx="7925">
                  <c:v>-0.18397373655199978</c:v>
                </c:pt>
                <c:pt idx="7926">
                  <c:v>-0.18403530749700003</c:v>
                </c:pt>
                <c:pt idx="7927">
                  <c:v>-0.18409688718099915</c:v>
                </c:pt>
                <c:pt idx="7928">
                  <c:v>-0.18415847560500076</c:v>
                </c:pt>
                <c:pt idx="7929">
                  <c:v>-0.18422007276799945</c:v>
                </c:pt>
                <c:pt idx="7930">
                  <c:v>-0.18428167866700029</c:v>
                </c:pt>
                <c:pt idx="7931">
                  <c:v>-0.18434329330199972</c:v>
                </c:pt>
                <c:pt idx="7932">
                  <c:v>-0.18440491667099934</c:v>
                </c:pt>
                <c:pt idx="7933">
                  <c:v>-0.18446654877399915</c:v>
                </c:pt>
                <c:pt idx="7934">
                  <c:v>-0.18452818960900075</c:v>
                </c:pt>
                <c:pt idx="7935">
                  <c:v>-0.18458983917500049</c:v>
                </c:pt>
                <c:pt idx="7936">
                  <c:v>-0.18465149747200016</c:v>
                </c:pt>
                <c:pt idx="7937">
                  <c:v>-0.18471316449599939</c:v>
                </c:pt>
                <c:pt idx="7938">
                  <c:v>-0.18477484024900015</c:v>
                </c:pt>
                <c:pt idx="7939">
                  <c:v>-0.18483652472800038</c:v>
                </c:pt>
                <c:pt idx="7940">
                  <c:v>-0.18489821793200001</c:v>
                </c:pt>
                <c:pt idx="7941">
                  <c:v>-0.18495991986000071</c:v>
                </c:pt>
                <c:pt idx="7942">
                  <c:v>-0.18502163051100062</c:v>
                </c:pt>
                <c:pt idx="7943">
                  <c:v>-0.18508334988399966</c:v>
                </c:pt>
                <c:pt idx="7944">
                  <c:v>-0.18514507797799951</c:v>
                </c:pt>
                <c:pt idx="7945">
                  <c:v>-0.1852068147899999</c:v>
                </c:pt>
                <c:pt idx="7946">
                  <c:v>-0.18526856032099914</c:v>
                </c:pt>
                <c:pt idx="7947">
                  <c:v>-0.18533031456900062</c:v>
                </c:pt>
                <c:pt idx="7948">
                  <c:v>-0.18539207753300069</c:v>
                </c:pt>
                <c:pt idx="7949">
                  <c:v>-0.18545384921199926</c:v>
                </c:pt>
                <c:pt idx="7950">
                  <c:v>-0.1855156296039997</c:v>
                </c:pt>
                <c:pt idx="7951">
                  <c:v>-0.18557741870900024</c:v>
                </c:pt>
                <c:pt idx="7952">
                  <c:v>-0.18563921652500071</c:v>
                </c:pt>
                <c:pt idx="7953">
                  <c:v>-0.18570102305099923</c:v>
                </c:pt>
                <c:pt idx="7954">
                  <c:v>-0.18576283828599927</c:v>
                </c:pt>
                <c:pt idx="7955">
                  <c:v>-0.18582466222800065</c:v>
                </c:pt>
                <c:pt idx="7956">
                  <c:v>-0.18588649487699982</c:v>
                </c:pt>
                <c:pt idx="7957">
                  <c:v>-0.18594833623200024</c:v>
                </c:pt>
                <c:pt idx="7958">
                  <c:v>-0.18601018629099997</c:v>
                </c:pt>
                <c:pt idx="7959">
                  <c:v>-0.18607204505200059</c:v>
                </c:pt>
                <c:pt idx="7960">
                  <c:v>-0.18613391251600042</c:v>
                </c:pt>
                <c:pt idx="7961">
                  <c:v>-0.1861957886799992</c:v>
                </c:pt>
                <c:pt idx="7962">
                  <c:v>-0.18625767354400047</c:v>
                </c:pt>
                <c:pt idx="7963">
                  <c:v>-0.18631956710600051</c:v>
                </c:pt>
                <c:pt idx="7964">
                  <c:v>-0.18638146936599931</c:v>
                </c:pt>
                <c:pt idx="7965">
                  <c:v>-0.18644338032100016</c:v>
                </c:pt>
                <c:pt idx="7966">
                  <c:v>-0.18650529997199961</c:v>
                </c:pt>
                <c:pt idx="7967">
                  <c:v>-0.18656722831599915</c:v>
                </c:pt>
                <c:pt idx="7968">
                  <c:v>-0.18662916535200047</c:v>
                </c:pt>
                <c:pt idx="7969">
                  <c:v>-0.18669111108000003</c:v>
                </c:pt>
                <c:pt idx="7970">
                  <c:v>-0.18675306549799942</c:v>
                </c:pt>
                <c:pt idx="7971">
                  <c:v>-0.18681502860600041</c:v>
                </c:pt>
                <c:pt idx="7972">
                  <c:v>-0.18687700040099919</c:v>
                </c:pt>
                <c:pt idx="7973">
                  <c:v>-0.18693898088299932</c:v>
                </c:pt>
                <c:pt idx="7974">
                  <c:v>-0.1870009700500006</c:v>
                </c:pt>
                <c:pt idx="7975">
                  <c:v>-0.18706296790099941</c:v>
                </c:pt>
                <c:pt idx="7976">
                  <c:v>-0.18712497443599929</c:v>
                </c:pt>
                <c:pt idx="7977">
                  <c:v>-0.18718698965300007</c:v>
                </c:pt>
                <c:pt idx="7978">
                  <c:v>-0.18724901355099988</c:v>
                </c:pt>
                <c:pt idx="7979">
                  <c:v>-0.18731104612800031</c:v>
                </c:pt>
                <c:pt idx="7980">
                  <c:v>-0.1873730873839996</c:v>
                </c:pt>
                <c:pt idx="7981">
                  <c:v>-0.18743513731799943</c:v>
                </c:pt>
                <c:pt idx="7982">
                  <c:v>-0.18749719592699954</c:v>
                </c:pt>
                <c:pt idx="7983">
                  <c:v>-0.187559263212</c:v>
                </c:pt>
                <c:pt idx="7984">
                  <c:v>-0.18762133917000057</c:v>
                </c:pt>
                <c:pt idx="7985">
                  <c:v>-0.18768342380099945</c:v>
                </c:pt>
                <c:pt idx="7986">
                  <c:v>-0.18774551710400011</c:v>
                </c:pt>
                <c:pt idx="7987">
                  <c:v>-0.18780761907700061</c:v>
                </c:pt>
                <c:pt idx="7988">
                  <c:v>-0.18786972971900084</c:v>
                </c:pt>
                <c:pt idx="7989">
                  <c:v>-0.18793184903000082</c:v>
                </c:pt>
                <c:pt idx="7990">
                  <c:v>-0.18799397700700027</c:v>
                </c:pt>
                <c:pt idx="7991">
                  <c:v>-0.18805611364900088</c:v>
                </c:pt>
                <c:pt idx="7992">
                  <c:v>-0.18811825895699918</c:v>
                </c:pt>
                <c:pt idx="7993">
                  <c:v>-0.18818041292700016</c:v>
                </c:pt>
                <c:pt idx="7994">
                  <c:v>-0.18824257556000035</c:v>
                </c:pt>
                <c:pt idx="7995">
                  <c:v>-0.18830474685399956</c:v>
                </c:pt>
                <c:pt idx="7996">
                  <c:v>-0.18836692680799949</c:v>
                </c:pt>
                <c:pt idx="7997">
                  <c:v>-0.18842911541999996</c:v>
                </c:pt>
                <c:pt idx="7998">
                  <c:v>-0.18849131268999919</c:v>
                </c:pt>
                <c:pt idx="7999">
                  <c:v>-0.18855351861700065</c:v>
                </c:pt>
                <c:pt idx="8000">
                  <c:v>-0.18861573319800051</c:v>
                </c:pt>
                <c:pt idx="8001">
                  <c:v>-0.18867795643400065</c:v>
                </c:pt>
                <c:pt idx="8002">
                  <c:v>-0.18874018832200079</c:v>
                </c:pt>
                <c:pt idx="8003">
                  <c:v>-0.18880242886199916</c:v>
                </c:pt>
                <c:pt idx="8004">
                  <c:v>-0.18886467805299922</c:v>
                </c:pt>
                <c:pt idx="8005">
                  <c:v>-0.1889269358930008</c:v>
                </c:pt>
                <c:pt idx="8006">
                  <c:v>-0.18898920238100025</c:v>
                </c:pt>
                <c:pt idx="8007">
                  <c:v>-0.18905147751599927</c:v>
                </c:pt>
                <c:pt idx="8008">
                  <c:v>-0.18911376129699953</c:v>
                </c:pt>
                <c:pt idx="8009">
                  <c:v>-0.18917605372299917</c:v>
                </c:pt>
                <c:pt idx="8010">
                  <c:v>-0.18923835479299989</c:v>
                </c:pt>
                <c:pt idx="8011">
                  <c:v>-0.18930066450399963</c:v>
                </c:pt>
                <c:pt idx="8012">
                  <c:v>-0.18936298285700026</c:v>
                </c:pt>
                <c:pt idx="8013">
                  <c:v>-0.18942530984999983</c:v>
                </c:pt>
                <c:pt idx="8014">
                  <c:v>-0.18948764548200003</c:v>
                </c:pt>
                <c:pt idx="8015">
                  <c:v>-0.18954998975200077</c:v>
                </c:pt>
                <c:pt idx="8016">
                  <c:v>-0.18961234265800009</c:v>
                </c:pt>
                <c:pt idx="8017">
                  <c:v>-0.18967470419899968</c:v>
                </c:pt>
                <c:pt idx="8018">
                  <c:v>-0.18973707437499954</c:v>
                </c:pt>
                <c:pt idx="8019">
                  <c:v>-0.1897994531829994</c:v>
                </c:pt>
                <c:pt idx="8020">
                  <c:v>-0.18986184062399936</c:v>
                </c:pt>
                <c:pt idx="8021">
                  <c:v>-0.18992423669499914</c:v>
                </c:pt>
                <c:pt idx="8022">
                  <c:v>-0.18998664139600052</c:v>
                </c:pt>
                <c:pt idx="8023">
                  <c:v>-0.19004905472499978</c:v>
                </c:pt>
                <c:pt idx="8024">
                  <c:v>-0.19011147668200046</c:v>
                </c:pt>
                <c:pt idx="8025">
                  <c:v>-0.19017390726400052</c:v>
                </c:pt>
                <c:pt idx="8026">
                  <c:v>-0.19023634647200005</c:v>
                </c:pt>
                <c:pt idx="8027">
                  <c:v>-0.19029879430300056</c:v>
                </c:pt>
                <c:pt idx="8028">
                  <c:v>-0.19036125075700028</c:v>
                </c:pt>
                <c:pt idx="8029">
                  <c:v>-0.19042371583200079</c:v>
                </c:pt>
                <c:pt idx="8030">
                  <c:v>-0.19048618952700025</c:v>
                </c:pt>
                <c:pt idx="8031">
                  <c:v>-0.19054867184100033</c:v>
                </c:pt>
                <c:pt idx="8032">
                  <c:v>-0.19061116277299917</c:v>
                </c:pt>
                <c:pt idx="8033">
                  <c:v>-0.19067366232200023</c:v>
                </c:pt>
                <c:pt idx="8034">
                  <c:v>-0.19073617048699987</c:v>
                </c:pt>
                <c:pt idx="8035">
                  <c:v>-0.19079868726599969</c:v>
                </c:pt>
                <c:pt idx="8036">
                  <c:v>-0.1908612126579996</c:v>
                </c:pt>
                <c:pt idx="8037">
                  <c:v>-0.19092374666199952</c:v>
                </c:pt>
                <c:pt idx="8038">
                  <c:v>-0.19098628927699934</c:v>
                </c:pt>
                <c:pt idx="8039">
                  <c:v>-0.19104884050200077</c:v>
                </c:pt>
                <c:pt idx="8040">
                  <c:v>-0.19111140033600016</c:v>
                </c:pt>
                <c:pt idx="8041">
                  <c:v>-0.19117396877700088</c:v>
                </c:pt>
                <c:pt idx="8042">
                  <c:v>-0.19123654582399929</c:v>
                </c:pt>
                <c:pt idx="8043">
                  <c:v>-0.19129913147600064</c:v>
                </c:pt>
                <c:pt idx="8044">
                  <c:v>-0.1913617257319995</c:v>
                </c:pt>
                <c:pt idx="8045">
                  <c:v>-0.19142432859099934</c:v>
                </c:pt>
                <c:pt idx="8046">
                  <c:v>-0.19148694005099998</c:v>
                </c:pt>
                <c:pt idx="8047">
                  <c:v>-0.19154956011199964</c:v>
                </c:pt>
                <c:pt idx="8048">
                  <c:v>-0.19161218877300001</c:v>
                </c:pt>
                <c:pt idx="8049">
                  <c:v>-0.19167482603100083</c:v>
                </c:pt>
                <c:pt idx="8050">
                  <c:v>-0.19173747188600032</c:v>
                </c:pt>
                <c:pt idx="8051">
                  <c:v>-0.19180012633700017</c:v>
                </c:pt>
                <c:pt idx="8052">
                  <c:v>-0.19186278938300028</c:v>
                </c:pt>
                <c:pt idx="8053">
                  <c:v>-0.19192546102200048</c:v>
                </c:pt>
                <c:pt idx="8054">
                  <c:v>-0.19198814125300068</c:v>
                </c:pt>
                <c:pt idx="8055">
                  <c:v>-0.19205083007500079</c:v>
                </c:pt>
                <c:pt idx="8056">
                  <c:v>-0.19211352748800081</c:v>
                </c:pt>
                <c:pt idx="8057">
                  <c:v>-0.19217623348900048</c:v>
                </c:pt>
                <c:pt idx="8058">
                  <c:v>-0.19223894807799979</c:v>
                </c:pt>
                <c:pt idx="8059">
                  <c:v>-0.19230167125300035</c:v>
                </c:pt>
                <c:pt idx="8060">
                  <c:v>-0.19236440301300028</c:v>
                </c:pt>
                <c:pt idx="8061">
                  <c:v>-0.1924271433579996</c:v>
                </c:pt>
                <c:pt idx="8062">
                  <c:v>-0.19248989228599989</c:v>
                </c:pt>
                <c:pt idx="8063">
                  <c:v>-0.1925526497949992</c:v>
                </c:pt>
                <c:pt idx="8064">
                  <c:v>-0.19261541588499931</c:v>
                </c:pt>
                <c:pt idx="8065">
                  <c:v>-0.19267819055500013</c:v>
                </c:pt>
                <c:pt idx="8066">
                  <c:v>-0.1927409738029997</c:v>
                </c:pt>
                <c:pt idx="8067">
                  <c:v>-0.19280376562799972</c:v>
                </c:pt>
                <c:pt idx="8068">
                  <c:v>-0.1928665660290001</c:v>
                </c:pt>
                <c:pt idx="8069">
                  <c:v>-0.19292937500500074</c:v>
                </c:pt>
                <c:pt idx="8070">
                  <c:v>-0.19299219255399969</c:v>
                </c:pt>
                <c:pt idx="8071">
                  <c:v>-0.1930550186760005</c:v>
                </c:pt>
                <c:pt idx="8072">
                  <c:v>-0.19311785336899945</c:v>
                </c:pt>
                <c:pt idx="8073">
                  <c:v>-0.19318069663300008</c:v>
                </c:pt>
                <c:pt idx="8074">
                  <c:v>-0.19324354846500036</c:v>
                </c:pt>
                <c:pt idx="8075">
                  <c:v>-0.19330640886600037</c:v>
                </c:pt>
                <c:pt idx="8076">
                  <c:v>-0.19336927783299984</c:v>
                </c:pt>
                <c:pt idx="8077">
                  <c:v>-0.19343215536500047</c:v>
                </c:pt>
                <c:pt idx="8078">
                  <c:v>-0.19349504146200047</c:v>
                </c:pt>
                <c:pt idx="8079">
                  <c:v>-0.19355793612199967</c:v>
                </c:pt>
                <c:pt idx="8080">
                  <c:v>-0.19362083934499985</c:v>
                </c:pt>
                <c:pt idx="8081">
                  <c:v>-0.19368375112800074</c:v>
                </c:pt>
                <c:pt idx="8082">
                  <c:v>-0.19374667147000046</c:v>
                </c:pt>
                <c:pt idx="8083">
                  <c:v>-0.19380960037199912</c:v>
                </c:pt>
                <c:pt idx="8084">
                  <c:v>-0.19387253782999991</c:v>
                </c:pt>
                <c:pt idx="8085">
                  <c:v>-0.19393548384499937</c:v>
                </c:pt>
                <c:pt idx="8086">
                  <c:v>-0.19399843841500086</c:v>
                </c:pt>
                <c:pt idx="8087">
                  <c:v>-0.19406140153900076</c:v>
                </c:pt>
                <c:pt idx="8088">
                  <c:v>-0.19412437321500065</c:v>
                </c:pt>
                <c:pt idx="8089">
                  <c:v>-0.19418735344300053</c:v>
                </c:pt>
                <c:pt idx="8090">
                  <c:v>-0.19425034222200033</c:v>
                </c:pt>
                <c:pt idx="8091">
                  <c:v>-0.19431333954999985</c:v>
                </c:pt>
                <c:pt idx="8092">
                  <c:v>-0.1943763454260008</c:v>
                </c:pt>
                <c:pt idx="8093">
                  <c:v>-0.19443935984799943</c:v>
                </c:pt>
                <c:pt idx="8094">
                  <c:v>-0.19450238281699939</c:v>
                </c:pt>
                <c:pt idx="8095">
                  <c:v>-0.19456541433000041</c:v>
                </c:pt>
                <c:pt idx="8096">
                  <c:v>-0.19462845438700072</c:v>
                </c:pt>
                <c:pt idx="8097">
                  <c:v>-0.19469150298500004</c:v>
                </c:pt>
                <c:pt idx="8098">
                  <c:v>-0.19475456012500025</c:v>
                </c:pt>
                <c:pt idx="8099">
                  <c:v>-0.19481762580499939</c:v>
                </c:pt>
                <c:pt idx="8100">
                  <c:v>-0.19488070002399915</c:v>
                </c:pt>
                <c:pt idx="8101">
                  <c:v>-0.19494378277999935</c:v>
                </c:pt>
                <c:pt idx="8102">
                  <c:v>-0.19500687407299999</c:v>
                </c:pt>
                <c:pt idx="8103">
                  <c:v>-0.19506997390099912</c:v>
                </c:pt>
                <c:pt idx="8104">
                  <c:v>-0.19513308226300019</c:v>
                </c:pt>
                <c:pt idx="8105">
                  <c:v>-0.19519619915799957</c:v>
                </c:pt>
                <c:pt idx="8106">
                  <c:v>-0.19525932458500073</c:v>
                </c:pt>
                <c:pt idx="8107">
                  <c:v>-0.19532245854300001</c:v>
                </c:pt>
                <c:pt idx="8108">
                  <c:v>-0.1953856010300008</c:v>
                </c:pt>
                <c:pt idx="8109">
                  <c:v>-0.19544875204599954</c:v>
                </c:pt>
                <c:pt idx="8110">
                  <c:v>-0.19551191158799952</c:v>
                </c:pt>
                <c:pt idx="8111">
                  <c:v>-0.19557507965700083</c:v>
                </c:pt>
                <c:pt idx="8112">
                  <c:v>-0.19563825624999964</c:v>
                </c:pt>
                <c:pt idx="8113">
                  <c:v>-0.19570144136799961</c:v>
                </c:pt>
                <c:pt idx="8114">
                  <c:v>-0.19576463500700036</c:v>
                </c:pt>
                <c:pt idx="8115">
                  <c:v>-0.19582783716800023</c:v>
                </c:pt>
                <c:pt idx="8116">
                  <c:v>-0.19589104785000089</c:v>
                </c:pt>
                <c:pt idx="8117">
                  <c:v>-0.1959542670500003</c:v>
                </c:pt>
                <c:pt idx="8118">
                  <c:v>-0.19601749476800023</c:v>
                </c:pt>
                <c:pt idx="8119">
                  <c:v>-0.19608073100300061</c:v>
                </c:pt>
                <c:pt idx="8120">
                  <c:v>-0.19614397575399956</c:v>
                </c:pt>
                <c:pt idx="8121">
                  <c:v>-0.19620722901800036</c:v>
                </c:pt>
                <c:pt idx="8122">
                  <c:v>-0.19627049079699965</c:v>
                </c:pt>
                <c:pt idx="8123">
                  <c:v>-0.19633376108700062</c:v>
                </c:pt>
                <c:pt idx="8124">
                  <c:v>-0.19639703988799972</c:v>
                </c:pt>
                <c:pt idx="8125">
                  <c:v>-0.19646032719900042</c:v>
                </c:pt>
                <c:pt idx="8126">
                  <c:v>-0.19652362301800075</c:v>
                </c:pt>
                <c:pt idx="8127">
                  <c:v>-0.19658692734500072</c:v>
                </c:pt>
                <c:pt idx="8128">
                  <c:v>-0.19665024017800015</c:v>
                </c:pt>
                <c:pt idx="8129">
                  <c:v>-0.19671356151700081</c:v>
                </c:pt>
                <c:pt idx="8130">
                  <c:v>-0.19677689135900067</c:v>
                </c:pt>
                <c:pt idx="8131">
                  <c:v>-0.19684022970399973</c:v>
                </c:pt>
                <c:pt idx="8132">
                  <c:v>-0.19690357655099966</c:v>
                </c:pt>
                <c:pt idx="8133">
                  <c:v>-0.1969669318980003</c:v>
                </c:pt>
                <c:pt idx="8134">
                  <c:v>-0.19703029574399977</c:v>
                </c:pt>
                <c:pt idx="8135">
                  <c:v>-0.19709366808899986</c:v>
                </c:pt>
                <c:pt idx="8136">
                  <c:v>-0.19715704893100039</c:v>
                </c:pt>
                <c:pt idx="8137">
                  <c:v>-0.1972204382679994</c:v>
                </c:pt>
                <c:pt idx="8138">
                  <c:v>-0.19728383610000044</c:v>
                </c:pt>
                <c:pt idx="8139">
                  <c:v>-0.19734724242599988</c:v>
                </c:pt>
                <c:pt idx="8140">
                  <c:v>-0.19741065724399931</c:v>
                </c:pt>
                <c:pt idx="8141">
                  <c:v>-0.19747408055300042</c:v>
                </c:pt>
                <c:pt idx="8142">
                  <c:v>-0.19753751235199957</c:v>
                </c:pt>
                <c:pt idx="8143">
                  <c:v>-0.1976009526410003</c:v>
                </c:pt>
                <c:pt idx="8144">
                  <c:v>-0.1976644014160005</c:v>
                </c:pt>
                <c:pt idx="8145">
                  <c:v>-0.19772785867900033</c:v>
                </c:pt>
                <c:pt idx="8146">
                  <c:v>-0.19779132442699954</c:v>
                </c:pt>
                <c:pt idx="8147">
                  <c:v>-0.1978547986589998</c:v>
                </c:pt>
                <c:pt idx="8148">
                  <c:v>-0.19791828137399925</c:v>
                </c:pt>
                <c:pt idx="8149">
                  <c:v>-0.19798177257099958</c:v>
                </c:pt>
                <c:pt idx="8150">
                  <c:v>-0.1980452722490007</c:v>
                </c:pt>
                <c:pt idx="8151">
                  <c:v>-0.19810878040600066</c:v>
                </c:pt>
                <c:pt idx="8152">
                  <c:v>-0.19817229704199946</c:v>
                </c:pt>
                <c:pt idx="8153">
                  <c:v>-0.19823582215500046</c:v>
                </c:pt>
                <c:pt idx="8154">
                  <c:v>-0.19829935574400004</c:v>
                </c:pt>
                <c:pt idx="8155">
                  <c:v>-0.19836289780799987</c:v>
                </c:pt>
                <c:pt idx="8156">
                  <c:v>-0.19842644834599987</c:v>
                </c:pt>
                <c:pt idx="8157">
                  <c:v>-0.19849000735699995</c:v>
                </c:pt>
                <c:pt idx="8158">
                  <c:v>-0.19855357483899994</c:v>
                </c:pt>
                <c:pt idx="8159">
                  <c:v>-0.19861715079199982</c:v>
                </c:pt>
                <c:pt idx="8160">
                  <c:v>-0.19868073521299934</c:v>
                </c:pt>
                <c:pt idx="8161">
                  <c:v>-0.19874432810300036</c:v>
                </c:pt>
                <c:pt idx="8162">
                  <c:v>-0.19880792945999914</c:v>
                </c:pt>
                <c:pt idx="8163">
                  <c:v>-0.19887153928200085</c:v>
                </c:pt>
                <c:pt idx="8164">
                  <c:v>-0.19893515756800006</c:v>
                </c:pt>
                <c:pt idx="8165">
                  <c:v>-0.19899878431900042</c:v>
                </c:pt>
                <c:pt idx="8166">
                  <c:v>-0.19906241953099979</c:v>
                </c:pt>
                <c:pt idx="8167">
                  <c:v>-0.19912606320399995</c:v>
                </c:pt>
                <c:pt idx="8168">
                  <c:v>-0.19918971533799912</c:v>
                </c:pt>
                <c:pt idx="8169">
                  <c:v>-0.19925337593000059</c:v>
                </c:pt>
                <c:pt idx="8170">
                  <c:v>-0.19931704497900071</c:v>
                </c:pt>
                <c:pt idx="8171">
                  <c:v>-0.1993807224849995</c:v>
                </c:pt>
                <c:pt idx="8172">
                  <c:v>-0.1994444084470004</c:v>
                </c:pt>
                <c:pt idx="8173">
                  <c:v>-0.1995081028619996</c:v>
                </c:pt>
                <c:pt idx="8174">
                  <c:v>-0.19957180573100075</c:v>
                </c:pt>
                <c:pt idx="8175">
                  <c:v>-0.19963551705100002</c:v>
                </c:pt>
                <c:pt idx="8176">
                  <c:v>-0.19969923682199919</c:v>
                </c:pt>
                <c:pt idx="8177">
                  <c:v>-0.19976296504199986</c:v>
                </c:pt>
                <c:pt idx="8178">
                  <c:v>-0.19982670171100025</c:v>
                </c:pt>
                <c:pt idx="8179">
                  <c:v>-0.19989044682700019</c:v>
                </c:pt>
                <c:pt idx="8180">
                  <c:v>-0.19995420038799949</c:v>
                </c:pt>
                <c:pt idx="8181">
                  <c:v>-0.20001796239500003</c:v>
                </c:pt>
                <c:pt idx="8182">
                  <c:v>-0.20008173284499975</c:v>
                </c:pt>
                <c:pt idx="8183">
                  <c:v>-0.20014551173800044</c:v>
                </c:pt>
                <c:pt idx="8184">
                  <c:v>-0.20020929907300022</c:v>
                </c:pt>
                <c:pt idx="8185">
                  <c:v>-0.20027309484700062</c:v>
                </c:pt>
                <c:pt idx="8186">
                  <c:v>-0.20033689906099994</c:v>
                </c:pt>
                <c:pt idx="8187">
                  <c:v>-0.20040071171199969</c:v>
                </c:pt>
                <c:pt idx="8188">
                  <c:v>-0.20046453279999987</c:v>
                </c:pt>
                <c:pt idx="8189">
                  <c:v>-0.2005283623240004</c:v>
                </c:pt>
                <c:pt idx="8190">
                  <c:v>-0.20059220028199931</c:v>
                </c:pt>
                <c:pt idx="8191">
                  <c:v>-0.20065604667400017</c:v>
                </c:pt>
                <c:pt idx="8192">
                  <c:v>-0.20071990149799923</c:v>
                </c:pt>
                <c:pt idx="8193">
                  <c:v>-0.20078376475199988</c:v>
                </c:pt>
                <c:pt idx="8194">
                  <c:v>-0.20084763643700043</c:v>
                </c:pt>
                <c:pt idx="8195">
                  <c:v>-0.20091151655000061</c:v>
                </c:pt>
                <c:pt idx="8196">
                  <c:v>-0.20097540509000034</c:v>
                </c:pt>
                <c:pt idx="8197">
                  <c:v>-0.2010393020569996</c:v>
                </c:pt>
                <c:pt idx="8198">
                  <c:v>-0.20110320744900001</c:v>
                </c:pt>
                <c:pt idx="8199">
                  <c:v>-0.20116712126499969</c:v>
                </c:pt>
                <c:pt idx="8200">
                  <c:v>-0.20123104350400034</c:v>
                </c:pt>
                <c:pt idx="8201">
                  <c:v>-0.20129497416500008</c:v>
                </c:pt>
                <c:pt idx="8202">
                  <c:v>-0.20135891324600053</c:v>
                </c:pt>
                <c:pt idx="8203">
                  <c:v>-0.20142286074699989</c:v>
                </c:pt>
                <c:pt idx="8204">
                  <c:v>-0.20148681666599977</c:v>
                </c:pt>
                <c:pt idx="8205">
                  <c:v>-0.20155078100200008</c:v>
                </c:pt>
                <c:pt idx="8206">
                  <c:v>-0.20161475375400073</c:v>
                </c:pt>
                <c:pt idx="8207">
                  <c:v>-0.20167873491999977</c:v>
                </c:pt>
                <c:pt idx="8208">
                  <c:v>-0.20174272450000075</c:v>
                </c:pt>
                <c:pt idx="8209">
                  <c:v>-0.20180672249300002</c:v>
                </c:pt>
                <c:pt idx="8210">
                  <c:v>-0.2018707288969992</c:v>
                </c:pt>
                <c:pt idx="8211">
                  <c:v>-0.20193474371099995</c:v>
                </c:pt>
                <c:pt idx="8212">
                  <c:v>-0.20199876693500052</c:v>
                </c:pt>
                <c:pt idx="8213">
                  <c:v>-0.20206279856600062</c:v>
                </c:pt>
                <c:pt idx="8214">
                  <c:v>-0.20212683860300018</c:v>
                </c:pt>
                <c:pt idx="8215">
                  <c:v>-0.20219088704699928</c:v>
                </c:pt>
                <c:pt idx="8216">
                  <c:v>-0.20225494389399934</c:v>
                </c:pt>
                <c:pt idx="8217">
                  <c:v>-0.20231900914500045</c:v>
                </c:pt>
                <c:pt idx="8218">
                  <c:v>-0.20238308279800066</c:v>
                </c:pt>
                <c:pt idx="8219">
                  <c:v>-0.20244716485199987</c:v>
                </c:pt>
                <c:pt idx="8220">
                  <c:v>-0.20251125530499969</c:v>
                </c:pt>
                <c:pt idx="8221">
                  <c:v>-0.20257535415700012</c:v>
                </c:pt>
                <c:pt idx="8222">
                  <c:v>-0.20263946140699929</c:v>
                </c:pt>
                <c:pt idx="8223">
                  <c:v>-0.20270357705300057</c:v>
                </c:pt>
                <c:pt idx="8224">
                  <c:v>-0.20276770109400033</c:v>
                </c:pt>
                <c:pt idx="8225">
                  <c:v>-0.20283183352900025</c:v>
                </c:pt>
                <c:pt idx="8226">
                  <c:v>-0.20289597435600015</c:v>
                </c:pt>
                <c:pt idx="8227">
                  <c:v>-0.20296012357600013</c:v>
                </c:pt>
                <c:pt idx="8228">
                  <c:v>-0.20302428118599991</c:v>
                </c:pt>
                <c:pt idx="8229">
                  <c:v>-0.20308844718499941</c:v>
                </c:pt>
                <c:pt idx="8230">
                  <c:v>-0.2031526215730004</c:v>
                </c:pt>
                <c:pt idx="8231">
                  <c:v>-0.20321680434700085</c:v>
                </c:pt>
                <c:pt idx="8232">
                  <c:v>-0.20328099550800083</c:v>
                </c:pt>
                <c:pt idx="8233">
                  <c:v>-0.20334519505300008</c:v>
                </c:pt>
                <c:pt idx="8234">
                  <c:v>-0.2034094029810003</c:v>
                </c:pt>
                <c:pt idx="8235">
                  <c:v>-0.20347361929299979</c:v>
                </c:pt>
                <c:pt idx="8236">
                  <c:v>-0.20353784398499997</c:v>
                </c:pt>
                <c:pt idx="8237">
                  <c:v>-0.20360207705799915</c:v>
                </c:pt>
                <c:pt idx="8238">
                  <c:v>-0.20366631850900063</c:v>
                </c:pt>
                <c:pt idx="8239">
                  <c:v>-0.20373056833800085</c:v>
                </c:pt>
                <c:pt idx="8240">
                  <c:v>-0.20379482654399972</c:v>
                </c:pt>
                <c:pt idx="8241">
                  <c:v>-0.2038590931260007</c:v>
                </c:pt>
                <c:pt idx="8242">
                  <c:v>-0.20392336808200007</c:v>
                </c:pt>
                <c:pt idx="8243">
                  <c:v>-0.2039876514109995</c:v>
                </c:pt>
                <c:pt idx="8244">
                  <c:v>-0.2040519431120007</c:v>
                </c:pt>
                <c:pt idx="8245">
                  <c:v>-0.20411624318400001</c:v>
                </c:pt>
                <c:pt idx="8246">
                  <c:v>-0.20418055162500082</c:v>
                </c:pt>
                <c:pt idx="8247">
                  <c:v>-0.20424486843599965</c:v>
                </c:pt>
                <c:pt idx="8248">
                  <c:v>-0.20430919361299971</c:v>
                </c:pt>
                <c:pt idx="8249">
                  <c:v>-0.2043735271569993</c:v>
                </c:pt>
                <c:pt idx="8250">
                  <c:v>-0.20443786906600003</c:v>
                </c:pt>
                <c:pt idx="8251">
                  <c:v>-0.20450221933900004</c:v>
                </c:pt>
                <c:pt idx="8252">
                  <c:v>-0.20456657797499922</c:v>
                </c:pt>
                <c:pt idx="8253">
                  <c:v>-0.20463094497299927</c:v>
                </c:pt>
                <c:pt idx="8254">
                  <c:v>-0.20469532033100002</c:v>
                </c:pt>
                <c:pt idx="8255">
                  <c:v>-0.20475970404799959</c:v>
                </c:pt>
                <c:pt idx="8256">
                  <c:v>-0.20482409612299968</c:v>
                </c:pt>
                <c:pt idx="8257">
                  <c:v>-0.20488849655600028</c:v>
                </c:pt>
                <c:pt idx="8258">
                  <c:v>-0.20495290534399935</c:v>
                </c:pt>
                <c:pt idx="8259">
                  <c:v>-0.20501732248800053</c:v>
                </c:pt>
                <c:pt idx="8260">
                  <c:v>-0.20508174798399992</c:v>
                </c:pt>
                <c:pt idx="8261">
                  <c:v>-0.20514618183399946</c:v>
                </c:pt>
                <c:pt idx="8262">
                  <c:v>-0.20521062403400059</c:v>
                </c:pt>
                <c:pt idx="8263">
                  <c:v>-0.20527507458499983</c:v>
                </c:pt>
                <c:pt idx="8264">
                  <c:v>-0.20533953348400047</c:v>
                </c:pt>
                <c:pt idx="8265">
                  <c:v>-0.20540400073200082</c:v>
                </c:pt>
                <c:pt idx="8266">
                  <c:v>-0.20546847632600063</c:v>
                </c:pt>
                <c:pt idx="8267">
                  <c:v>-0.20553296026499979</c:v>
                </c:pt>
                <c:pt idx="8268">
                  <c:v>-0.20559745254900008</c:v>
                </c:pt>
                <c:pt idx="8269">
                  <c:v>-0.20566195317599956</c:v>
                </c:pt>
                <c:pt idx="8270">
                  <c:v>-0.20572646214599999</c:v>
                </c:pt>
                <c:pt idx="8271">
                  <c:v>-0.20579097945599933</c:v>
                </c:pt>
                <c:pt idx="8272">
                  <c:v>-0.20585550510599937</c:v>
                </c:pt>
                <c:pt idx="8273">
                  <c:v>-0.20592003909399992</c:v>
                </c:pt>
                <c:pt idx="8274">
                  <c:v>-0.2059845814199992</c:v>
                </c:pt>
                <c:pt idx="8275">
                  <c:v>-0.2060491320820006</c:v>
                </c:pt>
                <c:pt idx="8276">
                  <c:v>-0.20611369108000055</c:v>
                </c:pt>
                <c:pt idx="8277">
                  <c:v>-0.20617825841100057</c:v>
                </c:pt>
                <c:pt idx="8278">
                  <c:v>-0.20624283407500066</c:v>
                </c:pt>
                <c:pt idx="8279">
                  <c:v>-0.20630741807100073</c:v>
                </c:pt>
                <c:pt idx="8280">
                  <c:v>-0.20637201039700059</c:v>
                </c:pt>
                <c:pt idx="8281">
                  <c:v>-0.20643661105300026</c:v>
                </c:pt>
                <c:pt idx="8282">
                  <c:v>-0.20650122003699956</c:v>
                </c:pt>
                <c:pt idx="8283">
                  <c:v>-0.20656583734800016</c:v>
                </c:pt>
                <c:pt idx="8284">
                  <c:v>-0.20663046298500021</c:v>
                </c:pt>
                <c:pt idx="8285">
                  <c:v>-0.20669509694699961</c:v>
                </c:pt>
                <c:pt idx="8286">
                  <c:v>-0.20675973923300006</c:v>
                </c:pt>
                <c:pt idx="8287">
                  <c:v>-0.2068243898409996</c:v>
                </c:pt>
                <c:pt idx="8288">
                  <c:v>-0.20688904876999992</c:v>
                </c:pt>
                <c:pt idx="8289">
                  <c:v>-0.20695371601899915</c:v>
                </c:pt>
                <c:pt idx="8290">
                  <c:v>-0.20701839158800084</c:v>
                </c:pt>
                <c:pt idx="8291">
                  <c:v>-0.2070830754739994</c:v>
                </c:pt>
                <c:pt idx="8292">
                  <c:v>-0.20714776767700016</c:v>
                </c:pt>
                <c:pt idx="8293">
                  <c:v>-0.20721246819599948</c:v>
                </c:pt>
                <c:pt idx="8294">
                  <c:v>-0.20727717702900073</c:v>
                </c:pt>
                <c:pt idx="8295">
                  <c:v>-0.20734189417500026</c:v>
                </c:pt>
                <c:pt idx="8296">
                  <c:v>-0.20740661963299978</c:v>
                </c:pt>
                <c:pt idx="8297">
                  <c:v>-0.20747135340299927</c:v>
                </c:pt>
                <c:pt idx="8298">
                  <c:v>-0.20753609548200025</c:v>
                </c:pt>
                <c:pt idx="8299">
                  <c:v>-0.20760084586999916</c:v>
                </c:pt>
                <c:pt idx="8300">
                  <c:v>-0.20766560456499938</c:v>
                </c:pt>
                <c:pt idx="8301">
                  <c:v>-0.20773037156699914</c:v>
                </c:pt>
                <c:pt idx="8302">
                  <c:v>-0.20779514687400003</c:v>
                </c:pt>
                <c:pt idx="8303">
                  <c:v>-0.20785993048500018</c:v>
                </c:pt>
                <c:pt idx="8304">
                  <c:v>-0.20792472239899951</c:v>
                </c:pt>
                <c:pt idx="8305">
                  <c:v>-0.20798952261399961</c:v>
                </c:pt>
                <c:pt idx="8306">
                  <c:v>-0.20805433113100058</c:v>
                </c:pt>
                <c:pt idx="8307">
                  <c:v>-0.20811914794600028</c:v>
                </c:pt>
                <c:pt idx="8308">
                  <c:v>-0.20818397306100067</c:v>
                </c:pt>
                <c:pt idx="8309">
                  <c:v>-0.20824880647199961</c:v>
                </c:pt>
                <c:pt idx="8310">
                  <c:v>-0.20831364817900067</c:v>
                </c:pt>
                <c:pt idx="8311">
                  <c:v>-0.20837849818100018</c:v>
                </c:pt>
                <c:pt idx="8312">
                  <c:v>-0.20844335647699985</c:v>
                </c:pt>
                <c:pt idx="8313">
                  <c:v>-0.2085082230649995</c:v>
                </c:pt>
                <c:pt idx="8314">
                  <c:v>-0.20857309794499912</c:v>
                </c:pt>
                <c:pt idx="8315">
                  <c:v>-0.20863798111500031</c:v>
                </c:pt>
                <c:pt idx="8316">
                  <c:v>-0.20870287257399944</c:v>
                </c:pt>
                <c:pt idx="8317">
                  <c:v>-0.20876777232200006</c:v>
                </c:pt>
                <c:pt idx="8318">
                  <c:v>-0.20883268035600011</c:v>
                </c:pt>
                <c:pt idx="8319">
                  <c:v>-0.20889759667499952</c:v>
                </c:pt>
                <c:pt idx="8320">
                  <c:v>-0.20896252127900006</c:v>
                </c:pt>
                <c:pt idx="8321">
                  <c:v>-0.20902745416699986</c:v>
                </c:pt>
                <c:pt idx="8322">
                  <c:v>-0.20909239533700053</c:v>
                </c:pt>
                <c:pt idx="8323">
                  <c:v>-0.20915734478800019</c:v>
                </c:pt>
                <c:pt idx="8324">
                  <c:v>-0.20922230251800045</c:v>
                </c:pt>
                <c:pt idx="8325">
                  <c:v>-0.20928726852799961</c:v>
                </c:pt>
                <c:pt idx="8326">
                  <c:v>-0.2093522428149992</c:v>
                </c:pt>
                <c:pt idx="8327">
                  <c:v>-0.20941722537899921</c:v>
                </c:pt>
                <c:pt idx="8328">
                  <c:v>-0.20948221621799945</c:v>
                </c:pt>
                <c:pt idx="8329">
                  <c:v>-0.20954721533099985</c:v>
                </c:pt>
                <c:pt idx="8330">
                  <c:v>-0.20961222271700031</c:v>
                </c:pt>
                <c:pt idx="8331">
                  <c:v>-0.20967723837500074</c:v>
                </c:pt>
                <c:pt idx="8332">
                  <c:v>-0.20974226230399928</c:v>
                </c:pt>
                <c:pt idx="8333">
                  <c:v>-0.20980729450199931</c:v>
                </c:pt>
                <c:pt idx="8334">
                  <c:v>-0.20987233496900082</c:v>
                </c:pt>
                <c:pt idx="8335">
                  <c:v>-0.20993738370300008</c:v>
                </c:pt>
                <c:pt idx="8336">
                  <c:v>-0.21000244070300056</c:v>
                </c:pt>
                <c:pt idx="8337">
                  <c:v>-0.21006750596800039</c:v>
                </c:pt>
                <c:pt idx="8338">
                  <c:v>-0.21013257949699948</c:v>
                </c:pt>
                <c:pt idx="8339">
                  <c:v>-0.21019766128899953</c:v>
                </c:pt>
                <c:pt idx="8340">
                  <c:v>-0.21026275134300043</c:v>
                </c:pt>
                <c:pt idx="8341">
                  <c:v>-0.21032784965600015</c:v>
                </c:pt>
                <c:pt idx="8342">
                  <c:v>-0.21039295622900056</c:v>
                </c:pt>
                <c:pt idx="8343">
                  <c:v>-0.2104580710599997</c:v>
                </c:pt>
                <c:pt idx="8344">
                  <c:v>-0.21052319414799925</c:v>
                </c:pt>
                <c:pt idx="8345">
                  <c:v>-0.21058832549199913</c:v>
                </c:pt>
                <c:pt idx="8346">
                  <c:v>-0.21065346509099925</c:v>
                </c:pt>
                <c:pt idx="8347">
                  <c:v>-0.21071861294299943</c:v>
                </c:pt>
                <c:pt idx="8348">
                  <c:v>-0.21078376904699958</c:v>
                </c:pt>
                <c:pt idx="8349">
                  <c:v>-0.21084893340299971</c:v>
                </c:pt>
                <c:pt idx="8350">
                  <c:v>-0.21091410600799954</c:v>
                </c:pt>
                <c:pt idx="8351">
                  <c:v>-0.21097928686299916</c:v>
                </c:pt>
                <c:pt idx="8352">
                  <c:v>-0.21104447596500009</c:v>
                </c:pt>
                <c:pt idx="8353">
                  <c:v>-0.21110967331400055</c:v>
                </c:pt>
                <c:pt idx="8354">
                  <c:v>-0.21117487890900044</c:v>
                </c:pt>
                <c:pt idx="8355">
                  <c:v>-0.2112400927479996</c:v>
                </c:pt>
                <c:pt idx="8356">
                  <c:v>-0.2113053148299997</c:v>
                </c:pt>
                <c:pt idx="8357">
                  <c:v>-0.21137054515400067</c:v>
                </c:pt>
                <c:pt idx="8358">
                  <c:v>-0.21143578371900063</c:v>
                </c:pt>
                <c:pt idx="8359">
                  <c:v>-0.21150103052399949</c:v>
                </c:pt>
                <c:pt idx="8360">
                  <c:v>-0.21156628556700063</c:v>
                </c:pt>
                <c:pt idx="8361">
                  <c:v>-0.21163154884800051</c:v>
                </c:pt>
                <c:pt idx="8362">
                  <c:v>-0.2116968203650007</c:v>
                </c:pt>
                <c:pt idx="8363">
                  <c:v>-0.21176210011699936</c:v>
                </c:pt>
                <c:pt idx="8364">
                  <c:v>-0.21182738810299995</c:v>
                </c:pt>
                <c:pt idx="8365">
                  <c:v>-0.21189268432300068</c:v>
                </c:pt>
                <c:pt idx="8366">
                  <c:v>-0.21195798877299943</c:v>
                </c:pt>
                <c:pt idx="8367">
                  <c:v>-0.21202330145499992</c:v>
                </c:pt>
                <c:pt idx="8368">
                  <c:v>-0.21208862236600012</c:v>
                </c:pt>
                <c:pt idx="8369">
                  <c:v>-0.21215395150499994</c:v>
                </c:pt>
                <c:pt idx="8370">
                  <c:v>-0.21221928887099928</c:v>
                </c:pt>
                <c:pt idx="8371">
                  <c:v>-0.21228463446399992</c:v>
                </c:pt>
                <c:pt idx="8372">
                  <c:v>-0.21234998828099982</c:v>
                </c:pt>
                <c:pt idx="8373">
                  <c:v>-0.21241535032200076</c:v>
                </c:pt>
                <c:pt idx="8374">
                  <c:v>-0.21248072058500078</c:v>
                </c:pt>
                <c:pt idx="8375">
                  <c:v>-0.21254609906999988</c:v>
                </c:pt>
                <c:pt idx="8376">
                  <c:v>-0.21261148577499966</c:v>
                </c:pt>
                <c:pt idx="8377">
                  <c:v>-0.21267688070000013</c:v>
                </c:pt>
                <c:pt idx="8378">
                  <c:v>-0.21274228384199922</c:v>
                </c:pt>
                <c:pt idx="8379">
                  <c:v>-0.21280769520100051</c:v>
                </c:pt>
                <c:pt idx="8380">
                  <c:v>-0.21287311477600035</c:v>
                </c:pt>
                <c:pt idx="8381">
                  <c:v>-0.21293854256500033</c:v>
                </c:pt>
                <c:pt idx="8382">
                  <c:v>-0.21300397856800046</c:v>
                </c:pt>
                <c:pt idx="8383">
                  <c:v>-0.21306942278300056</c:v>
                </c:pt>
                <c:pt idx="8384">
                  <c:v>-0.21313487520900054</c:v>
                </c:pt>
                <c:pt idx="8385">
                  <c:v>-0.21320033584500031</c:v>
                </c:pt>
                <c:pt idx="8386">
                  <c:v>-0.21326580468999978</c:v>
                </c:pt>
                <c:pt idx="8387">
                  <c:v>-0.21333128174200056</c:v>
                </c:pt>
                <c:pt idx="8388">
                  <c:v>-0.21339676700100085</c:v>
                </c:pt>
                <c:pt idx="8389">
                  <c:v>-0.21346226046600059</c:v>
                </c:pt>
                <c:pt idx="8390">
                  <c:v>-0.21352776213399949</c:v>
                </c:pt>
                <c:pt idx="8391">
                  <c:v>-0.21359327200599942</c:v>
                </c:pt>
                <c:pt idx="8392">
                  <c:v>-0.21365879008000022</c:v>
                </c:pt>
                <c:pt idx="8393">
                  <c:v>-0.21372431635399991</c:v>
                </c:pt>
                <c:pt idx="8394">
                  <c:v>-0.21378985082900037</c:v>
                </c:pt>
                <c:pt idx="8395">
                  <c:v>-0.21385539350099947</c:v>
                </c:pt>
                <c:pt idx="8396">
                  <c:v>-0.21392094437199916</c:v>
                </c:pt>
                <c:pt idx="8397">
                  <c:v>-0.21398650343800085</c:v>
                </c:pt>
                <c:pt idx="8398">
                  <c:v>-0.21405207069899923</c:v>
                </c:pt>
                <c:pt idx="8399">
                  <c:v>-0.21411764615499962</c:v>
                </c:pt>
                <c:pt idx="8400">
                  <c:v>-0.21418322980299997</c:v>
                </c:pt>
                <c:pt idx="8401">
                  <c:v>-0.2142488216430003</c:v>
                </c:pt>
                <c:pt idx="8402">
                  <c:v>-0.21431442167300041</c:v>
                </c:pt>
                <c:pt idx="8403">
                  <c:v>-0.21438002989300031</c:v>
                </c:pt>
                <c:pt idx="8404">
                  <c:v>-0.21444564630099983</c:v>
                </c:pt>
                <c:pt idx="8405">
                  <c:v>-0.21451127089600064</c:v>
                </c:pt>
                <c:pt idx="8406">
                  <c:v>-0.21457690367700089</c:v>
                </c:pt>
                <c:pt idx="8407">
                  <c:v>-0.21464254464200039</c:v>
                </c:pt>
                <c:pt idx="8408">
                  <c:v>-0.21470819379199924</c:v>
                </c:pt>
                <c:pt idx="8409">
                  <c:v>-0.21477385112400071</c:v>
                </c:pt>
                <c:pt idx="8410">
                  <c:v>-0.21483951663699941</c:v>
                </c:pt>
                <c:pt idx="8411">
                  <c:v>-0.21490519033000055</c:v>
                </c:pt>
                <c:pt idx="8412">
                  <c:v>-0.2149708722030006</c:v>
                </c:pt>
                <c:pt idx="8413">
                  <c:v>-0.21503656225299927</c:v>
                </c:pt>
                <c:pt idx="8414">
                  <c:v>-0.21510226048100023</c:v>
                </c:pt>
                <c:pt idx="8415">
                  <c:v>-0.21516796688399964</c:v>
                </c:pt>
                <c:pt idx="8416">
                  <c:v>-0.21523368146099919</c:v>
                </c:pt>
                <c:pt idx="8417">
                  <c:v>-0.21529940421200067</c:v>
                </c:pt>
                <c:pt idx="8418">
                  <c:v>-0.21536513513500033</c:v>
                </c:pt>
                <c:pt idx="8419">
                  <c:v>-0.21543087422899987</c:v>
                </c:pt>
                <c:pt idx="8420">
                  <c:v>-0.2154966214929992</c:v>
                </c:pt>
                <c:pt idx="8421">
                  <c:v>-0.215562376926</c:v>
                </c:pt>
                <c:pt idx="8422">
                  <c:v>-0.21562814052700041</c:v>
                </c:pt>
                <c:pt idx="8423">
                  <c:v>-0.21569391229400026</c:v>
                </c:pt>
                <c:pt idx="8424">
                  <c:v>-0.21575969222599944</c:v>
                </c:pt>
                <c:pt idx="8425">
                  <c:v>-0.21582548032299975</c:v>
                </c:pt>
                <c:pt idx="8426">
                  <c:v>-0.21589127658299923</c:v>
                </c:pt>
                <c:pt idx="8427">
                  <c:v>-0.21595708100399946</c:v>
                </c:pt>
                <c:pt idx="8428">
                  <c:v>-0.21602289358700055</c:v>
                </c:pt>
                <c:pt idx="8429">
                  <c:v>-0.21608871432900045</c:v>
                </c:pt>
                <c:pt idx="8430">
                  <c:v>-0.21615454322999916</c:v>
                </c:pt>
                <c:pt idx="8431">
                  <c:v>-0.21622038028800006</c:v>
                </c:pt>
                <c:pt idx="8432">
                  <c:v>-0.2162862255019995</c:v>
                </c:pt>
                <c:pt idx="8433">
                  <c:v>-0.21635207887099916</c:v>
                </c:pt>
                <c:pt idx="8434">
                  <c:v>-0.21641794039500084</c:v>
                </c:pt>
                <c:pt idx="8435">
                  <c:v>-0.2164838100710007</c:v>
                </c:pt>
                <c:pt idx="8436">
                  <c:v>-0.21654968789900053</c:v>
                </c:pt>
                <c:pt idx="8437">
                  <c:v>-0.21661557387700014</c:v>
                </c:pt>
                <c:pt idx="8438">
                  <c:v>-0.21668146800499954</c:v>
                </c:pt>
                <c:pt idx="8439">
                  <c:v>-0.21674737028100033</c:v>
                </c:pt>
                <c:pt idx="8440">
                  <c:v>-0.21681328070400063</c:v>
                </c:pt>
                <c:pt idx="8441">
                  <c:v>-0.21687919927300037</c:v>
                </c:pt>
                <c:pt idx="8442">
                  <c:v>-0.21694512598699944</c:v>
                </c:pt>
                <c:pt idx="8443">
                  <c:v>-0.21701106084399946</c:v>
                </c:pt>
                <c:pt idx="8444">
                  <c:v>-0.21707700384400042</c:v>
                </c:pt>
                <c:pt idx="8445">
                  <c:v>-0.21714295498600045</c:v>
                </c:pt>
                <c:pt idx="8446">
                  <c:v>-0.21720891426699929</c:v>
                </c:pt>
                <c:pt idx="8447">
                  <c:v>-0.21727488168800058</c:v>
                </c:pt>
                <c:pt idx="8448">
                  <c:v>-0.21734085724700059</c:v>
                </c:pt>
                <c:pt idx="8449">
                  <c:v>-0.21740684094299922</c:v>
                </c:pt>
                <c:pt idx="8450">
                  <c:v>-0.21747283277399987</c:v>
                </c:pt>
                <c:pt idx="8451">
                  <c:v>-0.21753883274000074</c:v>
                </c:pt>
                <c:pt idx="8452">
                  <c:v>-0.21760484083999998</c:v>
                </c:pt>
                <c:pt idx="8453">
                  <c:v>-0.21767085707100087</c:v>
                </c:pt>
                <c:pt idx="8454">
                  <c:v>-0.21773688143399994</c:v>
                </c:pt>
                <c:pt idx="8455">
                  <c:v>-0.21780291392700057</c:v>
                </c:pt>
                <c:pt idx="8456">
                  <c:v>-0.21786895454899913</c:v>
                </c:pt>
                <c:pt idx="8457">
                  <c:v>-0.21793500329800075</c:v>
                </c:pt>
                <c:pt idx="8458">
                  <c:v>-0.21800106017400012</c:v>
                </c:pt>
                <c:pt idx="8459">
                  <c:v>-0.21806712517600069</c:v>
                </c:pt>
                <c:pt idx="8460">
                  <c:v>-0.21813319830100042</c:v>
                </c:pt>
                <c:pt idx="8461">
                  <c:v>-0.2181992795499994</c:v>
                </c:pt>
                <c:pt idx="8462">
                  <c:v>-0.21826536892099924</c:v>
                </c:pt>
                <c:pt idx="8463">
                  <c:v>-0.21833146641299983</c:v>
                </c:pt>
                <c:pt idx="8464">
                  <c:v>-0.21839757202499932</c:v>
                </c:pt>
                <c:pt idx="8465">
                  <c:v>-0.2184636857549993</c:v>
                </c:pt>
                <c:pt idx="8466">
                  <c:v>-0.21852980760199969</c:v>
                </c:pt>
                <c:pt idx="8467">
                  <c:v>-0.21859593756600049</c:v>
                </c:pt>
                <c:pt idx="8468">
                  <c:v>-0.21866207564499973</c:v>
                </c:pt>
                <c:pt idx="8469">
                  <c:v>-0.2187282218389992</c:v>
                </c:pt>
                <c:pt idx="8470">
                  <c:v>-0.21879437614500041</c:v>
                </c:pt>
                <c:pt idx="8471">
                  <c:v>-0.21886053856299981</c:v>
                </c:pt>
                <c:pt idx="8472">
                  <c:v>-0.21892670909100076</c:v>
                </c:pt>
                <c:pt idx="8473">
                  <c:v>-0.21899288772899972</c:v>
                </c:pt>
                <c:pt idx="8474">
                  <c:v>-0.21905907447600015</c:v>
                </c:pt>
                <c:pt idx="8475">
                  <c:v>-0.21912526932900001</c:v>
                </c:pt>
                <c:pt idx="8476">
                  <c:v>-0.21919147228899938</c:v>
                </c:pt>
                <c:pt idx="8477">
                  <c:v>-0.21925768335399987</c:v>
                </c:pt>
                <c:pt idx="8478">
                  <c:v>-0.21932390252199951</c:v>
                </c:pt>
                <c:pt idx="8479">
                  <c:v>-0.2193901297930001</c:v>
                </c:pt>
                <c:pt idx="8480">
                  <c:v>-0.21945636516599976</c:v>
                </c:pt>
                <c:pt idx="8481">
                  <c:v>-0.21952260863900008</c:v>
                </c:pt>
                <c:pt idx="8482">
                  <c:v>-0.21958886021099921</c:v>
                </c:pt>
                <c:pt idx="8483">
                  <c:v>-0.21965511988100062</c:v>
                </c:pt>
                <c:pt idx="8484">
                  <c:v>-0.21972138764900073</c:v>
                </c:pt>
                <c:pt idx="8485">
                  <c:v>-0.2197876635119993</c:v>
                </c:pt>
                <c:pt idx="8486">
                  <c:v>-0.21985394746999987</c:v>
                </c:pt>
                <c:pt idx="8487">
                  <c:v>-0.21992023952100048</c:v>
                </c:pt>
                <c:pt idx="8488">
                  <c:v>-0.21998653966499937</c:v>
                </c:pt>
                <c:pt idx="8489">
                  <c:v>-0.22005284790099999</c:v>
                </c:pt>
                <c:pt idx="8490">
                  <c:v>-0.22011916422600031</c:v>
                </c:pt>
                <c:pt idx="8491">
                  <c:v>-0.22018548864000032</c:v>
                </c:pt>
                <c:pt idx="8492">
                  <c:v>-0.22025182114300002</c:v>
                </c:pt>
                <c:pt idx="8493">
                  <c:v>-0.22031816173199914</c:v>
                </c:pt>
                <c:pt idx="8494">
                  <c:v>-0.22038451040599938</c:v>
                </c:pt>
                <c:pt idx="8495">
                  <c:v>-0.22045086716500073</c:v>
                </c:pt>
                <c:pt idx="8496">
                  <c:v>-0.22051723200799955</c:v>
                </c:pt>
                <c:pt idx="8497">
                  <c:v>-0.22058360493199913</c:v>
                </c:pt>
                <c:pt idx="8498">
                  <c:v>-0.22064998593799956</c:v>
                </c:pt>
                <c:pt idx="8499">
                  <c:v>-0.22071637502400066</c:v>
                </c:pt>
                <c:pt idx="8500">
                  <c:v>-0.22078277218800046</c:v>
                </c:pt>
                <c:pt idx="8501">
                  <c:v>-0.22084917743000076</c:v>
                </c:pt>
                <c:pt idx="8502">
                  <c:v>-0.22091559074899969</c:v>
                </c:pt>
                <c:pt idx="8503">
                  <c:v>-0.22098201214300062</c:v>
                </c:pt>
                <c:pt idx="8504">
                  <c:v>-0.2210484416109999</c:v>
                </c:pt>
                <c:pt idx="8505">
                  <c:v>-0.22111487915199923</c:v>
                </c:pt>
                <c:pt idx="8506">
                  <c:v>-0.2211813247650003</c:v>
                </c:pt>
                <c:pt idx="8507">
                  <c:v>-0.22124777844899945</c:v>
                </c:pt>
                <c:pt idx="8508">
                  <c:v>-0.22131424020300017</c:v>
                </c:pt>
                <c:pt idx="8509">
                  <c:v>-0.22138071002500048</c:v>
                </c:pt>
                <c:pt idx="8510">
                  <c:v>-0.2214471879150004</c:v>
                </c:pt>
                <c:pt idx="8511">
                  <c:v>-0.22151367387099974</c:v>
                </c:pt>
                <c:pt idx="8512">
                  <c:v>-0.22158016789200019</c:v>
                </c:pt>
                <c:pt idx="8513">
                  <c:v>-0.22164666997799998</c:v>
                </c:pt>
                <c:pt idx="8514">
                  <c:v>-0.22171318012600061</c:v>
                </c:pt>
                <c:pt idx="8515">
                  <c:v>-0.22177969833600031</c:v>
                </c:pt>
                <c:pt idx="8516">
                  <c:v>-0.22184622460600067</c:v>
                </c:pt>
                <c:pt idx="8517">
                  <c:v>-0.22191275893599993</c:v>
                </c:pt>
                <c:pt idx="8518">
                  <c:v>-0.22197930132399968</c:v>
                </c:pt>
                <c:pt idx="8519">
                  <c:v>-0.22204585176999991</c:v>
                </c:pt>
                <c:pt idx="8520">
                  <c:v>-0.22211241027100037</c:v>
                </c:pt>
                <c:pt idx="8521">
                  <c:v>-0.22217897682799936</c:v>
                </c:pt>
                <c:pt idx="8522">
                  <c:v>-0.22224555143800018</c:v>
                </c:pt>
                <c:pt idx="8523">
                  <c:v>-0.22231213410099926</c:v>
                </c:pt>
                <c:pt idx="8524">
                  <c:v>-0.22237872481600007</c:v>
                </c:pt>
                <c:pt idx="8525">
                  <c:v>-0.22244532358100066</c:v>
                </c:pt>
                <c:pt idx="8526">
                  <c:v>-0.22251193039499917</c:v>
                </c:pt>
                <c:pt idx="8527">
                  <c:v>-0.22257854525700083</c:v>
                </c:pt>
                <c:pt idx="8528">
                  <c:v>-0.22264516816700031</c:v>
                </c:pt>
                <c:pt idx="8529">
                  <c:v>-0.22271179912199912</c:v>
                </c:pt>
                <c:pt idx="8530">
                  <c:v>-0.22277843812200082</c:v>
                </c:pt>
                <c:pt idx="8531">
                  <c:v>-0.2228450851649999</c:v>
                </c:pt>
                <c:pt idx="8532">
                  <c:v>-0.22291174025099991</c:v>
                </c:pt>
                <c:pt idx="8533">
                  <c:v>-0.22297840337800068</c:v>
                </c:pt>
                <c:pt idx="8534">
                  <c:v>-0.22304507454600042</c:v>
                </c:pt>
                <c:pt idx="8535">
                  <c:v>-0.22311175375200065</c:v>
                </c:pt>
                <c:pt idx="8536">
                  <c:v>-0.22317844099699968</c:v>
                </c:pt>
                <c:pt idx="8537">
                  <c:v>-0.2232451362780008</c:v>
                </c:pt>
                <c:pt idx="8538">
                  <c:v>-0.22331183959500045</c:v>
                </c:pt>
                <c:pt idx="8539">
                  <c:v>-0.22337855094600023</c:v>
                </c:pt>
                <c:pt idx="8540">
                  <c:v>-0.22344527033100015</c:v>
                </c:pt>
                <c:pt idx="8541">
                  <c:v>-0.22351199774800001</c:v>
                </c:pt>
                <c:pt idx="8542">
                  <c:v>-0.22357873319699983</c:v>
                </c:pt>
                <c:pt idx="8543">
                  <c:v>-0.22364547667499934</c:v>
                </c:pt>
                <c:pt idx="8544">
                  <c:v>-0.22371222818200032</c:v>
                </c:pt>
                <c:pt idx="8545">
                  <c:v>-0.22377898771700089</c:v>
                </c:pt>
                <c:pt idx="8546">
                  <c:v>-0.22384575527800088</c:v>
                </c:pt>
                <c:pt idx="8547">
                  <c:v>-0.22391253086500029</c:v>
                </c:pt>
                <c:pt idx="8548">
                  <c:v>-0.22397931447600072</c:v>
                </c:pt>
                <c:pt idx="8549">
                  <c:v>-0.22404610611000031</c:v>
                </c:pt>
                <c:pt idx="8550">
                  <c:v>-0.22411290576700083</c:v>
                </c:pt>
                <c:pt idx="8551">
                  <c:v>-0.22417971344400023</c:v>
                </c:pt>
                <c:pt idx="8552">
                  <c:v>-0.22424652914100029</c:v>
                </c:pt>
                <c:pt idx="8553">
                  <c:v>-0.22431335285699916</c:v>
                </c:pt>
                <c:pt idx="8554">
                  <c:v>-0.2243801845900002</c:v>
                </c:pt>
                <c:pt idx="8555">
                  <c:v>-0.22444702433999986</c:v>
                </c:pt>
                <c:pt idx="8556">
                  <c:v>-0.22451387210499973</c:v>
                </c:pt>
                <c:pt idx="8557">
                  <c:v>-0.22458072788399974</c:v>
                </c:pt>
                <c:pt idx="8558">
                  <c:v>-0.22464759167599979</c:v>
                </c:pt>
                <c:pt idx="8559">
                  <c:v>-0.22471446347999979</c:v>
                </c:pt>
                <c:pt idx="8560">
                  <c:v>-0.22478134329499966</c:v>
                </c:pt>
                <c:pt idx="8561">
                  <c:v>-0.22484823111899921</c:v>
                </c:pt>
                <c:pt idx="8562">
                  <c:v>-0.22491512695200022</c:v>
                </c:pt>
                <c:pt idx="8563">
                  <c:v>-0.22498203079200074</c:v>
                </c:pt>
                <c:pt idx="8564">
                  <c:v>-0.22504894263900077</c:v>
                </c:pt>
                <c:pt idx="8565">
                  <c:v>-0.22511586249000004</c:v>
                </c:pt>
                <c:pt idx="8566">
                  <c:v>-0.22518279034600042</c:v>
                </c:pt>
                <c:pt idx="8567">
                  <c:v>-0.22524972620399986</c:v>
                </c:pt>
                <c:pt idx="8568">
                  <c:v>-0.22531667006400014</c:v>
                </c:pt>
                <c:pt idx="8569">
                  <c:v>-0.2253836219239993</c:v>
                </c:pt>
                <c:pt idx="8570">
                  <c:v>-0.22545058178399913</c:v>
                </c:pt>
                <c:pt idx="8571">
                  <c:v>-0.22551754964299953</c:v>
                </c:pt>
                <c:pt idx="8572">
                  <c:v>-0.22558452549800023</c:v>
                </c:pt>
                <c:pt idx="8573">
                  <c:v>-0.22565150934899947</c:v>
                </c:pt>
                <c:pt idx="8574">
                  <c:v>-0.22571850119600079</c:v>
                </c:pt>
                <c:pt idx="8575">
                  <c:v>-0.22578550103600037</c:v>
                </c:pt>
                <c:pt idx="8576">
                  <c:v>-0.22585250886899999</c:v>
                </c:pt>
                <c:pt idx="8577">
                  <c:v>-0.22591952469299947</c:v>
                </c:pt>
                <c:pt idx="8578">
                  <c:v>-0.22598654850700051</c:v>
                </c:pt>
                <c:pt idx="8579">
                  <c:v>-0.22605358031099954</c:v>
                </c:pt>
                <c:pt idx="8580">
                  <c:v>-0.22612062010299994</c:v>
                </c:pt>
                <c:pt idx="8581">
                  <c:v>-0.22618766788199984</c:v>
                </c:pt>
                <c:pt idx="8582">
                  <c:v>-0.22625472364699917</c:v>
                </c:pt>
                <c:pt idx="8583">
                  <c:v>-0.2263217873969996</c:v>
                </c:pt>
                <c:pt idx="8584">
                  <c:v>-0.22638885912999918</c:v>
                </c:pt>
                <c:pt idx="8585">
                  <c:v>-0.22645593884599968</c:v>
                </c:pt>
                <c:pt idx="8586">
                  <c:v>-0.22652302654299916</c:v>
                </c:pt>
                <c:pt idx="8587">
                  <c:v>-0.2265901222199993</c:v>
                </c:pt>
                <c:pt idx="8588">
                  <c:v>-0.22665722587600001</c:v>
                </c:pt>
                <c:pt idx="8589">
                  <c:v>-0.22672433750999943</c:v>
                </c:pt>
                <c:pt idx="8590">
                  <c:v>-0.22679145712099924</c:v>
                </c:pt>
                <c:pt idx="8591">
                  <c:v>-0.22685858470799936</c:v>
                </c:pt>
                <c:pt idx="8592">
                  <c:v>-0.2269257202689996</c:v>
                </c:pt>
                <c:pt idx="8593">
                  <c:v>-0.22699286380399997</c:v>
                </c:pt>
                <c:pt idx="8594">
                  <c:v>-0.22706001531100029</c:v>
                </c:pt>
                <c:pt idx="8595">
                  <c:v>-0.22712717478900046</c:v>
                </c:pt>
                <c:pt idx="8596">
                  <c:v>-0.2271943422380005</c:v>
                </c:pt>
                <c:pt idx="8597">
                  <c:v>-0.22726151765500013</c:v>
                </c:pt>
                <c:pt idx="8598">
                  <c:v>-0.22732870103999936</c:v>
                </c:pt>
                <c:pt idx="8599">
                  <c:v>-0.22739589239199987</c:v>
                </c:pt>
                <c:pt idx="8600">
                  <c:v>-0.2274630917089997</c:v>
                </c:pt>
                <c:pt idx="8601">
                  <c:v>-0.22753029899000055</c:v>
                </c:pt>
                <c:pt idx="8602">
                  <c:v>-0.22759751423500063</c:v>
                </c:pt>
                <c:pt idx="8603">
                  <c:v>-0.22766473744199978</c:v>
                </c:pt>
                <c:pt idx="8604">
                  <c:v>-0.22773196860999967</c:v>
                </c:pt>
                <c:pt idx="8605">
                  <c:v>-0.22779920773800022</c:v>
                </c:pt>
                <c:pt idx="8606">
                  <c:v>-0.22786645482499956</c:v>
                </c:pt>
                <c:pt idx="8607">
                  <c:v>-0.2279337098689993</c:v>
                </c:pt>
                <c:pt idx="8608">
                  <c:v>-0.22800097286999943</c:v>
                </c:pt>
                <c:pt idx="8609">
                  <c:v>-0.22806824382599977</c:v>
                </c:pt>
                <c:pt idx="8610">
                  <c:v>-0.22813552273700033</c:v>
                </c:pt>
                <c:pt idx="8611">
                  <c:v>-0.22820280960000083</c:v>
                </c:pt>
                <c:pt idx="8612">
                  <c:v>-0.2282701044159996</c:v>
                </c:pt>
                <c:pt idx="8613">
                  <c:v>-0.22833740718199991</c:v>
                </c:pt>
                <c:pt idx="8614">
                  <c:v>-0.22840471789900008</c:v>
                </c:pt>
                <c:pt idx="8615">
                  <c:v>-0.22847203656299975</c:v>
                </c:pt>
                <c:pt idx="8616">
                  <c:v>-0.22853936317600088</c:v>
                </c:pt>
                <c:pt idx="8617">
                  <c:v>-0.22860669773399955</c:v>
                </c:pt>
                <c:pt idx="8618">
                  <c:v>-0.22867404023799942</c:v>
                </c:pt>
                <c:pt idx="8619">
                  <c:v>-0.2287413906860003</c:v>
                </c:pt>
                <c:pt idx="8620">
                  <c:v>-0.22880874907700033</c:v>
                </c:pt>
                <c:pt idx="8621">
                  <c:v>-0.22887611540999941</c:v>
                </c:pt>
                <c:pt idx="8622">
                  <c:v>-0.22894348968399925</c:v>
                </c:pt>
                <c:pt idx="8623">
                  <c:v>-0.22901087189699965</c:v>
                </c:pt>
                <c:pt idx="8624">
                  <c:v>-0.22907826204800052</c:v>
                </c:pt>
                <c:pt idx="8625">
                  <c:v>-0.22914566013700011</c:v>
                </c:pt>
                <c:pt idx="8626">
                  <c:v>-0.22921306616199999</c:v>
                </c:pt>
                <c:pt idx="8627">
                  <c:v>-0.22928048012300017</c:v>
                </c:pt>
                <c:pt idx="8628">
                  <c:v>-0.22934790201700039</c:v>
                </c:pt>
                <c:pt idx="8629">
                  <c:v>-0.22941533184400065</c:v>
                </c:pt>
                <c:pt idx="8630">
                  <c:v>-0.22948276960300085</c:v>
                </c:pt>
                <c:pt idx="8631">
                  <c:v>-0.22955021529200081</c:v>
                </c:pt>
                <c:pt idx="8632">
                  <c:v>-0.22961766891100055</c:v>
                </c:pt>
                <c:pt idx="8633">
                  <c:v>-0.22968513045799988</c:v>
                </c:pt>
                <c:pt idx="8634">
                  <c:v>-0.22975259993300057</c:v>
                </c:pt>
                <c:pt idx="8635">
                  <c:v>-0.22982007733300058</c:v>
                </c:pt>
                <c:pt idx="8636">
                  <c:v>-0.22988756265900001</c:v>
                </c:pt>
                <c:pt idx="8637">
                  <c:v>-0.22995505590800036</c:v>
                </c:pt>
                <c:pt idx="8638">
                  <c:v>-0.23002255707999986</c:v>
                </c:pt>
                <c:pt idx="8639">
                  <c:v>-0.2300900661730001</c:v>
                </c:pt>
                <c:pt idx="8640">
                  <c:v>-0.2301575831869993</c:v>
                </c:pt>
                <c:pt idx="8641">
                  <c:v>-0.23022510812099917</c:v>
                </c:pt>
                <c:pt idx="8642">
                  <c:v>-0.23029264097199942</c:v>
                </c:pt>
                <c:pt idx="8643">
                  <c:v>-0.23036018174100015</c:v>
                </c:pt>
                <c:pt idx="8644">
                  <c:v>-0.2304277304259994</c:v>
                </c:pt>
                <c:pt idx="8645">
                  <c:v>-0.23049528702500055</c:v>
                </c:pt>
                <c:pt idx="8646">
                  <c:v>-0.23056285153800005</c:v>
                </c:pt>
                <c:pt idx="8647">
                  <c:v>-0.23063042396399958</c:v>
                </c:pt>
                <c:pt idx="8648">
                  <c:v>-0.23069800430100074</c:v>
                </c:pt>
                <c:pt idx="8649">
                  <c:v>-0.23076559254899998</c:v>
                </c:pt>
                <c:pt idx="8650">
                  <c:v>-0.23083318870500058</c:v>
                </c:pt>
                <c:pt idx="8651">
                  <c:v>-0.23090079277000086</c:v>
                </c:pt>
                <c:pt idx="8652">
                  <c:v>-0.23096840474200064</c:v>
                </c:pt>
                <c:pt idx="8653">
                  <c:v>-0.23103602461899975</c:v>
                </c:pt>
                <c:pt idx="8654">
                  <c:v>-0.23110365240200004</c:v>
                </c:pt>
                <c:pt idx="8655">
                  <c:v>-0.23117128808799947</c:v>
                </c:pt>
                <c:pt idx="8656">
                  <c:v>-0.23123893167599974</c:v>
                </c:pt>
                <c:pt idx="8657">
                  <c:v>-0.23130658316600083</c:v>
                </c:pt>
                <c:pt idx="8658">
                  <c:v>-0.23137424255600081</c:v>
                </c:pt>
                <c:pt idx="8659">
                  <c:v>-0.23144190984499957</c:v>
                </c:pt>
                <c:pt idx="8660">
                  <c:v>-0.23150958503200059</c:v>
                </c:pt>
                <c:pt idx="8661">
                  <c:v>-0.23157726811500012</c:v>
                </c:pt>
                <c:pt idx="8662">
                  <c:v>-0.23164495909500005</c:v>
                </c:pt>
                <c:pt idx="8663">
                  <c:v>-0.23171265796900009</c:v>
                </c:pt>
                <c:pt idx="8664">
                  <c:v>-0.23178036473700026</c:v>
                </c:pt>
                <c:pt idx="8665">
                  <c:v>-0.23184807939700036</c:v>
                </c:pt>
                <c:pt idx="8666">
                  <c:v>-0.23191580194800032</c:v>
                </c:pt>
                <c:pt idx="8667">
                  <c:v>-0.23198353238900005</c:v>
                </c:pt>
                <c:pt idx="8668">
                  <c:v>-0.23205127071899945</c:v>
                </c:pt>
                <c:pt idx="8669">
                  <c:v>-0.2321190169380003</c:v>
                </c:pt>
                <c:pt idx="8670">
                  <c:v>-0.23218677104200047</c:v>
                </c:pt>
                <c:pt idx="8671">
                  <c:v>-0.23225453303300014</c:v>
                </c:pt>
                <c:pt idx="8672">
                  <c:v>-0.23232230290800082</c:v>
                </c:pt>
                <c:pt idx="8673">
                  <c:v>-0.23239008066600064</c:v>
                </c:pt>
                <c:pt idx="8674">
                  <c:v>-0.23245786630699961</c:v>
                </c:pt>
                <c:pt idx="8675">
                  <c:v>-0.23252565982899931</c:v>
                </c:pt>
                <c:pt idx="8676">
                  <c:v>-0.23259346122999958</c:v>
                </c:pt>
                <c:pt idx="8677">
                  <c:v>-0.2326612705110005</c:v>
                </c:pt>
                <c:pt idx="8678">
                  <c:v>-0.23272908766900002</c:v>
                </c:pt>
                <c:pt idx="8679">
                  <c:v>-0.23279691270399994</c:v>
                </c:pt>
                <c:pt idx="8680">
                  <c:v>-0.23286474561500015</c:v>
                </c:pt>
                <c:pt idx="8681">
                  <c:v>-0.23293258640000047</c:v>
                </c:pt>
                <c:pt idx="8682">
                  <c:v>-0.23300043505800083</c:v>
                </c:pt>
                <c:pt idx="8683">
                  <c:v>-0.23306829158799935</c:v>
                </c:pt>
                <c:pt idx="8684">
                  <c:v>-0.23313615598999959</c:v>
                </c:pt>
                <c:pt idx="8685">
                  <c:v>-0.23320402826099951</c:v>
                </c:pt>
                <c:pt idx="8686">
                  <c:v>-0.23327190840100087</c:v>
                </c:pt>
                <c:pt idx="8687">
                  <c:v>-0.23333979640900004</c:v>
                </c:pt>
                <c:pt idx="8688">
                  <c:v>-0.2334076922830004</c:v>
                </c:pt>
                <c:pt idx="8689">
                  <c:v>-0.23347559602300016</c:v>
                </c:pt>
                <c:pt idx="8690">
                  <c:v>-0.23354350762699916</c:v>
                </c:pt>
                <c:pt idx="8691">
                  <c:v>-0.23361142709400085</c:v>
                </c:pt>
                <c:pt idx="8692">
                  <c:v>-0.23367935442299981</c:v>
                </c:pt>
                <c:pt idx="8693">
                  <c:v>-0.23374728961299951</c:v>
                </c:pt>
                <c:pt idx="8694">
                  <c:v>-0.23381523266299986</c:v>
                </c:pt>
                <c:pt idx="8695">
                  <c:v>-0.23388318357200077</c:v>
                </c:pt>
                <c:pt idx="8696">
                  <c:v>-0.2339511423380003</c:v>
                </c:pt>
                <c:pt idx="8697">
                  <c:v>-0.2340191089610002</c:v>
                </c:pt>
                <c:pt idx="8698">
                  <c:v>-0.23408708343900031</c:v>
                </c:pt>
                <c:pt idx="8699">
                  <c:v>-0.23415506577100054</c:v>
                </c:pt>
                <c:pt idx="8700">
                  <c:v>-0.23422305595600079</c:v>
                </c:pt>
                <c:pt idx="8701">
                  <c:v>-0.2342910539939993</c:v>
                </c:pt>
                <c:pt idx="8702">
                  <c:v>-0.23435905988199934</c:v>
                </c:pt>
                <c:pt idx="8703">
                  <c:v>-0.23442707361999915</c:v>
                </c:pt>
                <c:pt idx="8704">
                  <c:v>-0.23449509520600031</c:v>
                </c:pt>
                <c:pt idx="8705">
                  <c:v>-0.23456312463999929</c:v>
                </c:pt>
                <c:pt idx="8706">
                  <c:v>-0.23463116192099953</c:v>
                </c:pt>
                <c:pt idx="8707">
                  <c:v>-0.23469920704600078</c:v>
                </c:pt>
                <c:pt idx="8708">
                  <c:v>-0.23476726001599957</c:v>
                </c:pt>
                <c:pt idx="8709">
                  <c:v>-0.23483532082899927</c:v>
                </c:pt>
                <c:pt idx="8710">
                  <c:v>-0.2349033894839998</c:v>
                </c:pt>
                <c:pt idx="8711">
                  <c:v>-0.23497146597899921</c:v>
                </c:pt>
                <c:pt idx="8712">
                  <c:v>-0.23503955031399926</c:v>
                </c:pt>
                <c:pt idx="8713">
                  <c:v>-0.23510764248799987</c:v>
                </c:pt>
                <c:pt idx="8714">
                  <c:v>-0.23517574249900086</c:v>
                </c:pt>
                <c:pt idx="8715">
                  <c:v>-0.23524385034600037</c:v>
                </c:pt>
                <c:pt idx="8716">
                  <c:v>-0.23531196602900017</c:v>
                </c:pt>
                <c:pt idx="8717">
                  <c:v>-0.235380089545</c:v>
                </c:pt>
                <c:pt idx="8718">
                  <c:v>-0.23544822089499995</c:v>
                </c:pt>
                <c:pt idx="8719">
                  <c:v>-0.23551636007599974</c:v>
                </c:pt>
                <c:pt idx="8720">
                  <c:v>-0.23558450708799938</c:v>
                </c:pt>
                <c:pt idx="8721">
                  <c:v>-0.23565266193000056</c:v>
                </c:pt>
                <c:pt idx="8722">
                  <c:v>-0.23572082459999955</c:v>
                </c:pt>
                <c:pt idx="8723">
                  <c:v>-0.23578899509799989</c:v>
                </c:pt>
                <c:pt idx="8724">
                  <c:v>-0.23585717342199963</c:v>
                </c:pt>
                <c:pt idx="8725">
                  <c:v>-0.23592535957000038</c:v>
                </c:pt>
                <c:pt idx="8726">
                  <c:v>-0.23599355354300044</c:v>
                </c:pt>
                <c:pt idx="8727">
                  <c:v>-0.23606175533899965</c:v>
                </c:pt>
                <c:pt idx="8728">
                  <c:v>-0.23612996495699967</c:v>
                </c:pt>
                <c:pt idx="8729">
                  <c:v>-0.23619818239500034</c:v>
                </c:pt>
                <c:pt idx="8730">
                  <c:v>-0.2362664076519998</c:v>
                </c:pt>
                <c:pt idx="8731">
                  <c:v>-0.2363346407289999</c:v>
                </c:pt>
                <c:pt idx="8732">
                  <c:v>-0.23640288162200029</c:v>
                </c:pt>
                <c:pt idx="8733">
                  <c:v>-0.23647113033199929</c:v>
                </c:pt>
                <c:pt idx="8734">
                  <c:v>-0.23653938685600018</c:v>
                </c:pt>
                <c:pt idx="8735">
                  <c:v>-0.23660765119499949</c:v>
                </c:pt>
                <c:pt idx="8736">
                  <c:v>-0.23667592334600052</c:v>
                </c:pt>
                <c:pt idx="8737">
                  <c:v>-0.2367442033089997</c:v>
                </c:pt>
                <c:pt idx="8738">
                  <c:v>-0.23681249108300051</c:v>
                </c:pt>
                <c:pt idx="8739">
                  <c:v>-0.23688078666599921</c:v>
                </c:pt>
                <c:pt idx="8740">
                  <c:v>-0.23694909005799936</c:v>
                </c:pt>
                <c:pt idx="8741">
                  <c:v>-0.23701740125600068</c:v>
                </c:pt>
                <c:pt idx="8742">
                  <c:v>-0.23708572026099972</c:v>
                </c:pt>
                <c:pt idx="8743">
                  <c:v>-0.23715404707099985</c:v>
                </c:pt>
                <c:pt idx="8744">
                  <c:v>-0.23722238168499921</c:v>
                </c:pt>
                <c:pt idx="8745">
                  <c:v>-0.23729072410099938</c:v>
                </c:pt>
                <c:pt idx="8746">
                  <c:v>-0.23735907432000047</c:v>
                </c:pt>
                <c:pt idx="8747">
                  <c:v>-0.23742743233800034</c:v>
                </c:pt>
                <c:pt idx="8748">
                  <c:v>-0.23749579815699917</c:v>
                </c:pt>
                <c:pt idx="8749">
                  <c:v>-0.23756417177300015</c:v>
                </c:pt>
                <c:pt idx="8750">
                  <c:v>-0.23763255318699983</c:v>
                </c:pt>
                <c:pt idx="8751">
                  <c:v>-0.23770094239699979</c:v>
                </c:pt>
                <c:pt idx="8752">
                  <c:v>-0.23776933940099987</c:v>
                </c:pt>
                <c:pt idx="8753">
                  <c:v>-0.23783774420000015</c:v>
                </c:pt>
                <c:pt idx="8754">
                  <c:v>-0.23790615679100036</c:v>
                </c:pt>
                <c:pt idx="8755">
                  <c:v>-0.2379745771740005</c:v>
                </c:pt>
                <c:pt idx="8756">
                  <c:v>-0.2380430053470004</c:v>
                </c:pt>
                <c:pt idx="8757">
                  <c:v>-0.23811144131000006</c:v>
                </c:pt>
                <c:pt idx="8758">
                  <c:v>-0.2381798850609993</c:v>
                </c:pt>
                <c:pt idx="8759">
                  <c:v>-0.23824833659999989</c:v>
                </c:pt>
                <c:pt idx="8760">
                  <c:v>-0.23831679592399979</c:v>
                </c:pt>
                <c:pt idx="8761">
                  <c:v>-0.23838526303300078</c:v>
                </c:pt>
                <c:pt idx="8762">
                  <c:v>-0.23845373792599922</c:v>
                </c:pt>
                <c:pt idx="8763">
                  <c:v>-0.23852222060200035</c:v>
                </c:pt>
                <c:pt idx="8764">
                  <c:v>-0.23859071105900043</c:v>
                </c:pt>
                <c:pt idx="8765">
                  <c:v>-0.23865920929699946</c:v>
                </c:pt>
                <c:pt idx="8766">
                  <c:v>-0.23872771531400083</c:v>
                </c:pt>
                <c:pt idx="8767">
                  <c:v>-0.23879622910899911</c:v>
                </c:pt>
                <c:pt idx="8768">
                  <c:v>-0.23886475068199964</c:v>
                </c:pt>
                <c:pt idx="8769">
                  <c:v>-0.23893328003000036</c:v>
                </c:pt>
                <c:pt idx="8770">
                  <c:v>-0.2390018171539996</c:v>
                </c:pt>
                <c:pt idx="8771">
                  <c:v>-0.23907036205100063</c:v>
                </c:pt>
                <c:pt idx="8772">
                  <c:v>-0.23913891472099991</c:v>
                </c:pt>
                <c:pt idx="8773">
                  <c:v>-0.2392074751620008</c:v>
                </c:pt>
                <c:pt idx="8774">
                  <c:v>-0.23927604337399977</c:v>
                </c:pt>
                <c:pt idx="8775">
                  <c:v>-0.23934461935500018</c:v>
                </c:pt>
                <c:pt idx="8776">
                  <c:v>-0.23941320310500025</c:v>
                </c:pt>
                <c:pt idx="8777">
                  <c:v>-0.23948179462099972</c:v>
                </c:pt>
                <c:pt idx="8778">
                  <c:v>-0.23955039390300037</c:v>
                </c:pt>
                <c:pt idx="8779">
                  <c:v>-0.23961900095100042</c:v>
                </c:pt>
                <c:pt idx="8780">
                  <c:v>-0.2396876157619996</c:v>
                </c:pt>
                <c:pt idx="8781">
                  <c:v>-0.23975623833599968</c:v>
                </c:pt>
                <c:pt idx="8782">
                  <c:v>-0.2398248686710005</c:v>
                </c:pt>
                <c:pt idx="8783">
                  <c:v>-0.23989350676700028</c:v>
                </c:pt>
                <c:pt idx="8784">
                  <c:v>-0.2399621526220006</c:v>
                </c:pt>
                <c:pt idx="8785">
                  <c:v>-0.24003080623499962</c:v>
                </c:pt>
                <c:pt idx="8786">
                  <c:v>-0.24009946760500078</c:v>
                </c:pt>
                <c:pt idx="8787">
                  <c:v>-0.24016813673100046</c:v>
                </c:pt>
                <c:pt idx="8788">
                  <c:v>-0.24023681361300042</c:v>
                </c:pt>
                <c:pt idx="8789">
                  <c:v>-0.24030549824700032</c:v>
                </c:pt>
                <c:pt idx="8790">
                  <c:v>-0.24037419063500032</c:v>
                </c:pt>
                <c:pt idx="8791">
                  <c:v>-0.24044289077400016</c:v>
                </c:pt>
                <c:pt idx="8792">
                  <c:v>-0.24051159866299976</c:v>
                </c:pt>
                <c:pt idx="8793">
                  <c:v>-0.24058031430200089</c:v>
                </c:pt>
                <c:pt idx="8794">
                  <c:v>-0.24064903768899981</c:v>
                </c:pt>
                <c:pt idx="8795">
                  <c:v>-0.240717768823</c:v>
                </c:pt>
                <c:pt idx="8796">
                  <c:v>-0.24078650770299959</c:v>
                </c:pt>
                <c:pt idx="8797">
                  <c:v>-0.24085525432800026</c:v>
                </c:pt>
                <c:pt idx="8798">
                  <c:v>-0.24092400869600006</c:v>
                </c:pt>
                <c:pt idx="8799">
                  <c:v>-0.24099277080800086</c:v>
                </c:pt>
                <c:pt idx="8800">
                  <c:v>-0.24106154066000052</c:v>
                </c:pt>
                <c:pt idx="8801">
                  <c:v>-0.24113031825299913</c:v>
                </c:pt>
                <c:pt idx="8802">
                  <c:v>-0.24119910358600016</c:v>
                </c:pt>
                <c:pt idx="8803">
                  <c:v>-0.24126789665599979</c:v>
                </c:pt>
                <c:pt idx="8804">
                  <c:v>-0.24133669746399988</c:v>
                </c:pt>
                <c:pt idx="8805">
                  <c:v>-0.24140550600800026</c:v>
                </c:pt>
                <c:pt idx="8806">
                  <c:v>-0.24147432228600074</c:v>
                </c:pt>
                <c:pt idx="8807">
                  <c:v>-0.24154314629799956</c:v>
                </c:pt>
                <c:pt idx="8808">
                  <c:v>-0.24161197804300016</c:v>
                </c:pt>
                <c:pt idx="8809">
                  <c:v>-0.24168081751900061</c:v>
                </c:pt>
                <c:pt idx="8810">
                  <c:v>-0.24174966472599912</c:v>
                </c:pt>
                <c:pt idx="8811">
                  <c:v>-0.24181851966200085</c:v>
                </c:pt>
                <c:pt idx="8812">
                  <c:v>-0.24188738232600038</c:v>
                </c:pt>
                <c:pt idx="8813">
                  <c:v>-0.24195625271799948</c:v>
                </c:pt>
                <c:pt idx="8814">
                  <c:v>-0.24202513083499966</c:v>
                </c:pt>
                <c:pt idx="8815">
                  <c:v>-0.24209401667699915</c:v>
                </c:pt>
                <c:pt idx="8816">
                  <c:v>-0.24216291024299963</c:v>
                </c:pt>
                <c:pt idx="8817">
                  <c:v>-0.24223181153099915</c:v>
                </c:pt>
                <c:pt idx="8818">
                  <c:v>-0.24230072054199958</c:v>
                </c:pt>
                <c:pt idx="8819">
                  <c:v>-0.24236963727200056</c:v>
                </c:pt>
                <c:pt idx="8820">
                  <c:v>-0.2424385617220004</c:v>
                </c:pt>
                <c:pt idx="8821">
                  <c:v>-0.2425074938900007</c:v>
                </c:pt>
                <c:pt idx="8822">
                  <c:v>-0.2425764337749996</c:v>
                </c:pt>
                <c:pt idx="8823">
                  <c:v>-0.24264538137600056</c:v>
                </c:pt>
                <c:pt idx="8824">
                  <c:v>-0.24271433669199993</c:v>
                </c:pt>
                <c:pt idx="8825">
                  <c:v>-0.24278329972099932</c:v>
                </c:pt>
                <c:pt idx="8826">
                  <c:v>-0.2428522704640006</c:v>
                </c:pt>
                <c:pt idx="8827">
                  <c:v>-0.24292124891799993</c:v>
                </c:pt>
                <c:pt idx="8828">
                  <c:v>-0.24299023508200079</c:v>
                </c:pt>
                <c:pt idx="8829">
                  <c:v>-0.24305922895599963</c:v>
                </c:pt>
                <c:pt idx="8830">
                  <c:v>-0.24312823053699972</c:v>
                </c:pt>
                <c:pt idx="8831">
                  <c:v>-0.24319723982599939</c:v>
                </c:pt>
                <c:pt idx="8832">
                  <c:v>-0.24326625682100023</c:v>
                </c:pt>
                <c:pt idx="8833">
                  <c:v>-0.24333528152100037</c:v>
                </c:pt>
                <c:pt idx="8834">
                  <c:v>-0.24340431392499973</c:v>
                </c:pt>
                <c:pt idx="8835">
                  <c:v>-0.2434733540309999</c:v>
                </c:pt>
                <c:pt idx="8836">
                  <c:v>-0.24354240183900089</c:v>
                </c:pt>
                <c:pt idx="8837">
                  <c:v>-0.24361145734700074</c:v>
                </c:pt>
                <c:pt idx="8838">
                  <c:v>-0.24368052055499945</c:v>
                </c:pt>
                <c:pt idx="8839">
                  <c:v>-0.24374959146100039</c:v>
                </c:pt>
                <c:pt idx="8840">
                  <c:v>-0.24381867006399993</c:v>
                </c:pt>
                <c:pt idx="8841">
                  <c:v>-0.24388775636299975</c:v>
                </c:pt>
                <c:pt idx="8842">
                  <c:v>-0.24395685035699977</c:v>
                </c:pt>
                <c:pt idx="8843">
                  <c:v>-0.24402595204499988</c:v>
                </c:pt>
                <c:pt idx="8844">
                  <c:v>-0.24409506142600002</c:v>
                </c:pt>
                <c:pt idx="8845">
                  <c:v>-0.24416417849799998</c:v>
                </c:pt>
                <c:pt idx="8846">
                  <c:v>-0.2442333032599997</c:v>
                </c:pt>
                <c:pt idx="8847">
                  <c:v>-0.24430243571199917</c:v>
                </c:pt>
                <c:pt idx="8848">
                  <c:v>-0.24437157585300007</c:v>
                </c:pt>
                <c:pt idx="8849">
                  <c:v>-0.24444072368000036</c:v>
                </c:pt>
                <c:pt idx="8850">
                  <c:v>-0.24450987919400013</c:v>
                </c:pt>
                <c:pt idx="8851">
                  <c:v>-0.24457904239199912</c:v>
                </c:pt>
                <c:pt idx="8852">
                  <c:v>-0.24464821327499919</c:v>
                </c:pt>
                <c:pt idx="8853">
                  <c:v>-0.24471739184000008</c:v>
                </c:pt>
                <c:pt idx="8854">
                  <c:v>-0.244786578087</c:v>
                </c:pt>
                <c:pt idx="8855">
                  <c:v>-0.24485577201400055</c:v>
                </c:pt>
                <c:pt idx="8856">
                  <c:v>-0.24492497361999988</c:v>
                </c:pt>
                <c:pt idx="8857">
                  <c:v>-0.24499418290599984</c:v>
                </c:pt>
                <c:pt idx="8858">
                  <c:v>-0.24506339986800008</c:v>
                </c:pt>
                <c:pt idx="8859">
                  <c:v>-0.2451326245060006</c:v>
                </c:pt>
                <c:pt idx="8860">
                  <c:v>-0.24520185681899953</c:v>
                </c:pt>
                <c:pt idx="8861">
                  <c:v>-0.24527109680700043</c:v>
                </c:pt>
                <c:pt idx="8862">
                  <c:v>-0.24534034446699948</c:v>
                </c:pt>
                <c:pt idx="8863">
                  <c:v>-0.24540959979800014</c:v>
                </c:pt>
                <c:pt idx="8864">
                  <c:v>-0.24547886280100073</c:v>
                </c:pt>
                <c:pt idx="8865">
                  <c:v>-0.24554813347200088</c:v>
                </c:pt>
                <c:pt idx="8866">
                  <c:v>-0.24561741181300079</c:v>
                </c:pt>
                <c:pt idx="8867">
                  <c:v>-0.24568669782000008</c:v>
                </c:pt>
                <c:pt idx="8868">
                  <c:v>-0.24575599149400063</c:v>
                </c:pt>
                <c:pt idx="8869">
                  <c:v>-0.24582529283200039</c:v>
                </c:pt>
                <c:pt idx="8870">
                  <c:v>-0.24589460183499945</c:v>
                </c:pt>
                <c:pt idx="8871">
                  <c:v>-0.24596391849999932</c:v>
                </c:pt>
                <c:pt idx="8872">
                  <c:v>-0.24603324282700001</c:v>
                </c:pt>
                <c:pt idx="8873">
                  <c:v>-0.24610257481499964</c:v>
                </c:pt>
                <c:pt idx="8874">
                  <c:v>-0.24617191446199982</c:v>
                </c:pt>
                <c:pt idx="8875">
                  <c:v>-0.24624126176800054</c:v>
                </c:pt>
                <c:pt idx="8876">
                  <c:v>-0.24631061673099985</c:v>
                </c:pt>
                <c:pt idx="8877">
                  <c:v>-0.24637997934999945</c:v>
                </c:pt>
                <c:pt idx="8878">
                  <c:v>-0.24644934962499931</c:v>
                </c:pt>
                <c:pt idx="8879">
                  <c:v>-0.2465187275529992</c:v>
                </c:pt>
                <c:pt idx="8880">
                  <c:v>-0.24658811313499918</c:v>
                </c:pt>
                <c:pt idx="8881">
                  <c:v>-0.24665750636800077</c:v>
                </c:pt>
                <c:pt idx="8882">
                  <c:v>-0.24672690725100033</c:v>
                </c:pt>
                <c:pt idx="8883">
                  <c:v>-0.24679631578499972</c:v>
                </c:pt>
                <c:pt idx="8884">
                  <c:v>-0.24686573196700046</c:v>
                </c:pt>
                <c:pt idx="8885">
                  <c:v>-0.24693515579600067</c:v>
                </c:pt>
                <c:pt idx="8886">
                  <c:v>-0.24700458727200036</c:v>
                </c:pt>
                <c:pt idx="8887">
                  <c:v>-0.24707402639199927</c:v>
                </c:pt>
                <c:pt idx="8888">
                  <c:v>-0.24714347315699925</c:v>
                </c:pt>
                <c:pt idx="8889">
                  <c:v>-0.24721292756500013</c:v>
                </c:pt>
                <c:pt idx="8890">
                  <c:v>-0.24728238961399995</c:v>
                </c:pt>
                <c:pt idx="8891">
                  <c:v>-0.24735185930500059</c:v>
                </c:pt>
                <c:pt idx="8892">
                  <c:v>-0.24742133663499999</c:v>
                </c:pt>
                <c:pt idx="8893">
                  <c:v>-0.24749082160399993</c:v>
                </c:pt>
                <c:pt idx="8894">
                  <c:v>-0.24756031421000024</c:v>
                </c:pt>
                <c:pt idx="8895">
                  <c:v>-0.24762981445200083</c:v>
                </c:pt>
                <c:pt idx="8896">
                  <c:v>-0.24769932232999992</c:v>
                </c:pt>
                <c:pt idx="8897">
                  <c:v>-0.24776883784200088</c:v>
                </c:pt>
                <c:pt idx="8898">
                  <c:v>-0.24783836098700007</c:v>
                </c:pt>
                <c:pt idx="8899">
                  <c:v>-0.24790789176399919</c:v>
                </c:pt>
                <c:pt idx="8900">
                  <c:v>-0.24797743017099982</c:v>
                </c:pt>
                <c:pt idx="8901">
                  <c:v>-0.24804697620900029</c:v>
                </c:pt>
                <c:pt idx="8902">
                  <c:v>-0.24811652987500032</c:v>
                </c:pt>
                <c:pt idx="8903">
                  <c:v>-0.24818609116799983</c:v>
                </c:pt>
                <c:pt idx="8904">
                  <c:v>-0.24825566008900068</c:v>
                </c:pt>
                <c:pt idx="8905">
                  <c:v>-0.24832523663400075</c:v>
                </c:pt>
                <c:pt idx="8906">
                  <c:v>-0.2483948208040001</c:v>
                </c:pt>
                <c:pt idx="8907">
                  <c:v>-0.24846441259600027</c:v>
                </c:pt>
                <c:pt idx="8908">
                  <c:v>-0.24853401201099956</c:v>
                </c:pt>
                <c:pt idx="8909">
                  <c:v>-0.24860361904699957</c:v>
                </c:pt>
                <c:pt idx="8910">
                  <c:v>-0.24867323370200012</c:v>
                </c:pt>
                <c:pt idx="8911">
                  <c:v>-0.24874285597699952</c:v>
                </c:pt>
                <c:pt idx="8912">
                  <c:v>-0.24881248586899929</c:v>
                </c:pt>
                <c:pt idx="8913">
                  <c:v>-0.24888212337699933</c:v>
                </c:pt>
                <c:pt idx="8914">
                  <c:v>-0.24895176850099965</c:v>
                </c:pt>
                <c:pt idx="8915">
                  <c:v>-0.24902142123900006</c:v>
                </c:pt>
                <c:pt idx="8916">
                  <c:v>-0.24909108159100057</c:v>
                </c:pt>
                <c:pt idx="8917">
                  <c:v>-0.24916074955399914</c:v>
                </c:pt>
                <c:pt idx="8918">
                  <c:v>-0.2492304251289994</c:v>
                </c:pt>
                <c:pt idx="8919">
                  <c:v>-0.24930010831299931</c:v>
                </c:pt>
                <c:pt idx="8920">
                  <c:v>-0.24936979910700074</c:v>
                </c:pt>
                <c:pt idx="8921">
                  <c:v>-0.24943949750799987</c:v>
                </c:pt>
                <c:pt idx="8922">
                  <c:v>-0.24950920351500017</c:v>
                </c:pt>
                <c:pt idx="8923">
                  <c:v>-0.24957891712799984</c:v>
                </c:pt>
                <c:pt idx="8924">
                  <c:v>-0.2496486383460006</c:v>
                </c:pt>
                <c:pt idx="8925">
                  <c:v>-0.24971836716700047</c:v>
                </c:pt>
                <c:pt idx="8926">
                  <c:v>-0.24978810358999937</c:v>
                </c:pt>
                <c:pt idx="8927">
                  <c:v>-0.24985784761400076</c:v>
                </c:pt>
                <c:pt idx="8928">
                  <c:v>-0.24992759923899932</c:v>
                </c:pt>
                <c:pt idx="8929">
                  <c:v>-0.24999735846200011</c:v>
                </c:pt>
                <c:pt idx="8930">
                  <c:v>-0.25006712528299957</c:v>
                </c:pt>
                <c:pt idx="8931">
                  <c:v>-0.25013689970099939</c:v>
                </c:pt>
                <c:pt idx="8932">
                  <c:v>-0.2502066817139994</c:v>
                </c:pt>
                <c:pt idx="8933">
                  <c:v>-0.25027647132199959</c:v>
                </c:pt>
                <c:pt idx="8934">
                  <c:v>-0.25034626852299979</c:v>
                </c:pt>
                <c:pt idx="8935">
                  <c:v>-0.250416073317</c:v>
                </c:pt>
                <c:pt idx="8936">
                  <c:v>-0.25048588570200003</c:v>
                </c:pt>
                <c:pt idx="8937">
                  <c:v>-0.25055570567699981</c:v>
                </c:pt>
                <c:pt idx="8938">
                  <c:v>-0.25062553324099923</c:v>
                </c:pt>
                <c:pt idx="8939">
                  <c:v>-0.250695368393</c:v>
                </c:pt>
                <c:pt idx="8940">
                  <c:v>-0.25076521113200023</c:v>
                </c:pt>
                <c:pt idx="8941">
                  <c:v>-0.25083506145699985</c:v>
                </c:pt>
                <c:pt idx="8942">
                  <c:v>-0.25090491936600046</c:v>
                </c:pt>
                <c:pt idx="8943">
                  <c:v>-0.25097478485900027</c:v>
                </c:pt>
                <c:pt idx="8944">
                  <c:v>-0.25104465793400088</c:v>
                </c:pt>
                <c:pt idx="8945">
                  <c:v>-0.25111453859100052</c:v>
                </c:pt>
                <c:pt idx="8946">
                  <c:v>-0.2511844268280008</c:v>
                </c:pt>
                <c:pt idx="8947">
                  <c:v>-0.25125432264399983</c:v>
                </c:pt>
                <c:pt idx="8948">
                  <c:v>-0.25132422603799931</c:v>
                </c:pt>
                <c:pt idx="8949">
                  <c:v>-0.25139413700899915</c:v>
                </c:pt>
                <c:pt idx="8950">
                  <c:v>-0.25146405555599927</c:v>
                </c:pt>
                <c:pt idx="8951">
                  <c:v>-0.25153398167699947</c:v>
                </c:pt>
                <c:pt idx="8952">
                  <c:v>-0.25160391537299986</c:v>
                </c:pt>
                <c:pt idx="8953">
                  <c:v>-0.25167385664000008</c:v>
                </c:pt>
                <c:pt idx="8954">
                  <c:v>-0.2517438054800003</c:v>
                </c:pt>
                <c:pt idx="8955">
                  <c:v>-0.25181376189000026</c:v>
                </c:pt>
                <c:pt idx="8956">
                  <c:v>-0.25188372586899987</c:v>
                </c:pt>
                <c:pt idx="8957">
                  <c:v>-0.25195369741600082</c:v>
                </c:pt>
                <c:pt idx="8958">
                  <c:v>-0.25202367652999946</c:v>
                </c:pt>
                <c:pt idx="8959">
                  <c:v>-0.25209366320999926</c:v>
                </c:pt>
                <c:pt idx="8960">
                  <c:v>-0.25216365745600022</c:v>
                </c:pt>
                <c:pt idx="8961">
                  <c:v>-0.25223365926400021</c:v>
                </c:pt>
                <c:pt idx="8962">
                  <c:v>-0.2523036686359994</c:v>
                </c:pt>
                <c:pt idx="8963">
                  <c:v>-0.25237368556899931</c:v>
                </c:pt>
                <c:pt idx="8964">
                  <c:v>-0.25244371006299993</c:v>
                </c:pt>
                <c:pt idx="8965">
                  <c:v>-0.25251374211599931</c:v>
                </c:pt>
                <c:pt idx="8966">
                  <c:v>-0.25258378172799922</c:v>
                </c:pt>
                <c:pt idx="8967">
                  <c:v>-0.2526538288969995</c:v>
                </c:pt>
                <c:pt idx="8968">
                  <c:v>-0.25272388362200005</c:v>
                </c:pt>
                <c:pt idx="8969">
                  <c:v>-0.25279394590100068</c:v>
                </c:pt>
                <c:pt idx="8970">
                  <c:v>-0.25286401573499973</c:v>
                </c:pt>
                <c:pt idx="8971">
                  <c:v>-0.25293409312200055</c:v>
                </c:pt>
                <c:pt idx="8972">
                  <c:v>-0.25300417805999942</c:v>
                </c:pt>
                <c:pt idx="8973">
                  <c:v>-0.25307427054899989</c:v>
                </c:pt>
                <c:pt idx="8974">
                  <c:v>-0.2531443705880001</c:v>
                </c:pt>
                <c:pt idx="8975">
                  <c:v>-0.25321447817499987</c:v>
                </c:pt>
                <c:pt idx="8976">
                  <c:v>-0.2532845933099992</c:v>
                </c:pt>
                <c:pt idx="8977">
                  <c:v>-0.25335471598999959</c:v>
                </c:pt>
                <c:pt idx="8978">
                  <c:v>-0.25342484621599937</c:v>
                </c:pt>
                <c:pt idx="8979">
                  <c:v>-0.25349498398600012</c:v>
                </c:pt>
                <c:pt idx="8980">
                  <c:v>-0.25356512929899999</c:v>
                </c:pt>
                <c:pt idx="8981">
                  <c:v>-0.25363528215400066</c:v>
                </c:pt>
                <c:pt idx="8982">
                  <c:v>-0.25370544255000027</c:v>
                </c:pt>
                <c:pt idx="8983">
                  <c:v>-0.25377561048500041</c:v>
                </c:pt>
                <c:pt idx="8984">
                  <c:v>-0.25384578595899931</c:v>
                </c:pt>
                <c:pt idx="8985">
                  <c:v>-0.25391596897000035</c:v>
                </c:pt>
                <c:pt idx="8986">
                  <c:v>-0.25398615951799997</c:v>
                </c:pt>
                <c:pt idx="8987">
                  <c:v>-0.25405635760099976</c:v>
                </c:pt>
                <c:pt idx="8988">
                  <c:v>-0.25412656321899973</c:v>
                </c:pt>
                <c:pt idx="8989">
                  <c:v>-0.25419677636999971</c:v>
                </c:pt>
                <c:pt idx="8990">
                  <c:v>-0.25426699705199951</c:v>
                </c:pt>
                <c:pt idx="8991">
                  <c:v>-0.25433722526599922</c:v>
                </c:pt>
                <c:pt idx="8992">
                  <c:v>-0.25440746100900036</c:v>
                </c:pt>
                <c:pt idx="8993">
                  <c:v>-0.25447770428199945</c:v>
                </c:pt>
                <c:pt idx="8994">
                  <c:v>-0.2545479550809997</c:v>
                </c:pt>
                <c:pt idx="8995">
                  <c:v>-0.25461821340799951</c:v>
                </c:pt>
                <c:pt idx="8996">
                  <c:v>-0.25468847926000038</c:v>
                </c:pt>
                <c:pt idx="8997">
                  <c:v>-0.25475875263600045</c:v>
                </c:pt>
                <c:pt idx="8998">
                  <c:v>-0.25482903353599973</c:v>
                </c:pt>
                <c:pt idx="8999">
                  <c:v>-0.2548993219579998</c:v>
                </c:pt>
                <c:pt idx="9000">
                  <c:v>-0.25496961790100059</c:v>
                </c:pt>
                <c:pt idx="9001">
                  <c:v>-0.25503992136400022</c:v>
                </c:pt>
                <c:pt idx="9002">
                  <c:v>-0.25511023234600039</c:v>
                </c:pt>
                <c:pt idx="9003">
                  <c:v>-0.25518055084599922</c:v>
                </c:pt>
                <c:pt idx="9004">
                  <c:v>-0.2552508768620001</c:v>
                </c:pt>
                <c:pt idx="9005">
                  <c:v>-0.25532121039499955</c:v>
                </c:pt>
                <c:pt idx="9006">
                  <c:v>-0.25539155144100079</c:v>
                </c:pt>
                <c:pt idx="9007">
                  <c:v>-0.25546190000200042</c:v>
                </c:pt>
                <c:pt idx="9008">
                  <c:v>-0.25553225607399987</c:v>
                </c:pt>
                <c:pt idx="9009">
                  <c:v>-0.25560261965799924</c:v>
                </c:pt>
                <c:pt idx="9010">
                  <c:v>-0.25567299075200012</c:v>
                </c:pt>
                <c:pt idx="9011">
                  <c:v>-0.25574336935600073</c:v>
                </c:pt>
                <c:pt idx="9012">
                  <c:v>-0.2558137554670008</c:v>
                </c:pt>
                <c:pt idx="9013">
                  <c:v>-0.25588414908500035</c:v>
                </c:pt>
                <c:pt idx="9014">
                  <c:v>-0.25595455020899927</c:v>
                </c:pt>
                <c:pt idx="9015">
                  <c:v>-0.25602495883799925</c:v>
                </c:pt>
                <c:pt idx="9016">
                  <c:v>-0.25609537497000012</c:v>
                </c:pt>
                <c:pt idx="9017">
                  <c:v>-0.25616579860500011</c:v>
                </c:pt>
                <c:pt idx="9018">
                  <c:v>-0.25623622974200089</c:v>
                </c:pt>
                <c:pt idx="9019">
                  <c:v>-0.25630666837900051</c:v>
                </c:pt>
                <c:pt idx="9020">
                  <c:v>-0.25637711451500067</c:v>
                </c:pt>
                <c:pt idx="9021">
                  <c:v>-0.25644756814899949</c:v>
                </c:pt>
                <c:pt idx="9022">
                  <c:v>-0.25651802928100054</c:v>
                </c:pt>
                <c:pt idx="9023">
                  <c:v>-0.25658849790799998</c:v>
                </c:pt>
                <c:pt idx="9024">
                  <c:v>-0.25665897403099969</c:v>
                </c:pt>
                <c:pt idx="9025">
                  <c:v>-0.25672945764699939</c:v>
                </c:pt>
                <c:pt idx="9026">
                  <c:v>-0.25679994875600087</c:v>
                </c:pt>
                <c:pt idx="9027">
                  <c:v>-0.2568704473560004</c:v>
                </c:pt>
                <c:pt idx="9028">
                  <c:v>-0.25694095344799983</c:v>
                </c:pt>
                <c:pt idx="9029">
                  <c:v>-0.2570114670280006</c:v>
                </c:pt>
                <c:pt idx="9030">
                  <c:v>-0.25708198809699923</c:v>
                </c:pt>
                <c:pt idx="9031">
                  <c:v>-0.25715251665399919</c:v>
                </c:pt>
                <c:pt idx="9032">
                  <c:v>-0.25722305269600021</c:v>
                </c:pt>
                <c:pt idx="9033">
                  <c:v>-0.25729359622400061</c:v>
                </c:pt>
                <c:pt idx="9034">
                  <c:v>-0.25736414723600021</c:v>
                </c:pt>
                <c:pt idx="9035">
                  <c:v>-0.25743470573100069</c:v>
                </c:pt>
                <c:pt idx="9036">
                  <c:v>-0.25750527170700011</c:v>
                </c:pt>
                <c:pt idx="9037">
                  <c:v>-0.25757584516400023</c:v>
                </c:pt>
                <c:pt idx="9038">
                  <c:v>-0.25764642610099919</c:v>
                </c:pt>
                <c:pt idx="9039">
                  <c:v>-0.25771701451700046</c:v>
                </c:pt>
                <c:pt idx="9040">
                  <c:v>-0.25778761041000031</c:v>
                </c:pt>
                <c:pt idx="9041">
                  <c:v>-0.25785821378000051</c:v>
                </c:pt>
                <c:pt idx="9042">
                  <c:v>-0.25792882462500089</c:v>
                </c:pt>
                <c:pt idx="9043">
                  <c:v>-0.25799944294399957</c:v>
                </c:pt>
                <c:pt idx="9044">
                  <c:v>-0.25807006873600002</c:v>
                </c:pt>
                <c:pt idx="9045">
                  <c:v>-0.25814070200000039</c:v>
                </c:pt>
                <c:pt idx="9046">
                  <c:v>-0.25821134273500057</c:v>
                </c:pt>
                <c:pt idx="9047">
                  <c:v>-0.25828199094000048</c:v>
                </c:pt>
                <c:pt idx="9048">
                  <c:v>-0.25835264661400004</c:v>
                </c:pt>
                <c:pt idx="9049">
                  <c:v>-0.25842330975599914</c:v>
                </c:pt>
                <c:pt idx="9050">
                  <c:v>-0.2584939803639994</c:v>
                </c:pt>
                <c:pt idx="9051">
                  <c:v>-0.25856465843800081</c:v>
                </c:pt>
                <c:pt idx="9052">
                  <c:v>-0.25863534397599963</c:v>
                </c:pt>
                <c:pt idx="9053">
                  <c:v>-0.25870603697799943</c:v>
                </c:pt>
                <c:pt idx="9054">
                  <c:v>-0.25877673744200003</c:v>
                </c:pt>
                <c:pt idx="9055">
                  <c:v>-0.25884744536699955</c:v>
                </c:pt>
                <c:pt idx="9056">
                  <c:v>-0.25891816075199969</c:v>
                </c:pt>
                <c:pt idx="9057">
                  <c:v>-0.25898888359600036</c:v>
                </c:pt>
                <c:pt idx="9058">
                  <c:v>-0.2590596138979997</c:v>
                </c:pt>
                <c:pt idx="9059">
                  <c:v>-0.25913035165699938</c:v>
                </c:pt>
                <c:pt idx="9060">
                  <c:v>-0.25920109687199933</c:v>
                </c:pt>
                <c:pt idx="9061">
                  <c:v>-0.25927184954099936</c:v>
                </c:pt>
                <c:pt idx="9062">
                  <c:v>-0.25934260966399947</c:v>
                </c:pt>
                <c:pt idx="9063">
                  <c:v>-0.25941337723999958</c:v>
                </c:pt>
                <c:pt idx="9064">
                  <c:v>-0.2594841522669995</c:v>
                </c:pt>
                <c:pt idx="9065">
                  <c:v>-0.25955493474399915</c:v>
                </c:pt>
                <c:pt idx="9066">
                  <c:v>-0.25962572467000022</c:v>
                </c:pt>
                <c:pt idx="9067">
                  <c:v>-0.25969652204499916</c:v>
                </c:pt>
                <c:pt idx="9068">
                  <c:v>-0.25976732686599924</c:v>
                </c:pt>
                <c:pt idx="9069">
                  <c:v>-0.25983813913400056</c:v>
                </c:pt>
                <c:pt idx="9070">
                  <c:v>-0.25990895884599929</c:v>
                </c:pt>
                <c:pt idx="9071">
                  <c:v>-0.25997978600300087</c:v>
                </c:pt>
                <c:pt idx="9072">
                  <c:v>-0.26005062060199968</c:v>
                </c:pt>
                <c:pt idx="9073">
                  <c:v>-0.2601214626419992</c:v>
                </c:pt>
                <c:pt idx="9074">
                  <c:v>-0.26019231212399951</c:v>
                </c:pt>
                <c:pt idx="9075">
                  <c:v>-0.26026316904400026</c:v>
                </c:pt>
                <c:pt idx="9076">
                  <c:v>-0.26033403340299976</c:v>
                </c:pt>
                <c:pt idx="9077">
                  <c:v>-0.2604049051999997</c:v>
                </c:pt>
                <c:pt idx="9078">
                  <c:v>-0.26047578443199981</c:v>
                </c:pt>
                <c:pt idx="9079">
                  <c:v>-0.26054667110000018</c:v>
                </c:pt>
                <c:pt idx="9080">
                  <c:v>-0.26061756520200063</c:v>
                </c:pt>
                <c:pt idx="9081">
                  <c:v>-0.26068846673599921</c:v>
                </c:pt>
                <c:pt idx="9082">
                  <c:v>-0.26075937570299956</c:v>
                </c:pt>
                <c:pt idx="9083">
                  <c:v>-0.26083029209999964</c:v>
                </c:pt>
                <c:pt idx="9084">
                  <c:v>-0.26090121592699944</c:v>
                </c:pt>
                <c:pt idx="9085">
                  <c:v>-0.26097214718300066</c:v>
                </c:pt>
                <c:pt idx="9086">
                  <c:v>-0.26104308586599956</c:v>
                </c:pt>
                <c:pt idx="9087">
                  <c:v>-0.26111403197599969</c:v>
                </c:pt>
                <c:pt idx="9088">
                  <c:v>-0.26118498551099911</c:v>
                </c:pt>
                <c:pt idx="9089">
                  <c:v>-0.2612559464699995</c:v>
                </c:pt>
                <c:pt idx="9090">
                  <c:v>-0.26132691485300086</c:v>
                </c:pt>
                <c:pt idx="9091">
                  <c:v>-0.26139789065799945</c:v>
                </c:pt>
                <c:pt idx="9092">
                  <c:v>-0.26146887388300044</c:v>
                </c:pt>
                <c:pt idx="9093">
                  <c:v>-0.26153986452900035</c:v>
                </c:pt>
                <c:pt idx="9094">
                  <c:v>-0.2616108625930007</c:v>
                </c:pt>
                <c:pt idx="9095">
                  <c:v>-0.2616818680759998</c:v>
                </c:pt>
                <c:pt idx="9096">
                  <c:v>-0.26175288097499916</c:v>
                </c:pt>
                <c:pt idx="9097">
                  <c:v>-0.26182390128900046</c:v>
                </c:pt>
                <c:pt idx="9098">
                  <c:v>-0.26189492901900024</c:v>
                </c:pt>
                <c:pt idx="9099">
                  <c:v>-0.26196596416099993</c:v>
                </c:pt>
                <c:pt idx="9100">
                  <c:v>-0.26203700671599961</c:v>
                </c:pt>
                <c:pt idx="9101">
                  <c:v>-0.26210805668200088</c:v>
                </c:pt>
                <c:pt idx="9102">
                  <c:v>-0.26217911405900018</c:v>
                </c:pt>
                <c:pt idx="9103">
                  <c:v>-0.26225017884499913</c:v>
                </c:pt>
                <c:pt idx="9104">
                  <c:v>-0.2623212510379993</c:v>
                </c:pt>
                <c:pt idx="9105">
                  <c:v>-0.2623923306390008</c:v>
                </c:pt>
                <c:pt idx="9106">
                  <c:v>-0.26246341764499981</c:v>
                </c:pt>
                <c:pt idx="9107">
                  <c:v>-0.26253451205699996</c:v>
                </c:pt>
                <c:pt idx="9108">
                  <c:v>-0.26260561387199921</c:v>
                </c:pt>
                <c:pt idx="9109">
                  <c:v>-0.26267672308899925</c:v>
                </c:pt>
                <c:pt idx="9110">
                  <c:v>-0.26274783970900017</c:v>
                </c:pt>
                <c:pt idx="9111">
                  <c:v>-0.26281896372799984</c:v>
                </c:pt>
                <c:pt idx="9112">
                  <c:v>-0.26289009514800021</c:v>
                </c:pt>
                <c:pt idx="9113">
                  <c:v>-0.26296123396499915</c:v>
                </c:pt>
                <c:pt idx="9114">
                  <c:v>-0.2630323801800003</c:v>
                </c:pt>
                <c:pt idx="9115">
                  <c:v>-0.26310353378999984</c:v>
                </c:pt>
                <c:pt idx="9116">
                  <c:v>-0.26317469479599964</c:v>
                </c:pt>
                <c:pt idx="9117">
                  <c:v>-0.26324586319599952</c:v>
                </c:pt>
                <c:pt idx="9118">
                  <c:v>-0.26331703898899939</c:v>
                </c:pt>
                <c:pt idx="9119">
                  <c:v>-0.26338822217300084</c:v>
                </c:pt>
                <c:pt idx="9120">
                  <c:v>-0.26345941274900042</c:v>
                </c:pt>
                <c:pt idx="9121">
                  <c:v>-0.26353061071399964</c:v>
                </c:pt>
                <c:pt idx="9122">
                  <c:v>-0.26360181606700017</c:v>
                </c:pt>
                <c:pt idx="9123">
                  <c:v>-0.26367302880800025</c:v>
                </c:pt>
                <c:pt idx="9124">
                  <c:v>-0.26374424893599979</c:v>
                </c:pt>
                <c:pt idx="9125">
                  <c:v>-0.26381547644900039</c:v>
                </c:pt>
                <c:pt idx="9126">
                  <c:v>-0.26388671134600017</c:v>
                </c:pt>
                <c:pt idx="9127">
                  <c:v>-0.26395795362600083</c:v>
                </c:pt>
                <c:pt idx="9128">
                  <c:v>-0.26402920328900059</c:v>
                </c:pt>
                <c:pt idx="9129">
                  <c:v>-0.26410046033199919</c:v>
                </c:pt>
                <c:pt idx="9130">
                  <c:v>-0.26417172475500017</c:v>
                </c:pt>
                <c:pt idx="9131">
                  <c:v>-0.26424299655799999</c:v>
                </c:pt>
                <c:pt idx="9132">
                  <c:v>-0.26431427573800015</c:v>
                </c:pt>
                <c:pt idx="9133">
                  <c:v>-0.26438556229400056</c:v>
                </c:pt>
                <c:pt idx="9134">
                  <c:v>-0.26445685622699955</c:v>
                </c:pt>
                <c:pt idx="9135">
                  <c:v>-0.26452815753400039</c:v>
                </c:pt>
                <c:pt idx="9136">
                  <c:v>-0.26459946621399943</c:v>
                </c:pt>
                <c:pt idx="9137">
                  <c:v>-0.26467078226700025</c:v>
                </c:pt>
                <c:pt idx="9138">
                  <c:v>-0.26474210569100087</c:v>
                </c:pt>
                <c:pt idx="9139">
                  <c:v>-0.26481343648499944</c:v>
                </c:pt>
                <c:pt idx="9140">
                  <c:v>-0.26488477464899951</c:v>
                </c:pt>
                <c:pt idx="9141">
                  <c:v>-0.26495612018000081</c:v>
                </c:pt>
                <c:pt idx="9142">
                  <c:v>-0.26502747307899988</c:v>
                </c:pt>
                <c:pt idx="9143">
                  <c:v>-0.26509883334400008</c:v>
                </c:pt>
                <c:pt idx="9144">
                  <c:v>-0.26517020097299948</c:v>
                </c:pt>
                <c:pt idx="9145">
                  <c:v>-0.26524157596599984</c:v>
                </c:pt>
                <c:pt idx="9146">
                  <c:v>-0.2653129583219993</c:v>
                </c:pt>
                <c:pt idx="9147">
                  <c:v>-0.26538434803899946</c:v>
                </c:pt>
                <c:pt idx="9148">
                  <c:v>-0.26545574511700032</c:v>
                </c:pt>
                <c:pt idx="9149">
                  <c:v>-0.26552714955500001</c:v>
                </c:pt>
                <c:pt idx="9150">
                  <c:v>-0.26559856135000004</c:v>
                </c:pt>
                <c:pt idx="9151">
                  <c:v>-0.26566998050400059</c:v>
                </c:pt>
                <c:pt idx="9152">
                  <c:v>-0.26574140701299953</c:v>
                </c:pt>
                <c:pt idx="9153">
                  <c:v>-0.26581284087700041</c:v>
                </c:pt>
                <c:pt idx="9154">
                  <c:v>-0.26588428209599968</c:v>
                </c:pt>
                <c:pt idx="9155">
                  <c:v>-0.26595573066700062</c:v>
                </c:pt>
                <c:pt idx="9156">
                  <c:v>-0.26602718659099978</c:v>
                </c:pt>
                <c:pt idx="9157">
                  <c:v>-0.26609864986500043</c:v>
                </c:pt>
                <c:pt idx="9158">
                  <c:v>-0.26617012048900079</c:v>
                </c:pt>
                <c:pt idx="9159">
                  <c:v>-0.26624159846200079</c:v>
                </c:pt>
                <c:pt idx="9160">
                  <c:v>-0.26631308378200025</c:v>
                </c:pt>
                <c:pt idx="9161">
                  <c:v>-0.26638457644899916</c:v>
                </c:pt>
                <c:pt idx="9162">
                  <c:v>-0.2664560764619992</c:v>
                </c:pt>
                <c:pt idx="9163">
                  <c:v>-0.26652758381800012</c:v>
                </c:pt>
                <c:pt idx="9164">
                  <c:v>-0.26659909851800023</c:v>
                </c:pt>
                <c:pt idx="9165">
                  <c:v>-0.26667062056099944</c:v>
                </c:pt>
                <c:pt idx="9166">
                  <c:v>-0.26674214994399925</c:v>
                </c:pt>
                <c:pt idx="9167">
                  <c:v>-0.26681368666799976</c:v>
                </c:pt>
                <c:pt idx="9168">
                  <c:v>-0.2668852307300007</c:v>
                </c:pt>
                <c:pt idx="9169">
                  <c:v>-0.26695678213100038</c:v>
                </c:pt>
                <c:pt idx="9170">
                  <c:v>-0.26702834086800031</c:v>
                </c:pt>
                <c:pt idx="9171">
                  <c:v>-0.2670999069410005</c:v>
                </c:pt>
                <c:pt idx="9172">
                  <c:v>-0.26717148034900084</c:v>
                </c:pt>
                <c:pt idx="9173">
                  <c:v>-0.2672430610899994</c:v>
                </c:pt>
                <c:pt idx="9174">
                  <c:v>-0.26731464916399972</c:v>
                </c:pt>
                <c:pt idx="9175">
                  <c:v>-0.26738624456999993</c:v>
                </c:pt>
                <c:pt idx="9176">
                  <c:v>-0.26745784730499977</c:v>
                </c:pt>
                <c:pt idx="9177">
                  <c:v>-0.26752945737099942</c:v>
                </c:pt>
                <c:pt idx="9178">
                  <c:v>-0.2676010747640003</c:v>
                </c:pt>
                <c:pt idx="9179">
                  <c:v>-0.26767269948500072</c:v>
                </c:pt>
                <c:pt idx="9180">
                  <c:v>-0.26774433153100041</c:v>
                </c:pt>
                <c:pt idx="9181">
                  <c:v>-0.26781597090299947</c:v>
                </c:pt>
                <c:pt idx="9182">
                  <c:v>-0.26788761759899948</c:v>
                </c:pt>
                <c:pt idx="9183">
                  <c:v>-0.26795927161700028</c:v>
                </c:pt>
                <c:pt idx="9184">
                  <c:v>-0.26803093295800018</c:v>
                </c:pt>
                <c:pt idx="9185">
                  <c:v>-0.26810260161900068</c:v>
                </c:pt>
                <c:pt idx="9186">
                  <c:v>-0.26817427760000001</c:v>
                </c:pt>
                <c:pt idx="9187">
                  <c:v>-0.26824596089899977</c:v>
                </c:pt>
                <c:pt idx="9188">
                  <c:v>-0.26831765151599996</c:v>
                </c:pt>
                <c:pt idx="9189">
                  <c:v>-0.26838934944900039</c:v>
                </c:pt>
                <c:pt idx="9190">
                  <c:v>-0.2684610546979993</c:v>
                </c:pt>
                <c:pt idx="9191">
                  <c:v>-0.26853276726100006</c:v>
                </c:pt>
                <c:pt idx="9192">
                  <c:v>-0.2686044871370008</c:v>
                </c:pt>
                <c:pt idx="9193">
                  <c:v>-0.26867621432599975</c:v>
                </c:pt>
                <c:pt idx="9194">
                  <c:v>-0.26874794882500019</c:v>
                </c:pt>
                <c:pt idx="9195">
                  <c:v>-0.26881969063500044</c:v>
                </c:pt>
                <c:pt idx="9196">
                  <c:v>-0.26889143975300023</c:v>
                </c:pt>
                <c:pt idx="9197">
                  <c:v>-0.26896319617899955</c:v>
                </c:pt>
                <c:pt idx="9198">
                  <c:v>-0.26903495991300019</c:v>
                </c:pt>
                <c:pt idx="9199">
                  <c:v>-0.26910673095100002</c:v>
                </c:pt>
                <c:pt idx="9200">
                  <c:v>-0.2691785092949992</c:v>
                </c:pt>
                <c:pt idx="9201">
                  <c:v>-0.26925029494199926</c:v>
                </c:pt>
                <c:pt idx="9202">
                  <c:v>-0.26932208789100009</c:v>
                </c:pt>
                <c:pt idx="9203">
                  <c:v>-0.26939388814199994</c:v>
                </c:pt>
                <c:pt idx="9204">
                  <c:v>-0.26946569569300038</c:v>
                </c:pt>
                <c:pt idx="9205">
                  <c:v>-0.26953751054399966</c:v>
                </c:pt>
                <c:pt idx="9206">
                  <c:v>-0.26960933269299936</c:v>
                </c:pt>
                <c:pt idx="9207">
                  <c:v>-0.26968116213799931</c:v>
                </c:pt>
                <c:pt idx="9208">
                  <c:v>-0.26975299887999959</c:v>
                </c:pt>
                <c:pt idx="9209">
                  <c:v>-0.26982484291700004</c:v>
                </c:pt>
                <c:pt idx="9210">
                  <c:v>-0.26989669424800056</c:v>
                </c:pt>
                <c:pt idx="9211">
                  <c:v>-0.26996855287199928</c:v>
                </c:pt>
                <c:pt idx="9212">
                  <c:v>-0.27004041878799967</c:v>
                </c:pt>
                <c:pt idx="9213">
                  <c:v>-0.27011229199399978</c:v>
                </c:pt>
                <c:pt idx="9214">
                  <c:v>-0.2701841724899996</c:v>
                </c:pt>
                <c:pt idx="9215">
                  <c:v>-0.27025606027400073</c:v>
                </c:pt>
                <c:pt idx="9216">
                  <c:v>-0.27032795534599963</c:v>
                </c:pt>
                <c:pt idx="9217">
                  <c:v>-0.27039985770399966</c:v>
                </c:pt>
                <c:pt idx="9218">
                  <c:v>-0.27047176734800082</c:v>
                </c:pt>
                <c:pt idx="9219">
                  <c:v>-0.2705436842759994</c:v>
                </c:pt>
                <c:pt idx="9220">
                  <c:v>-0.27061560848700061</c:v>
                </c:pt>
                <c:pt idx="9221">
                  <c:v>-0.27068753998099915</c:v>
                </c:pt>
                <c:pt idx="9222">
                  <c:v>-0.27075947875500006</c:v>
                </c:pt>
                <c:pt idx="9223">
                  <c:v>-0.27083142480999989</c:v>
                </c:pt>
                <c:pt idx="9224">
                  <c:v>-0.27090337814300014</c:v>
                </c:pt>
                <c:pt idx="9225">
                  <c:v>-0.27097533875499913</c:v>
                </c:pt>
                <c:pt idx="9226">
                  <c:v>-0.27104730664300014</c:v>
                </c:pt>
                <c:pt idx="9227">
                  <c:v>-0.27111928180599953</c:v>
                </c:pt>
                <c:pt idx="9228">
                  <c:v>-0.27119126424499918</c:v>
                </c:pt>
                <c:pt idx="9229">
                  <c:v>-0.27126325395700057</c:v>
                </c:pt>
                <c:pt idx="9230">
                  <c:v>-0.27133525094200017</c:v>
                </c:pt>
                <c:pt idx="9231">
                  <c:v>-0.27140725519799958</c:v>
                </c:pt>
                <c:pt idx="9232">
                  <c:v>-0.27147926672400047</c:v>
                </c:pt>
                <c:pt idx="9233">
                  <c:v>-0.2715512855199993</c:v>
                </c:pt>
                <c:pt idx="9234">
                  <c:v>-0.27162331158399944</c:v>
                </c:pt>
                <c:pt idx="9235">
                  <c:v>-0.2716953449150008</c:v>
                </c:pt>
                <c:pt idx="9236">
                  <c:v>-0.27176738551199975</c:v>
                </c:pt>
                <c:pt idx="9237">
                  <c:v>-0.27183943337499983</c:v>
                </c:pt>
                <c:pt idx="9238">
                  <c:v>-0.27191148850100078</c:v>
                </c:pt>
                <c:pt idx="9239">
                  <c:v>-0.27198355089000081</c:v>
                </c:pt>
                <c:pt idx="9240">
                  <c:v>-0.27205562054199994</c:v>
                </c:pt>
                <c:pt idx="9241">
                  <c:v>-0.27212769745299958</c:v>
                </c:pt>
                <c:pt idx="9242">
                  <c:v>-0.27219978162499991</c:v>
                </c:pt>
                <c:pt idx="9243">
                  <c:v>-0.27227187305500067</c:v>
                </c:pt>
                <c:pt idx="9244">
                  <c:v>-0.27234397174300007</c:v>
                </c:pt>
                <c:pt idx="9245">
                  <c:v>-0.27241607768699971</c:v>
                </c:pt>
                <c:pt idx="9246">
                  <c:v>-0.2724881908869996</c:v>
                </c:pt>
                <c:pt idx="9247">
                  <c:v>-0.27256031134099956</c:v>
                </c:pt>
                <c:pt idx="9248">
                  <c:v>-0.2726324390479995</c:v>
                </c:pt>
                <c:pt idx="9249">
                  <c:v>-0.27270457400799941</c:v>
                </c:pt>
                <c:pt idx="9250">
                  <c:v>-0.27277671621899913</c:v>
                </c:pt>
                <c:pt idx="9251">
                  <c:v>-0.27284886568000033</c:v>
                </c:pt>
                <c:pt idx="9252">
                  <c:v>-0.27292102238899929</c:v>
                </c:pt>
                <c:pt idx="9253">
                  <c:v>-0.27299318634699965</c:v>
                </c:pt>
                <c:pt idx="9254">
                  <c:v>-0.27306535755199945</c:v>
                </c:pt>
                <c:pt idx="9255">
                  <c:v>-0.27313753600300039</c:v>
                </c:pt>
                <c:pt idx="9256">
                  <c:v>-0.27320972169800051</c:v>
                </c:pt>
                <c:pt idx="9257">
                  <c:v>-0.2732819146369998</c:v>
                </c:pt>
                <c:pt idx="9258">
                  <c:v>-0.27335411481899996</c:v>
                </c:pt>
                <c:pt idx="9259">
                  <c:v>-0.27342632224200081</c:v>
                </c:pt>
                <c:pt idx="9260">
                  <c:v>-0.27349853690600057</c:v>
                </c:pt>
                <c:pt idx="9261">
                  <c:v>-0.27357075880900084</c:v>
                </c:pt>
                <c:pt idx="9262">
                  <c:v>-0.27364298794999975</c:v>
                </c:pt>
                <c:pt idx="9263">
                  <c:v>-0.27371522432900086</c:v>
                </c:pt>
                <c:pt idx="9264">
                  <c:v>-0.27378746794400044</c:v>
                </c:pt>
                <c:pt idx="9265">
                  <c:v>-0.27385971879500026</c:v>
                </c:pt>
                <c:pt idx="9266">
                  <c:v>-0.27393197687900006</c:v>
                </c:pt>
                <c:pt idx="9267">
                  <c:v>-0.27400424219599984</c:v>
                </c:pt>
                <c:pt idx="9268">
                  <c:v>-0.27407651474599959</c:v>
                </c:pt>
                <c:pt idx="9269">
                  <c:v>-0.27414879452600083</c:v>
                </c:pt>
                <c:pt idx="9270">
                  <c:v>-0.274221081536</c:v>
                </c:pt>
                <c:pt idx="9271">
                  <c:v>-0.27429337577500057</c:v>
                </c:pt>
                <c:pt idx="9272">
                  <c:v>-0.27436567724200067</c:v>
                </c:pt>
                <c:pt idx="9273">
                  <c:v>-0.27443798593500013</c:v>
                </c:pt>
                <c:pt idx="9274">
                  <c:v>-0.27451030185400072</c:v>
                </c:pt>
                <c:pt idx="9275">
                  <c:v>-0.27458262499800057</c:v>
                </c:pt>
                <c:pt idx="9276">
                  <c:v>-0.27465495536499951</c:v>
                </c:pt>
                <c:pt idx="9277">
                  <c:v>-0.27472729295399922</c:v>
                </c:pt>
                <c:pt idx="9278">
                  <c:v>-0.27479963776399963</c:v>
                </c:pt>
                <c:pt idx="9279">
                  <c:v>-0.27487198979500072</c:v>
                </c:pt>
                <c:pt idx="9280">
                  <c:v>-0.27494434904500054</c:v>
                </c:pt>
                <c:pt idx="9281">
                  <c:v>-0.27501671551400086</c:v>
                </c:pt>
                <c:pt idx="9282">
                  <c:v>-0.27508908919899966</c:v>
                </c:pt>
                <c:pt idx="9283">
                  <c:v>-0.27516147010000047</c:v>
                </c:pt>
                <c:pt idx="9284">
                  <c:v>-0.27523385821699975</c:v>
                </c:pt>
                <c:pt idx="9285">
                  <c:v>-0.27530625354700078</c:v>
                </c:pt>
                <c:pt idx="9286">
                  <c:v>-0.27537865609000001</c:v>
                </c:pt>
                <c:pt idx="9287">
                  <c:v>-0.27545106584400081</c:v>
                </c:pt>
                <c:pt idx="9288">
                  <c:v>-0.27552348280999972</c:v>
                </c:pt>
                <c:pt idx="9289">
                  <c:v>-0.27559590698500003</c:v>
                </c:pt>
                <c:pt idx="9290">
                  <c:v>-0.27566833836899995</c:v>
                </c:pt>
                <c:pt idx="9291">
                  <c:v>-0.27574077695999932</c:v>
                </c:pt>
                <c:pt idx="9292">
                  <c:v>-0.27581322275699982</c:v>
                </c:pt>
                <c:pt idx="9293">
                  <c:v>-0.27588567575999967</c:v>
                </c:pt>
                <c:pt idx="9294">
                  <c:v>-0.27595813596800056</c:v>
                </c:pt>
                <c:pt idx="9295">
                  <c:v>-0.27603060337800045</c:v>
                </c:pt>
                <c:pt idx="9296">
                  <c:v>-0.27610307799099942</c:v>
                </c:pt>
                <c:pt idx="9297">
                  <c:v>-0.27617555980500086</c:v>
                </c:pt>
                <c:pt idx="9298">
                  <c:v>-0.27624804881899934</c:v>
                </c:pt>
                <c:pt idx="9299">
                  <c:v>-0.2763205450320001</c:v>
                </c:pt>
                <c:pt idx="9300">
                  <c:v>-0.2763930484429995</c:v>
                </c:pt>
                <c:pt idx="9301">
                  <c:v>-0.27646555905099923</c:v>
                </c:pt>
                <c:pt idx="9302">
                  <c:v>-0.2765380768549992</c:v>
                </c:pt>
                <c:pt idx="9303">
                  <c:v>-0.27661060185299924</c:v>
                </c:pt>
                <c:pt idx="9304">
                  <c:v>-0.27668313404499933</c:v>
                </c:pt>
                <c:pt idx="9305">
                  <c:v>-0.2767556734299994</c:v>
                </c:pt>
                <c:pt idx="9306">
                  <c:v>-0.27682822000599927</c:v>
                </c:pt>
                <c:pt idx="9307">
                  <c:v>-0.27690077377300071</c:v>
                </c:pt>
                <c:pt idx="9308">
                  <c:v>-0.27697333473000008</c:v>
                </c:pt>
                <c:pt idx="9309">
                  <c:v>-0.27704590287400066</c:v>
                </c:pt>
                <c:pt idx="9310">
                  <c:v>-0.27711847820700086</c:v>
                </c:pt>
                <c:pt idx="9311">
                  <c:v>-0.27719106072500033</c:v>
                </c:pt>
                <c:pt idx="9312">
                  <c:v>-0.27726365042899914</c:v>
                </c:pt>
                <c:pt idx="9313">
                  <c:v>-0.27733624731600059</c:v>
                </c:pt>
                <c:pt idx="9314">
                  <c:v>-0.27740885138699944</c:v>
                </c:pt>
                <c:pt idx="9315">
                  <c:v>-0.27748146264000084</c:v>
                </c:pt>
                <c:pt idx="9316">
                  <c:v>-0.27755408107399937</c:v>
                </c:pt>
                <c:pt idx="9317">
                  <c:v>-0.27762670668800027</c:v>
                </c:pt>
                <c:pt idx="9318">
                  <c:v>-0.2776993394809999</c:v>
                </c:pt>
                <c:pt idx="9319">
                  <c:v>-0.27777197945099985</c:v>
                </c:pt>
                <c:pt idx="9320">
                  <c:v>-0.27784462659800013</c:v>
                </c:pt>
                <c:pt idx="9321">
                  <c:v>-0.27791728092100065</c:v>
                </c:pt>
                <c:pt idx="9322">
                  <c:v>-0.27798994241899955</c:v>
                </c:pt>
                <c:pt idx="9323">
                  <c:v>-0.27806261109000019</c:v>
                </c:pt>
                <c:pt idx="9324">
                  <c:v>-0.27813528693300071</c:v>
                </c:pt>
                <c:pt idx="9325">
                  <c:v>-0.27820796994799935</c:v>
                </c:pt>
                <c:pt idx="9326">
                  <c:v>-0.27828066013399955</c:v>
                </c:pt>
                <c:pt idx="9327">
                  <c:v>-0.27835335748799928</c:v>
                </c:pt>
                <c:pt idx="9328">
                  <c:v>-0.2784260620110004</c:v>
                </c:pt>
                <c:pt idx="9329">
                  <c:v>-0.27849877370199927</c:v>
                </c:pt>
                <c:pt idx="9330">
                  <c:v>-0.27857149255799918</c:v>
                </c:pt>
                <c:pt idx="9331">
                  <c:v>-0.27864421857900012</c:v>
                </c:pt>
                <c:pt idx="9332">
                  <c:v>-0.27871695176500033</c:v>
                </c:pt>
                <c:pt idx="9333">
                  <c:v>-0.27878969211299953</c:v>
                </c:pt>
                <c:pt idx="9334">
                  <c:v>-0.27886243962399959</c:v>
                </c:pt>
                <c:pt idx="9335">
                  <c:v>-0.27893519429500024</c:v>
                </c:pt>
                <c:pt idx="9336">
                  <c:v>-0.27900795612599971</c:v>
                </c:pt>
                <c:pt idx="9337">
                  <c:v>-0.27908072511599968</c:v>
                </c:pt>
                <c:pt idx="9338">
                  <c:v>-0.27915350126299998</c:v>
                </c:pt>
                <c:pt idx="9339">
                  <c:v>-0.2792262845670006</c:v>
                </c:pt>
                <c:pt idx="9340">
                  <c:v>-0.27929907502699969</c:v>
                </c:pt>
                <c:pt idx="9341">
                  <c:v>-0.27937187264100061</c:v>
                </c:pt>
                <c:pt idx="9342">
                  <c:v>-0.27944467740899981</c:v>
                </c:pt>
                <c:pt idx="9343">
                  <c:v>-0.27951748932900067</c:v>
                </c:pt>
                <c:pt idx="9344">
                  <c:v>-0.27959030839999954</c:v>
                </c:pt>
                <c:pt idx="9345">
                  <c:v>-0.27966313462199999</c:v>
                </c:pt>
                <c:pt idx="9346">
                  <c:v>-0.27973596799300005</c:v>
                </c:pt>
                <c:pt idx="9347">
                  <c:v>-0.27980880851199963</c:v>
                </c:pt>
                <c:pt idx="9348">
                  <c:v>-0.27988165617800043</c:v>
                </c:pt>
                <c:pt idx="9349">
                  <c:v>-0.27995451099100066</c:v>
                </c:pt>
                <c:pt idx="9350">
                  <c:v>-0.28002737294800006</c:v>
                </c:pt>
                <c:pt idx="9351">
                  <c:v>-0.28010024204900041</c:v>
                </c:pt>
                <c:pt idx="9352">
                  <c:v>-0.28017311829299985</c:v>
                </c:pt>
                <c:pt idx="9353">
                  <c:v>-0.28024600167900005</c:v>
                </c:pt>
                <c:pt idx="9354">
                  <c:v>-0.28031889220599915</c:v>
                </c:pt>
                <c:pt idx="9355">
                  <c:v>-0.28039178987200053</c:v>
                </c:pt>
                <c:pt idx="9356">
                  <c:v>-0.28046469467800073</c:v>
                </c:pt>
                <c:pt idx="9357">
                  <c:v>-0.28053760661999938</c:v>
                </c:pt>
                <c:pt idx="9358">
                  <c:v>-0.28061052570000022</c:v>
                </c:pt>
                <c:pt idx="9359">
                  <c:v>-0.28068345191399935</c:v>
                </c:pt>
                <c:pt idx="9360">
                  <c:v>-0.28075638526400049</c:v>
                </c:pt>
                <c:pt idx="9361">
                  <c:v>-0.28082932574599972</c:v>
                </c:pt>
                <c:pt idx="9362">
                  <c:v>-0.28090227336100071</c:v>
                </c:pt>
                <c:pt idx="9363">
                  <c:v>-0.28097522810699971</c:v>
                </c:pt>
                <c:pt idx="9364">
                  <c:v>-0.28104818998400027</c:v>
                </c:pt>
                <c:pt idx="9365">
                  <c:v>-0.28112115899000045</c:v>
                </c:pt>
                <c:pt idx="9366">
                  <c:v>-0.28119413512300007</c:v>
                </c:pt>
                <c:pt idx="9367">
                  <c:v>-0.2812671183839992</c:v>
                </c:pt>
                <c:pt idx="9368">
                  <c:v>-0.28134010877099946</c:v>
                </c:pt>
                <c:pt idx="9369">
                  <c:v>-0.28141310628300076</c:v>
                </c:pt>
                <c:pt idx="9370">
                  <c:v>-0.28148611091899944</c:v>
                </c:pt>
                <c:pt idx="9371">
                  <c:v>-0.28155912267700067</c:v>
                </c:pt>
                <c:pt idx="9372">
                  <c:v>-0.28163214155699912</c:v>
                </c:pt>
                <c:pt idx="9373">
                  <c:v>-0.2817051675590001</c:v>
                </c:pt>
                <c:pt idx="9374">
                  <c:v>-0.28177820067899972</c:v>
                </c:pt>
                <c:pt idx="9375">
                  <c:v>-0.28185124091899993</c:v>
                </c:pt>
                <c:pt idx="9376">
                  <c:v>-0.28192428827600047</c:v>
                </c:pt>
                <c:pt idx="9377">
                  <c:v>-0.28199734274899946</c:v>
                </c:pt>
                <c:pt idx="9378">
                  <c:v>-0.28207040433800046</c:v>
                </c:pt>
                <c:pt idx="9379">
                  <c:v>-0.28214347304199983</c:v>
                </c:pt>
                <c:pt idx="9380">
                  <c:v>-0.28221654885800085</c:v>
                </c:pt>
                <c:pt idx="9381">
                  <c:v>-0.28228963178700006</c:v>
                </c:pt>
                <c:pt idx="9382">
                  <c:v>-0.28236272182799915</c:v>
                </c:pt>
                <c:pt idx="9383">
                  <c:v>-0.28243581897799963</c:v>
                </c:pt>
                <c:pt idx="9384">
                  <c:v>-0.28250892323799981</c:v>
                </c:pt>
                <c:pt idx="9385">
                  <c:v>-0.28258203460599951</c:v>
                </c:pt>
                <c:pt idx="9386">
                  <c:v>-0.28265515308100042</c:v>
                </c:pt>
                <c:pt idx="9387">
                  <c:v>-0.28272827866100059</c:v>
                </c:pt>
                <c:pt idx="9388">
                  <c:v>-0.2828014113470001</c:v>
                </c:pt>
                <c:pt idx="9389">
                  <c:v>-0.28287455113700055</c:v>
                </c:pt>
                <c:pt idx="9390">
                  <c:v>-0.28294769802899999</c:v>
                </c:pt>
                <c:pt idx="9391">
                  <c:v>-0.28302085202400029</c:v>
                </c:pt>
                <c:pt idx="9392">
                  <c:v>-0.2830940131189994</c:v>
                </c:pt>
                <c:pt idx="9393">
                  <c:v>-0.28316718131400087</c:v>
                </c:pt>
                <c:pt idx="9394">
                  <c:v>-0.2832403566069992</c:v>
                </c:pt>
                <c:pt idx="9395">
                  <c:v>-0.28331353899799971</c:v>
                </c:pt>
                <c:pt idx="9396">
                  <c:v>-0.28338672848500046</c:v>
                </c:pt>
                <c:pt idx="9397">
                  <c:v>-0.28345992506799966</c:v>
                </c:pt>
                <c:pt idx="9398">
                  <c:v>-0.28353312874600078</c:v>
                </c:pt>
                <c:pt idx="9399">
                  <c:v>-0.28360633951600001</c:v>
                </c:pt>
                <c:pt idx="9400">
                  <c:v>-0.28367955737999928</c:v>
                </c:pt>
                <c:pt idx="9401">
                  <c:v>-0.28375278233400003</c:v>
                </c:pt>
                <c:pt idx="9402">
                  <c:v>-0.28382601437900057</c:v>
                </c:pt>
                <c:pt idx="9403">
                  <c:v>-0.28389925351200063</c:v>
                </c:pt>
                <c:pt idx="9404">
                  <c:v>-0.28397249973400029</c:v>
                </c:pt>
                <c:pt idx="9405">
                  <c:v>-0.28404575304299939</c:v>
                </c:pt>
                <c:pt idx="9406">
                  <c:v>-0.28411901343799961</c:v>
                </c:pt>
                <c:pt idx="9407">
                  <c:v>-0.28419228091800086</c:v>
                </c:pt>
                <c:pt idx="9408">
                  <c:v>-0.2842655554819995</c:v>
                </c:pt>
                <c:pt idx="9409">
                  <c:v>-0.28433883712900077</c:v>
                </c:pt>
                <c:pt idx="9410">
                  <c:v>-0.28441212585699915</c:v>
                </c:pt>
                <c:pt idx="9411">
                  <c:v>-0.28448542166700008</c:v>
                </c:pt>
                <c:pt idx="9412">
                  <c:v>-0.28455872455599973</c:v>
                </c:pt>
                <c:pt idx="9413">
                  <c:v>-0.28463203452399988</c:v>
                </c:pt>
                <c:pt idx="9414">
                  <c:v>-0.28470535156900034</c:v>
                </c:pt>
                <c:pt idx="9415">
                  <c:v>-0.28477867569099935</c:v>
                </c:pt>
                <c:pt idx="9416">
                  <c:v>-0.28485200688800028</c:v>
                </c:pt>
                <c:pt idx="9417">
                  <c:v>-0.28492534515999957</c:v>
                </c:pt>
                <c:pt idx="9418">
                  <c:v>-0.28499869050600068</c:v>
                </c:pt>
                <c:pt idx="9419">
                  <c:v>-0.2850720429239999</c:v>
                </c:pt>
                <c:pt idx="9420">
                  <c:v>-0.28514540241300068</c:v>
                </c:pt>
                <c:pt idx="9421">
                  <c:v>-0.28521876897199938</c:v>
                </c:pt>
                <c:pt idx="9422">
                  <c:v>-0.28529214260099955</c:v>
                </c:pt>
                <c:pt idx="9423">
                  <c:v>-0.28536552329699916</c:v>
                </c:pt>
                <c:pt idx="9424">
                  <c:v>-0.28543891106100006</c:v>
                </c:pt>
                <c:pt idx="9425">
                  <c:v>-0.2855123058910003</c:v>
                </c:pt>
                <c:pt idx="9426">
                  <c:v>-0.28558570778699988</c:v>
                </c:pt>
                <c:pt idx="9427">
                  <c:v>-0.28565911674600031</c:v>
                </c:pt>
                <c:pt idx="9428">
                  <c:v>-0.28573253276799981</c:v>
                </c:pt>
                <c:pt idx="9429">
                  <c:v>-0.28580595585200008</c:v>
                </c:pt>
                <c:pt idx="9430">
                  <c:v>-0.28587938599599916</c:v>
                </c:pt>
                <c:pt idx="9431">
                  <c:v>-0.28595282320100068</c:v>
                </c:pt>
                <c:pt idx="9432">
                  <c:v>-0.28602626746400084</c:v>
                </c:pt>
                <c:pt idx="9433">
                  <c:v>-0.28609971878499962</c:v>
                </c:pt>
                <c:pt idx="9434">
                  <c:v>-0.2861731771630005</c:v>
                </c:pt>
                <c:pt idx="9435">
                  <c:v>-0.28624664259599975</c:v>
                </c:pt>
                <c:pt idx="9436">
                  <c:v>-0.28632011508399913</c:v>
                </c:pt>
                <c:pt idx="9437">
                  <c:v>-0.28639359462600034</c:v>
                </c:pt>
                <c:pt idx="9438">
                  <c:v>-0.28646708121999964</c:v>
                </c:pt>
                <c:pt idx="9439">
                  <c:v>-0.28654057486500051</c:v>
                </c:pt>
                <c:pt idx="9440">
                  <c:v>-0.28661407556099938</c:v>
                </c:pt>
                <c:pt idx="9441">
                  <c:v>-0.28668758330599964</c:v>
                </c:pt>
                <c:pt idx="9442">
                  <c:v>-0.28676109809899941</c:v>
                </c:pt>
                <c:pt idx="9443">
                  <c:v>-0.28683461993900039</c:v>
                </c:pt>
                <c:pt idx="9444">
                  <c:v>-0.2869081488260008</c:v>
                </c:pt>
                <c:pt idx="9445">
                  <c:v>-0.28698168475800045</c:v>
                </c:pt>
                <c:pt idx="9446">
                  <c:v>-0.28705522773399927</c:v>
                </c:pt>
                <c:pt idx="9447">
                  <c:v>-0.28712877775300072</c:v>
                </c:pt>
                <c:pt idx="9448">
                  <c:v>-0.28720233481399937</c:v>
                </c:pt>
                <c:pt idx="9449">
                  <c:v>-0.28727589891600047</c:v>
                </c:pt>
                <c:pt idx="9450">
                  <c:v>-0.28734947005800038</c:v>
                </c:pt>
                <c:pt idx="9451">
                  <c:v>-0.28742304823900078</c:v>
                </c:pt>
                <c:pt idx="9452">
                  <c:v>-0.28749663345799981</c:v>
                </c:pt>
                <c:pt idx="9453">
                  <c:v>-0.28757022571300084</c:v>
                </c:pt>
                <c:pt idx="9454">
                  <c:v>-0.28764382500400032</c:v>
                </c:pt>
                <c:pt idx="9455">
                  <c:v>-0.28771743132999994</c:v>
                </c:pt>
                <c:pt idx="9456">
                  <c:v>-0.28779104468999961</c:v>
                </c:pt>
                <c:pt idx="9457">
                  <c:v>-0.28786466508199915</c:v>
                </c:pt>
                <c:pt idx="9458">
                  <c:v>-0.28793829250600034</c:v>
                </c:pt>
                <c:pt idx="9459">
                  <c:v>-0.28801192695999944</c:v>
                </c:pt>
                <c:pt idx="9460">
                  <c:v>-0.28808556844400002</c:v>
                </c:pt>
                <c:pt idx="9461">
                  <c:v>-0.28815921695600011</c:v>
                </c:pt>
                <c:pt idx="9462">
                  <c:v>-0.28823287249499963</c:v>
                </c:pt>
                <c:pt idx="9463">
                  <c:v>-0.28830653506100035</c:v>
                </c:pt>
                <c:pt idx="9464">
                  <c:v>-0.28838020465200032</c:v>
                </c:pt>
                <c:pt idx="9465">
                  <c:v>-0.28845388126799953</c:v>
                </c:pt>
                <c:pt idx="9466">
                  <c:v>-0.28852756490599951</c:v>
                </c:pt>
                <c:pt idx="9467">
                  <c:v>-0.28860125556700034</c:v>
                </c:pt>
                <c:pt idx="9468">
                  <c:v>-0.28867495324900005</c:v>
                </c:pt>
                <c:pt idx="9469">
                  <c:v>-0.28874865795100035</c:v>
                </c:pt>
                <c:pt idx="9470">
                  <c:v>-0.28882236967199937</c:v>
                </c:pt>
                <c:pt idx="9471">
                  <c:v>-0.28889608841100056</c:v>
                </c:pt>
                <c:pt idx="9472">
                  <c:v>-0.28896981416700029</c:v>
                </c:pt>
                <c:pt idx="9473">
                  <c:v>-0.28904354693900025</c:v>
                </c:pt>
                <c:pt idx="9474">
                  <c:v>-0.28911728672500026</c:v>
                </c:pt>
                <c:pt idx="9475">
                  <c:v>-0.2891910335260004</c:v>
                </c:pt>
                <c:pt idx="9476">
                  <c:v>-0.28926478733900041</c:v>
                </c:pt>
                <c:pt idx="9477">
                  <c:v>-0.28933854816400029</c:v>
                </c:pt>
                <c:pt idx="9478">
                  <c:v>-0.28941231599999995</c:v>
                </c:pt>
                <c:pt idx="9479">
                  <c:v>-0.2894860908459993</c:v>
                </c:pt>
                <c:pt idx="9480">
                  <c:v>-0.28955987269999994</c:v>
                </c:pt>
                <c:pt idx="9481">
                  <c:v>-0.28963366156100001</c:v>
                </c:pt>
                <c:pt idx="9482">
                  <c:v>-0.2897074574289995</c:v>
                </c:pt>
                <c:pt idx="9483">
                  <c:v>-0.28978126030300011</c:v>
                </c:pt>
                <c:pt idx="9484">
                  <c:v>-0.28985507018099987</c:v>
                </c:pt>
                <c:pt idx="9485">
                  <c:v>-0.28992888706200048</c:v>
                </c:pt>
                <c:pt idx="9486">
                  <c:v>-0.29000271094600016</c:v>
                </c:pt>
                <c:pt idx="9487">
                  <c:v>-0.29007654183100051</c:v>
                </c:pt>
                <c:pt idx="9488">
                  <c:v>-0.29015037971699975</c:v>
                </c:pt>
                <c:pt idx="9489">
                  <c:v>-0.29022422460099939</c:v>
                </c:pt>
                <c:pt idx="9490">
                  <c:v>-0.29029807648399952</c:v>
                </c:pt>
                <c:pt idx="9491">
                  <c:v>-0.29037193536399997</c:v>
                </c:pt>
                <c:pt idx="9492">
                  <c:v>-0.29044580124000063</c:v>
                </c:pt>
                <c:pt idx="9493">
                  <c:v>-0.29051967411199975</c:v>
                </c:pt>
                <c:pt idx="9494">
                  <c:v>-0.2905935539770006</c:v>
                </c:pt>
                <c:pt idx="9495">
                  <c:v>-0.29066744083499962</c:v>
                </c:pt>
                <c:pt idx="9496">
                  <c:v>-0.2907413346850003</c:v>
                </c:pt>
                <c:pt idx="9497">
                  <c:v>-0.29081523552600075</c:v>
                </c:pt>
                <c:pt idx="9498">
                  <c:v>-0.29088914335699911</c:v>
                </c:pt>
                <c:pt idx="9499">
                  <c:v>-0.29096305817700063</c:v>
                </c:pt>
                <c:pt idx="9500">
                  <c:v>-0.2910369799839998</c:v>
                </c:pt>
                <c:pt idx="9501">
                  <c:v>-0.29111090877900025</c:v>
                </c:pt>
                <c:pt idx="9502">
                  <c:v>-0.29118484455899996</c:v>
                </c:pt>
                <c:pt idx="9503">
                  <c:v>-0.29125878732300059</c:v>
                </c:pt>
                <c:pt idx="9504">
                  <c:v>-0.29133273707200047</c:v>
                </c:pt>
                <c:pt idx="9505">
                  <c:v>-0.29140669380299933</c:v>
                </c:pt>
                <c:pt idx="9506">
                  <c:v>-0.29148065751500063</c:v>
                </c:pt>
                <c:pt idx="9507">
                  <c:v>-0.29155462820800082</c:v>
                </c:pt>
                <c:pt idx="9508">
                  <c:v>-0.29162860587999972</c:v>
                </c:pt>
                <c:pt idx="9509">
                  <c:v>-0.29170259053099912</c:v>
                </c:pt>
                <c:pt idx="9510">
                  <c:v>-0.29177658216000069</c:v>
                </c:pt>
                <c:pt idx="9511">
                  <c:v>-0.29185058076400061</c:v>
                </c:pt>
                <c:pt idx="9512">
                  <c:v>-0.29192458634400076</c:v>
                </c:pt>
                <c:pt idx="9513">
                  <c:v>-0.29199859889799917</c:v>
                </c:pt>
                <c:pt idx="9514">
                  <c:v>-0.29207261842599941</c:v>
                </c:pt>
                <c:pt idx="9515">
                  <c:v>-0.29214664492599951</c:v>
                </c:pt>
                <c:pt idx="9516">
                  <c:v>-0.29222067839699939</c:v>
                </c:pt>
                <c:pt idx="9517">
                  <c:v>-0.29229471883700064</c:v>
                </c:pt>
                <c:pt idx="9518">
                  <c:v>-0.2923687662479999</c:v>
                </c:pt>
                <c:pt idx="9519">
                  <c:v>-0.29244282062600035</c:v>
                </c:pt>
                <c:pt idx="9520">
                  <c:v>-0.29251688197100023</c:v>
                </c:pt>
                <c:pt idx="9521">
                  <c:v>-0.29259095028199944</c:v>
                </c:pt>
                <c:pt idx="9522">
                  <c:v>-0.29266502555799967</c:v>
                </c:pt>
                <c:pt idx="9523">
                  <c:v>-0.29273910779800083</c:v>
                </c:pt>
                <c:pt idx="9524">
                  <c:v>-0.29281319700099928</c:v>
                </c:pt>
                <c:pt idx="9525">
                  <c:v>-0.29288729316600026</c:v>
                </c:pt>
                <c:pt idx="9526">
                  <c:v>-0.29296139629100004</c:v>
                </c:pt>
                <c:pt idx="9527">
                  <c:v>-0.2930355063760004</c:v>
                </c:pt>
                <c:pt idx="9528">
                  <c:v>-0.29310962341999947</c:v>
                </c:pt>
                <c:pt idx="9529">
                  <c:v>-0.29318374742200071</c:v>
                </c:pt>
                <c:pt idx="9530">
                  <c:v>-0.29325787838000039</c:v>
                </c:pt>
                <c:pt idx="9531">
                  <c:v>-0.2933320162940003</c:v>
                </c:pt>
                <c:pt idx="9532">
                  <c:v>-0.29340616116200025</c:v>
                </c:pt>
                <c:pt idx="9533">
                  <c:v>-0.29348031298400024</c:v>
                </c:pt>
                <c:pt idx="9534">
                  <c:v>-0.29355447175900018</c:v>
                </c:pt>
                <c:pt idx="9535">
                  <c:v>-0.2936286374849999</c:v>
                </c:pt>
                <c:pt idx="9536">
                  <c:v>-0.29370281016099931</c:v>
                </c:pt>
                <c:pt idx="9537">
                  <c:v>-0.29377698978700018</c:v>
                </c:pt>
                <c:pt idx="9538">
                  <c:v>-0.29385117636100055</c:v>
                </c:pt>
                <c:pt idx="9539">
                  <c:v>-0.29392536988200035</c:v>
                </c:pt>
                <c:pt idx="9540">
                  <c:v>-0.29399957034999957</c:v>
                </c:pt>
                <c:pt idx="9541">
                  <c:v>-0.29407377776299981</c:v>
                </c:pt>
                <c:pt idx="9542">
                  <c:v>-0.2941479921199992</c:v>
                </c:pt>
                <c:pt idx="9543">
                  <c:v>-0.29422221342099952</c:v>
                </c:pt>
                <c:pt idx="9544">
                  <c:v>-0.29429644166300051</c:v>
                </c:pt>
                <c:pt idx="9545">
                  <c:v>-0.29437067684700047</c:v>
                </c:pt>
                <c:pt idx="9546">
                  <c:v>-0.29444491896999914</c:v>
                </c:pt>
                <c:pt idx="9547">
                  <c:v>-0.29451916803300016</c:v>
                </c:pt>
                <c:pt idx="9548">
                  <c:v>-0.2945934240339998</c:v>
                </c:pt>
                <c:pt idx="9549">
                  <c:v>-0.29466768697199974</c:v>
                </c:pt>
                <c:pt idx="9550">
                  <c:v>-0.29474195684499982</c:v>
                </c:pt>
                <c:pt idx="9551">
                  <c:v>-0.29481623365400011</c:v>
                </c:pt>
                <c:pt idx="9552">
                  <c:v>-0.29489051739600036</c:v>
                </c:pt>
                <c:pt idx="9553">
                  <c:v>-0.29496480807100056</c:v>
                </c:pt>
                <c:pt idx="9554">
                  <c:v>-0.29503910567800062</c:v>
                </c:pt>
                <c:pt idx="9555">
                  <c:v>-0.29511341021600046</c:v>
                </c:pt>
                <c:pt idx="9556">
                  <c:v>-0.29518772168399998</c:v>
                </c:pt>
                <c:pt idx="9557">
                  <c:v>-0.29526204008000079</c:v>
                </c:pt>
                <c:pt idx="9558">
                  <c:v>-0.29533636540399932</c:v>
                </c:pt>
                <c:pt idx="9559">
                  <c:v>-0.29541069765400074</c:v>
                </c:pt>
                <c:pt idx="9560">
                  <c:v>-0.2954850368309998</c:v>
                </c:pt>
                <c:pt idx="9561">
                  <c:v>-0.2955593829309997</c:v>
                </c:pt>
                <c:pt idx="9562">
                  <c:v>-0.29563373595600062</c:v>
                </c:pt>
                <c:pt idx="9563">
                  <c:v>-0.29570809590200042</c:v>
                </c:pt>
                <c:pt idx="9564">
                  <c:v>-0.29578246277099929</c:v>
                </c:pt>
                <c:pt idx="9565">
                  <c:v>-0.29585683655900041</c:v>
                </c:pt>
                <c:pt idx="9566">
                  <c:v>-0.29593121726700033</c:v>
                </c:pt>
                <c:pt idx="9567">
                  <c:v>-0.29600560489400074</c:v>
                </c:pt>
                <c:pt idx="9568">
                  <c:v>-0.29607999943699959</c:v>
                </c:pt>
                <c:pt idx="9569">
                  <c:v>-0.29615440089700051</c:v>
                </c:pt>
                <c:pt idx="9570">
                  <c:v>-0.29622880927299988</c:v>
                </c:pt>
                <c:pt idx="9571">
                  <c:v>-0.2963032245619992</c:v>
                </c:pt>
                <c:pt idx="9572">
                  <c:v>-0.29637764676500034</c:v>
                </c:pt>
                <c:pt idx="9573">
                  <c:v>-0.29645207587999955</c:v>
                </c:pt>
                <c:pt idx="9574">
                  <c:v>-0.29652651190600032</c:v>
                </c:pt>
                <c:pt idx="9575">
                  <c:v>-0.29660095484200077</c:v>
                </c:pt>
                <c:pt idx="9576">
                  <c:v>-0.29667540468799913</c:v>
                </c:pt>
                <c:pt idx="9577">
                  <c:v>-0.29674986144100046</c:v>
                </c:pt>
                <c:pt idx="9578">
                  <c:v>-0.29682432510099943</c:v>
                </c:pt>
                <c:pt idx="9579">
                  <c:v>-0.29689879566799959</c:v>
                </c:pt>
                <c:pt idx="9580">
                  <c:v>-0.29697327313900068</c:v>
                </c:pt>
                <c:pt idx="9581">
                  <c:v>-0.29704775751399914</c:v>
                </c:pt>
                <c:pt idx="9582">
                  <c:v>-0.29712224879300031</c:v>
                </c:pt>
                <c:pt idx="9583">
                  <c:v>-0.29719674697300036</c:v>
                </c:pt>
                <c:pt idx="9584">
                  <c:v>-0.2972712520529992</c:v>
                </c:pt>
                <c:pt idx="9585">
                  <c:v>-0.29734576403400048</c:v>
                </c:pt>
                <c:pt idx="9586">
                  <c:v>-0.29742028291400047</c:v>
                </c:pt>
                <c:pt idx="9587">
                  <c:v>-0.29749480869100076</c:v>
                </c:pt>
                <c:pt idx="9588">
                  <c:v>-0.29756934136499957</c:v>
                </c:pt>
                <c:pt idx="9589">
                  <c:v>-0.29764388093400029</c:v>
                </c:pt>
                <c:pt idx="9590">
                  <c:v>-0.29771842739799936</c:v>
                </c:pt>
                <c:pt idx="9591">
                  <c:v>-0.29779298075600025</c:v>
                </c:pt>
                <c:pt idx="9592">
                  <c:v>-0.2978675410069993</c:v>
                </c:pt>
                <c:pt idx="9593">
                  <c:v>-0.29794210814899991</c:v>
                </c:pt>
                <c:pt idx="9594">
                  <c:v>-0.29801668218100019</c:v>
                </c:pt>
                <c:pt idx="9595">
                  <c:v>-0.29809126310300016</c:v>
                </c:pt>
                <c:pt idx="9596">
                  <c:v>-0.29816585091399972</c:v>
                </c:pt>
                <c:pt idx="9597">
                  <c:v>-0.29824044561200047</c:v>
                </c:pt>
                <c:pt idx="9598">
                  <c:v>-0.29831504719600055</c:v>
                </c:pt>
                <c:pt idx="9599">
                  <c:v>-0.29838965566599995</c:v>
                </c:pt>
                <c:pt idx="9600">
                  <c:v>-0.29846427102000028</c:v>
                </c:pt>
                <c:pt idx="9601">
                  <c:v>-0.29853889325799976</c:v>
                </c:pt>
                <c:pt idx="9602">
                  <c:v>-0.2986135223769999</c:v>
                </c:pt>
                <c:pt idx="9603">
                  <c:v>-0.29868815837800078</c:v>
                </c:pt>
                <c:pt idx="9604">
                  <c:v>-0.29876280126000054</c:v>
                </c:pt>
                <c:pt idx="9605">
                  <c:v>-0.2988374510200007</c:v>
                </c:pt>
                <c:pt idx="9606">
                  <c:v>-0.29891210765899956</c:v>
                </c:pt>
                <c:pt idx="9607">
                  <c:v>-0.2989867711750005</c:v>
                </c:pt>
                <c:pt idx="9608">
                  <c:v>-0.29906144156699987</c:v>
                </c:pt>
                <c:pt idx="9609">
                  <c:v>-0.29913611883399938</c:v>
                </c:pt>
                <c:pt idx="9610">
                  <c:v>-0.29921080297500069</c:v>
                </c:pt>
                <c:pt idx="9611">
                  <c:v>-0.29928549399000026</c:v>
                </c:pt>
                <c:pt idx="9612">
                  <c:v>-0.2993601918759996</c:v>
                </c:pt>
                <c:pt idx="9613">
                  <c:v>-0.29943489663300049</c:v>
                </c:pt>
                <c:pt idx="9614">
                  <c:v>-0.29950960825999928</c:v>
                </c:pt>
                <c:pt idx="9615">
                  <c:v>-0.29958432675699953</c:v>
                </c:pt>
                <c:pt idx="9616">
                  <c:v>-0.29965905212099919</c:v>
                </c:pt>
                <c:pt idx="9617">
                  <c:v>-0.29973378435200004</c:v>
                </c:pt>
                <c:pt idx="9618">
                  <c:v>-0.29980852344900022</c:v>
                </c:pt>
                <c:pt idx="9619">
                  <c:v>-0.29988326940999954</c:v>
                </c:pt>
                <c:pt idx="9620">
                  <c:v>-0.29995802223599988</c:v>
                </c:pt>
                <c:pt idx="9621">
                  <c:v>-0.30003278192399918</c:v>
                </c:pt>
                <c:pt idx="9622">
                  <c:v>-0.30010754847399923</c:v>
                </c:pt>
                <c:pt idx="9623">
                  <c:v>-0.30018232188499994</c:v>
                </c:pt>
                <c:pt idx="9624">
                  <c:v>-0.30025710215499934</c:v>
                </c:pt>
                <c:pt idx="9625">
                  <c:v>-0.30033188928499932</c:v>
                </c:pt>
                <c:pt idx="9626">
                  <c:v>-0.30040668327099951</c:v>
                </c:pt>
                <c:pt idx="9627">
                  <c:v>-0.30048148411500009</c:v>
                </c:pt>
                <c:pt idx="9628">
                  <c:v>-0.30055629181400079</c:v>
                </c:pt>
                <c:pt idx="9629">
                  <c:v>-0.30063110636799983</c:v>
                </c:pt>
                <c:pt idx="9630">
                  <c:v>-0.3007059277750006</c:v>
                </c:pt>
                <c:pt idx="9631">
                  <c:v>-0.30078075603499954</c:v>
                </c:pt>
                <c:pt idx="9632">
                  <c:v>-0.30085559114600002</c:v>
                </c:pt>
                <c:pt idx="9633">
                  <c:v>-0.30093043310700018</c:v>
                </c:pt>
                <c:pt idx="9634">
                  <c:v>-0.30100528191900011</c:v>
                </c:pt>
                <c:pt idx="9635">
                  <c:v>-0.30108013757799945</c:v>
                </c:pt>
                <c:pt idx="9636">
                  <c:v>-0.30115500008500007</c:v>
                </c:pt>
                <c:pt idx="9637">
                  <c:v>-0.30122986943800001</c:v>
                </c:pt>
                <c:pt idx="9638">
                  <c:v>-0.30130474563699927</c:v>
                </c:pt>
                <c:pt idx="9639">
                  <c:v>-0.30137962867999946</c:v>
                </c:pt>
                <c:pt idx="9640">
                  <c:v>-0.30145451856700056</c:v>
                </c:pt>
                <c:pt idx="9641">
                  <c:v>-0.30152941529500055</c:v>
                </c:pt>
                <c:pt idx="9642">
                  <c:v>-0.3016043188649995</c:v>
                </c:pt>
                <c:pt idx="9643">
                  <c:v>-0.30167922927500079</c:v>
                </c:pt>
                <c:pt idx="9644">
                  <c:v>-0.30175414652400079</c:v>
                </c:pt>
                <c:pt idx="9645">
                  <c:v>-0.30182907061199948</c:v>
                </c:pt>
                <c:pt idx="9646">
                  <c:v>-0.30190400153700025</c:v>
                </c:pt>
                <c:pt idx="9647">
                  <c:v>-0.30197893929699937</c:v>
                </c:pt>
                <c:pt idx="9648">
                  <c:v>-0.30205388389300047</c:v>
                </c:pt>
                <c:pt idx="9649">
                  <c:v>-0.30212883532299983</c:v>
                </c:pt>
                <c:pt idx="9650">
                  <c:v>-0.30220379358599914</c:v>
                </c:pt>
                <c:pt idx="9651">
                  <c:v>-0.30227875868200016</c:v>
                </c:pt>
                <c:pt idx="9652">
                  <c:v>-0.30235373060800086</c:v>
                </c:pt>
                <c:pt idx="9653">
                  <c:v>-0.30242870936399946</c:v>
                </c:pt>
                <c:pt idx="9654">
                  <c:v>-0.30250369494899942</c:v>
                </c:pt>
                <c:pt idx="9655">
                  <c:v>-0.30257868736200066</c:v>
                </c:pt>
                <c:pt idx="9656">
                  <c:v>-0.30265368660199954</c:v>
                </c:pt>
                <c:pt idx="9657">
                  <c:v>-0.30272869266799951</c:v>
                </c:pt>
                <c:pt idx="9658">
                  <c:v>-0.30280370555900049</c:v>
                </c:pt>
                <c:pt idx="9659">
                  <c:v>-0.30287872527300053</c:v>
                </c:pt>
                <c:pt idx="9660">
                  <c:v>-0.30295375181099971</c:v>
                </c:pt>
                <c:pt idx="9661">
                  <c:v>-0.30302878516999954</c:v>
                </c:pt>
                <c:pt idx="9662">
                  <c:v>-0.30310382535000002</c:v>
                </c:pt>
                <c:pt idx="9663">
                  <c:v>-0.3031788723499993</c:v>
                </c:pt>
                <c:pt idx="9664">
                  <c:v>-0.30325392616900082</c:v>
                </c:pt>
                <c:pt idx="9665">
                  <c:v>-0.30332898680500087</c:v>
                </c:pt>
                <c:pt idx="9666">
                  <c:v>-0.30340405425799943</c:v>
                </c:pt>
                <c:pt idx="9667">
                  <c:v>-0.30347912852699999</c:v>
                </c:pt>
                <c:pt idx="9668">
                  <c:v>-0.30355420961100066</c:v>
                </c:pt>
                <c:pt idx="9669">
                  <c:v>-0.3036292975079995</c:v>
                </c:pt>
                <c:pt idx="9670">
                  <c:v>-0.30370439221699996</c:v>
                </c:pt>
                <c:pt idx="9671">
                  <c:v>-0.30377949373900037</c:v>
                </c:pt>
                <c:pt idx="9672">
                  <c:v>-0.30385460207100046</c:v>
                </c:pt>
                <c:pt idx="9673">
                  <c:v>-0.30392971721200013</c:v>
                </c:pt>
                <c:pt idx="9674">
                  <c:v>-0.30400483916199939</c:v>
                </c:pt>
                <c:pt idx="9675">
                  <c:v>-0.30407996791999992</c:v>
                </c:pt>
                <c:pt idx="9676">
                  <c:v>-0.30415510348399977</c:v>
                </c:pt>
                <c:pt idx="9677">
                  <c:v>-0.30423024585400071</c:v>
                </c:pt>
                <c:pt idx="9678">
                  <c:v>-0.3043053950280008</c:v>
                </c:pt>
                <c:pt idx="9679">
                  <c:v>-0.30438055100499994</c:v>
                </c:pt>
                <c:pt idx="9680">
                  <c:v>-0.30445571378499992</c:v>
                </c:pt>
                <c:pt idx="9681">
                  <c:v>-0.30453088336600054</c:v>
                </c:pt>
                <c:pt idx="9682">
                  <c:v>-0.30460605974800004</c:v>
                </c:pt>
                <c:pt idx="9683">
                  <c:v>-0.30468124292900001</c:v>
                </c:pt>
                <c:pt idx="9684">
                  <c:v>-0.30475643290900045</c:v>
                </c:pt>
                <c:pt idx="9685">
                  <c:v>-0.30483162968499933</c:v>
                </c:pt>
                <c:pt idx="9686">
                  <c:v>-0.30490683325900036</c:v>
                </c:pt>
                <c:pt idx="9687">
                  <c:v>-0.30498204362699965</c:v>
                </c:pt>
                <c:pt idx="9688">
                  <c:v>-0.30505726079000084</c:v>
                </c:pt>
                <c:pt idx="9689">
                  <c:v>-0.3051324847450001</c:v>
                </c:pt>
                <c:pt idx="9690">
                  <c:v>-0.30520771549399939</c:v>
                </c:pt>
                <c:pt idx="9691">
                  <c:v>-0.30528295303300013</c:v>
                </c:pt>
                <c:pt idx="9692">
                  <c:v>-0.30535819736200054</c:v>
                </c:pt>
                <c:pt idx="9693">
                  <c:v>-0.30543344848100062</c:v>
                </c:pt>
                <c:pt idx="9694">
                  <c:v>-0.30550870638800021</c:v>
                </c:pt>
                <c:pt idx="9695">
                  <c:v>-0.3055839710819992</c:v>
                </c:pt>
                <c:pt idx="9696">
                  <c:v>-0.30565924256199928</c:v>
                </c:pt>
                <c:pt idx="9697">
                  <c:v>-0.30573452082800046</c:v>
                </c:pt>
                <c:pt idx="9698">
                  <c:v>-0.30580980587700068</c:v>
                </c:pt>
                <c:pt idx="9699">
                  <c:v>-0.30588509770899996</c:v>
                </c:pt>
                <c:pt idx="9700">
                  <c:v>-0.30596039632400007</c:v>
                </c:pt>
                <c:pt idx="9701">
                  <c:v>-0.30603570171900074</c:v>
                </c:pt>
                <c:pt idx="9702">
                  <c:v>-0.30611101389500028</c:v>
                </c:pt>
                <c:pt idx="9703">
                  <c:v>-0.3061863328500003</c:v>
                </c:pt>
                <c:pt idx="9704">
                  <c:v>-0.30626165858200061</c:v>
                </c:pt>
                <c:pt idx="9705">
                  <c:v>-0.30633699109199952</c:v>
                </c:pt>
                <c:pt idx="9706">
                  <c:v>-0.30641233037700033</c:v>
                </c:pt>
                <c:pt idx="9707">
                  <c:v>-0.30648767643799957</c:v>
                </c:pt>
                <c:pt idx="9708">
                  <c:v>-0.30656302927200052</c:v>
                </c:pt>
                <c:pt idx="9709">
                  <c:v>-0.30663838887899963</c:v>
                </c:pt>
                <c:pt idx="9710">
                  <c:v>-0.30671375525800038</c:v>
                </c:pt>
                <c:pt idx="9711">
                  <c:v>-0.30678912840800088</c:v>
                </c:pt>
                <c:pt idx="9712">
                  <c:v>-0.30686450832799927</c:v>
                </c:pt>
                <c:pt idx="9713">
                  <c:v>-0.30693989501700081</c:v>
                </c:pt>
                <c:pt idx="9714">
                  <c:v>-0.30701528847299997</c:v>
                </c:pt>
                <c:pt idx="9715">
                  <c:v>-0.3070906886970004</c:v>
                </c:pt>
                <c:pt idx="9716">
                  <c:v>-0.30716609568600006</c:v>
                </c:pt>
                <c:pt idx="9717">
                  <c:v>-0.30724150944000073</c:v>
                </c:pt>
                <c:pt idx="9718">
                  <c:v>-0.30731692995800053</c:v>
                </c:pt>
                <c:pt idx="9719">
                  <c:v>-0.30739235723799929</c:v>
                </c:pt>
                <c:pt idx="9720">
                  <c:v>-0.30746779128000057</c:v>
                </c:pt>
                <c:pt idx="9721">
                  <c:v>-0.30754323208300072</c:v>
                </c:pt>
                <c:pt idx="9722">
                  <c:v>-0.30761867964599965</c:v>
                </c:pt>
                <c:pt idx="9723">
                  <c:v>-0.30769413396700074</c:v>
                </c:pt>
                <c:pt idx="9724">
                  <c:v>-0.30776959504600043</c:v>
                </c:pt>
                <c:pt idx="9725">
                  <c:v>-0.30784506288100033</c:v>
                </c:pt>
                <c:pt idx="9726">
                  <c:v>-0.30792053747300052</c:v>
                </c:pt>
                <c:pt idx="9727">
                  <c:v>-0.30799601881900074</c:v>
                </c:pt>
                <c:pt idx="9728">
                  <c:v>-0.30807150691799912</c:v>
                </c:pt>
                <c:pt idx="9729">
                  <c:v>-0.30814700176999921</c:v>
                </c:pt>
                <c:pt idx="9730">
                  <c:v>-0.30822250337399915</c:v>
                </c:pt>
                <c:pt idx="9731">
                  <c:v>-0.30829801172800053</c:v>
                </c:pt>
                <c:pt idx="9732">
                  <c:v>-0.30837352683199981</c:v>
                </c:pt>
                <c:pt idx="9733">
                  <c:v>-0.30844904868400036</c:v>
                </c:pt>
                <c:pt idx="9734">
                  <c:v>-0.3085245772840004</c:v>
                </c:pt>
                <c:pt idx="9735">
                  <c:v>-0.30860011262999976</c:v>
                </c:pt>
                <c:pt idx="9736">
                  <c:v>-0.3086756547220002</c:v>
                </c:pt>
                <c:pt idx="9737">
                  <c:v>-0.30875120355899988</c:v>
                </c:pt>
                <c:pt idx="9738">
                  <c:v>-0.30882675913900037</c:v>
                </c:pt>
                <c:pt idx="9739">
                  <c:v>-0.30890232146099983</c:v>
                </c:pt>
                <c:pt idx="9740">
                  <c:v>-0.30897789052500002</c:v>
                </c:pt>
                <c:pt idx="9741">
                  <c:v>-0.30905346632900077</c:v>
                </c:pt>
                <c:pt idx="9742">
                  <c:v>-0.3091290488730003</c:v>
                </c:pt>
                <c:pt idx="9743">
                  <c:v>-0.30920463815500021</c:v>
                </c:pt>
                <c:pt idx="9744">
                  <c:v>-0.30928023417400041</c:v>
                </c:pt>
                <c:pt idx="9745">
                  <c:v>-0.30935583692999913</c:v>
                </c:pt>
                <c:pt idx="9746">
                  <c:v>-0.30943144642099973</c:v>
                </c:pt>
                <c:pt idx="9747">
                  <c:v>-0.30950706264700045</c:v>
                </c:pt>
                <c:pt idx="9748">
                  <c:v>-0.30958268560599933</c:v>
                </c:pt>
                <c:pt idx="9749">
                  <c:v>-0.30965831529699983</c:v>
                </c:pt>
                <c:pt idx="9750">
                  <c:v>-0.30973395172000018</c:v>
                </c:pt>
                <c:pt idx="9751">
                  <c:v>-0.30980959487300019</c:v>
                </c:pt>
                <c:pt idx="9752">
                  <c:v>-0.30988524475499979</c:v>
                </c:pt>
                <c:pt idx="9753">
                  <c:v>-0.30996090136600074</c:v>
                </c:pt>
                <c:pt idx="9754">
                  <c:v>-0.31003656470399932</c:v>
                </c:pt>
                <c:pt idx="9755">
                  <c:v>-0.31011223476800076</c:v>
                </c:pt>
                <c:pt idx="9756">
                  <c:v>-0.31018791155699965</c:v>
                </c:pt>
                <c:pt idx="9757">
                  <c:v>-0.31026359507099954</c:v>
                </c:pt>
                <c:pt idx="9758">
                  <c:v>-0.31033928530800026</c:v>
                </c:pt>
                <c:pt idx="9759">
                  <c:v>-0.31041498226699993</c:v>
                </c:pt>
                <c:pt idx="9760">
                  <c:v>-0.31049068594700024</c:v>
                </c:pt>
                <c:pt idx="9761">
                  <c:v>-0.31056639634799943</c:v>
                </c:pt>
                <c:pt idx="9762">
                  <c:v>-0.31064211346700077</c:v>
                </c:pt>
                <c:pt idx="9763">
                  <c:v>-0.3107178373050008</c:v>
                </c:pt>
                <c:pt idx="9764">
                  <c:v>-0.31079356785999934</c:v>
                </c:pt>
                <c:pt idx="9765">
                  <c:v>-0.31086930513199995</c:v>
                </c:pt>
                <c:pt idx="9766">
                  <c:v>-0.31094504911800058</c:v>
                </c:pt>
                <c:pt idx="9767">
                  <c:v>-0.31102079981899955</c:v>
                </c:pt>
                <c:pt idx="9768">
                  <c:v>-0.31109655723200014</c:v>
                </c:pt>
                <c:pt idx="9769">
                  <c:v>-0.31117232135800066</c:v>
                </c:pt>
                <c:pt idx="9770">
                  <c:v>-0.31124809219499916</c:v>
                </c:pt>
                <c:pt idx="9771">
                  <c:v>-0.31132386974200088</c:v>
                </c:pt>
                <c:pt idx="9772">
                  <c:v>-0.3113996539980004</c:v>
                </c:pt>
                <c:pt idx="9773">
                  <c:v>-0.3114754449629995</c:v>
                </c:pt>
                <c:pt idx="9774">
                  <c:v>-0.31155124263399969</c:v>
                </c:pt>
                <c:pt idx="9775">
                  <c:v>-0.31162704701099919</c:v>
                </c:pt>
                <c:pt idx="9776">
                  <c:v>-0.31170285809399978</c:v>
                </c:pt>
                <c:pt idx="9777">
                  <c:v>-0.3117786758809995</c:v>
                </c:pt>
                <c:pt idx="9778">
                  <c:v>-0.31185450036999995</c:v>
                </c:pt>
                <c:pt idx="9779">
                  <c:v>-0.31193033156199945</c:v>
                </c:pt>
                <c:pt idx="9780">
                  <c:v>-0.3120061694539995</c:v>
                </c:pt>
                <c:pt idx="9781">
                  <c:v>-0.3120820140470002</c:v>
                </c:pt>
                <c:pt idx="9782">
                  <c:v>-0.31215786533899958</c:v>
                </c:pt>
                <c:pt idx="9783">
                  <c:v>-0.31223372332899935</c:v>
                </c:pt>
                <c:pt idx="9784">
                  <c:v>-0.31230958801499931</c:v>
                </c:pt>
                <c:pt idx="9785">
                  <c:v>-0.31238545939799955</c:v>
                </c:pt>
                <c:pt idx="9786">
                  <c:v>-0.31246133747599991</c:v>
                </c:pt>
                <c:pt idx="9787">
                  <c:v>-0.3125372222470002</c:v>
                </c:pt>
                <c:pt idx="9788">
                  <c:v>-0.31261311371200051</c:v>
                </c:pt>
                <c:pt idx="9789">
                  <c:v>-0.31268901186900067</c:v>
                </c:pt>
                <c:pt idx="9790">
                  <c:v>-0.31276491671600049</c:v>
                </c:pt>
                <c:pt idx="9791">
                  <c:v>-0.31284082825400006</c:v>
                </c:pt>
                <c:pt idx="9792">
                  <c:v>-0.31291674647999912</c:v>
                </c:pt>
                <c:pt idx="9793">
                  <c:v>-0.31299267139499953</c:v>
                </c:pt>
                <c:pt idx="9794">
                  <c:v>-0.31306860299599926</c:v>
                </c:pt>
                <c:pt idx="9795">
                  <c:v>-0.31314454128300007</c:v>
                </c:pt>
                <c:pt idx="9796">
                  <c:v>-0.3132204862550001</c:v>
                </c:pt>
                <c:pt idx="9797">
                  <c:v>-0.31329643791099926</c:v>
                </c:pt>
                <c:pt idx="9798">
                  <c:v>-0.31337239624999924</c:v>
                </c:pt>
                <c:pt idx="9799">
                  <c:v>-0.31344836127099995</c:v>
                </c:pt>
                <c:pt idx="9800">
                  <c:v>-0.31352433297299953</c:v>
                </c:pt>
                <c:pt idx="9801">
                  <c:v>-0.31360031135499966</c:v>
                </c:pt>
                <c:pt idx="9802">
                  <c:v>-0.31367629641500017</c:v>
                </c:pt>
                <c:pt idx="9803">
                  <c:v>-0.31375228815399936</c:v>
                </c:pt>
                <c:pt idx="9804">
                  <c:v>-0.31382828656900053</c:v>
                </c:pt>
                <c:pt idx="9805">
                  <c:v>-0.31390429166000011</c:v>
                </c:pt>
                <c:pt idx="9806">
                  <c:v>-0.31398030342599981</c:v>
                </c:pt>
                <c:pt idx="9807">
                  <c:v>-0.31405632186599952</c:v>
                </c:pt>
                <c:pt idx="9808">
                  <c:v>-0.31413234697800085</c:v>
                </c:pt>
                <c:pt idx="9809">
                  <c:v>-0.31420837876300034</c:v>
                </c:pt>
                <c:pt idx="9810">
                  <c:v>-0.31428441721799949</c:v>
                </c:pt>
                <c:pt idx="9811">
                  <c:v>-0.31436046234400017</c:v>
                </c:pt>
                <c:pt idx="9812">
                  <c:v>-0.31443651413800033</c:v>
                </c:pt>
                <c:pt idx="9813">
                  <c:v>-0.3145125725989999</c:v>
                </c:pt>
                <c:pt idx="9814">
                  <c:v>-0.31458863772800072</c:v>
                </c:pt>
                <c:pt idx="9815">
                  <c:v>-0.31466470952300085</c:v>
                </c:pt>
                <c:pt idx="9816">
                  <c:v>-0.31474078798200011</c:v>
                </c:pt>
                <c:pt idx="9817">
                  <c:v>-0.31481687310500028</c:v>
                </c:pt>
                <c:pt idx="9818">
                  <c:v>-0.31489296489099949</c:v>
                </c:pt>
                <c:pt idx="9819">
                  <c:v>-0.31496906333799934</c:v>
                </c:pt>
                <c:pt idx="9820">
                  <c:v>-0.31504516844699992</c:v>
                </c:pt>
                <c:pt idx="9821">
                  <c:v>-0.31512128021499919</c:v>
                </c:pt>
                <c:pt idx="9822">
                  <c:v>-0.31519739864200069</c:v>
                </c:pt>
                <c:pt idx="9823">
                  <c:v>-0.31527352372700079</c:v>
                </c:pt>
                <c:pt idx="9824">
                  <c:v>-0.3153496554689994</c:v>
                </c:pt>
                <c:pt idx="9825">
                  <c:v>-0.31542579386599989</c:v>
                </c:pt>
                <c:pt idx="9826">
                  <c:v>-0.31550193891800049</c:v>
                </c:pt>
                <c:pt idx="9827">
                  <c:v>-0.31557809062399933</c:v>
                </c:pt>
                <c:pt idx="9828">
                  <c:v>-0.31565424898299987</c:v>
                </c:pt>
                <c:pt idx="9829">
                  <c:v>-0.31573041399400026</c:v>
                </c:pt>
                <c:pt idx="9830">
                  <c:v>-0.3158065856550003</c:v>
                </c:pt>
                <c:pt idx="9831">
                  <c:v>-0.31588276396600001</c:v>
                </c:pt>
                <c:pt idx="9832">
                  <c:v>-0.31595894892599929</c:v>
                </c:pt>
                <c:pt idx="9833">
                  <c:v>-0.31603514053299975</c:v>
                </c:pt>
                <c:pt idx="9834">
                  <c:v>-0.3161113387869996</c:v>
                </c:pt>
                <c:pt idx="9835">
                  <c:v>-0.31618754368700053</c:v>
                </c:pt>
                <c:pt idx="9836">
                  <c:v>-0.31626375523200068</c:v>
                </c:pt>
                <c:pt idx="9837">
                  <c:v>-0.31633997342099995</c:v>
                </c:pt>
                <c:pt idx="9838">
                  <c:v>-0.31641619825199996</c:v>
                </c:pt>
                <c:pt idx="9839">
                  <c:v>-0.31649242972500069</c:v>
                </c:pt>
                <c:pt idx="9840">
                  <c:v>-0.31656866783900028</c:v>
                </c:pt>
                <c:pt idx="9841">
                  <c:v>-0.31664491259200034</c:v>
                </c:pt>
                <c:pt idx="9842">
                  <c:v>-0.31672116398499917</c:v>
                </c:pt>
                <c:pt idx="9843">
                  <c:v>-0.31679742201500005</c:v>
                </c:pt>
                <c:pt idx="9844">
                  <c:v>-0.31687368668199944</c:v>
                </c:pt>
                <c:pt idx="9845">
                  <c:v>-0.31694995798400072</c:v>
                </c:pt>
                <c:pt idx="9846">
                  <c:v>-0.31702623592100032</c:v>
                </c:pt>
                <c:pt idx="9847">
                  <c:v>-0.31710252049199994</c:v>
                </c:pt>
                <c:pt idx="9848">
                  <c:v>-0.31717881169599949</c:v>
                </c:pt>
                <c:pt idx="9849">
                  <c:v>-0.31725510953100056</c:v>
                </c:pt>
                <c:pt idx="9850">
                  <c:v>-0.31733141399799969</c:v>
                </c:pt>
                <c:pt idx="9851">
                  <c:v>-0.31740772509300008</c:v>
                </c:pt>
                <c:pt idx="9852">
                  <c:v>-0.31748404281800013</c:v>
                </c:pt>
                <c:pt idx="9853">
                  <c:v>-0.31756036717099967</c:v>
                </c:pt>
                <c:pt idx="9854">
                  <c:v>-0.31763669815000029</c:v>
                </c:pt>
                <c:pt idx="9855">
                  <c:v>-0.31771303575500021</c:v>
                </c:pt>
                <c:pt idx="9856">
                  <c:v>-0.31778937998399925</c:v>
                </c:pt>
                <c:pt idx="9857">
                  <c:v>-0.31786573083799929</c:v>
                </c:pt>
                <c:pt idx="9858">
                  <c:v>-0.31794208831400006</c:v>
                </c:pt>
                <c:pt idx="9859">
                  <c:v>-0.31801845241099969</c:v>
                </c:pt>
                <c:pt idx="9860">
                  <c:v>-0.31809482313000004</c:v>
                </c:pt>
                <c:pt idx="9861">
                  <c:v>-0.31817120046800085</c:v>
                </c:pt>
                <c:pt idx="9862">
                  <c:v>-0.31824758442500034</c:v>
                </c:pt>
                <c:pt idx="9863">
                  <c:v>-0.3183239750000002</c:v>
                </c:pt>
                <c:pt idx="9864">
                  <c:v>-0.31840037219200035</c:v>
                </c:pt>
                <c:pt idx="9865">
                  <c:v>-0.31847677599900059</c:v>
                </c:pt>
                <c:pt idx="9866">
                  <c:v>-0.31855318642099917</c:v>
                </c:pt>
                <c:pt idx="9867">
                  <c:v>-0.31862960345699953</c:v>
                </c:pt>
                <c:pt idx="9868">
                  <c:v>-0.31870602710599982</c:v>
                </c:pt>
                <c:pt idx="9869">
                  <c:v>-0.31878245736599986</c:v>
                </c:pt>
                <c:pt idx="9870">
                  <c:v>-0.31885889423699965</c:v>
                </c:pt>
                <c:pt idx="9871">
                  <c:v>-0.31893533771800087</c:v>
                </c:pt>
                <c:pt idx="9872">
                  <c:v>-0.31901178780699979</c:v>
                </c:pt>
                <c:pt idx="9873">
                  <c:v>-0.31908824450500006</c:v>
                </c:pt>
                <c:pt idx="9874">
                  <c:v>-0.31916470780899964</c:v>
                </c:pt>
                <c:pt idx="9875">
                  <c:v>-0.31924117771900029</c:v>
                </c:pt>
                <c:pt idx="9876">
                  <c:v>-0.31931765423300007</c:v>
                </c:pt>
                <c:pt idx="9877">
                  <c:v>-0.31939413735200084</c:v>
                </c:pt>
                <c:pt idx="9878">
                  <c:v>-0.31947062707300056</c:v>
                </c:pt>
                <c:pt idx="9879">
                  <c:v>-0.31954712339599922</c:v>
                </c:pt>
                <c:pt idx="9880">
                  <c:v>-0.3196236263200003</c:v>
                </c:pt>
                <c:pt idx="9881">
                  <c:v>-0.31970013584300006</c:v>
                </c:pt>
                <c:pt idx="9882">
                  <c:v>-0.31977665196600036</c:v>
                </c:pt>
                <c:pt idx="9883">
                  <c:v>-0.31985317468599916</c:v>
                </c:pt>
                <c:pt idx="9884">
                  <c:v>-0.31992970400300003</c:v>
                </c:pt>
                <c:pt idx="9885">
                  <c:v>-0.3200062399159993</c:v>
                </c:pt>
                <c:pt idx="9886">
                  <c:v>-0.32008278242300037</c:v>
                </c:pt>
                <c:pt idx="9887">
                  <c:v>-0.32015933152499976</c:v>
                </c:pt>
                <c:pt idx="9888">
                  <c:v>-0.32023588721900076</c:v>
                </c:pt>
                <c:pt idx="9889">
                  <c:v>-0.32031244950499982</c:v>
                </c:pt>
                <c:pt idx="9890">
                  <c:v>-0.3203890183820004</c:v>
                </c:pt>
                <c:pt idx="9891">
                  <c:v>-0.32046559384800055</c:v>
                </c:pt>
                <c:pt idx="9892">
                  <c:v>-0.32054217590400036</c:v>
                </c:pt>
                <c:pt idx="9893">
                  <c:v>-0.32061876454699956</c:v>
                </c:pt>
                <c:pt idx="9894">
                  <c:v>-0.32069535977699992</c:v>
                </c:pt>
                <c:pt idx="9895">
                  <c:v>-0.32077196159399968</c:v>
                </c:pt>
                <c:pt idx="9896">
                  <c:v>-0.32084856999400024</c:v>
                </c:pt>
                <c:pt idx="9897">
                  <c:v>-0.32092518497900002</c:v>
                </c:pt>
                <c:pt idx="9898">
                  <c:v>-0.32100180654700061</c:v>
                </c:pt>
                <c:pt idx="9899">
                  <c:v>-0.32107843469600006</c:v>
                </c:pt>
                <c:pt idx="9900">
                  <c:v>-0.32115506942700023</c:v>
                </c:pt>
                <c:pt idx="9901">
                  <c:v>-0.32123171073700085</c:v>
                </c:pt>
                <c:pt idx="9902">
                  <c:v>-0.32130835862600016</c:v>
                </c:pt>
                <c:pt idx="9903">
                  <c:v>-0.32138501309299983</c:v>
                </c:pt>
                <c:pt idx="9904">
                  <c:v>-0.32146167413699978</c:v>
                </c:pt>
                <c:pt idx="9905">
                  <c:v>-0.32153834175699991</c:v>
                </c:pt>
                <c:pt idx="9906">
                  <c:v>-0.32161501595100006</c:v>
                </c:pt>
                <c:pt idx="9907">
                  <c:v>-0.32169169672000031</c:v>
                </c:pt>
                <c:pt idx="9908">
                  <c:v>-0.32176838406200048</c:v>
                </c:pt>
                <c:pt idx="9909">
                  <c:v>-0.32184507797500039</c:v>
                </c:pt>
                <c:pt idx="9910">
                  <c:v>-0.32192177845900005</c:v>
                </c:pt>
                <c:pt idx="9911">
                  <c:v>-0.32199848551399946</c:v>
                </c:pt>
                <c:pt idx="9912">
                  <c:v>-0.32207519913700011</c:v>
                </c:pt>
                <c:pt idx="9913">
                  <c:v>-0.32215191932800025</c:v>
                </c:pt>
                <c:pt idx="9914">
                  <c:v>-0.32222864608699986</c:v>
                </c:pt>
                <c:pt idx="9915">
                  <c:v>-0.32230537941100046</c:v>
                </c:pt>
                <c:pt idx="9916">
                  <c:v>-0.32238211930000027</c:v>
                </c:pt>
                <c:pt idx="9917">
                  <c:v>-0.3224588657529992</c:v>
                </c:pt>
                <c:pt idx="9918">
                  <c:v>-0.32253561876900072</c:v>
                </c:pt>
                <c:pt idx="9919">
                  <c:v>-0.3226123783479995</c:v>
                </c:pt>
                <c:pt idx="9920">
                  <c:v>-0.32268914448700059</c:v>
                </c:pt>
                <c:pt idx="9921">
                  <c:v>-0.32276591718600045</c:v>
                </c:pt>
                <c:pt idx="9922">
                  <c:v>-0.32284269644400077</c:v>
                </c:pt>
                <c:pt idx="9923">
                  <c:v>-0.32291948225999967</c:v>
                </c:pt>
                <c:pt idx="9924">
                  <c:v>-0.32299627463400071</c:v>
                </c:pt>
                <c:pt idx="9925">
                  <c:v>-0.32307307356300008</c:v>
                </c:pt>
                <c:pt idx="9926">
                  <c:v>-0.32314987904699954</c:v>
                </c:pt>
                <c:pt idx="9927">
                  <c:v>-0.32322669108600088</c:v>
                </c:pt>
                <c:pt idx="9928">
                  <c:v>-0.32330350967700028</c:v>
                </c:pt>
                <c:pt idx="9929">
                  <c:v>-0.32338033482099959</c:v>
                </c:pt>
                <c:pt idx="9930">
                  <c:v>-0.32345716651600043</c:v>
                </c:pt>
                <c:pt idx="9931">
                  <c:v>-0.32353400476099914</c:v>
                </c:pt>
                <c:pt idx="9932">
                  <c:v>-0.32361084955499919</c:v>
                </c:pt>
                <c:pt idx="9933">
                  <c:v>-0.3236877008970005</c:v>
                </c:pt>
                <c:pt idx="9934">
                  <c:v>-0.32376455878599941</c:v>
                </c:pt>
                <c:pt idx="9935">
                  <c:v>-0.3238414232209994</c:v>
                </c:pt>
                <c:pt idx="9936">
                  <c:v>-0.32391829420200047</c:v>
                </c:pt>
                <c:pt idx="9937">
                  <c:v>-0.32399517172600056</c:v>
                </c:pt>
                <c:pt idx="9938">
                  <c:v>-0.32407205579399978</c:v>
                </c:pt>
                <c:pt idx="9939">
                  <c:v>-0.32414894640399972</c:v>
                </c:pt>
                <c:pt idx="9940">
                  <c:v>-0.32422584355500028</c:v>
                </c:pt>
                <c:pt idx="9941">
                  <c:v>-0.3243027472469997</c:v>
                </c:pt>
                <c:pt idx="9942">
                  <c:v>-0.32437965747699948</c:v>
                </c:pt>
                <c:pt idx="9943">
                  <c:v>-0.32445657424599972</c:v>
                </c:pt>
                <c:pt idx="9944">
                  <c:v>-0.32453349755200023</c:v>
                </c:pt>
                <c:pt idx="9945">
                  <c:v>-0.32461042739499923</c:v>
                </c:pt>
                <c:pt idx="9946">
                  <c:v>-0.32468736377200003</c:v>
                </c:pt>
                <c:pt idx="9947">
                  <c:v>-0.32476430668399914</c:v>
                </c:pt>
                <c:pt idx="9948">
                  <c:v>-0.32484125612899994</c:v>
                </c:pt>
                <c:pt idx="9949">
                  <c:v>-0.32491821210700067</c:v>
                </c:pt>
                <c:pt idx="9950">
                  <c:v>-0.32499517461499927</c:v>
                </c:pt>
                <c:pt idx="9951">
                  <c:v>-0.32507214365399939</c:v>
                </c:pt>
                <c:pt idx="9952">
                  <c:v>-0.32514911922299916</c:v>
                </c:pt>
                <c:pt idx="9953">
                  <c:v>-0.32522610131900009</c:v>
                </c:pt>
                <c:pt idx="9954">
                  <c:v>-0.3253030899430005</c:v>
                </c:pt>
                <c:pt idx="9955">
                  <c:v>-0.32538008509400029</c:v>
                </c:pt>
                <c:pt idx="9956">
                  <c:v>-0.32545708676999929</c:v>
                </c:pt>
                <c:pt idx="9957">
                  <c:v>-0.32553409496999919</c:v>
                </c:pt>
                <c:pt idx="9958">
                  <c:v>-0.32561110969299989</c:v>
                </c:pt>
                <c:pt idx="9959">
                  <c:v>-0.32568813093899962</c:v>
                </c:pt>
                <c:pt idx="9960">
                  <c:v>-0.32576515870700007</c:v>
                </c:pt>
                <c:pt idx="9961">
                  <c:v>-0.32584219299399919</c:v>
                </c:pt>
                <c:pt idx="9962">
                  <c:v>-0.32591923380200072</c:v>
                </c:pt>
                <c:pt idx="9963">
                  <c:v>-0.32599628112700074</c:v>
                </c:pt>
                <c:pt idx="9964">
                  <c:v>-0.32607333496999935</c:v>
                </c:pt>
                <c:pt idx="9965">
                  <c:v>-0.32615039533000001</c:v>
                </c:pt>
                <c:pt idx="9966">
                  <c:v>-0.32622746220500076</c:v>
                </c:pt>
                <c:pt idx="9967">
                  <c:v>-0.32630453559499983</c:v>
                </c:pt>
                <c:pt idx="9968">
                  <c:v>-0.3263816154980006</c:v>
                </c:pt>
                <c:pt idx="9969">
                  <c:v>-0.3264587019139995</c:v>
                </c:pt>
                <c:pt idx="9970">
                  <c:v>-0.32653579484099993</c:v>
                </c:pt>
                <c:pt idx="9971">
                  <c:v>-0.32661289427900009</c:v>
                </c:pt>
                <c:pt idx="9972">
                  <c:v>-0.32669000022599981</c:v>
                </c:pt>
                <c:pt idx="9973">
                  <c:v>-0.32676711268200087</c:v>
                </c:pt>
                <c:pt idx="9974">
                  <c:v>-0.32684423164599963</c:v>
                </c:pt>
                <c:pt idx="9975">
                  <c:v>-0.32692135711599946</c:v>
                </c:pt>
                <c:pt idx="9976">
                  <c:v>-0.32699848909200036</c:v>
                </c:pt>
                <c:pt idx="9977">
                  <c:v>-0.32707562757300046</c:v>
                </c:pt>
                <c:pt idx="9978">
                  <c:v>-0.32715277255699959</c:v>
                </c:pt>
                <c:pt idx="9979">
                  <c:v>-0.32722992404399953</c:v>
                </c:pt>
                <c:pt idx="9980">
                  <c:v>-0.3273070820320001</c:v>
                </c:pt>
                <c:pt idx="9981">
                  <c:v>-0.3273842465219996</c:v>
                </c:pt>
                <c:pt idx="9982">
                  <c:v>-0.32746141751099955</c:v>
                </c:pt>
                <c:pt idx="9983">
                  <c:v>-0.32753859499899995</c:v>
                </c:pt>
                <c:pt idx="9984">
                  <c:v>-0.32761577898400063</c:v>
                </c:pt>
                <c:pt idx="9985">
                  <c:v>-0.32769296946599979</c:v>
                </c:pt>
                <c:pt idx="9986">
                  <c:v>-0.32777016644399914</c:v>
                </c:pt>
                <c:pt idx="9987">
                  <c:v>-0.32784736991700036</c:v>
                </c:pt>
                <c:pt idx="9988">
                  <c:v>-0.32792457988399981</c:v>
                </c:pt>
                <c:pt idx="9989">
                  <c:v>-0.32800179634399917</c:v>
                </c:pt>
                <c:pt idx="9990">
                  <c:v>-0.32807901929500005</c:v>
                </c:pt>
                <c:pt idx="9991">
                  <c:v>-0.32815624873700067</c:v>
                </c:pt>
                <c:pt idx="9992">
                  <c:v>-0.32823348466899915</c:v>
                </c:pt>
                <c:pt idx="9993">
                  <c:v>-0.32831072709000075</c:v>
                </c:pt>
                <c:pt idx="9994">
                  <c:v>-0.32838797599900005</c:v>
                </c:pt>
                <c:pt idx="9995">
                  <c:v>-0.3284652313950005</c:v>
                </c:pt>
                <c:pt idx="9996">
                  <c:v>-0.32854249327700025</c:v>
                </c:pt>
                <c:pt idx="9997">
                  <c:v>-0.3286197616439992</c:v>
                </c:pt>
                <c:pt idx="9998">
                  <c:v>-0.32869703649500082</c:v>
                </c:pt>
                <c:pt idx="9999">
                  <c:v>-0.3287743178279996</c:v>
                </c:pt>
                <c:pt idx="10000">
                  <c:v>-0.32885160564399918</c:v>
                </c:pt>
                <c:pt idx="10001">
                  <c:v>-0.32892889994099939</c:v>
                </c:pt>
                <c:pt idx="10002">
                  <c:v>-0.32900620071800013</c:v>
                </c:pt>
                <c:pt idx="10003">
                  <c:v>-0.32908350797399955</c:v>
                </c:pt>
                <c:pt idx="10004">
                  <c:v>-0.32916082170799932</c:v>
                </c:pt>
                <c:pt idx="10005">
                  <c:v>-0.32923814191899936</c:v>
                </c:pt>
                <c:pt idx="10006">
                  <c:v>-0.32931546860599958</c:v>
                </c:pt>
                <c:pt idx="10007">
                  <c:v>-0.32939280176899999</c:v>
                </c:pt>
                <c:pt idx="10008">
                  <c:v>-0.32947014140500031</c:v>
                </c:pt>
                <c:pt idx="10009">
                  <c:v>-0.32954748751500063</c:v>
                </c:pt>
                <c:pt idx="10010">
                  <c:v>-0.32962484009700077</c:v>
                </c:pt>
                <c:pt idx="10011">
                  <c:v>-0.32970219915000065</c:v>
                </c:pt>
                <c:pt idx="10012">
                  <c:v>-0.32977956467400027</c:v>
                </c:pt>
                <c:pt idx="10013">
                  <c:v>-0.32985693666599936</c:v>
                </c:pt>
                <c:pt idx="10014">
                  <c:v>-0.32993431512699978</c:v>
                </c:pt>
                <c:pt idx="10015">
                  <c:v>-0.33001170005499958</c:v>
                </c:pt>
                <c:pt idx="10016">
                  <c:v>-0.33008909145000054</c:v>
                </c:pt>
                <c:pt idx="10017">
                  <c:v>-0.3301664893100007</c:v>
                </c:pt>
                <c:pt idx="10018">
                  <c:v>-0.33024389363399997</c:v>
                </c:pt>
                <c:pt idx="10019">
                  <c:v>-0.33032130442200014</c:v>
                </c:pt>
                <c:pt idx="10020">
                  <c:v>-0.33039872167199924</c:v>
                </c:pt>
                <c:pt idx="10021">
                  <c:v>-0.33047614538300074</c:v>
                </c:pt>
                <c:pt idx="10022">
                  <c:v>-0.33055357555499931</c:v>
                </c:pt>
                <c:pt idx="10023">
                  <c:v>-0.33063101218600011</c:v>
                </c:pt>
                <c:pt idx="10024">
                  <c:v>-0.33070845527599957</c:v>
                </c:pt>
                <c:pt idx="10025">
                  <c:v>-0.3307859048229993</c:v>
                </c:pt>
                <c:pt idx="10026">
                  <c:v>-0.33086336082599921</c:v>
                </c:pt>
                <c:pt idx="10027">
                  <c:v>-0.33094082328599939</c:v>
                </c:pt>
                <c:pt idx="10028">
                  <c:v>-0.33101829219899948</c:v>
                </c:pt>
                <c:pt idx="10029">
                  <c:v>-0.33109576756699965</c:v>
                </c:pt>
                <c:pt idx="10030">
                  <c:v>-0.33117324938699966</c:v>
                </c:pt>
                <c:pt idx="10031">
                  <c:v>-0.33125073765799939</c:v>
                </c:pt>
                <c:pt idx="10032">
                  <c:v>-0.33132823238000064</c:v>
                </c:pt>
                <c:pt idx="10033">
                  <c:v>-0.33140573355199976</c:v>
                </c:pt>
                <c:pt idx="10034">
                  <c:v>-0.33148324117300021</c:v>
                </c:pt>
                <c:pt idx="10035">
                  <c:v>-0.33156075524100004</c:v>
                </c:pt>
                <c:pt idx="10036">
                  <c:v>-0.33163827575599925</c:v>
                </c:pt>
                <c:pt idx="10037">
                  <c:v>-0.33171580271599943</c:v>
                </c:pt>
                <c:pt idx="10038">
                  <c:v>-0.33179333612200068</c:v>
                </c:pt>
                <c:pt idx="10039">
                  <c:v>-0.33187087597099918</c:v>
                </c:pt>
                <c:pt idx="10040">
                  <c:v>-0.33194842226300025</c:v>
                </c:pt>
                <c:pt idx="10041">
                  <c:v>-0.33202597499600017</c:v>
                </c:pt>
                <c:pt idx="10042">
                  <c:v>-0.3321035341710008</c:v>
                </c:pt>
                <c:pt idx="10043">
                  <c:v>-0.33218109978600019</c:v>
                </c:pt>
                <c:pt idx="10044">
                  <c:v>-0.33225867183899993</c:v>
                </c:pt>
                <c:pt idx="10045">
                  <c:v>-0.33233625033000003</c:v>
                </c:pt>
                <c:pt idx="10046">
                  <c:v>-0.33241383525900048</c:v>
                </c:pt>
                <c:pt idx="10047">
                  <c:v>-0.33249142662299924</c:v>
                </c:pt>
                <c:pt idx="10048">
                  <c:v>-0.33256902442199987</c:v>
                </c:pt>
                <c:pt idx="10049">
                  <c:v>-0.3326466286550005</c:v>
                </c:pt>
                <c:pt idx="10050">
                  <c:v>-0.33272423932099926</c:v>
                </c:pt>
                <c:pt idx="10051">
                  <c:v>-0.33280185641999971</c:v>
                </c:pt>
                <c:pt idx="10052">
                  <c:v>-0.3328794799489998</c:v>
                </c:pt>
                <c:pt idx="10053">
                  <c:v>-0.33295710990799954</c:v>
                </c:pt>
                <c:pt idx="10054">
                  <c:v>-0.33303474629700069</c:v>
                </c:pt>
                <c:pt idx="10055">
                  <c:v>-0.33311238911299945</c:v>
                </c:pt>
                <c:pt idx="10056">
                  <c:v>-0.33319003835699945</c:v>
                </c:pt>
                <c:pt idx="10057">
                  <c:v>-0.33326769402700052</c:v>
                </c:pt>
                <c:pt idx="10058">
                  <c:v>-0.33334535612300087</c:v>
                </c:pt>
                <c:pt idx="10059">
                  <c:v>-0.33342302464200024</c:v>
                </c:pt>
                <c:pt idx="10060">
                  <c:v>-0.3335006995850005</c:v>
                </c:pt>
                <c:pt idx="10061">
                  <c:v>-0.3335783809499997</c:v>
                </c:pt>
                <c:pt idx="10062">
                  <c:v>-0.33365606873599951</c:v>
                </c:pt>
                <c:pt idx="10063">
                  <c:v>-0.33373376294299995</c:v>
                </c:pt>
                <c:pt idx="10064">
                  <c:v>-0.33381146356900082</c:v>
                </c:pt>
                <c:pt idx="10065">
                  <c:v>-0.33388917061400036</c:v>
                </c:pt>
                <c:pt idx="10066">
                  <c:v>-0.33396688407500008</c:v>
                </c:pt>
                <c:pt idx="10067">
                  <c:v>-0.33404460395400015</c:v>
                </c:pt>
                <c:pt idx="10068">
                  <c:v>-0.33412233024700022</c:v>
                </c:pt>
                <c:pt idx="10069">
                  <c:v>-0.33420006295600047</c:v>
                </c:pt>
                <c:pt idx="10070">
                  <c:v>-0.33427780207700053</c:v>
                </c:pt>
                <c:pt idx="10071">
                  <c:v>-0.33435554761200059</c:v>
                </c:pt>
                <c:pt idx="10072">
                  <c:v>-0.33443329955800039</c:v>
                </c:pt>
                <c:pt idx="10073">
                  <c:v>-0.33451105791399982</c:v>
                </c:pt>
                <c:pt idx="10074">
                  <c:v>-0.33458882268000067</c:v>
                </c:pt>
                <c:pt idx="10075">
                  <c:v>-0.33466659385499931</c:v>
                </c:pt>
                <c:pt idx="10076">
                  <c:v>-0.33474437143700086</c:v>
                </c:pt>
                <c:pt idx="10077">
                  <c:v>-0.33482215542600002</c:v>
                </c:pt>
                <c:pt idx="10078">
                  <c:v>-0.33489994582100024</c:v>
                </c:pt>
                <c:pt idx="10079">
                  <c:v>-0.33497774262099966</c:v>
                </c:pt>
                <c:pt idx="10080">
                  <c:v>-0.33505554582399988</c:v>
                </c:pt>
                <c:pt idx="10081">
                  <c:v>-0.33513335542999911</c:v>
                </c:pt>
                <c:pt idx="10082">
                  <c:v>-0.33521117143800083</c:v>
                </c:pt>
                <c:pt idx="10083">
                  <c:v>-0.33528899384699962</c:v>
                </c:pt>
                <c:pt idx="10084">
                  <c:v>-0.33536682265500062</c:v>
                </c:pt>
                <c:pt idx="10085">
                  <c:v>-0.33544465786300037</c:v>
                </c:pt>
                <c:pt idx="10086">
                  <c:v>-0.33552249946800039</c:v>
                </c:pt>
                <c:pt idx="10087">
                  <c:v>-0.33560034747100076</c:v>
                </c:pt>
                <c:pt idx="10088">
                  <c:v>-0.33567820186899944</c:v>
                </c:pt>
                <c:pt idx="10089">
                  <c:v>-0.33575606266300007</c:v>
                </c:pt>
                <c:pt idx="10090">
                  <c:v>-0.3358339298500006</c:v>
                </c:pt>
                <c:pt idx="10091">
                  <c:v>-0.33591180343099936</c:v>
                </c:pt>
                <c:pt idx="10092">
                  <c:v>-0.33598968340399971</c:v>
                </c:pt>
                <c:pt idx="10093">
                  <c:v>-0.33606756976799979</c:v>
                </c:pt>
                <c:pt idx="10094">
                  <c:v>-0.33614546252199951</c:v>
                </c:pt>
                <c:pt idx="10095">
                  <c:v>-0.33622336166500055</c:v>
                </c:pt>
                <c:pt idx="10096">
                  <c:v>-0.33630126719599929</c:v>
                </c:pt>
                <c:pt idx="10097">
                  <c:v>-0.33637917911499926</c:v>
                </c:pt>
                <c:pt idx="10098">
                  <c:v>-0.3364570974200003</c:v>
                </c:pt>
                <c:pt idx="10099">
                  <c:v>-0.33653502211000053</c:v>
                </c:pt>
                <c:pt idx="10100">
                  <c:v>-0.33661295318399986</c:v>
                </c:pt>
                <c:pt idx="10101">
                  <c:v>-0.33669089064200008</c:v>
                </c:pt>
                <c:pt idx="10102">
                  <c:v>-0.33676883448199924</c:v>
                </c:pt>
                <c:pt idx="10103">
                  <c:v>-0.33684678470400087</c:v>
                </c:pt>
                <c:pt idx="10104">
                  <c:v>-0.33692474130599948</c:v>
                </c:pt>
                <c:pt idx="10105">
                  <c:v>-0.33700270428800039</c:v>
                </c:pt>
                <c:pt idx="10106">
                  <c:v>-0.33708067364799987</c:v>
                </c:pt>
                <c:pt idx="10107">
                  <c:v>-0.33715864938599971</c:v>
                </c:pt>
                <c:pt idx="10108">
                  <c:v>-0.33723663149999972</c:v>
                </c:pt>
                <c:pt idx="10109">
                  <c:v>-0.3373146199899999</c:v>
                </c:pt>
                <c:pt idx="10110">
                  <c:v>-0.33739261485400007</c:v>
                </c:pt>
                <c:pt idx="10111">
                  <c:v>-0.33747061609200024</c:v>
                </c:pt>
                <c:pt idx="10112">
                  <c:v>-0.33754862370300032</c:v>
                </c:pt>
                <c:pt idx="10113">
                  <c:v>-0.33762663768500012</c:v>
                </c:pt>
                <c:pt idx="10114">
                  <c:v>-0.33770465803899974</c:v>
                </c:pt>
                <c:pt idx="10115">
                  <c:v>-0.33778268476200068</c:v>
                </c:pt>
                <c:pt idx="10116">
                  <c:v>-0.3378607178539994</c:v>
                </c:pt>
                <c:pt idx="10117">
                  <c:v>-0.33793875731299927</c:v>
                </c:pt>
                <c:pt idx="10118">
                  <c:v>-0.33801680314000038</c:v>
                </c:pt>
                <c:pt idx="10119">
                  <c:v>-0.33809485533200068</c:v>
                </c:pt>
                <c:pt idx="10120">
                  <c:v>-0.33817291388900017</c:v>
                </c:pt>
                <c:pt idx="10121">
                  <c:v>-0.33825097881100064</c:v>
                </c:pt>
                <c:pt idx="10122">
                  <c:v>-0.33832905009500003</c:v>
                </c:pt>
                <c:pt idx="10123">
                  <c:v>-0.33840712774100012</c:v>
                </c:pt>
                <c:pt idx="10124">
                  <c:v>-0.33848521174899915</c:v>
                </c:pt>
                <c:pt idx="10125">
                  <c:v>-0.33856330211600039</c:v>
                </c:pt>
                <c:pt idx="10126">
                  <c:v>-0.33864139884300037</c:v>
                </c:pt>
                <c:pt idx="10127">
                  <c:v>-0.33871950192800071</c:v>
                </c:pt>
                <c:pt idx="10128">
                  <c:v>-0.33879761136999953</c:v>
                </c:pt>
                <c:pt idx="10129">
                  <c:v>-0.3388757271680003</c:v>
                </c:pt>
                <c:pt idx="10130">
                  <c:v>-0.33895384932099937</c:v>
                </c:pt>
                <c:pt idx="10131">
                  <c:v>-0.3390319778290003</c:v>
                </c:pt>
                <c:pt idx="10132">
                  <c:v>-0.33911011268999935</c:v>
                </c:pt>
                <c:pt idx="10133">
                  <c:v>-0.339188253903</c:v>
                </c:pt>
                <c:pt idx="10134">
                  <c:v>-0.33926640146800047</c:v>
                </c:pt>
                <c:pt idx="10135">
                  <c:v>-0.33934455538300057</c:v>
                </c:pt>
                <c:pt idx="10136">
                  <c:v>-0.33942271564800031</c:v>
                </c:pt>
                <c:pt idx="10137">
                  <c:v>-0.3395008822609995</c:v>
                </c:pt>
                <c:pt idx="10138">
                  <c:v>-0.33957905522199994</c:v>
                </c:pt>
                <c:pt idx="10139">
                  <c:v>-0.33965723452899965</c:v>
                </c:pt>
                <c:pt idx="10140">
                  <c:v>-0.33973542018100034</c:v>
                </c:pt>
                <c:pt idx="10141">
                  <c:v>-0.3398136121790003</c:v>
                </c:pt>
                <c:pt idx="10142">
                  <c:v>-0.33989181051999928</c:v>
                </c:pt>
                <c:pt idx="10143">
                  <c:v>-0.33997001520400083</c:v>
                </c:pt>
                <c:pt idx="10144">
                  <c:v>-0.34004822622899944</c:v>
                </c:pt>
                <c:pt idx="10145">
                  <c:v>-0.34012644359500044</c:v>
                </c:pt>
                <c:pt idx="10146">
                  <c:v>-0.34020466730100019</c:v>
                </c:pt>
                <c:pt idx="10147">
                  <c:v>-0.34028289734600037</c:v>
                </c:pt>
                <c:pt idx="10148">
                  <c:v>-0.34036113372800081</c:v>
                </c:pt>
                <c:pt idx="10149">
                  <c:v>-0.34043937644799982</c:v>
                </c:pt>
                <c:pt idx="10150">
                  <c:v>-0.34051762550300069</c:v>
                </c:pt>
                <c:pt idx="10151">
                  <c:v>-0.34059588089399995</c:v>
                </c:pt>
                <c:pt idx="10152">
                  <c:v>-0.34067414261800089</c:v>
                </c:pt>
                <c:pt idx="10153">
                  <c:v>-0.34075241067600004</c:v>
                </c:pt>
                <c:pt idx="10154">
                  <c:v>-0.34083068506500069</c:v>
                </c:pt>
                <c:pt idx="10155">
                  <c:v>-0.34090896578599938</c:v>
                </c:pt>
                <c:pt idx="10156">
                  <c:v>-0.3409872528359994</c:v>
                </c:pt>
                <c:pt idx="10157">
                  <c:v>-0.34106554621600083</c:v>
                </c:pt>
                <c:pt idx="10158">
                  <c:v>-0.34114384592399993</c:v>
                </c:pt>
                <c:pt idx="10159">
                  <c:v>-0.34122215196000028</c:v>
                </c:pt>
                <c:pt idx="10160">
                  <c:v>-0.34130046432099981</c:v>
                </c:pt>
                <c:pt idx="10161">
                  <c:v>-0.3413787830080004</c:v>
                </c:pt>
                <c:pt idx="10162">
                  <c:v>-0.34145710801900009</c:v>
                </c:pt>
                <c:pt idx="10163">
                  <c:v>-0.34153543935400066</c:v>
                </c:pt>
                <c:pt idx="10164">
                  <c:v>-0.34161377701100015</c:v>
                </c:pt>
                <c:pt idx="10165">
                  <c:v>-0.34169212099000035</c:v>
                </c:pt>
                <c:pt idx="10166">
                  <c:v>-0.34177047128899929</c:v>
                </c:pt>
                <c:pt idx="10167">
                  <c:v>-0.34184882790700044</c:v>
                </c:pt>
                <c:pt idx="10168">
                  <c:v>-0.34192719084500034</c:v>
                </c:pt>
                <c:pt idx="10169">
                  <c:v>-0.34200556009900041</c:v>
                </c:pt>
                <c:pt idx="10170">
                  <c:v>-0.34208393567100082</c:v>
                </c:pt>
                <c:pt idx="10171">
                  <c:v>-0.34216231755799953</c:v>
                </c:pt>
                <c:pt idx="10172">
                  <c:v>-0.3422407057600001</c:v>
                </c:pt>
                <c:pt idx="10173">
                  <c:v>-0.34231910027500057</c:v>
                </c:pt>
                <c:pt idx="10174">
                  <c:v>-0.34239750110399925</c:v>
                </c:pt>
                <c:pt idx="10175">
                  <c:v>-0.34247590824399943</c:v>
                </c:pt>
                <c:pt idx="10176">
                  <c:v>-0.34255432169499933</c:v>
                </c:pt>
                <c:pt idx="10177">
                  <c:v>-0.34263274145600064</c:v>
                </c:pt>
                <c:pt idx="10178">
                  <c:v>-0.34271116752599973</c:v>
                </c:pt>
                <c:pt idx="10179">
                  <c:v>-0.34278959990400004</c:v>
                </c:pt>
                <c:pt idx="10180">
                  <c:v>-0.34286803858899972</c:v>
                </c:pt>
                <c:pt idx="10181">
                  <c:v>-0.34294648358000046</c:v>
                </c:pt>
                <c:pt idx="10182">
                  <c:v>-0.34302493487600039</c:v>
                </c:pt>
                <c:pt idx="10183">
                  <c:v>-0.34310339247599941</c:v>
                </c:pt>
                <c:pt idx="10184">
                  <c:v>-0.34318185637899923</c:v>
                </c:pt>
                <c:pt idx="10185">
                  <c:v>-0.34326032658499983</c:v>
                </c:pt>
                <c:pt idx="10186">
                  <c:v>-0.34333880309199927</c:v>
                </c:pt>
                <c:pt idx="10187">
                  <c:v>-0.34341728589899922</c:v>
                </c:pt>
                <c:pt idx="10188">
                  <c:v>-0.34349577500499962</c:v>
                </c:pt>
                <c:pt idx="10189">
                  <c:v>-0.34357427041000044</c:v>
                </c:pt>
                <c:pt idx="10190">
                  <c:v>-0.34365277211299983</c:v>
                </c:pt>
                <c:pt idx="10191">
                  <c:v>-0.34373128011099929</c:v>
                </c:pt>
                <c:pt idx="10192">
                  <c:v>-0.34380979440600079</c:v>
                </c:pt>
                <c:pt idx="10193">
                  <c:v>-0.34388831499400041</c:v>
                </c:pt>
                <c:pt idx="10194">
                  <c:v>-0.34396684187700011</c:v>
                </c:pt>
                <c:pt idx="10195">
                  <c:v>-0.34404537505199961</c:v>
                </c:pt>
                <c:pt idx="10196">
                  <c:v>-0.34412391451800062</c:v>
                </c:pt>
                <c:pt idx="10197">
                  <c:v>-0.34420246027599966</c:v>
                </c:pt>
                <c:pt idx="10198">
                  <c:v>-0.34428101232300001</c:v>
                </c:pt>
                <c:pt idx="10199">
                  <c:v>-0.34435957065799983</c:v>
                </c:pt>
                <c:pt idx="10200">
                  <c:v>-0.34443813528199918</c:v>
                </c:pt>
                <c:pt idx="10201">
                  <c:v>-0.34451670619199959</c:v>
                </c:pt>
                <c:pt idx="10202">
                  <c:v>-0.34459528338899936</c:v>
                </c:pt>
                <c:pt idx="10203">
                  <c:v>-0.34467386687000001</c:v>
                </c:pt>
                <c:pt idx="10204">
                  <c:v>-0.34475245663499976</c:v>
                </c:pt>
                <c:pt idx="10205">
                  <c:v>-0.34483105268400038</c:v>
                </c:pt>
                <c:pt idx="10206">
                  <c:v>-0.34490965501399984</c:v>
                </c:pt>
                <c:pt idx="10207">
                  <c:v>-0.3449882636249999</c:v>
                </c:pt>
                <c:pt idx="10208">
                  <c:v>-0.34506687851700057</c:v>
                </c:pt>
                <c:pt idx="10209">
                  <c:v>-0.3451454996879999</c:v>
                </c:pt>
                <c:pt idx="10210">
                  <c:v>-0.34522412713699957</c:v>
                </c:pt>
                <c:pt idx="10211">
                  <c:v>-0.34530276086299949</c:v>
                </c:pt>
                <c:pt idx="10212">
                  <c:v>-0.34538140086599967</c:v>
                </c:pt>
                <c:pt idx="10213">
                  <c:v>-0.34546004714399992</c:v>
                </c:pt>
                <c:pt idx="10214">
                  <c:v>-0.34553869969600015</c:v>
                </c:pt>
                <c:pt idx="10215">
                  <c:v>-0.34561735852200037</c:v>
                </c:pt>
                <c:pt idx="10216">
                  <c:v>-0.3456960236200004</c:v>
                </c:pt>
                <c:pt idx="10217">
                  <c:v>-0.34577469499000024</c:v>
                </c:pt>
                <c:pt idx="10218">
                  <c:v>-0.34585337262999971</c:v>
                </c:pt>
                <c:pt idx="10219">
                  <c:v>-0.34593205654000059</c:v>
                </c:pt>
                <c:pt idx="10220">
                  <c:v>-0.34601074671899923</c:v>
                </c:pt>
                <c:pt idx="10221">
                  <c:v>-0.34608944316500079</c:v>
                </c:pt>
                <c:pt idx="10222">
                  <c:v>-0.34616814587799993</c:v>
                </c:pt>
                <c:pt idx="10223">
                  <c:v>-0.34624685485700013</c:v>
                </c:pt>
                <c:pt idx="10224">
                  <c:v>-0.34632557010099951</c:v>
                </c:pt>
                <c:pt idx="10225">
                  <c:v>-0.34640429160799968</c:v>
                </c:pt>
                <c:pt idx="10226">
                  <c:v>-0.34648301937900072</c:v>
                </c:pt>
                <c:pt idx="10227">
                  <c:v>-0.34656175341100059</c:v>
                </c:pt>
                <c:pt idx="10228">
                  <c:v>-0.3466404937039993</c:v>
                </c:pt>
                <c:pt idx="10229">
                  <c:v>-0.34671924025800038</c:v>
                </c:pt>
                <c:pt idx="10230">
                  <c:v>-0.34679799307000003</c:v>
                </c:pt>
                <c:pt idx="10231">
                  <c:v>-0.34687675214100011</c:v>
                </c:pt>
                <c:pt idx="10232">
                  <c:v>-0.34695551746900044</c:v>
                </c:pt>
                <c:pt idx="10233">
                  <c:v>-0.34703428905299916</c:v>
                </c:pt>
                <c:pt idx="10234">
                  <c:v>-0.34711306689199972</c:v>
                </c:pt>
                <c:pt idx="10235">
                  <c:v>-0.34719185098600036</c:v>
                </c:pt>
                <c:pt idx="10236">
                  <c:v>-0.34727064133299912</c:v>
                </c:pt>
                <c:pt idx="10237">
                  <c:v>-0.34734943793199946</c:v>
                </c:pt>
                <c:pt idx="10238">
                  <c:v>-0.34742824078299961</c:v>
                </c:pt>
                <c:pt idx="10239">
                  <c:v>-0.34750704988499947</c:v>
                </c:pt>
                <c:pt idx="10240">
                  <c:v>-0.34758586523500057</c:v>
                </c:pt>
                <c:pt idx="10241">
                  <c:v>-0.34766468683499951</c:v>
                </c:pt>
                <c:pt idx="10242">
                  <c:v>-0.3477435146819996</c:v>
                </c:pt>
                <c:pt idx="10243">
                  <c:v>-0.34782234877600082</c:v>
                </c:pt>
                <c:pt idx="10244">
                  <c:v>-0.34790118911499945</c:v>
                </c:pt>
                <c:pt idx="10245">
                  <c:v>-0.34798003569999914</c:v>
                </c:pt>
                <c:pt idx="10246">
                  <c:v>-0.3480588885279996</c:v>
                </c:pt>
                <c:pt idx="10247">
                  <c:v>-0.34813774759900085</c:v>
                </c:pt>
                <c:pt idx="10248">
                  <c:v>-0.34821661291099915</c:v>
                </c:pt>
                <c:pt idx="10249">
                  <c:v>-0.34829548446499992</c:v>
                </c:pt>
                <c:pt idx="10250">
                  <c:v>-0.34837436225899943</c:v>
                </c:pt>
                <c:pt idx="10251">
                  <c:v>-0.34845324629199936</c:v>
                </c:pt>
                <c:pt idx="10252">
                  <c:v>-0.34853213656299964</c:v>
                </c:pt>
                <c:pt idx="10253">
                  <c:v>-0.34861103307100016</c:v>
                </c:pt>
                <c:pt idx="10254">
                  <c:v>-0.34868993581500085</c:v>
                </c:pt>
                <c:pt idx="10255">
                  <c:v>-0.34876884479399983</c:v>
                </c:pt>
                <c:pt idx="10256">
                  <c:v>-0.34884776000800066</c:v>
                </c:pt>
                <c:pt idx="10257">
                  <c:v>-0.34892668145499961</c:v>
                </c:pt>
                <c:pt idx="10258">
                  <c:v>-0.34900560913500023</c:v>
                </c:pt>
                <c:pt idx="10259">
                  <c:v>-0.34908454304600056</c:v>
                </c:pt>
                <c:pt idx="10260">
                  <c:v>-0.34916348318700052</c:v>
                </c:pt>
                <c:pt idx="10261">
                  <c:v>-0.34924242955800011</c:v>
                </c:pt>
                <c:pt idx="10262">
                  <c:v>-0.34932138215699915</c:v>
                </c:pt>
                <c:pt idx="10263">
                  <c:v>-0.34940034098399941</c:v>
                </c:pt>
                <c:pt idx="10264">
                  <c:v>-0.34947930603800081</c:v>
                </c:pt>
                <c:pt idx="10265">
                  <c:v>-0.34955827731699962</c:v>
                </c:pt>
                <c:pt idx="10266">
                  <c:v>-0.34963725482199948</c:v>
                </c:pt>
                <c:pt idx="10267">
                  <c:v>-0.34971623855000011</c:v>
                </c:pt>
                <c:pt idx="10268">
                  <c:v>-0.34979522849999967</c:v>
                </c:pt>
                <c:pt idx="10269">
                  <c:v>-0.349874224673</c:v>
                </c:pt>
                <c:pt idx="10270">
                  <c:v>-0.34995322706699916</c:v>
                </c:pt>
                <c:pt idx="10271">
                  <c:v>-0.35003223568100061</c:v>
                </c:pt>
                <c:pt idx="10272">
                  <c:v>-0.35011125051300063</c:v>
                </c:pt>
                <c:pt idx="10273">
                  <c:v>-0.35019027156399929</c:v>
                </c:pt>
                <c:pt idx="10274">
                  <c:v>-0.35026929883199998</c:v>
                </c:pt>
                <c:pt idx="10275">
                  <c:v>-0.35034833231699913</c:v>
                </c:pt>
                <c:pt idx="10276">
                  <c:v>-0.35042737201600005</c:v>
                </c:pt>
                <c:pt idx="10277">
                  <c:v>-0.35050641792999926</c:v>
                </c:pt>
                <c:pt idx="10278">
                  <c:v>-0.35058547005700014</c:v>
                </c:pt>
                <c:pt idx="10279">
                  <c:v>-0.35066452839600082</c:v>
                </c:pt>
                <c:pt idx="10280">
                  <c:v>-0.35074359294699953</c:v>
                </c:pt>
                <c:pt idx="10281">
                  <c:v>-0.35082266370899973</c:v>
                </c:pt>
                <c:pt idx="10282">
                  <c:v>-0.35090174067999946</c:v>
                </c:pt>
                <c:pt idx="10283">
                  <c:v>-0.35098082386000051</c:v>
                </c:pt>
                <c:pt idx="10284">
                  <c:v>-0.35105991324699914</c:v>
                </c:pt>
                <c:pt idx="10285">
                  <c:v>-0.35113900884100069</c:v>
                </c:pt>
                <c:pt idx="10286">
                  <c:v>-0.35121811063999964</c:v>
                </c:pt>
                <c:pt idx="10287">
                  <c:v>-0.35129721864499963</c:v>
                </c:pt>
                <c:pt idx="10288">
                  <c:v>-0.35137633285300041</c:v>
                </c:pt>
                <c:pt idx="10289">
                  <c:v>-0.35145545326500027</c:v>
                </c:pt>
                <c:pt idx="10290">
                  <c:v>-0.35153457987800074</c:v>
                </c:pt>
                <c:pt idx="10291">
                  <c:v>-0.35161371269200004</c:v>
                </c:pt>
                <c:pt idx="10292">
                  <c:v>-0.35169285170699993</c:v>
                </c:pt>
                <c:pt idx="10293">
                  <c:v>-0.35177199692000016</c:v>
                </c:pt>
                <c:pt idx="10294">
                  <c:v>-0.35185114833200082</c:v>
                </c:pt>
                <c:pt idx="10295">
                  <c:v>-0.35193030593999985</c:v>
                </c:pt>
                <c:pt idx="10296">
                  <c:v>-0.35200946974499914</c:v>
                </c:pt>
                <c:pt idx="10297">
                  <c:v>-0.35208863974600035</c:v>
                </c:pt>
                <c:pt idx="10298">
                  <c:v>-0.35216781594099977</c:v>
                </c:pt>
                <c:pt idx="10299">
                  <c:v>-0.35224699832900086</c:v>
                </c:pt>
                <c:pt idx="10300">
                  <c:v>-0.35232618691000006</c:v>
                </c:pt>
                <c:pt idx="10301">
                  <c:v>-0.35240538168200075</c:v>
                </c:pt>
                <c:pt idx="10302">
                  <c:v>-0.35248458264499938</c:v>
                </c:pt>
                <c:pt idx="10303">
                  <c:v>-0.35256378979699932</c:v>
                </c:pt>
                <c:pt idx="10304">
                  <c:v>-0.35264300313800057</c:v>
                </c:pt>
                <c:pt idx="10305">
                  <c:v>-0.35272222266699949</c:v>
                </c:pt>
                <c:pt idx="10306">
                  <c:v>-0.35280144838299954</c:v>
                </c:pt>
                <c:pt idx="10307">
                  <c:v>-0.35288068028400055</c:v>
                </c:pt>
                <c:pt idx="10308">
                  <c:v>-0.35295991837000074</c:v>
                </c:pt>
                <c:pt idx="10309">
                  <c:v>-0.3530391626410001</c:v>
                </c:pt>
                <c:pt idx="10310">
                  <c:v>-0.35311841309400016</c:v>
                </c:pt>
                <c:pt idx="10311">
                  <c:v>-0.35319766972999922</c:v>
                </c:pt>
                <c:pt idx="10312">
                  <c:v>-0.35327693254600057</c:v>
                </c:pt>
                <c:pt idx="10313">
                  <c:v>-0.35335620154300074</c:v>
                </c:pt>
                <c:pt idx="10314">
                  <c:v>-0.35343547671899955</c:v>
                </c:pt>
                <c:pt idx="10315">
                  <c:v>-0.35351475807300048</c:v>
                </c:pt>
                <c:pt idx="10316">
                  <c:v>-0.35359404560499996</c:v>
                </c:pt>
                <c:pt idx="10317">
                  <c:v>-0.3536733393129996</c:v>
                </c:pt>
                <c:pt idx="10318">
                  <c:v>-0.35375263919599931</c:v>
                </c:pt>
                <c:pt idx="10319">
                  <c:v>-0.35383194525400086</c:v>
                </c:pt>
                <c:pt idx="10320">
                  <c:v>-0.35391125748500052</c:v>
                </c:pt>
                <c:pt idx="10321">
                  <c:v>-0.35399057588900007</c:v>
                </c:pt>
                <c:pt idx="10322">
                  <c:v>-0.35406990046499942</c:v>
                </c:pt>
                <c:pt idx="10323">
                  <c:v>-0.35414923121100017</c:v>
                </c:pt>
                <c:pt idx="10324">
                  <c:v>-0.35422856812800063</c:v>
                </c:pt>
                <c:pt idx="10325">
                  <c:v>-0.35430791121300054</c:v>
                </c:pt>
                <c:pt idx="10326">
                  <c:v>-0.3543872604649998</c:v>
                </c:pt>
                <c:pt idx="10327">
                  <c:v>-0.35446661588500028</c:v>
                </c:pt>
                <c:pt idx="10328">
                  <c:v>-0.35454597747100003</c:v>
                </c:pt>
                <c:pt idx="10329">
                  <c:v>-0.35462534522200073</c:v>
                </c:pt>
                <c:pt idx="10330">
                  <c:v>-0.35470471913700052</c:v>
                </c:pt>
                <c:pt idx="10331">
                  <c:v>-0.35478409921499932</c:v>
                </c:pt>
                <c:pt idx="10332">
                  <c:v>-0.35486348545500057</c:v>
                </c:pt>
                <c:pt idx="10333">
                  <c:v>-0.35494287785700074</c:v>
                </c:pt>
                <c:pt idx="10334">
                  <c:v>-0.35502227641899964</c:v>
                </c:pt>
                <c:pt idx="10335">
                  <c:v>-0.35510168114000074</c:v>
                </c:pt>
                <c:pt idx="10336">
                  <c:v>-0.35518109202000048</c:v>
                </c:pt>
                <c:pt idx="10337">
                  <c:v>-0.35526050905800055</c:v>
                </c:pt>
                <c:pt idx="10338">
                  <c:v>-0.35533993225100069</c:v>
                </c:pt>
                <c:pt idx="10339">
                  <c:v>-0.3554193616009993</c:v>
                </c:pt>
                <c:pt idx="10340">
                  <c:v>-0.35549879710499965</c:v>
                </c:pt>
                <c:pt idx="10341">
                  <c:v>-0.35557823876299999</c:v>
                </c:pt>
                <c:pt idx="10342">
                  <c:v>-0.35565768657400021</c:v>
                </c:pt>
                <c:pt idx="10343">
                  <c:v>-0.35573714053600014</c:v>
                </c:pt>
                <c:pt idx="10344">
                  <c:v>-0.35581660064999987</c:v>
                </c:pt>
                <c:pt idx="10345">
                  <c:v>-0.35589606691299913</c:v>
                </c:pt>
                <c:pt idx="10346">
                  <c:v>-0.3559755393249997</c:v>
                </c:pt>
                <c:pt idx="10347">
                  <c:v>-0.3560550178859998</c:v>
                </c:pt>
                <c:pt idx="10348">
                  <c:v>-0.35613450259299917</c:v>
                </c:pt>
                <c:pt idx="10349">
                  <c:v>-0.35621399344699967</c:v>
                </c:pt>
                <c:pt idx="10350">
                  <c:v>-0.35629349044599934</c:v>
                </c:pt>
                <c:pt idx="10351">
                  <c:v>-0.35637299358999996</c:v>
                </c:pt>
                <c:pt idx="10352">
                  <c:v>-0.3564525028759995</c:v>
                </c:pt>
                <c:pt idx="10353">
                  <c:v>-0.3565320183059999</c:v>
                </c:pt>
                <c:pt idx="10354">
                  <c:v>-0.3566115398760008</c:v>
                </c:pt>
                <c:pt idx="10355">
                  <c:v>-0.35669106758700053</c:v>
                </c:pt>
                <c:pt idx="10356">
                  <c:v>-0.35677060143800077</c:v>
                </c:pt>
                <c:pt idx="10357">
                  <c:v>-0.35685014142799965</c:v>
                </c:pt>
                <c:pt idx="10358">
                  <c:v>-0.35692968755500054</c:v>
                </c:pt>
                <c:pt idx="10359">
                  <c:v>-0.3570092398189999</c:v>
                </c:pt>
                <c:pt idx="10360">
                  <c:v>-0.35708879821899941</c:v>
                </c:pt>
                <c:pt idx="10361">
                  <c:v>-0.35716836275300068</c:v>
                </c:pt>
                <c:pt idx="10362">
                  <c:v>-0.35724793342200023</c:v>
                </c:pt>
                <c:pt idx="10363">
                  <c:v>-0.35732751022399967</c:v>
                </c:pt>
                <c:pt idx="10364">
                  <c:v>-0.35740709315800068</c:v>
                </c:pt>
                <c:pt idx="10365">
                  <c:v>-0.35748668222299962</c:v>
                </c:pt>
                <c:pt idx="10366">
                  <c:v>-0.35756627741799996</c:v>
                </c:pt>
                <c:pt idx="10367">
                  <c:v>-0.35764587874199982</c:v>
                </c:pt>
                <c:pt idx="10368">
                  <c:v>-0.35772548619499922</c:v>
                </c:pt>
                <c:pt idx="10369">
                  <c:v>-0.35780509977499975</c:v>
                </c:pt>
                <c:pt idx="10370">
                  <c:v>-0.35788471948099954</c:v>
                </c:pt>
                <c:pt idx="10371">
                  <c:v>-0.35796434531300036</c:v>
                </c:pt>
                <c:pt idx="10372">
                  <c:v>-0.35804397727000037</c:v>
                </c:pt>
                <c:pt idx="10373">
                  <c:v>-0.35812361534999937</c:v>
                </c:pt>
                <c:pt idx="10374">
                  <c:v>-0.35820325955299914</c:v>
                </c:pt>
                <c:pt idx="10375">
                  <c:v>-0.3582829098779996</c:v>
                </c:pt>
                <c:pt idx="10376">
                  <c:v>-0.35836256632300056</c:v>
                </c:pt>
                <c:pt idx="10377">
                  <c:v>-0.35844222888900035</c:v>
                </c:pt>
                <c:pt idx="10378">
                  <c:v>-0.35852189757300046</c:v>
                </c:pt>
                <c:pt idx="10379">
                  <c:v>-0.35860157237499912</c:v>
                </c:pt>
                <c:pt idx="10380">
                  <c:v>-0.35868125329499989</c:v>
                </c:pt>
                <c:pt idx="10381">
                  <c:v>-0.35876094033000072</c:v>
                </c:pt>
                <c:pt idx="10382">
                  <c:v>-0.35884063348099993</c:v>
                </c:pt>
                <c:pt idx="10383">
                  <c:v>-0.35892033274600088</c:v>
                </c:pt>
                <c:pt idx="10384">
                  <c:v>-0.35900003812399994</c:v>
                </c:pt>
                <c:pt idx="10385">
                  <c:v>-0.35907974961400058</c:v>
                </c:pt>
                <c:pt idx="10386">
                  <c:v>-0.35915946721599923</c:v>
                </c:pt>
                <c:pt idx="10387">
                  <c:v>-0.35923919092899936</c:v>
                </c:pt>
                <c:pt idx="10388">
                  <c:v>-0.3593189207510008</c:v>
                </c:pt>
                <c:pt idx="10389">
                  <c:v>-0.359398656682</c:v>
                </c:pt>
                <c:pt idx="10390">
                  <c:v>-0.35947839872000031</c:v>
                </c:pt>
                <c:pt idx="10391">
                  <c:v>-0.35955814686499998</c:v>
                </c:pt>
                <c:pt idx="10392">
                  <c:v>-0.35963790111600069</c:v>
                </c:pt>
                <c:pt idx="10393">
                  <c:v>-0.35971766147200057</c:v>
                </c:pt>
                <c:pt idx="10394">
                  <c:v>-0.35979742793199954</c:v>
                </c:pt>
                <c:pt idx="10395">
                  <c:v>-0.35987720049399918</c:v>
                </c:pt>
                <c:pt idx="10396">
                  <c:v>-0.3599569791589996</c:v>
                </c:pt>
                <c:pt idx="10397">
                  <c:v>-0.36003676392500061</c:v>
                </c:pt>
                <c:pt idx="10398">
                  <c:v>-0.36011655479100035</c:v>
                </c:pt>
                <c:pt idx="10399">
                  <c:v>-0.36019635175600051</c:v>
                </c:pt>
                <c:pt idx="10400">
                  <c:v>-0.36027615481999931</c:v>
                </c:pt>
                <c:pt idx="10401">
                  <c:v>-0.36035596398100012</c:v>
                </c:pt>
                <c:pt idx="10402">
                  <c:v>-0.36043577923899939</c:v>
                </c:pt>
                <c:pt idx="10403">
                  <c:v>-0.3605156005920005</c:v>
                </c:pt>
                <c:pt idx="10404">
                  <c:v>-0.3605954280389998</c:v>
                </c:pt>
                <c:pt idx="10405">
                  <c:v>-0.36067526158099916</c:v>
                </c:pt>
                <c:pt idx="10406">
                  <c:v>-0.3607551012150001</c:v>
                </c:pt>
                <c:pt idx="10407">
                  <c:v>-0.36083494694000073</c:v>
                </c:pt>
                <c:pt idx="10408">
                  <c:v>-0.36091479875699939</c:v>
                </c:pt>
                <c:pt idx="10409">
                  <c:v>-0.36099465666399944</c:v>
                </c:pt>
                <c:pt idx="10410">
                  <c:v>-0.3610745206590007</c:v>
                </c:pt>
                <c:pt idx="10411">
                  <c:v>-0.36115439074299971</c:v>
                </c:pt>
                <c:pt idx="10412">
                  <c:v>-0.36123426691299976</c:v>
                </c:pt>
                <c:pt idx="10413">
                  <c:v>-0.36131414916999915</c:v>
                </c:pt>
                <c:pt idx="10414">
                  <c:v>-0.3613940375119995</c:v>
                </c:pt>
                <c:pt idx="10415">
                  <c:v>-0.3614739319380007</c:v>
                </c:pt>
                <c:pt idx="10416">
                  <c:v>-0.36155383244799921</c:v>
                </c:pt>
                <c:pt idx="10417">
                  <c:v>-0.36163373904000018</c:v>
                </c:pt>
                <c:pt idx="10418">
                  <c:v>-0.36171365171400005</c:v>
                </c:pt>
                <c:pt idx="10419">
                  <c:v>-0.36179357046800042</c:v>
                </c:pt>
                <c:pt idx="10420">
                  <c:v>-0.36187349530199953</c:v>
                </c:pt>
                <c:pt idx="10421">
                  <c:v>-0.36195342621400073</c:v>
                </c:pt>
                <c:pt idx="10422">
                  <c:v>-0.36203336320400048</c:v>
                </c:pt>
                <c:pt idx="10423">
                  <c:v>-0.36211330627200056</c:v>
                </c:pt>
                <c:pt idx="10424">
                  <c:v>-0.36219325541500069</c:v>
                </c:pt>
                <c:pt idx="10425">
                  <c:v>-0.36227321063300089</c:v>
                </c:pt>
                <c:pt idx="10426">
                  <c:v>-0.36235317192499927</c:v>
                </c:pt>
                <c:pt idx="10427">
                  <c:v>-0.36243313928999932</c:v>
                </c:pt>
                <c:pt idx="10428">
                  <c:v>-0.36251311272699915</c:v>
                </c:pt>
                <c:pt idx="10429">
                  <c:v>-0.36259309223500047</c:v>
                </c:pt>
                <c:pt idx="10430">
                  <c:v>-0.36267307781399971</c:v>
                </c:pt>
                <c:pt idx="10431">
                  <c:v>-0.36275306946300034</c:v>
                </c:pt>
                <c:pt idx="10432">
                  <c:v>-0.36283306717900032</c:v>
                </c:pt>
                <c:pt idx="10433">
                  <c:v>-0.36291307096299974</c:v>
                </c:pt>
                <c:pt idx="10434">
                  <c:v>-0.36299308081400028</c:v>
                </c:pt>
                <c:pt idx="10435">
                  <c:v>-0.36307309672999999</c:v>
                </c:pt>
                <c:pt idx="10436">
                  <c:v>-0.36315311871200073</c:v>
                </c:pt>
                <c:pt idx="10437">
                  <c:v>-0.36323314675600038</c:v>
                </c:pt>
                <c:pt idx="10438">
                  <c:v>-0.36331318086400088</c:v>
                </c:pt>
                <c:pt idx="10439">
                  <c:v>-0.36339322103400029</c:v>
                </c:pt>
                <c:pt idx="10440">
                  <c:v>-0.3634732672640002</c:v>
                </c:pt>
                <c:pt idx="10441">
                  <c:v>-0.3635533195550007</c:v>
                </c:pt>
                <c:pt idx="10442">
                  <c:v>-0.36363337790499983</c:v>
                </c:pt>
                <c:pt idx="10443">
                  <c:v>-0.36371344231299929</c:v>
                </c:pt>
                <c:pt idx="10444">
                  <c:v>-0.36379351277800076</c:v>
                </c:pt>
                <c:pt idx="10445">
                  <c:v>-0.36387358930000069</c:v>
                </c:pt>
                <c:pt idx="10446">
                  <c:v>-0.36395367187700067</c:v>
                </c:pt>
                <c:pt idx="10447">
                  <c:v>-0.36403376050800063</c:v>
                </c:pt>
                <c:pt idx="10448">
                  <c:v>-0.36411385519300055</c:v>
                </c:pt>
                <c:pt idx="10449">
                  <c:v>-0.36419395593100035</c:v>
                </c:pt>
                <c:pt idx="10450">
                  <c:v>-0.36427406272099994</c:v>
                </c:pt>
                <c:pt idx="10451">
                  <c:v>-0.36435417556099914</c:v>
                </c:pt>
                <c:pt idx="10452">
                  <c:v>-0.36443429445099973</c:v>
                </c:pt>
                <c:pt idx="10453">
                  <c:v>-0.36451441938899976</c:v>
                </c:pt>
                <c:pt idx="10454">
                  <c:v>-0.3645945503759993</c:v>
                </c:pt>
                <c:pt idx="10455">
                  <c:v>-0.36467468740999998</c:v>
                </c:pt>
                <c:pt idx="10456">
                  <c:v>-0.3647548304899999</c:v>
                </c:pt>
                <c:pt idx="10457">
                  <c:v>-0.36483497961500078</c:v>
                </c:pt>
                <c:pt idx="10458">
                  <c:v>-0.36491513478500082</c:v>
                </c:pt>
                <c:pt idx="10459">
                  <c:v>-0.36499529599699976</c:v>
                </c:pt>
                <c:pt idx="10460">
                  <c:v>-0.36507546325199947</c:v>
                </c:pt>
                <c:pt idx="10461">
                  <c:v>-0.36515563654899985</c:v>
                </c:pt>
                <c:pt idx="10462">
                  <c:v>-0.36523581588600074</c:v>
                </c:pt>
                <c:pt idx="10463">
                  <c:v>-0.36531600126300035</c:v>
                </c:pt>
                <c:pt idx="10464">
                  <c:v>-0.36539619267800028</c:v>
                </c:pt>
                <c:pt idx="10465">
                  <c:v>-0.36547639013200062</c:v>
                </c:pt>
                <c:pt idx="10466">
                  <c:v>-0.36555659362199933</c:v>
                </c:pt>
                <c:pt idx="10467">
                  <c:v>-0.36563680314699987</c:v>
                </c:pt>
                <c:pt idx="10468">
                  <c:v>-0.36571701870800055</c:v>
                </c:pt>
                <c:pt idx="10469">
                  <c:v>-0.36579724030299943</c:v>
                </c:pt>
                <c:pt idx="10470">
                  <c:v>-0.36587746793099996</c:v>
                </c:pt>
                <c:pt idx="10471">
                  <c:v>-0.36595770159100027</c:v>
                </c:pt>
                <c:pt idx="10472">
                  <c:v>-0.36603794128300038</c:v>
                </c:pt>
                <c:pt idx="10473">
                  <c:v>-0.3661181870050001</c:v>
                </c:pt>
                <c:pt idx="10474">
                  <c:v>-0.36619843875599933</c:v>
                </c:pt>
                <c:pt idx="10475">
                  <c:v>-0.36627869653599987</c:v>
                </c:pt>
                <c:pt idx="10476">
                  <c:v>-0.36635896034299975</c:v>
                </c:pt>
                <c:pt idx="10477">
                  <c:v>-0.36643923017700075</c:v>
                </c:pt>
                <c:pt idx="10478">
                  <c:v>-0.36651950603599914</c:v>
                </c:pt>
                <c:pt idx="10479">
                  <c:v>-0.36659978792100034</c:v>
                </c:pt>
                <c:pt idx="10480">
                  <c:v>-0.36668007582900053</c:v>
                </c:pt>
                <c:pt idx="10481">
                  <c:v>-0.3667603697599997</c:v>
                </c:pt>
                <c:pt idx="10482">
                  <c:v>-0.36684066971299956</c:v>
                </c:pt>
                <c:pt idx="10483">
                  <c:v>-0.36692097568699999</c:v>
                </c:pt>
                <c:pt idx="10484">
                  <c:v>-0.36700128768199924</c:v>
                </c:pt>
                <c:pt idx="10485">
                  <c:v>-0.36708160569500059</c:v>
                </c:pt>
                <c:pt idx="10486">
                  <c:v>-0.36716192972700057</c:v>
                </c:pt>
                <c:pt idx="10487">
                  <c:v>-0.36724225977600078</c:v>
                </c:pt>
                <c:pt idx="10488">
                  <c:v>-0.36732259584199944</c:v>
                </c:pt>
                <c:pt idx="10489">
                  <c:v>-0.36740293792299994</c:v>
                </c:pt>
                <c:pt idx="10490">
                  <c:v>-0.36748328601900049</c:v>
                </c:pt>
                <c:pt idx="10491">
                  <c:v>-0.36756364012799914</c:v>
                </c:pt>
                <c:pt idx="10492">
                  <c:v>-0.36764400025099953</c:v>
                </c:pt>
                <c:pt idx="10493">
                  <c:v>-0.36772436638499961</c:v>
                </c:pt>
                <c:pt idx="10494">
                  <c:v>-0.3678047385299994</c:v>
                </c:pt>
                <c:pt idx="10495">
                  <c:v>-0.36788511668400048</c:v>
                </c:pt>
                <c:pt idx="10496">
                  <c:v>-0.36796550084799939</c:v>
                </c:pt>
                <c:pt idx="10497">
                  <c:v>-0.36804589101999952</c:v>
                </c:pt>
                <c:pt idx="10498">
                  <c:v>-0.36812628720000085</c:v>
                </c:pt>
                <c:pt idx="10499">
                  <c:v>-0.36820668938499956</c:v>
                </c:pt>
                <c:pt idx="10500">
                  <c:v>-0.36828709757599931</c:v>
                </c:pt>
                <c:pt idx="10501">
                  <c:v>-0.36836751177099991</c:v>
                </c:pt>
                <c:pt idx="10502">
                  <c:v>-0.36844793196999959</c:v>
                </c:pt>
                <c:pt idx="10503">
                  <c:v>-0.36852835817099994</c:v>
                </c:pt>
                <c:pt idx="10504">
                  <c:v>-0.36860879037399918</c:v>
                </c:pt>
                <c:pt idx="10505">
                  <c:v>-0.36868922857800079</c:v>
                </c:pt>
                <c:pt idx="10506">
                  <c:v>-0.36876967278199935</c:v>
                </c:pt>
                <c:pt idx="10507">
                  <c:v>-0.368850122984</c:v>
                </c:pt>
                <c:pt idx="10508">
                  <c:v>-0.36893057918399919</c:v>
                </c:pt>
                <c:pt idx="10509">
                  <c:v>-0.36901104138200047</c:v>
                </c:pt>
                <c:pt idx="10510">
                  <c:v>-0.36909150957500003</c:v>
                </c:pt>
                <c:pt idx="10511">
                  <c:v>-0.36917198376399973</c:v>
                </c:pt>
                <c:pt idx="10512">
                  <c:v>-0.3692524639469994</c:v>
                </c:pt>
                <c:pt idx="10513">
                  <c:v>-0.36933295012300071</c:v>
                </c:pt>
                <c:pt idx="10514">
                  <c:v>-0.36941344229200013</c:v>
                </c:pt>
                <c:pt idx="10515">
                  <c:v>-0.36949394045199924</c:v>
                </c:pt>
                <c:pt idx="10516">
                  <c:v>-0.36957444460299982</c:v>
                </c:pt>
                <c:pt idx="10517">
                  <c:v>-0.36965495474400001</c:v>
                </c:pt>
                <c:pt idx="10518">
                  <c:v>-0.36973547087299963</c:v>
                </c:pt>
                <c:pt idx="10519">
                  <c:v>-0.36981599299000045</c:v>
                </c:pt>
                <c:pt idx="10520">
                  <c:v>-0.36989652109400062</c:v>
                </c:pt>
                <c:pt idx="10521">
                  <c:v>-0.36997705518400004</c:v>
                </c:pt>
                <c:pt idx="10522">
                  <c:v>-0.37005759525900039</c:v>
                </c:pt>
                <c:pt idx="10523">
                  <c:v>-0.37013814131799982</c:v>
                </c:pt>
                <c:pt idx="10524">
                  <c:v>-0.37021869336100011</c:v>
                </c:pt>
                <c:pt idx="10525">
                  <c:v>-0.3702992513849992</c:v>
                </c:pt>
                <c:pt idx="10526">
                  <c:v>-0.37037981539100073</c:v>
                </c:pt>
                <c:pt idx="10527">
                  <c:v>-0.3704603853779993</c:v>
                </c:pt>
                <c:pt idx="10528">
                  <c:v>-0.37054096134400005</c:v>
                </c:pt>
                <c:pt idx="10529">
                  <c:v>-0.37062154328799934</c:v>
                </c:pt>
                <c:pt idx="10530">
                  <c:v>-0.37070213121000073</c:v>
                </c:pt>
                <c:pt idx="10531">
                  <c:v>-0.37078272511000065</c:v>
                </c:pt>
                <c:pt idx="10532">
                  <c:v>-0.37086332498400054</c:v>
                </c:pt>
                <c:pt idx="10533">
                  <c:v>-0.37094393083400057</c:v>
                </c:pt>
                <c:pt idx="10534">
                  <c:v>-0.37102454265800056</c:v>
                </c:pt>
                <c:pt idx="10535">
                  <c:v>-0.37110516045500042</c:v>
                </c:pt>
                <c:pt idx="10536">
                  <c:v>-0.37118578422400006</c:v>
                </c:pt>
                <c:pt idx="10537">
                  <c:v>-0.3712664139639994</c:v>
                </c:pt>
                <c:pt idx="10538">
                  <c:v>-0.37134704967500021</c:v>
                </c:pt>
                <c:pt idx="10539">
                  <c:v>-0.37142769135500053</c:v>
                </c:pt>
                <c:pt idx="10540">
                  <c:v>-0.37150833900400038</c:v>
                </c:pt>
                <c:pt idx="10541">
                  <c:v>-0.37158899261999956</c:v>
                </c:pt>
                <c:pt idx="10542">
                  <c:v>-0.37166965220199977</c:v>
                </c:pt>
                <c:pt idx="10543">
                  <c:v>-0.37175031775099932</c:v>
                </c:pt>
                <c:pt idx="10544">
                  <c:v>-0.37183098926399971</c:v>
                </c:pt>
                <c:pt idx="10545">
                  <c:v>-0.37191166674099918</c:v>
                </c:pt>
                <c:pt idx="10546">
                  <c:v>-0.3719923501819995</c:v>
                </c:pt>
                <c:pt idx="10547">
                  <c:v>-0.3720730395840004</c:v>
                </c:pt>
                <c:pt idx="10548">
                  <c:v>-0.3721537349470001</c:v>
                </c:pt>
                <c:pt idx="10549">
                  <c:v>-0.37223443627100039</c:v>
                </c:pt>
                <c:pt idx="10550">
                  <c:v>-0.37231514355399931</c:v>
                </c:pt>
                <c:pt idx="10551">
                  <c:v>-0.37239585679500031</c:v>
                </c:pt>
                <c:pt idx="10552">
                  <c:v>-0.37247657599399986</c:v>
                </c:pt>
                <c:pt idx="10553">
                  <c:v>-0.37255730114899954</c:v>
                </c:pt>
                <c:pt idx="10554">
                  <c:v>-0.37263803225999936</c:v>
                </c:pt>
                <c:pt idx="10555">
                  <c:v>-0.37271876932599923</c:v>
                </c:pt>
                <c:pt idx="10556">
                  <c:v>-0.37279951234500075</c:v>
                </c:pt>
                <c:pt idx="10557">
                  <c:v>-0.37288026131800045</c:v>
                </c:pt>
                <c:pt idx="10558">
                  <c:v>-0.37296101624199984</c:v>
                </c:pt>
                <c:pt idx="10559">
                  <c:v>-0.37304177711700071</c:v>
                </c:pt>
                <c:pt idx="10560">
                  <c:v>-0.37312254394299949</c:v>
                </c:pt>
                <c:pt idx="10561">
                  <c:v>-0.37320331671799956</c:v>
                </c:pt>
                <c:pt idx="10562">
                  <c:v>-0.37328409544100083</c:v>
                </c:pt>
                <c:pt idx="10563">
                  <c:v>-0.37336488011099966</c:v>
                </c:pt>
                <c:pt idx="10564">
                  <c:v>-0.37344567072799961</c:v>
                </c:pt>
                <c:pt idx="10565">
                  <c:v>-0.3735264672900005</c:v>
                </c:pt>
                <c:pt idx="10566">
                  <c:v>-0.37360726979700054</c:v>
                </c:pt>
                <c:pt idx="10567">
                  <c:v>-0.37368807824799966</c:v>
                </c:pt>
                <c:pt idx="10568">
                  <c:v>-0.37376889264199953</c:v>
                </c:pt>
                <c:pt idx="10569">
                  <c:v>-0.37384971297699998</c:v>
                </c:pt>
                <c:pt idx="10570">
                  <c:v>-0.37393053925399933</c:v>
                </c:pt>
                <c:pt idx="10571">
                  <c:v>-0.37401137147000085</c:v>
                </c:pt>
                <c:pt idx="10572">
                  <c:v>-0.37409220962599932</c:v>
                </c:pt>
                <c:pt idx="10573">
                  <c:v>-0.37417305371999987</c:v>
                </c:pt>
                <c:pt idx="10574">
                  <c:v>-0.37425390375100065</c:v>
                </c:pt>
                <c:pt idx="10575">
                  <c:v>-0.37433475971799979</c:v>
                </c:pt>
                <c:pt idx="10576">
                  <c:v>-0.37441562162100084</c:v>
                </c:pt>
                <c:pt idx="10577">
                  <c:v>-0.37449648945900016</c:v>
                </c:pt>
                <c:pt idx="10578">
                  <c:v>-0.37457736322999935</c:v>
                </c:pt>
                <c:pt idx="10579">
                  <c:v>-0.37465824293400019</c:v>
                </c:pt>
                <c:pt idx="10580">
                  <c:v>-0.3747391285700008</c:v>
                </c:pt>
                <c:pt idx="10581">
                  <c:v>-0.37482002013699933</c:v>
                </c:pt>
                <c:pt idx="10582">
                  <c:v>-0.37490091763299915</c:v>
                </c:pt>
                <c:pt idx="10583">
                  <c:v>-0.37498182105900035</c:v>
                </c:pt>
                <c:pt idx="10584">
                  <c:v>-0.3750627304129992</c:v>
                </c:pt>
                <c:pt idx="10585">
                  <c:v>-0.37514364569399916</c:v>
                </c:pt>
                <c:pt idx="10586">
                  <c:v>-0.37522456690200023</c:v>
                </c:pt>
                <c:pt idx="10587">
                  <c:v>-0.37530549403500046</c:v>
                </c:pt>
                <c:pt idx="10588">
                  <c:v>-0.37538642709199976</c:v>
                </c:pt>
                <c:pt idx="10589">
                  <c:v>-0.37546736607299991</c:v>
                </c:pt>
                <c:pt idx="10590">
                  <c:v>-0.37554831097700081</c:v>
                </c:pt>
                <c:pt idx="10591">
                  <c:v>-0.3756292618030006</c:v>
                </c:pt>
                <c:pt idx="10592">
                  <c:v>-0.37571021854900088</c:v>
                </c:pt>
                <c:pt idx="10593">
                  <c:v>-0.37579118121499988</c:v>
                </c:pt>
                <c:pt idx="10594">
                  <c:v>-0.37587214980099937</c:v>
                </c:pt>
                <c:pt idx="10595">
                  <c:v>-0.37595312430400085</c:v>
                </c:pt>
                <c:pt idx="10596">
                  <c:v>-0.37603410472500087</c:v>
                </c:pt>
                <c:pt idx="10597">
                  <c:v>-0.37611509106199925</c:v>
                </c:pt>
                <c:pt idx="10598">
                  <c:v>-0.37619608331399945</c:v>
                </c:pt>
                <c:pt idx="10599">
                  <c:v>-0.3762770814809997</c:v>
                </c:pt>
                <c:pt idx="10600">
                  <c:v>-0.37635808556099981</c:v>
                </c:pt>
                <c:pt idx="10601">
                  <c:v>-0.37643909555399979</c:v>
                </c:pt>
                <c:pt idx="10602">
                  <c:v>-0.37652011145899955</c:v>
                </c:pt>
                <c:pt idx="10603">
                  <c:v>-0.37660113327400069</c:v>
                </c:pt>
                <c:pt idx="10604">
                  <c:v>-0.37668216099999974</c:v>
                </c:pt>
                <c:pt idx="10605">
                  <c:v>-0.37676319463399999</c:v>
                </c:pt>
                <c:pt idx="10606">
                  <c:v>-0.37684423417699975</c:v>
                </c:pt>
                <c:pt idx="10607">
                  <c:v>-0.37692527962700062</c:v>
                </c:pt>
                <c:pt idx="10608">
                  <c:v>-0.37700633098300074</c:v>
                </c:pt>
                <c:pt idx="10609">
                  <c:v>-0.37708738824400001</c:v>
                </c:pt>
                <c:pt idx="10610">
                  <c:v>-0.37716845141000022</c:v>
                </c:pt>
                <c:pt idx="10611">
                  <c:v>-0.3772495204789994</c:v>
                </c:pt>
                <c:pt idx="10612">
                  <c:v>-0.37733059545099934</c:v>
                </c:pt>
                <c:pt idx="10613">
                  <c:v>-0.37741167632499995</c:v>
                </c:pt>
                <c:pt idx="10614">
                  <c:v>-0.37749276309899926</c:v>
                </c:pt>
                <c:pt idx="10615">
                  <c:v>-0.37757385577399916</c:v>
                </c:pt>
                <c:pt idx="10616">
                  <c:v>-0.37765495434699936</c:v>
                </c:pt>
                <c:pt idx="10617">
                  <c:v>-0.37773605881799988</c:v>
                </c:pt>
                <c:pt idx="10618">
                  <c:v>-0.3778171691870007</c:v>
                </c:pt>
                <c:pt idx="10619">
                  <c:v>-0.37789828545199988</c:v>
                </c:pt>
                <c:pt idx="10620">
                  <c:v>-0.37797940761200088</c:v>
                </c:pt>
                <c:pt idx="10621">
                  <c:v>-0.37806053566700015</c:v>
                </c:pt>
                <c:pt idx="10622">
                  <c:v>-0.37814166961499929</c:v>
                </c:pt>
                <c:pt idx="10623">
                  <c:v>-0.37822280945499998</c:v>
                </c:pt>
                <c:pt idx="10624">
                  <c:v>-0.37830395518800053</c:v>
                </c:pt>
                <c:pt idx="10625">
                  <c:v>-0.37838510681100068</c:v>
                </c:pt>
                <c:pt idx="10626">
                  <c:v>-0.37846626432400043</c:v>
                </c:pt>
                <c:pt idx="10627">
                  <c:v>-0.3785474277259997</c:v>
                </c:pt>
                <c:pt idx="10628">
                  <c:v>-0.37862859701600016</c:v>
                </c:pt>
                <c:pt idx="10629">
                  <c:v>-0.37870977219400004</c:v>
                </c:pt>
                <c:pt idx="10630">
                  <c:v>-0.37879095325700085</c:v>
                </c:pt>
                <c:pt idx="10631">
                  <c:v>-0.37887214020599913</c:v>
                </c:pt>
                <c:pt idx="10632">
                  <c:v>-0.37895333304000012</c:v>
                </c:pt>
                <c:pt idx="10633">
                  <c:v>-0.37903453175599999</c:v>
                </c:pt>
                <c:pt idx="10634">
                  <c:v>-0.37911573635600071</c:v>
                </c:pt>
                <c:pt idx="10635">
                  <c:v>-0.37919694683700023</c:v>
                </c:pt>
                <c:pt idx="10636">
                  <c:v>-0.37927816319900032</c:v>
                </c:pt>
                <c:pt idx="10637">
                  <c:v>-0.37935938544099912</c:v>
                </c:pt>
                <c:pt idx="10638">
                  <c:v>-0.3794406135620001</c:v>
                </c:pt>
                <c:pt idx="10639">
                  <c:v>-0.3795218475609996</c:v>
                </c:pt>
                <c:pt idx="10640">
                  <c:v>-0.37960308743699933</c:v>
                </c:pt>
                <c:pt idx="10641">
                  <c:v>-0.37968433318899919</c:v>
                </c:pt>
                <c:pt idx="10642">
                  <c:v>-0.37976558481699918</c:v>
                </c:pt>
                <c:pt idx="10643">
                  <c:v>-0.37984684231899912</c:v>
                </c:pt>
                <c:pt idx="10644">
                  <c:v>-0.3799281056950008</c:v>
                </c:pt>
                <c:pt idx="10645">
                  <c:v>-0.38000937494300047</c:v>
                </c:pt>
                <c:pt idx="10646">
                  <c:v>-0.380090650064</c:v>
                </c:pt>
                <c:pt idx="10647">
                  <c:v>-0.38017193105400082</c:v>
                </c:pt>
                <c:pt idx="10648">
                  <c:v>-0.38025321791499955</c:v>
                </c:pt>
                <c:pt idx="10649">
                  <c:v>-0.38033451064499957</c:v>
                </c:pt>
                <c:pt idx="10650">
                  <c:v>-0.38041580924300078</c:v>
                </c:pt>
                <c:pt idx="10651">
                  <c:v>-0.38049711370799955</c:v>
                </c:pt>
                <c:pt idx="10652">
                  <c:v>-0.38057842403999942</c:v>
                </c:pt>
                <c:pt idx="10653">
                  <c:v>-0.38065974023700022</c:v>
                </c:pt>
                <c:pt idx="10654">
                  <c:v>-0.38074106229800009</c:v>
                </c:pt>
                <c:pt idx="10655">
                  <c:v>-0.3808223902230008</c:v>
                </c:pt>
                <c:pt idx="10656">
                  <c:v>-0.38090372401000039</c:v>
                </c:pt>
                <c:pt idx="10657">
                  <c:v>-0.38098506366000073</c:v>
                </c:pt>
                <c:pt idx="10658">
                  <c:v>-0.38106640916999979</c:v>
                </c:pt>
                <c:pt idx="10659">
                  <c:v>-0.38114776053999933</c:v>
                </c:pt>
                <c:pt idx="10660">
                  <c:v>-0.38122911776899926</c:v>
                </c:pt>
                <c:pt idx="10661">
                  <c:v>-0.38131048085699959</c:v>
                </c:pt>
                <c:pt idx="10662">
                  <c:v>-0.38139184980100005</c:v>
                </c:pt>
                <c:pt idx="10663">
                  <c:v>-0.38147322460200073</c:v>
                </c:pt>
                <c:pt idx="10664">
                  <c:v>-0.38155460525799967</c:v>
                </c:pt>
                <c:pt idx="10665">
                  <c:v>-0.38163599176900043</c:v>
                </c:pt>
                <c:pt idx="10666">
                  <c:v>-0.38171738413399936</c:v>
                </c:pt>
                <c:pt idx="10667">
                  <c:v>-0.38179878235099984</c:v>
                </c:pt>
                <c:pt idx="10668">
                  <c:v>-0.3818801864200001</c:v>
                </c:pt>
                <c:pt idx="10669">
                  <c:v>-0.38196159634000004</c:v>
                </c:pt>
                <c:pt idx="10670">
                  <c:v>-0.38204301210999958</c:v>
                </c:pt>
                <c:pt idx="10671">
                  <c:v>-0.3821244337290004</c:v>
                </c:pt>
                <c:pt idx="10672">
                  <c:v>-0.38220586119600064</c:v>
                </c:pt>
                <c:pt idx="10673">
                  <c:v>-0.3822872945110003</c:v>
                </c:pt>
                <c:pt idx="10674">
                  <c:v>-0.38236873367199919</c:v>
                </c:pt>
                <c:pt idx="10675">
                  <c:v>-0.3824501786780008</c:v>
                </c:pt>
                <c:pt idx="10676">
                  <c:v>-0.38253162952899977</c:v>
                </c:pt>
                <c:pt idx="10677">
                  <c:v>-0.38261308622399959</c:v>
                </c:pt>
                <c:pt idx="10678">
                  <c:v>-0.38269454876100006</c:v>
                </c:pt>
                <c:pt idx="10679">
                  <c:v>-0.38277601714099951</c:v>
                </c:pt>
                <c:pt idx="10680">
                  <c:v>-0.38285749136099945</c:v>
                </c:pt>
                <c:pt idx="10681">
                  <c:v>-0.38293897142099986</c:v>
                </c:pt>
                <c:pt idx="10682">
                  <c:v>-0.38302045732100076</c:v>
                </c:pt>
                <c:pt idx="10683">
                  <c:v>-0.38310194905900019</c:v>
                </c:pt>
                <c:pt idx="10684">
                  <c:v>-0.38318344663399984</c:v>
                </c:pt>
                <c:pt idx="10685">
                  <c:v>-0.3832649500459997</c:v>
                </c:pt>
                <c:pt idx="10686">
                  <c:v>-0.3833464592929996</c:v>
                </c:pt>
                <c:pt idx="10687">
                  <c:v>-0.38342797437499954</c:v>
                </c:pt>
                <c:pt idx="10688">
                  <c:v>-0.38350949529099942</c:v>
                </c:pt>
                <c:pt idx="10689">
                  <c:v>-0.38359102203900086</c:v>
                </c:pt>
                <c:pt idx="10690">
                  <c:v>-0.38367255462000038</c:v>
                </c:pt>
                <c:pt idx="10691">
                  <c:v>-0.3837540930309995</c:v>
                </c:pt>
                <c:pt idx="10692">
                  <c:v>-0.38383563727300007</c:v>
                </c:pt>
                <c:pt idx="10693">
                  <c:v>-0.38391718734400015</c:v>
                </c:pt>
                <c:pt idx="10694">
                  <c:v>-0.38399874324299965</c:v>
                </c:pt>
                <c:pt idx="10695">
                  <c:v>-0.38408030497000034</c:v>
                </c:pt>
                <c:pt idx="10696">
                  <c:v>-0.38416187252300027</c:v>
                </c:pt>
                <c:pt idx="10697">
                  <c:v>-0.38424344590199944</c:v>
                </c:pt>
                <c:pt idx="10698">
                  <c:v>-0.38432502510599953</c:v>
                </c:pt>
                <c:pt idx="10699">
                  <c:v>-0.38440661013300037</c:v>
                </c:pt>
                <c:pt idx="10700">
                  <c:v>-0.38448820098300018</c:v>
                </c:pt>
                <c:pt idx="10701">
                  <c:v>-0.38456979765600074</c:v>
                </c:pt>
                <c:pt idx="10702">
                  <c:v>-0.3846514001500001</c:v>
                </c:pt>
                <c:pt idx="10703">
                  <c:v>-0.38473300846399994</c:v>
                </c:pt>
                <c:pt idx="10704">
                  <c:v>-0.38481462259700017</c:v>
                </c:pt>
                <c:pt idx="10705">
                  <c:v>-0.38489624254900079</c:v>
                </c:pt>
                <c:pt idx="10706">
                  <c:v>-0.38497786831799985</c:v>
                </c:pt>
                <c:pt idx="10707">
                  <c:v>-0.38505949990399913</c:v>
                </c:pt>
                <c:pt idx="10708">
                  <c:v>-0.38514113730500021</c:v>
                </c:pt>
                <c:pt idx="10709">
                  <c:v>-0.38522278052199965</c:v>
                </c:pt>
                <c:pt idx="10710">
                  <c:v>-0.38530442955200073</c:v>
                </c:pt>
                <c:pt idx="10711">
                  <c:v>-0.38538608439599997</c:v>
                </c:pt>
                <c:pt idx="10712">
                  <c:v>-0.38546774505100068</c:v>
                </c:pt>
                <c:pt idx="10713">
                  <c:v>-0.38554941151799937</c:v>
                </c:pt>
                <c:pt idx="10714">
                  <c:v>-0.38563108379599953</c:v>
                </c:pt>
                <c:pt idx="10715">
                  <c:v>-0.38571276188200088</c:v>
                </c:pt>
                <c:pt idx="10716">
                  <c:v>-0.38579444577800004</c:v>
                </c:pt>
                <c:pt idx="10717">
                  <c:v>-0.3858761354810003</c:v>
                </c:pt>
                <c:pt idx="10718">
                  <c:v>-0.38595783098999981</c:v>
                </c:pt>
                <c:pt idx="10719">
                  <c:v>-0.38603953230600041</c:v>
                </c:pt>
                <c:pt idx="10720">
                  <c:v>-0.38612123942600007</c:v>
                </c:pt>
                <c:pt idx="10721">
                  <c:v>-0.38620295235100066</c:v>
                </c:pt>
                <c:pt idx="10722">
                  <c:v>-0.38628467107900022</c:v>
                </c:pt>
                <c:pt idx="10723">
                  <c:v>-0.38636639560900043</c:v>
                </c:pt>
                <c:pt idx="10724">
                  <c:v>-0.38644812593999944</c:v>
                </c:pt>
                <c:pt idx="10725">
                  <c:v>-0.3865298620720008</c:v>
                </c:pt>
                <c:pt idx="10726">
                  <c:v>-0.38661160400400085</c:v>
                </c:pt>
                <c:pt idx="10727">
                  <c:v>-0.38669335173399944</c:v>
                </c:pt>
                <c:pt idx="10728">
                  <c:v>-0.3867751052620001</c:v>
                </c:pt>
                <c:pt idx="10729">
                  <c:v>-0.38685686458699919</c:v>
                </c:pt>
                <c:pt idx="10730">
                  <c:v>-0.38693862970800019</c:v>
                </c:pt>
                <c:pt idx="10731">
                  <c:v>-0.38702040062399945</c:v>
                </c:pt>
                <c:pt idx="10732">
                  <c:v>-0.38710217733400043</c:v>
                </c:pt>
                <c:pt idx="10733">
                  <c:v>-0.38718395983699949</c:v>
                </c:pt>
                <c:pt idx="10734">
                  <c:v>-0.38726574813300019</c:v>
                </c:pt>
                <c:pt idx="10735">
                  <c:v>-0.38734754222000056</c:v>
                </c:pt>
                <c:pt idx="10736">
                  <c:v>-0.38742934209800062</c:v>
                </c:pt>
                <c:pt idx="10737">
                  <c:v>-0.38751114776600026</c:v>
                </c:pt>
                <c:pt idx="10738">
                  <c:v>-0.38759295922299941</c:v>
                </c:pt>
                <c:pt idx="10739">
                  <c:v>-0.38767477646699966</c:v>
                </c:pt>
                <c:pt idx="10740">
                  <c:v>-0.38775659949899932</c:v>
                </c:pt>
                <c:pt idx="10741">
                  <c:v>-0.38783842831599991</c:v>
                </c:pt>
                <c:pt idx="10742">
                  <c:v>-0.38792026291899973</c:v>
                </c:pt>
                <c:pt idx="10743">
                  <c:v>-0.38800210330600038</c:v>
                </c:pt>
                <c:pt idx="10744">
                  <c:v>-0.38808394947700009</c:v>
                </c:pt>
                <c:pt idx="10745">
                  <c:v>-0.38816580143000046</c:v>
                </c:pt>
                <c:pt idx="10746">
                  <c:v>-0.3882476591649997</c:v>
                </c:pt>
                <c:pt idx="10747">
                  <c:v>-0.38832952268099952</c:v>
                </c:pt>
                <c:pt idx="10748">
                  <c:v>-0.38841139197699981</c:v>
                </c:pt>
                <c:pt idx="10749">
                  <c:v>-0.3884932670510004</c:v>
                </c:pt>
                <c:pt idx="10750">
                  <c:v>-0.38857514790399961</c:v>
                </c:pt>
                <c:pt idx="10751">
                  <c:v>-0.38865703453300071</c:v>
                </c:pt>
                <c:pt idx="10752">
                  <c:v>-0.38873892694000034</c:v>
                </c:pt>
                <c:pt idx="10753">
                  <c:v>-0.38882082512099991</c:v>
                </c:pt>
                <c:pt idx="10754">
                  <c:v>-0.38890272907699952</c:v>
                </c:pt>
                <c:pt idx="10755">
                  <c:v>-0.38898463880700085</c:v>
                </c:pt>
                <c:pt idx="10756">
                  <c:v>-0.38906655430900017</c:v>
                </c:pt>
                <c:pt idx="10757">
                  <c:v>-0.38914847558299925</c:v>
                </c:pt>
                <c:pt idx="10758">
                  <c:v>-0.38923040262799979</c:v>
                </c:pt>
                <c:pt idx="10759">
                  <c:v>-0.38931233544400001</c:v>
                </c:pt>
                <c:pt idx="10760">
                  <c:v>-0.38939427402799964</c:v>
                </c:pt>
                <c:pt idx="10761">
                  <c:v>-0.38947621838000046</c:v>
                </c:pt>
                <c:pt idx="10762">
                  <c:v>-0.38955816850000069</c:v>
                </c:pt>
                <c:pt idx="10763">
                  <c:v>-0.38964012438700024</c:v>
                </c:pt>
                <c:pt idx="10764">
                  <c:v>-0.38972208603900071</c:v>
                </c:pt>
                <c:pt idx="10765">
                  <c:v>-0.38980405345500024</c:v>
                </c:pt>
                <c:pt idx="10766">
                  <c:v>-0.38988602663600069</c:v>
                </c:pt>
                <c:pt idx="10767">
                  <c:v>-0.38996800557900002</c:v>
                </c:pt>
                <c:pt idx="10768">
                  <c:v>-0.390049990284</c:v>
                </c:pt>
                <c:pt idx="10769">
                  <c:v>-0.39013198075100064</c:v>
                </c:pt>
                <c:pt idx="10770">
                  <c:v>-0.39021397697799998</c:v>
                </c:pt>
                <c:pt idx="10771">
                  <c:v>-0.3902959789639997</c:v>
                </c:pt>
                <c:pt idx="10772">
                  <c:v>-0.39037798670799972</c:v>
                </c:pt>
                <c:pt idx="10773">
                  <c:v>-0.39046000021000005</c:v>
                </c:pt>
                <c:pt idx="10774">
                  <c:v>-0.39054201946900058</c:v>
                </c:pt>
                <c:pt idx="10775">
                  <c:v>-0.39062404448299937</c:v>
                </c:pt>
                <c:pt idx="10776">
                  <c:v>-0.39070607525199996</c:v>
                </c:pt>
                <c:pt idx="10777">
                  <c:v>-0.39078811177600059</c:v>
                </c:pt>
                <c:pt idx="10778">
                  <c:v>-0.39087015405199921</c:v>
                </c:pt>
                <c:pt idx="10779">
                  <c:v>-0.39095220208099946</c:v>
                </c:pt>
                <c:pt idx="10780">
                  <c:v>-0.39103425585999929</c:v>
                </c:pt>
                <c:pt idx="10781">
                  <c:v>-0.39111631539100067</c:v>
                </c:pt>
                <c:pt idx="10782">
                  <c:v>-0.39119838067099977</c:v>
                </c:pt>
                <c:pt idx="10783">
                  <c:v>-0.39128045169900005</c:v>
                </c:pt>
                <c:pt idx="10784">
                  <c:v>-0.39136252847499975</c:v>
                </c:pt>
                <c:pt idx="10785">
                  <c:v>-0.39144461099800054</c:v>
                </c:pt>
                <c:pt idx="10786">
                  <c:v>-0.39152669926700057</c:v>
                </c:pt>
                <c:pt idx="10787">
                  <c:v>-0.39160879328099973</c:v>
                </c:pt>
                <c:pt idx="10788">
                  <c:v>-0.39169089303999982</c:v>
                </c:pt>
                <c:pt idx="10789">
                  <c:v>-0.39177299854100056</c:v>
                </c:pt>
                <c:pt idx="10790">
                  <c:v>-0.39185510978500027</c:v>
                </c:pt>
                <c:pt idx="10791">
                  <c:v>-0.39193722677100062</c:v>
                </c:pt>
                <c:pt idx="10792">
                  <c:v>-0.39201934949699968</c:v>
                </c:pt>
                <c:pt idx="10793">
                  <c:v>-0.39210147796299921</c:v>
                </c:pt>
                <c:pt idx="10794">
                  <c:v>-0.39218361216700082</c:v>
                </c:pt>
                <c:pt idx="10795">
                  <c:v>-0.39226575210999926</c:v>
                </c:pt>
                <c:pt idx="10796">
                  <c:v>-0.39234789778999968</c:v>
                </c:pt>
                <c:pt idx="10797">
                  <c:v>-0.39243004920600022</c:v>
                </c:pt>
                <c:pt idx="10798">
                  <c:v>-0.39251220635700079</c:v>
                </c:pt>
                <c:pt idx="10799">
                  <c:v>-0.39259436924299962</c:v>
                </c:pt>
                <c:pt idx="10800">
                  <c:v>-0.39267653786200007</c:v>
                </c:pt>
                <c:pt idx="10801">
                  <c:v>-0.39275871221400038</c:v>
                </c:pt>
                <c:pt idx="10802">
                  <c:v>-0.39284089229700037</c:v>
                </c:pt>
                <c:pt idx="10803">
                  <c:v>-0.39292307811100002</c:v>
                </c:pt>
                <c:pt idx="10804">
                  <c:v>-0.39300526965599936</c:v>
                </c:pt>
                <c:pt idx="10805">
                  <c:v>-0.39308746692899987</c:v>
                </c:pt>
                <c:pt idx="10806">
                  <c:v>-0.39316966993099989</c:v>
                </c:pt>
                <c:pt idx="10807">
                  <c:v>-0.39325187865999922</c:v>
                </c:pt>
                <c:pt idx="10808">
                  <c:v>-0.39333409311499956</c:v>
                </c:pt>
                <c:pt idx="10809">
                  <c:v>-0.39341631329599913</c:v>
                </c:pt>
                <c:pt idx="10810">
                  <c:v>-0.39349853920099953</c:v>
                </c:pt>
                <c:pt idx="10811">
                  <c:v>-0.39358077083100085</c:v>
                </c:pt>
                <c:pt idx="10812">
                  <c:v>-0.39366300818299926</c:v>
                </c:pt>
                <c:pt idx="10813">
                  <c:v>-0.39374525125700011</c:v>
                </c:pt>
                <c:pt idx="10814">
                  <c:v>-0.39382750005199973</c:v>
                </c:pt>
                <c:pt idx="10815">
                  <c:v>-0.39390975456699984</c:v>
                </c:pt>
                <c:pt idx="10816">
                  <c:v>-0.39399201480200041</c:v>
                </c:pt>
                <c:pt idx="10817">
                  <c:v>-0.39407428075499951</c:v>
                </c:pt>
                <c:pt idx="10818">
                  <c:v>-0.39415655242600067</c:v>
                </c:pt>
                <c:pt idx="10819">
                  <c:v>-0.39423882981300018</c:v>
                </c:pt>
                <c:pt idx="10820">
                  <c:v>-0.39432111291599981</c:v>
                </c:pt>
                <c:pt idx="10821">
                  <c:v>-0.39440340173399946</c:v>
                </c:pt>
                <c:pt idx="10822">
                  <c:v>-0.39448569626600083</c:v>
                </c:pt>
                <c:pt idx="10823">
                  <c:v>-0.39456799651100027</c:v>
                </c:pt>
                <c:pt idx="10824">
                  <c:v>-0.39465030246799948</c:v>
                </c:pt>
                <c:pt idx="10825">
                  <c:v>-0.39473261413700023</c:v>
                </c:pt>
                <c:pt idx="10826">
                  <c:v>-0.39481493151600056</c:v>
                </c:pt>
                <c:pt idx="10827">
                  <c:v>-0.39489725460500047</c:v>
                </c:pt>
                <c:pt idx="10828">
                  <c:v>-0.39497958340199979</c:v>
                </c:pt>
                <c:pt idx="10829">
                  <c:v>-0.39506191790700029</c:v>
                </c:pt>
                <c:pt idx="10830">
                  <c:v>-0.3951442581200002</c:v>
                </c:pt>
                <c:pt idx="10831">
                  <c:v>-0.39522660403799925</c:v>
                </c:pt>
                <c:pt idx="10832">
                  <c:v>-0.39530895566099922</c:v>
                </c:pt>
                <c:pt idx="10833">
                  <c:v>-0.39539131298800001</c:v>
                </c:pt>
                <c:pt idx="10834">
                  <c:v>-0.39547367601899985</c:v>
                </c:pt>
                <c:pt idx="10835">
                  <c:v>-0.39555604475300044</c:v>
                </c:pt>
                <c:pt idx="10836">
                  <c:v>-0.3956384191879998</c:v>
                </c:pt>
                <c:pt idx="10837">
                  <c:v>-0.39572079932399973</c:v>
                </c:pt>
                <c:pt idx="10838">
                  <c:v>-0.39580318515900004</c:v>
                </c:pt>
                <c:pt idx="10839">
                  <c:v>-0.39588557669400082</c:v>
                </c:pt>
                <c:pt idx="10840">
                  <c:v>-0.39596797392600003</c:v>
                </c:pt>
                <c:pt idx="10841">
                  <c:v>-0.39605037685599953</c:v>
                </c:pt>
                <c:pt idx="10842">
                  <c:v>-0.39613278548199915</c:v>
                </c:pt>
                <c:pt idx="10843">
                  <c:v>-0.39621519980400066</c:v>
                </c:pt>
                <c:pt idx="10844">
                  <c:v>-0.39629761982000034</c:v>
                </c:pt>
                <c:pt idx="10845">
                  <c:v>-0.39638004552899986</c:v>
                </c:pt>
                <c:pt idx="10846">
                  <c:v>-0.39646247693199932</c:v>
                </c:pt>
                <c:pt idx="10847">
                  <c:v>-0.39654491402600023</c:v>
                </c:pt>
                <c:pt idx="10848">
                  <c:v>-0.39662735681199912</c:v>
                </c:pt>
                <c:pt idx="10849">
                  <c:v>-0.39670980528699928</c:v>
                </c:pt>
                <c:pt idx="10850">
                  <c:v>-0.39679225945200081</c:v>
                </c:pt>
                <c:pt idx="10851">
                  <c:v>-0.39687471930499996</c:v>
                </c:pt>
                <c:pt idx="10852">
                  <c:v>-0.39695718484600029</c:v>
                </c:pt>
                <c:pt idx="10853">
                  <c:v>-0.39703965607299985</c:v>
                </c:pt>
                <c:pt idx="10854">
                  <c:v>-0.39712213298600041</c:v>
                </c:pt>
                <c:pt idx="10855">
                  <c:v>-0.39720461558400011</c:v>
                </c:pt>
                <c:pt idx="10856">
                  <c:v>-0.39728710386500055</c:v>
                </c:pt>
                <c:pt idx="10857">
                  <c:v>-0.39736959783000003</c:v>
                </c:pt>
                <c:pt idx="10858">
                  <c:v>-0.39745209747700017</c:v>
                </c:pt>
                <c:pt idx="10859">
                  <c:v>-0.39753460280500086</c:v>
                </c:pt>
                <c:pt idx="10860">
                  <c:v>-0.39761711381400033</c:v>
                </c:pt>
                <c:pt idx="10861">
                  <c:v>-0.39769963050200019</c:v>
                </c:pt>
                <c:pt idx="10862">
                  <c:v>-0.39778215286900043</c:v>
                </c:pt>
                <c:pt idx="10863">
                  <c:v>-0.39786468091399918</c:v>
                </c:pt>
                <c:pt idx="10864">
                  <c:v>-0.39794721463499982</c:v>
                </c:pt>
                <c:pt idx="10865">
                  <c:v>-0.39802975403300067</c:v>
                </c:pt>
                <c:pt idx="10866">
                  <c:v>-0.39811229910599977</c:v>
                </c:pt>
                <c:pt idx="10867">
                  <c:v>-0.39819484985300058</c:v>
                </c:pt>
                <c:pt idx="10868">
                  <c:v>-0.39827740627299946</c:v>
                </c:pt>
                <c:pt idx="10869">
                  <c:v>-0.39835996836599996</c:v>
                </c:pt>
                <c:pt idx="10870">
                  <c:v>-0.39844253613000014</c:v>
                </c:pt>
                <c:pt idx="10871">
                  <c:v>-0.39852510956499998</c:v>
                </c:pt>
                <c:pt idx="10872">
                  <c:v>-0.3986076886699994</c:v>
                </c:pt>
                <c:pt idx="10873">
                  <c:v>-0.3986902734440001</c:v>
                </c:pt>
                <c:pt idx="10874">
                  <c:v>-0.39877286388700028</c:v>
                </c:pt>
                <c:pt idx="10875">
                  <c:v>-0.39885545999599969</c:v>
                </c:pt>
                <c:pt idx="10876">
                  <c:v>-0.39893806177100011</c:v>
                </c:pt>
                <c:pt idx="10877">
                  <c:v>-0.39902066921299983</c:v>
                </c:pt>
                <c:pt idx="10878">
                  <c:v>-0.3991032823180003</c:v>
                </c:pt>
                <c:pt idx="10879">
                  <c:v>-0.39918590108799989</c:v>
                </c:pt>
                <c:pt idx="10880">
                  <c:v>-0.39926852552000014</c:v>
                </c:pt>
                <c:pt idx="10881">
                  <c:v>-0.39935115561399925</c:v>
                </c:pt>
                <c:pt idx="10882">
                  <c:v>-0.3994337913690007</c:v>
                </c:pt>
                <c:pt idx="10883">
                  <c:v>-0.39951643278499915</c:v>
                </c:pt>
                <c:pt idx="10884">
                  <c:v>-0.39959907985899967</c:v>
                </c:pt>
                <c:pt idx="10885">
                  <c:v>-0.39968173259200057</c:v>
                </c:pt>
                <c:pt idx="10886">
                  <c:v>-0.39976439098299998</c:v>
                </c:pt>
                <c:pt idx="10887">
                  <c:v>-0.39984705502999951</c:v>
                </c:pt>
                <c:pt idx="10888">
                  <c:v>-0.39992972473399924</c:v>
                </c:pt>
                <c:pt idx="10889">
                  <c:v>-0.40001240009200068</c:v>
                </c:pt>
                <c:pt idx="10890">
                  <c:v>-0.40009508110400027</c:v>
                </c:pt>
                <c:pt idx="10891">
                  <c:v>-0.40017776776899971</c:v>
                </c:pt>
                <c:pt idx="10892">
                  <c:v>-0.40026046008600069</c:v>
                </c:pt>
                <c:pt idx="10893">
                  <c:v>-0.40034315805499965</c:v>
                </c:pt>
                <c:pt idx="10894">
                  <c:v>-0.40042586167500005</c:v>
                </c:pt>
                <c:pt idx="10895">
                  <c:v>-0.40050857094399994</c:v>
                </c:pt>
                <c:pt idx="10896">
                  <c:v>-0.40059128586199932</c:v>
                </c:pt>
                <c:pt idx="10897">
                  <c:v>-0.4006740064269998</c:v>
                </c:pt>
                <c:pt idx="10898">
                  <c:v>-0.40075673263999967</c:v>
                </c:pt>
                <c:pt idx="10899">
                  <c:v>-0.40083946449900054</c:v>
                </c:pt>
                <c:pt idx="10900">
                  <c:v>-0.40092220200300055</c:v>
                </c:pt>
                <c:pt idx="10901">
                  <c:v>-0.40100494515199969</c:v>
                </c:pt>
                <c:pt idx="10902">
                  <c:v>-0.40108769394399957</c:v>
                </c:pt>
                <c:pt idx="10903">
                  <c:v>-0.40117044837900018</c:v>
                </c:pt>
                <c:pt idx="10904">
                  <c:v>-0.40125320845499957</c:v>
                </c:pt>
                <c:pt idx="10905">
                  <c:v>-0.40133597417199951</c:v>
                </c:pt>
                <c:pt idx="10906">
                  <c:v>-0.40141874553000001</c:v>
                </c:pt>
                <c:pt idx="10907">
                  <c:v>-0.4015015225260008</c:v>
                </c:pt>
                <c:pt idx="10908">
                  <c:v>-0.40158430516100019</c:v>
                </c:pt>
                <c:pt idx="10909">
                  <c:v>-0.40166709343299978</c:v>
                </c:pt>
                <c:pt idx="10910">
                  <c:v>-0.40174988734099948</c:v>
                </c:pt>
                <c:pt idx="10911">
                  <c:v>-0.40183268688599938</c:v>
                </c:pt>
                <c:pt idx="10912">
                  <c:v>-0.40191549206499921</c:v>
                </c:pt>
                <c:pt idx="10913">
                  <c:v>-0.40199830287700067</c:v>
                </c:pt>
                <c:pt idx="10914">
                  <c:v>-0.40208111932300028</c:v>
                </c:pt>
                <c:pt idx="10915">
                  <c:v>-0.40216394140099965</c:v>
                </c:pt>
                <c:pt idx="10916">
                  <c:v>-0.40224676911000046</c:v>
                </c:pt>
                <c:pt idx="10917">
                  <c:v>-0.40232960244999916</c:v>
                </c:pt>
                <c:pt idx="10918">
                  <c:v>-0.40241244141899912</c:v>
                </c:pt>
                <c:pt idx="10919">
                  <c:v>-0.40249528601700035</c:v>
                </c:pt>
                <c:pt idx="10920">
                  <c:v>-0.40257813624199912</c:v>
                </c:pt>
                <c:pt idx="10921">
                  <c:v>-0.40266099209400075</c:v>
                </c:pt>
                <c:pt idx="10922">
                  <c:v>-0.40274385357299991</c:v>
                </c:pt>
                <c:pt idx="10923">
                  <c:v>-0.40282672067599989</c:v>
                </c:pt>
                <c:pt idx="10924">
                  <c:v>-0.40290959340400079</c:v>
                </c:pt>
                <c:pt idx="10925">
                  <c:v>-0.40299247175500064</c:v>
                </c:pt>
                <c:pt idx="10926">
                  <c:v>-0.40307535572899944</c:v>
                </c:pt>
                <c:pt idx="10927">
                  <c:v>-0.40315824532400057</c:v>
                </c:pt>
                <c:pt idx="10928">
                  <c:v>-0.40324114054000049</c:v>
                </c:pt>
                <c:pt idx="10929">
                  <c:v>-0.40332404137600086</c:v>
                </c:pt>
                <c:pt idx="10930">
                  <c:v>-0.40340694783099984</c:v>
                </c:pt>
                <c:pt idx="10931">
                  <c:v>-0.40348985990400088</c:v>
                </c:pt>
                <c:pt idx="10932">
                  <c:v>-0.40357277759400034</c:v>
                </c:pt>
                <c:pt idx="10933">
                  <c:v>-0.403655700901</c:v>
                </c:pt>
                <c:pt idx="10934">
                  <c:v>-0.40373862982299968</c:v>
                </c:pt>
                <c:pt idx="10935">
                  <c:v>-0.40382156435999939</c:v>
                </c:pt>
                <c:pt idx="10936">
                  <c:v>-0.40390450451000071</c:v>
                </c:pt>
                <c:pt idx="10937">
                  <c:v>-0.40398745027400018</c:v>
                </c:pt>
                <c:pt idx="10938">
                  <c:v>-0.40407040164999941</c:v>
                </c:pt>
                <c:pt idx="10939">
                  <c:v>-0.40415335863599999</c:v>
                </c:pt>
                <c:pt idx="10940">
                  <c:v>-0.40423632123300024</c:v>
                </c:pt>
                <c:pt idx="10941">
                  <c:v>-0.40431928944000006</c:v>
                </c:pt>
                <c:pt idx="10942">
                  <c:v>-0.40440226325499928</c:v>
                </c:pt>
                <c:pt idx="10943">
                  <c:v>-0.40448524267699959</c:v>
                </c:pt>
                <c:pt idx="10944">
                  <c:v>-0.40456822770699929</c:v>
                </c:pt>
                <c:pt idx="10945">
                  <c:v>-0.40465121834199991</c:v>
                </c:pt>
                <c:pt idx="10946">
                  <c:v>-0.40473421458299974</c:v>
                </c:pt>
                <c:pt idx="10947">
                  <c:v>-0.4048172164270003</c:v>
                </c:pt>
                <c:pt idx="10948">
                  <c:v>-0.40490022387499991</c:v>
                </c:pt>
                <c:pt idx="10949">
                  <c:v>-0.40498323692600025</c:v>
                </c:pt>
                <c:pt idx="10950">
                  <c:v>-0.40506625557799936</c:v>
                </c:pt>
                <c:pt idx="10951">
                  <c:v>-0.40514927983000071</c:v>
                </c:pt>
                <c:pt idx="10952">
                  <c:v>-0.40523230968300084</c:v>
                </c:pt>
                <c:pt idx="10953">
                  <c:v>-0.40531534513399947</c:v>
                </c:pt>
                <c:pt idx="10954">
                  <c:v>-0.40539838618400026</c:v>
                </c:pt>
                <c:pt idx="10955">
                  <c:v>-0.40548143283099947</c:v>
                </c:pt>
                <c:pt idx="10956">
                  <c:v>-0.40556448507400056</c:v>
                </c:pt>
                <c:pt idx="10957">
                  <c:v>-0.40564754291199989</c:v>
                </c:pt>
                <c:pt idx="10958">
                  <c:v>-0.40573060634599933</c:v>
                </c:pt>
                <c:pt idx="10959">
                  <c:v>-0.40581367537300039</c:v>
                </c:pt>
                <c:pt idx="10960">
                  <c:v>-0.40589674999199943</c:v>
                </c:pt>
                <c:pt idx="10961">
                  <c:v>-0.40597983020400008</c:v>
                </c:pt>
                <c:pt idx="10962">
                  <c:v>-0.4060629160070004</c:v>
                </c:pt>
                <c:pt idx="10963">
                  <c:v>-0.40614600740000029</c:v>
                </c:pt>
                <c:pt idx="10964">
                  <c:v>-0.40622910438299975</c:v>
                </c:pt>
                <c:pt idx="10965">
                  <c:v>-0.40631220695400039</c:v>
                </c:pt>
                <c:pt idx="10966">
                  <c:v>-0.40639531511300042</c:v>
                </c:pt>
                <c:pt idx="10967">
                  <c:v>-0.40647842885899976</c:v>
                </c:pt>
                <c:pt idx="10968">
                  <c:v>-0.40656154819000001</c:v>
                </c:pt>
                <c:pt idx="10969">
                  <c:v>-0.40664467310699948</c:v>
                </c:pt>
                <c:pt idx="10970">
                  <c:v>-0.40672780360699967</c:v>
                </c:pt>
                <c:pt idx="10971">
                  <c:v>-0.40681093969100068</c:v>
                </c:pt>
                <c:pt idx="10972">
                  <c:v>-0.40689408135800065</c:v>
                </c:pt>
                <c:pt idx="10973">
                  <c:v>-0.40697722860599939</c:v>
                </c:pt>
                <c:pt idx="10974">
                  <c:v>-0.40706038143500045</c:v>
                </c:pt>
                <c:pt idx="10975">
                  <c:v>-0.40714353984300011</c:v>
                </c:pt>
                <c:pt idx="10976">
                  <c:v>-0.40722670383100024</c:v>
                </c:pt>
                <c:pt idx="10977">
                  <c:v>-0.40730987339700064</c:v>
                </c:pt>
                <c:pt idx="10978">
                  <c:v>-0.40739304853999947</c:v>
                </c:pt>
                <c:pt idx="10979">
                  <c:v>-0.40747622925900018</c:v>
                </c:pt>
                <c:pt idx="10980">
                  <c:v>-0.40755941555399922</c:v>
                </c:pt>
                <c:pt idx="10981">
                  <c:v>-0.40764260742299996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032-4B28-8280-4317B8089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266976"/>
        <c:axId val="768267960"/>
      </c:scatterChart>
      <c:valAx>
        <c:axId val="768266976"/>
        <c:scaling>
          <c:orientation val="minMax"/>
          <c:max val="1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  <a:r>
                  <a:rPr lang="en-GB" baseline="0"/>
                  <a:t> (days)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267960"/>
        <c:crosses val="autoZero"/>
        <c:crossBetween val="midCat"/>
      </c:valAx>
      <c:valAx>
        <c:axId val="76826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Change in surface tempeature due</a:t>
                </a:r>
                <a:r>
                  <a:rPr lang="en-GB" baseline="0"/>
                  <a:t> to heat extraction (°C)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266976"/>
        <c:crosses val="autoZero"/>
        <c:crossBetween val="midCat"/>
      </c:valAx>
      <c:spPr>
        <a:solidFill>
          <a:schemeClr val="bg2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1821638849197902"/>
          <c:y val="0.12985438279882108"/>
          <c:w val="0.32019527964409855"/>
          <c:h val="0.106167810969851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solar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Sheet1!$A$4:$A$10984</c:f>
              <c:numCache>
                <c:formatCode>General</c:formatCode>
                <c:ptCount val="10981"/>
                <c:pt idx="0">
                  <c:v>0</c:v>
                </c:pt>
                <c:pt idx="1">
                  <c:v>86400</c:v>
                </c:pt>
                <c:pt idx="2">
                  <c:v>172800</c:v>
                </c:pt>
                <c:pt idx="3">
                  <c:v>259200</c:v>
                </c:pt>
                <c:pt idx="4">
                  <c:v>345600</c:v>
                </c:pt>
                <c:pt idx="5">
                  <c:v>432000</c:v>
                </c:pt>
                <c:pt idx="6">
                  <c:v>518400</c:v>
                </c:pt>
                <c:pt idx="7">
                  <c:v>604800</c:v>
                </c:pt>
                <c:pt idx="8">
                  <c:v>691200</c:v>
                </c:pt>
                <c:pt idx="9">
                  <c:v>777600</c:v>
                </c:pt>
                <c:pt idx="10">
                  <c:v>864000</c:v>
                </c:pt>
                <c:pt idx="11">
                  <c:v>950400</c:v>
                </c:pt>
                <c:pt idx="12">
                  <c:v>1036800</c:v>
                </c:pt>
                <c:pt idx="13">
                  <c:v>1123200</c:v>
                </c:pt>
                <c:pt idx="14">
                  <c:v>1209600</c:v>
                </c:pt>
                <c:pt idx="15">
                  <c:v>1296000</c:v>
                </c:pt>
                <c:pt idx="16">
                  <c:v>1382400</c:v>
                </c:pt>
                <c:pt idx="17">
                  <c:v>1468800</c:v>
                </c:pt>
                <c:pt idx="18">
                  <c:v>1555200</c:v>
                </c:pt>
                <c:pt idx="19">
                  <c:v>1641600</c:v>
                </c:pt>
                <c:pt idx="20">
                  <c:v>1728000</c:v>
                </c:pt>
                <c:pt idx="21">
                  <c:v>1814400</c:v>
                </c:pt>
                <c:pt idx="22">
                  <c:v>1900800</c:v>
                </c:pt>
                <c:pt idx="23">
                  <c:v>1987200</c:v>
                </c:pt>
                <c:pt idx="24">
                  <c:v>2073600</c:v>
                </c:pt>
                <c:pt idx="25">
                  <c:v>2160000</c:v>
                </c:pt>
                <c:pt idx="26">
                  <c:v>2246400</c:v>
                </c:pt>
                <c:pt idx="27">
                  <c:v>2332800</c:v>
                </c:pt>
                <c:pt idx="28">
                  <c:v>2419200</c:v>
                </c:pt>
                <c:pt idx="29">
                  <c:v>2505600</c:v>
                </c:pt>
                <c:pt idx="30">
                  <c:v>2592000</c:v>
                </c:pt>
                <c:pt idx="31">
                  <c:v>2678400</c:v>
                </c:pt>
                <c:pt idx="32">
                  <c:v>2764800</c:v>
                </c:pt>
                <c:pt idx="33">
                  <c:v>2851200</c:v>
                </c:pt>
                <c:pt idx="34">
                  <c:v>2937600</c:v>
                </c:pt>
                <c:pt idx="35">
                  <c:v>3024000</c:v>
                </c:pt>
                <c:pt idx="36">
                  <c:v>3110400</c:v>
                </c:pt>
                <c:pt idx="37">
                  <c:v>3196800</c:v>
                </c:pt>
                <c:pt idx="38">
                  <c:v>3283200</c:v>
                </c:pt>
                <c:pt idx="39">
                  <c:v>3369600</c:v>
                </c:pt>
                <c:pt idx="40">
                  <c:v>3456000</c:v>
                </c:pt>
                <c:pt idx="41">
                  <c:v>3542400</c:v>
                </c:pt>
                <c:pt idx="42">
                  <c:v>3628800</c:v>
                </c:pt>
                <c:pt idx="43">
                  <c:v>3715200</c:v>
                </c:pt>
                <c:pt idx="44">
                  <c:v>3801600</c:v>
                </c:pt>
                <c:pt idx="45">
                  <c:v>3888000</c:v>
                </c:pt>
                <c:pt idx="46">
                  <c:v>3974400</c:v>
                </c:pt>
                <c:pt idx="47">
                  <c:v>4060800</c:v>
                </c:pt>
                <c:pt idx="48">
                  <c:v>4147200</c:v>
                </c:pt>
                <c:pt idx="49">
                  <c:v>4233600</c:v>
                </c:pt>
                <c:pt idx="50">
                  <c:v>4320000</c:v>
                </c:pt>
                <c:pt idx="51">
                  <c:v>4406400</c:v>
                </c:pt>
                <c:pt idx="52">
                  <c:v>4492800</c:v>
                </c:pt>
                <c:pt idx="53">
                  <c:v>4579200</c:v>
                </c:pt>
                <c:pt idx="54">
                  <c:v>4665600</c:v>
                </c:pt>
                <c:pt idx="55">
                  <c:v>4752000</c:v>
                </c:pt>
                <c:pt idx="56">
                  <c:v>4838400</c:v>
                </c:pt>
                <c:pt idx="57">
                  <c:v>4924800</c:v>
                </c:pt>
                <c:pt idx="58">
                  <c:v>5011200</c:v>
                </c:pt>
                <c:pt idx="59">
                  <c:v>5097600</c:v>
                </c:pt>
                <c:pt idx="60">
                  <c:v>5184000</c:v>
                </c:pt>
                <c:pt idx="61">
                  <c:v>5270400</c:v>
                </c:pt>
                <c:pt idx="62">
                  <c:v>5356800</c:v>
                </c:pt>
                <c:pt idx="63">
                  <c:v>5443200</c:v>
                </c:pt>
                <c:pt idx="64">
                  <c:v>5529600</c:v>
                </c:pt>
                <c:pt idx="65">
                  <c:v>5616000</c:v>
                </c:pt>
                <c:pt idx="66">
                  <c:v>5702400</c:v>
                </c:pt>
                <c:pt idx="67">
                  <c:v>5788800</c:v>
                </c:pt>
                <c:pt idx="68">
                  <c:v>5875200</c:v>
                </c:pt>
                <c:pt idx="69">
                  <c:v>5961600</c:v>
                </c:pt>
                <c:pt idx="70">
                  <c:v>6048000</c:v>
                </c:pt>
                <c:pt idx="71">
                  <c:v>6134400</c:v>
                </c:pt>
                <c:pt idx="72">
                  <c:v>6220800</c:v>
                </c:pt>
                <c:pt idx="73">
                  <c:v>6307200</c:v>
                </c:pt>
                <c:pt idx="74">
                  <c:v>6393600</c:v>
                </c:pt>
                <c:pt idx="75">
                  <c:v>6480000</c:v>
                </c:pt>
                <c:pt idx="76">
                  <c:v>6566400</c:v>
                </c:pt>
                <c:pt idx="77">
                  <c:v>6652800</c:v>
                </c:pt>
                <c:pt idx="78">
                  <c:v>6739200</c:v>
                </c:pt>
                <c:pt idx="79">
                  <c:v>6825600</c:v>
                </c:pt>
                <c:pt idx="80">
                  <c:v>6912000</c:v>
                </c:pt>
                <c:pt idx="81">
                  <c:v>6998400</c:v>
                </c:pt>
                <c:pt idx="82">
                  <c:v>7084800</c:v>
                </c:pt>
                <c:pt idx="83">
                  <c:v>7171200</c:v>
                </c:pt>
                <c:pt idx="84">
                  <c:v>7257600</c:v>
                </c:pt>
                <c:pt idx="85">
                  <c:v>7344000</c:v>
                </c:pt>
                <c:pt idx="86">
                  <c:v>7430400</c:v>
                </c:pt>
                <c:pt idx="87">
                  <c:v>7516800</c:v>
                </c:pt>
                <c:pt idx="88">
                  <c:v>7603200</c:v>
                </c:pt>
                <c:pt idx="89">
                  <c:v>7689600</c:v>
                </c:pt>
                <c:pt idx="90">
                  <c:v>7776000</c:v>
                </c:pt>
                <c:pt idx="91">
                  <c:v>7862400</c:v>
                </c:pt>
                <c:pt idx="92">
                  <c:v>7948800</c:v>
                </c:pt>
                <c:pt idx="93">
                  <c:v>8035200</c:v>
                </c:pt>
                <c:pt idx="94">
                  <c:v>8121600</c:v>
                </c:pt>
                <c:pt idx="95">
                  <c:v>8208000</c:v>
                </c:pt>
                <c:pt idx="96">
                  <c:v>8294400</c:v>
                </c:pt>
                <c:pt idx="97">
                  <c:v>8380800</c:v>
                </c:pt>
                <c:pt idx="98">
                  <c:v>8467200</c:v>
                </c:pt>
                <c:pt idx="99">
                  <c:v>8553600</c:v>
                </c:pt>
                <c:pt idx="100">
                  <c:v>8640000</c:v>
                </c:pt>
                <c:pt idx="101">
                  <c:v>8726400</c:v>
                </c:pt>
                <c:pt idx="102">
                  <c:v>8812800</c:v>
                </c:pt>
                <c:pt idx="103">
                  <c:v>8899200</c:v>
                </c:pt>
                <c:pt idx="104">
                  <c:v>8985600</c:v>
                </c:pt>
                <c:pt idx="105">
                  <c:v>9072000</c:v>
                </c:pt>
                <c:pt idx="106">
                  <c:v>9158400</c:v>
                </c:pt>
                <c:pt idx="107">
                  <c:v>9244800</c:v>
                </c:pt>
                <c:pt idx="108">
                  <c:v>9331200</c:v>
                </c:pt>
                <c:pt idx="109">
                  <c:v>9417600</c:v>
                </c:pt>
                <c:pt idx="110">
                  <c:v>9504000</c:v>
                </c:pt>
                <c:pt idx="111">
                  <c:v>9590400</c:v>
                </c:pt>
                <c:pt idx="112">
                  <c:v>9676800</c:v>
                </c:pt>
                <c:pt idx="113">
                  <c:v>9763200</c:v>
                </c:pt>
                <c:pt idx="114">
                  <c:v>9849600</c:v>
                </c:pt>
                <c:pt idx="115">
                  <c:v>9936000</c:v>
                </c:pt>
                <c:pt idx="116">
                  <c:v>10022400</c:v>
                </c:pt>
                <c:pt idx="117">
                  <c:v>10108800</c:v>
                </c:pt>
                <c:pt idx="118">
                  <c:v>10195200</c:v>
                </c:pt>
                <c:pt idx="119">
                  <c:v>10281600</c:v>
                </c:pt>
                <c:pt idx="120">
                  <c:v>10368000</c:v>
                </c:pt>
                <c:pt idx="121">
                  <c:v>10454400</c:v>
                </c:pt>
                <c:pt idx="122">
                  <c:v>10540800</c:v>
                </c:pt>
                <c:pt idx="123">
                  <c:v>10627200</c:v>
                </c:pt>
                <c:pt idx="124">
                  <c:v>10713600</c:v>
                </c:pt>
                <c:pt idx="125">
                  <c:v>10800000</c:v>
                </c:pt>
                <c:pt idx="126">
                  <c:v>10886400</c:v>
                </c:pt>
                <c:pt idx="127">
                  <c:v>10972800</c:v>
                </c:pt>
                <c:pt idx="128">
                  <c:v>11059200</c:v>
                </c:pt>
                <c:pt idx="129">
                  <c:v>11145600</c:v>
                </c:pt>
                <c:pt idx="130">
                  <c:v>11232000</c:v>
                </c:pt>
                <c:pt idx="131">
                  <c:v>11318400</c:v>
                </c:pt>
                <c:pt idx="132">
                  <c:v>11404800</c:v>
                </c:pt>
                <c:pt idx="133">
                  <c:v>11491200</c:v>
                </c:pt>
                <c:pt idx="134">
                  <c:v>11577600</c:v>
                </c:pt>
                <c:pt idx="135">
                  <c:v>11664000</c:v>
                </c:pt>
                <c:pt idx="136">
                  <c:v>11750400</c:v>
                </c:pt>
                <c:pt idx="137">
                  <c:v>11836800</c:v>
                </c:pt>
                <c:pt idx="138">
                  <c:v>11923200</c:v>
                </c:pt>
                <c:pt idx="139">
                  <c:v>12009600</c:v>
                </c:pt>
                <c:pt idx="140">
                  <c:v>12096000</c:v>
                </c:pt>
                <c:pt idx="141">
                  <c:v>12182400</c:v>
                </c:pt>
                <c:pt idx="142">
                  <c:v>12268800</c:v>
                </c:pt>
                <c:pt idx="143">
                  <c:v>12355200</c:v>
                </c:pt>
                <c:pt idx="144">
                  <c:v>12441600</c:v>
                </c:pt>
                <c:pt idx="145">
                  <c:v>12528000</c:v>
                </c:pt>
                <c:pt idx="146">
                  <c:v>12614400</c:v>
                </c:pt>
                <c:pt idx="147">
                  <c:v>12700800</c:v>
                </c:pt>
                <c:pt idx="148">
                  <c:v>12787200</c:v>
                </c:pt>
                <c:pt idx="149">
                  <c:v>12873600</c:v>
                </c:pt>
                <c:pt idx="150">
                  <c:v>12960000</c:v>
                </c:pt>
                <c:pt idx="151">
                  <c:v>13046400</c:v>
                </c:pt>
                <c:pt idx="152">
                  <c:v>13132800</c:v>
                </c:pt>
                <c:pt idx="153">
                  <c:v>13219200</c:v>
                </c:pt>
                <c:pt idx="154">
                  <c:v>13305600</c:v>
                </c:pt>
                <c:pt idx="155">
                  <c:v>13392000</c:v>
                </c:pt>
                <c:pt idx="156">
                  <c:v>13478400</c:v>
                </c:pt>
                <c:pt idx="157">
                  <c:v>13564800</c:v>
                </c:pt>
                <c:pt idx="158">
                  <c:v>13651200</c:v>
                </c:pt>
                <c:pt idx="159">
                  <c:v>13737600</c:v>
                </c:pt>
                <c:pt idx="160">
                  <c:v>13824000</c:v>
                </c:pt>
                <c:pt idx="161">
                  <c:v>13910400</c:v>
                </c:pt>
                <c:pt idx="162">
                  <c:v>13996800</c:v>
                </c:pt>
                <c:pt idx="163">
                  <c:v>14083200</c:v>
                </c:pt>
                <c:pt idx="164">
                  <c:v>14169600</c:v>
                </c:pt>
                <c:pt idx="165">
                  <c:v>14256000</c:v>
                </c:pt>
                <c:pt idx="166">
                  <c:v>14342400</c:v>
                </c:pt>
                <c:pt idx="167">
                  <c:v>14428800</c:v>
                </c:pt>
                <c:pt idx="168">
                  <c:v>14515200</c:v>
                </c:pt>
                <c:pt idx="169">
                  <c:v>14601600</c:v>
                </c:pt>
                <c:pt idx="170">
                  <c:v>14688000</c:v>
                </c:pt>
                <c:pt idx="171">
                  <c:v>14774400</c:v>
                </c:pt>
                <c:pt idx="172">
                  <c:v>14860800</c:v>
                </c:pt>
                <c:pt idx="173">
                  <c:v>14947200</c:v>
                </c:pt>
                <c:pt idx="174">
                  <c:v>15033600</c:v>
                </c:pt>
                <c:pt idx="175">
                  <c:v>15120000</c:v>
                </c:pt>
                <c:pt idx="176">
                  <c:v>15206400</c:v>
                </c:pt>
                <c:pt idx="177">
                  <c:v>15292800</c:v>
                </c:pt>
                <c:pt idx="178">
                  <c:v>15379200</c:v>
                </c:pt>
                <c:pt idx="179">
                  <c:v>15465600</c:v>
                </c:pt>
                <c:pt idx="180">
                  <c:v>15552000</c:v>
                </c:pt>
                <c:pt idx="181">
                  <c:v>15638400</c:v>
                </c:pt>
                <c:pt idx="182">
                  <c:v>15724800</c:v>
                </c:pt>
                <c:pt idx="183">
                  <c:v>15811200</c:v>
                </c:pt>
                <c:pt idx="184">
                  <c:v>15897600</c:v>
                </c:pt>
                <c:pt idx="185">
                  <c:v>15984000</c:v>
                </c:pt>
                <c:pt idx="186">
                  <c:v>16070400</c:v>
                </c:pt>
                <c:pt idx="187">
                  <c:v>16156800</c:v>
                </c:pt>
                <c:pt idx="188">
                  <c:v>16243200</c:v>
                </c:pt>
                <c:pt idx="189">
                  <c:v>16329600</c:v>
                </c:pt>
                <c:pt idx="190">
                  <c:v>16416000</c:v>
                </c:pt>
                <c:pt idx="191">
                  <c:v>16502400</c:v>
                </c:pt>
                <c:pt idx="192">
                  <c:v>16588800</c:v>
                </c:pt>
                <c:pt idx="193">
                  <c:v>16675200</c:v>
                </c:pt>
                <c:pt idx="194">
                  <c:v>16761600</c:v>
                </c:pt>
                <c:pt idx="195">
                  <c:v>16848000</c:v>
                </c:pt>
                <c:pt idx="196">
                  <c:v>16934400</c:v>
                </c:pt>
                <c:pt idx="197">
                  <c:v>17020800</c:v>
                </c:pt>
                <c:pt idx="198">
                  <c:v>17107200</c:v>
                </c:pt>
                <c:pt idx="199">
                  <c:v>17193600</c:v>
                </c:pt>
                <c:pt idx="200">
                  <c:v>17280000</c:v>
                </c:pt>
                <c:pt idx="201">
                  <c:v>17366400</c:v>
                </c:pt>
                <c:pt idx="202">
                  <c:v>17452800</c:v>
                </c:pt>
                <c:pt idx="203">
                  <c:v>17539200</c:v>
                </c:pt>
                <c:pt idx="204">
                  <c:v>17625600</c:v>
                </c:pt>
                <c:pt idx="205">
                  <c:v>17712000</c:v>
                </c:pt>
                <c:pt idx="206">
                  <c:v>17798400</c:v>
                </c:pt>
                <c:pt idx="207">
                  <c:v>17884800</c:v>
                </c:pt>
                <c:pt idx="208">
                  <c:v>17971200</c:v>
                </c:pt>
                <c:pt idx="209">
                  <c:v>18057600</c:v>
                </c:pt>
                <c:pt idx="210">
                  <c:v>18144000</c:v>
                </c:pt>
                <c:pt idx="211">
                  <c:v>18230400</c:v>
                </c:pt>
                <c:pt idx="212">
                  <c:v>18316800</c:v>
                </c:pt>
                <c:pt idx="213">
                  <c:v>18403200</c:v>
                </c:pt>
                <c:pt idx="214">
                  <c:v>18489600</c:v>
                </c:pt>
                <c:pt idx="215">
                  <c:v>18576000</c:v>
                </c:pt>
                <c:pt idx="216">
                  <c:v>18662400</c:v>
                </c:pt>
                <c:pt idx="217">
                  <c:v>18748800</c:v>
                </c:pt>
                <c:pt idx="218">
                  <c:v>18835200</c:v>
                </c:pt>
                <c:pt idx="219">
                  <c:v>18921600</c:v>
                </c:pt>
                <c:pt idx="220">
                  <c:v>19008000</c:v>
                </c:pt>
                <c:pt idx="221">
                  <c:v>19094400</c:v>
                </c:pt>
                <c:pt idx="222">
                  <c:v>19180800</c:v>
                </c:pt>
                <c:pt idx="223">
                  <c:v>19267200</c:v>
                </c:pt>
                <c:pt idx="224">
                  <c:v>19353600</c:v>
                </c:pt>
                <c:pt idx="225">
                  <c:v>19440000</c:v>
                </c:pt>
                <c:pt idx="226">
                  <c:v>19526400</c:v>
                </c:pt>
                <c:pt idx="227">
                  <c:v>19612800</c:v>
                </c:pt>
                <c:pt idx="228">
                  <c:v>19699200</c:v>
                </c:pt>
                <c:pt idx="229">
                  <c:v>19785600</c:v>
                </c:pt>
                <c:pt idx="230">
                  <c:v>19872000</c:v>
                </c:pt>
                <c:pt idx="231">
                  <c:v>19958400</c:v>
                </c:pt>
                <c:pt idx="232">
                  <c:v>20044800</c:v>
                </c:pt>
                <c:pt idx="233">
                  <c:v>20131200</c:v>
                </c:pt>
                <c:pt idx="234">
                  <c:v>20217600</c:v>
                </c:pt>
                <c:pt idx="235">
                  <c:v>20304000</c:v>
                </c:pt>
                <c:pt idx="236">
                  <c:v>20390400</c:v>
                </c:pt>
                <c:pt idx="237">
                  <c:v>20476800</c:v>
                </c:pt>
                <c:pt idx="238">
                  <c:v>20563200</c:v>
                </c:pt>
                <c:pt idx="239">
                  <c:v>20649600</c:v>
                </c:pt>
                <c:pt idx="240">
                  <c:v>20736000</c:v>
                </c:pt>
                <c:pt idx="241">
                  <c:v>20822400</c:v>
                </c:pt>
                <c:pt idx="242">
                  <c:v>20908800</c:v>
                </c:pt>
                <c:pt idx="243">
                  <c:v>20995200</c:v>
                </c:pt>
                <c:pt idx="244">
                  <c:v>21081600</c:v>
                </c:pt>
                <c:pt idx="245">
                  <c:v>21168000</c:v>
                </c:pt>
                <c:pt idx="246">
                  <c:v>21254400</c:v>
                </c:pt>
                <c:pt idx="247">
                  <c:v>21340800</c:v>
                </c:pt>
                <c:pt idx="248">
                  <c:v>21427200</c:v>
                </c:pt>
                <c:pt idx="249">
                  <c:v>21513600</c:v>
                </c:pt>
                <c:pt idx="250">
                  <c:v>21600000</c:v>
                </c:pt>
                <c:pt idx="251">
                  <c:v>21686400</c:v>
                </c:pt>
                <c:pt idx="252">
                  <c:v>21772800</c:v>
                </c:pt>
                <c:pt idx="253">
                  <c:v>21859200</c:v>
                </c:pt>
                <c:pt idx="254">
                  <c:v>21945600</c:v>
                </c:pt>
                <c:pt idx="255">
                  <c:v>22032000</c:v>
                </c:pt>
                <c:pt idx="256">
                  <c:v>22118400</c:v>
                </c:pt>
                <c:pt idx="257">
                  <c:v>22204800</c:v>
                </c:pt>
                <c:pt idx="258">
                  <c:v>22291200</c:v>
                </c:pt>
                <c:pt idx="259">
                  <c:v>22377600</c:v>
                </c:pt>
                <c:pt idx="260">
                  <c:v>22464000</c:v>
                </c:pt>
                <c:pt idx="261">
                  <c:v>22550400</c:v>
                </c:pt>
                <c:pt idx="262">
                  <c:v>22636800</c:v>
                </c:pt>
                <c:pt idx="263">
                  <c:v>22723200</c:v>
                </c:pt>
                <c:pt idx="264">
                  <c:v>22809600</c:v>
                </c:pt>
                <c:pt idx="265">
                  <c:v>22896000</c:v>
                </c:pt>
                <c:pt idx="266">
                  <c:v>22982400</c:v>
                </c:pt>
                <c:pt idx="267">
                  <c:v>23068800</c:v>
                </c:pt>
                <c:pt idx="268">
                  <c:v>23155200</c:v>
                </c:pt>
                <c:pt idx="269">
                  <c:v>23241600</c:v>
                </c:pt>
                <c:pt idx="270">
                  <c:v>23328000</c:v>
                </c:pt>
                <c:pt idx="271">
                  <c:v>23414400</c:v>
                </c:pt>
                <c:pt idx="272">
                  <c:v>23500800</c:v>
                </c:pt>
                <c:pt idx="273">
                  <c:v>23587200</c:v>
                </c:pt>
                <c:pt idx="274">
                  <c:v>23673600</c:v>
                </c:pt>
                <c:pt idx="275">
                  <c:v>23760000</c:v>
                </c:pt>
                <c:pt idx="276">
                  <c:v>23846400</c:v>
                </c:pt>
                <c:pt idx="277">
                  <c:v>23932800</c:v>
                </c:pt>
                <c:pt idx="278">
                  <c:v>24019200</c:v>
                </c:pt>
                <c:pt idx="279">
                  <c:v>24105600</c:v>
                </c:pt>
                <c:pt idx="280">
                  <c:v>24192000</c:v>
                </c:pt>
                <c:pt idx="281">
                  <c:v>24278400</c:v>
                </c:pt>
                <c:pt idx="282">
                  <c:v>24364800</c:v>
                </c:pt>
                <c:pt idx="283">
                  <c:v>24451200</c:v>
                </c:pt>
                <c:pt idx="284">
                  <c:v>24537600</c:v>
                </c:pt>
                <c:pt idx="285">
                  <c:v>24624000</c:v>
                </c:pt>
                <c:pt idx="286">
                  <c:v>24710400</c:v>
                </c:pt>
                <c:pt idx="287">
                  <c:v>24796800</c:v>
                </c:pt>
                <c:pt idx="288">
                  <c:v>24883200</c:v>
                </c:pt>
                <c:pt idx="289">
                  <c:v>24969600</c:v>
                </c:pt>
                <c:pt idx="290">
                  <c:v>25056000</c:v>
                </c:pt>
                <c:pt idx="291">
                  <c:v>25142400</c:v>
                </c:pt>
                <c:pt idx="292">
                  <c:v>25228800</c:v>
                </c:pt>
                <c:pt idx="293">
                  <c:v>25315200</c:v>
                </c:pt>
                <c:pt idx="294">
                  <c:v>25401600</c:v>
                </c:pt>
                <c:pt idx="295">
                  <c:v>25488000</c:v>
                </c:pt>
                <c:pt idx="296">
                  <c:v>25574400</c:v>
                </c:pt>
                <c:pt idx="297">
                  <c:v>25660800</c:v>
                </c:pt>
                <c:pt idx="298">
                  <c:v>25747200</c:v>
                </c:pt>
                <c:pt idx="299">
                  <c:v>25833600</c:v>
                </c:pt>
                <c:pt idx="300">
                  <c:v>25920000</c:v>
                </c:pt>
                <c:pt idx="301">
                  <c:v>26006400</c:v>
                </c:pt>
                <c:pt idx="302">
                  <c:v>26092800</c:v>
                </c:pt>
                <c:pt idx="303">
                  <c:v>26179200</c:v>
                </c:pt>
                <c:pt idx="304">
                  <c:v>26265600</c:v>
                </c:pt>
                <c:pt idx="305">
                  <c:v>26352000</c:v>
                </c:pt>
                <c:pt idx="306">
                  <c:v>26438400</c:v>
                </c:pt>
                <c:pt idx="307">
                  <c:v>26524800</c:v>
                </c:pt>
                <c:pt idx="308">
                  <c:v>26611200</c:v>
                </c:pt>
                <c:pt idx="309">
                  <c:v>26697600</c:v>
                </c:pt>
                <c:pt idx="310">
                  <c:v>26784000</c:v>
                </c:pt>
                <c:pt idx="311">
                  <c:v>26870400</c:v>
                </c:pt>
                <c:pt idx="312">
                  <c:v>26956800</c:v>
                </c:pt>
                <c:pt idx="313">
                  <c:v>27043200</c:v>
                </c:pt>
                <c:pt idx="314">
                  <c:v>27129600</c:v>
                </c:pt>
                <c:pt idx="315">
                  <c:v>27216000</c:v>
                </c:pt>
                <c:pt idx="316">
                  <c:v>27302400</c:v>
                </c:pt>
                <c:pt idx="317">
                  <c:v>27388800</c:v>
                </c:pt>
                <c:pt idx="318">
                  <c:v>27475200</c:v>
                </c:pt>
                <c:pt idx="319">
                  <c:v>27561600</c:v>
                </c:pt>
                <c:pt idx="320">
                  <c:v>27648000</c:v>
                </c:pt>
                <c:pt idx="321">
                  <c:v>27734400</c:v>
                </c:pt>
                <c:pt idx="322">
                  <c:v>27820800</c:v>
                </c:pt>
                <c:pt idx="323">
                  <c:v>27907200</c:v>
                </c:pt>
                <c:pt idx="324">
                  <c:v>27993600</c:v>
                </c:pt>
                <c:pt idx="325">
                  <c:v>28080000</c:v>
                </c:pt>
                <c:pt idx="326">
                  <c:v>28166400</c:v>
                </c:pt>
                <c:pt idx="327">
                  <c:v>28252800</c:v>
                </c:pt>
                <c:pt idx="328">
                  <c:v>28339200</c:v>
                </c:pt>
                <c:pt idx="329">
                  <c:v>28425600</c:v>
                </c:pt>
                <c:pt idx="330">
                  <c:v>28512000</c:v>
                </c:pt>
                <c:pt idx="331">
                  <c:v>28598400</c:v>
                </c:pt>
                <c:pt idx="332">
                  <c:v>28684800</c:v>
                </c:pt>
                <c:pt idx="333">
                  <c:v>28771200</c:v>
                </c:pt>
                <c:pt idx="334">
                  <c:v>28857600</c:v>
                </c:pt>
                <c:pt idx="335">
                  <c:v>28944000</c:v>
                </c:pt>
                <c:pt idx="336">
                  <c:v>29030400</c:v>
                </c:pt>
                <c:pt idx="337">
                  <c:v>29116800</c:v>
                </c:pt>
                <c:pt idx="338">
                  <c:v>29203200</c:v>
                </c:pt>
                <c:pt idx="339">
                  <c:v>29289600</c:v>
                </c:pt>
                <c:pt idx="340">
                  <c:v>29376000</c:v>
                </c:pt>
                <c:pt idx="341">
                  <c:v>29462400</c:v>
                </c:pt>
                <c:pt idx="342">
                  <c:v>29548800</c:v>
                </c:pt>
                <c:pt idx="343">
                  <c:v>29635200</c:v>
                </c:pt>
                <c:pt idx="344">
                  <c:v>29721600</c:v>
                </c:pt>
                <c:pt idx="345">
                  <c:v>29808000</c:v>
                </c:pt>
                <c:pt idx="346">
                  <c:v>29894400</c:v>
                </c:pt>
                <c:pt idx="347">
                  <c:v>29980800</c:v>
                </c:pt>
                <c:pt idx="348">
                  <c:v>30067200</c:v>
                </c:pt>
                <c:pt idx="349">
                  <c:v>30153600</c:v>
                </c:pt>
                <c:pt idx="350">
                  <c:v>30240000</c:v>
                </c:pt>
                <c:pt idx="351">
                  <c:v>30326400</c:v>
                </c:pt>
                <c:pt idx="352">
                  <c:v>30412800</c:v>
                </c:pt>
                <c:pt idx="353">
                  <c:v>30499200</c:v>
                </c:pt>
                <c:pt idx="354">
                  <c:v>30585600</c:v>
                </c:pt>
                <c:pt idx="355">
                  <c:v>30672000</c:v>
                </c:pt>
                <c:pt idx="356">
                  <c:v>30758400</c:v>
                </c:pt>
                <c:pt idx="357">
                  <c:v>30844800</c:v>
                </c:pt>
                <c:pt idx="358">
                  <c:v>30931200</c:v>
                </c:pt>
                <c:pt idx="359">
                  <c:v>31017600</c:v>
                </c:pt>
                <c:pt idx="360">
                  <c:v>31104000</c:v>
                </c:pt>
                <c:pt idx="361">
                  <c:v>31190400</c:v>
                </c:pt>
                <c:pt idx="362">
                  <c:v>31276800</c:v>
                </c:pt>
                <c:pt idx="363">
                  <c:v>31363200</c:v>
                </c:pt>
                <c:pt idx="364">
                  <c:v>31449600</c:v>
                </c:pt>
                <c:pt idx="365">
                  <c:v>31536000</c:v>
                </c:pt>
                <c:pt idx="366">
                  <c:v>31622400</c:v>
                </c:pt>
                <c:pt idx="367">
                  <c:v>31708800</c:v>
                </c:pt>
                <c:pt idx="368">
                  <c:v>31795200</c:v>
                </c:pt>
                <c:pt idx="369">
                  <c:v>31881600</c:v>
                </c:pt>
                <c:pt idx="370">
                  <c:v>31968000</c:v>
                </c:pt>
                <c:pt idx="371">
                  <c:v>32054400</c:v>
                </c:pt>
                <c:pt idx="372">
                  <c:v>32140800</c:v>
                </c:pt>
                <c:pt idx="373">
                  <c:v>32227200</c:v>
                </c:pt>
                <c:pt idx="374">
                  <c:v>32313600</c:v>
                </c:pt>
                <c:pt idx="375">
                  <c:v>32400000</c:v>
                </c:pt>
                <c:pt idx="376">
                  <c:v>32486400</c:v>
                </c:pt>
                <c:pt idx="377">
                  <c:v>32572800</c:v>
                </c:pt>
                <c:pt idx="378">
                  <c:v>32659200</c:v>
                </c:pt>
                <c:pt idx="379">
                  <c:v>32745600</c:v>
                </c:pt>
                <c:pt idx="380">
                  <c:v>32832000</c:v>
                </c:pt>
                <c:pt idx="381">
                  <c:v>32918400</c:v>
                </c:pt>
                <c:pt idx="382">
                  <c:v>33004800</c:v>
                </c:pt>
                <c:pt idx="383">
                  <c:v>33091200</c:v>
                </c:pt>
                <c:pt idx="384">
                  <c:v>33177600</c:v>
                </c:pt>
                <c:pt idx="385">
                  <c:v>33264000</c:v>
                </c:pt>
                <c:pt idx="386">
                  <c:v>33350400</c:v>
                </c:pt>
                <c:pt idx="387">
                  <c:v>33436800</c:v>
                </c:pt>
                <c:pt idx="388">
                  <c:v>33523200</c:v>
                </c:pt>
                <c:pt idx="389">
                  <c:v>33609600</c:v>
                </c:pt>
                <c:pt idx="390">
                  <c:v>33696000</c:v>
                </c:pt>
                <c:pt idx="391">
                  <c:v>33782400</c:v>
                </c:pt>
                <c:pt idx="392">
                  <c:v>33868800</c:v>
                </c:pt>
                <c:pt idx="393">
                  <c:v>33955200</c:v>
                </c:pt>
                <c:pt idx="394">
                  <c:v>34041600</c:v>
                </c:pt>
                <c:pt idx="395">
                  <c:v>34128000</c:v>
                </c:pt>
                <c:pt idx="396">
                  <c:v>34214400</c:v>
                </c:pt>
                <c:pt idx="397">
                  <c:v>34300800</c:v>
                </c:pt>
                <c:pt idx="398">
                  <c:v>34387200</c:v>
                </c:pt>
                <c:pt idx="399">
                  <c:v>34473600</c:v>
                </c:pt>
                <c:pt idx="400">
                  <c:v>34560000</c:v>
                </c:pt>
                <c:pt idx="401">
                  <c:v>34646400</c:v>
                </c:pt>
                <c:pt idx="402">
                  <c:v>34732800</c:v>
                </c:pt>
                <c:pt idx="403">
                  <c:v>34819200</c:v>
                </c:pt>
                <c:pt idx="404">
                  <c:v>34905600</c:v>
                </c:pt>
                <c:pt idx="405">
                  <c:v>34992000</c:v>
                </c:pt>
                <c:pt idx="406">
                  <c:v>35078400</c:v>
                </c:pt>
                <c:pt idx="407">
                  <c:v>35164800</c:v>
                </c:pt>
                <c:pt idx="408">
                  <c:v>35251200</c:v>
                </c:pt>
                <c:pt idx="409">
                  <c:v>35337600</c:v>
                </c:pt>
                <c:pt idx="410">
                  <c:v>35424000</c:v>
                </c:pt>
                <c:pt idx="411">
                  <c:v>35510400</c:v>
                </c:pt>
                <c:pt idx="412">
                  <c:v>35596800</c:v>
                </c:pt>
                <c:pt idx="413">
                  <c:v>35683200</c:v>
                </c:pt>
                <c:pt idx="414">
                  <c:v>35769600</c:v>
                </c:pt>
                <c:pt idx="415">
                  <c:v>35856000</c:v>
                </c:pt>
                <c:pt idx="416">
                  <c:v>35942400</c:v>
                </c:pt>
                <c:pt idx="417">
                  <c:v>36028800</c:v>
                </c:pt>
                <c:pt idx="418">
                  <c:v>36115200</c:v>
                </c:pt>
                <c:pt idx="419">
                  <c:v>36201600</c:v>
                </c:pt>
                <c:pt idx="420">
                  <c:v>36288000</c:v>
                </c:pt>
                <c:pt idx="421">
                  <c:v>36374400</c:v>
                </c:pt>
                <c:pt idx="422">
                  <c:v>36460800</c:v>
                </c:pt>
                <c:pt idx="423">
                  <c:v>36547200</c:v>
                </c:pt>
                <c:pt idx="424">
                  <c:v>36633600</c:v>
                </c:pt>
                <c:pt idx="425">
                  <c:v>36720000</c:v>
                </c:pt>
                <c:pt idx="426">
                  <c:v>36806400</c:v>
                </c:pt>
                <c:pt idx="427">
                  <c:v>36892800</c:v>
                </c:pt>
                <c:pt idx="428">
                  <c:v>36979200</c:v>
                </c:pt>
                <c:pt idx="429">
                  <c:v>37065600</c:v>
                </c:pt>
                <c:pt idx="430">
                  <c:v>37152000</c:v>
                </c:pt>
                <c:pt idx="431">
                  <c:v>37238400</c:v>
                </c:pt>
                <c:pt idx="432">
                  <c:v>37324800</c:v>
                </c:pt>
                <c:pt idx="433">
                  <c:v>37411200</c:v>
                </c:pt>
                <c:pt idx="434">
                  <c:v>37497600</c:v>
                </c:pt>
                <c:pt idx="435">
                  <c:v>37584000</c:v>
                </c:pt>
                <c:pt idx="436">
                  <c:v>37670400</c:v>
                </c:pt>
                <c:pt idx="437">
                  <c:v>37756800</c:v>
                </c:pt>
                <c:pt idx="438">
                  <c:v>37843200</c:v>
                </c:pt>
                <c:pt idx="439">
                  <c:v>37929600</c:v>
                </c:pt>
                <c:pt idx="440">
                  <c:v>38016000</c:v>
                </c:pt>
                <c:pt idx="441">
                  <c:v>38102400</c:v>
                </c:pt>
                <c:pt idx="442">
                  <c:v>38188800</c:v>
                </c:pt>
                <c:pt idx="443">
                  <c:v>38275200</c:v>
                </c:pt>
                <c:pt idx="444">
                  <c:v>38361600</c:v>
                </c:pt>
                <c:pt idx="445">
                  <c:v>38448000</c:v>
                </c:pt>
                <c:pt idx="446">
                  <c:v>38534400</c:v>
                </c:pt>
                <c:pt idx="447">
                  <c:v>38620800</c:v>
                </c:pt>
                <c:pt idx="448">
                  <c:v>38707200</c:v>
                </c:pt>
                <c:pt idx="449">
                  <c:v>38793600</c:v>
                </c:pt>
                <c:pt idx="450">
                  <c:v>38880000</c:v>
                </c:pt>
                <c:pt idx="451">
                  <c:v>38966400</c:v>
                </c:pt>
                <c:pt idx="452">
                  <c:v>39052800</c:v>
                </c:pt>
                <c:pt idx="453">
                  <c:v>39139200</c:v>
                </c:pt>
                <c:pt idx="454">
                  <c:v>39225600</c:v>
                </c:pt>
                <c:pt idx="455">
                  <c:v>39312000</c:v>
                </c:pt>
                <c:pt idx="456">
                  <c:v>39398400</c:v>
                </c:pt>
                <c:pt idx="457">
                  <c:v>39484800</c:v>
                </c:pt>
                <c:pt idx="458">
                  <c:v>39571200</c:v>
                </c:pt>
                <c:pt idx="459">
                  <c:v>39657600</c:v>
                </c:pt>
                <c:pt idx="460">
                  <c:v>39744000</c:v>
                </c:pt>
                <c:pt idx="461">
                  <c:v>39830400</c:v>
                </c:pt>
                <c:pt idx="462">
                  <c:v>39916800</c:v>
                </c:pt>
                <c:pt idx="463">
                  <c:v>40003200</c:v>
                </c:pt>
                <c:pt idx="464">
                  <c:v>40089600</c:v>
                </c:pt>
                <c:pt idx="465">
                  <c:v>40176000</c:v>
                </c:pt>
                <c:pt idx="466">
                  <c:v>40262400</c:v>
                </c:pt>
                <c:pt idx="467">
                  <c:v>40348800</c:v>
                </c:pt>
                <c:pt idx="468">
                  <c:v>40435200</c:v>
                </c:pt>
                <c:pt idx="469">
                  <c:v>40521600</c:v>
                </c:pt>
                <c:pt idx="470">
                  <c:v>40608000</c:v>
                </c:pt>
                <c:pt idx="471">
                  <c:v>40694400</c:v>
                </c:pt>
                <c:pt idx="472">
                  <c:v>40780800</c:v>
                </c:pt>
                <c:pt idx="473">
                  <c:v>40867200</c:v>
                </c:pt>
                <c:pt idx="474">
                  <c:v>40953600</c:v>
                </c:pt>
                <c:pt idx="475">
                  <c:v>41040000</c:v>
                </c:pt>
                <c:pt idx="476">
                  <c:v>41126400</c:v>
                </c:pt>
                <c:pt idx="477">
                  <c:v>41212800</c:v>
                </c:pt>
                <c:pt idx="478">
                  <c:v>41299200</c:v>
                </c:pt>
                <c:pt idx="479">
                  <c:v>41385600</c:v>
                </c:pt>
                <c:pt idx="480">
                  <c:v>41472000</c:v>
                </c:pt>
                <c:pt idx="481">
                  <c:v>41558400</c:v>
                </c:pt>
                <c:pt idx="482">
                  <c:v>41644800</c:v>
                </c:pt>
                <c:pt idx="483">
                  <c:v>41731200</c:v>
                </c:pt>
                <c:pt idx="484">
                  <c:v>41817600</c:v>
                </c:pt>
                <c:pt idx="485">
                  <c:v>41904000</c:v>
                </c:pt>
                <c:pt idx="486">
                  <c:v>41990400</c:v>
                </c:pt>
                <c:pt idx="487">
                  <c:v>42076800</c:v>
                </c:pt>
                <c:pt idx="488">
                  <c:v>42163200</c:v>
                </c:pt>
                <c:pt idx="489">
                  <c:v>42249600</c:v>
                </c:pt>
                <c:pt idx="490">
                  <c:v>42336000</c:v>
                </c:pt>
                <c:pt idx="491">
                  <c:v>42422400</c:v>
                </c:pt>
                <c:pt idx="492">
                  <c:v>42508800</c:v>
                </c:pt>
                <c:pt idx="493">
                  <c:v>42595200</c:v>
                </c:pt>
                <c:pt idx="494">
                  <c:v>42681600</c:v>
                </c:pt>
                <c:pt idx="495">
                  <c:v>42768000</c:v>
                </c:pt>
                <c:pt idx="496">
                  <c:v>42854400</c:v>
                </c:pt>
                <c:pt idx="497">
                  <c:v>42940800</c:v>
                </c:pt>
                <c:pt idx="498">
                  <c:v>43027200</c:v>
                </c:pt>
                <c:pt idx="499">
                  <c:v>43113600</c:v>
                </c:pt>
                <c:pt idx="500">
                  <c:v>43200000</c:v>
                </c:pt>
                <c:pt idx="501">
                  <c:v>43286400</c:v>
                </c:pt>
                <c:pt idx="502">
                  <c:v>43372800</c:v>
                </c:pt>
                <c:pt idx="503">
                  <c:v>43459200</c:v>
                </c:pt>
                <c:pt idx="504">
                  <c:v>43545600</c:v>
                </c:pt>
                <c:pt idx="505">
                  <c:v>43632000</c:v>
                </c:pt>
                <c:pt idx="506">
                  <c:v>43718400</c:v>
                </c:pt>
                <c:pt idx="507">
                  <c:v>43804800</c:v>
                </c:pt>
                <c:pt idx="508">
                  <c:v>43891200</c:v>
                </c:pt>
                <c:pt idx="509">
                  <c:v>43977600</c:v>
                </c:pt>
                <c:pt idx="510">
                  <c:v>44064000</c:v>
                </c:pt>
                <c:pt idx="511">
                  <c:v>44150400</c:v>
                </c:pt>
                <c:pt idx="512">
                  <c:v>44236800</c:v>
                </c:pt>
                <c:pt idx="513">
                  <c:v>44323200</c:v>
                </c:pt>
                <c:pt idx="514">
                  <c:v>44409600</c:v>
                </c:pt>
                <c:pt idx="515">
                  <c:v>44496000</c:v>
                </c:pt>
                <c:pt idx="516">
                  <c:v>44582400</c:v>
                </c:pt>
                <c:pt idx="517">
                  <c:v>44668800</c:v>
                </c:pt>
                <c:pt idx="518">
                  <c:v>44755200</c:v>
                </c:pt>
                <c:pt idx="519">
                  <c:v>44841600</c:v>
                </c:pt>
                <c:pt idx="520">
                  <c:v>44928000</c:v>
                </c:pt>
                <c:pt idx="521">
                  <c:v>45014400</c:v>
                </c:pt>
                <c:pt idx="522">
                  <c:v>45100800</c:v>
                </c:pt>
                <c:pt idx="523">
                  <c:v>45187200</c:v>
                </c:pt>
                <c:pt idx="524">
                  <c:v>45273600</c:v>
                </c:pt>
                <c:pt idx="525">
                  <c:v>45360000</c:v>
                </c:pt>
                <c:pt idx="526">
                  <c:v>45446400</c:v>
                </c:pt>
                <c:pt idx="527">
                  <c:v>45532800</c:v>
                </c:pt>
                <c:pt idx="528">
                  <c:v>45619200</c:v>
                </c:pt>
                <c:pt idx="529">
                  <c:v>45705600</c:v>
                </c:pt>
                <c:pt idx="530">
                  <c:v>45792000</c:v>
                </c:pt>
                <c:pt idx="531">
                  <c:v>45878400</c:v>
                </c:pt>
                <c:pt idx="532">
                  <c:v>45964800</c:v>
                </c:pt>
                <c:pt idx="533">
                  <c:v>46051200</c:v>
                </c:pt>
                <c:pt idx="534">
                  <c:v>46137600</c:v>
                </c:pt>
                <c:pt idx="535">
                  <c:v>46224000</c:v>
                </c:pt>
                <c:pt idx="536">
                  <c:v>46310400</c:v>
                </c:pt>
                <c:pt idx="537">
                  <c:v>46396800</c:v>
                </c:pt>
                <c:pt idx="538">
                  <c:v>46483200</c:v>
                </c:pt>
                <c:pt idx="539">
                  <c:v>46569600</c:v>
                </c:pt>
                <c:pt idx="540">
                  <c:v>46656000</c:v>
                </c:pt>
                <c:pt idx="541">
                  <c:v>46742400</c:v>
                </c:pt>
                <c:pt idx="542">
                  <c:v>46828800</c:v>
                </c:pt>
                <c:pt idx="543">
                  <c:v>46915200</c:v>
                </c:pt>
                <c:pt idx="544">
                  <c:v>47001600</c:v>
                </c:pt>
                <c:pt idx="545">
                  <c:v>47088000</c:v>
                </c:pt>
                <c:pt idx="546">
                  <c:v>47174400</c:v>
                </c:pt>
                <c:pt idx="547">
                  <c:v>47260800</c:v>
                </c:pt>
                <c:pt idx="548">
                  <c:v>47347200</c:v>
                </c:pt>
                <c:pt idx="549">
                  <c:v>47433600</c:v>
                </c:pt>
                <c:pt idx="550">
                  <c:v>47520000</c:v>
                </c:pt>
                <c:pt idx="551">
                  <c:v>47606400</c:v>
                </c:pt>
                <c:pt idx="552">
                  <c:v>47692800</c:v>
                </c:pt>
                <c:pt idx="553">
                  <c:v>47779200</c:v>
                </c:pt>
                <c:pt idx="554">
                  <c:v>47865600</c:v>
                </c:pt>
                <c:pt idx="555">
                  <c:v>47952000</c:v>
                </c:pt>
                <c:pt idx="556">
                  <c:v>48038400</c:v>
                </c:pt>
                <c:pt idx="557">
                  <c:v>48124800</c:v>
                </c:pt>
                <c:pt idx="558">
                  <c:v>48211200</c:v>
                </c:pt>
                <c:pt idx="559">
                  <c:v>48297600</c:v>
                </c:pt>
                <c:pt idx="560">
                  <c:v>48384000</c:v>
                </c:pt>
                <c:pt idx="561">
                  <c:v>48470400</c:v>
                </c:pt>
                <c:pt idx="562">
                  <c:v>48556800</c:v>
                </c:pt>
                <c:pt idx="563">
                  <c:v>48643200</c:v>
                </c:pt>
                <c:pt idx="564">
                  <c:v>48729600</c:v>
                </c:pt>
                <c:pt idx="565">
                  <c:v>48816000</c:v>
                </c:pt>
                <c:pt idx="566">
                  <c:v>48902400</c:v>
                </c:pt>
                <c:pt idx="567">
                  <c:v>48988800</c:v>
                </c:pt>
                <c:pt idx="568">
                  <c:v>49075200</c:v>
                </c:pt>
                <c:pt idx="569">
                  <c:v>49161600</c:v>
                </c:pt>
                <c:pt idx="570">
                  <c:v>49248000</c:v>
                </c:pt>
                <c:pt idx="571">
                  <c:v>49334400</c:v>
                </c:pt>
                <c:pt idx="572">
                  <c:v>49420800</c:v>
                </c:pt>
                <c:pt idx="573">
                  <c:v>49507200</c:v>
                </c:pt>
                <c:pt idx="574">
                  <c:v>49593600</c:v>
                </c:pt>
                <c:pt idx="575">
                  <c:v>49680000</c:v>
                </c:pt>
                <c:pt idx="576">
                  <c:v>49766400</c:v>
                </c:pt>
                <c:pt idx="577">
                  <c:v>49852800</c:v>
                </c:pt>
                <c:pt idx="578">
                  <c:v>49939200</c:v>
                </c:pt>
                <c:pt idx="579">
                  <c:v>50025600</c:v>
                </c:pt>
                <c:pt idx="580">
                  <c:v>50112000</c:v>
                </c:pt>
                <c:pt idx="581">
                  <c:v>50198400</c:v>
                </c:pt>
                <c:pt idx="582">
                  <c:v>50284800</c:v>
                </c:pt>
                <c:pt idx="583">
                  <c:v>50371200</c:v>
                </c:pt>
                <c:pt idx="584">
                  <c:v>50457600</c:v>
                </c:pt>
                <c:pt idx="585">
                  <c:v>50544000</c:v>
                </c:pt>
                <c:pt idx="586">
                  <c:v>50630400</c:v>
                </c:pt>
                <c:pt idx="587">
                  <c:v>50716800</c:v>
                </c:pt>
                <c:pt idx="588">
                  <c:v>50803200</c:v>
                </c:pt>
                <c:pt idx="589">
                  <c:v>50889600</c:v>
                </c:pt>
                <c:pt idx="590">
                  <c:v>50976000</c:v>
                </c:pt>
                <c:pt idx="591">
                  <c:v>51062400</c:v>
                </c:pt>
                <c:pt idx="592">
                  <c:v>51148800</c:v>
                </c:pt>
                <c:pt idx="593">
                  <c:v>51235200</c:v>
                </c:pt>
                <c:pt idx="594">
                  <c:v>51321600</c:v>
                </c:pt>
                <c:pt idx="595">
                  <c:v>51408000</c:v>
                </c:pt>
                <c:pt idx="596">
                  <c:v>51494400</c:v>
                </c:pt>
                <c:pt idx="597">
                  <c:v>51580800</c:v>
                </c:pt>
                <c:pt idx="598">
                  <c:v>51667200</c:v>
                </c:pt>
                <c:pt idx="599">
                  <c:v>51753600</c:v>
                </c:pt>
                <c:pt idx="600">
                  <c:v>51840000</c:v>
                </c:pt>
                <c:pt idx="601">
                  <c:v>51926400</c:v>
                </c:pt>
                <c:pt idx="602">
                  <c:v>52012800</c:v>
                </c:pt>
                <c:pt idx="603">
                  <c:v>52099200</c:v>
                </c:pt>
                <c:pt idx="604">
                  <c:v>52185600</c:v>
                </c:pt>
                <c:pt idx="605">
                  <c:v>52272000</c:v>
                </c:pt>
                <c:pt idx="606">
                  <c:v>52358400</c:v>
                </c:pt>
                <c:pt idx="607">
                  <c:v>52444800</c:v>
                </c:pt>
                <c:pt idx="608">
                  <c:v>52531200</c:v>
                </c:pt>
                <c:pt idx="609">
                  <c:v>52617600</c:v>
                </c:pt>
                <c:pt idx="610">
                  <c:v>52704000</c:v>
                </c:pt>
                <c:pt idx="611">
                  <c:v>52790400</c:v>
                </c:pt>
                <c:pt idx="612">
                  <c:v>52876800</c:v>
                </c:pt>
                <c:pt idx="613">
                  <c:v>52963200</c:v>
                </c:pt>
                <c:pt idx="614">
                  <c:v>53049600</c:v>
                </c:pt>
                <c:pt idx="615">
                  <c:v>53136000</c:v>
                </c:pt>
                <c:pt idx="616">
                  <c:v>53222400</c:v>
                </c:pt>
                <c:pt idx="617">
                  <c:v>53308800</c:v>
                </c:pt>
                <c:pt idx="618">
                  <c:v>53395200</c:v>
                </c:pt>
                <c:pt idx="619">
                  <c:v>53481600</c:v>
                </c:pt>
                <c:pt idx="620">
                  <c:v>53568000</c:v>
                </c:pt>
                <c:pt idx="621">
                  <c:v>53654400</c:v>
                </c:pt>
                <c:pt idx="622">
                  <c:v>53740800</c:v>
                </c:pt>
                <c:pt idx="623">
                  <c:v>53827200</c:v>
                </c:pt>
                <c:pt idx="624">
                  <c:v>53913600</c:v>
                </c:pt>
                <c:pt idx="625">
                  <c:v>54000000</c:v>
                </c:pt>
                <c:pt idx="626">
                  <c:v>54086400</c:v>
                </c:pt>
                <c:pt idx="627">
                  <c:v>54172800</c:v>
                </c:pt>
                <c:pt idx="628">
                  <c:v>54259200</c:v>
                </c:pt>
                <c:pt idx="629">
                  <c:v>54345600</c:v>
                </c:pt>
                <c:pt idx="630">
                  <c:v>54432000</c:v>
                </c:pt>
                <c:pt idx="631">
                  <c:v>54518400</c:v>
                </c:pt>
                <c:pt idx="632">
                  <c:v>54604800</c:v>
                </c:pt>
                <c:pt idx="633">
                  <c:v>54691200</c:v>
                </c:pt>
                <c:pt idx="634">
                  <c:v>54777600</c:v>
                </c:pt>
                <c:pt idx="635">
                  <c:v>54864000</c:v>
                </c:pt>
                <c:pt idx="636">
                  <c:v>54950400</c:v>
                </c:pt>
                <c:pt idx="637">
                  <c:v>55036800</c:v>
                </c:pt>
                <c:pt idx="638">
                  <c:v>55123200</c:v>
                </c:pt>
                <c:pt idx="639">
                  <c:v>55209600</c:v>
                </c:pt>
                <c:pt idx="640">
                  <c:v>55296000</c:v>
                </c:pt>
                <c:pt idx="641">
                  <c:v>55382400</c:v>
                </c:pt>
                <c:pt idx="642">
                  <c:v>55468800</c:v>
                </c:pt>
                <c:pt idx="643">
                  <c:v>55555200</c:v>
                </c:pt>
                <c:pt idx="644">
                  <c:v>55641600</c:v>
                </c:pt>
                <c:pt idx="645">
                  <c:v>55728000</c:v>
                </c:pt>
                <c:pt idx="646">
                  <c:v>55814400</c:v>
                </c:pt>
                <c:pt idx="647">
                  <c:v>55900800</c:v>
                </c:pt>
                <c:pt idx="648">
                  <c:v>55987200</c:v>
                </c:pt>
                <c:pt idx="649">
                  <c:v>56073600</c:v>
                </c:pt>
                <c:pt idx="650">
                  <c:v>56160000</c:v>
                </c:pt>
                <c:pt idx="651">
                  <c:v>56246400</c:v>
                </c:pt>
                <c:pt idx="652">
                  <c:v>56332800</c:v>
                </c:pt>
                <c:pt idx="653">
                  <c:v>56419200</c:v>
                </c:pt>
                <c:pt idx="654">
                  <c:v>56505600</c:v>
                </c:pt>
                <c:pt idx="655">
                  <c:v>56592000</c:v>
                </c:pt>
                <c:pt idx="656">
                  <c:v>56678400</c:v>
                </c:pt>
                <c:pt idx="657">
                  <c:v>56764800</c:v>
                </c:pt>
                <c:pt idx="658">
                  <c:v>56851200</c:v>
                </c:pt>
                <c:pt idx="659">
                  <c:v>56937600</c:v>
                </c:pt>
                <c:pt idx="660">
                  <c:v>57024000</c:v>
                </c:pt>
                <c:pt idx="661">
                  <c:v>57110400</c:v>
                </c:pt>
                <c:pt idx="662">
                  <c:v>57196800</c:v>
                </c:pt>
                <c:pt idx="663">
                  <c:v>57283200</c:v>
                </c:pt>
                <c:pt idx="664">
                  <c:v>57369600</c:v>
                </c:pt>
                <c:pt idx="665">
                  <c:v>57456000</c:v>
                </c:pt>
                <c:pt idx="666">
                  <c:v>57542400</c:v>
                </c:pt>
                <c:pt idx="667">
                  <c:v>57628800</c:v>
                </c:pt>
                <c:pt idx="668">
                  <c:v>57715200</c:v>
                </c:pt>
                <c:pt idx="669">
                  <c:v>57801600</c:v>
                </c:pt>
                <c:pt idx="670">
                  <c:v>57888000</c:v>
                </c:pt>
                <c:pt idx="671">
                  <c:v>57974400</c:v>
                </c:pt>
                <c:pt idx="672">
                  <c:v>58060800</c:v>
                </c:pt>
                <c:pt idx="673">
                  <c:v>58147200</c:v>
                </c:pt>
                <c:pt idx="674">
                  <c:v>58233600</c:v>
                </c:pt>
                <c:pt idx="675">
                  <c:v>58320000</c:v>
                </c:pt>
                <c:pt idx="676">
                  <c:v>58406400</c:v>
                </c:pt>
                <c:pt idx="677">
                  <c:v>58492800</c:v>
                </c:pt>
                <c:pt idx="678">
                  <c:v>58579200</c:v>
                </c:pt>
                <c:pt idx="679">
                  <c:v>58665600</c:v>
                </c:pt>
                <c:pt idx="680">
                  <c:v>58752000</c:v>
                </c:pt>
                <c:pt idx="681">
                  <c:v>58838400</c:v>
                </c:pt>
                <c:pt idx="682">
                  <c:v>58924800</c:v>
                </c:pt>
                <c:pt idx="683">
                  <c:v>59011200</c:v>
                </c:pt>
                <c:pt idx="684">
                  <c:v>59097600</c:v>
                </c:pt>
                <c:pt idx="685">
                  <c:v>59184000</c:v>
                </c:pt>
                <c:pt idx="686">
                  <c:v>59270400</c:v>
                </c:pt>
                <c:pt idx="687">
                  <c:v>59356800</c:v>
                </c:pt>
                <c:pt idx="688">
                  <c:v>59443200</c:v>
                </c:pt>
                <c:pt idx="689">
                  <c:v>59529600</c:v>
                </c:pt>
                <c:pt idx="690">
                  <c:v>59616000</c:v>
                </c:pt>
                <c:pt idx="691">
                  <c:v>59702400</c:v>
                </c:pt>
                <c:pt idx="692">
                  <c:v>59788800</c:v>
                </c:pt>
                <c:pt idx="693">
                  <c:v>59875200</c:v>
                </c:pt>
                <c:pt idx="694">
                  <c:v>59961600</c:v>
                </c:pt>
                <c:pt idx="695">
                  <c:v>60048000</c:v>
                </c:pt>
                <c:pt idx="696">
                  <c:v>60134400</c:v>
                </c:pt>
                <c:pt idx="697">
                  <c:v>60220800</c:v>
                </c:pt>
                <c:pt idx="698">
                  <c:v>60307200</c:v>
                </c:pt>
                <c:pt idx="699">
                  <c:v>60393600</c:v>
                </c:pt>
                <c:pt idx="700">
                  <c:v>60480000</c:v>
                </c:pt>
                <c:pt idx="701">
                  <c:v>60566400</c:v>
                </c:pt>
                <c:pt idx="702">
                  <c:v>60652800</c:v>
                </c:pt>
                <c:pt idx="703">
                  <c:v>60739200</c:v>
                </c:pt>
                <c:pt idx="704">
                  <c:v>60825600</c:v>
                </c:pt>
                <c:pt idx="705">
                  <c:v>60912000</c:v>
                </c:pt>
                <c:pt idx="706">
                  <c:v>60998400</c:v>
                </c:pt>
                <c:pt idx="707">
                  <c:v>61084800</c:v>
                </c:pt>
                <c:pt idx="708">
                  <c:v>61171200</c:v>
                </c:pt>
                <c:pt idx="709">
                  <c:v>61257600</c:v>
                </c:pt>
                <c:pt idx="710">
                  <c:v>61344000</c:v>
                </c:pt>
                <c:pt idx="711">
                  <c:v>61430400</c:v>
                </c:pt>
                <c:pt idx="712">
                  <c:v>61516800</c:v>
                </c:pt>
                <c:pt idx="713">
                  <c:v>61603200</c:v>
                </c:pt>
                <c:pt idx="714">
                  <c:v>61689600</c:v>
                </c:pt>
                <c:pt idx="715">
                  <c:v>61776000</c:v>
                </c:pt>
                <c:pt idx="716">
                  <c:v>61862400</c:v>
                </c:pt>
                <c:pt idx="717">
                  <c:v>61948800</c:v>
                </c:pt>
                <c:pt idx="718">
                  <c:v>62035200</c:v>
                </c:pt>
                <c:pt idx="719">
                  <c:v>62121600</c:v>
                </c:pt>
                <c:pt idx="720">
                  <c:v>62208000</c:v>
                </c:pt>
                <c:pt idx="721">
                  <c:v>62294400</c:v>
                </c:pt>
                <c:pt idx="722">
                  <c:v>62380800</c:v>
                </c:pt>
                <c:pt idx="723">
                  <c:v>62467200</c:v>
                </c:pt>
                <c:pt idx="724">
                  <c:v>62553600</c:v>
                </c:pt>
                <c:pt idx="725">
                  <c:v>62640000</c:v>
                </c:pt>
                <c:pt idx="726">
                  <c:v>62726400</c:v>
                </c:pt>
                <c:pt idx="727">
                  <c:v>62812800</c:v>
                </c:pt>
                <c:pt idx="728">
                  <c:v>62899200</c:v>
                </c:pt>
                <c:pt idx="729">
                  <c:v>62985600</c:v>
                </c:pt>
                <c:pt idx="730">
                  <c:v>63072000</c:v>
                </c:pt>
                <c:pt idx="731">
                  <c:v>63158400</c:v>
                </c:pt>
                <c:pt idx="732">
                  <c:v>63244800</c:v>
                </c:pt>
                <c:pt idx="733">
                  <c:v>63331200</c:v>
                </c:pt>
                <c:pt idx="734">
                  <c:v>63417600</c:v>
                </c:pt>
                <c:pt idx="735">
                  <c:v>63504000</c:v>
                </c:pt>
                <c:pt idx="736">
                  <c:v>63590400</c:v>
                </c:pt>
                <c:pt idx="737">
                  <c:v>63676800</c:v>
                </c:pt>
                <c:pt idx="738">
                  <c:v>63763200</c:v>
                </c:pt>
                <c:pt idx="739">
                  <c:v>63849600</c:v>
                </c:pt>
                <c:pt idx="740">
                  <c:v>63936000</c:v>
                </c:pt>
                <c:pt idx="741">
                  <c:v>64022400</c:v>
                </c:pt>
                <c:pt idx="742">
                  <c:v>64108800</c:v>
                </c:pt>
                <c:pt idx="743">
                  <c:v>64195200</c:v>
                </c:pt>
                <c:pt idx="744">
                  <c:v>64281600</c:v>
                </c:pt>
                <c:pt idx="745">
                  <c:v>64368000</c:v>
                </c:pt>
                <c:pt idx="746">
                  <c:v>64454400</c:v>
                </c:pt>
                <c:pt idx="747">
                  <c:v>64540800</c:v>
                </c:pt>
                <c:pt idx="748">
                  <c:v>64627200</c:v>
                </c:pt>
                <c:pt idx="749">
                  <c:v>64713600</c:v>
                </c:pt>
                <c:pt idx="750">
                  <c:v>64800000</c:v>
                </c:pt>
                <c:pt idx="751">
                  <c:v>64886400</c:v>
                </c:pt>
                <c:pt idx="752">
                  <c:v>64972800</c:v>
                </c:pt>
                <c:pt idx="753">
                  <c:v>65059200</c:v>
                </c:pt>
                <c:pt idx="754">
                  <c:v>65145600</c:v>
                </c:pt>
                <c:pt idx="755">
                  <c:v>65232000</c:v>
                </c:pt>
                <c:pt idx="756">
                  <c:v>65318400</c:v>
                </c:pt>
                <c:pt idx="757">
                  <c:v>65404800</c:v>
                </c:pt>
                <c:pt idx="758">
                  <c:v>65491200</c:v>
                </c:pt>
                <c:pt idx="759">
                  <c:v>65577600</c:v>
                </c:pt>
                <c:pt idx="760">
                  <c:v>65664000</c:v>
                </c:pt>
                <c:pt idx="761">
                  <c:v>65750400</c:v>
                </c:pt>
                <c:pt idx="762">
                  <c:v>65836800</c:v>
                </c:pt>
                <c:pt idx="763">
                  <c:v>65923200</c:v>
                </c:pt>
                <c:pt idx="764">
                  <c:v>66009600</c:v>
                </c:pt>
                <c:pt idx="765">
                  <c:v>66096000</c:v>
                </c:pt>
                <c:pt idx="766">
                  <c:v>66182400</c:v>
                </c:pt>
                <c:pt idx="767">
                  <c:v>66268800</c:v>
                </c:pt>
                <c:pt idx="768">
                  <c:v>66355200</c:v>
                </c:pt>
                <c:pt idx="769">
                  <c:v>66441600</c:v>
                </c:pt>
                <c:pt idx="770">
                  <c:v>66528000</c:v>
                </c:pt>
                <c:pt idx="771">
                  <c:v>66614400</c:v>
                </c:pt>
                <c:pt idx="772">
                  <c:v>66700800</c:v>
                </c:pt>
                <c:pt idx="773">
                  <c:v>66787200</c:v>
                </c:pt>
                <c:pt idx="774">
                  <c:v>66873600</c:v>
                </c:pt>
                <c:pt idx="775">
                  <c:v>66960000</c:v>
                </c:pt>
                <c:pt idx="776">
                  <c:v>67046400</c:v>
                </c:pt>
                <c:pt idx="777">
                  <c:v>67132800</c:v>
                </c:pt>
                <c:pt idx="778">
                  <c:v>67219200</c:v>
                </c:pt>
                <c:pt idx="779">
                  <c:v>67305600</c:v>
                </c:pt>
                <c:pt idx="780">
                  <c:v>67392000</c:v>
                </c:pt>
                <c:pt idx="781">
                  <c:v>67478400</c:v>
                </c:pt>
                <c:pt idx="782">
                  <c:v>67564800</c:v>
                </c:pt>
                <c:pt idx="783">
                  <c:v>67651200</c:v>
                </c:pt>
                <c:pt idx="784">
                  <c:v>67737600</c:v>
                </c:pt>
                <c:pt idx="785">
                  <c:v>67824000</c:v>
                </c:pt>
                <c:pt idx="786">
                  <c:v>67910400</c:v>
                </c:pt>
                <c:pt idx="787">
                  <c:v>67996800</c:v>
                </c:pt>
                <c:pt idx="788">
                  <c:v>68083200</c:v>
                </c:pt>
                <c:pt idx="789">
                  <c:v>68169600</c:v>
                </c:pt>
                <c:pt idx="790">
                  <c:v>68256000</c:v>
                </c:pt>
                <c:pt idx="791">
                  <c:v>68342400</c:v>
                </c:pt>
                <c:pt idx="792">
                  <c:v>68428800</c:v>
                </c:pt>
                <c:pt idx="793">
                  <c:v>68515200</c:v>
                </c:pt>
                <c:pt idx="794">
                  <c:v>68601600</c:v>
                </c:pt>
                <c:pt idx="795">
                  <c:v>68688000</c:v>
                </c:pt>
                <c:pt idx="796">
                  <c:v>68774400</c:v>
                </c:pt>
                <c:pt idx="797">
                  <c:v>68860800</c:v>
                </c:pt>
                <c:pt idx="798">
                  <c:v>68947200</c:v>
                </c:pt>
                <c:pt idx="799">
                  <c:v>69033600</c:v>
                </c:pt>
                <c:pt idx="800">
                  <c:v>69120000</c:v>
                </c:pt>
                <c:pt idx="801">
                  <c:v>69206400</c:v>
                </c:pt>
                <c:pt idx="802">
                  <c:v>69292800</c:v>
                </c:pt>
                <c:pt idx="803">
                  <c:v>69379200</c:v>
                </c:pt>
                <c:pt idx="804">
                  <c:v>69465600</c:v>
                </c:pt>
                <c:pt idx="805">
                  <c:v>69552000</c:v>
                </c:pt>
                <c:pt idx="806">
                  <c:v>69638400</c:v>
                </c:pt>
                <c:pt idx="807">
                  <c:v>69724800</c:v>
                </c:pt>
                <c:pt idx="808">
                  <c:v>69811200</c:v>
                </c:pt>
                <c:pt idx="809">
                  <c:v>69897600</c:v>
                </c:pt>
                <c:pt idx="810">
                  <c:v>69984000</c:v>
                </c:pt>
                <c:pt idx="811">
                  <c:v>70070400</c:v>
                </c:pt>
                <c:pt idx="812">
                  <c:v>70156800</c:v>
                </c:pt>
                <c:pt idx="813">
                  <c:v>70243200</c:v>
                </c:pt>
                <c:pt idx="814">
                  <c:v>70329600</c:v>
                </c:pt>
                <c:pt idx="815">
                  <c:v>70416000</c:v>
                </c:pt>
                <c:pt idx="816">
                  <c:v>70502400</c:v>
                </c:pt>
                <c:pt idx="817">
                  <c:v>70588800</c:v>
                </c:pt>
                <c:pt idx="818">
                  <c:v>70675200</c:v>
                </c:pt>
                <c:pt idx="819">
                  <c:v>70761600</c:v>
                </c:pt>
                <c:pt idx="820">
                  <c:v>70848000</c:v>
                </c:pt>
                <c:pt idx="821">
                  <c:v>70934400</c:v>
                </c:pt>
                <c:pt idx="822">
                  <c:v>71020800</c:v>
                </c:pt>
                <c:pt idx="823">
                  <c:v>71107200</c:v>
                </c:pt>
                <c:pt idx="824">
                  <c:v>71193600</c:v>
                </c:pt>
                <c:pt idx="825">
                  <c:v>71280000</c:v>
                </c:pt>
                <c:pt idx="826">
                  <c:v>71366400</c:v>
                </c:pt>
                <c:pt idx="827">
                  <c:v>71452800</c:v>
                </c:pt>
                <c:pt idx="828">
                  <c:v>71539200</c:v>
                </c:pt>
                <c:pt idx="829">
                  <c:v>71625600</c:v>
                </c:pt>
                <c:pt idx="830">
                  <c:v>71712000</c:v>
                </c:pt>
                <c:pt idx="831">
                  <c:v>71798400</c:v>
                </c:pt>
                <c:pt idx="832">
                  <c:v>71884800</c:v>
                </c:pt>
                <c:pt idx="833">
                  <c:v>71971200</c:v>
                </c:pt>
                <c:pt idx="834">
                  <c:v>72057600</c:v>
                </c:pt>
                <c:pt idx="835">
                  <c:v>72144000</c:v>
                </c:pt>
                <c:pt idx="836">
                  <c:v>72230400</c:v>
                </c:pt>
                <c:pt idx="837">
                  <c:v>72316800</c:v>
                </c:pt>
                <c:pt idx="838">
                  <c:v>72403200</c:v>
                </c:pt>
                <c:pt idx="839">
                  <c:v>72489600</c:v>
                </c:pt>
                <c:pt idx="840">
                  <c:v>72576000</c:v>
                </c:pt>
                <c:pt idx="841">
                  <c:v>72662400</c:v>
                </c:pt>
                <c:pt idx="842">
                  <c:v>72748800</c:v>
                </c:pt>
                <c:pt idx="843">
                  <c:v>72835200</c:v>
                </c:pt>
                <c:pt idx="844">
                  <c:v>72921600</c:v>
                </c:pt>
                <c:pt idx="845">
                  <c:v>73008000</c:v>
                </c:pt>
                <c:pt idx="846">
                  <c:v>73094400</c:v>
                </c:pt>
                <c:pt idx="847">
                  <c:v>73180800</c:v>
                </c:pt>
                <c:pt idx="848">
                  <c:v>73267200</c:v>
                </c:pt>
                <c:pt idx="849">
                  <c:v>73353600</c:v>
                </c:pt>
                <c:pt idx="850">
                  <c:v>73440000</c:v>
                </c:pt>
                <c:pt idx="851">
                  <c:v>73526400</c:v>
                </c:pt>
                <c:pt idx="852">
                  <c:v>73612800</c:v>
                </c:pt>
                <c:pt idx="853">
                  <c:v>73699200</c:v>
                </c:pt>
                <c:pt idx="854">
                  <c:v>73785600</c:v>
                </c:pt>
                <c:pt idx="855">
                  <c:v>73872000</c:v>
                </c:pt>
                <c:pt idx="856">
                  <c:v>73958400</c:v>
                </c:pt>
                <c:pt idx="857">
                  <c:v>74044800</c:v>
                </c:pt>
                <c:pt idx="858">
                  <c:v>74131200</c:v>
                </c:pt>
                <c:pt idx="859">
                  <c:v>74217600</c:v>
                </c:pt>
                <c:pt idx="860">
                  <c:v>74304000</c:v>
                </c:pt>
                <c:pt idx="861">
                  <c:v>74390400</c:v>
                </c:pt>
                <c:pt idx="862">
                  <c:v>74476800</c:v>
                </c:pt>
                <c:pt idx="863">
                  <c:v>74563200</c:v>
                </c:pt>
                <c:pt idx="864">
                  <c:v>74649600</c:v>
                </c:pt>
                <c:pt idx="865">
                  <c:v>74736000</c:v>
                </c:pt>
                <c:pt idx="866">
                  <c:v>74822400</c:v>
                </c:pt>
                <c:pt idx="867">
                  <c:v>74908800</c:v>
                </c:pt>
                <c:pt idx="868">
                  <c:v>74995200</c:v>
                </c:pt>
                <c:pt idx="869">
                  <c:v>75081600</c:v>
                </c:pt>
                <c:pt idx="870">
                  <c:v>75168000</c:v>
                </c:pt>
                <c:pt idx="871">
                  <c:v>75254400</c:v>
                </c:pt>
                <c:pt idx="872">
                  <c:v>75340800</c:v>
                </c:pt>
                <c:pt idx="873">
                  <c:v>75427200</c:v>
                </c:pt>
                <c:pt idx="874">
                  <c:v>75513600</c:v>
                </c:pt>
                <c:pt idx="875">
                  <c:v>75600000</c:v>
                </c:pt>
                <c:pt idx="876">
                  <c:v>75686400</c:v>
                </c:pt>
                <c:pt idx="877">
                  <c:v>75772800</c:v>
                </c:pt>
                <c:pt idx="878">
                  <c:v>75859200</c:v>
                </c:pt>
                <c:pt idx="879">
                  <c:v>75945600</c:v>
                </c:pt>
                <c:pt idx="880">
                  <c:v>76032000</c:v>
                </c:pt>
                <c:pt idx="881">
                  <c:v>76118400</c:v>
                </c:pt>
                <c:pt idx="882">
                  <c:v>76204800</c:v>
                </c:pt>
                <c:pt idx="883">
                  <c:v>76291200</c:v>
                </c:pt>
                <c:pt idx="884">
                  <c:v>76377600</c:v>
                </c:pt>
                <c:pt idx="885">
                  <c:v>76464000</c:v>
                </c:pt>
                <c:pt idx="886">
                  <c:v>76550400</c:v>
                </c:pt>
                <c:pt idx="887">
                  <c:v>76636800</c:v>
                </c:pt>
                <c:pt idx="888">
                  <c:v>76723200</c:v>
                </c:pt>
                <c:pt idx="889">
                  <c:v>76809600</c:v>
                </c:pt>
                <c:pt idx="890">
                  <c:v>76896000</c:v>
                </c:pt>
                <c:pt idx="891">
                  <c:v>76982400</c:v>
                </c:pt>
                <c:pt idx="892">
                  <c:v>77068800</c:v>
                </c:pt>
                <c:pt idx="893">
                  <c:v>77155200</c:v>
                </c:pt>
                <c:pt idx="894">
                  <c:v>77241600</c:v>
                </c:pt>
                <c:pt idx="895">
                  <c:v>77328000</c:v>
                </c:pt>
                <c:pt idx="896">
                  <c:v>77414400</c:v>
                </c:pt>
                <c:pt idx="897">
                  <c:v>77500800</c:v>
                </c:pt>
                <c:pt idx="898">
                  <c:v>77587200</c:v>
                </c:pt>
                <c:pt idx="899">
                  <c:v>77673600</c:v>
                </c:pt>
                <c:pt idx="900">
                  <c:v>77760000</c:v>
                </c:pt>
                <c:pt idx="901">
                  <c:v>77846400</c:v>
                </c:pt>
                <c:pt idx="902">
                  <c:v>77932800</c:v>
                </c:pt>
                <c:pt idx="903">
                  <c:v>78019200</c:v>
                </c:pt>
                <c:pt idx="904">
                  <c:v>78105600</c:v>
                </c:pt>
                <c:pt idx="905">
                  <c:v>78192000</c:v>
                </c:pt>
                <c:pt idx="906">
                  <c:v>78278400</c:v>
                </c:pt>
                <c:pt idx="907">
                  <c:v>78364800</c:v>
                </c:pt>
                <c:pt idx="908">
                  <c:v>78451200</c:v>
                </c:pt>
                <c:pt idx="909">
                  <c:v>78537600</c:v>
                </c:pt>
                <c:pt idx="910">
                  <c:v>78624000</c:v>
                </c:pt>
                <c:pt idx="911">
                  <c:v>78710400</c:v>
                </c:pt>
                <c:pt idx="912">
                  <c:v>78796800</c:v>
                </c:pt>
                <c:pt idx="913">
                  <c:v>78883200</c:v>
                </c:pt>
                <c:pt idx="914">
                  <c:v>78969600</c:v>
                </c:pt>
                <c:pt idx="915">
                  <c:v>79056000</c:v>
                </c:pt>
                <c:pt idx="916">
                  <c:v>79142400</c:v>
                </c:pt>
                <c:pt idx="917">
                  <c:v>79228800</c:v>
                </c:pt>
                <c:pt idx="918">
                  <c:v>79315200</c:v>
                </c:pt>
                <c:pt idx="919">
                  <c:v>79401600</c:v>
                </c:pt>
                <c:pt idx="920">
                  <c:v>79488000</c:v>
                </c:pt>
                <c:pt idx="921">
                  <c:v>79574400</c:v>
                </c:pt>
                <c:pt idx="922">
                  <c:v>79660800</c:v>
                </c:pt>
                <c:pt idx="923">
                  <c:v>79747200</c:v>
                </c:pt>
                <c:pt idx="924">
                  <c:v>79833600</c:v>
                </c:pt>
                <c:pt idx="925">
                  <c:v>79920000</c:v>
                </c:pt>
                <c:pt idx="926">
                  <c:v>80006400</c:v>
                </c:pt>
                <c:pt idx="927">
                  <c:v>80092800</c:v>
                </c:pt>
                <c:pt idx="928">
                  <c:v>80179200</c:v>
                </c:pt>
                <c:pt idx="929">
                  <c:v>80265600</c:v>
                </c:pt>
                <c:pt idx="930">
                  <c:v>80352000</c:v>
                </c:pt>
                <c:pt idx="931">
                  <c:v>80438400</c:v>
                </c:pt>
                <c:pt idx="932">
                  <c:v>80524800</c:v>
                </c:pt>
                <c:pt idx="933">
                  <c:v>80611200</c:v>
                </c:pt>
                <c:pt idx="934">
                  <c:v>80697600</c:v>
                </c:pt>
                <c:pt idx="935">
                  <c:v>80784000</c:v>
                </c:pt>
                <c:pt idx="936">
                  <c:v>80870400</c:v>
                </c:pt>
                <c:pt idx="937">
                  <c:v>80956800</c:v>
                </c:pt>
                <c:pt idx="938">
                  <c:v>81043200</c:v>
                </c:pt>
                <c:pt idx="939">
                  <c:v>81129600</c:v>
                </c:pt>
                <c:pt idx="940">
                  <c:v>81216000</c:v>
                </c:pt>
                <c:pt idx="941">
                  <c:v>81302400</c:v>
                </c:pt>
                <c:pt idx="942">
                  <c:v>81388800</c:v>
                </c:pt>
                <c:pt idx="943">
                  <c:v>81475200</c:v>
                </c:pt>
                <c:pt idx="944">
                  <c:v>81561600</c:v>
                </c:pt>
                <c:pt idx="945">
                  <c:v>81648000</c:v>
                </c:pt>
                <c:pt idx="946">
                  <c:v>81734400</c:v>
                </c:pt>
                <c:pt idx="947">
                  <c:v>81820800</c:v>
                </c:pt>
                <c:pt idx="948">
                  <c:v>81907200</c:v>
                </c:pt>
                <c:pt idx="949">
                  <c:v>81993600</c:v>
                </c:pt>
                <c:pt idx="950">
                  <c:v>82080000</c:v>
                </c:pt>
                <c:pt idx="951">
                  <c:v>82166400</c:v>
                </c:pt>
                <c:pt idx="952">
                  <c:v>82252800</c:v>
                </c:pt>
                <c:pt idx="953">
                  <c:v>82339200</c:v>
                </c:pt>
                <c:pt idx="954">
                  <c:v>82425600</c:v>
                </c:pt>
                <c:pt idx="955">
                  <c:v>82512000</c:v>
                </c:pt>
                <c:pt idx="956">
                  <c:v>82598400</c:v>
                </c:pt>
                <c:pt idx="957">
                  <c:v>82684800</c:v>
                </c:pt>
                <c:pt idx="958">
                  <c:v>82771200</c:v>
                </c:pt>
                <c:pt idx="959">
                  <c:v>82857600</c:v>
                </c:pt>
                <c:pt idx="960">
                  <c:v>82944000</c:v>
                </c:pt>
                <c:pt idx="961">
                  <c:v>83030400</c:v>
                </c:pt>
                <c:pt idx="962">
                  <c:v>83116800</c:v>
                </c:pt>
                <c:pt idx="963">
                  <c:v>83203200</c:v>
                </c:pt>
                <c:pt idx="964">
                  <c:v>83289600</c:v>
                </c:pt>
                <c:pt idx="965">
                  <c:v>83376000</c:v>
                </c:pt>
                <c:pt idx="966">
                  <c:v>83462400</c:v>
                </c:pt>
                <c:pt idx="967">
                  <c:v>83548800</c:v>
                </c:pt>
                <c:pt idx="968">
                  <c:v>83635200</c:v>
                </c:pt>
                <c:pt idx="969">
                  <c:v>83721600</c:v>
                </c:pt>
                <c:pt idx="970">
                  <c:v>83808000</c:v>
                </c:pt>
                <c:pt idx="971">
                  <c:v>83894400</c:v>
                </c:pt>
                <c:pt idx="972">
                  <c:v>83980800</c:v>
                </c:pt>
                <c:pt idx="973">
                  <c:v>84067200</c:v>
                </c:pt>
                <c:pt idx="974">
                  <c:v>84153600</c:v>
                </c:pt>
                <c:pt idx="975">
                  <c:v>84240000</c:v>
                </c:pt>
                <c:pt idx="976">
                  <c:v>84326400</c:v>
                </c:pt>
                <c:pt idx="977">
                  <c:v>84412800</c:v>
                </c:pt>
                <c:pt idx="978">
                  <c:v>84499200</c:v>
                </c:pt>
                <c:pt idx="979">
                  <c:v>84585600</c:v>
                </c:pt>
                <c:pt idx="980">
                  <c:v>84672000</c:v>
                </c:pt>
                <c:pt idx="981">
                  <c:v>84758400</c:v>
                </c:pt>
                <c:pt idx="982">
                  <c:v>84844800</c:v>
                </c:pt>
                <c:pt idx="983">
                  <c:v>84931200</c:v>
                </c:pt>
                <c:pt idx="984">
                  <c:v>85017600</c:v>
                </c:pt>
                <c:pt idx="985">
                  <c:v>85104000</c:v>
                </c:pt>
                <c:pt idx="986">
                  <c:v>85190400</c:v>
                </c:pt>
                <c:pt idx="987">
                  <c:v>85276800</c:v>
                </c:pt>
                <c:pt idx="988">
                  <c:v>85363200</c:v>
                </c:pt>
                <c:pt idx="989">
                  <c:v>85449600</c:v>
                </c:pt>
                <c:pt idx="990">
                  <c:v>85536000</c:v>
                </c:pt>
                <c:pt idx="991">
                  <c:v>85622400</c:v>
                </c:pt>
                <c:pt idx="992">
                  <c:v>85708800</c:v>
                </c:pt>
                <c:pt idx="993">
                  <c:v>85795200</c:v>
                </c:pt>
                <c:pt idx="994">
                  <c:v>85881600</c:v>
                </c:pt>
                <c:pt idx="995">
                  <c:v>85968000</c:v>
                </c:pt>
                <c:pt idx="996">
                  <c:v>86054400</c:v>
                </c:pt>
                <c:pt idx="997">
                  <c:v>86140800</c:v>
                </c:pt>
                <c:pt idx="998">
                  <c:v>86227200</c:v>
                </c:pt>
                <c:pt idx="999">
                  <c:v>86313600</c:v>
                </c:pt>
                <c:pt idx="1000">
                  <c:v>86400000</c:v>
                </c:pt>
                <c:pt idx="1001">
                  <c:v>86486400</c:v>
                </c:pt>
                <c:pt idx="1002">
                  <c:v>86572800</c:v>
                </c:pt>
                <c:pt idx="1003">
                  <c:v>86659200</c:v>
                </c:pt>
                <c:pt idx="1004">
                  <c:v>86745600</c:v>
                </c:pt>
                <c:pt idx="1005">
                  <c:v>86832000</c:v>
                </c:pt>
                <c:pt idx="1006">
                  <c:v>86918400</c:v>
                </c:pt>
                <c:pt idx="1007">
                  <c:v>87004800</c:v>
                </c:pt>
                <c:pt idx="1008">
                  <c:v>87091200</c:v>
                </c:pt>
                <c:pt idx="1009">
                  <c:v>87177600</c:v>
                </c:pt>
                <c:pt idx="1010">
                  <c:v>87264000</c:v>
                </c:pt>
                <c:pt idx="1011">
                  <c:v>87350400</c:v>
                </c:pt>
                <c:pt idx="1012">
                  <c:v>87436800</c:v>
                </c:pt>
                <c:pt idx="1013">
                  <c:v>87523200</c:v>
                </c:pt>
                <c:pt idx="1014">
                  <c:v>87609600</c:v>
                </c:pt>
                <c:pt idx="1015">
                  <c:v>87696000</c:v>
                </c:pt>
                <c:pt idx="1016">
                  <c:v>87782400</c:v>
                </c:pt>
                <c:pt idx="1017">
                  <c:v>87868800</c:v>
                </c:pt>
                <c:pt idx="1018">
                  <c:v>87955200</c:v>
                </c:pt>
                <c:pt idx="1019">
                  <c:v>88041600</c:v>
                </c:pt>
                <c:pt idx="1020">
                  <c:v>88128000</c:v>
                </c:pt>
                <c:pt idx="1021">
                  <c:v>88214400</c:v>
                </c:pt>
                <c:pt idx="1022">
                  <c:v>88300800</c:v>
                </c:pt>
                <c:pt idx="1023">
                  <c:v>88387200</c:v>
                </c:pt>
                <c:pt idx="1024">
                  <c:v>88473600</c:v>
                </c:pt>
                <c:pt idx="1025">
                  <c:v>88560000</c:v>
                </c:pt>
                <c:pt idx="1026">
                  <c:v>88646400</c:v>
                </c:pt>
                <c:pt idx="1027">
                  <c:v>88732800</c:v>
                </c:pt>
                <c:pt idx="1028">
                  <c:v>88819200</c:v>
                </c:pt>
                <c:pt idx="1029">
                  <c:v>88905600</c:v>
                </c:pt>
                <c:pt idx="1030">
                  <c:v>88992000</c:v>
                </c:pt>
                <c:pt idx="1031">
                  <c:v>89078400</c:v>
                </c:pt>
                <c:pt idx="1032">
                  <c:v>89164800</c:v>
                </c:pt>
                <c:pt idx="1033">
                  <c:v>89251200</c:v>
                </c:pt>
                <c:pt idx="1034">
                  <c:v>89337600</c:v>
                </c:pt>
                <c:pt idx="1035">
                  <c:v>89424000</c:v>
                </c:pt>
                <c:pt idx="1036">
                  <c:v>89510400</c:v>
                </c:pt>
                <c:pt idx="1037">
                  <c:v>89596800</c:v>
                </c:pt>
                <c:pt idx="1038">
                  <c:v>89683200</c:v>
                </c:pt>
                <c:pt idx="1039">
                  <c:v>89769600</c:v>
                </c:pt>
                <c:pt idx="1040">
                  <c:v>89856000</c:v>
                </c:pt>
                <c:pt idx="1041">
                  <c:v>89942400</c:v>
                </c:pt>
                <c:pt idx="1042">
                  <c:v>90028800</c:v>
                </c:pt>
                <c:pt idx="1043">
                  <c:v>90115200</c:v>
                </c:pt>
                <c:pt idx="1044">
                  <c:v>90201600</c:v>
                </c:pt>
                <c:pt idx="1045">
                  <c:v>90288000</c:v>
                </c:pt>
                <c:pt idx="1046">
                  <c:v>90374400</c:v>
                </c:pt>
                <c:pt idx="1047">
                  <c:v>90460800</c:v>
                </c:pt>
                <c:pt idx="1048">
                  <c:v>90547200</c:v>
                </c:pt>
                <c:pt idx="1049">
                  <c:v>90633600</c:v>
                </c:pt>
                <c:pt idx="1050">
                  <c:v>90720000</c:v>
                </c:pt>
                <c:pt idx="1051">
                  <c:v>90806400</c:v>
                </c:pt>
                <c:pt idx="1052">
                  <c:v>90892800</c:v>
                </c:pt>
                <c:pt idx="1053">
                  <c:v>90979200</c:v>
                </c:pt>
                <c:pt idx="1054">
                  <c:v>91065600</c:v>
                </c:pt>
                <c:pt idx="1055">
                  <c:v>91152000</c:v>
                </c:pt>
                <c:pt idx="1056">
                  <c:v>91238400</c:v>
                </c:pt>
                <c:pt idx="1057">
                  <c:v>91324800</c:v>
                </c:pt>
                <c:pt idx="1058">
                  <c:v>91411200</c:v>
                </c:pt>
                <c:pt idx="1059">
                  <c:v>91497600</c:v>
                </c:pt>
                <c:pt idx="1060">
                  <c:v>91584000</c:v>
                </c:pt>
                <c:pt idx="1061">
                  <c:v>91670400</c:v>
                </c:pt>
                <c:pt idx="1062">
                  <c:v>91756800</c:v>
                </c:pt>
                <c:pt idx="1063">
                  <c:v>91843200</c:v>
                </c:pt>
                <c:pt idx="1064">
                  <c:v>91929600</c:v>
                </c:pt>
                <c:pt idx="1065">
                  <c:v>92016000</c:v>
                </c:pt>
                <c:pt idx="1066">
                  <c:v>92102400</c:v>
                </c:pt>
                <c:pt idx="1067">
                  <c:v>92188800</c:v>
                </c:pt>
                <c:pt idx="1068">
                  <c:v>92275200</c:v>
                </c:pt>
                <c:pt idx="1069">
                  <c:v>92361600</c:v>
                </c:pt>
                <c:pt idx="1070">
                  <c:v>92448000</c:v>
                </c:pt>
                <c:pt idx="1071">
                  <c:v>92534400</c:v>
                </c:pt>
                <c:pt idx="1072">
                  <c:v>92620800</c:v>
                </c:pt>
                <c:pt idx="1073">
                  <c:v>92707200</c:v>
                </c:pt>
                <c:pt idx="1074">
                  <c:v>92793600</c:v>
                </c:pt>
                <c:pt idx="1075">
                  <c:v>92880000</c:v>
                </c:pt>
                <c:pt idx="1076">
                  <c:v>92966400</c:v>
                </c:pt>
                <c:pt idx="1077">
                  <c:v>93052800</c:v>
                </c:pt>
                <c:pt idx="1078">
                  <c:v>93139200</c:v>
                </c:pt>
                <c:pt idx="1079">
                  <c:v>93225600</c:v>
                </c:pt>
                <c:pt idx="1080">
                  <c:v>93312000</c:v>
                </c:pt>
                <c:pt idx="1081">
                  <c:v>93398400</c:v>
                </c:pt>
                <c:pt idx="1082">
                  <c:v>93484800</c:v>
                </c:pt>
                <c:pt idx="1083">
                  <c:v>93571200</c:v>
                </c:pt>
                <c:pt idx="1084">
                  <c:v>93657600</c:v>
                </c:pt>
                <c:pt idx="1085">
                  <c:v>93744000</c:v>
                </c:pt>
                <c:pt idx="1086">
                  <c:v>93830400</c:v>
                </c:pt>
                <c:pt idx="1087">
                  <c:v>93916800</c:v>
                </c:pt>
                <c:pt idx="1088">
                  <c:v>94003200</c:v>
                </c:pt>
                <c:pt idx="1089">
                  <c:v>94089600</c:v>
                </c:pt>
                <c:pt idx="1090">
                  <c:v>94176000</c:v>
                </c:pt>
                <c:pt idx="1091">
                  <c:v>94262400</c:v>
                </c:pt>
                <c:pt idx="1092">
                  <c:v>94348800</c:v>
                </c:pt>
                <c:pt idx="1093">
                  <c:v>94435200</c:v>
                </c:pt>
                <c:pt idx="1094">
                  <c:v>94521600</c:v>
                </c:pt>
                <c:pt idx="1095">
                  <c:v>94608000</c:v>
                </c:pt>
                <c:pt idx="1096">
                  <c:v>94694400</c:v>
                </c:pt>
                <c:pt idx="1097">
                  <c:v>94780800</c:v>
                </c:pt>
                <c:pt idx="1098">
                  <c:v>94867200</c:v>
                </c:pt>
                <c:pt idx="1099">
                  <c:v>94953600</c:v>
                </c:pt>
                <c:pt idx="1100">
                  <c:v>95040000</c:v>
                </c:pt>
                <c:pt idx="1101">
                  <c:v>95126400</c:v>
                </c:pt>
                <c:pt idx="1102">
                  <c:v>95212800</c:v>
                </c:pt>
                <c:pt idx="1103">
                  <c:v>95299200</c:v>
                </c:pt>
                <c:pt idx="1104">
                  <c:v>95385600</c:v>
                </c:pt>
                <c:pt idx="1105">
                  <c:v>95472000</c:v>
                </c:pt>
                <c:pt idx="1106">
                  <c:v>95558400</c:v>
                </c:pt>
                <c:pt idx="1107">
                  <c:v>95644800</c:v>
                </c:pt>
                <c:pt idx="1108">
                  <c:v>95731200</c:v>
                </c:pt>
                <c:pt idx="1109">
                  <c:v>95817600</c:v>
                </c:pt>
                <c:pt idx="1110">
                  <c:v>95904000</c:v>
                </c:pt>
                <c:pt idx="1111">
                  <c:v>95990400</c:v>
                </c:pt>
                <c:pt idx="1112">
                  <c:v>96076800</c:v>
                </c:pt>
                <c:pt idx="1113">
                  <c:v>96163200</c:v>
                </c:pt>
                <c:pt idx="1114">
                  <c:v>96249600</c:v>
                </c:pt>
                <c:pt idx="1115">
                  <c:v>96336000</c:v>
                </c:pt>
                <c:pt idx="1116">
                  <c:v>96422400</c:v>
                </c:pt>
                <c:pt idx="1117">
                  <c:v>96508800</c:v>
                </c:pt>
                <c:pt idx="1118">
                  <c:v>96595200</c:v>
                </c:pt>
                <c:pt idx="1119">
                  <c:v>96681600</c:v>
                </c:pt>
                <c:pt idx="1120">
                  <c:v>96768000</c:v>
                </c:pt>
                <c:pt idx="1121">
                  <c:v>96854400</c:v>
                </c:pt>
                <c:pt idx="1122">
                  <c:v>96940800</c:v>
                </c:pt>
                <c:pt idx="1123">
                  <c:v>97027200</c:v>
                </c:pt>
                <c:pt idx="1124">
                  <c:v>97113600</c:v>
                </c:pt>
                <c:pt idx="1125">
                  <c:v>97200000</c:v>
                </c:pt>
                <c:pt idx="1126">
                  <c:v>97286400</c:v>
                </c:pt>
                <c:pt idx="1127">
                  <c:v>97372800</c:v>
                </c:pt>
                <c:pt idx="1128">
                  <c:v>97459200</c:v>
                </c:pt>
                <c:pt idx="1129">
                  <c:v>97545600</c:v>
                </c:pt>
                <c:pt idx="1130">
                  <c:v>97632000</c:v>
                </c:pt>
                <c:pt idx="1131">
                  <c:v>97718400</c:v>
                </c:pt>
                <c:pt idx="1132">
                  <c:v>97804800</c:v>
                </c:pt>
                <c:pt idx="1133">
                  <c:v>97891200</c:v>
                </c:pt>
                <c:pt idx="1134">
                  <c:v>97977600</c:v>
                </c:pt>
                <c:pt idx="1135">
                  <c:v>98064000</c:v>
                </c:pt>
                <c:pt idx="1136">
                  <c:v>98150400</c:v>
                </c:pt>
                <c:pt idx="1137">
                  <c:v>98236800</c:v>
                </c:pt>
                <c:pt idx="1138">
                  <c:v>98323200</c:v>
                </c:pt>
                <c:pt idx="1139">
                  <c:v>98409600</c:v>
                </c:pt>
                <c:pt idx="1140">
                  <c:v>98496000</c:v>
                </c:pt>
                <c:pt idx="1141">
                  <c:v>98582400</c:v>
                </c:pt>
                <c:pt idx="1142">
                  <c:v>98668800</c:v>
                </c:pt>
                <c:pt idx="1143">
                  <c:v>98755200</c:v>
                </c:pt>
                <c:pt idx="1144">
                  <c:v>98841600</c:v>
                </c:pt>
                <c:pt idx="1145">
                  <c:v>98928000</c:v>
                </c:pt>
                <c:pt idx="1146">
                  <c:v>99014400</c:v>
                </c:pt>
                <c:pt idx="1147">
                  <c:v>99100800</c:v>
                </c:pt>
                <c:pt idx="1148">
                  <c:v>99187200</c:v>
                </c:pt>
                <c:pt idx="1149">
                  <c:v>99273600</c:v>
                </c:pt>
                <c:pt idx="1150">
                  <c:v>99360000</c:v>
                </c:pt>
                <c:pt idx="1151">
                  <c:v>99446400</c:v>
                </c:pt>
                <c:pt idx="1152">
                  <c:v>99532800</c:v>
                </c:pt>
                <c:pt idx="1153">
                  <c:v>99619200</c:v>
                </c:pt>
                <c:pt idx="1154">
                  <c:v>99705600</c:v>
                </c:pt>
                <c:pt idx="1155">
                  <c:v>99792000</c:v>
                </c:pt>
                <c:pt idx="1156">
                  <c:v>99878400</c:v>
                </c:pt>
                <c:pt idx="1157">
                  <c:v>99964800</c:v>
                </c:pt>
                <c:pt idx="1158">
                  <c:v>100051200</c:v>
                </c:pt>
                <c:pt idx="1159">
                  <c:v>100137600</c:v>
                </c:pt>
                <c:pt idx="1160">
                  <c:v>100224000</c:v>
                </c:pt>
                <c:pt idx="1161">
                  <c:v>100310400</c:v>
                </c:pt>
                <c:pt idx="1162">
                  <c:v>100396800</c:v>
                </c:pt>
                <c:pt idx="1163">
                  <c:v>100483200</c:v>
                </c:pt>
                <c:pt idx="1164">
                  <c:v>100569600</c:v>
                </c:pt>
                <c:pt idx="1165">
                  <c:v>100656000</c:v>
                </c:pt>
                <c:pt idx="1166">
                  <c:v>100742400</c:v>
                </c:pt>
                <c:pt idx="1167">
                  <c:v>100828800</c:v>
                </c:pt>
                <c:pt idx="1168">
                  <c:v>100915200</c:v>
                </c:pt>
                <c:pt idx="1169">
                  <c:v>101001600</c:v>
                </c:pt>
                <c:pt idx="1170">
                  <c:v>101088000</c:v>
                </c:pt>
                <c:pt idx="1171">
                  <c:v>101174400</c:v>
                </c:pt>
                <c:pt idx="1172">
                  <c:v>101260800</c:v>
                </c:pt>
                <c:pt idx="1173">
                  <c:v>101347200</c:v>
                </c:pt>
                <c:pt idx="1174">
                  <c:v>101433600</c:v>
                </c:pt>
                <c:pt idx="1175">
                  <c:v>101520000</c:v>
                </c:pt>
                <c:pt idx="1176">
                  <c:v>101606400</c:v>
                </c:pt>
                <c:pt idx="1177">
                  <c:v>101692800</c:v>
                </c:pt>
                <c:pt idx="1178">
                  <c:v>101779200</c:v>
                </c:pt>
                <c:pt idx="1179">
                  <c:v>101865600</c:v>
                </c:pt>
                <c:pt idx="1180">
                  <c:v>101952000</c:v>
                </c:pt>
                <c:pt idx="1181">
                  <c:v>102038400</c:v>
                </c:pt>
                <c:pt idx="1182">
                  <c:v>102124800</c:v>
                </c:pt>
                <c:pt idx="1183">
                  <c:v>102211200</c:v>
                </c:pt>
                <c:pt idx="1184">
                  <c:v>102297600</c:v>
                </c:pt>
                <c:pt idx="1185">
                  <c:v>102384000</c:v>
                </c:pt>
                <c:pt idx="1186">
                  <c:v>102470400</c:v>
                </c:pt>
                <c:pt idx="1187">
                  <c:v>102556800</c:v>
                </c:pt>
                <c:pt idx="1188">
                  <c:v>102643200</c:v>
                </c:pt>
                <c:pt idx="1189">
                  <c:v>102729600</c:v>
                </c:pt>
                <c:pt idx="1190">
                  <c:v>102816000</c:v>
                </c:pt>
                <c:pt idx="1191">
                  <c:v>102902400</c:v>
                </c:pt>
                <c:pt idx="1192">
                  <c:v>102988800</c:v>
                </c:pt>
                <c:pt idx="1193">
                  <c:v>103075200</c:v>
                </c:pt>
                <c:pt idx="1194">
                  <c:v>103161600</c:v>
                </c:pt>
                <c:pt idx="1195">
                  <c:v>103248000</c:v>
                </c:pt>
                <c:pt idx="1196">
                  <c:v>103334400</c:v>
                </c:pt>
                <c:pt idx="1197">
                  <c:v>103420800</c:v>
                </c:pt>
                <c:pt idx="1198">
                  <c:v>103507200</c:v>
                </c:pt>
                <c:pt idx="1199">
                  <c:v>103593600</c:v>
                </c:pt>
                <c:pt idx="1200">
                  <c:v>103680000</c:v>
                </c:pt>
                <c:pt idx="1201">
                  <c:v>103766400</c:v>
                </c:pt>
                <c:pt idx="1202">
                  <c:v>103852800</c:v>
                </c:pt>
                <c:pt idx="1203">
                  <c:v>103939200</c:v>
                </c:pt>
                <c:pt idx="1204">
                  <c:v>104025600</c:v>
                </c:pt>
                <c:pt idx="1205">
                  <c:v>104112000</c:v>
                </c:pt>
                <c:pt idx="1206">
                  <c:v>104198400</c:v>
                </c:pt>
                <c:pt idx="1207">
                  <c:v>104284800</c:v>
                </c:pt>
                <c:pt idx="1208">
                  <c:v>104371200</c:v>
                </c:pt>
                <c:pt idx="1209">
                  <c:v>104457600</c:v>
                </c:pt>
                <c:pt idx="1210">
                  <c:v>104544000</c:v>
                </c:pt>
                <c:pt idx="1211">
                  <c:v>104630400</c:v>
                </c:pt>
                <c:pt idx="1212">
                  <c:v>104716800</c:v>
                </c:pt>
                <c:pt idx="1213">
                  <c:v>104803200</c:v>
                </c:pt>
                <c:pt idx="1214">
                  <c:v>104889600</c:v>
                </c:pt>
                <c:pt idx="1215">
                  <c:v>104976000</c:v>
                </c:pt>
                <c:pt idx="1216">
                  <c:v>105062400</c:v>
                </c:pt>
                <c:pt idx="1217">
                  <c:v>105148800</c:v>
                </c:pt>
                <c:pt idx="1218">
                  <c:v>105235200</c:v>
                </c:pt>
                <c:pt idx="1219">
                  <c:v>105321600</c:v>
                </c:pt>
                <c:pt idx="1220">
                  <c:v>105408000</c:v>
                </c:pt>
                <c:pt idx="1221">
                  <c:v>105494400</c:v>
                </c:pt>
                <c:pt idx="1222">
                  <c:v>105580800</c:v>
                </c:pt>
                <c:pt idx="1223">
                  <c:v>105667200</c:v>
                </c:pt>
                <c:pt idx="1224">
                  <c:v>105753600</c:v>
                </c:pt>
                <c:pt idx="1225">
                  <c:v>105840000</c:v>
                </c:pt>
                <c:pt idx="1226">
                  <c:v>105926400</c:v>
                </c:pt>
                <c:pt idx="1227">
                  <c:v>106012800</c:v>
                </c:pt>
                <c:pt idx="1228">
                  <c:v>106099200</c:v>
                </c:pt>
                <c:pt idx="1229">
                  <c:v>106185600</c:v>
                </c:pt>
                <c:pt idx="1230">
                  <c:v>106272000</c:v>
                </c:pt>
                <c:pt idx="1231">
                  <c:v>106358400</c:v>
                </c:pt>
                <c:pt idx="1232">
                  <c:v>106444800</c:v>
                </c:pt>
                <c:pt idx="1233">
                  <c:v>106531200</c:v>
                </c:pt>
                <c:pt idx="1234">
                  <c:v>106617600</c:v>
                </c:pt>
                <c:pt idx="1235">
                  <c:v>106704000</c:v>
                </c:pt>
                <c:pt idx="1236">
                  <c:v>106790400</c:v>
                </c:pt>
                <c:pt idx="1237">
                  <c:v>106876800</c:v>
                </c:pt>
                <c:pt idx="1238">
                  <c:v>106963200</c:v>
                </c:pt>
                <c:pt idx="1239">
                  <c:v>107049600</c:v>
                </c:pt>
                <c:pt idx="1240">
                  <c:v>107136000</c:v>
                </c:pt>
                <c:pt idx="1241">
                  <c:v>107222400</c:v>
                </c:pt>
                <c:pt idx="1242">
                  <c:v>107308800</c:v>
                </c:pt>
                <c:pt idx="1243">
                  <c:v>107395200</c:v>
                </c:pt>
                <c:pt idx="1244">
                  <c:v>107481600</c:v>
                </c:pt>
                <c:pt idx="1245">
                  <c:v>107568000</c:v>
                </c:pt>
                <c:pt idx="1246">
                  <c:v>107654400</c:v>
                </c:pt>
                <c:pt idx="1247">
                  <c:v>107740800</c:v>
                </c:pt>
                <c:pt idx="1248">
                  <c:v>107827200</c:v>
                </c:pt>
                <c:pt idx="1249">
                  <c:v>107913600</c:v>
                </c:pt>
                <c:pt idx="1250">
                  <c:v>108000000</c:v>
                </c:pt>
                <c:pt idx="1251">
                  <c:v>108086400</c:v>
                </c:pt>
                <c:pt idx="1252">
                  <c:v>108172800</c:v>
                </c:pt>
                <c:pt idx="1253">
                  <c:v>108259200</c:v>
                </c:pt>
                <c:pt idx="1254">
                  <c:v>108345600</c:v>
                </c:pt>
                <c:pt idx="1255">
                  <c:v>108432000</c:v>
                </c:pt>
                <c:pt idx="1256">
                  <c:v>108518400</c:v>
                </c:pt>
                <c:pt idx="1257">
                  <c:v>108604800</c:v>
                </c:pt>
                <c:pt idx="1258">
                  <c:v>108691200</c:v>
                </c:pt>
                <c:pt idx="1259">
                  <c:v>108777600</c:v>
                </c:pt>
                <c:pt idx="1260">
                  <c:v>108864000</c:v>
                </c:pt>
                <c:pt idx="1261">
                  <c:v>108950400</c:v>
                </c:pt>
                <c:pt idx="1262">
                  <c:v>109036800</c:v>
                </c:pt>
                <c:pt idx="1263">
                  <c:v>109123200</c:v>
                </c:pt>
                <c:pt idx="1264">
                  <c:v>109209600</c:v>
                </c:pt>
                <c:pt idx="1265">
                  <c:v>109296000</c:v>
                </c:pt>
                <c:pt idx="1266">
                  <c:v>109382400</c:v>
                </c:pt>
                <c:pt idx="1267">
                  <c:v>109468800</c:v>
                </c:pt>
                <c:pt idx="1268">
                  <c:v>109555200</c:v>
                </c:pt>
                <c:pt idx="1269">
                  <c:v>109641600</c:v>
                </c:pt>
                <c:pt idx="1270">
                  <c:v>109728000</c:v>
                </c:pt>
                <c:pt idx="1271">
                  <c:v>109814400</c:v>
                </c:pt>
                <c:pt idx="1272">
                  <c:v>109900800</c:v>
                </c:pt>
                <c:pt idx="1273">
                  <c:v>109987200</c:v>
                </c:pt>
                <c:pt idx="1274">
                  <c:v>110073600</c:v>
                </c:pt>
                <c:pt idx="1275">
                  <c:v>110160000</c:v>
                </c:pt>
                <c:pt idx="1276">
                  <c:v>110246400</c:v>
                </c:pt>
                <c:pt idx="1277">
                  <c:v>110332800</c:v>
                </c:pt>
                <c:pt idx="1278">
                  <c:v>110419200</c:v>
                </c:pt>
                <c:pt idx="1279">
                  <c:v>110505600</c:v>
                </c:pt>
                <c:pt idx="1280">
                  <c:v>110592000</c:v>
                </c:pt>
                <c:pt idx="1281">
                  <c:v>110678400</c:v>
                </c:pt>
                <c:pt idx="1282">
                  <c:v>110764800</c:v>
                </c:pt>
                <c:pt idx="1283">
                  <c:v>110851200</c:v>
                </c:pt>
                <c:pt idx="1284">
                  <c:v>110937600</c:v>
                </c:pt>
                <c:pt idx="1285">
                  <c:v>111024000</c:v>
                </c:pt>
                <c:pt idx="1286">
                  <c:v>111110400</c:v>
                </c:pt>
                <c:pt idx="1287">
                  <c:v>111196800</c:v>
                </c:pt>
                <c:pt idx="1288">
                  <c:v>111283200</c:v>
                </c:pt>
                <c:pt idx="1289">
                  <c:v>111369600</c:v>
                </c:pt>
                <c:pt idx="1290">
                  <c:v>111456000</c:v>
                </c:pt>
                <c:pt idx="1291">
                  <c:v>111542400</c:v>
                </c:pt>
                <c:pt idx="1292">
                  <c:v>111628800</c:v>
                </c:pt>
                <c:pt idx="1293">
                  <c:v>111715200</c:v>
                </c:pt>
                <c:pt idx="1294">
                  <c:v>111801600</c:v>
                </c:pt>
                <c:pt idx="1295">
                  <c:v>111888000</c:v>
                </c:pt>
                <c:pt idx="1296">
                  <c:v>111974400</c:v>
                </c:pt>
                <c:pt idx="1297">
                  <c:v>112060800</c:v>
                </c:pt>
                <c:pt idx="1298">
                  <c:v>112147200</c:v>
                </c:pt>
                <c:pt idx="1299">
                  <c:v>112233600</c:v>
                </c:pt>
                <c:pt idx="1300">
                  <c:v>112320000</c:v>
                </c:pt>
                <c:pt idx="1301">
                  <c:v>112406400</c:v>
                </c:pt>
                <c:pt idx="1302">
                  <c:v>112492800</c:v>
                </c:pt>
                <c:pt idx="1303">
                  <c:v>112579200</c:v>
                </c:pt>
                <c:pt idx="1304">
                  <c:v>112665600</c:v>
                </c:pt>
                <c:pt idx="1305">
                  <c:v>112752000</c:v>
                </c:pt>
                <c:pt idx="1306">
                  <c:v>112838400</c:v>
                </c:pt>
                <c:pt idx="1307">
                  <c:v>112924800</c:v>
                </c:pt>
                <c:pt idx="1308">
                  <c:v>113011200</c:v>
                </c:pt>
                <c:pt idx="1309">
                  <c:v>113097600</c:v>
                </c:pt>
                <c:pt idx="1310">
                  <c:v>113184000</c:v>
                </c:pt>
                <c:pt idx="1311">
                  <c:v>113270400</c:v>
                </c:pt>
                <c:pt idx="1312">
                  <c:v>113356800</c:v>
                </c:pt>
                <c:pt idx="1313">
                  <c:v>113443200</c:v>
                </c:pt>
                <c:pt idx="1314">
                  <c:v>113529600</c:v>
                </c:pt>
                <c:pt idx="1315">
                  <c:v>113616000</c:v>
                </c:pt>
                <c:pt idx="1316">
                  <c:v>113702400</c:v>
                </c:pt>
                <c:pt idx="1317">
                  <c:v>113788800</c:v>
                </c:pt>
                <c:pt idx="1318">
                  <c:v>113875200</c:v>
                </c:pt>
                <c:pt idx="1319">
                  <c:v>113961600</c:v>
                </c:pt>
                <c:pt idx="1320">
                  <c:v>114048000</c:v>
                </c:pt>
                <c:pt idx="1321">
                  <c:v>114134400</c:v>
                </c:pt>
                <c:pt idx="1322">
                  <c:v>114220800</c:v>
                </c:pt>
                <c:pt idx="1323">
                  <c:v>114307200</c:v>
                </c:pt>
                <c:pt idx="1324">
                  <c:v>114393600</c:v>
                </c:pt>
                <c:pt idx="1325">
                  <c:v>114480000</c:v>
                </c:pt>
                <c:pt idx="1326">
                  <c:v>114566400</c:v>
                </c:pt>
                <c:pt idx="1327">
                  <c:v>114652800</c:v>
                </c:pt>
                <c:pt idx="1328">
                  <c:v>114739200</c:v>
                </c:pt>
                <c:pt idx="1329">
                  <c:v>114825600</c:v>
                </c:pt>
                <c:pt idx="1330">
                  <c:v>114912000</c:v>
                </c:pt>
                <c:pt idx="1331">
                  <c:v>114998400</c:v>
                </c:pt>
                <c:pt idx="1332">
                  <c:v>115084800</c:v>
                </c:pt>
                <c:pt idx="1333">
                  <c:v>115171200</c:v>
                </c:pt>
                <c:pt idx="1334">
                  <c:v>115257600</c:v>
                </c:pt>
                <c:pt idx="1335">
                  <c:v>115344000</c:v>
                </c:pt>
                <c:pt idx="1336">
                  <c:v>115430400</c:v>
                </c:pt>
                <c:pt idx="1337">
                  <c:v>115516800</c:v>
                </c:pt>
                <c:pt idx="1338">
                  <c:v>115603200</c:v>
                </c:pt>
                <c:pt idx="1339">
                  <c:v>115689600</c:v>
                </c:pt>
                <c:pt idx="1340">
                  <c:v>115776000</c:v>
                </c:pt>
                <c:pt idx="1341">
                  <c:v>115862400</c:v>
                </c:pt>
                <c:pt idx="1342">
                  <c:v>115948800</c:v>
                </c:pt>
                <c:pt idx="1343">
                  <c:v>116035200</c:v>
                </c:pt>
                <c:pt idx="1344">
                  <c:v>116121600</c:v>
                </c:pt>
                <c:pt idx="1345">
                  <c:v>116208000</c:v>
                </c:pt>
                <c:pt idx="1346">
                  <c:v>116294400</c:v>
                </c:pt>
                <c:pt idx="1347">
                  <c:v>116380800</c:v>
                </c:pt>
                <c:pt idx="1348">
                  <c:v>116467200</c:v>
                </c:pt>
                <c:pt idx="1349">
                  <c:v>116553600</c:v>
                </c:pt>
                <c:pt idx="1350">
                  <c:v>116640000</c:v>
                </c:pt>
                <c:pt idx="1351">
                  <c:v>116726400</c:v>
                </c:pt>
                <c:pt idx="1352">
                  <c:v>116812800</c:v>
                </c:pt>
                <c:pt idx="1353">
                  <c:v>116899200</c:v>
                </c:pt>
                <c:pt idx="1354">
                  <c:v>116985600</c:v>
                </c:pt>
                <c:pt idx="1355">
                  <c:v>117072000</c:v>
                </c:pt>
                <c:pt idx="1356">
                  <c:v>117158400</c:v>
                </c:pt>
                <c:pt idx="1357">
                  <c:v>117244800</c:v>
                </c:pt>
                <c:pt idx="1358">
                  <c:v>117331200</c:v>
                </c:pt>
                <c:pt idx="1359">
                  <c:v>117417600</c:v>
                </c:pt>
                <c:pt idx="1360">
                  <c:v>117504000</c:v>
                </c:pt>
                <c:pt idx="1361">
                  <c:v>117590400</c:v>
                </c:pt>
                <c:pt idx="1362">
                  <c:v>117676800</c:v>
                </c:pt>
                <c:pt idx="1363">
                  <c:v>117763200</c:v>
                </c:pt>
                <c:pt idx="1364">
                  <c:v>117849600</c:v>
                </c:pt>
                <c:pt idx="1365">
                  <c:v>117936000</c:v>
                </c:pt>
                <c:pt idx="1366">
                  <c:v>118022400</c:v>
                </c:pt>
                <c:pt idx="1367">
                  <c:v>118108800</c:v>
                </c:pt>
                <c:pt idx="1368">
                  <c:v>118195200</c:v>
                </c:pt>
                <c:pt idx="1369">
                  <c:v>118281600</c:v>
                </c:pt>
                <c:pt idx="1370">
                  <c:v>118368000</c:v>
                </c:pt>
                <c:pt idx="1371">
                  <c:v>118454400</c:v>
                </c:pt>
                <c:pt idx="1372">
                  <c:v>118540800</c:v>
                </c:pt>
                <c:pt idx="1373">
                  <c:v>118627200</c:v>
                </c:pt>
                <c:pt idx="1374">
                  <c:v>118713600</c:v>
                </c:pt>
                <c:pt idx="1375">
                  <c:v>118800000</c:v>
                </c:pt>
                <c:pt idx="1376">
                  <c:v>118886400</c:v>
                </c:pt>
                <c:pt idx="1377">
                  <c:v>118972800</c:v>
                </c:pt>
                <c:pt idx="1378">
                  <c:v>119059200</c:v>
                </c:pt>
                <c:pt idx="1379">
                  <c:v>119145600</c:v>
                </c:pt>
                <c:pt idx="1380">
                  <c:v>119232000</c:v>
                </c:pt>
                <c:pt idx="1381">
                  <c:v>119318400</c:v>
                </c:pt>
                <c:pt idx="1382">
                  <c:v>119404800</c:v>
                </c:pt>
                <c:pt idx="1383">
                  <c:v>119491200</c:v>
                </c:pt>
                <c:pt idx="1384">
                  <c:v>119577600</c:v>
                </c:pt>
                <c:pt idx="1385">
                  <c:v>119664000</c:v>
                </c:pt>
                <c:pt idx="1386">
                  <c:v>119750400</c:v>
                </c:pt>
                <c:pt idx="1387">
                  <c:v>119836800</c:v>
                </c:pt>
                <c:pt idx="1388">
                  <c:v>119923200</c:v>
                </c:pt>
                <c:pt idx="1389">
                  <c:v>120009600</c:v>
                </c:pt>
                <c:pt idx="1390">
                  <c:v>120096000</c:v>
                </c:pt>
                <c:pt idx="1391">
                  <c:v>120182400</c:v>
                </c:pt>
                <c:pt idx="1392">
                  <c:v>120268800</c:v>
                </c:pt>
                <c:pt idx="1393">
                  <c:v>120355200</c:v>
                </c:pt>
                <c:pt idx="1394">
                  <c:v>120441600</c:v>
                </c:pt>
                <c:pt idx="1395">
                  <c:v>120528000</c:v>
                </c:pt>
                <c:pt idx="1396">
                  <c:v>120614400</c:v>
                </c:pt>
                <c:pt idx="1397">
                  <c:v>120700800</c:v>
                </c:pt>
                <c:pt idx="1398">
                  <c:v>120787200</c:v>
                </c:pt>
                <c:pt idx="1399">
                  <c:v>120873600</c:v>
                </c:pt>
                <c:pt idx="1400">
                  <c:v>120960000</c:v>
                </c:pt>
                <c:pt idx="1401">
                  <c:v>121046400</c:v>
                </c:pt>
                <c:pt idx="1402">
                  <c:v>121132800</c:v>
                </c:pt>
                <c:pt idx="1403">
                  <c:v>121219200</c:v>
                </c:pt>
                <c:pt idx="1404">
                  <c:v>121305600</c:v>
                </c:pt>
                <c:pt idx="1405">
                  <c:v>121392000</c:v>
                </c:pt>
                <c:pt idx="1406">
                  <c:v>121478400</c:v>
                </c:pt>
                <c:pt idx="1407">
                  <c:v>121564800</c:v>
                </c:pt>
                <c:pt idx="1408">
                  <c:v>121651200</c:v>
                </c:pt>
                <c:pt idx="1409">
                  <c:v>121737600</c:v>
                </c:pt>
                <c:pt idx="1410">
                  <c:v>121824000</c:v>
                </c:pt>
                <c:pt idx="1411">
                  <c:v>121910400</c:v>
                </c:pt>
                <c:pt idx="1412">
                  <c:v>121996800</c:v>
                </c:pt>
                <c:pt idx="1413">
                  <c:v>122083200</c:v>
                </c:pt>
                <c:pt idx="1414">
                  <c:v>122169600</c:v>
                </c:pt>
                <c:pt idx="1415">
                  <c:v>122256000</c:v>
                </c:pt>
                <c:pt idx="1416">
                  <c:v>122342400</c:v>
                </c:pt>
                <c:pt idx="1417">
                  <c:v>122428800</c:v>
                </c:pt>
                <c:pt idx="1418">
                  <c:v>122515200</c:v>
                </c:pt>
                <c:pt idx="1419">
                  <c:v>122601600</c:v>
                </c:pt>
                <c:pt idx="1420">
                  <c:v>122688000</c:v>
                </c:pt>
                <c:pt idx="1421">
                  <c:v>122774400</c:v>
                </c:pt>
                <c:pt idx="1422">
                  <c:v>122860800</c:v>
                </c:pt>
                <c:pt idx="1423">
                  <c:v>122947200</c:v>
                </c:pt>
                <c:pt idx="1424">
                  <c:v>123033600</c:v>
                </c:pt>
                <c:pt idx="1425">
                  <c:v>123120000</c:v>
                </c:pt>
                <c:pt idx="1426">
                  <c:v>123206400</c:v>
                </c:pt>
                <c:pt idx="1427">
                  <c:v>123292800</c:v>
                </c:pt>
                <c:pt idx="1428">
                  <c:v>123379200</c:v>
                </c:pt>
                <c:pt idx="1429">
                  <c:v>123465600</c:v>
                </c:pt>
                <c:pt idx="1430">
                  <c:v>123552000</c:v>
                </c:pt>
                <c:pt idx="1431">
                  <c:v>123638400</c:v>
                </c:pt>
                <c:pt idx="1432">
                  <c:v>123724800</c:v>
                </c:pt>
                <c:pt idx="1433">
                  <c:v>123811200</c:v>
                </c:pt>
                <c:pt idx="1434">
                  <c:v>123897600</c:v>
                </c:pt>
                <c:pt idx="1435">
                  <c:v>123984000</c:v>
                </c:pt>
                <c:pt idx="1436">
                  <c:v>124070400</c:v>
                </c:pt>
                <c:pt idx="1437">
                  <c:v>124156800</c:v>
                </c:pt>
                <c:pt idx="1438">
                  <c:v>124243200</c:v>
                </c:pt>
                <c:pt idx="1439">
                  <c:v>124329600</c:v>
                </c:pt>
                <c:pt idx="1440">
                  <c:v>124416000</c:v>
                </c:pt>
                <c:pt idx="1441">
                  <c:v>124502400</c:v>
                </c:pt>
                <c:pt idx="1442">
                  <c:v>124588800</c:v>
                </c:pt>
                <c:pt idx="1443">
                  <c:v>124675200</c:v>
                </c:pt>
                <c:pt idx="1444">
                  <c:v>124761600</c:v>
                </c:pt>
                <c:pt idx="1445">
                  <c:v>124848000</c:v>
                </c:pt>
                <c:pt idx="1446">
                  <c:v>124934400</c:v>
                </c:pt>
                <c:pt idx="1447">
                  <c:v>125020800</c:v>
                </c:pt>
                <c:pt idx="1448">
                  <c:v>125107200</c:v>
                </c:pt>
                <c:pt idx="1449">
                  <c:v>125193600</c:v>
                </c:pt>
                <c:pt idx="1450">
                  <c:v>125280000</c:v>
                </c:pt>
                <c:pt idx="1451">
                  <c:v>125366400</c:v>
                </c:pt>
                <c:pt idx="1452">
                  <c:v>125452800</c:v>
                </c:pt>
                <c:pt idx="1453">
                  <c:v>125539200</c:v>
                </c:pt>
                <c:pt idx="1454">
                  <c:v>125625600</c:v>
                </c:pt>
                <c:pt idx="1455">
                  <c:v>125712000</c:v>
                </c:pt>
                <c:pt idx="1456">
                  <c:v>125798400</c:v>
                </c:pt>
                <c:pt idx="1457">
                  <c:v>125884800</c:v>
                </c:pt>
                <c:pt idx="1458">
                  <c:v>125971200</c:v>
                </c:pt>
                <c:pt idx="1459">
                  <c:v>126057600</c:v>
                </c:pt>
                <c:pt idx="1460">
                  <c:v>126144000</c:v>
                </c:pt>
                <c:pt idx="1461">
                  <c:v>126230400</c:v>
                </c:pt>
                <c:pt idx="1462">
                  <c:v>126316800</c:v>
                </c:pt>
                <c:pt idx="1463">
                  <c:v>126403200</c:v>
                </c:pt>
                <c:pt idx="1464">
                  <c:v>126489600</c:v>
                </c:pt>
                <c:pt idx="1465">
                  <c:v>126576000</c:v>
                </c:pt>
                <c:pt idx="1466">
                  <c:v>126662400</c:v>
                </c:pt>
                <c:pt idx="1467">
                  <c:v>126748800</c:v>
                </c:pt>
                <c:pt idx="1468">
                  <c:v>126835200</c:v>
                </c:pt>
                <c:pt idx="1469">
                  <c:v>126921600</c:v>
                </c:pt>
                <c:pt idx="1470">
                  <c:v>127008000</c:v>
                </c:pt>
                <c:pt idx="1471">
                  <c:v>127094400</c:v>
                </c:pt>
                <c:pt idx="1472">
                  <c:v>127180800</c:v>
                </c:pt>
                <c:pt idx="1473">
                  <c:v>127267200</c:v>
                </c:pt>
                <c:pt idx="1474">
                  <c:v>127353600</c:v>
                </c:pt>
                <c:pt idx="1475">
                  <c:v>127440000</c:v>
                </c:pt>
                <c:pt idx="1476">
                  <c:v>127526400</c:v>
                </c:pt>
                <c:pt idx="1477">
                  <c:v>127612800</c:v>
                </c:pt>
                <c:pt idx="1478">
                  <c:v>127699200</c:v>
                </c:pt>
                <c:pt idx="1479">
                  <c:v>127785600</c:v>
                </c:pt>
                <c:pt idx="1480">
                  <c:v>127872000</c:v>
                </c:pt>
                <c:pt idx="1481">
                  <c:v>127958400</c:v>
                </c:pt>
                <c:pt idx="1482">
                  <c:v>128044800</c:v>
                </c:pt>
                <c:pt idx="1483">
                  <c:v>128131200</c:v>
                </c:pt>
                <c:pt idx="1484">
                  <c:v>128217600</c:v>
                </c:pt>
                <c:pt idx="1485">
                  <c:v>128304000</c:v>
                </c:pt>
                <c:pt idx="1486">
                  <c:v>128390400</c:v>
                </c:pt>
                <c:pt idx="1487">
                  <c:v>128476800</c:v>
                </c:pt>
                <c:pt idx="1488">
                  <c:v>128563200</c:v>
                </c:pt>
                <c:pt idx="1489">
                  <c:v>128649600</c:v>
                </c:pt>
                <c:pt idx="1490">
                  <c:v>128736000</c:v>
                </c:pt>
                <c:pt idx="1491">
                  <c:v>128822400</c:v>
                </c:pt>
                <c:pt idx="1492">
                  <c:v>128908800</c:v>
                </c:pt>
                <c:pt idx="1493">
                  <c:v>128995200</c:v>
                </c:pt>
                <c:pt idx="1494">
                  <c:v>129081600</c:v>
                </c:pt>
                <c:pt idx="1495">
                  <c:v>129168000</c:v>
                </c:pt>
                <c:pt idx="1496">
                  <c:v>129254400</c:v>
                </c:pt>
                <c:pt idx="1497">
                  <c:v>129340800</c:v>
                </c:pt>
                <c:pt idx="1498">
                  <c:v>129427200</c:v>
                </c:pt>
                <c:pt idx="1499">
                  <c:v>129513600</c:v>
                </c:pt>
                <c:pt idx="1500">
                  <c:v>129600000</c:v>
                </c:pt>
                <c:pt idx="1501">
                  <c:v>129686400</c:v>
                </c:pt>
                <c:pt idx="1502">
                  <c:v>129772800</c:v>
                </c:pt>
                <c:pt idx="1503">
                  <c:v>129859200</c:v>
                </c:pt>
                <c:pt idx="1504">
                  <c:v>129945600</c:v>
                </c:pt>
                <c:pt idx="1505">
                  <c:v>130032000</c:v>
                </c:pt>
                <c:pt idx="1506">
                  <c:v>130118400</c:v>
                </c:pt>
                <c:pt idx="1507">
                  <c:v>130204800</c:v>
                </c:pt>
                <c:pt idx="1508">
                  <c:v>130291200</c:v>
                </c:pt>
                <c:pt idx="1509">
                  <c:v>130377600</c:v>
                </c:pt>
                <c:pt idx="1510">
                  <c:v>130464000</c:v>
                </c:pt>
                <c:pt idx="1511">
                  <c:v>130550400</c:v>
                </c:pt>
                <c:pt idx="1512">
                  <c:v>130636800</c:v>
                </c:pt>
                <c:pt idx="1513">
                  <c:v>130723200</c:v>
                </c:pt>
                <c:pt idx="1514">
                  <c:v>130809600</c:v>
                </c:pt>
                <c:pt idx="1515">
                  <c:v>130896000</c:v>
                </c:pt>
                <c:pt idx="1516">
                  <c:v>130982400</c:v>
                </c:pt>
                <c:pt idx="1517">
                  <c:v>131068800</c:v>
                </c:pt>
                <c:pt idx="1518">
                  <c:v>131155200</c:v>
                </c:pt>
                <c:pt idx="1519">
                  <c:v>131241600</c:v>
                </c:pt>
                <c:pt idx="1520">
                  <c:v>131328000</c:v>
                </c:pt>
                <c:pt idx="1521">
                  <c:v>131414400</c:v>
                </c:pt>
                <c:pt idx="1522">
                  <c:v>131500800</c:v>
                </c:pt>
                <c:pt idx="1523">
                  <c:v>131587200</c:v>
                </c:pt>
                <c:pt idx="1524">
                  <c:v>131673600</c:v>
                </c:pt>
                <c:pt idx="1525">
                  <c:v>131760000</c:v>
                </c:pt>
                <c:pt idx="1526">
                  <c:v>131846400</c:v>
                </c:pt>
                <c:pt idx="1527">
                  <c:v>131932800</c:v>
                </c:pt>
                <c:pt idx="1528">
                  <c:v>132019200</c:v>
                </c:pt>
                <c:pt idx="1529">
                  <c:v>132105600</c:v>
                </c:pt>
                <c:pt idx="1530">
                  <c:v>132192000</c:v>
                </c:pt>
                <c:pt idx="1531">
                  <c:v>132278400</c:v>
                </c:pt>
                <c:pt idx="1532">
                  <c:v>132364800</c:v>
                </c:pt>
                <c:pt idx="1533">
                  <c:v>132451200</c:v>
                </c:pt>
                <c:pt idx="1534">
                  <c:v>132537600</c:v>
                </c:pt>
                <c:pt idx="1535">
                  <c:v>132624000</c:v>
                </c:pt>
                <c:pt idx="1536">
                  <c:v>132710400</c:v>
                </c:pt>
                <c:pt idx="1537">
                  <c:v>132796800</c:v>
                </c:pt>
                <c:pt idx="1538">
                  <c:v>132883200</c:v>
                </c:pt>
                <c:pt idx="1539">
                  <c:v>132969600</c:v>
                </c:pt>
                <c:pt idx="1540">
                  <c:v>133056000</c:v>
                </c:pt>
                <c:pt idx="1541">
                  <c:v>133142400</c:v>
                </c:pt>
                <c:pt idx="1542">
                  <c:v>133228800</c:v>
                </c:pt>
                <c:pt idx="1543">
                  <c:v>133315200</c:v>
                </c:pt>
                <c:pt idx="1544">
                  <c:v>133401600</c:v>
                </c:pt>
                <c:pt idx="1545">
                  <c:v>133488000</c:v>
                </c:pt>
                <c:pt idx="1546">
                  <c:v>133574400</c:v>
                </c:pt>
                <c:pt idx="1547">
                  <c:v>133660800</c:v>
                </c:pt>
                <c:pt idx="1548">
                  <c:v>133747200</c:v>
                </c:pt>
                <c:pt idx="1549">
                  <c:v>133833600</c:v>
                </c:pt>
                <c:pt idx="1550">
                  <c:v>133920000</c:v>
                </c:pt>
                <c:pt idx="1551">
                  <c:v>134006400</c:v>
                </c:pt>
                <c:pt idx="1552">
                  <c:v>134092800</c:v>
                </c:pt>
                <c:pt idx="1553">
                  <c:v>134179200</c:v>
                </c:pt>
                <c:pt idx="1554">
                  <c:v>134265600</c:v>
                </c:pt>
                <c:pt idx="1555">
                  <c:v>134352000</c:v>
                </c:pt>
                <c:pt idx="1556">
                  <c:v>134438400</c:v>
                </c:pt>
                <c:pt idx="1557">
                  <c:v>134524800</c:v>
                </c:pt>
                <c:pt idx="1558">
                  <c:v>134611200</c:v>
                </c:pt>
                <c:pt idx="1559">
                  <c:v>134697600</c:v>
                </c:pt>
                <c:pt idx="1560">
                  <c:v>134784000</c:v>
                </c:pt>
                <c:pt idx="1561">
                  <c:v>134870400</c:v>
                </c:pt>
                <c:pt idx="1562">
                  <c:v>134956800</c:v>
                </c:pt>
                <c:pt idx="1563">
                  <c:v>135043200</c:v>
                </c:pt>
                <c:pt idx="1564">
                  <c:v>135129600</c:v>
                </c:pt>
                <c:pt idx="1565">
                  <c:v>135216000</c:v>
                </c:pt>
                <c:pt idx="1566">
                  <c:v>135302400</c:v>
                </c:pt>
                <c:pt idx="1567">
                  <c:v>135388800</c:v>
                </c:pt>
                <c:pt idx="1568">
                  <c:v>135475200</c:v>
                </c:pt>
                <c:pt idx="1569">
                  <c:v>135561600</c:v>
                </c:pt>
                <c:pt idx="1570">
                  <c:v>135648000</c:v>
                </c:pt>
                <c:pt idx="1571">
                  <c:v>135734400</c:v>
                </c:pt>
                <c:pt idx="1572">
                  <c:v>135820800</c:v>
                </c:pt>
                <c:pt idx="1573">
                  <c:v>135907200</c:v>
                </c:pt>
                <c:pt idx="1574">
                  <c:v>135993600</c:v>
                </c:pt>
                <c:pt idx="1575">
                  <c:v>136080000</c:v>
                </c:pt>
                <c:pt idx="1576">
                  <c:v>136166400</c:v>
                </c:pt>
                <c:pt idx="1577">
                  <c:v>136252800</c:v>
                </c:pt>
                <c:pt idx="1578">
                  <c:v>136339200</c:v>
                </c:pt>
                <c:pt idx="1579">
                  <c:v>136425600</c:v>
                </c:pt>
                <c:pt idx="1580">
                  <c:v>136512000</c:v>
                </c:pt>
                <c:pt idx="1581">
                  <c:v>136598400</c:v>
                </c:pt>
                <c:pt idx="1582">
                  <c:v>136684800</c:v>
                </c:pt>
                <c:pt idx="1583">
                  <c:v>136771200</c:v>
                </c:pt>
                <c:pt idx="1584">
                  <c:v>136857600</c:v>
                </c:pt>
                <c:pt idx="1585">
                  <c:v>136944000</c:v>
                </c:pt>
                <c:pt idx="1586">
                  <c:v>137030400</c:v>
                </c:pt>
                <c:pt idx="1587">
                  <c:v>137116800</c:v>
                </c:pt>
                <c:pt idx="1588">
                  <c:v>137203200</c:v>
                </c:pt>
                <c:pt idx="1589">
                  <c:v>137289600</c:v>
                </c:pt>
                <c:pt idx="1590">
                  <c:v>137376000</c:v>
                </c:pt>
                <c:pt idx="1591">
                  <c:v>137462400</c:v>
                </c:pt>
                <c:pt idx="1592">
                  <c:v>137548800</c:v>
                </c:pt>
                <c:pt idx="1593">
                  <c:v>137635200</c:v>
                </c:pt>
                <c:pt idx="1594">
                  <c:v>137721600</c:v>
                </c:pt>
                <c:pt idx="1595">
                  <c:v>137808000</c:v>
                </c:pt>
                <c:pt idx="1596">
                  <c:v>137894400</c:v>
                </c:pt>
                <c:pt idx="1597">
                  <c:v>137980800</c:v>
                </c:pt>
                <c:pt idx="1598">
                  <c:v>138067200</c:v>
                </c:pt>
                <c:pt idx="1599">
                  <c:v>138153600</c:v>
                </c:pt>
                <c:pt idx="1600">
                  <c:v>138240000</c:v>
                </c:pt>
                <c:pt idx="1601">
                  <c:v>138326400</c:v>
                </c:pt>
                <c:pt idx="1602">
                  <c:v>138412800</c:v>
                </c:pt>
                <c:pt idx="1603">
                  <c:v>138499200</c:v>
                </c:pt>
                <c:pt idx="1604">
                  <c:v>138585600</c:v>
                </c:pt>
                <c:pt idx="1605">
                  <c:v>138672000</c:v>
                </c:pt>
                <c:pt idx="1606">
                  <c:v>138758400</c:v>
                </c:pt>
                <c:pt idx="1607">
                  <c:v>138844800</c:v>
                </c:pt>
                <c:pt idx="1608">
                  <c:v>138931200</c:v>
                </c:pt>
                <c:pt idx="1609">
                  <c:v>139017600</c:v>
                </c:pt>
                <c:pt idx="1610">
                  <c:v>139104000</c:v>
                </c:pt>
                <c:pt idx="1611">
                  <c:v>139190400</c:v>
                </c:pt>
                <c:pt idx="1612">
                  <c:v>139276800</c:v>
                </c:pt>
                <c:pt idx="1613">
                  <c:v>139363200</c:v>
                </c:pt>
                <c:pt idx="1614">
                  <c:v>139449600</c:v>
                </c:pt>
                <c:pt idx="1615">
                  <c:v>139536000</c:v>
                </c:pt>
                <c:pt idx="1616">
                  <c:v>139622400</c:v>
                </c:pt>
                <c:pt idx="1617">
                  <c:v>139708800</c:v>
                </c:pt>
                <c:pt idx="1618">
                  <c:v>139795200</c:v>
                </c:pt>
                <c:pt idx="1619">
                  <c:v>139881600</c:v>
                </c:pt>
                <c:pt idx="1620">
                  <c:v>139968000</c:v>
                </c:pt>
                <c:pt idx="1621">
                  <c:v>140054400</c:v>
                </c:pt>
                <c:pt idx="1622">
                  <c:v>140140800</c:v>
                </c:pt>
                <c:pt idx="1623">
                  <c:v>140227200</c:v>
                </c:pt>
                <c:pt idx="1624">
                  <c:v>140313600</c:v>
                </c:pt>
                <c:pt idx="1625">
                  <c:v>140400000</c:v>
                </c:pt>
                <c:pt idx="1626">
                  <c:v>140486400</c:v>
                </c:pt>
                <c:pt idx="1627">
                  <c:v>140572800</c:v>
                </c:pt>
                <c:pt idx="1628">
                  <c:v>140659200</c:v>
                </c:pt>
                <c:pt idx="1629">
                  <c:v>140745600</c:v>
                </c:pt>
                <c:pt idx="1630">
                  <c:v>140832000</c:v>
                </c:pt>
                <c:pt idx="1631">
                  <c:v>140918400</c:v>
                </c:pt>
                <c:pt idx="1632">
                  <c:v>141004800</c:v>
                </c:pt>
                <c:pt idx="1633">
                  <c:v>141091200</c:v>
                </c:pt>
                <c:pt idx="1634">
                  <c:v>141177600</c:v>
                </c:pt>
                <c:pt idx="1635">
                  <c:v>141264000</c:v>
                </c:pt>
                <c:pt idx="1636">
                  <c:v>141350400</c:v>
                </c:pt>
                <c:pt idx="1637">
                  <c:v>141436800</c:v>
                </c:pt>
                <c:pt idx="1638">
                  <c:v>141523200</c:v>
                </c:pt>
                <c:pt idx="1639">
                  <c:v>141609600</c:v>
                </c:pt>
                <c:pt idx="1640">
                  <c:v>141696000</c:v>
                </c:pt>
                <c:pt idx="1641">
                  <c:v>141782400</c:v>
                </c:pt>
                <c:pt idx="1642">
                  <c:v>141868800</c:v>
                </c:pt>
                <c:pt idx="1643">
                  <c:v>141955200</c:v>
                </c:pt>
                <c:pt idx="1644">
                  <c:v>142041600</c:v>
                </c:pt>
                <c:pt idx="1645">
                  <c:v>142128000</c:v>
                </c:pt>
                <c:pt idx="1646">
                  <c:v>142214400</c:v>
                </c:pt>
                <c:pt idx="1647">
                  <c:v>142300800</c:v>
                </c:pt>
                <c:pt idx="1648">
                  <c:v>142387200</c:v>
                </c:pt>
                <c:pt idx="1649">
                  <c:v>142473600</c:v>
                </c:pt>
                <c:pt idx="1650">
                  <c:v>142560000</c:v>
                </c:pt>
                <c:pt idx="1651">
                  <c:v>142646400</c:v>
                </c:pt>
                <c:pt idx="1652">
                  <c:v>142732800</c:v>
                </c:pt>
                <c:pt idx="1653">
                  <c:v>142819200</c:v>
                </c:pt>
                <c:pt idx="1654">
                  <c:v>142905600</c:v>
                </c:pt>
                <c:pt idx="1655">
                  <c:v>142992000</c:v>
                </c:pt>
                <c:pt idx="1656">
                  <c:v>143078400</c:v>
                </c:pt>
                <c:pt idx="1657">
                  <c:v>143164800</c:v>
                </c:pt>
                <c:pt idx="1658">
                  <c:v>143251200</c:v>
                </c:pt>
                <c:pt idx="1659">
                  <c:v>143337600</c:v>
                </c:pt>
                <c:pt idx="1660">
                  <c:v>143424000</c:v>
                </c:pt>
                <c:pt idx="1661">
                  <c:v>143510400</c:v>
                </c:pt>
                <c:pt idx="1662">
                  <c:v>143596800</c:v>
                </c:pt>
                <c:pt idx="1663">
                  <c:v>143683200</c:v>
                </c:pt>
                <c:pt idx="1664">
                  <c:v>143769600</c:v>
                </c:pt>
                <c:pt idx="1665">
                  <c:v>143856000</c:v>
                </c:pt>
                <c:pt idx="1666">
                  <c:v>143942400</c:v>
                </c:pt>
                <c:pt idx="1667">
                  <c:v>144028800</c:v>
                </c:pt>
                <c:pt idx="1668">
                  <c:v>144115200</c:v>
                </c:pt>
                <c:pt idx="1669">
                  <c:v>144201600</c:v>
                </c:pt>
                <c:pt idx="1670">
                  <c:v>144288000</c:v>
                </c:pt>
                <c:pt idx="1671">
                  <c:v>144374400</c:v>
                </c:pt>
                <c:pt idx="1672">
                  <c:v>144460800</c:v>
                </c:pt>
                <c:pt idx="1673">
                  <c:v>144547200</c:v>
                </c:pt>
                <c:pt idx="1674">
                  <c:v>144633600</c:v>
                </c:pt>
                <c:pt idx="1675">
                  <c:v>144720000</c:v>
                </c:pt>
                <c:pt idx="1676">
                  <c:v>144806400</c:v>
                </c:pt>
                <c:pt idx="1677">
                  <c:v>144892800</c:v>
                </c:pt>
                <c:pt idx="1678">
                  <c:v>144979200</c:v>
                </c:pt>
                <c:pt idx="1679">
                  <c:v>145065600</c:v>
                </c:pt>
                <c:pt idx="1680">
                  <c:v>145152000</c:v>
                </c:pt>
                <c:pt idx="1681">
                  <c:v>145238400</c:v>
                </c:pt>
                <c:pt idx="1682">
                  <c:v>145324800</c:v>
                </c:pt>
                <c:pt idx="1683">
                  <c:v>145411200</c:v>
                </c:pt>
                <c:pt idx="1684">
                  <c:v>145497600</c:v>
                </c:pt>
                <c:pt idx="1685">
                  <c:v>145584000</c:v>
                </c:pt>
                <c:pt idx="1686">
                  <c:v>145670400</c:v>
                </c:pt>
                <c:pt idx="1687">
                  <c:v>145756800</c:v>
                </c:pt>
                <c:pt idx="1688">
                  <c:v>145843200</c:v>
                </c:pt>
                <c:pt idx="1689">
                  <c:v>145929600</c:v>
                </c:pt>
                <c:pt idx="1690">
                  <c:v>146016000</c:v>
                </c:pt>
                <c:pt idx="1691">
                  <c:v>146102400</c:v>
                </c:pt>
                <c:pt idx="1692">
                  <c:v>146188800</c:v>
                </c:pt>
                <c:pt idx="1693">
                  <c:v>146275200</c:v>
                </c:pt>
                <c:pt idx="1694">
                  <c:v>146361600</c:v>
                </c:pt>
                <c:pt idx="1695">
                  <c:v>146448000</c:v>
                </c:pt>
                <c:pt idx="1696">
                  <c:v>146534400</c:v>
                </c:pt>
                <c:pt idx="1697">
                  <c:v>146620800</c:v>
                </c:pt>
                <c:pt idx="1698">
                  <c:v>146707200</c:v>
                </c:pt>
                <c:pt idx="1699">
                  <c:v>146793600</c:v>
                </c:pt>
                <c:pt idx="1700">
                  <c:v>146880000</c:v>
                </c:pt>
                <c:pt idx="1701">
                  <c:v>146966400</c:v>
                </c:pt>
                <c:pt idx="1702">
                  <c:v>147052800</c:v>
                </c:pt>
                <c:pt idx="1703">
                  <c:v>147139200</c:v>
                </c:pt>
                <c:pt idx="1704">
                  <c:v>147225600</c:v>
                </c:pt>
                <c:pt idx="1705">
                  <c:v>147312000</c:v>
                </c:pt>
                <c:pt idx="1706">
                  <c:v>147398400</c:v>
                </c:pt>
                <c:pt idx="1707">
                  <c:v>147484800</c:v>
                </c:pt>
                <c:pt idx="1708">
                  <c:v>147571200</c:v>
                </c:pt>
                <c:pt idx="1709">
                  <c:v>147657600</c:v>
                </c:pt>
                <c:pt idx="1710">
                  <c:v>147744000</c:v>
                </c:pt>
                <c:pt idx="1711">
                  <c:v>147830400</c:v>
                </c:pt>
                <c:pt idx="1712">
                  <c:v>147916800</c:v>
                </c:pt>
                <c:pt idx="1713">
                  <c:v>148003200</c:v>
                </c:pt>
                <c:pt idx="1714">
                  <c:v>148089600</c:v>
                </c:pt>
                <c:pt idx="1715">
                  <c:v>148176000</c:v>
                </c:pt>
                <c:pt idx="1716">
                  <c:v>148262400</c:v>
                </c:pt>
                <c:pt idx="1717">
                  <c:v>148348800</c:v>
                </c:pt>
                <c:pt idx="1718">
                  <c:v>148435200</c:v>
                </c:pt>
                <c:pt idx="1719">
                  <c:v>148521600</c:v>
                </c:pt>
                <c:pt idx="1720">
                  <c:v>148608000</c:v>
                </c:pt>
                <c:pt idx="1721">
                  <c:v>148694400</c:v>
                </c:pt>
                <c:pt idx="1722">
                  <c:v>148780800</c:v>
                </c:pt>
                <c:pt idx="1723">
                  <c:v>148867200</c:v>
                </c:pt>
                <c:pt idx="1724">
                  <c:v>148953600</c:v>
                </c:pt>
                <c:pt idx="1725">
                  <c:v>149040000</c:v>
                </c:pt>
                <c:pt idx="1726">
                  <c:v>149126400</c:v>
                </c:pt>
                <c:pt idx="1727">
                  <c:v>149212800</c:v>
                </c:pt>
                <c:pt idx="1728">
                  <c:v>149299200</c:v>
                </c:pt>
                <c:pt idx="1729">
                  <c:v>149385600</c:v>
                </c:pt>
                <c:pt idx="1730">
                  <c:v>149472000</c:v>
                </c:pt>
                <c:pt idx="1731">
                  <c:v>149558400</c:v>
                </c:pt>
                <c:pt idx="1732">
                  <c:v>149644800</c:v>
                </c:pt>
                <c:pt idx="1733">
                  <c:v>149731200</c:v>
                </c:pt>
                <c:pt idx="1734">
                  <c:v>149817600</c:v>
                </c:pt>
                <c:pt idx="1735">
                  <c:v>149904000</c:v>
                </c:pt>
                <c:pt idx="1736">
                  <c:v>149990400</c:v>
                </c:pt>
                <c:pt idx="1737">
                  <c:v>150076800</c:v>
                </c:pt>
                <c:pt idx="1738">
                  <c:v>150163200</c:v>
                </c:pt>
                <c:pt idx="1739">
                  <c:v>150249600</c:v>
                </c:pt>
                <c:pt idx="1740">
                  <c:v>150336000</c:v>
                </c:pt>
                <c:pt idx="1741">
                  <c:v>150422400</c:v>
                </c:pt>
                <c:pt idx="1742">
                  <c:v>150508800</c:v>
                </c:pt>
                <c:pt idx="1743">
                  <c:v>150595200</c:v>
                </c:pt>
                <c:pt idx="1744">
                  <c:v>150681600</c:v>
                </c:pt>
                <c:pt idx="1745">
                  <c:v>150768000</c:v>
                </c:pt>
                <c:pt idx="1746">
                  <c:v>150854400</c:v>
                </c:pt>
                <c:pt idx="1747">
                  <c:v>150940800</c:v>
                </c:pt>
                <c:pt idx="1748">
                  <c:v>151027200</c:v>
                </c:pt>
                <c:pt idx="1749">
                  <c:v>151113600</c:v>
                </c:pt>
                <c:pt idx="1750">
                  <c:v>151200000</c:v>
                </c:pt>
                <c:pt idx="1751">
                  <c:v>151286400</c:v>
                </c:pt>
                <c:pt idx="1752">
                  <c:v>151372800</c:v>
                </c:pt>
                <c:pt idx="1753">
                  <c:v>151459200</c:v>
                </c:pt>
                <c:pt idx="1754">
                  <c:v>151545600</c:v>
                </c:pt>
                <c:pt idx="1755">
                  <c:v>151632000</c:v>
                </c:pt>
                <c:pt idx="1756">
                  <c:v>151718400</c:v>
                </c:pt>
                <c:pt idx="1757">
                  <c:v>151804800</c:v>
                </c:pt>
                <c:pt idx="1758">
                  <c:v>151891200</c:v>
                </c:pt>
                <c:pt idx="1759">
                  <c:v>151977600</c:v>
                </c:pt>
                <c:pt idx="1760">
                  <c:v>152064000</c:v>
                </c:pt>
                <c:pt idx="1761">
                  <c:v>152150400</c:v>
                </c:pt>
                <c:pt idx="1762">
                  <c:v>152236800</c:v>
                </c:pt>
                <c:pt idx="1763">
                  <c:v>152323200</c:v>
                </c:pt>
                <c:pt idx="1764">
                  <c:v>152409600</c:v>
                </c:pt>
                <c:pt idx="1765">
                  <c:v>152496000</c:v>
                </c:pt>
                <c:pt idx="1766">
                  <c:v>152582400</c:v>
                </c:pt>
                <c:pt idx="1767">
                  <c:v>152668800</c:v>
                </c:pt>
                <c:pt idx="1768">
                  <c:v>152755200</c:v>
                </c:pt>
                <c:pt idx="1769">
                  <c:v>152841600</c:v>
                </c:pt>
                <c:pt idx="1770">
                  <c:v>152928000</c:v>
                </c:pt>
                <c:pt idx="1771">
                  <c:v>153014400</c:v>
                </c:pt>
                <c:pt idx="1772">
                  <c:v>153100800</c:v>
                </c:pt>
                <c:pt idx="1773">
                  <c:v>153187200</c:v>
                </c:pt>
                <c:pt idx="1774">
                  <c:v>153273600</c:v>
                </c:pt>
                <c:pt idx="1775">
                  <c:v>153360000</c:v>
                </c:pt>
                <c:pt idx="1776">
                  <c:v>153446400</c:v>
                </c:pt>
                <c:pt idx="1777">
                  <c:v>153532800</c:v>
                </c:pt>
                <c:pt idx="1778">
                  <c:v>153619200</c:v>
                </c:pt>
                <c:pt idx="1779">
                  <c:v>153705600</c:v>
                </c:pt>
                <c:pt idx="1780">
                  <c:v>153792000</c:v>
                </c:pt>
                <c:pt idx="1781">
                  <c:v>153878400</c:v>
                </c:pt>
                <c:pt idx="1782">
                  <c:v>153964800</c:v>
                </c:pt>
                <c:pt idx="1783">
                  <c:v>154051200</c:v>
                </c:pt>
                <c:pt idx="1784">
                  <c:v>154137600</c:v>
                </c:pt>
                <c:pt idx="1785">
                  <c:v>154224000</c:v>
                </c:pt>
                <c:pt idx="1786">
                  <c:v>154310400</c:v>
                </c:pt>
                <c:pt idx="1787">
                  <c:v>154396800</c:v>
                </c:pt>
                <c:pt idx="1788">
                  <c:v>154483200</c:v>
                </c:pt>
                <c:pt idx="1789">
                  <c:v>154569600</c:v>
                </c:pt>
                <c:pt idx="1790">
                  <c:v>154656000</c:v>
                </c:pt>
                <c:pt idx="1791">
                  <c:v>154742400</c:v>
                </c:pt>
                <c:pt idx="1792">
                  <c:v>154828800</c:v>
                </c:pt>
                <c:pt idx="1793">
                  <c:v>154915200</c:v>
                </c:pt>
                <c:pt idx="1794">
                  <c:v>155001600</c:v>
                </c:pt>
                <c:pt idx="1795">
                  <c:v>155088000</c:v>
                </c:pt>
                <c:pt idx="1796">
                  <c:v>155174400</c:v>
                </c:pt>
                <c:pt idx="1797">
                  <c:v>155260800</c:v>
                </c:pt>
                <c:pt idx="1798">
                  <c:v>155347200</c:v>
                </c:pt>
                <c:pt idx="1799">
                  <c:v>155433600</c:v>
                </c:pt>
                <c:pt idx="1800">
                  <c:v>155520000</c:v>
                </c:pt>
                <c:pt idx="1801">
                  <c:v>155606400</c:v>
                </c:pt>
                <c:pt idx="1802">
                  <c:v>155692800</c:v>
                </c:pt>
                <c:pt idx="1803">
                  <c:v>155779200</c:v>
                </c:pt>
                <c:pt idx="1804">
                  <c:v>155865600</c:v>
                </c:pt>
                <c:pt idx="1805">
                  <c:v>155952000</c:v>
                </c:pt>
                <c:pt idx="1806">
                  <c:v>156038400</c:v>
                </c:pt>
                <c:pt idx="1807">
                  <c:v>156124800</c:v>
                </c:pt>
                <c:pt idx="1808">
                  <c:v>156211200</c:v>
                </c:pt>
                <c:pt idx="1809">
                  <c:v>156297600</c:v>
                </c:pt>
                <c:pt idx="1810">
                  <c:v>156384000</c:v>
                </c:pt>
                <c:pt idx="1811">
                  <c:v>156470400</c:v>
                </c:pt>
                <c:pt idx="1812">
                  <c:v>156556800</c:v>
                </c:pt>
                <c:pt idx="1813">
                  <c:v>156643200</c:v>
                </c:pt>
                <c:pt idx="1814">
                  <c:v>156729600</c:v>
                </c:pt>
                <c:pt idx="1815">
                  <c:v>156816000</c:v>
                </c:pt>
                <c:pt idx="1816">
                  <c:v>156902400</c:v>
                </c:pt>
                <c:pt idx="1817">
                  <c:v>156988800</c:v>
                </c:pt>
                <c:pt idx="1818">
                  <c:v>157075200</c:v>
                </c:pt>
                <c:pt idx="1819">
                  <c:v>157161600</c:v>
                </c:pt>
                <c:pt idx="1820">
                  <c:v>157248000</c:v>
                </c:pt>
                <c:pt idx="1821">
                  <c:v>157334400</c:v>
                </c:pt>
                <c:pt idx="1822">
                  <c:v>157420800</c:v>
                </c:pt>
                <c:pt idx="1823">
                  <c:v>157507200</c:v>
                </c:pt>
                <c:pt idx="1824">
                  <c:v>157593600</c:v>
                </c:pt>
                <c:pt idx="1825">
                  <c:v>157680000</c:v>
                </c:pt>
                <c:pt idx="1826">
                  <c:v>157766400</c:v>
                </c:pt>
                <c:pt idx="1827">
                  <c:v>157852800</c:v>
                </c:pt>
                <c:pt idx="1828">
                  <c:v>157939200</c:v>
                </c:pt>
                <c:pt idx="1829">
                  <c:v>158025600</c:v>
                </c:pt>
                <c:pt idx="1830">
                  <c:v>158112000</c:v>
                </c:pt>
                <c:pt idx="1831">
                  <c:v>158198400</c:v>
                </c:pt>
                <c:pt idx="1832">
                  <c:v>158284800</c:v>
                </c:pt>
                <c:pt idx="1833">
                  <c:v>158371200</c:v>
                </c:pt>
                <c:pt idx="1834">
                  <c:v>158457600</c:v>
                </c:pt>
                <c:pt idx="1835">
                  <c:v>158544000</c:v>
                </c:pt>
                <c:pt idx="1836">
                  <c:v>158630400</c:v>
                </c:pt>
                <c:pt idx="1837">
                  <c:v>158716800</c:v>
                </c:pt>
                <c:pt idx="1838">
                  <c:v>158803200</c:v>
                </c:pt>
                <c:pt idx="1839">
                  <c:v>158889600</c:v>
                </c:pt>
                <c:pt idx="1840">
                  <c:v>158976000</c:v>
                </c:pt>
                <c:pt idx="1841">
                  <c:v>159062400</c:v>
                </c:pt>
                <c:pt idx="1842">
                  <c:v>159148800</c:v>
                </c:pt>
                <c:pt idx="1843">
                  <c:v>159235200</c:v>
                </c:pt>
                <c:pt idx="1844">
                  <c:v>159321600</c:v>
                </c:pt>
                <c:pt idx="1845">
                  <c:v>159408000</c:v>
                </c:pt>
                <c:pt idx="1846">
                  <c:v>159494400</c:v>
                </c:pt>
                <c:pt idx="1847">
                  <c:v>159580800</c:v>
                </c:pt>
                <c:pt idx="1848">
                  <c:v>159667200</c:v>
                </c:pt>
                <c:pt idx="1849">
                  <c:v>159753600</c:v>
                </c:pt>
                <c:pt idx="1850">
                  <c:v>159840000</c:v>
                </c:pt>
                <c:pt idx="1851">
                  <c:v>159926400</c:v>
                </c:pt>
                <c:pt idx="1852">
                  <c:v>160012800</c:v>
                </c:pt>
                <c:pt idx="1853">
                  <c:v>160099200</c:v>
                </c:pt>
                <c:pt idx="1854">
                  <c:v>160185600</c:v>
                </c:pt>
                <c:pt idx="1855">
                  <c:v>160272000</c:v>
                </c:pt>
                <c:pt idx="1856">
                  <c:v>160358400</c:v>
                </c:pt>
                <c:pt idx="1857">
                  <c:v>160444800</c:v>
                </c:pt>
                <c:pt idx="1858">
                  <c:v>160531200</c:v>
                </c:pt>
                <c:pt idx="1859">
                  <c:v>160617600</c:v>
                </c:pt>
                <c:pt idx="1860">
                  <c:v>160704000</c:v>
                </c:pt>
                <c:pt idx="1861">
                  <c:v>160790400</c:v>
                </c:pt>
                <c:pt idx="1862">
                  <c:v>160876800</c:v>
                </c:pt>
                <c:pt idx="1863">
                  <c:v>160963200</c:v>
                </c:pt>
                <c:pt idx="1864">
                  <c:v>161049600</c:v>
                </c:pt>
                <c:pt idx="1865">
                  <c:v>161136000</c:v>
                </c:pt>
                <c:pt idx="1866">
                  <c:v>161222400</c:v>
                </c:pt>
                <c:pt idx="1867">
                  <c:v>161308800</c:v>
                </c:pt>
                <c:pt idx="1868">
                  <c:v>161395200</c:v>
                </c:pt>
                <c:pt idx="1869">
                  <c:v>161481600</c:v>
                </c:pt>
                <c:pt idx="1870">
                  <c:v>161568000</c:v>
                </c:pt>
                <c:pt idx="1871">
                  <c:v>161654400</c:v>
                </c:pt>
                <c:pt idx="1872">
                  <c:v>161740800</c:v>
                </c:pt>
                <c:pt idx="1873">
                  <c:v>161827200</c:v>
                </c:pt>
                <c:pt idx="1874">
                  <c:v>161913600</c:v>
                </c:pt>
                <c:pt idx="1875">
                  <c:v>162000000</c:v>
                </c:pt>
                <c:pt idx="1876">
                  <c:v>162086400</c:v>
                </c:pt>
                <c:pt idx="1877">
                  <c:v>162172800</c:v>
                </c:pt>
                <c:pt idx="1878">
                  <c:v>162259200</c:v>
                </c:pt>
                <c:pt idx="1879">
                  <c:v>162345600</c:v>
                </c:pt>
                <c:pt idx="1880">
                  <c:v>162432000</c:v>
                </c:pt>
                <c:pt idx="1881">
                  <c:v>162518400</c:v>
                </c:pt>
                <c:pt idx="1882">
                  <c:v>162604800</c:v>
                </c:pt>
                <c:pt idx="1883">
                  <c:v>162691200</c:v>
                </c:pt>
                <c:pt idx="1884">
                  <c:v>162777600</c:v>
                </c:pt>
                <c:pt idx="1885">
                  <c:v>162864000</c:v>
                </c:pt>
                <c:pt idx="1886">
                  <c:v>162950400</c:v>
                </c:pt>
                <c:pt idx="1887">
                  <c:v>163036800</c:v>
                </c:pt>
                <c:pt idx="1888">
                  <c:v>163123200</c:v>
                </c:pt>
                <c:pt idx="1889">
                  <c:v>163209600</c:v>
                </c:pt>
                <c:pt idx="1890">
                  <c:v>163296000</c:v>
                </c:pt>
                <c:pt idx="1891">
                  <c:v>163382400</c:v>
                </c:pt>
                <c:pt idx="1892">
                  <c:v>163468800</c:v>
                </c:pt>
                <c:pt idx="1893">
                  <c:v>163555200</c:v>
                </c:pt>
                <c:pt idx="1894">
                  <c:v>163641600</c:v>
                </c:pt>
                <c:pt idx="1895">
                  <c:v>163728000</c:v>
                </c:pt>
                <c:pt idx="1896">
                  <c:v>163814400</c:v>
                </c:pt>
                <c:pt idx="1897">
                  <c:v>163900800</c:v>
                </c:pt>
                <c:pt idx="1898">
                  <c:v>163987200</c:v>
                </c:pt>
                <c:pt idx="1899">
                  <c:v>164073600</c:v>
                </c:pt>
                <c:pt idx="1900">
                  <c:v>164160000</c:v>
                </c:pt>
                <c:pt idx="1901">
                  <c:v>164246400</c:v>
                </c:pt>
                <c:pt idx="1902">
                  <c:v>164332800</c:v>
                </c:pt>
                <c:pt idx="1903">
                  <c:v>164419200</c:v>
                </c:pt>
                <c:pt idx="1904">
                  <c:v>164505600</c:v>
                </c:pt>
                <c:pt idx="1905">
                  <c:v>164592000</c:v>
                </c:pt>
                <c:pt idx="1906">
                  <c:v>164678400</c:v>
                </c:pt>
                <c:pt idx="1907">
                  <c:v>164764800</c:v>
                </c:pt>
                <c:pt idx="1908">
                  <c:v>164851200</c:v>
                </c:pt>
                <c:pt idx="1909">
                  <c:v>164937600</c:v>
                </c:pt>
                <c:pt idx="1910">
                  <c:v>165024000</c:v>
                </c:pt>
                <c:pt idx="1911">
                  <c:v>165110400</c:v>
                </c:pt>
                <c:pt idx="1912">
                  <c:v>165196800</c:v>
                </c:pt>
                <c:pt idx="1913">
                  <c:v>165283200</c:v>
                </c:pt>
                <c:pt idx="1914">
                  <c:v>165369600</c:v>
                </c:pt>
                <c:pt idx="1915">
                  <c:v>165456000</c:v>
                </c:pt>
                <c:pt idx="1916">
                  <c:v>165542400</c:v>
                </c:pt>
                <c:pt idx="1917">
                  <c:v>165628800</c:v>
                </c:pt>
                <c:pt idx="1918">
                  <c:v>165715200</c:v>
                </c:pt>
                <c:pt idx="1919">
                  <c:v>165801600</c:v>
                </c:pt>
                <c:pt idx="1920">
                  <c:v>165888000</c:v>
                </c:pt>
                <c:pt idx="1921">
                  <c:v>165974400</c:v>
                </c:pt>
                <c:pt idx="1922">
                  <c:v>166060800</c:v>
                </c:pt>
                <c:pt idx="1923">
                  <c:v>166147200</c:v>
                </c:pt>
                <c:pt idx="1924">
                  <c:v>166233600</c:v>
                </c:pt>
                <c:pt idx="1925">
                  <c:v>166320000</c:v>
                </c:pt>
                <c:pt idx="1926">
                  <c:v>166406400</c:v>
                </c:pt>
                <c:pt idx="1927">
                  <c:v>166492800</c:v>
                </c:pt>
                <c:pt idx="1928">
                  <c:v>166579200</c:v>
                </c:pt>
                <c:pt idx="1929">
                  <c:v>166665600</c:v>
                </c:pt>
                <c:pt idx="1930">
                  <c:v>166752000</c:v>
                </c:pt>
                <c:pt idx="1931">
                  <c:v>166838400</c:v>
                </c:pt>
                <c:pt idx="1932">
                  <c:v>166924800</c:v>
                </c:pt>
                <c:pt idx="1933">
                  <c:v>167011200</c:v>
                </c:pt>
                <c:pt idx="1934">
                  <c:v>167097600</c:v>
                </c:pt>
                <c:pt idx="1935">
                  <c:v>167184000</c:v>
                </c:pt>
                <c:pt idx="1936">
                  <c:v>167270400</c:v>
                </c:pt>
                <c:pt idx="1937">
                  <c:v>167356800</c:v>
                </c:pt>
                <c:pt idx="1938">
                  <c:v>167443200</c:v>
                </c:pt>
                <c:pt idx="1939">
                  <c:v>167529600</c:v>
                </c:pt>
                <c:pt idx="1940">
                  <c:v>167616000</c:v>
                </c:pt>
                <c:pt idx="1941">
                  <c:v>167702400</c:v>
                </c:pt>
                <c:pt idx="1942">
                  <c:v>167788800</c:v>
                </c:pt>
                <c:pt idx="1943">
                  <c:v>167875200</c:v>
                </c:pt>
                <c:pt idx="1944">
                  <c:v>167961600</c:v>
                </c:pt>
                <c:pt idx="1945">
                  <c:v>168048000</c:v>
                </c:pt>
                <c:pt idx="1946">
                  <c:v>168134400</c:v>
                </c:pt>
                <c:pt idx="1947">
                  <c:v>168220800</c:v>
                </c:pt>
                <c:pt idx="1948">
                  <c:v>168307200</c:v>
                </c:pt>
                <c:pt idx="1949">
                  <c:v>168393600</c:v>
                </c:pt>
                <c:pt idx="1950">
                  <c:v>168480000</c:v>
                </c:pt>
                <c:pt idx="1951">
                  <c:v>168566400</c:v>
                </c:pt>
                <c:pt idx="1952">
                  <c:v>168652800</c:v>
                </c:pt>
                <c:pt idx="1953">
                  <c:v>168739200</c:v>
                </c:pt>
                <c:pt idx="1954">
                  <c:v>168825600</c:v>
                </c:pt>
                <c:pt idx="1955">
                  <c:v>168912000</c:v>
                </c:pt>
                <c:pt idx="1956">
                  <c:v>168998400</c:v>
                </c:pt>
                <c:pt idx="1957">
                  <c:v>169084800</c:v>
                </c:pt>
                <c:pt idx="1958">
                  <c:v>169171200</c:v>
                </c:pt>
                <c:pt idx="1959">
                  <c:v>169257600</c:v>
                </c:pt>
                <c:pt idx="1960">
                  <c:v>169344000</c:v>
                </c:pt>
                <c:pt idx="1961">
                  <c:v>169430400</c:v>
                </c:pt>
                <c:pt idx="1962">
                  <c:v>169516800</c:v>
                </c:pt>
                <c:pt idx="1963">
                  <c:v>169603200</c:v>
                </c:pt>
                <c:pt idx="1964">
                  <c:v>169689600</c:v>
                </c:pt>
                <c:pt idx="1965">
                  <c:v>169776000</c:v>
                </c:pt>
                <c:pt idx="1966">
                  <c:v>169862400</c:v>
                </c:pt>
                <c:pt idx="1967">
                  <c:v>169948800</c:v>
                </c:pt>
                <c:pt idx="1968">
                  <c:v>170035200</c:v>
                </c:pt>
                <c:pt idx="1969">
                  <c:v>170121600</c:v>
                </c:pt>
                <c:pt idx="1970">
                  <c:v>170208000</c:v>
                </c:pt>
                <c:pt idx="1971">
                  <c:v>170294400</c:v>
                </c:pt>
                <c:pt idx="1972">
                  <c:v>170380800</c:v>
                </c:pt>
                <c:pt idx="1973">
                  <c:v>170467200</c:v>
                </c:pt>
                <c:pt idx="1974">
                  <c:v>170553600</c:v>
                </c:pt>
                <c:pt idx="1975">
                  <c:v>170640000</c:v>
                </c:pt>
                <c:pt idx="1976">
                  <c:v>170726400</c:v>
                </c:pt>
                <c:pt idx="1977">
                  <c:v>170812800</c:v>
                </c:pt>
                <c:pt idx="1978">
                  <c:v>170899200</c:v>
                </c:pt>
                <c:pt idx="1979">
                  <c:v>170985600</c:v>
                </c:pt>
                <c:pt idx="1980">
                  <c:v>171072000</c:v>
                </c:pt>
                <c:pt idx="1981">
                  <c:v>171158400</c:v>
                </c:pt>
                <c:pt idx="1982">
                  <c:v>171244800</c:v>
                </c:pt>
                <c:pt idx="1983">
                  <c:v>171331200</c:v>
                </c:pt>
                <c:pt idx="1984">
                  <c:v>171417600</c:v>
                </c:pt>
                <c:pt idx="1985">
                  <c:v>171504000</c:v>
                </c:pt>
                <c:pt idx="1986">
                  <c:v>171590400</c:v>
                </c:pt>
                <c:pt idx="1987">
                  <c:v>171676800</c:v>
                </c:pt>
                <c:pt idx="1988">
                  <c:v>171763200</c:v>
                </c:pt>
                <c:pt idx="1989">
                  <c:v>171849600</c:v>
                </c:pt>
                <c:pt idx="1990">
                  <c:v>171936000</c:v>
                </c:pt>
                <c:pt idx="1991">
                  <c:v>172022400</c:v>
                </c:pt>
                <c:pt idx="1992">
                  <c:v>172108800</c:v>
                </c:pt>
                <c:pt idx="1993">
                  <c:v>172195200</c:v>
                </c:pt>
                <c:pt idx="1994">
                  <c:v>172281600</c:v>
                </c:pt>
                <c:pt idx="1995">
                  <c:v>172368000</c:v>
                </c:pt>
                <c:pt idx="1996">
                  <c:v>172454400</c:v>
                </c:pt>
                <c:pt idx="1997">
                  <c:v>172540800</c:v>
                </c:pt>
                <c:pt idx="1998">
                  <c:v>172627200</c:v>
                </c:pt>
                <c:pt idx="1999">
                  <c:v>172713600</c:v>
                </c:pt>
                <c:pt idx="2000">
                  <c:v>172800000</c:v>
                </c:pt>
                <c:pt idx="2001">
                  <c:v>172886400</c:v>
                </c:pt>
                <c:pt idx="2002">
                  <c:v>172972800</c:v>
                </c:pt>
                <c:pt idx="2003">
                  <c:v>173059200</c:v>
                </c:pt>
                <c:pt idx="2004">
                  <c:v>173145600</c:v>
                </c:pt>
                <c:pt idx="2005">
                  <c:v>173232000</c:v>
                </c:pt>
                <c:pt idx="2006">
                  <c:v>173318400</c:v>
                </c:pt>
                <c:pt idx="2007">
                  <c:v>173404800</c:v>
                </c:pt>
                <c:pt idx="2008">
                  <c:v>173491200</c:v>
                </c:pt>
                <c:pt idx="2009">
                  <c:v>173577600</c:v>
                </c:pt>
                <c:pt idx="2010">
                  <c:v>173664000</c:v>
                </c:pt>
                <c:pt idx="2011">
                  <c:v>173750400</c:v>
                </c:pt>
                <c:pt idx="2012">
                  <c:v>173836800</c:v>
                </c:pt>
                <c:pt idx="2013">
                  <c:v>173923200</c:v>
                </c:pt>
                <c:pt idx="2014">
                  <c:v>174009600</c:v>
                </c:pt>
                <c:pt idx="2015">
                  <c:v>174096000</c:v>
                </c:pt>
                <c:pt idx="2016">
                  <c:v>174182400</c:v>
                </c:pt>
                <c:pt idx="2017">
                  <c:v>174268800</c:v>
                </c:pt>
                <c:pt idx="2018">
                  <c:v>174355200</c:v>
                </c:pt>
                <c:pt idx="2019">
                  <c:v>174441600</c:v>
                </c:pt>
                <c:pt idx="2020">
                  <c:v>174528000</c:v>
                </c:pt>
                <c:pt idx="2021">
                  <c:v>174614400</c:v>
                </c:pt>
                <c:pt idx="2022">
                  <c:v>174700800</c:v>
                </c:pt>
                <c:pt idx="2023">
                  <c:v>174787200</c:v>
                </c:pt>
                <c:pt idx="2024">
                  <c:v>174873600</c:v>
                </c:pt>
                <c:pt idx="2025">
                  <c:v>174960000</c:v>
                </c:pt>
                <c:pt idx="2026">
                  <c:v>175046400</c:v>
                </c:pt>
                <c:pt idx="2027">
                  <c:v>175132800</c:v>
                </c:pt>
                <c:pt idx="2028">
                  <c:v>175219200</c:v>
                </c:pt>
                <c:pt idx="2029">
                  <c:v>175305600</c:v>
                </c:pt>
                <c:pt idx="2030">
                  <c:v>175392000</c:v>
                </c:pt>
                <c:pt idx="2031">
                  <c:v>175478400</c:v>
                </c:pt>
                <c:pt idx="2032">
                  <c:v>175564800</c:v>
                </c:pt>
                <c:pt idx="2033">
                  <c:v>175651200</c:v>
                </c:pt>
                <c:pt idx="2034">
                  <c:v>175737600</c:v>
                </c:pt>
                <c:pt idx="2035">
                  <c:v>175824000</c:v>
                </c:pt>
                <c:pt idx="2036">
                  <c:v>175910400</c:v>
                </c:pt>
                <c:pt idx="2037">
                  <c:v>175996800</c:v>
                </c:pt>
                <c:pt idx="2038">
                  <c:v>176083200</c:v>
                </c:pt>
                <c:pt idx="2039">
                  <c:v>176169600</c:v>
                </c:pt>
                <c:pt idx="2040">
                  <c:v>176256000</c:v>
                </c:pt>
                <c:pt idx="2041">
                  <c:v>176342400</c:v>
                </c:pt>
                <c:pt idx="2042">
                  <c:v>176428800</c:v>
                </c:pt>
                <c:pt idx="2043">
                  <c:v>176515200</c:v>
                </c:pt>
                <c:pt idx="2044">
                  <c:v>176601600</c:v>
                </c:pt>
                <c:pt idx="2045">
                  <c:v>176688000</c:v>
                </c:pt>
                <c:pt idx="2046">
                  <c:v>176774400</c:v>
                </c:pt>
                <c:pt idx="2047">
                  <c:v>176860800</c:v>
                </c:pt>
                <c:pt idx="2048">
                  <c:v>176947200</c:v>
                </c:pt>
                <c:pt idx="2049">
                  <c:v>177033600</c:v>
                </c:pt>
                <c:pt idx="2050">
                  <c:v>177120000</c:v>
                </c:pt>
                <c:pt idx="2051">
                  <c:v>177206400</c:v>
                </c:pt>
                <c:pt idx="2052">
                  <c:v>177292800</c:v>
                </c:pt>
                <c:pt idx="2053">
                  <c:v>177379200</c:v>
                </c:pt>
                <c:pt idx="2054">
                  <c:v>177465600</c:v>
                </c:pt>
                <c:pt idx="2055">
                  <c:v>177552000</c:v>
                </c:pt>
                <c:pt idx="2056">
                  <c:v>177638400</c:v>
                </c:pt>
                <c:pt idx="2057">
                  <c:v>177724800</c:v>
                </c:pt>
                <c:pt idx="2058">
                  <c:v>177811200</c:v>
                </c:pt>
                <c:pt idx="2059">
                  <c:v>177897600</c:v>
                </c:pt>
                <c:pt idx="2060">
                  <c:v>177984000</c:v>
                </c:pt>
                <c:pt idx="2061">
                  <c:v>178070400</c:v>
                </c:pt>
                <c:pt idx="2062">
                  <c:v>178156800</c:v>
                </c:pt>
                <c:pt idx="2063">
                  <c:v>178243200</c:v>
                </c:pt>
                <c:pt idx="2064">
                  <c:v>178329600</c:v>
                </c:pt>
                <c:pt idx="2065">
                  <c:v>178416000</c:v>
                </c:pt>
                <c:pt idx="2066">
                  <c:v>178502400</c:v>
                </c:pt>
                <c:pt idx="2067">
                  <c:v>178588800</c:v>
                </c:pt>
                <c:pt idx="2068">
                  <c:v>178675200</c:v>
                </c:pt>
                <c:pt idx="2069">
                  <c:v>178761600</c:v>
                </c:pt>
                <c:pt idx="2070">
                  <c:v>178848000</c:v>
                </c:pt>
                <c:pt idx="2071">
                  <c:v>178934400</c:v>
                </c:pt>
                <c:pt idx="2072">
                  <c:v>179020800</c:v>
                </c:pt>
                <c:pt idx="2073">
                  <c:v>179107200</c:v>
                </c:pt>
                <c:pt idx="2074">
                  <c:v>179193600</c:v>
                </c:pt>
                <c:pt idx="2075">
                  <c:v>179280000</c:v>
                </c:pt>
                <c:pt idx="2076">
                  <c:v>179366400</c:v>
                </c:pt>
                <c:pt idx="2077">
                  <c:v>179452800</c:v>
                </c:pt>
                <c:pt idx="2078">
                  <c:v>179539200</c:v>
                </c:pt>
                <c:pt idx="2079">
                  <c:v>179625600</c:v>
                </c:pt>
                <c:pt idx="2080">
                  <c:v>179712000</c:v>
                </c:pt>
                <c:pt idx="2081">
                  <c:v>179798400</c:v>
                </c:pt>
                <c:pt idx="2082">
                  <c:v>179884800</c:v>
                </c:pt>
                <c:pt idx="2083">
                  <c:v>179971200</c:v>
                </c:pt>
                <c:pt idx="2084">
                  <c:v>180057600</c:v>
                </c:pt>
                <c:pt idx="2085">
                  <c:v>180144000</c:v>
                </c:pt>
                <c:pt idx="2086">
                  <c:v>180230400</c:v>
                </c:pt>
                <c:pt idx="2087">
                  <c:v>180316800</c:v>
                </c:pt>
                <c:pt idx="2088">
                  <c:v>180403200</c:v>
                </c:pt>
                <c:pt idx="2089">
                  <c:v>180489600</c:v>
                </c:pt>
                <c:pt idx="2090">
                  <c:v>180576000</c:v>
                </c:pt>
                <c:pt idx="2091">
                  <c:v>180662400</c:v>
                </c:pt>
                <c:pt idx="2092">
                  <c:v>180748800</c:v>
                </c:pt>
                <c:pt idx="2093">
                  <c:v>180835200</c:v>
                </c:pt>
                <c:pt idx="2094">
                  <c:v>180921600</c:v>
                </c:pt>
                <c:pt idx="2095">
                  <c:v>181008000</c:v>
                </c:pt>
                <c:pt idx="2096">
                  <c:v>181094400</c:v>
                </c:pt>
                <c:pt idx="2097">
                  <c:v>181180800</c:v>
                </c:pt>
                <c:pt idx="2098">
                  <c:v>181267200</c:v>
                </c:pt>
                <c:pt idx="2099">
                  <c:v>181353600</c:v>
                </c:pt>
                <c:pt idx="2100">
                  <c:v>181440000</c:v>
                </c:pt>
                <c:pt idx="2101">
                  <c:v>181526400</c:v>
                </c:pt>
                <c:pt idx="2102">
                  <c:v>181612800</c:v>
                </c:pt>
                <c:pt idx="2103">
                  <c:v>181699200</c:v>
                </c:pt>
                <c:pt idx="2104">
                  <c:v>181785600</c:v>
                </c:pt>
                <c:pt idx="2105">
                  <c:v>181872000</c:v>
                </c:pt>
                <c:pt idx="2106">
                  <c:v>181958400</c:v>
                </c:pt>
                <c:pt idx="2107">
                  <c:v>182044800</c:v>
                </c:pt>
                <c:pt idx="2108">
                  <c:v>182131200</c:v>
                </c:pt>
                <c:pt idx="2109">
                  <c:v>182217600</c:v>
                </c:pt>
                <c:pt idx="2110">
                  <c:v>182304000</c:v>
                </c:pt>
                <c:pt idx="2111">
                  <c:v>182390400</c:v>
                </c:pt>
                <c:pt idx="2112">
                  <c:v>182476800</c:v>
                </c:pt>
                <c:pt idx="2113">
                  <c:v>182563200</c:v>
                </c:pt>
                <c:pt idx="2114">
                  <c:v>182649600</c:v>
                </c:pt>
                <c:pt idx="2115">
                  <c:v>182736000</c:v>
                </c:pt>
                <c:pt idx="2116">
                  <c:v>182822400</c:v>
                </c:pt>
                <c:pt idx="2117">
                  <c:v>182908800</c:v>
                </c:pt>
                <c:pt idx="2118">
                  <c:v>182995200</c:v>
                </c:pt>
                <c:pt idx="2119">
                  <c:v>183081600</c:v>
                </c:pt>
                <c:pt idx="2120">
                  <c:v>183168000</c:v>
                </c:pt>
                <c:pt idx="2121">
                  <c:v>183254400</c:v>
                </c:pt>
                <c:pt idx="2122">
                  <c:v>183340800</c:v>
                </c:pt>
                <c:pt idx="2123">
                  <c:v>183427200</c:v>
                </c:pt>
                <c:pt idx="2124">
                  <c:v>183513600</c:v>
                </c:pt>
                <c:pt idx="2125">
                  <c:v>183600000</c:v>
                </c:pt>
                <c:pt idx="2126">
                  <c:v>183686400</c:v>
                </c:pt>
                <c:pt idx="2127">
                  <c:v>183772800</c:v>
                </c:pt>
                <c:pt idx="2128">
                  <c:v>183859200</c:v>
                </c:pt>
                <c:pt idx="2129">
                  <c:v>183945600</c:v>
                </c:pt>
                <c:pt idx="2130">
                  <c:v>184032000</c:v>
                </c:pt>
                <c:pt idx="2131">
                  <c:v>184118400</c:v>
                </c:pt>
                <c:pt idx="2132">
                  <c:v>184204800</c:v>
                </c:pt>
                <c:pt idx="2133">
                  <c:v>184291200</c:v>
                </c:pt>
                <c:pt idx="2134">
                  <c:v>184377600</c:v>
                </c:pt>
                <c:pt idx="2135">
                  <c:v>184464000</c:v>
                </c:pt>
                <c:pt idx="2136">
                  <c:v>184550400</c:v>
                </c:pt>
                <c:pt idx="2137">
                  <c:v>184636800</c:v>
                </c:pt>
                <c:pt idx="2138">
                  <c:v>184723200</c:v>
                </c:pt>
                <c:pt idx="2139">
                  <c:v>184809600</c:v>
                </c:pt>
                <c:pt idx="2140">
                  <c:v>184896000</c:v>
                </c:pt>
                <c:pt idx="2141">
                  <c:v>184982400</c:v>
                </c:pt>
                <c:pt idx="2142">
                  <c:v>185068800</c:v>
                </c:pt>
                <c:pt idx="2143">
                  <c:v>185155200</c:v>
                </c:pt>
                <c:pt idx="2144">
                  <c:v>185241600</c:v>
                </c:pt>
                <c:pt idx="2145">
                  <c:v>185328000</c:v>
                </c:pt>
                <c:pt idx="2146">
                  <c:v>185414400</c:v>
                </c:pt>
                <c:pt idx="2147">
                  <c:v>185500800</c:v>
                </c:pt>
                <c:pt idx="2148">
                  <c:v>185587200</c:v>
                </c:pt>
                <c:pt idx="2149">
                  <c:v>185673600</c:v>
                </c:pt>
                <c:pt idx="2150">
                  <c:v>185760000</c:v>
                </c:pt>
                <c:pt idx="2151">
                  <c:v>185846400</c:v>
                </c:pt>
                <c:pt idx="2152">
                  <c:v>185932800</c:v>
                </c:pt>
                <c:pt idx="2153">
                  <c:v>186019200</c:v>
                </c:pt>
                <c:pt idx="2154">
                  <c:v>186105600</c:v>
                </c:pt>
                <c:pt idx="2155">
                  <c:v>186192000</c:v>
                </c:pt>
                <c:pt idx="2156">
                  <c:v>186278400</c:v>
                </c:pt>
                <c:pt idx="2157">
                  <c:v>186364800</c:v>
                </c:pt>
                <c:pt idx="2158">
                  <c:v>186451200</c:v>
                </c:pt>
                <c:pt idx="2159">
                  <c:v>186537600</c:v>
                </c:pt>
                <c:pt idx="2160">
                  <c:v>186624000</c:v>
                </c:pt>
                <c:pt idx="2161">
                  <c:v>186710400</c:v>
                </c:pt>
                <c:pt idx="2162">
                  <c:v>186796800</c:v>
                </c:pt>
                <c:pt idx="2163">
                  <c:v>186883200</c:v>
                </c:pt>
                <c:pt idx="2164">
                  <c:v>186969600</c:v>
                </c:pt>
                <c:pt idx="2165">
                  <c:v>187056000</c:v>
                </c:pt>
                <c:pt idx="2166">
                  <c:v>187142400</c:v>
                </c:pt>
                <c:pt idx="2167">
                  <c:v>187228800</c:v>
                </c:pt>
                <c:pt idx="2168">
                  <c:v>187315200</c:v>
                </c:pt>
                <c:pt idx="2169">
                  <c:v>187401600</c:v>
                </c:pt>
                <c:pt idx="2170">
                  <c:v>187488000</c:v>
                </c:pt>
                <c:pt idx="2171">
                  <c:v>187574400</c:v>
                </c:pt>
                <c:pt idx="2172">
                  <c:v>187660800</c:v>
                </c:pt>
                <c:pt idx="2173">
                  <c:v>187747200</c:v>
                </c:pt>
                <c:pt idx="2174">
                  <c:v>187833600</c:v>
                </c:pt>
                <c:pt idx="2175">
                  <c:v>187920000</c:v>
                </c:pt>
                <c:pt idx="2176">
                  <c:v>188006400</c:v>
                </c:pt>
                <c:pt idx="2177">
                  <c:v>188092800</c:v>
                </c:pt>
                <c:pt idx="2178">
                  <c:v>188179200</c:v>
                </c:pt>
                <c:pt idx="2179">
                  <c:v>188265600</c:v>
                </c:pt>
                <c:pt idx="2180">
                  <c:v>188352000</c:v>
                </c:pt>
                <c:pt idx="2181">
                  <c:v>188438400</c:v>
                </c:pt>
                <c:pt idx="2182">
                  <c:v>188524800</c:v>
                </c:pt>
                <c:pt idx="2183">
                  <c:v>188611200</c:v>
                </c:pt>
                <c:pt idx="2184">
                  <c:v>188697600</c:v>
                </c:pt>
                <c:pt idx="2185">
                  <c:v>188784000</c:v>
                </c:pt>
                <c:pt idx="2186">
                  <c:v>188870400</c:v>
                </c:pt>
                <c:pt idx="2187">
                  <c:v>188956800</c:v>
                </c:pt>
                <c:pt idx="2188">
                  <c:v>189043200</c:v>
                </c:pt>
                <c:pt idx="2189">
                  <c:v>189129600</c:v>
                </c:pt>
                <c:pt idx="2190">
                  <c:v>189216000</c:v>
                </c:pt>
                <c:pt idx="2191">
                  <c:v>189302400</c:v>
                </c:pt>
                <c:pt idx="2192">
                  <c:v>189388800</c:v>
                </c:pt>
                <c:pt idx="2193">
                  <c:v>189475200</c:v>
                </c:pt>
                <c:pt idx="2194">
                  <c:v>189561600</c:v>
                </c:pt>
                <c:pt idx="2195">
                  <c:v>189648000</c:v>
                </c:pt>
                <c:pt idx="2196">
                  <c:v>189734400</c:v>
                </c:pt>
                <c:pt idx="2197">
                  <c:v>189820800</c:v>
                </c:pt>
                <c:pt idx="2198">
                  <c:v>189907200</c:v>
                </c:pt>
                <c:pt idx="2199">
                  <c:v>189993600</c:v>
                </c:pt>
                <c:pt idx="2200">
                  <c:v>190080000</c:v>
                </c:pt>
                <c:pt idx="2201">
                  <c:v>190166400</c:v>
                </c:pt>
                <c:pt idx="2202">
                  <c:v>190252800</c:v>
                </c:pt>
                <c:pt idx="2203">
                  <c:v>190339200</c:v>
                </c:pt>
                <c:pt idx="2204">
                  <c:v>190425600</c:v>
                </c:pt>
                <c:pt idx="2205">
                  <c:v>190512000</c:v>
                </c:pt>
                <c:pt idx="2206">
                  <c:v>190598400</c:v>
                </c:pt>
                <c:pt idx="2207">
                  <c:v>190684800</c:v>
                </c:pt>
                <c:pt idx="2208">
                  <c:v>190771200</c:v>
                </c:pt>
                <c:pt idx="2209">
                  <c:v>190857600</c:v>
                </c:pt>
                <c:pt idx="2210">
                  <c:v>190944000</c:v>
                </c:pt>
                <c:pt idx="2211">
                  <c:v>191030400</c:v>
                </c:pt>
                <c:pt idx="2212">
                  <c:v>191116800</c:v>
                </c:pt>
                <c:pt idx="2213">
                  <c:v>191203200</c:v>
                </c:pt>
                <c:pt idx="2214">
                  <c:v>191289600</c:v>
                </c:pt>
                <c:pt idx="2215">
                  <c:v>191376000</c:v>
                </c:pt>
                <c:pt idx="2216">
                  <c:v>191462400</c:v>
                </c:pt>
                <c:pt idx="2217">
                  <c:v>191548800</c:v>
                </c:pt>
                <c:pt idx="2218">
                  <c:v>191635200</c:v>
                </c:pt>
                <c:pt idx="2219">
                  <c:v>191721600</c:v>
                </c:pt>
                <c:pt idx="2220">
                  <c:v>191808000</c:v>
                </c:pt>
                <c:pt idx="2221">
                  <c:v>191894400</c:v>
                </c:pt>
                <c:pt idx="2222">
                  <c:v>191980800</c:v>
                </c:pt>
                <c:pt idx="2223">
                  <c:v>192067200</c:v>
                </c:pt>
                <c:pt idx="2224">
                  <c:v>192153600</c:v>
                </c:pt>
                <c:pt idx="2225">
                  <c:v>192240000</c:v>
                </c:pt>
                <c:pt idx="2226">
                  <c:v>192326400</c:v>
                </c:pt>
                <c:pt idx="2227">
                  <c:v>192412800</c:v>
                </c:pt>
                <c:pt idx="2228">
                  <c:v>192499200</c:v>
                </c:pt>
                <c:pt idx="2229">
                  <c:v>192585600</c:v>
                </c:pt>
                <c:pt idx="2230">
                  <c:v>192672000</c:v>
                </c:pt>
                <c:pt idx="2231">
                  <c:v>192758400</c:v>
                </c:pt>
                <c:pt idx="2232">
                  <c:v>192844800</c:v>
                </c:pt>
                <c:pt idx="2233">
                  <c:v>192931200</c:v>
                </c:pt>
                <c:pt idx="2234">
                  <c:v>193017600</c:v>
                </c:pt>
                <c:pt idx="2235">
                  <c:v>193104000</c:v>
                </c:pt>
                <c:pt idx="2236">
                  <c:v>193190400</c:v>
                </c:pt>
                <c:pt idx="2237">
                  <c:v>193276800</c:v>
                </c:pt>
                <c:pt idx="2238">
                  <c:v>193363200</c:v>
                </c:pt>
                <c:pt idx="2239">
                  <c:v>193449600</c:v>
                </c:pt>
                <c:pt idx="2240">
                  <c:v>193536000</c:v>
                </c:pt>
                <c:pt idx="2241">
                  <c:v>193622400</c:v>
                </c:pt>
                <c:pt idx="2242">
                  <c:v>193708800</c:v>
                </c:pt>
                <c:pt idx="2243">
                  <c:v>193795200</c:v>
                </c:pt>
                <c:pt idx="2244">
                  <c:v>193881600</c:v>
                </c:pt>
                <c:pt idx="2245">
                  <c:v>193968000</c:v>
                </c:pt>
                <c:pt idx="2246">
                  <c:v>194054400</c:v>
                </c:pt>
                <c:pt idx="2247">
                  <c:v>194140800</c:v>
                </c:pt>
                <c:pt idx="2248">
                  <c:v>194227200</c:v>
                </c:pt>
                <c:pt idx="2249">
                  <c:v>194313600</c:v>
                </c:pt>
                <c:pt idx="2250">
                  <c:v>194400000</c:v>
                </c:pt>
                <c:pt idx="2251">
                  <c:v>194486400</c:v>
                </c:pt>
                <c:pt idx="2252">
                  <c:v>194572800</c:v>
                </c:pt>
                <c:pt idx="2253">
                  <c:v>194659200</c:v>
                </c:pt>
                <c:pt idx="2254">
                  <c:v>194745600</c:v>
                </c:pt>
                <c:pt idx="2255">
                  <c:v>194832000</c:v>
                </c:pt>
                <c:pt idx="2256">
                  <c:v>194918400</c:v>
                </c:pt>
                <c:pt idx="2257">
                  <c:v>195004800</c:v>
                </c:pt>
                <c:pt idx="2258">
                  <c:v>195091200</c:v>
                </c:pt>
                <c:pt idx="2259">
                  <c:v>195177600</c:v>
                </c:pt>
                <c:pt idx="2260">
                  <c:v>195264000</c:v>
                </c:pt>
                <c:pt idx="2261">
                  <c:v>195350400</c:v>
                </c:pt>
                <c:pt idx="2262">
                  <c:v>195436800</c:v>
                </c:pt>
                <c:pt idx="2263">
                  <c:v>195523200</c:v>
                </c:pt>
                <c:pt idx="2264">
                  <c:v>195609600</c:v>
                </c:pt>
                <c:pt idx="2265">
                  <c:v>195696000</c:v>
                </c:pt>
                <c:pt idx="2266">
                  <c:v>195782400</c:v>
                </c:pt>
                <c:pt idx="2267">
                  <c:v>195868800</c:v>
                </c:pt>
                <c:pt idx="2268">
                  <c:v>195955200</c:v>
                </c:pt>
                <c:pt idx="2269">
                  <c:v>196041600</c:v>
                </c:pt>
                <c:pt idx="2270">
                  <c:v>196128000</c:v>
                </c:pt>
                <c:pt idx="2271">
                  <c:v>196214400</c:v>
                </c:pt>
                <c:pt idx="2272">
                  <c:v>196300800</c:v>
                </c:pt>
                <c:pt idx="2273">
                  <c:v>196387200</c:v>
                </c:pt>
                <c:pt idx="2274">
                  <c:v>196473600</c:v>
                </c:pt>
                <c:pt idx="2275">
                  <c:v>196560000</c:v>
                </c:pt>
                <c:pt idx="2276">
                  <c:v>196646400</c:v>
                </c:pt>
                <c:pt idx="2277">
                  <c:v>196732800</c:v>
                </c:pt>
                <c:pt idx="2278">
                  <c:v>196819200</c:v>
                </c:pt>
                <c:pt idx="2279">
                  <c:v>196905600</c:v>
                </c:pt>
                <c:pt idx="2280">
                  <c:v>196992000</c:v>
                </c:pt>
                <c:pt idx="2281">
                  <c:v>197078400</c:v>
                </c:pt>
                <c:pt idx="2282">
                  <c:v>197164800</c:v>
                </c:pt>
                <c:pt idx="2283">
                  <c:v>197251200</c:v>
                </c:pt>
                <c:pt idx="2284">
                  <c:v>197337600</c:v>
                </c:pt>
                <c:pt idx="2285">
                  <c:v>197424000</c:v>
                </c:pt>
                <c:pt idx="2286">
                  <c:v>197510400</c:v>
                </c:pt>
                <c:pt idx="2287">
                  <c:v>197596800</c:v>
                </c:pt>
                <c:pt idx="2288">
                  <c:v>197683200</c:v>
                </c:pt>
                <c:pt idx="2289">
                  <c:v>197769600</c:v>
                </c:pt>
                <c:pt idx="2290">
                  <c:v>197856000</c:v>
                </c:pt>
                <c:pt idx="2291">
                  <c:v>197942400</c:v>
                </c:pt>
                <c:pt idx="2292">
                  <c:v>198028800</c:v>
                </c:pt>
                <c:pt idx="2293">
                  <c:v>198115200</c:v>
                </c:pt>
                <c:pt idx="2294">
                  <c:v>198201600</c:v>
                </c:pt>
                <c:pt idx="2295">
                  <c:v>198288000</c:v>
                </c:pt>
                <c:pt idx="2296">
                  <c:v>198374400</c:v>
                </c:pt>
                <c:pt idx="2297">
                  <c:v>198460800</c:v>
                </c:pt>
                <c:pt idx="2298">
                  <c:v>198547200</c:v>
                </c:pt>
                <c:pt idx="2299">
                  <c:v>198633600</c:v>
                </c:pt>
                <c:pt idx="2300">
                  <c:v>198720000</c:v>
                </c:pt>
                <c:pt idx="2301">
                  <c:v>198806400</c:v>
                </c:pt>
                <c:pt idx="2302">
                  <c:v>198892800</c:v>
                </c:pt>
                <c:pt idx="2303">
                  <c:v>198979200</c:v>
                </c:pt>
                <c:pt idx="2304">
                  <c:v>199065600</c:v>
                </c:pt>
                <c:pt idx="2305">
                  <c:v>199152000</c:v>
                </c:pt>
                <c:pt idx="2306">
                  <c:v>199238400</c:v>
                </c:pt>
                <c:pt idx="2307">
                  <c:v>199324800</c:v>
                </c:pt>
                <c:pt idx="2308">
                  <c:v>199411200</c:v>
                </c:pt>
                <c:pt idx="2309">
                  <c:v>199497600</c:v>
                </c:pt>
                <c:pt idx="2310">
                  <c:v>199584000</c:v>
                </c:pt>
                <c:pt idx="2311">
                  <c:v>199670400</c:v>
                </c:pt>
                <c:pt idx="2312">
                  <c:v>199756800</c:v>
                </c:pt>
                <c:pt idx="2313">
                  <c:v>199843200</c:v>
                </c:pt>
                <c:pt idx="2314">
                  <c:v>199929600</c:v>
                </c:pt>
                <c:pt idx="2315">
                  <c:v>200016000</c:v>
                </c:pt>
                <c:pt idx="2316">
                  <c:v>200102400</c:v>
                </c:pt>
                <c:pt idx="2317">
                  <c:v>200188800</c:v>
                </c:pt>
                <c:pt idx="2318">
                  <c:v>200275200</c:v>
                </c:pt>
                <c:pt idx="2319">
                  <c:v>200361600</c:v>
                </c:pt>
                <c:pt idx="2320">
                  <c:v>200448000</c:v>
                </c:pt>
                <c:pt idx="2321">
                  <c:v>200534400</c:v>
                </c:pt>
                <c:pt idx="2322">
                  <c:v>200620800</c:v>
                </c:pt>
                <c:pt idx="2323">
                  <c:v>200707200</c:v>
                </c:pt>
                <c:pt idx="2324">
                  <c:v>200793600</c:v>
                </c:pt>
                <c:pt idx="2325">
                  <c:v>200880000</c:v>
                </c:pt>
                <c:pt idx="2326">
                  <c:v>200966400</c:v>
                </c:pt>
                <c:pt idx="2327">
                  <c:v>201052800</c:v>
                </c:pt>
                <c:pt idx="2328">
                  <c:v>201139200</c:v>
                </c:pt>
                <c:pt idx="2329">
                  <c:v>201225600</c:v>
                </c:pt>
                <c:pt idx="2330">
                  <c:v>201312000</c:v>
                </c:pt>
                <c:pt idx="2331">
                  <c:v>201398400</c:v>
                </c:pt>
                <c:pt idx="2332">
                  <c:v>201484800</c:v>
                </c:pt>
                <c:pt idx="2333">
                  <c:v>201571200</c:v>
                </c:pt>
                <c:pt idx="2334">
                  <c:v>201657600</c:v>
                </c:pt>
                <c:pt idx="2335">
                  <c:v>201744000</c:v>
                </c:pt>
                <c:pt idx="2336">
                  <c:v>201830400</c:v>
                </c:pt>
                <c:pt idx="2337">
                  <c:v>201916800</c:v>
                </c:pt>
                <c:pt idx="2338">
                  <c:v>202003200</c:v>
                </c:pt>
                <c:pt idx="2339">
                  <c:v>202089600</c:v>
                </c:pt>
                <c:pt idx="2340">
                  <c:v>202176000</c:v>
                </c:pt>
                <c:pt idx="2341">
                  <c:v>202262400</c:v>
                </c:pt>
                <c:pt idx="2342">
                  <c:v>202348800</c:v>
                </c:pt>
                <c:pt idx="2343">
                  <c:v>202435200</c:v>
                </c:pt>
                <c:pt idx="2344">
                  <c:v>202521600</c:v>
                </c:pt>
                <c:pt idx="2345">
                  <c:v>202608000</c:v>
                </c:pt>
                <c:pt idx="2346">
                  <c:v>202694400</c:v>
                </c:pt>
                <c:pt idx="2347">
                  <c:v>202780800</c:v>
                </c:pt>
                <c:pt idx="2348">
                  <c:v>202867200</c:v>
                </c:pt>
                <c:pt idx="2349">
                  <c:v>202953600</c:v>
                </c:pt>
                <c:pt idx="2350">
                  <c:v>203040000</c:v>
                </c:pt>
                <c:pt idx="2351">
                  <c:v>203126400</c:v>
                </c:pt>
                <c:pt idx="2352">
                  <c:v>203212800</c:v>
                </c:pt>
                <c:pt idx="2353">
                  <c:v>203299200</c:v>
                </c:pt>
                <c:pt idx="2354">
                  <c:v>203385600</c:v>
                </c:pt>
                <c:pt idx="2355">
                  <c:v>203472000</c:v>
                </c:pt>
                <c:pt idx="2356">
                  <c:v>203558400</c:v>
                </c:pt>
                <c:pt idx="2357">
                  <c:v>203644800</c:v>
                </c:pt>
                <c:pt idx="2358">
                  <c:v>203731200</c:v>
                </c:pt>
                <c:pt idx="2359">
                  <c:v>203817600</c:v>
                </c:pt>
                <c:pt idx="2360">
                  <c:v>203904000</c:v>
                </c:pt>
                <c:pt idx="2361">
                  <c:v>203990400</c:v>
                </c:pt>
                <c:pt idx="2362">
                  <c:v>204076800</c:v>
                </c:pt>
                <c:pt idx="2363">
                  <c:v>204163200</c:v>
                </c:pt>
                <c:pt idx="2364">
                  <c:v>204249600</c:v>
                </c:pt>
                <c:pt idx="2365">
                  <c:v>204336000</c:v>
                </c:pt>
                <c:pt idx="2366">
                  <c:v>204422400</c:v>
                </c:pt>
                <c:pt idx="2367">
                  <c:v>204508800</c:v>
                </c:pt>
                <c:pt idx="2368">
                  <c:v>204595200</c:v>
                </c:pt>
                <c:pt idx="2369">
                  <c:v>204681600</c:v>
                </c:pt>
                <c:pt idx="2370">
                  <c:v>204768000</c:v>
                </c:pt>
                <c:pt idx="2371">
                  <c:v>204854400</c:v>
                </c:pt>
                <c:pt idx="2372">
                  <c:v>204940800</c:v>
                </c:pt>
                <c:pt idx="2373">
                  <c:v>205027200</c:v>
                </c:pt>
                <c:pt idx="2374">
                  <c:v>205113600</c:v>
                </c:pt>
                <c:pt idx="2375">
                  <c:v>205200000</c:v>
                </c:pt>
                <c:pt idx="2376">
                  <c:v>205286400</c:v>
                </c:pt>
                <c:pt idx="2377">
                  <c:v>205372800</c:v>
                </c:pt>
                <c:pt idx="2378">
                  <c:v>205459200</c:v>
                </c:pt>
                <c:pt idx="2379">
                  <c:v>205545600</c:v>
                </c:pt>
                <c:pt idx="2380">
                  <c:v>205632000</c:v>
                </c:pt>
                <c:pt idx="2381">
                  <c:v>205718400</c:v>
                </c:pt>
                <c:pt idx="2382">
                  <c:v>205804800</c:v>
                </c:pt>
                <c:pt idx="2383">
                  <c:v>205891200</c:v>
                </c:pt>
                <c:pt idx="2384">
                  <c:v>205977600</c:v>
                </c:pt>
                <c:pt idx="2385">
                  <c:v>206064000</c:v>
                </c:pt>
                <c:pt idx="2386">
                  <c:v>206150400</c:v>
                </c:pt>
                <c:pt idx="2387">
                  <c:v>206236800</c:v>
                </c:pt>
                <c:pt idx="2388">
                  <c:v>206323200</c:v>
                </c:pt>
                <c:pt idx="2389">
                  <c:v>206409600</c:v>
                </c:pt>
                <c:pt idx="2390">
                  <c:v>206496000</c:v>
                </c:pt>
                <c:pt idx="2391">
                  <c:v>206582400</c:v>
                </c:pt>
                <c:pt idx="2392">
                  <c:v>206668800</c:v>
                </c:pt>
                <c:pt idx="2393">
                  <c:v>206755200</c:v>
                </c:pt>
                <c:pt idx="2394">
                  <c:v>206841600</c:v>
                </c:pt>
                <c:pt idx="2395">
                  <c:v>206928000</c:v>
                </c:pt>
                <c:pt idx="2396">
                  <c:v>207014400</c:v>
                </c:pt>
                <c:pt idx="2397">
                  <c:v>207100800</c:v>
                </c:pt>
                <c:pt idx="2398">
                  <c:v>207187200</c:v>
                </c:pt>
                <c:pt idx="2399">
                  <c:v>207273600</c:v>
                </c:pt>
                <c:pt idx="2400">
                  <c:v>207360000</c:v>
                </c:pt>
                <c:pt idx="2401">
                  <c:v>207446400</c:v>
                </c:pt>
                <c:pt idx="2402">
                  <c:v>207532800</c:v>
                </c:pt>
                <c:pt idx="2403">
                  <c:v>207619200</c:v>
                </c:pt>
                <c:pt idx="2404">
                  <c:v>207705600</c:v>
                </c:pt>
                <c:pt idx="2405">
                  <c:v>207792000</c:v>
                </c:pt>
                <c:pt idx="2406">
                  <c:v>207878400</c:v>
                </c:pt>
                <c:pt idx="2407">
                  <c:v>207964800</c:v>
                </c:pt>
                <c:pt idx="2408">
                  <c:v>208051200</c:v>
                </c:pt>
                <c:pt idx="2409">
                  <c:v>208137600</c:v>
                </c:pt>
                <c:pt idx="2410">
                  <c:v>208224000</c:v>
                </c:pt>
                <c:pt idx="2411">
                  <c:v>208310400</c:v>
                </c:pt>
                <c:pt idx="2412">
                  <c:v>208396800</c:v>
                </c:pt>
                <c:pt idx="2413">
                  <c:v>208483200</c:v>
                </c:pt>
                <c:pt idx="2414">
                  <c:v>208569600</c:v>
                </c:pt>
                <c:pt idx="2415">
                  <c:v>208656000</c:v>
                </c:pt>
                <c:pt idx="2416">
                  <c:v>208742400</c:v>
                </c:pt>
                <c:pt idx="2417">
                  <c:v>208828800</c:v>
                </c:pt>
                <c:pt idx="2418">
                  <c:v>208915200</c:v>
                </c:pt>
                <c:pt idx="2419">
                  <c:v>209001600</c:v>
                </c:pt>
                <c:pt idx="2420">
                  <c:v>209088000</c:v>
                </c:pt>
                <c:pt idx="2421">
                  <c:v>209174400</c:v>
                </c:pt>
                <c:pt idx="2422">
                  <c:v>209260800</c:v>
                </c:pt>
                <c:pt idx="2423">
                  <c:v>209347200</c:v>
                </c:pt>
                <c:pt idx="2424">
                  <c:v>209433600</c:v>
                </c:pt>
                <c:pt idx="2425">
                  <c:v>209520000</c:v>
                </c:pt>
                <c:pt idx="2426">
                  <c:v>209606400</c:v>
                </c:pt>
                <c:pt idx="2427">
                  <c:v>209692800</c:v>
                </c:pt>
                <c:pt idx="2428">
                  <c:v>209779200</c:v>
                </c:pt>
                <c:pt idx="2429">
                  <c:v>209865600</c:v>
                </c:pt>
                <c:pt idx="2430">
                  <c:v>209952000</c:v>
                </c:pt>
                <c:pt idx="2431">
                  <c:v>210038400</c:v>
                </c:pt>
                <c:pt idx="2432">
                  <c:v>210124800</c:v>
                </c:pt>
                <c:pt idx="2433">
                  <c:v>210211200</c:v>
                </c:pt>
                <c:pt idx="2434">
                  <c:v>210297600</c:v>
                </c:pt>
                <c:pt idx="2435">
                  <c:v>210384000</c:v>
                </c:pt>
                <c:pt idx="2436">
                  <c:v>210470400</c:v>
                </c:pt>
                <c:pt idx="2437">
                  <c:v>210556800</c:v>
                </c:pt>
                <c:pt idx="2438">
                  <c:v>210643200</c:v>
                </c:pt>
                <c:pt idx="2439">
                  <c:v>210729600</c:v>
                </c:pt>
                <c:pt idx="2440">
                  <c:v>210816000</c:v>
                </c:pt>
                <c:pt idx="2441">
                  <c:v>210902400</c:v>
                </c:pt>
                <c:pt idx="2442">
                  <c:v>210988800</c:v>
                </c:pt>
                <c:pt idx="2443">
                  <c:v>211075200</c:v>
                </c:pt>
                <c:pt idx="2444">
                  <c:v>211161600</c:v>
                </c:pt>
                <c:pt idx="2445">
                  <c:v>211248000</c:v>
                </c:pt>
                <c:pt idx="2446">
                  <c:v>211334400</c:v>
                </c:pt>
                <c:pt idx="2447">
                  <c:v>211420800</c:v>
                </c:pt>
                <c:pt idx="2448">
                  <c:v>211507200</c:v>
                </c:pt>
                <c:pt idx="2449">
                  <c:v>211593600</c:v>
                </c:pt>
                <c:pt idx="2450">
                  <c:v>211680000</c:v>
                </c:pt>
                <c:pt idx="2451">
                  <c:v>211766400</c:v>
                </c:pt>
                <c:pt idx="2452">
                  <c:v>211852800</c:v>
                </c:pt>
                <c:pt idx="2453">
                  <c:v>211939200</c:v>
                </c:pt>
                <c:pt idx="2454">
                  <c:v>212025600</c:v>
                </c:pt>
                <c:pt idx="2455">
                  <c:v>212112000</c:v>
                </c:pt>
                <c:pt idx="2456">
                  <c:v>212198400</c:v>
                </c:pt>
                <c:pt idx="2457">
                  <c:v>212284800</c:v>
                </c:pt>
                <c:pt idx="2458">
                  <c:v>212371200</c:v>
                </c:pt>
                <c:pt idx="2459">
                  <c:v>212457600</c:v>
                </c:pt>
                <c:pt idx="2460">
                  <c:v>212544000</c:v>
                </c:pt>
                <c:pt idx="2461">
                  <c:v>212630400</c:v>
                </c:pt>
                <c:pt idx="2462">
                  <c:v>212716800</c:v>
                </c:pt>
                <c:pt idx="2463">
                  <c:v>212803200</c:v>
                </c:pt>
                <c:pt idx="2464">
                  <c:v>212889600</c:v>
                </c:pt>
                <c:pt idx="2465">
                  <c:v>212976000</c:v>
                </c:pt>
                <c:pt idx="2466">
                  <c:v>213062400</c:v>
                </c:pt>
                <c:pt idx="2467">
                  <c:v>213148800</c:v>
                </c:pt>
                <c:pt idx="2468">
                  <c:v>213235200</c:v>
                </c:pt>
                <c:pt idx="2469">
                  <c:v>213321600</c:v>
                </c:pt>
                <c:pt idx="2470">
                  <c:v>213408000</c:v>
                </c:pt>
                <c:pt idx="2471">
                  <c:v>213494400</c:v>
                </c:pt>
                <c:pt idx="2472">
                  <c:v>213580800</c:v>
                </c:pt>
                <c:pt idx="2473">
                  <c:v>213667200</c:v>
                </c:pt>
                <c:pt idx="2474">
                  <c:v>213753600</c:v>
                </c:pt>
                <c:pt idx="2475">
                  <c:v>213840000</c:v>
                </c:pt>
                <c:pt idx="2476">
                  <c:v>213926400</c:v>
                </c:pt>
                <c:pt idx="2477">
                  <c:v>214012800</c:v>
                </c:pt>
                <c:pt idx="2478">
                  <c:v>214099200</c:v>
                </c:pt>
                <c:pt idx="2479">
                  <c:v>214185600</c:v>
                </c:pt>
                <c:pt idx="2480">
                  <c:v>214272000</c:v>
                </c:pt>
                <c:pt idx="2481">
                  <c:v>214358400</c:v>
                </c:pt>
                <c:pt idx="2482">
                  <c:v>214444800</c:v>
                </c:pt>
                <c:pt idx="2483">
                  <c:v>214531200</c:v>
                </c:pt>
                <c:pt idx="2484">
                  <c:v>214617600</c:v>
                </c:pt>
                <c:pt idx="2485">
                  <c:v>214704000</c:v>
                </c:pt>
                <c:pt idx="2486">
                  <c:v>214790400</c:v>
                </c:pt>
                <c:pt idx="2487">
                  <c:v>214876800</c:v>
                </c:pt>
                <c:pt idx="2488">
                  <c:v>214963200</c:v>
                </c:pt>
                <c:pt idx="2489">
                  <c:v>215049600</c:v>
                </c:pt>
                <c:pt idx="2490">
                  <c:v>215136000</c:v>
                </c:pt>
                <c:pt idx="2491">
                  <c:v>215222400</c:v>
                </c:pt>
                <c:pt idx="2492">
                  <c:v>215308800</c:v>
                </c:pt>
                <c:pt idx="2493">
                  <c:v>215395200</c:v>
                </c:pt>
                <c:pt idx="2494">
                  <c:v>215481600</c:v>
                </c:pt>
                <c:pt idx="2495">
                  <c:v>215568000</c:v>
                </c:pt>
                <c:pt idx="2496">
                  <c:v>215654400</c:v>
                </c:pt>
                <c:pt idx="2497">
                  <c:v>215740800</c:v>
                </c:pt>
                <c:pt idx="2498">
                  <c:v>215827200</c:v>
                </c:pt>
                <c:pt idx="2499">
                  <c:v>215913600</c:v>
                </c:pt>
                <c:pt idx="2500">
                  <c:v>216000000</c:v>
                </c:pt>
                <c:pt idx="2501">
                  <c:v>216086400</c:v>
                </c:pt>
                <c:pt idx="2502">
                  <c:v>216172800</c:v>
                </c:pt>
                <c:pt idx="2503">
                  <c:v>216259200</c:v>
                </c:pt>
                <c:pt idx="2504">
                  <c:v>216345600</c:v>
                </c:pt>
                <c:pt idx="2505">
                  <c:v>216432000</c:v>
                </c:pt>
                <c:pt idx="2506">
                  <c:v>216518400</c:v>
                </c:pt>
                <c:pt idx="2507">
                  <c:v>216604800</c:v>
                </c:pt>
                <c:pt idx="2508">
                  <c:v>216691200</c:v>
                </c:pt>
                <c:pt idx="2509">
                  <c:v>216777600</c:v>
                </c:pt>
                <c:pt idx="2510">
                  <c:v>216864000</c:v>
                </c:pt>
                <c:pt idx="2511">
                  <c:v>216950400</c:v>
                </c:pt>
                <c:pt idx="2512">
                  <c:v>217036800</c:v>
                </c:pt>
                <c:pt idx="2513">
                  <c:v>217123200</c:v>
                </c:pt>
                <c:pt idx="2514">
                  <c:v>217209600</c:v>
                </c:pt>
                <c:pt idx="2515">
                  <c:v>217296000</c:v>
                </c:pt>
                <c:pt idx="2516">
                  <c:v>217382400</c:v>
                </c:pt>
                <c:pt idx="2517">
                  <c:v>217468800</c:v>
                </c:pt>
                <c:pt idx="2518">
                  <c:v>217555200</c:v>
                </c:pt>
                <c:pt idx="2519">
                  <c:v>217641600</c:v>
                </c:pt>
                <c:pt idx="2520">
                  <c:v>217728000</c:v>
                </c:pt>
                <c:pt idx="2521">
                  <c:v>217814400</c:v>
                </c:pt>
                <c:pt idx="2522">
                  <c:v>217900800</c:v>
                </c:pt>
                <c:pt idx="2523">
                  <c:v>217987200</c:v>
                </c:pt>
                <c:pt idx="2524">
                  <c:v>218073600</c:v>
                </c:pt>
                <c:pt idx="2525">
                  <c:v>218160000</c:v>
                </c:pt>
                <c:pt idx="2526">
                  <c:v>218246400</c:v>
                </c:pt>
                <c:pt idx="2527">
                  <c:v>218332800</c:v>
                </c:pt>
                <c:pt idx="2528">
                  <c:v>218419200</c:v>
                </c:pt>
                <c:pt idx="2529">
                  <c:v>218505600</c:v>
                </c:pt>
                <c:pt idx="2530">
                  <c:v>218592000</c:v>
                </c:pt>
                <c:pt idx="2531">
                  <c:v>218678400</c:v>
                </c:pt>
                <c:pt idx="2532">
                  <c:v>218764800</c:v>
                </c:pt>
                <c:pt idx="2533">
                  <c:v>218851200</c:v>
                </c:pt>
                <c:pt idx="2534">
                  <c:v>218937600</c:v>
                </c:pt>
                <c:pt idx="2535">
                  <c:v>219024000</c:v>
                </c:pt>
                <c:pt idx="2536">
                  <c:v>219110400</c:v>
                </c:pt>
                <c:pt idx="2537">
                  <c:v>219196800</c:v>
                </c:pt>
                <c:pt idx="2538">
                  <c:v>219283200</c:v>
                </c:pt>
                <c:pt idx="2539">
                  <c:v>219369600</c:v>
                </c:pt>
                <c:pt idx="2540">
                  <c:v>219456000</c:v>
                </c:pt>
                <c:pt idx="2541">
                  <c:v>219542400</c:v>
                </c:pt>
                <c:pt idx="2542">
                  <c:v>219628800</c:v>
                </c:pt>
                <c:pt idx="2543">
                  <c:v>219715200</c:v>
                </c:pt>
                <c:pt idx="2544">
                  <c:v>219801600</c:v>
                </c:pt>
                <c:pt idx="2545">
                  <c:v>219888000</c:v>
                </c:pt>
                <c:pt idx="2546">
                  <c:v>219974400</c:v>
                </c:pt>
                <c:pt idx="2547">
                  <c:v>220060800</c:v>
                </c:pt>
                <c:pt idx="2548">
                  <c:v>220147200</c:v>
                </c:pt>
                <c:pt idx="2549">
                  <c:v>220233600</c:v>
                </c:pt>
                <c:pt idx="2550">
                  <c:v>220320000</c:v>
                </c:pt>
                <c:pt idx="2551">
                  <c:v>220406400</c:v>
                </c:pt>
                <c:pt idx="2552">
                  <c:v>220492800</c:v>
                </c:pt>
                <c:pt idx="2553">
                  <c:v>220579200</c:v>
                </c:pt>
                <c:pt idx="2554">
                  <c:v>220665600</c:v>
                </c:pt>
                <c:pt idx="2555">
                  <c:v>220752000</c:v>
                </c:pt>
                <c:pt idx="2556">
                  <c:v>220838400</c:v>
                </c:pt>
                <c:pt idx="2557">
                  <c:v>220924800</c:v>
                </c:pt>
                <c:pt idx="2558">
                  <c:v>221011200</c:v>
                </c:pt>
                <c:pt idx="2559">
                  <c:v>221097600</c:v>
                </c:pt>
                <c:pt idx="2560">
                  <c:v>221184000</c:v>
                </c:pt>
                <c:pt idx="2561">
                  <c:v>221270400</c:v>
                </c:pt>
                <c:pt idx="2562">
                  <c:v>221356800</c:v>
                </c:pt>
                <c:pt idx="2563">
                  <c:v>221443200</c:v>
                </c:pt>
                <c:pt idx="2564">
                  <c:v>221529600</c:v>
                </c:pt>
                <c:pt idx="2565">
                  <c:v>221616000</c:v>
                </c:pt>
                <c:pt idx="2566">
                  <c:v>221702400</c:v>
                </c:pt>
                <c:pt idx="2567">
                  <c:v>221788800</c:v>
                </c:pt>
                <c:pt idx="2568">
                  <c:v>221875200</c:v>
                </c:pt>
                <c:pt idx="2569">
                  <c:v>221961600</c:v>
                </c:pt>
                <c:pt idx="2570">
                  <c:v>222048000</c:v>
                </c:pt>
                <c:pt idx="2571">
                  <c:v>222134400</c:v>
                </c:pt>
                <c:pt idx="2572">
                  <c:v>222220800</c:v>
                </c:pt>
                <c:pt idx="2573">
                  <c:v>222307200</c:v>
                </c:pt>
                <c:pt idx="2574">
                  <c:v>222393600</c:v>
                </c:pt>
                <c:pt idx="2575">
                  <c:v>222480000</c:v>
                </c:pt>
                <c:pt idx="2576">
                  <c:v>222566400</c:v>
                </c:pt>
                <c:pt idx="2577">
                  <c:v>222652800</c:v>
                </c:pt>
                <c:pt idx="2578">
                  <c:v>222739200</c:v>
                </c:pt>
                <c:pt idx="2579">
                  <c:v>222825600</c:v>
                </c:pt>
                <c:pt idx="2580">
                  <c:v>222912000</c:v>
                </c:pt>
                <c:pt idx="2581">
                  <c:v>222998400</c:v>
                </c:pt>
                <c:pt idx="2582">
                  <c:v>223084800</c:v>
                </c:pt>
                <c:pt idx="2583">
                  <c:v>223171200</c:v>
                </c:pt>
                <c:pt idx="2584">
                  <c:v>223257600</c:v>
                </c:pt>
                <c:pt idx="2585">
                  <c:v>223344000</c:v>
                </c:pt>
                <c:pt idx="2586">
                  <c:v>223430400</c:v>
                </c:pt>
                <c:pt idx="2587">
                  <c:v>223516800</c:v>
                </c:pt>
                <c:pt idx="2588">
                  <c:v>223603200</c:v>
                </c:pt>
                <c:pt idx="2589">
                  <c:v>223689600</c:v>
                </c:pt>
                <c:pt idx="2590">
                  <c:v>223776000</c:v>
                </c:pt>
                <c:pt idx="2591">
                  <c:v>223862400</c:v>
                </c:pt>
                <c:pt idx="2592">
                  <c:v>223948800</c:v>
                </c:pt>
                <c:pt idx="2593">
                  <c:v>224035200</c:v>
                </c:pt>
                <c:pt idx="2594">
                  <c:v>224121600</c:v>
                </c:pt>
                <c:pt idx="2595">
                  <c:v>224208000</c:v>
                </c:pt>
                <c:pt idx="2596">
                  <c:v>224294400</c:v>
                </c:pt>
                <c:pt idx="2597">
                  <c:v>224380800</c:v>
                </c:pt>
                <c:pt idx="2598">
                  <c:v>224467200</c:v>
                </c:pt>
                <c:pt idx="2599">
                  <c:v>224553600</c:v>
                </c:pt>
                <c:pt idx="2600">
                  <c:v>224640000</c:v>
                </c:pt>
                <c:pt idx="2601">
                  <c:v>224726400</c:v>
                </c:pt>
                <c:pt idx="2602">
                  <c:v>224812800</c:v>
                </c:pt>
                <c:pt idx="2603">
                  <c:v>224899200</c:v>
                </c:pt>
                <c:pt idx="2604">
                  <c:v>224985600</c:v>
                </c:pt>
                <c:pt idx="2605">
                  <c:v>225072000</c:v>
                </c:pt>
                <c:pt idx="2606">
                  <c:v>225158400</c:v>
                </c:pt>
                <c:pt idx="2607">
                  <c:v>225244800</c:v>
                </c:pt>
                <c:pt idx="2608">
                  <c:v>225331200</c:v>
                </c:pt>
                <c:pt idx="2609">
                  <c:v>225417600</c:v>
                </c:pt>
                <c:pt idx="2610">
                  <c:v>225504000</c:v>
                </c:pt>
                <c:pt idx="2611">
                  <c:v>225590400</c:v>
                </c:pt>
                <c:pt idx="2612">
                  <c:v>225676800</c:v>
                </c:pt>
                <c:pt idx="2613">
                  <c:v>225763200</c:v>
                </c:pt>
                <c:pt idx="2614">
                  <c:v>225849600</c:v>
                </c:pt>
                <c:pt idx="2615">
                  <c:v>225936000</c:v>
                </c:pt>
                <c:pt idx="2616">
                  <c:v>226022400</c:v>
                </c:pt>
                <c:pt idx="2617">
                  <c:v>226108800</c:v>
                </c:pt>
                <c:pt idx="2618">
                  <c:v>226195200</c:v>
                </c:pt>
                <c:pt idx="2619">
                  <c:v>226281600</c:v>
                </c:pt>
                <c:pt idx="2620">
                  <c:v>226368000</c:v>
                </c:pt>
                <c:pt idx="2621">
                  <c:v>226454400</c:v>
                </c:pt>
                <c:pt idx="2622">
                  <c:v>226540800</c:v>
                </c:pt>
                <c:pt idx="2623">
                  <c:v>226627200</c:v>
                </c:pt>
                <c:pt idx="2624">
                  <c:v>226713600</c:v>
                </c:pt>
                <c:pt idx="2625">
                  <c:v>226800000</c:v>
                </c:pt>
                <c:pt idx="2626">
                  <c:v>226886400</c:v>
                </c:pt>
                <c:pt idx="2627">
                  <c:v>226972800</c:v>
                </c:pt>
                <c:pt idx="2628">
                  <c:v>227059200</c:v>
                </c:pt>
                <c:pt idx="2629">
                  <c:v>227145600</c:v>
                </c:pt>
                <c:pt idx="2630">
                  <c:v>227232000</c:v>
                </c:pt>
                <c:pt idx="2631">
                  <c:v>227318400</c:v>
                </c:pt>
                <c:pt idx="2632">
                  <c:v>227404800</c:v>
                </c:pt>
                <c:pt idx="2633">
                  <c:v>227491200</c:v>
                </c:pt>
                <c:pt idx="2634">
                  <c:v>227577600</c:v>
                </c:pt>
                <c:pt idx="2635">
                  <c:v>227664000</c:v>
                </c:pt>
                <c:pt idx="2636">
                  <c:v>227750400</c:v>
                </c:pt>
                <c:pt idx="2637">
                  <c:v>227836800</c:v>
                </c:pt>
                <c:pt idx="2638">
                  <c:v>227923200</c:v>
                </c:pt>
                <c:pt idx="2639">
                  <c:v>228009600</c:v>
                </c:pt>
                <c:pt idx="2640">
                  <c:v>228096000</c:v>
                </c:pt>
                <c:pt idx="2641">
                  <c:v>228182400</c:v>
                </c:pt>
                <c:pt idx="2642">
                  <c:v>228268800</c:v>
                </c:pt>
                <c:pt idx="2643">
                  <c:v>228355200</c:v>
                </c:pt>
                <c:pt idx="2644">
                  <c:v>228441600</c:v>
                </c:pt>
                <c:pt idx="2645">
                  <c:v>228528000</c:v>
                </c:pt>
                <c:pt idx="2646">
                  <c:v>228614400</c:v>
                </c:pt>
                <c:pt idx="2647">
                  <c:v>228700800</c:v>
                </c:pt>
                <c:pt idx="2648">
                  <c:v>228787200</c:v>
                </c:pt>
                <c:pt idx="2649">
                  <c:v>228873600</c:v>
                </c:pt>
                <c:pt idx="2650">
                  <c:v>228960000</c:v>
                </c:pt>
                <c:pt idx="2651">
                  <c:v>229046400</c:v>
                </c:pt>
                <c:pt idx="2652">
                  <c:v>229132800</c:v>
                </c:pt>
                <c:pt idx="2653">
                  <c:v>229219200</c:v>
                </c:pt>
                <c:pt idx="2654">
                  <c:v>229305600</c:v>
                </c:pt>
                <c:pt idx="2655">
                  <c:v>229392000</c:v>
                </c:pt>
                <c:pt idx="2656">
                  <c:v>229478400</c:v>
                </c:pt>
                <c:pt idx="2657">
                  <c:v>229564800</c:v>
                </c:pt>
                <c:pt idx="2658">
                  <c:v>229651200</c:v>
                </c:pt>
                <c:pt idx="2659">
                  <c:v>229737600</c:v>
                </c:pt>
                <c:pt idx="2660">
                  <c:v>229824000</c:v>
                </c:pt>
                <c:pt idx="2661">
                  <c:v>229910400</c:v>
                </c:pt>
                <c:pt idx="2662">
                  <c:v>229996800</c:v>
                </c:pt>
                <c:pt idx="2663">
                  <c:v>230083200</c:v>
                </c:pt>
                <c:pt idx="2664">
                  <c:v>230169600</c:v>
                </c:pt>
                <c:pt idx="2665">
                  <c:v>230256000</c:v>
                </c:pt>
                <c:pt idx="2666">
                  <c:v>230342400</c:v>
                </c:pt>
                <c:pt idx="2667">
                  <c:v>230428800</c:v>
                </c:pt>
                <c:pt idx="2668">
                  <c:v>230515200</c:v>
                </c:pt>
                <c:pt idx="2669">
                  <c:v>230601600</c:v>
                </c:pt>
                <c:pt idx="2670">
                  <c:v>230688000</c:v>
                </c:pt>
                <c:pt idx="2671">
                  <c:v>230774400</c:v>
                </c:pt>
                <c:pt idx="2672">
                  <c:v>230860800</c:v>
                </c:pt>
                <c:pt idx="2673">
                  <c:v>230947200</c:v>
                </c:pt>
                <c:pt idx="2674">
                  <c:v>231033600</c:v>
                </c:pt>
                <c:pt idx="2675">
                  <c:v>231120000</c:v>
                </c:pt>
                <c:pt idx="2676">
                  <c:v>231206400</c:v>
                </c:pt>
                <c:pt idx="2677">
                  <c:v>231292800</c:v>
                </c:pt>
                <c:pt idx="2678">
                  <c:v>231379200</c:v>
                </c:pt>
                <c:pt idx="2679">
                  <c:v>231465600</c:v>
                </c:pt>
                <c:pt idx="2680">
                  <c:v>231552000</c:v>
                </c:pt>
                <c:pt idx="2681">
                  <c:v>231638400</c:v>
                </c:pt>
                <c:pt idx="2682">
                  <c:v>231724800</c:v>
                </c:pt>
                <c:pt idx="2683">
                  <c:v>231811200</c:v>
                </c:pt>
                <c:pt idx="2684">
                  <c:v>231897600</c:v>
                </c:pt>
                <c:pt idx="2685">
                  <c:v>231984000</c:v>
                </c:pt>
                <c:pt idx="2686">
                  <c:v>232070400</c:v>
                </c:pt>
                <c:pt idx="2687">
                  <c:v>232156800</c:v>
                </c:pt>
                <c:pt idx="2688">
                  <c:v>232243200</c:v>
                </c:pt>
                <c:pt idx="2689">
                  <c:v>232329600</c:v>
                </c:pt>
                <c:pt idx="2690">
                  <c:v>232416000</c:v>
                </c:pt>
                <c:pt idx="2691">
                  <c:v>232502400</c:v>
                </c:pt>
                <c:pt idx="2692">
                  <c:v>232588800</c:v>
                </c:pt>
                <c:pt idx="2693">
                  <c:v>232675200</c:v>
                </c:pt>
                <c:pt idx="2694">
                  <c:v>232761600</c:v>
                </c:pt>
                <c:pt idx="2695">
                  <c:v>232848000</c:v>
                </c:pt>
                <c:pt idx="2696">
                  <c:v>232934400</c:v>
                </c:pt>
                <c:pt idx="2697">
                  <c:v>233020800</c:v>
                </c:pt>
                <c:pt idx="2698">
                  <c:v>233107200</c:v>
                </c:pt>
                <c:pt idx="2699">
                  <c:v>233193600</c:v>
                </c:pt>
                <c:pt idx="2700">
                  <c:v>233280000</c:v>
                </c:pt>
                <c:pt idx="2701">
                  <c:v>233366400</c:v>
                </c:pt>
                <c:pt idx="2702">
                  <c:v>233452800</c:v>
                </c:pt>
                <c:pt idx="2703">
                  <c:v>233539200</c:v>
                </c:pt>
                <c:pt idx="2704">
                  <c:v>233625600</c:v>
                </c:pt>
                <c:pt idx="2705">
                  <c:v>233712000</c:v>
                </c:pt>
                <c:pt idx="2706">
                  <c:v>233798400</c:v>
                </c:pt>
                <c:pt idx="2707">
                  <c:v>233884800</c:v>
                </c:pt>
                <c:pt idx="2708">
                  <c:v>233971200</c:v>
                </c:pt>
                <c:pt idx="2709">
                  <c:v>234057600</c:v>
                </c:pt>
                <c:pt idx="2710">
                  <c:v>234144000</c:v>
                </c:pt>
                <c:pt idx="2711">
                  <c:v>234230400</c:v>
                </c:pt>
                <c:pt idx="2712">
                  <c:v>234316800</c:v>
                </c:pt>
                <c:pt idx="2713">
                  <c:v>234403200</c:v>
                </c:pt>
                <c:pt idx="2714">
                  <c:v>234489600</c:v>
                </c:pt>
                <c:pt idx="2715">
                  <c:v>234576000</c:v>
                </c:pt>
                <c:pt idx="2716">
                  <c:v>234662400</c:v>
                </c:pt>
                <c:pt idx="2717">
                  <c:v>234748800</c:v>
                </c:pt>
                <c:pt idx="2718">
                  <c:v>234835200</c:v>
                </c:pt>
                <c:pt idx="2719">
                  <c:v>234921600</c:v>
                </c:pt>
                <c:pt idx="2720">
                  <c:v>235008000</c:v>
                </c:pt>
                <c:pt idx="2721">
                  <c:v>235094400</c:v>
                </c:pt>
                <c:pt idx="2722">
                  <c:v>235180800</c:v>
                </c:pt>
                <c:pt idx="2723">
                  <c:v>235267200</c:v>
                </c:pt>
                <c:pt idx="2724">
                  <c:v>235353600</c:v>
                </c:pt>
                <c:pt idx="2725">
                  <c:v>235440000</c:v>
                </c:pt>
                <c:pt idx="2726">
                  <c:v>235526400</c:v>
                </c:pt>
                <c:pt idx="2727">
                  <c:v>235612800</c:v>
                </c:pt>
                <c:pt idx="2728">
                  <c:v>235699200</c:v>
                </c:pt>
                <c:pt idx="2729">
                  <c:v>235785600</c:v>
                </c:pt>
                <c:pt idx="2730">
                  <c:v>235872000</c:v>
                </c:pt>
                <c:pt idx="2731">
                  <c:v>235958400</c:v>
                </c:pt>
                <c:pt idx="2732">
                  <c:v>236044800</c:v>
                </c:pt>
                <c:pt idx="2733">
                  <c:v>236131200</c:v>
                </c:pt>
                <c:pt idx="2734">
                  <c:v>236217600</c:v>
                </c:pt>
                <c:pt idx="2735">
                  <c:v>236304000</c:v>
                </c:pt>
                <c:pt idx="2736">
                  <c:v>236390400</c:v>
                </c:pt>
                <c:pt idx="2737">
                  <c:v>236476800</c:v>
                </c:pt>
                <c:pt idx="2738">
                  <c:v>236563200</c:v>
                </c:pt>
                <c:pt idx="2739">
                  <c:v>236649600</c:v>
                </c:pt>
                <c:pt idx="2740">
                  <c:v>236736000</c:v>
                </c:pt>
                <c:pt idx="2741">
                  <c:v>236822400</c:v>
                </c:pt>
                <c:pt idx="2742">
                  <c:v>236908800</c:v>
                </c:pt>
                <c:pt idx="2743">
                  <c:v>236995200</c:v>
                </c:pt>
                <c:pt idx="2744">
                  <c:v>237081600</c:v>
                </c:pt>
                <c:pt idx="2745">
                  <c:v>237168000</c:v>
                </c:pt>
                <c:pt idx="2746">
                  <c:v>237254400</c:v>
                </c:pt>
                <c:pt idx="2747">
                  <c:v>237340800</c:v>
                </c:pt>
                <c:pt idx="2748">
                  <c:v>237427200</c:v>
                </c:pt>
                <c:pt idx="2749">
                  <c:v>237513600</c:v>
                </c:pt>
                <c:pt idx="2750">
                  <c:v>237600000</c:v>
                </c:pt>
                <c:pt idx="2751">
                  <c:v>237686400</c:v>
                </c:pt>
                <c:pt idx="2752">
                  <c:v>237772800</c:v>
                </c:pt>
                <c:pt idx="2753">
                  <c:v>237859200</c:v>
                </c:pt>
                <c:pt idx="2754">
                  <c:v>237945600</c:v>
                </c:pt>
                <c:pt idx="2755">
                  <c:v>238032000</c:v>
                </c:pt>
                <c:pt idx="2756">
                  <c:v>238118400</c:v>
                </c:pt>
                <c:pt idx="2757">
                  <c:v>238204800</c:v>
                </c:pt>
                <c:pt idx="2758">
                  <c:v>238291200</c:v>
                </c:pt>
                <c:pt idx="2759">
                  <c:v>238377600</c:v>
                </c:pt>
                <c:pt idx="2760">
                  <c:v>238464000</c:v>
                </c:pt>
                <c:pt idx="2761">
                  <c:v>238550400</c:v>
                </c:pt>
                <c:pt idx="2762">
                  <c:v>238636800</c:v>
                </c:pt>
                <c:pt idx="2763">
                  <c:v>238723200</c:v>
                </c:pt>
                <c:pt idx="2764">
                  <c:v>238809600</c:v>
                </c:pt>
                <c:pt idx="2765">
                  <c:v>238896000</c:v>
                </c:pt>
                <c:pt idx="2766">
                  <c:v>238982400</c:v>
                </c:pt>
                <c:pt idx="2767">
                  <c:v>239068800</c:v>
                </c:pt>
                <c:pt idx="2768">
                  <c:v>239155200</c:v>
                </c:pt>
                <c:pt idx="2769">
                  <c:v>239241600</c:v>
                </c:pt>
                <c:pt idx="2770">
                  <c:v>239328000</c:v>
                </c:pt>
                <c:pt idx="2771">
                  <c:v>239414400</c:v>
                </c:pt>
                <c:pt idx="2772">
                  <c:v>239500800</c:v>
                </c:pt>
                <c:pt idx="2773">
                  <c:v>239587200</c:v>
                </c:pt>
                <c:pt idx="2774">
                  <c:v>239673600</c:v>
                </c:pt>
                <c:pt idx="2775">
                  <c:v>239760000</c:v>
                </c:pt>
                <c:pt idx="2776">
                  <c:v>239846400</c:v>
                </c:pt>
                <c:pt idx="2777">
                  <c:v>239932800</c:v>
                </c:pt>
                <c:pt idx="2778">
                  <c:v>240019200</c:v>
                </c:pt>
                <c:pt idx="2779">
                  <c:v>240105600</c:v>
                </c:pt>
                <c:pt idx="2780">
                  <c:v>240192000</c:v>
                </c:pt>
                <c:pt idx="2781">
                  <c:v>240278400</c:v>
                </c:pt>
                <c:pt idx="2782">
                  <c:v>240364800</c:v>
                </c:pt>
                <c:pt idx="2783">
                  <c:v>240451200</c:v>
                </c:pt>
                <c:pt idx="2784">
                  <c:v>240537600</c:v>
                </c:pt>
                <c:pt idx="2785">
                  <c:v>240624000</c:v>
                </c:pt>
                <c:pt idx="2786">
                  <c:v>240710400</c:v>
                </c:pt>
                <c:pt idx="2787">
                  <c:v>240796800</c:v>
                </c:pt>
                <c:pt idx="2788">
                  <c:v>240883200</c:v>
                </c:pt>
                <c:pt idx="2789">
                  <c:v>240969600</c:v>
                </c:pt>
                <c:pt idx="2790">
                  <c:v>241056000</c:v>
                </c:pt>
                <c:pt idx="2791">
                  <c:v>241142400</c:v>
                </c:pt>
                <c:pt idx="2792">
                  <c:v>241228800</c:v>
                </c:pt>
                <c:pt idx="2793">
                  <c:v>241315200</c:v>
                </c:pt>
                <c:pt idx="2794">
                  <c:v>241401600</c:v>
                </c:pt>
                <c:pt idx="2795">
                  <c:v>241488000</c:v>
                </c:pt>
                <c:pt idx="2796">
                  <c:v>241574400</c:v>
                </c:pt>
                <c:pt idx="2797">
                  <c:v>241660800</c:v>
                </c:pt>
                <c:pt idx="2798">
                  <c:v>241747200</c:v>
                </c:pt>
                <c:pt idx="2799">
                  <c:v>241833600</c:v>
                </c:pt>
                <c:pt idx="2800">
                  <c:v>241920000</c:v>
                </c:pt>
                <c:pt idx="2801">
                  <c:v>242006400</c:v>
                </c:pt>
                <c:pt idx="2802">
                  <c:v>242092800</c:v>
                </c:pt>
                <c:pt idx="2803">
                  <c:v>242179200</c:v>
                </c:pt>
                <c:pt idx="2804">
                  <c:v>242265600</c:v>
                </c:pt>
                <c:pt idx="2805">
                  <c:v>242352000</c:v>
                </c:pt>
                <c:pt idx="2806">
                  <c:v>242438400</c:v>
                </c:pt>
                <c:pt idx="2807">
                  <c:v>242524800</c:v>
                </c:pt>
                <c:pt idx="2808">
                  <c:v>242611200</c:v>
                </c:pt>
                <c:pt idx="2809">
                  <c:v>242697600</c:v>
                </c:pt>
                <c:pt idx="2810">
                  <c:v>242784000</c:v>
                </c:pt>
                <c:pt idx="2811">
                  <c:v>242870400</c:v>
                </c:pt>
                <c:pt idx="2812">
                  <c:v>242956800</c:v>
                </c:pt>
                <c:pt idx="2813">
                  <c:v>243043200</c:v>
                </c:pt>
                <c:pt idx="2814">
                  <c:v>243129600</c:v>
                </c:pt>
                <c:pt idx="2815">
                  <c:v>243216000</c:v>
                </c:pt>
                <c:pt idx="2816">
                  <c:v>243302400</c:v>
                </c:pt>
                <c:pt idx="2817">
                  <c:v>243388800</c:v>
                </c:pt>
                <c:pt idx="2818">
                  <c:v>243475200</c:v>
                </c:pt>
                <c:pt idx="2819">
                  <c:v>243561600</c:v>
                </c:pt>
                <c:pt idx="2820">
                  <c:v>243648000</c:v>
                </c:pt>
                <c:pt idx="2821">
                  <c:v>243734400</c:v>
                </c:pt>
                <c:pt idx="2822">
                  <c:v>243820800</c:v>
                </c:pt>
                <c:pt idx="2823">
                  <c:v>243907200</c:v>
                </c:pt>
                <c:pt idx="2824">
                  <c:v>243993600</c:v>
                </c:pt>
                <c:pt idx="2825">
                  <c:v>244080000</c:v>
                </c:pt>
                <c:pt idx="2826">
                  <c:v>244166400</c:v>
                </c:pt>
                <c:pt idx="2827">
                  <c:v>244252800</c:v>
                </c:pt>
                <c:pt idx="2828">
                  <c:v>244339200</c:v>
                </c:pt>
                <c:pt idx="2829">
                  <c:v>244425600</c:v>
                </c:pt>
                <c:pt idx="2830">
                  <c:v>244512000</c:v>
                </c:pt>
                <c:pt idx="2831">
                  <c:v>244598400</c:v>
                </c:pt>
                <c:pt idx="2832">
                  <c:v>244684800</c:v>
                </c:pt>
                <c:pt idx="2833">
                  <c:v>244771200</c:v>
                </c:pt>
                <c:pt idx="2834">
                  <c:v>244857600</c:v>
                </c:pt>
                <c:pt idx="2835">
                  <c:v>244944000</c:v>
                </c:pt>
                <c:pt idx="2836">
                  <c:v>245030400</c:v>
                </c:pt>
                <c:pt idx="2837">
                  <c:v>245116800</c:v>
                </c:pt>
                <c:pt idx="2838">
                  <c:v>245203200</c:v>
                </c:pt>
                <c:pt idx="2839">
                  <c:v>245289600</c:v>
                </c:pt>
                <c:pt idx="2840">
                  <c:v>245376000</c:v>
                </c:pt>
                <c:pt idx="2841">
                  <c:v>245462400</c:v>
                </c:pt>
                <c:pt idx="2842">
                  <c:v>245548800</c:v>
                </c:pt>
                <c:pt idx="2843">
                  <c:v>245635200</c:v>
                </c:pt>
                <c:pt idx="2844">
                  <c:v>245721600</c:v>
                </c:pt>
                <c:pt idx="2845">
                  <c:v>245808000</c:v>
                </c:pt>
                <c:pt idx="2846">
                  <c:v>245894400</c:v>
                </c:pt>
                <c:pt idx="2847">
                  <c:v>245980800</c:v>
                </c:pt>
                <c:pt idx="2848">
                  <c:v>246067200</c:v>
                </c:pt>
                <c:pt idx="2849">
                  <c:v>246153600</c:v>
                </c:pt>
                <c:pt idx="2850">
                  <c:v>246240000</c:v>
                </c:pt>
                <c:pt idx="2851">
                  <c:v>246326400</c:v>
                </c:pt>
                <c:pt idx="2852">
                  <c:v>246412800</c:v>
                </c:pt>
                <c:pt idx="2853">
                  <c:v>246499200</c:v>
                </c:pt>
                <c:pt idx="2854">
                  <c:v>246585600</c:v>
                </c:pt>
                <c:pt idx="2855">
                  <c:v>246672000</c:v>
                </c:pt>
                <c:pt idx="2856">
                  <c:v>246758400</c:v>
                </c:pt>
                <c:pt idx="2857">
                  <c:v>246844800</c:v>
                </c:pt>
                <c:pt idx="2858">
                  <c:v>246931200</c:v>
                </c:pt>
                <c:pt idx="2859">
                  <c:v>247017600</c:v>
                </c:pt>
                <c:pt idx="2860">
                  <c:v>247104000</c:v>
                </c:pt>
                <c:pt idx="2861">
                  <c:v>247190400</c:v>
                </c:pt>
                <c:pt idx="2862">
                  <c:v>247276800</c:v>
                </c:pt>
                <c:pt idx="2863">
                  <c:v>247363200</c:v>
                </c:pt>
                <c:pt idx="2864">
                  <c:v>247449600</c:v>
                </c:pt>
                <c:pt idx="2865">
                  <c:v>247536000</c:v>
                </c:pt>
                <c:pt idx="2866">
                  <c:v>247622400</c:v>
                </c:pt>
                <c:pt idx="2867">
                  <c:v>247708800</c:v>
                </c:pt>
                <c:pt idx="2868">
                  <c:v>247795200</c:v>
                </c:pt>
                <c:pt idx="2869">
                  <c:v>247881600</c:v>
                </c:pt>
                <c:pt idx="2870">
                  <c:v>247968000</c:v>
                </c:pt>
                <c:pt idx="2871">
                  <c:v>248054400</c:v>
                </c:pt>
                <c:pt idx="2872">
                  <c:v>248140800</c:v>
                </c:pt>
                <c:pt idx="2873">
                  <c:v>248227200</c:v>
                </c:pt>
                <c:pt idx="2874">
                  <c:v>248313600</c:v>
                </c:pt>
                <c:pt idx="2875">
                  <c:v>248400000</c:v>
                </c:pt>
                <c:pt idx="2876">
                  <c:v>248486400</c:v>
                </c:pt>
                <c:pt idx="2877">
                  <c:v>248572800</c:v>
                </c:pt>
                <c:pt idx="2878">
                  <c:v>248659200</c:v>
                </c:pt>
                <c:pt idx="2879">
                  <c:v>248745600</c:v>
                </c:pt>
                <c:pt idx="2880">
                  <c:v>248832000</c:v>
                </c:pt>
                <c:pt idx="2881">
                  <c:v>248918400</c:v>
                </c:pt>
                <c:pt idx="2882">
                  <c:v>249004800</c:v>
                </c:pt>
                <c:pt idx="2883">
                  <c:v>249091200</c:v>
                </c:pt>
                <c:pt idx="2884">
                  <c:v>249177600</c:v>
                </c:pt>
                <c:pt idx="2885">
                  <c:v>249264000</c:v>
                </c:pt>
                <c:pt idx="2886">
                  <c:v>249350400</c:v>
                </c:pt>
                <c:pt idx="2887">
                  <c:v>249436800</c:v>
                </c:pt>
                <c:pt idx="2888">
                  <c:v>249523200</c:v>
                </c:pt>
                <c:pt idx="2889">
                  <c:v>249609600</c:v>
                </c:pt>
                <c:pt idx="2890">
                  <c:v>249696000</c:v>
                </c:pt>
                <c:pt idx="2891">
                  <c:v>249782400</c:v>
                </c:pt>
                <c:pt idx="2892">
                  <c:v>249868800</c:v>
                </c:pt>
                <c:pt idx="2893">
                  <c:v>249955200</c:v>
                </c:pt>
                <c:pt idx="2894">
                  <c:v>250041600</c:v>
                </c:pt>
                <c:pt idx="2895">
                  <c:v>250128000</c:v>
                </c:pt>
                <c:pt idx="2896">
                  <c:v>250214400</c:v>
                </c:pt>
                <c:pt idx="2897">
                  <c:v>250300800</c:v>
                </c:pt>
                <c:pt idx="2898">
                  <c:v>250387200</c:v>
                </c:pt>
                <c:pt idx="2899">
                  <c:v>250473600</c:v>
                </c:pt>
                <c:pt idx="2900">
                  <c:v>250560000</c:v>
                </c:pt>
                <c:pt idx="2901">
                  <c:v>250646400</c:v>
                </c:pt>
                <c:pt idx="2902">
                  <c:v>250732800</c:v>
                </c:pt>
                <c:pt idx="2903">
                  <c:v>250819200</c:v>
                </c:pt>
                <c:pt idx="2904">
                  <c:v>250905600</c:v>
                </c:pt>
                <c:pt idx="2905">
                  <c:v>250992000</c:v>
                </c:pt>
                <c:pt idx="2906">
                  <c:v>251078400</c:v>
                </c:pt>
                <c:pt idx="2907">
                  <c:v>251164800</c:v>
                </c:pt>
                <c:pt idx="2908">
                  <c:v>251251200</c:v>
                </c:pt>
                <c:pt idx="2909">
                  <c:v>251337600</c:v>
                </c:pt>
                <c:pt idx="2910">
                  <c:v>251424000</c:v>
                </c:pt>
                <c:pt idx="2911">
                  <c:v>251510400</c:v>
                </c:pt>
                <c:pt idx="2912">
                  <c:v>251596800</c:v>
                </c:pt>
                <c:pt idx="2913">
                  <c:v>251683200</c:v>
                </c:pt>
                <c:pt idx="2914">
                  <c:v>251769600</c:v>
                </c:pt>
                <c:pt idx="2915">
                  <c:v>251856000</c:v>
                </c:pt>
                <c:pt idx="2916">
                  <c:v>251942400</c:v>
                </c:pt>
                <c:pt idx="2917">
                  <c:v>252028800</c:v>
                </c:pt>
                <c:pt idx="2918">
                  <c:v>252115200</c:v>
                </c:pt>
                <c:pt idx="2919">
                  <c:v>252201600</c:v>
                </c:pt>
                <c:pt idx="2920">
                  <c:v>252288000</c:v>
                </c:pt>
                <c:pt idx="2921">
                  <c:v>252374400</c:v>
                </c:pt>
                <c:pt idx="2922">
                  <c:v>252460800</c:v>
                </c:pt>
                <c:pt idx="2923">
                  <c:v>252547200</c:v>
                </c:pt>
                <c:pt idx="2924">
                  <c:v>252633600</c:v>
                </c:pt>
                <c:pt idx="2925">
                  <c:v>252720000</c:v>
                </c:pt>
                <c:pt idx="2926">
                  <c:v>252806400</c:v>
                </c:pt>
                <c:pt idx="2927">
                  <c:v>252892800</c:v>
                </c:pt>
                <c:pt idx="2928">
                  <c:v>252979200</c:v>
                </c:pt>
                <c:pt idx="2929">
                  <c:v>253065600</c:v>
                </c:pt>
                <c:pt idx="2930">
                  <c:v>253152000</c:v>
                </c:pt>
                <c:pt idx="2931">
                  <c:v>253238400</c:v>
                </c:pt>
                <c:pt idx="2932">
                  <c:v>253324800</c:v>
                </c:pt>
                <c:pt idx="2933">
                  <c:v>253411200</c:v>
                </c:pt>
                <c:pt idx="2934">
                  <c:v>253497600</c:v>
                </c:pt>
                <c:pt idx="2935">
                  <c:v>253584000</c:v>
                </c:pt>
                <c:pt idx="2936">
                  <c:v>253670400</c:v>
                </c:pt>
                <c:pt idx="2937">
                  <c:v>253756800</c:v>
                </c:pt>
                <c:pt idx="2938">
                  <c:v>253843200</c:v>
                </c:pt>
                <c:pt idx="2939">
                  <c:v>253929600</c:v>
                </c:pt>
                <c:pt idx="2940">
                  <c:v>254016000</c:v>
                </c:pt>
                <c:pt idx="2941">
                  <c:v>254102400</c:v>
                </c:pt>
                <c:pt idx="2942">
                  <c:v>254188800</c:v>
                </c:pt>
                <c:pt idx="2943">
                  <c:v>254275200</c:v>
                </c:pt>
                <c:pt idx="2944">
                  <c:v>254361600</c:v>
                </c:pt>
                <c:pt idx="2945">
                  <c:v>254448000</c:v>
                </c:pt>
                <c:pt idx="2946">
                  <c:v>254534400</c:v>
                </c:pt>
                <c:pt idx="2947">
                  <c:v>254620800</c:v>
                </c:pt>
                <c:pt idx="2948">
                  <c:v>254707200</c:v>
                </c:pt>
                <c:pt idx="2949">
                  <c:v>254793600</c:v>
                </c:pt>
                <c:pt idx="2950">
                  <c:v>254880000</c:v>
                </c:pt>
                <c:pt idx="2951">
                  <c:v>254966400</c:v>
                </c:pt>
                <c:pt idx="2952">
                  <c:v>255052800</c:v>
                </c:pt>
                <c:pt idx="2953">
                  <c:v>255139200</c:v>
                </c:pt>
                <c:pt idx="2954">
                  <c:v>255225600</c:v>
                </c:pt>
                <c:pt idx="2955">
                  <c:v>255312000</c:v>
                </c:pt>
                <c:pt idx="2956">
                  <c:v>255398400</c:v>
                </c:pt>
                <c:pt idx="2957">
                  <c:v>255484800</c:v>
                </c:pt>
                <c:pt idx="2958">
                  <c:v>255571200</c:v>
                </c:pt>
                <c:pt idx="2959">
                  <c:v>255657600</c:v>
                </c:pt>
                <c:pt idx="2960">
                  <c:v>255744000</c:v>
                </c:pt>
                <c:pt idx="2961">
                  <c:v>255830400</c:v>
                </c:pt>
                <c:pt idx="2962">
                  <c:v>255916800</c:v>
                </c:pt>
                <c:pt idx="2963">
                  <c:v>256003200</c:v>
                </c:pt>
                <c:pt idx="2964">
                  <c:v>256089600</c:v>
                </c:pt>
                <c:pt idx="2965">
                  <c:v>256176000</c:v>
                </c:pt>
                <c:pt idx="2966">
                  <c:v>256262400</c:v>
                </c:pt>
                <c:pt idx="2967">
                  <c:v>256348800</c:v>
                </c:pt>
                <c:pt idx="2968">
                  <c:v>256435200</c:v>
                </c:pt>
                <c:pt idx="2969">
                  <c:v>256521600</c:v>
                </c:pt>
                <c:pt idx="2970">
                  <c:v>256608000</c:v>
                </c:pt>
                <c:pt idx="2971">
                  <c:v>256694400</c:v>
                </c:pt>
                <c:pt idx="2972">
                  <c:v>256780800</c:v>
                </c:pt>
                <c:pt idx="2973">
                  <c:v>256867200</c:v>
                </c:pt>
                <c:pt idx="2974">
                  <c:v>256953600</c:v>
                </c:pt>
                <c:pt idx="2975">
                  <c:v>257040000</c:v>
                </c:pt>
                <c:pt idx="2976">
                  <c:v>257126400</c:v>
                </c:pt>
                <c:pt idx="2977">
                  <c:v>257212800</c:v>
                </c:pt>
                <c:pt idx="2978">
                  <c:v>257299200</c:v>
                </c:pt>
                <c:pt idx="2979">
                  <c:v>257385600</c:v>
                </c:pt>
                <c:pt idx="2980">
                  <c:v>257472000</c:v>
                </c:pt>
                <c:pt idx="2981">
                  <c:v>257558400</c:v>
                </c:pt>
                <c:pt idx="2982">
                  <c:v>257644800</c:v>
                </c:pt>
                <c:pt idx="2983">
                  <c:v>257731200</c:v>
                </c:pt>
                <c:pt idx="2984">
                  <c:v>257817600</c:v>
                </c:pt>
                <c:pt idx="2985">
                  <c:v>257904000</c:v>
                </c:pt>
                <c:pt idx="2986">
                  <c:v>257990400</c:v>
                </c:pt>
                <c:pt idx="2987">
                  <c:v>258076800</c:v>
                </c:pt>
                <c:pt idx="2988">
                  <c:v>258163200</c:v>
                </c:pt>
                <c:pt idx="2989">
                  <c:v>258249600</c:v>
                </c:pt>
                <c:pt idx="2990">
                  <c:v>258336000</c:v>
                </c:pt>
                <c:pt idx="2991">
                  <c:v>258422400</c:v>
                </c:pt>
                <c:pt idx="2992">
                  <c:v>258508800</c:v>
                </c:pt>
                <c:pt idx="2993">
                  <c:v>258595200</c:v>
                </c:pt>
                <c:pt idx="2994">
                  <c:v>258681600</c:v>
                </c:pt>
                <c:pt idx="2995">
                  <c:v>258768000</c:v>
                </c:pt>
                <c:pt idx="2996">
                  <c:v>258854400</c:v>
                </c:pt>
                <c:pt idx="2997">
                  <c:v>258940800</c:v>
                </c:pt>
                <c:pt idx="2998">
                  <c:v>259027200</c:v>
                </c:pt>
                <c:pt idx="2999">
                  <c:v>259113600</c:v>
                </c:pt>
                <c:pt idx="3000">
                  <c:v>259200000</c:v>
                </c:pt>
                <c:pt idx="3001">
                  <c:v>259286400</c:v>
                </c:pt>
                <c:pt idx="3002">
                  <c:v>259372800</c:v>
                </c:pt>
                <c:pt idx="3003">
                  <c:v>259459200</c:v>
                </c:pt>
                <c:pt idx="3004">
                  <c:v>259545600</c:v>
                </c:pt>
                <c:pt idx="3005">
                  <c:v>259632000</c:v>
                </c:pt>
                <c:pt idx="3006">
                  <c:v>259718400</c:v>
                </c:pt>
                <c:pt idx="3007">
                  <c:v>259804800</c:v>
                </c:pt>
                <c:pt idx="3008">
                  <c:v>259891200</c:v>
                </c:pt>
                <c:pt idx="3009">
                  <c:v>259977600</c:v>
                </c:pt>
                <c:pt idx="3010">
                  <c:v>260064000</c:v>
                </c:pt>
                <c:pt idx="3011">
                  <c:v>260150400</c:v>
                </c:pt>
                <c:pt idx="3012">
                  <c:v>260236800</c:v>
                </c:pt>
                <c:pt idx="3013">
                  <c:v>260323200</c:v>
                </c:pt>
                <c:pt idx="3014">
                  <c:v>260409600</c:v>
                </c:pt>
                <c:pt idx="3015">
                  <c:v>260496000</c:v>
                </c:pt>
                <c:pt idx="3016">
                  <c:v>260582400</c:v>
                </c:pt>
                <c:pt idx="3017">
                  <c:v>260668800</c:v>
                </c:pt>
                <c:pt idx="3018">
                  <c:v>260755200</c:v>
                </c:pt>
                <c:pt idx="3019">
                  <c:v>260841600</c:v>
                </c:pt>
                <c:pt idx="3020">
                  <c:v>260928000</c:v>
                </c:pt>
                <c:pt idx="3021">
                  <c:v>261014400</c:v>
                </c:pt>
                <c:pt idx="3022">
                  <c:v>261100800</c:v>
                </c:pt>
                <c:pt idx="3023">
                  <c:v>261187200</c:v>
                </c:pt>
                <c:pt idx="3024">
                  <c:v>261273600</c:v>
                </c:pt>
                <c:pt idx="3025">
                  <c:v>261360000</c:v>
                </c:pt>
                <c:pt idx="3026">
                  <c:v>261446400</c:v>
                </c:pt>
                <c:pt idx="3027">
                  <c:v>261532800</c:v>
                </c:pt>
                <c:pt idx="3028">
                  <c:v>261619200</c:v>
                </c:pt>
                <c:pt idx="3029">
                  <c:v>261705600</c:v>
                </c:pt>
                <c:pt idx="3030">
                  <c:v>261792000</c:v>
                </c:pt>
                <c:pt idx="3031">
                  <c:v>261878400</c:v>
                </c:pt>
                <c:pt idx="3032">
                  <c:v>261964800</c:v>
                </c:pt>
                <c:pt idx="3033">
                  <c:v>262051200</c:v>
                </c:pt>
                <c:pt idx="3034">
                  <c:v>262137600</c:v>
                </c:pt>
                <c:pt idx="3035">
                  <c:v>262224000</c:v>
                </c:pt>
                <c:pt idx="3036">
                  <c:v>262310400</c:v>
                </c:pt>
                <c:pt idx="3037">
                  <c:v>262396800</c:v>
                </c:pt>
                <c:pt idx="3038">
                  <c:v>262483200</c:v>
                </c:pt>
                <c:pt idx="3039">
                  <c:v>262569600</c:v>
                </c:pt>
                <c:pt idx="3040">
                  <c:v>262656000</c:v>
                </c:pt>
                <c:pt idx="3041">
                  <c:v>262742400</c:v>
                </c:pt>
                <c:pt idx="3042">
                  <c:v>262828800</c:v>
                </c:pt>
                <c:pt idx="3043">
                  <c:v>262915200</c:v>
                </c:pt>
                <c:pt idx="3044">
                  <c:v>263001600</c:v>
                </c:pt>
                <c:pt idx="3045">
                  <c:v>263088000</c:v>
                </c:pt>
                <c:pt idx="3046">
                  <c:v>263174400</c:v>
                </c:pt>
                <c:pt idx="3047">
                  <c:v>263260800</c:v>
                </c:pt>
                <c:pt idx="3048">
                  <c:v>263347200</c:v>
                </c:pt>
                <c:pt idx="3049">
                  <c:v>263433600</c:v>
                </c:pt>
                <c:pt idx="3050">
                  <c:v>263520000</c:v>
                </c:pt>
                <c:pt idx="3051">
                  <c:v>263606400</c:v>
                </c:pt>
                <c:pt idx="3052">
                  <c:v>263692800</c:v>
                </c:pt>
                <c:pt idx="3053">
                  <c:v>263779200</c:v>
                </c:pt>
                <c:pt idx="3054">
                  <c:v>263865600</c:v>
                </c:pt>
                <c:pt idx="3055">
                  <c:v>263952000</c:v>
                </c:pt>
                <c:pt idx="3056">
                  <c:v>264038400</c:v>
                </c:pt>
                <c:pt idx="3057">
                  <c:v>264124800</c:v>
                </c:pt>
                <c:pt idx="3058">
                  <c:v>264211200</c:v>
                </c:pt>
                <c:pt idx="3059">
                  <c:v>264297600</c:v>
                </c:pt>
                <c:pt idx="3060">
                  <c:v>264384000</c:v>
                </c:pt>
                <c:pt idx="3061">
                  <c:v>264470400</c:v>
                </c:pt>
                <c:pt idx="3062">
                  <c:v>264556800</c:v>
                </c:pt>
                <c:pt idx="3063">
                  <c:v>264643200</c:v>
                </c:pt>
                <c:pt idx="3064">
                  <c:v>264729600</c:v>
                </c:pt>
                <c:pt idx="3065">
                  <c:v>264816000</c:v>
                </c:pt>
                <c:pt idx="3066">
                  <c:v>264902400</c:v>
                </c:pt>
                <c:pt idx="3067">
                  <c:v>264988800</c:v>
                </c:pt>
                <c:pt idx="3068">
                  <c:v>265075200</c:v>
                </c:pt>
                <c:pt idx="3069">
                  <c:v>265161600</c:v>
                </c:pt>
                <c:pt idx="3070">
                  <c:v>265248000</c:v>
                </c:pt>
                <c:pt idx="3071">
                  <c:v>265334400</c:v>
                </c:pt>
                <c:pt idx="3072">
                  <c:v>265420800</c:v>
                </c:pt>
                <c:pt idx="3073">
                  <c:v>265507200</c:v>
                </c:pt>
                <c:pt idx="3074">
                  <c:v>265593600</c:v>
                </c:pt>
                <c:pt idx="3075">
                  <c:v>265680000</c:v>
                </c:pt>
                <c:pt idx="3076">
                  <c:v>265766400</c:v>
                </c:pt>
                <c:pt idx="3077">
                  <c:v>265852800</c:v>
                </c:pt>
                <c:pt idx="3078">
                  <c:v>265939200</c:v>
                </c:pt>
                <c:pt idx="3079">
                  <c:v>266025600</c:v>
                </c:pt>
                <c:pt idx="3080">
                  <c:v>266112000</c:v>
                </c:pt>
                <c:pt idx="3081">
                  <c:v>266198400</c:v>
                </c:pt>
                <c:pt idx="3082">
                  <c:v>266284800</c:v>
                </c:pt>
                <c:pt idx="3083">
                  <c:v>266371200</c:v>
                </c:pt>
                <c:pt idx="3084">
                  <c:v>266457600</c:v>
                </c:pt>
                <c:pt idx="3085">
                  <c:v>266544000</c:v>
                </c:pt>
                <c:pt idx="3086">
                  <c:v>266630400</c:v>
                </c:pt>
                <c:pt idx="3087">
                  <c:v>266716800</c:v>
                </c:pt>
                <c:pt idx="3088">
                  <c:v>266803200</c:v>
                </c:pt>
                <c:pt idx="3089">
                  <c:v>266889600</c:v>
                </c:pt>
                <c:pt idx="3090">
                  <c:v>266976000</c:v>
                </c:pt>
                <c:pt idx="3091">
                  <c:v>267062400</c:v>
                </c:pt>
                <c:pt idx="3092">
                  <c:v>267148800</c:v>
                </c:pt>
                <c:pt idx="3093">
                  <c:v>267235200</c:v>
                </c:pt>
                <c:pt idx="3094">
                  <c:v>267321600</c:v>
                </c:pt>
                <c:pt idx="3095">
                  <c:v>267408000</c:v>
                </c:pt>
                <c:pt idx="3096">
                  <c:v>267494400</c:v>
                </c:pt>
                <c:pt idx="3097">
                  <c:v>267580800</c:v>
                </c:pt>
                <c:pt idx="3098">
                  <c:v>267667200</c:v>
                </c:pt>
                <c:pt idx="3099">
                  <c:v>267753600</c:v>
                </c:pt>
                <c:pt idx="3100">
                  <c:v>267840000</c:v>
                </c:pt>
                <c:pt idx="3101">
                  <c:v>267926400</c:v>
                </c:pt>
                <c:pt idx="3102">
                  <c:v>268012800</c:v>
                </c:pt>
                <c:pt idx="3103">
                  <c:v>268099200</c:v>
                </c:pt>
                <c:pt idx="3104">
                  <c:v>268185600</c:v>
                </c:pt>
                <c:pt idx="3105">
                  <c:v>268272000</c:v>
                </c:pt>
                <c:pt idx="3106">
                  <c:v>268358400</c:v>
                </c:pt>
                <c:pt idx="3107">
                  <c:v>268444800</c:v>
                </c:pt>
                <c:pt idx="3108">
                  <c:v>268531200</c:v>
                </c:pt>
                <c:pt idx="3109">
                  <c:v>268617600</c:v>
                </c:pt>
                <c:pt idx="3110">
                  <c:v>268704000</c:v>
                </c:pt>
                <c:pt idx="3111">
                  <c:v>268790400</c:v>
                </c:pt>
                <c:pt idx="3112">
                  <c:v>268876800</c:v>
                </c:pt>
                <c:pt idx="3113">
                  <c:v>268963200</c:v>
                </c:pt>
                <c:pt idx="3114">
                  <c:v>269049600</c:v>
                </c:pt>
                <c:pt idx="3115">
                  <c:v>269136000</c:v>
                </c:pt>
                <c:pt idx="3116">
                  <c:v>269222400</c:v>
                </c:pt>
                <c:pt idx="3117">
                  <c:v>269308800</c:v>
                </c:pt>
                <c:pt idx="3118">
                  <c:v>269395200</c:v>
                </c:pt>
                <c:pt idx="3119">
                  <c:v>269481600</c:v>
                </c:pt>
                <c:pt idx="3120">
                  <c:v>269568000</c:v>
                </c:pt>
                <c:pt idx="3121">
                  <c:v>269654400</c:v>
                </c:pt>
                <c:pt idx="3122">
                  <c:v>269740800</c:v>
                </c:pt>
                <c:pt idx="3123">
                  <c:v>269827200</c:v>
                </c:pt>
                <c:pt idx="3124">
                  <c:v>269913600</c:v>
                </c:pt>
                <c:pt idx="3125">
                  <c:v>270000000</c:v>
                </c:pt>
                <c:pt idx="3126">
                  <c:v>270086400</c:v>
                </c:pt>
                <c:pt idx="3127">
                  <c:v>270172800</c:v>
                </c:pt>
                <c:pt idx="3128">
                  <c:v>270259200</c:v>
                </c:pt>
                <c:pt idx="3129">
                  <c:v>270345600</c:v>
                </c:pt>
                <c:pt idx="3130">
                  <c:v>270432000</c:v>
                </c:pt>
                <c:pt idx="3131">
                  <c:v>270518400</c:v>
                </c:pt>
                <c:pt idx="3132">
                  <c:v>270604800</c:v>
                </c:pt>
                <c:pt idx="3133">
                  <c:v>270691200</c:v>
                </c:pt>
                <c:pt idx="3134">
                  <c:v>270777600</c:v>
                </c:pt>
                <c:pt idx="3135">
                  <c:v>270864000</c:v>
                </c:pt>
                <c:pt idx="3136">
                  <c:v>270950400</c:v>
                </c:pt>
                <c:pt idx="3137">
                  <c:v>271036800</c:v>
                </c:pt>
                <c:pt idx="3138">
                  <c:v>271123200</c:v>
                </c:pt>
                <c:pt idx="3139">
                  <c:v>271209600</c:v>
                </c:pt>
                <c:pt idx="3140">
                  <c:v>271296000</c:v>
                </c:pt>
                <c:pt idx="3141">
                  <c:v>271382400</c:v>
                </c:pt>
                <c:pt idx="3142">
                  <c:v>271468800</c:v>
                </c:pt>
                <c:pt idx="3143">
                  <c:v>271555200</c:v>
                </c:pt>
                <c:pt idx="3144">
                  <c:v>271641600</c:v>
                </c:pt>
                <c:pt idx="3145">
                  <c:v>271728000</c:v>
                </c:pt>
                <c:pt idx="3146">
                  <c:v>271814400</c:v>
                </c:pt>
                <c:pt idx="3147">
                  <c:v>271900800</c:v>
                </c:pt>
                <c:pt idx="3148">
                  <c:v>271987200</c:v>
                </c:pt>
                <c:pt idx="3149">
                  <c:v>272073600</c:v>
                </c:pt>
                <c:pt idx="3150">
                  <c:v>272160000</c:v>
                </c:pt>
                <c:pt idx="3151">
                  <c:v>272246400</c:v>
                </c:pt>
                <c:pt idx="3152">
                  <c:v>272332800</c:v>
                </c:pt>
                <c:pt idx="3153">
                  <c:v>272419200</c:v>
                </c:pt>
                <c:pt idx="3154">
                  <c:v>272505600</c:v>
                </c:pt>
                <c:pt idx="3155">
                  <c:v>272592000</c:v>
                </c:pt>
                <c:pt idx="3156">
                  <c:v>272678400</c:v>
                </c:pt>
                <c:pt idx="3157">
                  <c:v>272764800</c:v>
                </c:pt>
                <c:pt idx="3158">
                  <c:v>272851200</c:v>
                </c:pt>
                <c:pt idx="3159">
                  <c:v>272937600</c:v>
                </c:pt>
                <c:pt idx="3160">
                  <c:v>273024000</c:v>
                </c:pt>
                <c:pt idx="3161">
                  <c:v>273110400</c:v>
                </c:pt>
                <c:pt idx="3162">
                  <c:v>273196800</c:v>
                </c:pt>
                <c:pt idx="3163">
                  <c:v>273283200</c:v>
                </c:pt>
                <c:pt idx="3164">
                  <c:v>273369600</c:v>
                </c:pt>
                <c:pt idx="3165">
                  <c:v>273456000</c:v>
                </c:pt>
                <c:pt idx="3166">
                  <c:v>273542400</c:v>
                </c:pt>
                <c:pt idx="3167">
                  <c:v>273628800</c:v>
                </c:pt>
                <c:pt idx="3168">
                  <c:v>273715200</c:v>
                </c:pt>
                <c:pt idx="3169">
                  <c:v>273801600</c:v>
                </c:pt>
                <c:pt idx="3170">
                  <c:v>273888000</c:v>
                </c:pt>
                <c:pt idx="3171">
                  <c:v>273974400</c:v>
                </c:pt>
                <c:pt idx="3172">
                  <c:v>274060800</c:v>
                </c:pt>
                <c:pt idx="3173">
                  <c:v>274147200</c:v>
                </c:pt>
                <c:pt idx="3174">
                  <c:v>274233600</c:v>
                </c:pt>
                <c:pt idx="3175">
                  <c:v>274320000</c:v>
                </c:pt>
                <c:pt idx="3176">
                  <c:v>274406400</c:v>
                </c:pt>
                <c:pt idx="3177">
                  <c:v>274492800</c:v>
                </c:pt>
                <c:pt idx="3178">
                  <c:v>274579200</c:v>
                </c:pt>
                <c:pt idx="3179">
                  <c:v>274665600</c:v>
                </c:pt>
                <c:pt idx="3180">
                  <c:v>274752000</c:v>
                </c:pt>
                <c:pt idx="3181">
                  <c:v>274838400</c:v>
                </c:pt>
                <c:pt idx="3182">
                  <c:v>274924800</c:v>
                </c:pt>
                <c:pt idx="3183">
                  <c:v>275011200</c:v>
                </c:pt>
                <c:pt idx="3184">
                  <c:v>275097600</c:v>
                </c:pt>
                <c:pt idx="3185">
                  <c:v>275184000</c:v>
                </c:pt>
                <c:pt idx="3186">
                  <c:v>275270400</c:v>
                </c:pt>
                <c:pt idx="3187">
                  <c:v>275356800</c:v>
                </c:pt>
                <c:pt idx="3188">
                  <c:v>275443200</c:v>
                </c:pt>
                <c:pt idx="3189">
                  <c:v>275529600</c:v>
                </c:pt>
                <c:pt idx="3190">
                  <c:v>275616000</c:v>
                </c:pt>
                <c:pt idx="3191">
                  <c:v>275702400</c:v>
                </c:pt>
                <c:pt idx="3192">
                  <c:v>275788800</c:v>
                </c:pt>
                <c:pt idx="3193">
                  <c:v>275875200</c:v>
                </c:pt>
                <c:pt idx="3194">
                  <c:v>275961600</c:v>
                </c:pt>
                <c:pt idx="3195">
                  <c:v>276048000</c:v>
                </c:pt>
                <c:pt idx="3196">
                  <c:v>276134400</c:v>
                </c:pt>
                <c:pt idx="3197">
                  <c:v>276220800</c:v>
                </c:pt>
                <c:pt idx="3198">
                  <c:v>276307200</c:v>
                </c:pt>
                <c:pt idx="3199">
                  <c:v>276393600</c:v>
                </c:pt>
                <c:pt idx="3200">
                  <c:v>276480000</c:v>
                </c:pt>
                <c:pt idx="3201">
                  <c:v>276566400</c:v>
                </c:pt>
                <c:pt idx="3202">
                  <c:v>276652800</c:v>
                </c:pt>
                <c:pt idx="3203">
                  <c:v>276739200</c:v>
                </c:pt>
                <c:pt idx="3204">
                  <c:v>276825600</c:v>
                </c:pt>
                <c:pt idx="3205">
                  <c:v>276912000</c:v>
                </c:pt>
                <c:pt idx="3206">
                  <c:v>276998400</c:v>
                </c:pt>
                <c:pt idx="3207">
                  <c:v>277084800</c:v>
                </c:pt>
                <c:pt idx="3208">
                  <c:v>277171200</c:v>
                </c:pt>
                <c:pt idx="3209">
                  <c:v>277257600</c:v>
                </c:pt>
                <c:pt idx="3210">
                  <c:v>277344000</c:v>
                </c:pt>
                <c:pt idx="3211">
                  <c:v>277430400</c:v>
                </c:pt>
                <c:pt idx="3212">
                  <c:v>277516800</c:v>
                </c:pt>
                <c:pt idx="3213">
                  <c:v>277603200</c:v>
                </c:pt>
                <c:pt idx="3214">
                  <c:v>277689600</c:v>
                </c:pt>
                <c:pt idx="3215">
                  <c:v>277776000</c:v>
                </c:pt>
                <c:pt idx="3216">
                  <c:v>277862400</c:v>
                </c:pt>
                <c:pt idx="3217">
                  <c:v>277948800</c:v>
                </c:pt>
                <c:pt idx="3218">
                  <c:v>278035200</c:v>
                </c:pt>
                <c:pt idx="3219">
                  <c:v>278121600</c:v>
                </c:pt>
                <c:pt idx="3220">
                  <c:v>278208000</c:v>
                </c:pt>
                <c:pt idx="3221">
                  <c:v>278294400</c:v>
                </c:pt>
                <c:pt idx="3222">
                  <c:v>278380800</c:v>
                </c:pt>
                <c:pt idx="3223">
                  <c:v>278467200</c:v>
                </c:pt>
                <c:pt idx="3224">
                  <c:v>278553600</c:v>
                </c:pt>
                <c:pt idx="3225">
                  <c:v>278640000</c:v>
                </c:pt>
                <c:pt idx="3226">
                  <c:v>278726400</c:v>
                </c:pt>
                <c:pt idx="3227">
                  <c:v>278812800</c:v>
                </c:pt>
                <c:pt idx="3228">
                  <c:v>278899200</c:v>
                </c:pt>
                <c:pt idx="3229">
                  <c:v>278985600</c:v>
                </c:pt>
                <c:pt idx="3230">
                  <c:v>279072000</c:v>
                </c:pt>
                <c:pt idx="3231">
                  <c:v>279158400</c:v>
                </c:pt>
                <c:pt idx="3232">
                  <c:v>279244800</c:v>
                </c:pt>
                <c:pt idx="3233">
                  <c:v>279331200</c:v>
                </c:pt>
                <c:pt idx="3234">
                  <c:v>279417600</c:v>
                </c:pt>
                <c:pt idx="3235">
                  <c:v>279504000</c:v>
                </c:pt>
                <c:pt idx="3236">
                  <c:v>279590400</c:v>
                </c:pt>
                <c:pt idx="3237">
                  <c:v>279676800</c:v>
                </c:pt>
                <c:pt idx="3238">
                  <c:v>279763200</c:v>
                </c:pt>
                <c:pt idx="3239">
                  <c:v>279849600</c:v>
                </c:pt>
                <c:pt idx="3240">
                  <c:v>279936000</c:v>
                </c:pt>
                <c:pt idx="3241">
                  <c:v>280022400</c:v>
                </c:pt>
                <c:pt idx="3242">
                  <c:v>280108800</c:v>
                </c:pt>
                <c:pt idx="3243">
                  <c:v>280195200</c:v>
                </c:pt>
                <c:pt idx="3244">
                  <c:v>280281600</c:v>
                </c:pt>
                <c:pt idx="3245">
                  <c:v>280368000</c:v>
                </c:pt>
                <c:pt idx="3246">
                  <c:v>280454400</c:v>
                </c:pt>
                <c:pt idx="3247">
                  <c:v>280540800</c:v>
                </c:pt>
                <c:pt idx="3248">
                  <c:v>280627200</c:v>
                </c:pt>
                <c:pt idx="3249">
                  <c:v>280713600</c:v>
                </c:pt>
                <c:pt idx="3250">
                  <c:v>280800000</c:v>
                </c:pt>
                <c:pt idx="3251">
                  <c:v>280886400</c:v>
                </c:pt>
                <c:pt idx="3252">
                  <c:v>280972800</c:v>
                </c:pt>
                <c:pt idx="3253">
                  <c:v>281059200</c:v>
                </c:pt>
                <c:pt idx="3254">
                  <c:v>281145600</c:v>
                </c:pt>
                <c:pt idx="3255">
                  <c:v>281232000</c:v>
                </c:pt>
                <c:pt idx="3256">
                  <c:v>281318400</c:v>
                </c:pt>
                <c:pt idx="3257">
                  <c:v>281404800</c:v>
                </c:pt>
                <c:pt idx="3258">
                  <c:v>281491200</c:v>
                </c:pt>
                <c:pt idx="3259">
                  <c:v>281577600</c:v>
                </c:pt>
                <c:pt idx="3260">
                  <c:v>281664000</c:v>
                </c:pt>
                <c:pt idx="3261">
                  <c:v>281750400</c:v>
                </c:pt>
                <c:pt idx="3262">
                  <c:v>281836800</c:v>
                </c:pt>
                <c:pt idx="3263">
                  <c:v>281923200</c:v>
                </c:pt>
                <c:pt idx="3264">
                  <c:v>282009600</c:v>
                </c:pt>
                <c:pt idx="3265">
                  <c:v>282096000</c:v>
                </c:pt>
                <c:pt idx="3266">
                  <c:v>282182400</c:v>
                </c:pt>
                <c:pt idx="3267">
                  <c:v>282268800</c:v>
                </c:pt>
                <c:pt idx="3268">
                  <c:v>282355200</c:v>
                </c:pt>
                <c:pt idx="3269">
                  <c:v>282441600</c:v>
                </c:pt>
                <c:pt idx="3270">
                  <c:v>282528000</c:v>
                </c:pt>
                <c:pt idx="3271">
                  <c:v>282614400</c:v>
                </c:pt>
                <c:pt idx="3272">
                  <c:v>282700800</c:v>
                </c:pt>
                <c:pt idx="3273">
                  <c:v>282787200</c:v>
                </c:pt>
                <c:pt idx="3274">
                  <c:v>282873600</c:v>
                </c:pt>
                <c:pt idx="3275">
                  <c:v>282960000</c:v>
                </c:pt>
                <c:pt idx="3276">
                  <c:v>283046400</c:v>
                </c:pt>
                <c:pt idx="3277">
                  <c:v>283132800</c:v>
                </c:pt>
                <c:pt idx="3278">
                  <c:v>283219200</c:v>
                </c:pt>
                <c:pt idx="3279">
                  <c:v>283305600</c:v>
                </c:pt>
                <c:pt idx="3280">
                  <c:v>283392000</c:v>
                </c:pt>
                <c:pt idx="3281">
                  <c:v>283478400</c:v>
                </c:pt>
                <c:pt idx="3282">
                  <c:v>283564800</c:v>
                </c:pt>
                <c:pt idx="3283">
                  <c:v>283651200</c:v>
                </c:pt>
                <c:pt idx="3284">
                  <c:v>283737600</c:v>
                </c:pt>
                <c:pt idx="3285">
                  <c:v>283824000</c:v>
                </c:pt>
                <c:pt idx="3286">
                  <c:v>283910400</c:v>
                </c:pt>
                <c:pt idx="3287">
                  <c:v>283996800</c:v>
                </c:pt>
                <c:pt idx="3288">
                  <c:v>284083200</c:v>
                </c:pt>
                <c:pt idx="3289">
                  <c:v>284169600</c:v>
                </c:pt>
                <c:pt idx="3290">
                  <c:v>284256000</c:v>
                </c:pt>
                <c:pt idx="3291">
                  <c:v>284342400</c:v>
                </c:pt>
                <c:pt idx="3292">
                  <c:v>284428800</c:v>
                </c:pt>
                <c:pt idx="3293">
                  <c:v>284515200</c:v>
                </c:pt>
                <c:pt idx="3294">
                  <c:v>284601600</c:v>
                </c:pt>
                <c:pt idx="3295">
                  <c:v>284688000</c:v>
                </c:pt>
                <c:pt idx="3296">
                  <c:v>284774400</c:v>
                </c:pt>
                <c:pt idx="3297">
                  <c:v>284860800</c:v>
                </c:pt>
                <c:pt idx="3298">
                  <c:v>284947200</c:v>
                </c:pt>
                <c:pt idx="3299">
                  <c:v>285033600</c:v>
                </c:pt>
                <c:pt idx="3300">
                  <c:v>285120000</c:v>
                </c:pt>
                <c:pt idx="3301">
                  <c:v>285206400</c:v>
                </c:pt>
                <c:pt idx="3302">
                  <c:v>285292800</c:v>
                </c:pt>
                <c:pt idx="3303">
                  <c:v>285379200</c:v>
                </c:pt>
                <c:pt idx="3304">
                  <c:v>285465600</c:v>
                </c:pt>
                <c:pt idx="3305">
                  <c:v>285552000</c:v>
                </c:pt>
                <c:pt idx="3306">
                  <c:v>285638400</c:v>
                </c:pt>
                <c:pt idx="3307">
                  <c:v>285724800</c:v>
                </c:pt>
                <c:pt idx="3308">
                  <c:v>285811200</c:v>
                </c:pt>
                <c:pt idx="3309">
                  <c:v>285897600</c:v>
                </c:pt>
                <c:pt idx="3310">
                  <c:v>285984000</c:v>
                </c:pt>
                <c:pt idx="3311">
                  <c:v>286070400</c:v>
                </c:pt>
                <c:pt idx="3312">
                  <c:v>286156800</c:v>
                </c:pt>
                <c:pt idx="3313">
                  <c:v>286243200</c:v>
                </c:pt>
                <c:pt idx="3314">
                  <c:v>286329600</c:v>
                </c:pt>
                <c:pt idx="3315">
                  <c:v>286416000</c:v>
                </c:pt>
                <c:pt idx="3316">
                  <c:v>286502400</c:v>
                </c:pt>
                <c:pt idx="3317">
                  <c:v>286588800</c:v>
                </c:pt>
                <c:pt idx="3318">
                  <c:v>286675200</c:v>
                </c:pt>
                <c:pt idx="3319">
                  <c:v>286761600</c:v>
                </c:pt>
                <c:pt idx="3320">
                  <c:v>286848000</c:v>
                </c:pt>
                <c:pt idx="3321">
                  <c:v>286934400</c:v>
                </c:pt>
                <c:pt idx="3322">
                  <c:v>287020800</c:v>
                </c:pt>
                <c:pt idx="3323">
                  <c:v>287107200</c:v>
                </c:pt>
                <c:pt idx="3324">
                  <c:v>287193600</c:v>
                </c:pt>
                <c:pt idx="3325">
                  <c:v>287280000</c:v>
                </c:pt>
                <c:pt idx="3326">
                  <c:v>287366400</c:v>
                </c:pt>
                <c:pt idx="3327">
                  <c:v>287452800</c:v>
                </c:pt>
                <c:pt idx="3328">
                  <c:v>287539200</c:v>
                </c:pt>
                <c:pt idx="3329">
                  <c:v>287625600</c:v>
                </c:pt>
                <c:pt idx="3330">
                  <c:v>287712000</c:v>
                </c:pt>
                <c:pt idx="3331">
                  <c:v>287798400</c:v>
                </c:pt>
                <c:pt idx="3332">
                  <c:v>287884800</c:v>
                </c:pt>
                <c:pt idx="3333">
                  <c:v>287971200</c:v>
                </c:pt>
                <c:pt idx="3334">
                  <c:v>288057600</c:v>
                </c:pt>
                <c:pt idx="3335">
                  <c:v>288144000</c:v>
                </c:pt>
                <c:pt idx="3336">
                  <c:v>288230400</c:v>
                </c:pt>
                <c:pt idx="3337">
                  <c:v>288316800</c:v>
                </c:pt>
                <c:pt idx="3338">
                  <c:v>288403200</c:v>
                </c:pt>
                <c:pt idx="3339">
                  <c:v>288489600</c:v>
                </c:pt>
                <c:pt idx="3340">
                  <c:v>288576000</c:v>
                </c:pt>
                <c:pt idx="3341">
                  <c:v>288662400</c:v>
                </c:pt>
                <c:pt idx="3342">
                  <c:v>288748800</c:v>
                </c:pt>
                <c:pt idx="3343">
                  <c:v>288835200</c:v>
                </c:pt>
                <c:pt idx="3344">
                  <c:v>288921600</c:v>
                </c:pt>
                <c:pt idx="3345">
                  <c:v>289008000</c:v>
                </c:pt>
                <c:pt idx="3346">
                  <c:v>289094400</c:v>
                </c:pt>
                <c:pt idx="3347">
                  <c:v>289180800</c:v>
                </c:pt>
                <c:pt idx="3348">
                  <c:v>289267200</c:v>
                </c:pt>
                <c:pt idx="3349">
                  <c:v>289353600</c:v>
                </c:pt>
                <c:pt idx="3350">
                  <c:v>289440000</c:v>
                </c:pt>
                <c:pt idx="3351">
                  <c:v>289526400</c:v>
                </c:pt>
                <c:pt idx="3352">
                  <c:v>289612800</c:v>
                </c:pt>
                <c:pt idx="3353">
                  <c:v>289699200</c:v>
                </c:pt>
                <c:pt idx="3354">
                  <c:v>289785600</c:v>
                </c:pt>
                <c:pt idx="3355">
                  <c:v>289872000</c:v>
                </c:pt>
                <c:pt idx="3356">
                  <c:v>289958400</c:v>
                </c:pt>
                <c:pt idx="3357">
                  <c:v>290044800</c:v>
                </c:pt>
                <c:pt idx="3358">
                  <c:v>290131200</c:v>
                </c:pt>
                <c:pt idx="3359">
                  <c:v>290217600</c:v>
                </c:pt>
                <c:pt idx="3360">
                  <c:v>290304000</c:v>
                </c:pt>
                <c:pt idx="3361">
                  <c:v>290390400</c:v>
                </c:pt>
                <c:pt idx="3362">
                  <c:v>290476800</c:v>
                </c:pt>
                <c:pt idx="3363">
                  <c:v>290563200</c:v>
                </c:pt>
                <c:pt idx="3364">
                  <c:v>290649600</c:v>
                </c:pt>
                <c:pt idx="3365">
                  <c:v>290736000</c:v>
                </c:pt>
                <c:pt idx="3366">
                  <c:v>290822400</c:v>
                </c:pt>
                <c:pt idx="3367">
                  <c:v>290908800</c:v>
                </c:pt>
                <c:pt idx="3368">
                  <c:v>290995200</c:v>
                </c:pt>
                <c:pt idx="3369">
                  <c:v>291081600</c:v>
                </c:pt>
                <c:pt idx="3370">
                  <c:v>291168000</c:v>
                </c:pt>
                <c:pt idx="3371">
                  <c:v>291254400</c:v>
                </c:pt>
                <c:pt idx="3372">
                  <c:v>291340800</c:v>
                </c:pt>
                <c:pt idx="3373">
                  <c:v>291427200</c:v>
                </c:pt>
                <c:pt idx="3374">
                  <c:v>291513600</c:v>
                </c:pt>
                <c:pt idx="3375">
                  <c:v>291600000</c:v>
                </c:pt>
                <c:pt idx="3376">
                  <c:v>291686400</c:v>
                </c:pt>
                <c:pt idx="3377">
                  <c:v>291772800</c:v>
                </c:pt>
                <c:pt idx="3378">
                  <c:v>291859200</c:v>
                </c:pt>
                <c:pt idx="3379">
                  <c:v>291945600</c:v>
                </c:pt>
                <c:pt idx="3380">
                  <c:v>292032000</c:v>
                </c:pt>
                <c:pt idx="3381">
                  <c:v>292118400</c:v>
                </c:pt>
                <c:pt idx="3382">
                  <c:v>292204800</c:v>
                </c:pt>
                <c:pt idx="3383">
                  <c:v>292291200</c:v>
                </c:pt>
                <c:pt idx="3384">
                  <c:v>292377600</c:v>
                </c:pt>
                <c:pt idx="3385">
                  <c:v>292464000</c:v>
                </c:pt>
                <c:pt idx="3386">
                  <c:v>292550400</c:v>
                </c:pt>
                <c:pt idx="3387">
                  <c:v>292636800</c:v>
                </c:pt>
                <c:pt idx="3388">
                  <c:v>292723200</c:v>
                </c:pt>
                <c:pt idx="3389">
                  <c:v>292809600</c:v>
                </c:pt>
                <c:pt idx="3390">
                  <c:v>292896000</c:v>
                </c:pt>
                <c:pt idx="3391">
                  <c:v>292982400</c:v>
                </c:pt>
                <c:pt idx="3392">
                  <c:v>293068800</c:v>
                </c:pt>
                <c:pt idx="3393">
                  <c:v>293155200</c:v>
                </c:pt>
                <c:pt idx="3394">
                  <c:v>293241600</c:v>
                </c:pt>
                <c:pt idx="3395">
                  <c:v>293328000</c:v>
                </c:pt>
                <c:pt idx="3396">
                  <c:v>293414400</c:v>
                </c:pt>
                <c:pt idx="3397">
                  <c:v>293500800</c:v>
                </c:pt>
                <c:pt idx="3398">
                  <c:v>293587200</c:v>
                </c:pt>
                <c:pt idx="3399">
                  <c:v>293673600</c:v>
                </c:pt>
                <c:pt idx="3400">
                  <c:v>293760000</c:v>
                </c:pt>
                <c:pt idx="3401">
                  <c:v>293846400</c:v>
                </c:pt>
                <c:pt idx="3402">
                  <c:v>293932800</c:v>
                </c:pt>
                <c:pt idx="3403">
                  <c:v>294019200</c:v>
                </c:pt>
                <c:pt idx="3404">
                  <c:v>294105600</c:v>
                </c:pt>
                <c:pt idx="3405">
                  <c:v>294192000</c:v>
                </c:pt>
                <c:pt idx="3406">
                  <c:v>294278400</c:v>
                </c:pt>
                <c:pt idx="3407">
                  <c:v>294364800</c:v>
                </c:pt>
                <c:pt idx="3408">
                  <c:v>294451200</c:v>
                </c:pt>
                <c:pt idx="3409">
                  <c:v>294537600</c:v>
                </c:pt>
                <c:pt idx="3410">
                  <c:v>294624000</c:v>
                </c:pt>
                <c:pt idx="3411">
                  <c:v>294710400</c:v>
                </c:pt>
                <c:pt idx="3412">
                  <c:v>294796800</c:v>
                </c:pt>
                <c:pt idx="3413">
                  <c:v>294883200</c:v>
                </c:pt>
                <c:pt idx="3414">
                  <c:v>294969600</c:v>
                </c:pt>
                <c:pt idx="3415">
                  <c:v>295056000</c:v>
                </c:pt>
                <c:pt idx="3416">
                  <c:v>295142400</c:v>
                </c:pt>
                <c:pt idx="3417">
                  <c:v>295228800</c:v>
                </c:pt>
                <c:pt idx="3418">
                  <c:v>295315200</c:v>
                </c:pt>
                <c:pt idx="3419">
                  <c:v>295401600</c:v>
                </c:pt>
                <c:pt idx="3420">
                  <c:v>295488000</c:v>
                </c:pt>
                <c:pt idx="3421">
                  <c:v>295574400</c:v>
                </c:pt>
                <c:pt idx="3422">
                  <c:v>295660800</c:v>
                </c:pt>
                <c:pt idx="3423">
                  <c:v>295747200</c:v>
                </c:pt>
                <c:pt idx="3424">
                  <c:v>295833600</c:v>
                </c:pt>
                <c:pt idx="3425">
                  <c:v>295920000</c:v>
                </c:pt>
                <c:pt idx="3426">
                  <c:v>296006400</c:v>
                </c:pt>
                <c:pt idx="3427">
                  <c:v>296092800</c:v>
                </c:pt>
                <c:pt idx="3428">
                  <c:v>296179200</c:v>
                </c:pt>
                <c:pt idx="3429">
                  <c:v>296265600</c:v>
                </c:pt>
                <c:pt idx="3430">
                  <c:v>296352000</c:v>
                </c:pt>
                <c:pt idx="3431">
                  <c:v>296438400</c:v>
                </c:pt>
                <c:pt idx="3432">
                  <c:v>296524800</c:v>
                </c:pt>
                <c:pt idx="3433">
                  <c:v>296611200</c:v>
                </c:pt>
                <c:pt idx="3434">
                  <c:v>296697600</c:v>
                </c:pt>
                <c:pt idx="3435">
                  <c:v>296784000</c:v>
                </c:pt>
                <c:pt idx="3436">
                  <c:v>296870400</c:v>
                </c:pt>
                <c:pt idx="3437">
                  <c:v>296956800</c:v>
                </c:pt>
                <c:pt idx="3438">
                  <c:v>297043200</c:v>
                </c:pt>
                <c:pt idx="3439">
                  <c:v>297129600</c:v>
                </c:pt>
                <c:pt idx="3440">
                  <c:v>297216000</c:v>
                </c:pt>
                <c:pt idx="3441">
                  <c:v>297302400</c:v>
                </c:pt>
                <c:pt idx="3442">
                  <c:v>297388800</c:v>
                </c:pt>
                <c:pt idx="3443">
                  <c:v>297475200</c:v>
                </c:pt>
                <c:pt idx="3444">
                  <c:v>297561600</c:v>
                </c:pt>
                <c:pt idx="3445">
                  <c:v>297648000</c:v>
                </c:pt>
                <c:pt idx="3446">
                  <c:v>297734400</c:v>
                </c:pt>
                <c:pt idx="3447">
                  <c:v>297820800</c:v>
                </c:pt>
                <c:pt idx="3448">
                  <c:v>297907200</c:v>
                </c:pt>
                <c:pt idx="3449">
                  <c:v>297993600</c:v>
                </c:pt>
                <c:pt idx="3450">
                  <c:v>298080000</c:v>
                </c:pt>
                <c:pt idx="3451">
                  <c:v>298166400</c:v>
                </c:pt>
                <c:pt idx="3452">
                  <c:v>298252800</c:v>
                </c:pt>
                <c:pt idx="3453">
                  <c:v>298339200</c:v>
                </c:pt>
                <c:pt idx="3454">
                  <c:v>298425600</c:v>
                </c:pt>
                <c:pt idx="3455">
                  <c:v>298512000</c:v>
                </c:pt>
                <c:pt idx="3456">
                  <c:v>298598400</c:v>
                </c:pt>
                <c:pt idx="3457">
                  <c:v>298684800</c:v>
                </c:pt>
                <c:pt idx="3458">
                  <c:v>298771200</c:v>
                </c:pt>
                <c:pt idx="3459">
                  <c:v>298857600</c:v>
                </c:pt>
                <c:pt idx="3460">
                  <c:v>298944000</c:v>
                </c:pt>
                <c:pt idx="3461">
                  <c:v>299030400</c:v>
                </c:pt>
                <c:pt idx="3462">
                  <c:v>299116800</c:v>
                </c:pt>
                <c:pt idx="3463">
                  <c:v>299203200</c:v>
                </c:pt>
                <c:pt idx="3464">
                  <c:v>299289600</c:v>
                </c:pt>
                <c:pt idx="3465">
                  <c:v>299376000</c:v>
                </c:pt>
                <c:pt idx="3466">
                  <c:v>299462400</c:v>
                </c:pt>
                <c:pt idx="3467">
                  <c:v>299548800</c:v>
                </c:pt>
                <c:pt idx="3468">
                  <c:v>299635200</c:v>
                </c:pt>
                <c:pt idx="3469">
                  <c:v>299721600</c:v>
                </c:pt>
                <c:pt idx="3470">
                  <c:v>299808000</c:v>
                </c:pt>
                <c:pt idx="3471">
                  <c:v>299894400</c:v>
                </c:pt>
                <c:pt idx="3472">
                  <c:v>299980800</c:v>
                </c:pt>
                <c:pt idx="3473">
                  <c:v>300067200</c:v>
                </c:pt>
                <c:pt idx="3474">
                  <c:v>300153600</c:v>
                </c:pt>
                <c:pt idx="3475">
                  <c:v>300240000</c:v>
                </c:pt>
                <c:pt idx="3476">
                  <c:v>300326400</c:v>
                </c:pt>
                <c:pt idx="3477">
                  <c:v>300412800</c:v>
                </c:pt>
                <c:pt idx="3478">
                  <c:v>300499200</c:v>
                </c:pt>
                <c:pt idx="3479">
                  <c:v>300585600</c:v>
                </c:pt>
                <c:pt idx="3480">
                  <c:v>300672000</c:v>
                </c:pt>
                <c:pt idx="3481">
                  <c:v>300758400</c:v>
                </c:pt>
                <c:pt idx="3482">
                  <c:v>300844800</c:v>
                </c:pt>
                <c:pt idx="3483">
                  <c:v>300931200</c:v>
                </c:pt>
                <c:pt idx="3484">
                  <c:v>301017600</c:v>
                </c:pt>
                <c:pt idx="3485">
                  <c:v>301104000</c:v>
                </c:pt>
                <c:pt idx="3486">
                  <c:v>301190400</c:v>
                </c:pt>
                <c:pt idx="3487">
                  <c:v>301276800</c:v>
                </c:pt>
                <c:pt idx="3488">
                  <c:v>301363200</c:v>
                </c:pt>
                <c:pt idx="3489">
                  <c:v>301449600</c:v>
                </c:pt>
                <c:pt idx="3490">
                  <c:v>301536000</c:v>
                </c:pt>
                <c:pt idx="3491">
                  <c:v>301622400</c:v>
                </c:pt>
                <c:pt idx="3492">
                  <c:v>301708800</c:v>
                </c:pt>
                <c:pt idx="3493">
                  <c:v>301795200</c:v>
                </c:pt>
                <c:pt idx="3494">
                  <c:v>301881600</c:v>
                </c:pt>
                <c:pt idx="3495">
                  <c:v>301968000</c:v>
                </c:pt>
                <c:pt idx="3496">
                  <c:v>302054400</c:v>
                </c:pt>
                <c:pt idx="3497">
                  <c:v>302140800</c:v>
                </c:pt>
                <c:pt idx="3498">
                  <c:v>302227200</c:v>
                </c:pt>
                <c:pt idx="3499">
                  <c:v>302313600</c:v>
                </c:pt>
                <c:pt idx="3500">
                  <c:v>302400000</c:v>
                </c:pt>
                <c:pt idx="3501">
                  <c:v>302486400</c:v>
                </c:pt>
                <c:pt idx="3502">
                  <c:v>302572800</c:v>
                </c:pt>
                <c:pt idx="3503">
                  <c:v>302659200</c:v>
                </c:pt>
                <c:pt idx="3504">
                  <c:v>302745600</c:v>
                </c:pt>
                <c:pt idx="3505">
                  <c:v>302832000</c:v>
                </c:pt>
                <c:pt idx="3506">
                  <c:v>302918400</c:v>
                </c:pt>
                <c:pt idx="3507">
                  <c:v>303004800</c:v>
                </c:pt>
                <c:pt idx="3508">
                  <c:v>303091200</c:v>
                </c:pt>
                <c:pt idx="3509">
                  <c:v>303177600</c:v>
                </c:pt>
                <c:pt idx="3510">
                  <c:v>303264000</c:v>
                </c:pt>
                <c:pt idx="3511">
                  <c:v>303350400</c:v>
                </c:pt>
                <c:pt idx="3512">
                  <c:v>303436800</c:v>
                </c:pt>
                <c:pt idx="3513">
                  <c:v>303523200</c:v>
                </c:pt>
                <c:pt idx="3514">
                  <c:v>303609600</c:v>
                </c:pt>
                <c:pt idx="3515">
                  <c:v>303696000</c:v>
                </c:pt>
                <c:pt idx="3516">
                  <c:v>303782400</c:v>
                </c:pt>
                <c:pt idx="3517">
                  <c:v>303868800</c:v>
                </c:pt>
                <c:pt idx="3518">
                  <c:v>303955200</c:v>
                </c:pt>
                <c:pt idx="3519">
                  <c:v>304041600</c:v>
                </c:pt>
                <c:pt idx="3520">
                  <c:v>304128000</c:v>
                </c:pt>
                <c:pt idx="3521">
                  <c:v>304214400</c:v>
                </c:pt>
                <c:pt idx="3522">
                  <c:v>304300800</c:v>
                </c:pt>
                <c:pt idx="3523">
                  <c:v>304387200</c:v>
                </c:pt>
                <c:pt idx="3524">
                  <c:v>304473600</c:v>
                </c:pt>
                <c:pt idx="3525">
                  <c:v>304560000</c:v>
                </c:pt>
                <c:pt idx="3526">
                  <c:v>304646400</c:v>
                </c:pt>
                <c:pt idx="3527">
                  <c:v>304732800</c:v>
                </c:pt>
                <c:pt idx="3528">
                  <c:v>304819200</c:v>
                </c:pt>
                <c:pt idx="3529">
                  <c:v>304905600</c:v>
                </c:pt>
                <c:pt idx="3530">
                  <c:v>304992000</c:v>
                </c:pt>
                <c:pt idx="3531">
                  <c:v>305078400</c:v>
                </c:pt>
                <c:pt idx="3532">
                  <c:v>305164800</c:v>
                </c:pt>
                <c:pt idx="3533">
                  <c:v>305251200</c:v>
                </c:pt>
                <c:pt idx="3534">
                  <c:v>305337600</c:v>
                </c:pt>
                <c:pt idx="3535">
                  <c:v>305424000</c:v>
                </c:pt>
                <c:pt idx="3536">
                  <c:v>305510400</c:v>
                </c:pt>
                <c:pt idx="3537">
                  <c:v>305596800</c:v>
                </c:pt>
                <c:pt idx="3538">
                  <c:v>305683200</c:v>
                </c:pt>
                <c:pt idx="3539">
                  <c:v>305769600</c:v>
                </c:pt>
                <c:pt idx="3540">
                  <c:v>305856000</c:v>
                </c:pt>
                <c:pt idx="3541">
                  <c:v>305942400</c:v>
                </c:pt>
                <c:pt idx="3542">
                  <c:v>306028800</c:v>
                </c:pt>
                <c:pt idx="3543">
                  <c:v>306115200</c:v>
                </c:pt>
                <c:pt idx="3544">
                  <c:v>306201600</c:v>
                </c:pt>
                <c:pt idx="3545">
                  <c:v>306288000</c:v>
                </c:pt>
                <c:pt idx="3546">
                  <c:v>306374400</c:v>
                </c:pt>
                <c:pt idx="3547">
                  <c:v>306460800</c:v>
                </c:pt>
                <c:pt idx="3548">
                  <c:v>306547200</c:v>
                </c:pt>
                <c:pt idx="3549">
                  <c:v>306633600</c:v>
                </c:pt>
                <c:pt idx="3550">
                  <c:v>306720000</c:v>
                </c:pt>
                <c:pt idx="3551">
                  <c:v>306806400</c:v>
                </c:pt>
                <c:pt idx="3552">
                  <c:v>306892800</c:v>
                </c:pt>
                <c:pt idx="3553">
                  <c:v>306979200</c:v>
                </c:pt>
                <c:pt idx="3554">
                  <c:v>307065600</c:v>
                </c:pt>
                <c:pt idx="3555">
                  <c:v>307152000</c:v>
                </c:pt>
                <c:pt idx="3556">
                  <c:v>307238400</c:v>
                </c:pt>
                <c:pt idx="3557">
                  <c:v>307324800</c:v>
                </c:pt>
                <c:pt idx="3558">
                  <c:v>307411200</c:v>
                </c:pt>
                <c:pt idx="3559">
                  <c:v>307497600</c:v>
                </c:pt>
                <c:pt idx="3560">
                  <c:v>307584000</c:v>
                </c:pt>
                <c:pt idx="3561">
                  <c:v>307670400</c:v>
                </c:pt>
                <c:pt idx="3562">
                  <c:v>307756800</c:v>
                </c:pt>
                <c:pt idx="3563">
                  <c:v>307843200</c:v>
                </c:pt>
                <c:pt idx="3564">
                  <c:v>307929600</c:v>
                </c:pt>
                <c:pt idx="3565">
                  <c:v>308016000</c:v>
                </c:pt>
                <c:pt idx="3566">
                  <c:v>308102400</c:v>
                </c:pt>
                <c:pt idx="3567">
                  <c:v>308188800</c:v>
                </c:pt>
                <c:pt idx="3568">
                  <c:v>308275200</c:v>
                </c:pt>
                <c:pt idx="3569">
                  <c:v>308361600</c:v>
                </c:pt>
                <c:pt idx="3570">
                  <c:v>308448000</c:v>
                </c:pt>
                <c:pt idx="3571">
                  <c:v>308534400</c:v>
                </c:pt>
                <c:pt idx="3572">
                  <c:v>308620800</c:v>
                </c:pt>
                <c:pt idx="3573">
                  <c:v>308707200</c:v>
                </c:pt>
                <c:pt idx="3574">
                  <c:v>308793600</c:v>
                </c:pt>
                <c:pt idx="3575">
                  <c:v>308880000</c:v>
                </c:pt>
                <c:pt idx="3576">
                  <c:v>308966400</c:v>
                </c:pt>
                <c:pt idx="3577">
                  <c:v>309052800</c:v>
                </c:pt>
                <c:pt idx="3578">
                  <c:v>309139200</c:v>
                </c:pt>
                <c:pt idx="3579">
                  <c:v>309225600</c:v>
                </c:pt>
                <c:pt idx="3580">
                  <c:v>309312000</c:v>
                </c:pt>
                <c:pt idx="3581">
                  <c:v>309398400</c:v>
                </c:pt>
                <c:pt idx="3582">
                  <c:v>309484800</c:v>
                </c:pt>
                <c:pt idx="3583">
                  <c:v>309571200</c:v>
                </c:pt>
                <c:pt idx="3584">
                  <c:v>309657600</c:v>
                </c:pt>
                <c:pt idx="3585">
                  <c:v>309744000</c:v>
                </c:pt>
                <c:pt idx="3586">
                  <c:v>309830400</c:v>
                </c:pt>
                <c:pt idx="3587">
                  <c:v>309916800</c:v>
                </c:pt>
                <c:pt idx="3588">
                  <c:v>310003200</c:v>
                </c:pt>
                <c:pt idx="3589">
                  <c:v>310089600</c:v>
                </c:pt>
                <c:pt idx="3590">
                  <c:v>310176000</c:v>
                </c:pt>
                <c:pt idx="3591">
                  <c:v>310262400</c:v>
                </c:pt>
                <c:pt idx="3592">
                  <c:v>310348800</c:v>
                </c:pt>
                <c:pt idx="3593">
                  <c:v>310435200</c:v>
                </c:pt>
                <c:pt idx="3594">
                  <c:v>310521600</c:v>
                </c:pt>
                <c:pt idx="3595">
                  <c:v>310608000</c:v>
                </c:pt>
                <c:pt idx="3596">
                  <c:v>310694400</c:v>
                </c:pt>
                <c:pt idx="3597">
                  <c:v>310780800</c:v>
                </c:pt>
                <c:pt idx="3598">
                  <c:v>310867200</c:v>
                </c:pt>
                <c:pt idx="3599">
                  <c:v>310953600</c:v>
                </c:pt>
                <c:pt idx="3600">
                  <c:v>311040000</c:v>
                </c:pt>
                <c:pt idx="3601">
                  <c:v>311126400</c:v>
                </c:pt>
                <c:pt idx="3602">
                  <c:v>311212800</c:v>
                </c:pt>
                <c:pt idx="3603">
                  <c:v>311299200</c:v>
                </c:pt>
                <c:pt idx="3604">
                  <c:v>311385600</c:v>
                </c:pt>
                <c:pt idx="3605">
                  <c:v>311472000</c:v>
                </c:pt>
                <c:pt idx="3606">
                  <c:v>311558400</c:v>
                </c:pt>
                <c:pt idx="3607">
                  <c:v>311644800</c:v>
                </c:pt>
                <c:pt idx="3608">
                  <c:v>311731200</c:v>
                </c:pt>
                <c:pt idx="3609">
                  <c:v>311817600</c:v>
                </c:pt>
                <c:pt idx="3610">
                  <c:v>311904000</c:v>
                </c:pt>
                <c:pt idx="3611">
                  <c:v>311990400</c:v>
                </c:pt>
                <c:pt idx="3612">
                  <c:v>312076800</c:v>
                </c:pt>
                <c:pt idx="3613">
                  <c:v>312163200</c:v>
                </c:pt>
                <c:pt idx="3614">
                  <c:v>312249600</c:v>
                </c:pt>
                <c:pt idx="3615">
                  <c:v>312336000</c:v>
                </c:pt>
                <c:pt idx="3616">
                  <c:v>312422400</c:v>
                </c:pt>
                <c:pt idx="3617">
                  <c:v>312508800</c:v>
                </c:pt>
                <c:pt idx="3618">
                  <c:v>312595200</c:v>
                </c:pt>
                <c:pt idx="3619">
                  <c:v>312681600</c:v>
                </c:pt>
                <c:pt idx="3620">
                  <c:v>312768000</c:v>
                </c:pt>
                <c:pt idx="3621">
                  <c:v>312854400</c:v>
                </c:pt>
                <c:pt idx="3622">
                  <c:v>312940800</c:v>
                </c:pt>
                <c:pt idx="3623">
                  <c:v>313027200</c:v>
                </c:pt>
                <c:pt idx="3624">
                  <c:v>313113600</c:v>
                </c:pt>
                <c:pt idx="3625">
                  <c:v>313200000</c:v>
                </c:pt>
                <c:pt idx="3626">
                  <c:v>313286400</c:v>
                </c:pt>
                <c:pt idx="3627">
                  <c:v>313372800</c:v>
                </c:pt>
                <c:pt idx="3628">
                  <c:v>313459200</c:v>
                </c:pt>
                <c:pt idx="3629">
                  <c:v>313545600</c:v>
                </c:pt>
                <c:pt idx="3630">
                  <c:v>313632000</c:v>
                </c:pt>
                <c:pt idx="3631">
                  <c:v>313718400</c:v>
                </c:pt>
                <c:pt idx="3632">
                  <c:v>313804800</c:v>
                </c:pt>
                <c:pt idx="3633">
                  <c:v>313891200</c:v>
                </c:pt>
                <c:pt idx="3634">
                  <c:v>313977600</c:v>
                </c:pt>
                <c:pt idx="3635">
                  <c:v>314064000</c:v>
                </c:pt>
                <c:pt idx="3636">
                  <c:v>314150400</c:v>
                </c:pt>
                <c:pt idx="3637">
                  <c:v>314236800</c:v>
                </c:pt>
                <c:pt idx="3638">
                  <c:v>314323200</c:v>
                </c:pt>
                <c:pt idx="3639">
                  <c:v>314409600</c:v>
                </c:pt>
                <c:pt idx="3640">
                  <c:v>314496000</c:v>
                </c:pt>
                <c:pt idx="3641">
                  <c:v>314582400</c:v>
                </c:pt>
                <c:pt idx="3642">
                  <c:v>314668800</c:v>
                </c:pt>
                <c:pt idx="3643">
                  <c:v>314755200</c:v>
                </c:pt>
                <c:pt idx="3644">
                  <c:v>314841600</c:v>
                </c:pt>
                <c:pt idx="3645">
                  <c:v>314928000</c:v>
                </c:pt>
                <c:pt idx="3646">
                  <c:v>315014400</c:v>
                </c:pt>
                <c:pt idx="3647">
                  <c:v>315100800</c:v>
                </c:pt>
                <c:pt idx="3648">
                  <c:v>315187200</c:v>
                </c:pt>
                <c:pt idx="3649">
                  <c:v>315273600</c:v>
                </c:pt>
                <c:pt idx="3650">
                  <c:v>315360000</c:v>
                </c:pt>
                <c:pt idx="3651">
                  <c:v>315446400</c:v>
                </c:pt>
                <c:pt idx="3652">
                  <c:v>315532800</c:v>
                </c:pt>
                <c:pt idx="3653">
                  <c:v>315619200</c:v>
                </c:pt>
                <c:pt idx="3654">
                  <c:v>315705600</c:v>
                </c:pt>
                <c:pt idx="3655">
                  <c:v>315792000</c:v>
                </c:pt>
                <c:pt idx="3656">
                  <c:v>315878400</c:v>
                </c:pt>
                <c:pt idx="3657">
                  <c:v>315964800</c:v>
                </c:pt>
                <c:pt idx="3658">
                  <c:v>316051200</c:v>
                </c:pt>
                <c:pt idx="3659">
                  <c:v>316137600</c:v>
                </c:pt>
                <c:pt idx="3660">
                  <c:v>316224000</c:v>
                </c:pt>
                <c:pt idx="3661">
                  <c:v>316310400</c:v>
                </c:pt>
                <c:pt idx="3662">
                  <c:v>316396800</c:v>
                </c:pt>
                <c:pt idx="3663">
                  <c:v>316483200</c:v>
                </c:pt>
                <c:pt idx="3664">
                  <c:v>316569600</c:v>
                </c:pt>
                <c:pt idx="3665">
                  <c:v>316656000</c:v>
                </c:pt>
                <c:pt idx="3666">
                  <c:v>316742400</c:v>
                </c:pt>
                <c:pt idx="3667">
                  <c:v>316828800</c:v>
                </c:pt>
                <c:pt idx="3668">
                  <c:v>316915200</c:v>
                </c:pt>
                <c:pt idx="3669">
                  <c:v>317001600</c:v>
                </c:pt>
                <c:pt idx="3670">
                  <c:v>317088000</c:v>
                </c:pt>
                <c:pt idx="3671">
                  <c:v>317174400</c:v>
                </c:pt>
                <c:pt idx="3672">
                  <c:v>317260800</c:v>
                </c:pt>
                <c:pt idx="3673">
                  <c:v>317347200</c:v>
                </c:pt>
                <c:pt idx="3674">
                  <c:v>317433600</c:v>
                </c:pt>
                <c:pt idx="3675">
                  <c:v>317520000</c:v>
                </c:pt>
                <c:pt idx="3676">
                  <c:v>317606400</c:v>
                </c:pt>
                <c:pt idx="3677">
                  <c:v>317692800</c:v>
                </c:pt>
                <c:pt idx="3678">
                  <c:v>317779200</c:v>
                </c:pt>
                <c:pt idx="3679">
                  <c:v>317865600</c:v>
                </c:pt>
                <c:pt idx="3680">
                  <c:v>317952000</c:v>
                </c:pt>
                <c:pt idx="3681">
                  <c:v>318038400</c:v>
                </c:pt>
                <c:pt idx="3682">
                  <c:v>318124800</c:v>
                </c:pt>
                <c:pt idx="3683">
                  <c:v>318211200</c:v>
                </c:pt>
                <c:pt idx="3684">
                  <c:v>318297600</c:v>
                </c:pt>
                <c:pt idx="3685">
                  <c:v>318384000</c:v>
                </c:pt>
                <c:pt idx="3686">
                  <c:v>318470400</c:v>
                </c:pt>
                <c:pt idx="3687">
                  <c:v>318556800</c:v>
                </c:pt>
                <c:pt idx="3688">
                  <c:v>318643200</c:v>
                </c:pt>
                <c:pt idx="3689">
                  <c:v>318729600</c:v>
                </c:pt>
                <c:pt idx="3690">
                  <c:v>318816000</c:v>
                </c:pt>
                <c:pt idx="3691">
                  <c:v>318902400</c:v>
                </c:pt>
                <c:pt idx="3692">
                  <c:v>318988800</c:v>
                </c:pt>
                <c:pt idx="3693">
                  <c:v>319075200</c:v>
                </c:pt>
                <c:pt idx="3694">
                  <c:v>319161600</c:v>
                </c:pt>
                <c:pt idx="3695">
                  <c:v>319248000</c:v>
                </c:pt>
                <c:pt idx="3696">
                  <c:v>319334400</c:v>
                </c:pt>
                <c:pt idx="3697">
                  <c:v>319420800</c:v>
                </c:pt>
                <c:pt idx="3698">
                  <c:v>319507200</c:v>
                </c:pt>
                <c:pt idx="3699">
                  <c:v>319593600</c:v>
                </c:pt>
                <c:pt idx="3700">
                  <c:v>319680000</c:v>
                </c:pt>
                <c:pt idx="3701">
                  <c:v>319766400</c:v>
                </c:pt>
                <c:pt idx="3702">
                  <c:v>319852800</c:v>
                </c:pt>
                <c:pt idx="3703">
                  <c:v>319939200</c:v>
                </c:pt>
                <c:pt idx="3704">
                  <c:v>320025600</c:v>
                </c:pt>
                <c:pt idx="3705">
                  <c:v>320112000</c:v>
                </c:pt>
                <c:pt idx="3706">
                  <c:v>320198400</c:v>
                </c:pt>
                <c:pt idx="3707">
                  <c:v>320284800</c:v>
                </c:pt>
                <c:pt idx="3708">
                  <c:v>320371200</c:v>
                </c:pt>
                <c:pt idx="3709">
                  <c:v>320457600</c:v>
                </c:pt>
                <c:pt idx="3710">
                  <c:v>320544000</c:v>
                </c:pt>
                <c:pt idx="3711">
                  <c:v>320630400</c:v>
                </c:pt>
                <c:pt idx="3712">
                  <c:v>320716800</c:v>
                </c:pt>
                <c:pt idx="3713">
                  <c:v>320803200</c:v>
                </c:pt>
                <c:pt idx="3714">
                  <c:v>320889600</c:v>
                </c:pt>
                <c:pt idx="3715">
                  <c:v>320976000</c:v>
                </c:pt>
                <c:pt idx="3716">
                  <c:v>321062400</c:v>
                </c:pt>
                <c:pt idx="3717">
                  <c:v>321148800</c:v>
                </c:pt>
                <c:pt idx="3718">
                  <c:v>321235200</c:v>
                </c:pt>
                <c:pt idx="3719">
                  <c:v>321321600</c:v>
                </c:pt>
                <c:pt idx="3720">
                  <c:v>321408000</c:v>
                </c:pt>
                <c:pt idx="3721">
                  <c:v>321494400</c:v>
                </c:pt>
                <c:pt idx="3722">
                  <c:v>321580800</c:v>
                </c:pt>
                <c:pt idx="3723">
                  <c:v>321667200</c:v>
                </c:pt>
                <c:pt idx="3724">
                  <c:v>321753600</c:v>
                </c:pt>
                <c:pt idx="3725">
                  <c:v>321840000</c:v>
                </c:pt>
                <c:pt idx="3726">
                  <c:v>321926400</c:v>
                </c:pt>
                <c:pt idx="3727">
                  <c:v>322012800</c:v>
                </c:pt>
                <c:pt idx="3728">
                  <c:v>322099200</c:v>
                </c:pt>
                <c:pt idx="3729">
                  <c:v>322185600</c:v>
                </c:pt>
                <c:pt idx="3730">
                  <c:v>322272000</c:v>
                </c:pt>
                <c:pt idx="3731">
                  <c:v>322358400</c:v>
                </c:pt>
                <c:pt idx="3732">
                  <c:v>322444800</c:v>
                </c:pt>
                <c:pt idx="3733">
                  <c:v>322531200</c:v>
                </c:pt>
                <c:pt idx="3734">
                  <c:v>322617600</c:v>
                </c:pt>
                <c:pt idx="3735">
                  <c:v>322704000</c:v>
                </c:pt>
                <c:pt idx="3736">
                  <c:v>322790400</c:v>
                </c:pt>
                <c:pt idx="3737">
                  <c:v>322876800</c:v>
                </c:pt>
                <c:pt idx="3738">
                  <c:v>322963200</c:v>
                </c:pt>
                <c:pt idx="3739">
                  <c:v>323049600</c:v>
                </c:pt>
                <c:pt idx="3740">
                  <c:v>323136000</c:v>
                </c:pt>
                <c:pt idx="3741">
                  <c:v>323222400</c:v>
                </c:pt>
                <c:pt idx="3742">
                  <c:v>323308800</c:v>
                </c:pt>
                <c:pt idx="3743">
                  <c:v>323395200</c:v>
                </c:pt>
                <c:pt idx="3744">
                  <c:v>323481600</c:v>
                </c:pt>
                <c:pt idx="3745">
                  <c:v>323568000</c:v>
                </c:pt>
                <c:pt idx="3746">
                  <c:v>323654400</c:v>
                </c:pt>
                <c:pt idx="3747">
                  <c:v>323740800</c:v>
                </c:pt>
                <c:pt idx="3748">
                  <c:v>323827200</c:v>
                </c:pt>
                <c:pt idx="3749">
                  <c:v>323913600</c:v>
                </c:pt>
                <c:pt idx="3750">
                  <c:v>324000000</c:v>
                </c:pt>
                <c:pt idx="3751">
                  <c:v>324086400</c:v>
                </c:pt>
                <c:pt idx="3752">
                  <c:v>324172800</c:v>
                </c:pt>
                <c:pt idx="3753">
                  <c:v>324259200</c:v>
                </c:pt>
                <c:pt idx="3754">
                  <c:v>324345600</c:v>
                </c:pt>
                <c:pt idx="3755">
                  <c:v>324432000</c:v>
                </c:pt>
                <c:pt idx="3756">
                  <c:v>324518400</c:v>
                </c:pt>
                <c:pt idx="3757">
                  <c:v>324604800</c:v>
                </c:pt>
                <c:pt idx="3758">
                  <c:v>324691200</c:v>
                </c:pt>
                <c:pt idx="3759">
                  <c:v>324777600</c:v>
                </c:pt>
                <c:pt idx="3760">
                  <c:v>324864000</c:v>
                </c:pt>
                <c:pt idx="3761">
                  <c:v>324950400</c:v>
                </c:pt>
                <c:pt idx="3762">
                  <c:v>325036800</c:v>
                </c:pt>
                <c:pt idx="3763">
                  <c:v>325123200</c:v>
                </c:pt>
                <c:pt idx="3764">
                  <c:v>325209600</c:v>
                </c:pt>
                <c:pt idx="3765">
                  <c:v>325296000</c:v>
                </c:pt>
                <c:pt idx="3766">
                  <c:v>325382400</c:v>
                </c:pt>
                <c:pt idx="3767">
                  <c:v>325468800</c:v>
                </c:pt>
                <c:pt idx="3768">
                  <c:v>325555200</c:v>
                </c:pt>
                <c:pt idx="3769">
                  <c:v>325641600</c:v>
                </c:pt>
                <c:pt idx="3770">
                  <c:v>325728000</c:v>
                </c:pt>
                <c:pt idx="3771">
                  <c:v>325814400</c:v>
                </c:pt>
                <c:pt idx="3772">
                  <c:v>325900800</c:v>
                </c:pt>
                <c:pt idx="3773">
                  <c:v>325987200</c:v>
                </c:pt>
                <c:pt idx="3774">
                  <c:v>326073600</c:v>
                </c:pt>
                <c:pt idx="3775">
                  <c:v>326160000</c:v>
                </c:pt>
                <c:pt idx="3776">
                  <c:v>326246400</c:v>
                </c:pt>
                <c:pt idx="3777">
                  <c:v>326332800</c:v>
                </c:pt>
                <c:pt idx="3778">
                  <c:v>326419200</c:v>
                </c:pt>
                <c:pt idx="3779">
                  <c:v>326505600</c:v>
                </c:pt>
                <c:pt idx="3780">
                  <c:v>326592000</c:v>
                </c:pt>
                <c:pt idx="3781">
                  <c:v>326678400</c:v>
                </c:pt>
                <c:pt idx="3782">
                  <c:v>326764800</c:v>
                </c:pt>
                <c:pt idx="3783">
                  <c:v>326851200</c:v>
                </c:pt>
                <c:pt idx="3784">
                  <c:v>326937600</c:v>
                </c:pt>
                <c:pt idx="3785">
                  <c:v>327024000</c:v>
                </c:pt>
                <c:pt idx="3786">
                  <c:v>327110400</c:v>
                </c:pt>
                <c:pt idx="3787">
                  <c:v>327196800</c:v>
                </c:pt>
                <c:pt idx="3788">
                  <c:v>327283200</c:v>
                </c:pt>
                <c:pt idx="3789">
                  <c:v>327369600</c:v>
                </c:pt>
                <c:pt idx="3790">
                  <c:v>327456000</c:v>
                </c:pt>
                <c:pt idx="3791">
                  <c:v>327542400</c:v>
                </c:pt>
                <c:pt idx="3792">
                  <c:v>327628800</c:v>
                </c:pt>
                <c:pt idx="3793">
                  <c:v>327715200</c:v>
                </c:pt>
                <c:pt idx="3794">
                  <c:v>327801600</c:v>
                </c:pt>
                <c:pt idx="3795">
                  <c:v>327888000</c:v>
                </c:pt>
                <c:pt idx="3796">
                  <c:v>327974400</c:v>
                </c:pt>
                <c:pt idx="3797">
                  <c:v>328060800</c:v>
                </c:pt>
                <c:pt idx="3798">
                  <c:v>328147200</c:v>
                </c:pt>
                <c:pt idx="3799">
                  <c:v>328233600</c:v>
                </c:pt>
                <c:pt idx="3800">
                  <c:v>328320000</c:v>
                </c:pt>
                <c:pt idx="3801">
                  <c:v>328406400</c:v>
                </c:pt>
                <c:pt idx="3802">
                  <c:v>328492800</c:v>
                </c:pt>
                <c:pt idx="3803">
                  <c:v>328579200</c:v>
                </c:pt>
                <c:pt idx="3804">
                  <c:v>328665600</c:v>
                </c:pt>
                <c:pt idx="3805">
                  <c:v>328752000</c:v>
                </c:pt>
                <c:pt idx="3806">
                  <c:v>328838400</c:v>
                </c:pt>
                <c:pt idx="3807">
                  <c:v>328924800</c:v>
                </c:pt>
                <c:pt idx="3808">
                  <c:v>329011200</c:v>
                </c:pt>
                <c:pt idx="3809">
                  <c:v>329097600</c:v>
                </c:pt>
                <c:pt idx="3810">
                  <c:v>329184000</c:v>
                </c:pt>
                <c:pt idx="3811">
                  <c:v>329270400</c:v>
                </c:pt>
                <c:pt idx="3812">
                  <c:v>329356800</c:v>
                </c:pt>
                <c:pt idx="3813">
                  <c:v>329443200</c:v>
                </c:pt>
                <c:pt idx="3814">
                  <c:v>329529600</c:v>
                </c:pt>
                <c:pt idx="3815">
                  <c:v>329616000</c:v>
                </c:pt>
                <c:pt idx="3816">
                  <c:v>329702400</c:v>
                </c:pt>
                <c:pt idx="3817">
                  <c:v>329788800</c:v>
                </c:pt>
                <c:pt idx="3818">
                  <c:v>329875200</c:v>
                </c:pt>
                <c:pt idx="3819">
                  <c:v>329961600</c:v>
                </c:pt>
                <c:pt idx="3820">
                  <c:v>330048000</c:v>
                </c:pt>
                <c:pt idx="3821">
                  <c:v>330134400</c:v>
                </c:pt>
                <c:pt idx="3822">
                  <c:v>330220800</c:v>
                </c:pt>
                <c:pt idx="3823">
                  <c:v>330307200</c:v>
                </c:pt>
                <c:pt idx="3824">
                  <c:v>330393600</c:v>
                </c:pt>
                <c:pt idx="3825">
                  <c:v>330480000</c:v>
                </c:pt>
                <c:pt idx="3826">
                  <c:v>330566400</c:v>
                </c:pt>
                <c:pt idx="3827">
                  <c:v>330652800</c:v>
                </c:pt>
                <c:pt idx="3828">
                  <c:v>330739200</c:v>
                </c:pt>
                <c:pt idx="3829">
                  <c:v>330825600</c:v>
                </c:pt>
                <c:pt idx="3830">
                  <c:v>330912000</c:v>
                </c:pt>
                <c:pt idx="3831">
                  <c:v>330998400</c:v>
                </c:pt>
                <c:pt idx="3832">
                  <c:v>331084800</c:v>
                </c:pt>
                <c:pt idx="3833">
                  <c:v>331171200</c:v>
                </c:pt>
                <c:pt idx="3834">
                  <c:v>331257600</c:v>
                </c:pt>
                <c:pt idx="3835">
                  <c:v>331344000</c:v>
                </c:pt>
                <c:pt idx="3836">
                  <c:v>331430400</c:v>
                </c:pt>
                <c:pt idx="3837">
                  <c:v>331516800</c:v>
                </c:pt>
                <c:pt idx="3838">
                  <c:v>331603200</c:v>
                </c:pt>
                <c:pt idx="3839">
                  <c:v>331689600</c:v>
                </c:pt>
                <c:pt idx="3840">
                  <c:v>331776000</c:v>
                </c:pt>
                <c:pt idx="3841">
                  <c:v>331862400</c:v>
                </c:pt>
                <c:pt idx="3842">
                  <c:v>331948800</c:v>
                </c:pt>
                <c:pt idx="3843">
                  <c:v>332035200</c:v>
                </c:pt>
                <c:pt idx="3844">
                  <c:v>332121600</c:v>
                </c:pt>
                <c:pt idx="3845">
                  <c:v>332208000</c:v>
                </c:pt>
                <c:pt idx="3846">
                  <c:v>332294400</c:v>
                </c:pt>
                <c:pt idx="3847">
                  <c:v>332380800</c:v>
                </c:pt>
                <c:pt idx="3848">
                  <c:v>332467200</c:v>
                </c:pt>
                <c:pt idx="3849">
                  <c:v>332553600</c:v>
                </c:pt>
                <c:pt idx="3850">
                  <c:v>332640000</c:v>
                </c:pt>
                <c:pt idx="3851">
                  <c:v>332726400</c:v>
                </c:pt>
                <c:pt idx="3852">
                  <c:v>332812800</c:v>
                </c:pt>
                <c:pt idx="3853">
                  <c:v>332899200</c:v>
                </c:pt>
                <c:pt idx="3854">
                  <c:v>332985600</c:v>
                </c:pt>
                <c:pt idx="3855">
                  <c:v>333072000</c:v>
                </c:pt>
                <c:pt idx="3856">
                  <c:v>333158400</c:v>
                </c:pt>
                <c:pt idx="3857">
                  <c:v>333244800</c:v>
                </c:pt>
                <c:pt idx="3858">
                  <c:v>333331200</c:v>
                </c:pt>
                <c:pt idx="3859">
                  <c:v>333417600</c:v>
                </c:pt>
                <c:pt idx="3860">
                  <c:v>333504000</c:v>
                </c:pt>
                <c:pt idx="3861">
                  <c:v>333590400</c:v>
                </c:pt>
                <c:pt idx="3862">
                  <c:v>333676800</c:v>
                </c:pt>
                <c:pt idx="3863">
                  <c:v>333763200</c:v>
                </c:pt>
                <c:pt idx="3864">
                  <c:v>333849600</c:v>
                </c:pt>
                <c:pt idx="3865">
                  <c:v>333936000</c:v>
                </c:pt>
                <c:pt idx="3866">
                  <c:v>334022400</c:v>
                </c:pt>
                <c:pt idx="3867">
                  <c:v>334108800</c:v>
                </c:pt>
                <c:pt idx="3868">
                  <c:v>334195200</c:v>
                </c:pt>
                <c:pt idx="3869">
                  <c:v>334281600</c:v>
                </c:pt>
                <c:pt idx="3870">
                  <c:v>334368000</c:v>
                </c:pt>
                <c:pt idx="3871">
                  <c:v>334454400</c:v>
                </c:pt>
                <c:pt idx="3872">
                  <c:v>334540800</c:v>
                </c:pt>
                <c:pt idx="3873">
                  <c:v>334627200</c:v>
                </c:pt>
                <c:pt idx="3874">
                  <c:v>334713600</c:v>
                </c:pt>
                <c:pt idx="3875">
                  <c:v>334800000</c:v>
                </c:pt>
                <c:pt idx="3876">
                  <c:v>334886400</c:v>
                </c:pt>
                <c:pt idx="3877">
                  <c:v>334972800</c:v>
                </c:pt>
                <c:pt idx="3878">
                  <c:v>335059200</c:v>
                </c:pt>
                <c:pt idx="3879">
                  <c:v>335145600</c:v>
                </c:pt>
                <c:pt idx="3880">
                  <c:v>335232000</c:v>
                </c:pt>
                <c:pt idx="3881">
                  <c:v>335318400</c:v>
                </c:pt>
                <c:pt idx="3882">
                  <c:v>335404800</c:v>
                </c:pt>
                <c:pt idx="3883">
                  <c:v>335491200</c:v>
                </c:pt>
                <c:pt idx="3884">
                  <c:v>335577600</c:v>
                </c:pt>
                <c:pt idx="3885">
                  <c:v>335664000</c:v>
                </c:pt>
                <c:pt idx="3886">
                  <c:v>335750400</c:v>
                </c:pt>
                <c:pt idx="3887">
                  <c:v>335836800</c:v>
                </c:pt>
                <c:pt idx="3888">
                  <c:v>335923200</c:v>
                </c:pt>
                <c:pt idx="3889">
                  <c:v>336009600</c:v>
                </c:pt>
                <c:pt idx="3890">
                  <c:v>336096000</c:v>
                </c:pt>
                <c:pt idx="3891">
                  <c:v>336182400</c:v>
                </c:pt>
                <c:pt idx="3892">
                  <c:v>336268800</c:v>
                </c:pt>
                <c:pt idx="3893">
                  <c:v>336355200</c:v>
                </c:pt>
                <c:pt idx="3894">
                  <c:v>336441600</c:v>
                </c:pt>
                <c:pt idx="3895">
                  <c:v>336528000</c:v>
                </c:pt>
                <c:pt idx="3896">
                  <c:v>336614400</c:v>
                </c:pt>
                <c:pt idx="3897">
                  <c:v>336700800</c:v>
                </c:pt>
                <c:pt idx="3898">
                  <c:v>336787200</c:v>
                </c:pt>
                <c:pt idx="3899">
                  <c:v>336873600</c:v>
                </c:pt>
                <c:pt idx="3900">
                  <c:v>336960000</c:v>
                </c:pt>
                <c:pt idx="3901">
                  <c:v>337046400</c:v>
                </c:pt>
                <c:pt idx="3902">
                  <c:v>337132800</c:v>
                </c:pt>
                <c:pt idx="3903">
                  <c:v>337219200</c:v>
                </c:pt>
                <c:pt idx="3904">
                  <c:v>337305600</c:v>
                </c:pt>
                <c:pt idx="3905">
                  <c:v>337392000</c:v>
                </c:pt>
                <c:pt idx="3906">
                  <c:v>337478400</c:v>
                </c:pt>
                <c:pt idx="3907">
                  <c:v>337564800</c:v>
                </c:pt>
                <c:pt idx="3908">
                  <c:v>337651200</c:v>
                </c:pt>
                <c:pt idx="3909">
                  <c:v>337737600</c:v>
                </c:pt>
                <c:pt idx="3910">
                  <c:v>337824000</c:v>
                </c:pt>
                <c:pt idx="3911">
                  <c:v>337910400</c:v>
                </c:pt>
                <c:pt idx="3912">
                  <c:v>337996800</c:v>
                </c:pt>
                <c:pt idx="3913">
                  <c:v>338083200</c:v>
                </c:pt>
                <c:pt idx="3914">
                  <c:v>338169600</c:v>
                </c:pt>
                <c:pt idx="3915">
                  <c:v>338256000</c:v>
                </c:pt>
                <c:pt idx="3916">
                  <c:v>338342400</c:v>
                </c:pt>
                <c:pt idx="3917">
                  <c:v>338428800</c:v>
                </c:pt>
                <c:pt idx="3918">
                  <c:v>338515200</c:v>
                </c:pt>
                <c:pt idx="3919">
                  <c:v>338601600</c:v>
                </c:pt>
                <c:pt idx="3920">
                  <c:v>338688000</c:v>
                </c:pt>
                <c:pt idx="3921">
                  <c:v>338774400</c:v>
                </c:pt>
                <c:pt idx="3922">
                  <c:v>338860800</c:v>
                </c:pt>
                <c:pt idx="3923">
                  <c:v>338947200</c:v>
                </c:pt>
                <c:pt idx="3924">
                  <c:v>339033600</c:v>
                </c:pt>
                <c:pt idx="3925">
                  <c:v>339120000</c:v>
                </c:pt>
                <c:pt idx="3926">
                  <c:v>339206400</c:v>
                </c:pt>
                <c:pt idx="3927">
                  <c:v>339292800</c:v>
                </c:pt>
                <c:pt idx="3928">
                  <c:v>339379200</c:v>
                </c:pt>
                <c:pt idx="3929">
                  <c:v>339465600</c:v>
                </c:pt>
                <c:pt idx="3930">
                  <c:v>339552000</c:v>
                </c:pt>
                <c:pt idx="3931">
                  <c:v>339638400</c:v>
                </c:pt>
                <c:pt idx="3932">
                  <c:v>339724800</c:v>
                </c:pt>
                <c:pt idx="3933">
                  <c:v>339811200</c:v>
                </c:pt>
                <c:pt idx="3934">
                  <c:v>339897600</c:v>
                </c:pt>
                <c:pt idx="3935">
                  <c:v>339984000</c:v>
                </c:pt>
                <c:pt idx="3936">
                  <c:v>340070400</c:v>
                </c:pt>
                <c:pt idx="3937">
                  <c:v>340156800</c:v>
                </c:pt>
                <c:pt idx="3938">
                  <c:v>340243200</c:v>
                </c:pt>
                <c:pt idx="3939">
                  <c:v>340329600</c:v>
                </c:pt>
                <c:pt idx="3940">
                  <c:v>340416000</c:v>
                </c:pt>
                <c:pt idx="3941">
                  <c:v>340502400</c:v>
                </c:pt>
                <c:pt idx="3942">
                  <c:v>340588800</c:v>
                </c:pt>
                <c:pt idx="3943">
                  <c:v>340675200</c:v>
                </c:pt>
                <c:pt idx="3944">
                  <c:v>340761600</c:v>
                </c:pt>
                <c:pt idx="3945">
                  <c:v>340848000</c:v>
                </c:pt>
                <c:pt idx="3946">
                  <c:v>340934400</c:v>
                </c:pt>
                <c:pt idx="3947">
                  <c:v>341020800</c:v>
                </c:pt>
                <c:pt idx="3948">
                  <c:v>341107200</c:v>
                </c:pt>
                <c:pt idx="3949">
                  <c:v>341193600</c:v>
                </c:pt>
                <c:pt idx="3950">
                  <c:v>341280000</c:v>
                </c:pt>
                <c:pt idx="3951">
                  <c:v>341366400</c:v>
                </c:pt>
                <c:pt idx="3952">
                  <c:v>341452800</c:v>
                </c:pt>
                <c:pt idx="3953">
                  <c:v>341539200</c:v>
                </c:pt>
                <c:pt idx="3954">
                  <c:v>341625600</c:v>
                </c:pt>
                <c:pt idx="3955">
                  <c:v>341712000</c:v>
                </c:pt>
                <c:pt idx="3956">
                  <c:v>341798400</c:v>
                </c:pt>
                <c:pt idx="3957">
                  <c:v>341884800</c:v>
                </c:pt>
                <c:pt idx="3958">
                  <c:v>341971200</c:v>
                </c:pt>
                <c:pt idx="3959">
                  <c:v>342057600</c:v>
                </c:pt>
                <c:pt idx="3960">
                  <c:v>342144000</c:v>
                </c:pt>
                <c:pt idx="3961">
                  <c:v>342230400</c:v>
                </c:pt>
                <c:pt idx="3962">
                  <c:v>342316800</c:v>
                </c:pt>
                <c:pt idx="3963">
                  <c:v>342403200</c:v>
                </c:pt>
                <c:pt idx="3964">
                  <c:v>342489600</c:v>
                </c:pt>
                <c:pt idx="3965">
                  <c:v>342576000</c:v>
                </c:pt>
                <c:pt idx="3966">
                  <c:v>342662400</c:v>
                </c:pt>
                <c:pt idx="3967">
                  <c:v>342748800</c:v>
                </c:pt>
                <c:pt idx="3968">
                  <c:v>342835200</c:v>
                </c:pt>
                <c:pt idx="3969">
                  <c:v>342921600</c:v>
                </c:pt>
                <c:pt idx="3970">
                  <c:v>343008000</c:v>
                </c:pt>
                <c:pt idx="3971">
                  <c:v>343094400</c:v>
                </c:pt>
                <c:pt idx="3972">
                  <c:v>343180800</c:v>
                </c:pt>
                <c:pt idx="3973">
                  <c:v>343267200</c:v>
                </c:pt>
                <c:pt idx="3974">
                  <c:v>343353600</c:v>
                </c:pt>
                <c:pt idx="3975">
                  <c:v>343440000</c:v>
                </c:pt>
                <c:pt idx="3976">
                  <c:v>343526400</c:v>
                </c:pt>
                <c:pt idx="3977">
                  <c:v>343612800</c:v>
                </c:pt>
                <c:pt idx="3978">
                  <c:v>343699200</c:v>
                </c:pt>
                <c:pt idx="3979">
                  <c:v>343785600</c:v>
                </c:pt>
                <c:pt idx="3980">
                  <c:v>343872000</c:v>
                </c:pt>
                <c:pt idx="3981">
                  <c:v>343958400</c:v>
                </c:pt>
                <c:pt idx="3982">
                  <c:v>344044800</c:v>
                </c:pt>
                <c:pt idx="3983">
                  <c:v>344131200</c:v>
                </c:pt>
                <c:pt idx="3984">
                  <c:v>344217600</c:v>
                </c:pt>
                <c:pt idx="3985">
                  <c:v>344304000</c:v>
                </c:pt>
                <c:pt idx="3986">
                  <c:v>344390400</c:v>
                </c:pt>
                <c:pt idx="3987">
                  <c:v>344476800</c:v>
                </c:pt>
                <c:pt idx="3988">
                  <c:v>344563200</c:v>
                </c:pt>
                <c:pt idx="3989">
                  <c:v>344649600</c:v>
                </c:pt>
                <c:pt idx="3990">
                  <c:v>344736000</c:v>
                </c:pt>
                <c:pt idx="3991">
                  <c:v>344822400</c:v>
                </c:pt>
                <c:pt idx="3992">
                  <c:v>344908800</c:v>
                </c:pt>
                <c:pt idx="3993">
                  <c:v>344995200</c:v>
                </c:pt>
                <c:pt idx="3994">
                  <c:v>345081600</c:v>
                </c:pt>
                <c:pt idx="3995">
                  <c:v>345168000</c:v>
                </c:pt>
                <c:pt idx="3996">
                  <c:v>345254400</c:v>
                </c:pt>
                <c:pt idx="3997">
                  <c:v>345340800</c:v>
                </c:pt>
                <c:pt idx="3998">
                  <c:v>345427200</c:v>
                </c:pt>
                <c:pt idx="3999">
                  <c:v>345513600</c:v>
                </c:pt>
                <c:pt idx="4000">
                  <c:v>345600000</c:v>
                </c:pt>
                <c:pt idx="4001">
                  <c:v>345686400</c:v>
                </c:pt>
                <c:pt idx="4002">
                  <c:v>345772800</c:v>
                </c:pt>
                <c:pt idx="4003">
                  <c:v>345859200</c:v>
                </c:pt>
                <c:pt idx="4004">
                  <c:v>345945600</c:v>
                </c:pt>
                <c:pt idx="4005">
                  <c:v>346032000</c:v>
                </c:pt>
                <c:pt idx="4006">
                  <c:v>346118400</c:v>
                </c:pt>
                <c:pt idx="4007">
                  <c:v>346204800</c:v>
                </c:pt>
                <c:pt idx="4008">
                  <c:v>346291200</c:v>
                </c:pt>
                <c:pt idx="4009">
                  <c:v>346377600</c:v>
                </c:pt>
                <c:pt idx="4010">
                  <c:v>346464000</c:v>
                </c:pt>
                <c:pt idx="4011">
                  <c:v>346550400</c:v>
                </c:pt>
                <c:pt idx="4012">
                  <c:v>346636800</c:v>
                </c:pt>
                <c:pt idx="4013">
                  <c:v>346723200</c:v>
                </c:pt>
                <c:pt idx="4014">
                  <c:v>346809600</c:v>
                </c:pt>
                <c:pt idx="4015">
                  <c:v>346896000</c:v>
                </c:pt>
                <c:pt idx="4016">
                  <c:v>346982400</c:v>
                </c:pt>
                <c:pt idx="4017">
                  <c:v>347068800</c:v>
                </c:pt>
                <c:pt idx="4018">
                  <c:v>347155200</c:v>
                </c:pt>
                <c:pt idx="4019">
                  <c:v>347241600</c:v>
                </c:pt>
                <c:pt idx="4020">
                  <c:v>347328000</c:v>
                </c:pt>
                <c:pt idx="4021">
                  <c:v>347414400</c:v>
                </c:pt>
                <c:pt idx="4022">
                  <c:v>347500800</c:v>
                </c:pt>
                <c:pt idx="4023">
                  <c:v>347587200</c:v>
                </c:pt>
                <c:pt idx="4024">
                  <c:v>347673600</c:v>
                </c:pt>
                <c:pt idx="4025">
                  <c:v>347760000</c:v>
                </c:pt>
                <c:pt idx="4026">
                  <c:v>347846400</c:v>
                </c:pt>
                <c:pt idx="4027">
                  <c:v>347932800</c:v>
                </c:pt>
                <c:pt idx="4028">
                  <c:v>348019200</c:v>
                </c:pt>
                <c:pt idx="4029">
                  <c:v>348105600</c:v>
                </c:pt>
                <c:pt idx="4030">
                  <c:v>348192000</c:v>
                </c:pt>
                <c:pt idx="4031">
                  <c:v>348278400</c:v>
                </c:pt>
                <c:pt idx="4032">
                  <c:v>348364800</c:v>
                </c:pt>
                <c:pt idx="4033">
                  <c:v>348451200</c:v>
                </c:pt>
                <c:pt idx="4034">
                  <c:v>348537600</c:v>
                </c:pt>
                <c:pt idx="4035">
                  <c:v>348624000</c:v>
                </c:pt>
                <c:pt idx="4036">
                  <c:v>348710400</c:v>
                </c:pt>
                <c:pt idx="4037">
                  <c:v>348796800</c:v>
                </c:pt>
                <c:pt idx="4038">
                  <c:v>348883200</c:v>
                </c:pt>
                <c:pt idx="4039">
                  <c:v>348969600</c:v>
                </c:pt>
                <c:pt idx="4040">
                  <c:v>349056000</c:v>
                </c:pt>
                <c:pt idx="4041">
                  <c:v>349142400</c:v>
                </c:pt>
                <c:pt idx="4042">
                  <c:v>349228800</c:v>
                </c:pt>
                <c:pt idx="4043">
                  <c:v>349315200</c:v>
                </c:pt>
                <c:pt idx="4044">
                  <c:v>349401600</c:v>
                </c:pt>
                <c:pt idx="4045">
                  <c:v>349488000</c:v>
                </c:pt>
                <c:pt idx="4046">
                  <c:v>349574400</c:v>
                </c:pt>
                <c:pt idx="4047">
                  <c:v>349660800</c:v>
                </c:pt>
                <c:pt idx="4048">
                  <c:v>349747200</c:v>
                </c:pt>
                <c:pt idx="4049">
                  <c:v>349833600</c:v>
                </c:pt>
                <c:pt idx="4050">
                  <c:v>349920000</c:v>
                </c:pt>
                <c:pt idx="4051">
                  <c:v>350006400</c:v>
                </c:pt>
                <c:pt idx="4052">
                  <c:v>350092800</c:v>
                </c:pt>
                <c:pt idx="4053">
                  <c:v>350179200</c:v>
                </c:pt>
                <c:pt idx="4054">
                  <c:v>350265600</c:v>
                </c:pt>
                <c:pt idx="4055">
                  <c:v>350352000</c:v>
                </c:pt>
                <c:pt idx="4056">
                  <c:v>350438400</c:v>
                </c:pt>
                <c:pt idx="4057">
                  <c:v>350524800</c:v>
                </c:pt>
                <c:pt idx="4058">
                  <c:v>350611200</c:v>
                </c:pt>
                <c:pt idx="4059">
                  <c:v>350697600</c:v>
                </c:pt>
                <c:pt idx="4060">
                  <c:v>350784000</c:v>
                </c:pt>
                <c:pt idx="4061">
                  <c:v>350870400</c:v>
                </c:pt>
                <c:pt idx="4062">
                  <c:v>350956800</c:v>
                </c:pt>
                <c:pt idx="4063">
                  <c:v>351043200</c:v>
                </c:pt>
                <c:pt idx="4064">
                  <c:v>351129600</c:v>
                </c:pt>
                <c:pt idx="4065">
                  <c:v>351216000</c:v>
                </c:pt>
                <c:pt idx="4066">
                  <c:v>351302400</c:v>
                </c:pt>
                <c:pt idx="4067">
                  <c:v>351388800</c:v>
                </c:pt>
                <c:pt idx="4068">
                  <c:v>351475200</c:v>
                </c:pt>
                <c:pt idx="4069">
                  <c:v>351561600</c:v>
                </c:pt>
                <c:pt idx="4070">
                  <c:v>351648000</c:v>
                </c:pt>
                <c:pt idx="4071">
                  <c:v>351734400</c:v>
                </c:pt>
                <c:pt idx="4072">
                  <c:v>351820800</c:v>
                </c:pt>
                <c:pt idx="4073">
                  <c:v>351907200</c:v>
                </c:pt>
                <c:pt idx="4074">
                  <c:v>351993600</c:v>
                </c:pt>
                <c:pt idx="4075">
                  <c:v>352080000</c:v>
                </c:pt>
                <c:pt idx="4076">
                  <c:v>352166400</c:v>
                </c:pt>
                <c:pt idx="4077">
                  <c:v>352252800</c:v>
                </c:pt>
                <c:pt idx="4078">
                  <c:v>352339200</c:v>
                </c:pt>
                <c:pt idx="4079">
                  <c:v>352425600</c:v>
                </c:pt>
                <c:pt idx="4080">
                  <c:v>352512000</c:v>
                </c:pt>
                <c:pt idx="4081">
                  <c:v>352598400</c:v>
                </c:pt>
                <c:pt idx="4082">
                  <c:v>352684800</c:v>
                </c:pt>
                <c:pt idx="4083">
                  <c:v>352771200</c:v>
                </c:pt>
                <c:pt idx="4084">
                  <c:v>352857600</c:v>
                </c:pt>
                <c:pt idx="4085">
                  <c:v>352944000</c:v>
                </c:pt>
                <c:pt idx="4086">
                  <c:v>353030400</c:v>
                </c:pt>
                <c:pt idx="4087">
                  <c:v>353116800</c:v>
                </c:pt>
                <c:pt idx="4088">
                  <c:v>353203200</c:v>
                </c:pt>
                <c:pt idx="4089">
                  <c:v>353289600</c:v>
                </c:pt>
                <c:pt idx="4090">
                  <c:v>353376000</c:v>
                </c:pt>
                <c:pt idx="4091">
                  <c:v>353462400</c:v>
                </c:pt>
                <c:pt idx="4092">
                  <c:v>353548800</c:v>
                </c:pt>
                <c:pt idx="4093">
                  <c:v>353635200</c:v>
                </c:pt>
                <c:pt idx="4094">
                  <c:v>353721600</c:v>
                </c:pt>
                <c:pt idx="4095">
                  <c:v>353808000</c:v>
                </c:pt>
                <c:pt idx="4096">
                  <c:v>353894400</c:v>
                </c:pt>
                <c:pt idx="4097">
                  <c:v>353980800</c:v>
                </c:pt>
                <c:pt idx="4098">
                  <c:v>354067200</c:v>
                </c:pt>
                <c:pt idx="4099">
                  <c:v>354153600</c:v>
                </c:pt>
                <c:pt idx="4100">
                  <c:v>354240000</c:v>
                </c:pt>
                <c:pt idx="4101">
                  <c:v>354326400</c:v>
                </c:pt>
                <c:pt idx="4102">
                  <c:v>354412800</c:v>
                </c:pt>
                <c:pt idx="4103">
                  <c:v>354499200</c:v>
                </c:pt>
                <c:pt idx="4104">
                  <c:v>354585600</c:v>
                </c:pt>
                <c:pt idx="4105">
                  <c:v>354672000</c:v>
                </c:pt>
                <c:pt idx="4106">
                  <c:v>354758400</c:v>
                </c:pt>
                <c:pt idx="4107">
                  <c:v>354844800</c:v>
                </c:pt>
                <c:pt idx="4108">
                  <c:v>354931200</c:v>
                </c:pt>
                <c:pt idx="4109">
                  <c:v>355017600</c:v>
                </c:pt>
                <c:pt idx="4110">
                  <c:v>355104000</c:v>
                </c:pt>
                <c:pt idx="4111">
                  <c:v>355190400</c:v>
                </c:pt>
                <c:pt idx="4112">
                  <c:v>355276800</c:v>
                </c:pt>
                <c:pt idx="4113">
                  <c:v>355363200</c:v>
                </c:pt>
                <c:pt idx="4114">
                  <c:v>355449600</c:v>
                </c:pt>
                <c:pt idx="4115">
                  <c:v>355536000</c:v>
                </c:pt>
                <c:pt idx="4116">
                  <c:v>355622400</c:v>
                </c:pt>
                <c:pt idx="4117">
                  <c:v>355708800</c:v>
                </c:pt>
                <c:pt idx="4118">
                  <c:v>355795200</c:v>
                </c:pt>
                <c:pt idx="4119">
                  <c:v>355881600</c:v>
                </c:pt>
                <c:pt idx="4120">
                  <c:v>355968000</c:v>
                </c:pt>
                <c:pt idx="4121">
                  <c:v>356054400</c:v>
                </c:pt>
                <c:pt idx="4122">
                  <c:v>356140800</c:v>
                </c:pt>
                <c:pt idx="4123">
                  <c:v>356227200</c:v>
                </c:pt>
                <c:pt idx="4124">
                  <c:v>356313600</c:v>
                </c:pt>
                <c:pt idx="4125">
                  <c:v>356400000</c:v>
                </c:pt>
                <c:pt idx="4126">
                  <c:v>356486400</c:v>
                </c:pt>
                <c:pt idx="4127">
                  <c:v>356572800</c:v>
                </c:pt>
                <c:pt idx="4128">
                  <c:v>356659200</c:v>
                </c:pt>
                <c:pt idx="4129">
                  <c:v>356745600</c:v>
                </c:pt>
                <c:pt idx="4130">
                  <c:v>356832000</c:v>
                </c:pt>
                <c:pt idx="4131">
                  <c:v>356918400</c:v>
                </c:pt>
                <c:pt idx="4132">
                  <c:v>357004800</c:v>
                </c:pt>
                <c:pt idx="4133">
                  <c:v>357091200</c:v>
                </c:pt>
                <c:pt idx="4134">
                  <c:v>357177600</c:v>
                </c:pt>
                <c:pt idx="4135">
                  <c:v>357264000</c:v>
                </c:pt>
                <c:pt idx="4136">
                  <c:v>357350400</c:v>
                </c:pt>
                <c:pt idx="4137">
                  <c:v>357436800</c:v>
                </c:pt>
                <c:pt idx="4138">
                  <c:v>357523200</c:v>
                </c:pt>
                <c:pt idx="4139">
                  <c:v>357609600</c:v>
                </c:pt>
                <c:pt idx="4140">
                  <c:v>357696000</c:v>
                </c:pt>
                <c:pt idx="4141">
                  <c:v>357782400</c:v>
                </c:pt>
                <c:pt idx="4142">
                  <c:v>357868800</c:v>
                </c:pt>
                <c:pt idx="4143">
                  <c:v>357955200</c:v>
                </c:pt>
                <c:pt idx="4144">
                  <c:v>358041600</c:v>
                </c:pt>
                <c:pt idx="4145">
                  <c:v>358128000</c:v>
                </c:pt>
                <c:pt idx="4146">
                  <c:v>358214400</c:v>
                </c:pt>
                <c:pt idx="4147">
                  <c:v>358300800</c:v>
                </c:pt>
                <c:pt idx="4148">
                  <c:v>358387200</c:v>
                </c:pt>
                <c:pt idx="4149">
                  <c:v>358473600</c:v>
                </c:pt>
                <c:pt idx="4150">
                  <c:v>358560000</c:v>
                </c:pt>
                <c:pt idx="4151">
                  <c:v>358646400</c:v>
                </c:pt>
                <c:pt idx="4152">
                  <c:v>358732800</c:v>
                </c:pt>
                <c:pt idx="4153">
                  <c:v>358819200</c:v>
                </c:pt>
                <c:pt idx="4154">
                  <c:v>358905600</c:v>
                </c:pt>
                <c:pt idx="4155">
                  <c:v>358992000</c:v>
                </c:pt>
                <c:pt idx="4156">
                  <c:v>359078400</c:v>
                </c:pt>
                <c:pt idx="4157">
                  <c:v>359164800</c:v>
                </c:pt>
                <c:pt idx="4158">
                  <c:v>359251200</c:v>
                </c:pt>
                <c:pt idx="4159">
                  <c:v>359337600</c:v>
                </c:pt>
                <c:pt idx="4160">
                  <c:v>359424000</c:v>
                </c:pt>
                <c:pt idx="4161">
                  <c:v>359510400</c:v>
                </c:pt>
                <c:pt idx="4162">
                  <c:v>359596800</c:v>
                </c:pt>
                <c:pt idx="4163">
                  <c:v>359683200</c:v>
                </c:pt>
                <c:pt idx="4164">
                  <c:v>359769600</c:v>
                </c:pt>
                <c:pt idx="4165">
                  <c:v>359856000</c:v>
                </c:pt>
                <c:pt idx="4166">
                  <c:v>359942400</c:v>
                </c:pt>
                <c:pt idx="4167">
                  <c:v>360028800</c:v>
                </c:pt>
                <c:pt idx="4168">
                  <c:v>360115200</c:v>
                </c:pt>
                <c:pt idx="4169">
                  <c:v>360201600</c:v>
                </c:pt>
                <c:pt idx="4170">
                  <c:v>360288000</c:v>
                </c:pt>
                <c:pt idx="4171">
                  <c:v>360374400</c:v>
                </c:pt>
                <c:pt idx="4172">
                  <c:v>360460800</c:v>
                </c:pt>
                <c:pt idx="4173">
                  <c:v>360547200</c:v>
                </c:pt>
                <c:pt idx="4174">
                  <c:v>360633600</c:v>
                </c:pt>
                <c:pt idx="4175">
                  <c:v>360720000</c:v>
                </c:pt>
                <c:pt idx="4176">
                  <c:v>360806400</c:v>
                </c:pt>
                <c:pt idx="4177">
                  <c:v>360892800</c:v>
                </c:pt>
                <c:pt idx="4178">
                  <c:v>360979200</c:v>
                </c:pt>
                <c:pt idx="4179">
                  <c:v>361065600</c:v>
                </c:pt>
                <c:pt idx="4180">
                  <c:v>361152000</c:v>
                </c:pt>
                <c:pt idx="4181">
                  <c:v>361238400</c:v>
                </c:pt>
                <c:pt idx="4182">
                  <c:v>361324800</c:v>
                </c:pt>
                <c:pt idx="4183">
                  <c:v>361411200</c:v>
                </c:pt>
                <c:pt idx="4184">
                  <c:v>361497600</c:v>
                </c:pt>
                <c:pt idx="4185">
                  <c:v>361584000</c:v>
                </c:pt>
                <c:pt idx="4186">
                  <c:v>361670400</c:v>
                </c:pt>
                <c:pt idx="4187">
                  <c:v>361756800</c:v>
                </c:pt>
                <c:pt idx="4188">
                  <c:v>361843200</c:v>
                </c:pt>
                <c:pt idx="4189">
                  <c:v>361929600</c:v>
                </c:pt>
                <c:pt idx="4190">
                  <c:v>362016000</c:v>
                </c:pt>
                <c:pt idx="4191">
                  <c:v>362102400</c:v>
                </c:pt>
                <c:pt idx="4192">
                  <c:v>362188800</c:v>
                </c:pt>
                <c:pt idx="4193">
                  <c:v>362275200</c:v>
                </c:pt>
                <c:pt idx="4194">
                  <c:v>362361600</c:v>
                </c:pt>
                <c:pt idx="4195">
                  <c:v>362448000</c:v>
                </c:pt>
                <c:pt idx="4196">
                  <c:v>362534400</c:v>
                </c:pt>
                <c:pt idx="4197">
                  <c:v>362620800</c:v>
                </c:pt>
                <c:pt idx="4198">
                  <c:v>362707200</c:v>
                </c:pt>
                <c:pt idx="4199">
                  <c:v>362793600</c:v>
                </c:pt>
                <c:pt idx="4200">
                  <c:v>362880000</c:v>
                </c:pt>
                <c:pt idx="4201">
                  <c:v>362966400</c:v>
                </c:pt>
                <c:pt idx="4202">
                  <c:v>363052800</c:v>
                </c:pt>
                <c:pt idx="4203">
                  <c:v>363139200</c:v>
                </c:pt>
                <c:pt idx="4204">
                  <c:v>363225600</c:v>
                </c:pt>
                <c:pt idx="4205">
                  <c:v>363312000</c:v>
                </c:pt>
                <c:pt idx="4206">
                  <c:v>363398400</c:v>
                </c:pt>
                <c:pt idx="4207">
                  <c:v>363484800</c:v>
                </c:pt>
                <c:pt idx="4208">
                  <c:v>363571200</c:v>
                </c:pt>
                <c:pt idx="4209">
                  <c:v>363657600</c:v>
                </c:pt>
                <c:pt idx="4210">
                  <c:v>363744000</c:v>
                </c:pt>
                <c:pt idx="4211">
                  <c:v>363830400</c:v>
                </c:pt>
                <c:pt idx="4212">
                  <c:v>363916800</c:v>
                </c:pt>
                <c:pt idx="4213">
                  <c:v>364003200</c:v>
                </c:pt>
                <c:pt idx="4214">
                  <c:v>364089600</c:v>
                </c:pt>
                <c:pt idx="4215">
                  <c:v>364176000</c:v>
                </c:pt>
                <c:pt idx="4216">
                  <c:v>364262400</c:v>
                </c:pt>
                <c:pt idx="4217">
                  <c:v>364348800</c:v>
                </c:pt>
                <c:pt idx="4218">
                  <c:v>364435200</c:v>
                </c:pt>
                <c:pt idx="4219">
                  <c:v>364521600</c:v>
                </c:pt>
                <c:pt idx="4220">
                  <c:v>364608000</c:v>
                </c:pt>
                <c:pt idx="4221">
                  <c:v>364694400</c:v>
                </c:pt>
                <c:pt idx="4222">
                  <c:v>364780800</c:v>
                </c:pt>
                <c:pt idx="4223">
                  <c:v>364867200</c:v>
                </c:pt>
                <c:pt idx="4224">
                  <c:v>364953600</c:v>
                </c:pt>
                <c:pt idx="4225">
                  <c:v>365040000</c:v>
                </c:pt>
                <c:pt idx="4226">
                  <c:v>365126400</c:v>
                </c:pt>
                <c:pt idx="4227">
                  <c:v>365212800</c:v>
                </c:pt>
                <c:pt idx="4228">
                  <c:v>365299200</c:v>
                </c:pt>
                <c:pt idx="4229">
                  <c:v>365385600</c:v>
                </c:pt>
                <c:pt idx="4230">
                  <c:v>365472000</c:v>
                </c:pt>
                <c:pt idx="4231">
                  <c:v>365558400</c:v>
                </c:pt>
                <c:pt idx="4232">
                  <c:v>365644800</c:v>
                </c:pt>
                <c:pt idx="4233">
                  <c:v>365731200</c:v>
                </c:pt>
                <c:pt idx="4234">
                  <c:v>365817600</c:v>
                </c:pt>
                <c:pt idx="4235">
                  <c:v>365904000</c:v>
                </c:pt>
                <c:pt idx="4236">
                  <c:v>365990400</c:v>
                </c:pt>
                <c:pt idx="4237">
                  <c:v>366076800</c:v>
                </c:pt>
                <c:pt idx="4238">
                  <c:v>366163200</c:v>
                </c:pt>
                <c:pt idx="4239">
                  <c:v>366249600</c:v>
                </c:pt>
                <c:pt idx="4240">
                  <c:v>366336000</c:v>
                </c:pt>
                <c:pt idx="4241">
                  <c:v>366422400</c:v>
                </c:pt>
                <c:pt idx="4242">
                  <c:v>366508800</c:v>
                </c:pt>
                <c:pt idx="4243">
                  <c:v>366595200</c:v>
                </c:pt>
                <c:pt idx="4244">
                  <c:v>366681600</c:v>
                </c:pt>
                <c:pt idx="4245">
                  <c:v>366768000</c:v>
                </c:pt>
                <c:pt idx="4246">
                  <c:v>366854400</c:v>
                </c:pt>
                <c:pt idx="4247">
                  <c:v>366940800</c:v>
                </c:pt>
                <c:pt idx="4248">
                  <c:v>367027200</c:v>
                </c:pt>
                <c:pt idx="4249">
                  <c:v>367113600</c:v>
                </c:pt>
                <c:pt idx="4250">
                  <c:v>367200000</c:v>
                </c:pt>
                <c:pt idx="4251">
                  <c:v>367286400</c:v>
                </c:pt>
                <c:pt idx="4252">
                  <c:v>367372800</c:v>
                </c:pt>
                <c:pt idx="4253">
                  <c:v>367459200</c:v>
                </c:pt>
                <c:pt idx="4254">
                  <c:v>367545600</c:v>
                </c:pt>
                <c:pt idx="4255">
                  <c:v>367632000</c:v>
                </c:pt>
                <c:pt idx="4256">
                  <c:v>367718400</c:v>
                </c:pt>
                <c:pt idx="4257">
                  <c:v>367804800</c:v>
                </c:pt>
                <c:pt idx="4258">
                  <c:v>367891200</c:v>
                </c:pt>
                <c:pt idx="4259">
                  <c:v>367977600</c:v>
                </c:pt>
                <c:pt idx="4260">
                  <c:v>368064000</c:v>
                </c:pt>
                <c:pt idx="4261">
                  <c:v>368150400</c:v>
                </c:pt>
                <c:pt idx="4262">
                  <c:v>368236800</c:v>
                </c:pt>
                <c:pt idx="4263">
                  <c:v>368323200</c:v>
                </c:pt>
                <c:pt idx="4264">
                  <c:v>368409600</c:v>
                </c:pt>
                <c:pt idx="4265">
                  <c:v>368496000</c:v>
                </c:pt>
                <c:pt idx="4266">
                  <c:v>368582400</c:v>
                </c:pt>
                <c:pt idx="4267">
                  <c:v>368668800</c:v>
                </c:pt>
                <c:pt idx="4268">
                  <c:v>368755200</c:v>
                </c:pt>
                <c:pt idx="4269">
                  <c:v>368841600</c:v>
                </c:pt>
                <c:pt idx="4270">
                  <c:v>368928000</c:v>
                </c:pt>
                <c:pt idx="4271">
                  <c:v>369014400</c:v>
                </c:pt>
                <c:pt idx="4272">
                  <c:v>369100800</c:v>
                </c:pt>
                <c:pt idx="4273">
                  <c:v>369187200</c:v>
                </c:pt>
                <c:pt idx="4274">
                  <c:v>369273600</c:v>
                </c:pt>
                <c:pt idx="4275">
                  <c:v>369360000</c:v>
                </c:pt>
                <c:pt idx="4276">
                  <c:v>369446400</c:v>
                </c:pt>
                <c:pt idx="4277">
                  <c:v>369532800</c:v>
                </c:pt>
                <c:pt idx="4278">
                  <c:v>369619200</c:v>
                </c:pt>
                <c:pt idx="4279">
                  <c:v>369705600</c:v>
                </c:pt>
                <c:pt idx="4280">
                  <c:v>369792000</c:v>
                </c:pt>
                <c:pt idx="4281">
                  <c:v>369878400</c:v>
                </c:pt>
                <c:pt idx="4282">
                  <c:v>369964800</c:v>
                </c:pt>
                <c:pt idx="4283">
                  <c:v>370051200</c:v>
                </c:pt>
                <c:pt idx="4284">
                  <c:v>370137600</c:v>
                </c:pt>
                <c:pt idx="4285">
                  <c:v>370224000</c:v>
                </c:pt>
                <c:pt idx="4286">
                  <c:v>370310400</c:v>
                </c:pt>
                <c:pt idx="4287">
                  <c:v>370396800</c:v>
                </c:pt>
                <c:pt idx="4288">
                  <c:v>370483200</c:v>
                </c:pt>
                <c:pt idx="4289">
                  <c:v>370569600</c:v>
                </c:pt>
                <c:pt idx="4290">
                  <c:v>370656000</c:v>
                </c:pt>
                <c:pt idx="4291">
                  <c:v>370742400</c:v>
                </c:pt>
                <c:pt idx="4292">
                  <c:v>370828800</c:v>
                </c:pt>
                <c:pt idx="4293">
                  <c:v>370915200</c:v>
                </c:pt>
                <c:pt idx="4294">
                  <c:v>371001600</c:v>
                </c:pt>
                <c:pt idx="4295">
                  <c:v>371088000</c:v>
                </c:pt>
                <c:pt idx="4296">
                  <c:v>371174400</c:v>
                </c:pt>
                <c:pt idx="4297">
                  <c:v>371260800</c:v>
                </c:pt>
                <c:pt idx="4298">
                  <c:v>371347200</c:v>
                </c:pt>
                <c:pt idx="4299">
                  <c:v>371433600</c:v>
                </c:pt>
                <c:pt idx="4300">
                  <c:v>371520000</c:v>
                </c:pt>
                <c:pt idx="4301">
                  <c:v>371606400</c:v>
                </c:pt>
                <c:pt idx="4302">
                  <c:v>371692800</c:v>
                </c:pt>
                <c:pt idx="4303">
                  <c:v>371779200</c:v>
                </c:pt>
                <c:pt idx="4304">
                  <c:v>371865600</c:v>
                </c:pt>
                <c:pt idx="4305">
                  <c:v>371952000</c:v>
                </c:pt>
                <c:pt idx="4306">
                  <c:v>372038400</c:v>
                </c:pt>
                <c:pt idx="4307">
                  <c:v>372124800</c:v>
                </c:pt>
                <c:pt idx="4308">
                  <c:v>372211200</c:v>
                </c:pt>
                <c:pt idx="4309">
                  <c:v>372297600</c:v>
                </c:pt>
                <c:pt idx="4310">
                  <c:v>372384000</c:v>
                </c:pt>
                <c:pt idx="4311">
                  <c:v>372470400</c:v>
                </c:pt>
                <c:pt idx="4312">
                  <c:v>372556800</c:v>
                </c:pt>
                <c:pt idx="4313">
                  <c:v>372643200</c:v>
                </c:pt>
                <c:pt idx="4314">
                  <c:v>372729600</c:v>
                </c:pt>
                <c:pt idx="4315">
                  <c:v>372816000</c:v>
                </c:pt>
                <c:pt idx="4316">
                  <c:v>372902400</c:v>
                </c:pt>
                <c:pt idx="4317">
                  <c:v>372988800</c:v>
                </c:pt>
                <c:pt idx="4318">
                  <c:v>373075200</c:v>
                </c:pt>
                <c:pt idx="4319">
                  <c:v>373161600</c:v>
                </c:pt>
                <c:pt idx="4320">
                  <c:v>373248000</c:v>
                </c:pt>
                <c:pt idx="4321">
                  <c:v>373334400</c:v>
                </c:pt>
                <c:pt idx="4322">
                  <c:v>373420800</c:v>
                </c:pt>
                <c:pt idx="4323">
                  <c:v>373507200</c:v>
                </c:pt>
                <c:pt idx="4324">
                  <c:v>373593600</c:v>
                </c:pt>
                <c:pt idx="4325">
                  <c:v>373680000</c:v>
                </c:pt>
                <c:pt idx="4326">
                  <c:v>373766400</c:v>
                </c:pt>
                <c:pt idx="4327">
                  <c:v>373852800</c:v>
                </c:pt>
                <c:pt idx="4328">
                  <c:v>373939200</c:v>
                </c:pt>
                <c:pt idx="4329">
                  <c:v>374025600</c:v>
                </c:pt>
                <c:pt idx="4330">
                  <c:v>374112000</c:v>
                </c:pt>
                <c:pt idx="4331">
                  <c:v>374198400</c:v>
                </c:pt>
                <c:pt idx="4332">
                  <c:v>374284800</c:v>
                </c:pt>
                <c:pt idx="4333">
                  <c:v>374371200</c:v>
                </c:pt>
                <c:pt idx="4334">
                  <c:v>374457600</c:v>
                </c:pt>
                <c:pt idx="4335">
                  <c:v>374544000</c:v>
                </c:pt>
                <c:pt idx="4336">
                  <c:v>374630400</c:v>
                </c:pt>
                <c:pt idx="4337">
                  <c:v>374716800</c:v>
                </c:pt>
                <c:pt idx="4338">
                  <c:v>374803200</c:v>
                </c:pt>
                <c:pt idx="4339">
                  <c:v>374889600</c:v>
                </c:pt>
                <c:pt idx="4340">
                  <c:v>374976000</c:v>
                </c:pt>
                <c:pt idx="4341">
                  <c:v>375062400</c:v>
                </c:pt>
                <c:pt idx="4342">
                  <c:v>375148800</c:v>
                </c:pt>
                <c:pt idx="4343">
                  <c:v>375235200</c:v>
                </c:pt>
                <c:pt idx="4344">
                  <c:v>375321600</c:v>
                </c:pt>
                <c:pt idx="4345">
                  <c:v>375408000</c:v>
                </c:pt>
                <c:pt idx="4346">
                  <c:v>375494400</c:v>
                </c:pt>
                <c:pt idx="4347">
                  <c:v>375580800</c:v>
                </c:pt>
                <c:pt idx="4348">
                  <c:v>375667200</c:v>
                </c:pt>
                <c:pt idx="4349">
                  <c:v>375753600</c:v>
                </c:pt>
                <c:pt idx="4350">
                  <c:v>375840000</c:v>
                </c:pt>
                <c:pt idx="4351">
                  <c:v>375926400</c:v>
                </c:pt>
                <c:pt idx="4352">
                  <c:v>376012800</c:v>
                </c:pt>
                <c:pt idx="4353">
                  <c:v>376099200</c:v>
                </c:pt>
                <c:pt idx="4354">
                  <c:v>376185600</c:v>
                </c:pt>
                <c:pt idx="4355">
                  <c:v>376272000</c:v>
                </c:pt>
                <c:pt idx="4356">
                  <c:v>376358400</c:v>
                </c:pt>
                <c:pt idx="4357">
                  <c:v>376444800</c:v>
                </c:pt>
                <c:pt idx="4358">
                  <c:v>376531200</c:v>
                </c:pt>
                <c:pt idx="4359">
                  <c:v>376617600</c:v>
                </c:pt>
                <c:pt idx="4360">
                  <c:v>376704000</c:v>
                </c:pt>
                <c:pt idx="4361">
                  <c:v>376790400</c:v>
                </c:pt>
                <c:pt idx="4362">
                  <c:v>376876800</c:v>
                </c:pt>
                <c:pt idx="4363">
                  <c:v>376963200</c:v>
                </c:pt>
                <c:pt idx="4364">
                  <c:v>377049600</c:v>
                </c:pt>
                <c:pt idx="4365">
                  <c:v>377136000</c:v>
                </c:pt>
                <c:pt idx="4366">
                  <c:v>377222400</c:v>
                </c:pt>
                <c:pt idx="4367">
                  <c:v>377308800</c:v>
                </c:pt>
                <c:pt idx="4368">
                  <c:v>377395200</c:v>
                </c:pt>
                <c:pt idx="4369">
                  <c:v>377481600</c:v>
                </c:pt>
                <c:pt idx="4370">
                  <c:v>377568000</c:v>
                </c:pt>
                <c:pt idx="4371">
                  <c:v>377654400</c:v>
                </c:pt>
                <c:pt idx="4372">
                  <c:v>377740800</c:v>
                </c:pt>
                <c:pt idx="4373">
                  <c:v>377827200</c:v>
                </c:pt>
                <c:pt idx="4374">
                  <c:v>377913600</c:v>
                </c:pt>
                <c:pt idx="4375">
                  <c:v>378000000</c:v>
                </c:pt>
                <c:pt idx="4376">
                  <c:v>378086400</c:v>
                </c:pt>
                <c:pt idx="4377">
                  <c:v>378172800</c:v>
                </c:pt>
                <c:pt idx="4378">
                  <c:v>378259200</c:v>
                </c:pt>
                <c:pt idx="4379">
                  <c:v>378345600</c:v>
                </c:pt>
                <c:pt idx="4380">
                  <c:v>378432000</c:v>
                </c:pt>
                <c:pt idx="4381">
                  <c:v>378518400</c:v>
                </c:pt>
                <c:pt idx="4382">
                  <c:v>378604800</c:v>
                </c:pt>
                <c:pt idx="4383">
                  <c:v>378691200</c:v>
                </c:pt>
                <c:pt idx="4384">
                  <c:v>378777600</c:v>
                </c:pt>
                <c:pt idx="4385">
                  <c:v>378864000</c:v>
                </c:pt>
                <c:pt idx="4386">
                  <c:v>378950400</c:v>
                </c:pt>
                <c:pt idx="4387">
                  <c:v>379036800</c:v>
                </c:pt>
                <c:pt idx="4388">
                  <c:v>379123200</c:v>
                </c:pt>
                <c:pt idx="4389">
                  <c:v>379209600</c:v>
                </c:pt>
                <c:pt idx="4390">
                  <c:v>379296000</c:v>
                </c:pt>
                <c:pt idx="4391">
                  <c:v>379382400</c:v>
                </c:pt>
                <c:pt idx="4392">
                  <c:v>379468800</c:v>
                </c:pt>
                <c:pt idx="4393">
                  <c:v>379555200</c:v>
                </c:pt>
                <c:pt idx="4394">
                  <c:v>379641600</c:v>
                </c:pt>
                <c:pt idx="4395">
                  <c:v>379728000</c:v>
                </c:pt>
                <c:pt idx="4396">
                  <c:v>379814400</c:v>
                </c:pt>
                <c:pt idx="4397">
                  <c:v>379900800</c:v>
                </c:pt>
                <c:pt idx="4398">
                  <c:v>379987200</c:v>
                </c:pt>
                <c:pt idx="4399">
                  <c:v>380073600</c:v>
                </c:pt>
                <c:pt idx="4400">
                  <c:v>380160000</c:v>
                </c:pt>
                <c:pt idx="4401">
                  <c:v>380246400</c:v>
                </c:pt>
                <c:pt idx="4402">
                  <c:v>380332800</c:v>
                </c:pt>
                <c:pt idx="4403">
                  <c:v>380419200</c:v>
                </c:pt>
                <c:pt idx="4404">
                  <c:v>380505600</c:v>
                </c:pt>
                <c:pt idx="4405">
                  <c:v>380592000</c:v>
                </c:pt>
                <c:pt idx="4406">
                  <c:v>380678400</c:v>
                </c:pt>
                <c:pt idx="4407">
                  <c:v>380764800</c:v>
                </c:pt>
                <c:pt idx="4408">
                  <c:v>380851200</c:v>
                </c:pt>
                <c:pt idx="4409">
                  <c:v>380937600</c:v>
                </c:pt>
                <c:pt idx="4410">
                  <c:v>381024000</c:v>
                </c:pt>
                <c:pt idx="4411">
                  <c:v>381110400</c:v>
                </c:pt>
                <c:pt idx="4412">
                  <c:v>381196800</c:v>
                </c:pt>
                <c:pt idx="4413">
                  <c:v>381283200</c:v>
                </c:pt>
                <c:pt idx="4414">
                  <c:v>381369600</c:v>
                </c:pt>
                <c:pt idx="4415">
                  <c:v>381456000</c:v>
                </c:pt>
                <c:pt idx="4416">
                  <c:v>381542400</c:v>
                </c:pt>
                <c:pt idx="4417">
                  <c:v>381628800</c:v>
                </c:pt>
                <c:pt idx="4418">
                  <c:v>381715200</c:v>
                </c:pt>
                <c:pt idx="4419">
                  <c:v>381801600</c:v>
                </c:pt>
                <c:pt idx="4420">
                  <c:v>381888000</c:v>
                </c:pt>
                <c:pt idx="4421">
                  <c:v>381974400</c:v>
                </c:pt>
                <c:pt idx="4422">
                  <c:v>382060800</c:v>
                </c:pt>
                <c:pt idx="4423">
                  <c:v>382147200</c:v>
                </c:pt>
                <c:pt idx="4424">
                  <c:v>382233600</c:v>
                </c:pt>
                <c:pt idx="4425">
                  <c:v>382320000</c:v>
                </c:pt>
                <c:pt idx="4426">
                  <c:v>382406400</c:v>
                </c:pt>
                <c:pt idx="4427">
                  <c:v>382492800</c:v>
                </c:pt>
                <c:pt idx="4428">
                  <c:v>382579200</c:v>
                </c:pt>
                <c:pt idx="4429">
                  <c:v>382665600</c:v>
                </c:pt>
                <c:pt idx="4430">
                  <c:v>382752000</c:v>
                </c:pt>
                <c:pt idx="4431">
                  <c:v>382838400</c:v>
                </c:pt>
                <c:pt idx="4432">
                  <c:v>382924800</c:v>
                </c:pt>
                <c:pt idx="4433">
                  <c:v>383011200</c:v>
                </c:pt>
                <c:pt idx="4434">
                  <c:v>383097600</c:v>
                </c:pt>
                <c:pt idx="4435">
                  <c:v>383184000</c:v>
                </c:pt>
                <c:pt idx="4436">
                  <c:v>383270400</c:v>
                </c:pt>
                <c:pt idx="4437">
                  <c:v>383356800</c:v>
                </c:pt>
                <c:pt idx="4438">
                  <c:v>383443200</c:v>
                </c:pt>
                <c:pt idx="4439">
                  <c:v>383529600</c:v>
                </c:pt>
                <c:pt idx="4440">
                  <c:v>383616000</c:v>
                </c:pt>
                <c:pt idx="4441">
                  <c:v>383702400</c:v>
                </c:pt>
                <c:pt idx="4442">
                  <c:v>383788800</c:v>
                </c:pt>
                <c:pt idx="4443">
                  <c:v>383875200</c:v>
                </c:pt>
                <c:pt idx="4444">
                  <c:v>383961600</c:v>
                </c:pt>
                <c:pt idx="4445">
                  <c:v>384048000</c:v>
                </c:pt>
                <c:pt idx="4446">
                  <c:v>384134400</c:v>
                </c:pt>
                <c:pt idx="4447">
                  <c:v>384220800</c:v>
                </c:pt>
                <c:pt idx="4448">
                  <c:v>384307200</c:v>
                </c:pt>
                <c:pt idx="4449">
                  <c:v>384393600</c:v>
                </c:pt>
                <c:pt idx="4450">
                  <c:v>384480000</c:v>
                </c:pt>
                <c:pt idx="4451">
                  <c:v>384566400</c:v>
                </c:pt>
                <c:pt idx="4452">
                  <c:v>384652800</c:v>
                </c:pt>
                <c:pt idx="4453">
                  <c:v>384739200</c:v>
                </c:pt>
                <c:pt idx="4454">
                  <c:v>384825600</c:v>
                </c:pt>
                <c:pt idx="4455">
                  <c:v>384912000</c:v>
                </c:pt>
                <c:pt idx="4456">
                  <c:v>384998400</c:v>
                </c:pt>
                <c:pt idx="4457">
                  <c:v>385084800</c:v>
                </c:pt>
                <c:pt idx="4458">
                  <c:v>385171200</c:v>
                </c:pt>
                <c:pt idx="4459">
                  <c:v>385257600</c:v>
                </c:pt>
                <c:pt idx="4460">
                  <c:v>385344000</c:v>
                </c:pt>
                <c:pt idx="4461">
                  <c:v>385430400</c:v>
                </c:pt>
                <c:pt idx="4462">
                  <c:v>385516800</c:v>
                </c:pt>
                <c:pt idx="4463">
                  <c:v>385603200</c:v>
                </c:pt>
                <c:pt idx="4464">
                  <c:v>385689600</c:v>
                </c:pt>
                <c:pt idx="4465">
                  <c:v>385776000</c:v>
                </c:pt>
                <c:pt idx="4466">
                  <c:v>385862400</c:v>
                </c:pt>
                <c:pt idx="4467">
                  <c:v>385948800</c:v>
                </c:pt>
                <c:pt idx="4468">
                  <c:v>386035200</c:v>
                </c:pt>
                <c:pt idx="4469">
                  <c:v>386121600</c:v>
                </c:pt>
                <c:pt idx="4470">
                  <c:v>386208000</c:v>
                </c:pt>
                <c:pt idx="4471">
                  <c:v>386294400</c:v>
                </c:pt>
                <c:pt idx="4472">
                  <c:v>386380800</c:v>
                </c:pt>
                <c:pt idx="4473">
                  <c:v>386467200</c:v>
                </c:pt>
                <c:pt idx="4474">
                  <c:v>386553600</c:v>
                </c:pt>
                <c:pt idx="4475">
                  <c:v>386640000</c:v>
                </c:pt>
                <c:pt idx="4476">
                  <c:v>386726400</c:v>
                </c:pt>
                <c:pt idx="4477">
                  <c:v>386812800</c:v>
                </c:pt>
                <c:pt idx="4478">
                  <c:v>386899200</c:v>
                </c:pt>
                <c:pt idx="4479">
                  <c:v>386985600</c:v>
                </c:pt>
                <c:pt idx="4480">
                  <c:v>387072000</c:v>
                </c:pt>
                <c:pt idx="4481">
                  <c:v>387158400</c:v>
                </c:pt>
                <c:pt idx="4482">
                  <c:v>387244800</c:v>
                </c:pt>
                <c:pt idx="4483">
                  <c:v>387331200</c:v>
                </c:pt>
                <c:pt idx="4484">
                  <c:v>387417600</c:v>
                </c:pt>
                <c:pt idx="4485">
                  <c:v>387504000</c:v>
                </c:pt>
                <c:pt idx="4486">
                  <c:v>387590400</c:v>
                </c:pt>
                <c:pt idx="4487">
                  <c:v>387676800</c:v>
                </c:pt>
                <c:pt idx="4488">
                  <c:v>387763200</c:v>
                </c:pt>
                <c:pt idx="4489">
                  <c:v>387849600</c:v>
                </c:pt>
                <c:pt idx="4490">
                  <c:v>387936000</c:v>
                </c:pt>
                <c:pt idx="4491">
                  <c:v>388022400</c:v>
                </c:pt>
                <c:pt idx="4492">
                  <c:v>388108800</c:v>
                </c:pt>
                <c:pt idx="4493">
                  <c:v>388195200</c:v>
                </c:pt>
                <c:pt idx="4494">
                  <c:v>388281600</c:v>
                </c:pt>
                <c:pt idx="4495">
                  <c:v>388368000</c:v>
                </c:pt>
                <c:pt idx="4496">
                  <c:v>388454400</c:v>
                </c:pt>
                <c:pt idx="4497">
                  <c:v>388540800</c:v>
                </c:pt>
                <c:pt idx="4498">
                  <c:v>388627200</c:v>
                </c:pt>
                <c:pt idx="4499">
                  <c:v>388713600</c:v>
                </c:pt>
                <c:pt idx="4500">
                  <c:v>388800000</c:v>
                </c:pt>
                <c:pt idx="4501">
                  <c:v>388886400</c:v>
                </c:pt>
                <c:pt idx="4502">
                  <c:v>388972800</c:v>
                </c:pt>
                <c:pt idx="4503">
                  <c:v>389059200</c:v>
                </c:pt>
                <c:pt idx="4504">
                  <c:v>389145600</c:v>
                </c:pt>
                <c:pt idx="4505">
                  <c:v>389232000</c:v>
                </c:pt>
                <c:pt idx="4506">
                  <c:v>389318400</c:v>
                </c:pt>
                <c:pt idx="4507">
                  <c:v>389404800</c:v>
                </c:pt>
                <c:pt idx="4508">
                  <c:v>389491200</c:v>
                </c:pt>
                <c:pt idx="4509">
                  <c:v>389577600</c:v>
                </c:pt>
                <c:pt idx="4510">
                  <c:v>389664000</c:v>
                </c:pt>
                <c:pt idx="4511">
                  <c:v>389750400</c:v>
                </c:pt>
                <c:pt idx="4512">
                  <c:v>389836800</c:v>
                </c:pt>
                <c:pt idx="4513">
                  <c:v>389923200</c:v>
                </c:pt>
                <c:pt idx="4514">
                  <c:v>390009600</c:v>
                </c:pt>
                <c:pt idx="4515">
                  <c:v>390096000</c:v>
                </c:pt>
                <c:pt idx="4516">
                  <c:v>390182400</c:v>
                </c:pt>
                <c:pt idx="4517">
                  <c:v>390268800</c:v>
                </c:pt>
                <c:pt idx="4518">
                  <c:v>390355200</c:v>
                </c:pt>
                <c:pt idx="4519">
                  <c:v>390441600</c:v>
                </c:pt>
                <c:pt idx="4520">
                  <c:v>390528000</c:v>
                </c:pt>
                <c:pt idx="4521">
                  <c:v>390614400</c:v>
                </c:pt>
                <c:pt idx="4522">
                  <c:v>390700800</c:v>
                </c:pt>
                <c:pt idx="4523">
                  <c:v>390787200</c:v>
                </c:pt>
                <c:pt idx="4524">
                  <c:v>390873600</c:v>
                </c:pt>
                <c:pt idx="4525">
                  <c:v>390960000</c:v>
                </c:pt>
                <c:pt idx="4526">
                  <c:v>391046400</c:v>
                </c:pt>
                <c:pt idx="4527">
                  <c:v>391132800</c:v>
                </c:pt>
                <c:pt idx="4528">
                  <c:v>391219200</c:v>
                </c:pt>
                <c:pt idx="4529">
                  <c:v>391305600</c:v>
                </c:pt>
                <c:pt idx="4530">
                  <c:v>391392000</c:v>
                </c:pt>
                <c:pt idx="4531">
                  <c:v>391478400</c:v>
                </c:pt>
                <c:pt idx="4532">
                  <c:v>391564800</c:v>
                </c:pt>
                <c:pt idx="4533">
                  <c:v>391651200</c:v>
                </c:pt>
                <c:pt idx="4534">
                  <c:v>391737600</c:v>
                </c:pt>
                <c:pt idx="4535">
                  <c:v>391824000</c:v>
                </c:pt>
                <c:pt idx="4536">
                  <c:v>391910400</c:v>
                </c:pt>
                <c:pt idx="4537">
                  <c:v>391996800</c:v>
                </c:pt>
                <c:pt idx="4538">
                  <c:v>392083200</c:v>
                </c:pt>
                <c:pt idx="4539">
                  <c:v>392169600</c:v>
                </c:pt>
                <c:pt idx="4540">
                  <c:v>392256000</c:v>
                </c:pt>
                <c:pt idx="4541">
                  <c:v>392342400</c:v>
                </c:pt>
                <c:pt idx="4542">
                  <c:v>392428800</c:v>
                </c:pt>
                <c:pt idx="4543">
                  <c:v>392515200</c:v>
                </c:pt>
                <c:pt idx="4544">
                  <c:v>392601600</c:v>
                </c:pt>
                <c:pt idx="4545">
                  <c:v>392688000</c:v>
                </c:pt>
                <c:pt idx="4546">
                  <c:v>392774400</c:v>
                </c:pt>
                <c:pt idx="4547">
                  <c:v>392860800</c:v>
                </c:pt>
                <c:pt idx="4548">
                  <c:v>392947200</c:v>
                </c:pt>
                <c:pt idx="4549">
                  <c:v>393033600</c:v>
                </c:pt>
                <c:pt idx="4550">
                  <c:v>393120000</c:v>
                </c:pt>
                <c:pt idx="4551">
                  <c:v>393206400</c:v>
                </c:pt>
                <c:pt idx="4552">
                  <c:v>393292800</c:v>
                </c:pt>
                <c:pt idx="4553">
                  <c:v>393379200</c:v>
                </c:pt>
                <c:pt idx="4554">
                  <c:v>393465600</c:v>
                </c:pt>
                <c:pt idx="4555">
                  <c:v>393552000</c:v>
                </c:pt>
                <c:pt idx="4556">
                  <c:v>393638400</c:v>
                </c:pt>
                <c:pt idx="4557">
                  <c:v>393724800</c:v>
                </c:pt>
                <c:pt idx="4558">
                  <c:v>393811200</c:v>
                </c:pt>
                <c:pt idx="4559">
                  <c:v>393897600</c:v>
                </c:pt>
                <c:pt idx="4560">
                  <c:v>393984000</c:v>
                </c:pt>
                <c:pt idx="4561">
                  <c:v>394070400</c:v>
                </c:pt>
                <c:pt idx="4562">
                  <c:v>394156800</c:v>
                </c:pt>
                <c:pt idx="4563">
                  <c:v>394243200</c:v>
                </c:pt>
                <c:pt idx="4564">
                  <c:v>394329600</c:v>
                </c:pt>
                <c:pt idx="4565">
                  <c:v>394416000</c:v>
                </c:pt>
                <c:pt idx="4566">
                  <c:v>394502400</c:v>
                </c:pt>
                <c:pt idx="4567">
                  <c:v>394588800</c:v>
                </c:pt>
                <c:pt idx="4568">
                  <c:v>394675200</c:v>
                </c:pt>
                <c:pt idx="4569">
                  <c:v>394761600</c:v>
                </c:pt>
                <c:pt idx="4570">
                  <c:v>394848000</c:v>
                </c:pt>
                <c:pt idx="4571">
                  <c:v>394934400</c:v>
                </c:pt>
                <c:pt idx="4572">
                  <c:v>395020800</c:v>
                </c:pt>
                <c:pt idx="4573">
                  <c:v>395107200</c:v>
                </c:pt>
                <c:pt idx="4574">
                  <c:v>395193600</c:v>
                </c:pt>
                <c:pt idx="4575">
                  <c:v>395280000</c:v>
                </c:pt>
                <c:pt idx="4576">
                  <c:v>395366400</c:v>
                </c:pt>
                <c:pt idx="4577">
                  <c:v>395452800</c:v>
                </c:pt>
                <c:pt idx="4578">
                  <c:v>395539200</c:v>
                </c:pt>
                <c:pt idx="4579">
                  <c:v>395625600</c:v>
                </c:pt>
                <c:pt idx="4580">
                  <c:v>395712000</c:v>
                </c:pt>
                <c:pt idx="4581">
                  <c:v>395798400</c:v>
                </c:pt>
                <c:pt idx="4582">
                  <c:v>395884800</c:v>
                </c:pt>
                <c:pt idx="4583">
                  <c:v>395971200</c:v>
                </c:pt>
                <c:pt idx="4584">
                  <c:v>396057600</c:v>
                </c:pt>
                <c:pt idx="4585">
                  <c:v>396144000</c:v>
                </c:pt>
                <c:pt idx="4586">
                  <c:v>396230400</c:v>
                </c:pt>
                <c:pt idx="4587">
                  <c:v>396316800</c:v>
                </c:pt>
                <c:pt idx="4588">
                  <c:v>396403200</c:v>
                </c:pt>
                <c:pt idx="4589">
                  <c:v>396489600</c:v>
                </c:pt>
                <c:pt idx="4590">
                  <c:v>396576000</c:v>
                </c:pt>
                <c:pt idx="4591">
                  <c:v>396662400</c:v>
                </c:pt>
                <c:pt idx="4592">
                  <c:v>396748800</c:v>
                </c:pt>
                <c:pt idx="4593">
                  <c:v>396835200</c:v>
                </c:pt>
                <c:pt idx="4594">
                  <c:v>396921600</c:v>
                </c:pt>
                <c:pt idx="4595">
                  <c:v>397008000</c:v>
                </c:pt>
                <c:pt idx="4596">
                  <c:v>397094400</c:v>
                </c:pt>
                <c:pt idx="4597">
                  <c:v>397180800</c:v>
                </c:pt>
                <c:pt idx="4598">
                  <c:v>397267200</c:v>
                </c:pt>
                <c:pt idx="4599">
                  <c:v>397353600</c:v>
                </c:pt>
                <c:pt idx="4600">
                  <c:v>397440000</c:v>
                </c:pt>
                <c:pt idx="4601">
                  <c:v>397526400</c:v>
                </c:pt>
                <c:pt idx="4602">
                  <c:v>397612800</c:v>
                </c:pt>
                <c:pt idx="4603">
                  <c:v>397699200</c:v>
                </c:pt>
                <c:pt idx="4604">
                  <c:v>397785600</c:v>
                </c:pt>
                <c:pt idx="4605">
                  <c:v>397872000</c:v>
                </c:pt>
                <c:pt idx="4606">
                  <c:v>397958400</c:v>
                </c:pt>
                <c:pt idx="4607">
                  <c:v>398044800</c:v>
                </c:pt>
                <c:pt idx="4608">
                  <c:v>398131200</c:v>
                </c:pt>
                <c:pt idx="4609">
                  <c:v>398217600</c:v>
                </c:pt>
                <c:pt idx="4610">
                  <c:v>398304000</c:v>
                </c:pt>
                <c:pt idx="4611">
                  <c:v>398390400</c:v>
                </c:pt>
                <c:pt idx="4612">
                  <c:v>398476800</c:v>
                </c:pt>
                <c:pt idx="4613">
                  <c:v>398563200</c:v>
                </c:pt>
                <c:pt idx="4614">
                  <c:v>398649600</c:v>
                </c:pt>
                <c:pt idx="4615">
                  <c:v>398736000</c:v>
                </c:pt>
                <c:pt idx="4616">
                  <c:v>398822400</c:v>
                </c:pt>
                <c:pt idx="4617">
                  <c:v>398908800</c:v>
                </c:pt>
                <c:pt idx="4618">
                  <c:v>398995200</c:v>
                </c:pt>
                <c:pt idx="4619">
                  <c:v>399081600</c:v>
                </c:pt>
                <c:pt idx="4620">
                  <c:v>399168000</c:v>
                </c:pt>
                <c:pt idx="4621">
                  <c:v>399254400</c:v>
                </c:pt>
                <c:pt idx="4622">
                  <c:v>399340800</c:v>
                </c:pt>
                <c:pt idx="4623">
                  <c:v>399427200</c:v>
                </c:pt>
                <c:pt idx="4624">
                  <c:v>399513600</c:v>
                </c:pt>
                <c:pt idx="4625">
                  <c:v>399600000</c:v>
                </c:pt>
                <c:pt idx="4626">
                  <c:v>399686400</c:v>
                </c:pt>
                <c:pt idx="4627">
                  <c:v>399772800</c:v>
                </c:pt>
                <c:pt idx="4628">
                  <c:v>399859200</c:v>
                </c:pt>
                <c:pt idx="4629">
                  <c:v>399945600</c:v>
                </c:pt>
                <c:pt idx="4630">
                  <c:v>400032000</c:v>
                </c:pt>
                <c:pt idx="4631">
                  <c:v>400118400</c:v>
                </c:pt>
                <c:pt idx="4632">
                  <c:v>400204800</c:v>
                </c:pt>
                <c:pt idx="4633">
                  <c:v>400291200</c:v>
                </c:pt>
                <c:pt idx="4634">
                  <c:v>400377600</c:v>
                </c:pt>
                <c:pt idx="4635">
                  <c:v>400464000</c:v>
                </c:pt>
                <c:pt idx="4636">
                  <c:v>400550400</c:v>
                </c:pt>
                <c:pt idx="4637">
                  <c:v>400636800</c:v>
                </c:pt>
                <c:pt idx="4638">
                  <c:v>400723200</c:v>
                </c:pt>
                <c:pt idx="4639">
                  <c:v>400809600</c:v>
                </c:pt>
                <c:pt idx="4640">
                  <c:v>400896000</c:v>
                </c:pt>
                <c:pt idx="4641">
                  <c:v>400982400</c:v>
                </c:pt>
                <c:pt idx="4642">
                  <c:v>401068800</c:v>
                </c:pt>
                <c:pt idx="4643">
                  <c:v>401155200</c:v>
                </c:pt>
                <c:pt idx="4644">
                  <c:v>401241600</c:v>
                </c:pt>
                <c:pt idx="4645">
                  <c:v>401328000</c:v>
                </c:pt>
                <c:pt idx="4646">
                  <c:v>401414400</c:v>
                </c:pt>
                <c:pt idx="4647">
                  <c:v>401500800</c:v>
                </c:pt>
                <c:pt idx="4648">
                  <c:v>401587200</c:v>
                </c:pt>
                <c:pt idx="4649">
                  <c:v>401673600</c:v>
                </c:pt>
                <c:pt idx="4650">
                  <c:v>401760000</c:v>
                </c:pt>
                <c:pt idx="4651">
                  <c:v>401846400</c:v>
                </c:pt>
                <c:pt idx="4652">
                  <c:v>401932800</c:v>
                </c:pt>
                <c:pt idx="4653">
                  <c:v>402019200</c:v>
                </c:pt>
                <c:pt idx="4654">
                  <c:v>402105600</c:v>
                </c:pt>
                <c:pt idx="4655">
                  <c:v>402192000</c:v>
                </c:pt>
                <c:pt idx="4656">
                  <c:v>402278400</c:v>
                </c:pt>
                <c:pt idx="4657">
                  <c:v>402364800</c:v>
                </c:pt>
                <c:pt idx="4658">
                  <c:v>402451200</c:v>
                </c:pt>
                <c:pt idx="4659">
                  <c:v>402537600</c:v>
                </c:pt>
                <c:pt idx="4660">
                  <c:v>402624000</c:v>
                </c:pt>
                <c:pt idx="4661">
                  <c:v>402710400</c:v>
                </c:pt>
                <c:pt idx="4662">
                  <c:v>402796800</c:v>
                </c:pt>
                <c:pt idx="4663">
                  <c:v>402883200</c:v>
                </c:pt>
                <c:pt idx="4664">
                  <c:v>402969600</c:v>
                </c:pt>
                <c:pt idx="4665">
                  <c:v>403056000</c:v>
                </c:pt>
                <c:pt idx="4666">
                  <c:v>403142400</c:v>
                </c:pt>
                <c:pt idx="4667">
                  <c:v>403228800</c:v>
                </c:pt>
                <c:pt idx="4668">
                  <c:v>403315200</c:v>
                </c:pt>
                <c:pt idx="4669">
                  <c:v>403401600</c:v>
                </c:pt>
                <c:pt idx="4670">
                  <c:v>403488000</c:v>
                </c:pt>
                <c:pt idx="4671">
                  <c:v>403574400</c:v>
                </c:pt>
                <c:pt idx="4672">
                  <c:v>403660800</c:v>
                </c:pt>
                <c:pt idx="4673">
                  <c:v>403747200</c:v>
                </c:pt>
                <c:pt idx="4674">
                  <c:v>403833600</c:v>
                </c:pt>
                <c:pt idx="4675">
                  <c:v>403920000</c:v>
                </c:pt>
                <c:pt idx="4676">
                  <c:v>404006400</c:v>
                </c:pt>
                <c:pt idx="4677">
                  <c:v>404092800</c:v>
                </c:pt>
                <c:pt idx="4678">
                  <c:v>404179200</c:v>
                </c:pt>
                <c:pt idx="4679">
                  <c:v>404265600</c:v>
                </c:pt>
                <c:pt idx="4680">
                  <c:v>404352000</c:v>
                </c:pt>
                <c:pt idx="4681">
                  <c:v>404438400</c:v>
                </c:pt>
                <c:pt idx="4682">
                  <c:v>404524800</c:v>
                </c:pt>
                <c:pt idx="4683">
                  <c:v>404611200</c:v>
                </c:pt>
                <c:pt idx="4684">
                  <c:v>404697600</c:v>
                </c:pt>
                <c:pt idx="4685">
                  <c:v>404784000</c:v>
                </c:pt>
                <c:pt idx="4686">
                  <c:v>404870400</c:v>
                </c:pt>
                <c:pt idx="4687">
                  <c:v>404956800</c:v>
                </c:pt>
                <c:pt idx="4688">
                  <c:v>405043200</c:v>
                </c:pt>
                <c:pt idx="4689">
                  <c:v>405129600</c:v>
                </c:pt>
                <c:pt idx="4690">
                  <c:v>405216000</c:v>
                </c:pt>
                <c:pt idx="4691">
                  <c:v>405302400</c:v>
                </c:pt>
                <c:pt idx="4692">
                  <c:v>405388800</c:v>
                </c:pt>
                <c:pt idx="4693">
                  <c:v>405475200</c:v>
                </c:pt>
                <c:pt idx="4694">
                  <c:v>405561600</c:v>
                </c:pt>
                <c:pt idx="4695">
                  <c:v>405648000</c:v>
                </c:pt>
                <c:pt idx="4696">
                  <c:v>405734400</c:v>
                </c:pt>
                <c:pt idx="4697">
                  <c:v>405820800</c:v>
                </c:pt>
                <c:pt idx="4698">
                  <c:v>405907200</c:v>
                </c:pt>
                <c:pt idx="4699">
                  <c:v>405993600</c:v>
                </c:pt>
                <c:pt idx="4700">
                  <c:v>406080000</c:v>
                </c:pt>
                <c:pt idx="4701">
                  <c:v>406166400</c:v>
                </c:pt>
                <c:pt idx="4702">
                  <c:v>406252800</c:v>
                </c:pt>
                <c:pt idx="4703">
                  <c:v>406339200</c:v>
                </c:pt>
                <c:pt idx="4704">
                  <c:v>406425600</c:v>
                </c:pt>
                <c:pt idx="4705">
                  <c:v>406512000</c:v>
                </c:pt>
                <c:pt idx="4706">
                  <c:v>406598400</c:v>
                </c:pt>
                <c:pt idx="4707">
                  <c:v>406684800</c:v>
                </c:pt>
                <c:pt idx="4708">
                  <c:v>406771200</c:v>
                </c:pt>
                <c:pt idx="4709">
                  <c:v>406857600</c:v>
                </c:pt>
                <c:pt idx="4710">
                  <c:v>406944000</c:v>
                </c:pt>
                <c:pt idx="4711">
                  <c:v>407030400</c:v>
                </c:pt>
                <c:pt idx="4712">
                  <c:v>407116800</c:v>
                </c:pt>
                <c:pt idx="4713">
                  <c:v>407203200</c:v>
                </c:pt>
                <c:pt idx="4714">
                  <c:v>407289600</c:v>
                </c:pt>
                <c:pt idx="4715">
                  <c:v>407376000</c:v>
                </c:pt>
                <c:pt idx="4716">
                  <c:v>407462400</c:v>
                </c:pt>
                <c:pt idx="4717">
                  <c:v>407548800</c:v>
                </c:pt>
                <c:pt idx="4718">
                  <c:v>407635200</c:v>
                </c:pt>
                <c:pt idx="4719">
                  <c:v>407721600</c:v>
                </c:pt>
                <c:pt idx="4720">
                  <c:v>407808000</c:v>
                </c:pt>
                <c:pt idx="4721">
                  <c:v>407894400</c:v>
                </c:pt>
                <c:pt idx="4722">
                  <c:v>407980800</c:v>
                </c:pt>
                <c:pt idx="4723">
                  <c:v>408067200</c:v>
                </c:pt>
                <c:pt idx="4724">
                  <c:v>408153600</c:v>
                </c:pt>
                <c:pt idx="4725">
                  <c:v>408240000</c:v>
                </c:pt>
                <c:pt idx="4726">
                  <c:v>408326400</c:v>
                </c:pt>
                <c:pt idx="4727">
                  <c:v>408412800</c:v>
                </c:pt>
                <c:pt idx="4728">
                  <c:v>408499200</c:v>
                </c:pt>
                <c:pt idx="4729">
                  <c:v>408585600</c:v>
                </c:pt>
                <c:pt idx="4730">
                  <c:v>408672000</c:v>
                </c:pt>
                <c:pt idx="4731">
                  <c:v>408758400</c:v>
                </c:pt>
                <c:pt idx="4732">
                  <c:v>408844800</c:v>
                </c:pt>
                <c:pt idx="4733">
                  <c:v>408931200</c:v>
                </c:pt>
                <c:pt idx="4734">
                  <c:v>409017600</c:v>
                </c:pt>
                <c:pt idx="4735">
                  <c:v>409104000</c:v>
                </c:pt>
                <c:pt idx="4736">
                  <c:v>409190400</c:v>
                </c:pt>
                <c:pt idx="4737">
                  <c:v>409276800</c:v>
                </c:pt>
                <c:pt idx="4738">
                  <c:v>409363200</c:v>
                </c:pt>
                <c:pt idx="4739">
                  <c:v>409449600</c:v>
                </c:pt>
                <c:pt idx="4740">
                  <c:v>409536000</c:v>
                </c:pt>
                <c:pt idx="4741">
                  <c:v>409622400</c:v>
                </c:pt>
                <c:pt idx="4742">
                  <c:v>409708800</c:v>
                </c:pt>
                <c:pt idx="4743">
                  <c:v>409795200</c:v>
                </c:pt>
                <c:pt idx="4744">
                  <c:v>409881600</c:v>
                </c:pt>
                <c:pt idx="4745">
                  <c:v>409968000</c:v>
                </c:pt>
                <c:pt idx="4746">
                  <c:v>410054400</c:v>
                </c:pt>
                <c:pt idx="4747">
                  <c:v>410140800</c:v>
                </c:pt>
                <c:pt idx="4748">
                  <c:v>410227200</c:v>
                </c:pt>
                <c:pt idx="4749">
                  <c:v>410313600</c:v>
                </c:pt>
                <c:pt idx="4750">
                  <c:v>410400000</c:v>
                </c:pt>
                <c:pt idx="4751">
                  <c:v>410486400</c:v>
                </c:pt>
                <c:pt idx="4752">
                  <c:v>410572800</c:v>
                </c:pt>
                <c:pt idx="4753">
                  <c:v>410659200</c:v>
                </c:pt>
                <c:pt idx="4754">
                  <c:v>410745600</c:v>
                </c:pt>
                <c:pt idx="4755">
                  <c:v>410832000</c:v>
                </c:pt>
                <c:pt idx="4756">
                  <c:v>410918400</c:v>
                </c:pt>
                <c:pt idx="4757">
                  <c:v>411004800</c:v>
                </c:pt>
                <c:pt idx="4758">
                  <c:v>411091200</c:v>
                </c:pt>
                <c:pt idx="4759">
                  <c:v>411177600</c:v>
                </c:pt>
                <c:pt idx="4760">
                  <c:v>411264000</c:v>
                </c:pt>
                <c:pt idx="4761">
                  <c:v>411350400</c:v>
                </c:pt>
                <c:pt idx="4762">
                  <c:v>411436800</c:v>
                </c:pt>
                <c:pt idx="4763">
                  <c:v>411523200</c:v>
                </c:pt>
                <c:pt idx="4764">
                  <c:v>411609600</c:v>
                </c:pt>
                <c:pt idx="4765">
                  <c:v>411696000</c:v>
                </c:pt>
                <c:pt idx="4766">
                  <c:v>411782400</c:v>
                </c:pt>
                <c:pt idx="4767">
                  <c:v>411868800</c:v>
                </c:pt>
                <c:pt idx="4768">
                  <c:v>411955200</c:v>
                </c:pt>
                <c:pt idx="4769">
                  <c:v>412041600</c:v>
                </c:pt>
                <c:pt idx="4770">
                  <c:v>412128000</c:v>
                </c:pt>
                <c:pt idx="4771">
                  <c:v>412214400</c:v>
                </c:pt>
                <c:pt idx="4772">
                  <c:v>412300800</c:v>
                </c:pt>
                <c:pt idx="4773">
                  <c:v>412387200</c:v>
                </c:pt>
                <c:pt idx="4774">
                  <c:v>412473600</c:v>
                </c:pt>
                <c:pt idx="4775">
                  <c:v>412560000</c:v>
                </c:pt>
                <c:pt idx="4776">
                  <c:v>412646400</c:v>
                </c:pt>
                <c:pt idx="4777">
                  <c:v>412732800</c:v>
                </c:pt>
                <c:pt idx="4778">
                  <c:v>412819200</c:v>
                </c:pt>
                <c:pt idx="4779">
                  <c:v>412905600</c:v>
                </c:pt>
                <c:pt idx="4780">
                  <c:v>412992000</c:v>
                </c:pt>
                <c:pt idx="4781">
                  <c:v>413078400</c:v>
                </c:pt>
                <c:pt idx="4782">
                  <c:v>413164800</c:v>
                </c:pt>
                <c:pt idx="4783">
                  <c:v>413251200</c:v>
                </c:pt>
                <c:pt idx="4784">
                  <c:v>413337600</c:v>
                </c:pt>
                <c:pt idx="4785">
                  <c:v>413424000</c:v>
                </c:pt>
                <c:pt idx="4786">
                  <c:v>413510400</c:v>
                </c:pt>
                <c:pt idx="4787">
                  <c:v>413596800</c:v>
                </c:pt>
                <c:pt idx="4788">
                  <c:v>413683200</c:v>
                </c:pt>
                <c:pt idx="4789">
                  <c:v>413769600</c:v>
                </c:pt>
                <c:pt idx="4790">
                  <c:v>413856000</c:v>
                </c:pt>
                <c:pt idx="4791">
                  <c:v>413942400</c:v>
                </c:pt>
                <c:pt idx="4792">
                  <c:v>414028800</c:v>
                </c:pt>
                <c:pt idx="4793">
                  <c:v>414115200</c:v>
                </c:pt>
                <c:pt idx="4794">
                  <c:v>414201600</c:v>
                </c:pt>
                <c:pt idx="4795">
                  <c:v>414288000</c:v>
                </c:pt>
                <c:pt idx="4796">
                  <c:v>414374400</c:v>
                </c:pt>
                <c:pt idx="4797">
                  <c:v>414460800</c:v>
                </c:pt>
                <c:pt idx="4798">
                  <c:v>414547200</c:v>
                </c:pt>
                <c:pt idx="4799">
                  <c:v>414633600</c:v>
                </c:pt>
                <c:pt idx="4800">
                  <c:v>414720000</c:v>
                </c:pt>
                <c:pt idx="4801">
                  <c:v>414806400</c:v>
                </c:pt>
                <c:pt idx="4802">
                  <c:v>414892800</c:v>
                </c:pt>
                <c:pt idx="4803">
                  <c:v>414979200</c:v>
                </c:pt>
                <c:pt idx="4804">
                  <c:v>415065600</c:v>
                </c:pt>
                <c:pt idx="4805">
                  <c:v>415152000</c:v>
                </c:pt>
                <c:pt idx="4806">
                  <c:v>415238400</c:v>
                </c:pt>
                <c:pt idx="4807">
                  <c:v>415324800</c:v>
                </c:pt>
                <c:pt idx="4808">
                  <c:v>415411200</c:v>
                </c:pt>
                <c:pt idx="4809">
                  <c:v>415497600</c:v>
                </c:pt>
                <c:pt idx="4810">
                  <c:v>415584000</c:v>
                </c:pt>
                <c:pt idx="4811">
                  <c:v>415670400</c:v>
                </c:pt>
                <c:pt idx="4812">
                  <c:v>415756800</c:v>
                </c:pt>
                <c:pt idx="4813">
                  <c:v>415843200</c:v>
                </c:pt>
                <c:pt idx="4814">
                  <c:v>415929600</c:v>
                </c:pt>
                <c:pt idx="4815">
                  <c:v>416016000</c:v>
                </c:pt>
                <c:pt idx="4816">
                  <c:v>416102400</c:v>
                </c:pt>
                <c:pt idx="4817">
                  <c:v>416188800</c:v>
                </c:pt>
                <c:pt idx="4818">
                  <c:v>416275200</c:v>
                </c:pt>
                <c:pt idx="4819">
                  <c:v>416361600</c:v>
                </c:pt>
                <c:pt idx="4820">
                  <c:v>416448000</c:v>
                </c:pt>
                <c:pt idx="4821">
                  <c:v>416534400</c:v>
                </c:pt>
                <c:pt idx="4822">
                  <c:v>416620800</c:v>
                </c:pt>
                <c:pt idx="4823">
                  <c:v>416707200</c:v>
                </c:pt>
                <c:pt idx="4824">
                  <c:v>416793600</c:v>
                </c:pt>
                <c:pt idx="4825">
                  <c:v>416880000</c:v>
                </c:pt>
                <c:pt idx="4826">
                  <c:v>416966400</c:v>
                </c:pt>
                <c:pt idx="4827">
                  <c:v>417052800</c:v>
                </c:pt>
                <c:pt idx="4828">
                  <c:v>417139200</c:v>
                </c:pt>
                <c:pt idx="4829">
                  <c:v>417225600</c:v>
                </c:pt>
                <c:pt idx="4830">
                  <c:v>417312000</c:v>
                </c:pt>
                <c:pt idx="4831">
                  <c:v>417398400</c:v>
                </c:pt>
                <c:pt idx="4832">
                  <c:v>417484800</c:v>
                </c:pt>
                <c:pt idx="4833">
                  <c:v>417571200</c:v>
                </c:pt>
                <c:pt idx="4834">
                  <c:v>417657600</c:v>
                </c:pt>
                <c:pt idx="4835">
                  <c:v>417744000</c:v>
                </c:pt>
                <c:pt idx="4836">
                  <c:v>417830400</c:v>
                </c:pt>
                <c:pt idx="4837">
                  <c:v>417916800</c:v>
                </c:pt>
                <c:pt idx="4838">
                  <c:v>418003200</c:v>
                </c:pt>
                <c:pt idx="4839">
                  <c:v>418089600</c:v>
                </c:pt>
                <c:pt idx="4840">
                  <c:v>418176000</c:v>
                </c:pt>
                <c:pt idx="4841">
                  <c:v>418262400</c:v>
                </c:pt>
                <c:pt idx="4842">
                  <c:v>418348800</c:v>
                </c:pt>
                <c:pt idx="4843">
                  <c:v>418435200</c:v>
                </c:pt>
                <c:pt idx="4844">
                  <c:v>418521600</c:v>
                </c:pt>
                <c:pt idx="4845">
                  <c:v>418608000</c:v>
                </c:pt>
                <c:pt idx="4846">
                  <c:v>418694400</c:v>
                </c:pt>
                <c:pt idx="4847">
                  <c:v>418780800</c:v>
                </c:pt>
                <c:pt idx="4848">
                  <c:v>418867200</c:v>
                </c:pt>
                <c:pt idx="4849">
                  <c:v>418953600</c:v>
                </c:pt>
                <c:pt idx="4850">
                  <c:v>419040000</c:v>
                </c:pt>
                <c:pt idx="4851">
                  <c:v>419126400</c:v>
                </c:pt>
                <c:pt idx="4852">
                  <c:v>419212800</c:v>
                </c:pt>
                <c:pt idx="4853">
                  <c:v>419299200</c:v>
                </c:pt>
                <c:pt idx="4854">
                  <c:v>419385600</c:v>
                </c:pt>
                <c:pt idx="4855">
                  <c:v>419472000</c:v>
                </c:pt>
                <c:pt idx="4856">
                  <c:v>419558400</c:v>
                </c:pt>
                <c:pt idx="4857">
                  <c:v>419644800</c:v>
                </c:pt>
                <c:pt idx="4858">
                  <c:v>419731200</c:v>
                </c:pt>
                <c:pt idx="4859">
                  <c:v>419817600</c:v>
                </c:pt>
                <c:pt idx="4860">
                  <c:v>419904000</c:v>
                </c:pt>
                <c:pt idx="4861">
                  <c:v>419990400</c:v>
                </c:pt>
                <c:pt idx="4862">
                  <c:v>420076800</c:v>
                </c:pt>
                <c:pt idx="4863">
                  <c:v>420163200</c:v>
                </c:pt>
                <c:pt idx="4864">
                  <c:v>420249600</c:v>
                </c:pt>
                <c:pt idx="4865">
                  <c:v>420336000</c:v>
                </c:pt>
                <c:pt idx="4866">
                  <c:v>420422400</c:v>
                </c:pt>
                <c:pt idx="4867">
                  <c:v>420508800</c:v>
                </c:pt>
                <c:pt idx="4868">
                  <c:v>420595200</c:v>
                </c:pt>
                <c:pt idx="4869">
                  <c:v>420681600</c:v>
                </c:pt>
                <c:pt idx="4870">
                  <c:v>420768000</c:v>
                </c:pt>
                <c:pt idx="4871">
                  <c:v>420854400</c:v>
                </c:pt>
                <c:pt idx="4872">
                  <c:v>420940800</c:v>
                </c:pt>
                <c:pt idx="4873">
                  <c:v>421027200</c:v>
                </c:pt>
                <c:pt idx="4874">
                  <c:v>421113600</c:v>
                </c:pt>
                <c:pt idx="4875">
                  <c:v>421200000</c:v>
                </c:pt>
                <c:pt idx="4876">
                  <c:v>421286400</c:v>
                </c:pt>
                <c:pt idx="4877">
                  <c:v>421372800</c:v>
                </c:pt>
                <c:pt idx="4878">
                  <c:v>421459200</c:v>
                </c:pt>
                <c:pt idx="4879">
                  <c:v>421545600</c:v>
                </c:pt>
                <c:pt idx="4880">
                  <c:v>421632000</c:v>
                </c:pt>
                <c:pt idx="4881">
                  <c:v>421718400</c:v>
                </c:pt>
                <c:pt idx="4882">
                  <c:v>421804800</c:v>
                </c:pt>
                <c:pt idx="4883">
                  <c:v>421891200</c:v>
                </c:pt>
                <c:pt idx="4884">
                  <c:v>421977600</c:v>
                </c:pt>
                <c:pt idx="4885">
                  <c:v>422064000</c:v>
                </c:pt>
                <c:pt idx="4886">
                  <c:v>422150400</c:v>
                </c:pt>
                <c:pt idx="4887">
                  <c:v>422236800</c:v>
                </c:pt>
                <c:pt idx="4888">
                  <c:v>422323200</c:v>
                </c:pt>
                <c:pt idx="4889">
                  <c:v>422409600</c:v>
                </c:pt>
                <c:pt idx="4890">
                  <c:v>422496000</c:v>
                </c:pt>
                <c:pt idx="4891">
                  <c:v>422582400</c:v>
                </c:pt>
                <c:pt idx="4892">
                  <c:v>422668800</c:v>
                </c:pt>
                <c:pt idx="4893">
                  <c:v>422755200</c:v>
                </c:pt>
                <c:pt idx="4894">
                  <c:v>422841600</c:v>
                </c:pt>
                <c:pt idx="4895">
                  <c:v>422928000</c:v>
                </c:pt>
                <c:pt idx="4896">
                  <c:v>423014400</c:v>
                </c:pt>
                <c:pt idx="4897">
                  <c:v>423100800</c:v>
                </c:pt>
                <c:pt idx="4898">
                  <c:v>423187200</c:v>
                </c:pt>
                <c:pt idx="4899">
                  <c:v>423273600</c:v>
                </c:pt>
                <c:pt idx="4900">
                  <c:v>423360000</c:v>
                </c:pt>
                <c:pt idx="4901">
                  <c:v>423446400</c:v>
                </c:pt>
                <c:pt idx="4902">
                  <c:v>423532800</c:v>
                </c:pt>
                <c:pt idx="4903">
                  <c:v>423619200</c:v>
                </c:pt>
                <c:pt idx="4904">
                  <c:v>423705600</c:v>
                </c:pt>
                <c:pt idx="4905">
                  <c:v>423792000</c:v>
                </c:pt>
                <c:pt idx="4906">
                  <c:v>423878400</c:v>
                </c:pt>
                <c:pt idx="4907">
                  <c:v>423964800</c:v>
                </c:pt>
                <c:pt idx="4908">
                  <c:v>424051200</c:v>
                </c:pt>
                <c:pt idx="4909">
                  <c:v>424137600</c:v>
                </c:pt>
                <c:pt idx="4910">
                  <c:v>424224000</c:v>
                </c:pt>
                <c:pt idx="4911">
                  <c:v>424310400</c:v>
                </c:pt>
                <c:pt idx="4912">
                  <c:v>424396800</c:v>
                </c:pt>
                <c:pt idx="4913">
                  <c:v>424483200</c:v>
                </c:pt>
                <c:pt idx="4914">
                  <c:v>424569600</c:v>
                </c:pt>
                <c:pt idx="4915">
                  <c:v>424656000</c:v>
                </c:pt>
                <c:pt idx="4916">
                  <c:v>424742400</c:v>
                </c:pt>
                <c:pt idx="4917">
                  <c:v>424828800</c:v>
                </c:pt>
                <c:pt idx="4918">
                  <c:v>424915200</c:v>
                </c:pt>
                <c:pt idx="4919">
                  <c:v>425001600</c:v>
                </c:pt>
                <c:pt idx="4920">
                  <c:v>425088000</c:v>
                </c:pt>
                <c:pt idx="4921">
                  <c:v>425174400</c:v>
                </c:pt>
                <c:pt idx="4922">
                  <c:v>425260800</c:v>
                </c:pt>
                <c:pt idx="4923">
                  <c:v>425347200</c:v>
                </c:pt>
                <c:pt idx="4924">
                  <c:v>425433600</c:v>
                </c:pt>
                <c:pt idx="4925">
                  <c:v>425520000</c:v>
                </c:pt>
                <c:pt idx="4926">
                  <c:v>425606400</c:v>
                </c:pt>
                <c:pt idx="4927">
                  <c:v>425692800</c:v>
                </c:pt>
                <c:pt idx="4928">
                  <c:v>425779200</c:v>
                </c:pt>
                <c:pt idx="4929">
                  <c:v>425865600</c:v>
                </c:pt>
                <c:pt idx="4930">
                  <c:v>425952000</c:v>
                </c:pt>
                <c:pt idx="4931">
                  <c:v>426038400</c:v>
                </c:pt>
                <c:pt idx="4932">
                  <c:v>426124800</c:v>
                </c:pt>
                <c:pt idx="4933">
                  <c:v>426211200</c:v>
                </c:pt>
                <c:pt idx="4934">
                  <c:v>426297600</c:v>
                </c:pt>
                <c:pt idx="4935">
                  <c:v>426384000</c:v>
                </c:pt>
                <c:pt idx="4936">
                  <c:v>426470400</c:v>
                </c:pt>
                <c:pt idx="4937">
                  <c:v>426556800</c:v>
                </c:pt>
                <c:pt idx="4938">
                  <c:v>426643200</c:v>
                </c:pt>
                <c:pt idx="4939">
                  <c:v>426729600</c:v>
                </c:pt>
                <c:pt idx="4940">
                  <c:v>426816000</c:v>
                </c:pt>
                <c:pt idx="4941">
                  <c:v>426902400</c:v>
                </c:pt>
                <c:pt idx="4942">
                  <c:v>426988800</c:v>
                </c:pt>
                <c:pt idx="4943">
                  <c:v>427075200</c:v>
                </c:pt>
                <c:pt idx="4944">
                  <c:v>427161600</c:v>
                </c:pt>
                <c:pt idx="4945">
                  <c:v>427248000</c:v>
                </c:pt>
                <c:pt idx="4946">
                  <c:v>427334400</c:v>
                </c:pt>
                <c:pt idx="4947">
                  <c:v>427420800</c:v>
                </c:pt>
                <c:pt idx="4948">
                  <c:v>427507200</c:v>
                </c:pt>
                <c:pt idx="4949">
                  <c:v>427593600</c:v>
                </c:pt>
                <c:pt idx="4950">
                  <c:v>427680000</c:v>
                </c:pt>
                <c:pt idx="4951">
                  <c:v>427766400</c:v>
                </c:pt>
                <c:pt idx="4952">
                  <c:v>427852800</c:v>
                </c:pt>
                <c:pt idx="4953">
                  <c:v>427939200</c:v>
                </c:pt>
                <c:pt idx="4954">
                  <c:v>428025600</c:v>
                </c:pt>
                <c:pt idx="4955">
                  <c:v>428112000</c:v>
                </c:pt>
                <c:pt idx="4956">
                  <c:v>428198400</c:v>
                </c:pt>
                <c:pt idx="4957">
                  <c:v>428284800</c:v>
                </c:pt>
                <c:pt idx="4958">
                  <c:v>428371200</c:v>
                </c:pt>
                <c:pt idx="4959">
                  <c:v>428457600</c:v>
                </c:pt>
                <c:pt idx="4960">
                  <c:v>428544000</c:v>
                </c:pt>
                <c:pt idx="4961">
                  <c:v>428630400</c:v>
                </c:pt>
                <c:pt idx="4962">
                  <c:v>428716800</c:v>
                </c:pt>
                <c:pt idx="4963">
                  <c:v>428803200</c:v>
                </c:pt>
                <c:pt idx="4964">
                  <c:v>428889600</c:v>
                </c:pt>
                <c:pt idx="4965">
                  <c:v>428976000</c:v>
                </c:pt>
                <c:pt idx="4966">
                  <c:v>429062400</c:v>
                </c:pt>
                <c:pt idx="4967">
                  <c:v>429148800</c:v>
                </c:pt>
                <c:pt idx="4968">
                  <c:v>429235200</c:v>
                </c:pt>
                <c:pt idx="4969">
                  <c:v>429321600</c:v>
                </c:pt>
                <c:pt idx="4970">
                  <c:v>429408000</c:v>
                </c:pt>
                <c:pt idx="4971">
                  <c:v>429494400</c:v>
                </c:pt>
                <c:pt idx="4972">
                  <c:v>429580800</c:v>
                </c:pt>
                <c:pt idx="4973">
                  <c:v>429667200</c:v>
                </c:pt>
                <c:pt idx="4974">
                  <c:v>429753600</c:v>
                </c:pt>
                <c:pt idx="4975">
                  <c:v>429840000</c:v>
                </c:pt>
                <c:pt idx="4976">
                  <c:v>429926400</c:v>
                </c:pt>
                <c:pt idx="4977">
                  <c:v>430012800</c:v>
                </c:pt>
                <c:pt idx="4978">
                  <c:v>430099200</c:v>
                </c:pt>
                <c:pt idx="4979">
                  <c:v>430185600</c:v>
                </c:pt>
                <c:pt idx="4980">
                  <c:v>430272000</c:v>
                </c:pt>
                <c:pt idx="4981">
                  <c:v>430358400</c:v>
                </c:pt>
                <c:pt idx="4982">
                  <c:v>430444800</c:v>
                </c:pt>
                <c:pt idx="4983">
                  <c:v>430531200</c:v>
                </c:pt>
                <c:pt idx="4984">
                  <c:v>430617600</c:v>
                </c:pt>
                <c:pt idx="4985">
                  <c:v>430704000</c:v>
                </c:pt>
                <c:pt idx="4986">
                  <c:v>430790400</c:v>
                </c:pt>
                <c:pt idx="4987">
                  <c:v>430876800</c:v>
                </c:pt>
                <c:pt idx="4988">
                  <c:v>430963200</c:v>
                </c:pt>
                <c:pt idx="4989">
                  <c:v>431049600</c:v>
                </c:pt>
                <c:pt idx="4990">
                  <c:v>431136000</c:v>
                </c:pt>
                <c:pt idx="4991">
                  <c:v>431222400</c:v>
                </c:pt>
                <c:pt idx="4992">
                  <c:v>431308800</c:v>
                </c:pt>
                <c:pt idx="4993">
                  <c:v>431395200</c:v>
                </c:pt>
                <c:pt idx="4994">
                  <c:v>431481600</c:v>
                </c:pt>
                <c:pt idx="4995">
                  <c:v>431568000</c:v>
                </c:pt>
                <c:pt idx="4996">
                  <c:v>431654400</c:v>
                </c:pt>
                <c:pt idx="4997">
                  <c:v>431740800</c:v>
                </c:pt>
                <c:pt idx="4998">
                  <c:v>431827200</c:v>
                </c:pt>
                <c:pt idx="4999">
                  <c:v>431913600</c:v>
                </c:pt>
                <c:pt idx="5000">
                  <c:v>432000000</c:v>
                </c:pt>
                <c:pt idx="5001">
                  <c:v>432086400</c:v>
                </c:pt>
                <c:pt idx="5002">
                  <c:v>432172800</c:v>
                </c:pt>
                <c:pt idx="5003">
                  <c:v>432259200</c:v>
                </c:pt>
                <c:pt idx="5004">
                  <c:v>432345600</c:v>
                </c:pt>
                <c:pt idx="5005">
                  <c:v>432432000</c:v>
                </c:pt>
                <c:pt idx="5006">
                  <c:v>432518400</c:v>
                </c:pt>
                <c:pt idx="5007">
                  <c:v>432604800</c:v>
                </c:pt>
                <c:pt idx="5008">
                  <c:v>432691200</c:v>
                </c:pt>
                <c:pt idx="5009">
                  <c:v>432777600</c:v>
                </c:pt>
                <c:pt idx="5010">
                  <c:v>432864000</c:v>
                </c:pt>
                <c:pt idx="5011">
                  <c:v>432950400</c:v>
                </c:pt>
                <c:pt idx="5012">
                  <c:v>433036800</c:v>
                </c:pt>
                <c:pt idx="5013">
                  <c:v>433123200</c:v>
                </c:pt>
                <c:pt idx="5014">
                  <c:v>433209600</c:v>
                </c:pt>
                <c:pt idx="5015">
                  <c:v>433296000</c:v>
                </c:pt>
                <c:pt idx="5016">
                  <c:v>433382400</c:v>
                </c:pt>
                <c:pt idx="5017">
                  <c:v>433468800</c:v>
                </c:pt>
                <c:pt idx="5018">
                  <c:v>433555200</c:v>
                </c:pt>
                <c:pt idx="5019">
                  <c:v>433641600</c:v>
                </c:pt>
                <c:pt idx="5020">
                  <c:v>433728000</c:v>
                </c:pt>
                <c:pt idx="5021">
                  <c:v>433814400</c:v>
                </c:pt>
                <c:pt idx="5022">
                  <c:v>433900800</c:v>
                </c:pt>
                <c:pt idx="5023">
                  <c:v>433987200</c:v>
                </c:pt>
                <c:pt idx="5024">
                  <c:v>434073600</c:v>
                </c:pt>
                <c:pt idx="5025">
                  <c:v>434160000</c:v>
                </c:pt>
                <c:pt idx="5026">
                  <c:v>434246400</c:v>
                </c:pt>
                <c:pt idx="5027">
                  <c:v>434332800</c:v>
                </c:pt>
                <c:pt idx="5028">
                  <c:v>434419200</c:v>
                </c:pt>
                <c:pt idx="5029">
                  <c:v>434505600</c:v>
                </c:pt>
                <c:pt idx="5030">
                  <c:v>434592000</c:v>
                </c:pt>
                <c:pt idx="5031">
                  <c:v>434678400</c:v>
                </c:pt>
                <c:pt idx="5032">
                  <c:v>434764800</c:v>
                </c:pt>
                <c:pt idx="5033">
                  <c:v>434851200</c:v>
                </c:pt>
                <c:pt idx="5034">
                  <c:v>434937600</c:v>
                </c:pt>
                <c:pt idx="5035">
                  <c:v>435024000</c:v>
                </c:pt>
                <c:pt idx="5036">
                  <c:v>435110400</c:v>
                </c:pt>
                <c:pt idx="5037">
                  <c:v>435196800</c:v>
                </c:pt>
                <c:pt idx="5038">
                  <c:v>435283200</c:v>
                </c:pt>
                <c:pt idx="5039">
                  <c:v>435369600</c:v>
                </c:pt>
                <c:pt idx="5040">
                  <c:v>435456000</c:v>
                </c:pt>
                <c:pt idx="5041">
                  <c:v>435542400</c:v>
                </c:pt>
                <c:pt idx="5042">
                  <c:v>435628800</c:v>
                </c:pt>
                <c:pt idx="5043">
                  <c:v>435715200</c:v>
                </c:pt>
                <c:pt idx="5044">
                  <c:v>435801600</c:v>
                </c:pt>
                <c:pt idx="5045">
                  <c:v>435888000</c:v>
                </c:pt>
                <c:pt idx="5046">
                  <c:v>435974400</c:v>
                </c:pt>
                <c:pt idx="5047">
                  <c:v>436060800</c:v>
                </c:pt>
                <c:pt idx="5048">
                  <c:v>436147200</c:v>
                </c:pt>
                <c:pt idx="5049">
                  <c:v>436233600</c:v>
                </c:pt>
                <c:pt idx="5050">
                  <c:v>436320000</c:v>
                </c:pt>
                <c:pt idx="5051">
                  <c:v>436406400</c:v>
                </c:pt>
                <c:pt idx="5052">
                  <c:v>436492800</c:v>
                </c:pt>
                <c:pt idx="5053">
                  <c:v>436579200</c:v>
                </c:pt>
                <c:pt idx="5054">
                  <c:v>436665600</c:v>
                </c:pt>
                <c:pt idx="5055">
                  <c:v>436752000</c:v>
                </c:pt>
                <c:pt idx="5056">
                  <c:v>436838400</c:v>
                </c:pt>
                <c:pt idx="5057">
                  <c:v>436924800</c:v>
                </c:pt>
                <c:pt idx="5058">
                  <c:v>437011200</c:v>
                </c:pt>
                <c:pt idx="5059">
                  <c:v>437097600</c:v>
                </c:pt>
                <c:pt idx="5060">
                  <c:v>437184000</c:v>
                </c:pt>
                <c:pt idx="5061">
                  <c:v>437270400</c:v>
                </c:pt>
                <c:pt idx="5062">
                  <c:v>437356800</c:v>
                </c:pt>
                <c:pt idx="5063">
                  <c:v>437443200</c:v>
                </c:pt>
                <c:pt idx="5064">
                  <c:v>437529600</c:v>
                </c:pt>
                <c:pt idx="5065">
                  <c:v>437616000</c:v>
                </c:pt>
                <c:pt idx="5066">
                  <c:v>437702400</c:v>
                </c:pt>
                <c:pt idx="5067">
                  <c:v>437788800</c:v>
                </c:pt>
                <c:pt idx="5068">
                  <c:v>437875200</c:v>
                </c:pt>
                <c:pt idx="5069">
                  <c:v>437961600</c:v>
                </c:pt>
                <c:pt idx="5070">
                  <c:v>438048000</c:v>
                </c:pt>
                <c:pt idx="5071">
                  <c:v>438134400</c:v>
                </c:pt>
                <c:pt idx="5072">
                  <c:v>438220800</c:v>
                </c:pt>
                <c:pt idx="5073">
                  <c:v>438307200</c:v>
                </c:pt>
                <c:pt idx="5074">
                  <c:v>438393600</c:v>
                </c:pt>
                <c:pt idx="5075">
                  <c:v>438480000</c:v>
                </c:pt>
                <c:pt idx="5076">
                  <c:v>438566400</c:v>
                </c:pt>
                <c:pt idx="5077">
                  <c:v>438652800</c:v>
                </c:pt>
                <c:pt idx="5078">
                  <c:v>438739200</c:v>
                </c:pt>
                <c:pt idx="5079">
                  <c:v>438825600</c:v>
                </c:pt>
                <c:pt idx="5080">
                  <c:v>438912000</c:v>
                </c:pt>
                <c:pt idx="5081">
                  <c:v>438998400</c:v>
                </c:pt>
                <c:pt idx="5082">
                  <c:v>439084800</c:v>
                </c:pt>
                <c:pt idx="5083">
                  <c:v>439171200</c:v>
                </c:pt>
                <c:pt idx="5084">
                  <c:v>439257600</c:v>
                </c:pt>
                <c:pt idx="5085">
                  <c:v>439344000</c:v>
                </c:pt>
                <c:pt idx="5086">
                  <c:v>439430400</c:v>
                </c:pt>
                <c:pt idx="5087">
                  <c:v>439516800</c:v>
                </c:pt>
                <c:pt idx="5088">
                  <c:v>439603200</c:v>
                </c:pt>
                <c:pt idx="5089">
                  <c:v>439689600</c:v>
                </c:pt>
                <c:pt idx="5090">
                  <c:v>439776000</c:v>
                </c:pt>
                <c:pt idx="5091">
                  <c:v>439862400</c:v>
                </c:pt>
                <c:pt idx="5092">
                  <c:v>439948800</c:v>
                </c:pt>
                <c:pt idx="5093">
                  <c:v>440035200</c:v>
                </c:pt>
                <c:pt idx="5094">
                  <c:v>440121600</c:v>
                </c:pt>
                <c:pt idx="5095">
                  <c:v>440208000</c:v>
                </c:pt>
                <c:pt idx="5096">
                  <c:v>440294400</c:v>
                </c:pt>
                <c:pt idx="5097">
                  <c:v>440380800</c:v>
                </c:pt>
                <c:pt idx="5098">
                  <c:v>440467200</c:v>
                </c:pt>
                <c:pt idx="5099">
                  <c:v>440553600</c:v>
                </c:pt>
                <c:pt idx="5100">
                  <c:v>440640000</c:v>
                </c:pt>
                <c:pt idx="5101">
                  <c:v>440726400</c:v>
                </c:pt>
                <c:pt idx="5102">
                  <c:v>440812800</c:v>
                </c:pt>
                <c:pt idx="5103">
                  <c:v>440899200</c:v>
                </c:pt>
                <c:pt idx="5104">
                  <c:v>440985600</c:v>
                </c:pt>
                <c:pt idx="5105">
                  <c:v>441072000</c:v>
                </c:pt>
                <c:pt idx="5106">
                  <c:v>441158400</c:v>
                </c:pt>
                <c:pt idx="5107">
                  <c:v>441244800</c:v>
                </c:pt>
                <c:pt idx="5108">
                  <c:v>441331200</c:v>
                </c:pt>
                <c:pt idx="5109">
                  <c:v>441417600</c:v>
                </c:pt>
                <c:pt idx="5110">
                  <c:v>441504000</c:v>
                </c:pt>
                <c:pt idx="5111">
                  <c:v>441590400</c:v>
                </c:pt>
                <c:pt idx="5112">
                  <c:v>441676800</c:v>
                </c:pt>
                <c:pt idx="5113">
                  <c:v>441763200</c:v>
                </c:pt>
                <c:pt idx="5114">
                  <c:v>441849600</c:v>
                </c:pt>
                <c:pt idx="5115">
                  <c:v>441936000</c:v>
                </c:pt>
                <c:pt idx="5116">
                  <c:v>442022400</c:v>
                </c:pt>
                <c:pt idx="5117">
                  <c:v>442108800</c:v>
                </c:pt>
                <c:pt idx="5118">
                  <c:v>442195200</c:v>
                </c:pt>
                <c:pt idx="5119">
                  <c:v>442281600</c:v>
                </c:pt>
                <c:pt idx="5120">
                  <c:v>442368000</c:v>
                </c:pt>
                <c:pt idx="5121">
                  <c:v>442454400</c:v>
                </c:pt>
                <c:pt idx="5122">
                  <c:v>442540800</c:v>
                </c:pt>
                <c:pt idx="5123">
                  <c:v>442627200</c:v>
                </c:pt>
                <c:pt idx="5124">
                  <c:v>442713600</c:v>
                </c:pt>
                <c:pt idx="5125">
                  <c:v>442800000</c:v>
                </c:pt>
                <c:pt idx="5126">
                  <c:v>442886400</c:v>
                </c:pt>
                <c:pt idx="5127">
                  <c:v>442972800</c:v>
                </c:pt>
                <c:pt idx="5128">
                  <c:v>443059200</c:v>
                </c:pt>
                <c:pt idx="5129">
                  <c:v>443145600</c:v>
                </c:pt>
                <c:pt idx="5130">
                  <c:v>443232000</c:v>
                </c:pt>
                <c:pt idx="5131">
                  <c:v>443318400</c:v>
                </c:pt>
                <c:pt idx="5132">
                  <c:v>443404800</c:v>
                </c:pt>
                <c:pt idx="5133">
                  <c:v>443491200</c:v>
                </c:pt>
                <c:pt idx="5134">
                  <c:v>443577600</c:v>
                </c:pt>
                <c:pt idx="5135">
                  <c:v>443664000</c:v>
                </c:pt>
                <c:pt idx="5136">
                  <c:v>443750400</c:v>
                </c:pt>
                <c:pt idx="5137">
                  <c:v>443836800</c:v>
                </c:pt>
                <c:pt idx="5138">
                  <c:v>443923200</c:v>
                </c:pt>
                <c:pt idx="5139">
                  <c:v>444009600</c:v>
                </c:pt>
                <c:pt idx="5140">
                  <c:v>444096000</c:v>
                </c:pt>
                <c:pt idx="5141">
                  <c:v>444182400</c:v>
                </c:pt>
                <c:pt idx="5142">
                  <c:v>444268800</c:v>
                </c:pt>
                <c:pt idx="5143">
                  <c:v>444355200</c:v>
                </c:pt>
                <c:pt idx="5144">
                  <c:v>444441600</c:v>
                </c:pt>
                <c:pt idx="5145">
                  <c:v>444528000</c:v>
                </c:pt>
                <c:pt idx="5146">
                  <c:v>444614400</c:v>
                </c:pt>
                <c:pt idx="5147">
                  <c:v>444700800</c:v>
                </c:pt>
                <c:pt idx="5148">
                  <c:v>444787200</c:v>
                </c:pt>
                <c:pt idx="5149">
                  <c:v>444873600</c:v>
                </c:pt>
                <c:pt idx="5150">
                  <c:v>444960000</c:v>
                </c:pt>
                <c:pt idx="5151">
                  <c:v>445046400</c:v>
                </c:pt>
                <c:pt idx="5152">
                  <c:v>445132800</c:v>
                </c:pt>
                <c:pt idx="5153">
                  <c:v>445219200</c:v>
                </c:pt>
                <c:pt idx="5154">
                  <c:v>445305600</c:v>
                </c:pt>
                <c:pt idx="5155">
                  <c:v>445392000</c:v>
                </c:pt>
                <c:pt idx="5156">
                  <c:v>445478400</c:v>
                </c:pt>
                <c:pt idx="5157">
                  <c:v>445564800</c:v>
                </c:pt>
                <c:pt idx="5158">
                  <c:v>445651200</c:v>
                </c:pt>
                <c:pt idx="5159">
                  <c:v>445737600</c:v>
                </c:pt>
                <c:pt idx="5160">
                  <c:v>445824000</c:v>
                </c:pt>
                <c:pt idx="5161">
                  <c:v>445910400</c:v>
                </c:pt>
                <c:pt idx="5162">
                  <c:v>445996800</c:v>
                </c:pt>
                <c:pt idx="5163">
                  <c:v>446083200</c:v>
                </c:pt>
                <c:pt idx="5164">
                  <c:v>446169600</c:v>
                </c:pt>
                <c:pt idx="5165">
                  <c:v>446256000</c:v>
                </c:pt>
                <c:pt idx="5166">
                  <c:v>446342400</c:v>
                </c:pt>
                <c:pt idx="5167">
                  <c:v>446428800</c:v>
                </c:pt>
                <c:pt idx="5168">
                  <c:v>446515200</c:v>
                </c:pt>
                <c:pt idx="5169">
                  <c:v>446601600</c:v>
                </c:pt>
                <c:pt idx="5170">
                  <c:v>446688000</c:v>
                </c:pt>
                <c:pt idx="5171">
                  <c:v>446774400</c:v>
                </c:pt>
                <c:pt idx="5172">
                  <c:v>446860800</c:v>
                </c:pt>
                <c:pt idx="5173">
                  <c:v>446947200</c:v>
                </c:pt>
                <c:pt idx="5174">
                  <c:v>447033600</c:v>
                </c:pt>
                <c:pt idx="5175">
                  <c:v>447120000</c:v>
                </c:pt>
                <c:pt idx="5176">
                  <c:v>447206400</c:v>
                </c:pt>
                <c:pt idx="5177">
                  <c:v>447292800</c:v>
                </c:pt>
                <c:pt idx="5178">
                  <c:v>447379200</c:v>
                </c:pt>
                <c:pt idx="5179">
                  <c:v>447465600</c:v>
                </c:pt>
                <c:pt idx="5180">
                  <c:v>447552000</c:v>
                </c:pt>
                <c:pt idx="5181">
                  <c:v>447638400</c:v>
                </c:pt>
                <c:pt idx="5182">
                  <c:v>447724800</c:v>
                </c:pt>
                <c:pt idx="5183">
                  <c:v>447811200</c:v>
                </c:pt>
                <c:pt idx="5184">
                  <c:v>447897600</c:v>
                </c:pt>
                <c:pt idx="5185">
                  <c:v>447984000</c:v>
                </c:pt>
                <c:pt idx="5186">
                  <c:v>448070400</c:v>
                </c:pt>
                <c:pt idx="5187">
                  <c:v>448156800</c:v>
                </c:pt>
                <c:pt idx="5188">
                  <c:v>448243200</c:v>
                </c:pt>
                <c:pt idx="5189">
                  <c:v>448329600</c:v>
                </c:pt>
                <c:pt idx="5190">
                  <c:v>448416000</c:v>
                </c:pt>
                <c:pt idx="5191">
                  <c:v>448502400</c:v>
                </c:pt>
                <c:pt idx="5192">
                  <c:v>448588800</c:v>
                </c:pt>
                <c:pt idx="5193">
                  <c:v>448675200</c:v>
                </c:pt>
                <c:pt idx="5194">
                  <c:v>448761600</c:v>
                </c:pt>
                <c:pt idx="5195">
                  <c:v>448848000</c:v>
                </c:pt>
                <c:pt idx="5196">
                  <c:v>448934400</c:v>
                </c:pt>
                <c:pt idx="5197">
                  <c:v>449020800</c:v>
                </c:pt>
                <c:pt idx="5198">
                  <c:v>449107200</c:v>
                </c:pt>
                <c:pt idx="5199">
                  <c:v>449193600</c:v>
                </c:pt>
                <c:pt idx="5200">
                  <c:v>449280000</c:v>
                </c:pt>
                <c:pt idx="5201">
                  <c:v>449366400</c:v>
                </c:pt>
                <c:pt idx="5202">
                  <c:v>449452800</c:v>
                </c:pt>
                <c:pt idx="5203">
                  <c:v>449539200</c:v>
                </c:pt>
                <c:pt idx="5204">
                  <c:v>449625600</c:v>
                </c:pt>
                <c:pt idx="5205">
                  <c:v>449712000</c:v>
                </c:pt>
                <c:pt idx="5206">
                  <c:v>449798400</c:v>
                </c:pt>
                <c:pt idx="5207">
                  <c:v>449884800</c:v>
                </c:pt>
                <c:pt idx="5208">
                  <c:v>449971200</c:v>
                </c:pt>
                <c:pt idx="5209">
                  <c:v>450057600</c:v>
                </c:pt>
                <c:pt idx="5210">
                  <c:v>450144000</c:v>
                </c:pt>
                <c:pt idx="5211">
                  <c:v>450230400</c:v>
                </c:pt>
                <c:pt idx="5212">
                  <c:v>450316800</c:v>
                </c:pt>
                <c:pt idx="5213">
                  <c:v>450403200</c:v>
                </c:pt>
                <c:pt idx="5214">
                  <c:v>450489600</c:v>
                </c:pt>
                <c:pt idx="5215">
                  <c:v>450576000</c:v>
                </c:pt>
                <c:pt idx="5216">
                  <c:v>450662400</c:v>
                </c:pt>
                <c:pt idx="5217">
                  <c:v>450748800</c:v>
                </c:pt>
                <c:pt idx="5218">
                  <c:v>450835200</c:v>
                </c:pt>
                <c:pt idx="5219">
                  <c:v>450921600</c:v>
                </c:pt>
                <c:pt idx="5220">
                  <c:v>451008000</c:v>
                </c:pt>
                <c:pt idx="5221">
                  <c:v>451094400</c:v>
                </c:pt>
                <c:pt idx="5222">
                  <c:v>451180800</c:v>
                </c:pt>
                <c:pt idx="5223">
                  <c:v>451267200</c:v>
                </c:pt>
                <c:pt idx="5224">
                  <c:v>451353600</c:v>
                </c:pt>
                <c:pt idx="5225">
                  <c:v>451440000</c:v>
                </c:pt>
                <c:pt idx="5226">
                  <c:v>451526400</c:v>
                </c:pt>
                <c:pt idx="5227">
                  <c:v>451612800</c:v>
                </c:pt>
                <c:pt idx="5228">
                  <c:v>451699200</c:v>
                </c:pt>
                <c:pt idx="5229">
                  <c:v>451785600</c:v>
                </c:pt>
                <c:pt idx="5230">
                  <c:v>451872000</c:v>
                </c:pt>
                <c:pt idx="5231">
                  <c:v>451958400</c:v>
                </c:pt>
                <c:pt idx="5232">
                  <c:v>452044800</c:v>
                </c:pt>
                <c:pt idx="5233">
                  <c:v>452131200</c:v>
                </c:pt>
                <c:pt idx="5234">
                  <c:v>452217600</c:v>
                </c:pt>
                <c:pt idx="5235">
                  <c:v>452304000</c:v>
                </c:pt>
                <c:pt idx="5236">
                  <c:v>452390400</c:v>
                </c:pt>
                <c:pt idx="5237">
                  <c:v>452476800</c:v>
                </c:pt>
                <c:pt idx="5238">
                  <c:v>452563200</c:v>
                </c:pt>
                <c:pt idx="5239">
                  <c:v>452649600</c:v>
                </c:pt>
                <c:pt idx="5240">
                  <c:v>452736000</c:v>
                </c:pt>
                <c:pt idx="5241">
                  <c:v>452822400</c:v>
                </c:pt>
                <c:pt idx="5242">
                  <c:v>452908800</c:v>
                </c:pt>
                <c:pt idx="5243">
                  <c:v>452995200</c:v>
                </c:pt>
                <c:pt idx="5244">
                  <c:v>453081600</c:v>
                </c:pt>
                <c:pt idx="5245">
                  <c:v>453168000</c:v>
                </c:pt>
                <c:pt idx="5246">
                  <c:v>453254400</c:v>
                </c:pt>
                <c:pt idx="5247">
                  <c:v>453340800</c:v>
                </c:pt>
                <c:pt idx="5248">
                  <c:v>453427200</c:v>
                </c:pt>
                <c:pt idx="5249">
                  <c:v>453513600</c:v>
                </c:pt>
                <c:pt idx="5250">
                  <c:v>453600000</c:v>
                </c:pt>
                <c:pt idx="5251">
                  <c:v>453686400</c:v>
                </c:pt>
                <c:pt idx="5252">
                  <c:v>453772800</c:v>
                </c:pt>
                <c:pt idx="5253">
                  <c:v>453859200</c:v>
                </c:pt>
                <c:pt idx="5254">
                  <c:v>453945600</c:v>
                </c:pt>
                <c:pt idx="5255">
                  <c:v>454032000</c:v>
                </c:pt>
                <c:pt idx="5256">
                  <c:v>454118400</c:v>
                </c:pt>
                <c:pt idx="5257">
                  <c:v>454204800</c:v>
                </c:pt>
                <c:pt idx="5258">
                  <c:v>454291200</c:v>
                </c:pt>
                <c:pt idx="5259">
                  <c:v>454377600</c:v>
                </c:pt>
                <c:pt idx="5260">
                  <c:v>454464000</c:v>
                </c:pt>
                <c:pt idx="5261">
                  <c:v>454550400</c:v>
                </c:pt>
                <c:pt idx="5262">
                  <c:v>454636800</c:v>
                </c:pt>
                <c:pt idx="5263">
                  <c:v>454723200</c:v>
                </c:pt>
                <c:pt idx="5264">
                  <c:v>454809600</c:v>
                </c:pt>
                <c:pt idx="5265">
                  <c:v>454896000</c:v>
                </c:pt>
                <c:pt idx="5266">
                  <c:v>454982400</c:v>
                </c:pt>
                <c:pt idx="5267">
                  <c:v>455068800</c:v>
                </c:pt>
                <c:pt idx="5268">
                  <c:v>455155200</c:v>
                </c:pt>
                <c:pt idx="5269">
                  <c:v>455241600</c:v>
                </c:pt>
                <c:pt idx="5270">
                  <c:v>455328000</c:v>
                </c:pt>
                <c:pt idx="5271">
                  <c:v>455414400</c:v>
                </c:pt>
                <c:pt idx="5272">
                  <c:v>455500800</c:v>
                </c:pt>
                <c:pt idx="5273">
                  <c:v>455587200</c:v>
                </c:pt>
                <c:pt idx="5274">
                  <c:v>455673600</c:v>
                </c:pt>
                <c:pt idx="5275">
                  <c:v>455760000</c:v>
                </c:pt>
                <c:pt idx="5276">
                  <c:v>455846400</c:v>
                </c:pt>
                <c:pt idx="5277">
                  <c:v>455932800</c:v>
                </c:pt>
                <c:pt idx="5278">
                  <c:v>456019200</c:v>
                </c:pt>
                <c:pt idx="5279">
                  <c:v>456105600</c:v>
                </c:pt>
                <c:pt idx="5280">
                  <c:v>456192000</c:v>
                </c:pt>
                <c:pt idx="5281">
                  <c:v>456278400</c:v>
                </c:pt>
                <c:pt idx="5282">
                  <c:v>456364800</c:v>
                </c:pt>
                <c:pt idx="5283">
                  <c:v>456451200</c:v>
                </c:pt>
                <c:pt idx="5284">
                  <c:v>456537600</c:v>
                </c:pt>
                <c:pt idx="5285">
                  <c:v>456624000</c:v>
                </c:pt>
                <c:pt idx="5286">
                  <c:v>456710400</c:v>
                </c:pt>
                <c:pt idx="5287">
                  <c:v>456796800</c:v>
                </c:pt>
                <c:pt idx="5288">
                  <c:v>456883200</c:v>
                </c:pt>
                <c:pt idx="5289">
                  <c:v>456969600</c:v>
                </c:pt>
                <c:pt idx="5290">
                  <c:v>457056000</c:v>
                </c:pt>
                <c:pt idx="5291">
                  <c:v>457142400</c:v>
                </c:pt>
                <c:pt idx="5292">
                  <c:v>457228800</c:v>
                </c:pt>
                <c:pt idx="5293">
                  <c:v>457315200</c:v>
                </c:pt>
                <c:pt idx="5294">
                  <c:v>457401600</c:v>
                </c:pt>
                <c:pt idx="5295">
                  <c:v>457488000</c:v>
                </c:pt>
                <c:pt idx="5296">
                  <c:v>457574400</c:v>
                </c:pt>
                <c:pt idx="5297">
                  <c:v>457660800</c:v>
                </c:pt>
                <c:pt idx="5298">
                  <c:v>457747200</c:v>
                </c:pt>
                <c:pt idx="5299">
                  <c:v>457833600</c:v>
                </c:pt>
                <c:pt idx="5300">
                  <c:v>457920000</c:v>
                </c:pt>
                <c:pt idx="5301">
                  <c:v>458006400</c:v>
                </c:pt>
                <c:pt idx="5302">
                  <c:v>458092800</c:v>
                </c:pt>
                <c:pt idx="5303">
                  <c:v>458179200</c:v>
                </c:pt>
                <c:pt idx="5304">
                  <c:v>458265600</c:v>
                </c:pt>
                <c:pt idx="5305">
                  <c:v>458352000</c:v>
                </c:pt>
                <c:pt idx="5306">
                  <c:v>458438400</c:v>
                </c:pt>
                <c:pt idx="5307">
                  <c:v>458524800</c:v>
                </c:pt>
                <c:pt idx="5308">
                  <c:v>458611200</c:v>
                </c:pt>
                <c:pt idx="5309">
                  <c:v>458697600</c:v>
                </c:pt>
                <c:pt idx="5310">
                  <c:v>458784000</c:v>
                </c:pt>
                <c:pt idx="5311">
                  <c:v>458870400</c:v>
                </c:pt>
                <c:pt idx="5312">
                  <c:v>458956800</c:v>
                </c:pt>
                <c:pt idx="5313">
                  <c:v>459043200</c:v>
                </c:pt>
                <c:pt idx="5314">
                  <c:v>459129600</c:v>
                </c:pt>
                <c:pt idx="5315">
                  <c:v>459216000</c:v>
                </c:pt>
                <c:pt idx="5316">
                  <c:v>459302400</c:v>
                </c:pt>
                <c:pt idx="5317">
                  <c:v>459388800</c:v>
                </c:pt>
                <c:pt idx="5318">
                  <c:v>459475200</c:v>
                </c:pt>
                <c:pt idx="5319">
                  <c:v>459561600</c:v>
                </c:pt>
                <c:pt idx="5320">
                  <c:v>459648000</c:v>
                </c:pt>
                <c:pt idx="5321">
                  <c:v>459734400</c:v>
                </c:pt>
                <c:pt idx="5322">
                  <c:v>459820800</c:v>
                </c:pt>
                <c:pt idx="5323">
                  <c:v>459907200</c:v>
                </c:pt>
                <c:pt idx="5324">
                  <c:v>459993600</c:v>
                </c:pt>
                <c:pt idx="5325">
                  <c:v>460080000</c:v>
                </c:pt>
                <c:pt idx="5326">
                  <c:v>460166400</c:v>
                </c:pt>
                <c:pt idx="5327">
                  <c:v>460252800</c:v>
                </c:pt>
                <c:pt idx="5328">
                  <c:v>460339200</c:v>
                </c:pt>
                <c:pt idx="5329">
                  <c:v>460425600</c:v>
                </c:pt>
                <c:pt idx="5330">
                  <c:v>460512000</c:v>
                </c:pt>
                <c:pt idx="5331">
                  <c:v>460598400</c:v>
                </c:pt>
                <c:pt idx="5332">
                  <c:v>460684800</c:v>
                </c:pt>
                <c:pt idx="5333">
                  <c:v>460771200</c:v>
                </c:pt>
                <c:pt idx="5334">
                  <c:v>460857600</c:v>
                </c:pt>
                <c:pt idx="5335">
                  <c:v>460944000</c:v>
                </c:pt>
                <c:pt idx="5336">
                  <c:v>461030400</c:v>
                </c:pt>
                <c:pt idx="5337">
                  <c:v>461116800</c:v>
                </c:pt>
                <c:pt idx="5338">
                  <c:v>461203200</c:v>
                </c:pt>
                <c:pt idx="5339">
                  <c:v>461289600</c:v>
                </c:pt>
                <c:pt idx="5340">
                  <c:v>461376000</c:v>
                </c:pt>
                <c:pt idx="5341">
                  <c:v>461462400</c:v>
                </c:pt>
                <c:pt idx="5342">
                  <c:v>461548800</c:v>
                </c:pt>
                <c:pt idx="5343">
                  <c:v>461635200</c:v>
                </c:pt>
                <c:pt idx="5344">
                  <c:v>461721600</c:v>
                </c:pt>
                <c:pt idx="5345">
                  <c:v>461808000</c:v>
                </c:pt>
                <c:pt idx="5346">
                  <c:v>461894400</c:v>
                </c:pt>
                <c:pt idx="5347">
                  <c:v>461980800</c:v>
                </c:pt>
                <c:pt idx="5348">
                  <c:v>462067200</c:v>
                </c:pt>
                <c:pt idx="5349">
                  <c:v>462153600</c:v>
                </c:pt>
                <c:pt idx="5350">
                  <c:v>462240000</c:v>
                </c:pt>
                <c:pt idx="5351">
                  <c:v>462326400</c:v>
                </c:pt>
                <c:pt idx="5352">
                  <c:v>462412800</c:v>
                </c:pt>
                <c:pt idx="5353">
                  <c:v>462499200</c:v>
                </c:pt>
                <c:pt idx="5354">
                  <c:v>462585600</c:v>
                </c:pt>
                <c:pt idx="5355">
                  <c:v>462672000</c:v>
                </c:pt>
                <c:pt idx="5356">
                  <c:v>462758400</c:v>
                </c:pt>
                <c:pt idx="5357">
                  <c:v>462844800</c:v>
                </c:pt>
                <c:pt idx="5358">
                  <c:v>462931200</c:v>
                </c:pt>
                <c:pt idx="5359">
                  <c:v>463017600</c:v>
                </c:pt>
                <c:pt idx="5360">
                  <c:v>463104000</c:v>
                </c:pt>
                <c:pt idx="5361">
                  <c:v>463190400</c:v>
                </c:pt>
                <c:pt idx="5362">
                  <c:v>463276800</c:v>
                </c:pt>
                <c:pt idx="5363">
                  <c:v>463363200</c:v>
                </c:pt>
                <c:pt idx="5364">
                  <c:v>463449600</c:v>
                </c:pt>
                <c:pt idx="5365">
                  <c:v>463536000</c:v>
                </c:pt>
                <c:pt idx="5366">
                  <c:v>463622400</c:v>
                </c:pt>
                <c:pt idx="5367">
                  <c:v>463708800</c:v>
                </c:pt>
                <c:pt idx="5368">
                  <c:v>463795200</c:v>
                </c:pt>
                <c:pt idx="5369">
                  <c:v>463881600</c:v>
                </c:pt>
                <c:pt idx="5370">
                  <c:v>463968000</c:v>
                </c:pt>
                <c:pt idx="5371">
                  <c:v>464054400</c:v>
                </c:pt>
                <c:pt idx="5372">
                  <c:v>464140800</c:v>
                </c:pt>
                <c:pt idx="5373">
                  <c:v>464227200</c:v>
                </c:pt>
                <c:pt idx="5374">
                  <c:v>464313600</c:v>
                </c:pt>
                <c:pt idx="5375">
                  <c:v>464400000</c:v>
                </c:pt>
                <c:pt idx="5376">
                  <c:v>464486400</c:v>
                </c:pt>
                <c:pt idx="5377">
                  <c:v>464572800</c:v>
                </c:pt>
                <c:pt idx="5378">
                  <c:v>464659200</c:v>
                </c:pt>
                <c:pt idx="5379">
                  <c:v>464745600</c:v>
                </c:pt>
                <c:pt idx="5380">
                  <c:v>464832000</c:v>
                </c:pt>
                <c:pt idx="5381">
                  <c:v>464918400</c:v>
                </c:pt>
                <c:pt idx="5382">
                  <c:v>465004800</c:v>
                </c:pt>
                <c:pt idx="5383">
                  <c:v>465091200</c:v>
                </c:pt>
                <c:pt idx="5384">
                  <c:v>465177600</c:v>
                </c:pt>
                <c:pt idx="5385">
                  <c:v>465264000</c:v>
                </c:pt>
                <c:pt idx="5386">
                  <c:v>465350400</c:v>
                </c:pt>
                <c:pt idx="5387">
                  <c:v>465436800</c:v>
                </c:pt>
                <c:pt idx="5388">
                  <c:v>465523200</c:v>
                </c:pt>
                <c:pt idx="5389">
                  <c:v>465609600</c:v>
                </c:pt>
                <c:pt idx="5390">
                  <c:v>465696000</c:v>
                </c:pt>
                <c:pt idx="5391">
                  <c:v>465782400</c:v>
                </c:pt>
                <c:pt idx="5392">
                  <c:v>465868800</c:v>
                </c:pt>
                <c:pt idx="5393">
                  <c:v>465955200</c:v>
                </c:pt>
                <c:pt idx="5394">
                  <c:v>466041600</c:v>
                </c:pt>
                <c:pt idx="5395">
                  <c:v>466128000</c:v>
                </c:pt>
                <c:pt idx="5396">
                  <c:v>466214400</c:v>
                </c:pt>
                <c:pt idx="5397">
                  <c:v>466300800</c:v>
                </c:pt>
                <c:pt idx="5398">
                  <c:v>466387200</c:v>
                </c:pt>
                <c:pt idx="5399">
                  <c:v>466473600</c:v>
                </c:pt>
                <c:pt idx="5400">
                  <c:v>466560000</c:v>
                </c:pt>
                <c:pt idx="5401">
                  <c:v>466646400</c:v>
                </c:pt>
                <c:pt idx="5402">
                  <c:v>466732800</c:v>
                </c:pt>
                <c:pt idx="5403">
                  <c:v>466819200</c:v>
                </c:pt>
                <c:pt idx="5404">
                  <c:v>466905600</c:v>
                </c:pt>
                <c:pt idx="5405">
                  <c:v>466992000</c:v>
                </c:pt>
                <c:pt idx="5406">
                  <c:v>467078400</c:v>
                </c:pt>
                <c:pt idx="5407">
                  <c:v>467164800</c:v>
                </c:pt>
                <c:pt idx="5408">
                  <c:v>467251200</c:v>
                </c:pt>
                <c:pt idx="5409">
                  <c:v>467337600</c:v>
                </c:pt>
                <c:pt idx="5410">
                  <c:v>467424000</c:v>
                </c:pt>
                <c:pt idx="5411">
                  <c:v>467510400</c:v>
                </c:pt>
                <c:pt idx="5412">
                  <c:v>467596800</c:v>
                </c:pt>
                <c:pt idx="5413">
                  <c:v>467683200</c:v>
                </c:pt>
                <c:pt idx="5414">
                  <c:v>467769600</c:v>
                </c:pt>
                <c:pt idx="5415">
                  <c:v>467856000</c:v>
                </c:pt>
                <c:pt idx="5416">
                  <c:v>467942400</c:v>
                </c:pt>
                <c:pt idx="5417">
                  <c:v>468028800</c:v>
                </c:pt>
                <c:pt idx="5418">
                  <c:v>468115200</c:v>
                </c:pt>
                <c:pt idx="5419">
                  <c:v>468201600</c:v>
                </c:pt>
                <c:pt idx="5420">
                  <c:v>468288000</c:v>
                </c:pt>
                <c:pt idx="5421">
                  <c:v>468374400</c:v>
                </c:pt>
                <c:pt idx="5422">
                  <c:v>468460800</c:v>
                </c:pt>
                <c:pt idx="5423">
                  <c:v>468547200</c:v>
                </c:pt>
                <c:pt idx="5424">
                  <c:v>468633600</c:v>
                </c:pt>
                <c:pt idx="5425">
                  <c:v>468720000</c:v>
                </c:pt>
                <c:pt idx="5426">
                  <c:v>468806400</c:v>
                </c:pt>
                <c:pt idx="5427">
                  <c:v>468892800</c:v>
                </c:pt>
                <c:pt idx="5428">
                  <c:v>468979200</c:v>
                </c:pt>
                <c:pt idx="5429">
                  <c:v>469065600</c:v>
                </c:pt>
                <c:pt idx="5430">
                  <c:v>469152000</c:v>
                </c:pt>
                <c:pt idx="5431">
                  <c:v>469238400</c:v>
                </c:pt>
                <c:pt idx="5432">
                  <c:v>469324800</c:v>
                </c:pt>
                <c:pt idx="5433">
                  <c:v>469411200</c:v>
                </c:pt>
                <c:pt idx="5434">
                  <c:v>469497600</c:v>
                </c:pt>
                <c:pt idx="5435">
                  <c:v>469584000</c:v>
                </c:pt>
                <c:pt idx="5436">
                  <c:v>469670400</c:v>
                </c:pt>
                <c:pt idx="5437">
                  <c:v>469756800</c:v>
                </c:pt>
                <c:pt idx="5438">
                  <c:v>469843200</c:v>
                </c:pt>
                <c:pt idx="5439">
                  <c:v>469929600</c:v>
                </c:pt>
                <c:pt idx="5440">
                  <c:v>470016000</c:v>
                </c:pt>
                <c:pt idx="5441">
                  <c:v>470102400</c:v>
                </c:pt>
                <c:pt idx="5442">
                  <c:v>470188800</c:v>
                </c:pt>
                <c:pt idx="5443">
                  <c:v>470275200</c:v>
                </c:pt>
                <c:pt idx="5444">
                  <c:v>470361600</c:v>
                </c:pt>
                <c:pt idx="5445">
                  <c:v>470448000</c:v>
                </c:pt>
                <c:pt idx="5446">
                  <c:v>470534400</c:v>
                </c:pt>
                <c:pt idx="5447">
                  <c:v>470620800</c:v>
                </c:pt>
                <c:pt idx="5448">
                  <c:v>470707200</c:v>
                </c:pt>
                <c:pt idx="5449">
                  <c:v>470793600</c:v>
                </c:pt>
                <c:pt idx="5450">
                  <c:v>470880000</c:v>
                </c:pt>
                <c:pt idx="5451">
                  <c:v>470966400</c:v>
                </c:pt>
                <c:pt idx="5452">
                  <c:v>471052800</c:v>
                </c:pt>
                <c:pt idx="5453">
                  <c:v>471139200</c:v>
                </c:pt>
                <c:pt idx="5454">
                  <c:v>471225600</c:v>
                </c:pt>
                <c:pt idx="5455">
                  <c:v>471312000</c:v>
                </c:pt>
                <c:pt idx="5456">
                  <c:v>471398400</c:v>
                </c:pt>
                <c:pt idx="5457">
                  <c:v>471484800</c:v>
                </c:pt>
                <c:pt idx="5458">
                  <c:v>471571200</c:v>
                </c:pt>
                <c:pt idx="5459">
                  <c:v>471657600</c:v>
                </c:pt>
                <c:pt idx="5460">
                  <c:v>471744000</c:v>
                </c:pt>
                <c:pt idx="5461">
                  <c:v>471830400</c:v>
                </c:pt>
                <c:pt idx="5462">
                  <c:v>471916800</c:v>
                </c:pt>
                <c:pt idx="5463">
                  <c:v>472003200</c:v>
                </c:pt>
                <c:pt idx="5464">
                  <c:v>472089600</c:v>
                </c:pt>
                <c:pt idx="5465">
                  <c:v>472176000</c:v>
                </c:pt>
                <c:pt idx="5466">
                  <c:v>472262400</c:v>
                </c:pt>
                <c:pt idx="5467">
                  <c:v>472348800</c:v>
                </c:pt>
                <c:pt idx="5468">
                  <c:v>472435200</c:v>
                </c:pt>
                <c:pt idx="5469">
                  <c:v>472521600</c:v>
                </c:pt>
                <c:pt idx="5470">
                  <c:v>472608000</c:v>
                </c:pt>
                <c:pt idx="5471">
                  <c:v>472694400</c:v>
                </c:pt>
                <c:pt idx="5472">
                  <c:v>472780800</c:v>
                </c:pt>
                <c:pt idx="5473">
                  <c:v>472867200</c:v>
                </c:pt>
                <c:pt idx="5474">
                  <c:v>472953600</c:v>
                </c:pt>
                <c:pt idx="5475">
                  <c:v>473040000</c:v>
                </c:pt>
                <c:pt idx="5476">
                  <c:v>473126400</c:v>
                </c:pt>
                <c:pt idx="5477">
                  <c:v>473212800</c:v>
                </c:pt>
                <c:pt idx="5478">
                  <c:v>473299200</c:v>
                </c:pt>
                <c:pt idx="5479">
                  <c:v>473385600</c:v>
                </c:pt>
                <c:pt idx="5480">
                  <c:v>473472000</c:v>
                </c:pt>
                <c:pt idx="5481">
                  <c:v>473558400</c:v>
                </c:pt>
                <c:pt idx="5482">
                  <c:v>473644800</c:v>
                </c:pt>
                <c:pt idx="5483">
                  <c:v>473731200</c:v>
                </c:pt>
                <c:pt idx="5484">
                  <c:v>473817600</c:v>
                </c:pt>
                <c:pt idx="5485">
                  <c:v>473904000</c:v>
                </c:pt>
                <c:pt idx="5486">
                  <c:v>473990400</c:v>
                </c:pt>
                <c:pt idx="5487">
                  <c:v>474076800</c:v>
                </c:pt>
                <c:pt idx="5488">
                  <c:v>474163200</c:v>
                </c:pt>
                <c:pt idx="5489">
                  <c:v>474249600</c:v>
                </c:pt>
                <c:pt idx="5490">
                  <c:v>474336000</c:v>
                </c:pt>
                <c:pt idx="5491">
                  <c:v>474422400</c:v>
                </c:pt>
                <c:pt idx="5492">
                  <c:v>474508800</c:v>
                </c:pt>
                <c:pt idx="5493">
                  <c:v>474595200</c:v>
                </c:pt>
                <c:pt idx="5494">
                  <c:v>474681600</c:v>
                </c:pt>
                <c:pt idx="5495">
                  <c:v>474768000</c:v>
                </c:pt>
                <c:pt idx="5496">
                  <c:v>474854400</c:v>
                </c:pt>
                <c:pt idx="5497">
                  <c:v>474940800</c:v>
                </c:pt>
                <c:pt idx="5498">
                  <c:v>475027200</c:v>
                </c:pt>
                <c:pt idx="5499">
                  <c:v>475113600</c:v>
                </c:pt>
                <c:pt idx="5500">
                  <c:v>475200000</c:v>
                </c:pt>
                <c:pt idx="5501">
                  <c:v>475286400</c:v>
                </c:pt>
                <c:pt idx="5502">
                  <c:v>475372800</c:v>
                </c:pt>
                <c:pt idx="5503">
                  <c:v>475459200</c:v>
                </c:pt>
                <c:pt idx="5504">
                  <c:v>475545600</c:v>
                </c:pt>
                <c:pt idx="5505">
                  <c:v>475632000</c:v>
                </c:pt>
                <c:pt idx="5506">
                  <c:v>475718400</c:v>
                </c:pt>
                <c:pt idx="5507">
                  <c:v>475804800</c:v>
                </c:pt>
                <c:pt idx="5508">
                  <c:v>475891200</c:v>
                </c:pt>
                <c:pt idx="5509">
                  <c:v>475977600</c:v>
                </c:pt>
                <c:pt idx="5510">
                  <c:v>476064000</c:v>
                </c:pt>
                <c:pt idx="5511">
                  <c:v>476150400</c:v>
                </c:pt>
                <c:pt idx="5512">
                  <c:v>476236800</c:v>
                </c:pt>
                <c:pt idx="5513">
                  <c:v>476323200</c:v>
                </c:pt>
                <c:pt idx="5514">
                  <c:v>476409600</c:v>
                </c:pt>
                <c:pt idx="5515">
                  <c:v>476496000</c:v>
                </c:pt>
                <c:pt idx="5516">
                  <c:v>476582400</c:v>
                </c:pt>
                <c:pt idx="5517">
                  <c:v>476668800</c:v>
                </c:pt>
                <c:pt idx="5518">
                  <c:v>476755200</c:v>
                </c:pt>
                <c:pt idx="5519">
                  <c:v>476841600</c:v>
                </c:pt>
                <c:pt idx="5520">
                  <c:v>476928000</c:v>
                </c:pt>
                <c:pt idx="5521">
                  <c:v>477014400</c:v>
                </c:pt>
                <c:pt idx="5522">
                  <c:v>477100800</c:v>
                </c:pt>
                <c:pt idx="5523">
                  <c:v>477187200</c:v>
                </c:pt>
                <c:pt idx="5524">
                  <c:v>477273600</c:v>
                </c:pt>
                <c:pt idx="5525">
                  <c:v>477360000</c:v>
                </c:pt>
                <c:pt idx="5526">
                  <c:v>477446400</c:v>
                </c:pt>
                <c:pt idx="5527">
                  <c:v>477532800</c:v>
                </c:pt>
                <c:pt idx="5528">
                  <c:v>477619200</c:v>
                </c:pt>
                <c:pt idx="5529">
                  <c:v>477705600</c:v>
                </c:pt>
                <c:pt idx="5530">
                  <c:v>477792000</c:v>
                </c:pt>
                <c:pt idx="5531">
                  <c:v>477878400</c:v>
                </c:pt>
                <c:pt idx="5532">
                  <c:v>477964800</c:v>
                </c:pt>
                <c:pt idx="5533">
                  <c:v>478051200</c:v>
                </c:pt>
                <c:pt idx="5534">
                  <c:v>478137600</c:v>
                </c:pt>
                <c:pt idx="5535">
                  <c:v>478224000</c:v>
                </c:pt>
                <c:pt idx="5536">
                  <c:v>478310400</c:v>
                </c:pt>
                <c:pt idx="5537">
                  <c:v>478396800</c:v>
                </c:pt>
                <c:pt idx="5538">
                  <c:v>478483200</c:v>
                </c:pt>
                <c:pt idx="5539">
                  <c:v>478569600</c:v>
                </c:pt>
                <c:pt idx="5540">
                  <c:v>478656000</c:v>
                </c:pt>
                <c:pt idx="5541">
                  <c:v>478742400</c:v>
                </c:pt>
                <c:pt idx="5542">
                  <c:v>478828800</c:v>
                </c:pt>
                <c:pt idx="5543">
                  <c:v>478915200</c:v>
                </c:pt>
                <c:pt idx="5544">
                  <c:v>479001600</c:v>
                </c:pt>
                <c:pt idx="5545">
                  <c:v>479088000</c:v>
                </c:pt>
                <c:pt idx="5546">
                  <c:v>479174400</c:v>
                </c:pt>
                <c:pt idx="5547">
                  <c:v>479260800</c:v>
                </c:pt>
                <c:pt idx="5548">
                  <c:v>479347200</c:v>
                </c:pt>
                <c:pt idx="5549">
                  <c:v>479433600</c:v>
                </c:pt>
                <c:pt idx="5550">
                  <c:v>479520000</c:v>
                </c:pt>
                <c:pt idx="5551">
                  <c:v>479606400</c:v>
                </c:pt>
                <c:pt idx="5552">
                  <c:v>479692800</c:v>
                </c:pt>
                <c:pt idx="5553">
                  <c:v>479779200</c:v>
                </c:pt>
                <c:pt idx="5554">
                  <c:v>479865600</c:v>
                </c:pt>
                <c:pt idx="5555">
                  <c:v>479952000</c:v>
                </c:pt>
                <c:pt idx="5556">
                  <c:v>480038400</c:v>
                </c:pt>
                <c:pt idx="5557">
                  <c:v>480124800</c:v>
                </c:pt>
                <c:pt idx="5558">
                  <c:v>480211200</c:v>
                </c:pt>
                <c:pt idx="5559">
                  <c:v>480297600</c:v>
                </c:pt>
                <c:pt idx="5560">
                  <c:v>480384000</c:v>
                </c:pt>
                <c:pt idx="5561">
                  <c:v>480470400</c:v>
                </c:pt>
                <c:pt idx="5562">
                  <c:v>480556800</c:v>
                </c:pt>
                <c:pt idx="5563">
                  <c:v>480643200</c:v>
                </c:pt>
                <c:pt idx="5564">
                  <c:v>480729600</c:v>
                </c:pt>
                <c:pt idx="5565">
                  <c:v>480816000</c:v>
                </c:pt>
                <c:pt idx="5566">
                  <c:v>480902400</c:v>
                </c:pt>
                <c:pt idx="5567">
                  <c:v>480988800</c:v>
                </c:pt>
                <c:pt idx="5568">
                  <c:v>481075200</c:v>
                </c:pt>
                <c:pt idx="5569">
                  <c:v>481161600</c:v>
                </c:pt>
                <c:pt idx="5570">
                  <c:v>481248000</c:v>
                </c:pt>
                <c:pt idx="5571">
                  <c:v>481334400</c:v>
                </c:pt>
                <c:pt idx="5572">
                  <c:v>481420800</c:v>
                </c:pt>
                <c:pt idx="5573">
                  <c:v>481507200</c:v>
                </c:pt>
                <c:pt idx="5574">
                  <c:v>481593600</c:v>
                </c:pt>
                <c:pt idx="5575">
                  <c:v>481680000</c:v>
                </c:pt>
                <c:pt idx="5576">
                  <c:v>481766400</c:v>
                </c:pt>
                <c:pt idx="5577">
                  <c:v>481852800</c:v>
                </c:pt>
                <c:pt idx="5578">
                  <c:v>481939200</c:v>
                </c:pt>
                <c:pt idx="5579">
                  <c:v>482025600</c:v>
                </c:pt>
                <c:pt idx="5580">
                  <c:v>482112000</c:v>
                </c:pt>
                <c:pt idx="5581">
                  <c:v>482198400</c:v>
                </c:pt>
                <c:pt idx="5582">
                  <c:v>482284800</c:v>
                </c:pt>
                <c:pt idx="5583">
                  <c:v>482371200</c:v>
                </c:pt>
                <c:pt idx="5584">
                  <c:v>482457600</c:v>
                </c:pt>
                <c:pt idx="5585">
                  <c:v>482544000</c:v>
                </c:pt>
                <c:pt idx="5586">
                  <c:v>482630400</c:v>
                </c:pt>
                <c:pt idx="5587">
                  <c:v>482716800</c:v>
                </c:pt>
                <c:pt idx="5588">
                  <c:v>482803200</c:v>
                </c:pt>
                <c:pt idx="5589">
                  <c:v>482889600</c:v>
                </c:pt>
                <c:pt idx="5590">
                  <c:v>482976000</c:v>
                </c:pt>
                <c:pt idx="5591">
                  <c:v>483062400</c:v>
                </c:pt>
                <c:pt idx="5592">
                  <c:v>483148800</c:v>
                </c:pt>
                <c:pt idx="5593">
                  <c:v>483235200</c:v>
                </c:pt>
                <c:pt idx="5594">
                  <c:v>483321600</c:v>
                </c:pt>
                <c:pt idx="5595">
                  <c:v>483408000</c:v>
                </c:pt>
                <c:pt idx="5596">
                  <c:v>483494400</c:v>
                </c:pt>
                <c:pt idx="5597">
                  <c:v>483580800</c:v>
                </c:pt>
                <c:pt idx="5598">
                  <c:v>483667200</c:v>
                </c:pt>
                <c:pt idx="5599">
                  <c:v>483753600</c:v>
                </c:pt>
                <c:pt idx="5600">
                  <c:v>483840000</c:v>
                </c:pt>
                <c:pt idx="5601">
                  <c:v>483926400</c:v>
                </c:pt>
                <c:pt idx="5602">
                  <c:v>484012800</c:v>
                </c:pt>
                <c:pt idx="5603">
                  <c:v>484099200</c:v>
                </c:pt>
                <c:pt idx="5604">
                  <c:v>484185600</c:v>
                </c:pt>
                <c:pt idx="5605">
                  <c:v>484272000</c:v>
                </c:pt>
                <c:pt idx="5606">
                  <c:v>484358400</c:v>
                </c:pt>
                <c:pt idx="5607">
                  <c:v>484444800</c:v>
                </c:pt>
                <c:pt idx="5608">
                  <c:v>484531200</c:v>
                </c:pt>
                <c:pt idx="5609">
                  <c:v>484617600</c:v>
                </c:pt>
                <c:pt idx="5610">
                  <c:v>484704000</c:v>
                </c:pt>
                <c:pt idx="5611">
                  <c:v>484790400</c:v>
                </c:pt>
                <c:pt idx="5612">
                  <c:v>484876800</c:v>
                </c:pt>
                <c:pt idx="5613">
                  <c:v>484963200</c:v>
                </c:pt>
                <c:pt idx="5614">
                  <c:v>485049600</c:v>
                </c:pt>
                <c:pt idx="5615">
                  <c:v>485136000</c:v>
                </c:pt>
                <c:pt idx="5616">
                  <c:v>485222400</c:v>
                </c:pt>
                <c:pt idx="5617">
                  <c:v>485308800</c:v>
                </c:pt>
                <c:pt idx="5618">
                  <c:v>485395200</c:v>
                </c:pt>
                <c:pt idx="5619">
                  <c:v>485481600</c:v>
                </c:pt>
                <c:pt idx="5620">
                  <c:v>485568000</c:v>
                </c:pt>
                <c:pt idx="5621">
                  <c:v>485654400</c:v>
                </c:pt>
                <c:pt idx="5622">
                  <c:v>485740800</c:v>
                </c:pt>
                <c:pt idx="5623">
                  <c:v>485827200</c:v>
                </c:pt>
                <c:pt idx="5624">
                  <c:v>485913600</c:v>
                </c:pt>
                <c:pt idx="5625">
                  <c:v>486000000</c:v>
                </c:pt>
                <c:pt idx="5626">
                  <c:v>486086400</c:v>
                </c:pt>
                <c:pt idx="5627">
                  <c:v>486172800</c:v>
                </c:pt>
                <c:pt idx="5628">
                  <c:v>486259200</c:v>
                </c:pt>
                <c:pt idx="5629">
                  <c:v>486345600</c:v>
                </c:pt>
                <c:pt idx="5630">
                  <c:v>486432000</c:v>
                </c:pt>
                <c:pt idx="5631">
                  <c:v>486518400</c:v>
                </c:pt>
                <c:pt idx="5632">
                  <c:v>486604800</c:v>
                </c:pt>
                <c:pt idx="5633">
                  <c:v>486691200</c:v>
                </c:pt>
                <c:pt idx="5634">
                  <c:v>486777600</c:v>
                </c:pt>
                <c:pt idx="5635">
                  <c:v>486864000</c:v>
                </c:pt>
                <c:pt idx="5636">
                  <c:v>486950400</c:v>
                </c:pt>
                <c:pt idx="5637">
                  <c:v>487036800</c:v>
                </c:pt>
                <c:pt idx="5638">
                  <c:v>487123200</c:v>
                </c:pt>
                <c:pt idx="5639">
                  <c:v>487209600</c:v>
                </c:pt>
                <c:pt idx="5640">
                  <c:v>487296000</c:v>
                </c:pt>
                <c:pt idx="5641">
                  <c:v>487382400</c:v>
                </c:pt>
                <c:pt idx="5642">
                  <c:v>487468800</c:v>
                </c:pt>
                <c:pt idx="5643">
                  <c:v>487555200</c:v>
                </c:pt>
                <c:pt idx="5644">
                  <c:v>487641600</c:v>
                </c:pt>
                <c:pt idx="5645">
                  <c:v>487728000</c:v>
                </c:pt>
                <c:pt idx="5646">
                  <c:v>487814400</c:v>
                </c:pt>
                <c:pt idx="5647">
                  <c:v>487900800</c:v>
                </c:pt>
                <c:pt idx="5648">
                  <c:v>487987200</c:v>
                </c:pt>
                <c:pt idx="5649">
                  <c:v>488073600</c:v>
                </c:pt>
                <c:pt idx="5650">
                  <c:v>488160000</c:v>
                </c:pt>
                <c:pt idx="5651">
                  <c:v>488246400</c:v>
                </c:pt>
                <c:pt idx="5652">
                  <c:v>488332800</c:v>
                </c:pt>
                <c:pt idx="5653">
                  <c:v>488419200</c:v>
                </c:pt>
                <c:pt idx="5654">
                  <c:v>488505600</c:v>
                </c:pt>
                <c:pt idx="5655">
                  <c:v>488592000</c:v>
                </c:pt>
                <c:pt idx="5656">
                  <c:v>488678400</c:v>
                </c:pt>
                <c:pt idx="5657">
                  <c:v>488764800</c:v>
                </c:pt>
                <c:pt idx="5658">
                  <c:v>488851200</c:v>
                </c:pt>
                <c:pt idx="5659">
                  <c:v>488937600</c:v>
                </c:pt>
                <c:pt idx="5660">
                  <c:v>489024000</c:v>
                </c:pt>
                <c:pt idx="5661">
                  <c:v>489110400</c:v>
                </c:pt>
                <c:pt idx="5662">
                  <c:v>489196800</c:v>
                </c:pt>
                <c:pt idx="5663">
                  <c:v>489283200</c:v>
                </c:pt>
                <c:pt idx="5664">
                  <c:v>489369600</c:v>
                </c:pt>
                <c:pt idx="5665">
                  <c:v>489456000</c:v>
                </c:pt>
                <c:pt idx="5666">
                  <c:v>489542400</c:v>
                </c:pt>
                <c:pt idx="5667">
                  <c:v>489628800</c:v>
                </c:pt>
                <c:pt idx="5668">
                  <c:v>489715200</c:v>
                </c:pt>
                <c:pt idx="5669">
                  <c:v>489801600</c:v>
                </c:pt>
                <c:pt idx="5670">
                  <c:v>489888000</c:v>
                </c:pt>
                <c:pt idx="5671">
                  <c:v>489974400</c:v>
                </c:pt>
                <c:pt idx="5672">
                  <c:v>490060800</c:v>
                </c:pt>
                <c:pt idx="5673">
                  <c:v>490147200</c:v>
                </c:pt>
                <c:pt idx="5674">
                  <c:v>490233600</c:v>
                </c:pt>
                <c:pt idx="5675">
                  <c:v>490320000</c:v>
                </c:pt>
                <c:pt idx="5676">
                  <c:v>490406400</c:v>
                </c:pt>
                <c:pt idx="5677">
                  <c:v>490492800</c:v>
                </c:pt>
                <c:pt idx="5678">
                  <c:v>490579200</c:v>
                </c:pt>
                <c:pt idx="5679">
                  <c:v>490665600</c:v>
                </c:pt>
                <c:pt idx="5680">
                  <c:v>490752000</c:v>
                </c:pt>
                <c:pt idx="5681">
                  <c:v>490838400</c:v>
                </c:pt>
                <c:pt idx="5682">
                  <c:v>490924800</c:v>
                </c:pt>
                <c:pt idx="5683">
                  <c:v>491011200</c:v>
                </c:pt>
                <c:pt idx="5684">
                  <c:v>491097600</c:v>
                </c:pt>
                <c:pt idx="5685">
                  <c:v>491184000</c:v>
                </c:pt>
                <c:pt idx="5686">
                  <c:v>491270400</c:v>
                </c:pt>
                <c:pt idx="5687">
                  <c:v>491356800</c:v>
                </c:pt>
                <c:pt idx="5688">
                  <c:v>491443200</c:v>
                </c:pt>
                <c:pt idx="5689">
                  <c:v>491529600</c:v>
                </c:pt>
                <c:pt idx="5690">
                  <c:v>491616000</c:v>
                </c:pt>
                <c:pt idx="5691">
                  <c:v>491702400</c:v>
                </c:pt>
                <c:pt idx="5692">
                  <c:v>491788800</c:v>
                </c:pt>
                <c:pt idx="5693">
                  <c:v>491875200</c:v>
                </c:pt>
                <c:pt idx="5694">
                  <c:v>491961600</c:v>
                </c:pt>
                <c:pt idx="5695">
                  <c:v>492048000</c:v>
                </c:pt>
                <c:pt idx="5696">
                  <c:v>492134400</c:v>
                </c:pt>
                <c:pt idx="5697">
                  <c:v>492220800</c:v>
                </c:pt>
                <c:pt idx="5698">
                  <c:v>492307200</c:v>
                </c:pt>
                <c:pt idx="5699">
                  <c:v>492393600</c:v>
                </c:pt>
                <c:pt idx="5700">
                  <c:v>492480000</c:v>
                </c:pt>
                <c:pt idx="5701">
                  <c:v>492566400</c:v>
                </c:pt>
                <c:pt idx="5702">
                  <c:v>492652800</c:v>
                </c:pt>
                <c:pt idx="5703">
                  <c:v>492739200</c:v>
                </c:pt>
                <c:pt idx="5704">
                  <c:v>492825600</c:v>
                </c:pt>
                <c:pt idx="5705">
                  <c:v>492912000</c:v>
                </c:pt>
                <c:pt idx="5706">
                  <c:v>492998400</c:v>
                </c:pt>
                <c:pt idx="5707">
                  <c:v>493084800</c:v>
                </c:pt>
                <c:pt idx="5708">
                  <c:v>493171200</c:v>
                </c:pt>
                <c:pt idx="5709">
                  <c:v>493257600</c:v>
                </c:pt>
                <c:pt idx="5710">
                  <c:v>493344000</c:v>
                </c:pt>
                <c:pt idx="5711">
                  <c:v>493430400</c:v>
                </c:pt>
                <c:pt idx="5712">
                  <c:v>493516800</c:v>
                </c:pt>
                <c:pt idx="5713">
                  <c:v>493603200</c:v>
                </c:pt>
                <c:pt idx="5714">
                  <c:v>493689600</c:v>
                </c:pt>
                <c:pt idx="5715">
                  <c:v>493776000</c:v>
                </c:pt>
                <c:pt idx="5716">
                  <c:v>493862400</c:v>
                </c:pt>
                <c:pt idx="5717">
                  <c:v>493948800</c:v>
                </c:pt>
                <c:pt idx="5718">
                  <c:v>494035200</c:v>
                </c:pt>
                <c:pt idx="5719">
                  <c:v>494121600</c:v>
                </c:pt>
                <c:pt idx="5720">
                  <c:v>494208000</c:v>
                </c:pt>
                <c:pt idx="5721">
                  <c:v>494294400</c:v>
                </c:pt>
                <c:pt idx="5722">
                  <c:v>494380800</c:v>
                </c:pt>
                <c:pt idx="5723">
                  <c:v>494467200</c:v>
                </c:pt>
                <c:pt idx="5724">
                  <c:v>494553600</c:v>
                </c:pt>
                <c:pt idx="5725">
                  <c:v>494640000</c:v>
                </c:pt>
                <c:pt idx="5726">
                  <c:v>494726400</c:v>
                </c:pt>
                <c:pt idx="5727">
                  <c:v>494812800</c:v>
                </c:pt>
                <c:pt idx="5728">
                  <c:v>494899200</c:v>
                </c:pt>
                <c:pt idx="5729">
                  <c:v>494985600</c:v>
                </c:pt>
                <c:pt idx="5730">
                  <c:v>495072000</c:v>
                </c:pt>
                <c:pt idx="5731">
                  <c:v>495158400</c:v>
                </c:pt>
                <c:pt idx="5732">
                  <c:v>495244800</c:v>
                </c:pt>
                <c:pt idx="5733">
                  <c:v>495331200</c:v>
                </c:pt>
                <c:pt idx="5734">
                  <c:v>495417600</c:v>
                </c:pt>
                <c:pt idx="5735">
                  <c:v>495504000</c:v>
                </c:pt>
                <c:pt idx="5736">
                  <c:v>495590400</c:v>
                </c:pt>
                <c:pt idx="5737">
                  <c:v>495676800</c:v>
                </c:pt>
                <c:pt idx="5738">
                  <c:v>495763200</c:v>
                </c:pt>
                <c:pt idx="5739">
                  <c:v>495849600</c:v>
                </c:pt>
                <c:pt idx="5740">
                  <c:v>495936000</c:v>
                </c:pt>
                <c:pt idx="5741">
                  <c:v>496022400</c:v>
                </c:pt>
                <c:pt idx="5742">
                  <c:v>496108800</c:v>
                </c:pt>
                <c:pt idx="5743">
                  <c:v>496195200</c:v>
                </c:pt>
                <c:pt idx="5744">
                  <c:v>496281600</c:v>
                </c:pt>
                <c:pt idx="5745">
                  <c:v>496368000</c:v>
                </c:pt>
                <c:pt idx="5746">
                  <c:v>496454400</c:v>
                </c:pt>
                <c:pt idx="5747">
                  <c:v>496540800</c:v>
                </c:pt>
                <c:pt idx="5748">
                  <c:v>496627200</c:v>
                </c:pt>
                <c:pt idx="5749">
                  <c:v>496713600</c:v>
                </c:pt>
                <c:pt idx="5750">
                  <c:v>496800000</c:v>
                </c:pt>
                <c:pt idx="5751">
                  <c:v>496886400</c:v>
                </c:pt>
                <c:pt idx="5752">
                  <c:v>496972800</c:v>
                </c:pt>
                <c:pt idx="5753">
                  <c:v>497059200</c:v>
                </c:pt>
                <c:pt idx="5754">
                  <c:v>497145600</c:v>
                </c:pt>
                <c:pt idx="5755">
                  <c:v>497232000</c:v>
                </c:pt>
                <c:pt idx="5756">
                  <c:v>497318400</c:v>
                </c:pt>
                <c:pt idx="5757">
                  <c:v>497404800</c:v>
                </c:pt>
                <c:pt idx="5758">
                  <c:v>497491200</c:v>
                </c:pt>
                <c:pt idx="5759">
                  <c:v>497577600</c:v>
                </c:pt>
                <c:pt idx="5760">
                  <c:v>497664000</c:v>
                </c:pt>
                <c:pt idx="5761">
                  <c:v>497750400</c:v>
                </c:pt>
                <c:pt idx="5762">
                  <c:v>497836800</c:v>
                </c:pt>
                <c:pt idx="5763">
                  <c:v>497923200</c:v>
                </c:pt>
                <c:pt idx="5764">
                  <c:v>498009600</c:v>
                </c:pt>
                <c:pt idx="5765">
                  <c:v>498096000</c:v>
                </c:pt>
                <c:pt idx="5766">
                  <c:v>498182400</c:v>
                </c:pt>
                <c:pt idx="5767">
                  <c:v>498268800</c:v>
                </c:pt>
                <c:pt idx="5768">
                  <c:v>498355200</c:v>
                </c:pt>
                <c:pt idx="5769">
                  <c:v>498441600</c:v>
                </c:pt>
                <c:pt idx="5770">
                  <c:v>498528000</c:v>
                </c:pt>
                <c:pt idx="5771">
                  <c:v>498614400</c:v>
                </c:pt>
                <c:pt idx="5772">
                  <c:v>498700800</c:v>
                </c:pt>
                <c:pt idx="5773">
                  <c:v>498787200</c:v>
                </c:pt>
                <c:pt idx="5774">
                  <c:v>498873600</c:v>
                </c:pt>
                <c:pt idx="5775">
                  <c:v>498960000</c:v>
                </c:pt>
                <c:pt idx="5776">
                  <c:v>499046400</c:v>
                </c:pt>
                <c:pt idx="5777">
                  <c:v>499132800</c:v>
                </c:pt>
                <c:pt idx="5778">
                  <c:v>499219200</c:v>
                </c:pt>
                <c:pt idx="5779">
                  <c:v>499305600</c:v>
                </c:pt>
                <c:pt idx="5780">
                  <c:v>499392000</c:v>
                </c:pt>
                <c:pt idx="5781">
                  <c:v>499478400</c:v>
                </c:pt>
                <c:pt idx="5782">
                  <c:v>499564800</c:v>
                </c:pt>
                <c:pt idx="5783">
                  <c:v>499651200</c:v>
                </c:pt>
                <c:pt idx="5784">
                  <c:v>499737600</c:v>
                </c:pt>
                <c:pt idx="5785">
                  <c:v>499824000</c:v>
                </c:pt>
                <c:pt idx="5786">
                  <c:v>499910400</c:v>
                </c:pt>
                <c:pt idx="5787">
                  <c:v>499996800</c:v>
                </c:pt>
                <c:pt idx="5788">
                  <c:v>500083200</c:v>
                </c:pt>
                <c:pt idx="5789">
                  <c:v>500169600</c:v>
                </c:pt>
                <c:pt idx="5790">
                  <c:v>500256000</c:v>
                </c:pt>
                <c:pt idx="5791">
                  <c:v>500342400</c:v>
                </c:pt>
                <c:pt idx="5792">
                  <c:v>500428800</c:v>
                </c:pt>
                <c:pt idx="5793">
                  <c:v>500515200</c:v>
                </c:pt>
                <c:pt idx="5794">
                  <c:v>500601600</c:v>
                </c:pt>
                <c:pt idx="5795">
                  <c:v>500688000</c:v>
                </c:pt>
                <c:pt idx="5796">
                  <c:v>500774400</c:v>
                </c:pt>
                <c:pt idx="5797">
                  <c:v>500860800</c:v>
                </c:pt>
                <c:pt idx="5798">
                  <c:v>500947200</c:v>
                </c:pt>
                <c:pt idx="5799">
                  <c:v>501033600</c:v>
                </c:pt>
                <c:pt idx="5800">
                  <c:v>501120000</c:v>
                </c:pt>
                <c:pt idx="5801">
                  <c:v>501206400</c:v>
                </c:pt>
                <c:pt idx="5802">
                  <c:v>501292800</c:v>
                </c:pt>
                <c:pt idx="5803">
                  <c:v>501379200</c:v>
                </c:pt>
                <c:pt idx="5804">
                  <c:v>501465600</c:v>
                </c:pt>
                <c:pt idx="5805">
                  <c:v>501552000</c:v>
                </c:pt>
                <c:pt idx="5806">
                  <c:v>501638400</c:v>
                </c:pt>
                <c:pt idx="5807">
                  <c:v>501724800</c:v>
                </c:pt>
                <c:pt idx="5808">
                  <c:v>501811200</c:v>
                </c:pt>
                <c:pt idx="5809">
                  <c:v>501897600</c:v>
                </c:pt>
                <c:pt idx="5810">
                  <c:v>501984000</c:v>
                </c:pt>
                <c:pt idx="5811">
                  <c:v>502070400</c:v>
                </c:pt>
                <c:pt idx="5812">
                  <c:v>502156800</c:v>
                </c:pt>
                <c:pt idx="5813">
                  <c:v>502243200</c:v>
                </c:pt>
                <c:pt idx="5814">
                  <c:v>502329600</c:v>
                </c:pt>
                <c:pt idx="5815">
                  <c:v>502416000</c:v>
                </c:pt>
                <c:pt idx="5816">
                  <c:v>502502400</c:v>
                </c:pt>
                <c:pt idx="5817">
                  <c:v>502588800</c:v>
                </c:pt>
                <c:pt idx="5818">
                  <c:v>502675200</c:v>
                </c:pt>
                <c:pt idx="5819">
                  <c:v>502761600</c:v>
                </c:pt>
                <c:pt idx="5820">
                  <c:v>502848000</c:v>
                </c:pt>
                <c:pt idx="5821">
                  <c:v>502934400</c:v>
                </c:pt>
                <c:pt idx="5822">
                  <c:v>503020800</c:v>
                </c:pt>
                <c:pt idx="5823">
                  <c:v>503107200</c:v>
                </c:pt>
                <c:pt idx="5824">
                  <c:v>503193600</c:v>
                </c:pt>
                <c:pt idx="5825">
                  <c:v>503280000</c:v>
                </c:pt>
                <c:pt idx="5826">
                  <c:v>503366400</c:v>
                </c:pt>
                <c:pt idx="5827">
                  <c:v>503452800</c:v>
                </c:pt>
                <c:pt idx="5828">
                  <c:v>503539200</c:v>
                </c:pt>
                <c:pt idx="5829">
                  <c:v>503625600</c:v>
                </c:pt>
                <c:pt idx="5830">
                  <c:v>503712000</c:v>
                </c:pt>
                <c:pt idx="5831">
                  <c:v>503798400</c:v>
                </c:pt>
                <c:pt idx="5832">
                  <c:v>503884800</c:v>
                </c:pt>
                <c:pt idx="5833">
                  <c:v>503971200</c:v>
                </c:pt>
                <c:pt idx="5834">
                  <c:v>504057600</c:v>
                </c:pt>
                <c:pt idx="5835">
                  <c:v>504144000</c:v>
                </c:pt>
                <c:pt idx="5836">
                  <c:v>504230400</c:v>
                </c:pt>
                <c:pt idx="5837">
                  <c:v>504316800</c:v>
                </c:pt>
                <c:pt idx="5838">
                  <c:v>504403200</c:v>
                </c:pt>
                <c:pt idx="5839">
                  <c:v>504489600</c:v>
                </c:pt>
                <c:pt idx="5840">
                  <c:v>504576000</c:v>
                </c:pt>
                <c:pt idx="5841">
                  <c:v>504662400</c:v>
                </c:pt>
                <c:pt idx="5842">
                  <c:v>504748800</c:v>
                </c:pt>
                <c:pt idx="5843">
                  <c:v>504835200</c:v>
                </c:pt>
                <c:pt idx="5844">
                  <c:v>504921600</c:v>
                </c:pt>
                <c:pt idx="5845">
                  <c:v>505008000</c:v>
                </c:pt>
                <c:pt idx="5846">
                  <c:v>505094400</c:v>
                </c:pt>
                <c:pt idx="5847">
                  <c:v>505180800</c:v>
                </c:pt>
                <c:pt idx="5848">
                  <c:v>505267200</c:v>
                </c:pt>
                <c:pt idx="5849">
                  <c:v>505353600</c:v>
                </c:pt>
                <c:pt idx="5850">
                  <c:v>505440000</c:v>
                </c:pt>
                <c:pt idx="5851">
                  <c:v>505526400</c:v>
                </c:pt>
                <c:pt idx="5852">
                  <c:v>505612800</c:v>
                </c:pt>
                <c:pt idx="5853">
                  <c:v>505699200</c:v>
                </c:pt>
                <c:pt idx="5854">
                  <c:v>505785600</c:v>
                </c:pt>
                <c:pt idx="5855">
                  <c:v>505872000</c:v>
                </c:pt>
                <c:pt idx="5856">
                  <c:v>505958400</c:v>
                </c:pt>
                <c:pt idx="5857">
                  <c:v>506044800</c:v>
                </c:pt>
                <c:pt idx="5858">
                  <c:v>506131200</c:v>
                </c:pt>
                <c:pt idx="5859">
                  <c:v>506217600</c:v>
                </c:pt>
                <c:pt idx="5860">
                  <c:v>506304000</c:v>
                </c:pt>
                <c:pt idx="5861">
                  <c:v>506390400</c:v>
                </c:pt>
                <c:pt idx="5862">
                  <c:v>506476800</c:v>
                </c:pt>
                <c:pt idx="5863">
                  <c:v>506563200</c:v>
                </c:pt>
                <c:pt idx="5864">
                  <c:v>506649600</c:v>
                </c:pt>
                <c:pt idx="5865">
                  <c:v>506736000</c:v>
                </c:pt>
                <c:pt idx="5866">
                  <c:v>506822400</c:v>
                </c:pt>
                <c:pt idx="5867">
                  <c:v>506908800</c:v>
                </c:pt>
                <c:pt idx="5868">
                  <c:v>506995200</c:v>
                </c:pt>
                <c:pt idx="5869">
                  <c:v>507081600</c:v>
                </c:pt>
                <c:pt idx="5870">
                  <c:v>507168000</c:v>
                </c:pt>
                <c:pt idx="5871">
                  <c:v>507254400</c:v>
                </c:pt>
                <c:pt idx="5872">
                  <c:v>507340800</c:v>
                </c:pt>
                <c:pt idx="5873">
                  <c:v>507427200</c:v>
                </c:pt>
                <c:pt idx="5874">
                  <c:v>507513600</c:v>
                </c:pt>
                <c:pt idx="5875">
                  <c:v>507600000</c:v>
                </c:pt>
                <c:pt idx="5876">
                  <c:v>507686400</c:v>
                </c:pt>
                <c:pt idx="5877">
                  <c:v>507772800</c:v>
                </c:pt>
                <c:pt idx="5878">
                  <c:v>507859200</c:v>
                </c:pt>
                <c:pt idx="5879">
                  <c:v>507945600</c:v>
                </c:pt>
                <c:pt idx="5880">
                  <c:v>508032000</c:v>
                </c:pt>
                <c:pt idx="5881">
                  <c:v>508118400</c:v>
                </c:pt>
                <c:pt idx="5882">
                  <c:v>508204800</c:v>
                </c:pt>
                <c:pt idx="5883">
                  <c:v>508291200</c:v>
                </c:pt>
                <c:pt idx="5884">
                  <c:v>508377600</c:v>
                </c:pt>
                <c:pt idx="5885">
                  <c:v>508464000</c:v>
                </c:pt>
                <c:pt idx="5886">
                  <c:v>508550400</c:v>
                </c:pt>
                <c:pt idx="5887">
                  <c:v>508636800</c:v>
                </c:pt>
                <c:pt idx="5888">
                  <c:v>508723200</c:v>
                </c:pt>
                <c:pt idx="5889">
                  <c:v>508809600</c:v>
                </c:pt>
                <c:pt idx="5890">
                  <c:v>508896000</c:v>
                </c:pt>
                <c:pt idx="5891">
                  <c:v>508982400</c:v>
                </c:pt>
                <c:pt idx="5892">
                  <c:v>509068800</c:v>
                </c:pt>
                <c:pt idx="5893">
                  <c:v>509155200</c:v>
                </c:pt>
                <c:pt idx="5894">
                  <c:v>509241600</c:v>
                </c:pt>
                <c:pt idx="5895">
                  <c:v>509328000</c:v>
                </c:pt>
                <c:pt idx="5896">
                  <c:v>509414400</c:v>
                </c:pt>
                <c:pt idx="5897">
                  <c:v>509500800</c:v>
                </c:pt>
                <c:pt idx="5898">
                  <c:v>509587200</c:v>
                </c:pt>
                <c:pt idx="5899">
                  <c:v>509673600</c:v>
                </c:pt>
                <c:pt idx="5900">
                  <c:v>509760000</c:v>
                </c:pt>
                <c:pt idx="5901">
                  <c:v>509846400</c:v>
                </c:pt>
                <c:pt idx="5902">
                  <c:v>509932800</c:v>
                </c:pt>
                <c:pt idx="5903">
                  <c:v>510019200</c:v>
                </c:pt>
                <c:pt idx="5904">
                  <c:v>510105600</c:v>
                </c:pt>
                <c:pt idx="5905">
                  <c:v>510192000</c:v>
                </c:pt>
                <c:pt idx="5906">
                  <c:v>510278400</c:v>
                </c:pt>
                <c:pt idx="5907">
                  <c:v>510364800</c:v>
                </c:pt>
                <c:pt idx="5908">
                  <c:v>510451200</c:v>
                </c:pt>
                <c:pt idx="5909">
                  <c:v>510537600</c:v>
                </c:pt>
                <c:pt idx="5910">
                  <c:v>510624000</c:v>
                </c:pt>
                <c:pt idx="5911">
                  <c:v>510710400</c:v>
                </c:pt>
                <c:pt idx="5912">
                  <c:v>510796800</c:v>
                </c:pt>
                <c:pt idx="5913">
                  <c:v>510883200</c:v>
                </c:pt>
                <c:pt idx="5914">
                  <c:v>510969600</c:v>
                </c:pt>
                <c:pt idx="5915">
                  <c:v>511056000</c:v>
                </c:pt>
                <c:pt idx="5916">
                  <c:v>511142400</c:v>
                </c:pt>
                <c:pt idx="5917">
                  <c:v>511228800</c:v>
                </c:pt>
                <c:pt idx="5918">
                  <c:v>511315200</c:v>
                </c:pt>
                <c:pt idx="5919">
                  <c:v>511401600</c:v>
                </c:pt>
                <c:pt idx="5920">
                  <c:v>511488000</c:v>
                </c:pt>
                <c:pt idx="5921">
                  <c:v>511574400</c:v>
                </c:pt>
                <c:pt idx="5922">
                  <c:v>511660800</c:v>
                </c:pt>
                <c:pt idx="5923">
                  <c:v>511747200</c:v>
                </c:pt>
                <c:pt idx="5924">
                  <c:v>511833600</c:v>
                </c:pt>
                <c:pt idx="5925">
                  <c:v>511920000</c:v>
                </c:pt>
                <c:pt idx="5926">
                  <c:v>512006400</c:v>
                </c:pt>
                <c:pt idx="5927">
                  <c:v>512092800</c:v>
                </c:pt>
                <c:pt idx="5928">
                  <c:v>512179200</c:v>
                </c:pt>
                <c:pt idx="5929">
                  <c:v>512265600</c:v>
                </c:pt>
                <c:pt idx="5930">
                  <c:v>512352000</c:v>
                </c:pt>
                <c:pt idx="5931">
                  <c:v>512438400</c:v>
                </c:pt>
                <c:pt idx="5932">
                  <c:v>512524800</c:v>
                </c:pt>
                <c:pt idx="5933">
                  <c:v>512611200</c:v>
                </c:pt>
                <c:pt idx="5934">
                  <c:v>512697600</c:v>
                </c:pt>
                <c:pt idx="5935">
                  <c:v>512784000</c:v>
                </c:pt>
                <c:pt idx="5936">
                  <c:v>512870400</c:v>
                </c:pt>
                <c:pt idx="5937">
                  <c:v>512956800</c:v>
                </c:pt>
                <c:pt idx="5938">
                  <c:v>513043200</c:v>
                </c:pt>
                <c:pt idx="5939">
                  <c:v>513129600</c:v>
                </c:pt>
                <c:pt idx="5940">
                  <c:v>513216000</c:v>
                </c:pt>
                <c:pt idx="5941">
                  <c:v>513302400</c:v>
                </c:pt>
                <c:pt idx="5942">
                  <c:v>513388800</c:v>
                </c:pt>
                <c:pt idx="5943">
                  <c:v>513475200</c:v>
                </c:pt>
                <c:pt idx="5944">
                  <c:v>513561600</c:v>
                </c:pt>
                <c:pt idx="5945">
                  <c:v>513648000</c:v>
                </c:pt>
                <c:pt idx="5946">
                  <c:v>513734400</c:v>
                </c:pt>
                <c:pt idx="5947">
                  <c:v>513820800</c:v>
                </c:pt>
                <c:pt idx="5948">
                  <c:v>513907200</c:v>
                </c:pt>
                <c:pt idx="5949">
                  <c:v>513993600</c:v>
                </c:pt>
                <c:pt idx="5950">
                  <c:v>514080000</c:v>
                </c:pt>
                <c:pt idx="5951">
                  <c:v>514166400</c:v>
                </c:pt>
                <c:pt idx="5952">
                  <c:v>514252800</c:v>
                </c:pt>
                <c:pt idx="5953">
                  <c:v>514339200</c:v>
                </c:pt>
                <c:pt idx="5954">
                  <c:v>514425600</c:v>
                </c:pt>
                <c:pt idx="5955">
                  <c:v>514512000</c:v>
                </c:pt>
                <c:pt idx="5956">
                  <c:v>514598400</c:v>
                </c:pt>
                <c:pt idx="5957">
                  <c:v>514684800</c:v>
                </c:pt>
                <c:pt idx="5958">
                  <c:v>514771200</c:v>
                </c:pt>
                <c:pt idx="5959">
                  <c:v>514857600</c:v>
                </c:pt>
                <c:pt idx="5960">
                  <c:v>514944000</c:v>
                </c:pt>
                <c:pt idx="5961">
                  <c:v>515030400</c:v>
                </c:pt>
                <c:pt idx="5962">
                  <c:v>515116800</c:v>
                </c:pt>
                <c:pt idx="5963">
                  <c:v>515203200</c:v>
                </c:pt>
                <c:pt idx="5964">
                  <c:v>515289600</c:v>
                </c:pt>
                <c:pt idx="5965">
                  <c:v>515376000</c:v>
                </c:pt>
                <c:pt idx="5966">
                  <c:v>515462400</c:v>
                </c:pt>
                <c:pt idx="5967">
                  <c:v>515548800</c:v>
                </c:pt>
                <c:pt idx="5968">
                  <c:v>515635200</c:v>
                </c:pt>
                <c:pt idx="5969">
                  <c:v>515721600</c:v>
                </c:pt>
                <c:pt idx="5970">
                  <c:v>515808000</c:v>
                </c:pt>
                <c:pt idx="5971">
                  <c:v>515894400</c:v>
                </c:pt>
                <c:pt idx="5972">
                  <c:v>515980800</c:v>
                </c:pt>
                <c:pt idx="5973">
                  <c:v>516067200</c:v>
                </c:pt>
                <c:pt idx="5974">
                  <c:v>516153600</c:v>
                </c:pt>
                <c:pt idx="5975">
                  <c:v>516240000</c:v>
                </c:pt>
                <c:pt idx="5976">
                  <c:v>516326400</c:v>
                </c:pt>
                <c:pt idx="5977">
                  <c:v>516412800</c:v>
                </c:pt>
                <c:pt idx="5978">
                  <c:v>516499200</c:v>
                </c:pt>
                <c:pt idx="5979">
                  <c:v>516585600</c:v>
                </c:pt>
                <c:pt idx="5980">
                  <c:v>516672000</c:v>
                </c:pt>
                <c:pt idx="5981">
                  <c:v>516758400</c:v>
                </c:pt>
                <c:pt idx="5982">
                  <c:v>516844800</c:v>
                </c:pt>
                <c:pt idx="5983">
                  <c:v>516931200</c:v>
                </c:pt>
                <c:pt idx="5984">
                  <c:v>517017600</c:v>
                </c:pt>
                <c:pt idx="5985">
                  <c:v>517104000</c:v>
                </c:pt>
                <c:pt idx="5986">
                  <c:v>517190400</c:v>
                </c:pt>
                <c:pt idx="5987">
                  <c:v>517276800</c:v>
                </c:pt>
                <c:pt idx="5988">
                  <c:v>517363200</c:v>
                </c:pt>
                <c:pt idx="5989">
                  <c:v>517449600</c:v>
                </c:pt>
                <c:pt idx="5990">
                  <c:v>517536000</c:v>
                </c:pt>
                <c:pt idx="5991">
                  <c:v>517622400</c:v>
                </c:pt>
                <c:pt idx="5992">
                  <c:v>517708800</c:v>
                </c:pt>
                <c:pt idx="5993">
                  <c:v>517795200</c:v>
                </c:pt>
                <c:pt idx="5994">
                  <c:v>517881600</c:v>
                </c:pt>
                <c:pt idx="5995">
                  <c:v>517968000</c:v>
                </c:pt>
                <c:pt idx="5996">
                  <c:v>518054400</c:v>
                </c:pt>
                <c:pt idx="5997">
                  <c:v>518140800</c:v>
                </c:pt>
                <c:pt idx="5998">
                  <c:v>518227200</c:v>
                </c:pt>
                <c:pt idx="5999">
                  <c:v>518313600</c:v>
                </c:pt>
                <c:pt idx="6000">
                  <c:v>518400000</c:v>
                </c:pt>
                <c:pt idx="6001">
                  <c:v>518486400</c:v>
                </c:pt>
                <c:pt idx="6002">
                  <c:v>518572800</c:v>
                </c:pt>
                <c:pt idx="6003">
                  <c:v>518659200</c:v>
                </c:pt>
                <c:pt idx="6004">
                  <c:v>518745600</c:v>
                </c:pt>
                <c:pt idx="6005">
                  <c:v>518832000</c:v>
                </c:pt>
                <c:pt idx="6006">
                  <c:v>518918400</c:v>
                </c:pt>
                <c:pt idx="6007">
                  <c:v>519004800</c:v>
                </c:pt>
                <c:pt idx="6008">
                  <c:v>519091200</c:v>
                </c:pt>
                <c:pt idx="6009">
                  <c:v>519177600</c:v>
                </c:pt>
                <c:pt idx="6010">
                  <c:v>519264000</c:v>
                </c:pt>
                <c:pt idx="6011">
                  <c:v>519350400</c:v>
                </c:pt>
                <c:pt idx="6012">
                  <c:v>519436800</c:v>
                </c:pt>
                <c:pt idx="6013">
                  <c:v>519523200</c:v>
                </c:pt>
                <c:pt idx="6014">
                  <c:v>519609600</c:v>
                </c:pt>
                <c:pt idx="6015">
                  <c:v>519696000</c:v>
                </c:pt>
                <c:pt idx="6016">
                  <c:v>519782400</c:v>
                </c:pt>
                <c:pt idx="6017">
                  <c:v>519868800</c:v>
                </c:pt>
                <c:pt idx="6018">
                  <c:v>519955200</c:v>
                </c:pt>
                <c:pt idx="6019">
                  <c:v>520041600</c:v>
                </c:pt>
                <c:pt idx="6020">
                  <c:v>520128000</c:v>
                </c:pt>
                <c:pt idx="6021">
                  <c:v>520214400</c:v>
                </c:pt>
                <c:pt idx="6022">
                  <c:v>520300800</c:v>
                </c:pt>
                <c:pt idx="6023">
                  <c:v>520387200</c:v>
                </c:pt>
                <c:pt idx="6024">
                  <c:v>520473600</c:v>
                </c:pt>
                <c:pt idx="6025">
                  <c:v>520560000</c:v>
                </c:pt>
                <c:pt idx="6026">
                  <c:v>520646400</c:v>
                </c:pt>
                <c:pt idx="6027">
                  <c:v>520732800</c:v>
                </c:pt>
                <c:pt idx="6028">
                  <c:v>520819200</c:v>
                </c:pt>
                <c:pt idx="6029">
                  <c:v>520905600</c:v>
                </c:pt>
                <c:pt idx="6030">
                  <c:v>520992000</c:v>
                </c:pt>
                <c:pt idx="6031">
                  <c:v>521078400</c:v>
                </c:pt>
                <c:pt idx="6032">
                  <c:v>521164800</c:v>
                </c:pt>
                <c:pt idx="6033">
                  <c:v>521251200</c:v>
                </c:pt>
                <c:pt idx="6034">
                  <c:v>521337600</c:v>
                </c:pt>
                <c:pt idx="6035">
                  <c:v>521424000</c:v>
                </c:pt>
                <c:pt idx="6036">
                  <c:v>521510400</c:v>
                </c:pt>
                <c:pt idx="6037">
                  <c:v>521596800</c:v>
                </c:pt>
                <c:pt idx="6038">
                  <c:v>521683200</c:v>
                </c:pt>
                <c:pt idx="6039">
                  <c:v>521769600</c:v>
                </c:pt>
                <c:pt idx="6040">
                  <c:v>521856000</c:v>
                </c:pt>
                <c:pt idx="6041">
                  <c:v>521942400</c:v>
                </c:pt>
                <c:pt idx="6042">
                  <c:v>522028800</c:v>
                </c:pt>
                <c:pt idx="6043">
                  <c:v>522115200</c:v>
                </c:pt>
                <c:pt idx="6044">
                  <c:v>522201600</c:v>
                </c:pt>
                <c:pt idx="6045">
                  <c:v>522288000</c:v>
                </c:pt>
                <c:pt idx="6046">
                  <c:v>522374400</c:v>
                </c:pt>
                <c:pt idx="6047">
                  <c:v>522460800</c:v>
                </c:pt>
                <c:pt idx="6048">
                  <c:v>522547200</c:v>
                </c:pt>
                <c:pt idx="6049">
                  <c:v>522633600</c:v>
                </c:pt>
                <c:pt idx="6050">
                  <c:v>522720000</c:v>
                </c:pt>
                <c:pt idx="6051">
                  <c:v>522806400</c:v>
                </c:pt>
                <c:pt idx="6052">
                  <c:v>522892800</c:v>
                </c:pt>
                <c:pt idx="6053">
                  <c:v>522979200</c:v>
                </c:pt>
                <c:pt idx="6054">
                  <c:v>523065600</c:v>
                </c:pt>
                <c:pt idx="6055">
                  <c:v>523152000</c:v>
                </c:pt>
                <c:pt idx="6056">
                  <c:v>523238400</c:v>
                </c:pt>
                <c:pt idx="6057">
                  <c:v>523324800</c:v>
                </c:pt>
                <c:pt idx="6058">
                  <c:v>523411200</c:v>
                </c:pt>
                <c:pt idx="6059">
                  <c:v>523497600</c:v>
                </c:pt>
                <c:pt idx="6060">
                  <c:v>523584000</c:v>
                </c:pt>
                <c:pt idx="6061">
                  <c:v>523670400</c:v>
                </c:pt>
                <c:pt idx="6062">
                  <c:v>523756800</c:v>
                </c:pt>
                <c:pt idx="6063">
                  <c:v>523843200</c:v>
                </c:pt>
                <c:pt idx="6064">
                  <c:v>523929600</c:v>
                </c:pt>
                <c:pt idx="6065">
                  <c:v>524016000</c:v>
                </c:pt>
                <c:pt idx="6066">
                  <c:v>524102400</c:v>
                </c:pt>
                <c:pt idx="6067">
                  <c:v>524188800</c:v>
                </c:pt>
                <c:pt idx="6068">
                  <c:v>524275200</c:v>
                </c:pt>
                <c:pt idx="6069">
                  <c:v>524361600</c:v>
                </c:pt>
                <c:pt idx="6070">
                  <c:v>524448000</c:v>
                </c:pt>
                <c:pt idx="6071">
                  <c:v>524534400</c:v>
                </c:pt>
                <c:pt idx="6072">
                  <c:v>524620800</c:v>
                </c:pt>
                <c:pt idx="6073">
                  <c:v>524707200</c:v>
                </c:pt>
                <c:pt idx="6074">
                  <c:v>524793600</c:v>
                </c:pt>
                <c:pt idx="6075">
                  <c:v>524880000</c:v>
                </c:pt>
                <c:pt idx="6076">
                  <c:v>524966400</c:v>
                </c:pt>
                <c:pt idx="6077">
                  <c:v>525052800</c:v>
                </c:pt>
                <c:pt idx="6078">
                  <c:v>525139200</c:v>
                </c:pt>
                <c:pt idx="6079">
                  <c:v>525225600</c:v>
                </c:pt>
                <c:pt idx="6080">
                  <c:v>525312000</c:v>
                </c:pt>
                <c:pt idx="6081">
                  <c:v>525398400</c:v>
                </c:pt>
                <c:pt idx="6082">
                  <c:v>525484800</c:v>
                </c:pt>
                <c:pt idx="6083">
                  <c:v>525571200</c:v>
                </c:pt>
                <c:pt idx="6084">
                  <c:v>525657600</c:v>
                </c:pt>
                <c:pt idx="6085">
                  <c:v>525744000</c:v>
                </c:pt>
                <c:pt idx="6086">
                  <c:v>525830400</c:v>
                </c:pt>
                <c:pt idx="6087">
                  <c:v>525916800</c:v>
                </c:pt>
                <c:pt idx="6088">
                  <c:v>526003200</c:v>
                </c:pt>
                <c:pt idx="6089">
                  <c:v>526089600</c:v>
                </c:pt>
                <c:pt idx="6090">
                  <c:v>526176000</c:v>
                </c:pt>
                <c:pt idx="6091">
                  <c:v>526262400</c:v>
                </c:pt>
                <c:pt idx="6092">
                  <c:v>526348800</c:v>
                </c:pt>
                <c:pt idx="6093">
                  <c:v>526435200</c:v>
                </c:pt>
                <c:pt idx="6094">
                  <c:v>526521600</c:v>
                </c:pt>
                <c:pt idx="6095">
                  <c:v>526608000</c:v>
                </c:pt>
                <c:pt idx="6096">
                  <c:v>526694400</c:v>
                </c:pt>
                <c:pt idx="6097">
                  <c:v>526780800</c:v>
                </c:pt>
                <c:pt idx="6098">
                  <c:v>526867200</c:v>
                </c:pt>
                <c:pt idx="6099">
                  <c:v>526953600</c:v>
                </c:pt>
                <c:pt idx="6100">
                  <c:v>527040000</c:v>
                </c:pt>
                <c:pt idx="6101">
                  <c:v>527126400</c:v>
                </c:pt>
                <c:pt idx="6102">
                  <c:v>527212800</c:v>
                </c:pt>
                <c:pt idx="6103">
                  <c:v>527299200</c:v>
                </c:pt>
                <c:pt idx="6104">
                  <c:v>527385600</c:v>
                </c:pt>
                <c:pt idx="6105">
                  <c:v>527472000</c:v>
                </c:pt>
                <c:pt idx="6106">
                  <c:v>527558400</c:v>
                </c:pt>
                <c:pt idx="6107">
                  <c:v>527644800</c:v>
                </c:pt>
                <c:pt idx="6108">
                  <c:v>527731200</c:v>
                </c:pt>
                <c:pt idx="6109">
                  <c:v>527817600</c:v>
                </c:pt>
                <c:pt idx="6110">
                  <c:v>527904000</c:v>
                </c:pt>
                <c:pt idx="6111">
                  <c:v>527990400</c:v>
                </c:pt>
                <c:pt idx="6112">
                  <c:v>528076800</c:v>
                </c:pt>
                <c:pt idx="6113">
                  <c:v>528163200</c:v>
                </c:pt>
                <c:pt idx="6114">
                  <c:v>528249600</c:v>
                </c:pt>
                <c:pt idx="6115">
                  <c:v>528336000</c:v>
                </c:pt>
                <c:pt idx="6116">
                  <c:v>528422400</c:v>
                </c:pt>
                <c:pt idx="6117">
                  <c:v>528508800</c:v>
                </c:pt>
                <c:pt idx="6118">
                  <c:v>528595200</c:v>
                </c:pt>
                <c:pt idx="6119">
                  <c:v>528681600</c:v>
                </c:pt>
                <c:pt idx="6120">
                  <c:v>528768000</c:v>
                </c:pt>
                <c:pt idx="6121">
                  <c:v>528854400</c:v>
                </c:pt>
                <c:pt idx="6122">
                  <c:v>528940800</c:v>
                </c:pt>
                <c:pt idx="6123">
                  <c:v>529027200</c:v>
                </c:pt>
                <c:pt idx="6124">
                  <c:v>529113600</c:v>
                </c:pt>
                <c:pt idx="6125">
                  <c:v>529200000</c:v>
                </c:pt>
                <c:pt idx="6126">
                  <c:v>529286400</c:v>
                </c:pt>
                <c:pt idx="6127">
                  <c:v>529372800</c:v>
                </c:pt>
                <c:pt idx="6128">
                  <c:v>529459200</c:v>
                </c:pt>
                <c:pt idx="6129">
                  <c:v>529545600</c:v>
                </c:pt>
                <c:pt idx="6130">
                  <c:v>529632000</c:v>
                </c:pt>
                <c:pt idx="6131">
                  <c:v>529718400</c:v>
                </c:pt>
                <c:pt idx="6132">
                  <c:v>529804800</c:v>
                </c:pt>
                <c:pt idx="6133">
                  <c:v>529891200</c:v>
                </c:pt>
                <c:pt idx="6134">
                  <c:v>529977600</c:v>
                </c:pt>
                <c:pt idx="6135">
                  <c:v>530064000</c:v>
                </c:pt>
                <c:pt idx="6136">
                  <c:v>530150400</c:v>
                </c:pt>
                <c:pt idx="6137">
                  <c:v>530236800</c:v>
                </c:pt>
                <c:pt idx="6138">
                  <c:v>530323200</c:v>
                </c:pt>
                <c:pt idx="6139">
                  <c:v>530409600</c:v>
                </c:pt>
                <c:pt idx="6140">
                  <c:v>530496000</c:v>
                </c:pt>
                <c:pt idx="6141">
                  <c:v>530582400</c:v>
                </c:pt>
                <c:pt idx="6142">
                  <c:v>530668800</c:v>
                </c:pt>
                <c:pt idx="6143">
                  <c:v>530755200</c:v>
                </c:pt>
                <c:pt idx="6144">
                  <c:v>530841600</c:v>
                </c:pt>
                <c:pt idx="6145">
                  <c:v>530928000</c:v>
                </c:pt>
                <c:pt idx="6146">
                  <c:v>531014400</c:v>
                </c:pt>
                <c:pt idx="6147">
                  <c:v>531100800</c:v>
                </c:pt>
                <c:pt idx="6148">
                  <c:v>531187200</c:v>
                </c:pt>
                <c:pt idx="6149">
                  <c:v>531273600</c:v>
                </c:pt>
                <c:pt idx="6150">
                  <c:v>531360000</c:v>
                </c:pt>
                <c:pt idx="6151">
                  <c:v>531446400</c:v>
                </c:pt>
                <c:pt idx="6152">
                  <c:v>531532800</c:v>
                </c:pt>
                <c:pt idx="6153">
                  <c:v>531619200</c:v>
                </c:pt>
                <c:pt idx="6154">
                  <c:v>531705600</c:v>
                </c:pt>
                <c:pt idx="6155">
                  <c:v>531792000</c:v>
                </c:pt>
                <c:pt idx="6156">
                  <c:v>531878400</c:v>
                </c:pt>
                <c:pt idx="6157">
                  <c:v>531964800</c:v>
                </c:pt>
                <c:pt idx="6158">
                  <c:v>532051200</c:v>
                </c:pt>
                <c:pt idx="6159">
                  <c:v>532137600</c:v>
                </c:pt>
                <c:pt idx="6160">
                  <c:v>532224000</c:v>
                </c:pt>
                <c:pt idx="6161">
                  <c:v>532310400</c:v>
                </c:pt>
                <c:pt idx="6162">
                  <c:v>532396800</c:v>
                </c:pt>
                <c:pt idx="6163">
                  <c:v>532483200</c:v>
                </c:pt>
                <c:pt idx="6164">
                  <c:v>532569600</c:v>
                </c:pt>
                <c:pt idx="6165">
                  <c:v>532656000</c:v>
                </c:pt>
                <c:pt idx="6166">
                  <c:v>532742400</c:v>
                </c:pt>
                <c:pt idx="6167">
                  <c:v>532828800</c:v>
                </c:pt>
                <c:pt idx="6168">
                  <c:v>532915200</c:v>
                </c:pt>
                <c:pt idx="6169">
                  <c:v>533001600</c:v>
                </c:pt>
                <c:pt idx="6170">
                  <c:v>533088000</c:v>
                </c:pt>
                <c:pt idx="6171">
                  <c:v>533174400</c:v>
                </c:pt>
                <c:pt idx="6172">
                  <c:v>533260800</c:v>
                </c:pt>
                <c:pt idx="6173">
                  <c:v>533347200</c:v>
                </c:pt>
                <c:pt idx="6174">
                  <c:v>533433600</c:v>
                </c:pt>
                <c:pt idx="6175">
                  <c:v>533520000</c:v>
                </c:pt>
                <c:pt idx="6176">
                  <c:v>533606400</c:v>
                </c:pt>
                <c:pt idx="6177">
                  <c:v>533692800</c:v>
                </c:pt>
                <c:pt idx="6178">
                  <c:v>533779200</c:v>
                </c:pt>
                <c:pt idx="6179">
                  <c:v>533865600</c:v>
                </c:pt>
                <c:pt idx="6180">
                  <c:v>533952000</c:v>
                </c:pt>
                <c:pt idx="6181">
                  <c:v>534038400</c:v>
                </c:pt>
                <c:pt idx="6182">
                  <c:v>534124800</c:v>
                </c:pt>
                <c:pt idx="6183">
                  <c:v>534211200</c:v>
                </c:pt>
                <c:pt idx="6184">
                  <c:v>534297600</c:v>
                </c:pt>
                <c:pt idx="6185">
                  <c:v>534384000</c:v>
                </c:pt>
                <c:pt idx="6186">
                  <c:v>534470400</c:v>
                </c:pt>
                <c:pt idx="6187">
                  <c:v>534556800</c:v>
                </c:pt>
                <c:pt idx="6188">
                  <c:v>534643200</c:v>
                </c:pt>
                <c:pt idx="6189">
                  <c:v>534729600</c:v>
                </c:pt>
                <c:pt idx="6190">
                  <c:v>534816000</c:v>
                </c:pt>
                <c:pt idx="6191">
                  <c:v>534902400</c:v>
                </c:pt>
                <c:pt idx="6192">
                  <c:v>534988800</c:v>
                </c:pt>
                <c:pt idx="6193">
                  <c:v>535075200</c:v>
                </c:pt>
                <c:pt idx="6194">
                  <c:v>535161600</c:v>
                </c:pt>
                <c:pt idx="6195">
                  <c:v>535248000</c:v>
                </c:pt>
                <c:pt idx="6196">
                  <c:v>535334400</c:v>
                </c:pt>
                <c:pt idx="6197">
                  <c:v>535420800</c:v>
                </c:pt>
                <c:pt idx="6198">
                  <c:v>535507200</c:v>
                </c:pt>
                <c:pt idx="6199">
                  <c:v>535593600</c:v>
                </c:pt>
                <c:pt idx="6200">
                  <c:v>535680000</c:v>
                </c:pt>
                <c:pt idx="6201">
                  <c:v>535766400</c:v>
                </c:pt>
                <c:pt idx="6202">
                  <c:v>535852800</c:v>
                </c:pt>
                <c:pt idx="6203">
                  <c:v>535939200</c:v>
                </c:pt>
                <c:pt idx="6204">
                  <c:v>536025600</c:v>
                </c:pt>
                <c:pt idx="6205">
                  <c:v>536112000</c:v>
                </c:pt>
                <c:pt idx="6206">
                  <c:v>536198400</c:v>
                </c:pt>
                <c:pt idx="6207">
                  <c:v>536284800</c:v>
                </c:pt>
                <c:pt idx="6208">
                  <c:v>536371200</c:v>
                </c:pt>
                <c:pt idx="6209">
                  <c:v>536457600</c:v>
                </c:pt>
                <c:pt idx="6210">
                  <c:v>536544000</c:v>
                </c:pt>
                <c:pt idx="6211">
                  <c:v>536630400</c:v>
                </c:pt>
                <c:pt idx="6212">
                  <c:v>536716800</c:v>
                </c:pt>
                <c:pt idx="6213">
                  <c:v>536803200</c:v>
                </c:pt>
                <c:pt idx="6214">
                  <c:v>536889600</c:v>
                </c:pt>
                <c:pt idx="6215">
                  <c:v>536976000</c:v>
                </c:pt>
                <c:pt idx="6216">
                  <c:v>537062400</c:v>
                </c:pt>
                <c:pt idx="6217">
                  <c:v>537148800</c:v>
                </c:pt>
                <c:pt idx="6218">
                  <c:v>537235200</c:v>
                </c:pt>
                <c:pt idx="6219">
                  <c:v>537321600</c:v>
                </c:pt>
                <c:pt idx="6220">
                  <c:v>537408000</c:v>
                </c:pt>
                <c:pt idx="6221">
                  <c:v>537494400</c:v>
                </c:pt>
                <c:pt idx="6222">
                  <c:v>537580800</c:v>
                </c:pt>
                <c:pt idx="6223">
                  <c:v>537667200</c:v>
                </c:pt>
                <c:pt idx="6224">
                  <c:v>537753600</c:v>
                </c:pt>
                <c:pt idx="6225">
                  <c:v>537840000</c:v>
                </c:pt>
                <c:pt idx="6226">
                  <c:v>537926400</c:v>
                </c:pt>
                <c:pt idx="6227">
                  <c:v>538012800</c:v>
                </c:pt>
                <c:pt idx="6228">
                  <c:v>538099200</c:v>
                </c:pt>
                <c:pt idx="6229">
                  <c:v>538185600</c:v>
                </c:pt>
                <c:pt idx="6230">
                  <c:v>538272000</c:v>
                </c:pt>
                <c:pt idx="6231">
                  <c:v>538358400</c:v>
                </c:pt>
                <c:pt idx="6232">
                  <c:v>538444800</c:v>
                </c:pt>
                <c:pt idx="6233">
                  <c:v>538531200</c:v>
                </c:pt>
                <c:pt idx="6234">
                  <c:v>538617600</c:v>
                </c:pt>
                <c:pt idx="6235">
                  <c:v>538704000</c:v>
                </c:pt>
                <c:pt idx="6236">
                  <c:v>538790400</c:v>
                </c:pt>
                <c:pt idx="6237">
                  <c:v>538876800</c:v>
                </c:pt>
                <c:pt idx="6238">
                  <c:v>538963200</c:v>
                </c:pt>
                <c:pt idx="6239">
                  <c:v>539049600</c:v>
                </c:pt>
                <c:pt idx="6240">
                  <c:v>539136000</c:v>
                </c:pt>
                <c:pt idx="6241">
                  <c:v>539222400</c:v>
                </c:pt>
                <c:pt idx="6242">
                  <c:v>539308800</c:v>
                </c:pt>
                <c:pt idx="6243">
                  <c:v>539395200</c:v>
                </c:pt>
                <c:pt idx="6244">
                  <c:v>539481600</c:v>
                </c:pt>
                <c:pt idx="6245">
                  <c:v>539568000</c:v>
                </c:pt>
                <c:pt idx="6246">
                  <c:v>539654400</c:v>
                </c:pt>
                <c:pt idx="6247">
                  <c:v>539740800</c:v>
                </c:pt>
                <c:pt idx="6248">
                  <c:v>539827200</c:v>
                </c:pt>
                <c:pt idx="6249">
                  <c:v>539913600</c:v>
                </c:pt>
                <c:pt idx="6250">
                  <c:v>540000000</c:v>
                </c:pt>
                <c:pt idx="6251">
                  <c:v>540086400</c:v>
                </c:pt>
                <c:pt idx="6252">
                  <c:v>540172800</c:v>
                </c:pt>
                <c:pt idx="6253">
                  <c:v>540259200</c:v>
                </c:pt>
                <c:pt idx="6254">
                  <c:v>540345600</c:v>
                </c:pt>
                <c:pt idx="6255">
                  <c:v>540432000</c:v>
                </c:pt>
                <c:pt idx="6256">
                  <c:v>540518400</c:v>
                </c:pt>
                <c:pt idx="6257">
                  <c:v>540604800</c:v>
                </c:pt>
                <c:pt idx="6258">
                  <c:v>540691200</c:v>
                </c:pt>
                <c:pt idx="6259">
                  <c:v>540777600</c:v>
                </c:pt>
                <c:pt idx="6260">
                  <c:v>540864000</c:v>
                </c:pt>
                <c:pt idx="6261">
                  <c:v>540950400</c:v>
                </c:pt>
                <c:pt idx="6262">
                  <c:v>541036800</c:v>
                </c:pt>
                <c:pt idx="6263">
                  <c:v>541123200</c:v>
                </c:pt>
                <c:pt idx="6264">
                  <c:v>541209600</c:v>
                </c:pt>
                <c:pt idx="6265">
                  <c:v>541296000</c:v>
                </c:pt>
                <c:pt idx="6266">
                  <c:v>541382400</c:v>
                </c:pt>
                <c:pt idx="6267">
                  <c:v>541468800</c:v>
                </c:pt>
                <c:pt idx="6268">
                  <c:v>541555200</c:v>
                </c:pt>
                <c:pt idx="6269">
                  <c:v>541641600</c:v>
                </c:pt>
                <c:pt idx="6270">
                  <c:v>541728000</c:v>
                </c:pt>
                <c:pt idx="6271">
                  <c:v>541814400</c:v>
                </c:pt>
                <c:pt idx="6272">
                  <c:v>541900800</c:v>
                </c:pt>
                <c:pt idx="6273">
                  <c:v>541987200</c:v>
                </c:pt>
                <c:pt idx="6274">
                  <c:v>542073600</c:v>
                </c:pt>
                <c:pt idx="6275">
                  <c:v>542160000</c:v>
                </c:pt>
                <c:pt idx="6276">
                  <c:v>542246400</c:v>
                </c:pt>
                <c:pt idx="6277">
                  <c:v>542332800</c:v>
                </c:pt>
                <c:pt idx="6278">
                  <c:v>542419200</c:v>
                </c:pt>
                <c:pt idx="6279">
                  <c:v>542505600</c:v>
                </c:pt>
                <c:pt idx="6280">
                  <c:v>542592000</c:v>
                </c:pt>
                <c:pt idx="6281">
                  <c:v>542678400</c:v>
                </c:pt>
                <c:pt idx="6282">
                  <c:v>542764800</c:v>
                </c:pt>
                <c:pt idx="6283">
                  <c:v>542851200</c:v>
                </c:pt>
                <c:pt idx="6284">
                  <c:v>542937600</c:v>
                </c:pt>
                <c:pt idx="6285">
                  <c:v>543024000</c:v>
                </c:pt>
                <c:pt idx="6286">
                  <c:v>543110400</c:v>
                </c:pt>
                <c:pt idx="6287">
                  <c:v>543196800</c:v>
                </c:pt>
                <c:pt idx="6288">
                  <c:v>543283200</c:v>
                </c:pt>
                <c:pt idx="6289">
                  <c:v>543369600</c:v>
                </c:pt>
                <c:pt idx="6290">
                  <c:v>543456000</c:v>
                </c:pt>
                <c:pt idx="6291">
                  <c:v>543542400</c:v>
                </c:pt>
                <c:pt idx="6292">
                  <c:v>543628800</c:v>
                </c:pt>
                <c:pt idx="6293">
                  <c:v>543715200</c:v>
                </c:pt>
                <c:pt idx="6294">
                  <c:v>543801600</c:v>
                </c:pt>
                <c:pt idx="6295">
                  <c:v>543888000</c:v>
                </c:pt>
                <c:pt idx="6296">
                  <c:v>543974400</c:v>
                </c:pt>
                <c:pt idx="6297">
                  <c:v>544060800</c:v>
                </c:pt>
                <c:pt idx="6298">
                  <c:v>544147200</c:v>
                </c:pt>
                <c:pt idx="6299">
                  <c:v>544233600</c:v>
                </c:pt>
                <c:pt idx="6300">
                  <c:v>544320000</c:v>
                </c:pt>
                <c:pt idx="6301">
                  <c:v>544406400</c:v>
                </c:pt>
                <c:pt idx="6302">
                  <c:v>544492800</c:v>
                </c:pt>
                <c:pt idx="6303">
                  <c:v>544579200</c:v>
                </c:pt>
                <c:pt idx="6304">
                  <c:v>544665600</c:v>
                </c:pt>
                <c:pt idx="6305">
                  <c:v>544752000</c:v>
                </c:pt>
                <c:pt idx="6306">
                  <c:v>544838400</c:v>
                </c:pt>
                <c:pt idx="6307">
                  <c:v>544924800</c:v>
                </c:pt>
                <c:pt idx="6308">
                  <c:v>545011200</c:v>
                </c:pt>
                <c:pt idx="6309">
                  <c:v>545097600</c:v>
                </c:pt>
                <c:pt idx="6310">
                  <c:v>545184000</c:v>
                </c:pt>
                <c:pt idx="6311">
                  <c:v>545270400</c:v>
                </c:pt>
                <c:pt idx="6312">
                  <c:v>545356800</c:v>
                </c:pt>
                <c:pt idx="6313">
                  <c:v>545443200</c:v>
                </c:pt>
                <c:pt idx="6314">
                  <c:v>545529600</c:v>
                </c:pt>
                <c:pt idx="6315">
                  <c:v>545616000</c:v>
                </c:pt>
                <c:pt idx="6316">
                  <c:v>545702400</c:v>
                </c:pt>
                <c:pt idx="6317">
                  <c:v>545788800</c:v>
                </c:pt>
                <c:pt idx="6318">
                  <c:v>545875200</c:v>
                </c:pt>
                <c:pt idx="6319">
                  <c:v>545961600</c:v>
                </c:pt>
                <c:pt idx="6320">
                  <c:v>546048000</c:v>
                </c:pt>
                <c:pt idx="6321">
                  <c:v>546134400</c:v>
                </c:pt>
                <c:pt idx="6322">
                  <c:v>546220800</c:v>
                </c:pt>
                <c:pt idx="6323">
                  <c:v>546307200</c:v>
                </c:pt>
                <c:pt idx="6324">
                  <c:v>546393600</c:v>
                </c:pt>
                <c:pt idx="6325">
                  <c:v>546480000</c:v>
                </c:pt>
                <c:pt idx="6326">
                  <c:v>546566400</c:v>
                </c:pt>
                <c:pt idx="6327">
                  <c:v>546652800</c:v>
                </c:pt>
                <c:pt idx="6328">
                  <c:v>546739200</c:v>
                </c:pt>
                <c:pt idx="6329">
                  <c:v>546825600</c:v>
                </c:pt>
                <c:pt idx="6330">
                  <c:v>546912000</c:v>
                </c:pt>
                <c:pt idx="6331">
                  <c:v>546998400</c:v>
                </c:pt>
                <c:pt idx="6332">
                  <c:v>547084800</c:v>
                </c:pt>
                <c:pt idx="6333">
                  <c:v>547171200</c:v>
                </c:pt>
                <c:pt idx="6334">
                  <c:v>547257600</c:v>
                </c:pt>
                <c:pt idx="6335">
                  <c:v>547344000</c:v>
                </c:pt>
                <c:pt idx="6336">
                  <c:v>547430400</c:v>
                </c:pt>
                <c:pt idx="6337">
                  <c:v>547516800</c:v>
                </c:pt>
                <c:pt idx="6338">
                  <c:v>547603200</c:v>
                </c:pt>
                <c:pt idx="6339">
                  <c:v>547689600</c:v>
                </c:pt>
                <c:pt idx="6340">
                  <c:v>547776000</c:v>
                </c:pt>
                <c:pt idx="6341">
                  <c:v>547862400</c:v>
                </c:pt>
                <c:pt idx="6342">
                  <c:v>547948800</c:v>
                </c:pt>
                <c:pt idx="6343">
                  <c:v>548035200</c:v>
                </c:pt>
                <c:pt idx="6344">
                  <c:v>548121600</c:v>
                </c:pt>
                <c:pt idx="6345">
                  <c:v>548208000</c:v>
                </c:pt>
                <c:pt idx="6346">
                  <c:v>548294400</c:v>
                </c:pt>
                <c:pt idx="6347">
                  <c:v>548380800</c:v>
                </c:pt>
                <c:pt idx="6348">
                  <c:v>548467200</c:v>
                </c:pt>
                <c:pt idx="6349">
                  <c:v>548553600</c:v>
                </c:pt>
                <c:pt idx="6350">
                  <c:v>548640000</c:v>
                </c:pt>
                <c:pt idx="6351">
                  <c:v>548726400</c:v>
                </c:pt>
                <c:pt idx="6352">
                  <c:v>548812800</c:v>
                </c:pt>
                <c:pt idx="6353">
                  <c:v>548899200</c:v>
                </c:pt>
                <c:pt idx="6354">
                  <c:v>548985600</c:v>
                </c:pt>
                <c:pt idx="6355">
                  <c:v>549072000</c:v>
                </c:pt>
                <c:pt idx="6356">
                  <c:v>549158400</c:v>
                </c:pt>
                <c:pt idx="6357">
                  <c:v>549244800</c:v>
                </c:pt>
                <c:pt idx="6358">
                  <c:v>549331200</c:v>
                </c:pt>
                <c:pt idx="6359">
                  <c:v>549417600</c:v>
                </c:pt>
                <c:pt idx="6360">
                  <c:v>549504000</c:v>
                </c:pt>
                <c:pt idx="6361">
                  <c:v>549590400</c:v>
                </c:pt>
                <c:pt idx="6362">
                  <c:v>549676800</c:v>
                </c:pt>
                <c:pt idx="6363">
                  <c:v>549763200</c:v>
                </c:pt>
                <c:pt idx="6364">
                  <c:v>549849600</c:v>
                </c:pt>
                <c:pt idx="6365">
                  <c:v>549936000</c:v>
                </c:pt>
                <c:pt idx="6366">
                  <c:v>550022400</c:v>
                </c:pt>
                <c:pt idx="6367">
                  <c:v>550108800</c:v>
                </c:pt>
                <c:pt idx="6368">
                  <c:v>550195200</c:v>
                </c:pt>
                <c:pt idx="6369">
                  <c:v>550281600</c:v>
                </c:pt>
                <c:pt idx="6370">
                  <c:v>550368000</c:v>
                </c:pt>
                <c:pt idx="6371">
                  <c:v>550454400</c:v>
                </c:pt>
                <c:pt idx="6372">
                  <c:v>550540800</c:v>
                </c:pt>
                <c:pt idx="6373">
                  <c:v>550627200</c:v>
                </c:pt>
                <c:pt idx="6374">
                  <c:v>550713600</c:v>
                </c:pt>
                <c:pt idx="6375">
                  <c:v>550800000</c:v>
                </c:pt>
                <c:pt idx="6376">
                  <c:v>550886400</c:v>
                </c:pt>
                <c:pt idx="6377">
                  <c:v>550972800</c:v>
                </c:pt>
                <c:pt idx="6378">
                  <c:v>551059200</c:v>
                </c:pt>
                <c:pt idx="6379">
                  <c:v>551145600</c:v>
                </c:pt>
                <c:pt idx="6380">
                  <c:v>551232000</c:v>
                </c:pt>
                <c:pt idx="6381">
                  <c:v>551318400</c:v>
                </c:pt>
                <c:pt idx="6382">
                  <c:v>551404800</c:v>
                </c:pt>
                <c:pt idx="6383">
                  <c:v>551491200</c:v>
                </c:pt>
                <c:pt idx="6384">
                  <c:v>551577600</c:v>
                </c:pt>
                <c:pt idx="6385">
                  <c:v>551664000</c:v>
                </c:pt>
                <c:pt idx="6386">
                  <c:v>551750400</c:v>
                </c:pt>
                <c:pt idx="6387">
                  <c:v>551836800</c:v>
                </c:pt>
                <c:pt idx="6388">
                  <c:v>551923200</c:v>
                </c:pt>
                <c:pt idx="6389">
                  <c:v>552009600</c:v>
                </c:pt>
                <c:pt idx="6390">
                  <c:v>552096000</c:v>
                </c:pt>
                <c:pt idx="6391">
                  <c:v>552182400</c:v>
                </c:pt>
                <c:pt idx="6392">
                  <c:v>552268800</c:v>
                </c:pt>
                <c:pt idx="6393">
                  <c:v>552355200</c:v>
                </c:pt>
                <c:pt idx="6394">
                  <c:v>552441600</c:v>
                </c:pt>
                <c:pt idx="6395">
                  <c:v>552528000</c:v>
                </c:pt>
                <c:pt idx="6396">
                  <c:v>552614400</c:v>
                </c:pt>
                <c:pt idx="6397">
                  <c:v>552700800</c:v>
                </c:pt>
                <c:pt idx="6398">
                  <c:v>552787200</c:v>
                </c:pt>
                <c:pt idx="6399">
                  <c:v>552873600</c:v>
                </c:pt>
                <c:pt idx="6400">
                  <c:v>552960000</c:v>
                </c:pt>
                <c:pt idx="6401">
                  <c:v>553046400</c:v>
                </c:pt>
                <c:pt idx="6402">
                  <c:v>553132800</c:v>
                </c:pt>
                <c:pt idx="6403">
                  <c:v>553219200</c:v>
                </c:pt>
                <c:pt idx="6404">
                  <c:v>553305600</c:v>
                </c:pt>
                <c:pt idx="6405">
                  <c:v>553392000</c:v>
                </c:pt>
                <c:pt idx="6406">
                  <c:v>553478400</c:v>
                </c:pt>
                <c:pt idx="6407">
                  <c:v>553564800</c:v>
                </c:pt>
                <c:pt idx="6408">
                  <c:v>553651200</c:v>
                </c:pt>
                <c:pt idx="6409">
                  <c:v>553737600</c:v>
                </c:pt>
                <c:pt idx="6410">
                  <c:v>553824000</c:v>
                </c:pt>
                <c:pt idx="6411">
                  <c:v>553910400</c:v>
                </c:pt>
                <c:pt idx="6412">
                  <c:v>553996800</c:v>
                </c:pt>
                <c:pt idx="6413">
                  <c:v>554083200</c:v>
                </c:pt>
                <c:pt idx="6414">
                  <c:v>554169600</c:v>
                </c:pt>
                <c:pt idx="6415">
                  <c:v>554256000</c:v>
                </c:pt>
                <c:pt idx="6416">
                  <c:v>554342400</c:v>
                </c:pt>
                <c:pt idx="6417">
                  <c:v>554428800</c:v>
                </c:pt>
                <c:pt idx="6418">
                  <c:v>554515200</c:v>
                </c:pt>
                <c:pt idx="6419">
                  <c:v>554601600</c:v>
                </c:pt>
                <c:pt idx="6420">
                  <c:v>554688000</c:v>
                </c:pt>
                <c:pt idx="6421">
                  <c:v>554774400</c:v>
                </c:pt>
                <c:pt idx="6422">
                  <c:v>554860800</c:v>
                </c:pt>
                <c:pt idx="6423">
                  <c:v>554947200</c:v>
                </c:pt>
                <c:pt idx="6424">
                  <c:v>555033600</c:v>
                </c:pt>
                <c:pt idx="6425">
                  <c:v>555120000</c:v>
                </c:pt>
                <c:pt idx="6426">
                  <c:v>555206400</c:v>
                </c:pt>
                <c:pt idx="6427">
                  <c:v>555292800</c:v>
                </c:pt>
                <c:pt idx="6428">
                  <c:v>555379200</c:v>
                </c:pt>
                <c:pt idx="6429">
                  <c:v>555465600</c:v>
                </c:pt>
                <c:pt idx="6430">
                  <c:v>555552000</c:v>
                </c:pt>
                <c:pt idx="6431">
                  <c:v>555638400</c:v>
                </c:pt>
                <c:pt idx="6432">
                  <c:v>555724800</c:v>
                </c:pt>
                <c:pt idx="6433">
                  <c:v>555811200</c:v>
                </c:pt>
                <c:pt idx="6434">
                  <c:v>555897600</c:v>
                </c:pt>
                <c:pt idx="6435">
                  <c:v>555984000</c:v>
                </c:pt>
                <c:pt idx="6436">
                  <c:v>556070400</c:v>
                </c:pt>
                <c:pt idx="6437">
                  <c:v>556156800</c:v>
                </c:pt>
                <c:pt idx="6438">
                  <c:v>556243200</c:v>
                </c:pt>
                <c:pt idx="6439">
                  <c:v>556329600</c:v>
                </c:pt>
                <c:pt idx="6440">
                  <c:v>556416000</c:v>
                </c:pt>
                <c:pt idx="6441">
                  <c:v>556502400</c:v>
                </c:pt>
                <c:pt idx="6442">
                  <c:v>556588800</c:v>
                </c:pt>
                <c:pt idx="6443">
                  <c:v>556675200</c:v>
                </c:pt>
                <c:pt idx="6444">
                  <c:v>556761600</c:v>
                </c:pt>
                <c:pt idx="6445">
                  <c:v>556848000</c:v>
                </c:pt>
                <c:pt idx="6446">
                  <c:v>556934400</c:v>
                </c:pt>
                <c:pt idx="6447">
                  <c:v>557020800</c:v>
                </c:pt>
                <c:pt idx="6448">
                  <c:v>557107200</c:v>
                </c:pt>
                <c:pt idx="6449">
                  <c:v>557193600</c:v>
                </c:pt>
                <c:pt idx="6450">
                  <c:v>557280000</c:v>
                </c:pt>
                <c:pt idx="6451">
                  <c:v>557366400</c:v>
                </c:pt>
                <c:pt idx="6452">
                  <c:v>557452800</c:v>
                </c:pt>
                <c:pt idx="6453">
                  <c:v>557539200</c:v>
                </c:pt>
                <c:pt idx="6454">
                  <c:v>557625600</c:v>
                </c:pt>
                <c:pt idx="6455">
                  <c:v>557712000</c:v>
                </c:pt>
                <c:pt idx="6456">
                  <c:v>557798400</c:v>
                </c:pt>
                <c:pt idx="6457">
                  <c:v>557884800</c:v>
                </c:pt>
                <c:pt idx="6458">
                  <c:v>557971200</c:v>
                </c:pt>
                <c:pt idx="6459">
                  <c:v>558057600</c:v>
                </c:pt>
                <c:pt idx="6460">
                  <c:v>558144000</c:v>
                </c:pt>
                <c:pt idx="6461">
                  <c:v>558230400</c:v>
                </c:pt>
                <c:pt idx="6462">
                  <c:v>558316800</c:v>
                </c:pt>
                <c:pt idx="6463">
                  <c:v>558403200</c:v>
                </c:pt>
                <c:pt idx="6464">
                  <c:v>558489600</c:v>
                </c:pt>
                <c:pt idx="6465">
                  <c:v>558576000</c:v>
                </c:pt>
                <c:pt idx="6466">
                  <c:v>558662400</c:v>
                </c:pt>
                <c:pt idx="6467">
                  <c:v>558748800</c:v>
                </c:pt>
                <c:pt idx="6468">
                  <c:v>558835200</c:v>
                </c:pt>
                <c:pt idx="6469">
                  <c:v>558921600</c:v>
                </c:pt>
                <c:pt idx="6470">
                  <c:v>559008000</c:v>
                </c:pt>
                <c:pt idx="6471">
                  <c:v>559094400</c:v>
                </c:pt>
                <c:pt idx="6472">
                  <c:v>559180800</c:v>
                </c:pt>
                <c:pt idx="6473">
                  <c:v>559267200</c:v>
                </c:pt>
                <c:pt idx="6474">
                  <c:v>559353600</c:v>
                </c:pt>
                <c:pt idx="6475">
                  <c:v>559440000</c:v>
                </c:pt>
                <c:pt idx="6476">
                  <c:v>559526400</c:v>
                </c:pt>
                <c:pt idx="6477">
                  <c:v>559612800</c:v>
                </c:pt>
                <c:pt idx="6478">
                  <c:v>559699200</c:v>
                </c:pt>
                <c:pt idx="6479">
                  <c:v>559785600</c:v>
                </c:pt>
                <c:pt idx="6480">
                  <c:v>559872000</c:v>
                </c:pt>
                <c:pt idx="6481">
                  <c:v>559958400</c:v>
                </c:pt>
                <c:pt idx="6482">
                  <c:v>560044800</c:v>
                </c:pt>
                <c:pt idx="6483">
                  <c:v>560131200</c:v>
                </c:pt>
                <c:pt idx="6484">
                  <c:v>560217600</c:v>
                </c:pt>
                <c:pt idx="6485">
                  <c:v>560304000</c:v>
                </c:pt>
                <c:pt idx="6486">
                  <c:v>560390400</c:v>
                </c:pt>
                <c:pt idx="6487">
                  <c:v>560476800</c:v>
                </c:pt>
                <c:pt idx="6488">
                  <c:v>560563200</c:v>
                </c:pt>
                <c:pt idx="6489">
                  <c:v>560649600</c:v>
                </c:pt>
                <c:pt idx="6490">
                  <c:v>560736000</c:v>
                </c:pt>
                <c:pt idx="6491">
                  <c:v>560822400</c:v>
                </c:pt>
                <c:pt idx="6492">
                  <c:v>560908800</c:v>
                </c:pt>
                <c:pt idx="6493">
                  <c:v>560995200</c:v>
                </c:pt>
                <c:pt idx="6494">
                  <c:v>561081600</c:v>
                </c:pt>
                <c:pt idx="6495">
                  <c:v>561168000</c:v>
                </c:pt>
                <c:pt idx="6496">
                  <c:v>561254400</c:v>
                </c:pt>
                <c:pt idx="6497">
                  <c:v>561340800</c:v>
                </c:pt>
                <c:pt idx="6498">
                  <c:v>561427200</c:v>
                </c:pt>
                <c:pt idx="6499">
                  <c:v>561513600</c:v>
                </c:pt>
                <c:pt idx="6500">
                  <c:v>561600000</c:v>
                </c:pt>
                <c:pt idx="6501">
                  <c:v>561686400</c:v>
                </c:pt>
                <c:pt idx="6502">
                  <c:v>561772800</c:v>
                </c:pt>
                <c:pt idx="6503">
                  <c:v>561859200</c:v>
                </c:pt>
                <c:pt idx="6504">
                  <c:v>561945600</c:v>
                </c:pt>
                <c:pt idx="6505">
                  <c:v>562032000</c:v>
                </c:pt>
                <c:pt idx="6506">
                  <c:v>562118400</c:v>
                </c:pt>
                <c:pt idx="6507">
                  <c:v>562204800</c:v>
                </c:pt>
                <c:pt idx="6508">
                  <c:v>562291200</c:v>
                </c:pt>
                <c:pt idx="6509">
                  <c:v>562377600</c:v>
                </c:pt>
                <c:pt idx="6510">
                  <c:v>562464000</c:v>
                </c:pt>
                <c:pt idx="6511">
                  <c:v>562550400</c:v>
                </c:pt>
                <c:pt idx="6512">
                  <c:v>562636800</c:v>
                </c:pt>
                <c:pt idx="6513">
                  <c:v>562723200</c:v>
                </c:pt>
                <c:pt idx="6514">
                  <c:v>562809600</c:v>
                </c:pt>
                <c:pt idx="6515">
                  <c:v>562896000</c:v>
                </c:pt>
                <c:pt idx="6516">
                  <c:v>562982400</c:v>
                </c:pt>
                <c:pt idx="6517">
                  <c:v>563068800</c:v>
                </c:pt>
                <c:pt idx="6518">
                  <c:v>563155200</c:v>
                </c:pt>
                <c:pt idx="6519">
                  <c:v>563241600</c:v>
                </c:pt>
                <c:pt idx="6520">
                  <c:v>563328000</c:v>
                </c:pt>
                <c:pt idx="6521">
                  <c:v>563414400</c:v>
                </c:pt>
                <c:pt idx="6522">
                  <c:v>563500800</c:v>
                </c:pt>
                <c:pt idx="6523">
                  <c:v>563587200</c:v>
                </c:pt>
                <c:pt idx="6524">
                  <c:v>563673600</c:v>
                </c:pt>
                <c:pt idx="6525">
                  <c:v>563760000</c:v>
                </c:pt>
                <c:pt idx="6526">
                  <c:v>563846400</c:v>
                </c:pt>
                <c:pt idx="6527">
                  <c:v>563932800</c:v>
                </c:pt>
                <c:pt idx="6528">
                  <c:v>564019200</c:v>
                </c:pt>
                <c:pt idx="6529">
                  <c:v>564105600</c:v>
                </c:pt>
                <c:pt idx="6530">
                  <c:v>564192000</c:v>
                </c:pt>
                <c:pt idx="6531">
                  <c:v>564278400</c:v>
                </c:pt>
                <c:pt idx="6532">
                  <c:v>564364800</c:v>
                </c:pt>
                <c:pt idx="6533">
                  <c:v>564451200</c:v>
                </c:pt>
                <c:pt idx="6534">
                  <c:v>564537600</c:v>
                </c:pt>
                <c:pt idx="6535">
                  <c:v>564624000</c:v>
                </c:pt>
                <c:pt idx="6536">
                  <c:v>564710400</c:v>
                </c:pt>
                <c:pt idx="6537">
                  <c:v>564796800</c:v>
                </c:pt>
                <c:pt idx="6538">
                  <c:v>564883200</c:v>
                </c:pt>
                <c:pt idx="6539">
                  <c:v>564969600</c:v>
                </c:pt>
                <c:pt idx="6540">
                  <c:v>565056000</c:v>
                </c:pt>
                <c:pt idx="6541">
                  <c:v>565142400</c:v>
                </c:pt>
                <c:pt idx="6542">
                  <c:v>565228800</c:v>
                </c:pt>
                <c:pt idx="6543">
                  <c:v>565315200</c:v>
                </c:pt>
                <c:pt idx="6544">
                  <c:v>565401600</c:v>
                </c:pt>
                <c:pt idx="6545">
                  <c:v>565488000</c:v>
                </c:pt>
                <c:pt idx="6546">
                  <c:v>565574400</c:v>
                </c:pt>
                <c:pt idx="6547">
                  <c:v>565660800</c:v>
                </c:pt>
                <c:pt idx="6548">
                  <c:v>565747200</c:v>
                </c:pt>
                <c:pt idx="6549">
                  <c:v>565833600</c:v>
                </c:pt>
                <c:pt idx="6550">
                  <c:v>565920000</c:v>
                </c:pt>
                <c:pt idx="6551">
                  <c:v>566006400</c:v>
                </c:pt>
                <c:pt idx="6552">
                  <c:v>566092800</c:v>
                </c:pt>
                <c:pt idx="6553">
                  <c:v>566179200</c:v>
                </c:pt>
                <c:pt idx="6554">
                  <c:v>566265600</c:v>
                </c:pt>
                <c:pt idx="6555">
                  <c:v>566352000</c:v>
                </c:pt>
                <c:pt idx="6556">
                  <c:v>566438400</c:v>
                </c:pt>
                <c:pt idx="6557">
                  <c:v>566524800</c:v>
                </c:pt>
                <c:pt idx="6558">
                  <c:v>566611200</c:v>
                </c:pt>
                <c:pt idx="6559">
                  <c:v>566697600</c:v>
                </c:pt>
                <c:pt idx="6560">
                  <c:v>566784000</c:v>
                </c:pt>
                <c:pt idx="6561">
                  <c:v>566870400</c:v>
                </c:pt>
                <c:pt idx="6562">
                  <c:v>566956800</c:v>
                </c:pt>
                <c:pt idx="6563">
                  <c:v>567043200</c:v>
                </c:pt>
                <c:pt idx="6564">
                  <c:v>567129600</c:v>
                </c:pt>
                <c:pt idx="6565">
                  <c:v>567216000</c:v>
                </c:pt>
                <c:pt idx="6566">
                  <c:v>567302400</c:v>
                </c:pt>
                <c:pt idx="6567">
                  <c:v>567388800</c:v>
                </c:pt>
                <c:pt idx="6568">
                  <c:v>567475200</c:v>
                </c:pt>
                <c:pt idx="6569">
                  <c:v>567561600</c:v>
                </c:pt>
                <c:pt idx="6570">
                  <c:v>567648000</c:v>
                </c:pt>
                <c:pt idx="6571">
                  <c:v>567734400</c:v>
                </c:pt>
                <c:pt idx="6572">
                  <c:v>567820800</c:v>
                </c:pt>
                <c:pt idx="6573">
                  <c:v>567907200</c:v>
                </c:pt>
                <c:pt idx="6574">
                  <c:v>567993600</c:v>
                </c:pt>
                <c:pt idx="6575">
                  <c:v>568080000</c:v>
                </c:pt>
                <c:pt idx="6576">
                  <c:v>568166400</c:v>
                </c:pt>
                <c:pt idx="6577">
                  <c:v>568252800</c:v>
                </c:pt>
                <c:pt idx="6578">
                  <c:v>568339200</c:v>
                </c:pt>
                <c:pt idx="6579">
                  <c:v>568425600</c:v>
                </c:pt>
                <c:pt idx="6580">
                  <c:v>568512000</c:v>
                </c:pt>
                <c:pt idx="6581">
                  <c:v>568598400</c:v>
                </c:pt>
                <c:pt idx="6582">
                  <c:v>568684800</c:v>
                </c:pt>
                <c:pt idx="6583">
                  <c:v>568771200</c:v>
                </c:pt>
                <c:pt idx="6584">
                  <c:v>568857600</c:v>
                </c:pt>
                <c:pt idx="6585">
                  <c:v>568944000</c:v>
                </c:pt>
                <c:pt idx="6586">
                  <c:v>569030400</c:v>
                </c:pt>
                <c:pt idx="6587">
                  <c:v>569116800</c:v>
                </c:pt>
                <c:pt idx="6588">
                  <c:v>569203200</c:v>
                </c:pt>
                <c:pt idx="6589">
                  <c:v>569289600</c:v>
                </c:pt>
                <c:pt idx="6590">
                  <c:v>569376000</c:v>
                </c:pt>
                <c:pt idx="6591">
                  <c:v>569462400</c:v>
                </c:pt>
                <c:pt idx="6592">
                  <c:v>569548800</c:v>
                </c:pt>
                <c:pt idx="6593">
                  <c:v>569635200</c:v>
                </c:pt>
                <c:pt idx="6594">
                  <c:v>569721600</c:v>
                </c:pt>
                <c:pt idx="6595">
                  <c:v>569808000</c:v>
                </c:pt>
                <c:pt idx="6596">
                  <c:v>569894400</c:v>
                </c:pt>
                <c:pt idx="6597">
                  <c:v>569980800</c:v>
                </c:pt>
                <c:pt idx="6598">
                  <c:v>570067200</c:v>
                </c:pt>
                <c:pt idx="6599">
                  <c:v>570153600</c:v>
                </c:pt>
                <c:pt idx="6600">
                  <c:v>570240000</c:v>
                </c:pt>
                <c:pt idx="6601">
                  <c:v>570326400</c:v>
                </c:pt>
                <c:pt idx="6602">
                  <c:v>570412800</c:v>
                </c:pt>
                <c:pt idx="6603">
                  <c:v>570499200</c:v>
                </c:pt>
                <c:pt idx="6604">
                  <c:v>570585600</c:v>
                </c:pt>
                <c:pt idx="6605">
                  <c:v>570672000</c:v>
                </c:pt>
                <c:pt idx="6606">
                  <c:v>570758400</c:v>
                </c:pt>
                <c:pt idx="6607">
                  <c:v>570844800</c:v>
                </c:pt>
                <c:pt idx="6608">
                  <c:v>570931200</c:v>
                </c:pt>
                <c:pt idx="6609">
                  <c:v>571017600</c:v>
                </c:pt>
                <c:pt idx="6610">
                  <c:v>571104000</c:v>
                </c:pt>
                <c:pt idx="6611">
                  <c:v>571190400</c:v>
                </c:pt>
                <c:pt idx="6612">
                  <c:v>571276800</c:v>
                </c:pt>
                <c:pt idx="6613">
                  <c:v>571363200</c:v>
                </c:pt>
                <c:pt idx="6614">
                  <c:v>571449600</c:v>
                </c:pt>
                <c:pt idx="6615">
                  <c:v>571536000</c:v>
                </c:pt>
                <c:pt idx="6616">
                  <c:v>571622400</c:v>
                </c:pt>
                <c:pt idx="6617">
                  <c:v>571708800</c:v>
                </c:pt>
                <c:pt idx="6618">
                  <c:v>571795200</c:v>
                </c:pt>
                <c:pt idx="6619">
                  <c:v>571881600</c:v>
                </c:pt>
                <c:pt idx="6620">
                  <c:v>571968000</c:v>
                </c:pt>
                <c:pt idx="6621">
                  <c:v>572054400</c:v>
                </c:pt>
                <c:pt idx="6622">
                  <c:v>572140800</c:v>
                </c:pt>
                <c:pt idx="6623">
                  <c:v>572227200</c:v>
                </c:pt>
                <c:pt idx="6624">
                  <c:v>572313600</c:v>
                </c:pt>
                <c:pt idx="6625">
                  <c:v>572400000</c:v>
                </c:pt>
                <c:pt idx="6626">
                  <c:v>572486400</c:v>
                </c:pt>
                <c:pt idx="6627">
                  <c:v>572572800</c:v>
                </c:pt>
                <c:pt idx="6628">
                  <c:v>572659200</c:v>
                </c:pt>
                <c:pt idx="6629">
                  <c:v>572745600</c:v>
                </c:pt>
                <c:pt idx="6630">
                  <c:v>572832000</c:v>
                </c:pt>
                <c:pt idx="6631">
                  <c:v>572918400</c:v>
                </c:pt>
                <c:pt idx="6632">
                  <c:v>573004800</c:v>
                </c:pt>
                <c:pt idx="6633">
                  <c:v>573091200</c:v>
                </c:pt>
                <c:pt idx="6634">
                  <c:v>573177600</c:v>
                </c:pt>
                <c:pt idx="6635">
                  <c:v>573264000</c:v>
                </c:pt>
                <c:pt idx="6636">
                  <c:v>573350400</c:v>
                </c:pt>
                <c:pt idx="6637">
                  <c:v>573436800</c:v>
                </c:pt>
                <c:pt idx="6638">
                  <c:v>573523200</c:v>
                </c:pt>
                <c:pt idx="6639">
                  <c:v>573609600</c:v>
                </c:pt>
                <c:pt idx="6640">
                  <c:v>573696000</c:v>
                </c:pt>
                <c:pt idx="6641">
                  <c:v>573782400</c:v>
                </c:pt>
                <c:pt idx="6642">
                  <c:v>573868800</c:v>
                </c:pt>
                <c:pt idx="6643">
                  <c:v>573955200</c:v>
                </c:pt>
                <c:pt idx="6644">
                  <c:v>574041600</c:v>
                </c:pt>
                <c:pt idx="6645">
                  <c:v>574128000</c:v>
                </c:pt>
                <c:pt idx="6646">
                  <c:v>574214400</c:v>
                </c:pt>
                <c:pt idx="6647">
                  <c:v>574300800</c:v>
                </c:pt>
                <c:pt idx="6648">
                  <c:v>574387200</c:v>
                </c:pt>
                <c:pt idx="6649">
                  <c:v>574473600</c:v>
                </c:pt>
                <c:pt idx="6650">
                  <c:v>574560000</c:v>
                </c:pt>
                <c:pt idx="6651">
                  <c:v>574646400</c:v>
                </c:pt>
                <c:pt idx="6652">
                  <c:v>574732800</c:v>
                </c:pt>
                <c:pt idx="6653">
                  <c:v>574819200</c:v>
                </c:pt>
                <c:pt idx="6654">
                  <c:v>574905600</c:v>
                </c:pt>
                <c:pt idx="6655">
                  <c:v>574992000</c:v>
                </c:pt>
                <c:pt idx="6656">
                  <c:v>575078400</c:v>
                </c:pt>
                <c:pt idx="6657">
                  <c:v>575164800</c:v>
                </c:pt>
                <c:pt idx="6658">
                  <c:v>575251200</c:v>
                </c:pt>
                <c:pt idx="6659">
                  <c:v>575337600</c:v>
                </c:pt>
                <c:pt idx="6660">
                  <c:v>575424000</c:v>
                </c:pt>
                <c:pt idx="6661">
                  <c:v>575510400</c:v>
                </c:pt>
                <c:pt idx="6662">
                  <c:v>575596800</c:v>
                </c:pt>
                <c:pt idx="6663">
                  <c:v>575683200</c:v>
                </c:pt>
                <c:pt idx="6664">
                  <c:v>575769600</c:v>
                </c:pt>
                <c:pt idx="6665">
                  <c:v>575856000</c:v>
                </c:pt>
                <c:pt idx="6666">
                  <c:v>575942400</c:v>
                </c:pt>
                <c:pt idx="6667">
                  <c:v>576028800</c:v>
                </c:pt>
                <c:pt idx="6668">
                  <c:v>576115200</c:v>
                </c:pt>
                <c:pt idx="6669">
                  <c:v>576201600</c:v>
                </c:pt>
                <c:pt idx="6670">
                  <c:v>576288000</c:v>
                </c:pt>
                <c:pt idx="6671">
                  <c:v>576374400</c:v>
                </c:pt>
                <c:pt idx="6672">
                  <c:v>576460800</c:v>
                </c:pt>
                <c:pt idx="6673">
                  <c:v>576547200</c:v>
                </c:pt>
                <c:pt idx="6674">
                  <c:v>576633600</c:v>
                </c:pt>
                <c:pt idx="6675">
                  <c:v>576720000</c:v>
                </c:pt>
                <c:pt idx="6676">
                  <c:v>576806400</c:v>
                </c:pt>
                <c:pt idx="6677">
                  <c:v>576892800</c:v>
                </c:pt>
                <c:pt idx="6678">
                  <c:v>576979200</c:v>
                </c:pt>
                <c:pt idx="6679">
                  <c:v>577065600</c:v>
                </c:pt>
                <c:pt idx="6680">
                  <c:v>577152000</c:v>
                </c:pt>
                <c:pt idx="6681">
                  <c:v>577238400</c:v>
                </c:pt>
                <c:pt idx="6682">
                  <c:v>577324800</c:v>
                </c:pt>
                <c:pt idx="6683">
                  <c:v>577411200</c:v>
                </c:pt>
                <c:pt idx="6684">
                  <c:v>577497600</c:v>
                </c:pt>
                <c:pt idx="6685">
                  <c:v>577584000</c:v>
                </c:pt>
                <c:pt idx="6686">
                  <c:v>577670400</c:v>
                </c:pt>
                <c:pt idx="6687">
                  <c:v>577756800</c:v>
                </c:pt>
                <c:pt idx="6688">
                  <c:v>577843200</c:v>
                </c:pt>
                <c:pt idx="6689">
                  <c:v>577929600</c:v>
                </c:pt>
                <c:pt idx="6690">
                  <c:v>578016000</c:v>
                </c:pt>
                <c:pt idx="6691">
                  <c:v>578102400</c:v>
                </c:pt>
                <c:pt idx="6692">
                  <c:v>578188800</c:v>
                </c:pt>
                <c:pt idx="6693">
                  <c:v>578275200</c:v>
                </c:pt>
                <c:pt idx="6694">
                  <c:v>578361600</c:v>
                </c:pt>
                <c:pt idx="6695">
                  <c:v>578448000</c:v>
                </c:pt>
                <c:pt idx="6696">
                  <c:v>578534400</c:v>
                </c:pt>
                <c:pt idx="6697">
                  <c:v>578620800</c:v>
                </c:pt>
                <c:pt idx="6698">
                  <c:v>578707200</c:v>
                </c:pt>
                <c:pt idx="6699">
                  <c:v>578793600</c:v>
                </c:pt>
                <c:pt idx="6700">
                  <c:v>578880000</c:v>
                </c:pt>
                <c:pt idx="6701">
                  <c:v>578966400</c:v>
                </c:pt>
                <c:pt idx="6702">
                  <c:v>579052800</c:v>
                </c:pt>
                <c:pt idx="6703">
                  <c:v>579139200</c:v>
                </c:pt>
                <c:pt idx="6704">
                  <c:v>579225600</c:v>
                </c:pt>
                <c:pt idx="6705">
                  <c:v>579312000</c:v>
                </c:pt>
                <c:pt idx="6706">
                  <c:v>579398400</c:v>
                </c:pt>
                <c:pt idx="6707">
                  <c:v>579484800</c:v>
                </c:pt>
                <c:pt idx="6708">
                  <c:v>579571200</c:v>
                </c:pt>
                <c:pt idx="6709">
                  <c:v>579657600</c:v>
                </c:pt>
                <c:pt idx="6710">
                  <c:v>579744000</c:v>
                </c:pt>
                <c:pt idx="6711">
                  <c:v>579830400</c:v>
                </c:pt>
                <c:pt idx="6712">
                  <c:v>579916800</c:v>
                </c:pt>
                <c:pt idx="6713">
                  <c:v>580003200</c:v>
                </c:pt>
                <c:pt idx="6714">
                  <c:v>580089600</c:v>
                </c:pt>
                <c:pt idx="6715">
                  <c:v>580176000</c:v>
                </c:pt>
                <c:pt idx="6716">
                  <c:v>580262400</c:v>
                </c:pt>
                <c:pt idx="6717">
                  <c:v>580348800</c:v>
                </c:pt>
                <c:pt idx="6718">
                  <c:v>580435200</c:v>
                </c:pt>
                <c:pt idx="6719">
                  <c:v>580521600</c:v>
                </c:pt>
                <c:pt idx="6720">
                  <c:v>580608000</c:v>
                </c:pt>
                <c:pt idx="6721">
                  <c:v>580694400</c:v>
                </c:pt>
                <c:pt idx="6722">
                  <c:v>580780800</c:v>
                </c:pt>
                <c:pt idx="6723">
                  <c:v>580867200</c:v>
                </c:pt>
                <c:pt idx="6724">
                  <c:v>580953600</c:v>
                </c:pt>
                <c:pt idx="6725">
                  <c:v>581040000</c:v>
                </c:pt>
                <c:pt idx="6726">
                  <c:v>581126400</c:v>
                </c:pt>
                <c:pt idx="6727">
                  <c:v>581212800</c:v>
                </c:pt>
                <c:pt idx="6728">
                  <c:v>581299200</c:v>
                </c:pt>
                <c:pt idx="6729">
                  <c:v>581385600</c:v>
                </c:pt>
                <c:pt idx="6730">
                  <c:v>581472000</c:v>
                </c:pt>
                <c:pt idx="6731">
                  <c:v>581558400</c:v>
                </c:pt>
                <c:pt idx="6732">
                  <c:v>581644800</c:v>
                </c:pt>
                <c:pt idx="6733">
                  <c:v>581731200</c:v>
                </c:pt>
                <c:pt idx="6734">
                  <c:v>581817600</c:v>
                </c:pt>
                <c:pt idx="6735">
                  <c:v>581904000</c:v>
                </c:pt>
                <c:pt idx="6736">
                  <c:v>581990400</c:v>
                </c:pt>
                <c:pt idx="6737">
                  <c:v>582076800</c:v>
                </c:pt>
                <c:pt idx="6738">
                  <c:v>582163200</c:v>
                </c:pt>
                <c:pt idx="6739">
                  <c:v>582249600</c:v>
                </c:pt>
                <c:pt idx="6740">
                  <c:v>582336000</c:v>
                </c:pt>
                <c:pt idx="6741">
                  <c:v>582422400</c:v>
                </c:pt>
                <c:pt idx="6742">
                  <c:v>582508800</c:v>
                </c:pt>
                <c:pt idx="6743">
                  <c:v>582595200</c:v>
                </c:pt>
                <c:pt idx="6744">
                  <c:v>582681600</c:v>
                </c:pt>
                <c:pt idx="6745">
                  <c:v>582768000</c:v>
                </c:pt>
                <c:pt idx="6746">
                  <c:v>582854400</c:v>
                </c:pt>
                <c:pt idx="6747">
                  <c:v>582940800</c:v>
                </c:pt>
                <c:pt idx="6748">
                  <c:v>583027200</c:v>
                </c:pt>
                <c:pt idx="6749">
                  <c:v>583113600</c:v>
                </c:pt>
                <c:pt idx="6750">
                  <c:v>583200000</c:v>
                </c:pt>
                <c:pt idx="6751">
                  <c:v>583286400</c:v>
                </c:pt>
                <c:pt idx="6752">
                  <c:v>583372800</c:v>
                </c:pt>
                <c:pt idx="6753">
                  <c:v>583459200</c:v>
                </c:pt>
                <c:pt idx="6754">
                  <c:v>583545600</c:v>
                </c:pt>
                <c:pt idx="6755">
                  <c:v>583632000</c:v>
                </c:pt>
                <c:pt idx="6756">
                  <c:v>583718400</c:v>
                </c:pt>
                <c:pt idx="6757">
                  <c:v>583804800</c:v>
                </c:pt>
                <c:pt idx="6758">
                  <c:v>583891200</c:v>
                </c:pt>
                <c:pt idx="6759">
                  <c:v>583977600</c:v>
                </c:pt>
                <c:pt idx="6760">
                  <c:v>584064000</c:v>
                </c:pt>
                <c:pt idx="6761">
                  <c:v>584150400</c:v>
                </c:pt>
                <c:pt idx="6762">
                  <c:v>584236800</c:v>
                </c:pt>
                <c:pt idx="6763">
                  <c:v>584323200</c:v>
                </c:pt>
                <c:pt idx="6764">
                  <c:v>584409600</c:v>
                </c:pt>
                <c:pt idx="6765">
                  <c:v>584496000</c:v>
                </c:pt>
                <c:pt idx="6766">
                  <c:v>584582400</c:v>
                </c:pt>
                <c:pt idx="6767">
                  <c:v>584668800</c:v>
                </c:pt>
                <c:pt idx="6768">
                  <c:v>584755200</c:v>
                </c:pt>
                <c:pt idx="6769">
                  <c:v>584841600</c:v>
                </c:pt>
                <c:pt idx="6770">
                  <c:v>584928000</c:v>
                </c:pt>
                <c:pt idx="6771">
                  <c:v>585014400</c:v>
                </c:pt>
                <c:pt idx="6772">
                  <c:v>585100800</c:v>
                </c:pt>
                <c:pt idx="6773">
                  <c:v>585187200</c:v>
                </c:pt>
                <c:pt idx="6774">
                  <c:v>585273600</c:v>
                </c:pt>
                <c:pt idx="6775">
                  <c:v>585360000</c:v>
                </c:pt>
                <c:pt idx="6776">
                  <c:v>585446400</c:v>
                </c:pt>
                <c:pt idx="6777">
                  <c:v>585532800</c:v>
                </c:pt>
                <c:pt idx="6778">
                  <c:v>585619200</c:v>
                </c:pt>
                <c:pt idx="6779">
                  <c:v>585705600</c:v>
                </c:pt>
                <c:pt idx="6780">
                  <c:v>585792000</c:v>
                </c:pt>
                <c:pt idx="6781">
                  <c:v>585878400</c:v>
                </c:pt>
                <c:pt idx="6782">
                  <c:v>585964800</c:v>
                </c:pt>
                <c:pt idx="6783">
                  <c:v>586051200</c:v>
                </c:pt>
                <c:pt idx="6784">
                  <c:v>586137600</c:v>
                </c:pt>
                <c:pt idx="6785">
                  <c:v>586224000</c:v>
                </c:pt>
                <c:pt idx="6786">
                  <c:v>586310400</c:v>
                </c:pt>
                <c:pt idx="6787">
                  <c:v>586396800</c:v>
                </c:pt>
                <c:pt idx="6788">
                  <c:v>586483200</c:v>
                </c:pt>
                <c:pt idx="6789">
                  <c:v>586569600</c:v>
                </c:pt>
                <c:pt idx="6790">
                  <c:v>586656000</c:v>
                </c:pt>
                <c:pt idx="6791">
                  <c:v>586742400</c:v>
                </c:pt>
                <c:pt idx="6792">
                  <c:v>586828800</c:v>
                </c:pt>
                <c:pt idx="6793">
                  <c:v>586915200</c:v>
                </c:pt>
                <c:pt idx="6794">
                  <c:v>587001600</c:v>
                </c:pt>
                <c:pt idx="6795">
                  <c:v>587088000</c:v>
                </c:pt>
                <c:pt idx="6796">
                  <c:v>587174400</c:v>
                </c:pt>
                <c:pt idx="6797">
                  <c:v>587260800</c:v>
                </c:pt>
                <c:pt idx="6798">
                  <c:v>587347200</c:v>
                </c:pt>
                <c:pt idx="6799">
                  <c:v>587433600</c:v>
                </c:pt>
                <c:pt idx="6800">
                  <c:v>587520000</c:v>
                </c:pt>
                <c:pt idx="6801">
                  <c:v>587606400</c:v>
                </c:pt>
                <c:pt idx="6802">
                  <c:v>587692800</c:v>
                </c:pt>
                <c:pt idx="6803">
                  <c:v>587779200</c:v>
                </c:pt>
                <c:pt idx="6804">
                  <c:v>587865600</c:v>
                </c:pt>
                <c:pt idx="6805">
                  <c:v>587952000</c:v>
                </c:pt>
                <c:pt idx="6806">
                  <c:v>588038400</c:v>
                </c:pt>
                <c:pt idx="6807">
                  <c:v>588124800</c:v>
                </c:pt>
                <c:pt idx="6808">
                  <c:v>588211200</c:v>
                </c:pt>
                <c:pt idx="6809">
                  <c:v>588297600</c:v>
                </c:pt>
                <c:pt idx="6810">
                  <c:v>588384000</c:v>
                </c:pt>
                <c:pt idx="6811">
                  <c:v>588470400</c:v>
                </c:pt>
                <c:pt idx="6812">
                  <c:v>588556800</c:v>
                </c:pt>
                <c:pt idx="6813">
                  <c:v>588643200</c:v>
                </c:pt>
                <c:pt idx="6814">
                  <c:v>588729600</c:v>
                </c:pt>
                <c:pt idx="6815">
                  <c:v>588816000</c:v>
                </c:pt>
                <c:pt idx="6816">
                  <c:v>588902400</c:v>
                </c:pt>
                <c:pt idx="6817">
                  <c:v>588988800</c:v>
                </c:pt>
                <c:pt idx="6818">
                  <c:v>589075200</c:v>
                </c:pt>
                <c:pt idx="6819">
                  <c:v>589161600</c:v>
                </c:pt>
                <c:pt idx="6820">
                  <c:v>589248000</c:v>
                </c:pt>
                <c:pt idx="6821">
                  <c:v>589334400</c:v>
                </c:pt>
                <c:pt idx="6822">
                  <c:v>589420800</c:v>
                </c:pt>
                <c:pt idx="6823">
                  <c:v>589507200</c:v>
                </c:pt>
                <c:pt idx="6824">
                  <c:v>589593600</c:v>
                </c:pt>
                <c:pt idx="6825">
                  <c:v>589680000</c:v>
                </c:pt>
                <c:pt idx="6826">
                  <c:v>589766400</c:v>
                </c:pt>
                <c:pt idx="6827">
                  <c:v>589852800</c:v>
                </c:pt>
                <c:pt idx="6828">
                  <c:v>589939200</c:v>
                </c:pt>
                <c:pt idx="6829">
                  <c:v>590025600</c:v>
                </c:pt>
                <c:pt idx="6830">
                  <c:v>590112000</c:v>
                </c:pt>
                <c:pt idx="6831">
                  <c:v>590198400</c:v>
                </c:pt>
                <c:pt idx="6832">
                  <c:v>590284800</c:v>
                </c:pt>
                <c:pt idx="6833">
                  <c:v>590371200</c:v>
                </c:pt>
                <c:pt idx="6834">
                  <c:v>590457600</c:v>
                </c:pt>
                <c:pt idx="6835">
                  <c:v>590544000</c:v>
                </c:pt>
                <c:pt idx="6836">
                  <c:v>590630400</c:v>
                </c:pt>
                <c:pt idx="6837">
                  <c:v>590716800</c:v>
                </c:pt>
                <c:pt idx="6838">
                  <c:v>590803200</c:v>
                </c:pt>
                <c:pt idx="6839">
                  <c:v>590889600</c:v>
                </c:pt>
                <c:pt idx="6840">
                  <c:v>590976000</c:v>
                </c:pt>
                <c:pt idx="6841">
                  <c:v>591062400</c:v>
                </c:pt>
                <c:pt idx="6842">
                  <c:v>591148800</c:v>
                </c:pt>
                <c:pt idx="6843">
                  <c:v>591235200</c:v>
                </c:pt>
                <c:pt idx="6844">
                  <c:v>591321600</c:v>
                </c:pt>
                <c:pt idx="6845">
                  <c:v>591408000</c:v>
                </c:pt>
                <c:pt idx="6846">
                  <c:v>591494400</c:v>
                </c:pt>
                <c:pt idx="6847">
                  <c:v>591580800</c:v>
                </c:pt>
                <c:pt idx="6848">
                  <c:v>591667200</c:v>
                </c:pt>
                <c:pt idx="6849">
                  <c:v>591753600</c:v>
                </c:pt>
                <c:pt idx="6850">
                  <c:v>591840000</c:v>
                </c:pt>
                <c:pt idx="6851">
                  <c:v>591926400</c:v>
                </c:pt>
                <c:pt idx="6852">
                  <c:v>592012800</c:v>
                </c:pt>
                <c:pt idx="6853">
                  <c:v>592099200</c:v>
                </c:pt>
                <c:pt idx="6854">
                  <c:v>592185600</c:v>
                </c:pt>
                <c:pt idx="6855">
                  <c:v>592272000</c:v>
                </c:pt>
                <c:pt idx="6856">
                  <c:v>592358400</c:v>
                </c:pt>
                <c:pt idx="6857">
                  <c:v>592444800</c:v>
                </c:pt>
                <c:pt idx="6858">
                  <c:v>592531200</c:v>
                </c:pt>
                <c:pt idx="6859">
                  <c:v>592617600</c:v>
                </c:pt>
                <c:pt idx="6860">
                  <c:v>592704000</c:v>
                </c:pt>
                <c:pt idx="6861">
                  <c:v>592790400</c:v>
                </c:pt>
                <c:pt idx="6862">
                  <c:v>592876800</c:v>
                </c:pt>
                <c:pt idx="6863">
                  <c:v>592963200</c:v>
                </c:pt>
                <c:pt idx="6864">
                  <c:v>593049600</c:v>
                </c:pt>
                <c:pt idx="6865">
                  <c:v>593136000</c:v>
                </c:pt>
                <c:pt idx="6866">
                  <c:v>593222400</c:v>
                </c:pt>
                <c:pt idx="6867">
                  <c:v>593308800</c:v>
                </c:pt>
                <c:pt idx="6868">
                  <c:v>593395200</c:v>
                </c:pt>
                <c:pt idx="6869">
                  <c:v>593481600</c:v>
                </c:pt>
                <c:pt idx="6870">
                  <c:v>593568000</c:v>
                </c:pt>
                <c:pt idx="6871">
                  <c:v>593654400</c:v>
                </c:pt>
                <c:pt idx="6872">
                  <c:v>593740800</c:v>
                </c:pt>
                <c:pt idx="6873">
                  <c:v>593827200</c:v>
                </c:pt>
                <c:pt idx="6874">
                  <c:v>593913600</c:v>
                </c:pt>
                <c:pt idx="6875">
                  <c:v>594000000</c:v>
                </c:pt>
                <c:pt idx="6876">
                  <c:v>594086400</c:v>
                </c:pt>
                <c:pt idx="6877">
                  <c:v>594172800</c:v>
                </c:pt>
                <c:pt idx="6878">
                  <c:v>594259200</c:v>
                </c:pt>
                <c:pt idx="6879">
                  <c:v>594345600</c:v>
                </c:pt>
                <c:pt idx="6880">
                  <c:v>594432000</c:v>
                </c:pt>
                <c:pt idx="6881">
                  <c:v>594518400</c:v>
                </c:pt>
                <c:pt idx="6882">
                  <c:v>594604800</c:v>
                </c:pt>
                <c:pt idx="6883">
                  <c:v>594691200</c:v>
                </c:pt>
                <c:pt idx="6884">
                  <c:v>594777600</c:v>
                </c:pt>
                <c:pt idx="6885">
                  <c:v>594864000</c:v>
                </c:pt>
                <c:pt idx="6886">
                  <c:v>594950400</c:v>
                </c:pt>
                <c:pt idx="6887">
                  <c:v>595036800</c:v>
                </c:pt>
                <c:pt idx="6888">
                  <c:v>595123200</c:v>
                </c:pt>
                <c:pt idx="6889">
                  <c:v>595209600</c:v>
                </c:pt>
                <c:pt idx="6890">
                  <c:v>595296000</c:v>
                </c:pt>
                <c:pt idx="6891">
                  <c:v>595382400</c:v>
                </c:pt>
                <c:pt idx="6892">
                  <c:v>595468800</c:v>
                </c:pt>
                <c:pt idx="6893">
                  <c:v>595555200</c:v>
                </c:pt>
                <c:pt idx="6894">
                  <c:v>595641600</c:v>
                </c:pt>
                <c:pt idx="6895">
                  <c:v>595728000</c:v>
                </c:pt>
                <c:pt idx="6896">
                  <c:v>595814400</c:v>
                </c:pt>
                <c:pt idx="6897">
                  <c:v>595900800</c:v>
                </c:pt>
                <c:pt idx="6898">
                  <c:v>595987200</c:v>
                </c:pt>
                <c:pt idx="6899">
                  <c:v>596073600</c:v>
                </c:pt>
                <c:pt idx="6900">
                  <c:v>596160000</c:v>
                </c:pt>
                <c:pt idx="6901">
                  <c:v>596246400</c:v>
                </c:pt>
                <c:pt idx="6902">
                  <c:v>596332800</c:v>
                </c:pt>
                <c:pt idx="6903">
                  <c:v>596419200</c:v>
                </c:pt>
                <c:pt idx="6904">
                  <c:v>596505600</c:v>
                </c:pt>
                <c:pt idx="6905">
                  <c:v>596592000</c:v>
                </c:pt>
                <c:pt idx="6906">
                  <c:v>596678400</c:v>
                </c:pt>
                <c:pt idx="6907">
                  <c:v>596764800</c:v>
                </c:pt>
                <c:pt idx="6908">
                  <c:v>596851200</c:v>
                </c:pt>
                <c:pt idx="6909">
                  <c:v>596937600</c:v>
                </c:pt>
                <c:pt idx="6910">
                  <c:v>597024000</c:v>
                </c:pt>
                <c:pt idx="6911">
                  <c:v>597110400</c:v>
                </c:pt>
                <c:pt idx="6912">
                  <c:v>597196800</c:v>
                </c:pt>
                <c:pt idx="6913">
                  <c:v>597283200</c:v>
                </c:pt>
                <c:pt idx="6914">
                  <c:v>597369600</c:v>
                </c:pt>
                <c:pt idx="6915">
                  <c:v>597456000</c:v>
                </c:pt>
                <c:pt idx="6916">
                  <c:v>597542400</c:v>
                </c:pt>
                <c:pt idx="6917">
                  <c:v>597628800</c:v>
                </c:pt>
                <c:pt idx="6918">
                  <c:v>597715200</c:v>
                </c:pt>
                <c:pt idx="6919">
                  <c:v>597801600</c:v>
                </c:pt>
                <c:pt idx="6920">
                  <c:v>597888000</c:v>
                </c:pt>
                <c:pt idx="6921">
                  <c:v>597974400</c:v>
                </c:pt>
                <c:pt idx="6922">
                  <c:v>598060800</c:v>
                </c:pt>
                <c:pt idx="6923">
                  <c:v>598147200</c:v>
                </c:pt>
                <c:pt idx="6924">
                  <c:v>598233600</c:v>
                </c:pt>
                <c:pt idx="6925">
                  <c:v>598320000</c:v>
                </c:pt>
                <c:pt idx="6926">
                  <c:v>598406400</c:v>
                </c:pt>
                <c:pt idx="6927">
                  <c:v>598492800</c:v>
                </c:pt>
                <c:pt idx="6928">
                  <c:v>598579200</c:v>
                </c:pt>
                <c:pt idx="6929">
                  <c:v>598665600</c:v>
                </c:pt>
                <c:pt idx="6930">
                  <c:v>598752000</c:v>
                </c:pt>
                <c:pt idx="6931">
                  <c:v>598838400</c:v>
                </c:pt>
                <c:pt idx="6932">
                  <c:v>598924800</c:v>
                </c:pt>
                <c:pt idx="6933">
                  <c:v>599011200</c:v>
                </c:pt>
                <c:pt idx="6934">
                  <c:v>599097600</c:v>
                </c:pt>
                <c:pt idx="6935">
                  <c:v>599184000</c:v>
                </c:pt>
                <c:pt idx="6936">
                  <c:v>599270400</c:v>
                </c:pt>
                <c:pt idx="6937">
                  <c:v>599356800</c:v>
                </c:pt>
                <c:pt idx="6938">
                  <c:v>599443200</c:v>
                </c:pt>
                <c:pt idx="6939">
                  <c:v>599529600</c:v>
                </c:pt>
                <c:pt idx="6940">
                  <c:v>599616000</c:v>
                </c:pt>
                <c:pt idx="6941">
                  <c:v>599702400</c:v>
                </c:pt>
                <c:pt idx="6942">
                  <c:v>599788800</c:v>
                </c:pt>
                <c:pt idx="6943">
                  <c:v>599875200</c:v>
                </c:pt>
                <c:pt idx="6944">
                  <c:v>599961600</c:v>
                </c:pt>
                <c:pt idx="6945">
                  <c:v>600048000</c:v>
                </c:pt>
                <c:pt idx="6946">
                  <c:v>600134400</c:v>
                </c:pt>
                <c:pt idx="6947">
                  <c:v>600220800</c:v>
                </c:pt>
                <c:pt idx="6948">
                  <c:v>600307200</c:v>
                </c:pt>
                <c:pt idx="6949">
                  <c:v>600393600</c:v>
                </c:pt>
                <c:pt idx="6950">
                  <c:v>600480000</c:v>
                </c:pt>
                <c:pt idx="6951">
                  <c:v>600566400</c:v>
                </c:pt>
                <c:pt idx="6952">
                  <c:v>600652800</c:v>
                </c:pt>
                <c:pt idx="6953">
                  <c:v>600739200</c:v>
                </c:pt>
                <c:pt idx="6954">
                  <c:v>600825600</c:v>
                </c:pt>
                <c:pt idx="6955">
                  <c:v>600912000</c:v>
                </c:pt>
                <c:pt idx="6956">
                  <c:v>600998400</c:v>
                </c:pt>
                <c:pt idx="6957">
                  <c:v>601084800</c:v>
                </c:pt>
                <c:pt idx="6958">
                  <c:v>601171200</c:v>
                </c:pt>
                <c:pt idx="6959">
                  <c:v>601257600</c:v>
                </c:pt>
                <c:pt idx="6960">
                  <c:v>601344000</c:v>
                </c:pt>
                <c:pt idx="6961">
                  <c:v>601430400</c:v>
                </c:pt>
                <c:pt idx="6962">
                  <c:v>601516800</c:v>
                </c:pt>
                <c:pt idx="6963">
                  <c:v>601603200</c:v>
                </c:pt>
                <c:pt idx="6964">
                  <c:v>601689600</c:v>
                </c:pt>
                <c:pt idx="6965">
                  <c:v>601776000</c:v>
                </c:pt>
                <c:pt idx="6966">
                  <c:v>601862400</c:v>
                </c:pt>
                <c:pt idx="6967">
                  <c:v>601948800</c:v>
                </c:pt>
                <c:pt idx="6968">
                  <c:v>602035200</c:v>
                </c:pt>
                <c:pt idx="6969">
                  <c:v>602121600</c:v>
                </c:pt>
                <c:pt idx="6970">
                  <c:v>602208000</c:v>
                </c:pt>
                <c:pt idx="6971">
                  <c:v>602294400</c:v>
                </c:pt>
                <c:pt idx="6972">
                  <c:v>602380800</c:v>
                </c:pt>
                <c:pt idx="6973">
                  <c:v>602467200</c:v>
                </c:pt>
                <c:pt idx="6974">
                  <c:v>602553600</c:v>
                </c:pt>
                <c:pt idx="6975">
                  <c:v>602640000</c:v>
                </c:pt>
                <c:pt idx="6976">
                  <c:v>602726400</c:v>
                </c:pt>
                <c:pt idx="6977">
                  <c:v>602812800</c:v>
                </c:pt>
                <c:pt idx="6978">
                  <c:v>602899200</c:v>
                </c:pt>
                <c:pt idx="6979">
                  <c:v>602985600</c:v>
                </c:pt>
                <c:pt idx="6980">
                  <c:v>603072000</c:v>
                </c:pt>
                <c:pt idx="6981">
                  <c:v>603158400</c:v>
                </c:pt>
                <c:pt idx="6982">
                  <c:v>603244800</c:v>
                </c:pt>
                <c:pt idx="6983">
                  <c:v>603331200</c:v>
                </c:pt>
                <c:pt idx="6984">
                  <c:v>603417600</c:v>
                </c:pt>
                <c:pt idx="6985">
                  <c:v>603504000</c:v>
                </c:pt>
                <c:pt idx="6986">
                  <c:v>603590400</c:v>
                </c:pt>
                <c:pt idx="6987">
                  <c:v>603676800</c:v>
                </c:pt>
                <c:pt idx="6988">
                  <c:v>603763200</c:v>
                </c:pt>
                <c:pt idx="6989">
                  <c:v>603849600</c:v>
                </c:pt>
                <c:pt idx="6990">
                  <c:v>603936000</c:v>
                </c:pt>
                <c:pt idx="6991">
                  <c:v>604022400</c:v>
                </c:pt>
                <c:pt idx="6992">
                  <c:v>604108800</c:v>
                </c:pt>
                <c:pt idx="6993">
                  <c:v>604195200</c:v>
                </c:pt>
                <c:pt idx="6994">
                  <c:v>604281600</c:v>
                </c:pt>
                <c:pt idx="6995">
                  <c:v>604368000</c:v>
                </c:pt>
                <c:pt idx="6996">
                  <c:v>604454400</c:v>
                </c:pt>
                <c:pt idx="6997">
                  <c:v>604540800</c:v>
                </c:pt>
                <c:pt idx="6998">
                  <c:v>604627200</c:v>
                </c:pt>
                <c:pt idx="6999">
                  <c:v>604713600</c:v>
                </c:pt>
                <c:pt idx="7000">
                  <c:v>604800000</c:v>
                </c:pt>
                <c:pt idx="7001">
                  <c:v>604886400</c:v>
                </c:pt>
                <c:pt idx="7002">
                  <c:v>604972800</c:v>
                </c:pt>
                <c:pt idx="7003">
                  <c:v>605059200</c:v>
                </c:pt>
                <c:pt idx="7004">
                  <c:v>605145600</c:v>
                </c:pt>
                <c:pt idx="7005">
                  <c:v>605232000</c:v>
                </c:pt>
                <c:pt idx="7006">
                  <c:v>605318400</c:v>
                </c:pt>
                <c:pt idx="7007">
                  <c:v>605404800</c:v>
                </c:pt>
                <c:pt idx="7008">
                  <c:v>605491200</c:v>
                </c:pt>
                <c:pt idx="7009">
                  <c:v>605577600</c:v>
                </c:pt>
                <c:pt idx="7010">
                  <c:v>605664000</c:v>
                </c:pt>
                <c:pt idx="7011">
                  <c:v>605750400</c:v>
                </c:pt>
                <c:pt idx="7012">
                  <c:v>605836800</c:v>
                </c:pt>
                <c:pt idx="7013">
                  <c:v>605923200</c:v>
                </c:pt>
                <c:pt idx="7014">
                  <c:v>606009600</c:v>
                </c:pt>
                <c:pt idx="7015">
                  <c:v>606096000</c:v>
                </c:pt>
                <c:pt idx="7016">
                  <c:v>606182400</c:v>
                </c:pt>
                <c:pt idx="7017">
                  <c:v>606268800</c:v>
                </c:pt>
                <c:pt idx="7018">
                  <c:v>606355200</c:v>
                </c:pt>
                <c:pt idx="7019">
                  <c:v>606441600</c:v>
                </c:pt>
                <c:pt idx="7020">
                  <c:v>606528000</c:v>
                </c:pt>
                <c:pt idx="7021">
                  <c:v>606614400</c:v>
                </c:pt>
                <c:pt idx="7022">
                  <c:v>606700800</c:v>
                </c:pt>
                <c:pt idx="7023">
                  <c:v>606787200</c:v>
                </c:pt>
                <c:pt idx="7024">
                  <c:v>606873600</c:v>
                </c:pt>
                <c:pt idx="7025">
                  <c:v>606960000</c:v>
                </c:pt>
                <c:pt idx="7026">
                  <c:v>607046400</c:v>
                </c:pt>
                <c:pt idx="7027">
                  <c:v>607132800</c:v>
                </c:pt>
                <c:pt idx="7028">
                  <c:v>607219200</c:v>
                </c:pt>
                <c:pt idx="7029">
                  <c:v>607305600</c:v>
                </c:pt>
                <c:pt idx="7030">
                  <c:v>607392000</c:v>
                </c:pt>
                <c:pt idx="7031">
                  <c:v>607478400</c:v>
                </c:pt>
                <c:pt idx="7032">
                  <c:v>607564800</c:v>
                </c:pt>
                <c:pt idx="7033">
                  <c:v>607651200</c:v>
                </c:pt>
                <c:pt idx="7034">
                  <c:v>607737600</c:v>
                </c:pt>
                <c:pt idx="7035">
                  <c:v>607824000</c:v>
                </c:pt>
                <c:pt idx="7036">
                  <c:v>607910400</c:v>
                </c:pt>
                <c:pt idx="7037">
                  <c:v>607996800</c:v>
                </c:pt>
                <c:pt idx="7038">
                  <c:v>608083200</c:v>
                </c:pt>
                <c:pt idx="7039">
                  <c:v>608169600</c:v>
                </c:pt>
                <c:pt idx="7040">
                  <c:v>608256000</c:v>
                </c:pt>
                <c:pt idx="7041">
                  <c:v>608342400</c:v>
                </c:pt>
                <c:pt idx="7042">
                  <c:v>608428800</c:v>
                </c:pt>
                <c:pt idx="7043">
                  <c:v>608515200</c:v>
                </c:pt>
                <c:pt idx="7044">
                  <c:v>608601600</c:v>
                </c:pt>
                <c:pt idx="7045">
                  <c:v>608688000</c:v>
                </c:pt>
                <c:pt idx="7046">
                  <c:v>608774400</c:v>
                </c:pt>
                <c:pt idx="7047">
                  <c:v>608860800</c:v>
                </c:pt>
                <c:pt idx="7048">
                  <c:v>608947200</c:v>
                </c:pt>
                <c:pt idx="7049">
                  <c:v>609033600</c:v>
                </c:pt>
                <c:pt idx="7050">
                  <c:v>609120000</c:v>
                </c:pt>
                <c:pt idx="7051">
                  <c:v>609206400</c:v>
                </c:pt>
                <c:pt idx="7052">
                  <c:v>609292800</c:v>
                </c:pt>
                <c:pt idx="7053">
                  <c:v>609379200</c:v>
                </c:pt>
                <c:pt idx="7054">
                  <c:v>609465600</c:v>
                </c:pt>
                <c:pt idx="7055">
                  <c:v>609552000</c:v>
                </c:pt>
                <c:pt idx="7056">
                  <c:v>609638400</c:v>
                </c:pt>
                <c:pt idx="7057">
                  <c:v>609724800</c:v>
                </c:pt>
                <c:pt idx="7058">
                  <c:v>609811200</c:v>
                </c:pt>
                <c:pt idx="7059">
                  <c:v>609897600</c:v>
                </c:pt>
                <c:pt idx="7060">
                  <c:v>609984000</c:v>
                </c:pt>
                <c:pt idx="7061">
                  <c:v>610070400</c:v>
                </c:pt>
                <c:pt idx="7062">
                  <c:v>610156800</c:v>
                </c:pt>
                <c:pt idx="7063">
                  <c:v>610243200</c:v>
                </c:pt>
                <c:pt idx="7064">
                  <c:v>610329600</c:v>
                </c:pt>
                <c:pt idx="7065">
                  <c:v>610416000</c:v>
                </c:pt>
                <c:pt idx="7066">
                  <c:v>610502400</c:v>
                </c:pt>
                <c:pt idx="7067">
                  <c:v>610588800</c:v>
                </c:pt>
                <c:pt idx="7068">
                  <c:v>610675200</c:v>
                </c:pt>
                <c:pt idx="7069">
                  <c:v>610761600</c:v>
                </c:pt>
                <c:pt idx="7070">
                  <c:v>610848000</c:v>
                </c:pt>
                <c:pt idx="7071">
                  <c:v>610934400</c:v>
                </c:pt>
                <c:pt idx="7072">
                  <c:v>611020800</c:v>
                </c:pt>
                <c:pt idx="7073">
                  <c:v>611107200</c:v>
                </c:pt>
                <c:pt idx="7074">
                  <c:v>611193600</c:v>
                </c:pt>
                <c:pt idx="7075">
                  <c:v>611280000</c:v>
                </c:pt>
                <c:pt idx="7076">
                  <c:v>611366400</c:v>
                </c:pt>
                <c:pt idx="7077">
                  <c:v>611452800</c:v>
                </c:pt>
                <c:pt idx="7078">
                  <c:v>611539200</c:v>
                </c:pt>
                <c:pt idx="7079">
                  <c:v>611625600</c:v>
                </c:pt>
                <c:pt idx="7080">
                  <c:v>611712000</c:v>
                </c:pt>
                <c:pt idx="7081">
                  <c:v>611798400</c:v>
                </c:pt>
                <c:pt idx="7082">
                  <c:v>611884800</c:v>
                </c:pt>
                <c:pt idx="7083">
                  <c:v>611971200</c:v>
                </c:pt>
                <c:pt idx="7084">
                  <c:v>612057600</c:v>
                </c:pt>
                <c:pt idx="7085">
                  <c:v>612144000</c:v>
                </c:pt>
                <c:pt idx="7086">
                  <c:v>612230400</c:v>
                </c:pt>
                <c:pt idx="7087">
                  <c:v>612316800</c:v>
                </c:pt>
                <c:pt idx="7088">
                  <c:v>612403200</c:v>
                </c:pt>
                <c:pt idx="7089">
                  <c:v>612489600</c:v>
                </c:pt>
                <c:pt idx="7090">
                  <c:v>612576000</c:v>
                </c:pt>
                <c:pt idx="7091">
                  <c:v>612662400</c:v>
                </c:pt>
                <c:pt idx="7092">
                  <c:v>612748800</c:v>
                </c:pt>
                <c:pt idx="7093">
                  <c:v>612835200</c:v>
                </c:pt>
                <c:pt idx="7094">
                  <c:v>612921600</c:v>
                </c:pt>
                <c:pt idx="7095">
                  <c:v>613008000</c:v>
                </c:pt>
                <c:pt idx="7096">
                  <c:v>613094400</c:v>
                </c:pt>
                <c:pt idx="7097">
                  <c:v>613180800</c:v>
                </c:pt>
                <c:pt idx="7098">
                  <c:v>613267200</c:v>
                </c:pt>
                <c:pt idx="7099">
                  <c:v>613353600</c:v>
                </c:pt>
                <c:pt idx="7100">
                  <c:v>613440000</c:v>
                </c:pt>
                <c:pt idx="7101">
                  <c:v>613526400</c:v>
                </c:pt>
                <c:pt idx="7102">
                  <c:v>613612800</c:v>
                </c:pt>
                <c:pt idx="7103">
                  <c:v>613699200</c:v>
                </c:pt>
                <c:pt idx="7104">
                  <c:v>613785600</c:v>
                </c:pt>
                <c:pt idx="7105">
                  <c:v>613872000</c:v>
                </c:pt>
                <c:pt idx="7106">
                  <c:v>613958400</c:v>
                </c:pt>
                <c:pt idx="7107">
                  <c:v>614044800</c:v>
                </c:pt>
                <c:pt idx="7108">
                  <c:v>614131200</c:v>
                </c:pt>
                <c:pt idx="7109">
                  <c:v>614217600</c:v>
                </c:pt>
                <c:pt idx="7110">
                  <c:v>614304000</c:v>
                </c:pt>
                <c:pt idx="7111">
                  <c:v>614390400</c:v>
                </c:pt>
                <c:pt idx="7112">
                  <c:v>614476800</c:v>
                </c:pt>
                <c:pt idx="7113">
                  <c:v>614563200</c:v>
                </c:pt>
                <c:pt idx="7114">
                  <c:v>614649600</c:v>
                </c:pt>
                <c:pt idx="7115">
                  <c:v>614736000</c:v>
                </c:pt>
                <c:pt idx="7116">
                  <c:v>614822400</c:v>
                </c:pt>
                <c:pt idx="7117">
                  <c:v>614908800</c:v>
                </c:pt>
                <c:pt idx="7118">
                  <c:v>614995200</c:v>
                </c:pt>
                <c:pt idx="7119">
                  <c:v>615081600</c:v>
                </c:pt>
                <c:pt idx="7120">
                  <c:v>615168000</c:v>
                </c:pt>
                <c:pt idx="7121">
                  <c:v>615254400</c:v>
                </c:pt>
                <c:pt idx="7122">
                  <c:v>615340800</c:v>
                </c:pt>
                <c:pt idx="7123">
                  <c:v>615427200</c:v>
                </c:pt>
                <c:pt idx="7124">
                  <c:v>615513600</c:v>
                </c:pt>
                <c:pt idx="7125">
                  <c:v>615600000</c:v>
                </c:pt>
                <c:pt idx="7126">
                  <c:v>615686400</c:v>
                </c:pt>
                <c:pt idx="7127">
                  <c:v>615772800</c:v>
                </c:pt>
                <c:pt idx="7128">
                  <c:v>615859200</c:v>
                </c:pt>
                <c:pt idx="7129">
                  <c:v>615945600</c:v>
                </c:pt>
                <c:pt idx="7130">
                  <c:v>616032000</c:v>
                </c:pt>
                <c:pt idx="7131">
                  <c:v>616118400</c:v>
                </c:pt>
                <c:pt idx="7132">
                  <c:v>616204800</c:v>
                </c:pt>
                <c:pt idx="7133">
                  <c:v>616291200</c:v>
                </c:pt>
                <c:pt idx="7134">
                  <c:v>616377600</c:v>
                </c:pt>
                <c:pt idx="7135">
                  <c:v>616464000</c:v>
                </c:pt>
                <c:pt idx="7136">
                  <c:v>616550400</c:v>
                </c:pt>
                <c:pt idx="7137">
                  <c:v>616636800</c:v>
                </c:pt>
                <c:pt idx="7138">
                  <c:v>616723200</c:v>
                </c:pt>
                <c:pt idx="7139">
                  <c:v>616809600</c:v>
                </c:pt>
                <c:pt idx="7140">
                  <c:v>616896000</c:v>
                </c:pt>
                <c:pt idx="7141">
                  <c:v>616982400</c:v>
                </c:pt>
                <c:pt idx="7142">
                  <c:v>617068800</c:v>
                </c:pt>
                <c:pt idx="7143">
                  <c:v>617155200</c:v>
                </c:pt>
                <c:pt idx="7144">
                  <c:v>617241600</c:v>
                </c:pt>
                <c:pt idx="7145">
                  <c:v>617328000</c:v>
                </c:pt>
                <c:pt idx="7146">
                  <c:v>617414400</c:v>
                </c:pt>
                <c:pt idx="7147">
                  <c:v>617500800</c:v>
                </c:pt>
                <c:pt idx="7148">
                  <c:v>617587200</c:v>
                </c:pt>
                <c:pt idx="7149">
                  <c:v>617673600</c:v>
                </c:pt>
                <c:pt idx="7150">
                  <c:v>617760000</c:v>
                </c:pt>
                <c:pt idx="7151">
                  <c:v>617846400</c:v>
                </c:pt>
                <c:pt idx="7152">
                  <c:v>617932800</c:v>
                </c:pt>
                <c:pt idx="7153">
                  <c:v>618019200</c:v>
                </c:pt>
                <c:pt idx="7154">
                  <c:v>618105600</c:v>
                </c:pt>
                <c:pt idx="7155">
                  <c:v>618192000</c:v>
                </c:pt>
                <c:pt idx="7156">
                  <c:v>618278400</c:v>
                </c:pt>
                <c:pt idx="7157">
                  <c:v>618364800</c:v>
                </c:pt>
                <c:pt idx="7158">
                  <c:v>618451200</c:v>
                </c:pt>
                <c:pt idx="7159">
                  <c:v>618537600</c:v>
                </c:pt>
                <c:pt idx="7160">
                  <c:v>618624000</c:v>
                </c:pt>
                <c:pt idx="7161">
                  <c:v>618710400</c:v>
                </c:pt>
                <c:pt idx="7162">
                  <c:v>618796800</c:v>
                </c:pt>
                <c:pt idx="7163">
                  <c:v>618883200</c:v>
                </c:pt>
                <c:pt idx="7164">
                  <c:v>618969600</c:v>
                </c:pt>
                <c:pt idx="7165">
                  <c:v>619056000</c:v>
                </c:pt>
                <c:pt idx="7166">
                  <c:v>619142400</c:v>
                </c:pt>
                <c:pt idx="7167">
                  <c:v>619228800</c:v>
                </c:pt>
                <c:pt idx="7168">
                  <c:v>619315200</c:v>
                </c:pt>
                <c:pt idx="7169">
                  <c:v>619401600</c:v>
                </c:pt>
                <c:pt idx="7170">
                  <c:v>619488000</c:v>
                </c:pt>
                <c:pt idx="7171">
                  <c:v>619574400</c:v>
                </c:pt>
                <c:pt idx="7172">
                  <c:v>619660800</c:v>
                </c:pt>
                <c:pt idx="7173">
                  <c:v>619747200</c:v>
                </c:pt>
                <c:pt idx="7174">
                  <c:v>619833600</c:v>
                </c:pt>
                <c:pt idx="7175">
                  <c:v>619920000</c:v>
                </c:pt>
                <c:pt idx="7176">
                  <c:v>620006400</c:v>
                </c:pt>
                <c:pt idx="7177">
                  <c:v>620092800</c:v>
                </c:pt>
                <c:pt idx="7178">
                  <c:v>620179200</c:v>
                </c:pt>
                <c:pt idx="7179">
                  <c:v>620265600</c:v>
                </c:pt>
                <c:pt idx="7180">
                  <c:v>620352000</c:v>
                </c:pt>
                <c:pt idx="7181">
                  <c:v>620438400</c:v>
                </c:pt>
                <c:pt idx="7182">
                  <c:v>620524800</c:v>
                </c:pt>
                <c:pt idx="7183">
                  <c:v>620611200</c:v>
                </c:pt>
                <c:pt idx="7184">
                  <c:v>620697600</c:v>
                </c:pt>
                <c:pt idx="7185">
                  <c:v>620784000</c:v>
                </c:pt>
                <c:pt idx="7186">
                  <c:v>620870400</c:v>
                </c:pt>
                <c:pt idx="7187">
                  <c:v>620956800</c:v>
                </c:pt>
                <c:pt idx="7188">
                  <c:v>621043200</c:v>
                </c:pt>
                <c:pt idx="7189">
                  <c:v>621129600</c:v>
                </c:pt>
                <c:pt idx="7190">
                  <c:v>621216000</c:v>
                </c:pt>
                <c:pt idx="7191">
                  <c:v>621302400</c:v>
                </c:pt>
                <c:pt idx="7192">
                  <c:v>621388800</c:v>
                </c:pt>
                <c:pt idx="7193">
                  <c:v>621475200</c:v>
                </c:pt>
                <c:pt idx="7194">
                  <c:v>621561600</c:v>
                </c:pt>
                <c:pt idx="7195">
                  <c:v>621648000</c:v>
                </c:pt>
                <c:pt idx="7196">
                  <c:v>621734400</c:v>
                </c:pt>
                <c:pt idx="7197">
                  <c:v>621820800</c:v>
                </c:pt>
                <c:pt idx="7198">
                  <c:v>621907200</c:v>
                </c:pt>
                <c:pt idx="7199">
                  <c:v>621993600</c:v>
                </c:pt>
                <c:pt idx="7200">
                  <c:v>622080000</c:v>
                </c:pt>
                <c:pt idx="7201">
                  <c:v>622166400</c:v>
                </c:pt>
                <c:pt idx="7202">
                  <c:v>622252800</c:v>
                </c:pt>
                <c:pt idx="7203">
                  <c:v>622339200</c:v>
                </c:pt>
                <c:pt idx="7204">
                  <c:v>622425600</c:v>
                </c:pt>
                <c:pt idx="7205">
                  <c:v>622512000</c:v>
                </c:pt>
                <c:pt idx="7206">
                  <c:v>622598400</c:v>
                </c:pt>
                <c:pt idx="7207">
                  <c:v>622684800</c:v>
                </c:pt>
                <c:pt idx="7208">
                  <c:v>622771200</c:v>
                </c:pt>
                <c:pt idx="7209">
                  <c:v>622857600</c:v>
                </c:pt>
                <c:pt idx="7210">
                  <c:v>622944000</c:v>
                </c:pt>
                <c:pt idx="7211">
                  <c:v>623030400</c:v>
                </c:pt>
                <c:pt idx="7212">
                  <c:v>623116800</c:v>
                </c:pt>
                <c:pt idx="7213">
                  <c:v>623203200</c:v>
                </c:pt>
                <c:pt idx="7214">
                  <c:v>623289600</c:v>
                </c:pt>
                <c:pt idx="7215">
                  <c:v>623376000</c:v>
                </c:pt>
                <c:pt idx="7216">
                  <c:v>623462400</c:v>
                </c:pt>
                <c:pt idx="7217">
                  <c:v>623548800</c:v>
                </c:pt>
                <c:pt idx="7218">
                  <c:v>623635200</c:v>
                </c:pt>
                <c:pt idx="7219">
                  <c:v>623721600</c:v>
                </c:pt>
                <c:pt idx="7220">
                  <c:v>623808000</c:v>
                </c:pt>
                <c:pt idx="7221">
                  <c:v>623894400</c:v>
                </c:pt>
                <c:pt idx="7222">
                  <c:v>623980800</c:v>
                </c:pt>
                <c:pt idx="7223">
                  <c:v>624067200</c:v>
                </c:pt>
                <c:pt idx="7224">
                  <c:v>624153600</c:v>
                </c:pt>
                <c:pt idx="7225">
                  <c:v>624240000</c:v>
                </c:pt>
                <c:pt idx="7226">
                  <c:v>624326400</c:v>
                </c:pt>
                <c:pt idx="7227">
                  <c:v>624412800</c:v>
                </c:pt>
                <c:pt idx="7228">
                  <c:v>624499200</c:v>
                </c:pt>
                <c:pt idx="7229">
                  <c:v>624585600</c:v>
                </c:pt>
                <c:pt idx="7230">
                  <c:v>624672000</c:v>
                </c:pt>
                <c:pt idx="7231">
                  <c:v>624758400</c:v>
                </c:pt>
                <c:pt idx="7232">
                  <c:v>624844800</c:v>
                </c:pt>
                <c:pt idx="7233">
                  <c:v>624931200</c:v>
                </c:pt>
                <c:pt idx="7234">
                  <c:v>625017600</c:v>
                </c:pt>
                <c:pt idx="7235">
                  <c:v>625104000</c:v>
                </c:pt>
                <c:pt idx="7236">
                  <c:v>625190400</c:v>
                </c:pt>
                <c:pt idx="7237">
                  <c:v>625276800</c:v>
                </c:pt>
                <c:pt idx="7238">
                  <c:v>625363200</c:v>
                </c:pt>
                <c:pt idx="7239">
                  <c:v>625449600</c:v>
                </c:pt>
                <c:pt idx="7240">
                  <c:v>625536000</c:v>
                </c:pt>
                <c:pt idx="7241">
                  <c:v>625622400</c:v>
                </c:pt>
                <c:pt idx="7242">
                  <c:v>625708800</c:v>
                </c:pt>
                <c:pt idx="7243">
                  <c:v>625795200</c:v>
                </c:pt>
                <c:pt idx="7244">
                  <c:v>625881600</c:v>
                </c:pt>
                <c:pt idx="7245">
                  <c:v>625968000</c:v>
                </c:pt>
                <c:pt idx="7246">
                  <c:v>626054400</c:v>
                </c:pt>
                <c:pt idx="7247">
                  <c:v>626140800</c:v>
                </c:pt>
                <c:pt idx="7248">
                  <c:v>626227200</c:v>
                </c:pt>
                <c:pt idx="7249">
                  <c:v>626313600</c:v>
                </c:pt>
                <c:pt idx="7250">
                  <c:v>626400000</c:v>
                </c:pt>
                <c:pt idx="7251">
                  <c:v>626486400</c:v>
                </c:pt>
                <c:pt idx="7252">
                  <c:v>626572800</c:v>
                </c:pt>
                <c:pt idx="7253">
                  <c:v>626659200</c:v>
                </c:pt>
                <c:pt idx="7254">
                  <c:v>626745600</c:v>
                </c:pt>
                <c:pt idx="7255">
                  <c:v>626832000</c:v>
                </c:pt>
                <c:pt idx="7256">
                  <c:v>626918400</c:v>
                </c:pt>
                <c:pt idx="7257">
                  <c:v>627004800</c:v>
                </c:pt>
                <c:pt idx="7258">
                  <c:v>627091200</c:v>
                </c:pt>
                <c:pt idx="7259">
                  <c:v>627177600</c:v>
                </c:pt>
                <c:pt idx="7260">
                  <c:v>627264000</c:v>
                </c:pt>
                <c:pt idx="7261">
                  <c:v>627350400</c:v>
                </c:pt>
                <c:pt idx="7262">
                  <c:v>627436800</c:v>
                </c:pt>
                <c:pt idx="7263">
                  <c:v>627523200</c:v>
                </c:pt>
                <c:pt idx="7264">
                  <c:v>627609600</c:v>
                </c:pt>
                <c:pt idx="7265">
                  <c:v>627696000</c:v>
                </c:pt>
                <c:pt idx="7266">
                  <c:v>627782400</c:v>
                </c:pt>
                <c:pt idx="7267">
                  <c:v>627868800</c:v>
                </c:pt>
                <c:pt idx="7268">
                  <c:v>627955200</c:v>
                </c:pt>
                <c:pt idx="7269">
                  <c:v>628041600</c:v>
                </c:pt>
                <c:pt idx="7270">
                  <c:v>628128000</c:v>
                </c:pt>
                <c:pt idx="7271">
                  <c:v>628214400</c:v>
                </c:pt>
                <c:pt idx="7272">
                  <c:v>628300800</c:v>
                </c:pt>
                <c:pt idx="7273">
                  <c:v>628387200</c:v>
                </c:pt>
                <c:pt idx="7274">
                  <c:v>628473600</c:v>
                </c:pt>
                <c:pt idx="7275">
                  <c:v>628560000</c:v>
                </c:pt>
                <c:pt idx="7276">
                  <c:v>628646400</c:v>
                </c:pt>
                <c:pt idx="7277">
                  <c:v>628732800</c:v>
                </c:pt>
                <c:pt idx="7278">
                  <c:v>628819200</c:v>
                </c:pt>
                <c:pt idx="7279">
                  <c:v>628905600</c:v>
                </c:pt>
                <c:pt idx="7280">
                  <c:v>628992000</c:v>
                </c:pt>
                <c:pt idx="7281">
                  <c:v>629078400</c:v>
                </c:pt>
                <c:pt idx="7282">
                  <c:v>629164800</c:v>
                </c:pt>
                <c:pt idx="7283">
                  <c:v>629251200</c:v>
                </c:pt>
                <c:pt idx="7284">
                  <c:v>629337600</c:v>
                </c:pt>
                <c:pt idx="7285">
                  <c:v>629424000</c:v>
                </c:pt>
                <c:pt idx="7286">
                  <c:v>629510400</c:v>
                </c:pt>
                <c:pt idx="7287">
                  <c:v>629596800</c:v>
                </c:pt>
                <c:pt idx="7288">
                  <c:v>629683200</c:v>
                </c:pt>
                <c:pt idx="7289">
                  <c:v>629769600</c:v>
                </c:pt>
                <c:pt idx="7290">
                  <c:v>629856000</c:v>
                </c:pt>
                <c:pt idx="7291">
                  <c:v>629942400</c:v>
                </c:pt>
                <c:pt idx="7292">
                  <c:v>630028800</c:v>
                </c:pt>
                <c:pt idx="7293">
                  <c:v>630115200</c:v>
                </c:pt>
                <c:pt idx="7294">
                  <c:v>630201600</c:v>
                </c:pt>
                <c:pt idx="7295">
                  <c:v>630288000</c:v>
                </c:pt>
                <c:pt idx="7296">
                  <c:v>630374400</c:v>
                </c:pt>
                <c:pt idx="7297">
                  <c:v>630460800</c:v>
                </c:pt>
                <c:pt idx="7298">
                  <c:v>630547200</c:v>
                </c:pt>
                <c:pt idx="7299">
                  <c:v>630633600</c:v>
                </c:pt>
                <c:pt idx="7300">
                  <c:v>630720000</c:v>
                </c:pt>
                <c:pt idx="7301">
                  <c:v>630806400</c:v>
                </c:pt>
                <c:pt idx="7302">
                  <c:v>630892800</c:v>
                </c:pt>
                <c:pt idx="7303">
                  <c:v>630979200</c:v>
                </c:pt>
                <c:pt idx="7304">
                  <c:v>631065600</c:v>
                </c:pt>
                <c:pt idx="7305">
                  <c:v>631152000</c:v>
                </c:pt>
                <c:pt idx="7306">
                  <c:v>631238400</c:v>
                </c:pt>
                <c:pt idx="7307">
                  <c:v>631324800</c:v>
                </c:pt>
                <c:pt idx="7308">
                  <c:v>631411200</c:v>
                </c:pt>
                <c:pt idx="7309">
                  <c:v>631497600</c:v>
                </c:pt>
                <c:pt idx="7310">
                  <c:v>631584000</c:v>
                </c:pt>
                <c:pt idx="7311">
                  <c:v>631670400</c:v>
                </c:pt>
                <c:pt idx="7312">
                  <c:v>631756800</c:v>
                </c:pt>
                <c:pt idx="7313">
                  <c:v>631843200</c:v>
                </c:pt>
                <c:pt idx="7314">
                  <c:v>631929600</c:v>
                </c:pt>
                <c:pt idx="7315">
                  <c:v>632016000</c:v>
                </c:pt>
                <c:pt idx="7316">
                  <c:v>632102400</c:v>
                </c:pt>
                <c:pt idx="7317">
                  <c:v>632188800</c:v>
                </c:pt>
                <c:pt idx="7318">
                  <c:v>632275200</c:v>
                </c:pt>
                <c:pt idx="7319">
                  <c:v>632361600</c:v>
                </c:pt>
                <c:pt idx="7320">
                  <c:v>632448000</c:v>
                </c:pt>
                <c:pt idx="7321">
                  <c:v>632534400</c:v>
                </c:pt>
                <c:pt idx="7322">
                  <c:v>632620800</c:v>
                </c:pt>
                <c:pt idx="7323">
                  <c:v>632707200</c:v>
                </c:pt>
                <c:pt idx="7324">
                  <c:v>632793600</c:v>
                </c:pt>
                <c:pt idx="7325">
                  <c:v>632880000</c:v>
                </c:pt>
                <c:pt idx="7326">
                  <c:v>632966400</c:v>
                </c:pt>
                <c:pt idx="7327">
                  <c:v>633052800</c:v>
                </c:pt>
                <c:pt idx="7328">
                  <c:v>633139200</c:v>
                </c:pt>
                <c:pt idx="7329">
                  <c:v>633225600</c:v>
                </c:pt>
                <c:pt idx="7330">
                  <c:v>633312000</c:v>
                </c:pt>
                <c:pt idx="7331">
                  <c:v>633398400</c:v>
                </c:pt>
                <c:pt idx="7332">
                  <c:v>633484800</c:v>
                </c:pt>
                <c:pt idx="7333">
                  <c:v>633571200</c:v>
                </c:pt>
                <c:pt idx="7334">
                  <c:v>633657600</c:v>
                </c:pt>
                <c:pt idx="7335">
                  <c:v>633744000</c:v>
                </c:pt>
                <c:pt idx="7336">
                  <c:v>633830400</c:v>
                </c:pt>
                <c:pt idx="7337">
                  <c:v>633916800</c:v>
                </c:pt>
                <c:pt idx="7338">
                  <c:v>634003200</c:v>
                </c:pt>
                <c:pt idx="7339">
                  <c:v>634089600</c:v>
                </c:pt>
                <c:pt idx="7340">
                  <c:v>634176000</c:v>
                </c:pt>
                <c:pt idx="7341">
                  <c:v>634262400</c:v>
                </c:pt>
                <c:pt idx="7342">
                  <c:v>634348800</c:v>
                </c:pt>
                <c:pt idx="7343">
                  <c:v>634435200</c:v>
                </c:pt>
                <c:pt idx="7344">
                  <c:v>634521600</c:v>
                </c:pt>
                <c:pt idx="7345">
                  <c:v>634608000</c:v>
                </c:pt>
                <c:pt idx="7346">
                  <c:v>634694400</c:v>
                </c:pt>
                <c:pt idx="7347">
                  <c:v>634780800</c:v>
                </c:pt>
                <c:pt idx="7348">
                  <c:v>634867200</c:v>
                </c:pt>
                <c:pt idx="7349">
                  <c:v>634953600</c:v>
                </c:pt>
                <c:pt idx="7350">
                  <c:v>635040000</c:v>
                </c:pt>
                <c:pt idx="7351">
                  <c:v>635126400</c:v>
                </c:pt>
                <c:pt idx="7352">
                  <c:v>635212800</c:v>
                </c:pt>
                <c:pt idx="7353">
                  <c:v>635299200</c:v>
                </c:pt>
                <c:pt idx="7354">
                  <c:v>635385600</c:v>
                </c:pt>
                <c:pt idx="7355">
                  <c:v>635472000</c:v>
                </c:pt>
                <c:pt idx="7356">
                  <c:v>635558400</c:v>
                </c:pt>
                <c:pt idx="7357">
                  <c:v>635644800</c:v>
                </c:pt>
                <c:pt idx="7358">
                  <c:v>635731200</c:v>
                </c:pt>
                <c:pt idx="7359">
                  <c:v>635817600</c:v>
                </c:pt>
                <c:pt idx="7360">
                  <c:v>635904000</c:v>
                </c:pt>
                <c:pt idx="7361">
                  <c:v>635990400</c:v>
                </c:pt>
                <c:pt idx="7362">
                  <c:v>636076800</c:v>
                </c:pt>
                <c:pt idx="7363">
                  <c:v>636163200</c:v>
                </c:pt>
                <c:pt idx="7364">
                  <c:v>636249600</c:v>
                </c:pt>
                <c:pt idx="7365">
                  <c:v>636336000</c:v>
                </c:pt>
                <c:pt idx="7366">
                  <c:v>636422400</c:v>
                </c:pt>
                <c:pt idx="7367">
                  <c:v>636508800</c:v>
                </c:pt>
                <c:pt idx="7368">
                  <c:v>636595200</c:v>
                </c:pt>
                <c:pt idx="7369">
                  <c:v>636681600</c:v>
                </c:pt>
                <c:pt idx="7370">
                  <c:v>636768000</c:v>
                </c:pt>
                <c:pt idx="7371">
                  <c:v>636854400</c:v>
                </c:pt>
                <c:pt idx="7372">
                  <c:v>636940800</c:v>
                </c:pt>
                <c:pt idx="7373">
                  <c:v>637027200</c:v>
                </c:pt>
                <c:pt idx="7374">
                  <c:v>637113600</c:v>
                </c:pt>
                <c:pt idx="7375">
                  <c:v>637200000</c:v>
                </c:pt>
                <c:pt idx="7376">
                  <c:v>637286400</c:v>
                </c:pt>
                <c:pt idx="7377">
                  <c:v>637372800</c:v>
                </c:pt>
                <c:pt idx="7378">
                  <c:v>637459200</c:v>
                </c:pt>
                <c:pt idx="7379">
                  <c:v>637545600</c:v>
                </c:pt>
                <c:pt idx="7380">
                  <c:v>637632000</c:v>
                </c:pt>
                <c:pt idx="7381">
                  <c:v>637718400</c:v>
                </c:pt>
                <c:pt idx="7382">
                  <c:v>637804800</c:v>
                </c:pt>
                <c:pt idx="7383">
                  <c:v>637891200</c:v>
                </c:pt>
                <c:pt idx="7384">
                  <c:v>637977600</c:v>
                </c:pt>
                <c:pt idx="7385">
                  <c:v>638064000</c:v>
                </c:pt>
                <c:pt idx="7386">
                  <c:v>638150400</c:v>
                </c:pt>
                <c:pt idx="7387">
                  <c:v>638236800</c:v>
                </c:pt>
                <c:pt idx="7388">
                  <c:v>638323200</c:v>
                </c:pt>
                <c:pt idx="7389">
                  <c:v>638409600</c:v>
                </c:pt>
                <c:pt idx="7390">
                  <c:v>638496000</c:v>
                </c:pt>
                <c:pt idx="7391">
                  <c:v>638582400</c:v>
                </c:pt>
                <c:pt idx="7392">
                  <c:v>638668800</c:v>
                </c:pt>
                <c:pt idx="7393">
                  <c:v>638755200</c:v>
                </c:pt>
                <c:pt idx="7394">
                  <c:v>638841600</c:v>
                </c:pt>
                <c:pt idx="7395">
                  <c:v>638928000</c:v>
                </c:pt>
                <c:pt idx="7396">
                  <c:v>639014400</c:v>
                </c:pt>
                <c:pt idx="7397">
                  <c:v>639100800</c:v>
                </c:pt>
                <c:pt idx="7398">
                  <c:v>639187200</c:v>
                </c:pt>
                <c:pt idx="7399">
                  <c:v>639273600</c:v>
                </c:pt>
                <c:pt idx="7400">
                  <c:v>639360000</c:v>
                </c:pt>
                <c:pt idx="7401">
                  <c:v>639446400</c:v>
                </c:pt>
                <c:pt idx="7402">
                  <c:v>639532800</c:v>
                </c:pt>
                <c:pt idx="7403">
                  <c:v>639619200</c:v>
                </c:pt>
                <c:pt idx="7404">
                  <c:v>639705600</c:v>
                </c:pt>
                <c:pt idx="7405">
                  <c:v>639792000</c:v>
                </c:pt>
                <c:pt idx="7406">
                  <c:v>639878400</c:v>
                </c:pt>
                <c:pt idx="7407">
                  <c:v>639964800</c:v>
                </c:pt>
                <c:pt idx="7408">
                  <c:v>640051200</c:v>
                </c:pt>
                <c:pt idx="7409">
                  <c:v>640137600</c:v>
                </c:pt>
                <c:pt idx="7410">
                  <c:v>640224000</c:v>
                </c:pt>
                <c:pt idx="7411">
                  <c:v>640310400</c:v>
                </c:pt>
                <c:pt idx="7412">
                  <c:v>640396800</c:v>
                </c:pt>
                <c:pt idx="7413">
                  <c:v>640483200</c:v>
                </c:pt>
                <c:pt idx="7414">
                  <c:v>640569600</c:v>
                </c:pt>
                <c:pt idx="7415">
                  <c:v>640656000</c:v>
                </c:pt>
                <c:pt idx="7416">
                  <c:v>640742400</c:v>
                </c:pt>
                <c:pt idx="7417">
                  <c:v>640828800</c:v>
                </c:pt>
                <c:pt idx="7418">
                  <c:v>640915200</c:v>
                </c:pt>
                <c:pt idx="7419">
                  <c:v>641001600</c:v>
                </c:pt>
                <c:pt idx="7420">
                  <c:v>641088000</c:v>
                </c:pt>
                <c:pt idx="7421">
                  <c:v>641174400</c:v>
                </c:pt>
                <c:pt idx="7422">
                  <c:v>641260800</c:v>
                </c:pt>
                <c:pt idx="7423">
                  <c:v>641347200</c:v>
                </c:pt>
                <c:pt idx="7424">
                  <c:v>641433600</c:v>
                </c:pt>
                <c:pt idx="7425">
                  <c:v>641520000</c:v>
                </c:pt>
                <c:pt idx="7426">
                  <c:v>641606400</c:v>
                </c:pt>
                <c:pt idx="7427">
                  <c:v>641692800</c:v>
                </c:pt>
                <c:pt idx="7428">
                  <c:v>641779200</c:v>
                </c:pt>
                <c:pt idx="7429">
                  <c:v>641865600</c:v>
                </c:pt>
                <c:pt idx="7430">
                  <c:v>641952000</c:v>
                </c:pt>
                <c:pt idx="7431">
                  <c:v>642038400</c:v>
                </c:pt>
                <c:pt idx="7432">
                  <c:v>642124800</c:v>
                </c:pt>
                <c:pt idx="7433">
                  <c:v>642211200</c:v>
                </c:pt>
                <c:pt idx="7434">
                  <c:v>642297600</c:v>
                </c:pt>
                <c:pt idx="7435">
                  <c:v>642384000</c:v>
                </c:pt>
                <c:pt idx="7436">
                  <c:v>642470400</c:v>
                </c:pt>
                <c:pt idx="7437">
                  <c:v>642556800</c:v>
                </c:pt>
                <c:pt idx="7438">
                  <c:v>642643200</c:v>
                </c:pt>
                <c:pt idx="7439">
                  <c:v>642729600</c:v>
                </c:pt>
                <c:pt idx="7440">
                  <c:v>642816000</c:v>
                </c:pt>
                <c:pt idx="7441">
                  <c:v>642902400</c:v>
                </c:pt>
                <c:pt idx="7442">
                  <c:v>642988800</c:v>
                </c:pt>
                <c:pt idx="7443">
                  <c:v>643075200</c:v>
                </c:pt>
                <c:pt idx="7444">
                  <c:v>643161600</c:v>
                </c:pt>
                <c:pt idx="7445">
                  <c:v>643248000</c:v>
                </c:pt>
                <c:pt idx="7446">
                  <c:v>643334400</c:v>
                </c:pt>
                <c:pt idx="7447">
                  <c:v>643420800</c:v>
                </c:pt>
                <c:pt idx="7448">
                  <c:v>643507200</c:v>
                </c:pt>
                <c:pt idx="7449">
                  <c:v>643593600</c:v>
                </c:pt>
                <c:pt idx="7450">
                  <c:v>643680000</c:v>
                </c:pt>
                <c:pt idx="7451">
                  <c:v>643766400</c:v>
                </c:pt>
                <c:pt idx="7452">
                  <c:v>643852800</c:v>
                </c:pt>
                <c:pt idx="7453">
                  <c:v>643939200</c:v>
                </c:pt>
                <c:pt idx="7454">
                  <c:v>644025600</c:v>
                </c:pt>
                <c:pt idx="7455">
                  <c:v>644112000</c:v>
                </c:pt>
                <c:pt idx="7456">
                  <c:v>644198400</c:v>
                </c:pt>
                <c:pt idx="7457">
                  <c:v>644284800</c:v>
                </c:pt>
                <c:pt idx="7458">
                  <c:v>644371200</c:v>
                </c:pt>
                <c:pt idx="7459">
                  <c:v>644457600</c:v>
                </c:pt>
                <c:pt idx="7460">
                  <c:v>644544000</c:v>
                </c:pt>
                <c:pt idx="7461">
                  <c:v>644630400</c:v>
                </c:pt>
                <c:pt idx="7462">
                  <c:v>644716800</c:v>
                </c:pt>
                <c:pt idx="7463">
                  <c:v>644803200</c:v>
                </c:pt>
                <c:pt idx="7464">
                  <c:v>644889600</c:v>
                </c:pt>
                <c:pt idx="7465">
                  <c:v>644976000</c:v>
                </c:pt>
                <c:pt idx="7466">
                  <c:v>645062400</c:v>
                </c:pt>
                <c:pt idx="7467">
                  <c:v>645148800</c:v>
                </c:pt>
                <c:pt idx="7468">
                  <c:v>645235200</c:v>
                </c:pt>
                <c:pt idx="7469">
                  <c:v>645321600</c:v>
                </c:pt>
                <c:pt idx="7470">
                  <c:v>645408000</c:v>
                </c:pt>
                <c:pt idx="7471">
                  <c:v>645494400</c:v>
                </c:pt>
                <c:pt idx="7472">
                  <c:v>645580800</c:v>
                </c:pt>
                <c:pt idx="7473">
                  <c:v>645667200</c:v>
                </c:pt>
                <c:pt idx="7474">
                  <c:v>645753600</c:v>
                </c:pt>
                <c:pt idx="7475">
                  <c:v>645840000</c:v>
                </c:pt>
                <c:pt idx="7476">
                  <c:v>645926400</c:v>
                </c:pt>
                <c:pt idx="7477">
                  <c:v>646012800</c:v>
                </c:pt>
                <c:pt idx="7478">
                  <c:v>646099200</c:v>
                </c:pt>
                <c:pt idx="7479">
                  <c:v>646185600</c:v>
                </c:pt>
                <c:pt idx="7480">
                  <c:v>646272000</c:v>
                </c:pt>
                <c:pt idx="7481">
                  <c:v>646358400</c:v>
                </c:pt>
                <c:pt idx="7482">
                  <c:v>646444800</c:v>
                </c:pt>
                <c:pt idx="7483">
                  <c:v>646531200</c:v>
                </c:pt>
                <c:pt idx="7484">
                  <c:v>646617600</c:v>
                </c:pt>
                <c:pt idx="7485">
                  <c:v>646704000</c:v>
                </c:pt>
                <c:pt idx="7486">
                  <c:v>646790400</c:v>
                </c:pt>
                <c:pt idx="7487">
                  <c:v>646876800</c:v>
                </c:pt>
                <c:pt idx="7488">
                  <c:v>646963200</c:v>
                </c:pt>
                <c:pt idx="7489">
                  <c:v>647049600</c:v>
                </c:pt>
                <c:pt idx="7490">
                  <c:v>647136000</c:v>
                </c:pt>
                <c:pt idx="7491">
                  <c:v>647222400</c:v>
                </c:pt>
                <c:pt idx="7492">
                  <c:v>647308800</c:v>
                </c:pt>
                <c:pt idx="7493">
                  <c:v>647395200</c:v>
                </c:pt>
                <c:pt idx="7494">
                  <c:v>647481600</c:v>
                </c:pt>
                <c:pt idx="7495">
                  <c:v>647568000</c:v>
                </c:pt>
                <c:pt idx="7496">
                  <c:v>647654400</c:v>
                </c:pt>
                <c:pt idx="7497">
                  <c:v>647740800</c:v>
                </c:pt>
                <c:pt idx="7498">
                  <c:v>647827200</c:v>
                </c:pt>
                <c:pt idx="7499">
                  <c:v>647913600</c:v>
                </c:pt>
                <c:pt idx="7500">
                  <c:v>648000000</c:v>
                </c:pt>
                <c:pt idx="7501">
                  <c:v>648086400</c:v>
                </c:pt>
                <c:pt idx="7502">
                  <c:v>648172800</c:v>
                </c:pt>
                <c:pt idx="7503">
                  <c:v>648259200</c:v>
                </c:pt>
                <c:pt idx="7504">
                  <c:v>648345600</c:v>
                </c:pt>
                <c:pt idx="7505">
                  <c:v>648432000</c:v>
                </c:pt>
                <c:pt idx="7506">
                  <c:v>648518400</c:v>
                </c:pt>
                <c:pt idx="7507">
                  <c:v>648604800</c:v>
                </c:pt>
                <c:pt idx="7508">
                  <c:v>648691200</c:v>
                </c:pt>
                <c:pt idx="7509">
                  <c:v>648777600</c:v>
                </c:pt>
                <c:pt idx="7510">
                  <c:v>648864000</c:v>
                </c:pt>
                <c:pt idx="7511">
                  <c:v>648950400</c:v>
                </c:pt>
                <c:pt idx="7512">
                  <c:v>649036800</c:v>
                </c:pt>
                <c:pt idx="7513">
                  <c:v>649123200</c:v>
                </c:pt>
                <c:pt idx="7514">
                  <c:v>649209600</c:v>
                </c:pt>
                <c:pt idx="7515">
                  <c:v>649296000</c:v>
                </c:pt>
                <c:pt idx="7516">
                  <c:v>649382400</c:v>
                </c:pt>
                <c:pt idx="7517">
                  <c:v>649468800</c:v>
                </c:pt>
                <c:pt idx="7518">
                  <c:v>649555200</c:v>
                </c:pt>
                <c:pt idx="7519">
                  <c:v>649641600</c:v>
                </c:pt>
                <c:pt idx="7520">
                  <c:v>649728000</c:v>
                </c:pt>
                <c:pt idx="7521">
                  <c:v>649814400</c:v>
                </c:pt>
                <c:pt idx="7522">
                  <c:v>649900800</c:v>
                </c:pt>
                <c:pt idx="7523">
                  <c:v>649987200</c:v>
                </c:pt>
                <c:pt idx="7524">
                  <c:v>650073600</c:v>
                </c:pt>
                <c:pt idx="7525">
                  <c:v>650160000</c:v>
                </c:pt>
                <c:pt idx="7526">
                  <c:v>650246400</c:v>
                </c:pt>
                <c:pt idx="7527">
                  <c:v>650332800</c:v>
                </c:pt>
                <c:pt idx="7528">
                  <c:v>650419200</c:v>
                </c:pt>
                <c:pt idx="7529">
                  <c:v>650505600</c:v>
                </c:pt>
                <c:pt idx="7530">
                  <c:v>650592000</c:v>
                </c:pt>
                <c:pt idx="7531">
                  <c:v>650678400</c:v>
                </c:pt>
                <c:pt idx="7532">
                  <c:v>650764800</c:v>
                </c:pt>
                <c:pt idx="7533">
                  <c:v>650851200</c:v>
                </c:pt>
                <c:pt idx="7534">
                  <c:v>650937600</c:v>
                </c:pt>
                <c:pt idx="7535">
                  <c:v>651024000</c:v>
                </c:pt>
                <c:pt idx="7536">
                  <c:v>651110400</c:v>
                </c:pt>
                <c:pt idx="7537">
                  <c:v>651196800</c:v>
                </c:pt>
                <c:pt idx="7538">
                  <c:v>651283200</c:v>
                </c:pt>
                <c:pt idx="7539">
                  <c:v>651369600</c:v>
                </c:pt>
                <c:pt idx="7540">
                  <c:v>651456000</c:v>
                </c:pt>
                <c:pt idx="7541">
                  <c:v>651542400</c:v>
                </c:pt>
                <c:pt idx="7542">
                  <c:v>651628800</c:v>
                </c:pt>
                <c:pt idx="7543">
                  <c:v>651715200</c:v>
                </c:pt>
                <c:pt idx="7544">
                  <c:v>651801600</c:v>
                </c:pt>
                <c:pt idx="7545">
                  <c:v>651888000</c:v>
                </c:pt>
                <c:pt idx="7546">
                  <c:v>651974400</c:v>
                </c:pt>
                <c:pt idx="7547">
                  <c:v>652060800</c:v>
                </c:pt>
                <c:pt idx="7548">
                  <c:v>652147200</c:v>
                </c:pt>
                <c:pt idx="7549">
                  <c:v>652233600</c:v>
                </c:pt>
                <c:pt idx="7550">
                  <c:v>652320000</c:v>
                </c:pt>
                <c:pt idx="7551">
                  <c:v>652406400</c:v>
                </c:pt>
                <c:pt idx="7552">
                  <c:v>652492800</c:v>
                </c:pt>
                <c:pt idx="7553">
                  <c:v>652579200</c:v>
                </c:pt>
                <c:pt idx="7554">
                  <c:v>652665600</c:v>
                </c:pt>
                <c:pt idx="7555">
                  <c:v>652752000</c:v>
                </c:pt>
                <c:pt idx="7556">
                  <c:v>652838400</c:v>
                </c:pt>
                <c:pt idx="7557">
                  <c:v>652924800</c:v>
                </c:pt>
                <c:pt idx="7558">
                  <c:v>653011200</c:v>
                </c:pt>
                <c:pt idx="7559">
                  <c:v>653097600</c:v>
                </c:pt>
                <c:pt idx="7560">
                  <c:v>653184000</c:v>
                </c:pt>
                <c:pt idx="7561">
                  <c:v>653270400</c:v>
                </c:pt>
                <c:pt idx="7562">
                  <c:v>653356800</c:v>
                </c:pt>
                <c:pt idx="7563">
                  <c:v>653443200</c:v>
                </c:pt>
                <c:pt idx="7564">
                  <c:v>653529600</c:v>
                </c:pt>
                <c:pt idx="7565">
                  <c:v>653616000</c:v>
                </c:pt>
                <c:pt idx="7566">
                  <c:v>653702400</c:v>
                </c:pt>
                <c:pt idx="7567">
                  <c:v>653788800</c:v>
                </c:pt>
                <c:pt idx="7568">
                  <c:v>653875200</c:v>
                </c:pt>
                <c:pt idx="7569">
                  <c:v>653961600</c:v>
                </c:pt>
                <c:pt idx="7570">
                  <c:v>654048000</c:v>
                </c:pt>
                <c:pt idx="7571">
                  <c:v>654134400</c:v>
                </c:pt>
                <c:pt idx="7572">
                  <c:v>654220800</c:v>
                </c:pt>
                <c:pt idx="7573">
                  <c:v>654307200</c:v>
                </c:pt>
                <c:pt idx="7574">
                  <c:v>654393600</c:v>
                </c:pt>
                <c:pt idx="7575">
                  <c:v>654480000</c:v>
                </c:pt>
                <c:pt idx="7576">
                  <c:v>654566400</c:v>
                </c:pt>
                <c:pt idx="7577">
                  <c:v>654652800</c:v>
                </c:pt>
                <c:pt idx="7578">
                  <c:v>654739200</c:v>
                </c:pt>
                <c:pt idx="7579">
                  <c:v>654825600</c:v>
                </c:pt>
                <c:pt idx="7580">
                  <c:v>654912000</c:v>
                </c:pt>
                <c:pt idx="7581">
                  <c:v>654998400</c:v>
                </c:pt>
                <c:pt idx="7582">
                  <c:v>655084800</c:v>
                </c:pt>
                <c:pt idx="7583">
                  <c:v>655171200</c:v>
                </c:pt>
                <c:pt idx="7584">
                  <c:v>655257600</c:v>
                </c:pt>
                <c:pt idx="7585">
                  <c:v>655344000</c:v>
                </c:pt>
                <c:pt idx="7586">
                  <c:v>655430400</c:v>
                </c:pt>
                <c:pt idx="7587">
                  <c:v>655516800</c:v>
                </c:pt>
                <c:pt idx="7588">
                  <c:v>655603200</c:v>
                </c:pt>
                <c:pt idx="7589">
                  <c:v>655689600</c:v>
                </c:pt>
                <c:pt idx="7590">
                  <c:v>655776000</c:v>
                </c:pt>
                <c:pt idx="7591">
                  <c:v>655862400</c:v>
                </c:pt>
                <c:pt idx="7592">
                  <c:v>655948800</c:v>
                </c:pt>
                <c:pt idx="7593">
                  <c:v>656035200</c:v>
                </c:pt>
                <c:pt idx="7594">
                  <c:v>656121600</c:v>
                </c:pt>
                <c:pt idx="7595">
                  <c:v>656208000</c:v>
                </c:pt>
                <c:pt idx="7596">
                  <c:v>656294400</c:v>
                </c:pt>
                <c:pt idx="7597">
                  <c:v>656380800</c:v>
                </c:pt>
                <c:pt idx="7598">
                  <c:v>656467200</c:v>
                </c:pt>
                <c:pt idx="7599">
                  <c:v>656553600</c:v>
                </c:pt>
                <c:pt idx="7600">
                  <c:v>656640000</c:v>
                </c:pt>
                <c:pt idx="7601">
                  <c:v>656726400</c:v>
                </c:pt>
                <c:pt idx="7602">
                  <c:v>656812800</c:v>
                </c:pt>
                <c:pt idx="7603">
                  <c:v>656899200</c:v>
                </c:pt>
                <c:pt idx="7604">
                  <c:v>656985600</c:v>
                </c:pt>
                <c:pt idx="7605">
                  <c:v>657072000</c:v>
                </c:pt>
                <c:pt idx="7606">
                  <c:v>657158400</c:v>
                </c:pt>
                <c:pt idx="7607">
                  <c:v>657244800</c:v>
                </c:pt>
                <c:pt idx="7608">
                  <c:v>657331200</c:v>
                </c:pt>
                <c:pt idx="7609">
                  <c:v>657417600</c:v>
                </c:pt>
                <c:pt idx="7610">
                  <c:v>657504000</c:v>
                </c:pt>
                <c:pt idx="7611">
                  <c:v>657590400</c:v>
                </c:pt>
                <c:pt idx="7612">
                  <c:v>657676800</c:v>
                </c:pt>
                <c:pt idx="7613">
                  <c:v>657763200</c:v>
                </c:pt>
                <c:pt idx="7614">
                  <c:v>657849600</c:v>
                </c:pt>
                <c:pt idx="7615">
                  <c:v>657936000</c:v>
                </c:pt>
                <c:pt idx="7616">
                  <c:v>658022400</c:v>
                </c:pt>
                <c:pt idx="7617">
                  <c:v>658108800</c:v>
                </c:pt>
                <c:pt idx="7618">
                  <c:v>658195200</c:v>
                </c:pt>
                <c:pt idx="7619">
                  <c:v>658281600</c:v>
                </c:pt>
                <c:pt idx="7620">
                  <c:v>658368000</c:v>
                </c:pt>
                <c:pt idx="7621">
                  <c:v>658454400</c:v>
                </c:pt>
                <c:pt idx="7622">
                  <c:v>658540800</c:v>
                </c:pt>
                <c:pt idx="7623">
                  <c:v>658627200</c:v>
                </c:pt>
                <c:pt idx="7624">
                  <c:v>658713600</c:v>
                </c:pt>
                <c:pt idx="7625">
                  <c:v>658800000</c:v>
                </c:pt>
                <c:pt idx="7626">
                  <c:v>658886400</c:v>
                </c:pt>
                <c:pt idx="7627">
                  <c:v>658972800</c:v>
                </c:pt>
                <c:pt idx="7628">
                  <c:v>659059200</c:v>
                </c:pt>
                <c:pt idx="7629">
                  <c:v>659145600</c:v>
                </c:pt>
                <c:pt idx="7630">
                  <c:v>659232000</c:v>
                </c:pt>
                <c:pt idx="7631">
                  <c:v>659318400</c:v>
                </c:pt>
                <c:pt idx="7632">
                  <c:v>659404800</c:v>
                </c:pt>
                <c:pt idx="7633">
                  <c:v>659491200</c:v>
                </c:pt>
                <c:pt idx="7634">
                  <c:v>659577600</c:v>
                </c:pt>
                <c:pt idx="7635">
                  <c:v>659664000</c:v>
                </c:pt>
                <c:pt idx="7636">
                  <c:v>659750400</c:v>
                </c:pt>
                <c:pt idx="7637">
                  <c:v>659836800</c:v>
                </c:pt>
                <c:pt idx="7638">
                  <c:v>659923200</c:v>
                </c:pt>
                <c:pt idx="7639">
                  <c:v>660009600</c:v>
                </c:pt>
                <c:pt idx="7640">
                  <c:v>660096000</c:v>
                </c:pt>
                <c:pt idx="7641">
                  <c:v>660182400</c:v>
                </c:pt>
                <c:pt idx="7642">
                  <c:v>660268800</c:v>
                </c:pt>
                <c:pt idx="7643">
                  <c:v>660355200</c:v>
                </c:pt>
                <c:pt idx="7644">
                  <c:v>660441600</c:v>
                </c:pt>
                <c:pt idx="7645">
                  <c:v>660528000</c:v>
                </c:pt>
                <c:pt idx="7646">
                  <c:v>660614400</c:v>
                </c:pt>
                <c:pt idx="7647">
                  <c:v>660700800</c:v>
                </c:pt>
                <c:pt idx="7648">
                  <c:v>660787200</c:v>
                </c:pt>
                <c:pt idx="7649">
                  <c:v>660873600</c:v>
                </c:pt>
                <c:pt idx="7650">
                  <c:v>660960000</c:v>
                </c:pt>
                <c:pt idx="7651">
                  <c:v>661046400</c:v>
                </c:pt>
                <c:pt idx="7652">
                  <c:v>661132800</c:v>
                </c:pt>
                <c:pt idx="7653">
                  <c:v>661219200</c:v>
                </c:pt>
                <c:pt idx="7654">
                  <c:v>661305600</c:v>
                </c:pt>
                <c:pt idx="7655">
                  <c:v>661392000</c:v>
                </c:pt>
                <c:pt idx="7656">
                  <c:v>661478400</c:v>
                </c:pt>
                <c:pt idx="7657">
                  <c:v>661564800</c:v>
                </c:pt>
                <c:pt idx="7658">
                  <c:v>661651200</c:v>
                </c:pt>
                <c:pt idx="7659">
                  <c:v>661737600</c:v>
                </c:pt>
                <c:pt idx="7660">
                  <c:v>661824000</c:v>
                </c:pt>
                <c:pt idx="7661">
                  <c:v>661910400</c:v>
                </c:pt>
                <c:pt idx="7662">
                  <c:v>661996800</c:v>
                </c:pt>
                <c:pt idx="7663">
                  <c:v>662083200</c:v>
                </c:pt>
                <c:pt idx="7664">
                  <c:v>662169600</c:v>
                </c:pt>
                <c:pt idx="7665">
                  <c:v>662256000</c:v>
                </c:pt>
                <c:pt idx="7666">
                  <c:v>662342400</c:v>
                </c:pt>
                <c:pt idx="7667">
                  <c:v>662428800</c:v>
                </c:pt>
                <c:pt idx="7668">
                  <c:v>662515200</c:v>
                </c:pt>
                <c:pt idx="7669">
                  <c:v>662601600</c:v>
                </c:pt>
                <c:pt idx="7670">
                  <c:v>662688000</c:v>
                </c:pt>
                <c:pt idx="7671">
                  <c:v>662774400</c:v>
                </c:pt>
                <c:pt idx="7672">
                  <c:v>662860800</c:v>
                </c:pt>
                <c:pt idx="7673">
                  <c:v>662947200</c:v>
                </c:pt>
                <c:pt idx="7674">
                  <c:v>663033600</c:v>
                </c:pt>
                <c:pt idx="7675">
                  <c:v>663120000</c:v>
                </c:pt>
                <c:pt idx="7676">
                  <c:v>663206400</c:v>
                </c:pt>
                <c:pt idx="7677">
                  <c:v>663292800</c:v>
                </c:pt>
                <c:pt idx="7678">
                  <c:v>663379200</c:v>
                </c:pt>
                <c:pt idx="7679">
                  <c:v>663465600</c:v>
                </c:pt>
                <c:pt idx="7680">
                  <c:v>663552000</c:v>
                </c:pt>
                <c:pt idx="7681">
                  <c:v>663638400</c:v>
                </c:pt>
                <c:pt idx="7682">
                  <c:v>663724800</c:v>
                </c:pt>
                <c:pt idx="7683">
                  <c:v>663811200</c:v>
                </c:pt>
                <c:pt idx="7684">
                  <c:v>663897600</c:v>
                </c:pt>
                <c:pt idx="7685">
                  <c:v>663984000</c:v>
                </c:pt>
                <c:pt idx="7686">
                  <c:v>664070400</c:v>
                </c:pt>
                <c:pt idx="7687">
                  <c:v>664156800</c:v>
                </c:pt>
                <c:pt idx="7688">
                  <c:v>664243200</c:v>
                </c:pt>
                <c:pt idx="7689">
                  <c:v>664329600</c:v>
                </c:pt>
                <c:pt idx="7690">
                  <c:v>664416000</c:v>
                </c:pt>
                <c:pt idx="7691">
                  <c:v>664502400</c:v>
                </c:pt>
                <c:pt idx="7692">
                  <c:v>664588800</c:v>
                </c:pt>
                <c:pt idx="7693">
                  <c:v>664675200</c:v>
                </c:pt>
                <c:pt idx="7694">
                  <c:v>664761600</c:v>
                </c:pt>
                <c:pt idx="7695">
                  <c:v>664848000</c:v>
                </c:pt>
                <c:pt idx="7696">
                  <c:v>664934400</c:v>
                </c:pt>
                <c:pt idx="7697">
                  <c:v>665020800</c:v>
                </c:pt>
                <c:pt idx="7698">
                  <c:v>665107200</c:v>
                </c:pt>
                <c:pt idx="7699">
                  <c:v>665193600</c:v>
                </c:pt>
                <c:pt idx="7700">
                  <c:v>665280000</c:v>
                </c:pt>
                <c:pt idx="7701">
                  <c:v>665366400</c:v>
                </c:pt>
                <c:pt idx="7702">
                  <c:v>665452800</c:v>
                </c:pt>
                <c:pt idx="7703">
                  <c:v>665539200</c:v>
                </c:pt>
                <c:pt idx="7704">
                  <c:v>665625600</c:v>
                </c:pt>
                <c:pt idx="7705">
                  <c:v>665712000</c:v>
                </c:pt>
                <c:pt idx="7706">
                  <c:v>665798400</c:v>
                </c:pt>
                <c:pt idx="7707">
                  <c:v>665884800</c:v>
                </c:pt>
                <c:pt idx="7708">
                  <c:v>665971200</c:v>
                </c:pt>
                <c:pt idx="7709">
                  <c:v>666057600</c:v>
                </c:pt>
                <c:pt idx="7710">
                  <c:v>666144000</c:v>
                </c:pt>
                <c:pt idx="7711">
                  <c:v>666230400</c:v>
                </c:pt>
                <c:pt idx="7712">
                  <c:v>666316800</c:v>
                </c:pt>
                <c:pt idx="7713">
                  <c:v>666403200</c:v>
                </c:pt>
                <c:pt idx="7714">
                  <c:v>666489600</c:v>
                </c:pt>
                <c:pt idx="7715">
                  <c:v>666576000</c:v>
                </c:pt>
                <c:pt idx="7716">
                  <c:v>666662400</c:v>
                </c:pt>
                <c:pt idx="7717">
                  <c:v>666748800</c:v>
                </c:pt>
                <c:pt idx="7718">
                  <c:v>666835200</c:v>
                </c:pt>
                <c:pt idx="7719">
                  <c:v>666921600</c:v>
                </c:pt>
                <c:pt idx="7720">
                  <c:v>667008000</c:v>
                </c:pt>
                <c:pt idx="7721">
                  <c:v>667094400</c:v>
                </c:pt>
                <c:pt idx="7722">
                  <c:v>667180800</c:v>
                </c:pt>
                <c:pt idx="7723">
                  <c:v>667267200</c:v>
                </c:pt>
                <c:pt idx="7724">
                  <c:v>667353600</c:v>
                </c:pt>
                <c:pt idx="7725">
                  <c:v>667440000</c:v>
                </c:pt>
                <c:pt idx="7726">
                  <c:v>667526400</c:v>
                </c:pt>
                <c:pt idx="7727">
                  <c:v>667612800</c:v>
                </c:pt>
                <c:pt idx="7728">
                  <c:v>667699200</c:v>
                </c:pt>
                <c:pt idx="7729">
                  <c:v>667785600</c:v>
                </c:pt>
                <c:pt idx="7730">
                  <c:v>667872000</c:v>
                </c:pt>
                <c:pt idx="7731">
                  <c:v>667958400</c:v>
                </c:pt>
                <c:pt idx="7732">
                  <c:v>668044800</c:v>
                </c:pt>
                <c:pt idx="7733">
                  <c:v>668131200</c:v>
                </c:pt>
                <c:pt idx="7734">
                  <c:v>668217600</c:v>
                </c:pt>
                <c:pt idx="7735">
                  <c:v>668304000</c:v>
                </c:pt>
                <c:pt idx="7736">
                  <c:v>668390400</c:v>
                </c:pt>
                <c:pt idx="7737">
                  <c:v>668476800</c:v>
                </c:pt>
                <c:pt idx="7738">
                  <c:v>668563200</c:v>
                </c:pt>
                <c:pt idx="7739">
                  <c:v>668649600</c:v>
                </c:pt>
                <c:pt idx="7740">
                  <c:v>668736000</c:v>
                </c:pt>
                <c:pt idx="7741">
                  <c:v>668822400</c:v>
                </c:pt>
                <c:pt idx="7742">
                  <c:v>668908800</c:v>
                </c:pt>
                <c:pt idx="7743">
                  <c:v>668995200</c:v>
                </c:pt>
                <c:pt idx="7744">
                  <c:v>669081600</c:v>
                </c:pt>
                <c:pt idx="7745">
                  <c:v>669168000</c:v>
                </c:pt>
                <c:pt idx="7746">
                  <c:v>669254400</c:v>
                </c:pt>
                <c:pt idx="7747">
                  <c:v>669340800</c:v>
                </c:pt>
                <c:pt idx="7748">
                  <c:v>669427200</c:v>
                </c:pt>
                <c:pt idx="7749">
                  <c:v>669513600</c:v>
                </c:pt>
                <c:pt idx="7750">
                  <c:v>669600000</c:v>
                </c:pt>
                <c:pt idx="7751">
                  <c:v>669686400</c:v>
                </c:pt>
                <c:pt idx="7752">
                  <c:v>669772800</c:v>
                </c:pt>
                <c:pt idx="7753">
                  <c:v>669859200</c:v>
                </c:pt>
                <c:pt idx="7754">
                  <c:v>669945600</c:v>
                </c:pt>
                <c:pt idx="7755">
                  <c:v>670032000</c:v>
                </c:pt>
                <c:pt idx="7756">
                  <c:v>670118400</c:v>
                </c:pt>
                <c:pt idx="7757">
                  <c:v>670204800</c:v>
                </c:pt>
                <c:pt idx="7758">
                  <c:v>670291200</c:v>
                </c:pt>
                <c:pt idx="7759">
                  <c:v>670377600</c:v>
                </c:pt>
                <c:pt idx="7760">
                  <c:v>670464000</c:v>
                </c:pt>
                <c:pt idx="7761">
                  <c:v>670550400</c:v>
                </c:pt>
                <c:pt idx="7762">
                  <c:v>670636800</c:v>
                </c:pt>
                <c:pt idx="7763">
                  <c:v>670723200</c:v>
                </c:pt>
                <c:pt idx="7764">
                  <c:v>670809600</c:v>
                </c:pt>
                <c:pt idx="7765">
                  <c:v>670896000</c:v>
                </c:pt>
                <c:pt idx="7766">
                  <c:v>670982400</c:v>
                </c:pt>
                <c:pt idx="7767">
                  <c:v>671068800</c:v>
                </c:pt>
                <c:pt idx="7768">
                  <c:v>671155200</c:v>
                </c:pt>
                <c:pt idx="7769">
                  <c:v>671241600</c:v>
                </c:pt>
                <c:pt idx="7770">
                  <c:v>671328000</c:v>
                </c:pt>
                <c:pt idx="7771">
                  <c:v>671414400</c:v>
                </c:pt>
                <c:pt idx="7772">
                  <c:v>671500800</c:v>
                </c:pt>
                <c:pt idx="7773">
                  <c:v>671587200</c:v>
                </c:pt>
                <c:pt idx="7774">
                  <c:v>671673600</c:v>
                </c:pt>
                <c:pt idx="7775">
                  <c:v>671760000</c:v>
                </c:pt>
                <c:pt idx="7776">
                  <c:v>671846400</c:v>
                </c:pt>
                <c:pt idx="7777">
                  <c:v>671932800</c:v>
                </c:pt>
                <c:pt idx="7778">
                  <c:v>672019200</c:v>
                </c:pt>
                <c:pt idx="7779">
                  <c:v>672105600</c:v>
                </c:pt>
                <c:pt idx="7780">
                  <c:v>672192000</c:v>
                </c:pt>
                <c:pt idx="7781">
                  <c:v>672278400</c:v>
                </c:pt>
                <c:pt idx="7782">
                  <c:v>672364800</c:v>
                </c:pt>
                <c:pt idx="7783">
                  <c:v>672451200</c:v>
                </c:pt>
                <c:pt idx="7784">
                  <c:v>672537600</c:v>
                </c:pt>
                <c:pt idx="7785">
                  <c:v>672624000</c:v>
                </c:pt>
                <c:pt idx="7786">
                  <c:v>672710400</c:v>
                </c:pt>
                <c:pt idx="7787">
                  <c:v>672796800</c:v>
                </c:pt>
                <c:pt idx="7788">
                  <c:v>672883200</c:v>
                </c:pt>
                <c:pt idx="7789">
                  <c:v>672969600</c:v>
                </c:pt>
                <c:pt idx="7790">
                  <c:v>673056000</c:v>
                </c:pt>
                <c:pt idx="7791">
                  <c:v>673142400</c:v>
                </c:pt>
                <c:pt idx="7792">
                  <c:v>673228800</c:v>
                </c:pt>
                <c:pt idx="7793">
                  <c:v>673315200</c:v>
                </c:pt>
                <c:pt idx="7794">
                  <c:v>673401600</c:v>
                </c:pt>
                <c:pt idx="7795">
                  <c:v>673488000</c:v>
                </c:pt>
                <c:pt idx="7796">
                  <c:v>673574400</c:v>
                </c:pt>
                <c:pt idx="7797">
                  <c:v>673660800</c:v>
                </c:pt>
                <c:pt idx="7798">
                  <c:v>673747200</c:v>
                </c:pt>
                <c:pt idx="7799">
                  <c:v>673833600</c:v>
                </c:pt>
                <c:pt idx="7800">
                  <c:v>673920000</c:v>
                </c:pt>
                <c:pt idx="7801">
                  <c:v>674006400</c:v>
                </c:pt>
                <c:pt idx="7802">
                  <c:v>674092800</c:v>
                </c:pt>
                <c:pt idx="7803">
                  <c:v>674179200</c:v>
                </c:pt>
                <c:pt idx="7804">
                  <c:v>674265600</c:v>
                </c:pt>
                <c:pt idx="7805">
                  <c:v>674352000</c:v>
                </c:pt>
                <c:pt idx="7806">
                  <c:v>674438400</c:v>
                </c:pt>
                <c:pt idx="7807">
                  <c:v>674524800</c:v>
                </c:pt>
                <c:pt idx="7808">
                  <c:v>674611200</c:v>
                </c:pt>
                <c:pt idx="7809">
                  <c:v>674697600</c:v>
                </c:pt>
                <c:pt idx="7810">
                  <c:v>674784000</c:v>
                </c:pt>
                <c:pt idx="7811">
                  <c:v>674870400</c:v>
                </c:pt>
                <c:pt idx="7812">
                  <c:v>674956800</c:v>
                </c:pt>
                <c:pt idx="7813">
                  <c:v>675043200</c:v>
                </c:pt>
                <c:pt idx="7814">
                  <c:v>675129600</c:v>
                </c:pt>
                <c:pt idx="7815">
                  <c:v>675216000</c:v>
                </c:pt>
                <c:pt idx="7816">
                  <c:v>675302400</c:v>
                </c:pt>
                <c:pt idx="7817">
                  <c:v>675388800</c:v>
                </c:pt>
                <c:pt idx="7818">
                  <c:v>675475200</c:v>
                </c:pt>
                <c:pt idx="7819">
                  <c:v>675561600</c:v>
                </c:pt>
                <c:pt idx="7820">
                  <c:v>675648000</c:v>
                </c:pt>
                <c:pt idx="7821">
                  <c:v>675734400</c:v>
                </c:pt>
                <c:pt idx="7822">
                  <c:v>675820800</c:v>
                </c:pt>
                <c:pt idx="7823">
                  <c:v>675907200</c:v>
                </c:pt>
                <c:pt idx="7824">
                  <c:v>675993600</c:v>
                </c:pt>
                <c:pt idx="7825">
                  <c:v>676080000</c:v>
                </c:pt>
                <c:pt idx="7826">
                  <c:v>676166400</c:v>
                </c:pt>
                <c:pt idx="7827">
                  <c:v>676252800</c:v>
                </c:pt>
                <c:pt idx="7828">
                  <c:v>676339200</c:v>
                </c:pt>
                <c:pt idx="7829">
                  <c:v>676425600</c:v>
                </c:pt>
                <c:pt idx="7830">
                  <c:v>676512000</c:v>
                </c:pt>
                <c:pt idx="7831">
                  <c:v>676598400</c:v>
                </c:pt>
                <c:pt idx="7832">
                  <c:v>676684800</c:v>
                </c:pt>
                <c:pt idx="7833">
                  <c:v>676771200</c:v>
                </c:pt>
                <c:pt idx="7834">
                  <c:v>676857600</c:v>
                </c:pt>
                <c:pt idx="7835">
                  <c:v>676944000</c:v>
                </c:pt>
                <c:pt idx="7836">
                  <c:v>677030400</c:v>
                </c:pt>
                <c:pt idx="7837">
                  <c:v>677116800</c:v>
                </c:pt>
                <c:pt idx="7838">
                  <c:v>677203200</c:v>
                </c:pt>
                <c:pt idx="7839">
                  <c:v>677289600</c:v>
                </c:pt>
                <c:pt idx="7840">
                  <c:v>677376000</c:v>
                </c:pt>
                <c:pt idx="7841">
                  <c:v>677462400</c:v>
                </c:pt>
                <c:pt idx="7842">
                  <c:v>677548800</c:v>
                </c:pt>
                <c:pt idx="7843">
                  <c:v>677635200</c:v>
                </c:pt>
                <c:pt idx="7844">
                  <c:v>677721600</c:v>
                </c:pt>
                <c:pt idx="7845">
                  <c:v>677808000</c:v>
                </c:pt>
                <c:pt idx="7846">
                  <c:v>677894400</c:v>
                </c:pt>
                <c:pt idx="7847">
                  <c:v>677980800</c:v>
                </c:pt>
                <c:pt idx="7848">
                  <c:v>678067200</c:v>
                </c:pt>
                <c:pt idx="7849">
                  <c:v>678153600</c:v>
                </c:pt>
                <c:pt idx="7850">
                  <c:v>678240000</c:v>
                </c:pt>
                <c:pt idx="7851">
                  <c:v>678326400</c:v>
                </c:pt>
                <c:pt idx="7852">
                  <c:v>678412800</c:v>
                </c:pt>
                <c:pt idx="7853">
                  <c:v>678499200</c:v>
                </c:pt>
                <c:pt idx="7854">
                  <c:v>678585600</c:v>
                </c:pt>
                <c:pt idx="7855">
                  <c:v>678672000</c:v>
                </c:pt>
                <c:pt idx="7856">
                  <c:v>678758400</c:v>
                </c:pt>
                <c:pt idx="7857">
                  <c:v>678844800</c:v>
                </c:pt>
                <c:pt idx="7858">
                  <c:v>678931200</c:v>
                </c:pt>
                <c:pt idx="7859">
                  <c:v>679017600</c:v>
                </c:pt>
                <c:pt idx="7860">
                  <c:v>679104000</c:v>
                </c:pt>
                <c:pt idx="7861">
                  <c:v>679190400</c:v>
                </c:pt>
                <c:pt idx="7862">
                  <c:v>679276800</c:v>
                </c:pt>
                <c:pt idx="7863">
                  <c:v>679363200</c:v>
                </c:pt>
                <c:pt idx="7864">
                  <c:v>679449600</c:v>
                </c:pt>
                <c:pt idx="7865">
                  <c:v>679536000</c:v>
                </c:pt>
                <c:pt idx="7866">
                  <c:v>679622400</c:v>
                </c:pt>
                <c:pt idx="7867">
                  <c:v>679708800</c:v>
                </c:pt>
                <c:pt idx="7868">
                  <c:v>679795200</c:v>
                </c:pt>
                <c:pt idx="7869">
                  <c:v>679881600</c:v>
                </c:pt>
                <c:pt idx="7870">
                  <c:v>679968000</c:v>
                </c:pt>
                <c:pt idx="7871">
                  <c:v>680054400</c:v>
                </c:pt>
                <c:pt idx="7872">
                  <c:v>680140800</c:v>
                </c:pt>
                <c:pt idx="7873">
                  <c:v>680227200</c:v>
                </c:pt>
                <c:pt idx="7874">
                  <c:v>680313600</c:v>
                </c:pt>
                <c:pt idx="7875">
                  <c:v>680400000</c:v>
                </c:pt>
                <c:pt idx="7876">
                  <c:v>680486400</c:v>
                </c:pt>
                <c:pt idx="7877">
                  <c:v>680572800</c:v>
                </c:pt>
                <c:pt idx="7878">
                  <c:v>680659200</c:v>
                </c:pt>
                <c:pt idx="7879">
                  <c:v>680745600</c:v>
                </c:pt>
                <c:pt idx="7880">
                  <c:v>680832000</c:v>
                </c:pt>
                <c:pt idx="7881">
                  <c:v>680918400</c:v>
                </c:pt>
                <c:pt idx="7882">
                  <c:v>681004800</c:v>
                </c:pt>
                <c:pt idx="7883">
                  <c:v>681091200</c:v>
                </c:pt>
                <c:pt idx="7884">
                  <c:v>681177600</c:v>
                </c:pt>
                <c:pt idx="7885">
                  <c:v>681264000</c:v>
                </c:pt>
                <c:pt idx="7886">
                  <c:v>681350400</c:v>
                </c:pt>
                <c:pt idx="7887">
                  <c:v>681436800</c:v>
                </c:pt>
                <c:pt idx="7888">
                  <c:v>681523200</c:v>
                </c:pt>
                <c:pt idx="7889">
                  <c:v>681609600</c:v>
                </c:pt>
                <c:pt idx="7890">
                  <c:v>681696000</c:v>
                </c:pt>
                <c:pt idx="7891">
                  <c:v>681782400</c:v>
                </c:pt>
                <c:pt idx="7892">
                  <c:v>681868800</c:v>
                </c:pt>
                <c:pt idx="7893">
                  <c:v>681955200</c:v>
                </c:pt>
                <c:pt idx="7894">
                  <c:v>682041600</c:v>
                </c:pt>
                <c:pt idx="7895">
                  <c:v>682128000</c:v>
                </c:pt>
                <c:pt idx="7896">
                  <c:v>682214400</c:v>
                </c:pt>
                <c:pt idx="7897">
                  <c:v>682300800</c:v>
                </c:pt>
                <c:pt idx="7898">
                  <c:v>682387200</c:v>
                </c:pt>
                <c:pt idx="7899">
                  <c:v>682473600</c:v>
                </c:pt>
                <c:pt idx="7900">
                  <c:v>682560000</c:v>
                </c:pt>
                <c:pt idx="7901">
                  <c:v>682646400</c:v>
                </c:pt>
                <c:pt idx="7902">
                  <c:v>682732800</c:v>
                </c:pt>
                <c:pt idx="7903">
                  <c:v>682819200</c:v>
                </c:pt>
                <c:pt idx="7904">
                  <c:v>682905600</c:v>
                </c:pt>
                <c:pt idx="7905">
                  <c:v>682992000</c:v>
                </c:pt>
                <c:pt idx="7906">
                  <c:v>683078400</c:v>
                </c:pt>
                <c:pt idx="7907">
                  <c:v>683164800</c:v>
                </c:pt>
                <c:pt idx="7908">
                  <c:v>683251200</c:v>
                </c:pt>
                <c:pt idx="7909">
                  <c:v>683337600</c:v>
                </c:pt>
                <c:pt idx="7910">
                  <c:v>683424000</c:v>
                </c:pt>
                <c:pt idx="7911">
                  <c:v>683510400</c:v>
                </c:pt>
                <c:pt idx="7912">
                  <c:v>683596800</c:v>
                </c:pt>
                <c:pt idx="7913">
                  <c:v>683683200</c:v>
                </c:pt>
                <c:pt idx="7914">
                  <c:v>683769600</c:v>
                </c:pt>
                <c:pt idx="7915">
                  <c:v>683856000</c:v>
                </c:pt>
                <c:pt idx="7916">
                  <c:v>683942400</c:v>
                </c:pt>
                <c:pt idx="7917">
                  <c:v>684028800</c:v>
                </c:pt>
                <c:pt idx="7918">
                  <c:v>684115200</c:v>
                </c:pt>
                <c:pt idx="7919">
                  <c:v>684201600</c:v>
                </c:pt>
                <c:pt idx="7920">
                  <c:v>684288000</c:v>
                </c:pt>
                <c:pt idx="7921">
                  <c:v>684374400</c:v>
                </c:pt>
                <c:pt idx="7922">
                  <c:v>684460800</c:v>
                </c:pt>
                <c:pt idx="7923">
                  <c:v>684547200</c:v>
                </c:pt>
                <c:pt idx="7924">
                  <c:v>684633600</c:v>
                </c:pt>
                <c:pt idx="7925">
                  <c:v>684720000</c:v>
                </c:pt>
                <c:pt idx="7926">
                  <c:v>684806400</c:v>
                </c:pt>
                <c:pt idx="7927">
                  <c:v>684892800</c:v>
                </c:pt>
                <c:pt idx="7928">
                  <c:v>684979200</c:v>
                </c:pt>
                <c:pt idx="7929">
                  <c:v>685065600</c:v>
                </c:pt>
                <c:pt idx="7930">
                  <c:v>685152000</c:v>
                </c:pt>
                <c:pt idx="7931">
                  <c:v>685238400</c:v>
                </c:pt>
                <c:pt idx="7932">
                  <c:v>685324800</c:v>
                </c:pt>
                <c:pt idx="7933">
                  <c:v>685411200</c:v>
                </c:pt>
                <c:pt idx="7934">
                  <c:v>685497600</c:v>
                </c:pt>
                <c:pt idx="7935">
                  <c:v>685584000</c:v>
                </c:pt>
                <c:pt idx="7936">
                  <c:v>685670400</c:v>
                </c:pt>
                <c:pt idx="7937">
                  <c:v>685756800</c:v>
                </c:pt>
                <c:pt idx="7938">
                  <c:v>685843200</c:v>
                </c:pt>
                <c:pt idx="7939">
                  <c:v>685929600</c:v>
                </c:pt>
                <c:pt idx="7940">
                  <c:v>686016000</c:v>
                </c:pt>
                <c:pt idx="7941">
                  <c:v>686102400</c:v>
                </c:pt>
                <c:pt idx="7942">
                  <c:v>686188800</c:v>
                </c:pt>
                <c:pt idx="7943">
                  <c:v>686275200</c:v>
                </c:pt>
                <c:pt idx="7944">
                  <c:v>686361600</c:v>
                </c:pt>
                <c:pt idx="7945">
                  <c:v>686448000</c:v>
                </c:pt>
                <c:pt idx="7946">
                  <c:v>686534400</c:v>
                </c:pt>
                <c:pt idx="7947">
                  <c:v>686620800</c:v>
                </c:pt>
                <c:pt idx="7948">
                  <c:v>686707200</c:v>
                </c:pt>
                <c:pt idx="7949">
                  <c:v>686793600</c:v>
                </c:pt>
                <c:pt idx="7950">
                  <c:v>686880000</c:v>
                </c:pt>
                <c:pt idx="7951">
                  <c:v>686966400</c:v>
                </c:pt>
                <c:pt idx="7952">
                  <c:v>687052800</c:v>
                </c:pt>
                <c:pt idx="7953">
                  <c:v>687139200</c:v>
                </c:pt>
                <c:pt idx="7954">
                  <c:v>687225600</c:v>
                </c:pt>
                <c:pt idx="7955">
                  <c:v>687312000</c:v>
                </c:pt>
                <c:pt idx="7956">
                  <c:v>687398400</c:v>
                </c:pt>
                <c:pt idx="7957">
                  <c:v>687484800</c:v>
                </c:pt>
                <c:pt idx="7958">
                  <c:v>687571200</c:v>
                </c:pt>
                <c:pt idx="7959">
                  <c:v>687657600</c:v>
                </c:pt>
                <c:pt idx="7960">
                  <c:v>687744000</c:v>
                </c:pt>
                <c:pt idx="7961">
                  <c:v>687830400</c:v>
                </c:pt>
                <c:pt idx="7962">
                  <c:v>687916800</c:v>
                </c:pt>
                <c:pt idx="7963">
                  <c:v>688003200</c:v>
                </c:pt>
                <c:pt idx="7964">
                  <c:v>688089600</c:v>
                </c:pt>
                <c:pt idx="7965">
                  <c:v>688176000</c:v>
                </c:pt>
                <c:pt idx="7966">
                  <c:v>688262400</c:v>
                </c:pt>
                <c:pt idx="7967">
                  <c:v>688348800</c:v>
                </c:pt>
                <c:pt idx="7968">
                  <c:v>688435200</c:v>
                </c:pt>
                <c:pt idx="7969">
                  <c:v>688521600</c:v>
                </c:pt>
                <c:pt idx="7970">
                  <c:v>688608000</c:v>
                </c:pt>
                <c:pt idx="7971">
                  <c:v>688694400</c:v>
                </c:pt>
                <c:pt idx="7972">
                  <c:v>688780800</c:v>
                </c:pt>
                <c:pt idx="7973">
                  <c:v>688867200</c:v>
                </c:pt>
                <c:pt idx="7974">
                  <c:v>688953600</c:v>
                </c:pt>
                <c:pt idx="7975">
                  <c:v>689040000</c:v>
                </c:pt>
                <c:pt idx="7976">
                  <c:v>689126400</c:v>
                </c:pt>
                <c:pt idx="7977">
                  <c:v>689212800</c:v>
                </c:pt>
                <c:pt idx="7978">
                  <c:v>689299200</c:v>
                </c:pt>
                <c:pt idx="7979">
                  <c:v>689385600</c:v>
                </c:pt>
                <c:pt idx="7980">
                  <c:v>689472000</c:v>
                </c:pt>
                <c:pt idx="7981">
                  <c:v>689558400</c:v>
                </c:pt>
                <c:pt idx="7982">
                  <c:v>689644800</c:v>
                </c:pt>
                <c:pt idx="7983">
                  <c:v>689731200</c:v>
                </c:pt>
                <c:pt idx="7984">
                  <c:v>689817600</c:v>
                </c:pt>
                <c:pt idx="7985">
                  <c:v>689904000</c:v>
                </c:pt>
                <c:pt idx="7986">
                  <c:v>689990400</c:v>
                </c:pt>
                <c:pt idx="7987">
                  <c:v>690076800</c:v>
                </c:pt>
                <c:pt idx="7988">
                  <c:v>690163200</c:v>
                </c:pt>
                <c:pt idx="7989">
                  <c:v>690249600</c:v>
                </c:pt>
                <c:pt idx="7990">
                  <c:v>690336000</c:v>
                </c:pt>
                <c:pt idx="7991">
                  <c:v>690422400</c:v>
                </c:pt>
                <c:pt idx="7992">
                  <c:v>690508800</c:v>
                </c:pt>
                <c:pt idx="7993">
                  <c:v>690595200</c:v>
                </c:pt>
                <c:pt idx="7994">
                  <c:v>690681600</c:v>
                </c:pt>
                <c:pt idx="7995">
                  <c:v>690768000</c:v>
                </c:pt>
                <c:pt idx="7996">
                  <c:v>690854400</c:v>
                </c:pt>
                <c:pt idx="7997">
                  <c:v>690940800</c:v>
                </c:pt>
                <c:pt idx="7998">
                  <c:v>691027200</c:v>
                </c:pt>
                <c:pt idx="7999">
                  <c:v>691113600</c:v>
                </c:pt>
                <c:pt idx="8000">
                  <c:v>691200000</c:v>
                </c:pt>
                <c:pt idx="8001">
                  <c:v>691286400</c:v>
                </c:pt>
                <c:pt idx="8002">
                  <c:v>691372800</c:v>
                </c:pt>
                <c:pt idx="8003">
                  <c:v>691459200</c:v>
                </c:pt>
                <c:pt idx="8004">
                  <c:v>691545600</c:v>
                </c:pt>
                <c:pt idx="8005">
                  <c:v>691632000</c:v>
                </c:pt>
                <c:pt idx="8006">
                  <c:v>691718400</c:v>
                </c:pt>
                <c:pt idx="8007">
                  <c:v>691804800</c:v>
                </c:pt>
                <c:pt idx="8008">
                  <c:v>691891200</c:v>
                </c:pt>
                <c:pt idx="8009">
                  <c:v>691977600</c:v>
                </c:pt>
                <c:pt idx="8010">
                  <c:v>692064000</c:v>
                </c:pt>
                <c:pt idx="8011">
                  <c:v>692150400</c:v>
                </c:pt>
                <c:pt idx="8012">
                  <c:v>692236800</c:v>
                </c:pt>
                <c:pt idx="8013">
                  <c:v>692323200</c:v>
                </c:pt>
                <c:pt idx="8014">
                  <c:v>692409600</c:v>
                </c:pt>
                <c:pt idx="8015">
                  <c:v>692496000</c:v>
                </c:pt>
                <c:pt idx="8016">
                  <c:v>692582400</c:v>
                </c:pt>
                <c:pt idx="8017">
                  <c:v>692668800</c:v>
                </c:pt>
                <c:pt idx="8018">
                  <c:v>692755200</c:v>
                </c:pt>
                <c:pt idx="8019">
                  <c:v>692841600</c:v>
                </c:pt>
                <c:pt idx="8020">
                  <c:v>692928000</c:v>
                </c:pt>
                <c:pt idx="8021">
                  <c:v>693014400</c:v>
                </c:pt>
                <c:pt idx="8022">
                  <c:v>693100800</c:v>
                </c:pt>
                <c:pt idx="8023">
                  <c:v>693187200</c:v>
                </c:pt>
                <c:pt idx="8024">
                  <c:v>693273600</c:v>
                </c:pt>
                <c:pt idx="8025">
                  <c:v>693360000</c:v>
                </c:pt>
                <c:pt idx="8026">
                  <c:v>693446400</c:v>
                </c:pt>
                <c:pt idx="8027">
                  <c:v>693532800</c:v>
                </c:pt>
                <c:pt idx="8028">
                  <c:v>693619200</c:v>
                </c:pt>
                <c:pt idx="8029">
                  <c:v>693705600</c:v>
                </c:pt>
                <c:pt idx="8030">
                  <c:v>693792000</c:v>
                </c:pt>
                <c:pt idx="8031">
                  <c:v>693878400</c:v>
                </c:pt>
                <c:pt idx="8032">
                  <c:v>693964800</c:v>
                </c:pt>
                <c:pt idx="8033">
                  <c:v>694051200</c:v>
                </c:pt>
                <c:pt idx="8034">
                  <c:v>694137600</c:v>
                </c:pt>
                <c:pt idx="8035">
                  <c:v>694224000</c:v>
                </c:pt>
                <c:pt idx="8036">
                  <c:v>694310400</c:v>
                </c:pt>
                <c:pt idx="8037">
                  <c:v>694396800</c:v>
                </c:pt>
                <c:pt idx="8038">
                  <c:v>694483200</c:v>
                </c:pt>
                <c:pt idx="8039">
                  <c:v>694569600</c:v>
                </c:pt>
                <c:pt idx="8040">
                  <c:v>694656000</c:v>
                </c:pt>
                <c:pt idx="8041">
                  <c:v>694742400</c:v>
                </c:pt>
                <c:pt idx="8042">
                  <c:v>694828800</c:v>
                </c:pt>
                <c:pt idx="8043">
                  <c:v>694915200</c:v>
                </c:pt>
                <c:pt idx="8044">
                  <c:v>695001600</c:v>
                </c:pt>
                <c:pt idx="8045">
                  <c:v>695088000</c:v>
                </c:pt>
                <c:pt idx="8046">
                  <c:v>695174400</c:v>
                </c:pt>
                <c:pt idx="8047">
                  <c:v>695260800</c:v>
                </c:pt>
                <c:pt idx="8048">
                  <c:v>695347200</c:v>
                </c:pt>
                <c:pt idx="8049">
                  <c:v>695433600</c:v>
                </c:pt>
                <c:pt idx="8050">
                  <c:v>695520000</c:v>
                </c:pt>
                <c:pt idx="8051">
                  <c:v>695606400</c:v>
                </c:pt>
                <c:pt idx="8052">
                  <c:v>695692800</c:v>
                </c:pt>
                <c:pt idx="8053">
                  <c:v>695779200</c:v>
                </c:pt>
                <c:pt idx="8054">
                  <c:v>695865600</c:v>
                </c:pt>
                <c:pt idx="8055">
                  <c:v>695952000</c:v>
                </c:pt>
                <c:pt idx="8056">
                  <c:v>696038400</c:v>
                </c:pt>
                <c:pt idx="8057">
                  <c:v>696124800</c:v>
                </c:pt>
                <c:pt idx="8058">
                  <c:v>696211200</c:v>
                </c:pt>
                <c:pt idx="8059">
                  <c:v>696297600</c:v>
                </c:pt>
                <c:pt idx="8060">
                  <c:v>696384000</c:v>
                </c:pt>
                <c:pt idx="8061">
                  <c:v>696470400</c:v>
                </c:pt>
                <c:pt idx="8062">
                  <c:v>696556800</c:v>
                </c:pt>
                <c:pt idx="8063">
                  <c:v>696643200</c:v>
                </c:pt>
                <c:pt idx="8064">
                  <c:v>696729600</c:v>
                </c:pt>
                <c:pt idx="8065">
                  <c:v>696816000</c:v>
                </c:pt>
                <c:pt idx="8066">
                  <c:v>696902400</c:v>
                </c:pt>
                <c:pt idx="8067">
                  <c:v>696988800</c:v>
                </c:pt>
                <c:pt idx="8068">
                  <c:v>697075200</c:v>
                </c:pt>
                <c:pt idx="8069">
                  <c:v>697161600</c:v>
                </c:pt>
                <c:pt idx="8070">
                  <c:v>697248000</c:v>
                </c:pt>
                <c:pt idx="8071">
                  <c:v>697334400</c:v>
                </c:pt>
                <c:pt idx="8072">
                  <c:v>697420800</c:v>
                </c:pt>
                <c:pt idx="8073">
                  <c:v>697507200</c:v>
                </c:pt>
                <c:pt idx="8074">
                  <c:v>697593600</c:v>
                </c:pt>
                <c:pt idx="8075">
                  <c:v>697680000</c:v>
                </c:pt>
                <c:pt idx="8076">
                  <c:v>697766400</c:v>
                </c:pt>
                <c:pt idx="8077">
                  <c:v>697852800</c:v>
                </c:pt>
                <c:pt idx="8078">
                  <c:v>697939200</c:v>
                </c:pt>
                <c:pt idx="8079">
                  <c:v>698025600</c:v>
                </c:pt>
                <c:pt idx="8080">
                  <c:v>698112000</c:v>
                </c:pt>
                <c:pt idx="8081">
                  <c:v>698198400</c:v>
                </c:pt>
                <c:pt idx="8082">
                  <c:v>698284800</c:v>
                </c:pt>
                <c:pt idx="8083">
                  <c:v>698371200</c:v>
                </c:pt>
                <c:pt idx="8084">
                  <c:v>698457600</c:v>
                </c:pt>
                <c:pt idx="8085">
                  <c:v>698544000</c:v>
                </c:pt>
                <c:pt idx="8086">
                  <c:v>698630400</c:v>
                </c:pt>
                <c:pt idx="8087">
                  <c:v>698716800</c:v>
                </c:pt>
                <c:pt idx="8088">
                  <c:v>698803200</c:v>
                </c:pt>
                <c:pt idx="8089">
                  <c:v>698889600</c:v>
                </c:pt>
                <c:pt idx="8090">
                  <c:v>698976000</c:v>
                </c:pt>
                <c:pt idx="8091">
                  <c:v>699062400</c:v>
                </c:pt>
                <c:pt idx="8092">
                  <c:v>699148800</c:v>
                </c:pt>
                <c:pt idx="8093">
                  <c:v>699235200</c:v>
                </c:pt>
                <c:pt idx="8094">
                  <c:v>699321600</c:v>
                </c:pt>
                <c:pt idx="8095">
                  <c:v>699408000</c:v>
                </c:pt>
                <c:pt idx="8096">
                  <c:v>699494400</c:v>
                </c:pt>
                <c:pt idx="8097">
                  <c:v>699580800</c:v>
                </c:pt>
                <c:pt idx="8098">
                  <c:v>699667200</c:v>
                </c:pt>
                <c:pt idx="8099">
                  <c:v>699753600</c:v>
                </c:pt>
                <c:pt idx="8100">
                  <c:v>699840000</c:v>
                </c:pt>
                <c:pt idx="8101">
                  <c:v>699926400</c:v>
                </c:pt>
                <c:pt idx="8102">
                  <c:v>700012800</c:v>
                </c:pt>
                <c:pt idx="8103">
                  <c:v>700099200</c:v>
                </c:pt>
                <c:pt idx="8104">
                  <c:v>700185600</c:v>
                </c:pt>
                <c:pt idx="8105">
                  <c:v>700272000</c:v>
                </c:pt>
                <c:pt idx="8106">
                  <c:v>700358400</c:v>
                </c:pt>
                <c:pt idx="8107">
                  <c:v>700444800</c:v>
                </c:pt>
                <c:pt idx="8108">
                  <c:v>700531200</c:v>
                </c:pt>
                <c:pt idx="8109">
                  <c:v>700617600</c:v>
                </c:pt>
                <c:pt idx="8110">
                  <c:v>700704000</c:v>
                </c:pt>
                <c:pt idx="8111">
                  <c:v>700790400</c:v>
                </c:pt>
                <c:pt idx="8112">
                  <c:v>700876800</c:v>
                </c:pt>
                <c:pt idx="8113">
                  <c:v>700963200</c:v>
                </c:pt>
                <c:pt idx="8114">
                  <c:v>701049600</c:v>
                </c:pt>
                <c:pt idx="8115">
                  <c:v>701136000</c:v>
                </c:pt>
                <c:pt idx="8116">
                  <c:v>701222400</c:v>
                </c:pt>
                <c:pt idx="8117">
                  <c:v>701308800</c:v>
                </c:pt>
                <c:pt idx="8118">
                  <c:v>701395200</c:v>
                </c:pt>
                <c:pt idx="8119">
                  <c:v>701481600</c:v>
                </c:pt>
                <c:pt idx="8120">
                  <c:v>701568000</c:v>
                </c:pt>
                <c:pt idx="8121">
                  <c:v>701654400</c:v>
                </c:pt>
                <c:pt idx="8122">
                  <c:v>701740800</c:v>
                </c:pt>
                <c:pt idx="8123">
                  <c:v>701827200</c:v>
                </c:pt>
                <c:pt idx="8124">
                  <c:v>701913600</c:v>
                </c:pt>
                <c:pt idx="8125">
                  <c:v>702000000</c:v>
                </c:pt>
                <c:pt idx="8126">
                  <c:v>702086400</c:v>
                </c:pt>
                <c:pt idx="8127">
                  <c:v>702172800</c:v>
                </c:pt>
                <c:pt idx="8128">
                  <c:v>702259200</c:v>
                </c:pt>
                <c:pt idx="8129">
                  <c:v>702345600</c:v>
                </c:pt>
                <c:pt idx="8130">
                  <c:v>702432000</c:v>
                </c:pt>
                <c:pt idx="8131">
                  <c:v>702518400</c:v>
                </c:pt>
                <c:pt idx="8132">
                  <c:v>702604800</c:v>
                </c:pt>
                <c:pt idx="8133">
                  <c:v>702691200</c:v>
                </c:pt>
                <c:pt idx="8134">
                  <c:v>702777600</c:v>
                </c:pt>
                <c:pt idx="8135">
                  <c:v>702864000</c:v>
                </c:pt>
                <c:pt idx="8136">
                  <c:v>702950400</c:v>
                </c:pt>
                <c:pt idx="8137">
                  <c:v>703036800</c:v>
                </c:pt>
                <c:pt idx="8138">
                  <c:v>703123200</c:v>
                </c:pt>
                <c:pt idx="8139">
                  <c:v>703209600</c:v>
                </c:pt>
                <c:pt idx="8140">
                  <c:v>703296000</c:v>
                </c:pt>
                <c:pt idx="8141">
                  <c:v>703382400</c:v>
                </c:pt>
                <c:pt idx="8142">
                  <c:v>703468800</c:v>
                </c:pt>
                <c:pt idx="8143">
                  <c:v>703555200</c:v>
                </c:pt>
                <c:pt idx="8144">
                  <c:v>703641600</c:v>
                </c:pt>
                <c:pt idx="8145">
                  <c:v>703728000</c:v>
                </c:pt>
                <c:pt idx="8146">
                  <c:v>703814400</c:v>
                </c:pt>
                <c:pt idx="8147">
                  <c:v>703900800</c:v>
                </c:pt>
                <c:pt idx="8148">
                  <c:v>703987200</c:v>
                </c:pt>
                <c:pt idx="8149">
                  <c:v>704073600</c:v>
                </c:pt>
                <c:pt idx="8150">
                  <c:v>704160000</c:v>
                </c:pt>
                <c:pt idx="8151">
                  <c:v>704246400</c:v>
                </c:pt>
                <c:pt idx="8152">
                  <c:v>704332800</c:v>
                </c:pt>
                <c:pt idx="8153">
                  <c:v>704419200</c:v>
                </c:pt>
                <c:pt idx="8154">
                  <c:v>704505600</c:v>
                </c:pt>
                <c:pt idx="8155">
                  <c:v>704592000</c:v>
                </c:pt>
                <c:pt idx="8156">
                  <c:v>704678400</c:v>
                </c:pt>
                <c:pt idx="8157">
                  <c:v>704764800</c:v>
                </c:pt>
                <c:pt idx="8158">
                  <c:v>704851200</c:v>
                </c:pt>
                <c:pt idx="8159">
                  <c:v>704937600</c:v>
                </c:pt>
                <c:pt idx="8160">
                  <c:v>705024000</c:v>
                </c:pt>
                <c:pt idx="8161">
                  <c:v>705110400</c:v>
                </c:pt>
                <c:pt idx="8162">
                  <c:v>705196800</c:v>
                </c:pt>
                <c:pt idx="8163">
                  <c:v>705283200</c:v>
                </c:pt>
                <c:pt idx="8164">
                  <c:v>705369600</c:v>
                </c:pt>
                <c:pt idx="8165">
                  <c:v>705456000</c:v>
                </c:pt>
                <c:pt idx="8166">
                  <c:v>705542400</c:v>
                </c:pt>
                <c:pt idx="8167">
                  <c:v>705628800</c:v>
                </c:pt>
                <c:pt idx="8168">
                  <c:v>705715200</c:v>
                </c:pt>
                <c:pt idx="8169">
                  <c:v>705801600</c:v>
                </c:pt>
                <c:pt idx="8170">
                  <c:v>705888000</c:v>
                </c:pt>
                <c:pt idx="8171">
                  <c:v>705974400</c:v>
                </c:pt>
                <c:pt idx="8172">
                  <c:v>706060800</c:v>
                </c:pt>
                <c:pt idx="8173">
                  <c:v>706147200</c:v>
                </c:pt>
                <c:pt idx="8174">
                  <c:v>706233600</c:v>
                </c:pt>
                <c:pt idx="8175">
                  <c:v>706320000</c:v>
                </c:pt>
                <c:pt idx="8176">
                  <c:v>706406400</c:v>
                </c:pt>
                <c:pt idx="8177">
                  <c:v>706492800</c:v>
                </c:pt>
                <c:pt idx="8178">
                  <c:v>706579200</c:v>
                </c:pt>
                <c:pt idx="8179">
                  <c:v>706665600</c:v>
                </c:pt>
                <c:pt idx="8180">
                  <c:v>706752000</c:v>
                </c:pt>
                <c:pt idx="8181">
                  <c:v>706838400</c:v>
                </c:pt>
                <c:pt idx="8182">
                  <c:v>706924800</c:v>
                </c:pt>
                <c:pt idx="8183">
                  <c:v>707011200</c:v>
                </c:pt>
                <c:pt idx="8184">
                  <c:v>707097600</c:v>
                </c:pt>
                <c:pt idx="8185">
                  <c:v>707184000</c:v>
                </c:pt>
                <c:pt idx="8186">
                  <c:v>707270400</c:v>
                </c:pt>
                <c:pt idx="8187">
                  <c:v>707356800</c:v>
                </c:pt>
                <c:pt idx="8188">
                  <c:v>707443200</c:v>
                </c:pt>
                <c:pt idx="8189">
                  <c:v>707529600</c:v>
                </c:pt>
                <c:pt idx="8190">
                  <c:v>707616000</c:v>
                </c:pt>
                <c:pt idx="8191">
                  <c:v>707702400</c:v>
                </c:pt>
                <c:pt idx="8192">
                  <c:v>707788800</c:v>
                </c:pt>
                <c:pt idx="8193">
                  <c:v>707875200</c:v>
                </c:pt>
                <c:pt idx="8194">
                  <c:v>707961600</c:v>
                </c:pt>
                <c:pt idx="8195">
                  <c:v>708048000</c:v>
                </c:pt>
                <c:pt idx="8196">
                  <c:v>708134400</c:v>
                </c:pt>
                <c:pt idx="8197">
                  <c:v>708220800</c:v>
                </c:pt>
                <c:pt idx="8198">
                  <c:v>708307200</c:v>
                </c:pt>
                <c:pt idx="8199">
                  <c:v>708393600</c:v>
                </c:pt>
                <c:pt idx="8200">
                  <c:v>708480000</c:v>
                </c:pt>
                <c:pt idx="8201">
                  <c:v>708566400</c:v>
                </c:pt>
                <c:pt idx="8202">
                  <c:v>708652800</c:v>
                </c:pt>
                <c:pt idx="8203">
                  <c:v>708739200</c:v>
                </c:pt>
                <c:pt idx="8204">
                  <c:v>708825600</c:v>
                </c:pt>
                <c:pt idx="8205">
                  <c:v>708912000</c:v>
                </c:pt>
                <c:pt idx="8206">
                  <c:v>708998400</c:v>
                </c:pt>
                <c:pt idx="8207">
                  <c:v>709084800</c:v>
                </c:pt>
                <c:pt idx="8208">
                  <c:v>709171200</c:v>
                </c:pt>
                <c:pt idx="8209">
                  <c:v>709257600</c:v>
                </c:pt>
                <c:pt idx="8210">
                  <c:v>709344000</c:v>
                </c:pt>
                <c:pt idx="8211">
                  <c:v>709430400</c:v>
                </c:pt>
                <c:pt idx="8212">
                  <c:v>709516800</c:v>
                </c:pt>
                <c:pt idx="8213">
                  <c:v>709603200</c:v>
                </c:pt>
                <c:pt idx="8214">
                  <c:v>709689600</c:v>
                </c:pt>
                <c:pt idx="8215">
                  <c:v>709776000</c:v>
                </c:pt>
                <c:pt idx="8216">
                  <c:v>709862400</c:v>
                </c:pt>
                <c:pt idx="8217">
                  <c:v>709948800</c:v>
                </c:pt>
                <c:pt idx="8218">
                  <c:v>710035200</c:v>
                </c:pt>
                <c:pt idx="8219">
                  <c:v>710121600</c:v>
                </c:pt>
                <c:pt idx="8220">
                  <c:v>710208000</c:v>
                </c:pt>
                <c:pt idx="8221">
                  <c:v>710294400</c:v>
                </c:pt>
                <c:pt idx="8222">
                  <c:v>710380800</c:v>
                </c:pt>
                <c:pt idx="8223">
                  <c:v>710467200</c:v>
                </c:pt>
                <c:pt idx="8224">
                  <c:v>710553600</c:v>
                </c:pt>
                <c:pt idx="8225">
                  <c:v>710640000</c:v>
                </c:pt>
                <c:pt idx="8226">
                  <c:v>710726400</c:v>
                </c:pt>
                <c:pt idx="8227">
                  <c:v>710812800</c:v>
                </c:pt>
                <c:pt idx="8228">
                  <c:v>710899200</c:v>
                </c:pt>
                <c:pt idx="8229">
                  <c:v>710985600</c:v>
                </c:pt>
                <c:pt idx="8230">
                  <c:v>711072000</c:v>
                </c:pt>
                <c:pt idx="8231">
                  <c:v>711158400</c:v>
                </c:pt>
                <c:pt idx="8232">
                  <c:v>711244800</c:v>
                </c:pt>
                <c:pt idx="8233">
                  <c:v>711331200</c:v>
                </c:pt>
                <c:pt idx="8234">
                  <c:v>711417600</c:v>
                </c:pt>
                <c:pt idx="8235">
                  <c:v>711504000</c:v>
                </c:pt>
                <c:pt idx="8236">
                  <c:v>711590400</c:v>
                </c:pt>
                <c:pt idx="8237">
                  <c:v>711676800</c:v>
                </c:pt>
                <c:pt idx="8238">
                  <c:v>711763200</c:v>
                </c:pt>
                <c:pt idx="8239">
                  <c:v>711849600</c:v>
                </c:pt>
                <c:pt idx="8240">
                  <c:v>711936000</c:v>
                </c:pt>
                <c:pt idx="8241">
                  <c:v>712022400</c:v>
                </c:pt>
                <c:pt idx="8242">
                  <c:v>712108800</c:v>
                </c:pt>
                <c:pt idx="8243">
                  <c:v>712195200</c:v>
                </c:pt>
                <c:pt idx="8244">
                  <c:v>712281600</c:v>
                </c:pt>
                <c:pt idx="8245">
                  <c:v>712368000</c:v>
                </c:pt>
                <c:pt idx="8246">
                  <c:v>712454400</c:v>
                </c:pt>
                <c:pt idx="8247">
                  <c:v>712540800</c:v>
                </c:pt>
                <c:pt idx="8248">
                  <c:v>712627200</c:v>
                </c:pt>
                <c:pt idx="8249">
                  <c:v>712713600</c:v>
                </c:pt>
                <c:pt idx="8250">
                  <c:v>712800000</c:v>
                </c:pt>
                <c:pt idx="8251">
                  <c:v>712886400</c:v>
                </c:pt>
                <c:pt idx="8252">
                  <c:v>712972800</c:v>
                </c:pt>
                <c:pt idx="8253">
                  <c:v>713059200</c:v>
                </c:pt>
                <c:pt idx="8254">
                  <c:v>713145600</c:v>
                </c:pt>
                <c:pt idx="8255">
                  <c:v>713232000</c:v>
                </c:pt>
                <c:pt idx="8256">
                  <c:v>713318400</c:v>
                </c:pt>
                <c:pt idx="8257">
                  <c:v>713404800</c:v>
                </c:pt>
                <c:pt idx="8258">
                  <c:v>713491200</c:v>
                </c:pt>
                <c:pt idx="8259">
                  <c:v>713577600</c:v>
                </c:pt>
                <c:pt idx="8260">
                  <c:v>713664000</c:v>
                </c:pt>
                <c:pt idx="8261">
                  <c:v>713750400</c:v>
                </c:pt>
                <c:pt idx="8262">
                  <c:v>713836800</c:v>
                </c:pt>
                <c:pt idx="8263">
                  <c:v>713923200</c:v>
                </c:pt>
                <c:pt idx="8264">
                  <c:v>714009600</c:v>
                </c:pt>
                <c:pt idx="8265">
                  <c:v>714096000</c:v>
                </c:pt>
                <c:pt idx="8266">
                  <c:v>714182400</c:v>
                </c:pt>
                <c:pt idx="8267">
                  <c:v>714268800</c:v>
                </c:pt>
                <c:pt idx="8268">
                  <c:v>714355200</c:v>
                </c:pt>
                <c:pt idx="8269">
                  <c:v>714441600</c:v>
                </c:pt>
                <c:pt idx="8270">
                  <c:v>714528000</c:v>
                </c:pt>
                <c:pt idx="8271">
                  <c:v>714614400</c:v>
                </c:pt>
                <c:pt idx="8272">
                  <c:v>714700800</c:v>
                </c:pt>
                <c:pt idx="8273">
                  <c:v>714787200</c:v>
                </c:pt>
                <c:pt idx="8274">
                  <c:v>714873600</c:v>
                </c:pt>
                <c:pt idx="8275">
                  <c:v>714960000</c:v>
                </c:pt>
                <c:pt idx="8276">
                  <c:v>715046400</c:v>
                </c:pt>
                <c:pt idx="8277">
                  <c:v>715132800</c:v>
                </c:pt>
                <c:pt idx="8278">
                  <c:v>715219200</c:v>
                </c:pt>
                <c:pt idx="8279">
                  <c:v>715305600</c:v>
                </c:pt>
                <c:pt idx="8280">
                  <c:v>715392000</c:v>
                </c:pt>
                <c:pt idx="8281">
                  <c:v>715478400</c:v>
                </c:pt>
                <c:pt idx="8282">
                  <c:v>715564800</c:v>
                </c:pt>
                <c:pt idx="8283">
                  <c:v>715651200</c:v>
                </c:pt>
                <c:pt idx="8284">
                  <c:v>715737600</c:v>
                </c:pt>
                <c:pt idx="8285">
                  <c:v>715824000</c:v>
                </c:pt>
                <c:pt idx="8286">
                  <c:v>715910400</c:v>
                </c:pt>
                <c:pt idx="8287">
                  <c:v>715996800</c:v>
                </c:pt>
                <c:pt idx="8288">
                  <c:v>716083200</c:v>
                </c:pt>
                <c:pt idx="8289">
                  <c:v>716169600</c:v>
                </c:pt>
                <c:pt idx="8290">
                  <c:v>716256000</c:v>
                </c:pt>
                <c:pt idx="8291">
                  <c:v>716342400</c:v>
                </c:pt>
                <c:pt idx="8292">
                  <c:v>716428800</c:v>
                </c:pt>
                <c:pt idx="8293">
                  <c:v>716515200</c:v>
                </c:pt>
                <c:pt idx="8294">
                  <c:v>716601600</c:v>
                </c:pt>
                <c:pt idx="8295">
                  <c:v>716688000</c:v>
                </c:pt>
                <c:pt idx="8296">
                  <c:v>716774400</c:v>
                </c:pt>
                <c:pt idx="8297">
                  <c:v>716860800</c:v>
                </c:pt>
                <c:pt idx="8298">
                  <c:v>716947200</c:v>
                </c:pt>
                <c:pt idx="8299">
                  <c:v>717033600</c:v>
                </c:pt>
                <c:pt idx="8300">
                  <c:v>717120000</c:v>
                </c:pt>
                <c:pt idx="8301">
                  <c:v>717206400</c:v>
                </c:pt>
                <c:pt idx="8302">
                  <c:v>717292800</c:v>
                </c:pt>
                <c:pt idx="8303">
                  <c:v>717379200</c:v>
                </c:pt>
                <c:pt idx="8304">
                  <c:v>717465600</c:v>
                </c:pt>
                <c:pt idx="8305">
                  <c:v>717552000</c:v>
                </c:pt>
                <c:pt idx="8306">
                  <c:v>717638400</c:v>
                </c:pt>
                <c:pt idx="8307">
                  <c:v>717724800</c:v>
                </c:pt>
                <c:pt idx="8308">
                  <c:v>717811200</c:v>
                </c:pt>
                <c:pt idx="8309">
                  <c:v>717897600</c:v>
                </c:pt>
                <c:pt idx="8310">
                  <c:v>717984000</c:v>
                </c:pt>
                <c:pt idx="8311">
                  <c:v>718070400</c:v>
                </c:pt>
                <c:pt idx="8312">
                  <c:v>718156800</c:v>
                </c:pt>
                <c:pt idx="8313">
                  <c:v>718243200</c:v>
                </c:pt>
                <c:pt idx="8314">
                  <c:v>718329600</c:v>
                </c:pt>
                <c:pt idx="8315">
                  <c:v>718416000</c:v>
                </c:pt>
                <c:pt idx="8316">
                  <c:v>718502400</c:v>
                </c:pt>
                <c:pt idx="8317">
                  <c:v>718588800</c:v>
                </c:pt>
                <c:pt idx="8318">
                  <c:v>718675200</c:v>
                </c:pt>
                <c:pt idx="8319">
                  <c:v>718761600</c:v>
                </c:pt>
                <c:pt idx="8320">
                  <c:v>718848000</c:v>
                </c:pt>
                <c:pt idx="8321">
                  <c:v>718934400</c:v>
                </c:pt>
                <c:pt idx="8322">
                  <c:v>719020800</c:v>
                </c:pt>
                <c:pt idx="8323">
                  <c:v>719107200</c:v>
                </c:pt>
                <c:pt idx="8324">
                  <c:v>719193600</c:v>
                </c:pt>
                <c:pt idx="8325">
                  <c:v>719280000</c:v>
                </c:pt>
                <c:pt idx="8326">
                  <c:v>719366400</c:v>
                </c:pt>
                <c:pt idx="8327">
                  <c:v>719452800</c:v>
                </c:pt>
                <c:pt idx="8328">
                  <c:v>719539200</c:v>
                </c:pt>
                <c:pt idx="8329">
                  <c:v>719625600</c:v>
                </c:pt>
                <c:pt idx="8330">
                  <c:v>719712000</c:v>
                </c:pt>
                <c:pt idx="8331">
                  <c:v>719798400</c:v>
                </c:pt>
                <c:pt idx="8332">
                  <c:v>719884800</c:v>
                </c:pt>
                <c:pt idx="8333">
                  <c:v>719971200</c:v>
                </c:pt>
                <c:pt idx="8334">
                  <c:v>720057600</c:v>
                </c:pt>
                <c:pt idx="8335">
                  <c:v>720144000</c:v>
                </c:pt>
                <c:pt idx="8336">
                  <c:v>720230400</c:v>
                </c:pt>
                <c:pt idx="8337">
                  <c:v>720316800</c:v>
                </c:pt>
                <c:pt idx="8338">
                  <c:v>720403200</c:v>
                </c:pt>
                <c:pt idx="8339">
                  <c:v>720489600</c:v>
                </c:pt>
                <c:pt idx="8340">
                  <c:v>720576000</c:v>
                </c:pt>
                <c:pt idx="8341">
                  <c:v>720662400</c:v>
                </c:pt>
                <c:pt idx="8342">
                  <c:v>720748800</c:v>
                </c:pt>
                <c:pt idx="8343">
                  <c:v>720835200</c:v>
                </c:pt>
                <c:pt idx="8344">
                  <c:v>720921600</c:v>
                </c:pt>
                <c:pt idx="8345">
                  <c:v>721008000</c:v>
                </c:pt>
                <c:pt idx="8346">
                  <c:v>721094400</c:v>
                </c:pt>
                <c:pt idx="8347">
                  <c:v>721180800</c:v>
                </c:pt>
                <c:pt idx="8348">
                  <c:v>721267200</c:v>
                </c:pt>
                <c:pt idx="8349">
                  <c:v>721353600</c:v>
                </c:pt>
                <c:pt idx="8350">
                  <c:v>721440000</c:v>
                </c:pt>
                <c:pt idx="8351">
                  <c:v>721526400</c:v>
                </c:pt>
                <c:pt idx="8352">
                  <c:v>721612800</c:v>
                </c:pt>
                <c:pt idx="8353">
                  <c:v>721699200</c:v>
                </c:pt>
                <c:pt idx="8354">
                  <c:v>721785600</c:v>
                </c:pt>
                <c:pt idx="8355">
                  <c:v>721872000</c:v>
                </c:pt>
                <c:pt idx="8356">
                  <c:v>721958400</c:v>
                </c:pt>
                <c:pt idx="8357">
                  <c:v>722044800</c:v>
                </c:pt>
                <c:pt idx="8358">
                  <c:v>722131200</c:v>
                </c:pt>
                <c:pt idx="8359">
                  <c:v>722217600</c:v>
                </c:pt>
                <c:pt idx="8360">
                  <c:v>722304000</c:v>
                </c:pt>
                <c:pt idx="8361">
                  <c:v>722390400</c:v>
                </c:pt>
                <c:pt idx="8362">
                  <c:v>722476800</c:v>
                </c:pt>
                <c:pt idx="8363">
                  <c:v>722563200</c:v>
                </c:pt>
                <c:pt idx="8364">
                  <c:v>722649600</c:v>
                </c:pt>
                <c:pt idx="8365">
                  <c:v>722736000</c:v>
                </c:pt>
                <c:pt idx="8366">
                  <c:v>722822400</c:v>
                </c:pt>
                <c:pt idx="8367">
                  <c:v>722908800</c:v>
                </c:pt>
                <c:pt idx="8368">
                  <c:v>722995200</c:v>
                </c:pt>
                <c:pt idx="8369">
                  <c:v>723081600</c:v>
                </c:pt>
                <c:pt idx="8370">
                  <c:v>723168000</c:v>
                </c:pt>
                <c:pt idx="8371">
                  <c:v>723254400</c:v>
                </c:pt>
                <c:pt idx="8372">
                  <c:v>723340800</c:v>
                </c:pt>
                <c:pt idx="8373">
                  <c:v>723427200</c:v>
                </c:pt>
                <c:pt idx="8374">
                  <c:v>723513600</c:v>
                </c:pt>
                <c:pt idx="8375">
                  <c:v>723600000</c:v>
                </c:pt>
                <c:pt idx="8376">
                  <c:v>723686400</c:v>
                </c:pt>
                <c:pt idx="8377">
                  <c:v>723772800</c:v>
                </c:pt>
                <c:pt idx="8378">
                  <c:v>723859200</c:v>
                </c:pt>
                <c:pt idx="8379">
                  <c:v>723945600</c:v>
                </c:pt>
                <c:pt idx="8380">
                  <c:v>724032000</c:v>
                </c:pt>
                <c:pt idx="8381">
                  <c:v>724118400</c:v>
                </c:pt>
                <c:pt idx="8382">
                  <c:v>724204800</c:v>
                </c:pt>
                <c:pt idx="8383">
                  <c:v>724291200</c:v>
                </c:pt>
                <c:pt idx="8384">
                  <c:v>724377600</c:v>
                </c:pt>
                <c:pt idx="8385">
                  <c:v>724464000</c:v>
                </c:pt>
                <c:pt idx="8386">
                  <c:v>724550400</c:v>
                </c:pt>
                <c:pt idx="8387">
                  <c:v>724636800</c:v>
                </c:pt>
                <c:pt idx="8388">
                  <c:v>724723200</c:v>
                </c:pt>
                <c:pt idx="8389">
                  <c:v>724809600</c:v>
                </c:pt>
                <c:pt idx="8390">
                  <c:v>724896000</c:v>
                </c:pt>
                <c:pt idx="8391">
                  <c:v>724982400</c:v>
                </c:pt>
                <c:pt idx="8392">
                  <c:v>725068800</c:v>
                </c:pt>
                <c:pt idx="8393">
                  <c:v>725155200</c:v>
                </c:pt>
                <c:pt idx="8394">
                  <c:v>725241600</c:v>
                </c:pt>
                <c:pt idx="8395">
                  <c:v>725328000</c:v>
                </c:pt>
                <c:pt idx="8396">
                  <c:v>725414400</c:v>
                </c:pt>
                <c:pt idx="8397">
                  <c:v>725500800</c:v>
                </c:pt>
                <c:pt idx="8398">
                  <c:v>725587200</c:v>
                </c:pt>
                <c:pt idx="8399">
                  <c:v>725673600</c:v>
                </c:pt>
                <c:pt idx="8400">
                  <c:v>725760000</c:v>
                </c:pt>
                <c:pt idx="8401">
                  <c:v>725846400</c:v>
                </c:pt>
                <c:pt idx="8402">
                  <c:v>725932800</c:v>
                </c:pt>
                <c:pt idx="8403">
                  <c:v>726019200</c:v>
                </c:pt>
                <c:pt idx="8404">
                  <c:v>726105600</c:v>
                </c:pt>
                <c:pt idx="8405">
                  <c:v>726192000</c:v>
                </c:pt>
                <c:pt idx="8406">
                  <c:v>726278400</c:v>
                </c:pt>
                <c:pt idx="8407">
                  <c:v>726364800</c:v>
                </c:pt>
                <c:pt idx="8408">
                  <c:v>726451200</c:v>
                </c:pt>
                <c:pt idx="8409">
                  <c:v>726537600</c:v>
                </c:pt>
                <c:pt idx="8410">
                  <c:v>726624000</c:v>
                </c:pt>
                <c:pt idx="8411">
                  <c:v>726710400</c:v>
                </c:pt>
                <c:pt idx="8412">
                  <c:v>726796800</c:v>
                </c:pt>
                <c:pt idx="8413">
                  <c:v>726883200</c:v>
                </c:pt>
                <c:pt idx="8414">
                  <c:v>726969600</c:v>
                </c:pt>
                <c:pt idx="8415">
                  <c:v>727056000</c:v>
                </c:pt>
                <c:pt idx="8416">
                  <c:v>727142400</c:v>
                </c:pt>
                <c:pt idx="8417">
                  <c:v>727228800</c:v>
                </c:pt>
                <c:pt idx="8418">
                  <c:v>727315200</c:v>
                </c:pt>
                <c:pt idx="8419">
                  <c:v>727401600</c:v>
                </c:pt>
                <c:pt idx="8420">
                  <c:v>727488000</c:v>
                </c:pt>
                <c:pt idx="8421">
                  <c:v>727574400</c:v>
                </c:pt>
                <c:pt idx="8422">
                  <c:v>727660800</c:v>
                </c:pt>
                <c:pt idx="8423">
                  <c:v>727747200</c:v>
                </c:pt>
                <c:pt idx="8424">
                  <c:v>727833600</c:v>
                </c:pt>
                <c:pt idx="8425">
                  <c:v>727920000</c:v>
                </c:pt>
                <c:pt idx="8426">
                  <c:v>728006400</c:v>
                </c:pt>
                <c:pt idx="8427">
                  <c:v>728092800</c:v>
                </c:pt>
                <c:pt idx="8428">
                  <c:v>728179200</c:v>
                </c:pt>
                <c:pt idx="8429">
                  <c:v>728265600</c:v>
                </c:pt>
                <c:pt idx="8430">
                  <c:v>728352000</c:v>
                </c:pt>
                <c:pt idx="8431">
                  <c:v>728438400</c:v>
                </c:pt>
                <c:pt idx="8432">
                  <c:v>728524800</c:v>
                </c:pt>
                <c:pt idx="8433">
                  <c:v>728611200</c:v>
                </c:pt>
                <c:pt idx="8434">
                  <c:v>728697600</c:v>
                </c:pt>
                <c:pt idx="8435">
                  <c:v>728784000</c:v>
                </c:pt>
                <c:pt idx="8436">
                  <c:v>728870400</c:v>
                </c:pt>
                <c:pt idx="8437">
                  <c:v>728956800</c:v>
                </c:pt>
                <c:pt idx="8438">
                  <c:v>729043200</c:v>
                </c:pt>
                <c:pt idx="8439">
                  <c:v>729129600</c:v>
                </c:pt>
                <c:pt idx="8440">
                  <c:v>729216000</c:v>
                </c:pt>
                <c:pt idx="8441">
                  <c:v>729302400</c:v>
                </c:pt>
                <c:pt idx="8442">
                  <c:v>729388800</c:v>
                </c:pt>
                <c:pt idx="8443">
                  <c:v>729475200</c:v>
                </c:pt>
                <c:pt idx="8444">
                  <c:v>729561600</c:v>
                </c:pt>
                <c:pt idx="8445">
                  <c:v>729648000</c:v>
                </c:pt>
                <c:pt idx="8446">
                  <c:v>729734400</c:v>
                </c:pt>
                <c:pt idx="8447">
                  <c:v>729820800</c:v>
                </c:pt>
                <c:pt idx="8448">
                  <c:v>729907200</c:v>
                </c:pt>
                <c:pt idx="8449">
                  <c:v>729993600</c:v>
                </c:pt>
                <c:pt idx="8450">
                  <c:v>730080000</c:v>
                </c:pt>
                <c:pt idx="8451">
                  <c:v>730166400</c:v>
                </c:pt>
                <c:pt idx="8452">
                  <c:v>730252800</c:v>
                </c:pt>
                <c:pt idx="8453">
                  <c:v>730339200</c:v>
                </c:pt>
                <c:pt idx="8454">
                  <c:v>730425600</c:v>
                </c:pt>
                <c:pt idx="8455">
                  <c:v>730512000</c:v>
                </c:pt>
                <c:pt idx="8456">
                  <c:v>730598400</c:v>
                </c:pt>
                <c:pt idx="8457">
                  <c:v>730684800</c:v>
                </c:pt>
                <c:pt idx="8458">
                  <c:v>730771200</c:v>
                </c:pt>
                <c:pt idx="8459">
                  <c:v>730857600</c:v>
                </c:pt>
                <c:pt idx="8460">
                  <c:v>730944000</c:v>
                </c:pt>
                <c:pt idx="8461">
                  <c:v>731030400</c:v>
                </c:pt>
                <c:pt idx="8462">
                  <c:v>731116800</c:v>
                </c:pt>
                <c:pt idx="8463">
                  <c:v>731203200</c:v>
                </c:pt>
                <c:pt idx="8464">
                  <c:v>731289600</c:v>
                </c:pt>
                <c:pt idx="8465">
                  <c:v>731376000</c:v>
                </c:pt>
                <c:pt idx="8466">
                  <c:v>731462400</c:v>
                </c:pt>
                <c:pt idx="8467">
                  <c:v>731548800</c:v>
                </c:pt>
                <c:pt idx="8468">
                  <c:v>731635200</c:v>
                </c:pt>
                <c:pt idx="8469">
                  <c:v>731721600</c:v>
                </c:pt>
                <c:pt idx="8470">
                  <c:v>731808000</c:v>
                </c:pt>
                <c:pt idx="8471">
                  <c:v>731894400</c:v>
                </c:pt>
                <c:pt idx="8472">
                  <c:v>731980800</c:v>
                </c:pt>
                <c:pt idx="8473">
                  <c:v>732067200</c:v>
                </c:pt>
                <c:pt idx="8474">
                  <c:v>732153600</c:v>
                </c:pt>
                <c:pt idx="8475">
                  <c:v>732240000</c:v>
                </c:pt>
                <c:pt idx="8476">
                  <c:v>732326400</c:v>
                </c:pt>
                <c:pt idx="8477">
                  <c:v>732412800</c:v>
                </c:pt>
                <c:pt idx="8478">
                  <c:v>732499200</c:v>
                </c:pt>
                <c:pt idx="8479">
                  <c:v>732585600</c:v>
                </c:pt>
                <c:pt idx="8480">
                  <c:v>732672000</c:v>
                </c:pt>
                <c:pt idx="8481">
                  <c:v>732758400</c:v>
                </c:pt>
                <c:pt idx="8482">
                  <c:v>732844800</c:v>
                </c:pt>
                <c:pt idx="8483">
                  <c:v>732931200</c:v>
                </c:pt>
                <c:pt idx="8484">
                  <c:v>733017600</c:v>
                </c:pt>
                <c:pt idx="8485">
                  <c:v>733104000</c:v>
                </c:pt>
                <c:pt idx="8486">
                  <c:v>733190400</c:v>
                </c:pt>
                <c:pt idx="8487">
                  <c:v>733276800</c:v>
                </c:pt>
                <c:pt idx="8488">
                  <c:v>733363200</c:v>
                </c:pt>
                <c:pt idx="8489">
                  <c:v>733449600</c:v>
                </c:pt>
                <c:pt idx="8490">
                  <c:v>733536000</c:v>
                </c:pt>
                <c:pt idx="8491">
                  <c:v>733622400</c:v>
                </c:pt>
                <c:pt idx="8492">
                  <c:v>733708800</c:v>
                </c:pt>
                <c:pt idx="8493">
                  <c:v>733795200</c:v>
                </c:pt>
                <c:pt idx="8494">
                  <c:v>733881600</c:v>
                </c:pt>
                <c:pt idx="8495">
                  <c:v>733968000</c:v>
                </c:pt>
                <c:pt idx="8496">
                  <c:v>734054400</c:v>
                </c:pt>
                <c:pt idx="8497">
                  <c:v>734140800</c:v>
                </c:pt>
                <c:pt idx="8498">
                  <c:v>734227200</c:v>
                </c:pt>
                <c:pt idx="8499">
                  <c:v>734313600</c:v>
                </c:pt>
                <c:pt idx="8500">
                  <c:v>734400000</c:v>
                </c:pt>
                <c:pt idx="8501">
                  <c:v>734486400</c:v>
                </c:pt>
                <c:pt idx="8502">
                  <c:v>734572800</c:v>
                </c:pt>
                <c:pt idx="8503">
                  <c:v>734659200</c:v>
                </c:pt>
                <c:pt idx="8504">
                  <c:v>734745600</c:v>
                </c:pt>
                <c:pt idx="8505">
                  <c:v>734832000</c:v>
                </c:pt>
                <c:pt idx="8506">
                  <c:v>734918400</c:v>
                </c:pt>
                <c:pt idx="8507">
                  <c:v>735004800</c:v>
                </c:pt>
                <c:pt idx="8508">
                  <c:v>735091200</c:v>
                </c:pt>
                <c:pt idx="8509">
                  <c:v>735177600</c:v>
                </c:pt>
                <c:pt idx="8510">
                  <c:v>735264000</c:v>
                </c:pt>
                <c:pt idx="8511">
                  <c:v>735350400</c:v>
                </c:pt>
                <c:pt idx="8512">
                  <c:v>735436800</c:v>
                </c:pt>
                <c:pt idx="8513">
                  <c:v>735523200</c:v>
                </c:pt>
                <c:pt idx="8514">
                  <c:v>735609600</c:v>
                </c:pt>
                <c:pt idx="8515">
                  <c:v>735696000</c:v>
                </c:pt>
                <c:pt idx="8516">
                  <c:v>735782400</c:v>
                </c:pt>
                <c:pt idx="8517">
                  <c:v>735868800</c:v>
                </c:pt>
                <c:pt idx="8518">
                  <c:v>735955200</c:v>
                </c:pt>
                <c:pt idx="8519">
                  <c:v>736041600</c:v>
                </c:pt>
                <c:pt idx="8520">
                  <c:v>736128000</c:v>
                </c:pt>
                <c:pt idx="8521">
                  <c:v>736214400</c:v>
                </c:pt>
                <c:pt idx="8522">
                  <c:v>736300800</c:v>
                </c:pt>
                <c:pt idx="8523">
                  <c:v>736387200</c:v>
                </c:pt>
                <c:pt idx="8524">
                  <c:v>736473600</c:v>
                </c:pt>
                <c:pt idx="8525">
                  <c:v>736560000</c:v>
                </c:pt>
                <c:pt idx="8526">
                  <c:v>736646400</c:v>
                </c:pt>
                <c:pt idx="8527">
                  <c:v>736732800</c:v>
                </c:pt>
                <c:pt idx="8528">
                  <c:v>736819200</c:v>
                </c:pt>
                <c:pt idx="8529">
                  <c:v>736905600</c:v>
                </c:pt>
                <c:pt idx="8530">
                  <c:v>736992000</c:v>
                </c:pt>
                <c:pt idx="8531">
                  <c:v>737078400</c:v>
                </c:pt>
                <c:pt idx="8532">
                  <c:v>737164800</c:v>
                </c:pt>
                <c:pt idx="8533">
                  <c:v>737251200</c:v>
                </c:pt>
                <c:pt idx="8534">
                  <c:v>737337600</c:v>
                </c:pt>
                <c:pt idx="8535">
                  <c:v>737424000</c:v>
                </c:pt>
                <c:pt idx="8536">
                  <c:v>737510400</c:v>
                </c:pt>
                <c:pt idx="8537">
                  <c:v>737596800</c:v>
                </c:pt>
                <c:pt idx="8538">
                  <c:v>737683200</c:v>
                </c:pt>
                <c:pt idx="8539">
                  <c:v>737769600</c:v>
                </c:pt>
                <c:pt idx="8540">
                  <c:v>737856000</c:v>
                </c:pt>
                <c:pt idx="8541">
                  <c:v>737942400</c:v>
                </c:pt>
                <c:pt idx="8542">
                  <c:v>738028800</c:v>
                </c:pt>
                <c:pt idx="8543">
                  <c:v>738115200</c:v>
                </c:pt>
                <c:pt idx="8544">
                  <c:v>738201600</c:v>
                </c:pt>
                <c:pt idx="8545">
                  <c:v>738288000</c:v>
                </c:pt>
                <c:pt idx="8546">
                  <c:v>738374400</c:v>
                </c:pt>
                <c:pt idx="8547">
                  <c:v>738460800</c:v>
                </c:pt>
                <c:pt idx="8548">
                  <c:v>738547200</c:v>
                </c:pt>
                <c:pt idx="8549">
                  <c:v>738633600</c:v>
                </c:pt>
                <c:pt idx="8550">
                  <c:v>738720000</c:v>
                </c:pt>
                <c:pt idx="8551">
                  <c:v>738806400</c:v>
                </c:pt>
                <c:pt idx="8552">
                  <c:v>738892800</c:v>
                </c:pt>
                <c:pt idx="8553">
                  <c:v>738979200</c:v>
                </c:pt>
                <c:pt idx="8554">
                  <c:v>739065600</c:v>
                </c:pt>
                <c:pt idx="8555">
                  <c:v>739152000</c:v>
                </c:pt>
                <c:pt idx="8556">
                  <c:v>739238400</c:v>
                </c:pt>
                <c:pt idx="8557">
                  <c:v>739324800</c:v>
                </c:pt>
                <c:pt idx="8558">
                  <c:v>739411200</c:v>
                </c:pt>
                <c:pt idx="8559">
                  <c:v>739497600</c:v>
                </c:pt>
                <c:pt idx="8560">
                  <c:v>739584000</c:v>
                </c:pt>
                <c:pt idx="8561">
                  <c:v>739670400</c:v>
                </c:pt>
                <c:pt idx="8562">
                  <c:v>739756800</c:v>
                </c:pt>
                <c:pt idx="8563">
                  <c:v>739843200</c:v>
                </c:pt>
                <c:pt idx="8564">
                  <c:v>739929600</c:v>
                </c:pt>
                <c:pt idx="8565">
                  <c:v>740016000</c:v>
                </c:pt>
                <c:pt idx="8566">
                  <c:v>740102400</c:v>
                </c:pt>
                <c:pt idx="8567">
                  <c:v>740188800</c:v>
                </c:pt>
                <c:pt idx="8568">
                  <c:v>740275200</c:v>
                </c:pt>
                <c:pt idx="8569">
                  <c:v>740361600</c:v>
                </c:pt>
                <c:pt idx="8570">
                  <c:v>740448000</c:v>
                </c:pt>
                <c:pt idx="8571">
                  <c:v>740534400</c:v>
                </c:pt>
                <c:pt idx="8572">
                  <c:v>740620800</c:v>
                </c:pt>
                <c:pt idx="8573">
                  <c:v>740707200</c:v>
                </c:pt>
                <c:pt idx="8574">
                  <c:v>740793600</c:v>
                </c:pt>
                <c:pt idx="8575">
                  <c:v>740880000</c:v>
                </c:pt>
                <c:pt idx="8576">
                  <c:v>740966400</c:v>
                </c:pt>
                <c:pt idx="8577">
                  <c:v>741052800</c:v>
                </c:pt>
                <c:pt idx="8578">
                  <c:v>741139200</c:v>
                </c:pt>
                <c:pt idx="8579">
                  <c:v>741225600</c:v>
                </c:pt>
                <c:pt idx="8580">
                  <c:v>741312000</c:v>
                </c:pt>
                <c:pt idx="8581">
                  <c:v>741398400</c:v>
                </c:pt>
                <c:pt idx="8582">
                  <c:v>741484800</c:v>
                </c:pt>
                <c:pt idx="8583">
                  <c:v>741571200</c:v>
                </c:pt>
                <c:pt idx="8584">
                  <c:v>741657600</c:v>
                </c:pt>
                <c:pt idx="8585">
                  <c:v>741744000</c:v>
                </c:pt>
                <c:pt idx="8586">
                  <c:v>741830400</c:v>
                </c:pt>
                <c:pt idx="8587">
                  <c:v>741916800</c:v>
                </c:pt>
                <c:pt idx="8588">
                  <c:v>742003200</c:v>
                </c:pt>
                <c:pt idx="8589">
                  <c:v>742089600</c:v>
                </c:pt>
                <c:pt idx="8590">
                  <c:v>742176000</c:v>
                </c:pt>
                <c:pt idx="8591">
                  <c:v>742262400</c:v>
                </c:pt>
                <c:pt idx="8592">
                  <c:v>742348800</c:v>
                </c:pt>
                <c:pt idx="8593">
                  <c:v>742435200</c:v>
                </c:pt>
                <c:pt idx="8594">
                  <c:v>742521600</c:v>
                </c:pt>
                <c:pt idx="8595">
                  <c:v>742608000</c:v>
                </c:pt>
                <c:pt idx="8596">
                  <c:v>742694400</c:v>
                </c:pt>
                <c:pt idx="8597">
                  <c:v>742780800</c:v>
                </c:pt>
                <c:pt idx="8598">
                  <c:v>742867200</c:v>
                </c:pt>
                <c:pt idx="8599">
                  <c:v>742953600</c:v>
                </c:pt>
                <c:pt idx="8600">
                  <c:v>743040000</c:v>
                </c:pt>
                <c:pt idx="8601">
                  <c:v>743126400</c:v>
                </c:pt>
                <c:pt idx="8602">
                  <c:v>743212800</c:v>
                </c:pt>
                <c:pt idx="8603">
                  <c:v>743299200</c:v>
                </c:pt>
                <c:pt idx="8604">
                  <c:v>743385600</c:v>
                </c:pt>
                <c:pt idx="8605">
                  <c:v>743472000</c:v>
                </c:pt>
                <c:pt idx="8606">
                  <c:v>743558400</c:v>
                </c:pt>
                <c:pt idx="8607">
                  <c:v>743644800</c:v>
                </c:pt>
                <c:pt idx="8608">
                  <c:v>743731200</c:v>
                </c:pt>
                <c:pt idx="8609">
                  <c:v>743817600</c:v>
                </c:pt>
                <c:pt idx="8610">
                  <c:v>743904000</c:v>
                </c:pt>
                <c:pt idx="8611">
                  <c:v>743990400</c:v>
                </c:pt>
                <c:pt idx="8612">
                  <c:v>744076800</c:v>
                </c:pt>
                <c:pt idx="8613">
                  <c:v>744163200</c:v>
                </c:pt>
                <c:pt idx="8614">
                  <c:v>744249600</c:v>
                </c:pt>
                <c:pt idx="8615">
                  <c:v>744336000</c:v>
                </c:pt>
                <c:pt idx="8616">
                  <c:v>744422400</c:v>
                </c:pt>
                <c:pt idx="8617">
                  <c:v>744508800</c:v>
                </c:pt>
                <c:pt idx="8618">
                  <c:v>744595200</c:v>
                </c:pt>
                <c:pt idx="8619">
                  <c:v>744681600</c:v>
                </c:pt>
                <c:pt idx="8620">
                  <c:v>744768000</c:v>
                </c:pt>
                <c:pt idx="8621">
                  <c:v>744854400</c:v>
                </c:pt>
                <c:pt idx="8622">
                  <c:v>744940800</c:v>
                </c:pt>
                <c:pt idx="8623">
                  <c:v>745027200</c:v>
                </c:pt>
                <c:pt idx="8624">
                  <c:v>745113600</c:v>
                </c:pt>
                <c:pt idx="8625">
                  <c:v>745200000</c:v>
                </c:pt>
                <c:pt idx="8626">
                  <c:v>745286400</c:v>
                </c:pt>
                <c:pt idx="8627">
                  <c:v>745372800</c:v>
                </c:pt>
                <c:pt idx="8628">
                  <c:v>745459200</c:v>
                </c:pt>
                <c:pt idx="8629">
                  <c:v>745545600</c:v>
                </c:pt>
                <c:pt idx="8630">
                  <c:v>745632000</c:v>
                </c:pt>
                <c:pt idx="8631">
                  <c:v>745718400</c:v>
                </c:pt>
                <c:pt idx="8632">
                  <c:v>745804800</c:v>
                </c:pt>
                <c:pt idx="8633">
                  <c:v>745891200</c:v>
                </c:pt>
                <c:pt idx="8634">
                  <c:v>745977600</c:v>
                </c:pt>
                <c:pt idx="8635">
                  <c:v>746064000</c:v>
                </c:pt>
                <c:pt idx="8636">
                  <c:v>746150400</c:v>
                </c:pt>
                <c:pt idx="8637">
                  <c:v>746236800</c:v>
                </c:pt>
                <c:pt idx="8638">
                  <c:v>746323200</c:v>
                </c:pt>
                <c:pt idx="8639">
                  <c:v>746409600</c:v>
                </c:pt>
                <c:pt idx="8640">
                  <c:v>746496000</c:v>
                </c:pt>
                <c:pt idx="8641">
                  <c:v>746582400</c:v>
                </c:pt>
                <c:pt idx="8642">
                  <c:v>746668800</c:v>
                </c:pt>
                <c:pt idx="8643">
                  <c:v>746755200</c:v>
                </c:pt>
                <c:pt idx="8644">
                  <c:v>746841600</c:v>
                </c:pt>
                <c:pt idx="8645">
                  <c:v>746928000</c:v>
                </c:pt>
                <c:pt idx="8646">
                  <c:v>747014400</c:v>
                </c:pt>
                <c:pt idx="8647">
                  <c:v>747100800</c:v>
                </c:pt>
                <c:pt idx="8648">
                  <c:v>747187200</c:v>
                </c:pt>
                <c:pt idx="8649">
                  <c:v>747273600</c:v>
                </c:pt>
                <c:pt idx="8650">
                  <c:v>747360000</c:v>
                </c:pt>
                <c:pt idx="8651">
                  <c:v>747446400</c:v>
                </c:pt>
                <c:pt idx="8652">
                  <c:v>747532800</c:v>
                </c:pt>
                <c:pt idx="8653">
                  <c:v>747619200</c:v>
                </c:pt>
                <c:pt idx="8654">
                  <c:v>747705600</c:v>
                </c:pt>
                <c:pt idx="8655">
                  <c:v>747792000</c:v>
                </c:pt>
                <c:pt idx="8656">
                  <c:v>747878400</c:v>
                </c:pt>
                <c:pt idx="8657">
                  <c:v>747964800</c:v>
                </c:pt>
                <c:pt idx="8658">
                  <c:v>748051200</c:v>
                </c:pt>
                <c:pt idx="8659">
                  <c:v>748137600</c:v>
                </c:pt>
                <c:pt idx="8660">
                  <c:v>748224000</c:v>
                </c:pt>
                <c:pt idx="8661">
                  <c:v>748310400</c:v>
                </c:pt>
                <c:pt idx="8662">
                  <c:v>748396800</c:v>
                </c:pt>
                <c:pt idx="8663">
                  <c:v>748483200</c:v>
                </c:pt>
                <c:pt idx="8664">
                  <c:v>748569600</c:v>
                </c:pt>
                <c:pt idx="8665">
                  <c:v>748656000</c:v>
                </c:pt>
                <c:pt idx="8666">
                  <c:v>748742400</c:v>
                </c:pt>
                <c:pt idx="8667">
                  <c:v>748828800</c:v>
                </c:pt>
                <c:pt idx="8668">
                  <c:v>748915200</c:v>
                </c:pt>
                <c:pt idx="8669">
                  <c:v>749001600</c:v>
                </c:pt>
                <c:pt idx="8670">
                  <c:v>749088000</c:v>
                </c:pt>
                <c:pt idx="8671">
                  <c:v>749174400</c:v>
                </c:pt>
                <c:pt idx="8672">
                  <c:v>749260800</c:v>
                </c:pt>
                <c:pt idx="8673">
                  <c:v>749347200</c:v>
                </c:pt>
                <c:pt idx="8674">
                  <c:v>749433600</c:v>
                </c:pt>
                <c:pt idx="8675">
                  <c:v>749520000</c:v>
                </c:pt>
                <c:pt idx="8676">
                  <c:v>749606400</c:v>
                </c:pt>
                <c:pt idx="8677">
                  <c:v>749692800</c:v>
                </c:pt>
                <c:pt idx="8678">
                  <c:v>749779200</c:v>
                </c:pt>
                <c:pt idx="8679">
                  <c:v>749865600</c:v>
                </c:pt>
                <c:pt idx="8680">
                  <c:v>749952000</c:v>
                </c:pt>
                <c:pt idx="8681">
                  <c:v>750038400</c:v>
                </c:pt>
                <c:pt idx="8682">
                  <c:v>750124800</c:v>
                </c:pt>
                <c:pt idx="8683">
                  <c:v>750211200</c:v>
                </c:pt>
                <c:pt idx="8684">
                  <c:v>750297600</c:v>
                </c:pt>
                <c:pt idx="8685">
                  <c:v>750384000</c:v>
                </c:pt>
                <c:pt idx="8686">
                  <c:v>750470400</c:v>
                </c:pt>
                <c:pt idx="8687">
                  <c:v>750556800</c:v>
                </c:pt>
                <c:pt idx="8688">
                  <c:v>750643200</c:v>
                </c:pt>
                <c:pt idx="8689">
                  <c:v>750729600</c:v>
                </c:pt>
                <c:pt idx="8690">
                  <c:v>750816000</c:v>
                </c:pt>
                <c:pt idx="8691">
                  <c:v>750902400</c:v>
                </c:pt>
                <c:pt idx="8692">
                  <c:v>750988800</c:v>
                </c:pt>
                <c:pt idx="8693">
                  <c:v>751075200</c:v>
                </c:pt>
                <c:pt idx="8694">
                  <c:v>751161600</c:v>
                </c:pt>
                <c:pt idx="8695">
                  <c:v>751248000</c:v>
                </c:pt>
                <c:pt idx="8696">
                  <c:v>751334400</c:v>
                </c:pt>
                <c:pt idx="8697">
                  <c:v>751420800</c:v>
                </c:pt>
                <c:pt idx="8698">
                  <c:v>751507200</c:v>
                </c:pt>
                <c:pt idx="8699">
                  <c:v>751593600</c:v>
                </c:pt>
                <c:pt idx="8700">
                  <c:v>751680000</c:v>
                </c:pt>
                <c:pt idx="8701">
                  <c:v>751766400</c:v>
                </c:pt>
                <c:pt idx="8702">
                  <c:v>751852800</c:v>
                </c:pt>
                <c:pt idx="8703">
                  <c:v>751939200</c:v>
                </c:pt>
                <c:pt idx="8704">
                  <c:v>752025600</c:v>
                </c:pt>
                <c:pt idx="8705">
                  <c:v>752112000</c:v>
                </c:pt>
                <c:pt idx="8706">
                  <c:v>752198400</c:v>
                </c:pt>
                <c:pt idx="8707">
                  <c:v>752284800</c:v>
                </c:pt>
                <c:pt idx="8708">
                  <c:v>752371200</c:v>
                </c:pt>
                <c:pt idx="8709">
                  <c:v>752457600</c:v>
                </c:pt>
                <c:pt idx="8710">
                  <c:v>752544000</c:v>
                </c:pt>
                <c:pt idx="8711">
                  <c:v>752630400</c:v>
                </c:pt>
                <c:pt idx="8712">
                  <c:v>752716800</c:v>
                </c:pt>
                <c:pt idx="8713">
                  <c:v>752803200</c:v>
                </c:pt>
                <c:pt idx="8714">
                  <c:v>752889600</c:v>
                </c:pt>
                <c:pt idx="8715">
                  <c:v>752976000</c:v>
                </c:pt>
                <c:pt idx="8716">
                  <c:v>753062400</c:v>
                </c:pt>
                <c:pt idx="8717">
                  <c:v>753148800</c:v>
                </c:pt>
                <c:pt idx="8718">
                  <c:v>753235200</c:v>
                </c:pt>
                <c:pt idx="8719">
                  <c:v>753321600</c:v>
                </c:pt>
                <c:pt idx="8720">
                  <c:v>753408000</c:v>
                </c:pt>
                <c:pt idx="8721">
                  <c:v>753494400</c:v>
                </c:pt>
                <c:pt idx="8722">
                  <c:v>753580800</c:v>
                </c:pt>
                <c:pt idx="8723">
                  <c:v>753667200</c:v>
                </c:pt>
                <c:pt idx="8724">
                  <c:v>753753600</c:v>
                </c:pt>
                <c:pt idx="8725">
                  <c:v>753840000</c:v>
                </c:pt>
                <c:pt idx="8726">
                  <c:v>753926400</c:v>
                </c:pt>
                <c:pt idx="8727">
                  <c:v>754012800</c:v>
                </c:pt>
                <c:pt idx="8728">
                  <c:v>754099200</c:v>
                </c:pt>
                <c:pt idx="8729">
                  <c:v>754185600</c:v>
                </c:pt>
                <c:pt idx="8730">
                  <c:v>754272000</c:v>
                </c:pt>
                <c:pt idx="8731">
                  <c:v>754358400</c:v>
                </c:pt>
                <c:pt idx="8732">
                  <c:v>754444800</c:v>
                </c:pt>
                <c:pt idx="8733">
                  <c:v>754531200</c:v>
                </c:pt>
                <c:pt idx="8734">
                  <c:v>754617600</c:v>
                </c:pt>
                <c:pt idx="8735">
                  <c:v>754704000</c:v>
                </c:pt>
                <c:pt idx="8736">
                  <c:v>754790400</c:v>
                </c:pt>
                <c:pt idx="8737">
                  <c:v>754876800</c:v>
                </c:pt>
                <c:pt idx="8738">
                  <c:v>754963200</c:v>
                </c:pt>
                <c:pt idx="8739">
                  <c:v>755049600</c:v>
                </c:pt>
                <c:pt idx="8740">
                  <c:v>755136000</c:v>
                </c:pt>
                <c:pt idx="8741">
                  <c:v>755222400</c:v>
                </c:pt>
                <c:pt idx="8742">
                  <c:v>755308800</c:v>
                </c:pt>
                <c:pt idx="8743">
                  <c:v>755395200</c:v>
                </c:pt>
                <c:pt idx="8744">
                  <c:v>755481600</c:v>
                </c:pt>
                <c:pt idx="8745">
                  <c:v>755568000</c:v>
                </c:pt>
                <c:pt idx="8746">
                  <c:v>755654400</c:v>
                </c:pt>
                <c:pt idx="8747">
                  <c:v>755740800</c:v>
                </c:pt>
                <c:pt idx="8748">
                  <c:v>755827200</c:v>
                </c:pt>
                <c:pt idx="8749">
                  <c:v>755913600</c:v>
                </c:pt>
                <c:pt idx="8750">
                  <c:v>756000000</c:v>
                </c:pt>
                <c:pt idx="8751">
                  <c:v>756086400</c:v>
                </c:pt>
                <c:pt idx="8752">
                  <c:v>756172800</c:v>
                </c:pt>
                <c:pt idx="8753">
                  <c:v>756259200</c:v>
                </c:pt>
                <c:pt idx="8754">
                  <c:v>756345600</c:v>
                </c:pt>
                <c:pt idx="8755">
                  <c:v>756432000</c:v>
                </c:pt>
                <c:pt idx="8756">
                  <c:v>756518400</c:v>
                </c:pt>
                <c:pt idx="8757">
                  <c:v>756604800</c:v>
                </c:pt>
                <c:pt idx="8758">
                  <c:v>756691200</c:v>
                </c:pt>
                <c:pt idx="8759">
                  <c:v>756777600</c:v>
                </c:pt>
                <c:pt idx="8760">
                  <c:v>756864000</c:v>
                </c:pt>
                <c:pt idx="8761">
                  <c:v>756950400</c:v>
                </c:pt>
                <c:pt idx="8762">
                  <c:v>757036800</c:v>
                </c:pt>
                <c:pt idx="8763">
                  <c:v>757123200</c:v>
                </c:pt>
                <c:pt idx="8764">
                  <c:v>757209600</c:v>
                </c:pt>
                <c:pt idx="8765">
                  <c:v>757296000</c:v>
                </c:pt>
                <c:pt idx="8766">
                  <c:v>757382400</c:v>
                </c:pt>
                <c:pt idx="8767">
                  <c:v>757468800</c:v>
                </c:pt>
                <c:pt idx="8768">
                  <c:v>757555200</c:v>
                </c:pt>
                <c:pt idx="8769">
                  <c:v>757641600</c:v>
                </c:pt>
                <c:pt idx="8770">
                  <c:v>757728000</c:v>
                </c:pt>
                <c:pt idx="8771">
                  <c:v>757814400</c:v>
                </c:pt>
                <c:pt idx="8772">
                  <c:v>757900800</c:v>
                </c:pt>
                <c:pt idx="8773">
                  <c:v>757987200</c:v>
                </c:pt>
                <c:pt idx="8774">
                  <c:v>758073600</c:v>
                </c:pt>
                <c:pt idx="8775">
                  <c:v>758160000</c:v>
                </c:pt>
                <c:pt idx="8776">
                  <c:v>758246400</c:v>
                </c:pt>
                <c:pt idx="8777">
                  <c:v>758332800</c:v>
                </c:pt>
                <c:pt idx="8778">
                  <c:v>758419200</c:v>
                </c:pt>
                <c:pt idx="8779">
                  <c:v>758505600</c:v>
                </c:pt>
                <c:pt idx="8780">
                  <c:v>758592000</c:v>
                </c:pt>
                <c:pt idx="8781">
                  <c:v>758678400</c:v>
                </c:pt>
                <c:pt idx="8782">
                  <c:v>758764800</c:v>
                </c:pt>
                <c:pt idx="8783">
                  <c:v>758851200</c:v>
                </c:pt>
                <c:pt idx="8784">
                  <c:v>758937600</c:v>
                </c:pt>
                <c:pt idx="8785">
                  <c:v>759024000</c:v>
                </c:pt>
                <c:pt idx="8786">
                  <c:v>759110400</c:v>
                </c:pt>
                <c:pt idx="8787">
                  <c:v>759196800</c:v>
                </c:pt>
                <c:pt idx="8788">
                  <c:v>759283200</c:v>
                </c:pt>
                <c:pt idx="8789">
                  <c:v>759369600</c:v>
                </c:pt>
                <c:pt idx="8790">
                  <c:v>759456000</c:v>
                </c:pt>
                <c:pt idx="8791">
                  <c:v>759542400</c:v>
                </c:pt>
                <c:pt idx="8792">
                  <c:v>759628800</c:v>
                </c:pt>
                <c:pt idx="8793">
                  <c:v>759715200</c:v>
                </c:pt>
                <c:pt idx="8794">
                  <c:v>759801600</c:v>
                </c:pt>
                <c:pt idx="8795">
                  <c:v>759888000</c:v>
                </c:pt>
                <c:pt idx="8796">
                  <c:v>759974400</c:v>
                </c:pt>
                <c:pt idx="8797">
                  <c:v>760060800</c:v>
                </c:pt>
                <c:pt idx="8798">
                  <c:v>760147200</c:v>
                </c:pt>
                <c:pt idx="8799">
                  <c:v>760233600</c:v>
                </c:pt>
                <c:pt idx="8800">
                  <c:v>760320000</c:v>
                </c:pt>
                <c:pt idx="8801">
                  <c:v>760406400</c:v>
                </c:pt>
                <c:pt idx="8802">
                  <c:v>760492800</c:v>
                </c:pt>
                <c:pt idx="8803">
                  <c:v>760579200</c:v>
                </c:pt>
                <c:pt idx="8804">
                  <c:v>760665600</c:v>
                </c:pt>
                <c:pt idx="8805">
                  <c:v>760752000</c:v>
                </c:pt>
                <c:pt idx="8806">
                  <c:v>760838400</c:v>
                </c:pt>
                <c:pt idx="8807">
                  <c:v>760924800</c:v>
                </c:pt>
                <c:pt idx="8808">
                  <c:v>761011200</c:v>
                </c:pt>
                <c:pt idx="8809">
                  <c:v>761097600</c:v>
                </c:pt>
                <c:pt idx="8810">
                  <c:v>761184000</c:v>
                </c:pt>
                <c:pt idx="8811">
                  <c:v>761270400</c:v>
                </c:pt>
                <c:pt idx="8812">
                  <c:v>761356800</c:v>
                </c:pt>
                <c:pt idx="8813">
                  <c:v>761443200</c:v>
                </c:pt>
                <c:pt idx="8814">
                  <c:v>761529600</c:v>
                </c:pt>
                <c:pt idx="8815">
                  <c:v>761616000</c:v>
                </c:pt>
                <c:pt idx="8816">
                  <c:v>761702400</c:v>
                </c:pt>
                <c:pt idx="8817">
                  <c:v>761788800</c:v>
                </c:pt>
                <c:pt idx="8818">
                  <c:v>761875200</c:v>
                </c:pt>
                <c:pt idx="8819">
                  <c:v>761961600</c:v>
                </c:pt>
                <c:pt idx="8820">
                  <c:v>762048000</c:v>
                </c:pt>
                <c:pt idx="8821">
                  <c:v>762134400</c:v>
                </c:pt>
                <c:pt idx="8822">
                  <c:v>762220800</c:v>
                </c:pt>
                <c:pt idx="8823">
                  <c:v>762307200</c:v>
                </c:pt>
                <c:pt idx="8824">
                  <c:v>762393600</c:v>
                </c:pt>
                <c:pt idx="8825">
                  <c:v>762480000</c:v>
                </c:pt>
                <c:pt idx="8826">
                  <c:v>762566400</c:v>
                </c:pt>
                <c:pt idx="8827">
                  <c:v>762652800</c:v>
                </c:pt>
                <c:pt idx="8828">
                  <c:v>762739200</c:v>
                </c:pt>
                <c:pt idx="8829">
                  <c:v>762825600</c:v>
                </c:pt>
                <c:pt idx="8830">
                  <c:v>762912000</c:v>
                </c:pt>
                <c:pt idx="8831">
                  <c:v>762998400</c:v>
                </c:pt>
                <c:pt idx="8832">
                  <c:v>763084800</c:v>
                </c:pt>
                <c:pt idx="8833">
                  <c:v>763171200</c:v>
                </c:pt>
                <c:pt idx="8834">
                  <c:v>763257600</c:v>
                </c:pt>
                <c:pt idx="8835">
                  <c:v>763344000</c:v>
                </c:pt>
                <c:pt idx="8836">
                  <c:v>763430400</c:v>
                </c:pt>
                <c:pt idx="8837">
                  <c:v>763516800</c:v>
                </c:pt>
                <c:pt idx="8838">
                  <c:v>763603200</c:v>
                </c:pt>
                <c:pt idx="8839">
                  <c:v>763689600</c:v>
                </c:pt>
                <c:pt idx="8840">
                  <c:v>763776000</c:v>
                </c:pt>
                <c:pt idx="8841">
                  <c:v>763862400</c:v>
                </c:pt>
                <c:pt idx="8842">
                  <c:v>763948800</c:v>
                </c:pt>
                <c:pt idx="8843">
                  <c:v>764035200</c:v>
                </c:pt>
                <c:pt idx="8844">
                  <c:v>764121600</c:v>
                </c:pt>
                <c:pt idx="8845">
                  <c:v>764208000</c:v>
                </c:pt>
                <c:pt idx="8846">
                  <c:v>764294400</c:v>
                </c:pt>
                <c:pt idx="8847">
                  <c:v>764380800</c:v>
                </c:pt>
                <c:pt idx="8848">
                  <c:v>764467200</c:v>
                </c:pt>
                <c:pt idx="8849">
                  <c:v>764553600</c:v>
                </c:pt>
                <c:pt idx="8850">
                  <c:v>764640000</c:v>
                </c:pt>
                <c:pt idx="8851">
                  <c:v>764726400</c:v>
                </c:pt>
                <c:pt idx="8852">
                  <c:v>764812800</c:v>
                </c:pt>
                <c:pt idx="8853">
                  <c:v>764899200</c:v>
                </c:pt>
                <c:pt idx="8854">
                  <c:v>764985600</c:v>
                </c:pt>
                <c:pt idx="8855">
                  <c:v>765072000</c:v>
                </c:pt>
                <c:pt idx="8856">
                  <c:v>765158400</c:v>
                </c:pt>
                <c:pt idx="8857">
                  <c:v>765244800</c:v>
                </c:pt>
                <c:pt idx="8858">
                  <c:v>765331200</c:v>
                </c:pt>
                <c:pt idx="8859">
                  <c:v>765417600</c:v>
                </c:pt>
                <c:pt idx="8860">
                  <c:v>765504000</c:v>
                </c:pt>
                <c:pt idx="8861">
                  <c:v>765590400</c:v>
                </c:pt>
                <c:pt idx="8862">
                  <c:v>765676800</c:v>
                </c:pt>
                <c:pt idx="8863">
                  <c:v>765763200</c:v>
                </c:pt>
                <c:pt idx="8864">
                  <c:v>765849600</c:v>
                </c:pt>
                <c:pt idx="8865">
                  <c:v>765936000</c:v>
                </c:pt>
                <c:pt idx="8866">
                  <c:v>766022400</c:v>
                </c:pt>
                <c:pt idx="8867">
                  <c:v>766108800</c:v>
                </c:pt>
                <c:pt idx="8868">
                  <c:v>766195200</c:v>
                </c:pt>
                <c:pt idx="8869">
                  <c:v>766281600</c:v>
                </c:pt>
                <c:pt idx="8870">
                  <c:v>766368000</c:v>
                </c:pt>
                <c:pt idx="8871">
                  <c:v>766454400</c:v>
                </c:pt>
                <c:pt idx="8872">
                  <c:v>766540800</c:v>
                </c:pt>
                <c:pt idx="8873">
                  <c:v>766627200</c:v>
                </c:pt>
                <c:pt idx="8874">
                  <c:v>766713600</c:v>
                </c:pt>
                <c:pt idx="8875">
                  <c:v>766800000</c:v>
                </c:pt>
                <c:pt idx="8876">
                  <c:v>766886400</c:v>
                </c:pt>
                <c:pt idx="8877">
                  <c:v>766972800</c:v>
                </c:pt>
                <c:pt idx="8878">
                  <c:v>767059200</c:v>
                </c:pt>
                <c:pt idx="8879">
                  <c:v>767145600</c:v>
                </c:pt>
                <c:pt idx="8880">
                  <c:v>767232000</c:v>
                </c:pt>
                <c:pt idx="8881">
                  <c:v>767318400</c:v>
                </c:pt>
                <c:pt idx="8882">
                  <c:v>767404800</c:v>
                </c:pt>
                <c:pt idx="8883">
                  <c:v>767491200</c:v>
                </c:pt>
                <c:pt idx="8884">
                  <c:v>767577600</c:v>
                </c:pt>
                <c:pt idx="8885">
                  <c:v>767664000</c:v>
                </c:pt>
                <c:pt idx="8886">
                  <c:v>767750400</c:v>
                </c:pt>
                <c:pt idx="8887">
                  <c:v>767836800</c:v>
                </c:pt>
                <c:pt idx="8888">
                  <c:v>767923200</c:v>
                </c:pt>
                <c:pt idx="8889">
                  <c:v>768009600</c:v>
                </c:pt>
                <c:pt idx="8890">
                  <c:v>768096000</c:v>
                </c:pt>
                <c:pt idx="8891">
                  <c:v>768182400</c:v>
                </c:pt>
                <c:pt idx="8892">
                  <c:v>768268800</c:v>
                </c:pt>
                <c:pt idx="8893">
                  <c:v>768355200</c:v>
                </c:pt>
                <c:pt idx="8894">
                  <c:v>768441600</c:v>
                </c:pt>
                <c:pt idx="8895">
                  <c:v>768528000</c:v>
                </c:pt>
                <c:pt idx="8896">
                  <c:v>768614400</c:v>
                </c:pt>
                <c:pt idx="8897">
                  <c:v>768700800</c:v>
                </c:pt>
                <c:pt idx="8898">
                  <c:v>768787200</c:v>
                </c:pt>
                <c:pt idx="8899">
                  <c:v>768873600</c:v>
                </c:pt>
                <c:pt idx="8900">
                  <c:v>768960000</c:v>
                </c:pt>
                <c:pt idx="8901">
                  <c:v>769046400</c:v>
                </c:pt>
                <c:pt idx="8902">
                  <c:v>769132800</c:v>
                </c:pt>
                <c:pt idx="8903">
                  <c:v>769219200</c:v>
                </c:pt>
                <c:pt idx="8904">
                  <c:v>769305600</c:v>
                </c:pt>
                <c:pt idx="8905">
                  <c:v>769392000</c:v>
                </c:pt>
                <c:pt idx="8906">
                  <c:v>769478400</c:v>
                </c:pt>
                <c:pt idx="8907">
                  <c:v>769564800</c:v>
                </c:pt>
                <c:pt idx="8908">
                  <c:v>769651200</c:v>
                </c:pt>
                <c:pt idx="8909">
                  <c:v>769737600</c:v>
                </c:pt>
                <c:pt idx="8910">
                  <c:v>769824000</c:v>
                </c:pt>
                <c:pt idx="8911">
                  <c:v>769910400</c:v>
                </c:pt>
                <c:pt idx="8912">
                  <c:v>769996800</c:v>
                </c:pt>
                <c:pt idx="8913">
                  <c:v>770083200</c:v>
                </c:pt>
                <c:pt idx="8914">
                  <c:v>770169600</c:v>
                </c:pt>
                <c:pt idx="8915">
                  <c:v>770256000</c:v>
                </c:pt>
                <c:pt idx="8916">
                  <c:v>770342400</c:v>
                </c:pt>
                <c:pt idx="8917">
                  <c:v>770428800</c:v>
                </c:pt>
                <c:pt idx="8918">
                  <c:v>770515200</c:v>
                </c:pt>
                <c:pt idx="8919">
                  <c:v>770601600</c:v>
                </c:pt>
                <c:pt idx="8920">
                  <c:v>770688000</c:v>
                </c:pt>
                <c:pt idx="8921">
                  <c:v>770774400</c:v>
                </c:pt>
                <c:pt idx="8922">
                  <c:v>770860800</c:v>
                </c:pt>
                <c:pt idx="8923">
                  <c:v>770947200</c:v>
                </c:pt>
                <c:pt idx="8924">
                  <c:v>771033600</c:v>
                </c:pt>
                <c:pt idx="8925">
                  <c:v>771120000</c:v>
                </c:pt>
                <c:pt idx="8926">
                  <c:v>771206400</c:v>
                </c:pt>
                <c:pt idx="8927">
                  <c:v>771292800</c:v>
                </c:pt>
                <c:pt idx="8928">
                  <c:v>771379200</c:v>
                </c:pt>
                <c:pt idx="8929">
                  <c:v>771465600</c:v>
                </c:pt>
                <c:pt idx="8930">
                  <c:v>771552000</c:v>
                </c:pt>
                <c:pt idx="8931">
                  <c:v>771638400</c:v>
                </c:pt>
                <c:pt idx="8932">
                  <c:v>771724800</c:v>
                </c:pt>
                <c:pt idx="8933">
                  <c:v>771811200</c:v>
                </c:pt>
                <c:pt idx="8934">
                  <c:v>771897600</c:v>
                </c:pt>
                <c:pt idx="8935">
                  <c:v>771984000</c:v>
                </c:pt>
                <c:pt idx="8936">
                  <c:v>772070400</c:v>
                </c:pt>
                <c:pt idx="8937">
                  <c:v>772156800</c:v>
                </c:pt>
                <c:pt idx="8938">
                  <c:v>772243200</c:v>
                </c:pt>
                <c:pt idx="8939">
                  <c:v>772329600</c:v>
                </c:pt>
                <c:pt idx="8940">
                  <c:v>772416000</c:v>
                </c:pt>
                <c:pt idx="8941">
                  <c:v>772502400</c:v>
                </c:pt>
                <c:pt idx="8942">
                  <c:v>772588800</c:v>
                </c:pt>
                <c:pt idx="8943">
                  <c:v>772675200</c:v>
                </c:pt>
                <c:pt idx="8944">
                  <c:v>772761600</c:v>
                </c:pt>
                <c:pt idx="8945">
                  <c:v>772848000</c:v>
                </c:pt>
                <c:pt idx="8946">
                  <c:v>772934400</c:v>
                </c:pt>
                <c:pt idx="8947">
                  <c:v>773020800</c:v>
                </c:pt>
                <c:pt idx="8948">
                  <c:v>773107200</c:v>
                </c:pt>
                <c:pt idx="8949">
                  <c:v>773193600</c:v>
                </c:pt>
                <c:pt idx="8950">
                  <c:v>773280000</c:v>
                </c:pt>
                <c:pt idx="8951">
                  <c:v>773366400</c:v>
                </c:pt>
                <c:pt idx="8952">
                  <c:v>773452800</c:v>
                </c:pt>
                <c:pt idx="8953">
                  <c:v>773539200</c:v>
                </c:pt>
                <c:pt idx="8954">
                  <c:v>773625600</c:v>
                </c:pt>
                <c:pt idx="8955">
                  <c:v>773712000</c:v>
                </c:pt>
                <c:pt idx="8956">
                  <c:v>773798400</c:v>
                </c:pt>
                <c:pt idx="8957">
                  <c:v>773884800</c:v>
                </c:pt>
                <c:pt idx="8958">
                  <c:v>773971200</c:v>
                </c:pt>
                <c:pt idx="8959">
                  <c:v>774057600</c:v>
                </c:pt>
                <c:pt idx="8960">
                  <c:v>774144000</c:v>
                </c:pt>
                <c:pt idx="8961">
                  <c:v>774230400</c:v>
                </c:pt>
                <c:pt idx="8962">
                  <c:v>774316800</c:v>
                </c:pt>
                <c:pt idx="8963">
                  <c:v>774403200</c:v>
                </c:pt>
                <c:pt idx="8964">
                  <c:v>774489600</c:v>
                </c:pt>
                <c:pt idx="8965">
                  <c:v>774576000</c:v>
                </c:pt>
                <c:pt idx="8966">
                  <c:v>774662400</c:v>
                </c:pt>
                <c:pt idx="8967">
                  <c:v>774748800</c:v>
                </c:pt>
                <c:pt idx="8968">
                  <c:v>774835200</c:v>
                </c:pt>
                <c:pt idx="8969">
                  <c:v>774921600</c:v>
                </c:pt>
                <c:pt idx="8970">
                  <c:v>775008000</c:v>
                </c:pt>
                <c:pt idx="8971">
                  <c:v>775094400</c:v>
                </c:pt>
                <c:pt idx="8972">
                  <c:v>775180800</c:v>
                </c:pt>
                <c:pt idx="8973">
                  <c:v>775267200</c:v>
                </c:pt>
                <c:pt idx="8974">
                  <c:v>775353600</c:v>
                </c:pt>
                <c:pt idx="8975">
                  <c:v>775440000</c:v>
                </c:pt>
                <c:pt idx="8976">
                  <c:v>775526400</c:v>
                </c:pt>
                <c:pt idx="8977">
                  <c:v>775612800</c:v>
                </c:pt>
                <c:pt idx="8978">
                  <c:v>775699200</c:v>
                </c:pt>
                <c:pt idx="8979">
                  <c:v>775785600</c:v>
                </c:pt>
                <c:pt idx="8980">
                  <c:v>775872000</c:v>
                </c:pt>
                <c:pt idx="8981">
                  <c:v>775958400</c:v>
                </c:pt>
                <c:pt idx="8982">
                  <c:v>776044800</c:v>
                </c:pt>
                <c:pt idx="8983">
                  <c:v>776131200</c:v>
                </c:pt>
                <c:pt idx="8984">
                  <c:v>776217600</c:v>
                </c:pt>
                <c:pt idx="8985">
                  <c:v>776304000</c:v>
                </c:pt>
                <c:pt idx="8986">
                  <c:v>776390400</c:v>
                </c:pt>
                <c:pt idx="8987">
                  <c:v>776476800</c:v>
                </c:pt>
                <c:pt idx="8988">
                  <c:v>776563200</c:v>
                </c:pt>
                <c:pt idx="8989">
                  <c:v>776649600</c:v>
                </c:pt>
                <c:pt idx="8990">
                  <c:v>776736000</c:v>
                </c:pt>
                <c:pt idx="8991">
                  <c:v>776822400</c:v>
                </c:pt>
                <c:pt idx="8992">
                  <c:v>776908800</c:v>
                </c:pt>
                <c:pt idx="8993">
                  <c:v>776995200</c:v>
                </c:pt>
                <c:pt idx="8994">
                  <c:v>777081600</c:v>
                </c:pt>
                <c:pt idx="8995">
                  <c:v>777168000</c:v>
                </c:pt>
                <c:pt idx="8996">
                  <c:v>777254400</c:v>
                </c:pt>
                <c:pt idx="8997">
                  <c:v>777340800</c:v>
                </c:pt>
                <c:pt idx="8998">
                  <c:v>777427200</c:v>
                </c:pt>
                <c:pt idx="8999">
                  <c:v>777513600</c:v>
                </c:pt>
                <c:pt idx="9000">
                  <c:v>777600000</c:v>
                </c:pt>
                <c:pt idx="9001">
                  <c:v>777686400</c:v>
                </c:pt>
                <c:pt idx="9002">
                  <c:v>777772800</c:v>
                </c:pt>
                <c:pt idx="9003">
                  <c:v>777859200</c:v>
                </c:pt>
                <c:pt idx="9004">
                  <c:v>777945600</c:v>
                </c:pt>
                <c:pt idx="9005">
                  <c:v>778032000</c:v>
                </c:pt>
                <c:pt idx="9006">
                  <c:v>778118400</c:v>
                </c:pt>
                <c:pt idx="9007">
                  <c:v>778204800</c:v>
                </c:pt>
                <c:pt idx="9008">
                  <c:v>778291200</c:v>
                </c:pt>
                <c:pt idx="9009">
                  <c:v>778377600</c:v>
                </c:pt>
                <c:pt idx="9010">
                  <c:v>778464000</c:v>
                </c:pt>
                <c:pt idx="9011">
                  <c:v>778550400</c:v>
                </c:pt>
                <c:pt idx="9012">
                  <c:v>778636800</c:v>
                </c:pt>
                <c:pt idx="9013">
                  <c:v>778723200</c:v>
                </c:pt>
                <c:pt idx="9014">
                  <c:v>778809600</c:v>
                </c:pt>
                <c:pt idx="9015">
                  <c:v>778896000</c:v>
                </c:pt>
                <c:pt idx="9016">
                  <c:v>778982400</c:v>
                </c:pt>
                <c:pt idx="9017">
                  <c:v>779068800</c:v>
                </c:pt>
                <c:pt idx="9018">
                  <c:v>779155200</c:v>
                </c:pt>
                <c:pt idx="9019">
                  <c:v>779241600</c:v>
                </c:pt>
                <c:pt idx="9020">
                  <c:v>779328000</c:v>
                </c:pt>
                <c:pt idx="9021">
                  <c:v>779414400</c:v>
                </c:pt>
                <c:pt idx="9022">
                  <c:v>779500800</c:v>
                </c:pt>
                <c:pt idx="9023">
                  <c:v>779587200</c:v>
                </c:pt>
                <c:pt idx="9024">
                  <c:v>779673600</c:v>
                </c:pt>
                <c:pt idx="9025">
                  <c:v>779760000</c:v>
                </c:pt>
                <c:pt idx="9026">
                  <c:v>779846400</c:v>
                </c:pt>
                <c:pt idx="9027">
                  <c:v>779932800</c:v>
                </c:pt>
                <c:pt idx="9028">
                  <c:v>780019200</c:v>
                </c:pt>
                <c:pt idx="9029">
                  <c:v>780105600</c:v>
                </c:pt>
                <c:pt idx="9030">
                  <c:v>780192000</c:v>
                </c:pt>
                <c:pt idx="9031">
                  <c:v>780278400</c:v>
                </c:pt>
                <c:pt idx="9032">
                  <c:v>780364800</c:v>
                </c:pt>
                <c:pt idx="9033">
                  <c:v>780451200</c:v>
                </c:pt>
                <c:pt idx="9034">
                  <c:v>780537600</c:v>
                </c:pt>
                <c:pt idx="9035">
                  <c:v>780624000</c:v>
                </c:pt>
                <c:pt idx="9036">
                  <c:v>780710400</c:v>
                </c:pt>
                <c:pt idx="9037">
                  <c:v>780796800</c:v>
                </c:pt>
                <c:pt idx="9038">
                  <c:v>780883200</c:v>
                </c:pt>
                <c:pt idx="9039">
                  <c:v>780969600</c:v>
                </c:pt>
                <c:pt idx="9040">
                  <c:v>781056000</c:v>
                </c:pt>
                <c:pt idx="9041">
                  <c:v>781142400</c:v>
                </c:pt>
                <c:pt idx="9042">
                  <c:v>781228800</c:v>
                </c:pt>
                <c:pt idx="9043">
                  <c:v>781315200</c:v>
                </c:pt>
                <c:pt idx="9044">
                  <c:v>781401600</c:v>
                </c:pt>
                <c:pt idx="9045">
                  <c:v>781488000</c:v>
                </c:pt>
                <c:pt idx="9046">
                  <c:v>781574400</c:v>
                </c:pt>
                <c:pt idx="9047">
                  <c:v>781660800</c:v>
                </c:pt>
                <c:pt idx="9048">
                  <c:v>781747200</c:v>
                </c:pt>
                <c:pt idx="9049">
                  <c:v>781833600</c:v>
                </c:pt>
                <c:pt idx="9050">
                  <c:v>781920000</c:v>
                </c:pt>
                <c:pt idx="9051">
                  <c:v>782006400</c:v>
                </c:pt>
                <c:pt idx="9052">
                  <c:v>782092800</c:v>
                </c:pt>
                <c:pt idx="9053">
                  <c:v>782179200</c:v>
                </c:pt>
                <c:pt idx="9054">
                  <c:v>782265600</c:v>
                </c:pt>
                <c:pt idx="9055">
                  <c:v>782352000</c:v>
                </c:pt>
                <c:pt idx="9056">
                  <c:v>782438400</c:v>
                </c:pt>
                <c:pt idx="9057">
                  <c:v>782524800</c:v>
                </c:pt>
                <c:pt idx="9058">
                  <c:v>782611200</c:v>
                </c:pt>
                <c:pt idx="9059">
                  <c:v>782697600</c:v>
                </c:pt>
                <c:pt idx="9060">
                  <c:v>782784000</c:v>
                </c:pt>
                <c:pt idx="9061">
                  <c:v>782870400</c:v>
                </c:pt>
                <c:pt idx="9062">
                  <c:v>782956800</c:v>
                </c:pt>
                <c:pt idx="9063">
                  <c:v>783043200</c:v>
                </c:pt>
                <c:pt idx="9064">
                  <c:v>783129600</c:v>
                </c:pt>
                <c:pt idx="9065">
                  <c:v>783216000</c:v>
                </c:pt>
                <c:pt idx="9066">
                  <c:v>783302400</c:v>
                </c:pt>
                <c:pt idx="9067">
                  <c:v>783388800</c:v>
                </c:pt>
                <c:pt idx="9068">
                  <c:v>783475200</c:v>
                </c:pt>
                <c:pt idx="9069">
                  <c:v>783561600</c:v>
                </c:pt>
                <c:pt idx="9070">
                  <c:v>783648000</c:v>
                </c:pt>
                <c:pt idx="9071">
                  <c:v>783734400</c:v>
                </c:pt>
                <c:pt idx="9072">
                  <c:v>783820800</c:v>
                </c:pt>
                <c:pt idx="9073">
                  <c:v>783907200</c:v>
                </c:pt>
                <c:pt idx="9074">
                  <c:v>783993600</c:v>
                </c:pt>
                <c:pt idx="9075">
                  <c:v>784080000</c:v>
                </c:pt>
                <c:pt idx="9076">
                  <c:v>784166400</c:v>
                </c:pt>
                <c:pt idx="9077">
                  <c:v>784252800</c:v>
                </c:pt>
                <c:pt idx="9078">
                  <c:v>784339200</c:v>
                </c:pt>
                <c:pt idx="9079">
                  <c:v>784425600</c:v>
                </c:pt>
                <c:pt idx="9080">
                  <c:v>784512000</c:v>
                </c:pt>
                <c:pt idx="9081">
                  <c:v>784598400</c:v>
                </c:pt>
                <c:pt idx="9082">
                  <c:v>784684800</c:v>
                </c:pt>
                <c:pt idx="9083">
                  <c:v>784771200</c:v>
                </c:pt>
                <c:pt idx="9084">
                  <c:v>784857600</c:v>
                </c:pt>
                <c:pt idx="9085">
                  <c:v>784944000</c:v>
                </c:pt>
                <c:pt idx="9086">
                  <c:v>785030400</c:v>
                </c:pt>
                <c:pt idx="9087">
                  <c:v>785116800</c:v>
                </c:pt>
                <c:pt idx="9088">
                  <c:v>785203200</c:v>
                </c:pt>
                <c:pt idx="9089">
                  <c:v>785289600</c:v>
                </c:pt>
                <c:pt idx="9090">
                  <c:v>785376000</c:v>
                </c:pt>
                <c:pt idx="9091">
                  <c:v>785462400</c:v>
                </c:pt>
                <c:pt idx="9092">
                  <c:v>785548800</c:v>
                </c:pt>
                <c:pt idx="9093">
                  <c:v>785635200</c:v>
                </c:pt>
                <c:pt idx="9094">
                  <c:v>785721600</c:v>
                </c:pt>
                <c:pt idx="9095">
                  <c:v>785808000</c:v>
                </c:pt>
                <c:pt idx="9096">
                  <c:v>785894400</c:v>
                </c:pt>
                <c:pt idx="9097">
                  <c:v>785980800</c:v>
                </c:pt>
                <c:pt idx="9098">
                  <c:v>786067200</c:v>
                </c:pt>
                <c:pt idx="9099">
                  <c:v>786153600</c:v>
                </c:pt>
                <c:pt idx="9100">
                  <c:v>786240000</c:v>
                </c:pt>
                <c:pt idx="9101">
                  <c:v>786326400</c:v>
                </c:pt>
                <c:pt idx="9102">
                  <c:v>786412800</c:v>
                </c:pt>
                <c:pt idx="9103">
                  <c:v>786499200</c:v>
                </c:pt>
                <c:pt idx="9104">
                  <c:v>786585600</c:v>
                </c:pt>
                <c:pt idx="9105">
                  <c:v>786672000</c:v>
                </c:pt>
                <c:pt idx="9106">
                  <c:v>786758400</c:v>
                </c:pt>
                <c:pt idx="9107">
                  <c:v>786844800</c:v>
                </c:pt>
                <c:pt idx="9108">
                  <c:v>786931200</c:v>
                </c:pt>
                <c:pt idx="9109">
                  <c:v>787017600</c:v>
                </c:pt>
                <c:pt idx="9110">
                  <c:v>787104000</c:v>
                </c:pt>
                <c:pt idx="9111">
                  <c:v>787190400</c:v>
                </c:pt>
                <c:pt idx="9112">
                  <c:v>787276800</c:v>
                </c:pt>
                <c:pt idx="9113">
                  <c:v>787363200</c:v>
                </c:pt>
                <c:pt idx="9114">
                  <c:v>787449600</c:v>
                </c:pt>
                <c:pt idx="9115">
                  <c:v>787536000</c:v>
                </c:pt>
                <c:pt idx="9116">
                  <c:v>787622400</c:v>
                </c:pt>
                <c:pt idx="9117">
                  <c:v>787708800</c:v>
                </c:pt>
                <c:pt idx="9118">
                  <c:v>787795200</c:v>
                </c:pt>
                <c:pt idx="9119">
                  <c:v>787881600</c:v>
                </c:pt>
                <c:pt idx="9120">
                  <c:v>787968000</c:v>
                </c:pt>
                <c:pt idx="9121">
                  <c:v>788054400</c:v>
                </c:pt>
                <c:pt idx="9122">
                  <c:v>788140800</c:v>
                </c:pt>
                <c:pt idx="9123">
                  <c:v>788227200</c:v>
                </c:pt>
                <c:pt idx="9124">
                  <c:v>788313600</c:v>
                </c:pt>
                <c:pt idx="9125">
                  <c:v>788400000</c:v>
                </c:pt>
                <c:pt idx="9126">
                  <c:v>788486400</c:v>
                </c:pt>
                <c:pt idx="9127">
                  <c:v>788572800</c:v>
                </c:pt>
                <c:pt idx="9128">
                  <c:v>788659200</c:v>
                </c:pt>
                <c:pt idx="9129">
                  <c:v>788745600</c:v>
                </c:pt>
                <c:pt idx="9130">
                  <c:v>788832000</c:v>
                </c:pt>
                <c:pt idx="9131">
                  <c:v>788918400</c:v>
                </c:pt>
                <c:pt idx="9132">
                  <c:v>789004800</c:v>
                </c:pt>
                <c:pt idx="9133">
                  <c:v>789091200</c:v>
                </c:pt>
                <c:pt idx="9134">
                  <c:v>789177600</c:v>
                </c:pt>
                <c:pt idx="9135">
                  <c:v>789264000</c:v>
                </c:pt>
                <c:pt idx="9136">
                  <c:v>789350400</c:v>
                </c:pt>
                <c:pt idx="9137">
                  <c:v>789436800</c:v>
                </c:pt>
                <c:pt idx="9138">
                  <c:v>789523200</c:v>
                </c:pt>
                <c:pt idx="9139">
                  <c:v>789609600</c:v>
                </c:pt>
                <c:pt idx="9140">
                  <c:v>789696000</c:v>
                </c:pt>
                <c:pt idx="9141">
                  <c:v>789782400</c:v>
                </c:pt>
                <c:pt idx="9142">
                  <c:v>789868800</c:v>
                </c:pt>
                <c:pt idx="9143">
                  <c:v>789955200</c:v>
                </c:pt>
                <c:pt idx="9144">
                  <c:v>790041600</c:v>
                </c:pt>
                <c:pt idx="9145">
                  <c:v>790128000</c:v>
                </c:pt>
                <c:pt idx="9146">
                  <c:v>790214400</c:v>
                </c:pt>
                <c:pt idx="9147">
                  <c:v>790300800</c:v>
                </c:pt>
                <c:pt idx="9148">
                  <c:v>790387200</c:v>
                </c:pt>
                <c:pt idx="9149">
                  <c:v>790473600</c:v>
                </c:pt>
                <c:pt idx="9150">
                  <c:v>790560000</c:v>
                </c:pt>
                <c:pt idx="9151">
                  <c:v>790646400</c:v>
                </c:pt>
                <c:pt idx="9152">
                  <c:v>790732800</c:v>
                </c:pt>
                <c:pt idx="9153">
                  <c:v>790819200</c:v>
                </c:pt>
                <c:pt idx="9154">
                  <c:v>790905600</c:v>
                </c:pt>
                <c:pt idx="9155">
                  <c:v>790992000</c:v>
                </c:pt>
                <c:pt idx="9156">
                  <c:v>791078400</c:v>
                </c:pt>
                <c:pt idx="9157">
                  <c:v>791164800</c:v>
                </c:pt>
                <c:pt idx="9158">
                  <c:v>791251200</c:v>
                </c:pt>
                <c:pt idx="9159">
                  <c:v>791337600</c:v>
                </c:pt>
                <c:pt idx="9160">
                  <c:v>791424000</c:v>
                </c:pt>
                <c:pt idx="9161">
                  <c:v>791510400</c:v>
                </c:pt>
                <c:pt idx="9162">
                  <c:v>791596800</c:v>
                </c:pt>
                <c:pt idx="9163">
                  <c:v>791683200</c:v>
                </c:pt>
                <c:pt idx="9164">
                  <c:v>791769600</c:v>
                </c:pt>
                <c:pt idx="9165">
                  <c:v>791856000</c:v>
                </c:pt>
                <c:pt idx="9166">
                  <c:v>791942400</c:v>
                </c:pt>
                <c:pt idx="9167">
                  <c:v>792028800</c:v>
                </c:pt>
                <c:pt idx="9168">
                  <c:v>792115200</c:v>
                </c:pt>
                <c:pt idx="9169">
                  <c:v>792201600</c:v>
                </c:pt>
                <c:pt idx="9170">
                  <c:v>792288000</c:v>
                </c:pt>
                <c:pt idx="9171">
                  <c:v>792374400</c:v>
                </c:pt>
                <c:pt idx="9172">
                  <c:v>792460800</c:v>
                </c:pt>
                <c:pt idx="9173">
                  <c:v>792547200</c:v>
                </c:pt>
                <c:pt idx="9174">
                  <c:v>792633600</c:v>
                </c:pt>
                <c:pt idx="9175">
                  <c:v>792720000</c:v>
                </c:pt>
                <c:pt idx="9176">
                  <c:v>792806400</c:v>
                </c:pt>
                <c:pt idx="9177">
                  <c:v>792892800</c:v>
                </c:pt>
                <c:pt idx="9178">
                  <c:v>792979200</c:v>
                </c:pt>
                <c:pt idx="9179">
                  <c:v>793065600</c:v>
                </c:pt>
                <c:pt idx="9180">
                  <c:v>793152000</c:v>
                </c:pt>
                <c:pt idx="9181">
                  <c:v>793238400</c:v>
                </c:pt>
                <c:pt idx="9182">
                  <c:v>793324800</c:v>
                </c:pt>
                <c:pt idx="9183">
                  <c:v>793411200</c:v>
                </c:pt>
                <c:pt idx="9184">
                  <c:v>793497600</c:v>
                </c:pt>
                <c:pt idx="9185">
                  <c:v>793584000</c:v>
                </c:pt>
                <c:pt idx="9186">
                  <c:v>793670400</c:v>
                </c:pt>
                <c:pt idx="9187">
                  <c:v>793756800</c:v>
                </c:pt>
                <c:pt idx="9188">
                  <c:v>793843200</c:v>
                </c:pt>
                <c:pt idx="9189">
                  <c:v>793929600</c:v>
                </c:pt>
                <c:pt idx="9190">
                  <c:v>794016000</c:v>
                </c:pt>
                <c:pt idx="9191">
                  <c:v>794102400</c:v>
                </c:pt>
                <c:pt idx="9192">
                  <c:v>794188800</c:v>
                </c:pt>
                <c:pt idx="9193">
                  <c:v>794275200</c:v>
                </c:pt>
                <c:pt idx="9194">
                  <c:v>794361600</c:v>
                </c:pt>
                <c:pt idx="9195">
                  <c:v>794448000</c:v>
                </c:pt>
                <c:pt idx="9196">
                  <c:v>794534400</c:v>
                </c:pt>
                <c:pt idx="9197">
                  <c:v>794620800</c:v>
                </c:pt>
                <c:pt idx="9198">
                  <c:v>794707200</c:v>
                </c:pt>
                <c:pt idx="9199">
                  <c:v>794793600</c:v>
                </c:pt>
                <c:pt idx="9200">
                  <c:v>794880000</c:v>
                </c:pt>
                <c:pt idx="9201">
                  <c:v>794966400</c:v>
                </c:pt>
                <c:pt idx="9202">
                  <c:v>795052800</c:v>
                </c:pt>
                <c:pt idx="9203">
                  <c:v>795139200</c:v>
                </c:pt>
                <c:pt idx="9204">
                  <c:v>795225600</c:v>
                </c:pt>
                <c:pt idx="9205">
                  <c:v>795312000</c:v>
                </c:pt>
                <c:pt idx="9206">
                  <c:v>795398400</c:v>
                </c:pt>
                <c:pt idx="9207">
                  <c:v>795484800</c:v>
                </c:pt>
                <c:pt idx="9208">
                  <c:v>795571200</c:v>
                </c:pt>
                <c:pt idx="9209">
                  <c:v>795657600</c:v>
                </c:pt>
                <c:pt idx="9210">
                  <c:v>795744000</c:v>
                </c:pt>
                <c:pt idx="9211">
                  <c:v>795830400</c:v>
                </c:pt>
                <c:pt idx="9212">
                  <c:v>795916800</c:v>
                </c:pt>
                <c:pt idx="9213">
                  <c:v>796003200</c:v>
                </c:pt>
                <c:pt idx="9214">
                  <c:v>796089600</c:v>
                </c:pt>
                <c:pt idx="9215">
                  <c:v>796176000</c:v>
                </c:pt>
                <c:pt idx="9216">
                  <c:v>796262400</c:v>
                </c:pt>
                <c:pt idx="9217">
                  <c:v>796348800</c:v>
                </c:pt>
                <c:pt idx="9218">
                  <c:v>796435200</c:v>
                </c:pt>
                <c:pt idx="9219">
                  <c:v>796521600</c:v>
                </c:pt>
                <c:pt idx="9220">
                  <c:v>796608000</c:v>
                </c:pt>
                <c:pt idx="9221">
                  <c:v>796694400</c:v>
                </c:pt>
                <c:pt idx="9222">
                  <c:v>796780800</c:v>
                </c:pt>
                <c:pt idx="9223">
                  <c:v>796867200</c:v>
                </c:pt>
                <c:pt idx="9224">
                  <c:v>796953600</c:v>
                </c:pt>
                <c:pt idx="9225">
                  <c:v>797040000</c:v>
                </c:pt>
                <c:pt idx="9226">
                  <c:v>797126400</c:v>
                </c:pt>
                <c:pt idx="9227">
                  <c:v>797212800</c:v>
                </c:pt>
                <c:pt idx="9228">
                  <c:v>797299200</c:v>
                </c:pt>
                <c:pt idx="9229">
                  <c:v>797385600</c:v>
                </c:pt>
                <c:pt idx="9230">
                  <c:v>797472000</c:v>
                </c:pt>
                <c:pt idx="9231">
                  <c:v>797558400</c:v>
                </c:pt>
                <c:pt idx="9232">
                  <c:v>797644800</c:v>
                </c:pt>
                <c:pt idx="9233">
                  <c:v>797731200</c:v>
                </c:pt>
                <c:pt idx="9234">
                  <c:v>797817600</c:v>
                </c:pt>
                <c:pt idx="9235">
                  <c:v>797904000</c:v>
                </c:pt>
                <c:pt idx="9236">
                  <c:v>797990400</c:v>
                </c:pt>
                <c:pt idx="9237">
                  <c:v>798076800</c:v>
                </c:pt>
                <c:pt idx="9238">
                  <c:v>798163200</c:v>
                </c:pt>
                <c:pt idx="9239">
                  <c:v>798249600</c:v>
                </c:pt>
                <c:pt idx="9240">
                  <c:v>798336000</c:v>
                </c:pt>
                <c:pt idx="9241">
                  <c:v>798422400</c:v>
                </c:pt>
                <c:pt idx="9242">
                  <c:v>798508800</c:v>
                </c:pt>
                <c:pt idx="9243">
                  <c:v>798595200</c:v>
                </c:pt>
                <c:pt idx="9244">
                  <c:v>798681600</c:v>
                </c:pt>
                <c:pt idx="9245">
                  <c:v>798768000</c:v>
                </c:pt>
                <c:pt idx="9246">
                  <c:v>798854400</c:v>
                </c:pt>
                <c:pt idx="9247">
                  <c:v>798940800</c:v>
                </c:pt>
                <c:pt idx="9248">
                  <c:v>799027200</c:v>
                </c:pt>
                <c:pt idx="9249">
                  <c:v>799113600</c:v>
                </c:pt>
                <c:pt idx="9250">
                  <c:v>799200000</c:v>
                </c:pt>
                <c:pt idx="9251">
                  <c:v>799286400</c:v>
                </c:pt>
                <c:pt idx="9252">
                  <c:v>799372800</c:v>
                </c:pt>
                <c:pt idx="9253">
                  <c:v>799459200</c:v>
                </c:pt>
                <c:pt idx="9254">
                  <c:v>799545600</c:v>
                </c:pt>
                <c:pt idx="9255">
                  <c:v>799632000</c:v>
                </c:pt>
                <c:pt idx="9256">
                  <c:v>799718400</c:v>
                </c:pt>
                <c:pt idx="9257">
                  <c:v>799804800</c:v>
                </c:pt>
                <c:pt idx="9258">
                  <c:v>799891200</c:v>
                </c:pt>
                <c:pt idx="9259">
                  <c:v>799977600</c:v>
                </c:pt>
                <c:pt idx="9260">
                  <c:v>800064000</c:v>
                </c:pt>
                <c:pt idx="9261">
                  <c:v>800150400</c:v>
                </c:pt>
                <c:pt idx="9262">
                  <c:v>800236800</c:v>
                </c:pt>
                <c:pt idx="9263">
                  <c:v>800323200</c:v>
                </c:pt>
                <c:pt idx="9264">
                  <c:v>800409600</c:v>
                </c:pt>
                <c:pt idx="9265">
                  <c:v>800496000</c:v>
                </c:pt>
                <c:pt idx="9266">
                  <c:v>800582400</c:v>
                </c:pt>
                <c:pt idx="9267">
                  <c:v>800668800</c:v>
                </c:pt>
                <c:pt idx="9268">
                  <c:v>800755200</c:v>
                </c:pt>
                <c:pt idx="9269">
                  <c:v>800841600</c:v>
                </c:pt>
                <c:pt idx="9270">
                  <c:v>800928000</c:v>
                </c:pt>
                <c:pt idx="9271">
                  <c:v>801014400</c:v>
                </c:pt>
                <c:pt idx="9272">
                  <c:v>801100800</c:v>
                </c:pt>
                <c:pt idx="9273">
                  <c:v>801187200</c:v>
                </c:pt>
                <c:pt idx="9274">
                  <c:v>801273600</c:v>
                </c:pt>
                <c:pt idx="9275">
                  <c:v>801360000</c:v>
                </c:pt>
                <c:pt idx="9276">
                  <c:v>801446400</c:v>
                </c:pt>
                <c:pt idx="9277">
                  <c:v>801532800</c:v>
                </c:pt>
                <c:pt idx="9278">
                  <c:v>801619200</c:v>
                </c:pt>
                <c:pt idx="9279">
                  <c:v>801705600</c:v>
                </c:pt>
                <c:pt idx="9280">
                  <c:v>801792000</c:v>
                </c:pt>
                <c:pt idx="9281">
                  <c:v>801878400</c:v>
                </c:pt>
                <c:pt idx="9282">
                  <c:v>801964800</c:v>
                </c:pt>
                <c:pt idx="9283">
                  <c:v>802051200</c:v>
                </c:pt>
                <c:pt idx="9284">
                  <c:v>802137600</c:v>
                </c:pt>
                <c:pt idx="9285">
                  <c:v>802224000</c:v>
                </c:pt>
                <c:pt idx="9286">
                  <c:v>802310400</c:v>
                </c:pt>
                <c:pt idx="9287">
                  <c:v>802396800</c:v>
                </c:pt>
                <c:pt idx="9288">
                  <c:v>802483200</c:v>
                </c:pt>
                <c:pt idx="9289">
                  <c:v>802569600</c:v>
                </c:pt>
                <c:pt idx="9290">
                  <c:v>802656000</c:v>
                </c:pt>
                <c:pt idx="9291">
                  <c:v>802742400</c:v>
                </c:pt>
                <c:pt idx="9292">
                  <c:v>802828800</c:v>
                </c:pt>
                <c:pt idx="9293">
                  <c:v>802915200</c:v>
                </c:pt>
                <c:pt idx="9294">
                  <c:v>803001600</c:v>
                </c:pt>
                <c:pt idx="9295">
                  <c:v>803088000</c:v>
                </c:pt>
                <c:pt idx="9296">
                  <c:v>803174400</c:v>
                </c:pt>
                <c:pt idx="9297">
                  <c:v>803260800</c:v>
                </c:pt>
                <c:pt idx="9298">
                  <c:v>803347200</c:v>
                </c:pt>
                <c:pt idx="9299">
                  <c:v>803433600</c:v>
                </c:pt>
                <c:pt idx="9300">
                  <c:v>803520000</c:v>
                </c:pt>
                <c:pt idx="9301">
                  <c:v>803606400</c:v>
                </c:pt>
                <c:pt idx="9302">
                  <c:v>803692800</c:v>
                </c:pt>
                <c:pt idx="9303">
                  <c:v>803779200</c:v>
                </c:pt>
                <c:pt idx="9304">
                  <c:v>803865600</c:v>
                </c:pt>
                <c:pt idx="9305">
                  <c:v>803952000</c:v>
                </c:pt>
                <c:pt idx="9306">
                  <c:v>804038400</c:v>
                </c:pt>
                <c:pt idx="9307">
                  <c:v>804124800</c:v>
                </c:pt>
                <c:pt idx="9308">
                  <c:v>804211200</c:v>
                </c:pt>
                <c:pt idx="9309">
                  <c:v>804297600</c:v>
                </c:pt>
                <c:pt idx="9310">
                  <c:v>804384000</c:v>
                </c:pt>
                <c:pt idx="9311">
                  <c:v>804470400</c:v>
                </c:pt>
                <c:pt idx="9312">
                  <c:v>804556800</c:v>
                </c:pt>
                <c:pt idx="9313">
                  <c:v>804643200</c:v>
                </c:pt>
                <c:pt idx="9314">
                  <c:v>804729600</c:v>
                </c:pt>
                <c:pt idx="9315">
                  <c:v>804816000</c:v>
                </c:pt>
                <c:pt idx="9316">
                  <c:v>804902400</c:v>
                </c:pt>
                <c:pt idx="9317">
                  <c:v>804988800</c:v>
                </c:pt>
                <c:pt idx="9318">
                  <c:v>805075200</c:v>
                </c:pt>
                <c:pt idx="9319">
                  <c:v>805161600</c:v>
                </c:pt>
                <c:pt idx="9320">
                  <c:v>805248000</c:v>
                </c:pt>
                <c:pt idx="9321">
                  <c:v>805334400</c:v>
                </c:pt>
                <c:pt idx="9322">
                  <c:v>805420800</c:v>
                </c:pt>
                <c:pt idx="9323">
                  <c:v>805507200</c:v>
                </c:pt>
                <c:pt idx="9324">
                  <c:v>805593600</c:v>
                </c:pt>
                <c:pt idx="9325">
                  <c:v>805680000</c:v>
                </c:pt>
                <c:pt idx="9326">
                  <c:v>805766400</c:v>
                </c:pt>
                <c:pt idx="9327">
                  <c:v>805852800</c:v>
                </c:pt>
                <c:pt idx="9328">
                  <c:v>805939200</c:v>
                </c:pt>
                <c:pt idx="9329">
                  <c:v>806025600</c:v>
                </c:pt>
                <c:pt idx="9330">
                  <c:v>806112000</c:v>
                </c:pt>
                <c:pt idx="9331">
                  <c:v>806198400</c:v>
                </c:pt>
                <c:pt idx="9332">
                  <c:v>806284800</c:v>
                </c:pt>
                <c:pt idx="9333">
                  <c:v>806371200</c:v>
                </c:pt>
                <c:pt idx="9334">
                  <c:v>806457600</c:v>
                </c:pt>
                <c:pt idx="9335">
                  <c:v>806544000</c:v>
                </c:pt>
                <c:pt idx="9336">
                  <c:v>806630400</c:v>
                </c:pt>
                <c:pt idx="9337">
                  <c:v>806716800</c:v>
                </c:pt>
                <c:pt idx="9338">
                  <c:v>806803200</c:v>
                </c:pt>
                <c:pt idx="9339">
                  <c:v>806889600</c:v>
                </c:pt>
                <c:pt idx="9340">
                  <c:v>806976000</c:v>
                </c:pt>
                <c:pt idx="9341">
                  <c:v>807062400</c:v>
                </c:pt>
                <c:pt idx="9342">
                  <c:v>807148800</c:v>
                </c:pt>
                <c:pt idx="9343">
                  <c:v>807235200</c:v>
                </c:pt>
                <c:pt idx="9344">
                  <c:v>807321600</c:v>
                </c:pt>
                <c:pt idx="9345">
                  <c:v>807408000</c:v>
                </c:pt>
                <c:pt idx="9346">
                  <c:v>807494400</c:v>
                </c:pt>
                <c:pt idx="9347">
                  <c:v>807580800</c:v>
                </c:pt>
                <c:pt idx="9348">
                  <c:v>807667200</c:v>
                </c:pt>
                <c:pt idx="9349">
                  <c:v>807753600</c:v>
                </c:pt>
                <c:pt idx="9350">
                  <c:v>807840000</c:v>
                </c:pt>
                <c:pt idx="9351">
                  <c:v>807926400</c:v>
                </c:pt>
                <c:pt idx="9352">
                  <c:v>808012800</c:v>
                </c:pt>
                <c:pt idx="9353">
                  <c:v>808099200</c:v>
                </c:pt>
                <c:pt idx="9354">
                  <c:v>808185600</c:v>
                </c:pt>
                <c:pt idx="9355">
                  <c:v>808272000</c:v>
                </c:pt>
                <c:pt idx="9356">
                  <c:v>808358400</c:v>
                </c:pt>
                <c:pt idx="9357">
                  <c:v>808444800</c:v>
                </c:pt>
                <c:pt idx="9358">
                  <c:v>808531200</c:v>
                </c:pt>
                <c:pt idx="9359">
                  <c:v>808617600</c:v>
                </c:pt>
                <c:pt idx="9360">
                  <c:v>808704000</c:v>
                </c:pt>
                <c:pt idx="9361">
                  <c:v>808790400</c:v>
                </c:pt>
                <c:pt idx="9362">
                  <c:v>808876800</c:v>
                </c:pt>
                <c:pt idx="9363">
                  <c:v>808963200</c:v>
                </c:pt>
                <c:pt idx="9364">
                  <c:v>809049600</c:v>
                </c:pt>
                <c:pt idx="9365">
                  <c:v>809136000</c:v>
                </c:pt>
                <c:pt idx="9366">
                  <c:v>809222400</c:v>
                </c:pt>
                <c:pt idx="9367">
                  <c:v>809308800</c:v>
                </c:pt>
                <c:pt idx="9368">
                  <c:v>809395200</c:v>
                </c:pt>
                <c:pt idx="9369">
                  <c:v>809481600</c:v>
                </c:pt>
                <c:pt idx="9370">
                  <c:v>809568000</c:v>
                </c:pt>
                <c:pt idx="9371">
                  <c:v>809654400</c:v>
                </c:pt>
                <c:pt idx="9372">
                  <c:v>809740800</c:v>
                </c:pt>
                <c:pt idx="9373">
                  <c:v>809827200</c:v>
                </c:pt>
                <c:pt idx="9374">
                  <c:v>809913600</c:v>
                </c:pt>
                <c:pt idx="9375">
                  <c:v>810000000</c:v>
                </c:pt>
                <c:pt idx="9376">
                  <c:v>810086400</c:v>
                </c:pt>
                <c:pt idx="9377">
                  <c:v>810172800</c:v>
                </c:pt>
                <c:pt idx="9378">
                  <c:v>810259200</c:v>
                </c:pt>
                <c:pt idx="9379">
                  <c:v>810345600</c:v>
                </c:pt>
                <c:pt idx="9380">
                  <c:v>810432000</c:v>
                </c:pt>
                <c:pt idx="9381">
                  <c:v>810518400</c:v>
                </c:pt>
                <c:pt idx="9382">
                  <c:v>810604800</c:v>
                </c:pt>
                <c:pt idx="9383">
                  <c:v>810691200</c:v>
                </c:pt>
                <c:pt idx="9384">
                  <c:v>810777600</c:v>
                </c:pt>
                <c:pt idx="9385">
                  <c:v>810864000</c:v>
                </c:pt>
                <c:pt idx="9386">
                  <c:v>810950400</c:v>
                </c:pt>
                <c:pt idx="9387">
                  <c:v>811036800</c:v>
                </c:pt>
                <c:pt idx="9388">
                  <c:v>811123200</c:v>
                </c:pt>
                <c:pt idx="9389">
                  <c:v>811209600</c:v>
                </c:pt>
                <c:pt idx="9390">
                  <c:v>811296000</c:v>
                </c:pt>
                <c:pt idx="9391">
                  <c:v>811382400</c:v>
                </c:pt>
                <c:pt idx="9392">
                  <c:v>811468800</c:v>
                </c:pt>
                <c:pt idx="9393">
                  <c:v>811555200</c:v>
                </c:pt>
                <c:pt idx="9394">
                  <c:v>811641600</c:v>
                </c:pt>
                <c:pt idx="9395">
                  <c:v>811728000</c:v>
                </c:pt>
                <c:pt idx="9396">
                  <c:v>811814400</c:v>
                </c:pt>
                <c:pt idx="9397">
                  <c:v>811900800</c:v>
                </c:pt>
                <c:pt idx="9398">
                  <c:v>811987200</c:v>
                </c:pt>
                <c:pt idx="9399">
                  <c:v>812073600</c:v>
                </c:pt>
                <c:pt idx="9400">
                  <c:v>812160000</c:v>
                </c:pt>
                <c:pt idx="9401">
                  <c:v>812246400</c:v>
                </c:pt>
                <c:pt idx="9402">
                  <c:v>812332800</c:v>
                </c:pt>
                <c:pt idx="9403">
                  <c:v>812419200</c:v>
                </c:pt>
                <c:pt idx="9404">
                  <c:v>812505600</c:v>
                </c:pt>
                <c:pt idx="9405">
                  <c:v>812592000</c:v>
                </c:pt>
                <c:pt idx="9406">
                  <c:v>812678400</c:v>
                </c:pt>
                <c:pt idx="9407">
                  <c:v>812764800</c:v>
                </c:pt>
                <c:pt idx="9408">
                  <c:v>812851200</c:v>
                </c:pt>
                <c:pt idx="9409">
                  <c:v>812937600</c:v>
                </c:pt>
                <c:pt idx="9410">
                  <c:v>813024000</c:v>
                </c:pt>
                <c:pt idx="9411">
                  <c:v>813110400</c:v>
                </c:pt>
                <c:pt idx="9412">
                  <c:v>813196800</c:v>
                </c:pt>
                <c:pt idx="9413">
                  <c:v>813283200</c:v>
                </c:pt>
                <c:pt idx="9414">
                  <c:v>813369600</c:v>
                </c:pt>
                <c:pt idx="9415">
                  <c:v>813456000</c:v>
                </c:pt>
                <c:pt idx="9416">
                  <c:v>813542400</c:v>
                </c:pt>
                <c:pt idx="9417">
                  <c:v>813628800</c:v>
                </c:pt>
                <c:pt idx="9418">
                  <c:v>813715200</c:v>
                </c:pt>
                <c:pt idx="9419">
                  <c:v>813801600</c:v>
                </c:pt>
                <c:pt idx="9420">
                  <c:v>813888000</c:v>
                </c:pt>
                <c:pt idx="9421">
                  <c:v>813974400</c:v>
                </c:pt>
                <c:pt idx="9422">
                  <c:v>814060800</c:v>
                </c:pt>
                <c:pt idx="9423">
                  <c:v>814147200</c:v>
                </c:pt>
                <c:pt idx="9424">
                  <c:v>814233600</c:v>
                </c:pt>
                <c:pt idx="9425">
                  <c:v>814320000</c:v>
                </c:pt>
                <c:pt idx="9426">
                  <c:v>814406400</c:v>
                </c:pt>
                <c:pt idx="9427">
                  <c:v>814492800</c:v>
                </c:pt>
                <c:pt idx="9428">
                  <c:v>814579200</c:v>
                </c:pt>
                <c:pt idx="9429">
                  <c:v>814665600</c:v>
                </c:pt>
                <c:pt idx="9430">
                  <c:v>814752000</c:v>
                </c:pt>
                <c:pt idx="9431">
                  <c:v>814838400</c:v>
                </c:pt>
                <c:pt idx="9432">
                  <c:v>814924800</c:v>
                </c:pt>
                <c:pt idx="9433">
                  <c:v>815011200</c:v>
                </c:pt>
                <c:pt idx="9434">
                  <c:v>815097600</c:v>
                </c:pt>
                <c:pt idx="9435">
                  <c:v>815184000</c:v>
                </c:pt>
                <c:pt idx="9436">
                  <c:v>815270400</c:v>
                </c:pt>
                <c:pt idx="9437">
                  <c:v>815356800</c:v>
                </c:pt>
                <c:pt idx="9438">
                  <c:v>815443200</c:v>
                </c:pt>
                <c:pt idx="9439">
                  <c:v>815529600</c:v>
                </c:pt>
                <c:pt idx="9440">
                  <c:v>815616000</c:v>
                </c:pt>
                <c:pt idx="9441">
                  <c:v>815702400</c:v>
                </c:pt>
                <c:pt idx="9442">
                  <c:v>815788800</c:v>
                </c:pt>
                <c:pt idx="9443">
                  <c:v>815875200</c:v>
                </c:pt>
                <c:pt idx="9444">
                  <c:v>815961600</c:v>
                </c:pt>
                <c:pt idx="9445">
                  <c:v>816048000</c:v>
                </c:pt>
                <c:pt idx="9446">
                  <c:v>816134400</c:v>
                </c:pt>
                <c:pt idx="9447">
                  <c:v>816220800</c:v>
                </c:pt>
                <c:pt idx="9448">
                  <c:v>816307200</c:v>
                </c:pt>
                <c:pt idx="9449">
                  <c:v>816393600</c:v>
                </c:pt>
                <c:pt idx="9450">
                  <c:v>816480000</c:v>
                </c:pt>
                <c:pt idx="9451">
                  <c:v>816566400</c:v>
                </c:pt>
                <c:pt idx="9452">
                  <c:v>816652800</c:v>
                </c:pt>
                <c:pt idx="9453">
                  <c:v>816739200</c:v>
                </c:pt>
                <c:pt idx="9454">
                  <c:v>816825600</c:v>
                </c:pt>
                <c:pt idx="9455">
                  <c:v>816912000</c:v>
                </c:pt>
                <c:pt idx="9456">
                  <c:v>816998400</c:v>
                </c:pt>
                <c:pt idx="9457">
                  <c:v>817084800</c:v>
                </c:pt>
                <c:pt idx="9458">
                  <c:v>817171200</c:v>
                </c:pt>
                <c:pt idx="9459">
                  <c:v>817257600</c:v>
                </c:pt>
                <c:pt idx="9460">
                  <c:v>817344000</c:v>
                </c:pt>
                <c:pt idx="9461">
                  <c:v>817430400</c:v>
                </c:pt>
                <c:pt idx="9462">
                  <c:v>817516800</c:v>
                </c:pt>
                <c:pt idx="9463">
                  <c:v>817603200</c:v>
                </c:pt>
                <c:pt idx="9464">
                  <c:v>817689600</c:v>
                </c:pt>
                <c:pt idx="9465">
                  <c:v>817776000</c:v>
                </c:pt>
                <c:pt idx="9466">
                  <c:v>817862400</c:v>
                </c:pt>
                <c:pt idx="9467">
                  <c:v>817948800</c:v>
                </c:pt>
                <c:pt idx="9468">
                  <c:v>818035200</c:v>
                </c:pt>
                <c:pt idx="9469">
                  <c:v>818121600</c:v>
                </c:pt>
                <c:pt idx="9470">
                  <c:v>818208000</c:v>
                </c:pt>
                <c:pt idx="9471">
                  <c:v>818294400</c:v>
                </c:pt>
                <c:pt idx="9472">
                  <c:v>818380800</c:v>
                </c:pt>
                <c:pt idx="9473">
                  <c:v>818467200</c:v>
                </c:pt>
                <c:pt idx="9474">
                  <c:v>818553600</c:v>
                </c:pt>
                <c:pt idx="9475">
                  <c:v>818640000</c:v>
                </c:pt>
                <c:pt idx="9476">
                  <c:v>818726400</c:v>
                </c:pt>
                <c:pt idx="9477">
                  <c:v>818812800</c:v>
                </c:pt>
                <c:pt idx="9478">
                  <c:v>818899200</c:v>
                </c:pt>
                <c:pt idx="9479">
                  <c:v>818985600</c:v>
                </c:pt>
                <c:pt idx="9480">
                  <c:v>819072000</c:v>
                </c:pt>
                <c:pt idx="9481">
                  <c:v>819158400</c:v>
                </c:pt>
                <c:pt idx="9482">
                  <c:v>819244800</c:v>
                </c:pt>
                <c:pt idx="9483">
                  <c:v>819331200</c:v>
                </c:pt>
                <c:pt idx="9484">
                  <c:v>819417600</c:v>
                </c:pt>
                <c:pt idx="9485">
                  <c:v>819504000</c:v>
                </c:pt>
                <c:pt idx="9486">
                  <c:v>819590400</c:v>
                </c:pt>
                <c:pt idx="9487">
                  <c:v>819676800</c:v>
                </c:pt>
                <c:pt idx="9488">
                  <c:v>819763200</c:v>
                </c:pt>
                <c:pt idx="9489">
                  <c:v>819849600</c:v>
                </c:pt>
                <c:pt idx="9490">
                  <c:v>819936000</c:v>
                </c:pt>
                <c:pt idx="9491">
                  <c:v>820022400</c:v>
                </c:pt>
                <c:pt idx="9492">
                  <c:v>820108800</c:v>
                </c:pt>
                <c:pt idx="9493">
                  <c:v>820195200</c:v>
                </c:pt>
                <c:pt idx="9494">
                  <c:v>820281600</c:v>
                </c:pt>
                <c:pt idx="9495">
                  <c:v>820368000</c:v>
                </c:pt>
                <c:pt idx="9496">
                  <c:v>820454400</c:v>
                </c:pt>
                <c:pt idx="9497">
                  <c:v>820540800</c:v>
                </c:pt>
                <c:pt idx="9498">
                  <c:v>820627200</c:v>
                </c:pt>
                <c:pt idx="9499">
                  <c:v>820713600</c:v>
                </c:pt>
                <c:pt idx="9500">
                  <c:v>820800000</c:v>
                </c:pt>
                <c:pt idx="9501">
                  <c:v>820886400</c:v>
                </c:pt>
                <c:pt idx="9502">
                  <c:v>820972800</c:v>
                </c:pt>
                <c:pt idx="9503">
                  <c:v>821059200</c:v>
                </c:pt>
                <c:pt idx="9504">
                  <c:v>821145600</c:v>
                </c:pt>
                <c:pt idx="9505">
                  <c:v>821232000</c:v>
                </c:pt>
                <c:pt idx="9506">
                  <c:v>821318400</c:v>
                </c:pt>
                <c:pt idx="9507">
                  <c:v>821404800</c:v>
                </c:pt>
                <c:pt idx="9508">
                  <c:v>821491200</c:v>
                </c:pt>
                <c:pt idx="9509">
                  <c:v>821577600</c:v>
                </c:pt>
                <c:pt idx="9510">
                  <c:v>821664000</c:v>
                </c:pt>
                <c:pt idx="9511">
                  <c:v>821750400</c:v>
                </c:pt>
                <c:pt idx="9512">
                  <c:v>821836800</c:v>
                </c:pt>
                <c:pt idx="9513">
                  <c:v>821923200</c:v>
                </c:pt>
                <c:pt idx="9514">
                  <c:v>822009600</c:v>
                </c:pt>
                <c:pt idx="9515">
                  <c:v>822096000</c:v>
                </c:pt>
                <c:pt idx="9516">
                  <c:v>822182400</c:v>
                </c:pt>
                <c:pt idx="9517">
                  <c:v>822268800</c:v>
                </c:pt>
                <c:pt idx="9518">
                  <c:v>822355200</c:v>
                </c:pt>
                <c:pt idx="9519">
                  <c:v>822441600</c:v>
                </c:pt>
                <c:pt idx="9520">
                  <c:v>822528000</c:v>
                </c:pt>
                <c:pt idx="9521">
                  <c:v>822614400</c:v>
                </c:pt>
                <c:pt idx="9522">
                  <c:v>822700800</c:v>
                </c:pt>
                <c:pt idx="9523">
                  <c:v>822787200</c:v>
                </c:pt>
                <c:pt idx="9524">
                  <c:v>822873600</c:v>
                </c:pt>
                <c:pt idx="9525">
                  <c:v>822960000</c:v>
                </c:pt>
                <c:pt idx="9526">
                  <c:v>823046400</c:v>
                </c:pt>
                <c:pt idx="9527">
                  <c:v>823132800</c:v>
                </c:pt>
                <c:pt idx="9528">
                  <c:v>823219200</c:v>
                </c:pt>
                <c:pt idx="9529">
                  <c:v>823305600</c:v>
                </c:pt>
                <c:pt idx="9530">
                  <c:v>823392000</c:v>
                </c:pt>
                <c:pt idx="9531">
                  <c:v>823478400</c:v>
                </c:pt>
                <c:pt idx="9532">
                  <c:v>823564800</c:v>
                </c:pt>
                <c:pt idx="9533">
                  <c:v>823651200</c:v>
                </c:pt>
                <c:pt idx="9534">
                  <c:v>823737600</c:v>
                </c:pt>
                <c:pt idx="9535">
                  <c:v>823824000</c:v>
                </c:pt>
                <c:pt idx="9536">
                  <c:v>823910400</c:v>
                </c:pt>
                <c:pt idx="9537">
                  <c:v>823996800</c:v>
                </c:pt>
                <c:pt idx="9538">
                  <c:v>824083200</c:v>
                </c:pt>
                <c:pt idx="9539">
                  <c:v>824169600</c:v>
                </c:pt>
                <c:pt idx="9540">
                  <c:v>824256000</c:v>
                </c:pt>
                <c:pt idx="9541">
                  <c:v>824342400</c:v>
                </c:pt>
                <c:pt idx="9542">
                  <c:v>824428800</c:v>
                </c:pt>
                <c:pt idx="9543">
                  <c:v>824515200</c:v>
                </c:pt>
                <c:pt idx="9544">
                  <c:v>824601600</c:v>
                </c:pt>
                <c:pt idx="9545">
                  <c:v>824688000</c:v>
                </c:pt>
                <c:pt idx="9546">
                  <c:v>824774400</c:v>
                </c:pt>
                <c:pt idx="9547">
                  <c:v>824860800</c:v>
                </c:pt>
                <c:pt idx="9548">
                  <c:v>824947200</c:v>
                </c:pt>
                <c:pt idx="9549">
                  <c:v>825033600</c:v>
                </c:pt>
                <c:pt idx="9550">
                  <c:v>825120000</c:v>
                </c:pt>
                <c:pt idx="9551">
                  <c:v>825206400</c:v>
                </c:pt>
                <c:pt idx="9552">
                  <c:v>825292800</c:v>
                </c:pt>
                <c:pt idx="9553">
                  <c:v>825379200</c:v>
                </c:pt>
                <c:pt idx="9554">
                  <c:v>825465600</c:v>
                </c:pt>
                <c:pt idx="9555">
                  <c:v>825552000</c:v>
                </c:pt>
                <c:pt idx="9556">
                  <c:v>825638400</c:v>
                </c:pt>
                <c:pt idx="9557">
                  <c:v>825724800</c:v>
                </c:pt>
                <c:pt idx="9558">
                  <c:v>825811200</c:v>
                </c:pt>
                <c:pt idx="9559">
                  <c:v>825897600</c:v>
                </c:pt>
                <c:pt idx="9560">
                  <c:v>825984000</c:v>
                </c:pt>
                <c:pt idx="9561">
                  <c:v>826070400</c:v>
                </c:pt>
                <c:pt idx="9562">
                  <c:v>826156800</c:v>
                </c:pt>
                <c:pt idx="9563">
                  <c:v>826243200</c:v>
                </c:pt>
                <c:pt idx="9564">
                  <c:v>826329600</c:v>
                </c:pt>
                <c:pt idx="9565">
                  <c:v>826416000</c:v>
                </c:pt>
                <c:pt idx="9566">
                  <c:v>826502400</c:v>
                </c:pt>
                <c:pt idx="9567">
                  <c:v>826588800</c:v>
                </c:pt>
                <c:pt idx="9568">
                  <c:v>826675200</c:v>
                </c:pt>
                <c:pt idx="9569">
                  <c:v>826761600</c:v>
                </c:pt>
                <c:pt idx="9570">
                  <c:v>826848000</c:v>
                </c:pt>
                <c:pt idx="9571">
                  <c:v>826934400</c:v>
                </c:pt>
                <c:pt idx="9572">
                  <c:v>827020800</c:v>
                </c:pt>
                <c:pt idx="9573">
                  <c:v>827107200</c:v>
                </c:pt>
                <c:pt idx="9574">
                  <c:v>827193600</c:v>
                </c:pt>
                <c:pt idx="9575">
                  <c:v>827280000</c:v>
                </c:pt>
                <c:pt idx="9576">
                  <c:v>827366400</c:v>
                </c:pt>
                <c:pt idx="9577">
                  <c:v>827452800</c:v>
                </c:pt>
                <c:pt idx="9578">
                  <c:v>827539200</c:v>
                </c:pt>
                <c:pt idx="9579">
                  <c:v>827625600</c:v>
                </c:pt>
                <c:pt idx="9580">
                  <c:v>827712000</c:v>
                </c:pt>
                <c:pt idx="9581">
                  <c:v>827798400</c:v>
                </c:pt>
                <c:pt idx="9582">
                  <c:v>827884800</c:v>
                </c:pt>
                <c:pt idx="9583">
                  <c:v>827971200</c:v>
                </c:pt>
                <c:pt idx="9584">
                  <c:v>828057600</c:v>
                </c:pt>
                <c:pt idx="9585">
                  <c:v>828144000</c:v>
                </c:pt>
                <c:pt idx="9586">
                  <c:v>828230400</c:v>
                </c:pt>
                <c:pt idx="9587">
                  <c:v>828316800</c:v>
                </c:pt>
                <c:pt idx="9588">
                  <c:v>828403200</c:v>
                </c:pt>
                <c:pt idx="9589">
                  <c:v>828489600</c:v>
                </c:pt>
                <c:pt idx="9590">
                  <c:v>828576000</c:v>
                </c:pt>
                <c:pt idx="9591">
                  <c:v>828662400</c:v>
                </c:pt>
                <c:pt idx="9592">
                  <c:v>828748800</c:v>
                </c:pt>
                <c:pt idx="9593">
                  <c:v>828835200</c:v>
                </c:pt>
                <c:pt idx="9594">
                  <c:v>828921600</c:v>
                </c:pt>
                <c:pt idx="9595">
                  <c:v>829008000</c:v>
                </c:pt>
                <c:pt idx="9596">
                  <c:v>829094400</c:v>
                </c:pt>
                <c:pt idx="9597">
                  <c:v>829180800</c:v>
                </c:pt>
                <c:pt idx="9598">
                  <c:v>829267200</c:v>
                </c:pt>
                <c:pt idx="9599">
                  <c:v>829353600</c:v>
                </c:pt>
                <c:pt idx="9600">
                  <c:v>829440000</c:v>
                </c:pt>
                <c:pt idx="9601">
                  <c:v>829526400</c:v>
                </c:pt>
                <c:pt idx="9602">
                  <c:v>829612800</c:v>
                </c:pt>
                <c:pt idx="9603">
                  <c:v>829699200</c:v>
                </c:pt>
                <c:pt idx="9604">
                  <c:v>829785600</c:v>
                </c:pt>
                <c:pt idx="9605">
                  <c:v>829872000</c:v>
                </c:pt>
                <c:pt idx="9606">
                  <c:v>829958400</c:v>
                </c:pt>
                <c:pt idx="9607">
                  <c:v>830044800</c:v>
                </c:pt>
                <c:pt idx="9608">
                  <c:v>830131200</c:v>
                </c:pt>
                <c:pt idx="9609">
                  <c:v>830217600</c:v>
                </c:pt>
                <c:pt idx="9610">
                  <c:v>830304000</c:v>
                </c:pt>
                <c:pt idx="9611">
                  <c:v>830390400</c:v>
                </c:pt>
                <c:pt idx="9612">
                  <c:v>830476800</c:v>
                </c:pt>
                <c:pt idx="9613">
                  <c:v>830563200</c:v>
                </c:pt>
                <c:pt idx="9614">
                  <c:v>830649600</c:v>
                </c:pt>
                <c:pt idx="9615">
                  <c:v>830736000</c:v>
                </c:pt>
                <c:pt idx="9616">
                  <c:v>830822400</c:v>
                </c:pt>
                <c:pt idx="9617">
                  <c:v>830908800</c:v>
                </c:pt>
                <c:pt idx="9618">
                  <c:v>830995200</c:v>
                </c:pt>
                <c:pt idx="9619">
                  <c:v>831081600</c:v>
                </c:pt>
                <c:pt idx="9620">
                  <c:v>831168000</c:v>
                </c:pt>
                <c:pt idx="9621">
                  <c:v>831254400</c:v>
                </c:pt>
                <c:pt idx="9622">
                  <c:v>831340800</c:v>
                </c:pt>
                <c:pt idx="9623">
                  <c:v>831427200</c:v>
                </c:pt>
                <c:pt idx="9624">
                  <c:v>831513600</c:v>
                </c:pt>
                <c:pt idx="9625">
                  <c:v>831600000</c:v>
                </c:pt>
                <c:pt idx="9626">
                  <c:v>831686400</c:v>
                </c:pt>
                <c:pt idx="9627">
                  <c:v>831772800</c:v>
                </c:pt>
                <c:pt idx="9628">
                  <c:v>831859200</c:v>
                </c:pt>
                <c:pt idx="9629">
                  <c:v>831945600</c:v>
                </c:pt>
                <c:pt idx="9630">
                  <c:v>832032000</c:v>
                </c:pt>
                <c:pt idx="9631">
                  <c:v>832118400</c:v>
                </c:pt>
                <c:pt idx="9632">
                  <c:v>832204800</c:v>
                </c:pt>
                <c:pt idx="9633">
                  <c:v>832291200</c:v>
                </c:pt>
                <c:pt idx="9634">
                  <c:v>832377600</c:v>
                </c:pt>
                <c:pt idx="9635">
                  <c:v>832464000</c:v>
                </c:pt>
                <c:pt idx="9636">
                  <c:v>832550400</c:v>
                </c:pt>
                <c:pt idx="9637">
                  <c:v>832636800</c:v>
                </c:pt>
                <c:pt idx="9638">
                  <c:v>832723200</c:v>
                </c:pt>
                <c:pt idx="9639">
                  <c:v>832809600</c:v>
                </c:pt>
                <c:pt idx="9640">
                  <c:v>832896000</c:v>
                </c:pt>
                <c:pt idx="9641">
                  <c:v>832982400</c:v>
                </c:pt>
                <c:pt idx="9642">
                  <c:v>833068800</c:v>
                </c:pt>
                <c:pt idx="9643">
                  <c:v>833155200</c:v>
                </c:pt>
                <c:pt idx="9644">
                  <c:v>833241600</c:v>
                </c:pt>
                <c:pt idx="9645">
                  <c:v>833328000</c:v>
                </c:pt>
                <c:pt idx="9646">
                  <c:v>833414400</c:v>
                </c:pt>
                <c:pt idx="9647">
                  <c:v>833500800</c:v>
                </c:pt>
                <c:pt idx="9648">
                  <c:v>833587200</c:v>
                </c:pt>
                <c:pt idx="9649">
                  <c:v>833673600</c:v>
                </c:pt>
                <c:pt idx="9650">
                  <c:v>833760000</c:v>
                </c:pt>
                <c:pt idx="9651">
                  <c:v>833846400</c:v>
                </c:pt>
                <c:pt idx="9652">
                  <c:v>833932800</c:v>
                </c:pt>
                <c:pt idx="9653">
                  <c:v>834019200</c:v>
                </c:pt>
                <c:pt idx="9654">
                  <c:v>834105600</c:v>
                </c:pt>
                <c:pt idx="9655">
                  <c:v>834192000</c:v>
                </c:pt>
                <c:pt idx="9656">
                  <c:v>834278400</c:v>
                </c:pt>
                <c:pt idx="9657">
                  <c:v>834364800</c:v>
                </c:pt>
                <c:pt idx="9658">
                  <c:v>834451200</c:v>
                </c:pt>
                <c:pt idx="9659">
                  <c:v>834537600</c:v>
                </c:pt>
                <c:pt idx="9660">
                  <c:v>834624000</c:v>
                </c:pt>
                <c:pt idx="9661">
                  <c:v>834710400</c:v>
                </c:pt>
                <c:pt idx="9662">
                  <c:v>834796800</c:v>
                </c:pt>
                <c:pt idx="9663">
                  <c:v>834883200</c:v>
                </c:pt>
                <c:pt idx="9664">
                  <c:v>834969600</c:v>
                </c:pt>
                <c:pt idx="9665">
                  <c:v>835056000</c:v>
                </c:pt>
                <c:pt idx="9666">
                  <c:v>835142400</c:v>
                </c:pt>
                <c:pt idx="9667">
                  <c:v>835228800</c:v>
                </c:pt>
                <c:pt idx="9668">
                  <c:v>835315200</c:v>
                </c:pt>
                <c:pt idx="9669">
                  <c:v>835401600</c:v>
                </c:pt>
                <c:pt idx="9670">
                  <c:v>835488000</c:v>
                </c:pt>
                <c:pt idx="9671">
                  <c:v>835574400</c:v>
                </c:pt>
                <c:pt idx="9672">
                  <c:v>835660800</c:v>
                </c:pt>
                <c:pt idx="9673">
                  <c:v>835747200</c:v>
                </c:pt>
                <c:pt idx="9674">
                  <c:v>835833600</c:v>
                </c:pt>
                <c:pt idx="9675">
                  <c:v>835920000</c:v>
                </c:pt>
                <c:pt idx="9676">
                  <c:v>836006400</c:v>
                </c:pt>
                <c:pt idx="9677">
                  <c:v>836092800</c:v>
                </c:pt>
                <c:pt idx="9678">
                  <c:v>836179200</c:v>
                </c:pt>
                <c:pt idx="9679">
                  <c:v>836265600</c:v>
                </c:pt>
                <c:pt idx="9680">
                  <c:v>836352000</c:v>
                </c:pt>
                <c:pt idx="9681">
                  <c:v>836438400</c:v>
                </c:pt>
                <c:pt idx="9682">
                  <c:v>836524800</c:v>
                </c:pt>
                <c:pt idx="9683">
                  <c:v>836611200</c:v>
                </c:pt>
                <c:pt idx="9684">
                  <c:v>836697600</c:v>
                </c:pt>
                <c:pt idx="9685">
                  <c:v>836784000</c:v>
                </c:pt>
                <c:pt idx="9686">
                  <c:v>836870400</c:v>
                </c:pt>
                <c:pt idx="9687">
                  <c:v>836956800</c:v>
                </c:pt>
                <c:pt idx="9688">
                  <c:v>837043200</c:v>
                </c:pt>
                <c:pt idx="9689">
                  <c:v>837129600</c:v>
                </c:pt>
                <c:pt idx="9690">
                  <c:v>837216000</c:v>
                </c:pt>
                <c:pt idx="9691">
                  <c:v>837302400</c:v>
                </c:pt>
                <c:pt idx="9692">
                  <c:v>837388800</c:v>
                </c:pt>
                <c:pt idx="9693">
                  <c:v>837475200</c:v>
                </c:pt>
                <c:pt idx="9694">
                  <c:v>837561600</c:v>
                </c:pt>
                <c:pt idx="9695">
                  <c:v>837648000</c:v>
                </c:pt>
                <c:pt idx="9696">
                  <c:v>837734400</c:v>
                </c:pt>
                <c:pt idx="9697">
                  <c:v>837820800</c:v>
                </c:pt>
                <c:pt idx="9698">
                  <c:v>837907200</c:v>
                </c:pt>
                <c:pt idx="9699">
                  <c:v>837993600</c:v>
                </c:pt>
                <c:pt idx="9700">
                  <c:v>838080000</c:v>
                </c:pt>
                <c:pt idx="9701">
                  <c:v>838166400</c:v>
                </c:pt>
                <c:pt idx="9702">
                  <c:v>838252800</c:v>
                </c:pt>
                <c:pt idx="9703">
                  <c:v>838339200</c:v>
                </c:pt>
                <c:pt idx="9704">
                  <c:v>838425600</c:v>
                </c:pt>
                <c:pt idx="9705">
                  <c:v>838512000</c:v>
                </c:pt>
                <c:pt idx="9706">
                  <c:v>838598400</c:v>
                </c:pt>
                <c:pt idx="9707">
                  <c:v>838684800</c:v>
                </c:pt>
                <c:pt idx="9708">
                  <c:v>838771200</c:v>
                </c:pt>
                <c:pt idx="9709">
                  <c:v>838857600</c:v>
                </c:pt>
                <c:pt idx="9710">
                  <c:v>838944000</c:v>
                </c:pt>
                <c:pt idx="9711">
                  <c:v>839030400</c:v>
                </c:pt>
                <c:pt idx="9712">
                  <c:v>839116800</c:v>
                </c:pt>
                <c:pt idx="9713">
                  <c:v>839203200</c:v>
                </c:pt>
                <c:pt idx="9714">
                  <c:v>839289600</c:v>
                </c:pt>
                <c:pt idx="9715">
                  <c:v>839376000</c:v>
                </c:pt>
                <c:pt idx="9716">
                  <c:v>839462400</c:v>
                </c:pt>
                <c:pt idx="9717">
                  <c:v>839548800</c:v>
                </c:pt>
                <c:pt idx="9718">
                  <c:v>839635200</c:v>
                </c:pt>
                <c:pt idx="9719">
                  <c:v>839721600</c:v>
                </c:pt>
                <c:pt idx="9720">
                  <c:v>839808000</c:v>
                </c:pt>
                <c:pt idx="9721">
                  <c:v>839894400</c:v>
                </c:pt>
                <c:pt idx="9722">
                  <c:v>839980800</c:v>
                </c:pt>
                <c:pt idx="9723">
                  <c:v>840067200</c:v>
                </c:pt>
                <c:pt idx="9724">
                  <c:v>840153600</c:v>
                </c:pt>
                <c:pt idx="9725">
                  <c:v>840240000</c:v>
                </c:pt>
                <c:pt idx="9726">
                  <c:v>840326400</c:v>
                </c:pt>
                <c:pt idx="9727">
                  <c:v>840412800</c:v>
                </c:pt>
                <c:pt idx="9728">
                  <c:v>840499200</c:v>
                </c:pt>
                <c:pt idx="9729">
                  <c:v>840585600</c:v>
                </c:pt>
                <c:pt idx="9730">
                  <c:v>840672000</c:v>
                </c:pt>
                <c:pt idx="9731">
                  <c:v>840758400</c:v>
                </c:pt>
                <c:pt idx="9732">
                  <c:v>840844800</c:v>
                </c:pt>
                <c:pt idx="9733">
                  <c:v>840931200</c:v>
                </c:pt>
                <c:pt idx="9734">
                  <c:v>841017600</c:v>
                </c:pt>
                <c:pt idx="9735">
                  <c:v>841104000</c:v>
                </c:pt>
                <c:pt idx="9736">
                  <c:v>841190400</c:v>
                </c:pt>
                <c:pt idx="9737">
                  <c:v>841276800</c:v>
                </c:pt>
                <c:pt idx="9738">
                  <c:v>841363200</c:v>
                </c:pt>
                <c:pt idx="9739">
                  <c:v>841449600</c:v>
                </c:pt>
                <c:pt idx="9740">
                  <c:v>841536000</c:v>
                </c:pt>
                <c:pt idx="9741">
                  <c:v>841622400</c:v>
                </c:pt>
                <c:pt idx="9742">
                  <c:v>841708800</c:v>
                </c:pt>
                <c:pt idx="9743">
                  <c:v>841795200</c:v>
                </c:pt>
                <c:pt idx="9744">
                  <c:v>841881600</c:v>
                </c:pt>
                <c:pt idx="9745">
                  <c:v>841968000</c:v>
                </c:pt>
                <c:pt idx="9746">
                  <c:v>842054400</c:v>
                </c:pt>
                <c:pt idx="9747">
                  <c:v>842140800</c:v>
                </c:pt>
                <c:pt idx="9748">
                  <c:v>842227200</c:v>
                </c:pt>
                <c:pt idx="9749">
                  <c:v>842313600</c:v>
                </c:pt>
                <c:pt idx="9750">
                  <c:v>842400000</c:v>
                </c:pt>
                <c:pt idx="9751">
                  <c:v>842486400</c:v>
                </c:pt>
                <c:pt idx="9752">
                  <c:v>842572800</c:v>
                </c:pt>
                <c:pt idx="9753">
                  <c:v>842659200</c:v>
                </c:pt>
                <c:pt idx="9754">
                  <c:v>842745600</c:v>
                </c:pt>
                <c:pt idx="9755">
                  <c:v>842832000</c:v>
                </c:pt>
                <c:pt idx="9756">
                  <c:v>842918400</c:v>
                </c:pt>
                <c:pt idx="9757">
                  <c:v>843004800</c:v>
                </c:pt>
                <c:pt idx="9758">
                  <c:v>843091200</c:v>
                </c:pt>
                <c:pt idx="9759">
                  <c:v>843177600</c:v>
                </c:pt>
                <c:pt idx="9760">
                  <c:v>843264000</c:v>
                </c:pt>
                <c:pt idx="9761">
                  <c:v>843350400</c:v>
                </c:pt>
                <c:pt idx="9762">
                  <c:v>843436800</c:v>
                </c:pt>
                <c:pt idx="9763">
                  <c:v>843523200</c:v>
                </c:pt>
                <c:pt idx="9764">
                  <c:v>843609600</c:v>
                </c:pt>
                <c:pt idx="9765">
                  <c:v>843696000</c:v>
                </c:pt>
                <c:pt idx="9766">
                  <c:v>843782400</c:v>
                </c:pt>
                <c:pt idx="9767">
                  <c:v>843868800</c:v>
                </c:pt>
                <c:pt idx="9768">
                  <c:v>843955200</c:v>
                </c:pt>
                <c:pt idx="9769">
                  <c:v>844041600</c:v>
                </c:pt>
                <c:pt idx="9770">
                  <c:v>844128000</c:v>
                </c:pt>
                <c:pt idx="9771">
                  <c:v>844214400</c:v>
                </c:pt>
                <c:pt idx="9772">
                  <c:v>844300800</c:v>
                </c:pt>
                <c:pt idx="9773">
                  <c:v>844387200</c:v>
                </c:pt>
                <c:pt idx="9774">
                  <c:v>844473600</c:v>
                </c:pt>
                <c:pt idx="9775">
                  <c:v>844560000</c:v>
                </c:pt>
                <c:pt idx="9776">
                  <c:v>844646400</c:v>
                </c:pt>
                <c:pt idx="9777">
                  <c:v>844732800</c:v>
                </c:pt>
                <c:pt idx="9778">
                  <c:v>844819200</c:v>
                </c:pt>
                <c:pt idx="9779">
                  <c:v>844905600</c:v>
                </c:pt>
                <c:pt idx="9780">
                  <c:v>844992000</c:v>
                </c:pt>
                <c:pt idx="9781">
                  <c:v>845078400</c:v>
                </c:pt>
                <c:pt idx="9782">
                  <c:v>845164800</c:v>
                </c:pt>
                <c:pt idx="9783">
                  <c:v>845251200</c:v>
                </c:pt>
                <c:pt idx="9784">
                  <c:v>845337600</c:v>
                </c:pt>
                <c:pt idx="9785">
                  <c:v>845424000</c:v>
                </c:pt>
                <c:pt idx="9786">
                  <c:v>845510400</c:v>
                </c:pt>
                <c:pt idx="9787">
                  <c:v>845596800</c:v>
                </c:pt>
                <c:pt idx="9788">
                  <c:v>845683200</c:v>
                </c:pt>
                <c:pt idx="9789">
                  <c:v>845769600</c:v>
                </c:pt>
                <c:pt idx="9790">
                  <c:v>845856000</c:v>
                </c:pt>
                <c:pt idx="9791">
                  <c:v>845942400</c:v>
                </c:pt>
                <c:pt idx="9792">
                  <c:v>846028800</c:v>
                </c:pt>
                <c:pt idx="9793">
                  <c:v>846115200</c:v>
                </c:pt>
                <c:pt idx="9794">
                  <c:v>846201600</c:v>
                </c:pt>
                <c:pt idx="9795">
                  <c:v>846288000</c:v>
                </c:pt>
                <c:pt idx="9796">
                  <c:v>846374400</c:v>
                </c:pt>
                <c:pt idx="9797">
                  <c:v>846460800</c:v>
                </c:pt>
                <c:pt idx="9798">
                  <c:v>846547200</c:v>
                </c:pt>
                <c:pt idx="9799">
                  <c:v>846633600</c:v>
                </c:pt>
                <c:pt idx="9800">
                  <c:v>846720000</c:v>
                </c:pt>
                <c:pt idx="9801">
                  <c:v>846806400</c:v>
                </c:pt>
                <c:pt idx="9802">
                  <c:v>846892800</c:v>
                </c:pt>
                <c:pt idx="9803">
                  <c:v>846979200</c:v>
                </c:pt>
                <c:pt idx="9804">
                  <c:v>847065600</c:v>
                </c:pt>
                <c:pt idx="9805">
                  <c:v>847152000</c:v>
                </c:pt>
                <c:pt idx="9806">
                  <c:v>847238400</c:v>
                </c:pt>
                <c:pt idx="9807">
                  <c:v>847324800</c:v>
                </c:pt>
                <c:pt idx="9808">
                  <c:v>847411200</c:v>
                </c:pt>
                <c:pt idx="9809">
                  <c:v>847497600</c:v>
                </c:pt>
                <c:pt idx="9810">
                  <c:v>847584000</c:v>
                </c:pt>
                <c:pt idx="9811">
                  <c:v>847670400</c:v>
                </c:pt>
                <c:pt idx="9812">
                  <c:v>847756800</c:v>
                </c:pt>
                <c:pt idx="9813">
                  <c:v>847843200</c:v>
                </c:pt>
                <c:pt idx="9814">
                  <c:v>847929600</c:v>
                </c:pt>
                <c:pt idx="9815">
                  <c:v>848016000</c:v>
                </c:pt>
                <c:pt idx="9816">
                  <c:v>848102400</c:v>
                </c:pt>
                <c:pt idx="9817">
                  <c:v>848188800</c:v>
                </c:pt>
                <c:pt idx="9818">
                  <c:v>848275200</c:v>
                </c:pt>
                <c:pt idx="9819">
                  <c:v>848361600</c:v>
                </c:pt>
                <c:pt idx="9820">
                  <c:v>848448000</c:v>
                </c:pt>
                <c:pt idx="9821">
                  <c:v>848534400</c:v>
                </c:pt>
                <c:pt idx="9822">
                  <c:v>848620800</c:v>
                </c:pt>
                <c:pt idx="9823">
                  <c:v>848707200</c:v>
                </c:pt>
                <c:pt idx="9824">
                  <c:v>848793600</c:v>
                </c:pt>
                <c:pt idx="9825">
                  <c:v>848880000</c:v>
                </c:pt>
                <c:pt idx="9826">
                  <c:v>848966400</c:v>
                </c:pt>
                <c:pt idx="9827">
                  <c:v>849052800</c:v>
                </c:pt>
                <c:pt idx="9828">
                  <c:v>849139200</c:v>
                </c:pt>
                <c:pt idx="9829">
                  <c:v>849225600</c:v>
                </c:pt>
                <c:pt idx="9830">
                  <c:v>849312000</c:v>
                </c:pt>
                <c:pt idx="9831">
                  <c:v>849398400</c:v>
                </c:pt>
                <c:pt idx="9832">
                  <c:v>849484800</c:v>
                </c:pt>
                <c:pt idx="9833">
                  <c:v>849571200</c:v>
                </c:pt>
                <c:pt idx="9834">
                  <c:v>849657600</c:v>
                </c:pt>
                <c:pt idx="9835">
                  <c:v>849744000</c:v>
                </c:pt>
                <c:pt idx="9836">
                  <c:v>849830400</c:v>
                </c:pt>
                <c:pt idx="9837">
                  <c:v>849916800</c:v>
                </c:pt>
                <c:pt idx="9838">
                  <c:v>850003200</c:v>
                </c:pt>
                <c:pt idx="9839">
                  <c:v>850089600</c:v>
                </c:pt>
                <c:pt idx="9840">
                  <c:v>850176000</c:v>
                </c:pt>
                <c:pt idx="9841">
                  <c:v>850262400</c:v>
                </c:pt>
                <c:pt idx="9842">
                  <c:v>850348800</c:v>
                </c:pt>
                <c:pt idx="9843">
                  <c:v>850435200</c:v>
                </c:pt>
                <c:pt idx="9844">
                  <c:v>850521600</c:v>
                </c:pt>
                <c:pt idx="9845">
                  <c:v>850608000</c:v>
                </c:pt>
                <c:pt idx="9846">
                  <c:v>850694400</c:v>
                </c:pt>
                <c:pt idx="9847">
                  <c:v>850780800</c:v>
                </c:pt>
                <c:pt idx="9848">
                  <c:v>850867200</c:v>
                </c:pt>
                <c:pt idx="9849">
                  <c:v>850953600</c:v>
                </c:pt>
                <c:pt idx="9850">
                  <c:v>851040000</c:v>
                </c:pt>
                <c:pt idx="9851">
                  <c:v>851126400</c:v>
                </c:pt>
                <c:pt idx="9852">
                  <c:v>851212800</c:v>
                </c:pt>
                <c:pt idx="9853">
                  <c:v>851299200</c:v>
                </c:pt>
                <c:pt idx="9854">
                  <c:v>851385600</c:v>
                </c:pt>
                <c:pt idx="9855">
                  <c:v>851472000</c:v>
                </c:pt>
                <c:pt idx="9856">
                  <c:v>851558400</c:v>
                </c:pt>
                <c:pt idx="9857">
                  <c:v>851644800</c:v>
                </c:pt>
                <c:pt idx="9858">
                  <c:v>851731200</c:v>
                </c:pt>
                <c:pt idx="9859">
                  <c:v>851817600</c:v>
                </c:pt>
                <c:pt idx="9860">
                  <c:v>851904000</c:v>
                </c:pt>
                <c:pt idx="9861">
                  <c:v>851990400</c:v>
                </c:pt>
                <c:pt idx="9862">
                  <c:v>852076800</c:v>
                </c:pt>
                <c:pt idx="9863">
                  <c:v>852163200</c:v>
                </c:pt>
                <c:pt idx="9864">
                  <c:v>852249600</c:v>
                </c:pt>
                <c:pt idx="9865">
                  <c:v>852336000</c:v>
                </c:pt>
                <c:pt idx="9866">
                  <c:v>852422400</c:v>
                </c:pt>
                <c:pt idx="9867">
                  <c:v>852508800</c:v>
                </c:pt>
                <c:pt idx="9868">
                  <c:v>852595200</c:v>
                </c:pt>
                <c:pt idx="9869">
                  <c:v>852681600</c:v>
                </c:pt>
                <c:pt idx="9870">
                  <c:v>852768000</c:v>
                </c:pt>
                <c:pt idx="9871">
                  <c:v>852854400</c:v>
                </c:pt>
                <c:pt idx="9872">
                  <c:v>852940800</c:v>
                </c:pt>
                <c:pt idx="9873">
                  <c:v>853027200</c:v>
                </c:pt>
                <c:pt idx="9874">
                  <c:v>853113600</c:v>
                </c:pt>
                <c:pt idx="9875">
                  <c:v>853200000</c:v>
                </c:pt>
                <c:pt idx="9876">
                  <c:v>853286400</c:v>
                </c:pt>
                <c:pt idx="9877">
                  <c:v>853372800</c:v>
                </c:pt>
                <c:pt idx="9878">
                  <c:v>853459200</c:v>
                </c:pt>
                <c:pt idx="9879">
                  <c:v>853545600</c:v>
                </c:pt>
                <c:pt idx="9880">
                  <c:v>853632000</c:v>
                </c:pt>
                <c:pt idx="9881">
                  <c:v>853718400</c:v>
                </c:pt>
                <c:pt idx="9882">
                  <c:v>853804800</c:v>
                </c:pt>
                <c:pt idx="9883">
                  <c:v>853891200</c:v>
                </c:pt>
                <c:pt idx="9884">
                  <c:v>853977600</c:v>
                </c:pt>
                <c:pt idx="9885">
                  <c:v>854064000</c:v>
                </c:pt>
                <c:pt idx="9886">
                  <c:v>854150400</c:v>
                </c:pt>
                <c:pt idx="9887">
                  <c:v>854236800</c:v>
                </c:pt>
                <c:pt idx="9888">
                  <c:v>854323200</c:v>
                </c:pt>
                <c:pt idx="9889">
                  <c:v>854409600</c:v>
                </c:pt>
                <c:pt idx="9890">
                  <c:v>854496000</c:v>
                </c:pt>
                <c:pt idx="9891">
                  <c:v>854582400</c:v>
                </c:pt>
                <c:pt idx="9892">
                  <c:v>854668800</c:v>
                </c:pt>
                <c:pt idx="9893">
                  <c:v>854755200</c:v>
                </c:pt>
                <c:pt idx="9894">
                  <c:v>854841600</c:v>
                </c:pt>
                <c:pt idx="9895">
                  <c:v>854928000</c:v>
                </c:pt>
                <c:pt idx="9896">
                  <c:v>855014400</c:v>
                </c:pt>
                <c:pt idx="9897">
                  <c:v>855100800</c:v>
                </c:pt>
                <c:pt idx="9898">
                  <c:v>855187200</c:v>
                </c:pt>
                <c:pt idx="9899">
                  <c:v>855273600</c:v>
                </c:pt>
                <c:pt idx="9900">
                  <c:v>855360000</c:v>
                </c:pt>
                <c:pt idx="9901">
                  <c:v>855446400</c:v>
                </c:pt>
                <c:pt idx="9902">
                  <c:v>855532800</c:v>
                </c:pt>
                <c:pt idx="9903">
                  <c:v>855619200</c:v>
                </c:pt>
                <c:pt idx="9904">
                  <c:v>855705600</c:v>
                </c:pt>
                <c:pt idx="9905">
                  <c:v>855792000</c:v>
                </c:pt>
                <c:pt idx="9906">
                  <c:v>855878400</c:v>
                </c:pt>
                <c:pt idx="9907">
                  <c:v>855964800</c:v>
                </c:pt>
                <c:pt idx="9908">
                  <c:v>856051200</c:v>
                </c:pt>
                <c:pt idx="9909">
                  <c:v>856137600</c:v>
                </c:pt>
                <c:pt idx="9910">
                  <c:v>856224000</c:v>
                </c:pt>
                <c:pt idx="9911">
                  <c:v>856310400</c:v>
                </c:pt>
                <c:pt idx="9912">
                  <c:v>856396800</c:v>
                </c:pt>
                <c:pt idx="9913">
                  <c:v>856483200</c:v>
                </c:pt>
                <c:pt idx="9914">
                  <c:v>856569600</c:v>
                </c:pt>
                <c:pt idx="9915">
                  <c:v>856656000</c:v>
                </c:pt>
                <c:pt idx="9916">
                  <c:v>856742400</c:v>
                </c:pt>
                <c:pt idx="9917">
                  <c:v>856828800</c:v>
                </c:pt>
                <c:pt idx="9918">
                  <c:v>856915200</c:v>
                </c:pt>
                <c:pt idx="9919">
                  <c:v>857001600</c:v>
                </c:pt>
                <c:pt idx="9920">
                  <c:v>857088000</c:v>
                </c:pt>
                <c:pt idx="9921">
                  <c:v>857174400</c:v>
                </c:pt>
                <c:pt idx="9922">
                  <c:v>857260800</c:v>
                </c:pt>
                <c:pt idx="9923">
                  <c:v>857347200</c:v>
                </c:pt>
                <c:pt idx="9924">
                  <c:v>857433600</c:v>
                </c:pt>
                <c:pt idx="9925">
                  <c:v>857520000</c:v>
                </c:pt>
                <c:pt idx="9926">
                  <c:v>857606400</c:v>
                </c:pt>
                <c:pt idx="9927">
                  <c:v>857692800</c:v>
                </c:pt>
                <c:pt idx="9928">
                  <c:v>857779200</c:v>
                </c:pt>
                <c:pt idx="9929">
                  <c:v>857865600</c:v>
                </c:pt>
                <c:pt idx="9930">
                  <c:v>857952000</c:v>
                </c:pt>
                <c:pt idx="9931">
                  <c:v>858038400</c:v>
                </c:pt>
                <c:pt idx="9932">
                  <c:v>858124800</c:v>
                </c:pt>
                <c:pt idx="9933">
                  <c:v>858211200</c:v>
                </c:pt>
                <c:pt idx="9934">
                  <c:v>858297600</c:v>
                </c:pt>
                <c:pt idx="9935">
                  <c:v>858384000</c:v>
                </c:pt>
                <c:pt idx="9936">
                  <c:v>858470400</c:v>
                </c:pt>
                <c:pt idx="9937">
                  <c:v>858556800</c:v>
                </c:pt>
                <c:pt idx="9938">
                  <c:v>858643200</c:v>
                </c:pt>
                <c:pt idx="9939">
                  <c:v>858729600</c:v>
                </c:pt>
                <c:pt idx="9940">
                  <c:v>858816000</c:v>
                </c:pt>
                <c:pt idx="9941">
                  <c:v>858902400</c:v>
                </c:pt>
                <c:pt idx="9942">
                  <c:v>858988800</c:v>
                </c:pt>
                <c:pt idx="9943">
                  <c:v>859075200</c:v>
                </c:pt>
                <c:pt idx="9944">
                  <c:v>859161600</c:v>
                </c:pt>
                <c:pt idx="9945">
                  <c:v>859248000</c:v>
                </c:pt>
                <c:pt idx="9946">
                  <c:v>859334400</c:v>
                </c:pt>
                <c:pt idx="9947">
                  <c:v>859420800</c:v>
                </c:pt>
                <c:pt idx="9948">
                  <c:v>859507200</c:v>
                </c:pt>
                <c:pt idx="9949">
                  <c:v>859593600</c:v>
                </c:pt>
                <c:pt idx="9950">
                  <c:v>859680000</c:v>
                </c:pt>
                <c:pt idx="9951">
                  <c:v>859766400</c:v>
                </c:pt>
                <c:pt idx="9952">
                  <c:v>859852800</c:v>
                </c:pt>
                <c:pt idx="9953">
                  <c:v>859939200</c:v>
                </c:pt>
                <c:pt idx="9954">
                  <c:v>860025600</c:v>
                </c:pt>
                <c:pt idx="9955">
                  <c:v>860112000</c:v>
                </c:pt>
                <c:pt idx="9956">
                  <c:v>860198400</c:v>
                </c:pt>
                <c:pt idx="9957">
                  <c:v>860284800</c:v>
                </c:pt>
                <c:pt idx="9958">
                  <c:v>860371200</c:v>
                </c:pt>
                <c:pt idx="9959">
                  <c:v>860457600</c:v>
                </c:pt>
                <c:pt idx="9960">
                  <c:v>860544000</c:v>
                </c:pt>
                <c:pt idx="9961">
                  <c:v>860630400</c:v>
                </c:pt>
                <c:pt idx="9962">
                  <c:v>860716800</c:v>
                </c:pt>
                <c:pt idx="9963">
                  <c:v>860803200</c:v>
                </c:pt>
                <c:pt idx="9964">
                  <c:v>860889600</c:v>
                </c:pt>
                <c:pt idx="9965">
                  <c:v>860976000</c:v>
                </c:pt>
                <c:pt idx="9966">
                  <c:v>861062400</c:v>
                </c:pt>
                <c:pt idx="9967">
                  <c:v>861148800</c:v>
                </c:pt>
                <c:pt idx="9968">
                  <c:v>861235200</c:v>
                </c:pt>
                <c:pt idx="9969">
                  <c:v>861321600</c:v>
                </c:pt>
                <c:pt idx="9970">
                  <c:v>861408000</c:v>
                </c:pt>
                <c:pt idx="9971">
                  <c:v>861494400</c:v>
                </c:pt>
                <c:pt idx="9972">
                  <c:v>861580800</c:v>
                </c:pt>
                <c:pt idx="9973">
                  <c:v>861667200</c:v>
                </c:pt>
                <c:pt idx="9974">
                  <c:v>861753600</c:v>
                </c:pt>
                <c:pt idx="9975">
                  <c:v>861840000</c:v>
                </c:pt>
                <c:pt idx="9976">
                  <c:v>861926400</c:v>
                </c:pt>
                <c:pt idx="9977">
                  <c:v>862012800</c:v>
                </c:pt>
                <c:pt idx="9978">
                  <c:v>862099200</c:v>
                </c:pt>
                <c:pt idx="9979">
                  <c:v>862185600</c:v>
                </c:pt>
                <c:pt idx="9980">
                  <c:v>862272000</c:v>
                </c:pt>
                <c:pt idx="9981">
                  <c:v>862358400</c:v>
                </c:pt>
                <c:pt idx="9982">
                  <c:v>862444800</c:v>
                </c:pt>
                <c:pt idx="9983">
                  <c:v>862531200</c:v>
                </c:pt>
                <c:pt idx="9984">
                  <c:v>862617600</c:v>
                </c:pt>
                <c:pt idx="9985">
                  <c:v>862704000</c:v>
                </c:pt>
                <c:pt idx="9986">
                  <c:v>862790400</c:v>
                </c:pt>
                <c:pt idx="9987">
                  <c:v>862876800</c:v>
                </c:pt>
                <c:pt idx="9988">
                  <c:v>862963200</c:v>
                </c:pt>
                <c:pt idx="9989">
                  <c:v>863049600</c:v>
                </c:pt>
                <c:pt idx="9990">
                  <c:v>863136000</c:v>
                </c:pt>
                <c:pt idx="9991">
                  <c:v>863222400</c:v>
                </c:pt>
                <c:pt idx="9992">
                  <c:v>863308800</c:v>
                </c:pt>
                <c:pt idx="9993">
                  <c:v>863395200</c:v>
                </c:pt>
                <c:pt idx="9994">
                  <c:v>863481600</c:v>
                </c:pt>
                <c:pt idx="9995">
                  <c:v>863568000</c:v>
                </c:pt>
                <c:pt idx="9996">
                  <c:v>863654400</c:v>
                </c:pt>
                <c:pt idx="9997">
                  <c:v>863740800</c:v>
                </c:pt>
                <c:pt idx="9998">
                  <c:v>863827200</c:v>
                </c:pt>
                <c:pt idx="9999">
                  <c:v>863913600</c:v>
                </c:pt>
                <c:pt idx="10000">
                  <c:v>864000000</c:v>
                </c:pt>
                <c:pt idx="10001">
                  <c:v>864086400</c:v>
                </c:pt>
                <c:pt idx="10002">
                  <c:v>864172800</c:v>
                </c:pt>
                <c:pt idx="10003">
                  <c:v>864259200</c:v>
                </c:pt>
                <c:pt idx="10004">
                  <c:v>864345600</c:v>
                </c:pt>
                <c:pt idx="10005">
                  <c:v>864432000</c:v>
                </c:pt>
                <c:pt idx="10006">
                  <c:v>864518400</c:v>
                </c:pt>
                <c:pt idx="10007">
                  <c:v>864604800</c:v>
                </c:pt>
                <c:pt idx="10008">
                  <c:v>864691200</c:v>
                </c:pt>
                <c:pt idx="10009">
                  <c:v>864777600</c:v>
                </c:pt>
                <c:pt idx="10010">
                  <c:v>864864000</c:v>
                </c:pt>
                <c:pt idx="10011">
                  <c:v>864950400</c:v>
                </c:pt>
                <c:pt idx="10012">
                  <c:v>865036800</c:v>
                </c:pt>
                <c:pt idx="10013">
                  <c:v>865123200</c:v>
                </c:pt>
                <c:pt idx="10014">
                  <c:v>865209600</c:v>
                </c:pt>
                <c:pt idx="10015">
                  <c:v>865296000</c:v>
                </c:pt>
                <c:pt idx="10016">
                  <c:v>865382400</c:v>
                </c:pt>
                <c:pt idx="10017">
                  <c:v>865468800</c:v>
                </c:pt>
                <c:pt idx="10018">
                  <c:v>865555200</c:v>
                </c:pt>
                <c:pt idx="10019">
                  <c:v>865641600</c:v>
                </c:pt>
                <c:pt idx="10020">
                  <c:v>865728000</c:v>
                </c:pt>
                <c:pt idx="10021">
                  <c:v>865814400</c:v>
                </c:pt>
                <c:pt idx="10022">
                  <c:v>865900800</c:v>
                </c:pt>
                <c:pt idx="10023">
                  <c:v>865987200</c:v>
                </c:pt>
                <c:pt idx="10024">
                  <c:v>866073600</c:v>
                </c:pt>
                <c:pt idx="10025">
                  <c:v>866160000</c:v>
                </c:pt>
                <c:pt idx="10026">
                  <c:v>866246400</c:v>
                </c:pt>
                <c:pt idx="10027">
                  <c:v>866332800</c:v>
                </c:pt>
                <c:pt idx="10028">
                  <c:v>866419200</c:v>
                </c:pt>
                <c:pt idx="10029">
                  <c:v>866505600</c:v>
                </c:pt>
                <c:pt idx="10030">
                  <c:v>866592000</c:v>
                </c:pt>
                <c:pt idx="10031">
                  <c:v>866678400</c:v>
                </c:pt>
                <c:pt idx="10032">
                  <c:v>866764800</c:v>
                </c:pt>
                <c:pt idx="10033">
                  <c:v>866851200</c:v>
                </c:pt>
                <c:pt idx="10034">
                  <c:v>866937600</c:v>
                </c:pt>
                <c:pt idx="10035">
                  <c:v>867024000</c:v>
                </c:pt>
                <c:pt idx="10036">
                  <c:v>867110400</c:v>
                </c:pt>
                <c:pt idx="10037">
                  <c:v>867196800</c:v>
                </c:pt>
                <c:pt idx="10038">
                  <c:v>867283200</c:v>
                </c:pt>
                <c:pt idx="10039">
                  <c:v>867369600</c:v>
                </c:pt>
                <c:pt idx="10040">
                  <c:v>867456000</c:v>
                </c:pt>
                <c:pt idx="10041">
                  <c:v>867542400</c:v>
                </c:pt>
                <c:pt idx="10042">
                  <c:v>867628800</c:v>
                </c:pt>
                <c:pt idx="10043">
                  <c:v>867715200</c:v>
                </c:pt>
                <c:pt idx="10044">
                  <c:v>867801600</c:v>
                </c:pt>
                <c:pt idx="10045">
                  <c:v>867888000</c:v>
                </c:pt>
                <c:pt idx="10046">
                  <c:v>867974400</c:v>
                </c:pt>
                <c:pt idx="10047">
                  <c:v>868060800</c:v>
                </c:pt>
                <c:pt idx="10048">
                  <c:v>868147200</c:v>
                </c:pt>
                <c:pt idx="10049">
                  <c:v>868233600</c:v>
                </c:pt>
                <c:pt idx="10050">
                  <c:v>868320000</c:v>
                </c:pt>
                <c:pt idx="10051">
                  <c:v>868406400</c:v>
                </c:pt>
                <c:pt idx="10052">
                  <c:v>868492800</c:v>
                </c:pt>
                <c:pt idx="10053">
                  <c:v>868579200</c:v>
                </c:pt>
                <c:pt idx="10054">
                  <c:v>868665600</c:v>
                </c:pt>
                <c:pt idx="10055">
                  <c:v>868752000</c:v>
                </c:pt>
                <c:pt idx="10056">
                  <c:v>868838400</c:v>
                </c:pt>
                <c:pt idx="10057">
                  <c:v>868924800</c:v>
                </c:pt>
                <c:pt idx="10058">
                  <c:v>869011200</c:v>
                </c:pt>
                <c:pt idx="10059">
                  <c:v>869097600</c:v>
                </c:pt>
                <c:pt idx="10060">
                  <c:v>869184000</c:v>
                </c:pt>
                <c:pt idx="10061">
                  <c:v>869270400</c:v>
                </c:pt>
                <c:pt idx="10062">
                  <c:v>869356800</c:v>
                </c:pt>
                <c:pt idx="10063">
                  <c:v>869443200</c:v>
                </c:pt>
                <c:pt idx="10064">
                  <c:v>869529600</c:v>
                </c:pt>
                <c:pt idx="10065">
                  <c:v>869616000</c:v>
                </c:pt>
                <c:pt idx="10066">
                  <c:v>869702400</c:v>
                </c:pt>
                <c:pt idx="10067">
                  <c:v>869788800</c:v>
                </c:pt>
                <c:pt idx="10068">
                  <c:v>869875200</c:v>
                </c:pt>
                <c:pt idx="10069">
                  <c:v>869961600</c:v>
                </c:pt>
                <c:pt idx="10070">
                  <c:v>870048000</c:v>
                </c:pt>
                <c:pt idx="10071">
                  <c:v>870134400</c:v>
                </c:pt>
                <c:pt idx="10072">
                  <c:v>870220800</c:v>
                </c:pt>
                <c:pt idx="10073">
                  <c:v>870307200</c:v>
                </c:pt>
                <c:pt idx="10074">
                  <c:v>870393600</c:v>
                </c:pt>
                <c:pt idx="10075">
                  <c:v>870480000</c:v>
                </c:pt>
                <c:pt idx="10076">
                  <c:v>870566400</c:v>
                </c:pt>
                <c:pt idx="10077">
                  <c:v>870652800</c:v>
                </c:pt>
                <c:pt idx="10078">
                  <c:v>870739200</c:v>
                </c:pt>
                <c:pt idx="10079">
                  <c:v>870825600</c:v>
                </c:pt>
                <c:pt idx="10080">
                  <c:v>870912000</c:v>
                </c:pt>
                <c:pt idx="10081">
                  <c:v>870998400</c:v>
                </c:pt>
                <c:pt idx="10082">
                  <c:v>871084800</c:v>
                </c:pt>
                <c:pt idx="10083">
                  <c:v>871171200</c:v>
                </c:pt>
                <c:pt idx="10084">
                  <c:v>871257600</c:v>
                </c:pt>
                <c:pt idx="10085">
                  <c:v>871344000</c:v>
                </c:pt>
                <c:pt idx="10086">
                  <c:v>871430400</c:v>
                </c:pt>
                <c:pt idx="10087">
                  <c:v>871516800</c:v>
                </c:pt>
                <c:pt idx="10088">
                  <c:v>871603200</c:v>
                </c:pt>
                <c:pt idx="10089">
                  <c:v>871689600</c:v>
                </c:pt>
                <c:pt idx="10090">
                  <c:v>871776000</c:v>
                </c:pt>
                <c:pt idx="10091">
                  <c:v>871862400</c:v>
                </c:pt>
                <c:pt idx="10092">
                  <c:v>871948800</c:v>
                </c:pt>
                <c:pt idx="10093">
                  <c:v>872035200</c:v>
                </c:pt>
                <c:pt idx="10094">
                  <c:v>872121600</c:v>
                </c:pt>
                <c:pt idx="10095">
                  <c:v>872208000</c:v>
                </c:pt>
                <c:pt idx="10096">
                  <c:v>872294400</c:v>
                </c:pt>
                <c:pt idx="10097">
                  <c:v>872380800</c:v>
                </c:pt>
                <c:pt idx="10098">
                  <c:v>872467200</c:v>
                </c:pt>
                <c:pt idx="10099">
                  <c:v>872553600</c:v>
                </c:pt>
                <c:pt idx="10100">
                  <c:v>872640000</c:v>
                </c:pt>
                <c:pt idx="10101">
                  <c:v>872726400</c:v>
                </c:pt>
                <c:pt idx="10102">
                  <c:v>872812800</c:v>
                </c:pt>
                <c:pt idx="10103">
                  <c:v>872899200</c:v>
                </c:pt>
                <c:pt idx="10104">
                  <c:v>872985600</c:v>
                </c:pt>
                <c:pt idx="10105">
                  <c:v>873072000</c:v>
                </c:pt>
                <c:pt idx="10106">
                  <c:v>873158400</c:v>
                </c:pt>
                <c:pt idx="10107">
                  <c:v>873244800</c:v>
                </c:pt>
                <c:pt idx="10108">
                  <c:v>873331200</c:v>
                </c:pt>
                <c:pt idx="10109">
                  <c:v>873417600</c:v>
                </c:pt>
                <c:pt idx="10110">
                  <c:v>873504000</c:v>
                </c:pt>
                <c:pt idx="10111">
                  <c:v>873590400</c:v>
                </c:pt>
                <c:pt idx="10112">
                  <c:v>873676800</c:v>
                </c:pt>
                <c:pt idx="10113">
                  <c:v>873763200</c:v>
                </c:pt>
                <c:pt idx="10114">
                  <c:v>873849600</c:v>
                </c:pt>
                <c:pt idx="10115">
                  <c:v>873936000</c:v>
                </c:pt>
                <c:pt idx="10116">
                  <c:v>874022400</c:v>
                </c:pt>
                <c:pt idx="10117">
                  <c:v>874108800</c:v>
                </c:pt>
                <c:pt idx="10118">
                  <c:v>874195200</c:v>
                </c:pt>
                <c:pt idx="10119">
                  <c:v>874281600</c:v>
                </c:pt>
                <c:pt idx="10120">
                  <c:v>874368000</c:v>
                </c:pt>
                <c:pt idx="10121">
                  <c:v>874454400</c:v>
                </c:pt>
                <c:pt idx="10122">
                  <c:v>874540800</c:v>
                </c:pt>
                <c:pt idx="10123">
                  <c:v>874627200</c:v>
                </c:pt>
                <c:pt idx="10124">
                  <c:v>874713600</c:v>
                </c:pt>
                <c:pt idx="10125">
                  <c:v>874800000</c:v>
                </c:pt>
                <c:pt idx="10126">
                  <c:v>874886400</c:v>
                </c:pt>
                <c:pt idx="10127">
                  <c:v>874972800</c:v>
                </c:pt>
                <c:pt idx="10128">
                  <c:v>875059200</c:v>
                </c:pt>
                <c:pt idx="10129">
                  <c:v>875145600</c:v>
                </c:pt>
                <c:pt idx="10130">
                  <c:v>875232000</c:v>
                </c:pt>
                <c:pt idx="10131">
                  <c:v>875318400</c:v>
                </c:pt>
                <c:pt idx="10132">
                  <c:v>875404800</c:v>
                </c:pt>
                <c:pt idx="10133">
                  <c:v>875491200</c:v>
                </c:pt>
                <c:pt idx="10134">
                  <c:v>875577600</c:v>
                </c:pt>
                <c:pt idx="10135">
                  <c:v>875664000</c:v>
                </c:pt>
                <c:pt idx="10136">
                  <c:v>875750400</c:v>
                </c:pt>
                <c:pt idx="10137">
                  <c:v>875836800</c:v>
                </c:pt>
                <c:pt idx="10138">
                  <c:v>875923200</c:v>
                </c:pt>
                <c:pt idx="10139">
                  <c:v>876009600</c:v>
                </c:pt>
                <c:pt idx="10140">
                  <c:v>876096000</c:v>
                </c:pt>
                <c:pt idx="10141">
                  <c:v>876182400</c:v>
                </c:pt>
                <c:pt idx="10142">
                  <c:v>876268800</c:v>
                </c:pt>
                <c:pt idx="10143">
                  <c:v>876355200</c:v>
                </c:pt>
                <c:pt idx="10144">
                  <c:v>876441600</c:v>
                </c:pt>
                <c:pt idx="10145">
                  <c:v>876528000</c:v>
                </c:pt>
                <c:pt idx="10146">
                  <c:v>876614400</c:v>
                </c:pt>
                <c:pt idx="10147">
                  <c:v>876700800</c:v>
                </c:pt>
                <c:pt idx="10148">
                  <c:v>876787200</c:v>
                </c:pt>
                <c:pt idx="10149">
                  <c:v>876873600</c:v>
                </c:pt>
                <c:pt idx="10150">
                  <c:v>876960000</c:v>
                </c:pt>
                <c:pt idx="10151">
                  <c:v>877046400</c:v>
                </c:pt>
                <c:pt idx="10152">
                  <c:v>877132800</c:v>
                </c:pt>
                <c:pt idx="10153">
                  <c:v>877219200</c:v>
                </c:pt>
                <c:pt idx="10154">
                  <c:v>877305600</c:v>
                </c:pt>
                <c:pt idx="10155">
                  <c:v>877392000</c:v>
                </c:pt>
                <c:pt idx="10156">
                  <c:v>877478400</c:v>
                </c:pt>
                <c:pt idx="10157">
                  <c:v>877564800</c:v>
                </c:pt>
                <c:pt idx="10158">
                  <c:v>877651200</c:v>
                </c:pt>
                <c:pt idx="10159">
                  <c:v>877737600</c:v>
                </c:pt>
                <c:pt idx="10160">
                  <c:v>877824000</c:v>
                </c:pt>
                <c:pt idx="10161">
                  <c:v>877910400</c:v>
                </c:pt>
                <c:pt idx="10162">
                  <c:v>877996800</c:v>
                </c:pt>
                <c:pt idx="10163">
                  <c:v>878083200</c:v>
                </c:pt>
                <c:pt idx="10164">
                  <c:v>878169600</c:v>
                </c:pt>
                <c:pt idx="10165">
                  <c:v>878256000</c:v>
                </c:pt>
                <c:pt idx="10166">
                  <c:v>878342400</c:v>
                </c:pt>
                <c:pt idx="10167">
                  <c:v>878428800</c:v>
                </c:pt>
                <c:pt idx="10168">
                  <c:v>878515200</c:v>
                </c:pt>
                <c:pt idx="10169">
                  <c:v>878601600</c:v>
                </c:pt>
                <c:pt idx="10170">
                  <c:v>878688000</c:v>
                </c:pt>
                <c:pt idx="10171">
                  <c:v>878774400</c:v>
                </c:pt>
                <c:pt idx="10172">
                  <c:v>878860800</c:v>
                </c:pt>
                <c:pt idx="10173">
                  <c:v>878947200</c:v>
                </c:pt>
                <c:pt idx="10174">
                  <c:v>879033600</c:v>
                </c:pt>
                <c:pt idx="10175">
                  <c:v>879120000</c:v>
                </c:pt>
                <c:pt idx="10176">
                  <c:v>879206400</c:v>
                </c:pt>
                <c:pt idx="10177">
                  <c:v>879292800</c:v>
                </c:pt>
                <c:pt idx="10178">
                  <c:v>879379200</c:v>
                </c:pt>
                <c:pt idx="10179">
                  <c:v>879465600</c:v>
                </c:pt>
                <c:pt idx="10180">
                  <c:v>879552000</c:v>
                </c:pt>
                <c:pt idx="10181">
                  <c:v>879638400</c:v>
                </c:pt>
                <c:pt idx="10182">
                  <c:v>879724800</c:v>
                </c:pt>
                <c:pt idx="10183">
                  <c:v>879811200</c:v>
                </c:pt>
                <c:pt idx="10184">
                  <c:v>879897600</c:v>
                </c:pt>
                <c:pt idx="10185">
                  <c:v>879984000</c:v>
                </c:pt>
                <c:pt idx="10186">
                  <c:v>880070400</c:v>
                </c:pt>
                <c:pt idx="10187">
                  <c:v>880156800</c:v>
                </c:pt>
                <c:pt idx="10188">
                  <c:v>880243200</c:v>
                </c:pt>
                <c:pt idx="10189">
                  <c:v>880329600</c:v>
                </c:pt>
                <c:pt idx="10190">
                  <c:v>880416000</c:v>
                </c:pt>
                <c:pt idx="10191">
                  <c:v>880502400</c:v>
                </c:pt>
                <c:pt idx="10192">
                  <c:v>880588800</c:v>
                </c:pt>
                <c:pt idx="10193">
                  <c:v>880675200</c:v>
                </c:pt>
                <c:pt idx="10194">
                  <c:v>880761600</c:v>
                </c:pt>
                <c:pt idx="10195">
                  <c:v>880848000</c:v>
                </c:pt>
                <c:pt idx="10196">
                  <c:v>880934400</c:v>
                </c:pt>
                <c:pt idx="10197">
                  <c:v>881020800</c:v>
                </c:pt>
                <c:pt idx="10198">
                  <c:v>881107200</c:v>
                </c:pt>
                <c:pt idx="10199">
                  <c:v>881193600</c:v>
                </c:pt>
                <c:pt idx="10200">
                  <c:v>881280000</c:v>
                </c:pt>
                <c:pt idx="10201">
                  <c:v>881366400</c:v>
                </c:pt>
                <c:pt idx="10202">
                  <c:v>881452800</c:v>
                </c:pt>
                <c:pt idx="10203">
                  <c:v>881539200</c:v>
                </c:pt>
                <c:pt idx="10204">
                  <c:v>881625600</c:v>
                </c:pt>
                <c:pt idx="10205">
                  <c:v>881712000</c:v>
                </c:pt>
                <c:pt idx="10206">
                  <c:v>881798400</c:v>
                </c:pt>
                <c:pt idx="10207">
                  <c:v>881884800</c:v>
                </c:pt>
                <c:pt idx="10208">
                  <c:v>881971200</c:v>
                </c:pt>
                <c:pt idx="10209">
                  <c:v>882057600</c:v>
                </c:pt>
                <c:pt idx="10210">
                  <c:v>882144000</c:v>
                </c:pt>
                <c:pt idx="10211">
                  <c:v>882230400</c:v>
                </c:pt>
                <c:pt idx="10212">
                  <c:v>882316800</c:v>
                </c:pt>
                <c:pt idx="10213">
                  <c:v>882403200</c:v>
                </c:pt>
                <c:pt idx="10214">
                  <c:v>882489600</c:v>
                </c:pt>
                <c:pt idx="10215">
                  <c:v>882576000</c:v>
                </c:pt>
                <c:pt idx="10216">
                  <c:v>882662400</c:v>
                </c:pt>
                <c:pt idx="10217">
                  <c:v>882748800</c:v>
                </c:pt>
                <c:pt idx="10218">
                  <c:v>882835200</c:v>
                </c:pt>
                <c:pt idx="10219">
                  <c:v>882921600</c:v>
                </c:pt>
                <c:pt idx="10220">
                  <c:v>883008000</c:v>
                </c:pt>
                <c:pt idx="10221">
                  <c:v>883094400</c:v>
                </c:pt>
                <c:pt idx="10222">
                  <c:v>883180800</c:v>
                </c:pt>
                <c:pt idx="10223">
                  <c:v>883267200</c:v>
                </c:pt>
                <c:pt idx="10224">
                  <c:v>883353600</c:v>
                </c:pt>
                <c:pt idx="10225">
                  <c:v>883440000</c:v>
                </c:pt>
                <c:pt idx="10226">
                  <c:v>883526400</c:v>
                </c:pt>
                <c:pt idx="10227">
                  <c:v>883612800</c:v>
                </c:pt>
                <c:pt idx="10228">
                  <c:v>883699200</c:v>
                </c:pt>
                <c:pt idx="10229">
                  <c:v>883785600</c:v>
                </c:pt>
                <c:pt idx="10230">
                  <c:v>883872000</c:v>
                </c:pt>
                <c:pt idx="10231">
                  <c:v>883958400</c:v>
                </c:pt>
                <c:pt idx="10232">
                  <c:v>884044800</c:v>
                </c:pt>
                <c:pt idx="10233">
                  <c:v>884131200</c:v>
                </c:pt>
                <c:pt idx="10234">
                  <c:v>884217600</c:v>
                </c:pt>
                <c:pt idx="10235">
                  <c:v>884304000</c:v>
                </c:pt>
                <c:pt idx="10236">
                  <c:v>884390400</c:v>
                </c:pt>
                <c:pt idx="10237">
                  <c:v>884476800</c:v>
                </c:pt>
                <c:pt idx="10238">
                  <c:v>884563200</c:v>
                </c:pt>
                <c:pt idx="10239">
                  <c:v>884649600</c:v>
                </c:pt>
                <c:pt idx="10240">
                  <c:v>884736000</c:v>
                </c:pt>
                <c:pt idx="10241">
                  <c:v>884822400</c:v>
                </c:pt>
                <c:pt idx="10242">
                  <c:v>884908800</c:v>
                </c:pt>
                <c:pt idx="10243">
                  <c:v>884995200</c:v>
                </c:pt>
                <c:pt idx="10244">
                  <c:v>885081600</c:v>
                </c:pt>
                <c:pt idx="10245">
                  <c:v>885168000</c:v>
                </c:pt>
                <c:pt idx="10246">
                  <c:v>885254400</c:v>
                </c:pt>
                <c:pt idx="10247">
                  <c:v>885340800</c:v>
                </c:pt>
                <c:pt idx="10248">
                  <c:v>885427200</c:v>
                </c:pt>
                <c:pt idx="10249">
                  <c:v>885513600</c:v>
                </c:pt>
                <c:pt idx="10250">
                  <c:v>885600000</c:v>
                </c:pt>
                <c:pt idx="10251">
                  <c:v>885686400</c:v>
                </c:pt>
                <c:pt idx="10252">
                  <c:v>885772800</c:v>
                </c:pt>
                <c:pt idx="10253">
                  <c:v>885859200</c:v>
                </c:pt>
                <c:pt idx="10254">
                  <c:v>885945600</c:v>
                </c:pt>
                <c:pt idx="10255">
                  <c:v>886032000</c:v>
                </c:pt>
                <c:pt idx="10256">
                  <c:v>886118400</c:v>
                </c:pt>
                <c:pt idx="10257">
                  <c:v>886204800</c:v>
                </c:pt>
                <c:pt idx="10258">
                  <c:v>886291200</c:v>
                </c:pt>
                <c:pt idx="10259">
                  <c:v>886377600</c:v>
                </c:pt>
                <c:pt idx="10260">
                  <c:v>886464000</c:v>
                </c:pt>
                <c:pt idx="10261">
                  <c:v>886550400</c:v>
                </c:pt>
                <c:pt idx="10262">
                  <c:v>886636800</c:v>
                </c:pt>
                <c:pt idx="10263">
                  <c:v>886723200</c:v>
                </c:pt>
                <c:pt idx="10264">
                  <c:v>886809600</c:v>
                </c:pt>
                <c:pt idx="10265">
                  <c:v>886896000</c:v>
                </c:pt>
                <c:pt idx="10266">
                  <c:v>886982400</c:v>
                </c:pt>
                <c:pt idx="10267">
                  <c:v>887068800</c:v>
                </c:pt>
                <c:pt idx="10268">
                  <c:v>887155200</c:v>
                </c:pt>
                <c:pt idx="10269">
                  <c:v>887241600</c:v>
                </c:pt>
                <c:pt idx="10270">
                  <c:v>887328000</c:v>
                </c:pt>
                <c:pt idx="10271">
                  <c:v>887414400</c:v>
                </c:pt>
                <c:pt idx="10272">
                  <c:v>887500800</c:v>
                </c:pt>
                <c:pt idx="10273">
                  <c:v>887587200</c:v>
                </c:pt>
                <c:pt idx="10274">
                  <c:v>887673600</c:v>
                </c:pt>
                <c:pt idx="10275">
                  <c:v>887760000</c:v>
                </c:pt>
                <c:pt idx="10276">
                  <c:v>887846400</c:v>
                </c:pt>
                <c:pt idx="10277">
                  <c:v>887932800</c:v>
                </c:pt>
                <c:pt idx="10278">
                  <c:v>888019200</c:v>
                </c:pt>
                <c:pt idx="10279">
                  <c:v>888105600</c:v>
                </c:pt>
                <c:pt idx="10280">
                  <c:v>888192000</c:v>
                </c:pt>
                <c:pt idx="10281">
                  <c:v>888278400</c:v>
                </c:pt>
                <c:pt idx="10282">
                  <c:v>888364800</c:v>
                </c:pt>
                <c:pt idx="10283">
                  <c:v>888451200</c:v>
                </c:pt>
                <c:pt idx="10284">
                  <c:v>888537600</c:v>
                </c:pt>
                <c:pt idx="10285">
                  <c:v>888624000</c:v>
                </c:pt>
                <c:pt idx="10286">
                  <c:v>888710400</c:v>
                </c:pt>
                <c:pt idx="10287">
                  <c:v>888796800</c:v>
                </c:pt>
                <c:pt idx="10288">
                  <c:v>888883200</c:v>
                </c:pt>
                <c:pt idx="10289">
                  <c:v>888969600</c:v>
                </c:pt>
                <c:pt idx="10290">
                  <c:v>889056000</c:v>
                </c:pt>
                <c:pt idx="10291">
                  <c:v>889142400</c:v>
                </c:pt>
                <c:pt idx="10292">
                  <c:v>889228800</c:v>
                </c:pt>
                <c:pt idx="10293">
                  <c:v>889315200</c:v>
                </c:pt>
                <c:pt idx="10294">
                  <c:v>889401600</c:v>
                </c:pt>
                <c:pt idx="10295">
                  <c:v>889488000</c:v>
                </c:pt>
                <c:pt idx="10296">
                  <c:v>889574400</c:v>
                </c:pt>
                <c:pt idx="10297">
                  <c:v>889660800</c:v>
                </c:pt>
                <c:pt idx="10298">
                  <c:v>889747200</c:v>
                </c:pt>
                <c:pt idx="10299">
                  <c:v>889833600</c:v>
                </c:pt>
                <c:pt idx="10300">
                  <c:v>889920000</c:v>
                </c:pt>
                <c:pt idx="10301">
                  <c:v>890006400</c:v>
                </c:pt>
                <c:pt idx="10302">
                  <c:v>890092800</c:v>
                </c:pt>
                <c:pt idx="10303">
                  <c:v>890179200</c:v>
                </c:pt>
                <c:pt idx="10304">
                  <c:v>890265600</c:v>
                </c:pt>
                <c:pt idx="10305">
                  <c:v>890352000</c:v>
                </c:pt>
                <c:pt idx="10306">
                  <c:v>890438400</c:v>
                </c:pt>
                <c:pt idx="10307">
                  <c:v>890524800</c:v>
                </c:pt>
                <c:pt idx="10308">
                  <c:v>890611200</c:v>
                </c:pt>
                <c:pt idx="10309">
                  <c:v>890697600</c:v>
                </c:pt>
                <c:pt idx="10310">
                  <c:v>890784000</c:v>
                </c:pt>
                <c:pt idx="10311">
                  <c:v>890870400</c:v>
                </c:pt>
                <c:pt idx="10312">
                  <c:v>890956800</c:v>
                </c:pt>
                <c:pt idx="10313">
                  <c:v>891043200</c:v>
                </c:pt>
                <c:pt idx="10314">
                  <c:v>891129600</c:v>
                </c:pt>
                <c:pt idx="10315">
                  <c:v>891216000</c:v>
                </c:pt>
                <c:pt idx="10316">
                  <c:v>891302400</c:v>
                </c:pt>
                <c:pt idx="10317">
                  <c:v>891388800</c:v>
                </c:pt>
                <c:pt idx="10318">
                  <c:v>891475200</c:v>
                </c:pt>
                <c:pt idx="10319">
                  <c:v>891561600</c:v>
                </c:pt>
                <c:pt idx="10320">
                  <c:v>891648000</c:v>
                </c:pt>
                <c:pt idx="10321">
                  <c:v>891734400</c:v>
                </c:pt>
                <c:pt idx="10322">
                  <c:v>891820800</c:v>
                </c:pt>
                <c:pt idx="10323">
                  <c:v>891907200</c:v>
                </c:pt>
                <c:pt idx="10324">
                  <c:v>891993600</c:v>
                </c:pt>
                <c:pt idx="10325">
                  <c:v>892080000</c:v>
                </c:pt>
                <c:pt idx="10326">
                  <c:v>892166400</c:v>
                </c:pt>
                <c:pt idx="10327">
                  <c:v>892252800</c:v>
                </c:pt>
                <c:pt idx="10328">
                  <c:v>892339200</c:v>
                </c:pt>
                <c:pt idx="10329">
                  <c:v>892425600</c:v>
                </c:pt>
                <c:pt idx="10330">
                  <c:v>892512000</c:v>
                </c:pt>
                <c:pt idx="10331">
                  <c:v>892598400</c:v>
                </c:pt>
                <c:pt idx="10332">
                  <c:v>892684800</c:v>
                </c:pt>
                <c:pt idx="10333">
                  <c:v>892771200</c:v>
                </c:pt>
                <c:pt idx="10334">
                  <c:v>892857600</c:v>
                </c:pt>
                <c:pt idx="10335">
                  <c:v>892944000</c:v>
                </c:pt>
                <c:pt idx="10336">
                  <c:v>893030400</c:v>
                </c:pt>
                <c:pt idx="10337">
                  <c:v>893116800</c:v>
                </c:pt>
                <c:pt idx="10338">
                  <c:v>893203200</c:v>
                </c:pt>
                <c:pt idx="10339">
                  <c:v>893289600</c:v>
                </c:pt>
                <c:pt idx="10340">
                  <c:v>893376000</c:v>
                </c:pt>
                <c:pt idx="10341">
                  <c:v>893462400</c:v>
                </c:pt>
                <c:pt idx="10342">
                  <c:v>893548800</c:v>
                </c:pt>
                <c:pt idx="10343">
                  <c:v>893635200</c:v>
                </c:pt>
                <c:pt idx="10344">
                  <c:v>893721600</c:v>
                </c:pt>
                <c:pt idx="10345">
                  <c:v>893808000</c:v>
                </c:pt>
                <c:pt idx="10346">
                  <c:v>893894400</c:v>
                </c:pt>
                <c:pt idx="10347">
                  <c:v>893980800</c:v>
                </c:pt>
                <c:pt idx="10348">
                  <c:v>894067200</c:v>
                </c:pt>
                <c:pt idx="10349">
                  <c:v>894153600</c:v>
                </c:pt>
                <c:pt idx="10350">
                  <c:v>894240000</c:v>
                </c:pt>
                <c:pt idx="10351">
                  <c:v>894326400</c:v>
                </c:pt>
                <c:pt idx="10352">
                  <c:v>894412800</c:v>
                </c:pt>
                <c:pt idx="10353">
                  <c:v>894499200</c:v>
                </c:pt>
                <c:pt idx="10354">
                  <c:v>894585600</c:v>
                </c:pt>
                <c:pt idx="10355">
                  <c:v>894672000</c:v>
                </c:pt>
                <c:pt idx="10356">
                  <c:v>894758400</c:v>
                </c:pt>
                <c:pt idx="10357">
                  <c:v>894844800</c:v>
                </c:pt>
                <c:pt idx="10358">
                  <c:v>894931200</c:v>
                </c:pt>
                <c:pt idx="10359">
                  <c:v>895017600</c:v>
                </c:pt>
                <c:pt idx="10360">
                  <c:v>895104000</c:v>
                </c:pt>
                <c:pt idx="10361">
                  <c:v>895190400</c:v>
                </c:pt>
                <c:pt idx="10362">
                  <c:v>895276800</c:v>
                </c:pt>
                <c:pt idx="10363">
                  <c:v>895363200</c:v>
                </c:pt>
                <c:pt idx="10364">
                  <c:v>895449600</c:v>
                </c:pt>
                <c:pt idx="10365">
                  <c:v>895536000</c:v>
                </c:pt>
                <c:pt idx="10366">
                  <c:v>895622400</c:v>
                </c:pt>
                <c:pt idx="10367">
                  <c:v>895708800</c:v>
                </c:pt>
                <c:pt idx="10368">
                  <c:v>895795200</c:v>
                </c:pt>
                <c:pt idx="10369">
                  <c:v>895881600</c:v>
                </c:pt>
                <c:pt idx="10370">
                  <c:v>895968000</c:v>
                </c:pt>
                <c:pt idx="10371">
                  <c:v>896054400</c:v>
                </c:pt>
                <c:pt idx="10372">
                  <c:v>896140800</c:v>
                </c:pt>
                <c:pt idx="10373">
                  <c:v>896227200</c:v>
                </c:pt>
                <c:pt idx="10374">
                  <c:v>896313600</c:v>
                </c:pt>
                <c:pt idx="10375">
                  <c:v>896400000</c:v>
                </c:pt>
                <c:pt idx="10376">
                  <c:v>896486400</c:v>
                </c:pt>
                <c:pt idx="10377">
                  <c:v>896572800</c:v>
                </c:pt>
                <c:pt idx="10378">
                  <c:v>896659200</c:v>
                </c:pt>
                <c:pt idx="10379">
                  <c:v>896745600</c:v>
                </c:pt>
                <c:pt idx="10380">
                  <c:v>896832000</c:v>
                </c:pt>
                <c:pt idx="10381">
                  <c:v>896918400</c:v>
                </c:pt>
                <c:pt idx="10382">
                  <c:v>897004800</c:v>
                </c:pt>
                <c:pt idx="10383">
                  <c:v>897091200</c:v>
                </c:pt>
                <c:pt idx="10384">
                  <c:v>897177600</c:v>
                </c:pt>
                <c:pt idx="10385">
                  <c:v>897264000</c:v>
                </c:pt>
                <c:pt idx="10386">
                  <c:v>897350400</c:v>
                </c:pt>
                <c:pt idx="10387">
                  <c:v>897436800</c:v>
                </c:pt>
                <c:pt idx="10388">
                  <c:v>897523200</c:v>
                </c:pt>
                <c:pt idx="10389">
                  <c:v>897609600</c:v>
                </c:pt>
                <c:pt idx="10390">
                  <c:v>897696000</c:v>
                </c:pt>
                <c:pt idx="10391">
                  <c:v>897782400</c:v>
                </c:pt>
                <c:pt idx="10392">
                  <c:v>897868800</c:v>
                </c:pt>
                <c:pt idx="10393">
                  <c:v>897955200</c:v>
                </c:pt>
                <c:pt idx="10394">
                  <c:v>898041600</c:v>
                </c:pt>
                <c:pt idx="10395">
                  <c:v>898128000</c:v>
                </c:pt>
                <c:pt idx="10396">
                  <c:v>898214400</c:v>
                </c:pt>
                <c:pt idx="10397">
                  <c:v>898300800</c:v>
                </c:pt>
                <c:pt idx="10398">
                  <c:v>898387200</c:v>
                </c:pt>
                <c:pt idx="10399">
                  <c:v>898473600</c:v>
                </c:pt>
                <c:pt idx="10400">
                  <c:v>898560000</c:v>
                </c:pt>
                <c:pt idx="10401">
                  <c:v>898646400</c:v>
                </c:pt>
                <c:pt idx="10402">
                  <c:v>898732800</c:v>
                </c:pt>
                <c:pt idx="10403">
                  <c:v>898819200</c:v>
                </c:pt>
                <c:pt idx="10404">
                  <c:v>898905600</c:v>
                </c:pt>
                <c:pt idx="10405">
                  <c:v>898992000</c:v>
                </c:pt>
                <c:pt idx="10406">
                  <c:v>899078400</c:v>
                </c:pt>
                <c:pt idx="10407">
                  <c:v>899164800</c:v>
                </c:pt>
                <c:pt idx="10408">
                  <c:v>899251200</c:v>
                </c:pt>
                <c:pt idx="10409">
                  <c:v>899337600</c:v>
                </c:pt>
                <c:pt idx="10410">
                  <c:v>899424000</c:v>
                </c:pt>
                <c:pt idx="10411">
                  <c:v>899510400</c:v>
                </c:pt>
                <c:pt idx="10412">
                  <c:v>899596800</c:v>
                </c:pt>
                <c:pt idx="10413">
                  <c:v>899683200</c:v>
                </c:pt>
                <c:pt idx="10414">
                  <c:v>899769600</c:v>
                </c:pt>
                <c:pt idx="10415">
                  <c:v>899856000</c:v>
                </c:pt>
                <c:pt idx="10416">
                  <c:v>899942400</c:v>
                </c:pt>
                <c:pt idx="10417">
                  <c:v>900028800</c:v>
                </c:pt>
                <c:pt idx="10418">
                  <c:v>900115200</c:v>
                </c:pt>
                <c:pt idx="10419">
                  <c:v>900201600</c:v>
                </c:pt>
                <c:pt idx="10420">
                  <c:v>900288000</c:v>
                </c:pt>
                <c:pt idx="10421">
                  <c:v>900374400</c:v>
                </c:pt>
                <c:pt idx="10422">
                  <c:v>900460800</c:v>
                </c:pt>
                <c:pt idx="10423">
                  <c:v>900547200</c:v>
                </c:pt>
                <c:pt idx="10424">
                  <c:v>900633600</c:v>
                </c:pt>
                <c:pt idx="10425">
                  <c:v>900720000</c:v>
                </c:pt>
                <c:pt idx="10426">
                  <c:v>900806400</c:v>
                </c:pt>
                <c:pt idx="10427">
                  <c:v>900892800</c:v>
                </c:pt>
                <c:pt idx="10428">
                  <c:v>900979200</c:v>
                </c:pt>
                <c:pt idx="10429">
                  <c:v>901065600</c:v>
                </c:pt>
                <c:pt idx="10430">
                  <c:v>901152000</c:v>
                </c:pt>
                <c:pt idx="10431">
                  <c:v>901238400</c:v>
                </c:pt>
                <c:pt idx="10432">
                  <c:v>901324800</c:v>
                </c:pt>
                <c:pt idx="10433">
                  <c:v>901411200</c:v>
                </c:pt>
                <c:pt idx="10434">
                  <c:v>901497600</c:v>
                </c:pt>
                <c:pt idx="10435">
                  <c:v>901584000</c:v>
                </c:pt>
                <c:pt idx="10436">
                  <c:v>901670400</c:v>
                </c:pt>
                <c:pt idx="10437">
                  <c:v>901756800</c:v>
                </c:pt>
                <c:pt idx="10438">
                  <c:v>901843200</c:v>
                </c:pt>
                <c:pt idx="10439">
                  <c:v>901929600</c:v>
                </c:pt>
                <c:pt idx="10440">
                  <c:v>902016000</c:v>
                </c:pt>
                <c:pt idx="10441">
                  <c:v>902102400</c:v>
                </c:pt>
                <c:pt idx="10442">
                  <c:v>902188800</c:v>
                </c:pt>
                <c:pt idx="10443">
                  <c:v>902275200</c:v>
                </c:pt>
                <c:pt idx="10444">
                  <c:v>902361600</c:v>
                </c:pt>
                <c:pt idx="10445">
                  <c:v>902448000</c:v>
                </c:pt>
                <c:pt idx="10446">
                  <c:v>902534400</c:v>
                </c:pt>
                <c:pt idx="10447">
                  <c:v>902620800</c:v>
                </c:pt>
                <c:pt idx="10448">
                  <c:v>902707200</c:v>
                </c:pt>
                <c:pt idx="10449">
                  <c:v>902793600</c:v>
                </c:pt>
                <c:pt idx="10450">
                  <c:v>902880000</c:v>
                </c:pt>
                <c:pt idx="10451">
                  <c:v>902966400</c:v>
                </c:pt>
                <c:pt idx="10452">
                  <c:v>903052800</c:v>
                </c:pt>
                <c:pt idx="10453">
                  <c:v>903139200</c:v>
                </c:pt>
                <c:pt idx="10454">
                  <c:v>903225600</c:v>
                </c:pt>
                <c:pt idx="10455">
                  <c:v>903312000</c:v>
                </c:pt>
                <c:pt idx="10456">
                  <c:v>903398400</c:v>
                </c:pt>
                <c:pt idx="10457">
                  <c:v>903484800</c:v>
                </c:pt>
                <c:pt idx="10458">
                  <c:v>903571200</c:v>
                </c:pt>
                <c:pt idx="10459">
                  <c:v>903657600</c:v>
                </c:pt>
                <c:pt idx="10460">
                  <c:v>903744000</c:v>
                </c:pt>
                <c:pt idx="10461">
                  <c:v>903830400</c:v>
                </c:pt>
                <c:pt idx="10462">
                  <c:v>903916800</c:v>
                </c:pt>
                <c:pt idx="10463">
                  <c:v>904003200</c:v>
                </c:pt>
                <c:pt idx="10464">
                  <c:v>904089600</c:v>
                </c:pt>
                <c:pt idx="10465">
                  <c:v>904176000</c:v>
                </c:pt>
                <c:pt idx="10466">
                  <c:v>904262400</c:v>
                </c:pt>
                <c:pt idx="10467">
                  <c:v>904348800</c:v>
                </c:pt>
                <c:pt idx="10468">
                  <c:v>904435200</c:v>
                </c:pt>
                <c:pt idx="10469">
                  <c:v>904521600</c:v>
                </c:pt>
                <c:pt idx="10470">
                  <c:v>904608000</c:v>
                </c:pt>
                <c:pt idx="10471">
                  <c:v>904694400</c:v>
                </c:pt>
                <c:pt idx="10472">
                  <c:v>904780800</c:v>
                </c:pt>
                <c:pt idx="10473">
                  <c:v>904867200</c:v>
                </c:pt>
                <c:pt idx="10474">
                  <c:v>904953600</c:v>
                </c:pt>
                <c:pt idx="10475">
                  <c:v>905040000</c:v>
                </c:pt>
                <c:pt idx="10476">
                  <c:v>905126400</c:v>
                </c:pt>
                <c:pt idx="10477">
                  <c:v>905212800</c:v>
                </c:pt>
                <c:pt idx="10478">
                  <c:v>905299200</c:v>
                </c:pt>
                <c:pt idx="10479">
                  <c:v>905385600</c:v>
                </c:pt>
                <c:pt idx="10480">
                  <c:v>905472000</c:v>
                </c:pt>
                <c:pt idx="10481">
                  <c:v>905558400</c:v>
                </c:pt>
                <c:pt idx="10482">
                  <c:v>905644800</c:v>
                </c:pt>
                <c:pt idx="10483">
                  <c:v>905731200</c:v>
                </c:pt>
                <c:pt idx="10484">
                  <c:v>905817600</c:v>
                </c:pt>
                <c:pt idx="10485">
                  <c:v>905904000</c:v>
                </c:pt>
                <c:pt idx="10486">
                  <c:v>905990400</c:v>
                </c:pt>
                <c:pt idx="10487">
                  <c:v>906076800</c:v>
                </c:pt>
                <c:pt idx="10488">
                  <c:v>906163200</c:v>
                </c:pt>
                <c:pt idx="10489">
                  <c:v>906249600</c:v>
                </c:pt>
                <c:pt idx="10490">
                  <c:v>906336000</c:v>
                </c:pt>
                <c:pt idx="10491">
                  <c:v>906422400</c:v>
                </c:pt>
                <c:pt idx="10492">
                  <c:v>906508800</c:v>
                </c:pt>
                <c:pt idx="10493">
                  <c:v>906595200</c:v>
                </c:pt>
                <c:pt idx="10494">
                  <c:v>906681600</c:v>
                </c:pt>
                <c:pt idx="10495">
                  <c:v>906768000</c:v>
                </c:pt>
                <c:pt idx="10496">
                  <c:v>906854400</c:v>
                </c:pt>
                <c:pt idx="10497">
                  <c:v>906940800</c:v>
                </c:pt>
                <c:pt idx="10498">
                  <c:v>907027200</c:v>
                </c:pt>
                <c:pt idx="10499">
                  <c:v>907113600</c:v>
                </c:pt>
                <c:pt idx="10500">
                  <c:v>907200000</c:v>
                </c:pt>
                <c:pt idx="10501">
                  <c:v>907286400</c:v>
                </c:pt>
                <c:pt idx="10502">
                  <c:v>907372800</c:v>
                </c:pt>
                <c:pt idx="10503">
                  <c:v>907459200</c:v>
                </c:pt>
                <c:pt idx="10504">
                  <c:v>907545600</c:v>
                </c:pt>
                <c:pt idx="10505">
                  <c:v>907632000</c:v>
                </c:pt>
                <c:pt idx="10506">
                  <c:v>907718400</c:v>
                </c:pt>
                <c:pt idx="10507">
                  <c:v>907804800</c:v>
                </c:pt>
                <c:pt idx="10508">
                  <c:v>907891200</c:v>
                </c:pt>
                <c:pt idx="10509">
                  <c:v>907977600</c:v>
                </c:pt>
                <c:pt idx="10510">
                  <c:v>908064000</c:v>
                </c:pt>
                <c:pt idx="10511">
                  <c:v>908150400</c:v>
                </c:pt>
                <c:pt idx="10512">
                  <c:v>908236800</c:v>
                </c:pt>
                <c:pt idx="10513">
                  <c:v>908323200</c:v>
                </c:pt>
                <c:pt idx="10514">
                  <c:v>908409600</c:v>
                </c:pt>
                <c:pt idx="10515">
                  <c:v>908496000</c:v>
                </c:pt>
                <c:pt idx="10516">
                  <c:v>908582400</c:v>
                </c:pt>
                <c:pt idx="10517">
                  <c:v>908668800</c:v>
                </c:pt>
                <c:pt idx="10518">
                  <c:v>908755200</c:v>
                </c:pt>
                <c:pt idx="10519">
                  <c:v>908841600</c:v>
                </c:pt>
                <c:pt idx="10520">
                  <c:v>908928000</c:v>
                </c:pt>
                <c:pt idx="10521">
                  <c:v>909014400</c:v>
                </c:pt>
                <c:pt idx="10522">
                  <c:v>909100800</c:v>
                </c:pt>
                <c:pt idx="10523">
                  <c:v>909187200</c:v>
                </c:pt>
                <c:pt idx="10524">
                  <c:v>909273600</c:v>
                </c:pt>
                <c:pt idx="10525">
                  <c:v>909360000</c:v>
                </c:pt>
                <c:pt idx="10526">
                  <c:v>909446400</c:v>
                </c:pt>
                <c:pt idx="10527">
                  <c:v>909532800</c:v>
                </c:pt>
                <c:pt idx="10528">
                  <c:v>909619200</c:v>
                </c:pt>
                <c:pt idx="10529">
                  <c:v>909705600</c:v>
                </c:pt>
                <c:pt idx="10530">
                  <c:v>909792000</c:v>
                </c:pt>
                <c:pt idx="10531">
                  <c:v>909878400</c:v>
                </c:pt>
                <c:pt idx="10532">
                  <c:v>909964800</c:v>
                </c:pt>
                <c:pt idx="10533">
                  <c:v>910051200</c:v>
                </c:pt>
                <c:pt idx="10534">
                  <c:v>910137600</c:v>
                </c:pt>
                <c:pt idx="10535">
                  <c:v>910224000</c:v>
                </c:pt>
                <c:pt idx="10536">
                  <c:v>910310400</c:v>
                </c:pt>
                <c:pt idx="10537">
                  <c:v>910396800</c:v>
                </c:pt>
                <c:pt idx="10538">
                  <c:v>910483200</c:v>
                </c:pt>
                <c:pt idx="10539">
                  <c:v>910569600</c:v>
                </c:pt>
                <c:pt idx="10540">
                  <c:v>910656000</c:v>
                </c:pt>
                <c:pt idx="10541">
                  <c:v>910742400</c:v>
                </c:pt>
                <c:pt idx="10542">
                  <c:v>910828800</c:v>
                </c:pt>
                <c:pt idx="10543">
                  <c:v>910915200</c:v>
                </c:pt>
                <c:pt idx="10544">
                  <c:v>911001600</c:v>
                </c:pt>
                <c:pt idx="10545">
                  <c:v>911088000</c:v>
                </c:pt>
                <c:pt idx="10546">
                  <c:v>911174400</c:v>
                </c:pt>
                <c:pt idx="10547">
                  <c:v>911260800</c:v>
                </c:pt>
                <c:pt idx="10548">
                  <c:v>911347200</c:v>
                </c:pt>
                <c:pt idx="10549">
                  <c:v>911433600</c:v>
                </c:pt>
                <c:pt idx="10550">
                  <c:v>911520000</c:v>
                </c:pt>
                <c:pt idx="10551">
                  <c:v>911606400</c:v>
                </c:pt>
                <c:pt idx="10552">
                  <c:v>911692800</c:v>
                </c:pt>
                <c:pt idx="10553">
                  <c:v>911779200</c:v>
                </c:pt>
                <c:pt idx="10554">
                  <c:v>911865600</c:v>
                </c:pt>
                <c:pt idx="10555">
                  <c:v>911952000</c:v>
                </c:pt>
                <c:pt idx="10556">
                  <c:v>912038400</c:v>
                </c:pt>
                <c:pt idx="10557">
                  <c:v>912124800</c:v>
                </c:pt>
                <c:pt idx="10558">
                  <c:v>912211200</c:v>
                </c:pt>
                <c:pt idx="10559">
                  <c:v>912297600</c:v>
                </c:pt>
                <c:pt idx="10560">
                  <c:v>912384000</c:v>
                </c:pt>
                <c:pt idx="10561">
                  <c:v>912470400</c:v>
                </c:pt>
                <c:pt idx="10562">
                  <c:v>912556800</c:v>
                </c:pt>
                <c:pt idx="10563">
                  <c:v>912643200</c:v>
                </c:pt>
                <c:pt idx="10564">
                  <c:v>912729600</c:v>
                </c:pt>
                <c:pt idx="10565">
                  <c:v>912816000</c:v>
                </c:pt>
                <c:pt idx="10566">
                  <c:v>912902400</c:v>
                </c:pt>
                <c:pt idx="10567">
                  <c:v>912988800</c:v>
                </c:pt>
                <c:pt idx="10568">
                  <c:v>913075200</c:v>
                </c:pt>
                <c:pt idx="10569">
                  <c:v>913161600</c:v>
                </c:pt>
                <c:pt idx="10570">
                  <c:v>913248000</c:v>
                </c:pt>
                <c:pt idx="10571">
                  <c:v>913334400</c:v>
                </c:pt>
                <c:pt idx="10572">
                  <c:v>913420800</c:v>
                </c:pt>
                <c:pt idx="10573">
                  <c:v>913507200</c:v>
                </c:pt>
                <c:pt idx="10574">
                  <c:v>913593600</c:v>
                </c:pt>
                <c:pt idx="10575">
                  <c:v>913680000</c:v>
                </c:pt>
                <c:pt idx="10576">
                  <c:v>913766400</c:v>
                </c:pt>
                <c:pt idx="10577">
                  <c:v>913852800</c:v>
                </c:pt>
                <c:pt idx="10578">
                  <c:v>913939200</c:v>
                </c:pt>
                <c:pt idx="10579">
                  <c:v>914025600</c:v>
                </c:pt>
                <c:pt idx="10580">
                  <c:v>914112000</c:v>
                </c:pt>
                <c:pt idx="10581">
                  <c:v>914198400</c:v>
                </c:pt>
                <c:pt idx="10582">
                  <c:v>914284800</c:v>
                </c:pt>
                <c:pt idx="10583">
                  <c:v>914371200</c:v>
                </c:pt>
                <c:pt idx="10584">
                  <c:v>914457600</c:v>
                </c:pt>
                <c:pt idx="10585">
                  <c:v>914544000</c:v>
                </c:pt>
                <c:pt idx="10586">
                  <c:v>914630400</c:v>
                </c:pt>
                <c:pt idx="10587">
                  <c:v>914716800</c:v>
                </c:pt>
                <c:pt idx="10588">
                  <c:v>914803200</c:v>
                </c:pt>
                <c:pt idx="10589">
                  <c:v>914889600</c:v>
                </c:pt>
                <c:pt idx="10590">
                  <c:v>914976000</c:v>
                </c:pt>
                <c:pt idx="10591">
                  <c:v>915062400</c:v>
                </c:pt>
                <c:pt idx="10592">
                  <c:v>915148800</c:v>
                </c:pt>
                <c:pt idx="10593">
                  <c:v>915235200</c:v>
                </c:pt>
                <c:pt idx="10594">
                  <c:v>915321600</c:v>
                </c:pt>
                <c:pt idx="10595">
                  <c:v>915408000</c:v>
                </c:pt>
                <c:pt idx="10596">
                  <c:v>915494400</c:v>
                </c:pt>
                <c:pt idx="10597">
                  <c:v>915580800</c:v>
                </c:pt>
                <c:pt idx="10598">
                  <c:v>915667200</c:v>
                </c:pt>
                <c:pt idx="10599">
                  <c:v>915753600</c:v>
                </c:pt>
                <c:pt idx="10600">
                  <c:v>915840000</c:v>
                </c:pt>
                <c:pt idx="10601">
                  <c:v>915926400</c:v>
                </c:pt>
                <c:pt idx="10602">
                  <c:v>916012800</c:v>
                </c:pt>
                <c:pt idx="10603">
                  <c:v>916099200</c:v>
                </c:pt>
                <c:pt idx="10604">
                  <c:v>916185600</c:v>
                </c:pt>
                <c:pt idx="10605">
                  <c:v>916272000</c:v>
                </c:pt>
                <c:pt idx="10606">
                  <c:v>916358400</c:v>
                </c:pt>
                <c:pt idx="10607">
                  <c:v>916444800</c:v>
                </c:pt>
                <c:pt idx="10608">
                  <c:v>916531200</c:v>
                </c:pt>
                <c:pt idx="10609">
                  <c:v>916617600</c:v>
                </c:pt>
                <c:pt idx="10610">
                  <c:v>916704000</c:v>
                </c:pt>
                <c:pt idx="10611">
                  <c:v>916790400</c:v>
                </c:pt>
                <c:pt idx="10612">
                  <c:v>916876800</c:v>
                </c:pt>
                <c:pt idx="10613">
                  <c:v>916963200</c:v>
                </c:pt>
                <c:pt idx="10614">
                  <c:v>917049600</c:v>
                </c:pt>
                <c:pt idx="10615">
                  <c:v>917136000</c:v>
                </c:pt>
                <c:pt idx="10616">
                  <c:v>917222400</c:v>
                </c:pt>
                <c:pt idx="10617">
                  <c:v>917308800</c:v>
                </c:pt>
                <c:pt idx="10618">
                  <c:v>917395200</c:v>
                </c:pt>
                <c:pt idx="10619">
                  <c:v>917481600</c:v>
                </c:pt>
                <c:pt idx="10620">
                  <c:v>917568000</c:v>
                </c:pt>
                <c:pt idx="10621">
                  <c:v>917654400</c:v>
                </c:pt>
                <c:pt idx="10622">
                  <c:v>917740800</c:v>
                </c:pt>
                <c:pt idx="10623">
                  <c:v>917827200</c:v>
                </c:pt>
                <c:pt idx="10624">
                  <c:v>917913600</c:v>
                </c:pt>
                <c:pt idx="10625">
                  <c:v>918000000</c:v>
                </c:pt>
                <c:pt idx="10626">
                  <c:v>918086400</c:v>
                </c:pt>
                <c:pt idx="10627">
                  <c:v>918172800</c:v>
                </c:pt>
                <c:pt idx="10628">
                  <c:v>918259200</c:v>
                </c:pt>
                <c:pt idx="10629">
                  <c:v>918345600</c:v>
                </c:pt>
                <c:pt idx="10630">
                  <c:v>918432000</c:v>
                </c:pt>
                <c:pt idx="10631">
                  <c:v>918518400</c:v>
                </c:pt>
                <c:pt idx="10632">
                  <c:v>918604800</c:v>
                </c:pt>
                <c:pt idx="10633">
                  <c:v>918691200</c:v>
                </c:pt>
                <c:pt idx="10634">
                  <c:v>918777600</c:v>
                </c:pt>
                <c:pt idx="10635">
                  <c:v>918864000</c:v>
                </c:pt>
                <c:pt idx="10636">
                  <c:v>918950400</c:v>
                </c:pt>
                <c:pt idx="10637">
                  <c:v>919036800</c:v>
                </c:pt>
                <c:pt idx="10638">
                  <c:v>919123200</c:v>
                </c:pt>
                <c:pt idx="10639">
                  <c:v>919209600</c:v>
                </c:pt>
                <c:pt idx="10640">
                  <c:v>919296000</c:v>
                </c:pt>
                <c:pt idx="10641">
                  <c:v>919382400</c:v>
                </c:pt>
                <c:pt idx="10642">
                  <c:v>919468800</c:v>
                </c:pt>
                <c:pt idx="10643">
                  <c:v>919555200</c:v>
                </c:pt>
                <c:pt idx="10644">
                  <c:v>919641600</c:v>
                </c:pt>
                <c:pt idx="10645">
                  <c:v>919728000</c:v>
                </c:pt>
                <c:pt idx="10646">
                  <c:v>919814400</c:v>
                </c:pt>
                <c:pt idx="10647">
                  <c:v>919900800</c:v>
                </c:pt>
                <c:pt idx="10648">
                  <c:v>919987200</c:v>
                </c:pt>
                <c:pt idx="10649">
                  <c:v>920073600</c:v>
                </c:pt>
                <c:pt idx="10650">
                  <c:v>920160000</c:v>
                </c:pt>
                <c:pt idx="10651">
                  <c:v>920246400</c:v>
                </c:pt>
                <c:pt idx="10652">
                  <c:v>920332800</c:v>
                </c:pt>
                <c:pt idx="10653">
                  <c:v>920419200</c:v>
                </c:pt>
                <c:pt idx="10654">
                  <c:v>920505600</c:v>
                </c:pt>
                <c:pt idx="10655">
                  <c:v>920592000</c:v>
                </c:pt>
                <c:pt idx="10656">
                  <c:v>920678400</c:v>
                </c:pt>
                <c:pt idx="10657">
                  <c:v>920764800</c:v>
                </c:pt>
                <c:pt idx="10658">
                  <c:v>920851200</c:v>
                </c:pt>
                <c:pt idx="10659">
                  <c:v>920937600</c:v>
                </c:pt>
                <c:pt idx="10660">
                  <c:v>921024000</c:v>
                </c:pt>
                <c:pt idx="10661">
                  <c:v>921110400</c:v>
                </c:pt>
                <c:pt idx="10662">
                  <c:v>921196800</c:v>
                </c:pt>
                <c:pt idx="10663">
                  <c:v>921283200</c:v>
                </c:pt>
                <c:pt idx="10664">
                  <c:v>921369600</c:v>
                </c:pt>
                <c:pt idx="10665">
                  <c:v>921456000</c:v>
                </c:pt>
                <c:pt idx="10666">
                  <c:v>921542400</c:v>
                </c:pt>
                <c:pt idx="10667">
                  <c:v>921628800</c:v>
                </c:pt>
                <c:pt idx="10668">
                  <c:v>921715200</c:v>
                </c:pt>
                <c:pt idx="10669">
                  <c:v>921801600</c:v>
                </c:pt>
                <c:pt idx="10670">
                  <c:v>921888000</c:v>
                </c:pt>
                <c:pt idx="10671">
                  <c:v>921974400</c:v>
                </c:pt>
                <c:pt idx="10672">
                  <c:v>922060800</c:v>
                </c:pt>
                <c:pt idx="10673">
                  <c:v>922147200</c:v>
                </c:pt>
                <c:pt idx="10674">
                  <c:v>922233600</c:v>
                </c:pt>
                <c:pt idx="10675">
                  <c:v>922320000</c:v>
                </c:pt>
                <c:pt idx="10676">
                  <c:v>922406400</c:v>
                </c:pt>
                <c:pt idx="10677">
                  <c:v>922492800</c:v>
                </c:pt>
                <c:pt idx="10678">
                  <c:v>922579200</c:v>
                </c:pt>
                <c:pt idx="10679">
                  <c:v>922665600</c:v>
                </c:pt>
                <c:pt idx="10680">
                  <c:v>922752000</c:v>
                </c:pt>
                <c:pt idx="10681">
                  <c:v>922838400</c:v>
                </c:pt>
                <c:pt idx="10682">
                  <c:v>922924800</c:v>
                </c:pt>
                <c:pt idx="10683">
                  <c:v>923011200</c:v>
                </c:pt>
                <c:pt idx="10684">
                  <c:v>923097600</c:v>
                </c:pt>
                <c:pt idx="10685">
                  <c:v>923184000</c:v>
                </c:pt>
                <c:pt idx="10686">
                  <c:v>923270400</c:v>
                </c:pt>
                <c:pt idx="10687">
                  <c:v>923356800</c:v>
                </c:pt>
                <c:pt idx="10688">
                  <c:v>923443200</c:v>
                </c:pt>
                <c:pt idx="10689">
                  <c:v>923529600</c:v>
                </c:pt>
                <c:pt idx="10690">
                  <c:v>923616000</c:v>
                </c:pt>
                <c:pt idx="10691">
                  <c:v>923702400</c:v>
                </c:pt>
                <c:pt idx="10692">
                  <c:v>923788800</c:v>
                </c:pt>
                <c:pt idx="10693">
                  <c:v>923875200</c:v>
                </c:pt>
                <c:pt idx="10694">
                  <c:v>923961600</c:v>
                </c:pt>
                <c:pt idx="10695">
                  <c:v>924048000</c:v>
                </c:pt>
                <c:pt idx="10696">
                  <c:v>924134400</c:v>
                </c:pt>
                <c:pt idx="10697">
                  <c:v>924220800</c:v>
                </c:pt>
                <c:pt idx="10698">
                  <c:v>924307200</c:v>
                </c:pt>
                <c:pt idx="10699">
                  <c:v>924393600</c:v>
                </c:pt>
                <c:pt idx="10700">
                  <c:v>924480000</c:v>
                </c:pt>
                <c:pt idx="10701">
                  <c:v>924566400</c:v>
                </c:pt>
                <c:pt idx="10702">
                  <c:v>924652800</c:v>
                </c:pt>
                <c:pt idx="10703">
                  <c:v>924739200</c:v>
                </c:pt>
                <c:pt idx="10704">
                  <c:v>924825600</c:v>
                </c:pt>
                <c:pt idx="10705">
                  <c:v>924912000</c:v>
                </c:pt>
                <c:pt idx="10706">
                  <c:v>924998400</c:v>
                </c:pt>
                <c:pt idx="10707">
                  <c:v>925084800</c:v>
                </c:pt>
                <c:pt idx="10708">
                  <c:v>925171200</c:v>
                </c:pt>
                <c:pt idx="10709">
                  <c:v>925257600</c:v>
                </c:pt>
                <c:pt idx="10710">
                  <c:v>925344000</c:v>
                </c:pt>
                <c:pt idx="10711">
                  <c:v>925430400</c:v>
                </c:pt>
                <c:pt idx="10712">
                  <c:v>925516800</c:v>
                </c:pt>
                <c:pt idx="10713">
                  <c:v>925603200</c:v>
                </c:pt>
                <c:pt idx="10714">
                  <c:v>925689600</c:v>
                </c:pt>
                <c:pt idx="10715">
                  <c:v>925776000</c:v>
                </c:pt>
                <c:pt idx="10716">
                  <c:v>925862400</c:v>
                </c:pt>
                <c:pt idx="10717">
                  <c:v>925948800</c:v>
                </c:pt>
                <c:pt idx="10718">
                  <c:v>926035200</c:v>
                </c:pt>
                <c:pt idx="10719">
                  <c:v>926121600</c:v>
                </c:pt>
                <c:pt idx="10720">
                  <c:v>926208000</c:v>
                </c:pt>
                <c:pt idx="10721">
                  <c:v>926294400</c:v>
                </c:pt>
                <c:pt idx="10722">
                  <c:v>926380800</c:v>
                </c:pt>
                <c:pt idx="10723">
                  <c:v>926467200</c:v>
                </c:pt>
                <c:pt idx="10724">
                  <c:v>926553600</c:v>
                </c:pt>
                <c:pt idx="10725">
                  <c:v>926640000</c:v>
                </c:pt>
                <c:pt idx="10726">
                  <c:v>926726400</c:v>
                </c:pt>
                <c:pt idx="10727">
                  <c:v>926812800</c:v>
                </c:pt>
                <c:pt idx="10728">
                  <c:v>926899200</c:v>
                </c:pt>
                <c:pt idx="10729">
                  <c:v>926985600</c:v>
                </c:pt>
                <c:pt idx="10730">
                  <c:v>927072000</c:v>
                </c:pt>
                <c:pt idx="10731">
                  <c:v>927158400</c:v>
                </c:pt>
                <c:pt idx="10732">
                  <c:v>927244800</c:v>
                </c:pt>
                <c:pt idx="10733">
                  <c:v>927331200</c:v>
                </c:pt>
                <c:pt idx="10734">
                  <c:v>927417600</c:v>
                </c:pt>
                <c:pt idx="10735">
                  <c:v>927504000</c:v>
                </c:pt>
                <c:pt idx="10736">
                  <c:v>927590400</c:v>
                </c:pt>
                <c:pt idx="10737">
                  <c:v>927676800</c:v>
                </c:pt>
                <c:pt idx="10738">
                  <c:v>927763200</c:v>
                </c:pt>
                <c:pt idx="10739">
                  <c:v>927849600</c:v>
                </c:pt>
                <c:pt idx="10740">
                  <c:v>927936000</c:v>
                </c:pt>
                <c:pt idx="10741">
                  <c:v>928022400</c:v>
                </c:pt>
                <c:pt idx="10742">
                  <c:v>928108800</c:v>
                </c:pt>
                <c:pt idx="10743">
                  <c:v>928195200</c:v>
                </c:pt>
                <c:pt idx="10744">
                  <c:v>928281600</c:v>
                </c:pt>
                <c:pt idx="10745">
                  <c:v>928368000</c:v>
                </c:pt>
                <c:pt idx="10746">
                  <c:v>928454400</c:v>
                </c:pt>
                <c:pt idx="10747">
                  <c:v>928540800</c:v>
                </c:pt>
                <c:pt idx="10748">
                  <c:v>928627200</c:v>
                </c:pt>
                <c:pt idx="10749">
                  <c:v>928713600</c:v>
                </c:pt>
                <c:pt idx="10750">
                  <c:v>928800000</c:v>
                </c:pt>
                <c:pt idx="10751">
                  <c:v>928886400</c:v>
                </c:pt>
                <c:pt idx="10752">
                  <c:v>928972800</c:v>
                </c:pt>
                <c:pt idx="10753">
                  <c:v>929059200</c:v>
                </c:pt>
                <c:pt idx="10754">
                  <c:v>929145600</c:v>
                </c:pt>
                <c:pt idx="10755">
                  <c:v>929232000</c:v>
                </c:pt>
                <c:pt idx="10756">
                  <c:v>929318400</c:v>
                </c:pt>
                <c:pt idx="10757">
                  <c:v>929404800</c:v>
                </c:pt>
                <c:pt idx="10758">
                  <c:v>929491200</c:v>
                </c:pt>
                <c:pt idx="10759">
                  <c:v>929577600</c:v>
                </c:pt>
                <c:pt idx="10760">
                  <c:v>929664000</c:v>
                </c:pt>
                <c:pt idx="10761">
                  <c:v>929750400</c:v>
                </c:pt>
                <c:pt idx="10762">
                  <c:v>929836800</c:v>
                </c:pt>
                <c:pt idx="10763">
                  <c:v>929923200</c:v>
                </c:pt>
                <c:pt idx="10764">
                  <c:v>930009600</c:v>
                </c:pt>
                <c:pt idx="10765">
                  <c:v>930096000</c:v>
                </c:pt>
                <c:pt idx="10766">
                  <c:v>930182400</c:v>
                </c:pt>
                <c:pt idx="10767">
                  <c:v>930268800</c:v>
                </c:pt>
                <c:pt idx="10768">
                  <c:v>930355200</c:v>
                </c:pt>
                <c:pt idx="10769">
                  <c:v>930441600</c:v>
                </c:pt>
                <c:pt idx="10770">
                  <c:v>930528000</c:v>
                </c:pt>
                <c:pt idx="10771">
                  <c:v>930614400</c:v>
                </c:pt>
                <c:pt idx="10772">
                  <c:v>930700800</c:v>
                </c:pt>
                <c:pt idx="10773">
                  <c:v>930787200</c:v>
                </c:pt>
                <c:pt idx="10774">
                  <c:v>930873600</c:v>
                </c:pt>
                <c:pt idx="10775">
                  <c:v>930960000</c:v>
                </c:pt>
                <c:pt idx="10776">
                  <c:v>931046400</c:v>
                </c:pt>
                <c:pt idx="10777">
                  <c:v>931132800</c:v>
                </c:pt>
                <c:pt idx="10778">
                  <c:v>931219200</c:v>
                </c:pt>
                <c:pt idx="10779">
                  <c:v>931305600</c:v>
                </c:pt>
                <c:pt idx="10780">
                  <c:v>931392000</c:v>
                </c:pt>
                <c:pt idx="10781">
                  <c:v>931478400</c:v>
                </c:pt>
                <c:pt idx="10782">
                  <c:v>931564800</c:v>
                </c:pt>
                <c:pt idx="10783">
                  <c:v>931651200</c:v>
                </c:pt>
                <c:pt idx="10784">
                  <c:v>931737600</c:v>
                </c:pt>
                <c:pt idx="10785">
                  <c:v>931824000</c:v>
                </c:pt>
                <c:pt idx="10786">
                  <c:v>931910400</c:v>
                </c:pt>
                <c:pt idx="10787">
                  <c:v>931996800</c:v>
                </c:pt>
                <c:pt idx="10788">
                  <c:v>932083200</c:v>
                </c:pt>
                <c:pt idx="10789">
                  <c:v>932169600</c:v>
                </c:pt>
                <c:pt idx="10790">
                  <c:v>932256000</c:v>
                </c:pt>
                <c:pt idx="10791">
                  <c:v>932342400</c:v>
                </c:pt>
                <c:pt idx="10792">
                  <c:v>932428800</c:v>
                </c:pt>
                <c:pt idx="10793">
                  <c:v>932515200</c:v>
                </c:pt>
                <c:pt idx="10794">
                  <c:v>932601600</c:v>
                </c:pt>
                <c:pt idx="10795">
                  <c:v>932688000</c:v>
                </c:pt>
                <c:pt idx="10796">
                  <c:v>932774400</c:v>
                </c:pt>
                <c:pt idx="10797">
                  <c:v>932860800</c:v>
                </c:pt>
                <c:pt idx="10798">
                  <c:v>932947200</c:v>
                </c:pt>
                <c:pt idx="10799">
                  <c:v>933033600</c:v>
                </c:pt>
                <c:pt idx="10800">
                  <c:v>933120000</c:v>
                </c:pt>
                <c:pt idx="10801">
                  <c:v>933206400</c:v>
                </c:pt>
                <c:pt idx="10802">
                  <c:v>933292800</c:v>
                </c:pt>
                <c:pt idx="10803">
                  <c:v>933379200</c:v>
                </c:pt>
                <c:pt idx="10804">
                  <c:v>933465600</c:v>
                </c:pt>
                <c:pt idx="10805">
                  <c:v>933552000</c:v>
                </c:pt>
                <c:pt idx="10806">
                  <c:v>933638400</c:v>
                </c:pt>
                <c:pt idx="10807">
                  <c:v>933724800</c:v>
                </c:pt>
                <c:pt idx="10808">
                  <c:v>933811200</c:v>
                </c:pt>
                <c:pt idx="10809">
                  <c:v>933897600</c:v>
                </c:pt>
                <c:pt idx="10810">
                  <c:v>933984000</c:v>
                </c:pt>
                <c:pt idx="10811">
                  <c:v>934070400</c:v>
                </c:pt>
                <c:pt idx="10812">
                  <c:v>934156800</c:v>
                </c:pt>
                <c:pt idx="10813">
                  <c:v>934243200</c:v>
                </c:pt>
                <c:pt idx="10814">
                  <c:v>934329600</c:v>
                </c:pt>
                <c:pt idx="10815">
                  <c:v>934416000</c:v>
                </c:pt>
                <c:pt idx="10816">
                  <c:v>934502400</c:v>
                </c:pt>
                <c:pt idx="10817">
                  <c:v>934588800</c:v>
                </c:pt>
                <c:pt idx="10818">
                  <c:v>934675200</c:v>
                </c:pt>
                <c:pt idx="10819">
                  <c:v>934761600</c:v>
                </c:pt>
                <c:pt idx="10820">
                  <c:v>934848000</c:v>
                </c:pt>
                <c:pt idx="10821">
                  <c:v>934934400</c:v>
                </c:pt>
                <c:pt idx="10822">
                  <c:v>935020800</c:v>
                </c:pt>
                <c:pt idx="10823">
                  <c:v>935107200</c:v>
                </c:pt>
                <c:pt idx="10824">
                  <c:v>935193600</c:v>
                </c:pt>
                <c:pt idx="10825">
                  <c:v>935280000</c:v>
                </c:pt>
                <c:pt idx="10826">
                  <c:v>935366400</c:v>
                </c:pt>
                <c:pt idx="10827">
                  <c:v>935452800</c:v>
                </c:pt>
                <c:pt idx="10828">
                  <c:v>935539200</c:v>
                </c:pt>
                <c:pt idx="10829">
                  <c:v>935625600</c:v>
                </c:pt>
                <c:pt idx="10830">
                  <c:v>935712000</c:v>
                </c:pt>
                <c:pt idx="10831">
                  <c:v>935798400</c:v>
                </c:pt>
                <c:pt idx="10832">
                  <c:v>935884800</c:v>
                </c:pt>
                <c:pt idx="10833">
                  <c:v>935971200</c:v>
                </c:pt>
                <c:pt idx="10834">
                  <c:v>936057600</c:v>
                </c:pt>
                <c:pt idx="10835">
                  <c:v>936144000</c:v>
                </c:pt>
                <c:pt idx="10836">
                  <c:v>936230400</c:v>
                </c:pt>
                <c:pt idx="10837">
                  <c:v>936316800</c:v>
                </c:pt>
                <c:pt idx="10838">
                  <c:v>936403200</c:v>
                </c:pt>
                <c:pt idx="10839">
                  <c:v>936489600</c:v>
                </c:pt>
                <c:pt idx="10840">
                  <c:v>936576000</c:v>
                </c:pt>
                <c:pt idx="10841">
                  <c:v>936662400</c:v>
                </c:pt>
                <c:pt idx="10842">
                  <c:v>936748800</c:v>
                </c:pt>
                <c:pt idx="10843">
                  <c:v>936835200</c:v>
                </c:pt>
                <c:pt idx="10844">
                  <c:v>936921600</c:v>
                </c:pt>
                <c:pt idx="10845">
                  <c:v>937008000</c:v>
                </c:pt>
                <c:pt idx="10846">
                  <c:v>937094400</c:v>
                </c:pt>
                <c:pt idx="10847">
                  <c:v>937180800</c:v>
                </c:pt>
                <c:pt idx="10848">
                  <c:v>937267200</c:v>
                </c:pt>
                <c:pt idx="10849">
                  <c:v>937353600</c:v>
                </c:pt>
                <c:pt idx="10850">
                  <c:v>937440000</c:v>
                </c:pt>
                <c:pt idx="10851">
                  <c:v>937526400</c:v>
                </c:pt>
                <c:pt idx="10852">
                  <c:v>937612800</c:v>
                </c:pt>
                <c:pt idx="10853">
                  <c:v>937699200</c:v>
                </c:pt>
                <c:pt idx="10854">
                  <c:v>937785600</c:v>
                </c:pt>
                <c:pt idx="10855">
                  <c:v>937872000</c:v>
                </c:pt>
                <c:pt idx="10856">
                  <c:v>937958400</c:v>
                </c:pt>
                <c:pt idx="10857">
                  <c:v>938044800</c:v>
                </c:pt>
                <c:pt idx="10858">
                  <c:v>938131200</c:v>
                </c:pt>
                <c:pt idx="10859">
                  <c:v>938217600</c:v>
                </c:pt>
                <c:pt idx="10860">
                  <c:v>938304000</c:v>
                </c:pt>
                <c:pt idx="10861">
                  <c:v>938390400</c:v>
                </c:pt>
                <c:pt idx="10862">
                  <c:v>938476800</c:v>
                </c:pt>
                <c:pt idx="10863">
                  <c:v>938563200</c:v>
                </c:pt>
                <c:pt idx="10864">
                  <c:v>938649600</c:v>
                </c:pt>
                <c:pt idx="10865">
                  <c:v>938736000</c:v>
                </c:pt>
                <c:pt idx="10866">
                  <c:v>938822400</c:v>
                </c:pt>
                <c:pt idx="10867">
                  <c:v>938908800</c:v>
                </c:pt>
                <c:pt idx="10868">
                  <c:v>938995200</c:v>
                </c:pt>
                <c:pt idx="10869">
                  <c:v>939081600</c:v>
                </c:pt>
                <c:pt idx="10870">
                  <c:v>939168000</c:v>
                </c:pt>
                <c:pt idx="10871">
                  <c:v>939254400</c:v>
                </c:pt>
                <c:pt idx="10872">
                  <c:v>939340800</c:v>
                </c:pt>
                <c:pt idx="10873">
                  <c:v>939427200</c:v>
                </c:pt>
                <c:pt idx="10874">
                  <c:v>939513600</c:v>
                </c:pt>
                <c:pt idx="10875">
                  <c:v>939600000</c:v>
                </c:pt>
                <c:pt idx="10876">
                  <c:v>939686400</c:v>
                </c:pt>
                <c:pt idx="10877">
                  <c:v>939772800</c:v>
                </c:pt>
                <c:pt idx="10878">
                  <c:v>939859200</c:v>
                </c:pt>
                <c:pt idx="10879">
                  <c:v>939945600</c:v>
                </c:pt>
                <c:pt idx="10880">
                  <c:v>940032000</c:v>
                </c:pt>
                <c:pt idx="10881">
                  <c:v>940118400</c:v>
                </c:pt>
                <c:pt idx="10882">
                  <c:v>940204800</c:v>
                </c:pt>
                <c:pt idx="10883">
                  <c:v>940291200</c:v>
                </c:pt>
                <c:pt idx="10884">
                  <c:v>940377600</c:v>
                </c:pt>
                <c:pt idx="10885">
                  <c:v>940464000</c:v>
                </c:pt>
                <c:pt idx="10886">
                  <c:v>940550400</c:v>
                </c:pt>
                <c:pt idx="10887">
                  <c:v>940636800</c:v>
                </c:pt>
                <c:pt idx="10888">
                  <c:v>940723200</c:v>
                </c:pt>
                <c:pt idx="10889">
                  <c:v>940809600</c:v>
                </c:pt>
                <c:pt idx="10890">
                  <c:v>940896000</c:v>
                </c:pt>
                <c:pt idx="10891">
                  <c:v>940982400</c:v>
                </c:pt>
                <c:pt idx="10892">
                  <c:v>941068800</c:v>
                </c:pt>
                <c:pt idx="10893">
                  <c:v>941155200</c:v>
                </c:pt>
                <c:pt idx="10894">
                  <c:v>941241600</c:v>
                </c:pt>
                <c:pt idx="10895">
                  <c:v>941328000</c:v>
                </c:pt>
                <c:pt idx="10896">
                  <c:v>941414400</c:v>
                </c:pt>
                <c:pt idx="10897">
                  <c:v>941500800</c:v>
                </c:pt>
                <c:pt idx="10898">
                  <c:v>941587200</c:v>
                </c:pt>
                <c:pt idx="10899">
                  <c:v>941673600</c:v>
                </c:pt>
                <c:pt idx="10900">
                  <c:v>941760000</c:v>
                </c:pt>
                <c:pt idx="10901">
                  <c:v>941846400</c:v>
                </c:pt>
                <c:pt idx="10902">
                  <c:v>941932800</c:v>
                </c:pt>
                <c:pt idx="10903">
                  <c:v>942019200</c:v>
                </c:pt>
                <c:pt idx="10904">
                  <c:v>942105600</c:v>
                </c:pt>
                <c:pt idx="10905">
                  <c:v>942192000</c:v>
                </c:pt>
                <c:pt idx="10906">
                  <c:v>942278400</c:v>
                </c:pt>
                <c:pt idx="10907">
                  <c:v>942364800</c:v>
                </c:pt>
                <c:pt idx="10908">
                  <c:v>942451200</c:v>
                </c:pt>
                <c:pt idx="10909">
                  <c:v>942537600</c:v>
                </c:pt>
                <c:pt idx="10910">
                  <c:v>942624000</c:v>
                </c:pt>
                <c:pt idx="10911">
                  <c:v>942710400</c:v>
                </c:pt>
                <c:pt idx="10912">
                  <c:v>942796800</c:v>
                </c:pt>
                <c:pt idx="10913">
                  <c:v>942883200</c:v>
                </c:pt>
                <c:pt idx="10914">
                  <c:v>942969600</c:v>
                </c:pt>
                <c:pt idx="10915">
                  <c:v>943056000</c:v>
                </c:pt>
                <c:pt idx="10916">
                  <c:v>943142400</c:v>
                </c:pt>
                <c:pt idx="10917">
                  <c:v>943228800</c:v>
                </c:pt>
                <c:pt idx="10918">
                  <c:v>943315200</c:v>
                </c:pt>
                <c:pt idx="10919">
                  <c:v>943401600</c:v>
                </c:pt>
                <c:pt idx="10920">
                  <c:v>943488000</c:v>
                </c:pt>
                <c:pt idx="10921">
                  <c:v>943574400</c:v>
                </c:pt>
                <c:pt idx="10922">
                  <c:v>943660800</c:v>
                </c:pt>
                <c:pt idx="10923">
                  <c:v>943747200</c:v>
                </c:pt>
                <c:pt idx="10924">
                  <c:v>943833600</c:v>
                </c:pt>
                <c:pt idx="10925">
                  <c:v>943920000</c:v>
                </c:pt>
                <c:pt idx="10926">
                  <c:v>944006400</c:v>
                </c:pt>
                <c:pt idx="10927">
                  <c:v>944092800</c:v>
                </c:pt>
                <c:pt idx="10928">
                  <c:v>944179200</c:v>
                </c:pt>
                <c:pt idx="10929">
                  <c:v>944265600</c:v>
                </c:pt>
                <c:pt idx="10930">
                  <c:v>944352000</c:v>
                </c:pt>
                <c:pt idx="10931">
                  <c:v>944438400</c:v>
                </c:pt>
                <c:pt idx="10932">
                  <c:v>944524800</c:v>
                </c:pt>
                <c:pt idx="10933">
                  <c:v>944611200</c:v>
                </c:pt>
                <c:pt idx="10934">
                  <c:v>944697600</c:v>
                </c:pt>
                <c:pt idx="10935">
                  <c:v>944784000</c:v>
                </c:pt>
                <c:pt idx="10936">
                  <c:v>944870400</c:v>
                </c:pt>
                <c:pt idx="10937">
                  <c:v>944956800</c:v>
                </c:pt>
                <c:pt idx="10938">
                  <c:v>945043200</c:v>
                </c:pt>
                <c:pt idx="10939">
                  <c:v>945129600</c:v>
                </c:pt>
                <c:pt idx="10940">
                  <c:v>945216000</c:v>
                </c:pt>
                <c:pt idx="10941">
                  <c:v>945302400</c:v>
                </c:pt>
                <c:pt idx="10942">
                  <c:v>945388800</c:v>
                </c:pt>
                <c:pt idx="10943">
                  <c:v>945475200</c:v>
                </c:pt>
                <c:pt idx="10944">
                  <c:v>945561600</c:v>
                </c:pt>
                <c:pt idx="10945">
                  <c:v>945648000</c:v>
                </c:pt>
                <c:pt idx="10946">
                  <c:v>945734400</c:v>
                </c:pt>
                <c:pt idx="10947">
                  <c:v>945820800</c:v>
                </c:pt>
                <c:pt idx="10948">
                  <c:v>945907200</c:v>
                </c:pt>
                <c:pt idx="10949">
                  <c:v>945993600</c:v>
                </c:pt>
                <c:pt idx="10950">
                  <c:v>946080000</c:v>
                </c:pt>
                <c:pt idx="10951">
                  <c:v>946166400</c:v>
                </c:pt>
                <c:pt idx="10952">
                  <c:v>946252800</c:v>
                </c:pt>
                <c:pt idx="10953">
                  <c:v>946339200</c:v>
                </c:pt>
                <c:pt idx="10954">
                  <c:v>946425600</c:v>
                </c:pt>
                <c:pt idx="10955">
                  <c:v>946512000</c:v>
                </c:pt>
                <c:pt idx="10956">
                  <c:v>946598400</c:v>
                </c:pt>
                <c:pt idx="10957">
                  <c:v>946684800</c:v>
                </c:pt>
                <c:pt idx="10958">
                  <c:v>946771200</c:v>
                </c:pt>
                <c:pt idx="10959">
                  <c:v>946857600</c:v>
                </c:pt>
                <c:pt idx="10960">
                  <c:v>946944000</c:v>
                </c:pt>
                <c:pt idx="10961">
                  <c:v>947030400</c:v>
                </c:pt>
                <c:pt idx="10962">
                  <c:v>947116800</c:v>
                </c:pt>
                <c:pt idx="10963">
                  <c:v>947203200</c:v>
                </c:pt>
                <c:pt idx="10964">
                  <c:v>947289600</c:v>
                </c:pt>
                <c:pt idx="10965">
                  <c:v>947376000</c:v>
                </c:pt>
                <c:pt idx="10966">
                  <c:v>947462400</c:v>
                </c:pt>
                <c:pt idx="10967">
                  <c:v>947548800</c:v>
                </c:pt>
                <c:pt idx="10968">
                  <c:v>947635200</c:v>
                </c:pt>
                <c:pt idx="10969">
                  <c:v>947721600</c:v>
                </c:pt>
                <c:pt idx="10970">
                  <c:v>947808000</c:v>
                </c:pt>
                <c:pt idx="10971">
                  <c:v>947894400</c:v>
                </c:pt>
                <c:pt idx="10972">
                  <c:v>947980800</c:v>
                </c:pt>
                <c:pt idx="10973">
                  <c:v>948067200</c:v>
                </c:pt>
                <c:pt idx="10974">
                  <c:v>948153600</c:v>
                </c:pt>
                <c:pt idx="10975">
                  <c:v>948240000</c:v>
                </c:pt>
                <c:pt idx="10976">
                  <c:v>948326400</c:v>
                </c:pt>
                <c:pt idx="10977">
                  <c:v>948412800</c:v>
                </c:pt>
                <c:pt idx="10978">
                  <c:v>948499200</c:v>
                </c:pt>
                <c:pt idx="10979">
                  <c:v>948585600</c:v>
                </c:pt>
                <c:pt idx="10980">
                  <c:v>948672000</c:v>
                </c:pt>
              </c:numCache>
            </c:numRef>
          </c:xVal>
          <c:yVal>
            <c:numRef>
              <c:f>Sheet1!$B$4:$B$10984</c:f>
              <c:numCache>
                <c:formatCode>General</c:formatCode>
                <c:ptCount val="10981"/>
                <c:pt idx="0">
                  <c:v>11.28369487494</c:v>
                </c:pt>
                <c:pt idx="1">
                  <c:v>11.283284598290001</c:v>
                </c:pt>
                <c:pt idx="2">
                  <c:v>11.28287432128</c:v>
                </c:pt>
                <c:pt idx="3">
                  <c:v>11.28246404391</c:v>
                </c:pt>
                <c:pt idx="4">
                  <c:v>11.282053766180001</c:v>
                </c:pt>
                <c:pt idx="5">
                  <c:v>11.281643488089999</c:v>
                </c:pt>
                <c:pt idx="6">
                  <c:v>11.28123320964</c:v>
                </c:pt>
                <c:pt idx="7">
                  <c:v>11.28082293083</c:v>
                </c:pt>
                <c:pt idx="8">
                  <c:v>11.28041265167</c:v>
                </c:pt>
                <c:pt idx="9">
                  <c:v>11.28000237214</c:v>
                </c:pt>
                <c:pt idx="10">
                  <c:v>11.279592092250001</c:v>
                </c:pt>
                <c:pt idx="11">
                  <c:v>11.27918181201</c:v>
                </c:pt>
                <c:pt idx="12">
                  <c:v>11.2787715314</c:v>
                </c:pt>
                <c:pt idx="13">
                  <c:v>11.27836125044</c:v>
                </c:pt>
                <c:pt idx="14">
                  <c:v>11.27795096911</c:v>
                </c:pt>
                <c:pt idx="15">
                  <c:v>11.277540687429999</c:v>
                </c:pt>
                <c:pt idx="16">
                  <c:v>11.27713040539</c:v>
                </c:pt>
                <c:pt idx="17">
                  <c:v>11.27672012298</c:v>
                </c:pt>
                <c:pt idx="18">
                  <c:v>11.27630984022</c:v>
                </c:pt>
                <c:pt idx="19">
                  <c:v>11.275899557100001</c:v>
                </c:pt>
                <c:pt idx="20">
                  <c:v>11.275489273630001</c:v>
                </c:pt>
                <c:pt idx="21">
                  <c:v>11.27507898979</c:v>
                </c:pt>
                <c:pt idx="22">
                  <c:v>11.274668705590001</c:v>
                </c:pt>
                <c:pt idx="23">
                  <c:v>11.274258421040001</c:v>
                </c:pt>
                <c:pt idx="24">
                  <c:v>11.273848136130001</c:v>
                </c:pt>
                <c:pt idx="25">
                  <c:v>11.27343785085</c:v>
                </c:pt>
                <c:pt idx="26">
                  <c:v>11.27302756522</c:v>
                </c:pt>
                <c:pt idx="27">
                  <c:v>11.272617279229999</c:v>
                </c:pt>
                <c:pt idx="28">
                  <c:v>11.27220699289</c:v>
                </c:pt>
                <c:pt idx="29">
                  <c:v>11.27179670618</c:v>
                </c:pt>
                <c:pt idx="30">
                  <c:v>11.271386419120001</c:v>
                </c:pt>
                <c:pt idx="31">
                  <c:v>11.27097613169</c:v>
                </c:pt>
                <c:pt idx="32">
                  <c:v>11.270565843909999</c:v>
                </c:pt>
                <c:pt idx="33">
                  <c:v>11.27015555577</c:v>
                </c:pt>
                <c:pt idx="34">
                  <c:v>11.26974526727</c:v>
                </c:pt>
                <c:pt idx="35">
                  <c:v>11.26933497842</c:v>
                </c:pt>
                <c:pt idx="36">
                  <c:v>11.268924689209999</c:v>
                </c:pt>
                <c:pt idx="37">
                  <c:v>11.26851439963</c:v>
                </c:pt>
                <c:pt idx="38">
                  <c:v>11.26810410971</c:v>
                </c:pt>
                <c:pt idx="39">
                  <c:v>11.26769381942</c:v>
                </c:pt>
                <c:pt idx="40">
                  <c:v>11.267283528769999</c:v>
                </c:pt>
                <c:pt idx="41">
                  <c:v>11.26687323777</c:v>
                </c:pt>
                <c:pt idx="42">
                  <c:v>11.26646294641</c:v>
                </c:pt>
                <c:pt idx="43">
                  <c:v>11.26605265469</c:v>
                </c:pt>
                <c:pt idx="44">
                  <c:v>11.26564236262</c:v>
                </c:pt>
                <c:pt idx="45">
                  <c:v>11.26523207018</c:v>
                </c:pt>
                <c:pt idx="46">
                  <c:v>11.264821777390001</c:v>
                </c:pt>
                <c:pt idx="47">
                  <c:v>11.26441148424</c:v>
                </c:pt>
                <c:pt idx="48">
                  <c:v>11.26400119074</c:v>
                </c:pt>
                <c:pt idx="49">
                  <c:v>11.263590896869999</c:v>
                </c:pt>
                <c:pt idx="50">
                  <c:v>11.263180602649999</c:v>
                </c:pt>
                <c:pt idx="51">
                  <c:v>11.26277030808</c:v>
                </c:pt>
                <c:pt idx="52">
                  <c:v>11.26236001314</c:v>
                </c:pt>
                <c:pt idx="53">
                  <c:v>11.261949717849999</c:v>
                </c:pt>
                <c:pt idx="54">
                  <c:v>11.2615394222</c:v>
                </c:pt>
                <c:pt idx="55">
                  <c:v>11.2611291262</c:v>
                </c:pt>
                <c:pt idx="56">
                  <c:v>11.26071882984</c:v>
                </c:pt>
                <c:pt idx="57">
                  <c:v>11.26030853312</c:v>
                </c:pt>
                <c:pt idx="58">
                  <c:v>11.25989823604</c:v>
                </c:pt>
                <c:pt idx="59">
                  <c:v>11.25948793861</c:v>
                </c:pt>
                <c:pt idx="60">
                  <c:v>11.259077640819999</c:v>
                </c:pt>
                <c:pt idx="61">
                  <c:v>11.25866734267</c:v>
                </c:pt>
                <c:pt idx="62">
                  <c:v>11.25825704417</c:v>
                </c:pt>
                <c:pt idx="63">
                  <c:v>11.257846745309999</c:v>
                </c:pt>
                <c:pt idx="64">
                  <c:v>11.2574364461</c:v>
                </c:pt>
                <c:pt idx="65">
                  <c:v>11.25702614653</c:v>
                </c:pt>
                <c:pt idx="66">
                  <c:v>11.256615846600001</c:v>
                </c:pt>
                <c:pt idx="67">
                  <c:v>11.25620554632</c:v>
                </c:pt>
                <c:pt idx="68">
                  <c:v>11.25579524568</c:v>
                </c:pt>
                <c:pt idx="69">
                  <c:v>11.25538494469</c:v>
                </c:pt>
                <c:pt idx="70">
                  <c:v>11.254974643340001</c:v>
                </c:pt>
                <c:pt idx="71">
                  <c:v>11.254564341629999</c:v>
                </c:pt>
                <c:pt idx="72">
                  <c:v>11.25415403957</c:v>
                </c:pt>
                <c:pt idx="73">
                  <c:v>11.253743737160001</c:v>
                </c:pt>
                <c:pt idx="74">
                  <c:v>11.253333434389999</c:v>
                </c:pt>
                <c:pt idx="75">
                  <c:v>11.25292313127</c:v>
                </c:pt>
                <c:pt idx="76">
                  <c:v>11.2525128278</c:v>
                </c:pt>
                <c:pt idx="77">
                  <c:v>11.252102523970001</c:v>
                </c:pt>
                <c:pt idx="78">
                  <c:v>11.25169221979</c:v>
                </c:pt>
                <c:pt idx="79">
                  <c:v>11.251281915250001</c:v>
                </c:pt>
                <c:pt idx="80">
                  <c:v>11.25087161037</c:v>
                </c:pt>
                <c:pt idx="81">
                  <c:v>11.250461305130001</c:v>
                </c:pt>
                <c:pt idx="82">
                  <c:v>11.25005099955</c:v>
                </c:pt>
                <c:pt idx="83">
                  <c:v>11.249640693610001</c:v>
                </c:pt>
                <c:pt idx="84">
                  <c:v>11.24923038733</c:v>
                </c:pt>
                <c:pt idx="85">
                  <c:v>11.2488200807</c:v>
                </c:pt>
                <c:pt idx="86">
                  <c:v>11.24840977373</c:v>
                </c:pt>
                <c:pt idx="87">
                  <c:v>11.24799946641</c:v>
                </c:pt>
                <c:pt idx="88">
                  <c:v>11.247589158749999</c:v>
                </c:pt>
                <c:pt idx="89">
                  <c:v>11.247178850739999</c:v>
                </c:pt>
                <c:pt idx="90">
                  <c:v>11.2467685424</c:v>
                </c:pt>
                <c:pt idx="91">
                  <c:v>11.24635823371</c:v>
                </c:pt>
                <c:pt idx="92">
                  <c:v>11.245947924699999</c:v>
                </c:pt>
                <c:pt idx="93">
                  <c:v>11.245537615350001</c:v>
                </c:pt>
                <c:pt idx="94">
                  <c:v>11.245127305660001</c:v>
                </c:pt>
                <c:pt idx="95">
                  <c:v>11.24471699565</c:v>
                </c:pt>
                <c:pt idx="96">
                  <c:v>11.24430668532</c:v>
                </c:pt>
                <c:pt idx="97">
                  <c:v>11.24389637466</c:v>
                </c:pt>
                <c:pt idx="98">
                  <c:v>11.24348606369</c:v>
                </c:pt>
                <c:pt idx="99">
                  <c:v>11.243075752399999</c:v>
                </c:pt>
                <c:pt idx="100">
                  <c:v>11.2426654408</c:v>
                </c:pt>
                <c:pt idx="101">
                  <c:v>11.242255128889999</c:v>
                </c:pt>
                <c:pt idx="102">
                  <c:v>11.24184481669</c:v>
                </c:pt>
                <c:pt idx="103">
                  <c:v>11.241434504180001</c:v>
                </c:pt>
                <c:pt idx="104">
                  <c:v>11.24102419139</c:v>
                </c:pt>
                <c:pt idx="105">
                  <c:v>11.24061387832</c:v>
                </c:pt>
                <c:pt idx="106">
                  <c:v>11.24020356496</c:v>
                </c:pt>
                <c:pt idx="107">
                  <c:v>11.23979325134</c:v>
                </c:pt>
                <c:pt idx="108">
                  <c:v>11.239382937449999</c:v>
                </c:pt>
                <c:pt idx="109">
                  <c:v>11.23897262331</c:v>
                </c:pt>
                <c:pt idx="110">
                  <c:v>11.238562308920001</c:v>
                </c:pt>
                <c:pt idx="111">
                  <c:v>11.23815199429</c:v>
                </c:pt>
                <c:pt idx="112">
                  <c:v>11.23774167943</c:v>
                </c:pt>
                <c:pt idx="113">
                  <c:v>11.237331364359999</c:v>
                </c:pt>
                <c:pt idx="114">
                  <c:v>11.23692104907</c:v>
                </c:pt>
                <c:pt idx="115">
                  <c:v>11.23651073359</c:v>
                </c:pt>
                <c:pt idx="116">
                  <c:v>11.23610041793</c:v>
                </c:pt>
                <c:pt idx="117">
                  <c:v>11.23569010209</c:v>
                </c:pt>
                <c:pt idx="118">
                  <c:v>11.2352797861</c:v>
                </c:pt>
                <c:pt idx="119">
                  <c:v>11.23486946996</c:v>
                </c:pt>
                <c:pt idx="120">
                  <c:v>11.23445915369</c:v>
                </c:pt>
                <c:pt idx="121">
                  <c:v>11.23404883731</c:v>
                </c:pt>
                <c:pt idx="122">
                  <c:v>11.23363852083</c:v>
                </c:pt>
                <c:pt idx="123">
                  <c:v>11.23322820428</c:v>
                </c:pt>
                <c:pt idx="124">
                  <c:v>11.23281788766</c:v>
                </c:pt>
                <c:pt idx="125">
                  <c:v>11.232407571</c:v>
                </c:pt>
                <c:pt idx="126">
                  <c:v>11.23199725431</c:v>
                </c:pt>
                <c:pt idx="127">
                  <c:v>11.23158693763</c:v>
                </c:pt>
                <c:pt idx="128">
                  <c:v>11.231176620959999</c:v>
                </c:pt>
                <c:pt idx="129">
                  <c:v>11.230766304339999</c:v>
                </c:pt>
                <c:pt idx="130">
                  <c:v>11.23035598779</c:v>
                </c:pt>
                <c:pt idx="131">
                  <c:v>11.229945671319999</c:v>
                </c:pt>
                <c:pt idx="132">
                  <c:v>11.229535354979999</c:v>
                </c:pt>
                <c:pt idx="133">
                  <c:v>11.229125038779999</c:v>
                </c:pt>
                <c:pt idx="134">
                  <c:v>11.22871472275</c:v>
                </c:pt>
                <c:pt idx="135">
                  <c:v>11.22830440693</c:v>
                </c:pt>
                <c:pt idx="136">
                  <c:v>11.22789409134</c:v>
                </c:pt>
                <c:pt idx="137">
                  <c:v>11.227483776010001</c:v>
                </c:pt>
                <c:pt idx="138">
                  <c:v>11.227073460990001</c:v>
                </c:pt>
                <c:pt idx="139">
                  <c:v>11.226663146290001</c:v>
                </c:pt>
                <c:pt idx="140">
                  <c:v>11.22625283196</c:v>
                </c:pt>
                <c:pt idx="141">
                  <c:v>11.225842518029999</c:v>
                </c:pt>
                <c:pt idx="142">
                  <c:v>11.22543220455</c:v>
                </c:pt>
                <c:pt idx="143">
                  <c:v>11.225021891540001</c:v>
                </c:pt>
                <c:pt idx="144">
                  <c:v>11.224611579059999</c:v>
                </c:pt>
                <c:pt idx="145">
                  <c:v>11.22420126714</c:v>
                </c:pt>
                <c:pt idx="146">
                  <c:v>11.223790955829999</c:v>
                </c:pt>
                <c:pt idx="147">
                  <c:v>11.223380645160001</c:v>
                </c:pt>
                <c:pt idx="148">
                  <c:v>11.22297033519</c:v>
                </c:pt>
                <c:pt idx="149">
                  <c:v>11.222560025969999</c:v>
                </c:pt>
                <c:pt idx="150">
                  <c:v>11.222149717540001</c:v>
                </c:pt>
                <c:pt idx="151">
                  <c:v>11.221739409950001</c:v>
                </c:pt>
                <c:pt idx="152">
                  <c:v>11.22132910325</c:v>
                </c:pt>
                <c:pt idx="153">
                  <c:v>11.2209187975</c:v>
                </c:pt>
                <c:pt idx="154">
                  <c:v>11.220508492760001</c:v>
                </c:pt>
                <c:pt idx="155">
                  <c:v>11.220098189070001</c:v>
                </c:pt>
                <c:pt idx="156">
                  <c:v>11.219687886499999</c:v>
                </c:pt>
                <c:pt idx="157">
                  <c:v>11.21927758511</c:v>
                </c:pt>
                <c:pt idx="158">
                  <c:v>11.218867284950001</c:v>
                </c:pt>
                <c:pt idx="159">
                  <c:v>11.218456986090001</c:v>
                </c:pt>
                <c:pt idx="160">
                  <c:v>11.21804668859</c:v>
                </c:pt>
                <c:pt idx="161">
                  <c:v>11.217636392519999</c:v>
                </c:pt>
                <c:pt idx="162">
                  <c:v>11.21722609795</c:v>
                </c:pt>
                <c:pt idx="163">
                  <c:v>11.21681580494</c:v>
                </c:pt>
                <c:pt idx="164">
                  <c:v>11.216405513570001</c:v>
                </c:pt>
                <c:pt idx="165">
                  <c:v>11.2159952239</c:v>
                </c:pt>
                <c:pt idx="166">
                  <c:v>11.21558493601</c:v>
                </c:pt>
                <c:pt idx="167">
                  <c:v>11.215174649970001</c:v>
                </c:pt>
                <c:pt idx="168">
                  <c:v>11.21476436587</c:v>
                </c:pt>
                <c:pt idx="169">
                  <c:v>11.21435408378</c:v>
                </c:pt>
                <c:pt idx="170">
                  <c:v>11.213943803779999</c:v>
                </c:pt>
                <c:pt idx="171">
                  <c:v>11.21353352595</c:v>
                </c:pt>
                <c:pt idx="172">
                  <c:v>11.213123250380001</c:v>
                </c:pt>
                <c:pt idx="173">
                  <c:v>11.21271297715</c:v>
                </c:pt>
                <c:pt idx="174">
                  <c:v>11.212302706339999</c:v>
                </c:pt>
                <c:pt idx="175">
                  <c:v>11.21189243806</c:v>
                </c:pt>
                <c:pt idx="176">
                  <c:v>11.21148217238</c:v>
                </c:pt>
                <c:pt idx="177">
                  <c:v>11.211071909399999</c:v>
                </c:pt>
                <c:pt idx="178">
                  <c:v>11.21066164921</c:v>
                </c:pt>
                <c:pt idx="179">
                  <c:v>11.2102513919</c:v>
                </c:pt>
                <c:pt idx="180">
                  <c:v>11.209841137590001</c:v>
                </c:pt>
                <c:pt idx="181">
                  <c:v>11.209430886350001</c:v>
                </c:pt>
                <c:pt idx="182">
                  <c:v>11.2090206383</c:v>
                </c:pt>
                <c:pt idx="183">
                  <c:v>11.20861039353</c:v>
                </c:pt>
                <c:pt idx="184">
                  <c:v>11.208200152150001</c:v>
                </c:pt>
                <c:pt idx="185">
                  <c:v>11.207789914259999</c:v>
                </c:pt>
                <c:pt idx="186">
                  <c:v>11.207379679980001</c:v>
                </c:pt>
                <c:pt idx="187">
                  <c:v>11.206969449400001</c:v>
                </c:pt>
                <c:pt idx="188">
                  <c:v>11.20655922265</c:v>
                </c:pt>
                <c:pt idx="189">
                  <c:v>11.20614899982</c:v>
                </c:pt>
                <c:pt idx="190">
                  <c:v>11.205738781040001</c:v>
                </c:pt>
                <c:pt idx="191">
                  <c:v>11.20532856642</c:v>
                </c:pt>
                <c:pt idx="192">
                  <c:v>11.20491835608</c:v>
                </c:pt>
                <c:pt idx="193">
                  <c:v>11.20450815013</c:v>
                </c:pt>
                <c:pt idx="194">
                  <c:v>11.204097948699999</c:v>
                </c:pt>
                <c:pt idx="195">
                  <c:v>11.2036877519</c:v>
                </c:pt>
                <c:pt idx="196">
                  <c:v>11.203277559869999</c:v>
                </c:pt>
                <c:pt idx="197">
                  <c:v>11.20286737272</c:v>
                </c:pt>
                <c:pt idx="198">
                  <c:v>11.202457190580001</c:v>
                </c:pt>
                <c:pt idx="199">
                  <c:v>11.20204701358</c:v>
                </c:pt>
                <c:pt idx="200">
                  <c:v>11.20163684185</c:v>
                </c:pt>
                <c:pt idx="201">
                  <c:v>11.20122667553</c:v>
                </c:pt>
                <c:pt idx="202">
                  <c:v>11.200816514730001</c:v>
                </c:pt>
                <c:pt idx="203">
                  <c:v>11.20040635961</c:v>
                </c:pt>
                <c:pt idx="204">
                  <c:v>11.19999621028</c:v>
                </c:pt>
                <c:pt idx="205">
                  <c:v>11.1995860669</c:v>
                </c:pt>
                <c:pt idx="206">
                  <c:v>11.199175929600001</c:v>
                </c:pt>
                <c:pt idx="207">
                  <c:v>11.19876579852</c:v>
                </c:pt>
                <c:pt idx="208">
                  <c:v>11.1983556738</c:v>
                </c:pt>
                <c:pt idx="209">
                  <c:v>11.19794555559</c:v>
                </c:pt>
                <c:pt idx="210">
                  <c:v>11.197535444030001</c:v>
                </c:pt>
                <c:pt idx="211">
                  <c:v>11.19712533927</c:v>
                </c:pt>
                <c:pt idx="212">
                  <c:v>11.196715241450001</c:v>
                </c:pt>
                <c:pt idx="213">
                  <c:v>11.196305150720001</c:v>
                </c:pt>
                <c:pt idx="214">
                  <c:v>11.19589506724</c:v>
                </c:pt>
                <c:pt idx="215">
                  <c:v>11.195484991160001</c:v>
                </c:pt>
                <c:pt idx="216">
                  <c:v>11.19507492262</c:v>
                </c:pt>
                <c:pt idx="217">
                  <c:v>11.194664861790001</c:v>
                </c:pt>
                <c:pt idx="218">
                  <c:v>11.19425480882</c:v>
                </c:pt>
                <c:pt idx="219">
                  <c:v>11.19384476387</c:v>
                </c:pt>
                <c:pt idx="220">
                  <c:v>11.1934347271</c:v>
                </c:pt>
                <c:pt idx="221">
                  <c:v>11.19302469866</c:v>
                </c:pt>
                <c:pt idx="222">
                  <c:v>11.19261467872</c:v>
                </c:pt>
                <c:pt idx="223">
                  <c:v>11.19220466745</c:v>
                </c:pt>
                <c:pt idx="224">
                  <c:v>11.191794664990001</c:v>
                </c:pt>
                <c:pt idx="225">
                  <c:v>11.191384671530001</c:v>
                </c:pt>
                <c:pt idx="226">
                  <c:v>11.19097468723</c:v>
                </c:pt>
                <c:pt idx="227">
                  <c:v>11.19056471225</c:v>
                </c:pt>
                <c:pt idx="228">
                  <c:v>11.190154746759999</c:v>
                </c:pt>
                <c:pt idx="229">
                  <c:v>11.189744790940001</c:v>
                </c:pt>
                <c:pt idx="230">
                  <c:v>11.18933484495</c:v>
                </c:pt>
                <c:pt idx="231">
                  <c:v>11.18892490897</c:v>
                </c:pt>
                <c:pt idx="232">
                  <c:v>11.188514983179999</c:v>
                </c:pt>
                <c:pt idx="233">
                  <c:v>11.18810506773</c:v>
                </c:pt>
                <c:pt idx="234">
                  <c:v>11.187695162820001</c:v>
                </c:pt>
                <c:pt idx="235">
                  <c:v>11.18728526862</c:v>
                </c:pt>
                <c:pt idx="236">
                  <c:v>11.1868753853</c:v>
                </c:pt>
                <c:pt idx="237">
                  <c:v>11.186465513050001</c:v>
                </c:pt>
                <c:pt idx="238">
                  <c:v>11.186055652049999</c:v>
                </c:pt>
                <c:pt idx="239">
                  <c:v>11.18564580248</c:v>
                </c:pt>
                <c:pt idx="240">
                  <c:v>11.185235964509999</c:v>
                </c:pt>
                <c:pt idx="241">
                  <c:v>11.184826138329999</c:v>
                </c:pt>
                <c:pt idx="242">
                  <c:v>11.184416324140001</c:v>
                </c:pt>
                <c:pt idx="243">
                  <c:v>11.184006522100001</c:v>
                </c:pt>
                <c:pt idx="244">
                  <c:v>11.183596732410001</c:v>
                </c:pt>
                <c:pt idx="245">
                  <c:v>11.18318695526</c:v>
                </c:pt>
                <c:pt idx="246">
                  <c:v>11.18277719083</c:v>
                </c:pt>
                <c:pt idx="247">
                  <c:v>11.18236743932</c:v>
                </c:pt>
                <c:pt idx="248">
                  <c:v>11.1819577009</c:v>
                </c:pt>
                <c:pt idx="249">
                  <c:v>11.181547975779999</c:v>
                </c:pt>
                <c:pt idx="250">
                  <c:v>11.181138264139999</c:v>
                </c:pt>
                <c:pt idx="251">
                  <c:v>11.180728566180001</c:v>
                </c:pt>
                <c:pt idx="252">
                  <c:v>11.180318882090001</c:v>
                </c:pt>
                <c:pt idx="253">
                  <c:v>11.17990921206</c:v>
                </c:pt>
                <c:pt idx="254">
                  <c:v>11.179499556290001</c:v>
                </c:pt>
                <c:pt idx="255">
                  <c:v>11.17908991497</c:v>
                </c:pt>
                <c:pt idx="256">
                  <c:v>11.178680288300001</c:v>
                </c:pt>
                <c:pt idx="257">
                  <c:v>11.17827067648</c:v>
                </c:pt>
                <c:pt idx="258">
                  <c:v>11.17786107971</c:v>
                </c:pt>
                <c:pt idx="259">
                  <c:v>11.17745149818</c:v>
                </c:pt>
                <c:pt idx="260">
                  <c:v>11.177041932090001</c:v>
                </c:pt>
                <c:pt idx="261">
                  <c:v>11.176632381639999</c:v>
                </c:pt>
                <c:pt idx="262">
                  <c:v>11.176222847029999</c:v>
                </c:pt>
                <c:pt idx="263">
                  <c:v>11.175813328469999</c:v>
                </c:pt>
                <c:pt idx="264">
                  <c:v>11.175403826149999</c:v>
                </c:pt>
                <c:pt idx="265">
                  <c:v>11.17499434029</c:v>
                </c:pt>
                <c:pt idx="266">
                  <c:v>11.17458487107</c:v>
                </c:pt>
                <c:pt idx="267">
                  <c:v>11.174175418700001</c:v>
                </c:pt>
                <c:pt idx="268">
                  <c:v>11.173765983399999</c:v>
                </c:pt>
                <c:pt idx="269">
                  <c:v>11.17335656535</c:v>
                </c:pt>
                <c:pt idx="270">
                  <c:v>11.17294716478</c:v>
                </c:pt>
                <c:pt idx="271">
                  <c:v>11.17253778187</c:v>
                </c:pt>
                <c:pt idx="272">
                  <c:v>11.172128416850001</c:v>
                </c:pt>
                <c:pt idx="273">
                  <c:v>11.171719069910001</c:v>
                </c:pt>
                <c:pt idx="274">
                  <c:v>11.171309741270001</c:v>
                </c:pt>
                <c:pt idx="275">
                  <c:v>11.170900431130001</c:v>
                </c:pt>
                <c:pt idx="276">
                  <c:v>11.170491139699999</c:v>
                </c:pt>
                <c:pt idx="277">
                  <c:v>11.17008186718</c:v>
                </c:pt>
                <c:pt idx="278">
                  <c:v>11.16967261379</c:v>
                </c:pt>
                <c:pt idx="279">
                  <c:v>11.169263379729999</c:v>
                </c:pt>
                <c:pt idx="280">
                  <c:v>11.168854165220001</c:v>
                </c:pt>
                <c:pt idx="281">
                  <c:v>11.16844497047</c:v>
                </c:pt>
                <c:pt idx="282">
                  <c:v>11.16803579568</c:v>
                </c:pt>
                <c:pt idx="283">
                  <c:v>11.167626641069999</c:v>
                </c:pt>
                <c:pt idx="284">
                  <c:v>11.16721750684</c:v>
                </c:pt>
                <c:pt idx="285">
                  <c:v>11.166808393209999</c:v>
                </c:pt>
                <c:pt idx="286">
                  <c:v>11.166399300389999</c:v>
                </c:pt>
                <c:pt idx="287">
                  <c:v>11.165990228589999</c:v>
                </c:pt>
                <c:pt idx="288">
                  <c:v>11.165581178029999</c:v>
                </c:pt>
                <c:pt idx="289">
                  <c:v>11.165172148910001</c:v>
                </c:pt>
                <c:pt idx="290">
                  <c:v>11.164763141450001</c:v>
                </c:pt>
                <c:pt idx="291">
                  <c:v>11.16435415586</c:v>
                </c:pt>
                <c:pt idx="292">
                  <c:v>11.16394519236</c:v>
                </c:pt>
                <c:pt idx="293">
                  <c:v>11.16353625116</c:v>
                </c:pt>
                <c:pt idx="294">
                  <c:v>11.16312733246</c:v>
                </c:pt>
                <c:pt idx="295">
                  <c:v>11.16271843649</c:v>
                </c:pt>
                <c:pt idx="296">
                  <c:v>11.162309563459999</c:v>
                </c:pt>
                <c:pt idx="297">
                  <c:v>11.16190071358</c:v>
                </c:pt>
                <c:pt idx="298">
                  <c:v>11.16149188707</c:v>
                </c:pt>
                <c:pt idx="299">
                  <c:v>11.161083084139999</c:v>
                </c:pt>
                <c:pt idx="300">
                  <c:v>11.160674305000001</c:v>
                </c:pt>
                <c:pt idx="301">
                  <c:v>11.16026554988</c:v>
                </c:pt>
                <c:pt idx="302">
                  <c:v>11.15985681898</c:v>
                </c:pt>
                <c:pt idx="303">
                  <c:v>11.159448112510001</c:v>
                </c:pt>
                <c:pt idx="304">
                  <c:v>11.1590394307</c:v>
                </c:pt>
                <c:pt idx="305">
                  <c:v>11.158630773760001</c:v>
                </c:pt>
                <c:pt idx="306">
                  <c:v>11.1582221419</c:v>
                </c:pt>
                <c:pt idx="307">
                  <c:v>11.15781353533</c:v>
                </c:pt>
                <c:pt idx="308">
                  <c:v>11.15740495428</c:v>
                </c:pt>
                <c:pt idx="309">
                  <c:v>11.156996398960001</c:v>
                </c:pt>
                <c:pt idx="310">
                  <c:v>11.156587869579999</c:v>
                </c:pt>
                <c:pt idx="311">
                  <c:v>11.156179366350001</c:v>
                </c:pt>
                <c:pt idx="312">
                  <c:v>11.15577088949</c:v>
                </c:pt>
                <c:pt idx="313">
                  <c:v>11.155362439219999</c:v>
                </c:pt>
                <c:pt idx="314">
                  <c:v>11.15495401575</c:v>
                </c:pt>
                <c:pt idx="315">
                  <c:v>11.154545619289999</c:v>
                </c:pt>
                <c:pt idx="316">
                  <c:v>11.154137250070001</c:v>
                </c:pt>
                <c:pt idx="317">
                  <c:v>11.15372890828</c:v>
                </c:pt>
                <c:pt idx="318">
                  <c:v>11.15332059416</c:v>
                </c:pt>
                <c:pt idx="319">
                  <c:v>11.15291230791</c:v>
                </c:pt>
                <c:pt idx="320">
                  <c:v>11.152504049739999</c:v>
                </c:pt>
                <c:pt idx="321">
                  <c:v>11.15209581987</c:v>
                </c:pt>
                <c:pt idx="322">
                  <c:v>11.15168761852</c:v>
                </c:pt>
                <c:pt idx="323">
                  <c:v>11.151279445889999</c:v>
                </c:pt>
                <c:pt idx="324">
                  <c:v>11.15087130221</c:v>
                </c:pt>
                <c:pt idx="325">
                  <c:v>11.15046318768</c:v>
                </c:pt>
                <c:pt idx="326">
                  <c:v>11.15005510252</c:v>
                </c:pt>
                <c:pt idx="327">
                  <c:v>11.14964704694</c:v>
                </c:pt>
                <c:pt idx="328">
                  <c:v>11.149239021150001</c:v>
                </c:pt>
                <c:pt idx="329">
                  <c:v>11.148831025370001</c:v>
                </c:pt>
                <c:pt idx="330">
                  <c:v>11.148423059800001</c:v>
                </c:pt>
                <c:pt idx="331">
                  <c:v>11.14801512467</c:v>
                </c:pt>
                <c:pt idx="332">
                  <c:v>11.147607220179999</c:v>
                </c:pt>
                <c:pt idx="333">
                  <c:v>11.14719934655</c:v>
                </c:pt>
                <c:pt idx="334">
                  <c:v>11.146791503979999</c:v>
                </c:pt>
                <c:pt idx="335">
                  <c:v>11.14638369269</c:v>
                </c:pt>
                <c:pt idx="336">
                  <c:v>11.14597591289</c:v>
                </c:pt>
                <c:pt idx="337">
                  <c:v>11.145568164789999</c:v>
                </c:pt>
                <c:pt idx="338">
                  <c:v>11.1451604486</c:v>
                </c:pt>
                <c:pt idx="339">
                  <c:v>11.144752764530001</c:v>
                </c:pt>
                <c:pt idx="340">
                  <c:v>11.144345112790001</c:v>
                </c:pt>
                <c:pt idx="341">
                  <c:v>11.14393749359</c:v>
                </c:pt>
                <c:pt idx="342">
                  <c:v>11.14352990714</c:v>
                </c:pt>
                <c:pt idx="343">
                  <c:v>11.14312235365</c:v>
                </c:pt>
                <c:pt idx="344">
                  <c:v>11.142714833319999</c:v>
                </c:pt>
                <c:pt idx="345">
                  <c:v>11.14230734637</c:v>
                </c:pt>
                <c:pt idx="346">
                  <c:v>11.141899893</c:v>
                </c:pt>
                <c:pt idx="347">
                  <c:v>11.14149247343</c:v>
                </c:pt>
                <c:pt idx="348">
                  <c:v>11.14108508785</c:v>
                </c:pt>
                <c:pt idx="349">
                  <c:v>11.140677736480001</c:v>
                </c:pt>
                <c:pt idx="350">
                  <c:v>11.14027041952</c:v>
                </c:pt>
                <c:pt idx="351">
                  <c:v>11.139863137180001</c:v>
                </c:pt>
                <c:pt idx="352">
                  <c:v>11.13945588967</c:v>
                </c:pt>
                <c:pt idx="353">
                  <c:v>11.13904867718</c:v>
                </c:pt>
                <c:pt idx="354">
                  <c:v>11.138641499929999</c:v>
                </c:pt>
                <c:pt idx="355">
                  <c:v>11.138234358129999</c:v>
                </c:pt>
                <c:pt idx="356">
                  <c:v>11.137827251959999</c:v>
                </c:pt>
                <c:pt idx="357">
                  <c:v>11.13742018165</c:v>
                </c:pt>
                <c:pt idx="358">
                  <c:v>11.137013147379999</c:v>
                </c:pt>
                <c:pt idx="359">
                  <c:v>11.13660614938</c:v>
                </c:pt>
                <c:pt idx="360">
                  <c:v>11.13619918783</c:v>
                </c:pt>
                <c:pt idx="361">
                  <c:v>11.135792262940001</c:v>
                </c:pt>
                <c:pt idx="362">
                  <c:v>11.13538537492</c:v>
                </c:pt>
                <c:pt idx="363">
                  <c:v>11.134978523959999</c:v>
                </c:pt>
                <c:pt idx="364">
                  <c:v>11.134571710259999</c:v>
                </c:pt>
                <c:pt idx="365">
                  <c:v>11.134164934039999</c:v>
                </c:pt>
                <c:pt idx="366">
                  <c:v>11.13375819547</c:v>
                </c:pt>
                <c:pt idx="367">
                  <c:v>11.133351494779999</c:v>
                </c:pt>
                <c:pt idx="368">
                  <c:v>11.132944832150001</c:v>
                </c:pt>
                <c:pt idx="369">
                  <c:v>11.13253820778</c:v>
                </c:pt>
                <c:pt idx="370">
                  <c:v>11.13213162187</c:v>
                </c:pt>
                <c:pt idx="371">
                  <c:v>11.131725074629999</c:v>
                </c:pt>
                <c:pt idx="372">
                  <c:v>11.131318566239999</c:v>
                </c:pt>
                <c:pt idx="373">
                  <c:v>11.13091209691</c:v>
                </c:pt>
                <c:pt idx="374">
                  <c:v>11.13050566683</c:v>
                </c:pt>
                <c:pt idx="375">
                  <c:v>11.130099276199999</c:v>
                </c:pt>
                <c:pt idx="376">
                  <c:v>11.12969292521</c:v>
                </c:pt>
                <c:pt idx="377">
                  <c:v>11.129286614050001</c:v>
                </c:pt>
                <c:pt idx="378">
                  <c:v>11.12888034293</c:v>
                </c:pt>
                <c:pt idx="379">
                  <c:v>11.12847411203</c:v>
                </c:pt>
                <c:pt idx="380">
                  <c:v>11.12806792156</c:v>
                </c:pt>
                <c:pt idx="381">
                  <c:v>11.127661771690001</c:v>
                </c:pt>
                <c:pt idx="382">
                  <c:v>11.127255662630001</c:v>
                </c:pt>
                <c:pt idx="383">
                  <c:v>11.12684959457</c:v>
                </c:pt>
                <c:pt idx="384">
                  <c:v>11.12644356769</c:v>
                </c:pt>
                <c:pt idx="385">
                  <c:v>11.126037582189999</c:v>
                </c:pt>
                <c:pt idx="386">
                  <c:v>11.12563163826</c:v>
                </c:pt>
                <c:pt idx="387">
                  <c:v>11.12522573609</c:v>
                </c:pt>
                <c:pt idx="388">
                  <c:v>11.124819875869999</c:v>
                </c:pt>
                <c:pt idx="389">
                  <c:v>11.12441405779</c:v>
                </c:pt>
                <c:pt idx="390">
                  <c:v>11.124008282029999</c:v>
                </c:pt>
                <c:pt idx="391">
                  <c:v>11.123602548779999</c:v>
                </c:pt>
                <c:pt idx="392">
                  <c:v>11.123196858229999</c:v>
                </c:pt>
                <c:pt idx="393">
                  <c:v>11.12279121057</c:v>
                </c:pt>
                <c:pt idx="394">
                  <c:v>11.12238560598</c:v>
                </c:pt>
                <c:pt idx="395">
                  <c:v>11.121980044640001</c:v>
                </c:pt>
                <c:pt idx="396">
                  <c:v>11.121574526750001</c:v>
                </c:pt>
                <c:pt idx="397">
                  <c:v>11.12116905249</c:v>
                </c:pt>
                <c:pt idx="398">
                  <c:v>11.120763622029999</c:v>
                </c:pt>
                <c:pt idx="399">
                  <c:v>11.12035823557</c:v>
                </c:pt>
                <c:pt idx="400">
                  <c:v>11.119952893280001</c:v>
                </c:pt>
                <c:pt idx="401">
                  <c:v>11.119547595349999</c:v>
                </c:pt>
                <c:pt idx="402">
                  <c:v>11.11914234196</c:v>
                </c:pt>
                <c:pt idx="403">
                  <c:v>11.118737133290001</c:v>
                </c:pt>
                <c:pt idx="404">
                  <c:v>11.118331969530001</c:v>
                </c:pt>
                <c:pt idx="405">
                  <c:v>11.11792685084</c:v>
                </c:pt>
                <c:pt idx="406">
                  <c:v>11.117521777409999</c:v>
                </c:pt>
                <c:pt idx="407">
                  <c:v>11.11711674941</c:v>
                </c:pt>
                <c:pt idx="408">
                  <c:v>11.116711767030001</c:v>
                </c:pt>
                <c:pt idx="409">
                  <c:v>11.11630683045</c:v>
                </c:pt>
                <c:pt idx="410">
                  <c:v>11.11590193983</c:v>
                </c:pt>
                <c:pt idx="411">
                  <c:v>11.11549709536</c:v>
                </c:pt>
                <c:pt idx="412">
                  <c:v>11.115092297209999</c:v>
                </c:pt>
                <c:pt idx="413">
                  <c:v>11.114687545560001</c:v>
                </c:pt>
                <c:pt idx="414">
                  <c:v>11.11428284058</c:v>
                </c:pt>
                <c:pt idx="415">
                  <c:v>11.113878182440001</c:v>
                </c:pt>
                <c:pt idx="416">
                  <c:v>11.11347357132</c:v>
                </c:pt>
                <c:pt idx="417">
                  <c:v>11.113069007389999</c:v>
                </c:pt>
                <c:pt idx="418">
                  <c:v>11.11266449082</c:v>
                </c:pt>
                <c:pt idx="419">
                  <c:v>11.112260021779999</c:v>
                </c:pt>
                <c:pt idx="420">
                  <c:v>11.111855600449999</c:v>
                </c:pt>
                <c:pt idx="421">
                  <c:v>11.111451226990001</c:v>
                </c:pt>
                <c:pt idx="422">
                  <c:v>11.111046901570001</c:v>
                </c:pt>
                <c:pt idx="423">
                  <c:v>11.11064262437</c:v>
                </c:pt>
                <c:pt idx="424">
                  <c:v>11.11023839554</c:v>
                </c:pt>
                <c:pt idx="425">
                  <c:v>11.10983421527</c:v>
                </c:pt>
                <c:pt idx="426">
                  <c:v>11.10943008371</c:v>
                </c:pt>
                <c:pt idx="427">
                  <c:v>11.109026001029999</c:v>
                </c:pt>
                <c:pt idx="428">
                  <c:v>11.1086219674</c:v>
                </c:pt>
                <c:pt idx="429">
                  <c:v>11.108217982979999</c:v>
                </c:pt>
                <c:pt idx="430">
                  <c:v>11.10781404794</c:v>
                </c:pt>
                <c:pt idx="431">
                  <c:v>11.107410162440001</c:v>
                </c:pt>
                <c:pt idx="432">
                  <c:v>11.10700632665</c:v>
                </c:pt>
                <c:pt idx="433">
                  <c:v>11.106602540720001</c:v>
                </c:pt>
                <c:pt idx="434">
                  <c:v>11.10619880482</c:v>
                </c:pt>
                <c:pt idx="435">
                  <c:v>11.10579511912</c:v>
                </c:pt>
                <c:pt idx="436">
                  <c:v>11.10539148376</c:v>
                </c:pt>
                <c:pt idx="437">
                  <c:v>11.104987898919999</c:v>
                </c:pt>
                <c:pt idx="438">
                  <c:v>11.10458436475</c:v>
                </c:pt>
                <c:pt idx="439">
                  <c:v>11.10418088141</c:v>
                </c:pt>
                <c:pt idx="440">
                  <c:v>11.103777449060001</c:v>
                </c:pt>
                <c:pt idx="441">
                  <c:v>11.103374067860001</c:v>
                </c:pt>
                <c:pt idx="442">
                  <c:v>11.10297073796</c:v>
                </c:pt>
                <c:pt idx="443">
                  <c:v>11.102567459519999</c:v>
                </c:pt>
                <c:pt idx="444">
                  <c:v>11.102164232690001</c:v>
                </c:pt>
                <c:pt idx="445">
                  <c:v>11.101761057639999</c:v>
                </c:pt>
                <c:pt idx="446">
                  <c:v>11.101357934519999</c:v>
                </c:pt>
                <c:pt idx="447">
                  <c:v>11.100954863469999</c:v>
                </c:pt>
                <c:pt idx="448">
                  <c:v>11.10055184466</c:v>
                </c:pt>
                <c:pt idx="449">
                  <c:v>11.100148878240001</c:v>
                </c:pt>
                <c:pt idx="450">
                  <c:v>11.099745964349999</c:v>
                </c:pt>
                <c:pt idx="451">
                  <c:v>11.099343103160001</c:v>
                </c:pt>
                <c:pt idx="452">
                  <c:v>11.0989402948</c:v>
                </c:pt>
                <c:pt idx="453">
                  <c:v>11.098537539440001</c:v>
                </c:pt>
                <c:pt idx="454">
                  <c:v>11.09813483722</c:v>
                </c:pt>
                <c:pt idx="455">
                  <c:v>11.097732188289999</c:v>
                </c:pt>
                <c:pt idx="456">
                  <c:v>11.09732959279</c:v>
                </c:pt>
                <c:pt idx="457">
                  <c:v>11.09692705088</c:v>
                </c:pt>
                <c:pt idx="458">
                  <c:v>11.09652456271</c:v>
                </c:pt>
                <c:pt idx="459">
                  <c:v>11.096122128419999</c:v>
                </c:pt>
                <c:pt idx="460">
                  <c:v>11.09571974815</c:v>
                </c:pt>
                <c:pt idx="461">
                  <c:v>11.09531742205</c:v>
                </c:pt>
                <c:pt idx="462">
                  <c:v>11.094915150269999</c:v>
                </c:pt>
                <c:pt idx="463">
                  <c:v>11.094512932940001</c:v>
                </c:pt>
                <c:pt idx="464">
                  <c:v>11.09411077022</c:v>
                </c:pt>
                <c:pt idx="465">
                  <c:v>11.09370866225</c:v>
                </c:pt>
                <c:pt idx="466">
                  <c:v>11.093306609160001</c:v>
                </c:pt>
                <c:pt idx="467">
                  <c:v>11.0929046111</c:v>
                </c:pt>
                <c:pt idx="468">
                  <c:v>11.09250266822</c:v>
                </c:pt>
                <c:pt idx="469">
                  <c:v>11.092100780639999</c:v>
                </c:pt>
                <c:pt idx="470">
                  <c:v>11.091698948519999</c:v>
                </c:pt>
                <c:pt idx="471">
                  <c:v>11.091297171980001</c:v>
                </c:pt>
                <c:pt idx="472">
                  <c:v>11.090895451170001</c:v>
                </c:pt>
                <c:pt idx="473">
                  <c:v>11.090493786230001</c:v>
                </c:pt>
                <c:pt idx="474">
                  <c:v>11.09009217729</c:v>
                </c:pt>
                <c:pt idx="475">
                  <c:v>11.089690624479999</c:v>
                </c:pt>
                <c:pt idx="476">
                  <c:v>11.089289127960001</c:v>
                </c:pt>
                <c:pt idx="477">
                  <c:v>11.08888768784</c:v>
                </c:pt>
                <c:pt idx="478">
                  <c:v>11.088486304270001</c:v>
                </c:pt>
                <c:pt idx="479">
                  <c:v>11.088084977379999</c:v>
                </c:pt>
                <c:pt idx="480">
                  <c:v>11.0876837073</c:v>
                </c:pt>
                <c:pt idx="481">
                  <c:v>11.087282494169999</c:v>
                </c:pt>
                <c:pt idx="482">
                  <c:v>11.08688133812</c:v>
                </c:pt>
                <c:pt idx="483">
                  <c:v>11.086480239269999</c:v>
                </c:pt>
                <c:pt idx="484">
                  <c:v>11.086079197769999</c:v>
                </c:pt>
                <c:pt idx="485">
                  <c:v>11.08567821374</c:v>
                </c:pt>
                <c:pt idx="486">
                  <c:v>11.085277287309999</c:v>
                </c:pt>
                <c:pt idx="487">
                  <c:v>11.08487641861</c:v>
                </c:pt>
                <c:pt idx="488">
                  <c:v>11.084475607770001</c:v>
                </c:pt>
                <c:pt idx="489">
                  <c:v>11.08407485491</c:v>
                </c:pt>
                <c:pt idx="490">
                  <c:v>11.08367416017</c:v>
                </c:pt>
                <c:pt idx="491">
                  <c:v>11.08327352367</c:v>
                </c:pt>
                <c:pt idx="492">
                  <c:v>11.08287294554</c:v>
                </c:pt>
                <c:pt idx="493">
                  <c:v>11.082472425900001</c:v>
                </c:pt>
                <c:pt idx="494">
                  <c:v>11.082071964880001</c:v>
                </c:pt>
                <c:pt idx="495">
                  <c:v>11.0816715626</c:v>
                </c:pt>
                <c:pt idx="496">
                  <c:v>11.08127121919</c:v>
                </c:pt>
                <c:pt idx="497">
                  <c:v>11.08087093476</c:v>
                </c:pt>
                <c:pt idx="498">
                  <c:v>11.080470709449999</c:v>
                </c:pt>
                <c:pt idx="499">
                  <c:v>11.080070543370001</c:v>
                </c:pt>
                <c:pt idx="500">
                  <c:v>11.07967043665</c:v>
                </c:pt>
                <c:pt idx="501">
                  <c:v>11.07927038941</c:v>
                </c:pt>
                <c:pt idx="502">
                  <c:v>11.07887040176</c:v>
                </c:pt>
                <c:pt idx="503">
                  <c:v>11.078470473819999</c:v>
                </c:pt>
                <c:pt idx="504">
                  <c:v>11.078070605720001</c:v>
                </c:pt>
                <c:pt idx="505">
                  <c:v>11.07767079758</c:v>
                </c:pt>
                <c:pt idx="506">
                  <c:v>11.077271049509999</c:v>
                </c:pt>
                <c:pt idx="507">
                  <c:v>11.07687136162</c:v>
                </c:pt>
                <c:pt idx="508">
                  <c:v>11.07647173404</c:v>
                </c:pt>
                <c:pt idx="509">
                  <c:v>11.07607216688</c:v>
                </c:pt>
                <c:pt idx="510">
                  <c:v>11.07567266026</c:v>
                </c:pt>
                <c:pt idx="511">
                  <c:v>11.07527321429</c:v>
                </c:pt>
                <c:pt idx="512">
                  <c:v>11.07487382909</c:v>
                </c:pt>
                <c:pt idx="513">
                  <c:v>11.07447450476</c:v>
                </c:pt>
                <c:pt idx="514">
                  <c:v>11.07407524143</c:v>
                </c:pt>
                <c:pt idx="515">
                  <c:v>11.07367603921</c:v>
                </c:pt>
                <c:pt idx="516">
                  <c:v>11.0732768982</c:v>
                </c:pt>
                <c:pt idx="517">
                  <c:v>11.07287781852</c:v>
                </c:pt>
                <c:pt idx="518">
                  <c:v>11.07247880029</c:v>
                </c:pt>
                <c:pt idx="519">
                  <c:v>11.072079843599999</c:v>
                </c:pt>
                <c:pt idx="520">
                  <c:v>11.07168094857</c:v>
                </c:pt>
                <c:pt idx="521">
                  <c:v>11.071282115320001</c:v>
                </c:pt>
                <c:pt idx="522">
                  <c:v>11.07088334394</c:v>
                </c:pt>
                <c:pt idx="523">
                  <c:v>11.070484634550001</c:v>
                </c:pt>
                <c:pt idx="524">
                  <c:v>11.07008598725</c:v>
                </c:pt>
                <c:pt idx="525">
                  <c:v>11.06968740215</c:v>
                </c:pt>
                <c:pt idx="526">
                  <c:v>11.06928887936</c:v>
                </c:pt>
                <c:pt idx="527">
                  <c:v>11.068890418980001</c:v>
                </c:pt>
                <c:pt idx="528">
                  <c:v>11.068492021120001</c:v>
                </c:pt>
                <c:pt idx="529">
                  <c:v>11.068093685879999</c:v>
                </c:pt>
                <c:pt idx="530">
                  <c:v>11.06769541337</c:v>
                </c:pt>
                <c:pt idx="531">
                  <c:v>11.06729720369</c:v>
                </c:pt>
                <c:pt idx="532">
                  <c:v>11.066899056940001</c:v>
                </c:pt>
                <c:pt idx="533">
                  <c:v>11.066500973229999</c:v>
                </c:pt>
                <c:pt idx="534">
                  <c:v>11.066102952650001</c:v>
                </c:pt>
                <c:pt idx="535">
                  <c:v>11.065704995320001</c:v>
                </c:pt>
                <c:pt idx="536">
                  <c:v>11.06530710132</c:v>
                </c:pt>
                <c:pt idx="537">
                  <c:v>11.06490927077</c:v>
                </c:pt>
                <c:pt idx="538">
                  <c:v>11.064511503749999</c:v>
                </c:pt>
                <c:pt idx="539">
                  <c:v>11.064113800379999</c:v>
                </c:pt>
                <c:pt idx="540">
                  <c:v>11.06371616074</c:v>
                </c:pt>
                <c:pt idx="541">
                  <c:v>11.06331858493</c:v>
                </c:pt>
                <c:pt idx="542">
                  <c:v>11.06292107306</c:v>
                </c:pt>
                <c:pt idx="543">
                  <c:v>11.062523625220001</c:v>
                </c:pt>
                <c:pt idx="544">
                  <c:v>11.062126241510001</c:v>
                </c:pt>
                <c:pt idx="545">
                  <c:v>11.06172892202</c:v>
                </c:pt>
                <c:pt idx="546">
                  <c:v>11.06133166685</c:v>
                </c:pt>
                <c:pt idx="547">
                  <c:v>11.060934476090001</c:v>
                </c:pt>
                <c:pt idx="548">
                  <c:v>11.060537349840001</c:v>
                </c:pt>
                <c:pt idx="549">
                  <c:v>11.06014028819</c:v>
                </c:pt>
                <c:pt idx="550">
                  <c:v>11.059743291229999</c:v>
                </c:pt>
                <c:pt idx="551">
                  <c:v>11.059346359059999</c:v>
                </c:pt>
                <c:pt idx="552">
                  <c:v>11.058949491770001</c:v>
                </c:pt>
                <c:pt idx="553">
                  <c:v>11.058552689460001</c:v>
                </c:pt>
                <c:pt idx="554">
                  <c:v>11.0581559522</c:v>
                </c:pt>
                <c:pt idx="555">
                  <c:v>11.057759280100001</c:v>
                </c:pt>
                <c:pt idx="556">
                  <c:v>11.05736267324</c:v>
                </c:pt>
                <c:pt idx="557">
                  <c:v>11.05696613171</c:v>
                </c:pt>
                <c:pt idx="558">
                  <c:v>11.05656965561</c:v>
                </c:pt>
                <c:pt idx="559">
                  <c:v>11.056173245009999</c:v>
                </c:pt>
                <c:pt idx="560">
                  <c:v>11.055776900010001</c:v>
                </c:pt>
                <c:pt idx="561">
                  <c:v>11.055380620699999</c:v>
                </c:pt>
                <c:pt idx="562">
                  <c:v>11.05498440717</c:v>
                </c:pt>
                <c:pt idx="563">
                  <c:v>11.05458825949</c:v>
                </c:pt>
                <c:pt idx="564">
                  <c:v>11.054192177759999</c:v>
                </c:pt>
                <c:pt idx="565">
                  <c:v>11.053796162059999</c:v>
                </c:pt>
                <c:pt idx="566">
                  <c:v>11.05340021248</c:v>
                </c:pt>
                <c:pt idx="567">
                  <c:v>11.0530043291</c:v>
                </c:pt>
                <c:pt idx="568">
                  <c:v>11.052608512000001</c:v>
                </c:pt>
                <c:pt idx="569">
                  <c:v>11.052212761270001</c:v>
                </c:pt>
                <c:pt idx="570">
                  <c:v>11.05181707699</c:v>
                </c:pt>
                <c:pt idx="571">
                  <c:v>11.051421459249999</c:v>
                </c:pt>
                <c:pt idx="572">
                  <c:v>11.051025908130001</c:v>
                </c:pt>
                <c:pt idx="573">
                  <c:v>11.050630423699999</c:v>
                </c:pt>
                <c:pt idx="574">
                  <c:v>11.05023500605</c:v>
                </c:pt>
                <c:pt idx="575">
                  <c:v>11.04983965526</c:v>
                </c:pt>
                <c:pt idx="576">
                  <c:v>11.049444371410001</c:v>
                </c:pt>
                <c:pt idx="577">
                  <c:v>11.04904915458</c:v>
                </c:pt>
                <c:pt idx="578">
                  <c:v>11.04865400485</c:v>
                </c:pt>
                <c:pt idx="579">
                  <c:v>11.04825892229</c:v>
                </c:pt>
                <c:pt idx="580">
                  <c:v>11.047863906990001</c:v>
                </c:pt>
                <c:pt idx="581">
                  <c:v>11.047468959030001</c:v>
                </c:pt>
                <c:pt idx="582">
                  <c:v>11.047074078470001</c:v>
                </c:pt>
                <c:pt idx="583">
                  <c:v>11.0466792654</c:v>
                </c:pt>
                <c:pt idx="584">
                  <c:v>11.0462845199</c:v>
                </c:pt>
                <c:pt idx="585">
                  <c:v>11.04588984203</c:v>
                </c:pt>
                <c:pt idx="586">
                  <c:v>11.04549523188</c:v>
                </c:pt>
                <c:pt idx="587">
                  <c:v>11.045100689510001</c:v>
                </c:pt>
                <c:pt idx="588">
                  <c:v>11.044706215010001</c:v>
                </c:pt>
                <c:pt idx="589">
                  <c:v>11.044311808450001</c:v>
                </c:pt>
                <c:pt idx="590">
                  <c:v>11.0439174699</c:v>
                </c:pt>
                <c:pt idx="591">
                  <c:v>11.04352319943</c:v>
                </c:pt>
                <c:pt idx="592">
                  <c:v>11.04312899712</c:v>
                </c:pt>
                <c:pt idx="593">
                  <c:v>11.04273486304</c:v>
                </c:pt>
                <c:pt idx="594">
                  <c:v>11.04234079726</c:v>
                </c:pt>
                <c:pt idx="595">
                  <c:v>11.041946799850001</c:v>
                </c:pt>
                <c:pt idx="596">
                  <c:v>11.04155287088</c:v>
                </c:pt>
                <c:pt idx="597">
                  <c:v>11.041159010419999</c:v>
                </c:pt>
                <c:pt idx="598">
                  <c:v>11.04076521855</c:v>
                </c:pt>
                <c:pt idx="599">
                  <c:v>11.04037149533</c:v>
                </c:pt>
                <c:pt idx="600">
                  <c:v>11.039977840820001</c:v>
                </c:pt>
                <c:pt idx="601">
                  <c:v>11.03958425511</c:v>
                </c:pt>
                <c:pt idx="602">
                  <c:v>11.039190738249999</c:v>
                </c:pt>
                <c:pt idx="603">
                  <c:v>11.03879729032</c:v>
                </c:pt>
                <c:pt idx="604">
                  <c:v>11.03840391138</c:v>
                </c:pt>
                <c:pt idx="605">
                  <c:v>11.0380106015</c:v>
                </c:pt>
                <c:pt idx="606">
                  <c:v>11.037617360740001</c:v>
                </c:pt>
                <c:pt idx="607">
                  <c:v>11.037224189170001</c:v>
                </c:pt>
                <c:pt idx="608">
                  <c:v>11.036831086859999</c:v>
                </c:pt>
                <c:pt idx="609">
                  <c:v>11.03643805387</c:v>
                </c:pt>
                <c:pt idx="610">
                  <c:v>11.03604509026</c:v>
                </c:pt>
                <c:pt idx="611">
                  <c:v>11.035652196099999</c:v>
                </c:pt>
                <c:pt idx="612">
                  <c:v>11.03525937146</c:v>
                </c:pt>
                <c:pt idx="613">
                  <c:v>11.03486661639</c:v>
                </c:pt>
                <c:pt idx="614">
                  <c:v>11.034473930960001</c:v>
                </c:pt>
                <c:pt idx="615">
                  <c:v>11.034081315230001</c:v>
                </c:pt>
                <c:pt idx="616">
                  <c:v>11.033688769259999</c:v>
                </c:pt>
                <c:pt idx="617">
                  <c:v>11.033296293119999</c:v>
                </c:pt>
                <c:pt idx="618">
                  <c:v>11.03290388686</c:v>
                </c:pt>
                <c:pt idx="619">
                  <c:v>11.03251155055</c:v>
                </c:pt>
                <c:pt idx="620">
                  <c:v>11.032119284249999</c:v>
                </c:pt>
                <c:pt idx="621">
                  <c:v>11.031727088009999</c:v>
                </c:pt>
                <c:pt idx="622">
                  <c:v>11.03133496189</c:v>
                </c:pt>
                <c:pt idx="623">
                  <c:v>11.030942905970001</c:v>
                </c:pt>
                <c:pt idx="624">
                  <c:v>11.03055092028</c:v>
                </c:pt>
                <c:pt idx="625">
                  <c:v>11.0301590049</c:v>
                </c:pt>
                <c:pt idx="626">
                  <c:v>11.02976715987</c:v>
                </c:pt>
                <c:pt idx="627">
                  <c:v>11.02937538526</c:v>
                </c:pt>
                <c:pt idx="628">
                  <c:v>11.028983681130001</c:v>
                </c:pt>
                <c:pt idx="629">
                  <c:v>11.028592047529999</c:v>
                </c:pt>
                <c:pt idx="630">
                  <c:v>11.02820048451</c:v>
                </c:pt>
                <c:pt idx="631">
                  <c:v>11.02780899213</c:v>
                </c:pt>
                <c:pt idx="632">
                  <c:v>11.02741757045</c:v>
                </c:pt>
                <c:pt idx="633">
                  <c:v>11.027026219530001</c:v>
                </c:pt>
                <c:pt idx="634">
                  <c:v>11.02663493941</c:v>
                </c:pt>
                <c:pt idx="635">
                  <c:v>11.02624373015</c:v>
                </c:pt>
                <c:pt idx="636">
                  <c:v>11.0258525918</c:v>
                </c:pt>
                <c:pt idx="637">
                  <c:v>11.025461524420001</c:v>
                </c:pt>
                <c:pt idx="638">
                  <c:v>11.02507052807</c:v>
                </c:pt>
                <c:pt idx="639">
                  <c:v>11.02467960279</c:v>
                </c:pt>
                <c:pt idx="640">
                  <c:v>11.024288748629999</c:v>
                </c:pt>
                <c:pt idx="641">
                  <c:v>11.023897965650001</c:v>
                </c:pt>
                <c:pt idx="642">
                  <c:v>11.023507253909999</c:v>
                </c:pt>
                <c:pt idx="643">
                  <c:v>11.023116613439999</c:v>
                </c:pt>
                <c:pt idx="644">
                  <c:v>11.022726044300001</c:v>
                </c:pt>
                <c:pt idx="645">
                  <c:v>11.022335546540001</c:v>
                </c:pt>
                <c:pt idx="646">
                  <c:v>11.02194512022</c:v>
                </c:pt>
                <c:pt idx="647">
                  <c:v>11.02155476537</c:v>
                </c:pt>
                <c:pt idx="648">
                  <c:v>11.02116448206</c:v>
                </c:pt>
                <c:pt idx="649">
                  <c:v>11.02077427032</c:v>
                </c:pt>
                <c:pt idx="650">
                  <c:v>11.020384130209999</c:v>
                </c:pt>
                <c:pt idx="651">
                  <c:v>11.019994061769999</c:v>
                </c:pt>
                <c:pt idx="652">
                  <c:v>11.019604065059999</c:v>
                </c:pt>
                <c:pt idx="653">
                  <c:v>11.019214140120001</c:v>
                </c:pt>
                <c:pt idx="654">
                  <c:v>11.018824286999999</c:v>
                </c:pt>
                <c:pt idx="655">
                  <c:v>11.018434505729999</c:v>
                </c:pt>
                <c:pt idx="656">
                  <c:v>11.01804479638</c:v>
                </c:pt>
                <c:pt idx="657">
                  <c:v>11.017655158989999</c:v>
                </c:pt>
                <c:pt idx="658">
                  <c:v>11.01726559359</c:v>
                </c:pt>
                <c:pt idx="659">
                  <c:v>11.016876100239999</c:v>
                </c:pt>
                <c:pt idx="660">
                  <c:v>11.01648667898</c:v>
                </c:pt>
                <c:pt idx="661">
                  <c:v>11.016097329859999</c:v>
                </c:pt>
                <c:pt idx="662">
                  <c:v>11.015708052920001</c:v>
                </c:pt>
                <c:pt idx="663">
                  <c:v>11.0153188482</c:v>
                </c:pt>
                <c:pt idx="664">
                  <c:v>11.01492971575</c:v>
                </c:pt>
                <c:pt idx="665">
                  <c:v>11.014540655599999</c:v>
                </c:pt>
                <c:pt idx="666">
                  <c:v>11.014151667809999</c:v>
                </c:pt>
                <c:pt idx="667">
                  <c:v>11.013762752410001</c:v>
                </c:pt>
                <c:pt idx="668">
                  <c:v>11.013373909449999</c:v>
                </c:pt>
                <c:pt idx="669">
                  <c:v>11.01298513897</c:v>
                </c:pt>
                <c:pt idx="670">
                  <c:v>11.01259644101</c:v>
                </c:pt>
                <c:pt idx="671">
                  <c:v>11.0122078156</c:v>
                </c:pt>
                <c:pt idx="672">
                  <c:v>11.0118192628</c:v>
                </c:pt>
                <c:pt idx="673">
                  <c:v>11.01143078264</c:v>
                </c:pt>
                <c:pt idx="674">
                  <c:v>11.011042375160001</c:v>
                </c:pt>
                <c:pt idx="675">
                  <c:v>11.0106540404</c:v>
                </c:pt>
                <c:pt idx="676">
                  <c:v>11.010265778400001</c:v>
                </c:pt>
                <c:pt idx="677">
                  <c:v>11.0098775892</c:v>
                </c:pt>
                <c:pt idx="678">
                  <c:v>11.00948947284</c:v>
                </c:pt>
                <c:pt idx="679">
                  <c:v>11.00910142935</c:v>
                </c:pt>
                <c:pt idx="680">
                  <c:v>11.00871345877</c:v>
                </c:pt>
                <c:pt idx="681">
                  <c:v>11.00832556115</c:v>
                </c:pt>
                <c:pt idx="682">
                  <c:v>11.00793773651</c:v>
                </c:pt>
                <c:pt idx="683">
                  <c:v>11.007549984900001</c:v>
                </c:pt>
                <c:pt idx="684">
                  <c:v>11.007162306350001</c:v>
                </c:pt>
                <c:pt idx="685">
                  <c:v>11.006774700899999</c:v>
                </c:pt>
                <c:pt idx="686">
                  <c:v>11.00638716858</c:v>
                </c:pt>
                <c:pt idx="687">
                  <c:v>11.005999709439999</c:v>
                </c:pt>
                <c:pt idx="688">
                  <c:v>11.00561232349</c:v>
                </c:pt>
                <c:pt idx="689">
                  <c:v>11.005225010789999</c:v>
                </c:pt>
                <c:pt idx="690">
                  <c:v>11.00483777136</c:v>
                </c:pt>
                <c:pt idx="691">
                  <c:v>11.00445060525</c:v>
                </c:pt>
                <c:pt idx="692">
                  <c:v>11.004063512469999</c:v>
                </c:pt>
                <c:pt idx="693">
                  <c:v>11.00367649307</c:v>
                </c:pt>
                <c:pt idx="694">
                  <c:v>11.00328954708</c:v>
                </c:pt>
                <c:pt idx="695">
                  <c:v>11.00290267453</c:v>
                </c:pt>
                <c:pt idx="696">
                  <c:v>11.002515875469999</c:v>
                </c:pt>
                <c:pt idx="697">
                  <c:v>11.0021291499</c:v>
                </c:pt>
                <c:pt idx="698">
                  <c:v>11.00174249788</c:v>
                </c:pt>
                <c:pt idx="699">
                  <c:v>11.00135591944</c:v>
                </c:pt>
                <c:pt idx="700">
                  <c:v>11.000969414589999</c:v>
                </c:pt>
                <c:pt idx="701">
                  <c:v>11.000582983379999</c:v>
                </c:pt>
                <c:pt idx="702">
                  <c:v>11.000196625839999</c:v>
                </c:pt>
                <c:pt idx="703">
                  <c:v>10.999810342</c:v>
                </c:pt>
                <c:pt idx="704">
                  <c:v>10.99942413188</c:v>
                </c:pt>
                <c:pt idx="705">
                  <c:v>10.99903799552</c:v>
                </c:pt>
                <c:pt idx="706">
                  <c:v>10.998651932950001</c:v>
                </c:pt>
                <c:pt idx="707">
                  <c:v>10.998265944190001</c:v>
                </c:pt>
                <c:pt idx="708">
                  <c:v>10.99788002929</c:v>
                </c:pt>
                <c:pt idx="709">
                  <c:v>10.99749418825</c:v>
                </c:pt>
                <c:pt idx="710">
                  <c:v>10.99710842112</c:v>
                </c:pt>
                <c:pt idx="711">
                  <c:v>10.99672272792</c:v>
                </c:pt>
                <c:pt idx="712">
                  <c:v>10.99633710869</c:v>
                </c:pt>
                <c:pt idx="713">
                  <c:v>10.995951563429999</c:v>
                </c:pt>
                <c:pt idx="714">
                  <c:v>10.995566092200001</c:v>
                </c:pt>
                <c:pt idx="715">
                  <c:v>10.995180695009999</c:v>
                </c:pt>
                <c:pt idx="716">
                  <c:v>10.99479537188</c:v>
                </c:pt>
                <c:pt idx="717">
                  <c:v>10.994410122850001</c:v>
                </c:pt>
                <c:pt idx="718">
                  <c:v>10.994024947950001</c:v>
                </c:pt>
                <c:pt idx="719">
                  <c:v>10.99363984719</c:v>
                </c:pt>
                <c:pt idx="720">
                  <c:v>10.99325482061</c:v>
                </c:pt>
                <c:pt idx="721">
                  <c:v>10.99286986822</c:v>
                </c:pt>
                <c:pt idx="722">
                  <c:v>10.992484990059999</c:v>
                </c:pt>
                <c:pt idx="723">
                  <c:v>10.99210018616</c:v>
                </c:pt>
                <c:pt idx="724">
                  <c:v>10.99171545652</c:v>
                </c:pt>
                <c:pt idx="725">
                  <c:v>10.99133080118</c:v>
                </c:pt>
                <c:pt idx="726">
                  <c:v>10.990946220170001</c:v>
                </c:pt>
                <c:pt idx="727">
                  <c:v>10.9905617135</c:v>
                </c:pt>
                <c:pt idx="728">
                  <c:v>10.99017728121</c:v>
                </c:pt>
                <c:pt idx="729">
                  <c:v>10.9897929233</c:v>
                </c:pt>
                <c:pt idx="730">
                  <c:v>10.989408639820001</c:v>
                </c:pt>
                <c:pt idx="731">
                  <c:v>10.98902443077</c:v>
                </c:pt>
                <c:pt idx="732">
                  <c:v>10.98864029618</c:v>
                </c:pt>
                <c:pt idx="733">
                  <c:v>10.98825623608</c:v>
                </c:pt>
                <c:pt idx="734">
                  <c:v>10.98787225049</c:v>
                </c:pt>
                <c:pt idx="735">
                  <c:v>10.98748833942</c:v>
                </c:pt>
                <c:pt idx="736">
                  <c:v>10.987104502899999</c:v>
                </c:pt>
                <c:pt idx="737">
                  <c:v>10.986720740959999</c:v>
                </c:pt>
                <c:pt idx="738">
                  <c:v>10.9863370536</c:v>
                </c:pt>
                <c:pt idx="739">
                  <c:v>10.985953440859999</c:v>
                </c:pt>
                <c:pt idx="740">
                  <c:v>10.985569902749999</c:v>
                </c:pt>
                <c:pt idx="741">
                  <c:v>10.98518643929</c:v>
                </c:pt>
                <c:pt idx="742">
                  <c:v>10.984803050509999</c:v>
                </c:pt>
                <c:pt idx="743">
                  <c:v>10.98441973641</c:v>
                </c:pt>
                <c:pt idx="744">
                  <c:v>10.984036497030001</c:v>
                </c:pt>
                <c:pt idx="745">
                  <c:v>10.983653332379999</c:v>
                </c:pt>
                <c:pt idx="746">
                  <c:v>10.98327024248</c:v>
                </c:pt>
                <c:pt idx="747">
                  <c:v>10.98288722735</c:v>
                </c:pt>
                <c:pt idx="748">
                  <c:v>10.98250428701</c:v>
                </c:pt>
                <c:pt idx="749">
                  <c:v>10.98212142147</c:v>
                </c:pt>
                <c:pt idx="750">
                  <c:v>10.981738630760001</c:v>
                </c:pt>
                <c:pt idx="751">
                  <c:v>10.98135591488</c:v>
                </c:pt>
                <c:pt idx="752">
                  <c:v>10.980973273869999</c:v>
                </c:pt>
                <c:pt idx="753">
                  <c:v>10.98059070773</c:v>
                </c:pt>
                <c:pt idx="754">
                  <c:v>10.980208216479999</c:v>
                </c:pt>
                <c:pt idx="755">
                  <c:v>10.97982580014</c:v>
                </c:pt>
                <c:pt idx="756">
                  <c:v>10.97944345873</c:v>
                </c:pt>
                <c:pt idx="757">
                  <c:v>10.97906119226</c:v>
                </c:pt>
                <c:pt idx="758">
                  <c:v>10.97867900074</c:v>
                </c:pt>
                <c:pt idx="759">
                  <c:v>10.978296884200001</c:v>
                </c:pt>
                <c:pt idx="760">
                  <c:v>10.977914842660001</c:v>
                </c:pt>
                <c:pt idx="761">
                  <c:v>10.977532876110001</c:v>
                </c:pt>
                <c:pt idx="762">
                  <c:v>10.977150984590001</c:v>
                </c:pt>
                <c:pt idx="763">
                  <c:v>10.976769168100001</c:v>
                </c:pt>
                <c:pt idx="764">
                  <c:v>10.976387426660001</c:v>
                </c:pt>
                <c:pt idx="765">
                  <c:v>10.97600576028</c:v>
                </c:pt>
                <c:pt idx="766">
                  <c:v>10.97562416898</c:v>
                </c:pt>
                <c:pt idx="767">
                  <c:v>10.97524265277</c:v>
                </c:pt>
                <c:pt idx="768">
                  <c:v>10.97486121167</c:v>
                </c:pt>
                <c:pt idx="769">
                  <c:v>10.97447984569</c:v>
                </c:pt>
                <c:pt idx="770">
                  <c:v>10.974098554839999</c:v>
                </c:pt>
                <c:pt idx="771">
                  <c:v>10.97371733914</c:v>
                </c:pt>
                <c:pt idx="772">
                  <c:v>10.973336198589999</c:v>
                </c:pt>
                <c:pt idx="773">
                  <c:v>10.97295513321</c:v>
                </c:pt>
                <c:pt idx="774">
                  <c:v>10.972574143019999</c:v>
                </c:pt>
                <c:pt idx="775">
                  <c:v>10.972193228029999</c:v>
                </c:pt>
                <c:pt idx="776">
                  <c:v>10.97181238824</c:v>
                </c:pt>
                <c:pt idx="777">
                  <c:v>10.97143162367</c:v>
                </c:pt>
                <c:pt idx="778">
                  <c:v>10.97105093433</c:v>
                </c:pt>
                <c:pt idx="779">
                  <c:v>10.970670320230001</c:v>
                </c:pt>
                <c:pt idx="780">
                  <c:v>10.97028978138</c:v>
                </c:pt>
                <c:pt idx="781">
                  <c:v>10.969909317799999</c:v>
                </c:pt>
                <c:pt idx="782">
                  <c:v>10.969528929499999</c:v>
                </c:pt>
                <c:pt idx="783">
                  <c:v>10.96914861648</c:v>
                </c:pt>
                <c:pt idx="784">
                  <c:v>10.968768378749999</c:v>
                </c:pt>
                <c:pt idx="785">
                  <c:v>10.96838821633</c:v>
                </c:pt>
                <c:pt idx="786">
                  <c:v>10.968008129219999</c:v>
                </c:pt>
                <c:pt idx="787">
                  <c:v>10.96762811744</c:v>
                </c:pt>
                <c:pt idx="788">
                  <c:v>10.967248181</c:v>
                </c:pt>
                <c:pt idx="789">
                  <c:v>10.966868319890001</c:v>
                </c:pt>
                <c:pt idx="790">
                  <c:v>10.96648853414</c:v>
                </c:pt>
                <c:pt idx="791">
                  <c:v>10.96610882375</c:v>
                </c:pt>
                <c:pt idx="792">
                  <c:v>10.96572918873</c:v>
                </c:pt>
                <c:pt idx="793">
                  <c:v>10.965349629089999</c:v>
                </c:pt>
                <c:pt idx="794">
                  <c:v>10.96497014483</c:v>
                </c:pt>
                <c:pt idx="795">
                  <c:v>10.964590735970001</c:v>
                </c:pt>
                <c:pt idx="796">
                  <c:v>10.964211402509999</c:v>
                </c:pt>
                <c:pt idx="797">
                  <c:v>10.96383214447</c:v>
                </c:pt>
                <c:pt idx="798">
                  <c:v>10.963452961830001</c:v>
                </c:pt>
                <c:pt idx="799">
                  <c:v>10.96307385463</c:v>
                </c:pt>
                <c:pt idx="800">
                  <c:v>10.962694822850001</c:v>
                </c:pt>
                <c:pt idx="801">
                  <c:v>10.96231586651</c:v>
                </c:pt>
                <c:pt idx="802">
                  <c:v>10.96193698562</c:v>
                </c:pt>
                <c:pt idx="803">
                  <c:v>10.961558180180001</c:v>
                </c:pt>
                <c:pt idx="804">
                  <c:v>10.96117945019</c:v>
                </c:pt>
                <c:pt idx="805">
                  <c:v>10.96080079567</c:v>
                </c:pt>
                <c:pt idx="806">
                  <c:v>10.96042221662</c:v>
                </c:pt>
                <c:pt idx="807">
                  <c:v>10.96004371305</c:v>
                </c:pt>
                <c:pt idx="808">
                  <c:v>10.959665284950001</c:v>
                </c:pt>
                <c:pt idx="809">
                  <c:v>10.95928693234</c:v>
                </c:pt>
                <c:pt idx="810">
                  <c:v>10.95890865522</c:v>
                </c:pt>
                <c:pt idx="811">
                  <c:v>10.9585304536</c:v>
                </c:pt>
                <c:pt idx="812">
                  <c:v>10.958152327480001</c:v>
                </c:pt>
                <c:pt idx="813">
                  <c:v>10.95777427686</c:v>
                </c:pt>
                <c:pt idx="814">
                  <c:v>10.95739630175</c:v>
                </c:pt>
                <c:pt idx="815">
                  <c:v>10.957018402159999</c:v>
                </c:pt>
                <c:pt idx="816">
                  <c:v>10.956640578089999</c:v>
                </c:pt>
                <c:pt idx="817">
                  <c:v>10.956262829530001</c:v>
                </c:pt>
                <c:pt idx="818">
                  <c:v>10.95588515651</c:v>
                </c:pt>
                <c:pt idx="819">
                  <c:v>10.95550755901</c:v>
                </c:pt>
                <c:pt idx="820">
                  <c:v>10.95513003704</c:v>
                </c:pt>
                <c:pt idx="821">
                  <c:v>10.954752590609999</c:v>
                </c:pt>
                <c:pt idx="822">
                  <c:v>10.95437521971</c:v>
                </c:pt>
                <c:pt idx="823">
                  <c:v>10.953997924359999</c:v>
                </c:pt>
                <c:pt idx="824">
                  <c:v>10.95362070455</c:v>
                </c:pt>
                <c:pt idx="825">
                  <c:v>10.95324356029</c:v>
                </c:pt>
                <c:pt idx="826">
                  <c:v>10.952866491569999</c:v>
                </c:pt>
                <c:pt idx="827">
                  <c:v>10.952489498409999</c:v>
                </c:pt>
                <c:pt idx="828">
                  <c:v>10.9521125808</c:v>
                </c:pt>
                <c:pt idx="829">
                  <c:v>10.95173573874</c:v>
                </c:pt>
                <c:pt idx="830">
                  <c:v>10.95135897223</c:v>
                </c:pt>
                <c:pt idx="831">
                  <c:v>10.950982281290001</c:v>
                </c:pt>
                <c:pt idx="832">
                  <c:v>10.9506056659</c:v>
                </c:pt>
                <c:pt idx="833">
                  <c:v>10.950229126070001</c:v>
                </c:pt>
                <c:pt idx="834">
                  <c:v>10.9498526618</c:v>
                </c:pt>
                <c:pt idx="835">
                  <c:v>10.949476273089999</c:v>
                </c:pt>
                <c:pt idx="836">
                  <c:v>10.949099959950001</c:v>
                </c:pt>
                <c:pt idx="837">
                  <c:v>10.94872372236</c:v>
                </c:pt>
                <c:pt idx="838">
                  <c:v>10.94834756034</c:v>
                </c:pt>
                <c:pt idx="839">
                  <c:v>10.947971473879999</c:v>
                </c:pt>
                <c:pt idx="840">
                  <c:v>10.947595462980001</c:v>
                </c:pt>
                <c:pt idx="841">
                  <c:v>10.94721952764</c:v>
                </c:pt>
                <c:pt idx="842">
                  <c:v>10.946843667870001</c:v>
                </c:pt>
                <c:pt idx="843">
                  <c:v>10.94646788365</c:v>
                </c:pt>
                <c:pt idx="844">
                  <c:v>10.946092175</c:v>
                </c:pt>
                <c:pt idx="845">
                  <c:v>10.9457165419</c:v>
                </c:pt>
                <c:pt idx="846">
                  <c:v>10.94534098437</c:v>
                </c:pt>
                <c:pt idx="847">
                  <c:v>10.94496550239</c:v>
                </c:pt>
                <c:pt idx="848">
                  <c:v>10.944590095960001</c:v>
                </c:pt>
                <c:pt idx="849">
                  <c:v>10.944214765090001</c:v>
                </c:pt>
                <c:pt idx="850">
                  <c:v>10.943839509769999</c:v>
                </c:pt>
                <c:pt idx="851">
                  <c:v>10.943464329999999</c:v>
                </c:pt>
                <c:pt idx="852">
                  <c:v>10.943089225790001</c:v>
                </c:pt>
                <c:pt idx="853">
                  <c:v>10.94271419711</c:v>
                </c:pt>
                <c:pt idx="854">
                  <c:v>10.94233924399</c:v>
                </c:pt>
                <c:pt idx="855">
                  <c:v>10.941964366400001</c:v>
                </c:pt>
                <c:pt idx="856">
                  <c:v>10.94158956435</c:v>
                </c:pt>
                <c:pt idx="857">
                  <c:v>10.94121483784</c:v>
                </c:pt>
                <c:pt idx="858">
                  <c:v>10.94084018687</c:v>
                </c:pt>
                <c:pt idx="859">
                  <c:v>10.940465611420001</c:v>
                </c:pt>
                <c:pt idx="860">
                  <c:v>10.940091111499999</c:v>
                </c:pt>
                <c:pt idx="861">
                  <c:v>10.93971668711</c:v>
                </c:pt>
                <c:pt idx="862">
                  <c:v>10.93934233823</c:v>
                </c:pt>
                <c:pt idx="863">
                  <c:v>10.938968064879999</c:v>
                </c:pt>
                <c:pt idx="864">
                  <c:v>10.938593867030001</c:v>
                </c:pt>
                <c:pt idx="865">
                  <c:v>10.9382197447</c:v>
                </c:pt>
                <c:pt idx="866">
                  <c:v>10.937845697869999</c:v>
                </c:pt>
                <c:pt idx="867">
                  <c:v>10.937471726549999</c:v>
                </c:pt>
                <c:pt idx="868">
                  <c:v>10.937097830720001</c:v>
                </c:pt>
                <c:pt idx="869">
                  <c:v>10.936724010380001</c:v>
                </c:pt>
                <c:pt idx="870">
                  <c:v>10.936350265530001</c:v>
                </c:pt>
                <c:pt idx="871">
                  <c:v>10.93597659616</c:v>
                </c:pt>
                <c:pt idx="872">
                  <c:v>10.935603002280001</c:v>
                </c:pt>
                <c:pt idx="873">
                  <c:v>10.935229483860001</c:v>
                </c:pt>
                <c:pt idx="874">
                  <c:v>10.93485604092</c:v>
                </c:pt>
                <c:pt idx="875">
                  <c:v>10.934482673430001</c:v>
                </c:pt>
                <c:pt idx="876">
                  <c:v>10.93410938141</c:v>
                </c:pt>
                <c:pt idx="877">
                  <c:v>10.933736164840001</c:v>
                </c:pt>
                <c:pt idx="878">
                  <c:v>10.933363023709999</c:v>
                </c:pt>
                <c:pt idx="879">
                  <c:v>10.93298995802</c:v>
                </c:pt>
                <c:pt idx="880">
                  <c:v>10.93261696777</c:v>
                </c:pt>
                <c:pt idx="881">
                  <c:v>10.932244052950001</c:v>
                </c:pt>
                <c:pt idx="882">
                  <c:v>10.93187121355</c:v>
                </c:pt>
                <c:pt idx="883">
                  <c:v>10.931498449559999</c:v>
                </c:pt>
                <c:pt idx="884">
                  <c:v>10.931125760980001</c:v>
                </c:pt>
                <c:pt idx="885">
                  <c:v>10.93075314781</c:v>
                </c:pt>
                <c:pt idx="886">
                  <c:v>10.930380610029999</c:v>
                </c:pt>
                <c:pt idx="887">
                  <c:v>10.930008147640001</c:v>
                </c:pt>
                <c:pt idx="888">
                  <c:v>10.92963576064</c:v>
                </c:pt>
                <c:pt idx="889">
                  <c:v>10.92926344901</c:v>
                </c:pt>
                <c:pt idx="890">
                  <c:v>10.92889121274</c:v>
                </c:pt>
                <c:pt idx="891">
                  <c:v>10.92851905184</c:v>
                </c:pt>
                <c:pt idx="892">
                  <c:v>10.928146966290001</c:v>
                </c:pt>
                <c:pt idx="893">
                  <c:v>10.92777495608</c:v>
                </c:pt>
                <c:pt idx="894">
                  <c:v>10.92740302122</c:v>
                </c:pt>
                <c:pt idx="895">
                  <c:v>10.92703116168</c:v>
                </c:pt>
                <c:pt idx="896">
                  <c:v>10.92665937746</c:v>
                </c:pt>
                <c:pt idx="897">
                  <c:v>10.926287668560001</c:v>
                </c:pt>
                <c:pt idx="898">
                  <c:v>10.92591603496</c:v>
                </c:pt>
                <c:pt idx="899">
                  <c:v>10.925544476660001</c:v>
                </c:pt>
                <c:pt idx="900">
                  <c:v>10.925172993649999</c:v>
                </c:pt>
                <c:pt idx="901">
                  <c:v>10.924801585919999</c:v>
                </c:pt>
                <c:pt idx="902">
                  <c:v>10.924430253460001</c:v>
                </c:pt>
                <c:pt idx="903">
                  <c:v>10.924058996259999</c:v>
                </c:pt>
                <c:pt idx="904">
                  <c:v>10.92368781431</c:v>
                </c:pt>
                <c:pt idx="905">
                  <c:v>10.923316707610001</c:v>
                </c:pt>
                <c:pt idx="906">
                  <c:v>10.922945676139999</c:v>
                </c:pt>
                <c:pt idx="907">
                  <c:v>10.9225747199</c:v>
                </c:pt>
                <c:pt idx="908">
                  <c:v>10.92220383888</c:v>
                </c:pt>
                <c:pt idx="909">
                  <c:v>10.92183303306</c:v>
                </c:pt>
                <c:pt idx="910">
                  <c:v>10.92146230244</c:v>
                </c:pt>
                <c:pt idx="911">
                  <c:v>10.921091647000001</c:v>
                </c:pt>
                <c:pt idx="912">
                  <c:v>10.92072106675</c:v>
                </c:pt>
                <c:pt idx="913">
                  <c:v>10.920350561659999</c:v>
                </c:pt>
                <c:pt idx="914">
                  <c:v>10.919980131719999</c:v>
                </c:pt>
                <c:pt idx="915">
                  <c:v>10.91960977694</c:v>
                </c:pt>
                <c:pt idx="916">
                  <c:v>10.91923949729</c:v>
                </c:pt>
                <c:pt idx="917">
                  <c:v>10.918869292769999</c:v>
                </c:pt>
                <c:pt idx="918">
                  <c:v>10.91849916336</c:v>
                </c:pt>
                <c:pt idx="919">
                  <c:v>10.918129109060001</c:v>
                </c:pt>
                <c:pt idx="920">
                  <c:v>10.917759129849999</c:v>
                </c:pt>
                <c:pt idx="921">
                  <c:v>10.91738922573</c:v>
                </c:pt>
                <c:pt idx="922">
                  <c:v>10.917019396680001</c:v>
                </c:pt>
                <c:pt idx="923">
                  <c:v>10.91664964269</c:v>
                </c:pt>
                <c:pt idx="924">
                  <c:v>10.91627996375</c:v>
                </c:pt>
                <c:pt idx="925">
                  <c:v>10.915910359850001</c:v>
                </c:pt>
                <c:pt idx="926">
                  <c:v>10.91554083097</c:v>
                </c:pt>
                <c:pt idx="927">
                  <c:v>10.915171377109999</c:v>
                </c:pt>
                <c:pt idx="928">
                  <c:v>10.91480199826</c:v>
                </c:pt>
                <c:pt idx="929">
                  <c:v>10.9144326944</c:v>
                </c:pt>
                <c:pt idx="930">
                  <c:v>10.914063465510001</c:v>
                </c:pt>
                <c:pt idx="931">
                  <c:v>10.9136943116</c:v>
                </c:pt>
                <c:pt idx="932">
                  <c:v>10.91332523264</c:v>
                </c:pt>
                <c:pt idx="933">
                  <c:v>10.91295622863</c:v>
                </c:pt>
                <c:pt idx="934">
                  <c:v>10.912587299549999</c:v>
                </c:pt>
                <c:pt idx="935">
                  <c:v>10.91221844539</c:v>
                </c:pt>
                <c:pt idx="936">
                  <c:v>10.91184966614</c:v>
                </c:pt>
                <c:pt idx="937">
                  <c:v>10.911480961780001</c:v>
                </c:pt>
                <c:pt idx="938">
                  <c:v>10.911112332309999</c:v>
                </c:pt>
                <c:pt idx="939">
                  <c:v>10.9107437777</c:v>
                </c:pt>
                <c:pt idx="940">
                  <c:v>10.910375297950001</c:v>
                </c:pt>
                <c:pt idx="941">
                  <c:v>10.91000689304</c:v>
                </c:pt>
                <c:pt idx="942">
                  <c:v>10.909638562970001</c:v>
                </c:pt>
                <c:pt idx="943">
                  <c:v>10.909270307710001</c:v>
                </c:pt>
                <c:pt idx="944">
                  <c:v>10.90890212725</c:v>
                </c:pt>
                <c:pt idx="945">
                  <c:v>10.90853402159</c:v>
                </c:pt>
                <c:pt idx="946">
                  <c:v>10.908165990700001</c:v>
                </c:pt>
                <c:pt idx="947">
                  <c:v>10.907798034580001</c:v>
                </c:pt>
                <c:pt idx="948">
                  <c:v>10.907430153210001</c:v>
                </c:pt>
                <c:pt idx="949">
                  <c:v>10.90706234658</c:v>
                </c:pt>
                <c:pt idx="950">
                  <c:v>10.906694614659999</c:v>
                </c:pt>
                <c:pt idx="951">
                  <c:v>10.906326957459999</c:v>
                </c:pt>
                <c:pt idx="952">
                  <c:v>10.905959374949999</c:v>
                </c:pt>
                <c:pt idx="953">
                  <c:v>10.90559186712</c:v>
                </c:pt>
                <c:pt idx="954">
                  <c:v>10.905224433960001</c:v>
                </c:pt>
                <c:pt idx="955">
                  <c:v>10.90485707545</c:v>
                </c:pt>
                <c:pt idx="956">
                  <c:v>10.90448979158</c:v>
                </c:pt>
                <c:pt idx="957">
                  <c:v>10.90412258233</c:v>
                </c:pt>
                <c:pt idx="958">
                  <c:v>10.903755447689999</c:v>
                </c:pt>
                <c:pt idx="959">
                  <c:v>10.903388387650001</c:v>
                </c:pt>
                <c:pt idx="960">
                  <c:v>10.903021402189999</c:v>
                </c:pt>
                <c:pt idx="961">
                  <c:v>10.902654491290001</c:v>
                </c:pt>
                <c:pt idx="962">
                  <c:v>10.90228765494</c:v>
                </c:pt>
                <c:pt idx="963">
                  <c:v>10.90192089312</c:v>
                </c:pt>
                <c:pt idx="964">
                  <c:v>10.901554205829999</c:v>
                </c:pt>
                <c:pt idx="965">
                  <c:v>10.90118759303</c:v>
                </c:pt>
                <c:pt idx="966">
                  <c:v>10.900821054730001</c:v>
                </c:pt>
                <c:pt idx="967">
                  <c:v>10.90045459091</c:v>
                </c:pt>
                <c:pt idx="968">
                  <c:v>10.900088201539999</c:v>
                </c:pt>
                <c:pt idx="969">
                  <c:v>10.899721886609999</c:v>
                </c:pt>
                <c:pt idx="970">
                  <c:v>10.89935564612</c:v>
                </c:pt>
                <c:pt idx="971">
                  <c:v>10.89898948003</c:v>
                </c:pt>
                <c:pt idx="972">
                  <c:v>10.898623388340001</c:v>
                </c:pt>
                <c:pt idx="973">
                  <c:v>10.89825737104</c:v>
                </c:pt>
                <c:pt idx="974">
                  <c:v>10.89789142809</c:v>
                </c:pt>
                <c:pt idx="975">
                  <c:v>10.8975255595</c:v>
                </c:pt>
                <c:pt idx="976">
                  <c:v>10.89715976524</c:v>
                </c:pt>
                <c:pt idx="977">
                  <c:v>10.896794045289999</c:v>
                </c:pt>
                <c:pt idx="978">
                  <c:v>10.89642839964</c:v>
                </c:pt>
                <c:pt idx="979">
                  <c:v>10.89606282828</c:v>
                </c:pt>
                <c:pt idx="980">
                  <c:v>10.89569733119</c:v>
                </c:pt>
                <c:pt idx="981">
                  <c:v>10.895331908339999</c:v>
                </c:pt>
                <c:pt idx="982">
                  <c:v>10.894966559729999</c:v>
                </c:pt>
                <c:pt idx="983">
                  <c:v>10.89460128534</c:v>
                </c:pt>
                <c:pt idx="984">
                  <c:v>10.89423608515</c:v>
                </c:pt>
                <c:pt idx="985">
                  <c:v>10.893870959139999</c:v>
                </c:pt>
                <c:pt idx="986">
                  <c:v>10.8935059073</c:v>
                </c:pt>
                <c:pt idx="987">
                  <c:v>10.89314092961</c:v>
                </c:pt>
                <c:pt idx="988">
                  <c:v>10.89277602606</c:v>
                </c:pt>
                <c:pt idx="989">
                  <c:v>10.892411196619999</c:v>
                </c:pt>
                <c:pt idx="990">
                  <c:v>10.89204644128</c:v>
                </c:pt>
                <c:pt idx="991">
                  <c:v>10.891681760020001</c:v>
                </c:pt>
                <c:pt idx="992">
                  <c:v>10.89131715283</c:v>
                </c:pt>
                <c:pt idx="993">
                  <c:v>10.89095261968</c:v>
                </c:pt>
                <c:pt idx="994">
                  <c:v>10.89058816056</c:v>
                </c:pt>
                <c:pt idx="995">
                  <c:v>10.890223775460001</c:v>
                </c:pt>
                <c:pt idx="996">
                  <c:v>10.88985946435</c:v>
                </c:pt>
                <c:pt idx="997">
                  <c:v>10.889495227219999</c:v>
                </c:pt>
                <c:pt idx="998">
                  <c:v>10.889131064040001</c:v>
                </c:pt>
                <c:pt idx="999">
                  <c:v>10.88876697481</c:v>
                </c:pt>
                <c:pt idx="1000">
                  <c:v>10.8884029595</c:v>
                </c:pt>
                <c:pt idx="1001">
                  <c:v>10.888039018100001</c:v>
                </c:pt>
                <c:pt idx="1002">
                  <c:v>10.88767515058</c:v>
                </c:pt>
                <c:pt idx="1003">
                  <c:v>10.887311356930001</c:v>
                </c:pt>
                <c:pt idx="1004">
                  <c:v>10.88694763713</c:v>
                </c:pt>
                <c:pt idx="1005">
                  <c:v>10.886583991169999</c:v>
                </c:pt>
                <c:pt idx="1006">
                  <c:v>10.886220419020001</c:v>
                </c:pt>
                <c:pt idx="1007">
                  <c:v>10.885856920669999</c:v>
                </c:pt>
                <c:pt idx="1008">
                  <c:v>10.88549349609</c:v>
                </c:pt>
                <c:pt idx="1009">
                  <c:v>10.88513014528</c:v>
                </c:pt>
                <c:pt idx="1010">
                  <c:v>10.8847668682</c:v>
                </c:pt>
                <c:pt idx="1011">
                  <c:v>10.88440366485</c:v>
                </c:pt>
                <c:pt idx="1012">
                  <c:v>10.88404053519</c:v>
                </c:pt>
                <c:pt idx="1013">
                  <c:v>10.88367747923</c:v>
                </c:pt>
                <c:pt idx="1014">
                  <c:v>10.88331449693</c:v>
                </c:pt>
                <c:pt idx="1015">
                  <c:v>10.88295158827</c:v>
                </c:pt>
                <c:pt idx="1016">
                  <c:v>10.88258875324</c:v>
                </c:pt>
                <c:pt idx="1017">
                  <c:v>10.88222599182</c:v>
                </c:pt>
                <c:pt idx="1018">
                  <c:v>10.88186330399</c:v>
                </c:pt>
                <c:pt idx="1019">
                  <c:v>10.88150068973</c:v>
                </c:pt>
                <c:pt idx="1020">
                  <c:v>10.88113814902</c:v>
                </c:pt>
                <c:pt idx="1021">
                  <c:v>10.88077568185</c:v>
                </c:pt>
                <c:pt idx="1022">
                  <c:v>10.88041328818</c:v>
                </c:pt>
                <c:pt idx="1023">
                  <c:v>10.88005096801</c:v>
                </c:pt>
                <c:pt idx="1024">
                  <c:v>10.87968872131</c:v>
                </c:pt>
                <c:pt idx="1025">
                  <c:v>10.87932654806</c:v>
                </c:pt>
                <c:pt idx="1026">
                  <c:v>10.878964448250001</c:v>
                </c:pt>
                <c:pt idx="1027">
                  <c:v>10.878602421849999</c:v>
                </c:pt>
                <c:pt idx="1028">
                  <c:v>10.878240468850001</c:v>
                </c:pt>
                <c:pt idx="1029">
                  <c:v>10.87787858922</c:v>
                </c:pt>
                <c:pt idx="1030">
                  <c:v>10.87751678295</c:v>
                </c:pt>
                <c:pt idx="1031">
                  <c:v>10.87715505001</c:v>
                </c:pt>
                <c:pt idx="1032">
                  <c:v>10.87679339039</c:v>
                </c:pt>
                <c:pt idx="1033">
                  <c:v>10.876431804059999</c:v>
                </c:pt>
                <c:pt idx="1034">
                  <c:v>10.876070291</c:v>
                </c:pt>
                <c:pt idx="1035">
                  <c:v>10.87570885121</c:v>
                </c:pt>
                <c:pt idx="1036">
                  <c:v>10.875347484640001</c:v>
                </c:pt>
                <c:pt idx="1037">
                  <c:v>10.874986191290001</c:v>
                </c:pt>
                <c:pt idx="1038">
                  <c:v>10.87462497113</c:v>
                </c:pt>
                <c:pt idx="1039">
                  <c:v>10.874263824150001</c:v>
                </c:pt>
                <c:pt idx="1040">
                  <c:v>10.873902750319999</c:v>
                </c:pt>
                <c:pt idx="1041">
                  <c:v>10.873541749619999</c:v>
                </c:pt>
                <c:pt idx="1042">
                  <c:v>10.873180822029999</c:v>
                </c:pt>
                <c:pt idx="1043">
                  <c:v>10.87281996754</c:v>
                </c:pt>
                <c:pt idx="1044">
                  <c:v>10.87245918611</c:v>
                </c:pt>
                <c:pt idx="1045">
                  <c:v>10.87209847774</c:v>
                </c:pt>
                <c:pt idx="1046">
                  <c:v>10.871737842390001</c:v>
                </c:pt>
                <c:pt idx="1047">
                  <c:v>10.87137728005</c:v>
                </c:pt>
                <c:pt idx="1048">
                  <c:v>10.871016790700001</c:v>
                </c:pt>
                <c:pt idx="1049">
                  <c:v>10.87065637431</c:v>
                </c:pt>
                <c:pt idx="1050">
                  <c:v>10.87029603087</c:v>
                </c:pt>
                <c:pt idx="1051">
                  <c:v>10.869935760360001</c:v>
                </c:pt>
                <c:pt idx="1052">
                  <c:v>10.86957556274</c:v>
                </c:pt>
                <c:pt idx="1053">
                  <c:v>10.86921543801</c:v>
                </c:pt>
                <c:pt idx="1054">
                  <c:v>10.86885538614</c:v>
                </c:pt>
                <c:pt idx="1055">
                  <c:v>10.86849540711</c:v>
                </c:pt>
                <c:pt idx="1056">
                  <c:v>10.868135500899999</c:v>
                </c:pt>
                <c:pt idx="1057">
                  <c:v>10.86777566748</c:v>
                </c:pt>
                <c:pt idx="1058">
                  <c:v>10.86741590684</c:v>
                </c:pt>
                <c:pt idx="1059">
                  <c:v>10.867056218949999</c:v>
                </c:pt>
                <c:pt idx="1060">
                  <c:v>10.866696603799999</c:v>
                </c:pt>
                <c:pt idx="1061">
                  <c:v>10.86633706135</c:v>
                </c:pt>
                <c:pt idx="1062">
                  <c:v>10.8659775916</c:v>
                </c:pt>
                <c:pt idx="1063">
                  <c:v>10.865618194510001</c:v>
                </c:pt>
                <c:pt idx="1064">
                  <c:v>10.86525887006</c:v>
                </c:pt>
                <c:pt idx="1065">
                  <c:v>10.864899618240001</c:v>
                </c:pt>
                <c:pt idx="1066">
                  <c:v>10.86454043903</c:v>
                </c:pt>
                <c:pt idx="1067">
                  <c:v>10.86418133239</c:v>
                </c:pt>
                <c:pt idx="1068">
                  <c:v>10.86382229831</c:v>
                </c:pt>
                <c:pt idx="1069">
                  <c:v>10.86346333677</c:v>
                </c:pt>
                <c:pt idx="1070">
                  <c:v>10.86310444774</c:v>
                </c:pt>
                <c:pt idx="1071">
                  <c:v>10.862745631199999</c:v>
                </c:pt>
                <c:pt idx="1072">
                  <c:v>10.86238688713</c:v>
                </c:pt>
                <c:pt idx="1073">
                  <c:v>10.86202821551</c:v>
                </c:pt>
                <c:pt idx="1074">
                  <c:v>10.86166961632</c:v>
                </c:pt>
                <c:pt idx="1075">
                  <c:v>10.86131108953</c:v>
                </c:pt>
                <c:pt idx="1076">
                  <c:v>10.86095263512</c:v>
                </c:pt>
                <c:pt idx="1077">
                  <c:v>10.860594253069999</c:v>
                </c:pt>
                <c:pt idx="1078">
                  <c:v>10.86023594335</c:v>
                </c:pt>
                <c:pt idx="1079">
                  <c:v>10.85987770595</c:v>
                </c:pt>
                <c:pt idx="1080">
                  <c:v>10.859519540839999</c:v>
                </c:pt>
                <c:pt idx="1081">
                  <c:v>10.859161448</c:v>
                </c:pt>
                <c:pt idx="1082">
                  <c:v>10.858803427410001</c:v>
                </c:pt>
                <c:pt idx="1083">
                  <c:v>10.858445479029999</c:v>
                </c:pt>
                <c:pt idx="1084">
                  <c:v>10.85808760286</c:v>
                </c:pt>
                <c:pt idx="1085">
                  <c:v>10.85772979887</c:v>
                </c:pt>
                <c:pt idx="1086">
                  <c:v>10.857372067029999</c:v>
                </c:pt>
                <c:pt idx="1087">
                  <c:v>10.85701440733</c:v>
                </c:pt>
                <c:pt idx="1088">
                  <c:v>10.85665681974</c:v>
                </c:pt>
                <c:pt idx="1089">
                  <c:v>10.856299304229999</c:v>
                </c:pt>
                <c:pt idx="1090">
                  <c:v>10.855941860790001</c:v>
                </c:pt>
                <c:pt idx="1091">
                  <c:v>10.85558448938</c:v>
                </c:pt>
                <c:pt idx="1092">
                  <c:v>10.855227190000001</c:v>
                </c:pt>
                <c:pt idx="1093">
                  <c:v>10.85486996261</c:v>
                </c:pt>
                <c:pt idx="1094">
                  <c:v>10.85451280719</c:v>
                </c:pt>
                <c:pt idx="1095">
                  <c:v>10.85415572372</c:v>
                </c:pt>
                <c:pt idx="1096">
                  <c:v>10.85379871218</c:v>
                </c:pt>
                <c:pt idx="1097">
                  <c:v>10.85344177254</c:v>
                </c:pt>
                <c:pt idx="1098">
                  <c:v>10.853084904779999</c:v>
                </c:pt>
                <c:pt idx="1099">
                  <c:v>10.85272810887</c:v>
                </c:pt>
                <c:pt idx="1100">
                  <c:v>10.8523713848</c:v>
                </c:pt>
                <c:pt idx="1101">
                  <c:v>10.852014732540001</c:v>
                </c:pt>
                <c:pt idx="1102">
                  <c:v>10.851658152060001</c:v>
                </c:pt>
                <c:pt idx="1103">
                  <c:v>10.851301643339999</c:v>
                </c:pt>
                <c:pt idx="1104">
                  <c:v>10.85094520636</c:v>
                </c:pt>
                <c:pt idx="1105">
                  <c:v>10.8505888411</c:v>
                </c:pt>
                <c:pt idx="1106">
                  <c:v>10.85023254753</c:v>
                </c:pt>
                <c:pt idx="1107">
                  <c:v>10.849876325629999</c:v>
                </c:pt>
                <c:pt idx="1108">
                  <c:v>10.849520175369999</c:v>
                </c:pt>
                <c:pt idx="1109">
                  <c:v>10.849164096739999</c:v>
                </c:pt>
                <c:pt idx="1110">
                  <c:v>10.8488080897</c:v>
                </c:pt>
                <c:pt idx="1111">
                  <c:v>10.848452154229999</c:v>
                </c:pt>
                <c:pt idx="1112">
                  <c:v>10.848096290319999</c:v>
                </c:pt>
                <c:pt idx="1113">
                  <c:v>10.847740497929999</c:v>
                </c:pt>
                <c:pt idx="1114">
                  <c:v>10.84738477704</c:v>
                </c:pt>
                <c:pt idx="1115">
                  <c:v>10.84702912763</c:v>
                </c:pt>
                <c:pt idx="1116">
                  <c:v>10.846673549669999</c:v>
                </c:pt>
                <c:pt idx="1117">
                  <c:v>10.846318043149999</c:v>
                </c:pt>
                <c:pt idx="1118">
                  <c:v>10.84596260803</c:v>
                </c:pt>
                <c:pt idx="1119">
                  <c:v>10.845607244289999</c:v>
                </c:pt>
                <c:pt idx="1120">
                  <c:v>10.845251951910001</c:v>
                </c:pt>
                <c:pt idx="1121">
                  <c:v>10.84489673086</c:v>
                </c:pt>
                <c:pt idx="1122">
                  <c:v>10.844541581130001</c:v>
                </c:pt>
                <c:pt idx="1123">
                  <c:v>10.84418650268</c:v>
                </c:pt>
                <c:pt idx="1124">
                  <c:v>10.843831495490001</c:v>
                </c:pt>
                <c:pt idx="1125">
                  <c:v>10.843476559539999</c:v>
                </c:pt>
                <c:pt idx="1126">
                  <c:v>10.843121694800001</c:v>
                </c:pt>
                <c:pt idx="1127">
                  <c:v>10.84276690125</c:v>
                </c:pt>
                <c:pt idx="1128">
                  <c:v>10.84241217886</c:v>
                </c:pt>
                <c:pt idx="1129">
                  <c:v>10.84205752762</c:v>
                </c:pt>
                <c:pt idx="1130">
                  <c:v>10.841702947490001</c:v>
                </c:pt>
                <c:pt idx="1131">
                  <c:v>10.84134843845</c:v>
                </c:pt>
                <c:pt idx="1132">
                  <c:v>10.840994000469999</c:v>
                </c:pt>
                <c:pt idx="1133">
                  <c:v>10.84063963354</c:v>
                </c:pt>
                <c:pt idx="1134">
                  <c:v>10.84028533763</c:v>
                </c:pt>
                <c:pt idx="1135">
                  <c:v>10.83993111271</c:v>
                </c:pt>
                <c:pt idx="1136">
                  <c:v>10.83957695876</c:v>
                </c:pt>
                <c:pt idx="1137">
                  <c:v>10.83922287575</c:v>
                </c:pt>
                <c:pt idx="1138">
                  <c:v>10.83886886366</c:v>
                </c:pt>
                <c:pt idx="1139">
                  <c:v>10.838514922470001</c:v>
                </c:pt>
                <c:pt idx="1140">
                  <c:v>10.838161052149999</c:v>
                </c:pt>
                <c:pt idx="1141">
                  <c:v>10.83780725267</c:v>
                </c:pt>
                <c:pt idx="1142">
                  <c:v>10.83745352401</c:v>
                </c:pt>
                <c:pt idx="1143">
                  <c:v>10.837099866140001</c:v>
                </c:pt>
                <c:pt idx="1144">
                  <c:v>10.836746279050001</c:v>
                </c:pt>
                <c:pt idx="1145">
                  <c:v>10.836392762699999</c:v>
                </c:pt>
                <c:pt idx="1146">
                  <c:v>10.836039317079999</c:v>
                </c:pt>
                <c:pt idx="1147">
                  <c:v>10.83568594215</c:v>
                </c:pt>
                <c:pt idx="1148">
                  <c:v>10.83533263789</c:v>
                </c:pt>
                <c:pt idx="1149">
                  <c:v>10.83497940428</c:v>
                </c:pt>
                <c:pt idx="1150">
                  <c:v>10.834626241280001</c:v>
                </c:pt>
                <c:pt idx="1151">
                  <c:v>10.83427314889</c:v>
                </c:pt>
                <c:pt idx="1152">
                  <c:v>10.833920127060001</c:v>
                </c:pt>
                <c:pt idx="1153">
                  <c:v>10.833567175780001</c:v>
                </c:pt>
                <c:pt idx="1154">
                  <c:v>10.833214295019999</c:v>
                </c:pt>
                <c:pt idx="1155">
                  <c:v>10.83286148476</c:v>
                </c:pt>
                <c:pt idx="1156">
                  <c:v>10.832508744969999</c:v>
                </c:pt>
                <c:pt idx="1157">
                  <c:v>10.83215607562</c:v>
                </c:pt>
                <c:pt idx="1158">
                  <c:v>10.83180347669</c:v>
                </c:pt>
                <c:pt idx="1159">
                  <c:v>10.831450948160001</c:v>
                </c:pt>
                <c:pt idx="1160">
                  <c:v>10.83109848999</c:v>
                </c:pt>
                <c:pt idx="1161">
                  <c:v>10.83074610217</c:v>
                </c:pt>
                <c:pt idx="1162">
                  <c:v>10.830393784669999</c:v>
                </c:pt>
                <c:pt idx="1163">
                  <c:v>10.830041537470001</c:v>
                </c:pt>
                <c:pt idx="1164">
                  <c:v>10.829689360530001</c:v>
                </c:pt>
                <c:pt idx="1165">
                  <c:v>10.829337253829999</c:v>
                </c:pt>
                <c:pt idx="1166">
                  <c:v>10.828985217350001</c:v>
                </c:pt>
                <c:pt idx="1167">
                  <c:v>10.828633251059999</c:v>
                </c:pt>
                <c:pt idx="1168">
                  <c:v>10.82828135494</c:v>
                </c:pt>
                <c:pt idx="1169">
                  <c:v>10.82792952896</c:v>
                </c:pt>
                <c:pt idx="1170">
                  <c:v>10.8275777731</c:v>
                </c:pt>
                <c:pt idx="1171">
                  <c:v>10.82722608732</c:v>
                </c:pt>
                <c:pt idx="1172">
                  <c:v>10.826874471609999</c:v>
                </c:pt>
                <c:pt idx="1173">
                  <c:v>10.826522925940001</c:v>
                </c:pt>
                <c:pt idx="1174">
                  <c:v>10.82617145028</c:v>
                </c:pt>
                <c:pt idx="1175">
                  <c:v>10.8258200446</c:v>
                </c:pt>
                <c:pt idx="1176">
                  <c:v>10.82546870889</c:v>
                </c:pt>
                <c:pt idx="1177">
                  <c:v>10.82511744312</c:v>
                </c:pt>
                <c:pt idx="1178">
                  <c:v>10.82476624725</c:v>
                </c:pt>
                <c:pt idx="1179">
                  <c:v>10.82441512127</c:v>
                </c:pt>
                <c:pt idx="1180">
                  <c:v>10.824064065150001</c:v>
                </c:pt>
                <c:pt idx="1181">
                  <c:v>10.823713078859999</c:v>
                </c:pt>
                <c:pt idx="1182">
                  <c:v>10.82336216238</c:v>
                </c:pt>
                <c:pt idx="1183">
                  <c:v>10.82301131567</c:v>
                </c:pt>
                <c:pt idx="1184">
                  <c:v>10.82266053873</c:v>
                </c:pt>
                <c:pt idx="1185">
                  <c:v>10.822309831509999</c:v>
                </c:pt>
                <c:pt idx="1186">
                  <c:v>10.821959194</c:v>
                </c:pt>
                <c:pt idx="1187">
                  <c:v>10.82160862616</c:v>
                </c:pt>
                <c:pt idx="1188">
                  <c:v>10.82125812798</c:v>
                </c:pt>
                <c:pt idx="1189">
                  <c:v>10.820907699419999</c:v>
                </c:pt>
                <c:pt idx="1190">
                  <c:v>10.82055734047</c:v>
                </c:pt>
                <c:pt idx="1191">
                  <c:v>10.820207051080001</c:v>
                </c:pt>
                <c:pt idx="1192">
                  <c:v>10.81985683125</c:v>
                </c:pt>
                <c:pt idx="1193">
                  <c:v>10.819506680929999</c:v>
                </c:pt>
                <c:pt idx="1194">
                  <c:v>10.819156600119999</c:v>
                </c:pt>
                <c:pt idx="1195">
                  <c:v>10.81880658877</c:v>
                </c:pt>
                <c:pt idx="1196">
                  <c:v>10.81845664686</c:v>
                </c:pt>
                <c:pt idx="1197">
                  <c:v>10.818106774369999</c:v>
                </c:pt>
                <c:pt idx="1198">
                  <c:v>10.81775697128</c:v>
                </c:pt>
                <c:pt idx="1199">
                  <c:v>10.81740723755</c:v>
                </c:pt>
                <c:pt idx="1200">
                  <c:v>10.81705757315</c:v>
                </c:pt>
                <c:pt idx="1201">
                  <c:v>10.816707978069999</c:v>
                </c:pt>
                <c:pt idx="1202">
                  <c:v>10.816358452279999</c:v>
                </c:pt>
                <c:pt idx="1203">
                  <c:v>10.81600899575</c:v>
                </c:pt>
                <c:pt idx="1204">
                  <c:v>10.81565960845</c:v>
                </c:pt>
                <c:pt idx="1205">
                  <c:v>10.815310290359999</c:v>
                </c:pt>
                <c:pt idx="1206">
                  <c:v>10.814961041449999</c:v>
                </c:pt>
                <c:pt idx="1207">
                  <c:v>10.81461186169</c:v>
                </c:pt>
                <c:pt idx="1208">
                  <c:v>10.81426275107</c:v>
                </c:pt>
                <c:pt idx="1209">
                  <c:v>10.81391370954</c:v>
                </c:pt>
                <c:pt idx="1210">
                  <c:v>10.8135647371</c:v>
                </c:pt>
                <c:pt idx="1211">
                  <c:v>10.813215833699999</c:v>
                </c:pt>
                <c:pt idx="1212">
                  <c:v>10.81286699933</c:v>
                </c:pt>
                <c:pt idx="1213">
                  <c:v>10.81251823395</c:v>
                </c:pt>
                <c:pt idx="1214">
                  <c:v>10.812169537540001</c:v>
                </c:pt>
                <c:pt idx="1215">
                  <c:v>10.81182091008</c:v>
                </c:pt>
                <c:pt idx="1216">
                  <c:v>10.811472351540001</c:v>
                </c:pt>
                <c:pt idx="1217">
                  <c:v>10.811123861880001</c:v>
                </c:pt>
                <c:pt idx="1218">
                  <c:v>10.81077544109</c:v>
                </c:pt>
                <c:pt idx="1219">
                  <c:v>10.810427089139999</c:v>
                </c:pt>
                <c:pt idx="1220">
                  <c:v>10.810078806</c:v>
                </c:pt>
                <c:pt idx="1221">
                  <c:v>10.80973059165</c:v>
                </c:pt>
                <c:pt idx="1222">
                  <c:v>10.80938244605</c:v>
                </c:pt>
                <c:pt idx="1223">
                  <c:v>10.80903436919</c:v>
                </c:pt>
                <c:pt idx="1224">
                  <c:v>10.80868636103</c:v>
                </c:pt>
                <c:pt idx="1225">
                  <c:v>10.808338421549999</c:v>
                </c:pt>
                <c:pt idx="1226">
                  <c:v>10.80799055072</c:v>
                </c:pt>
                <c:pt idx="1227">
                  <c:v>10.807642748519999</c:v>
                </c:pt>
                <c:pt idx="1228">
                  <c:v>10.807295014919999</c:v>
                </c:pt>
                <c:pt idx="1229">
                  <c:v>10.806947349890001</c:v>
                </c:pt>
                <c:pt idx="1230">
                  <c:v>10.8065997534</c:v>
                </c:pt>
                <c:pt idx="1231">
                  <c:v>10.80625222544</c:v>
                </c:pt>
                <c:pt idx="1232">
                  <c:v>10.805904765959999</c:v>
                </c:pt>
                <c:pt idx="1233">
                  <c:v>10.80555737495</c:v>
                </c:pt>
                <c:pt idx="1234">
                  <c:v>10.80521005238</c:v>
                </c:pt>
                <c:pt idx="1235">
                  <c:v>10.80486279822</c:v>
                </c:pt>
                <c:pt idx="1236">
                  <c:v>10.80451561245</c:v>
                </c:pt>
                <c:pt idx="1237">
                  <c:v>10.80416849503</c:v>
                </c:pt>
                <c:pt idx="1238">
                  <c:v>10.80382144595</c:v>
                </c:pt>
                <c:pt idx="1239">
                  <c:v>10.80347446517</c:v>
                </c:pt>
                <c:pt idx="1240">
                  <c:v>10.80312755267</c:v>
                </c:pt>
                <c:pt idx="1241">
                  <c:v>10.80278070842</c:v>
                </c:pt>
                <c:pt idx="1242">
                  <c:v>10.80243393239</c:v>
                </c:pt>
                <c:pt idx="1243">
                  <c:v>10.802087224559999</c:v>
                </c:pt>
                <c:pt idx="1244">
                  <c:v>10.801740584899999</c:v>
                </c:pt>
                <c:pt idx="1245">
                  <c:v>10.80139401339</c:v>
                </c:pt>
                <c:pt idx="1246">
                  <c:v>10.801047509989999</c:v>
                </c:pt>
                <c:pt idx="1247">
                  <c:v>10.800701074679999</c:v>
                </c:pt>
                <c:pt idx="1248">
                  <c:v>10.80035470744</c:v>
                </c:pt>
                <c:pt idx="1249">
                  <c:v>10.800008408229999</c:v>
                </c:pt>
                <c:pt idx="1250">
                  <c:v>10.799662177029999</c:v>
                </c:pt>
                <c:pt idx="1251">
                  <c:v>10.79931601381</c:v>
                </c:pt>
                <c:pt idx="1252">
                  <c:v>10.798969918539999</c:v>
                </c:pt>
                <c:pt idx="1253">
                  <c:v>10.798623891209999</c:v>
                </c:pt>
                <c:pt idx="1254">
                  <c:v>10.79827793177</c:v>
                </c:pt>
                <c:pt idx="1255">
                  <c:v>10.79793204021</c:v>
                </c:pt>
                <c:pt idx="1256">
                  <c:v>10.797586216499999</c:v>
                </c:pt>
                <c:pt idx="1257">
                  <c:v>10.79724046061</c:v>
                </c:pt>
                <c:pt idx="1258">
                  <c:v>10.796894772510001</c:v>
                </c:pt>
                <c:pt idx="1259">
                  <c:v>10.79654915217</c:v>
                </c:pt>
                <c:pt idx="1260">
                  <c:v>10.79620359958</c:v>
                </c:pt>
                <c:pt idx="1261">
                  <c:v>10.795858114690001</c:v>
                </c:pt>
                <c:pt idx="1262">
                  <c:v>10.79551269749</c:v>
                </c:pt>
                <c:pt idx="1263">
                  <c:v>10.795167347950001</c:v>
                </c:pt>
                <c:pt idx="1264">
                  <c:v>10.79482206604</c:v>
                </c:pt>
                <c:pt idx="1265">
                  <c:v>10.794476851740001</c:v>
                </c:pt>
                <c:pt idx="1266">
                  <c:v>10.794131705010001</c:v>
                </c:pt>
                <c:pt idx="1267">
                  <c:v>10.793786625819999</c:v>
                </c:pt>
                <c:pt idx="1268">
                  <c:v>10.793441614160001</c:v>
                </c:pt>
                <c:pt idx="1269">
                  <c:v>10.793096670000001</c:v>
                </c:pt>
                <c:pt idx="1270">
                  <c:v>10.792751793300001</c:v>
                </c:pt>
                <c:pt idx="1271">
                  <c:v>10.79240698405</c:v>
                </c:pt>
                <c:pt idx="1272">
                  <c:v>10.792062242209999</c:v>
                </c:pt>
                <c:pt idx="1273">
                  <c:v>10.79171756775</c:v>
                </c:pt>
                <c:pt idx="1274">
                  <c:v>10.79137296065</c:v>
                </c:pt>
                <c:pt idx="1275">
                  <c:v>10.791028420889999</c:v>
                </c:pt>
                <c:pt idx="1276">
                  <c:v>10.790683948430001</c:v>
                </c:pt>
                <c:pt idx="1277">
                  <c:v>10.79033954324</c:v>
                </c:pt>
                <c:pt idx="1278">
                  <c:v>10.789995205309999</c:v>
                </c:pt>
                <c:pt idx="1279">
                  <c:v>10.789650934599999</c:v>
                </c:pt>
                <c:pt idx="1280">
                  <c:v>10.78930673108</c:v>
                </c:pt>
                <c:pt idx="1281">
                  <c:v>10.788962594739999</c:v>
                </c:pt>
                <c:pt idx="1282">
                  <c:v>10.78861852553</c:v>
                </c:pt>
                <c:pt idx="1283">
                  <c:v>10.78827452344</c:v>
                </c:pt>
                <c:pt idx="1284">
                  <c:v>10.78793058844</c:v>
                </c:pt>
                <c:pt idx="1285">
                  <c:v>10.787586720489999</c:v>
                </c:pt>
                <c:pt idx="1286">
                  <c:v>10.787242919580001</c:v>
                </c:pt>
                <c:pt idx="1287">
                  <c:v>10.78689918567</c:v>
                </c:pt>
                <c:pt idx="1288">
                  <c:v>10.78655551874</c:v>
                </c:pt>
                <c:pt idx="1289">
                  <c:v>10.786211918759999</c:v>
                </c:pt>
                <c:pt idx="1290">
                  <c:v>10.785868385700001</c:v>
                </c:pt>
                <c:pt idx="1291">
                  <c:v>10.78552491954</c:v>
                </c:pt>
                <c:pt idx="1292">
                  <c:v>10.78518152024</c:v>
                </c:pt>
                <c:pt idx="1293">
                  <c:v>10.784838187789999</c:v>
                </c:pt>
                <c:pt idx="1294">
                  <c:v>10.784494922149999</c:v>
                </c:pt>
                <c:pt idx="1295">
                  <c:v>10.784151723300001</c:v>
                </c:pt>
                <c:pt idx="1296">
                  <c:v>10.7838085912</c:v>
                </c:pt>
                <c:pt idx="1297">
                  <c:v>10.783465525840001</c:v>
                </c:pt>
                <c:pt idx="1298">
                  <c:v>10.78312252718</c:v>
                </c:pt>
                <c:pt idx="1299">
                  <c:v>10.78277959519</c:v>
                </c:pt>
                <c:pt idx="1300">
                  <c:v>10.782436729860001</c:v>
                </c:pt>
                <c:pt idx="1301">
                  <c:v>10.782093931149999</c:v>
                </c:pt>
                <c:pt idx="1302">
                  <c:v>10.781751199029999</c:v>
                </c:pt>
                <c:pt idx="1303">
                  <c:v>10.781408533480001</c:v>
                </c:pt>
                <c:pt idx="1304">
                  <c:v>10.78106593447</c:v>
                </c:pt>
                <c:pt idx="1305">
                  <c:v>10.78072340197</c:v>
                </c:pt>
                <c:pt idx="1306">
                  <c:v>10.780380935949999</c:v>
                </c:pt>
                <c:pt idx="1307">
                  <c:v>10.780038536399999</c:v>
                </c:pt>
                <c:pt idx="1308">
                  <c:v>10.779696203269999</c:v>
                </c:pt>
                <c:pt idx="1309">
                  <c:v>10.77935393654</c:v>
                </c:pt>
                <c:pt idx="1310">
                  <c:v>10.77901173619</c:v>
                </c:pt>
                <c:pt idx="1311">
                  <c:v>10.77866960219</c:v>
                </c:pt>
                <c:pt idx="1312">
                  <c:v>10.77832753451</c:v>
                </c:pt>
                <c:pt idx="1313">
                  <c:v>10.777985533120001</c:v>
                </c:pt>
                <c:pt idx="1314">
                  <c:v>10.777643597999999</c:v>
                </c:pt>
                <c:pt idx="1315">
                  <c:v>10.77730172911</c:v>
                </c:pt>
                <c:pt idx="1316">
                  <c:v>10.776959926429999</c:v>
                </c:pt>
                <c:pt idx="1317">
                  <c:v>10.776618189940001</c:v>
                </c:pt>
                <c:pt idx="1318">
                  <c:v>10.7762765196</c:v>
                </c:pt>
                <c:pt idx="1319">
                  <c:v>10.77593491539</c:v>
                </c:pt>
                <c:pt idx="1320">
                  <c:v>10.77559337728</c:v>
                </c:pt>
                <c:pt idx="1321">
                  <c:v>10.775251905239999</c:v>
                </c:pt>
                <c:pt idx="1322">
                  <c:v>10.77491049925</c:v>
                </c:pt>
                <c:pt idx="1323">
                  <c:v>10.774569159269999</c:v>
                </c:pt>
                <c:pt idx="1324">
                  <c:v>10.774227885289999</c:v>
                </c:pt>
                <c:pt idx="1325">
                  <c:v>10.77388667726</c:v>
                </c:pt>
                <c:pt idx="1326">
                  <c:v>10.77354553518</c:v>
                </c:pt>
                <c:pt idx="1327">
                  <c:v>10.773204459</c:v>
                </c:pt>
                <c:pt idx="1328">
                  <c:v>10.772863448700001</c:v>
                </c:pt>
                <c:pt idx="1329">
                  <c:v>10.77252250425</c:v>
                </c:pt>
                <c:pt idx="1330">
                  <c:v>10.772181625629999</c:v>
                </c:pt>
                <c:pt idx="1331">
                  <c:v>10.77184081281</c:v>
                </c:pt>
                <c:pt idx="1332">
                  <c:v>10.771500065750001</c:v>
                </c:pt>
                <c:pt idx="1333">
                  <c:v>10.771159384440001</c:v>
                </c:pt>
                <c:pt idx="1334">
                  <c:v>10.770818768850001</c:v>
                </c:pt>
                <c:pt idx="1335">
                  <c:v>10.770478218939999</c:v>
                </c:pt>
                <c:pt idx="1336">
                  <c:v>10.77013773469</c:v>
                </c:pt>
                <c:pt idx="1337">
                  <c:v>10.769797316069999</c:v>
                </c:pt>
                <c:pt idx="1338">
                  <c:v>10.76945696306</c:v>
                </c:pt>
                <c:pt idx="1339">
                  <c:v>10.76911667563</c:v>
                </c:pt>
                <c:pt idx="1340">
                  <c:v>10.768776453739999</c:v>
                </c:pt>
                <c:pt idx="1341">
                  <c:v>10.768436297379999</c:v>
                </c:pt>
                <c:pt idx="1342">
                  <c:v>10.76809620651</c:v>
                </c:pt>
                <c:pt idx="1343">
                  <c:v>10.76775618111</c:v>
                </c:pt>
                <c:pt idx="1344">
                  <c:v>10.76741622115</c:v>
                </c:pt>
                <c:pt idx="1345">
                  <c:v>10.7670763266</c:v>
                </c:pt>
                <c:pt idx="1346">
                  <c:v>10.766736497429999</c:v>
                </c:pt>
                <c:pt idx="1347">
                  <c:v>10.766396733620001</c:v>
                </c:pt>
                <c:pt idx="1348">
                  <c:v>10.766057035139999</c:v>
                </c:pt>
                <c:pt idx="1349">
                  <c:v>10.76571740196</c:v>
                </c:pt>
                <c:pt idx="1350">
                  <c:v>10.765377834060001</c:v>
                </c:pt>
                <c:pt idx="1351">
                  <c:v>10.7650383314</c:v>
                </c:pt>
                <c:pt idx="1352">
                  <c:v>10.76469889396</c:v>
                </c:pt>
                <c:pt idx="1353">
                  <c:v>10.764359521719999</c:v>
                </c:pt>
                <c:pt idx="1354">
                  <c:v>10.764020214629999</c:v>
                </c:pt>
                <c:pt idx="1355">
                  <c:v>10.76368097268</c:v>
                </c:pt>
                <c:pt idx="1356">
                  <c:v>10.763341795840001</c:v>
                </c:pt>
                <c:pt idx="1357">
                  <c:v>10.76300268408</c:v>
                </c:pt>
                <c:pt idx="1358">
                  <c:v>10.762663637379999</c:v>
                </c:pt>
                <c:pt idx="1359">
                  <c:v>10.762324655700001</c:v>
                </c:pt>
                <c:pt idx="1360">
                  <c:v>10.76198573902</c:v>
                </c:pt>
                <c:pt idx="1361">
                  <c:v>10.76164688731</c:v>
                </c:pt>
                <c:pt idx="1362">
                  <c:v>10.761308100540001</c:v>
                </c:pt>
                <c:pt idx="1363">
                  <c:v>10.76096937869</c:v>
                </c:pt>
                <c:pt idx="1364">
                  <c:v>10.76063072172</c:v>
                </c:pt>
                <c:pt idx="1365">
                  <c:v>10.76029212962</c:v>
                </c:pt>
                <c:pt idx="1366">
                  <c:v>10.75995360234</c:v>
                </c:pt>
                <c:pt idx="1367">
                  <c:v>10.759615139879999</c:v>
                </c:pt>
                <c:pt idx="1368">
                  <c:v>10.75927674219</c:v>
                </c:pt>
                <c:pt idx="1369">
                  <c:v>10.75893840925</c:v>
                </c:pt>
                <c:pt idx="1370">
                  <c:v>10.75860014103</c:v>
                </c:pt>
                <c:pt idx="1371">
                  <c:v>10.758261937509999</c:v>
                </c:pt>
                <c:pt idx="1372">
                  <c:v>10.757923798649999</c:v>
                </c:pt>
                <c:pt idx="1373">
                  <c:v>10.757585724429999</c:v>
                </c:pt>
                <c:pt idx="1374">
                  <c:v>10.757247714829999</c:v>
                </c:pt>
                <c:pt idx="1375">
                  <c:v>10.756909769809999</c:v>
                </c:pt>
                <c:pt idx="1376">
                  <c:v>10.75657188934</c:v>
                </c:pt>
                <c:pt idx="1377">
                  <c:v>10.756234073410001</c:v>
                </c:pt>
                <c:pt idx="1378">
                  <c:v>10.75589632198</c:v>
                </c:pt>
                <c:pt idx="1379">
                  <c:v>10.75555863502</c:v>
                </c:pt>
                <c:pt idx="1380">
                  <c:v>10.7552210125</c:v>
                </c:pt>
                <c:pt idx="1381">
                  <c:v>10.754883454410001</c:v>
                </c:pt>
                <c:pt idx="1382">
                  <c:v>10.754545960710001</c:v>
                </c:pt>
                <c:pt idx="1383">
                  <c:v>10.754208531370001</c:v>
                </c:pt>
                <c:pt idx="1384">
                  <c:v>10.75387116636</c:v>
                </c:pt>
                <c:pt idx="1385">
                  <c:v>10.753533865670001</c:v>
                </c:pt>
                <c:pt idx="1386">
                  <c:v>10.75319662926</c:v>
                </c:pt>
                <c:pt idx="1387">
                  <c:v>10.75285945709</c:v>
                </c:pt>
                <c:pt idx="1388">
                  <c:v>10.752522349159999</c:v>
                </c:pt>
                <c:pt idx="1389">
                  <c:v>10.752185305419999</c:v>
                </c:pt>
                <c:pt idx="1390">
                  <c:v>10.751848325859999</c:v>
                </c:pt>
                <c:pt idx="1391">
                  <c:v>10.75151141043</c:v>
                </c:pt>
                <c:pt idx="1392">
                  <c:v>10.751174559120001</c:v>
                </c:pt>
                <c:pt idx="1393">
                  <c:v>10.750837771900001</c:v>
                </c:pt>
                <c:pt idx="1394">
                  <c:v>10.75050104874</c:v>
                </c:pt>
                <c:pt idx="1395">
                  <c:v>10.750164389609999</c:v>
                </c:pt>
                <c:pt idx="1396">
                  <c:v>10.749827794490001</c:v>
                </c:pt>
                <c:pt idx="1397">
                  <c:v>10.74949126335</c:v>
                </c:pt>
                <c:pt idx="1398">
                  <c:v>10.74915479615</c:v>
                </c:pt>
                <c:pt idx="1399">
                  <c:v>10.748818392880001</c:v>
                </c:pt>
                <c:pt idx="1400">
                  <c:v>10.7484820535</c:v>
                </c:pt>
                <c:pt idx="1401">
                  <c:v>10.74814577799</c:v>
                </c:pt>
                <c:pt idx="1402">
                  <c:v>10.747809566320001</c:v>
                </c:pt>
                <c:pt idx="1403">
                  <c:v>10.74747341846</c:v>
                </c:pt>
                <c:pt idx="1404">
                  <c:v>10.747137334390001</c:v>
                </c:pt>
                <c:pt idx="1405">
                  <c:v>10.74680131407</c:v>
                </c:pt>
                <c:pt idx="1406">
                  <c:v>10.74646535748</c:v>
                </c:pt>
                <c:pt idx="1407">
                  <c:v>10.746129464599999</c:v>
                </c:pt>
                <c:pt idx="1408">
                  <c:v>10.745793635389999</c:v>
                </c:pt>
                <c:pt idx="1409">
                  <c:v>10.745457869819999</c:v>
                </c:pt>
                <c:pt idx="1410">
                  <c:v>10.74512216788</c:v>
                </c:pt>
                <c:pt idx="1411">
                  <c:v>10.74478652953</c:v>
                </c:pt>
                <c:pt idx="1412">
                  <c:v>10.74445095474</c:v>
                </c:pt>
                <c:pt idx="1413">
                  <c:v>10.744115443489999</c:v>
                </c:pt>
                <c:pt idx="1414">
                  <c:v>10.74377999575</c:v>
                </c:pt>
                <c:pt idx="1415">
                  <c:v>10.74344461149</c:v>
                </c:pt>
                <c:pt idx="1416">
                  <c:v>10.74310929068</c:v>
                </c:pt>
                <c:pt idx="1417">
                  <c:v>10.7427740333</c:v>
                </c:pt>
                <c:pt idx="1418">
                  <c:v>10.74243883932</c:v>
                </c:pt>
                <c:pt idx="1419">
                  <c:v>10.742103708709999</c:v>
                </c:pt>
                <c:pt idx="1420">
                  <c:v>10.741768641449999</c:v>
                </c:pt>
                <c:pt idx="1421">
                  <c:v>10.7414336375</c:v>
                </c:pt>
                <c:pt idx="1422">
                  <c:v>10.74109869684</c:v>
                </c:pt>
                <c:pt idx="1423">
                  <c:v>10.740763819450001</c:v>
                </c:pt>
                <c:pt idx="1424">
                  <c:v>10.74042900529</c:v>
                </c:pt>
                <c:pt idx="1425">
                  <c:v>10.74009425433</c:v>
                </c:pt>
                <c:pt idx="1426">
                  <c:v>10.739759566549999</c:v>
                </c:pt>
                <c:pt idx="1427">
                  <c:v>10.73942494193</c:v>
                </c:pt>
                <c:pt idx="1428">
                  <c:v>10.73909038043</c:v>
                </c:pt>
                <c:pt idx="1429">
                  <c:v>10.73875588203</c:v>
                </c:pt>
                <c:pt idx="1430">
                  <c:v>10.738421446689999</c:v>
                </c:pt>
                <c:pt idx="1431">
                  <c:v>10.738087074399999</c:v>
                </c:pt>
                <c:pt idx="1432">
                  <c:v>10.73775276512</c:v>
                </c:pt>
                <c:pt idx="1433">
                  <c:v>10.737418518829999</c:v>
                </c:pt>
                <c:pt idx="1434">
                  <c:v>10.737084335500001</c:v>
                </c:pt>
                <c:pt idx="1435">
                  <c:v>10.73675021511</c:v>
                </c:pt>
                <c:pt idx="1436">
                  <c:v>10.73641615761</c:v>
                </c:pt>
                <c:pt idx="1437">
                  <c:v>10.736082163000001</c:v>
                </c:pt>
                <c:pt idx="1438">
                  <c:v>10.73574823123</c:v>
                </c:pt>
                <c:pt idx="1439">
                  <c:v>10.735414362289999</c:v>
                </c:pt>
                <c:pt idx="1440">
                  <c:v>10.73508055614</c:v>
                </c:pt>
                <c:pt idx="1441">
                  <c:v>10.73474681275</c:v>
                </c:pt>
                <c:pt idx="1442">
                  <c:v>10.734413132109999</c:v>
                </c:pt>
                <c:pt idx="1443">
                  <c:v>10.734079514179999</c:v>
                </c:pt>
                <c:pt idx="1444">
                  <c:v>10.73374595894</c:v>
                </c:pt>
                <c:pt idx="1445">
                  <c:v>10.733412466360001</c:v>
                </c:pt>
                <c:pt idx="1446">
                  <c:v>10.733079036399999</c:v>
                </c:pt>
                <c:pt idx="1447">
                  <c:v>10.732745669050001</c:v>
                </c:pt>
                <c:pt idx="1448">
                  <c:v>10.732412364269999</c:v>
                </c:pt>
                <c:pt idx="1449">
                  <c:v>10.73207912204</c:v>
                </c:pt>
                <c:pt idx="1450">
                  <c:v>10.73174594234</c:v>
                </c:pt>
                <c:pt idx="1451">
                  <c:v>10.73141282512</c:v>
                </c:pt>
                <c:pt idx="1452">
                  <c:v>10.731079770379999</c:v>
                </c:pt>
                <c:pt idx="1453">
                  <c:v>10.730746778069999</c:v>
                </c:pt>
                <c:pt idx="1454">
                  <c:v>10.73041384817</c:v>
                </c:pt>
                <c:pt idx="1455">
                  <c:v>10.73008098066</c:v>
                </c:pt>
                <c:pt idx="1456">
                  <c:v>10.72974817551</c:v>
                </c:pt>
                <c:pt idx="1457">
                  <c:v>10.72941543268</c:v>
                </c:pt>
                <c:pt idx="1458">
                  <c:v>10.72908275216</c:v>
                </c:pt>
                <c:pt idx="1459">
                  <c:v>10.728750133909999</c:v>
                </c:pt>
                <c:pt idx="1460">
                  <c:v>10.728417577909999</c:v>
                </c:pt>
                <c:pt idx="1461">
                  <c:v>10.728085084130001</c:v>
                </c:pt>
                <c:pt idx="1462">
                  <c:v>10.72775265254</c:v>
                </c:pt>
                <c:pt idx="1463">
                  <c:v>10.72742028311</c:v>
                </c:pt>
                <c:pt idx="1464">
                  <c:v>10.727087975830001</c:v>
                </c:pt>
                <c:pt idx="1465">
                  <c:v>10.726755730660001</c:v>
                </c:pt>
                <c:pt idx="1466">
                  <c:v>10.72642354757</c:v>
                </c:pt>
                <c:pt idx="1467">
                  <c:v>10.726091426529999</c:v>
                </c:pt>
                <c:pt idx="1468">
                  <c:v>10.725759367529999</c:v>
                </c:pt>
                <c:pt idx="1469">
                  <c:v>10.725427370529999</c:v>
                </c:pt>
                <c:pt idx="1470">
                  <c:v>10.7250954355</c:v>
                </c:pt>
                <c:pt idx="1471">
                  <c:v>10.72476356242</c:v>
                </c:pt>
                <c:pt idx="1472">
                  <c:v>10.724431751259999</c:v>
                </c:pt>
                <c:pt idx="1473">
                  <c:v>10.724100001989999</c:v>
                </c:pt>
                <c:pt idx="1474">
                  <c:v>10.72376831459</c:v>
                </c:pt>
                <c:pt idx="1475">
                  <c:v>10.72343668902</c:v>
                </c:pt>
                <c:pt idx="1476">
                  <c:v>10.723105125269999</c:v>
                </c:pt>
                <c:pt idx="1477">
                  <c:v>10.7227736233</c:v>
                </c:pt>
                <c:pt idx="1478">
                  <c:v>10.722442183089999</c:v>
                </c:pt>
                <c:pt idx="1479">
                  <c:v>10.722110804610001</c:v>
                </c:pt>
                <c:pt idx="1480">
                  <c:v>10.72177948783</c:v>
                </c:pt>
                <c:pt idx="1481">
                  <c:v>10.72144823272</c:v>
                </c:pt>
                <c:pt idx="1482">
                  <c:v>10.72111703927</c:v>
                </c:pt>
                <c:pt idx="1483">
                  <c:v>10.720785907430001</c:v>
                </c:pt>
                <c:pt idx="1484">
                  <c:v>10.720454837189999</c:v>
                </c:pt>
                <c:pt idx="1485">
                  <c:v>10.720123828509999</c:v>
                </c:pt>
                <c:pt idx="1486">
                  <c:v>10.719792881369999</c:v>
                </c:pt>
                <c:pt idx="1487">
                  <c:v>10.719461995750001</c:v>
                </c:pt>
                <c:pt idx="1488">
                  <c:v>10.719131171600001</c:v>
                </c:pt>
                <c:pt idx="1489">
                  <c:v>10.71880040892</c:v>
                </c:pt>
                <c:pt idx="1490">
                  <c:v>10.71846970767</c:v>
                </c:pt>
                <c:pt idx="1491">
                  <c:v>10.718139067819999</c:v>
                </c:pt>
                <c:pt idx="1492">
                  <c:v>10.71780848935</c:v>
                </c:pt>
                <c:pt idx="1493">
                  <c:v>10.717477972219999</c:v>
                </c:pt>
                <c:pt idx="1494">
                  <c:v>10.717147516420001</c:v>
                </c:pt>
                <c:pt idx="1495">
                  <c:v>10.716817121909999</c:v>
                </c:pt>
                <c:pt idx="1496">
                  <c:v>10.71648678867</c:v>
                </c:pt>
                <c:pt idx="1497">
                  <c:v>10.71615651668</c:v>
                </c:pt>
                <c:pt idx="1498">
                  <c:v>10.715826305889999</c:v>
                </c:pt>
                <c:pt idx="1499">
                  <c:v>10.71549615629</c:v>
                </c:pt>
                <c:pt idx="1500">
                  <c:v>10.71516606786</c:v>
                </c:pt>
                <c:pt idx="1501">
                  <c:v>10.714836040550001</c:v>
                </c:pt>
                <c:pt idx="1502">
                  <c:v>10.71450607435</c:v>
                </c:pt>
                <c:pt idx="1503">
                  <c:v>10.714176169230001</c:v>
                </c:pt>
                <c:pt idx="1504">
                  <c:v>10.71384632516</c:v>
                </c:pt>
                <c:pt idx="1505">
                  <c:v>10.71351654211</c:v>
                </c:pt>
                <c:pt idx="1506">
                  <c:v>10.713186820060001</c:v>
                </c:pt>
                <c:pt idx="1507">
                  <c:v>10.71285715898</c:v>
                </c:pt>
                <c:pt idx="1508">
                  <c:v>10.712527558850001</c:v>
                </c:pt>
                <c:pt idx="1509">
                  <c:v>10.71219801963</c:v>
                </c:pt>
                <c:pt idx="1510">
                  <c:v>10.711868541299999</c:v>
                </c:pt>
                <c:pt idx="1511">
                  <c:v>10.711539123830001</c:v>
                </c:pt>
                <c:pt idx="1512">
                  <c:v>10.7112097672</c:v>
                </c:pt>
                <c:pt idx="1513">
                  <c:v>10.71088047137</c:v>
                </c:pt>
                <c:pt idx="1514">
                  <c:v>10.71055123633</c:v>
                </c:pt>
                <c:pt idx="1515">
                  <c:v>10.71022206204</c:v>
                </c:pt>
                <c:pt idx="1516">
                  <c:v>10.70989294848</c:v>
                </c:pt>
                <c:pt idx="1517">
                  <c:v>10.709563895620001</c:v>
                </c:pt>
                <c:pt idx="1518">
                  <c:v>10.70923490343</c:v>
                </c:pt>
                <c:pt idx="1519">
                  <c:v>10.708905971889999</c:v>
                </c:pt>
                <c:pt idx="1520">
                  <c:v>10.70857710097</c:v>
                </c:pt>
                <c:pt idx="1521">
                  <c:v>10.70824829064</c:v>
                </c:pt>
                <c:pt idx="1522">
                  <c:v>10.707919540880001</c:v>
                </c:pt>
                <c:pt idx="1523">
                  <c:v>10.707590851659999</c:v>
                </c:pt>
                <c:pt idx="1524">
                  <c:v>10.70726222295</c:v>
                </c:pt>
                <c:pt idx="1525">
                  <c:v>10.70693365472</c:v>
                </c:pt>
                <c:pt idx="1526">
                  <c:v>10.706605146959999</c:v>
                </c:pt>
                <c:pt idx="1527">
                  <c:v>10.70627669962</c:v>
                </c:pt>
                <c:pt idx="1528">
                  <c:v>10.705948312689999</c:v>
                </c:pt>
                <c:pt idx="1529">
                  <c:v>10.70561998614</c:v>
                </c:pt>
                <c:pt idx="1530">
                  <c:v>10.705291719930001</c:v>
                </c:pt>
                <c:pt idx="1531">
                  <c:v>10.70496351405</c:v>
                </c:pt>
                <c:pt idx="1532">
                  <c:v>10.704635368470001</c:v>
                </c:pt>
                <c:pt idx="1533">
                  <c:v>10.70430728316</c:v>
                </c:pt>
                <c:pt idx="1534">
                  <c:v>10.7039792581</c:v>
                </c:pt>
                <c:pt idx="1535">
                  <c:v>10.703651293249999</c:v>
                </c:pt>
                <c:pt idx="1536">
                  <c:v>10.70332338859</c:v>
                </c:pt>
                <c:pt idx="1537">
                  <c:v>10.702995544089999</c:v>
                </c:pt>
                <c:pt idx="1538">
                  <c:v>10.70266775973</c:v>
                </c:pt>
                <c:pt idx="1539">
                  <c:v>10.702340035480001</c:v>
                </c:pt>
                <c:pt idx="1540">
                  <c:v>10.702012371309999</c:v>
                </c:pt>
                <c:pt idx="1541">
                  <c:v>10.7016847672</c:v>
                </c:pt>
                <c:pt idx="1542">
                  <c:v>10.70135722312</c:v>
                </c:pt>
                <c:pt idx="1543">
                  <c:v>10.701029739040001</c:v>
                </c:pt>
                <c:pt idx="1544">
                  <c:v>10.700702314939999</c:v>
                </c:pt>
                <c:pt idx="1545">
                  <c:v>10.70037495079</c:v>
                </c:pt>
                <c:pt idx="1546">
                  <c:v>10.70004764656</c:v>
                </c:pt>
                <c:pt idx="1547">
                  <c:v>10.699720402220001</c:v>
                </c:pt>
                <c:pt idx="1548">
                  <c:v>10.699393217760001</c:v>
                </c:pt>
                <c:pt idx="1549">
                  <c:v>10.699066093140001</c:v>
                </c:pt>
                <c:pt idx="1550">
                  <c:v>10.698739028329999</c:v>
                </c:pt>
                <c:pt idx="1551">
                  <c:v>10.69841202331</c:v>
                </c:pt>
                <c:pt idx="1552">
                  <c:v>10.69808507806</c:v>
                </c:pt>
                <c:pt idx="1553">
                  <c:v>10.69775819254</c:v>
                </c:pt>
                <c:pt idx="1554">
                  <c:v>10.697431366729999</c:v>
                </c:pt>
                <c:pt idx="1555">
                  <c:v>10.697104600599999</c:v>
                </c:pt>
                <c:pt idx="1556">
                  <c:v>10.696777894129999</c:v>
                </c:pt>
                <c:pt idx="1557">
                  <c:v>10.69645124729</c:v>
                </c:pt>
                <c:pt idx="1558">
                  <c:v>10.69612466005</c:v>
                </c:pt>
                <c:pt idx="1559">
                  <c:v>10.695798132389999</c:v>
                </c:pt>
                <c:pt idx="1560">
                  <c:v>10.695471664279999</c:v>
                </c:pt>
                <c:pt idx="1561">
                  <c:v>10.695145255690001</c:v>
                </c:pt>
                <c:pt idx="1562">
                  <c:v>10.6948189066</c:v>
                </c:pt>
                <c:pt idx="1563">
                  <c:v>10.69449261698</c:v>
                </c:pt>
                <c:pt idx="1564">
                  <c:v>10.694166386799999</c:v>
                </c:pt>
                <c:pt idx="1565">
                  <c:v>10.69384021604</c:v>
                </c:pt>
                <c:pt idx="1566">
                  <c:v>10.693514104669999</c:v>
                </c:pt>
                <c:pt idx="1567">
                  <c:v>10.69318805266</c:v>
                </c:pt>
                <c:pt idx="1568">
                  <c:v>10.69286205999</c:v>
                </c:pt>
                <c:pt idx="1569">
                  <c:v>10.69253612664</c:v>
                </c:pt>
                <c:pt idx="1570">
                  <c:v>10.692210252560001</c:v>
                </c:pt>
                <c:pt idx="1571">
                  <c:v>10.69188443775</c:v>
                </c:pt>
                <c:pt idx="1572">
                  <c:v>10.69155868216</c:v>
                </c:pt>
                <c:pt idx="1573">
                  <c:v>10.691232985779999</c:v>
                </c:pt>
                <c:pt idx="1574">
                  <c:v>10.69090734858</c:v>
                </c:pt>
                <c:pt idx="1575">
                  <c:v>10.690581770530001</c:v>
                </c:pt>
                <c:pt idx="1576">
                  <c:v>10.69025625161</c:v>
                </c:pt>
                <c:pt idx="1577">
                  <c:v>10.689930791789999</c:v>
                </c:pt>
                <c:pt idx="1578">
                  <c:v>10.689605391040001</c:v>
                </c:pt>
                <c:pt idx="1579">
                  <c:v>10.68928004933</c:v>
                </c:pt>
                <c:pt idx="1580">
                  <c:v>10.688954766649999</c:v>
                </c:pt>
                <c:pt idx="1581">
                  <c:v>10.688629542959999</c:v>
                </c:pt>
                <c:pt idx="1582">
                  <c:v>10.68830437824</c:v>
                </c:pt>
                <c:pt idx="1583">
                  <c:v>10.68797927246</c:v>
                </c:pt>
                <c:pt idx="1584">
                  <c:v>10.68765422559</c:v>
                </c:pt>
                <c:pt idx="1585">
                  <c:v>10.687329237609999</c:v>
                </c:pt>
                <c:pt idx="1586">
                  <c:v>10.68700430849</c:v>
                </c:pt>
                <c:pt idx="1587">
                  <c:v>10.68667943821</c:v>
                </c:pt>
                <c:pt idx="1588">
                  <c:v>10.68635462674</c:v>
                </c:pt>
                <c:pt idx="1589">
                  <c:v>10.68602987405</c:v>
                </c:pt>
                <c:pt idx="1590">
                  <c:v>10.685705180119999</c:v>
                </c:pt>
                <c:pt idx="1591">
                  <c:v>10.685380544919999</c:v>
                </c:pt>
                <c:pt idx="1592">
                  <c:v>10.68505596842</c:v>
                </c:pt>
                <c:pt idx="1593">
                  <c:v>10.684731450599999</c:v>
                </c:pt>
                <c:pt idx="1594">
                  <c:v>10.68440699144</c:v>
                </c:pt>
                <c:pt idx="1595">
                  <c:v>10.68408259089</c:v>
                </c:pt>
                <c:pt idx="1596">
                  <c:v>10.683758248949999</c:v>
                </c:pt>
                <c:pt idx="1597">
                  <c:v>10.683433965580001</c:v>
                </c:pt>
                <c:pt idx="1598">
                  <c:v>10.683109740760001</c:v>
                </c:pt>
                <c:pt idx="1599">
                  <c:v>10.68278557445</c:v>
                </c:pt>
                <c:pt idx="1600">
                  <c:v>10.68246146664</c:v>
                </c:pt>
                <c:pt idx="1601">
                  <c:v>10.6821374173</c:v>
                </c:pt>
                <c:pt idx="1602">
                  <c:v>10.681813426410001</c:v>
                </c:pt>
                <c:pt idx="1603">
                  <c:v>10.681489493919999</c:v>
                </c:pt>
                <c:pt idx="1604">
                  <c:v>10.681165619830001</c:v>
                </c:pt>
                <c:pt idx="1605">
                  <c:v>10.6808418041</c:v>
                </c:pt>
                <c:pt idx="1606">
                  <c:v>10.68051804671</c:v>
                </c:pt>
                <c:pt idx="1607">
                  <c:v>10.68019434763</c:v>
                </c:pt>
                <c:pt idx="1608">
                  <c:v>10.67987070683</c:v>
                </c:pt>
                <c:pt idx="1609">
                  <c:v>10.67954712429</c:v>
                </c:pt>
                <c:pt idx="1610">
                  <c:v>10.679223599989999</c:v>
                </c:pt>
                <c:pt idx="1611">
                  <c:v>10.67890013389</c:v>
                </c:pt>
                <c:pt idx="1612">
                  <c:v>10.678576725979999</c:v>
                </c:pt>
                <c:pt idx="1613">
                  <c:v>10.67825337621</c:v>
                </c:pt>
                <c:pt idx="1614">
                  <c:v>10.67793008458</c:v>
                </c:pt>
                <c:pt idx="1615">
                  <c:v>10.677606851049999</c:v>
                </c:pt>
                <c:pt idx="1616">
                  <c:v>10.6772836756</c:v>
                </c:pt>
                <c:pt idx="1617">
                  <c:v>10.67696055819</c:v>
                </c:pt>
                <c:pt idx="1618">
                  <c:v>10.676637498810001</c:v>
                </c:pt>
                <c:pt idx="1619">
                  <c:v>10.676314497430001</c:v>
                </c:pt>
                <c:pt idx="1620">
                  <c:v>10.67599155403</c:v>
                </c:pt>
                <c:pt idx="1621">
                  <c:v>10.675668668569999</c:v>
                </c:pt>
                <c:pt idx="1622">
                  <c:v>10.67534584102</c:v>
                </c:pt>
                <c:pt idx="1623">
                  <c:v>10.67502307138</c:v>
                </c:pt>
                <c:pt idx="1624">
                  <c:v>10.674700359599999</c:v>
                </c:pt>
                <c:pt idx="1625">
                  <c:v>10.67437770567</c:v>
                </c:pt>
                <c:pt idx="1626">
                  <c:v>10.67405510955</c:v>
                </c:pt>
                <c:pt idx="1627">
                  <c:v>10.67373257122</c:v>
                </c:pt>
                <c:pt idx="1628">
                  <c:v>10.673410090659999</c:v>
                </c:pt>
                <c:pt idx="1629">
                  <c:v>10.67308766783</c:v>
                </c:pt>
                <c:pt idx="1630">
                  <c:v>10.67276530272</c:v>
                </c:pt>
                <c:pt idx="1631">
                  <c:v>10.672442995300001</c:v>
                </c:pt>
                <c:pt idx="1632">
                  <c:v>10.672120745539999</c:v>
                </c:pt>
                <c:pt idx="1633">
                  <c:v>10.671798553409999</c:v>
                </c:pt>
                <c:pt idx="1634">
                  <c:v>10.671476418899999</c:v>
                </c:pt>
                <c:pt idx="1635">
                  <c:v>10.67115434197</c:v>
                </c:pt>
                <c:pt idx="1636">
                  <c:v>10.67083232259</c:v>
                </c:pt>
                <c:pt idx="1637">
                  <c:v>10.670510360750001</c:v>
                </c:pt>
                <c:pt idx="1638">
                  <c:v>10.67018845642</c:v>
                </c:pt>
                <c:pt idx="1639">
                  <c:v>10.66986660956</c:v>
                </c:pt>
                <c:pt idx="1640">
                  <c:v>10.66954482016</c:v>
                </c:pt>
                <c:pt idx="1641">
                  <c:v>10.66922308819</c:v>
                </c:pt>
                <c:pt idx="1642">
                  <c:v>10.66890141362</c:v>
                </c:pt>
                <c:pt idx="1643">
                  <c:v>10.66857979643</c:v>
                </c:pt>
                <c:pt idx="1644">
                  <c:v>10.6682582366</c:v>
                </c:pt>
                <c:pt idx="1645">
                  <c:v>10.66793673408</c:v>
                </c:pt>
                <c:pt idx="1646">
                  <c:v>10.66761528887</c:v>
                </c:pt>
                <c:pt idx="1647">
                  <c:v>10.667293900940001</c:v>
                </c:pt>
                <c:pt idx="1648">
                  <c:v>10.66697257025</c:v>
                </c:pt>
                <c:pt idx="1649">
                  <c:v>10.66665129678</c:v>
                </c:pt>
                <c:pt idx="1650">
                  <c:v>10.66633008052</c:v>
                </c:pt>
                <c:pt idx="1651">
                  <c:v>10.66600892142</c:v>
                </c:pt>
                <c:pt idx="1652">
                  <c:v>10.66568781947</c:v>
                </c:pt>
                <c:pt idx="1653">
                  <c:v>10.66536677465</c:v>
                </c:pt>
                <c:pt idx="1654">
                  <c:v>10.665045786909999</c:v>
                </c:pt>
                <c:pt idx="1655">
                  <c:v>10.66472485625</c:v>
                </c:pt>
                <c:pt idx="1656">
                  <c:v>10.664403982630001</c:v>
                </c:pt>
                <c:pt idx="1657">
                  <c:v>10.66408316603</c:v>
                </c:pt>
                <c:pt idx="1658">
                  <c:v>10.66376240642</c:v>
                </c:pt>
                <c:pt idx="1659">
                  <c:v>10.66344170378</c:v>
                </c:pt>
                <c:pt idx="1660">
                  <c:v>10.66312105808</c:v>
                </c:pt>
                <c:pt idx="1661">
                  <c:v>10.6628004693</c:v>
                </c:pt>
                <c:pt idx="1662">
                  <c:v>10.662479937400001</c:v>
                </c:pt>
                <c:pt idx="1663">
                  <c:v>10.66215946238</c:v>
                </c:pt>
                <c:pt idx="1664">
                  <c:v>10.66183904419</c:v>
                </c:pt>
                <c:pt idx="1665">
                  <c:v>10.66151868281</c:v>
                </c:pt>
                <c:pt idx="1666">
                  <c:v>10.66119837822</c:v>
                </c:pt>
                <c:pt idx="1667">
                  <c:v>10.6608781304</c:v>
                </c:pt>
                <c:pt idx="1668">
                  <c:v>10.660557939309999</c:v>
                </c:pt>
                <c:pt idx="1669">
                  <c:v>10.66023780494</c:v>
                </c:pt>
                <c:pt idx="1670">
                  <c:v>10.659917727250001</c:v>
                </c:pt>
                <c:pt idx="1671">
                  <c:v>10.65959770623</c:v>
                </c:pt>
                <c:pt idx="1672">
                  <c:v>10.65927774183</c:v>
                </c:pt>
                <c:pt idx="1673">
                  <c:v>10.65895783405</c:v>
                </c:pt>
                <c:pt idx="1674">
                  <c:v>10.65863798286</c:v>
                </c:pt>
                <c:pt idx="1675">
                  <c:v>10.658318188220001</c:v>
                </c:pt>
                <c:pt idx="1676">
                  <c:v>10.657998450119999</c:v>
                </c:pt>
                <c:pt idx="1677">
                  <c:v>10.65767876852</c:v>
                </c:pt>
                <c:pt idx="1678">
                  <c:v>10.65735914341</c:v>
                </c:pt>
                <c:pt idx="1679">
                  <c:v>10.657039574760001</c:v>
                </c:pt>
                <c:pt idx="1680">
                  <c:v>10.65672006254</c:v>
                </c:pt>
                <c:pt idx="1681">
                  <c:v>10.656400606729999</c:v>
                </c:pt>
                <c:pt idx="1682">
                  <c:v>10.6560812073</c:v>
                </c:pt>
                <c:pt idx="1683">
                  <c:v>10.65576186422</c:v>
                </c:pt>
                <c:pt idx="1684">
                  <c:v>10.655442577480001</c:v>
                </c:pt>
                <c:pt idx="1685">
                  <c:v>10.65512334704</c:v>
                </c:pt>
                <c:pt idx="1686">
                  <c:v>10.65480417289</c:v>
                </c:pt>
                <c:pt idx="1687">
                  <c:v>10.654485054989999</c:v>
                </c:pt>
                <c:pt idx="1688">
                  <c:v>10.654165993319999</c:v>
                </c:pt>
                <c:pt idx="1689">
                  <c:v>10.653846987850001</c:v>
                </c:pt>
                <c:pt idx="1690">
                  <c:v>10.65352803857</c:v>
                </c:pt>
                <c:pt idx="1691">
                  <c:v>10.65320914544</c:v>
                </c:pt>
                <c:pt idx="1692">
                  <c:v>10.65289030844</c:v>
                </c:pt>
                <c:pt idx="1693">
                  <c:v>10.652571527539999</c:v>
                </c:pt>
                <c:pt idx="1694">
                  <c:v>10.65225280272</c:v>
                </c:pt>
                <c:pt idx="1695">
                  <c:v>10.651934133959999</c:v>
                </c:pt>
                <c:pt idx="1696">
                  <c:v>10.65161552122</c:v>
                </c:pt>
                <c:pt idx="1697">
                  <c:v>10.651296964489999</c:v>
                </c:pt>
                <c:pt idx="1698">
                  <c:v>10.65097846374</c:v>
                </c:pt>
                <c:pt idx="1699">
                  <c:v>10.65066001894</c:v>
                </c:pt>
                <c:pt idx="1700">
                  <c:v>10.650341630070001</c:v>
                </c:pt>
                <c:pt idx="1701">
                  <c:v>10.650023297100001</c:v>
                </c:pt>
                <c:pt idx="1702">
                  <c:v>10.64970502001</c:v>
                </c:pt>
                <c:pt idx="1703">
                  <c:v>10.649386798769999</c:v>
                </c:pt>
                <c:pt idx="1704">
                  <c:v>10.649068633360001</c:v>
                </c:pt>
                <c:pt idx="1705">
                  <c:v>10.64875052376</c:v>
                </c:pt>
                <c:pt idx="1706">
                  <c:v>10.64843246993</c:v>
                </c:pt>
                <c:pt idx="1707">
                  <c:v>10.64811447185</c:v>
                </c:pt>
                <c:pt idx="1708">
                  <c:v>10.64779652951</c:v>
                </c:pt>
                <c:pt idx="1709">
                  <c:v>10.647478642859999</c:v>
                </c:pt>
                <c:pt idx="1710">
                  <c:v>10.64716081189</c:v>
                </c:pt>
                <c:pt idx="1711">
                  <c:v>10.64684303658</c:v>
                </c:pt>
                <c:pt idx="1712">
                  <c:v>10.646525316889999</c:v>
                </c:pt>
                <c:pt idx="1713">
                  <c:v>10.64620765281</c:v>
                </c:pt>
                <c:pt idx="1714">
                  <c:v>10.6458900443</c:v>
                </c:pt>
                <c:pt idx="1715">
                  <c:v>10.64557249135</c:v>
                </c:pt>
                <c:pt idx="1716">
                  <c:v>10.64525499392</c:v>
                </c:pt>
                <c:pt idx="1717">
                  <c:v>10.644937552</c:v>
                </c:pt>
                <c:pt idx="1718">
                  <c:v>10.644620165559999</c:v>
                </c:pt>
                <c:pt idx="1719">
                  <c:v>10.64430283457</c:v>
                </c:pt>
                <c:pt idx="1720">
                  <c:v>10.64398555901</c:v>
                </c:pt>
                <c:pt idx="1721">
                  <c:v>10.64366833885</c:v>
                </c:pt>
                <c:pt idx="1722">
                  <c:v>10.64335117407</c:v>
                </c:pt>
                <c:pt idx="1723">
                  <c:v>10.643034064649999</c:v>
                </c:pt>
                <c:pt idx="1724">
                  <c:v>10.642717010549999</c:v>
                </c:pt>
                <c:pt idx="1725">
                  <c:v>10.64240001176</c:v>
                </c:pt>
                <c:pt idx="1726">
                  <c:v>10.642083068250001</c:v>
                </c:pt>
                <c:pt idx="1727">
                  <c:v>10.64176617999</c:v>
                </c:pt>
                <c:pt idx="1728">
                  <c:v>10.64144934696</c:v>
                </c:pt>
                <c:pt idx="1729">
                  <c:v>10.64113256914</c:v>
                </c:pt>
                <c:pt idx="1730">
                  <c:v>10.640815846500001</c:v>
                </c:pt>
                <c:pt idx="1731">
                  <c:v>10.64049917901</c:v>
                </c:pt>
                <c:pt idx="1732">
                  <c:v>10.64018256666</c:v>
                </c:pt>
                <c:pt idx="1733">
                  <c:v>10.639866009409999</c:v>
                </c:pt>
                <c:pt idx="1734">
                  <c:v>10.63954950724</c:v>
                </c:pt>
                <c:pt idx="1735">
                  <c:v>10.63923306013</c:v>
                </c:pt>
                <c:pt idx="1736">
                  <c:v>10.638916668049999</c:v>
                </c:pt>
                <c:pt idx="1737">
                  <c:v>10.638600330979999</c:v>
                </c:pt>
                <c:pt idx="1738">
                  <c:v>10.63828404889</c:v>
                </c:pt>
                <c:pt idx="1739">
                  <c:v>10.63796782176</c:v>
                </c:pt>
                <c:pt idx="1740">
                  <c:v>10.63765164956</c:v>
                </c:pt>
                <c:pt idx="1741">
                  <c:v>10.637335532270001</c:v>
                </c:pt>
                <c:pt idx="1742">
                  <c:v>10.637019469869999</c:v>
                </c:pt>
                <c:pt idx="1743">
                  <c:v>10.636703462330001</c:v>
                </c:pt>
                <c:pt idx="1744">
                  <c:v>10.63638750962</c:v>
                </c:pt>
                <c:pt idx="1745">
                  <c:v>10.63607161172</c:v>
                </c:pt>
                <c:pt idx="1746">
                  <c:v>10.63575576861</c:v>
                </c:pt>
                <c:pt idx="1747">
                  <c:v>10.63543998025</c:v>
                </c:pt>
                <c:pt idx="1748">
                  <c:v>10.63512424664</c:v>
                </c:pt>
                <c:pt idx="1749">
                  <c:v>10.63480856774</c:v>
                </c:pt>
                <c:pt idx="1750">
                  <c:v>10.63449294352</c:v>
                </c:pt>
                <c:pt idx="1751">
                  <c:v>10.634177373969999</c:v>
                </c:pt>
                <c:pt idx="1752">
                  <c:v>10.63386185906</c:v>
                </c:pt>
                <c:pt idx="1753">
                  <c:v>10.63354639876</c:v>
                </c:pt>
                <c:pt idx="1754">
                  <c:v>10.633230993050001</c:v>
                </c:pt>
                <c:pt idx="1755">
                  <c:v>10.632915641909999</c:v>
                </c:pt>
                <c:pt idx="1756">
                  <c:v>10.632600345309999</c:v>
                </c:pt>
                <c:pt idx="1757">
                  <c:v>10.632285103219999</c:v>
                </c:pt>
                <c:pt idx="1758">
                  <c:v>10.63196991563</c:v>
                </c:pt>
                <c:pt idx="1759">
                  <c:v>10.631654782509999</c:v>
                </c:pt>
                <c:pt idx="1760">
                  <c:v>10.63133970382</c:v>
                </c:pt>
                <c:pt idx="1761">
                  <c:v>10.631024679559999</c:v>
                </c:pt>
                <c:pt idx="1762">
                  <c:v>10.630709709690001</c:v>
                </c:pt>
                <c:pt idx="1763">
                  <c:v>10.63039479419</c:v>
                </c:pt>
                <c:pt idx="1764">
                  <c:v>10.630079933039999</c:v>
                </c:pt>
                <c:pt idx="1765">
                  <c:v>10.62976512621</c:v>
                </c:pt>
                <c:pt idx="1766">
                  <c:v>10.62945037367</c:v>
                </c:pt>
                <c:pt idx="1767">
                  <c:v>10.62913567541</c:v>
                </c:pt>
                <c:pt idx="1768">
                  <c:v>10.628821031399999</c:v>
                </c:pt>
                <c:pt idx="1769">
                  <c:v>10.62850644161</c:v>
                </c:pt>
                <c:pt idx="1770">
                  <c:v>10.62819190602</c:v>
                </c:pt>
                <c:pt idx="1771">
                  <c:v>10.62787742461</c:v>
                </c:pt>
                <c:pt idx="1772">
                  <c:v>10.627562997349999</c:v>
                </c:pt>
                <c:pt idx="1773">
                  <c:v>10.62724862422</c:v>
                </c:pt>
                <c:pt idx="1774">
                  <c:v>10.62693430519</c:v>
                </c:pt>
                <c:pt idx="1775">
                  <c:v>10.62662004023</c:v>
                </c:pt>
                <c:pt idx="1776">
                  <c:v>10.62630582934</c:v>
                </c:pt>
                <c:pt idx="1777">
                  <c:v>10.625991672470001</c:v>
                </c:pt>
                <c:pt idx="1778">
                  <c:v>10.62567756961</c:v>
                </c:pt>
                <c:pt idx="1779">
                  <c:v>10.62536352073</c:v>
                </c:pt>
                <c:pt idx="1780">
                  <c:v>10.625049525810001</c:v>
                </c:pt>
                <c:pt idx="1781">
                  <c:v>10.62473558482</c:v>
                </c:pt>
                <c:pt idx="1782">
                  <c:v>10.62442169775</c:v>
                </c:pt>
                <c:pt idx="1783">
                  <c:v>10.62410786455</c:v>
                </c:pt>
                <c:pt idx="1784">
                  <c:v>10.62379408522</c:v>
                </c:pt>
                <c:pt idx="1785">
                  <c:v>10.623480359729999</c:v>
                </c:pt>
                <c:pt idx="1786">
                  <c:v>10.62316668805</c:v>
                </c:pt>
                <c:pt idx="1787">
                  <c:v>10.62285307016</c:v>
                </c:pt>
                <c:pt idx="1788">
                  <c:v>10.622539506040001</c:v>
                </c:pt>
                <c:pt idx="1789">
                  <c:v>10.62222599565</c:v>
                </c:pt>
                <c:pt idx="1790">
                  <c:v>10.621912538989999</c:v>
                </c:pt>
                <c:pt idx="1791">
                  <c:v>10.621599136009999</c:v>
                </c:pt>
                <c:pt idx="1792">
                  <c:v>10.621285786710001</c:v>
                </c:pt>
                <c:pt idx="1793">
                  <c:v>10.620972491050001</c:v>
                </c:pt>
                <c:pt idx="1794">
                  <c:v>10.62065924901</c:v>
                </c:pt>
                <c:pt idx="1795">
                  <c:v>10.62034606057</c:v>
                </c:pt>
                <c:pt idx="1796">
                  <c:v>10.620032925709999</c:v>
                </c:pt>
                <c:pt idx="1797">
                  <c:v>10.61971984439</c:v>
                </c:pt>
                <c:pt idx="1798">
                  <c:v>10.619406816590001</c:v>
                </c:pt>
                <c:pt idx="1799">
                  <c:v>10.6190938423</c:v>
                </c:pt>
                <c:pt idx="1800">
                  <c:v>10.61878092149</c:v>
                </c:pt>
                <c:pt idx="1801">
                  <c:v>10.61846805413</c:v>
                </c:pt>
                <c:pt idx="1802">
                  <c:v>10.6181552402</c:v>
                </c:pt>
                <c:pt idx="1803">
                  <c:v>10.617842479669999</c:v>
                </c:pt>
                <c:pt idx="1804">
                  <c:v>10.61752977253</c:v>
                </c:pt>
                <c:pt idx="1805">
                  <c:v>10.61721711875</c:v>
                </c:pt>
                <c:pt idx="1806">
                  <c:v>10.6169045183</c:v>
                </c:pt>
                <c:pt idx="1807">
                  <c:v>10.61659197116</c:v>
                </c:pt>
                <c:pt idx="1808">
                  <c:v>10.61627947731</c:v>
                </c:pt>
                <c:pt idx="1809">
                  <c:v>10.615967036720001</c:v>
                </c:pt>
                <c:pt idx="1810">
                  <c:v>10.615654649370001</c:v>
                </c:pt>
                <c:pt idx="1811">
                  <c:v>10.61534231523</c:v>
                </c:pt>
                <c:pt idx="1812">
                  <c:v>10.615030034289999</c:v>
                </c:pt>
                <c:pt idx="1813">
                  <c:v>10.614717806510001</c:v>
                </c:pt>
                <c:pt idx="1814">
                  <c:v>10.61440563188</c:v>
                </c:pt>
                <c:pt idx="1815">
                  <c:v>10.614093510369999</c:v>
                </c:pt>
                <c:pt idx="1816">
                  <c:v>10.613781441960001</c:v>
                </c:pt>
                <c:pt idx="1817">
                  <c:v>10.61346942662</c:v>
                </c:pt>
                <c:pt idx="1818">
                  <c:v>10.61315746433</c:v>
                </c:pt>
                <c:pt idx="1819">
                  <c:v>10.61284555506</c:v>
                </c:pt>
                <c:pt idx="1820">
                  <c:v>10.6125336988</c:v>
                </c:pt>
                <c:pt idx="1821">
                  <c:v>10.61222189551</c:v>
                </c:pt>
                <c:pt idx="1822">
                  <c:v>10.61191014518</c:v>
                </c:pt>
                <c:pt idx="1823">
                  <c:v>10.61159844778</c:v>
                </c:pt>
                <c:pt idx="1824">
                  <c:v>10.61128680329</c:v>
                </c:pt>
                <c:pt idx="1825">
                  <c:v>10.61097521168</c:v>
                </c:pt>
                <c:pt idx="1826">
                  <c:v>10.610663672939999</c:v>
                </c:pt>
                <c:pt idx="1827">
                  <c:v>10.610352187029999</c:v>
                </c:pt>
                <c:pt idx="1828">
                  <c:v>10.610040753930001</c:v>
                </c:pt>
                <c:pt idx="1829">
                  <c:v>10.60972937363</c:v>
                </c:pt>
                <c:pt idx="1830">
                  <c:v>10.609418046089999</c:v>
                </c:pt>
                <c:pt idx="1831">
                  <c:v>10.60910677129</c:v>
                </c:pt>
                <c:pt idx="1832">
                  <c:v>10.608795549210001</c:v>
                </c:pt>
                <c:pt idx="1833">
                  <c:v>10.608484379829999</c:v>
                </c:pt>
                <c:pt idx="1834">
                  <c:v>10.608173263119999</c:v>
                </c:pt>
                <c:pt idx="1835">
                  <c:v>10.60786219905</c:v>
                </c:pt>
                <c:pt idx="1836">
                  <c:v>10.60755118762</c:v>
                </c:pt>
                <c:pt idx="1837">
                  <c:v>10.60724022878</c:v>
                </c:pt>
                <c:pt idx="1838">
                  <c:v>10.60692932253</c:v>
                </c:pt>
                <c:pt idx="1839">
                  <c:v>10.60661846883</c:v>
                </c:pt>
                <c:pt idx="1840">
                  <c:v>10.606307667659999</c:v>
                </c:pt>
                <c:pt idx="1841">
                  <c:v>10.605996919000001</c:v>
                </c:pt>
                <c:pt idx="1842">
                  <c:v>10.605686222819999</c:v>
                </c:pt>
                <c:pt idx="1843">
                  <c:v>10.60537557911</c:v>
                </c:pt>
                <c:pt idx="1844">
                  <c:v>10.60506498783</c:v>
                </c:pt>
                <c:pt idx="1845">
                  <c:v>10.604754448970001</c:v>
                </c:pt>
                <c:pt idx="1846">
                  <c:v>10.6044439625</c:v>
                </c:pt>
                <c:pt idx="1847">
                  <c:v>10.6041335284</c:v>
                </c:pt>
                <c:pt idx="1848">
                  <c:v>10.60382314664</c:v>
                </c:pt>
                <c:pt idx="1849">
                  <c:v>10.603512817209999</c:v>
                </c:pt>
                <c:pt idx="1850">
                  <c:v>10.603202540070001</c:v>
                </c:pt>
                <c:pt idx="1851">
                  <c:v>10.602892315209999</c:v>
                </c:pt>
                <c:pt idx="1852">
                  <c:v>10.602582142599999</c:v>
                </c:pt>
                <c:pt idx="1853">
                  <c:v>10.602272022219999</c:v>
                </c:pt>
                <c:pt idx="1854">
                  <c:v>10.60196195404</c:v>
                </c:pt>
                <c:pt idx="1855">
                  <c:v>10.601651938050001</c:v>
                </c:pt>
                <c:pt idx="1856">
                  <c:v>10.601341974209999</c:v>
                </c:pt>
                <c:pt idx="1857">
                  <c:v>10.601032062510001</c:v>
                </c:pt>
                <c:pt idx="1858">
                  <c:v>10.600722202929999</c:v>
                </c:pt>
                <c:pt idx="1859">
                  <c:v>10.60041239543</c:v>
                </c:pt>
                <c:pt idx="1860">
                  <c:v>10.600102639999999</c:v>
                </c:pt>
                <c:pt idx="1861">
                  <c:v>10.599792936609999</c:v>
                </c:pt>
                <c:pt idx="1862">
                  <c:v>10.59948328524</c:v>
                </c:pt>
                <c:pt idx="1863">
                  <c:v>10.599173685869999</c:v>
                </c:pt>
                <c:pt idx="1864">
                  <c:v>10.59886413848</c:v>
                </c:pt>
                <c:pt idx="1865">
                  <c:v>10.598554643030001</c:v>
                </c:pt>
                <c:pt idx="1866">
                  <c:v>10.59824519951</c:v>
                </c:pt>
                <c:pt idx="1867">
                  <c:v>10.597935807900001</c:v>
                </c:pt>
                <c:pt idx="1868">
                  <c:v>10.59762646816</c:v>
                </c:pt>
                <c:pt idx="1869">
                  <c:v>10.59731718029</c:v>
                </c:pt>
                <c:pt idx="1870">
                  <c:v>10.59700794425</c:v>
                </c:pt>
                <c:pt idx="1871">
                  <c:v>10.596698760020001</c:v>
                </c:pt>
                <c:pt idx="1872">
                  <c:v>10.59638962759</c:v>
                </c:pt>
                <c:pt idx="1873">
                  <c:v>10.59608054692</c:v>
                </c:pt>
                <c:pt idx="1874">
                  <c:v>10.59577151799</c:v>
                </c:pt>
                <c:pt idx="1875">
                  <c:v>10.59546254078</c:v>
                </c:pt>
                <c:pt idx="1876">
                  <c:v>10.59515361527</c:v>
                </c:pt>
                <c:pt idx="1877">
                  <c:v>10.594844741439999</c:v>
                </c:pt>
                <c:pt idx="1878">
                  <c:v>10.59453591926</c:v>
                </c:pt>
                <c:pt idx="1879">
                  <c:v>10.5942271487</c:v>
                </c:pt>
                <c:pt idx="1880">
                  <c:v>10.59391842975</c:v>
                </c:pt>
                <c:pt idx="1881">
                  <c:v>10.593609762390001</c:v>
                </c:pt>
                <c:pt idx="1882">
                  <c:v>10.59330114658</c:v>
                </c:pt>
                <c:pt idx="1883">
                  <c:v>10.59299258231</c:v>
                </c:pt>
                <c:pt idx="1884">
                  <c:v>10.592684069560001</c:v>
                </c:pt>
                <c:pt idx="1885">
                  <c:v>10.592375608299999</c:v>
                </c:pt>
                <c:pt idx="1886">
                  <c:v>10.59206719851</c:v>
                </c:pt>
                <c:pt idx="1887">
                  <c:v>10.591758840160001</c:v>
                </c:pt>
                <c:pt idx="1888">
                  <c:v>10.591450533230001</c:v>
                </c:pt>
                <c:pt idx="1889">
                  <c:v>10.59114227771</c:v>
                </c:pt>
                <c:pt idx="1890">
                  <c:v>10.59083407356</c:v>
                </c:pt>
                <c:pt idx="1891">
                  <c:v>10.59052592077</c:v>
                </c:pt>
                <c:pt idx="1892">
                  <c:v>10.59021781931</c:v>
                </c:pt>
                <c:pt idx="1893">
                  <c:v>10.58990976916</c:v>
                </c:pt>
                <c:pt idx="1894">
                  <c:v>10.5896017703</c:v>
                </c:pt>
                <c:pt idx="1895">
                  <c:v>10.5892938227</c:v>
                </c:pt>
                <c:pt idx="1896">
                  <c:v>10.588985926339999</c:v>
                </c:pt>
                <c:pt idx="1897">
                  <c:v>10.588678081199999</c:v>
                </c:pt>
                <c:pt idx="1898">
                  <c:v>10.588370287249999</c:v>
                </c:pt>
                <c:pt idx="1899">
                  <c:v>10.58806254448</c:v>
                </c:pt>
                <c:pt idx="1900">
                  <c:v>10.58775485286</c:v>
                </c:pt>
                <c:pt idx="1901">
                  <c:v>10.58744721237</c:v>
                </c:pt>
                <c:pt idx="1902">
                  <c:v>10.587139622980001</c:v>
                </c:pt>
                <c:pt idx="1903">
                  <c:v>10.586832084679999</c:v>
                </c:pt>
                <c:pt idx="1904">
                  <c:v>10.58652459743</c:v>
                </c:pt>
                <c:pt idx="1905">
                  <c:v>10.58621716122</c:v>
                </c:pt>
                <c:pt idx="1906">
                  <c:v>10.58590977603</c:v>
                </c:pt>
                <c:pt idx="1907">
                  <c:v>10.58560244183</c:v>
                </c:pt>
                <c:pt idx="1908">
                  <c:v>10.585295158599999</c:v>
                </c:pt>
                <c:pt idx="1909">
                  <c:v>10.58498792632</c:v>
                </c:pt>
                <c:pt idx="1910">
                  <c:v>10.58468074496</c:v>
                </c:pt>
                <c:pt idx="1911">
                  <c:v>10.5843736145</c:v>
                </c:pt>
                <c:pt idx="1912">
                  <c:v>10.58406653492</c:v>
                </c:pt>
                <c:pt idx="1913">
                  <c:v>10.5837595062</c:v>
                </c:pt>
                <c:pt idx="1914">
                  <c:v>10.58345252832</c:v>
                </c:pt>
                <c:pt idx="1915">
                  <c:v>10.583145601249999</c:v>
                </c:pt>
                <c:pt idx="1916">
                  <c:v>10.58283872496</c:v>
                </c:pt>
                <c:pt idx="1917">
                  <c:v>10.58253189945</c:v>
                </c:pt>
                <c:pt idx="1918">
                  <c:v>10.582225124680001</c:v>
                </c:pt>
                <c:pt idx="1919">
                  <c:v>10.58191840063</c:v>
                </c:pt>
                <c:pt idx="1920">
                  <c:v>10.58161172728</c:v>
                </c:pt>
                <c:pt idx="1921">
                  <c:v>10.581305104609999</c:v>
                </c:pt>
                <c:pt idx="1922">
                  <c:v>10.580998532600001</c:v>
                </c:pt>
                <c:pt idx="1923">
                  <c:v>10.580692011209999</c:v>
                </c:pt>
                <c:pt idx="1924">
                  <c:v>10.58038554044</c:v>
                </c:pt>
                <c:pt idx="1925">
                  <c:v>10.580079120260001</c:v>
                </c:pt>
                <c:pt idx="1926">
                  <c:v>10.57977275064</c:v>
                </c:pt>
                <c:pt idx="1927">
                  <c:v>10.579466431569999</c:v>
                </c:pt>
                <c:pt idx="1928">
                  <c:v>10.579160163019999</c:v>
                </c:pt>
                <c:pt idx="1929">
                  <c:v>10.57885394497</c:v>
                </c:pt>
                <c:pt idx="1930">
                  <c:v>10.57854777739</c:v>
                </c:pt>
                <c:pt idx="1931">
                  <c:v>10.578241660270001</c:v>
                </c:pt>
                <c:pt idx="1932">
                  <c:v>10.577935593579999</c:v>
                </c:pt>
                <c:pt idx="1933">
                  <c:v>10.5776295773</c:v>
                </c:pt>
                <c:pt idx="1934">
                  <c:v>10.57732361141</c:v>
                </c:pt>
                <c:pt idx="1935">
                  <c:v>10.57701769589</c:v>
                </c:pt>
                <c:pt idx="1936">
                  <c:v>10.57671183071</c:v>
                </c:pt>
                <c:pt idx="1937">
                  <c:v>10.576406015850001</c:v>
                </c:pt>
                <c:pt idx="1938">
                  <c:v>10.57610025128</c:v>
                </c:pt>
                <c:pt idx="1939">
                  <c:v>10.575794537</c:v>
                </c:pt>
                <c:pt idx="1940">
                  <c:v>10.57548887297</c:v>
                </c:pt>
                <c:pt idx="1941">
                  <c:v>10.57518325917</c:v>
                </c:pt>
                <c:pt idx="1942">
                  <c:v>10.574877695590001</c:v>
                </c:pt>
                <c:pt idx="1943">
                  <c:v>10.57457218219</c:v>
                </c:pt>
                <c:pt idx="1944">
                  <c:v>10.574266718960001</c:v>
                </c:pt>
                <c:pt idx="1945">
                  <c:v>10.57396130587</c:v>
                </c:pt>
                <c:pt idx="1946">
                  <c:v>10.573655942909999</c:v>
                </c:pt>
                <c:pt idx="1947">
                  <c:v>10.57335063004</c:v>
                </c:pt>
                <c:pt idx="1948">
                  <c:v>10.573045367260001</c:v>
                </c:pt>
                <c:pt idx="1949">
                  <c:v>10.572740154530001</c:v>
                </c:pt>
                <c:pt idx="1950">
                  <c:v>10.572434991830001</c:v>
                </c:pt>
                <c:pt idx="1951">
                  <c:v>10.57212987914</c:v>
                </c:pt>
                <c:pt idx="1952">
                  <c:v>10.57182481645</c:v>
                </c:pt>
                <c:pt idx="1953">
                  <c:v>10.571519803719999</c:v>
                </c:pt>
                <c:pt idx="1954">
                  <c:v>10.57121484094</c:v>
                </c:pt>
                <c:pt idx="1955">
                  <c:v>10.57090992809</c:v>
                </c:pt>
                <c:pt idx="1956">
                  <c:v>10.57060506513</c:v>
                </c:pt>
                <c:pt idx="1957">
                  <c:v>10.570300252059999</c:v>
                </c:pt>
                <c:pt idx="1958">
                  <c:v>10.56999548884</c:v>
                </c:pt>
                <c:pt idx="1959">
                  <c:v>10.56969077546</c:v>
                </c:pt>
                <c:pt idx="1960">
                  <c:v>10.5693861119</c:v>
                </c:pt>
                <c:pt idx="1961">
                  <c:v>10.569081498119999</c:v>
                </c:pt>
                <c:pt idx="1962">
                  <c:v>10.568776934120001</c:v>
                </c:pt>
                <c:pt idx="1963">
                  <c:v>10.56847241987</c:v>
                </c:pt>
                <c:pt idx="1964">
                  <c:v>10.56816795534</c:v>
                </c:pt>
                <c:pt idx="1965">
                  <c:v>10.567863540519999</c:v>
                </c:pt>
                <c:pt idx="1966">
                  <c:v>10.56755917538</c:v>
                </c:pt>
                <c:pt idx="1967">
                  <c:v>10.567254859909999</c:v>
                </c:pt>
                <c:pt idx="1968">
                  <c:v>10.566950594070001</c:v>
                </c:pt>
                <c:pt idx="1969">
                  <c:v>10.566646377850001</c:v>
                </c:pt>
                <c:pt idx="1970">
                  <c:v>10.566342211229999</c:v>
                </c:pt>
                <c:pt idx="1971">
                  <c:v>10.56603809418</c:v>
                </c:pt>
                <c:pt idx="1972">
                  <c:v>10.56573402669</c:v>
                </c:pt>
                <c:pt idx="1973">
                  <c:v>10.56543000872</c:v>
                </c:pt>
                <c:pt idx="1974">
                  <c:v>10.56512604027</c:v>
                </c:pt>
                <c:pt idx="1975">
                  <c:v>10.564822121300001</c:v>
                </c:pt>
                <c:pt idx="1976">
                  <c:v>10.564518251799999</c:v>
                </c:pt>
                <c:pt idx="1977">
                  <c:v>10.56421443174</c:v>
                </c:pt>
                <c:pt idx="1978">
                  <c:v>10.5639106611</c:v>
                </c:pt>
                <c:pt idx="1979">
                  <c:v>10.563606939870001</c:v>
                </c:pt>
                <c:pt idx="1980">
                  <c:v>10.563303268009999</c:v>
                </c:pt>
                <c:pt idx="1981">
                  <c:v>10.562999645510001</c:v>
                </c:pt>
                <c:pt idx="1982">
                  <c:v>10.562696072350001</c:v>
                </c:pt>
                <c:pt idx="1983">
                  <c:v>10.5623925485</c:v>
                </c:pt>
                <c:pt idx="1984">
                  <c:v>10.562089073939999</c:v>
                </c:pt>
                <c:pt idx="1985">
                  <c:v>10.561785648660001</c:v>
                </c:pt>
                <c:pt idx="1986">
                  <c:v>10.561482272619999</c:v>
                </c:pt>
                <c:pt idx="1987">
                  <c:v>10.561178945809999</c:v>
                </c:pt>
                <c:pt idx="1988">
                  <c:v>10.56087566821</c:v>
                </c:pt>
                <c:pt idx="1989">
                  <c:v>10.56057243979</c:v>
                </c:pt>
                <c:pt idx="1990">
                  <c:v>10.56026926054</c:v>
                </c:pt>
                <c:pt idx="1991">
                  <c:v>10.55996613043</c:v>
                </c:pt>
                <c:pt idx="1992">
                  <c:v>10.559663049439999</c:v>
                </c:pt>
                <c:pt idx="1993">
                  <c:v>10.55936001754</c:v>
                </c:pt>
                <c:pt idx="1994">
                  <c:v>10.559057034729999</c:v>
                </c:pt>
                <c:pt idx="1995">
                  <c:v>10.558754100970001</c:v>
                </c:pt>
                <c:pt idx="1996">
                  <c:v>10.55845121624</c:v>
                </c:pt>
                <c:pt idx="1997">
                  <c:v>10.55814838053</c:v>
                </c:pt>
                <c:pt idx="1998">
                  <c:v>10.5578455938</c:v>
                </c:pt>
                <c:pt idx="1999">
                  <c:v>10.55754285605</c:v>
                </c:pt>
                <c:pt idx="2000">
                  <c:v>10.557240167250001</c:v>
                </c:pt>
                <c:pt idx="2001">
                  <c:v>10.55693752737</c:v>
                </c:pt>
                <c:pt idx="2002">
                  <c:v>10.5566349364</c:v>
                </c:pt>
                <c:pt idx="2003">
                  <c:v>10.55633239432</c:v>
                </c:pt>
                <c:pt idx="2004">
                  <c:v>10.55602990109</c:v>
                </c:pt>
                <c:pt idx="2005">
                  <c:v>10.555727456710001</c:v>
                </c:pt>
                <c:pt idx="2006">
                  <c:v>10.55542506115</c:v>
                </c:pt>
                <c:pt idx="2007">
                  <c:v>10.55512271439</c:v>
                </c:pt>
                <c:pt idx="2008">
                  <c:v>10.5548204164</c:v>
                </c:pt>
                <c:pt idx="2009">
                  <c:v>10.554518167179999</c:v>
                </c:pt>
                <c:pt idx="2010">
                  <c:v>10.554215966679999</c:v>
                </c:pt>
                <c:pt idx="2011">
                  <c:v>10.55391381491</c:v>
                </c:pt>
                <c:pt idx="2012">
                  <c:v>10.55361171182</c:v>
                </c:pt>
                <c:pt idx="2013">
                  <c:v>10.553309657410001</c:v>
                </c:pt>
                <c:pt idx="2014">
                  <c:v>10.55300765164</c:v>
                </c:pt>
                <c:pt idx="2015">
                  <c:v>10.552705694509999</c:v>
                </c:pt>
                <c:pt idx="2016">
                  <c:v>10.552403785979999</c:v>
                </c:pt>
                <c:pt idx="2017">
                  <c:v>10.552101926040001</c:v>
                </c:pt>
                <c:pt idx="2018">
                  <c:v>10.551800114660001</c:v>
                </c:pt>
                <c:pt idx="2019">
                  <c:v>10.55149835183</c:v>
                </c:pt>
                <c:pt idx="2020">
                  <c:v>10.55119663752</c:v>
                </c:pt>
                <c:pt idx="2021">
                  <c:v>10.550894971709999</c:v>
                </c:pt>
                <c:pt idx="2022">
                  <c:v>10.550593354389999</c:v>
                </c:pt>
                <c:pt idx="2023">
                  <c:v>10.550291785520001</c:v>
                </c:pt>
                <c:pt idx="2024">
                  <c:v>10.549990265090001</c:v>
                </c:pt>
                <c:pt idx="2025">
                  <c:v>10.54968879308</c:v>
                </c:pt>
                <c:pt idx="2026">
                  <c:v>10.549387369470001</c:v>
                </c:pt>
                <c:pt idx="2027">
                  <c:v>10.549085994229999</c:v>
                </c:pt>
                <c:pt idx="2028">
                  <c:v>10.54878466734</c:v>
                </c:pt>
                <c:pt idx="2029">
                  <c:v>10.54848338879</c:v>
                </c:pt>
                <c:pt idx="2030">
                  <c:v>10.54818215855</c:v>
                </c:pt>
                <c:pt idx="2031">
                  <c:v>10.5478809766</c:v>
                </c:pt>
                <c:pt idx="2032">
                  <c:v>10.547579842919999</c:v>
                </c:pt>
                <c:pt idx="2033">
                  <c:v>10.54727875749</c:v>
                </c:pt>
                <c:pt idx="2034">
                  <c:v>10.54697772029</c:v>
                </c:pt>
                <c:pt idx="2035">
                  <c:v>10.5466767313</c:v>
                </c:pt>
                <c:pt idx="2036">
                  <c:v>10.54637579049</c:v>
                </c:pt>
                <c:pt idx="2037">
                  <c:v>10.546074897840001</c:v>
                </c:pt>
                <c:pt idx="2038">
                  <c:v>10.545774053340001</c:v>
                </c:pt>
                <c:pt idx="2039">
                  <c:v>10.54547325697</c:v>
                </c:pt>
                <c:pt idx="2040">
                  <c:v>10.545172508689999</c:v>
                </c:pt>
                <c:pt idx="2041">
                  <c:v>10.5448718085</c:v>
                </c:pt>
                <c:pt idx="2042">
                  <c:v>10.544571156370001</c:v>
                </c:pt>
                <c:pt idx="2043">
                  <c:v>10.54427055227</c:v>
                </c:pt>
                <c:pt idx="2044">
                  <c:v>10.5439699962</c:v>
                </c:pt>
                <c:pt idx="2045">
                  <c:v>10.543669488120001</c:v>
                </c:pt>
                <c:pt idx="2046">
                  <c:v>10.543369028020001</c:v>
                </c:pt>
                <c:pt idx="2047">
                  <c:v>10.543068615879999</c:v>
                </c:pt>
                <c:pt idx="2048">
                  <c:v>10.542768251669999</c:v>
                </c:pt>
                <c:pt idx="2049">
                  <c:v>10.542467935379999</c:v>
                </c:pt>
                <c:pt idx="2050">
                  <c:v>10.542167666979999</c:v>
                </c:pt>
                <c:pt idx="2051">
                  <c:v>10.54186744646</c:v>
                </c:pt>
                <c:pt idx="2052">
                  <c:v>10.54156727378</c:v>
                </c:pt>
                <c:pt idx="2053">
                  <c:v>10.541267148939999</c:v>
                </c:pt>
                <c:pt idx="2054">
                  <c:v>10.54096707191</c:v>
                </c:pt>
                <c:pt idx="2055">
                  <c:v>10.540667042660001</c:v>
                </c:pt>
                <c:pt idx="2056">
                  <c:v>10.54036706119</c:v>
                </c:pt>
                <c:pt idx="2057">
                  <c:v>10.54006712747</c:v>
                </c:pt>
                <c:pt idx="2058">
                  <c:v>10.539767241470001</c:v>
                </c:pt>
                <c:pt idx="2059">
                  <c:v>10.53946740318</c:v>
                </c:pt>
                <c:pt idx="2060">
                  <c:v>10.53916761258</c:v>
                </c:pt>
                <c:pt idx="2061">
                  <c:v>10.538867869640001</c:v>
                </c:pt>
                <c:pt idx="2062">
                  <c:v>10.538568174350001</c:v>
                </c:pt>
                <c:pt idx="2063">
                  <c:v>10.53826852668</c:v>
                </c:pt>
                <c:pt idx="2064">
                  <c:v>10.53796892662</c:v>
                </c:pt>
                <c:pt idx="2065">
                  <c:v>10.53766937414</c:v>
                </c:pt>
                <c:pt idx="2066">
                  <c:v>10.537369869220001</c:v>
                </c:pt>
                <c:pt idx="2067">
                  <c:v>10.53707041184</c:v>
                </c:pt>
                <c:pt idx="2068">
                  <c:v>10.536771001989999</c:v>
                </c:pt>
                <c:pt idx="2069">
                  <c:v>10.53647163964</c:v>
                </c:pt>
                <c:pt idx="2070">
                  <c:v>10.536172324760001</c:v>
                </c:pt>
                <c:pt idx="2071">
                  <c:v>10.535873057350001</c:v>
                </c:pt>
                <c:pt idx="2072">
                  <c:v>10.53557383737</c:v>
                </c:pt>
                <c:pt idx="2073">
                  <c:v>10.535274664819999</c:v>
                </c:pt>
                <c:pt idx="2074">
                  <c:v>10.53497553966</c:v>
                </c:pt>
                <c:pt idx="2075">
                  <c:v>10.53467646188</c:v>
                </c:pt>
                <c:pt idx="2076">
                  <c:v>10.534377431459999</c:v>
                </c:pt>
                <c:pt idx="2077">
                  <c:v>10.53407844837</c:v>
                </c:pt>
                <c:pt idx="2078">
                  <c:v>10.533779512600001</c:v>
                </c:pt>
                <c:pt idx="2079">
                  <c:v>10.53348062413</c:v>
                </c:pt>
                <c:pt idx="2080">
                  <c:v>10.533181782930001</c:v>
                </c:pt>
                <c:pt idx="2081">
                  <c:v>10.53288298899</c:v>
                </c:pt>
                <c:pt idx="2082">
                  <c:v>10.53258424228</c:v>
                </c:pt>
                <c:pt idx="2083">
                  <c:v>10.53228554279</c:v>
                </c:pt>
                <c:pt idx="2084">
                  <c:v>10.53198689049</c:v>
                </c:pt>
                <c:pt idx="2085">
                  <c:v>10.53168828536</c:v>
                </c:pt>
                <c:pt idx="2086">
                  <c:v>10.531389727380001</c:v>
                </c:pt>
                <c:pt idx="2087">
                  <c:v>10.53109121654</c:v>
                </c:pt>
                <c:pt idx="2088">
                  <c:v>10.530792752809999</c:v>
                </c:pt>
                <c:pt idx="2089">
                  <c:v>10.53049433618</c:v>
                </c:pt>
                <c:pt idx="2090">
                  <c:v>10.53019596661</c:v>
                </c:pt>
                <c:pt idx="2091">
                  <c:v>10.5298976441</c:v>
                </c:pt>
                <c:pt idx="2092">
                  <c:v>10.52959936861</c:v>
                </c:pt>
                <c:pt idx="2093">
                  <c:v>10.529301140139999</c:v>
                </c:pt>
                <c:pt idx="2094">
                  <c:v>10.52900295866</c:v>
                </c:pt>
                <c:pt idx="2095">
                  <c:v>10.528704824149999</c:v>
                </c:pt>
                <c:pt idx="2096">
                  <c:v>10.528406736579999</c:v>
                </c:pt>
                <c:pt idx="2097">
                  <c:v>10.528108695949999</c:v>
                </c:pt>
                <c:pt idx="2098">
                  <c:v>10.527810702229999</c:v>
                </c:pt>
                <c:pt idx="2099">
                  <c:v>10.5275127554</c:v>
                </c:pt>
                <c:pt idx="2100">
                  <c:v>10.52721485543</c:v>
                </c:pt>
                <c:pt idx="2101">
                  <c:v>10.526917002319999</c:v>
                </c:pt>
                <c:pt idx="2102">
                  <c:v>10.52661919603</c:v>
                </c:pt>
                <c:pt idx="2103">
                  <c:v>10.526321436550001</c:v>
                </c:pt>
                <c:pt idx="2104">
                  <c:v>10.52602372386</c:v>
                </c:pt>
                <c:pt idx="2105">
                  <c:v>10.52572605794</c:v>
                </c:pt>
                <c:pt idx="2106">
                  <c:v>10.52542843877</c:v>
                </c:pt>
                <c:pt idx="2107">
                  <c:v>10.525130866330001</c:v>
                </c:pt>
                <c:pt idx="2108">
                  <c:v>10.52483334059</c:v>
                </c:pt>
                <c:pt idx="2109">
                  <c:v>10.52453586154</c:v>
                </c:pt>
                <c:pt idx="2110">
                  <c:v>10.52423842916</c:v>
                </c:pt>
                <c:pt idx="2111">
                  <c:v>10.52394104343</c:v>
                </c:pt>
                <c:pt idx="2112">
                  <c:v>10.52364370432</c:v>
                </c:pt>
                <c:pt idx="2113">
                  <c:v>10.52334641182</c:v>
                </c:pt>
                <c:pt idx="2114">
                  <c:v>10.523049165910001</c:v>
                </c:pt>
                <c:pt idx="2115">
                  <c:v>10.52275196657</c:v>
                </c:pt>
                <c:pt idx="2116">
                  <c:v>10.52245481378</c:v>
                </c:pt>
                <c:pt idx="2117">
                  <c:v>10.522157707510001</c:v>
                </c:pt>
                <c:pt idx="2118">
                  <c:v>10.52186064775</c:v>
                </c:pt>
                <c:pt idx="2119">
                  <c:v>10.52156363448</c:v>
                </c:pt>
                <c:pt idx="2120">
                  <c:v>10.52126666767</c:v>
                </c:pt>
                <c:pt idx="2121">
                  <c:v>10.52096974731</c:v>
                </c:pt>
                <c:pt idx="2122">
                  <c:v>10.520672873380001</c:v>
                </c:pt>
                <c:pt idx="2123">
                  <c:v>10.520376045860001</c:v>
                </c:pt>
                <c:pt idx="2124">
                  <c:v>10.520079264730001</c:v>
                </c:pt>
                <c:pt idx="2125">
                  <c:v>10.519782529960001</c:v>
                </c:pt>
                <c:pt idx="2126">
                  <c:v>10.519485841550001</c:v>
                </c:pt>
                <c:pt idx="2127">
                  <c:v>10.51918919946</c:v>
                </c:pt>
                <c:pt idx="2128">
                  <c:v>10.518892603679999</c:v>
                </c:pt>
                <c:pt idx="2129">
                  <c:v>10.51859605418</c:v>
                </c:pt>
                <c:pt idx="2130">
                  <c:v>10.51829955096</c:v>
                </c:pt>
                <c:pt idx="2131">
                  <c:v>10.518003093980001</c:v>
                </c:pt>
                <c:pt idx="2132">
                  <c:v>10.51770668324</c:v>
                </c:pt>
                <c:pt idx="2133">
                  <c:v>10.5174103187</c:v>
                </c:pt>
                <c:pt idx="2134">
                  <c:v>10.51711400035</c:v>
                </c:pt>
                <c:pt idx="2135">
                  <c:v>10.516817728179999</c:v>
                </c:pt>
                <c:pt idx="2136">
                  <c:v>10.516521502150001</c:v>
                </c:pt>
                <c:pt idx="2137">
                  <c:v>10.51622532225</c:v>
                </c:pt>
                <c:pt idx="2138">
                  <c:v>10.515929188459999</c:v>
                </c:pt>
                <c:pt idx="2139">
                  <c:v>10.51563310077</c:v>
                </c:pt>
                <c:pt idx="2140">
                  <c:v>10.51533705914</c:v>
                </c:pt>
                <c:pt idx="2141">
                  <c:v>10.515041063569999</c:v>
                </c:pt>
                <c:pt idx="2142">
                  <c:v>10.51474511402</c:v>
                </c:pt>
                <c:pt idx="2143">
                  <c:v>10.51444921049</c:v>
                </c:pt>
                <c:pt idx="2144">
                  <c:v>10.51415335295</c:v>
                </c:pt>
                <c:pt idx="2145">
                  <c:v>10.51385754138</c:v>
                </c:pt>
                <c:pt idx="2146">
                  <c:v>10.51356177577</c:v>
                </c:pt>
                <c:pt idx="2147">
                  <c:v>10.51326605609</c:v>
                </c:pt>
                <c:pt idx="2148">
                  <c:v>10.512970382320001</c:v>
                </c:pt>
                <c:pt idx="2149">
                  <c:v>10.51267475445</c:v>
                </c:pt>
                <c:pt idx="2150">
                  <c:v>10.51237917245</c:v>
                </c:pt>
                <c:pt idx="2151">
                  <c:v>10.5120836363</c:v>
                </c:pt>
                <c:pt idx="2152">
                  <c:v>10.51178814599</c:v>
                </c:pt>
                <c:pt idx="2153">
                  <c:v>10.5114927015</c:v>
                </c:pt>
                <c:pt idx="2154">
                  <c:v>10.511197302799999</c:v>
                </c:pt>
                <c:pt idx="2155">
                  <c:v>10.510901949879999</c:v>
                </c:pt>
                <c:pt idx="2156">
                  <c:v>10.51060664271</c:v>
                </c:pt>
                <c:pt idx="2157">
                  <c:v>10.510311381279999</c:v>
                </c:pt>
                <c:pt idx="2158">
                  <c:v>10.510016165570001</c:v>
                </c:pt>
                <c:pt idx="2159">
                  <c:v>10.50972099556</c:v>
                </c:pt>
                <c:pt idx="2160">
                  <c:v>10.50942587123</c:v>
                </c:pt>
                <c:pt idx="2161">
                  <c:v>10.509130792560001</c:v>
                </c:pt>
                <c:pt idx="2162">
                  <c:v>10.50883575952</c:v>
                </c:pt>
                <c:pt idx="2163">
                  <c:v>10.508540772110001</c:v>
                </c:pt>
                <c:pt idx="2164">
                  <c:v>10.5082458303</c:v>
                </c:pt>
                <c:pt idx="2165">
                  <c:v>10.50795093406</c:v>
                </c:pt>
                <c:pt idx="2166">
                  <c:v>10.507656083400001</c:v>
                </c:pt>
                <c:pt idx="2167">
                  <c:v>10.50736127827</c:v>
                </c:pt>
                <c:pt idx="2168">
                  <c:v>10.507066518669999</c:v>
                </c:pt>
                <c:pt idx="2169">
                  <c:v>10.50677180457</c:v>
                </c:pt>
                <c:pt idx="2170">
                  <c:v>10.50647713595</c:v>
                </c:pt>
                <c:pt idx="2171">
                  <c:v>10.506182512800001</c:v>
                </c:pt>
                <c:pt idx="2172">
                  <c:v>10.505887935100001</c:v>
                </c:pt>
                <c:pt idx="2173">
                  <c:v>10.505593402820001</c:v>
                </c:pt>
                <c:pt idx="2174">
                  <c:v>10.50529891595</c:v>
                </c:pt>
                <c:pt idx="2175">
                  <c:v>10.505004474470001</c:v>
                </c:pt>
                <c:pt idx="2176">
                  <c:v>10.50471007836</c:v>
                </c:pt>
                <c:pt idx="2177">
                  <c:v>10.504415727590001</c:v>
                </c:pt>
                <c:pt idx="2178">
                  <c:v>10.504121422160001</c:v>
                </c:pt>
                <c:pt idx="2179">
                  <c:v>10.503827162029999</c:v>
                </c:pt>
                <c:pt idx="2180">
                  <c:v>10.5035329472</c:v>
                </c:pt>
                <c:pt idx="2181">
                  <c:v>10.50323877764</c:v>
                </c:pt>
                <c:pt idx="2182">
                  <c:v>10.502944653329999</c:v>
                </c:pt>
                <c:pt idx="2183">
                  <c:v>10.50265057426</c:v>
                </c:pt>
                <c:pt idx="2184">
                  <c:v>10.502356540399999</c:v>
                </c:pt>
                <c:pt idx="2185">
                  <c:v>10.502062551730001</c:v>
                </c:pt>
                <c:pt idx="2186">
                  <c:v>10.501768608240001</c:v>
                </c:pt>
                <c:pt idx="2187">
                  <c:v>10.501474709909999</c:v>
                </c:pt>
                <c:pt idx="2188">
                  <c:v>10.50118085672</c:v>
                </c:pt>
                <c:pt idx="2189">
                  <c:v>10.500887048639999</c:v>
                </c:pt>
                <c:pt idx="2190">
                  <c:v>10.50059328567</c:v>
                </c:pt>
                <c:pt idx="2191">
                  <c:v>10.50029956777</c:v>
                </c:pt>
                <c:pt idx="2192">
                  <c:v>10.500005894939999</c:v>
                </c:pt>
                <c:pt idx="2193">
                  <c:v>10.49971226715</c:v>
                </c:pt>
                <c:pt idx="2194">
                  <c:v>10.49941868438</c:v>
                </c:pt>
                <c:pt idx="2195">
                  <c:v>10.49912514661</c:v>
                </c:pt>
                <c:pt idx="2196">
                  <c:v>10.498831653830001</c:v>
                </c:pt>
                <c:pt idx="2197">
                  <c:v>10.498538206019999</c:v>
                </c:pt>
                <c:pt idx="2198">
                  <c:v>10.49824480315</c:v>
                </c:pt>
                <c:pt idx="2199">
                  <c:v>10.497951445209999</c:v>
                </c:pt>
                <c:pt idx="2200">
                  <c:v>10.49765813218</c:v>
                </c:pt>
                <c:pt idx="2201">
                  <c:v>10.497364864030001</c:v>
                </c:pt>
                <c:pt idx="2202">
                  <c:v>10.49707164076</c:v>
                </c:pt>
                <c:pt idx="2203">
                  <c:v>10.49677846234</c:v>
                </c:pt>
                <c:pt idx="2204">
                  <c:v>10.49648532875</c:v>
                </c:pt>
                <c:pt idx="2205">
                  <c:v>10.496192239979999</c:v>
                </c:pt>
                <c:pt idx="2206">
                  <c:v>10.495899196</c:v>
                </c:pt>
                <c:pt idx="2207">
                  <c:v>10.495606196800001</c:v>
                </c:pt>
                <c:pt idx="2208">
                  <c:v>10.495313242350001</c:v>
                </c:pt>
                <c:pt idx="2209">
                  <c:v>10.495020332639999</c:v>
                </c:pt>
                <c:pt idx="2210">
                  <c:v>10.49472746765</c:v>
                </c:pt>
                <c:pt idx="2211">
                  <c:v>10.49443464736</c:v>
                </c:pt>
                <c:pt idx="2212">
                  <c:v>10.494141871749999</c:v>
                </c:pt>
                <c:pt idx="2213">
                  <c:v>10.4938491408</c:v>
                </c:pt>
                <c:pt idx="2214">
                  <c:v>10.4935564545</c:v>
                </c:pt>
                <c:pt idx="2215">
                  <c:v>10.49326381282</c:v>
                </c:pt>
                <c:pt idx="2216">
                  <c:v>10.49297121575</c:v>
                </c:pt>
                <c:pt idx="2217">
                  <c:v>10.49267866326</c:v>
                </c:pt>
                <c:pt idx="2218">
                  <c:v>10.49238615534</c:v>
                </c:pt>
                <c:pt idx="2219">
                  <c:v>10.49209369197</c:v>
                </c:pt>
                <c:pt idx="2220">
                  <c:v>10.491801273129999</c:v>
                </c:pt>
                <c:pt idx="2221">
                  <c:v>10.491508898799999</c:v>
                </c:pt>
                <c:pt idx="2222">
                  <c:v>10.49121656897</c:v>
                </c:pt>
                <c:pt idx="2223">
                  <c:v>10.490924283609999</c:v>
                </c:pt>
                <c:pt idx="2224">
                  <c:v>10.4906320427</c:v>
                </c:pt>
                <c:pt idx="2225">
                  <c:v>10.49033984623</c:v>
                </c:pt>
                <c:pt idx="2226">
                  <c:v>10.490047694179999</c:v>
                </c:pt>
                <c:pt idx="2227">
                  <c:v>10.48975558653</c:v>
                </c:pt>
                <c:pt idx="2228">
                  <c:v>10.48946352326</c:v>
                </c:pt>
                <c:pt idx="2229">
                  <c:v>10.489171504350001</c:v>
                </c:pt>
                <c:pt idx="2230">
                  <c:v>10.48887952978</c:v>
                </c:pt>
                <c:pt idx="2231">
                  <c:v>10.488587599540001</c:v>
                </c:pt>
                <c:pt idx="2232">
                  <c:v>10.488295713599999</c:v>
                </c:pt>
                <c:pt idx="2233">
                  <c:v>10.488003871949999</c:v>
                </c:pt>
                <c:pt idx="2234">
                  <c:v>10.48771207457</c:v>
                </c:pt>
                <c:pt idx="2235">
                  <c:v>10.48742032144</c:v>
                </c:pt>
                <c:pt idx="2236">
                  <c:v>10.48712861253</c:v>
                </c:pt>
                <c:pt idx="2237">
                  <c:v>10.486836947840001</c:v>
                </c:pt>
                <c:pt idx="2238">
                  <c:v>10.486545327349999</c:v>
                </c:pt>
                <c:pt idx="2239">
                  <c:v>10.48625375103</c:v>
                </c:pt>
                <c:pt idx="2240">
                  <c:v>10.48596221887</c:v>
                </c:pt>
                <c:pt idx="2241">
                  <c:v>10.485670730840001</c:v>
                </c:pt>
                <c:pt idx="2242">
                  <c:v>10.485379286940001</c:v>
                </c:pt>
                <c:pt idx="2243">
                  <c:v>10.48508788713</c:v>
                </c:pt>
                <c:pt idx="2244">
                  <c:v>10.48479653141</c:v>
                </c:pt>
                <c:pt idx="2245">
                  <c:v>10.48450521975</c:v>
                </c:pt>
                <c:pt idx="2246">
                  <c:v>10.484213952139999</c:v>
                </c:pt>
                <c:pt idx="2247">
                  <c:v>10.483922728550001</c:v>
                </c:pt>
                <c:pt idx="2248">
                  <c:v>10.48363154898</c:v>
                </c:pt>
                <c:pt idx="2249">
                  <c:v>10.48334041339</c:v>
                </c:pt>
                <c:pt idx="2250">
                  <c:v>10.48304932177</c:v>
                </c:pt>
                <c:pt idx="2251">
                  <c:v>10.482758274109999</c:v>
                </c:pt>
                <c:pt idx="2252">
                  <c:v>10.482467270380001</c:v>
                </c:pt>
                <c:pt idx="2253">
                  <c:v>10.482176310570001</c:v>
                </c:pt>
                <c:pt idx="2254">
                  <c:v>10.481885394660001</c:v>
                </c:pt>
                <c:pt idx="2255">
                  <c:v>10.48159452262</c:v>
                </c:pt>
                <c:pt idx="2256">
                  <c:v>10.48130369445</c:v>
                </c:pt>
                <c:pt idx="2257">
                  <c:v>10.48101291012</c:v>
                </c:pt>
                <c:pt idx="2258">
                  <c:v>10.480722169610001</c:v>
                </c:pt>
                <c:pt idx="2259">
                  <c:v>10.48043147291</c:v>
                </c:pt>
                <c:pt idx="2260">
                  <c:v>10.48014081999</c:v>
                </c:pt>
                <c:pt idx="2261">
                  <c:v>10.47985021085</c:v>
                </c:pt>
                <c:pt idx="2262">
                  <c:v>10.47955964546</c:v>
                </c:pt>
                <c:pt idx="2263">
                  <c:v>10.479269123790001</c:v>
                </c:pt>
                <c:pt idx="2264">
                  <c:v>10.478978645850001</c:v>
                </c:pt>
                <c:pt idx="2265">
                  <c:v>10.478688211590001</c:v>
                </c:pt>
                <c:pt idx="2266">
                  <c:v>10.47839782102</c:v>
                </c:pt>
                <c:pt idx="2267">
                  <c:v>10.478107474110001</c:v>
                </c:pt>
                <c:pt idx="2268">
                  <c:v>10.477817170830001</c:v>
                </c:pt>
                <c:pt idx="2269">
                  <c:v>10.47752691118</c:v>
                </c:pt>
                <c:pt idx="2270">
                  <c:v>10.477236695129999</c:v>
                </c:pt>
                <c:pt idx="2271">
                  <c:v>10.47694652267</c:v>
                </c:pt>
                <c:pt idx="2272">
                  <c:v>10.476656393780001</c:v>
                </c:pt>
                <c:pt idx="2273">
                  <c:v>10.476366308439999</c:v>
                </c:pt>
                <c:pt idx="2274">
                  <c:v>10.476076266630001</c:v>
                </c:pt>
                <c:pt idx="2275">
                  <c:v>10.475786268329999</c:v>
                </c:pt>
                <c:pt idx="2276">
                  <c:v>10.47549631353</c:v>
                </c:pt>
                <c:pt idx="2277">
                  <c:v>10.47520640221</c:v>
                </c:pt>
                <c:pt idx="2278">
                  <c:v>10.47491653434</c:v>
                </c:pt>
                <c:pt idx="2279">
                  <c:v>10.47462670991</c:v>
                </c:pt>
                <c:pt idx="2280">
                  <c:v>10.474336928910001</c:v>
                </c:pt>
                <c:pt idx="2281">
                  <c:v>10.47404719131</c:v>
                </c:pt>
                <c:pt idx="2282">
                  <c:v>10.473757497099999</c:v>
                </c:pt>
                <c:pt idx="2283">
                  <c:v>10.47346784626</c:v>
                </c:pt>
                <c:pt idx="2284">
                  <c:v>10.47317823877</c:v>
                </c:pt>
                <c:pt idx="2285">
                  <c:v>10.4728886746</c:v>
                </c:pt>
                <c:pt idx="2286">
                  <c:v>10.472599153759999</c:v>
                </c:pt>
                <c:pt idx="2287">
                  <c:v>10.472309676209999</c:v>
                </c:pt>
                <c:pt idx="2288">
                  <c:v>10.47202024193</c:v>
                </c:pt>
                <c:pt idx="2289">
                  <c:v>10.47173085092</c:v>
                </c:pt>
                <c:pt idx="2290">
                  <c:v>10.47144150315</c:v>
                </c:pt>
                <c:pt idx="2291">
                  <c:v>10.4711521986</c:v>
                </c:pt>
                <c:pt idx="2292">
                  <c:v>10.47086293726</c:v>
                </c:pt>
                <c:pt idx="2293">
                  <c:v>10.47057371911</c:v>
                </c:pt>
                <c:pt idx="2294">
                  <c:v>10.47028454412</c:v>
                </c:pt>
                <c:pt idx="2295">
                  <c:v>10.46999541229</c:v>
                </c:pt>
                <c:pt idx="2296">
                  <c:v>10.46970632359</c:v>
                </c:pt>
                <c:pt idx="2297">
                  <c:v>10.469417278010001</c:v>
                </c:pt>
                <c:pt idx="2298">
                  <c:v>10.46912827553</c:v>
                </c:pt>
                <c:pt idx="2299">
                  <c:v>10.46883931613</c:v>
                </c:pt>
                <c:pt idx="2300">
                  <c:v>10.46855039978</c:v>
                </c:pt>
                <c:pt idx="2301">
                  <c:v>10.46826152649</c:v>
                </c:pt>
                <c:pt idx="2302">
                  <c:v>10.46797269622</c:v>
                </c:pt>
                <c:pt idx="2303">
                  <c:v>10.467683908950001</c:v>
                </c:pt>
                <c:pt idx="2304">
                  <c:v>10.467395164679999</c:v>
                </c:pt>
                <c:pt idx="2305">
                  <c:v>10.46710646338</c:v>
                </c:pt>
                <c:pt idx="2306">
                  <c:v>10.46681780504</c:v>
                </c:pt>
                <c:pt idx="2307">
                  <c:v>10.46652918963</c:v>
                </c:pt>
                <c:pt idx="2308">
                  <c:v>10.46624061715</c:v>
                </c:pt>
                <c:pt idx="2309">
                  <c:v>10.46595208756</c:v>
                </c:pt>
                <c:pt idx="2310">
                  <c:v>10.465663600859999</c:v>
                </c:pt>
                <c:pt idx="2311">
                  <c:v>10.46537515702</c:v>
                </c:pt>
                <c:pt idx="2312">
                  <c:v>10.465086756030001</c:v>
                </c:pt>
                <c:pt idx="2313">
                  <c:v>10.46479839787</c:v>
                </c:pt>
                <c:pt idx="2314">
                  <c:v>10.464510082529999</c:v>
                </c:pt>
                <c:pt idx="2315">
                  <c:v>10.46422180998</c:v>
                </c:pt>
                <c:pt idx="2316">
                  <c:v>10.463933580200001</c:v>
                </c:pt>
                <c:pt idx="2317">
                  <c:v>10.463645393189999</c:v>
                </c:pt>
                <c:pt idx="2318">
                  <c:v>10.46335724891</c:v>
                </c:pt>
                <c:pt idx="2319">
                  <c:v>10.463069147360001</c:v>
                </c:pt>
                <c:pt idx="2320">
                  <c:v>10.46278108852</c:v>
                </c:pt>
                <c:pt idx="2321">
                  <c:v>10.46249307237</c:v>
                </c:pt>
                <c:pt idx="2322">
                  <c:v>10.46220509888</c:v>
                </c:pt>
                <c:pt idx="2323">
                  <c:v>10.46191716805</c:v>
                </c:pt>
                <c:pt idx="2324">
                  <c:v>10.461629279849999</c:v>
                </c:pt>
                <c:pt idx="2325">
                  <c:v>10.46134143427</c:v>
                </c:pt>
                <c:pt idx="2326">
                  <c:v>10.4610536313</c:v>
                </c:pt>
                <c:pt idx="2327">
                  <c:v>10.4607658709</c:v>
                </c:pt>
                <c:pt idx="2328">
                  <c:v>10.46047815307</c:v>
                </c:pt>
                <c:pt idx="2329">
                  <c:v>10.460190477779999</c:v>
                </c:pt>
                <c:pt idx="2330">
                  <c:v>10.459902845029999</c:v>
                </c:pt>
                <c:pt idx="2331">
                  <c:v>10.45961525479</c:v>
                </c:pt>
                <c:pt idx="2332">
                  <c:v>10.45932770704</c:v>
                </c:pt>
                <c:pt idx="2333">
                  <c:v>10.45904020177</c:v>
                </c:pt>
                <c:pt idx="2334">
                  <c:v>10.45875273895</c:v>
                </c:pt>
                <c:pt idx="2335">
                  <c:v>10.45846531858</c:v>
                </c:pt>
                <c:pt idx="2336">
                  <c:v>10.458177940640001</c:v>
                </c:pt>
                <c:pt idx="2337">
                  <c:v>10.457890605099999</c:v>
                </c:pt>
                <c:pt idx="2338">
                  <c:v>10.457603311950001</c:v>
                </c:pt>
                <c:pt idx="2339">
                  <c:v>10.457316061169999</c:v>
                </c:pt>
                <c:pt idx="2340">
                  <c:v>10.45702885275</c:v>
                </c:pt>
                <c:pt idx="2341">
                  <c:v>10.456741686659999</c:v>
                </c:pt>
                <c:pt idx="2342">
                  <c:v>10.45645456289</c:v>
                </c:pt>
                <c:pt idx="2343">
                  <c:v>10.45616748142</c:v>
                </c:pt>
                <c:pt idx="2344">
                  <c:v>10.45588044224</c:v>
                </c:pt>
                <c:pt idx="2345">
                  <c:v>10.45559344532</c:v>
                </c:pt>
                <c:pt idx="2346">
                  <c:v>10.45530649066</c:v>
                </c:pt>
                <c:pt idx="2347">
                  <c:v>10.45501957822</c:v>
                </c:pt>
                <c:pt idx="2348">
                  <c:v>10.454732708</c:v>
                </c:pt>
                <c:pt idx="2349">
                  <c:v>10.45444587998</c:v>
                </c:pt>
                <c:pt idx="2350">
                  <c:v>10.45415909414</c:v>
                </c:pt>
                <c:pt idx="2351">
                  <c:v>10.453872350459999</c:v>
                </c:pt>
                <c:pt idx="2352">
                  <c:v>10.453585648920001</c:v>
                </c:pt>
                <c:pt idx="2353">
                  <c:v>10.45329898952</c:v>
                </c:pt>
                <c:pt idx="2354">
                  <c:v>10.45301237222</c:v>
                </c:pt>
                <c:pt idx="2355">
                  <c:v>10.452725797019999</c:v>
                </c:pt>
                <c:pt idx="2356">
                  <c:v>10.45243926389</c:v>
                </c:pt>
                <c:pt idx="2357">
                  <c:v>10.45215277282</c:v>
                </c:pt>
                <c:pt idx="2358">
                  <c:v>10.45186632379</c:v>
                </c:pt>
                <c:pt idx="2359">
                  <c:v>10.45157991678</c:v>
                </c:pt>
                <c:pt idx="2360">
                  <c:v>10.451293551779999</c:v>
                </c:pt>
                <c:pt idx="2361">
                  <c:v>10.451007228770001</c:v>
                </c:pt>
                <c:pt idx="2362">
                  <c:v>10.45072094773</c:v>
                </c:pt>
                <c:pt idx="2363">
                  <c:v>10.45043470865</c:v>
                </c:pt>
                <c:pt idx="2364">
                  <c:v>10.450148511509999</c:v>
                </c:pt>
                <c:pt idx="2365">
                  <c:v>10.449862356280001</c:v>
                </c:pt>
                <c:pt idx="2366">
                  <c:v>10.449576242959999</c:v>
                </c:pt>
                <c:pt idx="2367">
                  <c:v>10.44929017152</c:v>
                </c:pt>
                <c:pt idx="2368">
                  <c:v>10.449004141950001</c:v>
                </c:pt>
                <c:pt idx="2369">
                  <c:v>10.448718154230001</c:v>
                </c:pt>
                <c:pt idx="2370">
                  <c:v>10.448432208350001</c:v>
                </c:pt>
                <c:pt idx="2371">
                  <c:v>10.44814630428</c:v>
                </c:pt>
                <c:pt idx="2372">
                  <c:v>10.44786044202</c:v>
                </c:pt>
                <c:pt idx="2373">
                  <c:v>10.44757462153</c:v>
                </c:pt>
                <c:pt idx="2374">
                  <c:v>10.447288842820001</c:v>
                </c:pt>
                <c:pt idx="2375">
                  <c:v>10.447003105849999</c:v>
                </c:pt>
                <c:pt idx="2376">
                  <c:v>10.446717410610001</c:v>
                </c:pt>
                <c:pt idx="2377">
                  <c:v>10.446431757079999</c:v>
                </c:pt>
                <c:pt idx="2378">
                  <c:v>10.44614614526</c:v>
                </c:pt>
                <c:pt idx="2379">
                  <c:v>10.44586057511</c:v>
                </c:pt>
                <c:pt idx="2380">
                  <c:v>10.44557504662</c:v>
                </c:pt>
                <c:pt idx="2381">
                  <c:v>10.44528955979</c:v>
                </c:pt>
                <c:pt idx="2382">
                  <c:v>10.44500411458</c:v>
                </c:pt>
                <c:pt idx="2383">
                  <c:v>10.44471871098</c:v>
                </c:pt>
                <c:pt idx="2384">
                  <c:v>10.44443334897</c:v>
                </c:pt>
                <c:pt idx="2385">
                  <c:v>10.44414802855</c:v>
                </c:pt>
                <c:pt idx="2386">
                  <c:v>10.443862749679999</c:v>
                </c:pt>
                <c:pt idx="2387">
                  <c:v>10.443577512359999</c:v>
                </c:pt>
                <c:pt idx="2388">
                  <c:v>10.443292316559999</c:v>
                </c:pt>
                <c:pt idx="2389">
                  <c:v>10.443007162280001</c:v>
                </c:pt>
                <c:pt idx="2390">
                  <c:v>10.44272204948</c:v>
                </c:pt>
                <c:pt idx="2391">
                  <c:v>10.442436978170001</c:v>
                </c:pt>
                <c:pt idx="2392">
                  <c:v>10.44215194831</c:v>
                </c:pt>
                <c:pt idx="2393">
                  <c:v>10.44186695989</c:v>
                </c:pt>
                <c:pt idx="2394">
                  <c:v>10.4415820129</c:v>
                </c:pt>
                <c:pt idx="2395">
                  <c:v>10.44129710731</c:v>
                </c:pt>
                <c:pt idx="2396">
                  <c:v>10.441012243119999</c:v>
                </c:pt>
                <c:pt idx="2397">
                  <c:v>10.4407274203</c:v>
                </c:pt>
                <c:pt idx="2398">
                  <c:v>10.44044263884</c:v>
                </c:pt>
                <c:pt idx="2399">
                  <c:v>10.44015789871</c:v>
                </c:pt>
                <c:pt idx="2400">
                  <c:v>10.43987319991</c:v>
                </c:pt>
                <c:pt idx="2401">
                  <c:v>10.439588542419999</c:v>
                </c:pt>
                <c:pt idx="2402">
                  <c:v>10.439303926219999</c:v>
                </c:pt>
                <c:pt idx="2403">
                  <c:v>10.43901935129</c:v>
                </c:pt>
                <c:pt idx="2404">
                  <c:v>10.438734817609999</c:v>
                </c:pt>
                <c:pt idx="2405">
                  <c:v>10.43845032518</c:v>
                </c:pt>
                <c:pt idx="2406">
                  <c:v>10.43816587397</c:v>
                </c:pt>
                <c:pt idx="2407">
                  <c:v>10.43788146396</c:v>
                </c:pt>
                <c:pt idx="2408">
                  <c:v>10.437597095139999</c:v>
                </c:pt>
                <c:pt idx="2409">
                  <c:v>10.437312767490001</c:v>
                </c:pt>
                <c:pt idx="2410">
                  <c:v>10.437028481</c:v>
                </c:pt>
                <c:pt idx="2411">
                  <c:v>10.43674423565</c:v>
                </c:pt>
                <c:pt idx="2412">
                  <c:v>10.43646003141</c:v>
                </c:pt>
                <c:pt idx="2413">
                  <c:v>10.43617586829</c:v>
                </c:pt>
                <c:pt idx="2414">
                  <c:v>10.43589174625</c:v>
                </c:pt>
                <c:pt idx="2415">
                  <c:v>10.435607665279999</c:v>
                </c:pt>
                <c:pt idx="2416">
                  <c:v>10.43532362537</c:v>
                </c:pt>
                <c:pt idx="2417">
                  <c:v>10.435039626489999</c:v>
                </c:pt>
                <c:pt idx="2418">
                  <c:v>10.434755668639999</c:v>
                </c:pt>
                <c:pt idx="2419">
                  <c:v>10.434471751789999</c:v>
                </c:pt>
                <c:pt idx="2420">
                  <c:v>10.43418787593</c:v>
                </c:pt>
                <c:pt idx="2421">
                  <c:v>10.43390404104</c:v>
                </c:pt>
                <c:pt idx="2422">
                  <c:v>10.4336202471</c:v>
                </c:pt>
                <c:pt idx="2423">
                  <c:v>10.433336494100001</c:v>
                </c:pt>
                <c:pt idx="2424">
                  <c:v>10.433052782020001</c:v>
                </c:pt>
                <c:pt idx="2425">
                  <c:v>10.43276911085</c:v>
                </c:pt>
                <c:pt idx="2426">
                  <c:v>10.43248548057</c:v>
                </c:pt>
                <c:pt idx="2427">
                  <c:v>10.432201891149999</c:v>
                </c:pt>
                <c:pt idx="2428">
                  <c:v>10.4319183426</c:v>
                </c:pt>
                <c:pt idx="2429">
                  <c:v>10.431634834880001</c:v>
                </c:pt>
                <c:pt idx="2430">
                  <c:v>10.43135136798</c:v>
                </c:pt>
                <c:pt idx="2431">
                  <c:v>10.43106794188</c:v>
                </c:pt>
                <c:pt idx="2432">
                  <c:v>10.430784556580001</c:v>
                </c:pt>
                <c:pt idx="2433">
                  <c:v>10.43050121205</c:v>
                </c:pt>
                <c:pt idx="2434">
                  <c:v>10.43021790827</c:v>
                </c:pt>
                <c:pt idx="2435">
                  <c:v>10.42993464523</c:v>
                </c:pt>
                <c:pt idx="2436">
                  <c:v>10.42965142291</c:v>
                </c:pt>
                <c:pt idx="2437">
                  <c:v>10.429368241300001</c:v>
                </c:pt>
                <c:pt idx="2438">
                  <c:v>10.42908510038</c:v>
                </c:pt>
                <c:pt idx="2439">
                  <c:v>10.42880200013</c:v>
                </c:pt>
                <c:pt idx="2440">
                  <c:v>10.42851894054</c:v>
                </c:pt>
                <c:pt idx="2441">
                  <c:v>10.42823592159</c:v>
                </c:pt>
                <c:pt idx="2442">
                  <c:v>10.427952943259999</c:v>
                </c:pt>
                <c:pt idx="2443">
                  <c:v>10.42767000554</c:v>
                </c:pt>
                <c:pt idx="2444">
                  <c:v>10.4273871084</c:v>
                </c:pt>
                <c:pt idx="2445">
                  <c:v>10.42710425185</c:v>
                </c:pt>
                <c:pt idx="2446">
                  <c:v>10.42682143585</c:v>
                </c:pt>
                <c:pt idx="2447">
                  <c:v>10.426538660389999</c:v>
                </c:pt>
                <c:pt idx="2448">
                  <c:v>10.42625592545</c:v>
                </c:pt>
                <c:pt idx="2449">
                  <c:v>10.42597323103</c:v>
                </c:pt>
                <c:pt idx="2450">
                  <c:v>10.42569057709</c:v>
                </c:pt>
                <c:pt idx="2451">
                  <c:v>10.42540796364</c:v>
                </c:pt>
                <c:pt idx="2452">
                  <c:v>10.42512539064</c:v>
                </c:pt>
                <c:pt idx="2453">
                  <c:v>10.42484285808</c:v>
                </c:pt>
                <c:pt idx="2454">
                  <c:v>10.424560365950001</c:v>
                </c:pt>
                <c:pt idx="2455">
                  <c:v>10.424277914239999</c:v>
                </c:pt>
                <c:pt idx="2456">
                  <c:v>10.42399550291</c:v>
                </c:pt>
                <c:pt idx="2457">
                  <c:v>10.42371313196</c:v>
                </c:pt>
                <c:pt idx="2458">
                  <c:v>10.42343080138</c:v>
                </c:pt>
                <c:pt idx="2459">
                  <c:v>10.423148511140001</c:v>
                </c:pt>
                <c:pt idx="2460">
                  <c:v>10.42286626123</c:v>
                </c:pt>
                <c:pt idx="2461">
                  <c:v>10.42258405163</c:v>
                </c:pt>
                <c:pt idx="2462">
                  <c:v>10.422301882319999</c:v>
                </c:pt>
                <c:pt idx="2463">
                  <c:v>10.422019753300001</c:v>
                </c:pt>
                <c:pt idx="2464">
                  <c:v>10.42173766454</c:v>
                </c:pt>
                <c:pt idx="2465">
                  <c:v>10.42145561603</c:v>
                </c:pt>
                <c:pt idx="2466">
                  <c:v>10.421173607749999</c:v>
                </c:pt>
                <c:pt idx="2467">
                  <c:v>10.420891639680001</c:v>
                </c:pt>
                <c:pt idx="2468">
                  <c:v>10.42060971181</c:v>
                </c:pt>
                <c:pt idx="2469">
                  <c:v>10.42032782413</c:v>
                </c:pt>
                <c:pt idx="2470">
                  <c:v>10.42004597661</c:v>
                </c:pt>
                <c:pt idx="2471">
                  <c:v>10.41976416924</c:v>
                </c:pt>
                <c:pt idx="2472">
                  <c:v>10.419482402010001</c:v>
                </c:pt>
                <c:pt idx="2473">
                  <c:v>10.419200674900001</c:v>
                </c:pt>
                <c:pt idx="2474">
                  <c:v>10.41891898788</c:v>
                </c:pt>
                <c:pt idx="2475">
                  <c:v>10.418637340949999</c:v>
                </c:pt>
                <c:pt idx="2476">
                  <c:v>10.418355734089999</c:v>
                </c:pt>
                <c:pt idx="2477">
                  <c:v>10.418074167289999</c:v>
                </c:pt>
                <c:pt idx="2478">
                  <c:v>10.41779264052</c:v>
                </c:pt>
                <c:pt idx="2479">
                  <c:v>10.41751115377</c:v>
                </c:pt>
                <c:pt idx="2480">
                  <c:v>10.41722970703</c:v>
                </c:pt>
                <c:pt idx="2481">
                  <c:v>10.41694830028</c:v>
                </c:pt>
                <c:pt idx="2482">
                  <c:v>10.4166669335</c:v>
                </c:pt>
                <c:pt idx="2483">
                  <c:v>10.41638560668</c:v>
                </c:pt>
                <c:pt idx="2484">
                  <c:v>10.41610431979</c:v>
                </c:pt>
                <c:pt idx="2485">
                  <c:v>10.415823072829999</c:v>
                </c:pt>
                <c:pt idx="2486">
                  <c:v>10.415541865790001</c:v>
                </c:pt>
                <c:pt idx="2487">
                  <c:v>10.41526069863</c:v>
                </c:pt>
                <c:pt idx="2488">
                  <c:v>10.414979571350001</c:v>
                </c:pt>
                <c:pt idx="2489">
                  <c:v>10.41469848393</c:v>
                </c:pt>
                <c:pt idx="2490">
                  <c:v>10.414417436360001</c:v>
                </c:pt>
                <c:pt idx="2491">
                  <c:v>10.41413642861</c:v>
                </c:pt>
                <c:pt idx="2492">
                  <c:v>10.413855460680001</c:v>
                </c:pt>
                <c:pt idx="2493">
                  <c:v>10.41357453254</c:v>
                </c:pt>
                <c:pt idx="2494">
                  <c:v>10.41329364419</c:v>
                </c:pt>
                <c:pt idx="2495">
                  <c:v>10.4130127956</c:v>
                </c:pt>
                <c:pt idx="2496">
                  <c:v>10.41273198675</c:v>
                </c:pt>
                <c:pt idx="2497">
                  <c:v>10.412451217639999</c:v>
                </c:pt>
                <c:pt idx="2498">
                  <c:v>10.41217048825</c:v>
                </c:pt>
                <c:pt idx="2499">
                  <c:v>10.411889798560001</c:v>
                </c:pt>
                <c:pt idx="2500">
                  <c:v>10.41160914856</c:v>
                </c:pt>
                <c:pt idx="2501">
                  <c:v>10.411328538219999</c:v>
                </c:pt>
                <c:pt idx="2502">
                  <c:v>10.41104796754</c:v>
                </c:pt>
                <c:pt idx="2503">
                  <c:v>10.41076743649</c:v>
                </c:pt>
                <c:pt idx="2504">
                  <c:v>10.41048694507</c:v>
                </c:pt>
                <c:pt idx="2505">
                  <c:v>10.41020649325</c:v>
                </c:pt>
                <c:pt idx="2506">
                  <c:v>10.40992608102</c:v>
                </c:pt>
                <c:pt idx="2507">
                  <c:v>10.40964570837</c:v>
                </c:pt>
                <c:pt idx="2508">
                  <c:v>10.40936537528</c:v>
                </c:pt>
                <c:pt idx="2509">
                  <c:v>10.409085081720001</c:v>
                </c:pt>
                <c:pt idx="2510">
                  <c:v>10.408804827699999</c:v>
                </c:pt>
                <c:pt idx="2511">
                  <c:v>10.408524613180001</c:v>
                </c:pt>
                <c:pt idx="2512">
                  <c:v>10.408244438160001</c:v>
                </c:pt>
                <c:pt idx="2513">
                  <c:v>10.40796430262</c:v>
                </c:pt>
                <c:pt idx="2514">
                  <c:v>10.40768420655</c:v>
                </c:pt>
                <c:pt idx="2515">
                  <c:v>10.40740414992</c:v>
                </c:pt>
                <c:pt idx="2516">
                  <c:v>10.40712413272</c:v>
                </c:pt>
                <c:pt idx="2517">
                  <c:v>10.40684415494</c:v>
                </c:pt>
                <c:pt idx="2518">
                  <c:v>10.40656421656</c:v>
                </c:pt>
                <c:pt idx="2519">
                  <c:v>10.40628431757</c:v>
                </c:pt>
                <c:pt idx="2520">
                  <c:v>10.40600445794</c:v>
                </c:pt>
                <c:pt idx="2521">
                  <c:v>10.40572463767</c:v>
                </c:pt>
                <c:pt idx="2522">
                  <c:v>10.405444856740001</c:v>
                </c:pt>
                <c:pt idx="2523">
                  <c:v>10.405165115120001</c:v>
                </c:pt>
                <c:pt idx="2524">
                  <c:v>10.404885412820001</c:v>
                </c:pt>
                <c:pt idx="2525">
                  <c:v>10.4046057498</c:v>
                </c:pt>
                <c:pt idx="2526">
                  <c:v>10.404326126060001</c:v>
                </c:pt>
                <c:pt idx="2527">
                  <c:v>10.40404654158</c:v>
                </c:pt>
                <c:pt idx="2528">
                  <c:v>10.403766996350001</c:v>
                </c:pt>
                <c:pt idx="2529">
                  <c:v>10.40348749034</c:v>
                </c:pt>
                <c:pt idx="2530">
                  <c:v>10.40320802354</c:v>
                </c:pt>
                <c:pt idx="2531">
                  <c:v>10.40292859595</c:v>
                </c:pt>
                <c:pt idx="2532">
                  <c:v>10.402649207530001</c:v>
                </c:pt>
                <c:pt idx="2533">
                  <c:v>10.40236985828</c:v>
                </c:pt>
                <c:pt idx="2534">
                  <c:v>10.40209054818</c:v>
                </c:pt>
                <c:pt idx="2535">
                  <c:v>10.401811277209999</c:v>
                </c:pt>
                <c:pt idx="2536">
                  <c:v>10.40153204536</c:v>
                </c:pt>
                <c:pt idx="2537">
                  <c:v>10.401252852620001</c:v>
                </c:pt>
                <c:pt idx="2538">
                  <c:v>10.40097369896</c:v>
                </c:pt>
                <c:pt idx="2539">
                  <c:v>10.40069458438</c:v>
                </c:pt>
                <c:pt idx="2540">
                  <c:v>10.400415508849999</c:v>
                </c:pt>
                <c:pt idx="2541">
                  <c:v>10.400136472370001</c:v>
                </c:pt>
                <c:pt idx="2542">
                  <c:v>10.39985747491</c:v>
                </c:pt>
                <c:pt idx="2543">
                  <c:v>10.39957851646</c:v>
                </c:pt>
                <c:pt idx="2544">
                  <c:v>10.39929959701</c:v>
                </c:pt>
                <c:pt idx="2545">
                  <c:v>10.39902071653</c:v>
                </c:pt>
                <c:pt idx="2546">
                  <c:v>10.398741875020001</c:v>
                </c:pt>
                <c:pt idx="2547">
                  <c:v>10.39846307246</c:v>
                </c:pt>
                <c:pt idx="2548">
                  <c:v>10.39818430883</c:v>
                </c:pt>
                <c:pt idx="2549">
                  <c:v>10.39790558412</c:v>
                </c:pt>
                <c:pt idx="2550">
                  <c:v>10.39762689831</c:v>
                </c:pt>
                <c:pt idx="2551">
                  <c:v>10.39734825139</c:v>
                </c:pt>
                <c:pt idx="2552">
                  <c:v>10.39706964334</c:v>
                </c:pt>
                <c:pt idx="2553">
                  <c:v>10.39679107415</c:v>
                </c:pt>
                <c:pt idx="2554">
                  <c:v>10.396512543789999</c:v>
                </c:pt>
                <c:pt idx="2555">
                  <c:v>10.396234052260001</c:v>
                </c:pt>
                <c:pt idx="2556">
                  <c:v>10.395955599540001</c:v>
                </c:pt>
                <c:pt idx="2557">
                  <c:v>10.39567718562</c:v>
                </c:pt>
                <c:pt idx="2558">
                  <c:v>10.395398810470001</c:v>
                </c:pt>
                <c:pt idx="2559">
                  <c:v>10.39512047409</c:v>
                </c:pt>
                <c:pt idx="2560">
                  <c:v>10.394842176459999</c:v>
                </c:pt>
                <c:pt idx="2561">
                  <c:v>10.394563917559999</c:v>
                </c:pt>
                <c:pt idx="2562">
                  <c:v>10.394285697380001</c:v>
                </c:pt>
                <c:pt idx="2563">
                  <c:v>10.3940075159</c:v>
                </c:pt>
                <c:pt idx="2564">
                  <c:v>10.393729373099999</c:v>
                </c:pt>
                <c:pt idx="2565">
                  <c:v>10.39345126898</c:v>
                </c:pt>
                <c:pt idx="2566">
                  <c:v>10.39317320352</c:v>
                </c:pt>
                <c:pt idx="2567">
                  <c:v>10.3928951767</c:v>
                </c:pt>
                <c:pt idx="2568">
                  <c:v>10.392617188499999</c:v>
                </c:pt>
                <c:pt idx="2569">
                  <c:v>10.392339238910001</c:v>
                </c:pt>
                <c:pt idx="2570">
                  <c:v>10.39206132792</c:v>
                </c:pt>
                <c:pt idx="2571">
                  <c:v>10.39178345551</c:v>
                </c:pt>
                <c:pt idx="2572">
                  <c:v>10.391505621669999</c:v>
                </c:pt>
                <c:pt idx="2573">
                  <c:v>10.391227826370001</c:v>
                </c:pt>
                <c:pt idx="2574">
                  <c:v>10.39095006961</c:v>
                </c:pt>
                <c:pt idx="2575">
                  <c:v>10.39067235137</c:v>
                </c:pt>
                <c:pt idx="2576">
                  <c:v>10.39039467163</c:v>
                </c:pt>
                <c:pt idx="2577">
                  <c:v>10.390117030380001</c:v>
                </c:pt>
                <c:pt idx="2578">
                  <c:v>10.389839427609999</c:v>
                </c:pt>
                <c:pt idx="2579">
                  <c:v>10.389561863300001</c:v>
                </c:pt>
                <c:pt idx="2580">
                  <c:v>10.389284337419999</c:v>
                </c:pt>
                <c:pt idx="2581">
                  <c:v>10.389006849979999</c:v>
                </c:pt>
                <c:pt idx="2582">
                  <c:v>10.38872940095</c:v>
                </c:pt>
                <c:pt idx="2583">
                  <c:v>10.38845199032</c:v>
                </c:pt>
                <c:pt idx="2584">
                  <c:v>10.38817461807</c:v>
                </c:pt>
                <c:pt idx="2585">
                  <c:v>10.38789728419</c:v>
                </c:pt>
                <c:pt idx="2586">
                  <c:v>10.387619988659999</c:v>
                </c:pt>
                <c:pt idx="2587">
                  <c:v>10.38734273147</c:v>
                </c:pt>
                <c:pt idx="2588">
                  <c:v>10.3870655126</c:v>
                </c:pt>
                <c:pt idx="2589">
                  <c:v>10.38678833204</c:v>
                </c:pt>
                <c:pt idx="2590">
                  <c:v>10.386511189769999</c:v>
                </c:pt>
                <c:pt idx="2591">
                  <c:v>10.38623408578</c:v>
                </c:pt>
                <c:pt idx="2592">
                  <c:v>10.38595702005</c:v>
                </c:pt>
                <c:pt idx="2593">
                  <c:v>10.385679992569999</c:v>
                </c:pt>
                <c:pt idx="2594">
                  <c:v>10.38540300333</c:v>
                </c:pt>
                <c:pt idx="2595">
                  <c:v>10.38512605229</c:v>
                </c:pt>
                <c:pt idx="2596">
                  <c:v>10.384849139470001</c:v>
                </c:pt>
                <c:pt idx="2597">
                  <c:v>10.384572264819999</c:v>
                </c:pt>
                <c:pt idx="2598">
                  <c:v>10.38429542836</c:v>
                </c:pt>
                <c:pt idx="2599">
                  <c:v>10.38401863004</c:v>
                </c:pt>
                <c:pt idx="2600">
                  <c:v>10.383741869870001</c:v>
                </c:pt>
                <c:pt idx="2601">
                  <c:v>10.38346514783</c:v>
                </c:pt>
                <c:pt idx="2602">
                  <c:v>10.3831884639</c:v>
                </c:pt>
                <c:pt idx="2603">
                  <c:v>10.382911818069999</c:v>
                </c:pt>
                <c:pt idx="2604">
                  <c:v>10.38263521032</c:v>
                </c:pt>
                <c:pt idx="2605">
                  <c:v>10.38235864064</c:v>
                </c:pt>
                <c:pt idx="2606">
                  <c:v>10.38208210901</c:v>
                </c:pt>
                <c:pt idx="2607">
                  <c:v>10.381805615419999</c:v>
                </c:pt>
                <c:pt idx="2608">
                  <c:v>10.38152915985</c:v>
                </c:pt>
                <c:pt idx="2609">
                  <c:v>10.38125274229</c:v>
                </c:pt>
                <c:pt idx="2610">
                  <c:v>10.38097636272</c:v>
                </c:pt>
                <c:pt idx="2611">
                  <c:v>10.38070002113</c:v>
                </c:pt>
                <c:pt idx="2612">
                  <c:v>10.380423717499999</c:v>
                </c:pt>
                <c:pt idx="2613">
                  <c:v>10.38014745183</c:v>
                </c:pt>
                <c:pt idx="2614">
                  <c:v>10.37987122408</c:v>
                </c:pt>
                <c:pt idx="2615">
                  <c:v>10.379595034259999</c:v>
                </c:pt>
                <c:pt idx="2616">
                  <c:v>10.37931888234</c:v>
                </c:pt>
                <c:pt idx="2617">
                  <c:v>10.3790427683</c:v>
                </c:pt>
                <c:pt idx="2618">
                  <c:v>10.378766692139999</c:v>
                </c:pt>
                <c:pt idx="2619">
                  <c:v>10.378490653849999</c:v>
                </c:pt>
                <c:pt idx="2620">
                  <c:v>10.37821465339</c:v>
                </c:pt>
                <c:pt idx="2621">
                  <c:v>10.37793869077</c:v>
                </c:pt>
                <c:pt idx="2622">
                  <c:v>10.37766276596</c:v>
                </c:pt>
                <c:pt idx="2623">
                  <c:v>10.37738687895</c:v>
                </c:pt>
                <c:pt idx="2624">
                  <c:v>10.377111029730001</c:v>
                </c:pt>
                <c:pt idx="2625">
                  <c:v>10.37683521828</c:v>
                </c:pt>
                <c:pt idx="2626">
                  <c:v>10.37655944458</c:v>
                </c:pt>
                <c:pt idx="2627">
                  <c:v>10.37628370863</c:v>
                </c:pt>
                <c:pt idx="2628">
                  <c:v>10.3760080104</c:v>
                </c:pt>
                <c:pt idx="2629">
                  <c:v>10.37573234988</c:v>
                </c:pt>
                <c:pt idx="2630">
                  <c:v>10.37545672706</c:v>
                </c:pt>
                <c:pt idx="2631">
                  <c:v>10.37518114193</c:v>
                </c:pt>
                <c:pt idx="2632">
                  <c:v>10.374905594459999</c:v>
                </c:pt>
                <c:pt idx="2633">
                  <c:v>10.37463008464</c:v>
                </c:pt>
                <c:pt idx="2634">
                  <c:v>10.374354612459999</c:v>
                </c:pt>
                <c:pt idx="2635">
                  <c:v>10.37407917791</c:v>
                </c:pt>
                <c:pt idx="2636">
                  <c:v>10.37380378097</c:v>
                </c:pt>
                <c:pt idx="2637">
                  <c:v>10.37352842162</c:v>
                </c:pt>
                <c:pt idx="2638">
                  <c:v>10.37325309985</c:v>
                </c:pt>
                <c:pt idx="2639">
                  <c:v>10.372977815640001</c:v>
                </c:pt>
                <c:pt idx="2640">
                  <c:v>10.37270256899</c:v>
                </c:pt>
                <c:pt idx="2641">
                  <c:v>10.372427359870001</c:v>
                </c:pt>
                <c:pt idx="2642">
                  <c:v>10.37215218827</c:v>
                </c:pt>
                <c:pt idx="2643">
                  <c:v>10.37187705418</c:v>
                </c:pt>
                <c:pt idx="2644">
                  <c:v>10.37160195759</c:v>
                </c:pt>
                <c:pt idx="2645">
                  <c:v>10.37132689847</c:v>
                </c:pt>
                <c:pt idx="2646">
                  <c:v>10.37105187681</c:v>
                </c:pt>
                <c:pt idx="2647">
                  <c:v>10.3707768926</c:v>
                </c:pt>
                <c:pt idx="2648">
                  <c:v>10.370501945819999</c:v>
                </c:pt>
                <c:pt idx="2649">
                  <c:v>10.37022703647</c:v>
                </c:pt>
                <c:pt idx="2650">
                  <c:v>10.369952164520001</c:v>
                </c:pt>
                <c:pt idx="2651">
                  <c:v>10.36967732996</c:v>
                </c:pt>
                <c:pt idx="2652">
                  <c:v>10.36940253277</c:v>
                </c:pt>
                <c:pt idx="2653">
                  <c:v>10.36912777295</c:v>
                </c:pt>
                <c:pt idx="2654">
                  <c:v>10.368853050469999</c:v>
                </c:pt>
                <c:pt idx="2655">
                  <c:v>10.36857836533</c:v>
                </c:pt>
                <c:pt idx="2656">
                  <c:v>10.3683037175</c:v>
                </c:pt>
                <c:pt idx="2657">
                  <c:v>10.36802910698</c:v>
                </c:pt>
                <c:pt idx="2658">
                  <c:v>10.367754533739999</c:v>
                </c:pt>
                <c:pt idx="2659">
                  <c:v>10.36747999778</c:v>
                </c:pt>
                <c:pt idx="2660">
                  <c:v>10.367205499080001</c:v>
                </c:pt>
                <c:pt idx="2661">
                  <c:v>10.36693103763</c:v>
                </c:pt>
                <c:pt idx="2662">
                  <c:v>10.3666566134</c:v>
                </c:pt>
                <c:pt idx="2663">
                  <c:v>10.36638222639</c:v>
                </c:pt>
                <c:pt idx="2664">
                  <c:v>10.36610787659</c:v>
                </c:pt>
                <c:pt idx="2665">
                  <c:v>10.36583356397</c:v>
                </c:pt>
                <c:pt idx="2666">
                  <c:v>10.365559288529999</c:v>
                </c:pt>
                <c:pt idx="2667">
                  <c:v>10.365285050240001</c:v>
                </c:pt>
                <c:pt idx="2668">
                  <c:v>10.365010849100001</c:v>
                </c:pt>
                <c:pt idx="2669">
                  <c:v>10.36473668509</c:v>
                </c:pt>
                <c:pt idx="2670">
                  <c:v>10.3644625582</c:v>
                </c:pt>
                <c:pt idx="2671">
                  <c:v>10.3641884684</c:v>
                </c:pt>
                <c:pt idx="2672">
                  <c:v>10.3639144157</c:v>
                </c:pt>
                <c:pt idx="2673">
                  <c:v>10.36364040006</c:v>
                </c:pt>
                <c:pt idx="2674">
                  <c:v>10.363366421489999</c:v>
                </c:pt>
                <c:pt idx="2675">
                  <c:v>10.363092479960001</c:v>
                </c:pt>
                <c:pt idx="2676">
                  <c:v>10.36281857546</c:v>
                </c:pt>
                <c:pt idx="2677">
                  <c:v>10.362544707970001</c:v>
                </c:pt>
                <c:pt idx="2678">
                  <c:v>10.362270877489999</c:v>
                </c:pt>
                <c:pt idx="2679">
                  <c:v>10.36199708399</c:v>
                </c:pt>
                <c:pt idx="2680">
                  <c:v>10.361723327469999</c:v>
                </c:pt>
                <c:pt idx="2681">
                  <c:v>10.361449607899999</c:v>
                </c:pt>
                <c:pt idx="2682">
                  <c:v>10.36117592528</c:v>
                </c:pt>
                <c:pt idx="2683">
                  <c:v>10.36090227959</c:v>
                </c:pt>
                <c:pt idx="2684">
                  <c:v>10.36062867081</c:v>
                </c:pt>
                <c:pt idx="2685">
                  <c:v>10.36035509894</c:v>
                </c:pt>
                <c:pt idx="2686">
                  <c:v>10.360081563950001</c:v>
                </c:pt>
                <c:pt idx="2687">
                  <c:v>10.35980806583</c:v>
                </c:pt>
                <c:pt idx="2688">
                  <c:v>10.35953460458</c:v>
                </c:pt>
                <c:pt idx="2689">
                  <c:v>10.35926118017</c:v>
                </c:pt>
                <c:pt idx="2690">
                  <c:v>10.35898779259</c:v>
                </c:pt>
                <c:pt idx="2691">
                  <c:v>10.35871444182</c:v>
                </c:pt>
                <c:pt idx="2692">
                  <c:v>10.358441127860001</c:v>
                </c:pt>
                <c:pt idx="2693">
                  <c:v>10.358167850679999</c:v>
                </c:pt>
                <c:pt idx="2694">
                  <c:v>10.357894610280001</c:v>
                </c:pt>
                <c:pt idx="2695">
                  <c:v>10.35762140664</c:v>
                </c:pt>
                <c:pt idx="2696">
                  <c:v>10.35734823974</c:v>
                </c:pt>
                <c:pt idx="2697">
                  <c:v>10.357075109569999</c:v>
                </c:pt>
                <c:pt idx="2698">
                  <c:v>10.35680201612</c:v>
                </c:pt>
                <c:pt idx="2699">
                  <c:v>10.35652895938</c:v>
                </c:pt>
                <c:pt idx="2700">
                  <c:v>10.35625593932</c:v>
                </c:pt>
                <c:pt idx="2701">
                  <c:v>10.355982955929999</c:v>
                </c:pt>
                <c:pt idx="2702">
                  <c:v>10.35571000921</c:v>
                </c:pt>
                <c:pt idx="2703">
                  <c:v>10.35543709914</c:v>
                </c:pt>
                <c:pt idx="2704">
                  <c:v>10.35516422569</c:v>
                </c:pt>
                <c:pt idx="2705">
                  <c:v>10.35489138887</c:v>
                </c:pt>
                <c:pt idx="2706">
                  <c:v>10.354618588639999</c:v>
                </c:pt>
                <c:pt idx="2707">
                  <c:v>10.35434582501</c:v>
                </c:pt>
                <c:pt idx="2708">
                  <c:v>10.354073097960001</c:v>
                </c:pt>
                <c:pt idx="2709">
                  <c:v>10.353800407470001</c:v>
                </c:pt>
                <c:pt idx="2710">
                  <c:v>10.35352775352</c:v>
                </c:pt>
                <c:pt idx="2711">
                  <c:v>10.35325513611</c:v>
                </c:pt>
                <c:pt idx="2712">
                  <c:v>10.352982555220001</c:v>
                </c:pt>
                <c:pt idx="2713">
                  <c:v>10.35271001083</c:v>
                </c:pt>
                <c:pt idx="2714">
                  <c:v>10.352437502940001</c:v>
                </c:pt>
                <c:pt idx="2715">
                  <c:v>10.352165031529999</c:v>
                </c:pt>
                <c:pt idx="2716">
                  <c:v>10.35189259657</c:v>
                </c:pt>
                <c:pt idx="2717">
                  <c:v>10.35162019807</c:v>
                </c:pt>
                <c:pt idx="2718">
                  <c:v>10.35134783601</c:v>
                </c:pt>
                <c:pt idx="2719">
                  <c:v>10.35107551037</c:v>
                </c:pt>
                <c:pt idx="2720">
                  <c:v>10.350803221130001</c:v>
                </c:pt>
                <c:pt idx="2721">
                  <c:v>10.35053096829</c:v>
                </c:pt>
                <c:pt idx="2722">
                  <c:v>10.350258751829999</c:v>
                </c:pt>
                <c:pt idx="2723">
                  <c:v>10.349986571740001</c:v>
                </c:pt>
                <c:pt idx="2724">
                  <c:v>10.34971442799</c:v>
                </c:pt>
                <c:pt idx="2725">
                  <c:v>10.349442320590001</c:v>
                </c:pt>
                <c:pt idx="2726">
                  <c:v>10.349170249509999</c:v>
                </c:pt>
                <c:pt idx="2727">
                  <c:v>10.34889821474</c:v>
                </c:pt>
                <c:pt idx="2728">
                  <c:v>10.34862621627</c:v>
                </c:pt>
                <c:pt idx="2729">
                  <c:v>10.348354254089999</c:v>
                </c:pt>
                <c:pt idx="2730">
                  <c:v>10.348082328169999</c:v>
                </c:pt>
                <c:pt idx="2731">
                  <c:v>10.3478104385</c:v>
                </c:pt>
                <c:pt idx="2732">
                  <c:v>10.347538585080001</c:v>
                </c:pt>
                <c:pt idx="2733">
                  <c:v>10.34726676789</c:v>
                </c:pt>
                <c:pt idx="2734">
                  <c:v>10.3469949869</c:v>
                </c:pt>
                <c:pt idx="2735">
                  <c:v>10.346723242119999</c:v>
                </c:pt>
                <c:pt idx="2736">
                  <c:v>10.346451533530001</c:v>
                </c:pt>
                <c:pt idx="2737">
                  <c:v>10.3461798611</c:v>
                </c:pt>
                <c:pt idx="2738">
                  <c:v>10.34590822484</c:v>
                </c:pt>
                <c:pt idx="2739">
                  <c:v>10.345636624719999</c:v>
                </c:pt>
                <c:pt idx="2740">
                  <c:v>10.34536506073</c:v>
                </c:pt>
                <c:pt idx="2741">
                  <c:v>10.34509353286</c:v>
                </c:pt>
                <c:pt idx="2742">
                  <c:v>10.34482204109</c:v>
                </c:pt>
                <c:pt idx="2743">
                  <c:v>10.344550585409999</c:v>
                </c:pt>
                <c:pt idx="2744">
                  <c:v>10.3442791658</c:v>
                </c:pt>
                <c:pt idx="2745">
                  <c:v>10.34400778226</c:v>
                </c:pt>
                <c:pt idx="2746">
                  <c:v>10.34373643476</c:v>
                </c:pt>
                <c:pt idx="2747">
                  <c:v>10.3434651233</c:v>
                </c:pt>
                <c:pt idx="2748">
                  <c:v>10.343193847869999</c:v>
                </c:pt>
                <c:pt idx="2749">
                  <c:v>10.342922608429999</c:v>
                </c:pt>
                <c:pt idx="2750">
                  <c:v>10.342651405</c:v>
                </c:pt>
                <c:pt idx="2751">
                  <c:v>10.34238023754</c:v>
                </c:pt>
                <c:pt idx="2752">
                  <c:v>10.342109106040001</c:v>
                </c:pt>
                <c:pt idx="2753">
                  <c:v>10.3418380105</c:v>
                </c:pt>
                <c:pt idx="2754">
                  <c:v>10.341566950900001</c:v>
                </c:pt>
                <c:pt idx="2755">
                  <c:v>10.341295927219999</c:v>
                </c:pt>
                <c:pt idx="2756">
                  <c:v>10.34102493945</c:v>
                </c:pt>
                <c:pt idx="2757">
                  <c:v>10.34075398759</c:v>
                </c:pt>
                <c:pt idx="2758">
                  <c:v>10.3404830716</c:v>
                </c:pt>
                <c:pt idx="2759">
                  <c:v>10.34021219149</c:v>
                </c:pt>
                <c:pt idx="2760">
                  <c:v>10.339941347230001</c:v>
                </c:pt>
                <c:pt idx="2761">
                  <c:v>10.339670538809999</c:v>
                </c:pt>
                <c:pt idx="2762">
                  <c:v>10.339399766230001</c:v>
                </c:pt>
                <c:pt idx="2763">
                  <c:v>10.33912902946</c:v>
                </c:pt>
                <c:pt idx="2764">
                  <c:v>10.33885832849</c:v>
                </c:pt>
                <c:pt idx="2765">
                  <c:v>10.338587663309999</c:v>
                </c:pt>
                <c:pt idx="2766">
                  <c:v>10.338317033899999</c:v>
                </c:pt>
                <c:pt idx="2767">
                  <c:v>10.338046440259999</c:v>
                </c:pt>
                <c:pt idx="2768">
                  <c:v>10.33777588237</c:v>
                </c:pt>
                <c:pt idx="2769">
                  <c:v>10.3375053602</c:v>
                </c:pt>
                <c:pt idx="2770">
                  <c:v>10.33723487376</c:v>
                </c:pt>
                <c:pt idx="2771">
                  <c:v>10.33696442303</c:v>
                </c:pt>
                <c:pt idx="2772">
                  <c:v>10.336694007989999</c:v>
                </c:pt>
                <c:pt idx="2773">
                  <c:v>10.33642362863</c:v>
                </c:pt>
                <c:pt idx="2774">
                  <c:v>10.33615328494</c:v>
                </c:pt>
                <c:pt idx="2775">
                  <c:v>10.335882976900001</c:v>
                </c:pt>
                <c:pt idx="2776">
                  <c:v>10.335612704500001</c:v>
                </c:pt>
                <c:pt idx="2777">
                  <c:v>10.335342467729999</c:v>
                </c:pt>
                <c:pt idx="2778">
                  <c:v>10.335072266559999</c:v>
                </c:pt>
                <c:pt idx="2779">
                  <c:v>10.334802100999999</c:v>
                </c:pt>
                <c:pt idx="2780">
                  <c:v>10.334531971020001</c:v>
                </c:pt>
                <c:pt idx="2781">
                  <c:v>10.334261876619999</c:v>
                </c:pt>
                <c:pt idx="2782">
                  <c:v>10.33399181777</c:v>
                </c:pt>
                <c:pt idx="2783">
                  <c:v>10.33372179447</c:v>
                </c:pt>
                <c:pt idx="2784">
                  <c:v>10.333451806699999</c:v>
                </c:pt>
                <c:pt idx="2785">
                  <c:v>10.33318185445</c:v>
                </c:pt>
                <c:pt idx="2786">
                  <c:v>10.33291193771</c:v>
                </c:pt>
                <c:pt idx="2787">
                  <c:v>10.33264205645</c:v>
                </c:pt>
                <c:pt idx="2788">
                  <c:v>10.332372210679999</c:v>
                </c:pt>
                <c:pt idx="2789">
                  <c:v>10.33210240036</c:v>
                </c:pt>
                <c:pt idx="2790">
                  <c:v>10.331832625500001</c:v>
                </c:pt>
                <c:pt idx="2791">
                  <c:v>10.33156288608</c:v>
                </c:pt>
                <c:pt idx="2792">
                  <c:v>10.33129318208</c:v>
                </c:pt>
                <c:pt idx="2793">
                  <c:v>10.331023513490001</c:v>
                </c:pt>
                <c:pt idx="2794">
                  <c:v>10.330753880310001</c:v>
                </c:pt>
                <c:pt idx="2795">
                  <c:v>10.330484282500001</c:v>
                </c:pt>
                <c:pt idx="2796">
                  <c:v>10.33021472007</c:v>
                </c:pt>
                <c:pt idx="2797">
                  <c:v>10.329945192989999</c:v>
                </c:pt>
                <c:pt idx="2798">
                  <c:v>10.329675701259999</c:v>
                </c:pt>
                <c:pt idx="2799">
                  <c:v>10.329406244859999</c:v>
                </c:pt>
                <c:pt idx="2800">
                  <c:v>10.32913682377</c:v>
                </c:pt>
                <c:pt idx="2801">
                  <c:v>10.328867437990001</c:v>
                </c:pt>
                <c:pt idx="2802">
                  <c:v>10.328598087510001</c:v>
                </c:pt>
                <c:pt idx="2803">
                  <c:v>10.328328772300001</c:v>
                </c:pt>
                <c:pt idx="2804">
                  <c:v>10.32805949235</c:v>
                </c:pt>
                <c:pt idx="2805">
                  <c:v>10.327790247659999</c:v>
                </c:pt>
                <c:pt idx="2806">
                  <c:v>10.3275210382</c:v>
                </c:pt>
                <c:pt idx="2807">
                  <c:v>10.32725186397</c:v>
                </c:pt>
                <c:pt idx="2808">
                  <c:v>10.32698272495</c:v>
                </c:pt>
                <c:pt idx="2809">
                  <c:v>10.326713621130001</c:v>
                </c:pt>
                <c:pt idx="2810">
                  <c:v>10.326444552490001</c:v>
                </c:pt>
                <c:pt idx="2811">
                  <c:v>10.32617551902</c:v>
                </c:pt>
                <c:pt idx="2812">
                  <c:v>10.32590652072</c:v>
                </c:pt>
                <c:pt idx="2813">
                  <c:v>10.325637557549999</c:v>
                </c:pt>
                <c:pt idx="2814">
                  <c:v>10.32536862952</c:v>
                </c:pt>
                <c:pt idx="2815">
                  <c:v>10.325099736609999</c:v>
                </c:pt>
                <c:pt idx="2816">
                  <c:v>10.324830878809999</c:v>
                </c:pt>
                <c:pt idx="2817">
                  <c:v>10.32456205609</c:v>
                </c:pt>
                <c:pt idx="2818">
                  <c:v>10.32429326846</c:v>
                </c:pt>
                <c:pt idx="2819">
                  <c:v>10.324024515890001</c:v>
                </c:pt>
                <c:pt idx="2820">
                  <c:v>10.32375579837</c:v>
                </c:pt>
                <c:pt idx="2821">
                  <c:v>10.323487115900001</c:v>
                </c:pt>
                <c:pt idx="2822">
                  <c:v>10.323218468449999</c:v>
                </c:pt>
                <c:pt idx="2823">
                  <c:v>10.32294985601</c:v>
                </c:pt>
                <c:pt idx="2824">
                  <c:v>10.322681278579999</c:v>
                </c:pt>
                <c:pt idx="2825">
                  <c:v>10.32241273613</c:v>
                </c:pt>
                <c:pt idx="2826">
                  <c:v>10.322144228659999</c:v>
                </c:pt>
                <c:pt idx="2827">
                  <c:v>10.321875756140001</c:v>
                </c:pt>
                <c:pt idx="2828">
                  <c:v>10.32160731858</c:v>
                </c:pt>
                <c:pt idx="2829">
                  <c:v>10.321338915949999</c:v>
                </c:pt>
                <c:pt idx="2830">
                  <c:v>10.32107054824</c:v>
                </c:pt>
                <c:pt idx="2831">
                  <c:v>10.320802215440001</c:v>
                </c:pt>
                <c:pt idx="2832">
                  <c:v>10.32053391753</c:v>
                </c:pt>
                <c:pt idx="2833">
                  <c:v>10.320265654510001</c:v>
                </c:pt>
                <c:pt idx="2834">
                  <c:v>10.31999742635</c:v>
                </c:pt>
                <c:pt idx="2835">
                  <c:v>10.319729233049999</c:v>
                </c:pt>
                <c:pt idx="2836">
                  <c:v>10.3194610746</c:v>
                </c:pt>
                <c:pt idx="2837">
                  <c:v>10.31919295098</c:v>
                </c:pt>
                <c:pt idx="2838">
                  <c:v>10.31892486217</c:v>
                </c:pt>
                <c:pt idx="2839">
                  <c:v>10.318656808169999</c:v>
                </c:pt>
                <c:pt idx="2840">
                  <c:v>10.318388788949999</c:v>
                </c:pt>
                <c:pt idx="2841">
                  <c:v>10.318120804519999</c:v>
                </c:pt>
                <c:pt idx="2842">
                  <c:v>10.317852854850001</c:v>
                </c:pt>
                <c:pt idx="2843">
                  <c:v>10.317584939930001</c:v>
                </c:pt>
                <c:pt idx="2844">
                  <c:v>10.317317059760001</c:v>
                </c:pt>
                <c:pt idx="2845">
                  <c:v>10.317049214300001</c:v>
                </c:pt>
                <c:pt idx="2846">
                  <c:v>10.316781403569999</c:v>
                </c:pt>
                <c:pt idx="2847">
                  <c:v>10.31651362753</c:v>
                </c:pt>
                <c:pt idx="2848">
                  <c:v>10.316245886180001</c:v>
                </c:pt>
                <c:pt idx="2849">
                  <c:v>10.3159781795</c:v>
                </c:pt>
                <c:pt idx="2850">
                  <c:v>10.31571050748</c:v>
                </c:pt>
                <c:pt idx="2851">
                  <c:v>10.315442870109999</c:v>
                </c:pt>
                <c:pt idx="2852">
                  <c:v>10.315175267380001</c:v>
                </c:pt>
                <c:pt idx="2853">
                  <c:v>10.31490769927</c:v>
                </c:pt>
                <c:pt idx="2854">
                  <c:v>10.314640165769999</c:v>
                </c:pt>
                <c:pt idx="2855">
                  <c:v>10.31437266687</c:v>
                </c:pt>
                <c:pt idx="2856">
                  <c:v>10.31410520255</c:v>
                </c:pt>
                <c:pt idx="2857">
                  <c:v>10.313837772799999</c:v>
                </c:pt>
                <c:pt idx="2858">
                  <c:v>10.313570377610001</c:v>
                </c:pt>
                <c:pt idx="2859">
                  <c:v>10.31330301697</c:v>
                </c:pt>
                <c:pt idx="2860">
                  <c:v>10.31303569085</c:v>
                </c:pt>
                <c:pt idx="2861">
                  <c:v>10.312768399259999</c:v>
                </c:pt>
                <c:pt idx="2862">
                  <c:v>10.312501142169999</c:v>
                </c:pt>
                <c:pt idx="2863">
                  <c:v>10.312233919580001</c:v>
                </c:pt>
                <c:pt idx="2864">
                  <c:v>10.311966731469999</c:v>
                </c:pt>
                <c:pt idx="2865">
                  <c:v>10.311699577820001</c:v>
                </c:pt>
                <c:pt idx="2866">
                  <c:v>10.31143245863</c:v>
                </c:pt>
                <c:pt idx="2867">
                  <c:v>10.311165373890001</c:v>
                </c:pt>
                <c:pt idx="2868">
                  <c:v>10.310898323569999</c:v>
                </c:pt>
                <c:pt idx="2869">
                  <c:v>10.31063130767</c:v>
                </c:pt>
                <c:pt idx="2870">
                  <c:v>10.310364326169999</c:v>
                </c:pt>
                <c:pt idx="2871">
                  <c:v>10.310097379069999</c:v>
                </c:pt>
                <c:pt idx="2872">
                  <c:v>10.309830466339999</c:v>
                </c:pt>
                <c:pt idx="2873">
                  <c:v>10.30956358798</c:v>
                </c:pt>
                <c:pt idx="2874">
                  <c:v>10.30929674397</c:v>
                </c:pt>
                <c:pt idx="2875">
                  <c:v>10.3090299343</c:v>
                </c:pt>
                <c:pt idx="2876">
                  <c:v>10.30876315896</c:v>
                </c:pt>
                <c:pt idx="2877">
                  <c:v>10.30849641793</c:v>
                </c:pt>
                <c:pt idx="2878">
                  <c:v>10.30822971121</c:v>
                </c:pt>
                <c:pt idx="2879">
                  <c:v>10.30796303877</c:v>
                </c:pt>
                <c:pt idx="2880">
                  <c:v>10.307696400619999</c:v>
                </c:pt>
                <c:pt idx="2881">
                  <c:v>10.307429796719999</c:v>
                </c:pt>
                <c:pt idx="2882">
                  <c:v>10.30716322708</c:v>
                </c:pt>
                <c:pt idx="2883">
                  <c:v>10.30689669167</c:v>
                </c:pt>
                <c:pt idx="2884">
                  <c:v>10.306630190490001</c:v>
                </c:pt>
                <c:pt idx="2885">
                  <c:v>10.306363723520001</c:v>
                </c:pt>
                <c:pt idx="2886">
                  <c:v>10.30609729076</c:v>
                </c:pt>
                <c:pt idx="2887">
                  <c:v>10.305830892179999</c:v>
                </c:pt>
                <c:pt idx="2888">
                  <c:v>10.30556452778</c:v>
                </c:pt>
                <c:pt idx="2889">
                  <c:v>10.30529819753</c:v>
                </c:pt>
                <c:pt idx="2890">
                  <c:v>10.30503190144</c:v>
                </c:pt>
                <c:pt idx="2891">
                  <c:v>10.30476563949</c:v>
                </c:pt>
                <c:pt idx="2892">
                  <c:v>10.30449941166</c:v>
                </c:pt>
                <c:pt idx="2893">
                  <c:v>10.30423321794</c:v>
                </c:pt>
                <c:pt idx="2894">
                  <c:v>10.30396705832</c:v>
                </c:pt>
                <c:pt idx="2895">
                  <c:v>10.30370093278</c:v>
                </c:pt>
                <c:pt idx="2896">
                  <c:v>10.30343484132</c:v>
                </c:pt>
                <c:pt idx="2897">
                  <c:v>10.303168783929999</c:v>
                </c:pt>
                <c:pt idx="2898">
                  <c:v>10.30290276058</c:v>
                </c:pt>
                <c:pt idx="2899">
                  <c:v>10.30263677126</c:v>
                </c:pt>
                <c:pt idx="2900">
                  <c:v>10.302370815970001</c:v>
                </c:pt>
                <c:pt idx="2901">
                  <c:v>10.302104894699999</c:v>
                </c:pt>
                <c:pt idx="2902">
                  <c:v>10.30183900742</c:v>
                </c:pt>
                <c:pt idx="2903">
                  <c:v>10.30157315412</c:v>
                </c:pt>
                <c:pt idx="2904">
                  <c:v>10.301307334800001</c:v>
                </c:pt>
                <c:pt idx="2905">
                  <c:v>10.301041549440001</c:v>
                </c:pt>
                <c:pt idx="2906">
                  <c:v>10.300775798029999</c:v>
                </c:pt>
                <c:pt idx="2907">
                  <c:v>10.30051008055</c:v>
                </c:pt>
                <c:pt idx="2908">
                  <c:v>10.300244397</c:v>
                </c:pt>
                <c:pt idx="2909">
                  <c:v>10.299978747360001</c:v>
                </c:pt>
                <c:pt idx="2910">
                  <c:v>10.29971313161</c:v>
                </c:pt>
                <c:pt idx="2911">
                  <c:v>10.29944754976</c:v>
                </c:pt>
                <c:pt idx="2912">
                  <c:v>10.299182001769999</c:v>
                </c:pt>
                <c:pt idx="2913">
                  <c:v>10.298916487650001</c:v>
                </c:pt>
                <c:pt idx="2914">
                  <c:v>10.298651007369999</c:v>
                </c:pt>
                <c:pt idx="2915">
                  <c:v>10.298385560930001</c:v>
                </c:pt>
                <c:pt idx="2916">
                  <c:v>10.298120148320001</c:v>
                </c:pt>
                <c:pt idx="2917">
                  <c:v>10.29785476951</c:v>
                </c:pt>
                <c:pt idx="2918">
                  <c:v>10.2975894245</c:v>
                </c:pt>
                <c:pt idx="2919">
                  <c:v>10.29732411328</c:v>
                </c:pt>
                <c:pt idx="2920">
                  <c:v>10.297058835830001</c:v>
                </c:pt>
                <c:pt idx="2921">
                  <c:v>10.296793592149999</c:v>
                </c:pt>
                <c:pt idx="2922">
                  <c:v>10.296528382210001</c:v>
                </c:pt>
                <c:pt idx="2923">
                  <c:v>10.29626320601</c:v>
                </c:pt>
                <c:pt idx="2924">
                  <c:v>10.29599806353</c:v>
                </c:pt>
                <c:pt idx="2925">
                  <c:v>10.295732954769999</c:v>
                </c:pt>
                <c:pt idx="2926">
                  <c:v>10.2954678797</c:v>
                </c:pt>
                <c:pt idx="2927">
                  <c:v>10.29520283832</c:v>
                </c:pt>
                <c:pt idx="2928">
                  <c:v>10.29493783062</c:v>
                </c:pt>
                <c:pt idx="2929">
                  <c:v>10.294672856569999</c:v>
                </c:pt>
                <c:pt idx="2930">
                  <c:v>10.294407916180001</c:v>
                </c:pt>
                <c:pt idx="2931">
                  <c:v>10.294143009420001</c:v>
                </c:pt>
                <c:pt idx="2932">
                  <c:v>10.293878136289999</c:v>
                </c:pt>
                <c:pt idx="2933">
                  <c:v>10.293613296769999</c:v>
                </c:pt>
                <c:pt idx="2934">
                  <c:v>10.29334849086</c:v>
                </c:pt>
                <c:pt idx="2935">
                  <c:v>10.293083718529999</c:v>
                </c:pt>
                <c:pt idx="2936">
                  <c:v>10.292818979770001</c:v>
                </c:pt>
                <c:pt idx="2937">
                  <c:v>10.29255427458</c:v>
                </c:pt>
                <c:pt idx="2938">
                  <c:v>10.29228960294</c:v>
                </c:pt>
                <c:pt idx="2939">
                  <c:v>10.29202496484</c:v>
                </c:pt>
                <c:pt idx="2940">
                  <c:v>10.291760360270001</c:v>
                </c:pt>
                <c:pt idx="2941">
                  <c:v>10.291495789200001</c:v>
                </c:pt>
                <c:pt idx="2942">
                  <c:v>10.29123125165</c:v>
                </c:pt>
                <c:pt idx="2943">
                  <c:v>10.290966747580001</c:v>
                </c:pt>
                <c:pt idx="2944">
                  <c:v>10.29070227699</c:v>
                </c:pt>
                <c:pt idx="2945">
                  <c:v>10.290437839859999</c:v>
                </c:pt>
                <c:pt idx="2946">
                  <c:v>10.290173436190001</c:v>
                </c:pt>
                <c:pt idx="2947">
                  <c:v>10.289909065950001</c:v>
                </c:pt>
                <c:pt idx="2948">
                  <c:v>10.28964472915</c:v>
                </c:pt>
                <c:pt idx="2949">
                  <c:v>10.289380425759999</c:v>
                </c:pt>
                <c:pt idx="2950">
                  <c:v>10.28911615578</c:v>
                </c:pt>
                <c:pt idx="2951">
                  <c:v>10.28885191919</c:v>
                </c:pt>
                <c:pt idx="2952">
                  <c:v>10.288587715969999</c:v>
                </c:pt>
                <c:pt idx="2953">
                  <c:v>10.28832354613</c:v>
                </c:pt>
                <c:pt idx="2954">
                  <c:v>10.288059409640001</c:v>
                </c:pt>
                <c:pt idx="2955">
                  <c:v>10.287795306490001</c:v>
                </c:pt>
                <c:pt idx="2956">
                  <c:v>10.28753123668</c:v>
                </c:pt>
                <c:pt idx="2957">
                  <c:v>10.287267200180001</c:v>
                </c:pt>
                <c:pt idx="2958">
                  <c:v>10.28700319699</c:v>
                </c:pt>
                <c:pt idx="2959">
                  <c:v>10.286739227090001</c:v>
                </c:pt>
                <c:pt idx="2960">
                  <c:v>10.28647529048</c:v>
                </c:pt>
                <c:pt idx="2961">
                  <c:v>10.28621138714</c:v>
                </c:pt>
                <c:pt idx="2962">
                  <c:v>10.285947517049999</c:v>
                </c:pt>
                <c:pt idx="2963">
                  <c:v>10.285683680209999</c:v>
                </c:pt>
                <c:pt idx="2964">
                  <c:v>10.285419876600001</c:v>
                </c:pt>
                <c:pt idx="2965">
                  <c:v>10.285156106220001</c:v>
                </c:pt>
                <c:pt idx="2966">
                  <c:v>10.28489236904</c:v>
                </c:pt>
                <c:pt idx="2967">
                  <c:v>10.28462866506</c:v>
                </c:pt>
                <c:pt idx="2968">
                  <c:v>10.28436499427</c:v>
                </c:pt>
                <c:pt idx="2969">
                  <c:v>10.28410135665</c:v>
                </c:pt>
                <c:pt idx="2970">
                  <c:v>10.283837752189999</c:v>
                </c:pt>
                <c:pt idx="2971">
                  <c:v>10.283574180880001</c:v>
                </c:pt>
                <c:pt idx="2972">
                  <c:v>10.283310642709999</c:v>
                </c:pt>
                <c:pt idx="2973">
                  <c:v>10.28304713767</c:v>
                </c:pt>
                <c:pt idx="2974">
                  <c:v>10.282783665729999</c:v>
                </c:pt>
                <c:pt idx="2975">
                  <c:v>10.282520226899999</c:v>
                </c:pt>
                <c:pt idx="2976">
                  <c:v>10.28225682115</c:v>
                </c:pt>
                <c:pt idx="2977">
                  <c:v>10.28199344848</c:v>
                </c:pt>
                <c:pt idx="2978">
                  <c:v>10.28173010888</c:v>
                </c:pt>
                <c:pt idx="2979">
                  <c:v>10.28146680233</c:v>
                </c:pt>
                <c:pt idx="2980">
                  <c:v>10.281203528820001</c:v>
                </c:pt>
                <c:pt idx="2981">
                  <c:v>10.28094028834</c:v>
                </c:pt>
                <c:pt idx="2982">
                  <c:v>10.28067708088</c:v>
                </c:pt>
                <c:pt idx="2983">
                  <c:v>10.28041390642</c:v>
                </c:pt>
                <c:pt idx="2984">
                  <c:v>10.280150764949999</c:v>
                </c:pt>
                <c:pt idx="2985">
                  <c:v>10.27988765646</c:v>
                </c:pt>
                <c:pt idx="2986">
                  <c:v>10.279624580949999</c:v>
                </c:pt>
                <c:pt idx="2987">
                  <c:v>10.279361538390001</c:v>
                </c:pt>
                <c:pt idx="2988">
                  <c:v>10.27909852877</c:v>
                </c:pt>
                <c:pt idx="2989">
                  <c:v>10.278835552089999</c:v>
                </c:pt>
                <c:pt idx="2990">
                  <c:v>10.27857260833</c:v>
                </c:pt>
                <c:pt idx="2991">
                  <c:v>10.278309697479999</c:v>
                </c:pt>
                <c:pt idx="2992">
                  <c:v>10.27804681952</c:v>
                </c:pt>
                <c:pt idx="2993">
                  <c:v>10.277783974449999</c:v>
                </c:pt>
                <c:pt idx="2994">
                  <c:v>10.27752116225</c:v>
                </c:pt>
                <c:pt idx="2995">
                  <c:v>10.277258382919999</c:v>
                </c:pt>
                <c:pt idx="2996">
                  <c:v>10.27699563643</c:v>
                </c:pt>
                <c:pt idx="2997">
                  <c:v>10.27673292279</c:v>
                </c:pt>
                <c:pt idx="2998">
                  <c:v>10.27647024196</c:v>
                </c:pt>
                <c:pt idx="2999">
                  <c:v>10.276207593960001</c:v>
                </c:pt>
                <c:pt idx="3000">
                  <c:v>10.275944978749999</c:v>
                </c:pt>
                <c:pt idx="3001">
                  <c:v>10.27568239633</c:v>
                </c:pt>
                <c:pt idx="3002">
                  <c:v>10.2754198467</c:v>
                </c:pt>
                <c:pt idx="3003">
                  <c:v>10.275157329820001</c:v>
                </c:pt>
                <c:pt idx="3004">
                  <c:v>10.27489484571</c:v>
                </c:pt>
                <c:pt idx="3005">
                  <c:v>10.27463239433</c:v>
                </c:pt>
                <c:pt idx="3006">
                  <c:v>10.27436997569</c:v>
                </c:pt>
                <c:pt idx="3007">
                  <c:v>10.27410758976</c:v>
                </c:pt>
                <c:pt idx="3008">
                  <c:v>10.273845236550001</c:v>
                </c:pt>
                <c:pt idx="3009">
                  <c:v>10.27358291603</c:v>
                </c:pt>
                <c:pt idx="3010">
                  <c:v>10.27332062819</c:v>
                </c:pt>
                <c:pt idx="3011">
                  <c:v>10.27305837302</c:v>
                </c:pt>
                <c:pt idx="3012">
                  <c:v>10.27279615052</c:v>
                </c:pt>
                <c:pt idx="3013">
                  <c:v>10.272533960660001</c:v>
                </c:pt>
                <c:pt idx="3014">
                  <c:v>10.272271803440001</c:v>
                </c:pt>
                <c:pt idx="3015">
                  <c:v>10.27200967884</c:v>
                </c:pt>
                <c:pt idx="3016">
                  <c:v>10.27174758686</c:v>
                </c:pt>
                <c:pt idx="3017">
                  <c:v>10.27148552747</c:v>
                </c:pt>
                <c:pt idx="3018">
                  <c:v>10.27122350068</c:v>
                </c:pt>
                <c:pt idx="3019">
                  <c:v>10.27096150647</c:v>
                </c:pt>
                <c:pt idx="3020">
                  <c:v>10.270699544819999</c:v>
                </c:pt>
                <c:pt idx="3021">
                  <c:v>10.270437615720001</c:v>
                </c:pt>
                <c:pt idx="3022">
                  <c:v>10.27017571917</c:v>
                </c:pt>
                <c:pt idx="3023">
                  <c:v>10.26991385515</c:v>
                </c:pt>
                <c:pt idx="3024">
                  <c:v>10.269652023640001</c:v>
                </c:pt>
                <c:pt idx="3025">
                  <c:v>10.26939022465</c:v>
                </c:pt>
                <c:pt idx="3026">
                  <c:v>10.26912845815</c:v>
                </c:pt>
                <c:pt idx="3027">
                  <c:v>10.26886672413</c:v>
                </c:pt>
                <c:pt idx="3028">
                  <c:v>10.26860502259</c:v>
                </c:pt>
                <c:pt idx="3029">
                  <c:v>10.268343353500001</c:v>
                </c:pt>
                <c:pt idx="3030">
                  <c:v>10.26808171687</c:v>
                </c:pt>
                <c:pt idx="3031">
                  <c:v>10.26782011267</c:v>
                </c:pt>
                <c:pt idx="3032">
                  <c:v>10.2675585409</c:v>
                </c:pt>
                <c:pt idx="3033">
                  <c:v>10.267297001539999</c:v>
                </c:pt>
                <c:pt idx="3034">
                  <c:v>10.267035494590001</c:v>
                </c:pt>
                <c:pt idx="3035">
                  <c:v>10.26677402002</c:v>
                </c:pt>
                <c:pt idx="3036">
                  <c:v>10.26651257784</c:v>
                </c:pt>
                <c:pt idx="3037">
                  <c:v>10.26625116802</c:v>
                </c:pt>
                <c:pt idx="3038">
                  <c:v>10.26598979055</c:v>
                </c:pt>
                <c:pt idx="3039">
                  <c:v>10.265728445440001</c:v>
                </c:pt>
                <c:pt idx="3040">
                  <c:v>10.26546713265</c:v>
                </c:pt>
                <c:pt idx="3041">
                  <c:v>10.26520585219</c:v>
                </c:pt>
                <c:pt idx="3042">
                  <c:v>10.264944604029999</c:v>
                </c:pt>
                <c:pt idx="3043">
                  <c:v>10.264683388170001</c:v>
                </c:pt>
                <c:pt idx="3044">
                  <c:v>10.264422204600001</c:v>
                </c:pt>
                <c:pt idx="3045">
                  <c:v>10.264161053300001</c:v>
                </c:pt>
                <c:pt idx="3046">
                  <c:v>10.26389993427</c:v>
                </c:pt>
                <c:pt idx="3047">
                  <c:v>10.263638847479999</c:v>
                </c:pt>
                <c:pt idx="3048">
                  <c:v>10.26337779294</c:v>
                </c:pt>
                <c:pt idx="3049">
                  <c:v>10.263116770630001</c:v>
                </c:pt>
                <c:pt idx="3050">
                  <c:v>10.26285578053</c:v>
                </c:pt>
                <c:pt idx="3051">
                  <c:v>10.262594822640001</c:v>
                </c:pt>
                <c:pt idx="3052">
                  <c:v>10.26233389694</c:v>
                </c:pt>
                <c:pt idx="3053">
                  <c:v>10.262073003419999</c:v>
                </c:pt>
                <c:pt idx="3054">
                  <c:v>10.26181214208</c:v>
                </c:pt>
                <c:pt idx="3055">
                  <c:v>10.261551312890001</c:v>
                </c:pt>
                <c:pt idx="3056">
                  <c:v>10.26129051585</c:v>
                </c:pt>
                <c:pt idx="3057">
                  <c:v>10.26102975095</c:v>
                </c:pt>
                <c:pt idx="3058">
                  <c:v>10.26076901817</c:v>
                </c:pt>
                <c:pt idx="3059">
                  <c:v>10.260508317499999</c:v>
                </c:pt>
                <c:pt idx="3060">
                  <c:v>10.26024764894</c:v>
                </c:pt>
                <c:pt idx="3061">
                  <c:v>10.259987012470001</c:v>
                </c:pt>
                <c:pt idx="3062">
                  <c:v>10.25972640807</c:v>
                </c:pt>
                <c:pt idx="3063">
                  <c:v>10.259465835749999</c:v>
                </c:pt>
                <c:pt idx="3064">
                  <c:v>10.25920529547</c:v>
                </c:pt>
                <c:pt idx="3065">
                  <c:v>10.25894478725</c:v>
                </c:pt>
                <c:pt idx="3066">
                  <c:v>10.258684311050001</c:v>
                </c:pt>
                <c:pt idx="3067">
                  <c:v>10.258423866879999</c:v>
                </c:pt>
                <c:pt idx="3068">
                  <c:v>10.25816345472</c:v>
                </c:pt>
                <c:pt idx="3069">
                  <c:v>10.25790307456</c:v>
                </c:pt>
                <c:pt idx="3070">
                  <c:v>10.25764272638</c:v>
                </c:pt>
                <c:pt idx="3071">
                  <c:v>10.25738241018</c:v>
                </c:pt>
                <c:pt idx="3072">
                  <c:v>10.257122125940001</c:v>
                </c:pt>
                <c:pt idx="3073">
                  <c:v>10.25686187366</c:v>
                </c:pt>
                <c:pt idx="3074">
                  <c:v>10.256601653320001</c:v>
                </c:pt>
                <c:pt idx="3075">
                  <c:v>10.256341464909999</c:v>
                </c:pt>
                <c:pt idx="3076">
                  <c:v>10.256081308420001</c:v>
                </c:pt>
                <c:pt idx="3077">
                  <c:v>10.255821183829999</c:v>
                </c:pt>
                <c:pt idx="3078">
                  <c:v>10.25556109115</c:v>
                </c:pt>
                <c:pt idx="3079">
                  <c:v>10.25530103034</c:v>
                </c:pt>
                <c:pt idx="3080">
                  <c:v>10.25504100141</c:v>
                </c:pt>
                <c:pt idx="3081">
                  <c:v>10.25478100434</c:v>
                </c:pt>
                <c:pt idx="3082">
                  <c:v>10.254521039129999</c:v>
                </c:pt>
                <c:pt idx="3083">
                  <c:v>10.25426110575</c:v>
                </c:pt>
                <c:pt idx="3084">
                  <c:v>10.2540012042</c:v>
                </c:pt>
                <c:pt idx="3085">
                  <c:v>10.25374133447</c:v>
                </c:pt>
                <c:pt idx="3086">
                  <c:v>10.253481496539999</c:v>
                </c:pt>
                <c:pt idx="3087">
                  <c:v>10.253221690409999</c:v>
                </c:pt>
                <c:pt idx="3088">
                  <c:v>10.25296191606</c:v>
                </c:pt>
                <c:pt idx="3089">
                  <c:v>10.252702173479999</c:v>
                </c:pt>
                <c:pt idx="3090">
                  <c:v>10.252442462659999</c:v>
                </c:pt>
                <c:pt idx="3091">
                  <c:v>10.252182783589999</c:v>
                </c:pt>
                <c:pt idx="3092">
                  <c:v>10.25192313626</c:v>
                </c:pt>
                <c:pt idx="3093">
                  <c:v>10.251663520659999</c:v>
                </c:pt>
                <c:pt idx="3094">
                  <c:v>10.25140393677</c:v>
                </c:pt>
                <c:pt idx="3095">
                  <c:v>10.25114438458</c:v>
                </c:pt>
                <c:pt idx="3096">
                  <c:v>10.250884864090001</c:v>
                </c:pt>
                <c:pt idx="3097">
                  <c:v>10.250625375269999</c:v>
                </c:pt>
                <c:pt idx="3098">
                  <c:v>10.250365918130001</c:v>
                </c:pt>
                <c:pt idx="3099">
                  <c:v>10.25010649265</c:v>
                </c:pt>
                <c:pt idx="3100">
                  <c:v>10.249847098809999</c:v>
                </c:pt>
                <c:pt idx="3101">
                  <c:v>10.249587736620001</c:v>
                </c:pt>
                <c:pt idx="3102">
                  <c:v>10.24932840604</c:v>
                </c:pt>
                <c:pt idx="3103">
                  <c:v>10.24906910708</c:v>
                </c:pt>
                <c:pt idx="3104">
                  <c:v>10.248809839730001</c:v>
                </c:pt>
                <c:pt idx="3105">
                  <c:v>10.24855060396</c:v>
                </c:pt>
                <c:pt idx="3106">
                  <c:v>10.248291399779999</c:v>
                </c:pt>
                <c:pt idx="3107">
                  <c:v>10.24803222716</c:v>
                </c:pt>
                <c:pt idx="3108">
                  <c:v>10.24777308611</c:v>
                </c:pt>
                <c:pt idx="3109">
                  <c:v>10.247513976600001</c:v>
                </c:pt>
                <c:pt idx="3110">
                  <c:v>10.24725489862</c:v>
                </c:pt>
                <c:pt idx="3111">
                  <c:v>10.24699585217</c:v>
                </c:pt>
                <c:pt idx="3112">
                  <c:v>10.24673683724</c:v>
                </c:pt>
                <c:pt idx="3113">
                  <c:v>10.2464778538</c:v>
                </c:pt>
                <c:pt idx="3114">
                  <c:v>10.246218901860001</c:v>
                </c:pt>
                <c:pt idx="3115">
                  <c:v>10.2459599814</c:v>
                </c:pt>
                <c:pt idx="3116">
                  <c:v>10.245701092399999</c:v>
                </c:pt>
                <c:pt idx="3117">
                  <c:v>10.24544223487</c:v>
                </c:pt>
                <c:pt idx="3118">
                  <c:v>10.245183408779999</c:v>
                </c:pt>
                <c:pt idx="3119">
                  <c:v>10.244924614129999</c:v>
                </c:pt>
                <c:pt idx="3120">
                  <c:v>10.244665850900001</c:v>
                </c:pt>
                <c:pt idx="3121">
                  <c:v>10.24440711908</c:v>
                </c:pt>
                <c:pt idx="3122">
                  <c:v>10.244148418669999</c:v>
                </c:pt>
                <c:pt idx="3123">
                  <c:v>10.24388974965</c:v>
                </c:pt>
                <c:pt idx="3124">
                  <c:v>10.243631111999999</c:v>
                </c:pt>
                <c:pt idx="3125">
                  <c:v>10.243372505729999</c:v>
                </c:pt>
                <c:pt idx="3126">
                  <c:v>10.243113930810001</c:v>
                </c:pt>
                <c:pt idx="3127">
                  <c:v>10.24285538725</c:v>
                </c:pt>
                <c:pt idx="3128">
                  <c:v>10.242596875009999</c:v>
                </c:pt>
                <c:pt idx="3129">
                  <c:v>10.24233839411</c:v>
                </c:pt>
                <c:pt idx="3130">
                  <c:v>10.242079944509999</c:v>
                </c:pt>
                <c:pt idx="3131">
                  <c:v>10.241821526220001</c:v>
                </c:pt>
                <c:pt idx="3132">
                  <c:v>10.24156313922</c:v>
                </c:pt>
                <c:pt idx="3133">
                  <c:v>10.2413047835</c:v>
                </c:pt>
                <c:pt idx="3134">
                  <c:v>10.241046459050001</c:v>
                </c:pt>
                <c:pt idx="3135">
                  <c:v>10.24078816586</c:v>
                </c:pt>
                <c:pt idx="3136">
                  <c:v>10.240529903920001</c:v>
                </c:pt>
                <c:pt idx="3137">
                  <c:v>10.24027167321</c:v>
                </c:pt>
                <c:pt idx="3138">
                  <c:v>10.24001347373</c:v>
                </c:pt>
                <c:pt idx="3139">
                  <c:v>10.239755305459999</c:v>
                </c:pt>
                <c:pt idx="3140">
                  <c:v>10.2394971684</c:v>
                </c:pt>
                <c:pt idx="3141">
                  <c:v>10.23923906253</c:v>
                </c:pt>
                <c:pt idx="3142">
                  <c:v>10.23898098784</c:v>
                </c:pt>
                <c:pt idx="3143">
                  <c:v>10.238722944319999</c:v>
                </c:pt>
                <c:pt idx="3144">
                  <c:v>10.23846493197</c:v>
                </c:pt>
                <c:pt idx="3145">
                  <c:v>10.23820695076</c:v>
                </c:pt>
                <c:pt idx="3146">
                  <c:v>10.23794900068</c:v>
                </c:pt>
                <c:pt idx="3147">
                  <c:v>10.23769108174</c:v>
                </c:pt>
                <c:pt idx="3148">
                  <c:v>10.23743319391</c:v>
                </c:pt>
                <c:pt idx="3149">
                  <c:v>10.237175337189999</c:v>
                </c:pt>
                <c:pt idx="3150">
                  <c:v>10.23691751156</c:v>
                </c:pt>
                <c:pt idx="3151">
                  <c:v>10.236659717009999</c:v>
                </c:pt>
                <c:pt idx="3152">
                  <c:v>10.23640195354</c:v>
                </c:pt>
                <c:pt idx="3153">
                  <c:v>10.23614422112</c:v>
                </c:pt>
                <c:pt idx="3154">
                  <c:v>10.235886519759999</c:v>
                </c:pt>
                <c:pt idx="3155">
                  <c:v>10.235628849439999</c:v>
                </c:pt>
                <c:pt idx="3156">
                  <c:v>10.235371210149999</c:v>
                </c:pt>
                <c:pt idx="3157">
                  <c:v>10.235113601869999</c:v>
                </c:pt>
                <c:pt idx="3158">
                  <c:v>10.234856024600001</c:v>
                </c:pt>
                <c:pt idx="3159">
                  <c:v>10.23459847833</c:v>
                </c:pt>
                <c:pt idx="3160">
                  <c:v>10.234340963039999</c:v>
                </c:pt>
                <c:pt idx="3161">
                  <c:v>10.234083478720001</c:v>
                </c:pt>
                <c:pt idx="3162">
                  <c:v>10.23382602537</c:v>
                </c:pt>
                <c:pt idx="3163">
                  <c:v>10.23356860298</c:v>
                </c:pt>
                <c:pt idx="3164">
                  <c:v>10.23331121152</c:v>
                </c:pt>
                <c:pt idx="3165">
                  <c:v>10.233053850999999</c:v>
                </c:pt>
                <c:pt idx="3166">
                  <c:v>10.23279652139</c:v>
                </c:pt>
                <c:pt idx="3167">
                  <c:v>10.2325392227</c:v>
                </c:pt>
                <c:pt idx="3168">
                  <c:v>10.232281954899999</c:v>
                </c:pt>
                <c:pt idx="3169">
                  <c:v>10.232024717990001</c:v>
                </c:pt>
                <c:pt idx="3170">
                  <c:v>10.231767511959999</c:v>
                </c:pt>
                <c:pt idx="3171">
                  <c:v>10.23151033679</c:v>
                </c:pt>
                <c:pt idx="3172">
                  <c:v>10.231253192480001</c:v>
                </c:pt>
                <c:pt idx="3173">
                  <c:v>10.23099607901</c:v>
                </c:pt>
                <c:pt idx="3174">
                  <c:v>10.23073899638</c:v>
                </c:pt>
                <c:pt idx="3175">
                  <c:v>10.23048194457</c:v>
                </c:pt>
                <c:pt idx="3176">
                  <c:v>10.230224923570001</c:v>
                </c:pt>
                <c:pt idx="3177">
                  <c:v>10.22996793337</c:v>
                </c:pt>
                <c:pt idx="3178">
                  <c:v>10.229710973970001</c:v>
                </c:pt>
                <c:pt idx="3179">
                  <c:v>10.229454045340001</c:v>
                </c:pt>
                <c:pt idx="3180">
                  <c:v>10.229197147480001</c:v>
                </c:pt>
                <c:pt idx="3181">
                  <c:v>10.228940280390001</c:v>
                </c:pt>
                <c:pt idx="3182">
                  <c:v>10.22868344404</c:v>
                </c:pt>
                <c:pt idx="3183">
                  <c:v>10.22842663842</c:v>
                </c:pt>
                <c:pt idx="3184">
                  <c:v>10.228169863530001</c:v>
                </c:pt>
                <c:pt idx="3185">
                  <c:v>10.22791311936</c:v>
                </c:pt>
                <c:pt idx="3186">
                  <c:v>10.22765640589</c:v>
                </c:pt>
                <c:pt idx="3187">
                  <c:v>10.22739972312</c:v>
                </c:pt>
                <c:pt idx="3188">
                  <c:v>10.22714307103</c:v>
                </c:pt>
                <c:pt idx="3189">
                  <c:v>10.226886449609999</c:v>
                </c:pt>
                <c:pt idx="3190">
                  <c:v>10.226629858860001</c:v>
                </c:pt>
                <c:pt idx="3191">
                  <c:v>10.22637329875</c:v>
                </c:pt>
                <c:pt idx="3192">
                  <c:v>10.22611676929</c:v>
                </c:pt>
                <c:pt idx="3193">
                  <c:v>10.22586027046</c:v>
                </c:pt>
                <c:pt idx="3194">
                  <c:v>10.22560380224</c:v>
                </c:pt>
                <c:pt idx="3195">
                  <c:v>10.225347364639999</c:v>
                </c:pt>
                <c:pt idx="3196">
                  <c:v>10.22509095763</c:v>
                </c:pt>
                <c:pt idx="3197">
                  <c:v>10.224834581210001</c:v>
                </c:pt>
                <c:pt idx="3198">
                  <c:v>10.224578235359999</c:v>
                </c:pt>
                <c:pt idx="3199">
                  <c:v>10.22432192009</c:v>
                </c:pt>
                <c:pt idx="3200">
                  <c:v>10.224065635360001</c:v>
                </c:pt>
                <c:pt idx="3201">
                  <c:v>10.22380938119</c:v>
                </c:pt>
                <c:pt idx="3202">
                  <c:v>10.22355315754</c:v>
                </c:pt>
                <c:pt idx="3203">
                  <c:v>10.223296964419999</c:v>
                </c:pt>
                <c:pt idx="3204">
                  <c:v>10.22304080182</c:v>
                </c:pt>
                <c:pt idx="3205">
                  <c:v>10.22278466971</c:v>
                </c:pt>
                <c:pt idx="3206">
                  <c:v>10.2225285681</c:v>
                </c:pt>
                <c:pt idx="3207">
                  <c:v>10.22227249697</c:v>
                </c:pt>
                <c:pt idx="3208">
                  <c:v>10.22201645631</c:v>
                </c:pt>
                <c:pt idx="3209">
                  <c:v>10.22176044611</c:v>
                </c:pt>
                <c:pt idx="3210">
                  <c:v>10.221504466360001</c:v>
                </c:pt>
                <c:pt idx="3211">
                  <c:v>10.221248517039999</c:v>
                </c:pt>
                <c:pt idx="3212">
                  <c:v>10.22099259816</c:v>
                </c:pt>
                <c:pt idx="3213">
                  <c:v>10.22073670969</c:v>
                </c:pt>
                <c:pt idx="3214">
                  <c:v>10.220480851630001</c:v>
                </c:pt>
                <c:pt idx="3215">
                  <c:v>10.22022502397</c:v>
                </c:pt>
                <c:pt idx="3216">
                  <c:v>10.219969226690001</c:v>
                </c:pt>
                <c:pt idx="3217">
                  <c:v>10.21971345979</c:v>
                </c:pt>
                <c:pt idx="3218">
                  <c:v>10.21945772326</c:v>
                </c:pt>
                <c:pt idx="3219">
                  <c:v>10.219202017080001</c:v>
                </c:pt>
                <c:pt idx="3220">
                  <c:v>10.218946341240001</c:v>
                </c:pt>
                <c:pt idx="3221">
                  <c:v>10.218690695739999</c:v>
                </c:pt>
                <c:pt idx="3222">
                  <c:v>10.218435080560001</c:v>
                </c:pt>
                <c:pt idx="3223">
                  <c:v>10.21817949569</c:v>
                </c:pt>
                <c:pt idx="3224">
                  <c:v>10.21792394112</c:v>
                </c:pt>
                <c:pt idx="3225">
                  <c:v>10.21766841685</c:v>
                </c:pt>
                <c:pt idx="3226">
                  <c:v>10.21741292285</c:v>
                </c:pt>
                <c:pt idx="3227">
                  <c:v>10.21715745913</c:v>
                </c:pt>
                <c:pt idx="3228">
                  <c:v>10.21690202567</c:v>
                </c:pt>
                <c:pt idx="3229">
                  <c:v>10.216646622460001</c:v>
                </c:pt>
                <c:pt idx="3230">
                  <c:v>10.216391249480001</c:v>
                </c:pt>
                <c:pt idx="3231">
                  <c:v>10.21613590674</c:v>
                </c:pt>
                <c:pt idx="3232">
                  <c:v>10.215880594210001</c:v>
                </c:pt>
                <c:pt idx="3233">
                  <c:v>10.215625311889999</c:v>
                </c:pt>
                <c:pt idx="3234">
                  <c:v>10.215370059770001</c:v>
                </c:pt>
                <c:pt idx="3235">
                  <c:v>10.21511483784</c:v>
                </c:pt>
                <c:pt idx="3236">
                  <c:v>10.214859646080001</c:v>
                </c:pt>
                <c:pt idx="3237">
                  <c:v>10.21460448449</c:v>
                </c:pt>
                <c:pt idx="3238">
                  <c:v>10.21434935305</c:v>
                </c:pt>
                <c:pt idx="3239">
                  <c:v>10.214094251760001</c:v>
                </c:pt>
                <c:pt idx="3240">
                  <c:v>10.21383918061</c:v>
                </c:pt>
                <c:pt idx="3241">
                  <c:v>10.21358413958</c:v>
                </c:pt>
                <c:pt idx="3242">
                  <c:v>10.21332912866</c:v>
                </c:pt>
                <c:pt idx="3243">
                  <c:v>10.21307414785</c:v>
                </c:pt>
                <c:pt idx="3244">
                  <c:v>10.212819197130001</c:v>
                </c:pt>
                <c:pt idx="3245">
                  <c:v>10.212564276489999</c:v>
                </c:pt>
                <c:pt idx="3246">
                  <c:v>10.21230938593</c:v>
                </c:pt>
                <c:pt idx="3247">
                  <c:v>10.21205452543</c:v>
                </c:pt>
                <c:pt idx="3248">
                  <c:v>10.21179969498</c:v>
                </c:pt>
                <c:pt idx="3249">
                  <c:v>10.21154489457</c:v>
                </c:pt>
                <c:pt idx="3250">
                  <c:v>10.21129012419</c:v>
                </c:pt>
                <c:pt idx="3251">
                  <c:v>10.211035383840001</c:v>
                </c:pt>
                <c:pt idx="3252">
                  <c:v>10.21078067349</c:v>
                </c:pt>
                <c:pt idx="3253">
                  <c:v>10.21052599315</c:v>
                </c:pt>
                <c:pt idx="3254">
                  <c:v>10.21027134279</c:v>
                </c:pt>
                <c:pt idx="3255">
                  <c:v>10.210016722420001</c:v>
                </c:pt>
                <c:pt idx="3256">
                  <c:v>10.209762132010001</c:v>
                </c:pt>
                <c:pt idx="3257">
                  <c:v>10.20950757156</c:v>
                </c:pt>
                <c:pt idx="3258">
                  <c:v>10.209253041069999</c:v>
                </c:pt>
                <c:pt idx="3259">
                  <c:v>10.208998540510001</c:v>
                </c:pt>
                <c:pt idx="3260">
                  <c:v>10.20874406988</c:v>
                </c:pt>
                <c:pt idx="3261">
                  <c:v>10.208489629160001</c:v>
                </c:pt>
                <c:pt idx="3262">
                  <c:v>10.20823521836</c:v>
                </c:pt>
                <c:pt idx="3263">
                  <c:v>10.20798083745</c:v>
                </c:pt>
                <c:pt idx="3264">
                  <c:v>10.207726486429999</c:v>
                </c:pt>
                <c:pt idx="3265">
                  <c:v>10.20747216528</c:v>
                </c:pt>
                <c:pt idx="3266">
                  <c:v>10.20721787401</c:v>
                </c:pt>
                <c:pt idx="3267">
                  <c:v>10.206963612579999</c:v>
                </c:pt>
                <c:pt idx="3268">
                  <c:v>10.20670938101</c:v>
                </c:pt>
                <c:pt idx="3269">
                  <c:v>10.20645517927</c:v>
                </c:pt>
                <c:pt idx="3270">
                  <c:v>10.206201007360001</c:v>
                </c:pt>
                <c:pt idx="3271">
                  <c:v>10.20594686526</c:v>
                </c:pt>
                <c:pt idx="3272">
                  <c:v>10.205692752959999</c:v>
                </c:pt>
                <c:pt idx="3273">
                  <c:v>10.20543867046</c:v>
                </c:pt>
                <c:pt idx="3274">
                  <c:v>10.20518461775</c:v>
                </c:pt>
                <c:pt idx="3275">
                  <c:v>10.20493059481</c:v>
                </c:pt>
                <c:pt idx="3276">
                  <c:v>10.204676601639999</c:v>
                </c:pt>
                <c:pt idx="3277">
                  <c:v>10.204422638220001</c:v>
                </c:pt>
                <c:pt idx="3278">
                  <c:v>10.204168704540001</c:v>
                </c:pt>
                <c:pt idx="3279">
                  <c:v>10.2039148006</c:v>
                </c:pt>
                <c:pt idx="3280">
                  <c:v>10.20366092638</c:v>
                </c:pt>
                <c:pt idx="3281">
                  <c:v>10.203407081869999</c:v>
                </c:pt>
                <c:pt idx="3282">
                  <c:v>10.20315326707</c:v>
                </c:pt>
                <c:pt idx="3283">
                  <c:v>10.202899481959999</c:v>
                </c:pt>
                <c:pt idx="3284">
                  <c:v>10.202645726529999</c:v>
                </c:pt>
                <c:pt idx="3285">
                  <c:v>10.20239200078</c:v>
                </c:pt>
                <c:pt idx="3286">
                  <c:v>10.202138304689999</c:v>
                </c:pt>
                <c:pt idx="3287">
                  <c:v>10.20188463825</c:v>
                </c:pt>
                <c:pt idx="3288">
                  <c:v>10.201631001459999</c:v>
                </c:pt>
                <c:pt idx="3289">
                  <c:v>10.201377394290001</c:v>
                </c:pt>
                <c:pt idx="3290">
                  <c:v>10.20112381675</c:v>
                </c:pt>
                <c:pt idx="3291">
                  <c:v>10.200870268819999</c:v>
                </c:pt>
                <c:pt idx="3292">
                  <c:v>10.2006167505</c:v>
                </c:pt>
                <c:pt idx="3293">
                  <c:v>10.20036326176</c:v>
                </c:pt>
                <c:pt idx="3294">
                  <c:v>10.200109802609999</c:v>
                </c:pt>
                <c:pt idx="3295">
                  <c:v>10.199856373019999</c:v>
                </c:pt>
                <c:pt idx="3296">
                  <c:v>10.199602972999999</c:v>
                </c:pt>
                <c:pt idx="3297">
                  <c:v>10.19934960254</c:v>
                </c:pt>
                <c:pt idx="3298">
                  <c:v>10.19909626161</c:v>
                </c:pt>
                <c:pt idx="3299">
                  <c:v>10.19884295021</c:v>
                </c:pt>
                <c:pt idx="3300">
                  <c:v>10.19858966834</c:v>
                </c:pt>
                <c:pt idx="3301">
                  <c:v>10.198336415969999</c:v>
                </c:pt>
                <c:pt idx="3302">
                  <c:v>10.19808319311</c:v>
                </c:pt>
                <c:pt idx="3303">
                  <c:v>10.19782999974</c:v>
                </c:pt>
                <c:pt idx="3304">
                  <c:v>10.197576835850001</c:v>
                </c:pt>
                <c:pt idx="3305">
                  <c:v>10.197323701429999</c:v>
                </c:pt>
                <c:pt idx="3306">
                  <c:v>10.19707059648</c:v>
                </c:pt>
                <c:pt idx="3307">
                  <c:v>10.196817520970001</c:v>
                </c:pt>
                <c:pt idx="3308">
                  <c:v>10.196564474900001</c:v>
                </c:pt>
                <c:pt idx="3309">
                  <c:v>10.196311458269999</c:v>
                </c:pt>
                <c:pt idx="3310">
                  <c:v>10.19605847105</c:v>
                </c:pt>
                <c:pt idx="3311">
                  <c:v>10.195805513250001</c:v>
                </c:pt>
                <c:pt idx="3312">
                  <c:v>10.195552584850001</c:v>
                </c:pt>
                <c:pt idx="3313">
                  <c:v>10.19529968584</c:v>
                </c:pt>
                <c:pt idx="3314">
                  <c:v>10.195046816210001</c:v>
                </c:pt>
                <c:pt idx="3315">
                  <c:v>10.194793975950001</c:v>
                </c:pt>
                <c:pt idx="3316">
                  <c:v>10.19454116505</c:v>
                </c:pt>
                <c:pt idx="3317">
                  <c:v>10.194288383510001</c:v>
                </c:pt>
                <c:pt idx="3318">
                  <c:v>10.1940356313</c:v>
                </c:pt>
                <c:pt idx="3319">
                  <c:v>10.19378290843</c:v>
                </c:pt>
                <c:pt idx="3320">
                  <c:v>10.19353021487</c:v>
                </c:pt>
                <c:pt idx="3321">
                  <c:v>10.19327755063</c:v>
                </c:pt>
                <c:pt idx="3322">
                  <c:v>10.19302491569</c:v>
                </c:pt>
                <c:pt idx="3323">
                  <c:v>10.192772310040001</c:v>
                </c:pt>
                <c:pt idx="3324">
                  <c:v>10.192519733679999</c:v>
                </c:pt>
                <c:pt idx="3325">
                  <c:v>10.192267186580001</c:v>
                </c:pt>
                <c:pt idx="3326">
                  <c:v>10.192014668740001</c:v>
                </c:pt>
                <c:pt idx="3327">
                  <c:v>10.19176218016</c:v>
                </c:pt>
                <c:pt idx="3328">
                  <c:v>10.191509720819999</c:v>
                </c:pt>
                <c:pt idx="3329">
                  <c:v>10.19125729071</c:v>
                </c:pt>
                <c:pt idx="3330">
                  <c:v>10.19100488982</c:v>
                </c:pt>
                <c:pt idx="3331">
                  <c:v>10.190752518149999</c:v>
                </c:pt>
                <c:pt idx="3332">
                  <c:v>10.19050017568</c:v>
                </c:pt>
                <c:pt idx="3333">
                  <c:v>10.1902478624</c:v>
                </c:pt>
                <c:pt idx="3334">
                  <c:v>10.1899955783</c:v>
                </c:pt>
                <c:pt idx="3335">
                  <c:v>10.189743323369999</c:v>
                </c:pt>
                <c:pt idx="3336">
                  <c:v>10.18949109761</c:v>
                </c:pt>
                <c:pt idx="3337">
                  <c:v>10.189238901</c:v>
                </c:pt>
                <c:pt idx="3338">
                  <c:v>10.188986733529999</c:v>
                </c:pt>
                <c:pt idx="3339">
                  <c:v>10.1887345952</c:v>
                </c:pt>
                <c:pt idx="3340">
                  <c:v>10.188482485990001</c:v>
                </c:pt>
                <c:pt idx="3341">
                  <c:v>10.18823040589</c:v>
                </c:pt>
                <c:pt idx="3342">
                  <c:v>10.187978354889999</c:v>
                </c:pt>
                <c:pt idx="3343">
                  <c:v>10.18772633299</c:v>
                </c:pt>
                <c:pt idx="3344">
                  <c:v>10.18747434018</c:v>
                </c:pt>
                <c:pt idx="3345">
                  <c:v>10.187222376439999</c:v>
                </c:pt>
                <c:pt idx="3346">
                  <c:v>10.18697044176</c:v>
                </c:pt>
                <c:pt idx="3347">
                  <c:v>10.18671853613</c:v>
                </c:pt>
                <c:pt idx="3348">
                  <c:v>10.186466659560001</c:v>
                </c:pt>
                <c:pt idx="3349">
                  <c:v>10.18621481201</c:v>
                </c:pt>
                <c:pt idx="3350">
                  <c:v>10.18596299349</c:v>
                </c:pt>
                <c:pt idx="3351">
                  <c:v>10.18571120399</c:v>
                </c:pt>
                <c:pt idx="3352">
                  <c:v>10.18545944349</c:v>
                </c:pt>
                <c:pt idx="3353">
                  <c:v>10.18520771199</c:v>
                </c:pt>
                <c:pt idx="3354">
                  <c:v>10.18495600947</c:v>
                </c:pt>
                <c:pt idx="3355">
                  <c:v>10.18470433593</c:v>
                </c:pt>
                <c:pt idx="3356">
                  <c:v>10.184452691360001</c:v>
                </c:pt>
                <c:pt idx="3357">
                  <c:v>10.184201075740001</c:v>
                </c:pt>
                <c:pt idx="3358">
                  <c:v>10.183949489070001</c:v>
                </c:pt>
                <c:pt idx="3359">
                  <c:v>10.183697931339999</c:v>
                </c:pt>
                <c:pt idx="3360">
                  <c:v>10.18344640254</c:v>
                </c:pt>
                <c:pt idx="3361">
                  <c:v>10.183194902649999</c:v>
                </c:pt>
                <c:pt idx="3362">
                  <c:v>10.182943431669999</c:v>
                </c:pt>
                <c:pt idx="3363">
                  <c:v>10.182691989589999</c:v>
                </c:pt>
                <c:pt idx="3364">
                  <c:v>10.18244057639</c:v>
                </c:pt>
                <c:pt idx="3365">
                  <c:v>10.182189192079999</c:v>
                </c:pt>
                <c:pt idx="3366">
                  <c:v>10.18193783664</c:v>
                </c:pt>
                <c:pt idx="3367">
                  <c:v>10.18168651005</c:v>
                </c:pt>
                <c:pt idx="3368">
                  <c:v>10.181435212309999</c:v>
                </c:pt>
                <c:pt idx="3369">
                  <c:v>10.181183943420001</c:v>
                </c:pt>
                <c:pt idx="3370">
                  <c:v>10.180932703350001</c:v>
                </c:pt>
                <c:pt idx="3371">
                  <c:v>10.180681492110001</c:v>
                </c:pt>
                <c:pt idx="3372">
                  <c:v>10.18043030968</c:v>
                </c:pt>
                <c:pt idx="3373">
                  <c:v>10.180179156039999</c:v>
                </c:pt>
                <c:pt idx="3374">
                  <c:v>10.179928031199999</c:v>
                </c:pt>
                <c:pt idx="3375">
                  <c:v>10.17967693514</c:v>
                </c:pt>
                <c:pt idx="3376">
                  <c:v>10.179425867859999</c:v>
                </c:pt>
                <c:pt idx="3377">
                  <c:v>10.17917482933</c:v>
                </c:pt>
                <c:pt idx="3378">
                  <c:v>10.17892381956</c:v>
                </c:pt>
                <c:pt idx="3379">
                  <c:v>10.17867283853</c:v>
                </c:pt>
                <c:pt idx="3380">
                  <c:v>10.178421886240001</c:v>
                </c:pt>
                <c:pt idx="3381">
                  <c:v>10.17817096267</c:v>
                </c:pt>
                <c:pt idx="3382">
                  <c:v>10.177920067820001</c:v>
                </c:pt>
                <c:pt idx="3383">
                  <c:v>10.17766920167</c:v>
                </c:pt>
                <c:pt idx="3384">
                  <c:v>10.17741836421</c:v>
                </c:pt>
                <c:pt idx="3385">
                  <c:v>10.177167555440001</c:v>
                </c:pt>
                <c:pt idx="3386">
                  <c:v>10.17691677535</c:v>
                </c:pt>
                <c:pt idx="3387">
                  <c:v>10.176666023919999</c:v>
                </c:pt>
                <c:pt idx="3388">
                  <c:v>10.17641530115</c:v>
                </c:pt>
                <c:pt idx="3389">
                  <c:v>10.17616460703</c:v>
                </c:pt>
                <c:pt idx="3390">
                  <c:v>10.175913941539999</c:v>
                </c:pt>
                <c:pt idx="3391">
                  <c:v>10.17566330468</c:v>
                </c:pt>
                <c:pt idx="3392">
                  <c:v>10.17541269645</c:v>
                </c:pt>
                <c:pt idx="3393">
                  <c:v>10.175162116819999</c:v>
                </c:pt>
                <c:pt idx="3394">
                  <c:v>10.17491156579</c:v>
                </c:pt>
                <c:pt idx="3395">
                  <c:v>10.17466104334</c:v>
                </c:pt>
                <c:pt idx="3396">
                  <c:v>10.174410549479999</c:v>
                </c:pt>
                <c:pt idx="3397">
                  <c:v>10.17416008419</c:v>
                </c:pt>
                <c:pt idx="3398">
                  <c:v>10.173909647469999</c:v>
                </c:pt>
                <c:pt idx="3399">
                  <c:v>10.17365923929</c:v>
                </c:pt>
                <c:pt idx="3400">
                  <c:v>10.173408859649999</c:v>
                </c:pt>
                <c:pt idx="3401">
                  <c:v>10.173158508549999</c:v>
                </c:pt>
                <c:pt idx="3402">
                  <c:v>10.17290818597</c:v>
                </c:pt>
                <c:pt idx="3403">
                  <c:v>10.172657891909999</c:v>
                </c:pt>
                <c:pt idx="3404">
                  <c:v>10.17240762634</c:v>
                </c:pt>
                <c:pt idx="3405">
                  <c:v>10.172157389280001</c:v>
                </c:pt>
                <c:pt idx="3406">
                  <c:v>10.171907180690001</c:v>
                </c:pt>
                <c:pt idx="3407">
                  <c:v>10.171657000590001</c:v>
                </c:pt>
                <c:pt idx="3408">
                  <c:v>10.171406848949999</c:v>
                </c:pt>
                <c:pt idx="3409">
                  <c:v>10.17115672576</c:v>
                </c:pt>
                <c:pt idx="3410">
                  <c:v>10.170906631019999</c:v>
                </c:pt>
                <c:pt idx="3411">
                  <c:v>10.17065656472</c:v>
                </c:pt>
                <c:pt idx="3412">
                  <c:v>10.17040652685</c:v>
                </c:pt>
                <c:pt idx="3413">
                  <c:v>10.170156517400001</c:v>
                </c:pt>
                <c:pt idx="3414">
                  <c:v>10.169906536359999</c:v>
                </c:pt>
                <c:pt idx="3415">
                  <c:v>10.169656583709999</c:v>
                </c:pt>
                <c:pt idx="3416">
                  <c:v>10.16940665946</c:v>
                </c:pt>
                <c:pt idx="3417">
                  <c:v>10.16915676358</c:v>
                </c:pt>
                <c:pt idx="3418">
                  <c:v>10.168906896079999</c:v>
                </c:pt>
                <c:pt idx="3419">
                  <c:v>10.168657056940001</c:v>
                </c:pt>
                <c:pt idx="3420">
                  <c:v>10.16840724615</c:v>
                </c:pt>
                <c:pt idx="3421">
                  <c:v>10.168157463709999</c:v>
                </c:pt>
                <c:pt idx="3422">
                  <c:v>10.1679077096</c:v>
                </c:pt>
                <c:pt idx="3423">
                  <c:v>10.167657983810001</c:v>
                </c:pt>
                <c:pt idx="3424">
                  <c:v>10.167408286340001</c:v>
                </c:pt>
                <c:pt idx="3425">
                  <c:v>10.167158617169999</c:v>
                </c:pt>
                <c:pt idx="3426">
                  <c:v>10.1669089763</c:v>
                </c:pt>
                <c:pt idx="3427">
                  <c:v>10.16665936371</c:v>
                </c:pt>
                <c:pt idx="3428">
                  <c:v>10.166409779409999</c:v>
                </c:pt>
                <c:pt idx="3429">
                  <c:v>10.166160223369999</c:v>
                </c:pt>
                <c:pt idx="3430">
                  <c:v>10.165910695579999</c:v>
                </c:pt>
                <c:pt idx="3431">
                  <c:v>10.165661196049999</c:v>
                </c:pt>
                <c:pt idx="3432">
                  <c:v>10.16541172476</c:v>
                </c:pt>
                <c:pt idx="3433">
                  <c:v>10.165162281700001</c:v>
                </c:pt>
                <c:pt idx="3434">
                  <c:v>10.164912866850001</c:v>
                </c:pt>
                <c:pt idx="3435">
                  <c:v>10.16466348022</c:v>
                </c:pt>
                <c:pt idx="3436">
                  <c:v>10.1644141218</c:v>
                </c:pt>
                <c:pt idx="3437">
                  <c:v>10.164164791559999</c:v>
                </c:pt>
                <c:pt idx="3438">
                  <c:v>10.16391548951</c:v>
                </c:pt>
                <c:pt idx="3439">
                  <c:v>10.16366621563</c:v>
                </c:pt>
                <c:pt idx="3440">
                  <c:v>10.16341696992</c:v>
                </c:pt>
                <c:pt idx="3441">
                  <c:v>10.16316775236</c:v>
                </c:pt>
                <c:pt idx="3442">
                  <c:v>10.162918562950001</c:v>
                </c:pt>
                <c:pt idx="3443">
                  <c:v>10.16266940167</c:v>
                </c:pt>
                <c:pt idx="3444">
                  <c:v>10.162420268529999</c:v>
                </c:pt>
                <c:pt idx="3445">
                  <c:v>10.1621711635</c:v>
                </c:pt>
                <c:pt idx="3446">
                  <c:v>10.161922086580001</c:v>
                </c:pt>
                <c:pt idx="3447">
                  <c:v>10.16167303776</c:v>
                </c:pt>
                <c:pt idx="3448">
                  <c:v>10.161424017030001</c:v>
                </c:pt>
                <c:pt idx="3449">
                  <c:v>10.16117502438</c:v>
                </c:pt>
                <c:pt idx="3450">
                  <c:v>10.1609260598</c:v>
                </c:pt>
                <c:pt idx="3451">
                  <c:v>10.16067712329</c:v>
                </c:pt>
                <c:pt idx="3452">
                  <c:v>10.16042821482</c:v>
                </c:pt>
                <c:pt idx="3453">
                  <c:v>10.16017933441</c:v>
                </c:pt>
                <c:pt idx="3454">
                  <c:v>10.15993048202</c:v>
                </c:pt>
                <c:pt idx="3455">
                  <c:v>10.15968165766</c:v>
                </c:pt>
                <c:pt idx="3456">
                  <c:v>10.159432861319999</c:v>
                </c:pt>
                <c:pt idx="3457">
                  <c:v>10.159184092989999</c:v>
                </c:pt>
                <c:pt idx="3458">
                  <c:v>10.158935352649999</c:v>
                </c:pt>
                <c:pt idx="3459">
                  <c:v>10.158686640299999</c:v>
                </c:pt>
                <c:pt idx="3460">
                  <c:v>10.158437955929999</c:v>
                </c:pt>
                <c:pt idx="3461">
                  <c:v>10.158189299529999</c:v>
                </c:pt>
                <c:pt idx="3462">
                  <c:v>10.15794067109</c:v>
                </c:pt>
                <c:pt idx="3463">
                  <c:v>10.1576920706</c:v>
                </c:pt>
                <c:pt idx="3464">
                  <c:v>10.15744349805</c:v>
                </c:pt>
                <c:pt idx="3465">
                  <c:v>10.157194953439999</c:v>
                </c:pt>
                <c:pt idx="3466">
                  <c:v>10.156946436749999</c:v>
                </c:pt>
                <c:pt idx="3467">
                  <c:v>10.156697947970001</c:v>
                </c:pt>
                <c:pt idx="3468">
                  <c:v>10.1564494871</c:v>
                </c:pt>
                <c:pt idx="3469">
                  <c:v>10.156201054129999</c:v>
                </c:pt>
                <c:pt idx="3470">
                  <c:v>10.15595264904</c:v>
                </c:pt>
                <c:pt idx="3471">
                  <c:v>10.15570427183</c:v>
                </c:pt>
                <c:pt idx="3472">
                  <c:v>10.155455922490001</c:v>
                </c:pt>
                <c:pt idx="3473">
                  <c:v>10.15520760101</c:v>
                </c:pt>
                <c:pt idx="3474">
                  <c:v>10.15495930738</c:v>
                </c:pt>
                <c:pt idx="3475">
                  <c:v>10.15471104159</c:v>
                </c:pt>
                <c:pt idx="3476">
                  <c:v>10.15446280363</c:v>
                </c:pt>
                <c:pt idx="3477">
                  <c:v>10.154214593500001</c:v>
                </c:pt>
                <c:pt idx="3478">
                  <c:v>10.153966411180001</c:v>
                </c:pt>
                <c:pt idx="3479">
                  <c:v>10.153718256659999</c:v>
                </c:pt>
                <c:pt idx="3480">
                  <c:v>10.153470129940001</c:v>
                </c:pt>
                <c:pt idx="3481">
                  <c:v>10.153222031</c:v>
                </c:pt>
                <c:pt idx="3482">
                  <c:v>10.152973959840001</c:v>
                </c:pt>
                <c:pt idx="3483">
                  <c:v>10.152725916450001</c:v>
                </c:pt>
                <c:pt idx="3484">
                  <c:v>10.152477900819999</c:v>
                </c:pt>
                <c:pt idx="3485">
                  <c:v>10.152229912939999</c:v>
                </c:pt>
                <c:pt idx="3486">
                  <c:v>10.151981952790001</c:v>
                </c:pt>
                <c:pt idx="3487">
                  <c:v>10.151734020379999</c:v>
                </c:pt>
                <c:pt idx="3488">
                  <c:v>10.15148611569</c:v>
                </c:pt>
                <c:pt idx="3489">
                  <c:v>10.15123823872</c:v>
                </c:pt>
                <c:pt idx="3490">
                  <c:v>10.15099038945</c:v>
                </c:pt>
                <c:pt idx="3491">
                  <c:v>10.150742567869999</c:v>
                </c:pt>
                <c:pt idx="3492">
                  <c:v>10.15049477398</c:v>
                </c:pt>
                <c:pt idx="3493">
                  <c:v>10.15024700777</c:v>
                </c:pt>
                <c:pt idx="3494">
                  <c:v>10.14999926922</c:v>
                </c:pt>
                <c:pt idx="3495">
                  <c:v>10.149751558329999</c:v>
                </c:pt>
                <c:pt idx="3496">
                  <c:v>10.149503875100001</c:v>
                </c:pt>
                <c:pt idx="3497">
                  <c:v>10.1492562195</c:v>
                </c:pt>
                <c:pt idx="3498">
                  <c:v>10.149008591539999</c:v>
                </c:pt>
                <c:pt idx="3499">
                  <c:v>10.148760991190001</c:v>
                </c:pt>
                <c:pt idx="3500">
                  <c:v>10.14851341846</c:v>
                </c:pt>
                <c:pt idx="3501">
                  <c:v>10.14826587334</c:v>
                </c:pt>
                <c:pt idx="3502">
                  <c:v>10.148018355810001</c:v>
                </c:pt>
                <c:pt idx="3503">
                  <c:v>10.14777086586</c:v>
                </c:pt>
                <c:pt idx="3504">
                  <c:v>10.147523403499999</c:v>
                </c:pt>
                <c:pt idx="3505">
                  <c:v>10.147275968700001</c:v>
                </c:pt>
                <c:pt idx="3506">
                  <c:v>10.147028561460001</c:v>
                </c:pt>
                <c:pt idx="3507">
                  <c:v>10.146781181770001</c:v>
                </c:pt>
                <c:pt idx="3508">
                  <c:v>10.146533829619999</c:v>
                </c:pt>
                <c:pt idx="3509">
                  <c:v>10.14628650501</c:v>
                </c:pt>
                <c:pt idx="3510">
                  <c:v>10.14603920791</c:v>
                </c:pt>
                <c:pt idx="3511">
                  <c:v>10.14579193834</c:v>
                </c:pt>
                <c:pt idx="3512">
                  <c:v>10.14554469626</c:v>
                </c:pt>
                <c:pt idx="3513">
                  <c:v>10.145297481689999</c:v>
                </c:pt>
                <c:pt idx="3514">
                  <c:v>10.145050294600001</c:v>
                </c:pt>
                <c:pt idx="3515">
                  <c:v>10.14480313498</c:v>
                </c:pt>
                <c:pt idx="3516">
                  <c:v>10.14455600284</c:v>
                </c:pt>
                <c:pt idx="3517">
                  <c:v>10.14430889816</c:v>
                </c:pt>
                <c:pt idx="3518">
                  <c:v>10.14406182093</c:v>
                </c:pt>
                <c:pt idx="3519">
                  <c:v>10.143814771140001</c:v>
                </c:pt>
                <c:pt idx="3520">
                  <c:v>10.143567748780001</c:v>
                </c:pt>
                <c:pt idx="3521">
                  <c:v>10.14332075385</c:v>
                </c:pt>
                <c:pt idx="3522">
                  <c:v>10.14307378634</c:v>
                </c:pt>
                <c:pt idx="3523">
                  <c:v>10.142826846229999</c:v>
                </c:pt>
                <c:pt idx="3524">
                  <c:v>10.14257993351</c:v>
                </c:pt>
                <c:pt idx="3525">
                  <c:v>10.14233304819</c:v>
                </c:pt>
                <c:pt idx="3526">
                  <c:v>10.14208619025</c:v>
                </c:pt>
                <c:pt idx="3527">
                  <c:v>10.14183935967</c:v>
                </c:pt>
                <c:pt idx="3528">
                  <c:v>10.141592556459999</c:v>
                </c:pt>
                <c:pt idx="3529">
                  <c:v>10.141345780609999</c:v>
                </c:pt>
                <c:pt idx="3530">
                  <c:v>10.141099032090001</c:v>
                </c:pt>
                <c:pt idx="3531">
                  <c:v>10.140852310910001</c:v>
                </c:pt>
                <c:pt idx="3532">
                  <c:v>10.14060561706</c:v>
                </c:pt>
                <c:pt idx="3533">
                  <c:v>10.14035895052</c:v>
                </c:pt>
                <c:pt idx="3534">
                  <c:v>10.140112311299999</c:v>
                </c:pt>
                <c:pt idx="3535">
                  <c:v>10.13986569937</c:v>
                </c:pt>
                <c:pt idx="3536">
                  <c:v>10.139619114729999</c:v>
                </c:pt>
                <c:pt idx="3537">
                  <c:v>10.13937255738</c:v>
                </c:pt>
                <c:pt idx="3538">
                  <c:v>10.1391260273</c:v>
                </c:pt>
                <c:pt idx="3539">
                  <c:v>10.13887952448</c:v>
                </c:pt>
                <c:pt idx="3540">
                  <c:v>10.13863304891</c:v>
                </c:pt>
                <c:pt idx="3541">
                  <c:v>10.138386600600001</c:v>
                </c:pt>
                <c:pt idx="3542">
                  <c:v>10.138140179520001</c:v>
                </c:pt>
                <c:pt idx="3543">
                  <c:v>10.13789378567</c:v>
                </c:pt>
                <c:pt idx="3544">
                  <c:v>10.13764741904</c:v>
                </c:pt>
                <c:pt idx="3545">
                  <c:v>10.13740107962</c:v>
                </c:pt>
                <c:pt idx="3546">
                  <c:v>10.1371547674</c:v>
                </c:pt>
                <c:pt idx="3547">
                  <c:v>10.13690848237</c:v>
                </c:pt>
                <c:pt idx="3548">
                  <c:v>10.136662224529999</c:v>
                </c:pt>
                <c:pt idx="3549">
                  <c:v>10.136415993869999</c:v>
                </c:pt>
                <c:pt idx="3550">
                  <c:v>10.136169790369999</c:v>
                </c:pt>
                <c:pt idx="3551">
                  <c:v>10.13592361403</c:v>
                </c:pt>
                <c:pt idx="3552">
                  <c:v>10.135677464840001</c:v>
                </c:pt>
                <c:pt idx="3553">
                  <c:v>10.13543134279</c:v>
                </c:pt>
                <c:pt idx="3554">
                  <c:v>10.13518524787</c:v>
                </c:pt>
                <c:pt idx="3555">
                  <c:v>10.134939180070001</c:v>
                </c:pt>
                <c:pt idx="3556">
                  <c:v>10.13469313939</c:v>
                </c:pt>
                <c:pt idx="3557">
                  <c:v>10.13444712581</c:v>
                </c:pt>
                <c:pt idx="3558">
                  <c:v>10.134201139330001</c:v>
                </c:pt>
                <c:pt idx="3559">
                  <c:v>10.13395517993</c:v>
                </c:pt>
                <c:pt idx="3560">
                  <c:v>10.133709247620001</c:v>
                </c:pt>
                <c:pt idx="3561">
                  <c:v>10.13346334237</c:v>
                </c:pt>
                <c:pt idx="3562">
                  <c:v>10.13321746419</c:v>
                </c:pt>
                <c:pt idx="3563">
                  <c:v>10.13297161306</c:v>
                </c:pt>
                <c:pt idx="3564">
                  <c:v>10.132725788969999</c:v>
                </c:pt>
                <c:pt idx="3565">
                  <c:v>10.132479991909999</c:v>
                </c:pt>
                <c:pt idx="3566">
                  <c:v>10.13223422189</c:v>
                </c:pt>
                <c:pt idx="3567">
                  <c:v>10.13198847888</c:v>
                </c:pt>
                <c:pt idx="3568">
                  <c:v>10.13174276288</c:v>
                </c:pt>
                <c:pt idx="3569">
                  <c:v>10.13149707388</c:v>
                </c:pt>
                <c:pt idx="3570">
                  <c:v>10.13125141187</c:v>
                </c:pt>
                <c:pt idx="3571">
                  <c:v>10.13100577684</c:v>
                </c:pt>
                <c:pt idx="3572">
                  <c:v>10.130760168789999</c:v>
                </c:pt>
                <c:pt idx="3573">
                  <c:v>10.1305145877</c:v>
                </c:pt>
                <c:pt idx="3574">
                  <c:v>10.13026903357</c:v>
                </c:pt>
                <c:pt idx="3575">
                  <c:v>10.130023506380001</c:v>
                </c:pt>
                <c:pt idx="3576">
                  <c:v>10.12977800614</c:v>
                </c:pt>
                <c:pt idx="3577">
                  <c:v>10.129532532820001</c:v>
                </c:pt>
                <c:pt idx="3578">
                  <c:v>10.129287086430001</c:v>
                </c:pt>
                <c:pt idx="3579">
                  <c:v>10.12904166695</c:v>
                </c:pt>
                <c:pt idx="3580">
                  <c:v>10.12879627437</c:v>
                </c:pt>
                <c:pt idx="3581">
                  <c:v>10.12855090869</c:v>
                </c:pt>
                <c:pt idx="3582">
                  <c:v>10.1283055699</c:v>
                </c:pt>
                <c:pt idx="3583">
                  <c:v>10.12806025798</c:v>
                </c:pt>
                <c:pt idx="3584">
                  <c:v>10.12781497294</c:v>
                </c:pt>
                <c:pt idx="3585">
                  <c:v>10.127569714750001</c:v>
                </c:pt>
                <c:pt idx="3586">
                  <c:v>10.127324483420001</c:v>
                </c:pt>
                <c:pt idx="3587">
                  <c:v>10.127079278929999</c:v>
                </c:pt>
                <c:pt idx="3588">
                  <c:v>10.126834101269999</c:v>
                </c:pt>
                <c:pt idx="3589">
                  <c:v>10.12658895044</c:v>
                </c:pt>
                <c:pt idx="3590">
                  <c:v>10.12634382643</c:v>
                </c:pt>
                <c:pt idx="3591">
                  <c:v>10.12609872923</c:v>
                </c:pt>
                <c:pt idx="3592">
                  <c:v>10.12585365883</c:v>
                </c:pt>
                <c:pt idx="3593">
                  <c:v>10.125608615220001</c:v>
                </c:pt>
                <c:pt idx="3594">
                  <c:v>10.125363598390001</c:v>
                </c:pt>
                <c:pt idx="3595">
                  <c:v>10.125118608339999</c:v>
                </c:pt>
                <c:pt idx="3596">
                  <c:v>10.12487364505</c:v>
                </c:pt>
                <c:pt idx="3597">
                  <c:v>10.12462870852</c:v>
                </c:pt>
                <c:pt idx="3598">
                  <c:v>10.12438379874</c:v>
                </c:pt>
                <c:pt idx="3599">
                  <c:v>10.1241389157</c:v>
                </c:pt>
                <c:pt idx="3600">
                  <c:v>10.12389405939</c:v>
                </c:pt>
                <c:pt idx="3601">
                  <c:v>10.1236492298</c:v>
                </c:pt>
                <c:pt idx="3602">
                  <c:v>10.12340442693</c:v>
                </c:pt>
                <c:pt idx="3603">
                  <c:v>10.12315965076</c:v>
                </c:pt>
                <c:pt idx="3604">
                  <c:v>10.122914901290001</c:v>
                </c:pt>
                <c:pt idx="3605">
                  <c:v>10.122670178510001</c:v>
                </c:pt>
                <c:pt idx="3606">
                  <c:v>10.12242548241</c:v>
                </c:pt>
                <c:pt idx="3607">
                  <c:v>10.12218081298</c:v>
                </c:pt>
                <c:pt idx="3608">
                  <c:v>10.12193617022</c:v>
                </c:pt>
                <c:pt idx="3609">
                  <c:v>10.1216915541</c:v>
                </c:pt>
                <c:pt idx="3610">
                  <c:v>10.12144696463</c:v>
                </c:pt>
                <c:pt idx="3611">
                  <c:v>10.1212024018</c:v>
                </c:pt>
                <c:pt idx="3612">
                  <c:v>10.120957865599999</c:v>
                </c:pt>
                <c:pt idx="3613">
                  <c:v>10.12071335602</c:v>
                </c:pt>
                <c:pt idx="3614">
                  <c:v>10.120468873049999</c:v>
                </c:pt>
                <c:pt idx="3615">
                  <c:v>10.120224416679999</c:v>
                </c:pt>
                <c:pt idx="3616">
                  <c:v>10.11997998691</c:v>
                </c:pt>
                <c:pt idx="3617">
                  <c:v>10.11973558373</c:v>
                </c:pt>
                <c:pt idx="3618">
                  <c:v>10.119491207119999</c:v>
                </c:pt>
                <c:pt idx="3619">
                  <c:v>10.11924685708</c:v>
                </c:pt>
                <c:pt idx="3620">
                  <c:v>10.1190025336</c:v>
                </c:pt>
                <c:pt idx="3621">
                  <c:v>10.118758236670001</c:v>
                </c:pt>
                <c:pt idx="3622">
                  <c:v>10.11851396628</c:v>
                </c:pt>
                <c:pt idx="3623">
                  <c:v>10.118269722439999</c:v>
                </c:pt>
                <c:pt idx="3624">
                  <c:v>10.118025505109999</c:v>
                </c:pt>
                <c:pt idx="3625">
                  <c:v>10.117781314309999</c:v>
                </c:pt>
                <c:pt idx="3626">
                  <c:v>10.11753715001</c:v>
                </c:pt>
                <c:pt idx="3627">
                  <c:v>10.117293012219999</c:v>
                </c:pt>
                <c:pt idx="3628">
                  <c:v>10.11704890091</c:v>
                </c:pt>
                <c:pt idx="3629">
                  <c:v>10.1168048161</c:v>
                </c:pt>
                <c:pt idx="3630">
                  <c:v>10.116560757749999</c:v>
                </c:pt>
                <c:pt idx="3631">
                  <c:v>10.116316725880001</c:v>
                </c:pt>
                <c:pt idx="3632">
                  <c:v>10.11607272046</c:v>
                </c:pt>
                <c:pt idx="3633">
                  <c:v>10.1158287415</c:v>
                </c:pt>
                <c:pt idx="3634">
                  <c:v>10.115584788970001</c:v>
                </c:pt>
                <c:pt idx="3635">
                  <c:v>10.11534086288</c:v>
                </c:pt>
                <c:pt idx="3636">
                  <c:v>10.11509696321</c:v>
                </c:pt>
                <c:pt idx="3637">
                  <c:v>10.11485308996</c:v>
                </c:pt>
                <c:pt idx="3638">
                  <c:v>10.11460924312</c:v>
                </c:pt>
                <c:pt idx="3639">
                  <c:v>10.114365422680001</c:v>
                </c:pt>
                <c:pt idx="3640">
                  <c:v>10.11412162863</c:v>
                </c:pt>
                <c:pt idx="3641">
                  <c:v>10.113877860960001</c:v>
                </c:pt>
                <c:pt idx="3642">
                  <c:v>10.11363411966</c:v>
                </c:pt>
                <c:pt idx="3643">
                  <c:v>10.113390404740001</c:v>
                </c:pt>
                <c:pt idx="3644">
                  <c:v>10.11314671617</c:v>
                </c:pt>
                <c:pt idx="3645">
                  <c:v>10.11290305394</c:v>
                </c:pt>
                <c:pt idx="3646">
                  <c:v>10.11265941806</c:v>
                </c:pt>
                <c:pt idx="3647">
                  <c:v>10.112415808510001</c:v>
                </c:pt>
                <c:pt idx="3648">
                  <c:v>10.112172225289999</c:v>
                </c:pt>
                <c:pt idx="3649">
                  <c:v>10.111928668379999</c:v>
                </c:pt>
                <c:pt idx="3650">
                  <c:v>10.11168513778</c:v>
                </c:pt>
                <c:pt idx="3651">
                  <c:v>10.11144163348</c:v>
                </c:pt>
                <c:pt idx="3652">
                  <c:v>10.11119815546</c:v>
                </c:pt>
                <c:pt idx="3653">
                  <c:v>10.11095470373</c:v>
                </c:pt>
                <c:pt idx="3654">
                  <c:v>10.11071127828</c:v>
                </c:pt>
                <c:pt idx="3655">
                  <c:v>10.110467879090001</c:v>
                </c:pt>
                <c:pt idx="3656">
                  <c:v>10.110224506150001</c:v>
                </c:pt>
                <c:pt idx="3657">
                  <c:v>10.109981159469999</c:v>
                </c:pt>
                <c:pt idx="3658">
                  <c:v>10.109737839019999</c:v>
                </c:pt>
                <c:pt idx="3659">
                  <c:v>10.10949454481</c:v>
                </c:pt>
                <c:pt idx="3660">
                  <c:v>10.10925127682</c:v>
                </c:pt>
                <c:pt idx="3661">
                  <c:v>10.10900803505</c:v>
                </c:pt>
                <c:pt idx="3662">
                  <c:v>10.108764819479999</c:v>
                </c:pt>
                <c:pt idx="3663">
                  <c:v>10.108521630109999</c:v>
                </c:pt>
                <c:pt idx="3664">
                  <c:v>10.108278466930001</c:v>
                </c:pt>
                <c:pt idx="3665">
                  <c:v>10.10803532994</c:v>
                </c:pt>
                <c:pt idx="3666">
                  <c:v>10.10779221912</c:v>
                </c:pt>
                <c:pt idx="3667">
                  <c:v>10.107549134459999</c:v>
                </c:pt>
                <c:pt idx="3668">
                  <c:v>10.10730607596</c:v>
                </c:pt>
                <c:pt idx="3669">
                  <c:v>10.107063043609999</c:v>
                </c:pt>
                <c:pt idx="3670">
                  <c:v>10.1068200374</c:v>
                </c:pt>
                <c:pt idx="3671">
                  <c:v>10.106577057319999</c:v>
                </c:pt>
                <c:pt idx="3672">
                  <c:v>10.106334103369999</c:v>
                </c:pt>
                <c:pt idx="3673">
                  <c:v>10.10609117553</c:v>
                </c:pt>
                <c:pt idx="3674">
                  <c:v>10.1058482738</c:v>
                </c:pt>
                <c:pt idx="3675">
                  <c:v>10.105605398170001</c:v>
                </c:pt>
                <c:pt idx="3676">
                  <c:v>10.10536254863</c:v>
                </c:pt>
                <c:pt idx="3677">
                  <c:v>10.105119725170001</c:v>
                </c:pt>
                <c:pt idx="3678">
                  <c:v>10.10487692779</c:v>
                </c:pt>
                <c:pt idx="3679">
                  <c:v>10.10463415647</c:v>
                </c:pt>
                <c:pt idx="3680">
                  <c:v>10.10439141122</c:v>
                </c:pt>
                <c:pt idx="3681">
                  <c:v>10.10414869201</c:v>
                </c:pt>
                <c:pt idx="3682">
                  <c:v>10.10390599884</c:v>
                </c:pt>
                <c:pt idx="3683">
                  <c:v>10.1036633317</c:v>
                </c:pt>
                <c:pt idx="3684">
                  <c:v>10.103420690589999</c:v>
                </c:pt>
                <c:pt idx="3685">
                  <c:v>10.103178075500001</c:v>
                </c:pt>
                <c:pt idx="3686">
                  <c:v>10.10293548642</c:v>
                </c:pt>
                <c:pt idx="3687">
                  <c:v>10.10269292333</c:v>
                </c:pt>
                <c:pt idx="3688">
                  <c:v>10.102450386239999</c:v>
                </c:pt>
                <c:pt idx="3689">
                  <c:v>10.10220787513</c:v>
                </c:pt>
                <c:pt idx="3690">
                  <c:v>10.10196539</c:v>
                </c:pt>
                <c:pt idx="3691">
                  <c:v>10.101722930839999</c:v>
                </c:pt>
                <c:pt idx="3692">
                  <c:v>10.10148049763</c:v>
                </c:pt>
                <c:pt idx="3693">
                  <c:v>10.101238090380001</c:v>
                </c:pt>
                <c:pt idx="3694">
                  <c:v>10.100995709059999</c:v>
                </c:pt>
                <c:pt idx="3695">
                  <c:v>10.100753353689999</c:v>
                </c:pt>
                <c:pt idx="3696">
                  <c:v>10.100511024239999</c:v>
                </c:pt>
                <c:pt idx="3697">
                  <c:v>10.10026872071</c:v>
                </c:pt>
                <c:pt idx="3698">
                  <c:v>10.100026443080001</c:v>
                </c:pt>
                <c:pt idx="3699">
                  <c:v>10.099784191359999</c:v>
                </c:pt>
                <c:pt idx="3700">
                  <c:v>10.09954196554</c:v>
                </c:pt>
                <c:pt idx="3701">
                  <c:v>10.0992997656</c:v>
                </c:pt>
                <c:pt idx="3702">
                  <c:v>10.099057591539999</c:v>
                </c:pt>
                <c:pt idx="3703">
                  <c:v>10.098815443339999</c:v>
                </c:pt>
                <c:pt idx="3704">
                  <c:v>10.098573321010001</c:v>
                </c:pt>
                <c:pt idx="3705">
                  <c:v>10.09833122453</c:v>
                </c:pt>
                <c:pt idx="3706">
                  <c:v>10.0980891539</c:v>
                </c:pt>
                <c:pt idx="3707">
                  <c:v>10.0978471091</c:v>
                </c:pt>
                <c:pt idx="3708">
                  <c:v>10.097605090129999</c:v>
                </c:pt>
                <c:pt idx="3709">
                  <c:v>10.097363096980001</c:v>
                </c:pt>
                <c:pt idx="3710">
                  <c:v>10.097121129650001</c:v>
                </c:pt>
                <c:pt idx="3711">
                  <c:v>10.096879188120001</c:v>
                </c:pt>
                <c:pt idx="3712">
                  <c:v>10.096637272380001</c:v>
                </c:pt>
                <c:pt idx="3713">
                  <c:v>10.09639538243</c:v>
                </c:pt>
                <c:pt idx="3714">
                  <c:v>10.09615351827</c:v>
                </c:pt>
                <c:pt idx="3715">
                  <c:v>10.095911679869999</c:v>
                </c:pt>
                <c:pt idx="3716">
                  <c:v>10.09566986724</c:v>
                </c:pt>
                <c:pt idx="3717">
                  <c:v>10.095428080370001</c:v>
                </c:pt>
                <c:pt idx="3718">
                  <c:v>10.09518631924</c:v>
                </c:pt>
                <c:pt idx="3719">
                  <c:v>10.094944583849999</c:v>
                </c:pt>
                <c:pt idx="3720">
                  <c:v>10.09470287419</c:v>
                </c:pt>
                <c:pt idx="3721">
                  <c:v>10.094461190260001</c:v>
                </c:pt>
                <c:pt idx="3722">
                  <c:v>10.09421953204</c:v>
                </c:pt>
                <c:pt idx="3723">
                  <c:v>10.09397789953</c:v>
                </c:pt>
                <c:pt idx="3724">
                  <c:v>10.093736292719999</c:v>
                </c:pt>
                <c:pt idx="3725">
                  <c:v>10.0934947116</c:v>
                </c:pt>
                <c:pt idx="3726">
                  <c:v>10.093253156159999</c:v>
                </c:pt>
                <c:pt idx="3727">
                  <c:v>10.093011626399999</c:v>
                </c:pt>
                <c:pt idx="3728">
                  <c:v>10.092770122299999</c:v>
                </c:pt>
                <c:pt idx="3729">
                  <c:v>10.092528643870001</c:v>
                </c:pt>
                <c:pt idx="3730">
                  <c:v>10.09228719108</c:v>
                </c:pt>
                <c:pt idx="3731">
                  <c:v>10.09204576394</c:v>
                </c:pt>
                <c:pt idx="3732">
                  <c:v>10.09180436243</c:v>
                </c:pt>
                <c:pt idx="3733">
                  <c:v>10.091562986550001</c:v>
                </c:pt>
                <c:pt idx="3734">
                  <c:v>10.091321636289999</c:v>
                </c:pt>
                <c:pt idx="3735">
                  <c:v>10.09108031163</c:v>
                </c:pt>
                <c:pt idx="3736">
                  <c:v>10.090839012589999</c:v>
                </c:pt>
                <c:pt idx="3737">
                  <c:v>10.090597739130001</c:v>
                </c:pt>
                <c:pt idx="3738">
                  <c:v>10.09035649126</c:v>
                </c:pt>
                <c:pt idx="3739">
                  <c:v>10.090115268970001</c:v>
                </c:pt>
                <c:pt idx="3740">
                  <c:v>10.089874072260001</c:v>
                </c:pt>
                <c:pt idx="3741">
                  <c:v>10.0896329011</c:v>
                </c:pt>
                <c:pt idx="3742">
                  <c:v>10.089391755499999</c:v>
                </c:pt>
                <c:pt idx="3743">
                  <c:v>10.08915063545</c:v>
                </c:pt>
                <c:pt idx="3744">
                  <c:v>10.08890954093</c:v>
                </c:pt>
                <c:pt idx="3745">
                  <c:v>10.088668471949999</c:v>
                </c:pt>
                <c:pt idx="3746">
                  <c:v>10.088427428479999</c:v>
                </c:pt>
                <c:pt idx="3747">
                  <c:v>10.088186410540001</c:v>
                </c:pt>
                <c:pt idx="3748">
                  <c:v>10.0879454181</c:v>
                </c:pt>
                <c:pt idx="3749">
                  <c:v>10.08770445116</c:v>
                </c:pt>
                <c:pt idx="3750">
                  <c:v>10.087463509699999</c:v>
                </c:pt>
                <c:pt idx="3751">
                  <c:v>10.08722259374</c:v>
                </c:pt>
                <c:pt idx="3752">
                  <c:v>10.08698170325</c:v>
                </c:pt>
                <c:pt idx="3753">
                  <c:v>10.086740838220001</c:v>
                </c:pt>
                <c:pt idx="3754">
                  <c:v>10.08649999865</c:v>
                </c:pt>
                <c:pt idx="3755">
                  <c:v>10.086259184539999</c:v>
                </c:pt>
                <c:pt idx="3756">
                  <c:v>10.086018395869999</c:v>
                </c:pt>
                <c:pt idx="3757">
                  <c:v>10.08577763263</c:v>
                </c:pt>
                <c:pt idx="3758">
                  <c:v>10.085536894820001</c:v>
                </c:pt>
                <c:pt idx="3759">
                  <c:v>10.08529618243</c:v>
                </c:pt>
                <c:pt idx="3760">
                  <c:v>10.08505549545</c:v>
                </c:pt>
                <c:pt idx="3761">
                  <c:v>10.084814833879999</c:v>
                </c:pt>
                <c:pt idx="3762">
                  <c:v>10.0845741977</c:v>
                </c:pt>
                <c:pt idx="3763">
                  <c:v>10.084333586910001</c:v>
                </c:pt>
                <c:pt idx="3764">
                  <c:v>10.084093001499999</c:v>
                </c:pt>
                <c:pt idx="3765">
                  <c:v>10.083852441459999</c:v>
                </c:pt>
                <c:pt idx="3766">
                  <c:v>10.083611906790001</c:v>
                </c:pt>
                <c:pt idx="3767">
                  <c:v>10.08337139747</c:v>
                </c:pt>
                <c:pt idx="3768">
                  <c:v>10.0831309135</c:v>
                </c:pt>
                <c:pt idx="3769">
                  <c:v>10.08289045487</c:v>
                </c:pt>
                <c:pt idx="3770">
                  <c:v>10.08265002157</c:v>
                </c:pt>
                <c:pt idx="3771">
                  <c:v>10.082409613599999</c:v>
                </c:pt>
                <c:pt idx="3772">
                  <c:v>10.082169230950001</c:v>
                </c:pt>
                <c:pt idx="3773">
                  <c:v>10.081928873600001</c:v>
                </c:pt>
                <c:pt idx="3774">
                  <c:v>10.081688541549999</c:v>
                </c:pt>
                <c:pt idx="3775">
                  <c:v>10.0814482348</c:v>
                </c:pt>
                <c:pt idx="3776">
                  <c:v>10.08120795334</c:v>
                </c:pt>
                <c:pt idx="3777">
                  <c:v>10.080967697149999</c:v>
                </c:pt>
                <c:pt idx="3778">
                  <c:v>10.08072746623</c:v>
                </c:pt>
                <c:pt idx="3779">
                  <c:v>10.080487260570001</c:v>
                </c:pt>
                <c:pt idx="3780">
                  <c:v>10.08024708017</c:v>
                </c:pt>
                <c:pt idx="3781">
                  <c:v>10.08000692501</c:v>
                </c:pt>
                <c:pt idx="3782">
                  <c:v>10.07976679509</c:v>
                </c:pt>
                <c:pt idx="3783">
                  <c:v>10.0795266904</c:v>
                </c:pt>
                <c:pt idx="3784">
                  <c:v>10.079286610940001</c:v>
                </c:pt>
                <c:pt idx="3785">
                  <c:v>10.079046556690001</c:v>
                </c:pt>
                <c:pt idx="3786">
                  <c:v>10.078806527639999</c:v>
                </c:pt>
                <c:pt idx="3787">
                  <c:v>10.078566523799999</c:v>
                </c:pt>
                <c:pt idx="3788">
                  <c:v>10.078326545139999</c:v>
                </c:pt>
                <c:pt idx="3789">
                  <c:v>10.078086591670001</c:v>
                </c:pt>
                <c:pt idx="3790">
                  <c:v>10.077846663380001</c:v>
                </c:pt>
                <c:pt idx="3791">
                  <c:v>10.077606760249999</c:v>
                </c:pt>
                <c:pt idx="3792">
                  <c:v>10.077366882290001</c:v>
                </c:pt>
                <c:pt idx="3793">
                  <c:v>10.07712702948</c:v>
                </c:pt>
                <c:pt idx="3794">
                  <c:v>10.076887201810001</c:v>
                </c:pt>
                <c:pt idx="3795">
                  <c:v>10.076647399280001</c:v>
                </c:pt>
                <c:pt idx="3796">
                  <c:v>10.07640762187</c:v>
                </c:pt>
                <c:pt idx="3797">
                  <c:v>10.07616786959</c:v>
                </c:pt>
                <c:pt idx="3798">
                  <c:v>10.07592814242</c:v>
                </c:pt>
                <c:pt idx="3799">
                  <c:v>10.07568844036</c:v>
                </c:pt>
                <c:pt idx="3800">
                  <c:v>10.075448763400001</c:v>
                </c:pt>
                <c:pt idx="3801">
                  <c:v>10.07520911152</c:v>
                </c:pt>
                <c:pt idx="3802">
                  <c:v>10.07496948473</c:v>
                </c:pt>
                <c:pt idx="3803">
                  <c:v>10.07472988302</c:v>
                </c:pt>
                <c:pt idx="3804">
                  <c:v>10.07449030637</c:v>
                </c:pt>
                <c:pt idx="3805">
                  <c:v>10.07425075478</c:v>
                </c:pt>
                <c:pt idx="3806">
                  <c:v>10.07401122824</c:v>
                </c:pt>
                <c:pt idx="3807">
                  <c:v>10.07377172674</c:v>
                </c:pt>
                <c:pt idx="3808">
                  <c:v>10.07353225028</c:v>
                </c:pt>
                <c:pt idx="3809">
                  <c:v>10.07329279885</c:v>
                </c:pt>
                <c:pt idx="3810">
                  <c:v>10.07305337244</c:v>
                </c:pt>
                <c:pt idx="3811">
                  <c:v>10.07281397105</c:v>
                </c:pt>
                <c:pt idx="3812">
                  <c:v>10.07257459465</c:v>
                </c:pt>
                <c:pt idx="3813">
                  <c:v>10.07233524326</c:v>
                </c:pt>
                <c:pt idx="3814">
                  <c:v>10.072095916849999</c:v>
                </c:pt>
                <c:pt idx="3815">
                  <c:v>10.071856615430001</c:v>
                </c:pt>
                <c:pt idx="3816">
                  <c:v>10.071617338979999</c:v>
                </c:pt>
                <c:pt idx="3817">
                  <c:v>10.071378087499999</c:v>
                </c:pt>
                <c:pt idx="3818">
                  <c:v>10.07113886098</c:v>
                </c:pt>
                <c:pt idx="3819">
                  <c:v>10.070899659409999</c:v>
                </c:pt>
                <c:pt idx="3820">
                  <c:v>10.070660482779999</c:v>
                </c:pt>
                <c:pt idx="3821">
                  <c:v>10.070421331089999</c:v>
                </c:pt>
                <c:pt idx="3822">
                  <c:v>10.07018220432</c:v>
                </c:pt>
                <c:pt idx="3823">
                  <c:v>10.06994310248</c:v>
                </c:pt>
                <c:pt idx="3824">
                  <c:v>10.069704025549999</c:v>
                </c:pt>
                <c:pt idx="3825">
                  <c:v>10.069464973520001</c:v>
                </c:pt>
                <c:pt idx="3826">
                  <c:v>10.06922594639</c:v>
                </c:pt>
                <c:pt idx="3827">
                  <c:v>10.06898694415</c:v>
                </c:pt>
                <c:pt idx="3828">
                  <c:v>10.0687479668</c:v>
                </c:pt>
                <c:pt idx="3829">
                  <c:v>10.068509014309999</c:v>
                </c:pt>
                <c:pt idx="3830">
                  <c:v>10.0682700867</c:v>
                </c:pt>
                <c:pt idx="3831">
                  <c:v>10.068031183940001</c:v>
                </c:pt>
                <c:pt idx="3832">
                  <c:v>10.067792306039999</c:v>
                </c:pt>
                <c:pt idx="3833">
                  <c:v>10.06755345298</c:v>
                </c:pt>
                <c:pt idx="3834">
                  <c:v>10.067314624750001</c:v>
                </c:pt>
                <c:pt idx="3835">
                  <c:v>10.06707582136</c:v>
                </c:pt>
                <c:pt idx="3836">
                  <c:v>10.06683704278</c:v>
                </c:pt>
                <c:pt idx="3837">
                  <c:v>10.06659828902</c:v>
                </c:pt>
                <c:pt idx="3838">
                  <c:v>10.06635956007</c:v>
                </c:pt>
                <c:pt idx="3839">
                  <c:v>10.06612085591</c:v>
                </c:pt>
                <c:pt idx="3840">
                  <c:v>10.065882176540001</c:v>
                </c:pt>
                <c:pt idx="3841">
                  <c:v>10.06564352196</c:v>
                </c:pt>
                <c:pt idx="3842">
                  <c:v>10.065404892149999</c:v>
                </c:pt>
                <c:pt idx="3843">
                  <c:v>10.065166287109999</c:v>
                </c:pt>
                <c:pt idx="3844">
                  <c:v>10.06492770683</c:v>
                </c:pt>
                <c:pt idx="3845">
                  <c:v>10.0646891513</c:v>
                </c:pt>
                <c:pt idx="3846">
                  <c:v>10.064450620520001</c:v>
                </c:pt>
                <c:pt idx="3847">
                  <c:v>10.064212114469999</c:v>
                </c:pt>
                <c:pt idx="3848">
                  <c:v>10.063973633150001</c:v>
                </c:pt>
                <c:pt idx="3849">
                  <c:v>10.06373517656</c:v>
                </c:pt>
                <c:pt idx="3850">
                  <c:v>10.06349674468</c:v>
                </c:pt>
                <c:pt idx="3851">
                  <c:v>10.06325833751</c:v>
                </c:pt>
                <c:pt idx="3852">
                  <c:v>10.063019955030001</c:v>
                </c:pt>
                <c:pt idx="3853">
                  <c:v>10.06278159725</c:v>
                </c:pt>
                <c:pt idx="3854">
                  <c:v>10.06254326416</c:v>
                </c:pt>
                <c:pt idx="3855">
                  <c:v>10.06230495574</c:v>
                </c:pt>
                <c:pt idx="3856">
                  <c:v>10.062066671989999</c:v>
                </c:pt>
                <c:pt idx="3857">
                  <c:v>10.061828412900001</c:v>
                </c:pt>
                <c:pt idx="3858">
                  <c:v>10.061590178459999</c:v>
                </c:pt>
                <c:pt idx="3859">
                  <c:v>10.061351968669999</c:v>
                </c:pt>
                <c:pt idx="3860">
                  <c:v>10.06111378352</c:v>
                </c:pt>
                <c:pt idx="3861">
                  <c:v>10.06087562301</c:v>
                </c:pt>
                <c:pt idx="3862">
                  <c:v>10.06063748711</c:v>
                </c:pt>
                <c:pt idx="3863">
                  <c:v>10.06039937583</c:v>
                </c:pt>
                <c:pt idx="3864">
                  <c:v>10.060161289170001</c:v>
                </c:pt>
                <c:pt idx="3865">
                  <c:v>10.059923227100001</c:v>
                </c:pt>
                <c:pt idx="3866">
                  <c:v>10.05968518962</c:v>
                </c:pt>
                <c:pt idx="3867">
                  <c:v>10.059447176740001</c:v>
                </c:pt>
                <c:pt idx="3868">
                  <c:v>10.05920918843</c:v>
                </c:pt>
                <c:pt idx="3869">
                  <c:v>10.05897122469</c:v>
                </c:pt>
                <c:pt idx="3870">
                  <c:v>10.058733285520001</c:v>
                </c:pt>
                <c:pt idx="3871">
                  <c:v>10.058495370899999</c:v>
                </c:pt>
                <c:pt idx="3872">
                  <c:v>10.058257480829999</c:v>
                </c:pt>
                <c:pt idx="3873">
                  <c:v>10.05801961531</c:v>
                </c:pt>
                <c:pt idx="3874">
                  <c:v>10.05778177432</c:v>
                </c:pt>
                <c:pt idx="3875">
                  <c:v>10.057543957849999</c:v>
                </c:pt>
                <c:pt idx="3876">
                  <c:v>10.0573061659</c:v>
                </c:pt>
                <c:pt idx="3877">
                  <c:v>10.05706839846</c:v>
                </c:pt>
                <c:pt idx="3878">
                  <c:v>10.05683065553</c:v>
                </c:pt>
                <c:pt idx="3879">
                  <c:v>10.0565929371</c:v>
                </c:pt>
                <c:pt idx="3880">
                  <c:v>10.05635524315</c:v>
                </c:pt>
                <c:pt idx="3881">
                  <c:v>10.05611757368</c:v>
                </c:pt>
                <c:pt idx="3882">
                  <c:v>10.05587992869</c:v>
                </c:pt>
                <c:pt idx="3883">
                  <c:v>10.05564230817</c:v>
                </c:pt>
                <c:pt idx="3884">
                  <c:v>10.0554047121</c:v>
                </c:pt>
                <c:pt idx="3885">
                  <c:v>10.055167140489999</c:v>
                </c:pt>
                <c:pt idx="3886">
                  <c:v>10.054929593320001</c:v>
                </c:pt>
                <c:pt idx="3887">
                  <c:v>10.054692070590001</c:v>
                </c:pt>
                <c:pt idx="3888">
                  <c:v>10.054454572279999</c:v>
                </c:pt>
                <c:pt idx="3889">
                  <c:v>10.054217098400001</c:v>
                </c:pt>
                <c:pt idx="3890">
                  <c:v>10.05397964893</c:v>
                </c:pt>
                <c:pt idx="3891">
                  <c:v>10.05374222387</c:v>
                </c:pt>
                <c:pt idx="3892">
                  <c:v>10.05350482321</c:v>
                </c:pt>
                <c:pt idx="3893">
                  <c:v>10.05326744694</c:v>
                </c:pt>
                <c:pt idx="3894">
                  <c:v>10.05303009506</c:v>
                </c:pt>
                <c:pt idx="3895">
                  <c:v>10.052792767550001</c:v>
                </c:pt>
                <c:pt idx="3896">
                  <c:v>10.052555464419999</c:v>
                </c:pt>
                <c:pt idx="3897">
                  <c:v>10.052318185640001</c:v>
                </c:pt>
                <c:pt idx="3898">
                  <c:v>10.05208093123</c:v>
                </c:pt>
                <c:pt idx="3899">
                  <c:v>10.051843701159999</c:v>
                </c:pt>
                <c:pt idx="3900">
                  <c:v>10.05160649542</c:v>
                </c:pt>
                <c:pt idx="3901">
                  <c:v>10.05136931403</c:v>
                </c:pt>
                <c:pt idx="3902">
                  <c:v>10.05113215696</c:v>
                </c:pt>
                <c:pt idx="3903">
                  <c:v>10.050895024200001</c:v>
                </c:pt>
                <c:pt idx="3904">
                  <c:v>10.05065791576</c:v>
                </c:pt>
                <c:pt idx="3905">
                  <c:v>10.05042083162</c:v>
                </c:pt>
                <c:pt idx="3906">
                  <c:v>10.05018377178</c:v>
                </c:pt>
                <c:pt idx="3907">
                  <c:v>10.049946736220001</c:v>
                </c:pt>
                <c:pt idx="3908">
                  <c:v>10.04970972495</c:v>
                </c:pt>
                <c:pt idx="3909">
                  <c:v>10.04947273795</c:v>
                </c:pt>
                <c:pt idx="3910">
                  <c:v>10.04923577522</c:v>
                </c:pt>
                <c:pt idx="3911">
                  <c:v>10.048998836739999</c:v>
                </c:pt>
                <c:pt idx="3912">
                  <c:v>10.048761922520001</c:v>
                </c:pt>
                <c:pt idx="3913">
                  <c:v>10.048525032540001</c:v>
                </c:pt>
                <c:pt idx="3914">
                  <c:v>10.048288166800001</c:v>
                </c:pt>
                <c:pt idx="3915">
                  <c:v>10.04805132529</c:v>
                </c:pt>
                <c:pt idx="3916">
                  <c:v>10.047814508</c:v>
                </c:pt>
                <c:pt idx="3917">
                  <c:v>10.04757771493</c:v>
                </c:pt>
                <c:pt idx="3918">
                  <c:v>10.047340946069999</c:v>
                </c:pt>
                <c:pt idx="3919">
                  <c:v>10.0471042014</c:v>
                </c:pt>
                <c:pt idx="3920">
                  <c:v>10.04686748093</c:v>
                </c:pt>
                <c:pt idx="3921">
                  <c:v>10.04663078465</c:v>
                </c:pt>
                <c:pt idx="3922">
                  <c:v>10.04639411254</c:v>
                </c:pt>
                <c:pt idx="3923">
                  <c:v>10.0461574646</c:v>
                </c:pt>
                <c:pt idx="3924">
                  <c:v>10.04592084083</c:v>
                </c:pt>
                <c:pt idx="3925">
                  <c:v>10.04568424122</c:v>
                </c:pt>
                <c:pt idx="3926">
                  <c:v>10.04544766575</c:v>
                </c:pt>
                <c:pt idx="3927">
                  <c:v>10.04521111443</c:v>
                </c:pt>
                <c:pt idx="3928">
                  <c:v>10.04497458724</c:v>
                </c:pt>
                <c:pt idx="3929">
                  <c:v>10.04473808418</c:v>
                </c:pt>
                <c:pt idx="3930">
                  <c:v>10.04450160523</c:v>
                </c:pt>
                <c:pt idx="3931">
                  <c:v>10.044265150399999</c:v>
                </c:pt>
                <c:pt idx="3932">
                  <c:v>10.04402871968</c:v>
                </c:pt>
                <c:pt idx="3933">
                  <c:v>10.043792313060001</c:v>
                </c:pt>
                <c:pt idx="3934">
                  <c:v>10.04355593052</c:v>
                </c:pt>
                <c:pt idx="3935">
                  <c:v>10.043319572070001</c:v>
                </c:pt>
                <c:pt idx="3936">
                  <c:v>10.043083237699999</c:v>
                </c:pt>
                <c:pt idx="3937">
                  <c:v>10.04284692739</c:v>
                </c:pt>
                <c:pt idx="3938">
                  <c:v>10.04261064115</c:v>
                </c:pt>
                <c:pt idx="3939">
                  <c:v>10.04237437896</c:v>
                </c:pt>
                <c:pt idx="3940">
                  <c:v>10.042138140820001</c:v>
                </c:pt>
                <c:pt idx="3941">
                  <c:v>10.04190192672</c:v>
                </c:pt>
                <c:pt idx="3942">
                  <c:v>10.04166573665</c:v>
                </c:pt>
                <c:pt idx="3943">
                  <c:v>10.041429570609999</c:v>
                </c:pt>
                <c:pt idx="3944">
                  <c:v>10.041193428590001</c:v>
                </c:pt>
                <c:pt idx="3945">
                  <c:v>10.040957310570001</c:v>
                </c:pt>
                <c:pt idx="3946">
                  <c:v>10.04072121656</c:v>
                </c:pt>
                <c:pt idx="3947">
                  <c:v>10.040485146549999</c:v>
                </c:pt>
                <c:pt idx="3948">
                  <c:v>10.04024910053</c:v>
                </c:pt>
                <c:pt idx="3949">
                  <c:v>10.04001307849</c:v>
                </c:pt>
                <c:pt idx="3950">
                  <c:v>10.03977708042</c:v>
                </c:pt>
                <c:pt idx="3951">
                  <c:v>10.039541106330001</c:v>
                </c:pt>
                <c:pt idx="3952">
                  <c:v>10.03930515619</c:v>
                </c:pt>
                <c:pt idx="3953">
                  <c:v>10.03906923001</c:v>
                </c:pt>
                <c:pt idx="3954">
                  <c:v>10.03883332777</c:v>
                </c:pt>
                <c:pt idx="3955">
                  <c:v>10.03859744947</c:v>
                </c:pt>
                <c:pt idx="3956">
                  <c:v>10.0383615951</c:v>
                </c:pt>
                <c:pt idx="3957">
                  <c:v>10.03812576466</c:v>
                </c:pt>
                <c:pt idx="3958">
                  <c:v>10.037889958139999</c:v>
                </c:pt>
                <c:pt idx="3959">
                  <c:v>10.03765417552</c:v>
                </c:pt>
                <c:pt idx="3960">
                  <c:v>10.03741841681</c:v>
                </c:pt>
                <c:pt idx="3961">
                  <c:v>10.037182681999999</c:v>
                </c:pt>
                <c:pt idx="3962">
                  <c:v>10.03694697107</c:v>
                </c:pt>
                <c:pt idx="3963">
                  <c:v>10.036711284020001</c:v>
                </c:pt>
                <c:pt idx="3964">
                  <c:v>10.03647562085</c:v>
                </c:pt>
                <c:pt idx="3965">
                  <c:v>10.036239981550001</c:v>
                </c:pt>
                <c:pt idx="3966">
                  <c:v>10.0360043661</c:v>
                </c:pt>
                <c:pt idx="3967">
                  <c:v>10.03576877451</c:v>
                </c:pt>
                <c:pt idx="3968">
                  <c:v>10.035533206769999</c:v>
                </c:pt>
                <c:pt idx="3969">
                  <c:v>10.03529766286</c:v>
                </c:pt>
                <c:pt idx="3970">
                  <c:v>10.03506214279</c:v>
                </c:pt>
                <c:pt idx="3971">
                  <c:v>10.03482664653</c:v>
                </c:pt>
                <c:pt idx="3972">
                  <c:v>10.034591174099999</c:v>
                </c:pt>
                <c:pt idx="3973">
                  <c:v>10.034355725479999</c:v>
                </c:pt>
                <c:pt idx="3974">
                  <c:v>10.034120300650001</c:v>
                </c:pt>
                <c:pt idx="3975">
                  <c:v>10.033884899629999</c:v>
                </c:pt>
                <c:pt idx="3976">
                  <c:v>10.03364952239</c:v>
                </c:pt>
                <c:pt idx="3977">
                  <c:v>10.03341416894</c:v>
                </c:pt>
                <c:pt idx="3978">
                  <c:v>10.033178839250001</c:v>
                </c:pt>
                <c:pt idx="3979">
                  <c:v>10.032943533339999</c:v>
                </c:pt>
                <c:pt idx="3980">
                  <c:v>10.03270825119</c:v>
                </c:pt>
                <c:pt idx="3981">
                  <c:v>10.032472992780001</c:v>
                </c:pt>
                <c:pt idx="3982">
                  <c:v>10.03223775813</c:v>
                </c:pt>
                <c:pt idx="3983">
                  <c:v>10.03200254721</c:v>
                </c:pt>
                <c:pt idx="3984">
                  <c:v>10.031767360030001</c:v>
                </c:pt>
                <c:pt idx="3985">
                  <c:v>10.03153219657</c:v>
                </c:pt>
                <c:pt idx="3986">
                  <c:v>10.03129705682</c:v>
                </c:pt>
                <c:pt idx="3987">
                  <c:v>10.03106194079</c:v>
                </c:pt>
                <c:pt idx="3988">
                  <c:v>10.03082684846</c:v>
                </c:pt>
                <c:pt idx="3989">
                  <c:v>10.030591779830001</c:v>
                </c:pt>
                <c:pt idx="3990">
                  <c:v>10.03035673488</c:v>
                </c:pt>
                <c:pt idx="3991">
                  <c:v>10.03012171362</c:v>
                </c:pt>
                <c:pt idx="3992">
                  <c:v>10.029886716029999</c:v>
                </c:pt>
                <c:pt idx="3993">
                  <c:v>10.02965174211</c:v>
                </c:pt>
                <c:pt idx="3994">
                  <c:v>10.02941679185</c:v>
                </c:pt>
                <c:pt idx="3995">
                  <c:v>10.029181865250001</c:v>
                </c:pt>
                <c:pt idx="3996">
                  <c:v>10.02894696229</c:v>
                </c:pt>
                <c:pt idx="3997">
                  <c:v>10.028712082969999</c:v>
                </c:pt>
                <c:pt idx="3998">
                  <c:v>10.028477227290001</c:v>
                </c:pt>
                <c:pt idx="3999">
                  <c:v>10.02824239523</c:v>
                </c:pt>
                <c:pt idx="4000">
                  <c:v>10.028007586779999</c:v>
                </c:pt>
                <c:pt idx="4001">
                  <c:v>10.02777280195</c:v>
                </c:pt>
                <c:pt idx="4002">
                  <c:v>10.027538040730001</c:v>
                </c:pt>
                <c:pt idx="4003">
                  <c:v>10.0273033031</c:v>
                </c:pt>
                <c:pt idx="4004">
                  <c:v>10.027068589060001</c:v>
                </c:pt>
                <c:pt idx="4005">
                  <c:v>10.026833898610001</c:v>
                </c:pt>
                <c:pt idx="4006">
                  <c:v>10.02659923173</c:v>
                </c:pt>
                <c:pt idx="4007">
                  <c:v>10.02636458842</c:v>
                </c:pt>
                <c:pt idx="4008">
                  <c:v>10.02612996867</c:v>
                </c:pt>
                <c:pt idx="4009">
                  <c:v>10.025895372480001</c:v>
                </c:pt>
                <c:pt idx="4010">
                  <c:v>10.02566079983</c:v>
                </c:pt>
                <c:pt idx="4011">
                  <c:v>10.02542625073</c:v>
                </c:pt>
                <c:pt idx="4012">
                  <c:v>10.025191725159999</c:v>
                </c:pt>
                <c:pt idx="4013">
                  <c:v>10.024957223119999</c:v>
                </c:pt>
                <c:pt idx="4014">
                  <c:v>10.0247227446</c:v>
                </c:pt>
                <c:pt idx="4015">
                  <c:v>10.02448828959</c:v>
                </c:pt>
                <c:pt idx="4016">
                  <c:v>10.024253858090001</c:v>
                </c:pt>
                <c:pt idx="4017">
                  <c:v>10.02401945009</c:v>
                </c:pt>
                <c:pt idx="4018">
                  <c:v>10.02378506558</c:v>
                </c:pt>
                <c:pt idx="4019">
                  <c:v>10.023550704550001</c:v>
                </c:pt>
                <c:pt idx="4020">
                  <c:v>10.023316367</c:v>
                </c:pt>
                <c:pt idx="4021">
                  <c:v>10.02308205293</c:v>
                </c:pt>
                <c:pt idx="4022">
                  <c:v>10.02284776232</c:v>
                </c:pt>
                <c:pt idx="4023">
                  <c:v>10.02261349516</c:v>
                </c:pt>
                <c:pt idx="4024">
                  <c:v>10.02237925146</c:v>
                </c:pt>
                <c:pt idx="4025">
                  <c:v>10.022145031200001</c:v>
                </c:pt>
                <c:pt idx="4026">
                  <c:v>10.02191083438</c:v>
                </c:pt>
                <c:pt idx="4027">
                  <c:v>10.021676660980001</c:v>
                </c:pt>
                <c:pt idx="4028">
                  <c:v>10.021442511009999</c:v>
                </c:pt>
                <c:pt idx="4029">
                  <c:v>10.02120838446</c:v>
                </c:pt>
                <c:pt idx="4030">
                  <c:v>10.02097428131</c:v>
                </c:pt>
                <c:pt idx="4031">
                  <c:v>10.020740201560001</c:v>
                </c:pt>
                <c:pt idx="4032">
                  <c:v>10.02050614521</c:v>
                </c:pt>
                <c:pt idx="4033">
                  <c:v>10.02027211225</c:v>
                </c:pt>
                <c:pt idx="4034">
                  <c:v>10.02003810267</c:v>
                </c:pt>
                <c:pt idx="4035">
                  <c:v>10.01980411646</c:v>
                </c:pt>
                <c:pt idx="4036">
                  <c:v>10.01957015362</c:v>
                </c:pt>
                <c:pt idx="4037">
                  <c:v>10.019336214140001</c:v>
                </c:pt>
                <c:pt idx="4038">
                  <c:v>10.019102298010001</c:v>
                </c:pt>
                <c:pt idx="4039">
                  <c:v>10.01886840523</c:v>
                </c:pt>
                <c:pt idx="4040">
                  <c:v>10.01863453579</c:v>
                </c:pt>
                <c:pt idx="4041">
                  <c:v>10.01840068968</c:v>
                </c:pt>
                <c:pt idx="4042">
                  <c:v>10.0181668669</c:v>
                </c:pt>
                <c:pt idx="4043">
                  <c:v>10.01793306744</c:v>
                </c:pt>
                <c:pt idx="4044">
                  <c:v>10.01769929128</c:v>
                </c:pt>
                <c:pt idx="4045">
                  <c:v>10.01746553844</c:v>
                </c:pt>
                <c:pt idx="4046">
                  <c:v>10.017231808889999</c:v>
                </c:pt>
                <c:pt idx="4047">
                  <c:v>10.01699810263</c:v>
                </c:pt>
                <c:pt idx="4048">
                  <c:v>10.016764419659999</c:v>
                </c:pt>
                <c:pt idx="4049">
                  <c:v>10.01653075996</c:v>
                </c:pt>
                <c:pt idx="4050">
                  <c:v>10.01629712353</c:v>
                </c:pt>
                <c:pt idx="4051">
                  <c:v>10.01606351037</c:v>
                </c:pt>
                <c:pt idx="4052">
                  <c:v>10.01582992046</c:v>
                </c:pt>
                <c:pt idx="4053">
                  <c:v>10.01559635381</c:v>
                </c:pt>
                <c:pt idx="4054">
                  <c:v>10.015362810399999</c:v>
                </c:pt>
                <c:pt idx="4055">
                  <c:v>10.015129290220001</c:v>
                </c:pt>
                <c:pt idx="4056">
                  <c:v>10.01489579327</c:v>
                </c:pt>
                <c:pt idx="4057">
                  <c:v>10.01466231955</c:v>
                </c:pt>
                <c:pt idx="4058">
                  <c:v>10.01442886904</c:v>
                </c:pt>
                <c:pt idx="4059">
                  <c:v>10.01419544174</c:v>
                </c:pt>
                <c:pt idx="4060">
                  <c:v>10.013962037640001</c:v>
                </c:pt>
                <c:pt idx="4061">
                  <c:v>10.01372865674</c:v>
                </c:pt>
                <c:pt idx="4062">
                  <c:v>10.013495299020001</c:v>
                </c:pt>
                <c:pt idx="4063">
                  <c:v>10.013261964490001</c:v>
                </c:pt>
                <c:pt idx="4064">
                  <c:v>10.01302865313</c:v>
                </c:pt>
                <c:pt idx="4065">
                  <c:v>10.012795364940001</c:v>
                </c:pt>
                <c:pt idx="4066">
                  <c:v>10.012562099909999</c:v>
                </c:pt>
                <c:pt idx="4067">
                  <c:v>10.01232885804</c:v>
                </c:pt>
                <c:pt idx="4068">
                  <c:v>10.012095639309999</c:v>
                </c:pt>
                <c:pt idx="4069">
                  <c:v>10.01186244372</c:v>
                </c:pt>
                <c:pt idx="4070">
                  <c:v>10.01162927126</c:v>
                </c:pt>
                <c:pt idx="4071">
                  <c:v>10.011396121940001</c:v>
                </c:pt>
                <c:pt idx="4072">
                  <c:v>10.01116299573</c:v>
                </c:pt>
                <c:pt idx="4073">
                  <c:v>10.01092989264</c:v>
                </c:pt>
                <c:pt idx="4074">
                  <c:v>10.01069681265</c:v>
                </c:pt>
                <c:pt idx="4075">
                  <c:v>10.01046375576</c:v>
                </c:pt>
                <c:pt idx="4076">
                  <c:v>10.01023072197</c:v>
                </c:pt>
                <c:pt idx="4077">
                  <c:v>10.00999771126</c:v>
                </c:pt>
                <c:pt idx="4078">
                  <c:v>10.009764723629999</c:v>
                </c:pt>
                <c:pt idx="4079">
                  <c:v>10.009531759070001</c:v>
                </c:pt>
                <c:pt idx="4080">
                  <c:v>10.00929881758</c:v>
                </c:pt>
                <c:pt idx="4081">
                  <c:v>10.00906589915</c:v>
                </c:pt>
                <c:pt idx="4082">
                  <c:v>10.00883300377</c:v>
                </c:pt>
                <c:pt idx="4083">
                  <c:v>10.00860013144</c:v>
                </c:pt>
                <c:pt idx="4084">
                  <c:v>10.00836728214</c:v>
                </c:pt>
                <c:pt idx="4085">
                  <c:v>10.008134455880001</c:v>
                </c:pt>
                <c:pt idx="4086">
                  <c:v>10.007901652639999</c:v>
                </c:pt>
                <c:pt idx="4087">
                  <c:v>10.00766887242</c:v>
                </c:pt>
                <c:pt idx="4088">
                  <c:v>10.00743611521</c:v>
                </c:pt>
                <c:pt idx="4089">
                  <c:v>10.007203381009999</c:v>
                </c:pt>
                <c:pt idx="4090">
                  <c:v>10.006970669799999</c:v>
                </c:pt>
                <c:pt idx="4091">
                  <c:v>10.00673798159</c:v>
                </c:pt>
                <c:pt idx="4092">
                  <c:v>10.00650531636</c:v>
                </c:pt>
                <c:pt idx="4093">
                  <c:v>10.006272674110001</c:v>
                </c:pt>
                <c:pt idx="4094">
                  <c:v>10.006040054830001</c:v>
                </c:pt>
                <c:pt idx="4095">
                  <c:v>10.00580745852</c:v>
                </c:pt>
                <c:pt idx="4096">
                  <c:v>10.00557488516</c:v>
                </c:pt>
                <c:pt idx="4097">
                  <c:v>10.005342334750001</c:v>
                </c:pt>
                <c:pt idx="4098">
                  <c:v>10.005109807289999</c:v>
                </c:pt>
                <c:pt idx="4099">
                  <c:v>10.00487730277</c:v>
                </c:pt>
                <c:pt idx="4100">
                  <c:v>10.00464482117</c:v>
                </c:pt>
                <c:pt idx="4101">
                  <c:v>10.0044123625</c:v>
                </c:pt>
                <c:pt idx="4102">
                  <c:v>10.00417992675</c:v>
                </c:pt>
                <c:pt idx="4103">
                  <c:v>10.003947513909999</c:v>
                </c:pt>
                <c:pt idx="4104">
                  <c:v>10.003715123979999</c:v>
                </c:pt>
                <c:pt idx="4105">
                  <c:v>10.00348275694</c:v>
                </c:pt>
                <c:pt idx="4106">
                  <c:v>10.003250412790001</c:v>
                </c:pt>
                <c:pt idx="4107">
                  <c:v>10.00301809152</c:v>
                </c:pt>
                <c:pt idx="4108">
                  <c:v>10.002785793139999</c:v>
                </c:pt>
                <c:pt idx="4109">
                  <c:v>10.002553517619999</c:v>
                </c:pt>
                <c:pt idx="4110">
                  <c:v>10.00232126497</c:v>
                </c:pt>
                <c:pt idx="4111">
                  <c:v>10.00208903517</c:v>
                </c:pt>
                <c:pt idx="4112">
                  <c:v>10.00185682823</c:v>
                </c:pt>
                <c:pt idx="4113">
                  <c:v>10.001624644130001</c:v>
                </c:pt>
                <c:pt idx="4114">
                  <c:v>10.001392482869999</c:v>
                </c:pt>
                <c:pt idx="4115">
                  <c:v>10.00116034443</c:v>
                </c:pt>
                <c:pt idx="4116">
                  <c:v>10.00092822883</c:v>
                </c:pt>
                <c:pt idx="4117">
                  <c:v>10.000696136029999</c:v>
                </c:pt>
                <c:pt idx="4118">
                  <c:v>10.00046406605</c:v>
                </c:pt>
                <c:pt idx="4119">
                  <c:v>10.00023201888</c:v>
                </c:pt>
                <c:pt idx="4120">
                  <c:v>9.9999999944979994</c:v>
                </c:pt>
                <c:pt idx="4121">
                  <c:v>9.9997679929099998</c:v>
                </c:pt>
                <c:pt idx="4122">
                  <c:v>9.9995360141060008</c:v>
                </c:pt>
                <c:pt idx="4123">
                  <c:v>9.9993040580789998</c:v>
                </c:pt>
                <c:pt idx="4124">
                  <c:v>9.9990721248229999</c:v>
                </c:pt>
                <c:pt idx="4125">
                  <c:v>9.9988402143310005</c:v>
                </c:pt>
                <c:pt idx="4126">
                  <c:v>9.9986083265960009</c:v>
                </c:pt>
                <c:pt idx="4127">
                  <c:v>9.9983764616130006</c:v>
                </c:pt>
                <c:pt idx="4128">
                  <c:v>9.9981446193739991</c:v>
                </c:pt>
                <c:pt idx="4129">
                  <c:v>9.9979127998719992</c:v>
                </c:pt>
                <c:pt idx="4130">
                  <c:v>9.9976810031010004</c:v>
                </c:pt>
                <c:pt idx="4131">
                  <c:v>9.9974492290550003</c:v>
                </c:pt>
                <c:pt idx="4132">
                  <c:v>9.9972174777270002</c:v>
                </c:pt>
                <c:pt idx="4133">
                  <c:v>9.9969857491099994</c:v>
                </c:pt>
                <c:pt idx="4134">
                  <c:v>9.9967540431970008</c:v>
                </c:pt>
                <c:pt idx="4135">
                  <c:v>9.9965223599830004</c:v>
                </c:pt>
                <c:pt idx="4136">
                  <c:v>9.9962906994599994</c:v>
                </c:pt>
                <c:pt idx="4137">
                  <c:v>9.9960590616210006</c:v>
                </c:pt>
                <c:pt idx="4138">
                  <c:v>9.995827446461</c:v>
                </c:pt>
                <c:pt idx="4139">
                  <c:v>9.9955958539720005</c:v>
                </c:pt>
                <c:pt idx="4140">
                  <c:v>9.9953642841489998</c:v>
                </c:pt>
                <c:pt idx="4141">
                  <c:v>9.9951327369840008</c:v>
                </c:pt>
                <c:pt idx="4142">
                  <c:v>9.9949012124709995</c:v>
                </c:pt>
                <c:pt idx="4143">
                  <c:v>9.9946697106030005</c:v>
                </c:pt>
                <c:pt idx="4144">
                  <c:v>9.9944382313739997</c:v>
                </c:pt>
                <c:pt idx="4145">
                  <c:v>9.994206774777</c:v>
                </c:pt>
                <c:pt idx="4146">
                  <c:v>9.9939753408049992</c:v>
                </c:pt>
                <c:pt idx="4147">
                  <c:v>9.9937439294530002</c:v>
                </c:pt>
                <c:pt idx="4148">
                  <c:v>9.9935125407130005</c:v>
                </c:pt>
                <c:pt idx="4149">
                  <c:v>9.9932811745779997</c:v>
                </c:pt>
                <c:pt idx="4150">
                  <c:v>9.9930498310440008</c:v>
                </c:pt>
                <c:pt idx="4151">
                  <c:v>9.9928185101019995</c:v>
                </c:pt>
                <c:pt idx="4152">
                  <c:v>9.9925872117460006</c:v>
                </c:pt>
                <c:pt idx="4153">
                  <c:v>9.99235593597</c:v>
                </c:pt>
                <c:pt idx="4154">
                  <c:v>9.9921246827670007</c:v>
                </c:pt>
                <c:pt idx="4155">
                  <c:v>9.9918934521300002</c:v>
                </c:pt>
                <c:pt idx="4156">
                  <c:v>9.9916622440539999</c:v>
                </c:pt>
                <c:pt idx="4157">
                  <c:v>9.9914310585310009</c:v>
                </c:pt>
                <c:pt idx="4158">
                  <c:v>9.9911998955550008</c:v>
                </c:pt>
                <c:pt idx="4159">
                  <c:v>9.9909687551200008</c:v>
                </c:pt>
                <c:pt idx="4160">
                  <c:v>9.9907376372180003</c:v>
                </c:pt>
                <c:pt idx="4161">
                  <c:v>9.9905065418440007</c:v>
                </c:pt>
                <c:pt idx="4162">
                  <c:v>9.9902754689909994</c:v>
                </c:pt>
                <c:pt idx="4163">
                  <c:v>9.9900444186519994</c:v>
                </c:pt>
                <c:pt idx="4164">
                  <c:v>9.9898133908210003</c:v>
                </c:pt>
                <c:pt idx="4165">
                  <c:v>9.9895823854909995</c:v>
                </c:pt>
                <c:pt idx="4166">
                  <c:v>9.9893514026560002</c:v>
                </c:pt>
                <c:pt idx="4167">
                  <c:v>9.98912044231</c:v>
                </c:pt>
                <c:pt idx="4168">
                  <c:v>9.9888895044449999</c:v>
                </c:pt>
                <c:pt idx="4169">
                  <c:v>9.9886585890559996</c:v>
                </c:pt>
                <c:pt idx="4170">
                  <c:v>9.988427696135</c:v>
                </c:pt>
                <c:pt idx="4171">
                  <c:v>9.9881968256770008</c:v>
                </c:pt>
                <c:pt idx="4172">
                  <c:v>9.9879659776749996</c:v>
                </c:pt>
                <c:pt idx="4173">
                  <c:v>9.9877351521219992</c:v>
                </c:pt>
                <c:pt idx="4174">
                  <c:v>9.9875043490119992</c:v>
                </c:pt>
                <c:pt idx="4175">
                  <c:v>9.9872735683380007</c:v>
                </c:pt>
                <c:pt idx="4176">
                  <c:v>9.9870428100949997</c:v>
                </c:pt>
                <c:pt idx="4177">
                  <c:v>9.9868120742740008</c:v>
                </c:pt>
                <c:pt idx="4178">
                  <c:v>9.9865813608709999</c:v>
                </c:pt>
                <c:pt idx="4179">
                  <c:v>9.986350669878</c:v>
                </c:pt>
                <c:pt idx="4180">
                  <c:v>9.9861200012890006</c:v>
                </c:pt>
                <c:pt idx="4181">
                  <c:v>9.9858893550979992</c:v>
                </c:pt>
                <c:pt idx="4182">
                  <c:v>9.9856587312980007</c:v>
                </c:pt>
                <c:pt idx="4183">
                  <c:v>9.9854281298819991</c:v>
                </c:pt>
                <c:pt idx="4184">
                  <c:v>9.9851975508449993</c:v>
                </c:pt>
                <c:pt idx="4185">
                  <c:v>9.9849669941790005</c:v>
                </c:pt>
                <c:pt idx="4186">
                  <c:v>9.9847364598790005</c:v>
                </c:pt>
                <c:pt idx="4187">
                  <c:v>9.9845059479380005</c:v>
                </c:pt>
                <c:pt idx="4188">
                  <c:v>9.9842754583489999</c:v>
                </c:pt>
                <c:pt idx="4189">
                  <c:v>9.9840449911059999</c:v>
                </c:pt>
                <c:pt idx="4190">
                  <c:v>9.9838145462019998</c:v>
                </c:pt>
                <c:pt idx="4191">
                  <c:v>9.9835841236319993</c:v>
                </c:pt>
                <c:pt idx="4192">
                  <c:v>9.9833537233879994</c:v>
                </c:pt>
                <c:pt idx="4193">
                  <c:v>9.9831233454649997</c:v>
                </c:pt>
                <c:pt idx="4194">
                  <c:v>9.9828929898549994</c:v>
                </c:pt>
                <c:pt idx="4195">
                  <c:v>9.9826626565519998</c:v>
                </c:pt>
                <c:pt idx="4196">
                  <c:v>9.9824323455510005</c:v>
                </c:pt>
                <c:pt idx="4197">
                  <c:v>9.9822020568440006</c:v>
                </c:pt>
                <c:pt idx="4198">
                  <c:v>9.9819717904259999</c:v>
                </c:pt>
                <c:pt idx="4199">
                  <c:v>9.9817415462889993</c:v>
                </c:pt>
                <c:pt idx="4200">
                  <c:v>9.9815113244270002</c:v>
                </c:pt>
                <c:pt idx="4201">
                  <c:v>9.9812811248340001</c:v>
                </c:pt>
                <c:pt idx="4202">
                  <c:v>9.9810509475040003</c:v>
                </c:pt>
                <c:pt idx="4203">
                  <c:v>9.9808207924300003</c:v>
                </c:pt>
                <c:pt idx="4204">
                  <c:v>9.9805906596059994</c:v>
                </c:pt>
                <c:pt idx="4205">
                  <c:v>9.9803605490250007</c:v>
                </c:pt>
                <c:pt idx="4206">
                  <c:v>9.9801304606799999</c:v>
                </c:pt>
                <c:pt idx="4207">
                  <c:v>9.9799003945670002</c:v>
                </c:pt>
                <c:pt idx="4208">
                  <c:v>9.9796703506770008</c:v>
                </c:pt>
                <c:pt idx="4209">
                  <c:v>9.9794403290059996</c:v>
                </c:pt>
                <c:pt idx="4210">
                  <c:v>9.9792103295449994</c:v>
                </c:pt>
                <c:pt idx="4211">
                  <c:v>9.9789803522899998</c:v>
                </c:pt>
                <c:pt idx="4212">
                  <c:v>9.9787503972340001</c:v>
                </c:pt>
                <c:pt idx="4213">
                  <c:v>9.9785204643689998</c:v>
                </c:pt>
                <c:pt idx="4214">
                  <c:v>9.978290553691</c:v>
                </c:pt>
                <c:pt idx="4215">
                  <c:v>9.9780606651920003</c:v>
                </c:pt>
                <c:pt idx="4216">
                  <c:v>9.977830798866</c:v>
                </c:pt>
                <c:pt idx="4217">
                  <c:v>9.9776009547070004</c:v>
                </c:pt>
                <c:pt idx="4218">
                  <c:v>9.9773711327089991</c:v>
                </c:pt>
                <c:pt idx="4219">
                  <c:v>9.9771413328649992</c:v>
                </c:pt>
                <c:pt idx="4220">
                  <c:v>9.9769115551679999</c:v>
                </c:pt>
                <c:pt idx="4221">
                  <c:v>9.9766817996130008</c:v>
                </c:pt>
                <c:pt idx="4222">
                  <c:v>9.9764520661929996</c:v>
                </c:pt>
                <c:pt idx="4223">
                  <c:v>9.9762223549019993</c:v>
                </c:pt>
                <c:pt idx="4224">
                  <c:v>9.9759926657329991</c:v>
                </c:pt>
                <c:pt idx="4225">
                  <c:v>9.9757629986800005</c:v>
                </c:pt>
                <c:pt idx="4226">
                  <c:v>9.9755333537369992</c:v>
                </c:pt>
                <c:pt idx="4227">
                  <c:v>9.9753037308970001</c:v>
                </c:pt>
                <c:pt idx="4228">
                  <c:v>9.9750741301550008</c:v>
                </c:pt>
                <c:pt idx="4229">
                  <c:v>9.9748445515030006</c:v>
                </c:pt>
                <c:pt idx="4230">
                  <c:v>9.9746149949349991</c:v>
                </c:pt>
                <c:pt idx="4231">
                  <c:v>9.9743854604459994</c:v>
                </c:pt>
                <c:pt idx="4232">
                  <c:v>9.9741559480280007</c:v>
                </c:pt>
                <c:pt idx="4233">
                  <c:v>9.9739264576760007</c:v>
                </c:pt>
                <c:pt idx="4234">
                  <c:v>9.9736969893830008</c:v>
                </c:pt>
                <c:pt idx="4235">
                  <c:v>9.9734675431430002</c:v>
                </c:pt>
                <c:pt idx="4236">
                  <c:v>9.9732381189490003</c:v>
                </c:pt>
                <c:pt idx="4237">
                  <c:v>9.9730087167960004</c:v>
                </c:pt>
                <c:pt idx="4238">
                  <c:v>9.9727793366770001</c:v>
                </c:pt>
                <c:pt idx="4239">
                  <c:v>9.9725499785850005</c:v>
                </c:pt>
                <c:pt idx="4240">
                  <c:v>9.9723206425149993</c:v>
                </c:pt>
                <c:pt idx="4241">
                  <c:v>9.9720913284589994</c:v>
                </c:pt>
                <c:pt idx="4242">
                  <c:v>9.9718620364130004</c:v>
                </c:pt>
                <c:pt idx="4243">
                  <c:v>9.9716327663689999</c:v>
                </c:pt>
                <c:pt idx="4244">
                  <c:v>9.9714035183210008</c:v>
                </c:pt>
                <c:pt idx="4245">
                  <c:v>9.9711742922629991</c:v>
                </c:pt>
                <c:pt idx="4246">
                  <c:v>9.9709450881889996</c:v>
                </c:pt>
                <c:pt idx="4247">
                  <c:v>9.9707159060919999</c:v>
                </c:pt>
                <c:pt idx="4248">
                  <c:v>9.9704867459659994</c:v>
                </c:pt>
                <c:pt idx="4249">
                  <c:v>9.9702576078049994</c:v>
                </c:pt>
                <c:pt idx="4250">
                  <c:v>9.9700284916029993</c:v>
                </c:pt>
                <c:pt idx="4251">
                  <c:v>9.9697993973530004</c:v>
                </c:pt>
                <c:pt idx="4252">
                  <c:v>9.9695703250490002</c:v>
                </c:pt>
                <c:pt idx="4253">
                  <c:v>9.9693412746850001</c:v>
                </c:pt>
                <c:pt idx="4254">
                  <c:v>9.9691122462549995</c:v>
                </c:pt>
                <c:pt idx="4255">
                  <c:v>9.9688832397509994</c:v>
                </c:pt>
                <c:pt idx="4256">
                  <c:v>9.9686542551689996</c:v>
                </c:pt>
                <c:pt idx="4257">
                  <c:v>9.9684252925019994</c:v>
                </c:pt>
                <c:pt idx="4258">
                  <c:v>9.9681963517429999</c:v>
                </c:pt>
                <c:pt idx="4259">
                  <c:v>9.9679674328870007</c:v>
                </c:pt>
                <c:pt idx="4260">
                  <c:v>9.9677385359259993</c:v>
                </c:pt>
                <c:pt idx="4261">
                  <c:v>9.9675096608560008</c:v>
                </c:pt>
                <c:pt idx="4262">
                  <c:v>9.9672808076690007</c:v>
                </c:pt>
                <c:pt idx="4263">
                  <c:v>9.9670519763590004</c:v>
                </c:pt>
                <c:pt idx="4264">
                  <c:v>9.9668231669209995</c:v>
                </c:pt>
                <c:pt idx="4265">
                  <c:v>9.9665943793470007</c:v>
                </c:pt>
                <c:pt idx="4266">
                  <c:v>9.9663656136330001</c:v>
                </c:pt>
                <c:pt idx="4267">
                  <c:v>9.9661368697710007</c:v>
                </c:pt>
                <c:pt idx="4268">
                  <c:v>9.965908147755</c:v>
                </c:pt>
                <c:pt idx="4269">
                  <c:v>9.9656794475789994</c:v>
                </c:pt>
                <c:pt idx="4270">
                  <c:v>9.965450769237</c:v>
                </c:pt>
                <c:pt idx="4271">
                  <c:v>9.9652221127229996</c:v>
                </c:pt>
                <c:pt idx="4272">
                  <c:v>9.9649934780299994</c:v>
                </c:pt>
                <c:pt idx="4273">
                  <c:v>9.9647648651530005</c:v>
                </c:pt>
                <c:pt idx="4274">
                  <c:v>9.9645362740840007</c:v>
                </c:pt>
                <c:pt idx="4275">
                  <c:v>9.9643077048189994</c:v>
                </c:pt>
                <c:pt idx="4276">
                  <c:v>9.9640791573499996</c:v>
                </c:pt>
                <c:pt idx="4277">
                  <c:v>9.9638506316710007</c:v>
                </c:pt>
                <c:pt idx="4278">
                  <c:v>9.9636221277770005</c:v>
                </c:pt>
                <c:pt idx="4279">
                  <c:v>9.9633936456610002</c:v>
                </c:pt>
                <c:pt idx="4280">
                  <c:v>9.9631651853169991</c:v>
                </c:pt>
                <c:pt idx="4281">
                  <c:v>9.9629367467390004</c:v>
                </c:pt>
                <c:pt idx="4282">
                  <c:v>9.9627083299199999</c:v>
                </c:pt>
                <c:pt idx="4283">
                  <c:v>9.9624799348550006</c:v>
                </c:pt>
                <c:pt idx="4284">
                  <c:v>9.9622515615370002</c:v>
                </c:pt>
                <c:pt idx="4285">
                  <c:v>9.9620232099599999</c:v>
                </c:pt>
                <c:pt idx="4286">
                  <c:v>9.9617948801179992</c:v>
                </c:pt>
                <c:pt idx="4287">
                  <c:v>9.9615665720049993</c:v>
                </c:pt>
                <c:pt idx="4288">
                  <c:v>9.9613382856149997</c:v>
                </c:pt>
                <c:pt idx="4289">
                  <c:v>9.9611100209409997</c:v>
                </c:pt>
                <c:pt idx="4290">
                  <c:v>9.9608817779770007</c:v>
                </c:pt>
                <c:pt idx="4291">
                  <c:v>9.9606535567170003</c:v>
                </c:pt>
                <c:pt idx="4292">
                  <c:v>9.9604253571549997</c:v>
                </c:pt>
                <c:pt idx="4293">
                  <c:v>9.9601971792850001</c:v>
                </c:pt>
                <c:pt idx="4294">
                  <c:v>9.9599690231009994</c:v>
                </c:pt>
                <c:pt idx="4295">
                  <c:v>9.9597408885970005</c:v>
                </c:pt>
                <c:pt idx="4296">
                  <c:v>9.9595127757659991</c:v>
                </c:pt>
                <c:pt idx="4297">
                  <c:v>9.9592846846020002</c:v>
                </c:pt>
                <c:pt idx="4298">
                  <c:v>9.9590566150989996</c:v>
                </c:pt>
                <c:pt idx="4299">
                  <c:v>9.9588285672520005</c:v>
                </c:pt>
                <c:pt idx="4300">
                  <c:v>9.9586005410530003</c:v>
                </c:pt>
                <c:pt idx="4301">
                  <c:v>9.9583725364970004</c:v>
                </c:pt>
                <c:pt idx="4302">
                  <c:v>9.9581445535780002</c:v>
                </c:pt>
                <c:pt idx="4303">
                  <c:v>9.9579165922889992</c:v>
                </c:pt>
                <c:pt idx="4304">
                  <c:v>9.9576886526250004</c:v>
                </c:pt>
                <c:pt idx="4305">
                  <c:v>9.9574607345789996</c:v>
                </c:pt>
                <c:pt idx="4306">
                  <c:v>9.957232838146</c:v>
                </c:pt>
                <c:pt idx="4307">
                  <c:v>9.9570049633179991</c:v>
                </c:pt>
                <c:pt idx="4308">
                  <c:v>9.9567771100910001</c:v>
                </c:pt>
                <c:pt idx="4309">
                  <c:v>9.9565492784570004</c:v>
                </c:pt>
                <c:pt idx="4310">
                  <c:v>9.9563214684109997</c:v>
                </c:pt>
                <c:pt idx="4311">
                  <c:v>9.9560936799469992</c:v>
                </c:pt>
                <c:pt idx="4312">
                  <c:v>9.9558659130590001</c:v>
                </c:pt>
                <c:pt idx="4313">
                  <c:v>9.9556381677400001</c:v>
                </c:pt>
                <c:pt idx="4314">
                  <c:v>9.9554104439850004</c:v>
                </c:pt>
                <c:pt idx="4315">
                  <c:v>9.9551827417870005</c:v>
                </c:pt>
                <c:pt idx="4316">
                  <c:v>9.9549550611409998</c:v>
                </c:pt>
                <c:pt idx="4317">
                  <c:v>9.9547274020389995</c:v>
                </c:pt>
                <c:pt idx="4318">
                  <c:v>9.9544997644769992</c:v>
                </c:pt>
                <c:pt idx="4319">
                  <c:v>9.9542721484480001</c:v>
                </c:pt>
                <c:pt idx="4320">
                  <c:v>9.9540445539459999</c:v>
                </c:pt>
                <c:pt idx="4321">
                  <c:v>9.9538169809649997</c:v>
                </c:pt>
                <c:pt idx="4322">
                  <c:v>9.9535894294980007</c:v>
                </c:pt>
                <c:pt idx="4323">
                  <c:v>9.9533618995409991</c:v>
                </c:pt>
                <c:pt idx="4324">
                  <c:v>9.9531343910859995</c:v>
                </c:pt>
                <c:pt idx="4325">
                  <c:v>9.9529069041279996</c:v>
                </c:pt>
                <c:pt idx="4326">
                  <c:v>9.9526794386610007</c:v>
                </c:pt>
                <c:pt idx="4327">
                  <c:v>9.9524519946780003</c:v>
                </c:pt>
                <c:pt idx="4328">
                  <c:v>9.9522245721739999</c:v>
                </c:pt>
                <c:pt idx="4329">
                  <c:v>9.9519971711430006</c:v>
                </c:pt>
                <c:pt idx="4330">
                  <c:v>9.951769791577</c:v>
                </c:pt>
                <c:pt idx="4331">
                  <c:v>9.9515424334729996</c:v>
                </c:pt>
                <c:pt idx="4332">
                  <c:v>9.9513150968230004</c:v>
                </c:pt>
                <c:pt idx="4333">
                  <c:v>9.9510877816210002</c:v>
                </c:pt>
                <c:pt idx="4334">
                  <c:v>9.9508604878610001</c:v>
                </c:pt>
                <c:pt idx="4335">
                  <c:v>9.9506332155379997</c:v>
                </c:pt>
                <c:pt idx="4336">
                  <c:v>9.9504059646450003</c:v>
                </c:pt>
                <c:pt idx="4337">
                  <c:v>9.9501787351759994</c:v>
                </c:pt>
                <c:pt idx="4338">
                  <c:v>9.9499515271260002</c:v>
                </c:pt>
                <c:pt idx="4339">
                  <c:v>9.9497243404870002</c:v>
                </c:pt>
                <c:pt idx="4340">
                  <c:v>9.9494971752550008</c:v>
                </c:pt>
                <c:pt idx="4341">
                  <c:v>9.9492700314239997</c:v>
                </c:pt>
                <c:pt idx="4342">
                  <c:v>9.9490429089859997</c:v>
                </c:pt>
                <c:pt idx="4343">
                  <c:v>9.9488158079370006</c:v>
                </c:pt>
                <c:pt idx="4344">
                  <c:v>9.9485887282689998</c:v>
                </c:pt>
                <c:pt idx="4345">
                  <c:v>9.9483616699780004</c:v>
                </c:pt>
                <c:pt idx="4346">
                  <c:v>9.9481346330580003</c:v>
                </c:pt>
                <c:pt idx="4347">
                  <c:v>9.9479076175010004</c:v>
                </c:pt>
                <c:pt idx="4348">
                  <c:v>9.9476806233030004</c:v>
                </c:pt>
                <c:pt idx="4349">
                  <c:v>9.9474536504569997</c:v>
                </c:pt>
                <c:pt idx="4350">
                  <c:v>9.9472266989569995</c:v>
                </c:pt>
                <c:pt idx="4351">
                  <c:v>9.9469997687969993</c:v>
                </c:pt>
                <c:pt idx="4352">
                  <c:v>9.9467728599720004</c:v>
                </c:pt>
                <c:pt idx="4353">
                  <c:v>9.9465459724740004</c:v>
                </c:pt>
                <c:pt idx="4354">
                  <c:v>9.9463191063000007</c:v>
                </c:pt>
                <c:pt idx="4355">
                  <c:v>9.9460922614410006</c:v>
                </c:pt>
                <c:pt idx="4356">
                  <c:v>9.9458654378929996</c:v>
                </c:pt>
                <c:pt idx="4357">
                  <c:v>9.9456386356500008</c:v>
                </c:pt>
                <c:pt idx="4358">
                  <c:v>9.945411854704</c:v>
                </c:pt>
                <c:pt idx="4359">
                  <c:v>9.9451850950520004</c:v>
                </c:pt>
                <c:pt idx="4360">
                  <c:v>9.9449583566849995</c:v>
                </c:pt>
                <c:pt idx="4361">
                  <c:v>9.9447316396000005</c:v>
                </c:pt>
                <c:pt idx="4362">
                  <c:v>9.9445049437889992</c:v>
                </c:pt>
                <c:pt idx="4363">
                  <c:v>9.9442782692470004</c:v>
                </c:pt>
                <c:pt idx="4364">
                  <c:v>9.944051615967</c:v>
                </c:pt>
                <c:pt idx="4365">
                  <c:v>9.9438249839439994</c:v>
                </c:pt>
                <c:pt idx="4366">
                  <c:v>9.9435983731719997</c:v>
                </c:pt>
                <c:pt idx="4367">
                  <c:v>9.9433717836450004</c:v>
                </c:pt>
                <c:pt idx="4368">
                  <c:v>9.9431452153569992</c:v>
                </c:pt>
                <c:pt idx="4369">
                  <c:v>9.9429186683019992</c:v>
                </c:pt>
                <c:pt idx="4370">
                  <c:v>9.9426921424739998</c:v>
                </c:pt>
                <c:pt idx="4371">
                  <c:v>9.9424656378670004</c:v>
                </c:pt>
                <c:pt idx="4372">
                  <c:v>9.9422391544760007</c:v>
                </c:pt>
                <c:pt idx="4373">
                  <c:v>9.942012692294</c:v>
                </c:pt>
                <c:pt idx="4374">
                  <c:v>9.9417862513149995</c:v>
                </c:pt>
                <c:pt idx="4375">
                  <c:v>9.9415598315330005</c:v>
                </c:pt>
                <c:pt idx="4376">
                  <c:v>9.9413334329440008</c:v>
                </c:pt>
                <c:pt idx="4377">
                  <c:v>9.9411070555399998</c:v>
                </c:pt>
                <c:pt idx="4378">
                  <c:v>9.9408806993150005</c:v>
                </c:pt>
                <c:pt idx="4379">
                  <c:v>9.9406543642650007</c:v>
                </c:pt>
                <c:pt idx="4380">
                  <c:v>9.9404280503819997</c:v>
                </c:pt>
                <c:pt idx="4381">
                  <c:v>9.9402017576620008</c:v>
                </c:pt>
                <c:pt idx="4382">
                  <c:v>9.9399754860969995</c:v>
                </c:pt>
                <c:pt idx="4383">
                  <c:v>9.9397492356829993</c:v>
                </c:pt>
                <c:pt idx="4384">
                  <c:v>9.9395230064139994</c:v>
                </c:pt>
                <c:pt idx="4385">
                  <c:v>9.9392967982819993</c:v>
                </c:pt>
                <c:pt idx="4386">
                  <c:v>9.9390706112840004</c:v>
                </c:pt>
                <c:pt idx="4387">
                  <c:v>9.9388444454120002</c:v>
                </c:pt>
                <c:pt idx="4388">
                  <c:v>9.93861830066</c:v>
                </c:pt>
                <c:pt idx="4389">
                  <c:v>9.9383921770239994</c:v>
                </c:pt>
                <c:pt idx="4390">
                  <c:v>9.9381660744969995</c:v>
                </c:pt>
                <c:pt idx="4391">
                  <c:v>9.9379399930729999</c:v>
                </c:pt>
                <c:pt idx="4392">
                  <c:v>9.937713932746</c:v>
                </c:pt>
                <c:pt idx="4393">
                  <c:v>9.9374878935109994</c:v>
                </c:pt>
                <c:pt idx="4394">
                  <c:v>9.9372618753609991</c:v>
                </c:pt>
                <c:pt idx="4395">
                  <c:v>9.9370358782910007</c:v>
                </c:pt>
                <c:pt idx="4396">
                  <c:v>9.9368099022949998</c:v>
                </c:pt>
                <c:pt idx="4397">
                  <c:v>9.9365839473669997</c:v>
                </c:pt>
                <c:pt idx="4398">
                  <c:v>9.9363580135009997</c:v>
                </c:pt>
                <c:pt idx="4399">
                  <c:v>9.9361321006909993</c:v>
                </c:pt>
                <c:pt idx="4400">
                  <c:v>9.9359062089319998</c:v>
                </c:pt>
                <c:pt idx="4401">
                  <c:v>9.9356803382170007</c:v>
                </c:pt>
                <c:pt idx="4402">
                  <c:v>9.9354544885419998</c:v>
                </c:pt>
                <c:pt idx="4403">
                  <c:v>9.9352286598989998</c:v>
                </c:pt>
                <c:pt idx="4404">
                  <c:v>9.9350028522830005</c:v>
                </c:pt>
                <c:pt idx="4405">
                  <c:v>9.9347770656879995</c:v>
                </c:pt>
                <c:pt idx="4406">
                  <c:v>9.9345513001089998</c:v>
                </c:pt>
                <c:pt idx="4407">
                  <c:v>9.9343255555390009</c:v>
                </c:pt>
                <c:pt idx="4408">
                  <c:v>9.9340998319730005</c:v>
                </c:pt>
                <c:pt idx="4409">
                  <c:v>9.9338741294049999</c:v>
                </c:pt>
                <c:pt idx="4410">
                  <c:v>9.9336484478290004</c:v>
                </c:pt>
                <c:pt idx="4411">
                  <c:v>9.9334227872399996</c:v>
                </c:pt>
                <c:pt idx="4412">
                  <c:v>9.9331971476310006</c:v>
                </c:pt>
                <c:pt idx="4413">
                  <c:v>9.9329715289959992</c:v>
                </c:pt>
                <c:pt idx="4414">
                  <c:v>9.9327459313310005</c:v>
                </c:pt>
                <c:pt idx="4415">
                  <c:v>9.9325203546280001</c:v>
                </c:pt>
                <c:pt idx="4416">
                  <c:v>9.9322947988829995</c:v>
                </c:pt>
                <c:pt idx="4417">
                  <c:v>9.9320692640889998</c:v>
                </c:pt>
                <c:pt idx="4418">
                  <c:v>9.9318437502400005</c:v>
                </c:pt>
                <c:pt idx="4419">
                  <c:v>9.9316182573319995</c:v>
                </c:pt>
                <c:pt idx="4420">
                  <c:v>9.9313927853569997</c:v>
                </c:pt>
                <c:pt idx="4421">
                  <c:v>9.9311673343110005</c:v>
                </c:pt>
                <c:pt idx="4422">
                  <c:v>9.9309419041869997</c:v>
                </c:pt>
                <c:pt idx="4423">
                  <c:v>9.9307164949800004</c:v>
                </c:pt>
                <c:pt idx="4424">
                  <c:v>9.9304911066840003</c:v>
                </c:pt>
                <c:pt idx="4425">
                  <c:v>9.9302657392930005</c:v>
                </c:pt>
                <c:pt idx="4426">
                  <c:v>9.9300403928010006</c:v>
                </c:pt>
                <c:pt idx="4427">
                  <c:v>9.929815067202</c:v>
                </c:pt>
                <c:pt idx="4428">
                  <c:v>9.9295897624920002</c:v>
                </c:pt>
                <c:pt idx="4429">
                  <c:v>9.9293644786630004</c:v>
                </c:pt>
                <c:pt idx="4430">
                  <c:v>9.9291392157110003</c:v>
                </c:pt>
                <c:pt idx="4431">
                  <c:v>9.9289139736289993</c:v>
                </c:pt>
                <c:pt idx="4432">
                  <c:v>9.9286887524120004</c:v>
                </c:pt>
                <c:pt idx="4433">
                  <c:v>9.9284635520529996</c:v>
                </c:pt>
                <c:pt idx="4434">
                  <c:v>9.9282383725479999</c:v>
                </c:pt>
                <c:pt idx="4435">
                  <c:v>9.9280132138900008</c:v>
                </c:pt>
                <c:pt idx="4436">
                  <c:v>9.927788076074</c:v>
                </c:pt>
                <c:pt idx="4437">
                  <c:v>9.9275629590940007</c:v>
                </c:pt>
                <c:pt idx="4438">
                  <c:v>9.9273378629440003</c:v>
                </c:pt>
                <c:pt idx="4439">
                  <c:v>9.9271127876190004</c:v>
                </c:pt>
                <c:pt idx="4440">
                  <c:v>9.9268877331120002</c:v>
                </c:pt>
                <c:pt idx="4441">
                  <c:v>9.9266626994179994</c:v>
                </c:pt>
                <c:pt idx="4442">
                  <c:v>9.9264376865309991</c:v>
                </c:pt>
                <c:pt idx="4443">
                  <c:v>9.9262126944460007</c:v>
                </c:pt>
                <c:pt idx="4444">
                  <c:v>9.9259877231560001</c:v>
                </c:pt>
                <c:pt idx="4445">
                  <c:v>9.9257627726560003</c:v>
                </c:pt>
                <c:pt idx="4446">
                  <c:v>9.9255378429410008</c:v>
                </c:pt>
                <c:pt idx="4447">
                  <c:v>9.9253129340039994</c:v>
                </c:pt>
                <c:pt idx="4448">
                  <c:v>9.9250880458400008</c:v>
                </c:pt>
                <c:pt idx="4449">
                  <c:v>9.9248631784429993</c:v>
                </c:pt>
                <c:pt idx="4450">
                  <c:v>9.9246383318079996</c:v>
                </c:pt>
                <c:pt idx="4451">
                  <c:v>9.9244135059279994</c:v>
                </c:pt>
                <c:pt idx="4452">
                  <c:v>9.9241887007980001</c:v>
                </c:pt>
                <c:pt idx="4453">
                  <c:v>9.9239639164129994</c:v>
                </c:pt>
                <c:pt idx="4454">
                  <c:v>9.9237391527660002</c:v>
                </c:pt>
                <c:pt idx="4455">
                  <c:v>9.9235144098520003</c:v>
                </c:pt>
                <c:pt idx="4456">
                  <c:v>9.9232896876649992</c:v>
                </c:pt>
                <c:pt idx="4457">
                  <c:v>9.9230649861989999</c:v>
                </c:pt>
                <c:pt idx="4458">
                  <c:v>9.9228403054490002</c:v>
                </c:pt>
                <c:pt idx="4459">
                  <c:v>9.9226156454089995</c:v>
                </c:pt>
                <c:pt idx="4460">
                  <c:v>9.9223910060739993</c:v>
                </c:pt>
                <c:pt idx="4461">
                  <c:v>9.9221663874370005</c:v>
                </c:pt>
                <c:pt idx="4462">
                  <c:v>9.9219417894939994</c:v>
                </c:pt>
                <c:pt idx="4463">
                  <c:v>9.9217172122370005</c:v>
                </c:pt>
                <c:pt idx="4464">
                  <c:v>9.921492655662</c:v>
                </c:pt>
                <c:pt idx="4465">
                  <c:v>9.9212681197630008</c:v>
                </c:pt>
                <c:pt idx="4466">
                  <c:v>9.9210436045350008</c:v>
                </c:pt>
                <c:pt idx="4467">
                  <c:v>9.9208191099709992</c:v>
                </c:pt>
                <c:pt idx="4468">
                  <c:v>9.9205946360659993</c:v>
                </c:pt>
                <c:pt idx="4469">
                  <c:v>9.9203701828140005</c:v>
                </c:pt>
                <c:pt idx="4470">
                  <c:v>9.9201457502100006</c:v>
                </c:pt>
                <c:pt idx="4471">
                  <c:v>9.9199213382470006</c:v>
                </c:pt>
                <c:pt idx="4472">
                  <c:v>9.9196969469210003</c:v>
                </c:pt>
                <c:pt idx="4473">
                  <c:v>9.9194725762259992</c:v>
                </c:pt>
                <c:pt idx="4474">
                  <c:v>9.9192482261560002</c:v>
                </c:pt>
                <c:pt idx="4475">
                  <c:v>9.9190238967049993</c:v>
                </c:pt>
                <c:pt idx="4476">
                  <c:v>9.9187995878669994</c:v>
                </c:pt>
                <c:pt idx="4477">
                  <c:v>9.9185752996380003</c:v>
                </c:pt>
                <c:pt idx="4478">
                  <c:v>9.9183510320109995</c:v>
                </c:pt>
                <c:pt idx="4479">
                  <c:v>9.9181267849800001</c:v>
                </c:pt>
                <c:pt idx="4480">
                  <c:v>9.9179025585409999</c:v>
                </c:pt>
                <c:pt idx="4481">
                  <c:v>9.917678352687</c:v>
                </c:pt>
                <c:pt idx="4482">
                  <c:v>9.9174541674130001</c:v>
                </c:pt>
                <c:pt idx="4483">
                  <c:v>9.9172300027129996</c:v>
                </c:pt>
                <c:pt idx="4484">
                  <c:v>9.9170058585819998</c:v>
                </c:pt>
                <c:pt idx="4485">
                  <c:v>9.9167817350140002</c:v>
                </c:pt>
                <c:pt idx="4486">
                  <c:v>9.9165576320020001</c:v>
                </c:pt>
                <c:pt idx="4487">
                  <c:v>9.9163335495429994</c:v>
                </c:pt>
                <c:pt idx="4488">
                  <c:v>9.9161094876300009</c:v>
                </c:pt>
                <c:pt idx="4489">
                  <c:v>9.9158854462570005</c:v>
                </c:pt>
                <c:pt idx="4490">
                  <c:v>9.9156614254189996</c:v>
                </c:pt>
                <c:pt idx="4491">
                  <c:v>9.9154374251099995</c:v>
                </c:pt>
                <c:pt idx="4492">
                  <c:v>9.9152134453239995</c:v>
                </c:pt>
                <c:pt idx="4493">
                  <c:v>9.9149894860569994</c:v>
                </c:pt>
                <c:pt idx="4494">
                  <c:v>9.9147655473020002</c:v>
                </c:pt>
                <c:pt idx="4495">
                  <c:v>9.9145416290539998</c:v>
                </c:pt>
                <c:pt idx="4496">
                  <c:v>9.9143177313069994</c:v>
                </c:pt>
                <c:pt idx="4497">
                  <c:v>9.9140938540560004</c:v>
                </c:pt>
                <c:pt idx="4498">
                  <c:v>9.9138699972940003</c:v>
                </c:pt>
                <c:pt idx="4499">
                  <c:v>9.9136461610170006</c:v>
                </c:pt>
                <c:pt idx="4500">
                  <c:v>9.9134223452190007</c:v>
                </c:pt>
                <c:pt idx="4501">
                  <c:v>9.9131985498940001</c:v>
                </c:pt>
                <c:pt idx="4502">
                  <c:v>9.9129747750370001</c:v>
                </c:pt>
                <c:pt idx="4503">
                  <c:v>9.9127510206410001</c:v>
                </c:pt>
                <c:pt idx="4504">
                  <c:v>9.9125272867019998</c:v>
                </c:pt>
                <c:pt idx="4505">
                  <c:v>9.9123035732140004</c:v>
                </c:pt>
                <c:pt idx="4506">
                  <c:v>9.9120798801719996</c:v>
                </c:pt>
                <c:pt idx="4507">
                  <c:v>9.9118562075690004</c:v>
                </c:pt>
                <c:pt idx="4508">
                  <c:v>9.9116325554000007</c:v>
                </c:pt>
                <c:pt idx="4509">
                  <c:v>9.9114089236599998</c:v>
                </c:pt>
                <c:pt idx="4510">
                  <c:v>9.9111853123429992</c:v>
                </c:pt>
                <c:pt idx="4511">
                  <c:v>9.9109617214429999</c:v>
                </c:pt>
                <c:pt idx="4512">
                  <c:v>9.9107381509549999</c:v>
                </c:pt>
                <c:pt idx="4513">
                  <c:v>9.9105146008740004</c:v>
                </c:pt>
                <c:pt idx="4514">
                  <c:v>9.9102910711930008</c:v>
                </c:pt>
                <c:pt idx="4515">
                  <c:v>9.9100675619080008</c:v>
                </c:pt>
                <c:pt idx="4516">
                  <c:v>9.9098440730119997</c:v>
                </c:pt>
                <c:pt idx="4517">
                  <c:v>9.9096206045010007</c:v>
                </c:pt>
                <c:pt idx="4518">
                  <c:v>9.9093971563679997</c:v>
                </c:pt>
                <c:pt idx="4519">
                  <c:v>9.9091737286079997</c:v>
                </c:pt>
                <c:pt idx="4520">
                  <c:v>9.9089503212160004</c:v>
                </c:pt>
                <c:pt idx="4521">
                  <c:v>9.9087269341849993</c:v>
                </c:pt>
                <c:pt idx="4522">
                  <c:v>9.9085035675109996</c:v>
                </c:pt>
                <c:pt idx="4523">
                  <c:v>9.9082802211880008</c:v>
                </c:pt>
                <c:pt idx="4524">
                  <c:v>9.9080568952110006</c:v>
                </c:pt>
                <c:pt idx="4525">
                  <c:v>9.9078335895730003</c:v>
                </c:pt>
                <c:pt idx="4526">
                  <c:v>9.9076103042689994</c:v>
                </c:pt>
                <c:pt idx="4527">
                  <c:v>9.9073870392940009</c:v>
                </c:pt>
                <c:pt idx="4528">
                  <c:v>9.9071637946429991</c:v>
                </c:pt>
                <c:pt idx="4529">
                  <c:v>9.9069405703090005</c:v>
                </c:pt>
                <c:pt idx="4530">
                  <c:v>9.9067173662869994</c:v>
                </c:pt>
                <c:pt idx="4531">
                  <c:v>9.9064941825720005</c:v>
                </c:pt>
                <c:pt idx="4532">
                  <c:v>9.906271019159</c:v>
                </c:pt>
                <c:pt idx="4533">
                  <c:v>9.9060478760410007</c:v>
                </c:pt>
                <c:pt idx="4534">
                  <c:v>9.9058247532130004</c:v>
                </c:pt>
                <c:pt idx="4535">
                  <c:v>9.9056016506700004</c:v>
                </c:pt>
                <c:pt idx="4536">
                  <c:v>9.9053785684060003</c:v>
                </c:pt>
                <c:pt idx="4537">
                  <c:v>9.9051555064149994</c:v>
                </c:pt>
                <c:pt idx="4538">
                  <c:v>9.9049324646929993</c:v>
                </c:pt>
                <c:pt idx="4539">
                  <c:v>9.9047094432339993</c:v>
                </c:pt>
                <c:pt idx="4540">
                  <c:v>9.9044864420310006</c:v>
                </c:pt>
                <c:pt idx="4541">
                  <c:v>9.9042634610809994</c:v>
                </c:pt>
                <c:pt idx="4542">
                  <c:v>9.9040405003760004</c:v>
                </c:pt>
                <c:pt idx="4543">
                  <c:v>9.9038175599119995</c:v>
                </c:pt>
                <c:pt idx="4544">
                  <c:v>9.903594639684</c:v>
                </c:pt>
                <c:pt idx="4545">
                  <c:v>9.9033717396849994</c:v>
                </c:pt>
                <c:pt idx="4546">
                  <c:v>9.9031488599100008</c:v>
                </c:pt>
                <c:pt idx="4547">
                  <c:v>9.9029260003550004</c:v>
                </c:pt>
                <c:pt idx="4548">
                  <c:v>9.9027031610120009</c:v>
                </c:pt>
                <c:pt idx="4549">
                  <c:v>9.9024803418770002</c:v>
                </c:pt>
                <c:pt idx="4550">
                  <c:v>9.9022575429449997</c:v>
                </c:pt>
                <c:pt idx="4551">
                  <c:v>9.9020347642100006</c:v>
                </c:pt>
                <c:pt idx="4552">
                  <c:v>9.9018120056660006</c:v>
                </c:pt>
                <c:pt idx="4553">
                  <c:v>9.9015892673079993</c:v>
                </c:pt>
                <c:pt idx="4554">
                  <c:v>9.9013665491299996</c:v>
                </c:pt>
                <c:pt idx="4555">
                  <c:v>9.9011438511279994</c:v>
                </c:pt>
                <c:pt idx="4556">
                  <c:v>9.900921173295</c:v>
                </c:pt>
                <c:pt idx="4557">
                  <c:v>9.9006985156260008</c:v>
                </c:pt>
                <c:pt idx="4558">
                  <c:v>9.9004758781159996</c:v>
                </c:pt>
                <c:pt idx="4559">
                  <c:v>9.9002532607589995</c:v>
                </c:pt>
                <c:pt idx="4560">
                  <c:v>9.9000306635499999</c:v>
                </c:pt>
                <c:pt idx="4561">
                  <c:v>9.8998080864830005</c:v>
                </c:pt>
                <c:pt idx="4562">
                  <c:v>9.8995855295530006</c:v>
                </c:pt>
                <c:pt idx="4563">
                  <c:v>9.899362992755</c:v>
                </c:pt>
                <c:pt idx="4564">
                  <c:v>9.8991404760819997</c:v>
                </c:pt>
                <c:pt idx="4565">
                  <c:v>9.8989179795299993</c:v>
                </c:pt>
                <c:pt idx="4566">
                  <c:v>9.8986955030940003</c:v>
                </c:pt>
                <c:pt idx="4567">
                  <c:v>9.8984730467670001</c:v>
                </c:pt>
                <c:pt idx="4568">
                  <c:v>9.8982506105440002</c:v>
                </c:pt>
                <c:pt idx="4569">
                  <c:v>9.8980281944200001</c:v>
                </c:pt>
                <c:pt idx="4570">
                  <c:v>9.8978057983899994</c:v>
                </c:pt>
                <c:pt idx="4571">
                  <c:v>9.8975834224469992</c:v>
                </c:pt>
                <c:pt idx="4572">
                  <c:v>9.8973610665870009</c:v>
                </c:pt>
                <c:pt idx="4573">
                  <c:v>9.8971387308050005</c:v>
                </c:pt>
                <c:pt idx="4574">
                  <c:v>9.8969164150939992</c:v>
                </c:pt>
                <c:pt idx="4575">
                  <c:v>9.8966941194490001</c:v>
                </c:pt>
                <c:pt idx="4576">
                  <c:v>9.8964718438659993</c:v>
                </c:pt>
                <c:pt idx="4577">
                  <c:v>9.8962495883369996</c:v>
                </c:pt>
                <c:pt idx="4578">
                  <c:v>9.8960273528590008</c:v>
                </c:pt>
                <c:pt idx="4579">
                  <c:v>9.8958051374260005</c:v>
                </c:pt>
                <c:pt idx="4580">
                  <c:v>9.8955829420320001</c:v>
                </c:pt>
                <c:pt idx="4581">
                  <c:v>9.8953607666720007</c:v>
                </c:pt>
                <c:pt idx="4582">
                  <c:v>9.8951386113400002</c:v>
                </c:pt>
                <c:pt idx="4583">
                  <c:v>9.8949164760319999</c:v>
                </c:pt>
                <c:pt idx="4584">
                  <c:v>9.8946943607409992</c:v>
                </c:pt>
                <c:pt idx="4585">
                  <c:v>9.8944722654629995</c:v>
                </c:pt>
                <c:pt idx="4586">
                  <c:v>9.8942501901920004</c:v>
                </c:pt>
                <c:pt idx="4587">
                  <c:v>9.8940281349219994</c:v>
                </c:pt>
                <c:pt idx="4588">
                  <c:v>9.8938060996479997</c:v>
                </c:pt>
                <c:pt idx="4589">
                  <c:v>9.8935840843649991</c:v>
                </c:pt>
                <c:pt idx="4590">
                  <c:v>9.8933620890680007</c:v>
                </c:pt>
                <c:pt idx="4591">
                  <c:v>9.8931401137500004</c:v>
                </c:pt>
                <c:pt idx="4592">
                  <c:v>9.8929181584069994</c:v>
                </c:pt>
                <c:pt idx="4593">
                  <c:v>9.8926962230339992</c:v>
                </c:pt>
                <c:pt idx="4594">
                  <c:v>9.8924743076239992</c:v>
                </c:pt>
                <c:pt idx="4595">
                  <c:v>9.8922524121730007</c:v>
                </c:pt>
                <c:pt idx="4596">
                  <c:v>9.8920305366759997</c:v>
                </c:pt>
                <c:pt idx="4597">
                  <c:v>9.8918086811259993</c:v>
                </c:pt>
                <c:pt idx="4598">
                  <c:v>9.8915868455180007</c:v>
                </c:pt>
                <c:pt idx="4599">
                  <c:v>9.891365029848</c:v>
                </c:pt>
                <c:pt idx="4600">
                  <c:v>9.8911432341090002</c:v>
                </c:pt>
                <c:pt idx="4601">
                  <c:v>9.8909214582970009</c:v>
                </c:pt>
                <c:pt idx="4602">
                  <c:v>9.8906997024059997</c:v>
                </c:pt>
                <c:pt idx="4603">
                  <c:v>9.8904779664309999</c:v>
                </c:pt>
                <c:pt idx="4604">
                  <c:v>9.8902562503650007</c:v>
                </c:pt>
                <c:pt idx="4605">
                  <c:v>9.8900345542050001</c:v>
                </c:pt>
                <c:pt idx="4606">
                  <c:v>9.8898128779449994</c:v>
                </c:pt>
                <c:pt idx="4607">
                  <c:v>9.8895912215789998</c:v>
                </c:pt>
                <c:pt idx="4608">
                  <c:v>9.8893695851019991</c:v>
                </c:pt>
                <c:pt idx="4609">
                  <c:v>9.8891479685080004</c:v>
                </c:pt>
                <c:pt idx="4610">
                  <c:v>9.8889263717929996</c:v>
                </c:pt>
                <c:pt idx="4611">
                  <c:v>9.8887047949509999</c:v>
                </c:pt>
                <c:pt idx="4612">
                  <c:v>9.8884832379760006</c:v>
                </c:pt>
                <c:pt idx="4613">
                  <c:v>9.8882617008639997</c:v>
                </c:pt>
                <c:pt idx="4614">
                  <c:v>9.8880401836090002</c:v>
                </c:pt>
                <c:pt idx="4615">
                  <c:v>9.8878186862059998</c:v>
                </c:pt>
                <c:pt idx="4616">
                  <c:v>9.8875972086489998</c:v>
                </c:pt>
                <c:pt idx="4617">
                  <c:v>9.8873757509329998</c:v>
                </c:pt>
                <c:pt idx="4618">
                  <c:v>9.8871543130519992</c:v>
                </c:pt>
                <c:pt idx="4619">
                  <c:v>9.8869328950019995</c:v>
                </c:pt>
                <c:pt idx="4620">
                  <c:v>9.8867114967780001</c:v>
                </c:pt>
                <c:pt idx="4621">
                  <c:v>9.8864901183730005</c:v>
                </c:pt>
                <c:pt idx="4622">
                  <c:v>9.8862687597820003</c:v>
                </c:pt>
                <c:pt idx="4623">
                  <c:v>9.8860474210010008</c:v>
                </c:pt>
                <c:pt idx="4624">
                  <c:v>9.8858261020229996</c:v>
                </c:pt>
                <c:pt idx="4625">
                  <c:v>9.885604802844</c:v>
                </c:pt>
                <c:pt idx="4626">
                  <c:v>9.8853835234589997</c:v>
                </c:pt>
                <c:pt idx="4627">
                  <c:v>9.8851622638609999</c:v>
                </c:pt>
                <c:pt idx="4628">
                  <c:v>9.8849410240460003</c:v>
                </c:pt>
                <c:pt idx="4629">
                  <c:v>9.8847198040090003</c:v>
                </c:pt>
                <c:pt idx="4630">
                  <c:v>9.8844986037439995</c:v>
                </c:pt>
                <c:pt idx="4631">
                  <c:v>9.8842774232450008</c:v>
                </c:pt>
                <c:pt idx="4632">
                  <c:v>9.8840562625080004</c:v>
                </c:pt>
                <c:pt idx="4633">
                  <c:v>9.8838351215269995</c:v>
                </c:pt>
                <c:pt idx="4634">
                  <c:v>9.8836140002979995</c:v>
                </c:pt>
                <c:pt idx="4635">
                  <c:v>9.8833928988139998</c:v>
                </c:pt>
                <c:pt idx="4636">
                  <c:v>9.88317181707</c:v>
                </c:pt>
                <c:pt idx="4637">
                  <c:v>9.8829507550619997</c:v>
                </c:pt>
                <c:pt idx="4638">
                  <c:v>9.8827297127830001</c:v>
                </c:pt>
                <c:pt idx="4639">
                  <c:v>9.8825086902290007</c:v>
                </c:pt>
                <c:pt idx="4640">
                  <c:v>9.8822876873939993</c:v>
                </c:pt>
                <c:pt idx="4641">
                  <c:v>9.8820667042739991</c:v>
                </c:pt>
                <c:pt idx="4642">
                  <c:v>9.8818457408619995</c:v>
                </c:pt>
                <c:pt idx="4643">
                  <c:v>9.8816247971540001</c:v>
                </c:pt>
                <c:pt idx="4644">
                  <c:v>9.8814038731440004</c:v>
                </c:pt>
                <c:pt idx="4645">
                  <c:v>9.881182968828</c:v>
                </c:pt>
                <c:pt idx="4646">
                  <c:v>9.880962084199</c:v>
                </c:pt>
                <c:pt idx="4647">
                  <c:v>9.8807412192520001</c:v>
                </c:pt>
                <c:pt idx="4648">
                  <c:v>9.8805203739829999</c:v>
                </c:pt>
                <c:pt idx="4649">
                  <c:v>9.8802995483860006</c:v>
                </c:pt>
                <c:pt idx="4650">
                  <c:v>9.8800787424559999</c:v>
                </c:pt>
                <c:pt idx="4651">
                  <c:v>9.8798579561879993</c:v>
                </c:pt>
                <c:pt idx="4652">
                  <c:v>9.8796371895749999</c:v>
                </c:pt>
                <c:pt idx="4653">
                  <c:v>9.8794164426139996</c:v>
                </c:pt>
                <c:pt idx="4654">
                  <c:v>9.8791957152989998</c:v>
                </c:pt>
                <c:pt idx="4655">
                  <c:v>9.8789750076239997</c:v>
                </c:pt>
                <c:pt idx="4656">
                  <c:v>9.8787543195849992</c:v>
                </c:pt>
                <c:pt idx="4657">
                  <c:v>9.8785336511759994</c:v>
                </c:pt>
                <c:pt idx="4658">
                  <c:v>9.8783130023909997</c:v>
                </c:pt>
                <c:pt idx="4659">
                  <c:v>9.8780923732270001</c:v>
                </c:pt>
                <c:pt idx="4660">
                  <c:v>9.8778717636769997</c:v>
                </c:pt>
                <c:pt idx="4661">
                  <c:v>9.877651173736</c:v>
                </c:pt>
                <c:pt idx="4662">
                  <c:v>9.8774306033990005</c:v>
                </c:pt>
                <c:pt idx="4663">
                  <c:v>9.8772100526620008</c:v>
                </c:pt>
                <c:pt idx="4664">
                  <c:v>9.8769895215170003</c:v>
                </c:pt>
                <c:pt idx="4665">
                  <c:v>9.8767690099620005</c:v>
                </c:pt>
                <c:pt idx="4666">
                  <c:v>9.8765485179890007</c:v>
                </c:pt>
                <c:pt idx="4667">
                  <c:v>9.8763280455940006</c:v>
                </c:pt>
                <c:pt idx="4668">
                  <c:v>9.8761075927729998</c:v>
                </c:pt>
                <c:pt idx="4669">
                  <c:v>9.8758871595189994</c:v>
                </c:pt>
                <c:pt idx="4670">
                  <c:v>9.8756667458270009</c:v>
                </c:pt>
                <c:pt idx="4671">
                  <c:v>9.8754463516920001</c:v>
                </c:pt>
                <c:pt idx="4672">
                  <c:v>9.8752259771100004</c:v>
                </c:pt>
                <c:pt idx="4673">
                  <c:v>9.8750056220739992</c:v>
                </c:pt>
                <c:pt idx="4674">
                  <c:v>9.8747852865799999</c:v>
                </c:pt>
                <c:pt idx="4675">
                  <c:v>9.874564970622</c:v>
                </c:pt>
                <c:pt idx="4676">
                  <c:v>9.8743446741959993</c:v>
                </c:pt>
                <c:pt idx="4677">
                  <c:v>9.8741243972950006</c:v>
                </c:pt>
                <c:pt idx="4678">
                  <c:v>9.8739041399160001</c:v>
                </c:pt>
                <c:pt idx="4679">
                  <c:v>9.8736839020520009</c:v>
                </c:pt>
                <c:pt idx="4680">
                  <c:v>9.8734636836990006</c:v>
                </c:pt>
                <c:pt idx="4681">
                  <c:v>9.8732434848510007</c:v>
                </c:pt>
                <c:pt idx="4682">
                  <c:v>9.8730233055030006</c:v>
                </c:pt>
                <c:pt idx="4683">
                  <c:v>9.8728031456509999</c:v>
                </c:pt>
                <c:pt idx="4684">
                  <c:v>9.8725830052879999</c:v>
                </c:pt>
                <c:pt idx="4685">
                  <c:v>9.8723628844100002</c:v>
                </c:pt>
                <c:pt idx="4686">
                  <c:v>9.8721427830110002</c:v>
                </c:pt>
                <c:pt idx="4687">
                  <c:v>9.8719227010869997</c:v>
                </c:pt>
                <c:pt idx="4688">
                  <c:v>9.8717026386319997</c:v>
                </c:pt>
                <c:pt idx="4689">
                  <c:v>9.8714825956409999</c:v>
                </c:pt>
                <c:pt idx="4690">
                  <c:v>9.8712625721079998</c:v>
                </c:pt>
                <c:pt idx="4691">
                  <c:v>9.8710425680299991</c:v>
                </c:pt>
                <c:pt idx="4692">
                  <c:v>9.8708225834000007</c:v>
                </c:pt>
                <c:pt idx="4693">
                  <c:v>9.8706026182140008</c:v>
                </c:pt>
                <c:pt idx="4694">
                  <c:v>9.8703826724650003</c:v>
                </c:pt>
                <c:pt idx="4695">
                  <c:v>9.8701627461499992</c:v>
                </c:pt>
                <c:pt idx="4696">
                  <c:v>9.8699428392630004</c:v>
                </c:pt>
                <c:pt idx="4697">
                  <c:v>9.8697229517989999</c:v>
                </c:pt>
                <c:pt idx="4698">
                  <c:v>9.8695030837529991</c:v>
                </c:pt>
                <c:pt idx="4699">
                  <c:v>9.8692832351189992</c:v>
                </c:pt>
                <c:pt idx="4700">
                  <c:v>9.8690634058929998</c:v>
                </c:pt>
                <c:pt idx="4701">
                  <c:v>9.8688435960680003</c:v>
                </c:pt>
                <c:pt idx="4702">
                  <c:v>9.8686238056420006</c:v>
                </c:pt>
                <c:pt idx="4703">
                  <c:v>9.8684040346069999</c:v>
                </c:pt>
                <c:pt idx="4704">
                  <c:v>9.8681842829589996</c:v>
                </c:pt>
                <c:pt idx="4705">
                  <c:v>9.8679645506929994</c:v>
                </c:pt>
                <c:pt idx="4706">
                  <c:v>9.8677448378040005</c:v>
                </c:pt>
                <c:pt idx="4707">
                  <c:v>9.8675251442860006</c:v>
                </c:pt>
                <c:pt idx="4708">
                  <c:v>9.8673054701339993</c:v>
                </c:pt>
                <c:pt idx="4709">
                  <c:v>9.8670858153449998</c:v>
                </c:pt>
                <c:pt idx="4710">
                  <c:v>9.8668661799109998</c:v>
                </c:pt>
                <c:pt idx="4711">
                  <c:v>9.8666465638280005</c:v>
                </c:pt>
                <c:pt idx="4712">
                  <c:v>9.866426967092</c:v>
                </c:pt>
                <c:pt idx="4713">
                  <c:v>9.8662073896959992</c:v>
                </c:pt>
                <c:pt idx="4714">
                  <c:v>9.8659878316369998</c:v>
                </c:pt>
                <c:pt idx="4715">
                  <c:v>9.8657682929079993</c:v>
                </c:pt>
                <c:pt idx="4716">
                  <c:v>9.8655487735040008</c:v>
                </c:pt>
                <c:pt idx="4717">
                  <c:v>9.8653292734220006</c:v>
                </c:pt>
                <c:pt idx="4718">
                  <c:v>9.8651097926539997</c:v>
                </c:pt>
                <c:pt idx="4719">
                  <c:v>9.8648903311969995</c:v>
                </c:pt>
                <c:pt idx="4720">
                  <c:v>9.8646708890459998</c:v>
                </c:pt>
                <c:pt idx="4721">
                  <c:v>9.8644514661939997</c:v>
                </c:pt>
                <c:pt idx="4722">
                  <c:v>9.8642320626379991</c:v>
                </c:pt>
                <c:pt idx="4723">
                  <c:v>9.8640126783709992</c:v>
                </c:pt>
                <c:pt idx="4724">
                  <c:v>9.8637933133899995</c:v>
                </c:pt>
                <c:pt idx="4725">
                  <c:v>9.8635739676879997</c:v>
                </c:pt>
                <c:pt idx="4726">
                  <c:v>9.8633546412609991</c:v>
                </c:pt>
                <c:pt idx="4727">
                  <c:v>9.8631353341039993</c:v>
                </c:pt>
                <c:pt idx="4728">
                  <c:v>9.8629160462119998</c:v>
                </c:pt>
                <c:pt idx="4729">
                  <c:v>9.862696777579</c:v>
                </c:pt>
                <c:pt idx="4730">
                  <c:v>9.8624775282009995</c:v>
                </c:pt>
                <c:pt idx="4731">
                  <c:v>9.8622582980719997</c:v>
                </c:pt>
                <c:pt idx="4732">
                  <c:v>9.8620390871870001</c:v>
                </c:pt>
                <c:pt idx="4733">
                  <c:v>9.8618198955420002</c:v>
                </c:pt>
                <c:pt idx="4734">
                  <c:v>9.8616007231309997</c:v>
                </c:pt>
                <c:pt idx="4735">
                  <c:v>9.8613815699489997</c:v>
                </c:pt>
                <c:pt idx="4736">
                  <c:v>9.861162435992</c:v>
                </c:pt>
                <c:pt idx="4737">
                  <c:v>9.860943321253</c:v>
                </c:pt>
                <c:pt idx="4738">
                  <c:v>9.8607242257289993</c:v>
                </c:pt>
                <c:pt idx="4739">
                  <c:v>9.8605051494139992</c:v>
                </c:pt>
                <c:pt idx="4740">
                  <c:v>9.8602860923019993</c:v>
                </c:pt>
                <c:pt idx="4741">
                  <c:v>9.8600670543900009</c:v>
                </c:pt>
                <c:pt idx="4742">
                  <c:v>9.8598480356709999</c:v>
                </c:pt>
                <c:pt idx="4743">
                  <c:v>9.8596290361419996</c:v>
                </c:pt>
                <c:pt idx="4744">
                  <c:v>9.8594100557959994</c:v>
                </c:pt>
                <c:pt idx="4745">
                  <c:v>9.8591910946290007</c:v>
                </c:pt>
                <c:pt idx="4746">
                  <c:v>9.8589721526349994</c:v>
                </c:pt>
                <c:pt idx="4747">
                  <c:v>9.8587532298110006</c:v>
                </c:pt>
                <c:pt idx="4748">
                  <c:v>9.85853432615</c:v>
                </c:pt>
                <c:pt idx="4749">
                  <c:v>9.8583154416479992</c:v>
                </c:pt>
                <c:pt idx="4750">
                  <c:v>9.8580965762989994</c:v>
                </c:pt>
                <c:pt idx="4751">
                  <c:v>9.8578777300990001</c:v>
                </c:pt>
                <c:pt idx="4752">
                  <c:v>9.8576589030429993</c:v>
                </c:pt>
                <c:pt idx="4753">
                  <c:v>9.8574400951259999</c:v>
                </c:pt>
                <c:pt idx="4754">
                  <c:v>9.8572213063409997</c:v>
                </c:pt>
                <c:pt idx="4755">
                  <c:v>9.8570025366860001</c:v>
                </c:pt>
                <c:pt idx="4756">
                  <c:v>9.8567837861540006</c:v>
                </c:pt>
                <c:pt idx="4757">
                  <c:v>9.8565650547410009</c:v>
                </c:pt>
                <c:pt idx="4758">
                  <c:v>9.8563463424410003</c:v>
                </c:pt>
                <c:pt idx="4759">
                  <c:v>9.8561276492500003</c:v>
                </c:pt>
                <c:pt idx="4760">
                  <c:v>9.8559089751620004</c:v>
                </c:pt>
                <c:pt idx="4761">
                  <c:v>9.8556903201730002</c:v>
                </c:pt>
                <c:pt idx="4762">
                  <c:v>9.8554716842779992</c:v>
                </c:pt>
                <c:pt idx="4763">
                  <c:v>9.8552530674710006</c:v>
                </c:pt>
                <c:pt idx="4764">
                  <c:v>9.8550344697470003</c:v>
                </c:pt>
                <c:pt idx="4765">
                  <c:v>9.8548158911019996</c:v>
                </c:pt>
                <c:pt idx="4766">
                  <c:v>9.854597331531</c:v>
                </c:pt>
                <c:pt idx="4767">
                  <c:v>9.8543787910289993</c:v>
                </c:pt>
                <c:pt idx="4768">
                  <c:v>9.8541602695900004</c:v>
                </c:pt>
                <c:pt idx="4769">
                  <c:v>9.8539417672099994</c:v>
                </c:pt>
                <c:pt idx="4770">
                  <c:v>9.8537232838829993</c:v>
                </c:pt>
                <c:pt idx="4771">
                  <c:v>9.8535048196049999</c:v>
                </c:pt>
                <c:pt idx="4772">
                  <c:v>9.8532863743710006</c:v>
                </c:pt>
                <c:pt idx="4773">
                  <c:v>9.8530679481759993</c:v>
                </c:pt>
                <c:pt idx="4774">
                  <c:v>9.8528495410140007</c:v>
                </c:pt>
                <c:pt idx="4775">
                  <c:v>9.8526311528819992</c:v>
                </c:pt>
                <c:pt idx="4776">
                  <c:v>9.8524127837729996</c:v>
                </c:pt>
                <c:pt idx="4777">
                  <c:v>9.8521944336829996</c:v>
                </c:pt>
                <c:pt idx="4778">
                  <c:v>9.8519761026070007</c:v>
                </c:pt>
                <c:pt idx="4779">
                  <c:v>9.8517577905400007</c:v>
                </c:pt>
                <c:pt idx="4780">
                  <c:v>9.8515394974770008</c:v>
                </c:pt>
                <c:pt idx="4781">
                  <c:v>9.8513212234130005</c:v>
                </c:pt>
                <c:pt idx="4782">
                  <c:v>9.8511029683429996</c:v>
                </c:pt>
                <c:pt idx="4783">
                  <c:v>9.8508847322629993</c:v>
                </c:pt>
                <c:pt idx="4784">
                  <c:v>9.8506665151659991</c:v>
                </c:pt>
                <c:pt idx="4785">
                  <c:v>9.8504483170490005</c:v>
                </c:pt>
                <c:pt idx="4786">
                  <c:v>9.8502301379059993</c:v>
                </c:pt>
                <c:pt idx="4787">
                  <c:v>9.8500119777330006</c:v>
                </c:pt>
                <c:pt idx="4788">
                  <c:v>9.8497938365240003</c:v>
                </c:pt>
                <c:pt idx="4789">
                  <c:v>9.8495757142739997</c:v>
                </c:pt>
                <c:pt idx="4790">
                  <c:v>9.8493576109790002</c:v>
                </c:pt>
                <c:pt idx="4791">
                  <c:v>9.8491395266339996</c:v>
                </c:pt>
                <c:pt idx="4792">
                  <c:v>9.8489214612339993</c:v>
                </c:pt>
                <c:pt idx="4793">
                  <c:v>9.8487034147730004</c:v>
                </c:pt>
                <c:pt idx="4794">
                  <c:v>9.8484853872470008</c:v>
                </c:pt>
                <c:pt idx="4795">
                  <c:v>9.8482673786510002</c:v>
                </c:pt>
                <c:pt idx="4796">
                  <c:v>9.8480493889799998</c:v>
                </c:pt>
                <c:pt idx="4797">
                  <c:v>9.8478314182289992</c:v>
                </c:pt>
                <c:pt idx="4798">
                  <c:v>9.8476134663939998</c:v>
                </c:pt>
                <c:pt idx="4799">
                  <c:v>9.8473955334679992</c:v>
                </c:pt>
                <c:pt idx="4800">
                  <c:v>9.8471776194480007</c:v>
                </c:pt>
                <c:pt idx="4801">
                  <c:v>9.8469597243290004</c:v>
                </c:pt>
                <c:pt idx="4802">
                  <c:v>9.8467418481049993</c:v>
                </c:pt>
                <c:pt idx="4803">
                  <c:v>9.8465239907710007</c:v>
                </c:pt>
                <c:pt idx="4804">
                  <c:v>9.8463061523240007</c:v>
                </c:pt>
                <c:pt idx="4805">
                  <c:v>9.8460883327570006</c:v>
                </c:pt>
                <c:pt idx="4806">
                  <c:v>9.8458705320659998</c:v>
                </c:pt>
                <c:pt idx="4807">
                  <c:v>9.8456527502459998</c:v>
                </c:pt>
                <c:pt idx="4808">
                  <c:v>9.8454349872920002</c:v>
                </c:pt>
                <c:pt idx="4809">
                  <c:v>9.8452172431990004</c:v>
                </c:pt>
                <c:pt idx="4810">
                  <c:v>9.8449995179630001</c:v>
                </c:pt>
                <c:pt idx="4811">
                  <c:v>9.8447818115780006</c:v>
                </c:pt>
                <c:pt idx="4812">
                  <c:v>9.8445641240399997</c:v>
                </c:pt>
                <c:pt idx="4813">
                  <c:v>9.8443464553430005</c:v>
                </c:pt>
                <c:pt idx="4814">
                  <c:v>9.8441288054830007</c:v>
                </c:pt>
                <c:pt idx="4815">
                  <c:v>9.8439111744550001</c:v>
                </c:pt>
                <c:pt idx="4816">
                  <c:v>9.8436935622539998</c:v>
                </c:pt>
                <c:pt idx="4817">
                  <c:v>9.8434759688749995</c:v>
                </c:pt>
                <c:pt idx="4818">
                  <c:v>9.8432583943140006</c:v>
                </c:pt>
                <c:pt idx="4819">
                  <c:v>9.8430408385650008</c:v>
                </c:pt>
                <c:pt idx="4820">
                  <c:v>9.8428233016229996</c:v>
                </c:pt>
                <c:pt idx="4821">
                  <c:v>9.8426057834840002</c:v>
                </c:pt>
                <c:pt idx="4822">
                  <c:v>9.8423882841430004</c:v>
                </c:pt>
                <c:pt idx="4823">
                  <c:v>9.8421708035939997</c:v>
                </c:pt>
                <c:pt idx="4824">
                  <c:v>9.8419533418339995</c:v>
                </c:pt>
                <c:pt idx="4825">
                  <c:v>9.8417358988569994</c:v>
                </c:pt>
                <c:pt idx="4826">
                  <c:v>9.8415184746590008</c:v>
                </c:pt>
                <c:pt idx="4827">
                  <c:v>9.8413010692329994</c:v>
                </c:pt>
                <c:pt idx="4828">
                  <c:v>9.8410836825770005</c:v>
                </c:pt>
                <c:pt idx="4829">
                  <c:v>9.8408663146839999</c:v>
                </c:pt>
                <c:pt idx="4830">
                  <c:v>9.8406489655500007</c:v>
                </c:pt>
                <c:pt idx="4831">
                  <c:v>9.8404316351700007</c:v>
                </c:pt>
                <c:pt idx="4832">
                  <c:v>9.8402143235399997</c:v>
                </c:pt>
                <c:pt idx="4833">
                  <c:v>9.8399970306540006</c:v>
                </c:pt>
                <c:pt idx="4834">
                  <c:v>9.8397797565069993</c:v>
                </c:pt>
                <c:pt idx="4835">
                  <c:v>9.8395625010949992</c:v>
                </c:pt>
                <c:pt idx="4836">
                  <c:v>9.8393452644129997</c:v>
                </c:pt>
                <c:pt idx="4837">
                  <c:v>9.8391280464560005</c:v>
                </c:pt>
                <c:pt idx="4838">
                  <c:v>9.8389108472189992</c:v>
                </c:pt>
                <c:pt idx="4839">
                  <c:v>9.8386936666970009</c:v>
                </c:pt>
                <c:pt idx="4840">
                  <c:v>9.8384765048859997</c:v>
                </c:pt>
                <c:pt idx="4841">
                  <c:v>9.8382593617810006</c:v>
                </c:pt>
                <c:pt idx="4842">
                  <c:v>9.8380422373769996</c:v>
                </c:pt>
                <c:pt idx="4843">
                  <c:v>9.8378251316679997</c:v>
                </c:pt>
                <c:pt idx="4844">
                  <c:v>9.8376080446510006</c:v>
                </c:pt>
                <c:pt idx="4845">
                  <c:v>9.83739097632</c:v>
                </c:pt>
                <c:pt idx="4846">
                  <c:v>9.8371739266709994</c:v>
                </c:pt>
                <c:pt idx="4847">
                  <c:v>9.8369568956990001</c:v>
                </c:pt>
                <c:pt idx="4848">
                  <c:v>9.8367398833989999</c:v>
                </c:pt>
                <c:pt idx="4849">
                  <c:v>9.8365228897649999</c:v>
                </c:pt>
                <c:pt idx="4850">
                  <c:v>9.836305914794</c:v>
                </c:pt>
                <c:pt idx="4851">
                  <c:v>9.8360889584809996</c:v>
                </c:pt>
                <c:pt idx="4852">
                  <c:v>9.8358720208200001</c:v>
                </c:pt>
                <c:pt idx="4853">
                  <c:v>9.8356551018079994</c:v>
                </c:pt>
                <c:pt idx="4854">
                  <c:v>9.8354382014380004</c:v>
                </c:pt>
                <c:pt idx="4855">
                  <c:v>9.8352213197069993</c:v>
                </c:pt>
                <c:pt idx="4856">
                  <c:v>9.8350044566089991</c:v>
                </c:pt>
                <c:pt idx="4857">
                  <c:v>9.8347876121399995</c:v>
                </c:pt>
                <c:pt idx="4858">
                  <c:v>9.834570786295</c:v>
                </c:pt>
                <c:pt idx="4859">
                  <c:v>9.8343539790690002</c:v>
                </c:pt>
                <c:pt idx="4860">
                  <c:v>9.8341371904569996</c:v>
                </c:pt>
                <c:pt idx="4861">
                  <c:v>9.8339204204549997</c:v>
                </c:pt>
                <c:pt idx="4862">
                  <c:v>9.833703669058</c:v>
                </c:pt>
                <c:pt idx="4863">
                  <c:v>9.8334869362599999</c:v>
                </c:pt>
                <c:pt idx="4864">
                  <c:v>9.8332702220579993</c:v>
                </c:pt>
                <c:pt idx="4865">
                  <c:v>9.8330535264459993</c:v>
                </c:pt>
                <c:pt idx="4866">
                  <c:v>9.8328368494199996</c:v>
                </c:pt>
                <c:pt idx="4867">
                  <c:v>9.8326201909749997</c:v>
                </c:pt>
                <c:pt idx="4868">
                  <c:v>9.8324035511059993</c:v>
                </c:pt>
                <c:pt idx="4869">
                  <c:v>9.8321869298079996</c:v>
                </c:pt>
                <c:pt idx="4870">
                  <c:v>9.8319703270770002</c:v>
                </c:pt>
                <c:pt idx="4871">
                  <c:v>9.8317537429080009</c:v>
                </c:pt>
                <c:pt idx="4872">
                  <c:v>9.8315371772959992</c:v>
                </c:pt>
                <c:pt idx="4873">
                  <c:v>9.831320630235</c:v>
                </c:pt>
                <c:pt idx="4874">
                  <c:v>9.8311041017229996</c:v>
                </c:pt>
                <c:pt idx="4875">
                  <c:v>9.8308875917529992</c:v>
                </c:pt>
                <c:pt idx="4876">
                  <c:v>9.8306711003210001</c:v>
                </c:pt>
                <c:pt idx="4877">
                  <c:v>9.8304546274220002</c:v>
                </c:pt>
                <c:pt idx="4878">
                  <c:v>9.8302381730520008</c:v>
                </c:pt>
                <c:pt idx="4879">
                  <c:v>9.8300217372059997</c:v>
                </c:pt>
                <c:pt idx="4880">
                  <c:v>9.829805319878</c:v>
                </c:pt>
                <c:pt idx="4881">
                  <c:v>9.8295889210649996</c:v>
                </c:pt>
                <c:pt idx="4882">
                  <c:v>9.8293725407609998</c:v>
                </c:pt>
                <c:pt idx="4883">
                  <c:v>9.8291561789620001</c:v>
                </c:pt>
                <c:pt idx="4884">
                  <c:v>9.8289398356630002</c:v>
                </c:pt>
                <c:pt idx="4885">
                  <c:v>9.8287235108589996</c:v>
                </c:pt>
                <c:pt idx="4886">
                  <c:v>9.8285072045449997</c:v>
                </c:pt>
                <c:pt idx="4887">
                  <c:v>9.8282909167180001</c:v>
                </c:pt>
                <c:pt idx="4888">
                  <c:v>9.8280746473710003</c:v>
                </c:pt>
                <c:pt idx="4889">
                  <c:v>9.827858396501</c:v>
                </c:pt>
                <c:pt idx="4890">
                  <c:v>9.8276421641020004</c:v>
                </c:pt>
                <c:pt idx="4891">
                  <c:v>9.8274259501699994</c:v>
                </c:pt>
                <c:pt idx="4892">
                  <c:v>9.8272097547000001</c:v>
                </c:pt>
                <c:pt idx="4893">
                  <c:v>9.8269935776880004</c:v>
                </c:pt>
                <c:pt idx="4894">
                  <c:v>9.8267774191279997</c:v>
                </c:pt>
                <c:pt idx="4895">
                  <c:v>9.8265612790159995</c:v>
                </c:pt>
                <c:pt idx="4896">
                  <c:v>9.8263451573479994</c:v>
                </c:pt>
                <c:pt idx="4897">
                  <c:v>9.8261290541180006</c:v>
                </c:pt>
                <c:pt idx="4898">
                  <c:v>9.8259129693209992</c:v>
                </c:pt>
                <c:pt idx="4899">
                  <c:v>9.8256969029540002</c:v>
                </c:pt>
                <c:pt idx="4900">
                  <c:v>9.8254808550109995</c:v>
                </c:pt>
                <c:pt idx="4901">
                  <c:v>9.8252648254880004</c:v>
                </c:pt>
                <c:pt idx="4902">
                  <c:v>9.8250488143790005</c:v>
                </c:pt>
                <c:pt idx="4903">
                  <c:v>9.8248328216809995</c:v>
                </c:pt>
                <c:pt idx="4904">
                  <c:v>9.8246168473890005</c:v>
                </c:pt>
                <c:pt idx="4905">
                  <c:v>9.8244008914969996</c:v>
                </c:pt>
                <c:pt idx="4906">
                  <c:v>9.8241849540009998</c:v>
                </c:pt>
                <c:pt idx="4907">
                  <c:v>9.8239690348970008</c:v>
                </c:pt>
                <c:pt idx="4908">
                  <c:v>9.8237531341790003</c:v>
                </c:pt>
                <c:pt idx="4909">
                  <c:v>9.8235372518439998</c:v>
                </c:pt>
                <c:pt idx="4910">
                  <c:v>9.8233213878860006</c:v>
                </c:pt>
                <c:pt idx="4911">
                  <c:v>9.8231055423000004</c:v>
                </c:pt>
                <c:pt idx="4912">
                  <c:v>9.8228897150830008</c:v>
                </c:pt>
                <c:pt idx="4913">
                  <c:v>9.8226739062279993</c:v>
                </c:pt>
                <c:pt idx="4914">
                  <c:v>9.8224581157329993</c:v>
                </c:pt>
                <c:pt idx="4915">
                  <c:v>9.8222423435910002</c:v>
                </c:pt>
                <c:pt idx="4916">
                  <c:v>9.8220265897979999</c:v>
                </c:pt>
                <c:pt idx="4917">
                  <c:v>9.8218108543499998</c:v>
                </c:pt>
                <c:pt idx="4918">
                  <c:v>9.8215951372419994</c:v>
                </c:pt>
                <c:pt idx="4919">
                  <c:v>9.8213794384690001</c:v>
                </c:pt>
                <c:pt idx="4920">
                  <c:v>9.8211637580259996</c:v>
                </c:pt>
                <c:pt idx="4921">
                  <c:v>9.8209480959099995</c:v>
                </c:pt>
                <c:pt idx="4922">
                  <c:v>9.8207324521139991</c:v>
                </c:pt>
                <c:pt idx="4923">
                  <c:v>9.820516826635</c:v>
                </c:pt>
                <c:pt idx="4924">
                  <c:v>9.8203012194679999</c:v>
                </c:pt>
                <c:pt idx="4925">
                  <c:v>9.8200856306080002</c:v>
                </c:pt>
                <c:pt idx="4926">
                  <c:v>9.8198700600500004</c:v>
                </c:pt>
                <c:pt idx="4927">
                  <c:v>9.8196545077910002</c:v>
                </c:pt>
                <c:pt idx="4928">
                  <c:v>9.8194389738240009</c:v>
                </c:pt>
                <c:pt idx="4929">
                  <c:v>9.8192234581460003</c:v>
                </c:pt>
                <c:pt idx="4930">
                  <c:v>9.8190079607519998</c:v>
                </c:pt>
                <c:pt idx="4931">
                  <c:v>9.8187924816370007</c:v>
                </c:pt>
                <c:pt idx="4932">
                  <c:v>9.8185770207960008</c:v>
                </c:pt>
                <c:pt idx="4933">
                  <c:v>9.8183615782259999</c:v>
                </c:pt>
                <c:pt idx="4934">
                  <c:v>9.8181461539210009</c:v>
                </c:pt>
                <c:pt idx="4935">
                  <c:v>9.8179307478759998</c:v>
                </c:pt>
                <c:pt idx="4936">
                  <c:v>9.817715360087</c:v>
                </c:pt>
                <c:pt idx="4937">
                  <c:v>9.8174999905500009</c:v>
                </c:pt>
                <c:pt idx="4938">
                  <c:v>9.8172846392590003</c:v>
                </c:pt>
                <c:pt idx="4939">
                  <c:v>9.8170693062099996</c:v>
                </c:pt>
                <c:pt idx="4940">
                  <c:v>9.8168539913990003</c:v>
                </c:pt>
                <c:pt idx="4941">
                  <c:v>9.816638694821</c:v>
                </c:pt>
                <c:pt idx="4942">
                  <c:v>9.8164234164700002</c:v>
                </c:pt>
                <c:pt idx="4943">
                  <c:v>9.8162081563430004</c:v>
                </c:pt>
                <c:pt idx="4944">
                  <c:v>9.8159929144350002</c:v>
                </c:pt>
                <c:pt idx="4945">
                  <c:v>9.8157776907419994</c:v>
                </c:pt>
                <c:pt idx="4946">
                  <c:v>9.8155624852570007</c:v>
                </c:pt>
                <c:pt idx="4947">
                  <c:v>9.8153472979780005</c:v>
                </c:pt>
                <c:pt idx="4948">
                  <c:v>9.8151321288990001</c:v>
                </c:pt>
                <c:pt idx="4949">
                  <c:v>9.8149169780160008</c:v>
                </c:pt>
                <c:pt idx="4950">
                  <c:v>9.8147018453240005</c:v>
                </c:pt>
                <c:pt idx="4951">
                  <c:v>9.8144867308190005</c:v>
                </c:pt>
                <c:pt idx="4952">
                  <c:v>9.8142716344950003</c:v>
                </c:pt>
                <c:pt idx="4953">
                  <c:v>9.8140565563489996</c:v>
                </c:pt>
                <c:pt idx="4954">
                  <c:v>9.8138414963759999</c:v>
                </c:pt>
                <c:pt idx="4955">
                  <c:v>9.8136264545700005</c:v>
                </c:pt>
                <c:pt idx="4956">
                  <c:v>9.8134114309279994</c:v>
                </c:pt>
                <c:pt idx="4957">
                  <c:v>9.8131964254449997</c:v>
                </c:pt>
                <c:pt idx="4958">
                  <c:v>9.8129814381159992</c:v>
                </c:pt>
                <c:pt idx="4959">
                  <c:v>9.8127664689359992</c:v>
                </c:pt>
                <c:pt idx="4960">
                  <c:v>9.8125515179019995</c:v>
                </c:pt>
                <c:pt idx="4961">
                  <c:v>9.8123365850079995</c:v>
                </c:pt>
                <c:pt idx="4962">
                  <c:v>9.8121216702500007</c:v>
                </c:pt>
                <c:pt idx="4963">
                  <c:v>9.8119067736230008</c:v>
                </c:pt>
                <c:pt idx="4964">
                  <c:v>9.8116918951229994</c:v>
                </c:pt>
                <c:pt idx="4965">
                  <c:v>9.8114770347439997</c:v>
                </c:pt>
                <c:pt idx="4966">
                  <c:v>9.8112621924839996</c:v>
                </c:pt>
                <c:pt idx="4967">
                  <c:v>9.8110473683360002</c:v>
                </c:pt>
                <c:pt idx="4968">
                  <c:v>9.8108325622959995</c:v>
                </c:pt>
                <c:pt idx="4969">
                  <c:v>9.8106177743600007</c:v>
                </c:pt>
                <c:pt idx="4970">
                  <c:v>9.8104030045229997</c:v>
                </c:pt>
                <c:pt idx="4971">
                  <c:v>9.8101882527809998</c:v>
                </c:pt>
                <c:pt idx="4972">
                  <c:v>9.8099735191290005</c:v>
                </c:pt>
                <c:pt idx="4973">
                  <c:v>9.8097588035619996</c:v>
                </c:pt>
                <c:pt idx="4974">
                  <c:v>9.8095441060760002</c:v>
                </c:pt>
                <c:pt idx="4975">
                  <c:v>9.8093294266660003</c:v>
                </c:pt>
                <c:pt idx="4976">
                  <c:v>9.8091147653279993</c:v>
                </c:pt>
                <c:pt idx="4977">
                  <c:v>9.8089001220570005</c:v>
                </c:pt>
                <c:pt idx="4978">
                  <c:v>9.8086854968479997</c:v>
                </c:pt>
                <c:pt idx="4979">
                  <c:v>9.8084708896970003</c:v>
                </c:pt>
                <c:pt idx="4980">
                  <c:v>9.8082563006000001</c:v>
                </c:pt>
                <c:pt idx="4981">
                  <c:v>9.8080417295520004</c:v>
                </c:pt>
                <c:pt idx="4982">
                  <c:v>9.8078271765470006</c:v>
                </c:pt>
                <c:pt idx="4983">
                  <c:v>9.8076126415830007</c:v>
                </c:pt>
                <c:pt idx="4984">
                  <c:v>9.807398124653</c:v>
                </c:pt>
                <c:pt idx="4985">
                  <c:v>9.807183625755</c:v>
                </c:pt>
                <c:pt idx="4986">
                  <c:v>9.8069691448820002</c:v>
                </c:pt>
                <c:pt idx="4987">
                  <c:v>9.8067546820310003</c:v>
                </c:pt>
                <c:pt idx="4988">
                  <c:v>9.8065402371959998</c:v>
                </c:pt>
                <c:pt idx="4989">
                  <c:v>9.8063258103740001</c:v>
                </c:pt>
                <c:pt idx="4990">
                  <c:v>9.8061114015600008</c:v>
                </c:pt>
                <c:pt idx="4991">
                  <c:v>9.8058970107489998</c:v>
                </c:pt>
                <c:pt idx="4992">
                  <c:v>9.8056826379370001</c:v>
                </c:pt>
                <c:pt idx="4993">
                  <c:v>9.8054682831189997</c:v>
                </c:pt>
                <c:pt idx="4994">
                  <c:v>9.8052539462909998</c:v>
                </c:pt>
                <c:pt idx="4995">
                  <c:v>9.8050396274480001</c:v>
                </c:pt>
                <c:pt idx="4996">
                  <c:v>9.8048253265850001</c:v>
                </c:pt>
                <c:pt idx="4997">
                  <c:v>9.8046110436989995</c:v>
                </c:pt>
                <c:pt idx="4998">
                  <c:v>9.8043967787839996</c:v>
                </c:pt>
                <c:pt idx="4999">
                  <c:v>9.8041825318360001</c:v>
                </c:pt>
                <c:pt idx="5000">
                  <c:v>9.8039683028500004</c:v>
                </c:pt>
                <c:pt idx="5001">
                  <c:v>9.8037540918220003</c:v>
                </c:pt>
                <c:pt idx="5002">
                  <c:v>9.8035398987479994</c:v>
                </c:pt>
                <c:pt idx="5003">
                  <c:v>9.8033257236230007</c:v>
                </c:pt>
                <c:pt idx="5004">
                  <c:v>9.8031115664420003</c:v>
                </c:pt>
                <c:pt idx="5005">
                  <c:v>9.8028974272009997</c:v>
                </c:pt>
                <c:pt idx="5006">
                  <c:v>9.802683305895</c:v>
                </c:pt>
                <c:pt idx="5007">
                  <c:v>9.8024692025199993</c:v>
                </c:pt>
                <c:pt idx="5008">
                  <c:v>9.8022551170710006</c:v>
                </c:pt>
                <c:pt idx="5009">
                  <c:v>9.802041049544</c:v>
                </c:pt>
                <c:pt idx="5010">
                  <c:v>9.8018269999350007</c:v>
                </c:pt>
                <c:pt idx="5011">
                  <c:v>9.8016129682380004</c:v>
                </c:pt>
                <c:pt idx="5012">
                  <c:v>9.8013989544490006</c:v>
                </c:pt>
                <c:pt idx="5013">
                  <c:v>9.8011849585640007</c:v>
                </c:pt>
                <c:pt idx="5014">
                  <c:v>9.8009709805790006</c:v>
                </c:pt>
                <c:pt idx="5015">
                  <c:v>9.8007570204879997</c:v>
                </c:pt>
                <c:pt idx="5016">
                  <c:v>9.8005430782869993</c:v>
                </c:pt>
                <c:pt idx="5017">
                  <c:v>9.8003291539719992</c:v>
                </c:pt>
                <c:pt idx="5018">
                  <c:v>9.8001152475380007</c:v>
                </c:pt>
                <c:pt idx="5019">
                  <c:v>9.7999013589809998</c:v>
                </c:pt>
                <c:pt idx="5020">
                  <c:v>9.7996874882969998</c:v>
                </c:pt>
                <c:pt idx="5021">
                  <c:v>9.7994736354800001</c:v>
                </c:pt>
                <c:pt idx="5022">
                  <c:v>9.7992598005260003</c:v>
                </c:pt>
                <c:pt idx="5023">
                  <c:v>9.7990459834310002</c:v>
                </c:pt>
                <c:pt idx="5024">
                  <c:v>9.7988321841909993</c:v>
                </c:pt>
                <c:pt idx="5025">
                  <c:v>9.7986184028000007</c:v>
                </c:pt>
                <c:pt idx="5026">
                  <c:v>9.7984046392550006</c:v>
                </c:pt>
                <c:pt idx="5027">
                  <c:v>9.7981908935500002</c:v>
                </c:pt>
                <c:pt idx="5028">
                  <c:v>9.7979771656819992</c:v>
                </c:pt>
                <c:pt idx="5029">
                  <c:v>9.7977634556450006</c:v>
                </c:pt>
                <c:pt idx="5030">
                  <c:v>9.7975497634370008</c:v>
                </c:pt>
                <c:pt idx="5031">
                  <c:v>9.7973360890510008</c:v>
                </c:pt>
                <c:pt idx="5032">
                  <c:v>9.7971224324830004</c:v>
                </c:pt>
                <c:pt idx="5033">
                  <c:v>9.7969087937299992</c:v>
                </c:pt>
                <c:pt idx="5034">
                  <c:v>9.7966951727860003</c:v>
                </c:pt>
                <c:pt idx="5035">
                  <c:v>9.7964815696469998</c:v>
                </c:pt>
                <c:pt idx="5036">
                  <c:v>9.7962679843090008</c:v>
                </c:pt>
                <c:pt idx="5037">
                  <c:v>9.7960544167669994</c:v>
                </c:pt>
                <c:pt idx="5038">
                  <c:v>9.7958408670160004</c:v>
                </c:pt>
                <c:pt idx="5039">
                  <c:v>9.7956273350530001</c:v>
                </c:pt>
                <c:pt idx="5040">
                  <c:v>9.7954138208729997</c:v>
                </c:pt>
                <c:pt idx="5041">
                  <c:v>9.7952003244710006</c:v>
                </c:pt>
                <c:pt idx="5042">
                  <c:v>9.7949868458430007</c:v>
                </c:pt>
                <c:pt idx="5043">
                  <c:v>9.7947733849839995</c:v>
                </c:pt>
                <c:pt idx="5044">
                  <c:v>9.7945599418900002</c:v>
                </c:pt>
                <c:pt idx="5045">
                  <c:v>9.7943465165570007</c:v>
                </c:pt>
                <c:pt idx="5046">
                  <c:v>9.7941331089790005</c:v>
                </c:pt>
                <c:pt idx="5047">
                  <c:v>9.7939197191539993</c:v>
                </c:pt>
                <c:pt idx="5048">
                  <c:v>9.7937063470750001</c:v>
                </c:pt>
                <c:pt idx="5049">
                  <c:v>9.7934929927399992</c:v>
                </c:pt>
                <c:pt idx="5050">
                  <c:v>9.7932796561419995</c:v>
                </c:pt>
                <c:pt idx="5051">
                  <c:v>9.7930663372790008</c:v>
                </c:pt>
                <c:pt idx="5052">
                  <c:v>9.7928530361440007</c:v>
                </c:pt>
                <c:pt idx="5053">
                  <c:v>9.7926397527350009</c:v>
                </c:pt>
                <c:pt idx="5054">
                  <c:v>9.7924264870470008</c:v>
                </c:pt>
                <c:pt idx="5055">
                  <c:v>9.792213239074</c:v>
                </c:pt>
                <c:pt idx="5056">
                  <c:v>9.792000008814</c:v>
                </c:pt>
                <c:pt idx="5057">
                  <c:v>9.7917867962600003</c:v>
                </c:pt>
                <c:pt idx="5058">
                  <c:v>9.7915736014090005</c:v>
                </c:pt>
                <c:pt idx="5059">
                  <c:v>9.7913604242570003</c:v>
                </c:pt>
                <c:pt idx="5060">
                  <c:v>9.7911472647989992</c:v>
                </c:pt>
                <c:pt idx="5061">
                  <c:v>9.7909341230310005</c:v>
                </c:pt>
                <c:pt idx="5062">
                  <c:v>9.7907209989470001</c:v>
                </c:pt>
                <c:pt idx="5063">
                  <c:v>9.7905078925439994</c:v>
                </c:pt>
                <c:pt idx="5064">
                  <c:v>9.790294803818</c:v>
                </c:pt>
                <c:pt idx="5065">
                  <c:v>9.7900817327639995</c:v>
                </c:pt>
                <c:pt idx="5066">
                  <c:v>9.7898686793769993</c:v>
                </c:pt>
                <c:pt idx="5067">
                  <c:v>9.7896556436529991</c:v>
                </c:pt>
                <c:pt idx="5068">
                  <c:v>9.7894426255880003</c:v>
                </c:pt>
                <c:pt idx="5069">
                  <c:v>9.7892296251770006</c:v>
                </c:pt>
                <c:pt idx="5070">
                  <c:v>9.7890166424169998</c:v>
                </c:pt>
                <c:pt idx="5071">
                  <c:v>9.7888036773010008</c:v>
                </c:pt>
                <c:pt idx="5072">
                  <c:v>9.7885907298269998</c:v>
                </c:pt>
                <c:pt idx="5073">
                  <c:v>9.788377799989</c:v>
                </c:pt>
                <c:pt idx="5074">
                  <c:v>9.7881648877839993</c:v>
                </c:pt>
                <c:pt idx="5075">
                  <c:v>9.7879519932070007</c:v>
                </c:pt>
                <c:pt idx="5076">
                  <c:v>9.7877391162530003</c:v>
                </c:pt>
                <c:pt idx="5077">
                  <c:v>9.7875262569179995</c:v>
                </c:pt>
                <c:pt idx="5078">
                  <c:v>9.7873134151979997</c:v>
                </c:pt>
                <c:pt idx="5079">
                  <c:v>9.7871005910890005</c:v>
                </c:pt>
                <c:pt idx="5080">
                  <c:v>9.7868877845849997</c:v>
                </c:pt>
                <c:pt idx="5081">
                  <c:v>9.7866749956830006</c:v>
                </c:pt>
                <c:pt idx="5082">
                  <c:v>9.7864622243780008</c:v>
                </c:pt>
                <c:pt idx="5083">
                  <c:v>9.7862494706660001</c:v>
                </c:pt>
                <c:pt idx="5084">
                  <c:v>9.7860367345429999</c:v>
                </c:pt>
                <c:pt idx="5085">
                  <c:v>9.7858240160029997</c:v>
                </c:pt>
                <c:pt idx="5086">
                  <c:v>9.7856113150439992</c:v>
                </c:pt>
                <c:pt idx="5087">
                  <c:v>9.7853986316589996</c:v>
                </c:pt>
                <c:pt idx="5088">
                  <c:v>9.7851859658460008</c:v>
                </c:pt>
                <c:pt idx="5089">
                  <c:v>9.7849733175990004</c:v>
                </c:pt>
                <c:pt idx="5090">
                  <c:v>9.7847606869139998</c:v>
                </c:pt>
                <c:pt idx="5091">
                  <c:v>9.7845480737870005</c:v>
                </c:pt>
                <c:pt idx="5092">
                  <c:v>9.7843354782140004</c:v>
                </c:pt>
                <c:pt idx="5093">
                  <c:v>9.7841229001900007</c:v>
                </c:pt>
                <c:pt idx="5094">
                  <c:v>9.7839103397099993</c:v>
                </c:pt>
                <c:pt idx="5095">
                  <c:v>9.7836977967709995</c:v>
                </c:pt>
                <c:pt idx="5096">
                  <c:v>9.7834852713680007</c:v>
                </c:pt>
                <c:pt idx="5097">
                  <c:v>9.7832727634969991</c:v>
                </c:pt>
                <c:pt idx="5098">
                  <c:v>9.7830602731529996</c:v>
                </c:pt>
                <c:pt idx="5099">
                  <c:v>9.7828478003320001</c:v>
                </c:pt>
                <c:pt idx="5100">
                  <c:v>9.7826353450300001</c:v>
                </c:pt>
                <c:pt idx="5101">
                  <c:v>9.7824229072419993</c:v>
                </c:pt>
                <c:pt idx="5102">
                  <c:v>9.7822104869640008</c:v>
                </c:pt>
                <c:pt idx="5103">
                  <c:v>9.7819980841920007</c:v>
                </c:pt>
                <c:pt idx="5104">
                  <c:v>9.7817856989210004</c:v>
                </c:pt>
                <c:pt idx="5105">
                  <c:v>9.7815733311469995</c:v>
                </c:pt>
                <c:pt idx="5106">
                  <c:v>9.7813609808649993</c:v>
                </c:pt>
                <c:pt idx="5107">
                  <c:v>9.7811486480719996</c:v>
                </c:pt>
                <c:pt idx="5108">
                  <c:v>9.7809363327619998</c:v>
                </c:pt>
                <c:pt idx="5109">
                  <c:v>9.7807240349329998</c:v>
                </c:pt>
                <c:pt idx="5110">
                  <c:v>9.7805117545780007</c:v>
                </c:pt>
                <c:pt idx="5111">
                  <c:v>9.7802994916950006</c:v>
                </c:pt>
                <c:pt idx="5112">
                  <c:v>9.7800872462780006</c:v>
                </c:pt>
                <c:pt idx="5113">
                  <c:v>9.7798750183230005</c:v>
                </c:pt>
                <c:pt idx="5114">
                  <c:v>9.7796628078259999</c:v>
                </c:pt>
                <c:pt idx="5115">
                  <c:v>9.7794506147830003</c:v>
                </c:pt>
                <c:pt idx="5116">
                  <c:v>9.7792384391889993</c:v>
                </c:pt>
                <c:pt idx="5117">
                  <c:v>9.7790262810410002</c:v>
                </c:pt>
                <c:pt idx="5118">
                  <c:v>9.7788141403329991</c:v>
                </c:pt>
                <c:pt idx="5119">
                  <c:v>9.7786020170610009</c:v>
                </c:pt>
                <c:pt idx="5120">
                  <c:v>9.7783899112209998</c:v>
                </c:pt>
                <c:pt idx="5121">
                  <c:v>9.7781778228090008</c:v>
                </c:pt>
                <c:pt idx="5122">
                  <c:v>9.7779657518210001</c:v>
                </c:pt>
                <c:pt idx="5123">
                  <c:v>9.7777536982520008</c:v>
                </c:pt>
                <c:pt idx="5124">
                  <c:v>9.7775416620970006</c:v>
                </c:pt>
                <c:pt idx="5125">
                  <c:v>9.7773296433529993</c:v>
                </c:pt>
                <c:pt idx="5126">
                  <c:v>9.777117642016</c:v>
                </c:pt>
                <c:pt idx="5127">
                  <c:v>9.7769056580800004</c:v>
                </c:pt>
                <c:pt idx="5128">
                  <c:v>9.7766936915420004</c:v>
                </c:pt>
                <c:pt idx="5129">
                  <c:v>9.7764817423969994</c:v>
                </c:pt>
                <c:pt idx="5130">
                  <c:v>9.7762698106410006</c:v>
                </c:pt>
                <c:pt idx="5131">
                  <c:v>9.7760578962700002</c:v>
                </c:pt>
                <c:pt idx="5132">
                  <c:v>9.7758459992789994</c:v>
                </c:pt>
                <c:pt idx="5133">
                  <c:v>9.7756341196649998</c:v>
                </c:pt>
                <c:pt idx="5134">
                  <c:v>9.7754222574220009</c:v>
                </c:pt>
                <c:pt idx="5135">
                  <c:v>9.7752104125470005</c:v>
                </c:pt>
                <c:pt idx="5136">
                  <c:v>9.7749985850350001</c:v>
                </c:pt>
                <c:pt idx="5137">
                  <c:v>9.7747867748829993</c:v>
                </c:pt>
                <c:pt idx="5138">
                  <c:v>9.7745749820849994</c:v>
                </c:pt>
                <c:pt idx="5139">
                  <c:v>9.7743632066370001</c:v>
                </c:pt>
                <c:pt idx="5140">
                  <c:v>9.7741514485359993</c:v>
                </c:pt>
                <c:pt idx="5141">
                  <c:v>9.773939707776</c:v>
                </c:pt>
                <c:pt idx="5142">
                  <c:v>9.7737279843540001</c:v>
                </c:pt>
                <c:pt idx="5143">
                  <c:v>9.7735162782659994</c:v>
                </c:pt>
                <c:pt idx="5144">
                  <c:v>9.7733045895069992</c:v>
                </c:pt>
                <c:pt idx="5145">
                  <c:v>9.7730929180720008</c:v>
                </c:pt>
                <c:pt idx="5146">
                  <c:v>9.7728812639580003</c:v>
                </c:pt>
                <c:pt idx="5147">
                  <c:v>9.7726696271600009</c:v>
                </c:pt>
                <c:pt idx="5148">
                  <c:v>9.7724580076750005</c:v>
                </c:pt>
                <c:pt idx="5149">
                  <c:v>9.7722464054970004</c:v>
                </c:pt>
                <c:pt idx="5150">
                  <c:v>9.7720348206220002</c:v>
                </c:pt>
                <c:pt idx="5151">
                  <c:v>9.7718232530469997</c:v>
                </c:pt>
                <c:pt idx="5152">
                  <c:v>9.7716117027670002</c:v>
                </c:pt>
                <c:pt idx="5153">
                  <c:v>9.7714001697779995</c:v>
                </c:pt>
                <c:pt idx="5154">
                  <c:v>9.7711886540750008</c:v>
                </c:pt>
                <c:pt idx="5155">
                  <c:v>9.7709771556540002</c:v>
                </c:pt>
                <c:pt idx="5156">
                  <c:v>9.7707656745110008</c:v>
                </c:pt>
                <c:pt idx="5157">
                  <c:v>9.7705542106420005</c:v>
                </c:pt>
                <c:pt idx="5158">
                  <c:v>9.7703427640430007</c:v>
                </c:pt>
                <c:pt idx="5159">
                  <c:v>9.7701313347089993</c:v>
                </c:pt>
                <c:pt idx="5160">
                  <c:v>9.7699199226349993</c:v>
                </c:pt>
                <c:pt idx="5161">
                  <c:v>9.7697085278190006</c:v>
                </c:pt>
                <c:pt idx="5162">
                  <c:v>9.7694971502550008</c:v>
                </c:pt>
                <c:pt idx="5163">
                  <c:v>9.7692857899389995</c:v>
                </c:pt>
                <c:pt idx="5164">
                  <c:v>9.7690744468680002</c:v>
                </c:pt>
                <c:pt idx="5165">
                  <c:v>9.7688631210360004</c:v>
                </c:pt>
                <c:pt idx="5166">
                  <c:v>9.7686518124399999</c:v>
                </c:pt>
                <c:pt idx="5167">
                  <c:v>9.768440521075</c:v>
                </c:pt>
                <c:pt idx="5168">
                  <c:v>9.7682292469380005</c:v>
                </c:pt>
                <c:pt idx="5169">
                  <c:v>9.7680179900230009</c:v>
                </c:pt>
                <c:pt idx="5170">
                  <c:v>9.7678067503270007</c:v>
                </c:pt>
                <c:pt idx="5171">
                  <c:v>9.7675955278449997</c:v>
                </c:pt>
                <c:pt idx="5172">
                  <c:v>9.7673843225739994</c:v>
                </c:pt>
                <c:pt idx="5173">
                  <c:v>9.7671731345089992</c:v>
                </c:pt>
                <c:pt idx="5174">
                  <c:v>9.7669619636450005</c:v>
                </c:pt>
                <c:pt idx="5175">
                  <c:v>9.7667508099789995</c:v>
                </c:pt>
                <c:pt idx="5176">
                  <c:v>9.7665396735069994</c:v>
                </c:pt>
                <c:pt idx="5177">
                  <c:v>9.7663285542239997</c:v>
                </c:pt>
                <c:pt idx="5178">
                  <c:v>9.766117452125</c:v>
                </c:pt>
                <c:pt idx="5179">
                  <c:v>9.7659063672080002</c:v>
                </c:pt>
                <c:pt idx="5180">
                  <c:v>9.7656952994659996</c:v>
                </c:pt>
                <c:pt idx="5181">
                  <c:v>9.7654842488979998</c:v>
                </c:pt>
                <c:pt idx="5182">
                  <c:v>9.7652732154970003</c:v>
                </c:pt>
                <c:pt idx="5183">
                  <c:v>9.7650621992600009</c:v>
                </c:pt>
                <c:pt idx="5184">
                  <c:v>9.7648512001829992</c:v>
                </c:pt>
                <c:pt idx="5185">
                  <c:v>9.7646402182620005</c:v>
                </c:pt>
                <c:pt idx="5186">
                  <c:v>9.7644292534920005</c:v>
                </c:pt>
                <c:pt idx="5187">
                  <c:v>9.7642183058690009</c:v>
                </c:pt>
                <c:pt idx="5188">
                  <c:v>9.7640073753879992</c:v>
                </c:pt>
                <c:pt idx="5189">
                  <c:v>9.7637964620470008</c:v>
                </c:pt>
                <c:pt idx="5190">
                  <c:v>9.7635855658399997</c:v>
                </c:pt>
                <c:pt idx="5191">
                  <c:v>9.7633746867639992</c:v>
                </c:pt>
                <c:pt idx="5192">
                  <c:v>9.7631638248140007</c:v>
                </c:pt>
                <c:pt idx="5193">
                  <c:v>9.7629529799860002</c:v>
                </c:pt>
                <c:pt idx="5194">
                  <c:v>9.7627421522750009</c:v>
                </c:pt>
                <c:pt idx="5195">
                  <c:v>9.7625313416780006</c:v>
                </c:pt>
                <c:pt idx="5196">
                  <c:v>9.7623205481909991</c:v>
                </c:pt>
                <c:pt idx="5197">
                  <c:v>9.7621097718089995</c:v>
                </c:pt>
                <c:pt idx="5198">
                  <c:v>9.7618990125279996</c:v>
                </c:pt>
                <c:pt idx="5199">
                  <c:v>9.7616882703440009</c:v>
                </c:pt>
                <c:pt idx="5200">
                  <c:v>9.7614775452529994</c:v>
                </c:pt>
                <c:pt idx="5201">
                  <c:v>9.76126683725</c:v>
                </c:pt>
                <c:pt idx="5202">
                  <c:v>9.7610561463320007</c:v>
                </c:pt>
                <c:pt idx="5203">
                  <c:v>9.7608454724939993</c:v>
                </c:pt>
                <c:pt idx="5204">
                  <c:v>9.7606348157320006</c:v>
                </c:pt>
                <c:pt idx="5205">
                  <c:v>9.7604241760419992</c:v>
                </c:pt>
                <c:pt idx="5206">
                  <c:v>9.7602135534189998</c:v>
                </c:pt>
                <c:pt idx="5207">
                  <c:v>9.7600029478600003</c:v>
                </c:pt>
                <c:pt idx="5208">
                  <c:v>9.7597923593610005</c:v>
                </c:pt>
                <c:pt idx="5209">
                  <c:v>9.7595817879169999</c:v>
                </c:pt>
                <c:pt idx="5210">
                  <c:v>9.7593712335239999</c:v>
                </c:pt>
                <c:pt idx="5211">
                  <c:v>9.7591606961780002</c:v>
                </c:pt>
                <c:pt idx="5212">
                  <c:v>9.7589501758750004</c:v>
                </c:pt>
                <c:pt idx="5213">
                  <c:v>9.75873967261</c:v>
                </c:pt>
                <c:pt idx="5214">
                  <c:v>9.7585291863800006</c:v>
                </c:pt>
                <c:pt idx="5215">
                  <c:v>9.7583187171799999</c:v>
                </c:pt>
                <c:pt idx="5216">
                  <c:v>9.7581082650069995</c:v>
                </c:pt>
                <c:pt idx="5217">
                  <c:v>9.7578978298550005</c:v>
                </c:pt>
                <c:pt idx="5218">
                  <c:v>9.7576874117209993</c:v>
                </c:pt>
                <c:pt idx="5219">
                  <c:v>9.7574770106020008</c:v>
                </c:pt>
                <c:pt idx="5220">
                  <c:v>9.7572666264910008</c:v>
                </c:pt>
                <c:pt idx="5221">
                  <c:v>9.7570562593869994</c:v>
                </c:pt>
                <c:pt idx="5222">
                  <c:v>9.7568459092829993</c:v>
                </c:pt>
                <c:pt idx="5223">
                  <c:v>9.7566355761770005</c:v>
                </c:pt>
                <c:pt idx="5224">
                  <c:v>9.7564252600640007</c:v>
                </c:pt>
                <c:pt idx="5225">
                  <c:v>9.7562149609399995</c:v>
                </c:pt>
                <c:pt idx="5226">
                  <c:v>9.7560046788010002</c:v>
                </c:pt>
                <c:pt idx="5227">
                  <c:v>9.7557944136420005</c:v>
                </c:pt>
                <c:pt idx="5228">
                  <c:v>9.7555841654600002</c:v>
                </c:pt>
                <c:pt idx="5229">
                  <c:v>9.7553739342500005</c:v>
                </c:pt>
                <c:pt idx="5230">
                  <c:v>9.7551637200089996</c:v>
                </c:pt>
                <c:pt idx="5231">
                  <c:v>9.7549535227320003</c:v>
                </c:pt>
                <c:pt idx="5232">
                  <c:v>9.7547433424150007</c:v>
                </c:pt>
                <c:pt idx="5233">
                  <c:v>9.7545331790530003</c:v>
                </c:pt>
                <c:pt idx="5234">
                  <c:v>9.7543230326440007</c:v>
                </c:pt>
                <c:pt idx="5235">
                  <c:v>9.7541129031829996</c:v>
                </c:pt>
                <c:pt idx="5236">
                  <c:v>9.7539027906640001</c:v>
                </c:pt>
                <c:pt idx="5237">
                  <c:v>9.7536926950860003</c:v>
                </c:pt>
                <c:pt idx="5238">
                  <c:v>9.7534826164429997</c:v>
                </c:pt>
                <c:pt idx="5239">
                  <c:v>9.7532725547309997</c:v>
                </c:pt>
                <c:pt idx="5240">
                  <c:v>9.753062509946</c:v>
                </c:pt>
                <c:pt idx="5241">
                  <c:v>9.7528524820840001</c:v>
                </c:pt>
                <c:pt idx="5242">
                  <c:v>9.7526424711419999</c:v>
                </c:pt>
                <c:pt idx="5243">
                  <c:v>9.7524324771140005</c:v>
                </c:pt>
                <c:pt idx="5244">
                  <c:v>9.752222499997</c:v>
                </c:pt>
                <c:pt idx="5245">
                  <c:v>9.7520125397859996</c:v>
                </c:pt>
                <c:pt idx="5246">
                  <c:v>9.7518025964780009</c:v>
                </c:pt>
                <c:pt idx="5247">
                  <c:v>9.7515926700679998</c:v>
                </c:pt>
                <c:pt idx="5248">
                  <c:v>9.7513827605529997</c:v>
                </c:pt>
                <c:pt idx="5249">
                  <c:v>9.7511728679280001</c:v>
                </c:pt>
                <c:pt idx="5250">
                  <c:v>9.7509629921890006</c:v>
                </c:pt>
                <c:pt idx="5251">
                  <c:v>9.7507531333329993</c:v>
                </c:pt>
                <c:pt idx="5252">
                  <c:v>9.7505432913540009</c:v>
                </c:pt>
                <c:pt idx="5253">
                  <c:v>9.7503334662489998</c:v>
                </c:pt>
                <c:pt idx="5254">
                  <c:v>9.7501236580139992</c:v>
                </c:pt>
                <c:pt idx="5255">
                  <c:v>9.7499138666440004</c:v>
                </c:pt>
                <c:pt idx="5256">
                  <c:v>9.7497040921369997</c:v>
                </c:pt>
                <c:pt idx="5257">
                  <c:v>9.7494943344870002</c:v>
                </c:pt>
                <c:pt idx="5258">
                  <c:v>9.7492845936899997</c:v>
                </c:pt>
                <c:pt idx="5259">
                  <c:v>9.7490748697419995</c:v>
                </c:pt>
                <c:pt idx="5260">
                  <c:v>9.7488651626399996</c:v>
                </c:pt>
                <c:pt idx="5261">
                  <c:v>9.7486554723799994</c:v>
                </c:pt>
                <c:pt idx="5262">
                  <c:v>9.7484457989560003</c:v>
                </c:pt>
                <c:pt idx="5263">
                  <c:v>9.7482361423650001</c:v>
                </c:pt>
                <c:pt idx="5264">
                  <c:v>9.7480265026040005</c:v>
                </c:pt>
                <c:pt idx="5265">
                  <c:v>9.7478168796670008</c:v>
                </c:pt>
                <c:pt idx="5266">
                  <c:v>9.7476072735519992</c:v>
                </c:pt>
                <c:pt idx="5267">
                  <c:v>9.7473976842530003</c:v>
                </c:pt>
                <c:pt idx="5268">
                  <c:v>9.7471881117670005</c:v>
                </c:pt>
                <c:pt idx="5269">
                  <c:v>9.7469785560889992</c:v>
                </c:pt>
                <c:pt idx="5270">
                  <c:v>9.7467690172169998</c:v>
                </c:pt>
                <c:pt idx="5271">
                  <c:v>9.746559495144</c:v>
                </c:pt>
                <c:pt idx="5272">
                  <c:v>9.7463499898689996</c:v>
                </c:pt>
                <c:pt idx="5273">
                  <c:v>9.7461405013849998</c:v>
                </c:pt>
                <c:pt idx="5274">
                  <c:v>9.7459310296910004</c:v>
                </c:pt>
                <c:pt idx="5275">
                  <c:v>9.7457215747799992</c:v>
                </c:pt>
                <c:pt idx="5276">
                  <c:v>9.7455121366499995</c:v>
                </c:pt>
                <c:pt idx="5277">
                  <c:v>9.7453027152960008</c:v>
                </c:pt>
                <c:pt idx="5278">
                  <c:v>9.7450933107139992</c:v>
                </c:pt>
                <c:pt idx="5279">
                  <c:v>9.7448839228999997</c:v>
                </c:pt>
                <c:pt idx="5280">
                  <c:v>9.7446745518510003</c:v>
                </c:pt>
                <c:pt idx="5281">
                  <c:v>9.7444651975610004</c:v>
                </c:pt>
                <c:pt idx="5282">
                  <c:v>9.7442558600279998</c:v>
                </c:pt>
                <c:pt idx="5283">
                  <c:v>9.7440465392459998</c:v>
                </c:pt>
                <c:pt idx="5284">
                  <c:v>9.7438372352130003</c:v>
                </c:pt>
                <c:pt idx="5285">
                  <c:v>9.7436279479230006</c:v>
                </c:pt>
                <c:pt idx="5286">
                  <c:v>9.7434186773730005</c:v>
                </c:pt>
                <c:pt idx="5287">
                  <c:v>9.7432094235589997</c:v>
                </c:pt>
                <c:pt idx="5288">
                  <c:v>9.7430001864769995</c:v>
                </c:pt>
                <c:pt idx="5289">
                  <c:v>9.7427909661219996</c:v>
                </c:pt>
                <c:pt idx="5290">
                  <c:v>9.7425817624909996</c:v>
                </c:pt>
                <c:pt idx="5291">
                  <c:v>9.7423725755799992</c:v>
                </c:pt>
                <c:pt idx="5292">
                  <c:v>9.7421634053849999</c:v>
                </c:pt>
                <c:pt idx="5293">
                  <c:v>9.7419542519009994</c:v>
                </c:pt>
                <c:pt idx="5294">
                  <c:v>9.7417451151249992</c:v>
                </c:pt>
                <c:pt idx="5295">
                  <c:v>9.7415359950520006</c:v>
                </c:pt>
                <c:pt idx="5296">
                  <c:v>9.7413268916789999</c:v>
                </c:pt>
                <c:pt idx="5297">
                  <c:v>9.7411178050010001</c:v>
                </c:pt>
                <c:pt idx="5298">
                  <c:v>9.7409087350149992</c:v>
                </c:pt>
                <c:pt idx="5299">
                  <c:v>9.7406996817160003</c:v>
                </c:pt>
                <c:pt idx="5300">
                  <c:v>9.7404906451009996</c:v>
                </c:pt>
                <c:pt idx="5301">
                  <c:v>9.7402816251660003</c:v>
                </c:pt>
                <c:pt idx="5302">
                  <c:v>9.740072621905</c:v>
                </c:pt>
                <c:pt idx="5303">
                  <c:v>9.7398636353170005</c:v>
                </c:pt>
                <c:pt idx="5304">
                  <c:v>9.7396546653949994</c:v>
                </c:pt>
                <c:pt idx="5305">
                  <c:v>9.7394457121369999</c:v>
                </c:pt>
                <c:pt idx="5306">
                  <c:v>9.7392367755390001</c:v>
                </c:pt>
                <c:pt idx="5307">
                  <c:v>9.7390278555959995</c:v>
                </c:pt>
                <c:pt idx="5308">
                  <c:v>9.7388189523039994</c:v>
                </c:pt>
                <c:pt idx="5309">
                  <c:v>9.7386100656599996</c:v>
                </c:pt>
                <c:pt idx="5310">
                  <c:v>9.7384011956589998</c:v>
                </c:pt>
                <c:pt idx="5311">
                  <c:v>9.7381923422969994</c:v>
                </c:pt>
                <c:pt idx="5312">
                  <c:v>9.737983505571</c:v>
                </c:pt>
                <c:pt idx="5313">
                  <c:v>9.7377746854769995</c:v>
                </c:pt>
                <c:pt idx="5314">
                  <c:v>9.7375658820089992</c:v>
                </c:pt>
                <c:pt idx="5315">
                  <c:v>9.7373570951650006</c:v>
                </c:pt>
                <c:pt idx="5316">
                  <c:v>9.7371483249409998</c:v>
                </c:pt>
                <c:pt idx="5317">
                  <c:v>9.7369395713319999</c:v>
                </c:pt>
                <c:pt idx="5318">
                  <c:v>9.7367308343340007</c:v>
                </c:pt>
                <c:pt idx="5319">
                  <c:v>9.7365221139439999</c:v>
                </c:pt>
                <c:pt idx="5320">
                  <c:v>9.7363134101570008</c:v>
                </c:pt>
                <c:pt idx="5321">
                  <c:v>9.7361047229699995</c:v>
                </c:pt>
                <c:pt idx="5322">
                  <c:v>9.7358960523779992</c:v>
                </c:pt>
                <c:pt idx="5323">
                  <c:v>9.7356873983779995</c:v>
                </c:pt>
                <c:pt idx="5324">
                  <c:v>9.735478760965</c:v>
                </c:pt>
                <c:pt idx="5325">
                  <c:v>9.7352701401360004</c:v>
                </c:pt>
                <c:pt idx="5326">
                  <c:v>9.7350615358860004</c:v>
                </c:pt>
                <c:pt idx="5327">
                  <c:v>9.7348529482119996</c:v>
                </c:pt>
                <c:pt idx="5328">
                  <c:v>9.7346443771099995</c:v>
                </c:pt>
                <c:pt idx="5329">
                  <c:v>9.7344358225749996</c:v>
                </c:pt>
                <c:pt idx="5330">
                  <c:v>9.7342272846039997</c:v>
                </c:pt>
                <c:pt idx="5331">
                  <c:v>9.7340187631929993</c:v>
                </c:pt>
                <c:pt idx="5332">
                  <c:v>9.7338102583369999</c:v>
                </c:pt>
                <c:pt idx="5333">
                  <c:v>9.7336017700329993</c:v>
                </c:pt>
                <c:pt idx="5334">
                  <c:v>9.7333932982770008</c:v>
                </c:pt>
                <c:pt idx="5335">
                  <c:v>9.7331848430650005</c:v>
                </c:pt>
                <c:pt idx="5336">
                  <c:v>9.7329764043919997</c:v>
                </c:pt>
                <c:pt idx="5337">
                  <c:v>9.732767982256</c:v>
                </c:pt>
                <c:pt idx="5338">
                  <c:v>9.7325595766509991</c:v>
                </c:pt>
                <c:pt idx="5339">
                  <c:v>9.7323511875750004</c:v>
                </c:pt>
                <c:pt idx="5340">
                  <c:v>9.7321428150219997</c:v>
                </c:pt>
                <c:pt idx="5341">
                  <c:v>9.7319344589900005</c:v>
                </c:pt>
                <c:pt idx="5342">
                  <c:v>9.7317261194730005</c:v>
                </c:pt>
                <c:pt idx="5343">
                  <c:v>9.7315177964689994</c:v>
                </c:pt>
                <c:pt idx="5344">
                  <c:v>9.7313094899730004</c:v>
                </c:pt>
                <c:pt idx="5345">
                  <c:v>9.7311011999809995</c:v>
                </c:pt>
                <c:pt idx="5346">
                  <c:v>9.7308929264900001</c:v>
                </c:pt>
                <c:pt idx="5347">
                  <c:v>9.730684669495</c:v>
                </c:pt>
                <c:pt idx="5348">
                  <c:v>9.7304764289920005</c:v>
                </c:pt>
                <c:pt idx="5349">
                  <c:v>9.7302682049779996</c:v>
                </c:pt>
                <c:pt idx="5350">
                  <c:v>9.7300599974480004</c:v>
                </c:pt>
                <c:pt idx="5351">
                  <c:v>9.7298518063989992</c:v>
                </c:pt>
                <c:pt idx="5352">
                  <c:v>9.7296436318270008</c:v>
                </c:pt>
                <c:pt idx="5353">
                  <c:v>9.7294354737269995</c:v>
                </c:pt>
                <c:pt idx="5354">
                  <c:v>9.7292273320960003</c:v>
                </c:pt>
                <c:pt idx="5355">
                  <c:v>9.7290192069299994</c:v>
                </c:pt>
                <c:pt idx="5356">
                  <c:v>9.728811098225</c:v>
                </c:pt>
                <c:pt idx="5357">
                  <c:v>9.7286030059769999</c:v>
                </c:pt>
                <c:pt idx="5358">
                  <c:v>9.7283949301820005</c:v>
                </c:pt>
                <c:pt idx="5359">
                  <c:v>9.7281868708359998</c:v>
                </c:pt>
                <c:pt idx="5360">
                  <c:v>9.7279788279350008</c:v>
                </c:pt>
                <c:pt idx="5361">
                  <c:v>9.7277708014749997</c:v>
                </c:pt>
                <c:pt idx="5362">
                  <c:v>9.7275627914529998</c:v>
                </c:pt>
                <c:pt idx="5363">
                  <c:v>9.7273547978640007</c:v>
                </c:pt>
                <c:pt idx="5364">
                  <c:v>9.7271468207040002</c:v>
                </c:pt>
                <c:pt idx="5365">
                  <c:v>9.7269388599709998</c:v>
                </c:pt>
                <c:pt idx="5366">
                  <c:v>9.7267309156580009</c:v>
                </c:pt>
                <c:pt idx="5367">
                  <c:v>9.7265229877639996</c:v>
                </c:pt>
                <c:pt idx="5368">
                  <c:v>9.7263150762830008</c:v>
                </c:pt>
                <c:pt idx="5369">
                  <c:v>9.7261071812120008</c:v>
                </c:pt>
                <c:pt idx="5370">
                  <c:v>9.7258993025470009</c:v>
                </c:pt>
                <c:pt idx="5371">
                  <c:v>9.7256914402850008</c:v>
                </c:pt>
                <c:pt idx="5372">
                  <c:v>9.72548359442</c:v>
                </c:pt>
                <c:pt idx="5373">
                  <c:v>9.7252757649500001</c:v>
                </c:pt>
                <c:pt idx="5374">
                  <c:v>9.7250679518690006</c:v>
                </c:pt>
                <c:pt idx="5375">
                  <c:v>9.7248601551759997</c:v>
                </c:pt>
                <c:pt idx="5376">
                  <c:v>9.7246523748650002</c:v>
                </c:pt>
                <c:pt idx="5377">
                  <c:v>9.7244446109320002</c:v>
                </c:pt>
                <c:pt idx="5378">
                  <c:v>9.7242368633739993</c:v>
                </c:pt>
                <c:pt idx="5379">
                  <c:v>9.7240291321870007</c:v>
                </c:pt>
                <c:pt idx="5380">
                  <c:v>9.7238214173670006</c:v>
                </c:pt>
                <c:pt idx="5381">
                  <c:v>9.7236137189100003</c:v>
                </c:pt>
                <c:pt idx="5382">
                  <c:v>9.7234060368119994</c:v>
                </c:pt>
                <c:pt idx="5383">
                  <c:v>9.7231983710699996</c:v>
                </c:pt>
                <c:pt idx="5384">
                  <c:v>9.7229907216780003</c:v>
                </c:pt>
                <c:pt idx="5385">
                  <c:v>9.7227830886339994</c:v>
                </c:pt>
                <c:pt idx="5386">
                  <c:v>9.7225754719340003</c:v>
                </c:pt>
                <c:pt idx="5387">
                  <c:v>9.7223678715730006</c:v>
                </c:pt>
                <c:pt idx="5388">
                  <c:v>9.7221602875480002</c:v>
                </c:pt>
                <c:pt idx="5389">
                  <c:v>9.7219527198550004</c:v>
                </c:pt>
                <c:pt idx="5390">
                  <c:v>9.7217451684899991</c:v>
                </c:pt>
                <c:pt idx="5391">
                  <c:v>9.7215376334489996</c:v>
                </c:pt>
                <c:pt idx="5392">
                  <c:v>9.7213301147279996</c:v>
                </c:pt>
                <c:pt idx="5393">
                  <c:v>9.7211226123240007</c:v>
                </c:pt>
                <c:pt idx="5394">
                  <c:v>9.7209151262320006</c:v>
                </c:pt>
                <c:pt idx="5395">
                  <c:v>9.7207076564489991</c:v>
                </c:pt>
                <c:pt idx="5396">
                  <c:v>9.7205002029699994</c:v>
                </c:pt>
                <c:pt idx="5397">
                  <c:v>9.7202927657929994</c:v>
                </c:pt>
                <c:pt idx="5398">
                  <c:v>9.7200853449120004</c:v>
                </c:pt>
                <c:pt idx="5399">
                  <c:v>9.7198779403240003</c:v>
                </c:pt>
                <c:pt idx="5400">
                  <c:v>9.7196705520260007</c:v>
                </c:pt>
                <c:pt idx="5401">
                  <c:v>9.7194631800129994</c:v>
                </c:pt>
                <c:pt idx="5402">
                  <c:v>9.7192558242809994</c:v>
                </c:pt>
                <c:pt idx="5403">
                  <c:v>9.7190484848270007</c:v>
                </c:pt>
                <c:pt idx="5404">
                  <c:v>9.7188411616469992</c:v>
                </c:pt>
                <c:pt idx="5405">
                  <c:v>9.7186338547369999</c:v>
                </c:pt>
                <c:pt idx="5406">
                  <c:v>9.7184265640930008</c:v>
                </c:pt>
                <c:pt idx="5407">
                  <c:v>9.7182192897109996</c:v>
                </c:pt>
                <c:pt idx="5408">
                  <c:v>9.7180120315869996</c:v>
                </c:pt>
                <c:pt idx="5409">
                  <c:v>9.7178047897180004</c:v>
                </c:pt>
                <c:pt idx="5410">
                  <c:v>9.717597564099</c:v>
                </c:pt>
                <c:pt idx="5411">
                  <c:v>9.7173903547279998</c:v>
                </c:pt>
                <c:pt idx="5412">
                  <c:v>9.7171831615989994</c:v>
                </c:pt>
                <c:pt idx="5413">
                  <c:v>9.7169759847090003</c:v>
                </c:pt>
                <c:pt idx="5414">
                  <c:v>9.7167688240540002</c:v>
                </c:pt>
                <c:pt idx="5415">
                  <c:v>9.7165616796310008</c:v>
                </c:pt>
                <c:pt idx="5416">
                  <c:v>9.7163545514349998</c:v>
                </c:pt>
                <c:pt idx="5417">
                  <c:v>9.7161474394630005</c:v>
                </c:pt>
                <c:pt idx="5418">
                  <c:v>9.7159403437110008</c:v>
                </c:pt>
                <c:pt idx="5419">
                  <c:v>9.7157332641750003</c:v>
                </c:pt>
                <c:pt idx="5420">
                  <c:v>9.7155262008510004</c:v>
                </c:pt>
                <c:pt idx="5421">
                  <c:v>9.7153191537350008</c:v>
                </c:pt>
                <c:pt idx="5422">
                  <c:v>9.7151121228229993</c:v>
                </c:pt>
                <c:pt idx="5423">
                  <c:v>9.7149051081129993</c:v>
                </c:pt>
                <c:pt idx="5424">
                  <c:v>9.7146981095990004</c:v>
                </c:pt>
                <c:pt idx="5425">
                  <c:v>9.7144911272780003</c:v>
                </c:pt>
                <c:pt idx="5426">
                  <c:v>9.7142841611460007</c:v>
                </c:pt>
                <c:pt idx="5427">
                  <c:v>9.7140772111989993</c:v>
                </c:pt>
                <c:pt idx="5428">
                  <c:v>9.7138702774339993</c:v>
                </c:pt>
                <c:pt idx="5429">
                  <c:v>9.7136633598470006</c:v>
                </c:pt>
                <c:pt idx="5430">
                  <c:v>9.7134564584330008</c:v>
                </c:pt>
                <c:pt idx="5431">
                  <c:v>9.7132495731899997</c:v>
                </c:pt>
                <c:pt idx="5432">
                  <c:v>9.7130427041120004</c:v>
                </c:pt>
                <c:pt idx="5433">
                  <c:v>9.7128358511969992</c:v>
                </c:pt>
                <c:pt idx="5434">
                  <c:v>9.7126290144409992</c:v>
                </c:pt>
                <c:pt idx="5435">
                  <c:v>9.7124221938390001</c:v>
                </c:pt>
                <c:pt idx="5436">
                  <c:v>9.7122153893879997</c:v>
                </c:pt>
                <c:pt idx="5437">
                  <c:v>9.7120086010839994</c:v>
                </c:pt>
                <c:pt idx="5438">
                  <c:v>9.7118018289239991</c:v>
                </c:pt>
                <c:pt idx="5439">
                  <c:v>9.7115950729030001</c:v>
                </c:pt>
                <c:pt idx="5440">
                  <c:v>9.7113883330170001</c:v>
                </c:pt>
                <c:pt idx="5441">
                  <c:v>9.7111816092640009</c:v>
                </c:pt>
                <c:pt idx="5442">
                  <c:v>9.710974901638</c:v>
                </c:pt>
                <c:pt idx="5443">
                  <c:v>9.7107682101369992</c:v>
                </c:pt>
                <c:pt idx="5444">
                  <c:v>9.7105615347559997</c:v>
                </c:pt>
                <c:pt idx="5445">
                  <c:v>9.7103548754919995</c:v>
                </c:pt>
                <c:pt idx="5446">
                  <c:v>9.7101482323399999</c:v>
                </c:pt>
                <c:pt idx="5447">
                  <c:v>9.7099416052980008</c:v>
                </c:pt>
                <c:pt idx="5448">
                  <c:v>9.7097349943599998</c:v>
                </c:pt>
                <c:pt idx="5449">
                  <c:v>9.7095283995250004</c:v>
                </c:pt>
                <c:pt idx="5450">
                  <c:v>9.7093218207860001</c:v>
                </c:pt>
                <c:pt idx="5451">
                  <c:v>9.7091152581420008</c:v>
                </c:pt>
                <c:pt idx="5452">
                  <c:v>9.7089087115870001</c:v>
                </c:pt>
                <c:pt idx="5453">
                  <c:v>9.7087021811189995</c:v>
                </c:pt>
                <c:pt idx="5454">
                  <c:v>9.7084956667340006</c:v>
                </c:pt>
                <c:pt idx="5455">
                  <c:v>9.7082891684269992</c:v>
                </c:pt>
                <c:pt idx="5456">
                  <c:v>9.7080826861950005</c:v>
                </c:pt>
                <c:pt idx="5457">
                  <c:v>9.7078762200330004</c:v>
                </c:pt>
                <c:pt idx="5458">
                  <c:v>9.7076697699400007</c:v>
                </c:pt>
                <c:pt idx="5459">
                  <c:v>9.7074633359090008</c:v>
                </c:pt>
                <c:pt idx="5460">
                  <c:v>9.7072569179390005</c:v>
                </c:pt>
                <c:pt idx="5461">
                  <c:v>9.7070505160239993</c:v>
                </c:pt>
                <c:pt idx="5462">
                  <c:v>9.7068441301620005</c:v>
                </c:pt>
                <c:pt idx="5463">
                  <c:v>9.7066377603480003</c:v>
                </c:pt>
                <c:pt idx="5464">
                  <c:v>9.7064314065790001</c:v>
                </c:pt>
                <c:pt idx="5465">
                  <c:v>9.7062250688509994</c:v>
                </c:pt>
                <c:pt idx="5466">
                  <c:v>9.7060187471589998</c:v>
                </c:pt>
                <c:pt idx="5467">
                  <c:v>9.7058124415009992</c:v>
                </c:pt>
                <c:pt idx="5468">
                  <c:v>9.7056061518730008</c:v>
                </c:pt>
                <c:pt idx="5469">
                  <c:v>9.7053998782700006</c:v>
                </c:pt>
                <c:pt idx="5470">
                  <c:v>9.7051936206890002</c:v>
                </c:pt>
                <c:pt idx="5471">
                  <c:v>9.7049873791269992</c:v>
                </c:pt>
                <c:pt idx="5472">
                  <c:v>9.7047811535790007</c:v>
                </c:pt>
                <c:pt idx="5473">
                  <c:v>9.7045749440419993</c:v>
                </c:pt>
                <c:pt idx="5474">
                  <c:v>9.7043687505109997</c:v>
                </c:pt>
                <c:pt idx="5475">
                  <c:v>9.704162572984</c:v>
                </c:pt>
                <c:pt idx="5476">
                  <c:v>9.7039564114569998</c:v>
                </c:pt>
                <c:pt idx="5477">
                  <c:v>9.7037502659250006</c:v>
                </c:pt>
                <c:pt idx="5478">
                  <c:v>9.7035441363850001</c:v>
                </c:pt>
                <c:pt idx="5479">
                  <c:v>9.703338022833</c:v>
                </c:pt>
                <c:pt idx="5480">
                  <c:v>9.7031319252659998</c:v>
                </c:pt>
                <c:pt idx="5481">
                  <c:v>9.7029258436789991</c:v>
                </c:pt>
                <c:pt idx="5482">
                  <c:v>9.7027197780689995</c:v>
                </c:pt>
                <c:pt idx="5483">
                  <c:v>9.7025137284330008</c:v>
                </c:pt>
                <c:pt idx="5484">
                  <c:v>9.7023076947660005</c:v>
                </c:pt>
                <c:pt idx="5485">
                  <c:v>9.7021016770640003</c:v>
                </c:pt>
                <c:pt idx="5486">
                  <c:v>9.7018956753249999</c:v>
                </c:pt>
                <c:pt idx="5487">
                  <c:v>9.7016896895440006</c:v>
                </c:pt>
                <c:pt idx="5488">
                  <c:v>9.7014837197170003</c:v>
                </c:pt>
                <c:pt idx="5489">
                  <c:v>9.7012777658410005</c:v>
                </c:pt>
                <c:pt idx="5490">
                  <c:v>9.7010718279119992</c:v>
                </c:pt>
                <c:pt idx="5491">
                  <c:v>9.7008659059259994</c:v>
                </c:pt>
                <c:pt idx="5492">
                  <c:v>9.7006599998799992</c:v>
                </c:pt>
                <c:pt idx="5493">
                  <c:v>9.7004541097699999</c:v>
                </c:pt>
                <c:pt idx="5494">
                  <c:v>9.7002482355909994</c:v>
                </c:pt>
                <c:pt idx="5495">
                  <c:v>9.7000423773409992</c:v>
                </c:pt>
                <c:pt idx="5496">
                  <c:v>9.6998365350160007</c:v>
                </c:pt>
                <c:pt idx="5497">
                  <c:v>9.6996307086110001</c:v>
                </c:pt>
                <c:pt idx="5498">
                  <c:v>9.6994248981240005</c:v>
                </c:pt>
                <c:pt idx="5499">
                  <c:v>9.6992191035499999</c:v>
                </c:pt>
                <c:pt idx="5500">
                  <c:v>9.6990133248859998</c:v>
                </c:pt>
                <c:pt idx="5501">
                  <c:v>9.6988075621279997</c:v>
                </c:pt>
                <c:pt idx="5502">
                  <c:v>9.6986018152719993</c:v>
                </c:pt>
                <c:pt idx="5503">
                  <c:v>9.6983960843150001</c:v>
                </c:pt>
                <c:pt idx="5504">
                  <c:v>9.698190369252</c:v>
                </c:pt>
                <c:pt idx="5505">
                  <c:v>9.6979846700810004</c:v>
                </c:pt>
                <c:pt idx="5506">
                  <c:v>9.6977789867969992</c:v>
                </c:pt>
                <c:pt idx="5507">
                  <c:v>9.6975733193969997</c:v>
                </c:pt>
                <c:pt idx="5508">
                  <c:v>9.6973676678769998</c:v>
                </c:pt>
                <c:pt idx="5509">
                  <c:v>9.6971620322330008</c:v>
                </c:pt>
                <c:pt idx="5510">
                  <c:v>9.6969564124610006</c:v>
                </c:pt>
                <c:pt idx="5511">
                  <c:v>9.6967508085590008</c:v>
                </c:pt>
                <c:pt idx="5512">
                  <c:v>9.6965452205209992</c:v>
                </c:pt>
                <c:pt idx="5513">
                  <c:v>9.6963396483459992</c:v>
                </c:pt>
                <c:pt idx="5514">
                  <c:v>9.6961340920270001</c:v>
                </c:pt>
                <c:pt idx="5515">
                  <c:v>9.695928551563</c:v>
                </c:pt>
                <c:pt idx="5516">
                  <c:v>9.6957230269500005</c:v>
                </c:pt>
                <c:pt idx="5517">
                  <c:v>9.6955175181829993</c:v>
                </c:pt>
                <c:pt idx="5518">
                  <c:v>9.6953120252589997</c:v>
                </c:pt>
                <c:pt idx="5519">
                  <c:v>9.6951065481739995</c:v>
                </c:pt>
                <c:pt idx="5520">
                  <c:v>9.6949010869250003</c:v>
                </c:pt>
                <c:pt idx="5521">
                  <c:v>9.6946956415079999</c:v>
                </c:pt>
                <c:pt idx="5522">
                  <c:v>9.6944902119189997</c:v>
                </c:pt>
                <c:pt idx="5523">
                  <c:v>9.6942847981539995</c:v>
                </c:pt>
                <c:pt idx="5524">
                  <c:v>9.6940794002110007</c:v>
                </c:pt>
                <c:pt idx="5525">
                  <c:v>9.6938740180839993</c:v>
                </c:pt>
                <c:pt idx="5526">
                  <c:v>9.6936686517710005</c:v>
                </c:pt>
                <c:pt idx="5527">
                  <c:v>9.6934633012680003</c:v>
                </c:pt>
                <c:pt idx="5528">
                  <c:v>9.6932579665700001</c:v>
                </c:pt>
                <c:pt idx="5529">
                  <c:v>9.6930526476759997</c:v>
                </c:pt>
                <c:pt idx="5530">
                  <c:v>9.6928473445800005</c:v>
                </c:pt>
                <c:pt idx="5531">
                  <c:v>9.6926420572790004</c:v>
                </c:pt>
                <c:pt idx="5532">
                  <c:v>9.6924367857690008</c:v>
                </c:pt>
                <c:pt idx="5533">
                  <c:v>9.6922315300469997</c:v>
                </c:pt>
                <c:pt idx="5534">
                  <c:v>9.6920262901090002</c:v>
                </c:pt>
                <c:pt idx="5535">
                  <c:v>9.6918210659520003</c:v>
                </c:pt>
                <c:pt idx="5536">
                  <c:v>9.6916158575709996</c:v>
                </c:pt>
                <c:pt idx="5537">
                  <c:v>9.6914106649639997</c:v>
                </c:pt>
                <c:pt idx="5538">
                  <c:v>9.691205488125</c:v>
                </c:pt>
                <c:pt idx="5539">
                  <c:v>9.6910003270530005</c:v>
                </c:pt>
                <c:pt idx="5540">
                  <c:v>9.6907951817420006</c:v>
                </c:pt>
                <c:pt idx="5541">
                  <c:v>9.6905900521900001</c:v>
                </c:pt>
                <c:pt idx="5542">
                  <c:v>9.6903849383920004</c:v>
                </c:pt>
                <c:pt idx="5543">
                  <c:v>9.6901798403459996</c:v>
                </c:pt>
                <c:pt idx="5544">
                  <c:v>9.6899747580470006</c:v>
                </c:pt>
                <c:pt idx="5545">
                  <c:v>9.6897696914919997</c:v>
                </c:pt>
                <c:pt idx="5546">
                  <c:v>9.6895646406760001</c:v>
                </c:pt>
                <c:pt idx="5547">
                  <c:v>9.6893596055979998</c:v>
                </c:pt>
                <c:pt idx="5548">
                  <c:v>9.6891545862520001</c:v>
                </c:pt>
                <c:pt idx="5549">
                  <c:v>9.6889495826350007</c:v>
                </c:pt>
                <c:pt idx="5550">
                  <c:v>9.6887445947429995</c:v>
                </c:pt>
                <c:pt idx="5551">
                  <c:v>9.6885396225739999</c:v>
                </c:pt>
                <c:pt idx="5552">
                  <c:v>9.6883346661219996</c:v>
                </c:pt>
                <c:pt idx="5553">
                  <c:v>9.6881297253850001</c:v>
                </c:pt>
                <c:pt idx="5554">
                  <c:v>9.6879248003599994</c:v>
                </c:pt>
                <c:pt idx="5555">
                  <c:v>9.6877198910410005</c:v>
                </c:pt>
                <c:pt idx="5556">
                  <c:v>9.6875149974259998</c:v>
                </c:pt>
                <c:pt idx="5557">
                  <c:v>9.6873101195110003</c:v>
                </c:pt>
                <c:pt idx="5558">
                  <c:v>9.687105257292</c:v>
                </c:pt>
                <c:pt idx="5559">
                  <c:v>9.6869004107660004</c:v>
                </c:pt>
                <c:pt idx="5560">
                  <c:v>9.6866955799289993</c:v>
                </c:pt>
                <c:pt idx="5561">
                  <c:v>9.686490764777</c:v>
                </c:pt>
                <c:pt idx="5562">
                  <c:v>9.6862859653070004</c:v>
                </c:pt>
                <c:pt idx="5563">
                  <c:v>9.6860811815150001</c:v>
                </c:pt>
                <c:pt idx="5564">
                  <c:v>9.6858764133980007</c:v>
                </c:pt>
                <c:pt idx="5565">
                  <c:v>9.6856716609519999</c:v>
                </c:pt>
                <c:pt idx="5566">
                  <c:v>9.6854669241729994</c:v>
                </c:pt>
                <c:pt idx="5567">
                  <c:v>9.6852622030570004</c:v>
                </c:pt>
                <c:pt idx="5568">
                  <c:v>9.6850574976019992</c:v>
                </c:pt>
                <c:pt idx="5569">
                  <c:v>9.6848528078030007</c:v>
                </c:pt>
                <c:pt idx="5570">
                  <c:v>9.6846481336569994</c:v>
                </c:pt>
                <c:pt idx="5571">
                  <c:v>9.6844434751600001</c:v>
                </c:pt>
                <c:pt idx="5572">
                  <c:v>9.6842388323080009</c:v>
                </c:pt>
                <c:pt idx="5573">
                  <c:v>9.6840342050989996</c:v>
                </c:pt>
                <c:pt idx="5574">
                  <c:v>9.6838295935279994</c:v>
                </c:pt>
                <c:pt idx="5575">
                  <c:v>9.683624997591</c:v>
                </c:pt>
                <c:pt idx="5576">
                  <c:v>9.6834204172849994</c:v>
                </c:pt>
                <c:pt idx="5577">
                  <c:v>9.6832158526070007</c:v>
                </c:pt>
                <c:pt idx="5578">
                  <c:v>9.6830113035530001</c:v>
                </c:pt>
                <c:pt idx="5579">
                  <c:v>9.6828067701190008</c:v>
                </c:pt>
                <c:pt idx="5580">
                  <c:v>9.6826022523020008</c:v>
                </c:pt>
                <c:pt idx="5581">
                  <c:v>9.6823977500969995</c:v>
                </c:pt>
                <c:pt idx="5582">
                  <c:v>9.6821932635020005</c:v>
                </c:pt>
                <c:pt idx="5583">
                  <c:v>9.6819887925129997</c:v>
                </c:pt>
                <c:pt idx="5584">
                  <c:v>9.6817843371260004</c:v>
                </c:pt>
                <c:pt idx="5585">
                  <c:v>9.6815798973380005</c:v>
                </c:pt>
                <c:pt idx="5586">
                  <c:v>9.6813754731449997</c:v>
                </c:pt>
                <c:pt idx="5587">
                  <c:v>9.6811710645429994</c:v>
                </c:pt>
                <c:pt idx="5588">
                  <c:v>9.6809666715279992</c:v>
                </c:pt>
                <c:pt idx="5589">
                  <c:v>9.6807622940990008</c:v>
                </c:pt>
                <c:pt idx="5590">
                  <c:v>9.6805579322490001</c:v>
                </c:pt>
                <c:pt idx="5591">
                  <c:v>9.6803535859770005</c:v>
                </c:pt>
                <c:pt idx="5592">
                  <c:v>9.6801492552779997</c:v>
                </c:pt>
                <c:pt idx="5593">
                  <c:v>9.6799449401489994</c:v>
                </c:pt>
                <c:pt idx="5594">
                  <c:v>9.6797406405859991</c:v>
                </c:pt>
                <c:pt idx="5595">
                  <c:v>9.6795363565860004</c:v>
                </c:pt>
                <c:pt idx="5596">
                  <c:v>9.6793320881449993</c:v>
                </c:pt>
                <c:pt idx="5597">
                  <c:v>9.6791278352599992</c:v>
                </c:pt>
                <c:pt idx="5598">
                  <c:v>9.6789235979259995</c:v>
                </c:pt>
                <c:pt idx="5599">
                  <c:v>9.6787193761410002</c:v>
                </c:pt>
                <c:pt idx="5600">
                  <c:v>9.6785151699000007</c:v>
                </c:pt>
                <c:pt idx="5601">
                  <c:v>9.6783109792000008</c:v>
                </c:pt>
                <c:pt idx="5602">
                  <c:v>9.6781068040390004</c:v>
                </c:pt>
                <c:pt idx="5603">
                  <c:v>9.6779026444110006</c:v>
                </c:pt>
                <c:pt idx="5604">
                  <c:v>9.6776985003129994</c:v>
                </c:pt>
                <c:pt idx="5605">
                  <c:v>9.6774943717430002</c:v>
                </c:pt>
                <c:pt idx="5606">
                  <c:v>9.6772902586950007</c:v>
                </c:pt>
                <c:pt idx="5607">
                  <c:v>9.6770861611680008</c:v>
                </c:pt>
                <c:pt idx="5608">
                  <c:v>9.676882079156</c:v>
                </c:pt>
                <c:pt idx="5609">
                  <c:v>9.6766780126569998</c:v>
                </c:pt>
                <c:pt idx="5610">
                  <c:v>9.6764739616669999</c:v>
                </c:pt>
                <c:pt idx="5611">
                  <c:v>9.676269926182</c:v>
                </c:pt>
                <c:pt idx="5612">
                  <c:v>9.6760659061999998</c:v>
                </c:pt>
                <c:pt idx="5613">
                  <c:v>9.6758619017150007</c:v>
                </c:pt>
                <c:pt idx="5614">
                  <c:v>9.6756579127250006</c:v>
                </c:pt>
                <c:pt idx="5615">
                  <c:v>9.6754539392269994</c:v>
                </c:pt>
                <c:pt idx="5616">
                  <c:v>9.675249981216</c:v>
                </c:pt>
                <c:pt idx="5617">
                  <c:v>9.6750460386890005</c:v>
                </c:pt>
                <c:pt idx="5618">
                  <c:v>9.6748421116420005</c:v>
                </c:pt>
                <c:pt idx="5619">
                  <c:v>9.6746382000729998</c:v>
                </c:pt>
                <c:pt idx="5620">
                  <c:v>9.6744343039769998</c:v>
                </c:pt>
                <c:pt idx="5621">
                  <c:v>9.6742304233500001</c:v>
                </c:pt>
                <c:pt idx="5622">
                  <c:v>9.6740265581900005</c:v>
                </c:pt>
                <c:pt idx="5623">
                  <c:v>9.6738227084930006</c:v>
                </c:pt>
                <c:pt idx="5624">
                  <c:v>9.6736188742550002</c:v>
                </c:pt>
                <c:pt idx="5625">
                  <c:v>9.6734150554720006</c:v>
                </c:pt>
                <c:pt idx="5626">
                  <c:v>9.6732112521409999</c:v>
                </c:pt>
                <c:pt idx="5627">
                  <c:v>9.6730074642589994</c:v>
                </c:pt>
                <c:pt idx="5628">
                  <c:v>9.6728036918220006</c:v>
                </c:pt>
                <c:pt idx="5629">
                  <c:v>9.6725999348259997</c:v>
                </c:pt>
                <c:pt idx="5630">
                  <c:v>9.6723961932689999</c:v>
                </c:pt>
                <c:pt idx="5631">
                  <c:v>9.6721924671450008</c:v>
                </c:pt>
                <c:pt idx="5632">
                  <c:v>9.6719887564520004</c:v>
                </c:pt>
                <c:pt idx="5633">
                  <c:v>9.6717850611870002</c:v>
                </c:pt>
                <c:pt idx="5634">
                  <c:v>9.6715813813449998</c:v>
                </c:pt>
                <c:pt idx="5635">
                  <c:v>9.6713777169240007</c:v>
                </c:pt>
                <c:pt idx="5636">
                  <c:v>9.6711740679190008</c:v>
                </c:pt>
                <c:pt idx="5637">
                  <c:v>9.6709704343269998</c:v>
                </c:pt>
                <c:pt idx="5638">
                  <c:v>9.6707668161440008</c:v>
                </c:pt>
                <c:pt idx="5639">
                  <c:v>9.6705632133680002</c:v>
                </c:pt>
                <c:pt idx="5640">
                  <c:v>9.6703596259939992</c:v>
                </c:pt>
                <c:pt idx="5641">
                  <c:v>9.6701560540199996</c:v>
                </c:pt>
                <c:pt idx="5642">
                  <c:v>9.6699524974400006</c:v>
                </c:pt>
                <c:pt idx="5643">
                  <c:v>9.6697489562530006</c:v>
                </c:pt>
                <c:pt idx="5644">
                  <c:v>9.6695454304540007</c:v>
                </c:pt>
                <c:pt idx="5645">
                  <c:v>9.6693419200400008</c:v>
                </c:pt>
                <c:pt idx="5646">
                  <c:v>9.6691384250070005</c:v>
                </c:pt>
                <c:pt idx="5647">
                  <c:v>9.6689349453519995</c:v>
                </c:pt>
                <c:pt idx="5648">
                  <c:v>9.6687314810709992</c:v>
                </c:pt>
                <c:pt idx="5649">
                  <c:v>9.6685280321609994</c:v>
                </c:pt>
                <c:pt idx="5650">
                  <c:v>9.6683245986189998</c:v>
                </c:pt>
                <c:pt idx="5651">
                  <c:v>9.66812118044</c:v>
                </c:pt>
                <c:pt idx="5652">
                  <c:v>9.6679177776209997</c:v>
                </c:pt>
                <c:pt idx="5653">
                  <c:v>9.6677143901590004</c:v>
                </c:pt>
                <c:pt idx="5654">
                  <c:v>9.667511018051</c:v>
                </c:pt>
                <c:pt idx="5655">
                  <c:v>9.6673076612909998</c:v>
                </c:pt>
                <c:pt idx="5656">
                  <c:v>9.6671043198789999</c:v>
                </c:pt>
                <c:pt idx="5657">
                  <c:v>9.6669009938079995</c:v>
                </c:pt>
                <c:pt idx="5658">
                  <c:v>9.6666976830770004</c:v>
                </c:pt>
                <c:pt idx="5659">
                  <c:v>9.6664943876820004</c:v>
                </c:pt>
                <c:pt idx="5660">
                  <c:v>9.6662911076189992</c:v>
                </c:pt>
                <c:pt idx="5661">
                  <c:v>9.666087842884</c:v>
                </c:pt>
                <c:pt idx="5662">
                  <c:v>9.6658845934740008</c:v>
                </c:pt>
                <c:pt idx="5663">
                  <c:v>9.6656813593859994</c:v>
                </c:pt>
                <c:pt idx="5664">
                  <c:v>9.6654781406169992</c:v>
                </c:pt>
                <c:pt idx="5665">
                  <c:v>9.6652749371619997</c:v>
                </c:pt>
                <c:pt idx="5666">
                  <c:v>9.6650717490180007</c:v>
                </c:pt>
                <c:pt idx="5667">
                  <c:v>9.664868576181</c:v>
                </c:pt>
                <c:pt idx="5668">
                  <c:v>9.6646654186489993</c:v>
                </c:pt>
                <c:pt idx="5669">
                  <c:v>9.6644622764169998</c:v>
                </c:pt>
                <c:pt idx="5670">
                  <c:v>9.6642591494829997</c:v>
                </c:pt>
                <c:pt idx="5671">
                  <c:v>9.6640560378420002</c:v>
                </c:pt>
                <c:pt idx="5672">
                  <c:v>9.6638529414909993</c:v>
                </c:pt>
                <c:pt idx="5673">
                  <c:v>9.6636498604270002</c:v>
                </c:pt>
                <c:pt idx="5674">
                  <c:v>9.6634467946459992</c:v>
                </c:pt>
                <c:pt idx="5675">
                  <c:v>9.6632437441449994</c:v>
                </c:pt>
                <c:pt idx="5676">
                  <c:v>9.6630407089200006</c:v>
                </c:pt>
                <c:pt idx="5677">
                  <c:v>9.6628376889680005</c:v>
                </c:pt>
                <c:pt idx="5678">
                  <c:v>9.6626346842850008</c:v>
                </c:pt>
                <c:pt idx="5679">
                  <c:v>9.6624316948679994</c:v>
                </c:pt>
                <c:pt idx="5680">
                  <c:v>9.6622287207129993</c:v>
                </c:pt>
                <c:pt idx="5681">
                  <c:v>9.6620257618160004</c:v>
                </c:pt>
                <c:pt idx="5682">
                  <c:v>9.6618228181760006</c:v>
                </c:pt>
                <c:pt idx="5683">
                  <c:v>9.6616198897859995</c:v>
                </c:pt>
                <c:pt idx="5684">
                  <c:v>9.6614169766460005</c:v>
                </c:pt>
                <c:pt idx="5685">
                  <c:v>9.6612140787499996</c:v>
                </c:pt>
                <c:pt idx="5686">
                  <c:v>9.661011196095</c:v>
                </c:pt>
                <c:pt idx="5687">
                  <c:v>9.6608083286789999</c:v>
                </c:pt>
                <c:pt idx="5688">
                  <c:v>9.6606054764960003</c:v>
                </c:pt>
                <c:pt idx="5689">
                  <c:v>9.6604026395449996</c:v>
                </c:pt>
                <c:pt idx="5690">
                  <c:v>9.6601998178220008</c:v>
                </c:pt>
                <c:pt idx="5691">
                  <c:v>9.6599970113219999</c:v>
                </c:pt>
                <c:pt idx="5692">
                  <c:v>9.6597942200430005</c:v>
                </c:pt>
                <c:pt idx="5693">
                  <c:v>9.6595914439810002</c:v>
                </c:pt>
                <c:pt idx="5694">
                  <c:v>9.6593886831330007</c:v>
                </c:pt>
                <c:pt idx="5695">
                  <c:v>9.6591859374939997</c:v>
                </c:pt>
                <c:pt idx="5696">
                  <c:v>9.6589832070630006</c:v>
                </c:pt>
                <c:pt idx="5697">
                  <c:v>9.6587804918349995</c:v>
                </c:pt>
                <c:pt idx="5698">
                  <c:v>9.6585777918059996</c:v>
                </c:pt>
                <c:pt idx="5699">
                  <c:v>9.6583751069740007</c:v>
                </c:pt>
                <c:pt idx="5700">
                  <c:v>9.6581724373350006</c:v>
                </c:pt>
                <c:pt idx="5701">
                  <c:v>9.6579697828850009</c:v>
                </c:pt>
                <c:pt idx="5702">
                  <c:v>9.6577671436209993</c:v>
                </c:pt>
                <c:pt idx="5703">
                  <c:v>9.6575645195399993</c:v>
                </c:pt>
                <c:pt idx="5704">
                  <c:v>9.6573619106380004</c:v>
                </c:pt>
                <c:pt idx="5705">
                  <c:v>9.6571593169110006</c:v>
                </c:pt>
                <c:pt idx="5706">
                  <c:v>9.6569567383559995</c:v>
                </c:pt>
                <c:pt idx="5707">
                  <c:v>9.6567541749700005</c:v>
                </c:pt>
                <c:pt idx="5708">
                  <c:v>9.6565516267489997</c:v>
                </c:pt>
                <c:pt idx="5709">
                  <c:v>9.6563490936910004</c:v>
                </c:pt>
                <c:pt idx="5710">
                  <c:v>9.6561465757900002</c:v>
                </c:pt>
                <c:pt idx="5711">
                  <c:v>9.6559440730439992</c:v>
                </c:pt>
                <c:pt idx="5712">
                  <c:v>9.6557415854500004</c:v>
                </c:pt>
                <c:pt idx="5713">
                  <c:v>9.655539113004</c:v>
                </c:pt>
                <c:pt idx="5714">
                  <c:v>9.6553366557019995</c:v>
                </c:pt>
                <c:pt idx="5715">
                  <c:v>9.6551342135420004</c:v>
                </c:pt>
                <c:pt idx="5716">
                  <c:v>9.6549317865190005</c:v>
                </c:pt>
                <c:pt idx="5717">
                  <c:v>9.6547293746299996</c:v>
                </c:pt>
                <c:pt idx="5718">
                  <c:v>9.6545269778729992</c:v>
                </c:pt>
                <c:pt idx="5719">
                  <c:v>9.6543245962420006</c:v>
                </c:pt>
                <c:pt idx="5720">
                  <c:v>9.6541222297360001</c:v>
                </c:pt>
                <c:pt idx="5721">
                  <c:v>9.6539198783500009</c:v>
                </c:pt>
                <c:pt idx="5722">
                  <c:v>9.6537175420810009</c:v>
                </c:pt>
                <c:pt idx="5723">
                  <c:v>9.6535152209259998</c:v>
                </c:pt>
                <c:pt idx="5724">
                  <c:v>9.6533129148810009</c:v>
                </c:pt>
                <c:pt idx="5725">
                  <c:v>9.6531106239430002</c:v>
                </c:pt>
                <c:pt idx="5726">
                  <c:v>9.6529083481079994</c:v>
                </c:pt>
                <c:pt idx="5727">
                  <c:v>9.6527060873729997</c:v>
                </c:pt>
                <c:pt idx="5728">
                  <c:v>9.6525038417339992</c:v>
                </c:pt>
                <c:pt idx="5729">
                  <c:v>9.6523016111889994</c:v>
                </c:pt>
                <c:pt idx="5730">
                  <c:v>9.6520993957329999</c:v>
                </c:pt>
                <c:pt idx="5731">
                  <c:v>9.6518971953640005</c:v>
                </c:pt>
                <c:pt idx="5732">
                  <c:v>9.6516950100770007</c:v>
                </c:pt>
                <c:pt idx="5733">
                  <c:v>9.6514928398700004</c:v>
                </c:pt>
                <c:pt idx="5734">
                  <c:v>9.6512906847389992</c:v>
                </c:pt>
                <c:pt idx="5735">
                  <c:v>9.6510885446800003</c:v>
                </c:pt>
                <c:pt idx="5736">
                  <c:v>9.650886419691</c:v>
                </c:pt>
                <c:pt idx="5737">
                  <c:v>9.6506843097669996</c:v>
                </c:pt>
                <c:pt idx="5738">
                  <c:v>9.6504822149050007</c:v>
                </c:pt>
                <c:pt idx="5739">
                  <c:v>9.6502801351029994</c:v>
                </c:pt>
                <c:pt idx="5740">
                  <c:v>9.6500780703560007</c:v>
                </c:pt>
                <c:pt idx="5741">
                  <c:v>9.6498760206610008</c:v>
                </c:pt>
                <c:pt idx="5742">
                  <c:v>9.6496739860139993</c:v>
                </c:pt>
                <c:pt idx="5743">
                  <c:v>9.6494719664129995</c:v>
                </c:pt>
                <c:pt idx="5744">
                  <c:v>9.6492699618539994</c:v>
                </c:pt>
                <c:pt idx="5745">
                  <c:v>9.6490679723330004</c:v>
                </c:pt>
                <c:pt idx="5746">
                  <c:v>9.6488659978480005</c:v>
                </c:pt>
                <c:pt idx="5747">
                  <c:v>9.6486640383939992</c:v>
                </c:pt>
                <c:pt idx="5748">
                  <c:v>9.6484620939679999</c:v>
                </c:pt>
                <c:pt idx="5749">
                  <c:v>9.6482601645670005</c:v>
                </c:pt>
                <c:pt idx="5750">
                  <c:v>9.6480582501880008</c:v>
                </c:pt>
                <c:pt idx="5751">
                  <c:v>9.6478563508260002</c:v>
                </c:pt>
                <c:pt idx="5752">
                  <c:v>9.6476544664800006</c:v>
                </c:pt>
                <c:pt idx="5753">
                  <c:v>9.6474525971439995</c:v>
                </c:pt>
                <c:pt idx="5754">
                  <c:v>9.6472507428170005</c:v>
                </c:pt>
                <c:pt idx="5755">
                  <c:v>9.6470489034939995</c:v>
                </c:pt>
                <c:pt idx="5756">
                  <c:v>9.6468470791709997</c:v>
                </c:pt>
                <c:pt idx="5757">
                  <c:v>9.6466452698469993</c:v>
                </c:pt>
                <c:pt idx="5758">
                  <c:v>9.6464434755169997</c:v>
                </c:pt>
                <c:pt idx="5759">
                  <c:v>9.6462416961780004</c:v>
                </c:pt>
                <c:pt idx="5760">
                  <c:v>9.6460399318259995</c:v>
                </c:pt>
                <c:pt idx="5761">
                  <c:v>9.6458381824590003</c:v>
                </c:pt>
                <c:pt idx="5762">
                  <c:v>9.6456364480720005</c:v>
                </c:pt>
                <c:pt idx="5763">
                  <c:v>9.645434728663</c:v>
                </c:pt>
                <c:pt idx="5764">
                  <c:v>9.6452330242280002</c:v>
                </c:pt>
                <c:pt idx="5765">
                  <c:v>9.6450313347630008</c:v>
                </c:pt>
                <c:pt idx="5766">
                  <c:v>9.6448296602659997</c:v>
                </c:pt>
                <c:pt idx="5767">
                  <c:v>9.6446280007320002</c:v>
                </c:pt>
                <c:pt idx="5768">
                  <c:v>9.6444263561590002</c:v>
                </c:pt>
                <c:pt idx="5769">
                  <c:v>9.6442247265429994</c:v>
                </c:pt>
                <c:pt idx="5770">
                  <c:v>9.6440231118809994</c:v>
                </c:pt>
                <c:pt idx="5771">
                  <c:v>9.6438215121689996</c:v>
                </c:pt>
                <c:pt idx="5772">
                  <c:v>9.643619927404</c:v>
                </c:pt>
                <c:pt idx="5773">
                  <c:v>9.6434183575830001</c:v>
                </c:pt>
                <c:pt idx="5774">
                  <c:v>9.6432168027019998</c:v>
                </c:pt>
                <c:pt idx="5775">
                  <c:v>9.6430152627570003</c:v>
                </c:pt>
                <c:pt idx="5776">
                  <c:v>9.6428137377469998</c:v>
                </c:pt>
                <c:pt idx="5777">
                  <c:v>9.6426122276659996</c:v>
                </c:pt>
                <c:pt idx="5778">
                  <c:v>9.6424107325119994</c:v>
                </c:pt>
                <c:pt idx="5779">
                  <c:v>9.6422092522820009</c:v>
                </c:pt>
                <c:pt idx="5780">
                  <c:v>9.642007786972</c:v>
                </c:pt>
                <c:pt idx="5781">
                  <c:v>9.641806336578</c:v>
                </c:pt>
                <c:pt idx="5782">
                  <c:v>9.6416049010980007</c:v>
                </c:pt>
                <c:pt idx="5783">
                  <c:v>9.641403480528</c:v>
                </c:pt>
                <c:pt idx="5784">
                  <c:v>9.6412020748639993</c:v>
                </c:pt>
                <c:pt idx="5785">
                  <c:v>9.641000684103</c:v>
                </c:pt>
                <c:pt idx="5786">
                  <c:v>9.6407993082430004</c:v>
                </c:pt>
                <c:pt idx="5787">
                  <c:v>9.6405979472789998</c:v>
                </c:pt>
                <c:pt idx="5788">
                  <c:v>9.6403966012079998</c:v>
                </c:pt>
                <c:pt idx="5789">
                  <c:v>9.6401952700270002</c:v>
                </c:pt>
                <c:pt idx="5790">
                  <c:v>9.6399939537330006</c:v>
                </c:pt>
                <c:pt idx="5791">
                  <c:v>9.6397926523210007</c:v>
                </c:pt>
                <c:pt idx="5792">
                  <c:v>9.6395913657900003</c:v>
                </c:pt>
                <c:pt idx="5793">
                  <c:v>9.6393900941350008</c:v>
                </c:pt>
                <c:pt idx="5794">
                  <c:v>9.6391888373530001</c:v>
                </c:pt>
                <c:pt idx="5795">
                  <c:v>9.6389875954399997</c:v>
                </c:pt>
                <c:pt idx="5796">
                  <c:v>9.6387863683939994</c:v>
                </c:pt>
                <c:pt idx="5797">
                  <c:v>9.6385851562120006</c:v>
                </c:pt>
                <c:pt idx="5798">
                  <c:v>9.6383839588889995</c:v>
                </c:pt>
                <c:pt idx="5799">
                  <c:v>9.6381827764219992</c:v>
                </c:pt>
                <c:pt idx="5800">
                  <c:v>9.6379816088089996</c:v>
                </c:pt>
                <c:pt idx="5801">
                  <c:v>9.6377804560450002</c:v>
                </c:pt>
                <c:pt idx="5802">
                  <c:v>9.6375793181270009</c:v>
                </c:pt>
                <c:pt idx="5803">
                  <c:v>9.6373781950529995</c:v>
                </c:pt>
                <c:pt idx="5804">
                  <c:v>9.6371770868179993</c:v>
                </c:pt>
                <c:pt idx="5805">
                  <c:v>9.6369759934200001</c:v>
                </c:pt>
                <c:pt idx="5806">
                  <c:v>9.6367749148549997</c:v>
                </c:pt>
                <c:pt idx="5807">
                  <c:v>9.6365738511189996</c:v>
                </c:pt>
                <c:pt idx="5808">
                  <c:v>9.6363728022099995</c:v>
                </c:pt>
                <c:pt idx="5809">
                  <c:v>9.6361717681239991</c:v>
                </c:pt>
                <c:pt idx="5810">
                  <c:v>9.635970748858</c:v>
                </c:pt>
                <c:pt idx="5811">
                  <c:v>9.6357697444079999</c:v>
                </c:pt>
                <c:pt idx="5812">
                  <c:v>9.6355687547710005</c:v>
                </c:pt>
                <c:pt idx="5813">
                  <c:v>9.6353677799439996</c:v>
                </c:pt>
                <c:pt idx="5814">
                  <c:v>9.6351668199230005</c:v>
                </c:pt>
                <c:pt idx="5815">
                  <c:v>9.6349658747059994</c:v>
                </c:pt>
                <c:pt idx="5816">
                  <c:v>9.6347649442879995</c:v>
                </c:pt>
                <c:pt idx="5817">
                  <c:v>9.6345640286670005</c:v>
                </c:pt>
                <c:pt idx="5818">
                  <c:v>9.6343631278390003</c:v>
                </c:pt>
                <c:pt idx="5819">
                  <c:v>9.6341622418010004</c:v>
                </c:pt>
                <c:pt idx="5820">
                  <c:v>9.6339613705490006</c:v>
                </c:pt>
                <c:pt idx="5821">
                  <c:v>9.6337605140810005</c:v>
                </c:pt>
                <c:pt idx="5822">
                  <c:v>9.6335596723929999</c:v>
                </c:pt>
                <c:pt idx="5823">
                  <c:v>9.6333588454810002</c:v>
                </c:pt>
                <c:pt idx="5824">
                  <c:v>9.6331580333429994</c:v>
                </c:pt>
                <c:pt idx="5825">
                  <c:v>9.6329572359740006</c:v>
                </c:pt>
                <c:pt idx="5826">
                  <c:v>9.632756453372</c:v>
                </c:pt>
                <c:pt idx="5827">
                  <c:v>9.6325556855339993</c:v>
                </c:pt>
                <c:pt idx="5828">
                  <c:v>9.6323549324559998</c:v>
                </c:pt>
                <c:pt idx="5829">
                  <c:v>9.6321541941339994</c:v>
                </c:pt>
                <c:pt idx="5830">
                  <c:v>9.6319534705669998</c:v>
                </c:pt>
                <c:pt idx="5831">
                  <c:v>9.6317527617490004</c:v>
                </c:pt>
                <c:pt idx="5832">
                  <c:v>9.6315520676779993</c:v>
                </c:pt>
                <c:pt idx="5833">
                  <c:v>9.6313513883509998</c:v>
                </c:pt>
                <c:pt idx="5834">
                  <c:v>9.6311507237639997</c:v>
                </c:pt>
                <c:pt idx="5835">
                  <c:v>9.6309500739140006</c:v>
                </c:pt>
                <c:pt idx="5836">
                  <c:v>9.6307494387970003</c:v>
                </c:pt>
                <c:pt idx="5837">
                  <c:v>9.6305488184120005</c:v>
                </c:pt>
                <c:pt idx="5838">
                  <c:v>9.6303482127530007</c:v>
                </c:pt>
                <c:pt idx="5839">
                  <c:v>9.6301476218180007</c:v>
                </c:pt>
                <c:pt idx="5840">
                  <c:v>9.6299470456040002</c:v>
                </c:pt>
                <c:pt idx="5841">
                  <c:v>9.6297464841070006</c:v>
                </c:pt>
                <c:pt idx="5842">
                  <c:v>9.629545937324</c:v>
                </c:pt>
                <c:pt idx="5843">
                  <c:v>9.6293454052509997</c:v>
                </c:pt>
                <c:pt idx="5844">
                  <c:v>9.6291448878859995</c:v>
                </c:pt>
                <c:pt idx="5845">
                  <c:v>9.6289443852249992</c:v>
                </c:pt>
                <c:pt idx="5846">
                  <c:v>9.6287438972650001</c:v>
                </c:pt>
                <c:pt idx="5847">
                  <c:v>9.6285434240030003</c:v>
                </c:pt>
                <c:pt idx="5848">
                  <c:v>9.6283429654349995</c:v>
                </c:pt>
                <c:pt idx="5849">
                  <c:v>9.6281425215570007</c:v>
                </c:pt>
                <c:pt idx="5850">
                  <c:v>9.6279420923680004</c:v>
                </c:pt>
                <c:pt idx="5851">
                  <c:v>9.6277416778629998</c:v>
                </c:pt>
                <c:pt idx="5852">
                  <c:v>9.6275412780390006</c:v>
                </c:pt>
                <c:pt idx="5853">
                  <c:v>9.6273408928930007</c:v>
                </c:pt>
                <c:pt idx="5854">
                  <c:v>9.6271405224219997</c:v>
                </c:pt>
                <c:pt idx="5855">
                  <c:v>9.6269401666219991</c:v>
                </c:pt>
                <c:pt idx="5856">
                  <c:v>9.6267398254900005</c:v>
                </c:pt>
                <c:pt idx="5857">
                  <c:v>9.626539499023</c:v>
                </c:pt>
                <c:pt idx="5858">
                  <c:v>9.6263391872180009</c:v>
                </c:pt>
                <c:pt idx="5859">
                  <c:v>9.6261388900709992</c:v>
                </c:pt>
                <c:pt idx="5860">
                  <c:v>9.6259386075790001</c:v>
                </c:pt>
                <c:pt idx="5861">
                  <c:v>9.6257383397389997</c:v>
                </c:pt>
                <c:pt idx="5862">
                  <c:v>9.6255380865469995</c:v>
                </c:pt>
                <c:pt idx="5863">
                  <c:v>9.6253378479999991</c:v>
                </c:pt>
                <c:pt idx="5864">
                  <c:v>9.6251376240960003</c:v>
                </c:pt>
                <c:pt idx="5865">
                  <c:v>9.6249374148300006</c:v>
                </c:pt>
                <c:pt idx="5866">
                  <c:v>9.6247372202000001</c:v>
                </c:pt>
                <c:pt idx="5867">
                  <c:v>9.6245370402020001</c:v>
                </c:pt>
                <c:pt idx="5868">
                  <c:v>9.6243368748320002</c:v>
                </c:pt>
                <c:pt idx="5869">
                  <c:v>9.6241367240890003</c:v>
                </c:pt>
                <c:pt idx="5870">
                  <c:v>9.6239365879680001</c:v>
                </c:pt>
                <c:pt idx="5871">
                  <c:v>9.6237364664659992</c:v>
                </c:pt>
                <c:pt idx="5872">
                  <c:v>9.6235363595809993</c:v>
                </c:pt>
                <c:pt idx="5873">
                  <c:v>9.6233362673079998</c:v>
                </c:pt>
                <c:pt idx="5874">
                  <c:v>9.6231361896440006</c:v>
                </c:pt>
                <c:pt idx="5875">
                  <c:v>9.6229361265869997</c:v>
                </c:pt>
                <c:pt idx="5876">
                  <c:v>9.6227360781320002</c:v>
                </c:pt>
                <c:pt idx="5877">
                  <c:v>9.6225360442780001</c:v>
                </c:pt>
                <c:pt idx="5878">
                  <c:v>9.6223360250199992</c:v>
                </c:pt>
                <c:pt idx="5879">
                  <c:v>9.6221360203550006</c:v>
                </c:pt>
                <c:pt idx="5880">
                  <c:v>9.6219360302800006</c:v>
                </c:pt>
                <c:pt idx="5881">
                  <c:v>9.6217360547920006</c:v>
                </c:pt>
                <c:pt idx="5882">
                  <c:v>9.6215360938870003</c:v>
                </c:pt>
                <c:pt idx="5883">
                  <c:v>9.6213361475629995</c:v>
                </c:pt>
                <c:pt idx="5884">
                  <c:v>9.6211362158159996</c:v>
                </c:pt>
                <c:pt idx="5885">
                  <c:v>9.6209362986430005</c:v>
                </c:pt>
                <c:pt idx="5886">
                  <c:v>9.6207363960399999</c:v>
                </c:pt>
                <c:pt idx="5887">
                  <c:v>9.6205365080049994</c:v>
                </c:pt>
                <c:pt idx="5888">
                  <c:v>9.6203366345330004</c:v>
                </c:pt>
                <c:pt idx="5889">
                  <c:v>9.6201367756229992</c:v>
                </c:pt>
                <c:pt idx="5890">
                  <c:v>9.6199369312710008</c:v>
                </c:pt>
                <c:pt idx="5891">
                  <c:v>9.6197371014729995</c:v>
                </c:pt>
                <c:pt idx="5892">
                  <c:v>9.6195372862260005</c:v>
                </c:pt>
                <c:pt idx="5893">
                  <c:v>9.6193374855269997</c:v>
                </c:pt>
                <c:pt idx="5894">
                  <c:v>9.6191376993730007</c:v>
                </c:pt>
                <c:pt idx="5895">
                  <c:v>9.6189379277599993</c:v>
                </c:pt>
                <c:pt idx="5896">
                  <c:v>9.6187381706859991</c:v>
                </c:pt>
                <c:pt idx="5897">
                  <c:v>9.6185384281469997</c:v>
                </c:pt>
                <c:pt idx="5898">
                  <c:v>9.6183387001400007</c:v>
                </c:pt>
                <c:pt idx="5899">
                  <c:v>9.6181389866620002</c:v>
                </c:pt>
                <c:pt idx="5900">
                  <c:v>9.6179392877089995</c:v>
                </c:pt>
                <c:pt idx="5901">
                  <c:v>9.6177396032780003</c:v>
                </c:pt>
                <c:pt idx="5902">
                  <c:v>9.6175399333660003</c:v>
                </c:pt>
                <c:pt idx="5903">
                  <c:v>9.6173402779709996</c:v>
                </c:pt>
                <c:pt idx="5904">
                  <c:v>9.6171406370879993</c:v>
                </c:pt>
                <c:pt idx="5905">
                  <c:v>9.6169410107139992</c:v>
                </c:pt>
                <c:pt idx="5906">
                  <c:v>9.6167413988460009</c:v>
                </c:pt>
                <c:pt idx="5907">
                  <c:v>9.6165418014820006</c:v>
                </c:pt>
                <c:pt idx="5908">
                  <c:v>9.6163422186169996</c:v>
                </c:pt>
                <c:pt idx="5909">
                  <c:v>9.6161426502489995</c:v>
                </c:pt>
                <c:pt idx="5910">
                  <c:v>9.6159430963750001</c:v>
                </c:pt>
                <c:pt idx="5911">
                  <c:v>9.6157435569899992</c:v>
                </c:pt>
                <c:pt idx="5912">
                  <c:v>9.6155440320930001</c:v>
                </c:pt>
                <c:pt idx="5913">
                  <c:v>9.6153445216790008</c:v>
                </c:pt>
                <c:pt idx="5914">
                  <c:v>9.6151450257459992</c:v>
                </c:pt>
                <c:pt idx="5915">
                  <c:v>9.6149455442900003</c:v>
                </c:pt>
                <c:pt idx="5916">
                  <c:v>9.6147460773090003</c:v>
                </c:pt>
                <c:pt idx="5917">
                  <c:v>9.6145466247980007</c:v>
                </c:pt>
                <c:pt idx="5918">
                  <c:v>9.6143471867549994</c:v>
                </c:pt>
                <c:pt idx="5919">
                  <c:v>9.6141477631769998</c:v>
                </c:pt>
                <c:pt idx="5920">
                  <c:v>9.6139483540609998</c:v>
                </c:pt>
                <c:pt idx="5921">
                  <c:v>9.6137489594020007</c:v>
                </c:pt>
                <c:pt idx="5922">
                  <c:v>9.6135495791990007</c:v>
                </c:pt>
                <c:pt idx="5923">
                  <c:v>9.6133502134469992</c:v>
                </c:pt>
                <c:pt idx="5924">
                  <c:v>9.6131508621439998</c:v>
                </c:pt>
                <c:pt idx="5925">
                  <c:v>9.6129515252870004</c:v>
                </c:pt>
                <c:pt idx="5926">
                  <c:v>9.6127522028720005</c:v>
                </c:pt>
                <c:pt idx="5927">
                  <c:v>9.612552894896</c:v>
                </c:pt>
                <c:pt idx="5928">
                  <c:v>9.6123536013560003</c:v>
                </c:pt>
                <c:pt idx="5929">
                  <c:v>9.6121543222489993</c:v>
                </c:pt>
                <c:pt idx="5930">
                  <c:v>9.6119550575710004</c:v>
                </c:pt>
                <c:pt idx="5931">
                  <c:v>9.6117558073189997</c:v>
                </c:pt>
                <c:pt idx="5932">
                  <c:v>9.6115565714910005</c:v>
                </c:pt>
                <c:pt idx="5933">
                  <c:v>9.6113573500830007</c:v>
                </c:pt>
                <c:pt idx="5934">
                  <c:v>9.6111581430920001</c:v>
                </c:pt>
                <c:pt idx="5935">
                  <c:v>9.6109589505150002</c:v>
                </c:pt>
                <c:pt idx="5936">
                  <c:v>9.6107597723470004</c:v>
                </c:pt>
                <c:pt idx="5937">
                  <c:v>9.6105606085880009</c:v>
                </c:pt>
                <c:pt idx="5938">
                  <c:v>9.6103614592319992</c:v>
                </c:pt>
                <c:pt idx="5939">
                  <c:v>9.6101623242780008</c:v>
                </c:pt>
                <c:pt idx="5940">
                  <c:v>9.6099632037209997</c:v>
                </c:pt>
                <c:pt idx="5941">
                  <c:v>9.6097640975589993</c:v>
                </c:pt>
                <c:pt idx="5942">
                  <c:v>9.6095650057879993</c:v>
                </c:pt>
                <c:pt idx="5943">
                  <c:v>9.6093659284059996</c:v>
                </c:pt>
                <c:pt idx="5944">
                  <c:v>9.6091668654089997</c:v>
                </c:pt>
                <c:pt idx="5945">
                  <c:v>9.6089678167939994</c:v>
                </c:pt>
                <c:pt idx="5946">
                  <c:v>9.6087687825580002</c:v>
                </c:pt>
                <c:pt idx="5947">
                  <c:v>9.6085697626969999</c:v>
                </c:pt>
                <c:pt idx="5948">
                  <c:v>9.6083707572090002</c:v>
                </c:pt>
                <c:pt idx="5949">
                  <c:v>9.6081717660910009</c:v>
                </c:pt>
                <c:pt idx="5950">
                  <c:v>9.6079727893379996</c:v>
                </c:pt>
                <c:pt idx="5951">
                  <c:v>9.6077738269489998</c:v>
                </c:pt>
                <c:pt idx="5952">
                  <c:v>9.6075748789189994</c:v>
                </c:pt>
                <c:pt idx="5953">
                  <c:v>9.607375945247</c:v>
                </c:pt>
                <c:pt idx="5954">
                  <c:v>9.6071770259269993</c:v>
                </c:pt>
                <c:pt idx="5955">
                  <c:v>9.6069781209590008</c:v>
                </c:pt>
                <c:pt idx="5956">
                  <c:v>9.6067792303370005</c:v>
                </c:pt>
                <c:pt idx="5957">
                  <c:v>9.6065803540600001</c:v>
                </c:pt>
                <c:pt idx="5958">
                  <c:v>9.6063814921230009</c:v>
                </c:pt>
                <c:pt idx="5959">
                  <c:v>9.6061826445249991</c:v>
                </c:pt>
                <c:pt idx="5960">
                  <c:v>9.6059838112609999</c:v>
                </c:pt>
                <c:pt idx="5961">
                  <c:v>9.6057849923289993</c:v>
                </c:pt>
                <c:pt idx="5962">
                  <c:v>9.6055861877250006</c:v>
                </c:pt>
                <c:pt idx="5963">
                  <c:v>9.605387397446</c:v>
                </c:pt>
                <c:pt idx="5964">
                  <c:v>9.6051886214890008</c:v>
                </c:pt>
                <c:pt idx="5965">
                  <c:v>9.6049898598519992</c:v>
                </c:pt>
                <c:pt idx="5966">
                  <c:v>9.6047911125300001</c:v>
                </c:pt>
                <c:pt idx="5967">
                  <c:v>9.6045923795209998</c:v>
                </c:pt>
                <c:pt idx="5968">
                  <c:v>9.6043936608209997</c:v>
                </c:pt>
                <c:pt idx="5969">
                  <c:v>9.6041949564279996</c:v>
                </c:pt>
                <c:pt idx="5970">
                  <c:v>9.6039962663379992</c:v>
                </c:pt>
                <c:pt idx="5971">
                  <c:v>9.6037975905490001</c:v>
                </c:pt>
                <c:pt idx="5972">
                  <c:v>9.603598929056</c:v>
                </c:pt>
                <c:pt idx="5973">
                  <c:v>9.6034002818570006</c:v>
                </c:pt>
                <c:pt idx="5974">
                  <c:v>9.6032016489489997</c:v>
                </c:pt>
                <c:pt idx="5975">
                  <c:v>9.6030030303280007</c:v>
                </c:pt>
                <c:pt idx="5976">
                  <c:v>9.6028044259919998</c:v>
                </c:pt>
                <c:pt idx="5977">
                  <c:v>9.6026058359380002</c:v>
                </c:pt>
                <c:pt idx="5978">
                  <c:v>9.6024072601609998</c:v>
                </c:pt>
                <c:pt idx="5979">
                  <c:v>9.6022086986600002</c:v>
                </c:pt>
                <c:pt idx="5980">
                  <c:v>9.6020101514309992</c:v>
                </c:pt>
                <c:pt idx="5981">
                  <c:v>9.6018116184700002</c:v>
                </c:pt>
                <c:pt idx="5982">
                  <c:v>9.6016130997749993</c:v>
                </c:pt>
                <c:pt idx="5983">
                  <c:v>9.6014145953429999</c:v>
                </c:pt>
                <c:pt idx="5984">
                  <c:v>9.6012161051709999</c:v>
                </c:pt>
                <c:pt idx="5985">
                  <c:v>9.6010176292540006</c:v>
                </c:pt>
                <c:pt idx="5986">
                  <c:v>9.6008191675910002</c:v>
                </c:pt>
                <c:pt idx="5987">
                  <c:v>9.6006207201780001</c:v>
                </c:pt>
                <c:pt idx="5988">
                  <c:v>9.600422287012</c:v>
                </c:pt>
                <c:pt idx="5989">
                  <c:v>9.6002238680899996</c:v>
                </c:pt>
                <c:pt idx="5990">
                  <c:v>9.6000254634090005</c:v>
                </c:pt>
                <c:pt idx="5991">
                  <c:v>9.5998270729650006</c:v>
                </c:pt>
                <c:pt idx="5992">
                  <c:v>9.5996286967559996</c:v>
                </c:pt>
                <c:pt idx="5993">
                  <c:v>9.5994303347790009</c:v>
                </c:pt>
                <c:pt idx="5994">
                  <c:v>9.5992319870300005</c:v>
                </c:pt>
                <c:pt idx="5995">
                  <c:v>9.5990336535059999</c:v>
                </c:pt>
                <c:pt idx="5996">
                  <c:v>9.5988353342040007</c:v>
                </c:pt>
                <c:pt idx="5997">
                  <c:v>9.5986370291210008</c:v>
                </c:pt>
                <c:pt idx="5998">
                  <c:v>9.598438738254</c:v>
                </c:pt>
                <c:pt idx="5999">
                  <c:v>9.5982404615999997</c:v>
                </c:pt>
                <c:pt idx="6000">
                  <c:v>9.5980421991549996</c:v>
                </c:pt>
                <c:pt idx="6001">
                  <c:v>9.5978439509169995</c:v>
                </c:pt>
                <c:pt idx="6002">
                  <c:v>9.5976457168829992</c:v>
                </c:pt>
                <c:pt idx="6003">
                  <c:v>9.597447497049</c:v>
                </c:pt>
                <c:pt idx="6004">
                  <c:v>9.597249291412</c:v>
                </c:pt>
                <c:pt idx="6005">
                  <c:v>9.5970510999690006</c:v>
                </c:pt>
                <c:pt idx="6006">
                  <c:v>9.5968529227179999</c:v>
                </c:pt>
                <c:pt idx="6007">
                  <c:v>9.5966547596539993</c:v>
                </c:pt>
                <c:pt idx="6008">
                  <c:v>9.5964566107750002</c:v>
                </c:pt>
                <c:pt idx="6009">
                  <c:v>9.5962584760790008</c:v>
                </c:pt>
                <c:pt idx="6010">
                  <c:v>9.5960603555600006</c:v>
                </c:pt>
                <c:pt idx="6011">
                  <c:v>9.5958622492179995</c:v>
                </c:pt>
                <c:pt idx="6012">
                  <c:v>9.5956641570480006</c:v>
                </c:pt>
                <c:pt idx="6013">
                  <c:v>9.5954660790470001</c:v>
                </c:pt>
                <c:pt idx="6014">
                  <c:v>9.5952680152129997</c:v>
                </c:pt>
                <c:pt idx="6015">
                  <c:v>9.5950699655420006</c:v>
                </c:pt>
                <c:pt idx="6016">
                  <c:v>9.5948719300309993</c:v>
                </c:pt>
                <c:pt idx="6017">
                  <c:v>9.5946739086770005</c:v>
                </c:pt>
                <c:pt idx="6018">
                  <c:v>9.5944759014770007</c:v>
                </c:pt>
                <c:pt idx="6019">
                  <c:v>9.5942779084289995</c:v>
                </c:pt>
                <c:pt idx="6020">
                  <c:v>9.5940799295270001</c:v>
                </c:pt>
                <c:pt idx="6021">
                  <c:v>9.5938819647710005</c:v>
                </c:pt>
                <c:pt idx="6022">
                  <c:v>9.5936840141560005</c:v>
                </c:pt>
                <c:pt idx="6023">
                  <c:v>9.5934860776799997</c:v>
                </c:pt>
                <c:pt idx="6024">
                  <c:v>9.5932881553389997</c:v>
                </c:pt>
                <c:pt idx="6025">
                  <c:v>9.5930902471310002</c:v>
                </c:pt>
                <c:pt idx="6026">
                  <c:v>9.5928923530519992</c:v>
                </c:pt>
                <c:pt idx="6027">
                  <c:v>9.5926944730999999</c:v>
                </c:pt>
                <c:pt idx="6028">
                  <c:v>9.5924966072700002</c:v>
                </c:pt>
                <c:pt idx="6029">
                  <c:v>9.592298755561</c:v>
                </c:pt>
                <c:pt idx="6030">
                  <c:v>9.5921009179680006</c:v>
                </c:pt>
                <c:pt idx="6031">
                  <c:v>9.5919030944900001</c:v>
                </c:pt>
                <c:pt idx="6032">
                  <c:v>9.5917052851219999</c:v>
                </c:pt>
                <c:pt idx="6033">
                  <c:v>9.5915074898629999</c:v>
                </c:pt>
                <c:pt idx="6034">
                  <c:v>9.5913097087079997</c:v>
                </c:pt>
                <c:pt idx="6035">
                  <c:v>9.5911119416540007</c:v>
                </c:pt>
                <c:pt idx="6036">
                  <c:v>9.5909141886999993</c:v>
                </c:pt>
                <c:pt idx="6037">
                  <c:v>9.5907164498400004</c:v>
                </c:pt>
                <c:pt idx="6038">
                  <c:v>9.5905187250740003</c:v>
                </c:pt>
                <c:pt idx="6039">
                  <c:v>9.5903210143960003</c:v>
                </c:pt>
                <c:pt idx="6040">
                  <c:v>9.5901233178050003</c:v>
                </c:pt>
                <c:pt idx="6041">
                  <c:v>9.589925635298</c:v>
                </c:pt>
                <c:pt idx="6042">
                  <c:v>9.5897279668700008</c:v>
                </c:pt>
                <c:pt idx="6043">
                  <c:v>9.5895303125200009</c:v>
                </c:pt>
                <c:pt idx="6044">
                  <c:v>9.5893326722429997</c:v>
                </c:pt>
                <c:pt idx="6045">
                  <c:v>9.5891350460380007</c:v>
                </c:pt>
                <c:pt idx="6046">
                  <c:v>9.5889374339010001</c:v>
                </c:pt>
                <c:pt idx="6047">
                  <c:v>9.5887398358289992</c:v>
                </c:pt>
                <c:pt idx="6048">
                  <c:v>9.5885422518179997</c:v>
                </c:pt>
                <c:pt idx="6049">
                  <c:v>9.5883446818669995</c:v>
                </c:pt>
                <c:pt idx="6050">
                  <c:v>9.5881471259710001</c:v>
                </c:pt>
                <c:pt idx="6051">
                  <c:v>9.5879495841269993</c:v>
                </c:pt>
                <c:pt idx="6052">
                  <c:v>9.5877520563340006</c:v>
                </c:pt>
                <c:pt idx="6053">
                  <c:v>9.5875545425870001</c:v>
                </c:pt>
                <c:pt idx="6054">
                  <c:v>9.5873570428829993</c:v>
                </c:pt>
                <c:pt idx="6055">
                  <c:v>9.5871595572199997</c:v>
                </c:pt>
                <c:pt idx="6056">
                  <c:v>9.5869620855949993</c:v>
                </c:pt>
                <c:pt idx="6057">
                  <c:v>9.5867646280039995</c:v>
                </c:pt>
                <c:pt idx="6058">
                  <c:v>9.5865671844440001</c:v>
                </c:pt>
                <c:pt idx="6059">
                  <c:v>9.5863697549129991</c:v>
                </c:pt>
                <c:pt idx="6060">
                  <c:v>9.5861723394059997</c:v>
                </c:pt>
                <c:pt idx="6061">
                  <c:v>9.5859749379219998</c:v>
                </c:pt>
                <c:pt idx="6062">
                  <c:v>9.5857775504579994</c:v>
                </c:pt>
                <c:pt idx="6063">
                  <c:v>9.5855801770089997</c:v>
                </c:pt>
                <c:pt idx="6064">
                  <c:v>9.5853828175730005</c:v>
                </c:pt>
                <c:pt idx="6065">
                  <c:v>9.5851854721479999</c:v>
                </c:pt>
                <c:pt idx="6066">
                  <c:v>9.5849881407289992</c:v>
                </c:pt>
                <c:pt idx="6067">
                  <c:v>9.5847908233150001</c:v>
                </c:pt>
                <c:pt idx="6068">
                  <c:v>9.5845935199010004</c:v>
                </c:pt>
                <c:pt idx="6069">
                  <c:v>9.5843962304849999</c:v>
                </c:pt>
                <c:pt idx="6070">
                  <c:v>9.5841989550640001</c:v>
                </c:pt>
                <c:pt idx="6071">
                  <c:v>9.5840016936350008</c:v>
                </c:pt>
                <c:pt idx="6072">
                  <c:v>9.5838044461949998</c:v>
                </c:pt>
                <c:pt idx="6073">
                  <c:v>9.5836072127410006</c:v>
                </c:pt>
                <c:pt idx="6074">
                  <c:v>9.5834099932689991</c:v>
                </c:pt>
                <c:pt idx="6075">
                  <c:v>9.5832127877770006</c:v>
                </c:pt>
                <c:pt idx="6076">
                  <c:v>9.5830155962609993</c:v>
                </c:pt>
                <c:pt idx="6077">
                  <c:v>9.5828184187200005</c:v>
                </c:pt>
                <c:pt idx="6078">
                  <c:v>9.5826212551490002</c:v>
                </c:pt>
                <c:pt idx="6079">
                  <c:v>9.5824241055449999</c:v>
                </c:pt>
                <c:pt idx="6080">
                  <c:v>9.5822269699059994</c:v>
                </c:pt>
                <c:pt idx="6081">
                  <c:v>9.5820298482290003</c:v>
                </c:pt>
                <c:pt idx="6082">
                  <c:v>9.5818327405100003</c:v>
                </c:pt>
                <c:pt idx="6083">
                  <c:v>9.5816356467469994</c:v>
                </c:pt>
                <c:pt idx="6084">
                  <c:v>9.5814385669360007</c:v>
                </c:pt>
                <c:pt idx="6085">
                  <c:v>9.5812415010740004</c:v>
                </c:pt>
                <c:pt idx="6086">
                  <c:v>9.5810444491590001</c:v>
                </c:pt>
                <c:pt idx="6087">
                  <c:v>9.5808474111879995</c:v>
                </c:pt>
                <c:pt idx="6088">
                  <c:v>9.5806503871570001</c:v>
                </c:pt>
                <c:pt idx="6089">
                  <c:v>9.5804533770629998</c:v>
                </c:pt>
                <c:pt idx="6090">
                  <c:v>9.5802563809030001</c:v>
                </c:pt>
                <c:pt idx="6091">
                  <c:v>9.5800593986749991</c:v>
                </c:pt>
                <c:pt idx="6092">
                  <c:v>9.579862430376</c:v>
                </c:pt>
                <c:pt idx="6093">
                  <c:v>9.5796654760010007</c:v>
                </c:pt>
                <c:pt idx="6094">
                  <c:v>9.5794685355489992</c:v>
                </c:pt>
                <c:pt idx="6095">
                  <c:v>9.5792716090170007</c:v>
                </c:pt>
                <c:pt idx="6096">
                  <c:v>9.5790746963999993</c:v>
                </c:pt>
                <c:pt idx="6097">
                  <c:v>9.5788777976970003</c:v>
                </c:pt>
                <c:pt idx="6098">
                  <c:v>9.5786809129039998</c:v>
                </c:pt>
                <c:pt idx="6099">
                  <c:v>9.5784840420189994</c:v>
                </c:pt>
                <c:pt idx="6100">
                  <c:v>9.5782871850370004</c:v>
                </c:pt>
                <c:pt idx="6101">
                  <c:v>9.5780903419569992</c:v>
                </c:pt>
                <c:pt idx="6102">
                  <c:v>9.5778935127750007</c:v>
                </c:pt>
                <c:pt idx="6103">
                  <c:v>9.5776966974889994</c:v>
                </c:pt>
                <c:pt idx="6104">
                  <c:v>9.5774998960950004</c:v>
                </c:pt>
                <c:pt idx="6105">
                  <c:v>9.5773031085899998</c:v>
                </c:pt>
                <c:pt idx="6106">
                  <c:v>9.5771063349710008</c:v>
                </c:pt>
                <c:pt idx="6107">
                  <c:v>9.5769095752349997</c:v>
                </c:pt>
                <c:pt idx="6108">
                  <c:v>9.5767128293799999</c:v>
                </c:pt>
                <c:pt idx="6109">
                  <c:v>9.5765160974019992</c:v>
                </c:pt>
                <c:pt idx="6110">
                  <c:v>9.5763193792989991</c:v>
                </c:pt>
                <c:pt idx="6111">
                  <c:v>9.5761226750659993</c:v>
                </c:pt>
                <c:pt idx="6112">
                  <c:v>9.5759259847019997</c:v>
                </c:pt>
                <c:pt idx="6113">
                  <c:v>9.5757293082029999</c:v>
                </c:pt>
                <c:pt idx="6114">
                  <c:v>9.5755326455669998</c:v>
                </c:pt>
                <c:pt idx="6115">
                  <c:v>9.5753359967890006</c:v>
                </c:pt>
                <c:pt idx="6116">
                  <c:v>9.5751393618690006</c:v>
                </c:pt>
                <c:pt idx="6117">
                  <c:v>9.5749427408009993</c:v>
                </c:pt>
                <c:pt idx="6118">
                  <c:v>9.5747461335840001</c:v>
                </c:pt>
                <c:pt idx="6119">
                  <c:v>9.5745495402140008</c:v>
                </c:pt>
                <c:pt idx="6120">
                  <c:v>9.5743529606879996</c:v>
                </c:pt>
                <c:pt idx="6121">
                  <c:v>9.5741563950039996</c:v>
                </c:pt>
                <c:pt idx="6122">
                  <c:v>9.5739598431590007</c:v>
                </c:pt>
                <c:pt idx="6123">
                  <c:v>9.5737633051480007</c:v>
                </c:pt>
                <c:pt idx="6124">
                  <c:v>9.5735667809699994</c:v>
                </c:pt>
                <c:pt idx="6125">
                  <c:v>9.5733702706220001</c:v>
                </c:pt>
                <c:pt idx="6126">
                  <c:v>9.5731737741000007</c:v>
                </c:pt>
                <c:pt idx="6127">
                  <c:v>9.5729772914019993</c:v>
                </c:pt>
                <c:pt idx="6128">
                  <c:v>9.5727808225240008</c:v>
                </c:pt>
                <c:pt idx="6129">
                  <c:v>9.5725843674629996</c:v>
                </c:pt>
                <c:pt idx="6130">
                  <c:v>9.5723879262179992</c:v>
                </c:pt>
                <c:pt idx="6131">
                  <c:v>9.5721914987830008</c:v>
                </c:pt>
                <c:pt idx="6132">
                  <c:v>9.5719950851579991</c:v>
                </c:pt>
                <c:pt idx="6133">
                  <c:v>9.5717986853380008</c:v>
                </c:pt>
                <c:pt idx="6134">
                  <c:v>9.5716022993210004</c:v>
                </c:pt>
                <c:pt idx="6135">
                  <c:v>9.5714059271029992</c:v>
                </c:pt>
                <c:pt idx="6136">
                  <c:v>9.5712095686820007</c:v>
                </c:pt>
                <c:pt idx="6137">
                  <c:v>9.5710132240549992</c:v>
                </c:pt>
                <c:pt idx="6138">
                  <c:v>9.5708168932189999</c:v>
                </c:pt>
                <c:pt idx="6139">
                  <c:v>9.5706205761710006</c:v>
                </c:pt>
                <c:pt idx="6140">
                  <c:v>9.5704242729069993</c:v>
                </c:pt>
                <c:pt idx="6141">
                  <c:v>9.5702279834249993</c:v>
                </c:pt>
                <c:pt idx="6142">
                  <c:v>9.5700317077230004</c:v>
                </c:pt>
                <c:pt idx="6143">
                  <c:v>9.5698354457960004</c:v>
                </c:pt>
                <c:pt idx="6144">
                  <c:v>9.5696391976419992</c:v>
                </c:pt>
                <c:pt idx="6145">
                  <c:v>9.569442963258</c:v>
                </c:pt>
                <c:pt idx="6146">
                  <c:v>9.5692467426419991</c:v>
                </c:pt>
                <c:pt idx="6147">
                  <c:v>9.5690505357889997</c:v>
                </c:pt>
                <c:pt idx="6148">
                  <c:v>9.5688543426979997</c:v>
                </c:pt>
                <c:pt idx="6149">
                  <c:v>9.5686581633650007</c:v>
                </c:pt>
                <c:pt idx="6150">
                  <c:v>9.5684619977870007</c:v>
                </c:pt>
                <c:pt idx="6151">
                  <c:v>9.5682658459619994</c:v>
                </c:pt>
                <c:pt idx="6152">
                  <c:v>9.568069707886</c:v>
                </c:pt>
                <c:pt idx="6153">
                  <c:v>9.5678735835560005</c:v>
                </c:pt>
                <c:pt idx="6154">
                  <c:v>9.5676774729700007</c:v>
                </c:pt>
                <c:pt idx="6155">
                  <c:v>9.5674813761240003</c:v>
                </c:pt>
                <c:pt idx="6156">
                  <c:v>9.5672852930160008</c:v>
                </c:pt>
                <c:pt idx="6157">
                  <c:v>9.5670892236430003</c:v>
                </c:pt>
                <c:pt idx="6158">
                  <c:v>9.5668931680010001</c:v>
                </c:pt>
                <c:pt idx="6159">
                  <c:v>9.566697126087</c:v>
                </c:pt>
                <c:pt idx="6160">
                  <c:v>9.5665010978999998</c:v>
                </c:pt>
                <c:pt idx="6161">
                  <c:v>9.5663050834349992</c:v>
                </c:pt>
                <c:pt idx="6162">
                  <c:v>9.5661090826909998</c:v>
                </c:pt>
                <c:pt idx="6163">
                  <c:v>9.5659130956629994</c:v>
                </c:pt>
                <c:pt idx="6164">
                  <c:v>9.5657171223489996</c:v>
                </c:pt>
                <c:pt idx="6165">
                  <c:v>9.5655211627470003</c:v>
                </c:pt>
                <c:pt idx="6166">
                  <c:v>9.5653252168520009</c:v>
                </c:pt>
                <c:pt idx="6167">
                  <c:v>9.5651292846629996</c:v>
                </c:pt>
                <c:pt idx="6168">
                  <c:v>9.5649333661749996</c:v>
                </c:pt>
                <c:pt idx="6169">
                  <c:v>9.5647374613880007</c:v>
                </c:pt>
                <c:pt idx="6170">
                  <c:v>9.5645415702960008</c:v>
                </c:pt>
                <c:pt idx="6171">
                  <c:v>9.5643456928979997</c:v>
                </c:pt>
                <c:pt idx="6172">
                  <c:v>9.5641498291910008</c:v>
                </c:pt>
                <c:pt idx="6173">
                  <c:v>9.563953979171</c:v>
                </c:pt>
                <c:pt idx="6174">
                  <c:v>9.5637581428350007</c:v>
                </c:pt>
                <c:pt idx="6175">
                  <c:v>9.5635623201819993</c:v>
                </c:pt>
                <c:pt idx="6176">
                  <c:v>9.5633665112070005</c:v>
                </c:pt>
                <c:pt idx="6177">
                  <c:v>9.5631707159080008</c:v>
                </c:pt>
                <c:pt idx="6178">
                  <c:v>9.5629749342819999</c:v>
                </c:pt>
                <c:pt idx="6179">
                  <c:v>9.5627791663259991</c:v>
                </c:pt>
                <c:pt idx="6180">
                  <c:v>9.5625834120370001</c:v>
                </c:pt>
                <c:pt idx="6181">
                  <c:v>9.5623876714120009</c:v>
                </c:pt>
                <c:pt idx="6182">
                  <c:v>9.5621919444489993</c:v>
                </c:pt>
                <c:pt idx="6183">
                  <c:v>9.5619962311440005</c:v>
                </c:pt>
                <c:pt idx="6184">
                  <c:v>9.5618005314940007</c:v>
                </c:pt>
                <c:pt idx="6185">
                  <c:v>9.5616048454969995</c:v>
                </c:pt>
                <c:pt idx="6186">
                  <c:v>9.5614091731490003</c:v>
                </c:pt>
                <c:pt idx="6187">
                  <c:v>9.5612135144479993</c:v>
                </c:pt>
                <c:pt idx="6188">
                  <c:v>9.5610178693899996</c:v>
                </c:pt>
                <c:pt idx="6189">
                  <c:v>9.5608222379739995</c:v>
                </c:pt>
                <c:pt idx="6190">
                  <c:v>9.5606266201950003</c:v>
                </c:pt>
                <c:pt idx="6191">
                  <c:v>9.560431016051</c:v>
                </c:pt>
                <c:pt idx="6192">
                  <c:v>9.5602354255400002</c:v>
                </c:pt>
                <c:pt idx="6193">
                  <c:v>9.5600398486570004</c:v>
                </c:pt>
                <c:pt idx="6194">
                  <c:v>9.5598442854010006</c:v>
                </c:pt>
                <c:pt idx="6195">
                  <c:v>9.5596487357680004</c:v>
                </c:pt>
                <c:pt idx="6196">
                  <c:v>9.5594531997559997</c:v>
                </c:pt>
                <c:pt idx="6197">
                  <c:v>9.5592576773609998</c:v>
                </c:pt>
                <c:pt idx="6198">
                  <c:v>9.5590621685810007</c:v>
                </c:pt>
                <c:pt idx="6199">
                  <c:v>9.558866673412</c:v>
                </c:pt>
                <c:pt idx="6200">
                  <c:v>9.5586711918519995</c:v>
                </c:pt>
                <c:pt idx="6201">
                  <c:v>9.5584757238980007</c:v>
                </c:pt>
                <c:pt idx="6202">
                  <c:v>9.5582802695469997</c:v>
                </c:pt>
                <c:pt idx="6203">
                  <c:v>9.5580848287969999</c:v>
                </c:pt>
                <c:pt idx="6204">
                  <c:v>9.5578894016429992</c:v>
                </c:pt>
                <c:pt idx="6205">
                  <c:v>9.5576939880840008</c:v>
                </c:pt>
                <c:pt idx="6206">
                  <c:v>9.5574985881159993</c:v>
                </c:pt>
                <c:pt idx="6207">
                  <c:v>9.5573032017369997</c:v>
                </c:pt>
                <c:pt idx="6208">
                  <c:v>9.5571078289429998</c:v>
                </c:pt>
                <c:pt idx="6209">
                  <c:v>9.5569124697319996</c:v>
                </c:pt>
                <c:pt idx="6210">
                  <c:v>9.5567171241010005</c:v>
                </c:pt>
                <c:pt idx="6211">
                  <c:v>9.5565217920470005</c:v>
                </c:pt>
                <c:pt idx="6212">
                  <c:v>9.5563264735669993</c:v>
                </c:pt>
                <c:pt idx="6213">
                  <c:v>9.5561311686580002</c:v>
                </c:pt>
                <c:pt idx="6214">
                  <c:v>9.5559358773169993</c:v>
                </c:pt>
                <c:pt idx="6215">
                  <c:v>9.5557405995420002</c:v>
                </c:pt>
                <c:pt idx="6216">
                  <c:v>9.5555453353290005</c:v>
                </c:pt>
                <c:pt idx="6217">
                  <c:v>9.5553500846760002</c:v>
                </c:pt>
                <c:pt idx="6218">
                  <c:v>9.5551548475790007</c:v>
                </c:pt>
                <c:pt idx="6219">
                  <c:v>9.554959624036</c:v>
                </c:pt>
                <c:pt idx="6220">
                  <c:v>9.5547644140449997</c:v>
                </c:pt>
                <c:pt idx="6221">
                  <c:v>9.5545692176009993</c:v>
                </c:pt>
                <c:pt idx="6222">
                  <c:v>9.5543740347030006</c:v>
                </c:pt>
                <c:pt idx="6223">
                  <c:v>9.5541788653469997</c:v>
                </c:pt>
                <c:pt idx="6224">
                  <c:v>9.5539837095299998</c:v>
                </c:pt>
                <c:pt idx="6225">
                  <c:v>9.5537885672500007</c:v>
                </c:pt>
                <c:pt idx="6226">
                  <c:v>9.5535934385030004</c:v>
                </c:pt>
                <c:pt idx="6227">
                  <c:v>9.5533983232880004</c:v>
                </c:pt>
                <c:pt idx="6228">
                  <c:v>9.5532032216000005</c:v>
                </c:pt>
                <c:pt idx="6229">
                  <c:v>9.5530081334370003</c:v>
                </c:pt>
                <c:pt idx="6230">
                  <c:v>9.5528130587969997</c:v>
                </c:pt>
                <c:pt idx="6231">
                  <c:v>9.5526179976760002</c:v>
                </c:pt>
                <c:pt idx="6232">
                  <c:v>9.5524229500709996</c:v>
                </c:pt>
                <c:pt idx="6233">
                  <c:v>9.5522279159799997</c:v>
                </c:pt>
                <c:pt idx="6234">
                  <c:v>9.5520328954</c:v>
                </c:pt>
                <c:pt idx="6235">
                  <c:v>9.5518378883270003</c:v>
                </c:pt>
                <c:pt idx="6236">
                  <c:v>9.5516428947590004</c:v>
                </c:pt>
                <c:pt idx="6237">
                  <c:v>9.5514479146940001</c:v>
                </c:pt>
                <c:pt idx="6238">
                  <c:v>9.5512529481280009</c:v>
                </c:pt>
                <c:pt idx="6239">
                  <c:v>9.5510579950580006</c:v>
                </c:pt>
                <c:pt idx="6240">
                  <c:v>9.5508630554810008</c:v>
                </c:pt>
                <c:pt idx="6241">
                  <c:v>9.5506681293959996</c:v>
                </c:pt>
                <c:pt idx="6242">
                  <c:v>9.5504732167980002</c:v>
                </c:pt>
                <c:pt idx="6243">
                  <c:v>9.5502783176850006</c:v>
                </c:pt>
                <c:pt idx="6244">
                  <c:v>9.5500834320540005</c:v>
                </c:pt>
                <c:pt idx="6245">
                  <c:v>9.5498885599019996</c:v>
                </c:pt>
                <c:pt idx="6246">
                  <c:v>9.5496937012269996</c:v>
                </c:pt>
                <c:pt idx="6247">
                  <c:v>9.549498856025</c:v>
                </c:pt>
                <c:pt idx="6248">
                  <c:v>9.5493040242940008</c:v>
                </c:pt>
                <c:pt idx="6249">
                  <c:v>9.5491092060309999</c:v>
                </c:pt>
                <c:pt idx="6250">
                  <c:v>9.5489144012320004</c:v>
                </c:pt>
                <c:pt idx="6251">
                  <c:v>9.5487196098960005</c:v>
                </c:pt>
                <c:pt idx="6252">
                  <c:v>9.5485248320189999</c:v>
                </c:pt>
                <c:pt idx="6253">
                  <c:v>9.5483300675980001</c:v>
                </c:pt>
                <c:pt idx="6254">
                  <c:v>9.5481353166310008</c:v>
                </c:pt>
                <c:pt idx="6255">
                  <c:v>9.547940579115</c:v>
                </c:pt>
                <c:pt idx="6256">
                  <c:v>9.5477458550469994</c:v>
                </c:pt>
                <c:pt idx="6257">
                  <c:v>9.5475511444230001</c:v>
                </c:pt>
                <c:pt idx="6258">
                  <c:v>9.5473564472420005</c:v>
                </c:pt>
                <c:pt idx="6259">
                  <c:v>9.5471617635000001</c:v>
                </c:pt>
                <c:pt idx="6260">
                  <c:v>9.5469670931940005</c:v>
                </c:pt>
                <c:pt idx="6261">
                  <c:v>9.5467724363219997</c:v>
                </c:pt>
                <c:pt idx="6262">
                  <c:v>9.5465777928809992</c:v>
                </c:pt>
                <c:pt idx="6263">
                  <c:v>9.5463831628680005</c:v>
                </c:pt>
                <c:pt idx="6264">
                  <c:v>9.5461885462809999</c:v>
                </c:pt>
                <c:pt idx="6265">
                  <c:v>9.5459939431150005</c:v>
                </c:pt>
                <c:pt idx="6266">
                  <c:v>9.5457993533690004</c:v>
                </c:pt>
                <c:pt idx="6267">
                  <c:v>9.5456047770389993</c:v>
                </c:pt>
                <c:pt idx="6268">
                  <c:v>9.5454102141230006</c:v>
                </c:pt>
                <c:pt idx="6269">
                  <c:v>9.5452156646190005</c:v>
                </c:pt>
                <c:pt idx="6270">
                  <c:v>9.5450211285220004</c:v>
                </c:pt>
                <c:pt idx="6271">
                  <c:v>9.5448266058310001</c:v>
                </c:pt>
                <c:pt idx="6272">
                  <c:v>9.5446320965419993</c:v>
                </c:pt>
                <c:pt idx="6273">
                  <c:v>9.5444376006529996</c:v>
                </c:pt>
                <c:pt idx="6274">
                  <c:v>9.5442431181600007</c:v>
                </c:pt>
                <c:pt idx="6275">
                  <c:v>9.5440486490620007</c:v>
                </c:pt>
                <c:pt idx="6276">
                  <c:v>9.5438541933540009</c:v>
                </c:pt>
                <c:pt idx="6277">
                  <c:v>9.5436597510349994</c:v>
                </c:pt>
                <c:pt idx="6278">
                  <c:v>9.5434653221019996</c:v>
                </c:pt>
                <c:pt idx="6279">
                  <c:v>9.5432709065509993</c:v>
                </c:pt>
                <c:pt idx="6280">
                  <c:v>9.5430765043800001</c:v>
                </c:pt>
                <c:pt idx="6281">
                  <c:v>9.542882115586</c:v>
                </c:pt>
                <c:pt idx="6282">
                  <c:v>9.5426877401670005</c:v>
                </c:pt>
                <c:pt idx="6283">
                  <c:v>9.5424933781179995</c:v>
                </c:pt>
                <c:pt idx="6284">
                  <c:v>9.5422990294390004</c:v>
                </c:pt>
                <c:pt idx="6285">
                  <c:v>9.5421046941249994</c:v>
                </c:pt>
                <c:pt idx="6286">
                  <c:v>9.5419103721739997</c:v>
                </c:pt>
                <c:pt idx="6287">
                  <c:v>9.5417160635829994</c:v>
                </c:pt>
                <c:pt idx="6288">
                  <c:v>9.54152176835</c:v>
                </c:pt>
                <c:pt idx="6289">
                  <c:v>9.5413274864709994</c:v>
                </c:pt>
                <c:pt idx="6290">
                  <c:v>9.5411332179439992</c:v>
                </c:pt>
                <c:pt idx="6291">
                  <c:v>9.5409389627650008</c:v>
                </c:pt>
                <c:pt idx="6292">
                  <c:v>9.5407447209330005</c:v>
                </c:pt>
                <c:pt idx="6293">
                  <c:v>9.5405504924439999</c:v>
                </c:pt>
                <c:pt idx="6294">
                  <c:v>9.5403562772950004</c:v>
                </c:pt>
                <c:pt idx="6295">
                  <c:v>9.5401620754850001</c:v>
                </c:pt>
                <c:pt idx="6296">
                  <c:v>9.5399678870090003</c:v>
                </c:pt>
                <c:pt idx="6297">
                  <c:v>9.5397737118649992</c:v>
                </c:pt>
                <c:pt idx="6298">
                  <c:v>9.53957955005</c:v>
                </c:pt>
                <c:pt idx="6299">
                  <c:v>9.5393854015610007</c:v>
                </c:pt>
                <c:pt idx="6300">
                  <c:v>9.5391912663969993</c:v>
                </c:pt>
                <c:pt idx="6301">
                  <c:v>9.5389971445530009</c:v>
                </c:pt>
                <c:pt idx="6302">
                  <c:v>9.5388030360269997</c:v>
                </c:pt>
                <c:pt idx="6303">
                  <c:v>9.5386089408159993</c:v>
                </c:pt>
                <c:pt idx="6304">
                  <c:v>9.5384148589179993</c:v>
                </c:pt>
                <c:pt idx="6305">
                  <c:v>9.5382207903299996</c:v>
                </c:pt>
                <c:pt idx="6306">
                  <c:v>9.5380267350479997</c:v>
                </c:pt>
                <c:pt idx="6307">
                  <c:v>9.5378326930699995</c:v>
                </c:pt>
                <c:pt idx="6308">
                  <c:v>9.5376386643940005</c:v>
                </c:pt>
                <c:pt idx="6309">
                  <c:v>9.5374446490160008</c:v>
                </c:pt>
                <c:pt idx="6310">
                  <c:v>9.5372506469339999</c:v>
                </c:pt>
                <c:pt idx="6311">
                  <c:v>9.5370566581439995</c:v>
                </c:pt>
                <c:pt idx="6312">
                  <c:v>9.5368626826449994</c:v>
                </c:pt>
                <c:pt idx="6313">
                  <c:v>9.5366687204329992</c:v>
                </c:pt>
                <c:pt idx="6314">
                  <c:v>9.5364747715050004</c:v>
                </c:pt>
                <c:pt idx="6315">
                  <c:v>9.5362808358599995</c:v>
                </c:pt>
                <c:pt idx="6316">
                  <c:v>9.5360869134929995</c:v>
                </c:pt>
                <c:pt idx="6317">
                  <c:v>9.5358930044020003</c:v>
                </c:pt>
                <c:pt idx="6318">
                  <c:v>9.5356991085839997</c:v>
                </c:pt>
                <c:pt idx="6319">
                  <c:v>9.5355052260379995</c:v>
                </c:pt>
                <c:pt idx="6320">
                  <c:v>9.5353113567579992</c:v>
                </c:pt>
                <c:pt idx="6321">
                  <c:v>9.5351175007440006</c:v>
                </c:pt>
                <c:pt idx="6322">
                  <c:v>9.5349236579929997</c:v>
                </c:pt>
                <c:pt idx="6323">
                  <c:v>9.5347298284999997</c:v>
                </c:pt>
                <c:pt idx="6324">
                  <c:v>9.5345360122640006</c:v>
                </c:pt>
                <c:pt idx="6325">
                  <c:v>9.5343422092820003</c:v>
                </c:pt>
                <c:pt idx="6326">
                  <c:v>9.5341484195520003</c:v>
                </c:pt>
                <c:pt idx="6327">
                  <c:v>9.5339546430690003</c:v>
                </c:pt>
                <c:pt idx="6328">
                  <c:v>9.5337608798320002</c:v>
                </c:pt>
                <c:pt idx="6329">
                  <c:v>9.5335671298379996</c:v>
                </c:pt>
                <c:pt idx="6330">
                  <c:v>9.5333733930840001</c:v>
                </c:pt>
                <c:pt idx="6331">
                  <c:v>9.5331796695669997</c:v>
                </c:pt>
                <c:pt idx="6332">
                  <c:v>9.5329859592839998</c:v>
                </c:pt>
                <c:pt idx="6333">
                  <c:v>9.5327922622340004</c:v>
                </c:pt>
                <c:pt idx="6334">
                  <c:v>9.5325985784119993</c:v>
                </c:pt>
                <c:pt idx="6335">
                  <c:v>9.5324049078159998</c:v>
                </c:pt>
                <c:pt idx="6336">
                  <c:v>9.5322112504429999</c:v>
                </c:pt>
                <c:pt idx="6337">
                  <c:v>9.5320176062919995</c:v>
                </c:pt>
                <c:pt idx="6338">
                  <c:v>9.5318239753579999</c:v>
                </c:pt>
                <c:pt idx="6339">
                  <c:v>9.5316303576389991</c:v>
                </c:pt>
                <c:pt idx="6340">
                  <c:v>9.5314367531320006</c:v>
                </c:pt>
                <c:pt idx="6341">
                  <c:v>9.5312431618350004</c:v>
                </c:pt>
                <c:pt idx="6342">
                  <c:v>9.5310495837450002</c:v>
                </c:pt>
                <c:pt idx="6343">
                  <c:v>9.5308560188579996</c:v>
                </c:pt>
                <c:pt idx="6344">
                  <c:v>9.5306624671730003</c:v>
                </c:pt>
                <c:pt idx="6345">
                  <c:v>9.5304689286870001</c:v>
                </c:pt>
                <c:pt idx="6346">
                  <c:v>9.5302754033960007</c:v>
                </c:pt>
                <c:pt idx="6347">
                  <c:v>9.5300818912979999</c:v>
                </c:pt>
                <c:pt idx="6348">
                  <c:v>9.5298883923899993</c:v>
                </c:pt>
                <c:pt idx="6349">
                  <c:v>9.5296949066700005</c:v>
                </c:pt>
                <c:pt idx="6350">
                  <c:v>9.5295014341339996</c:v>
                </c:pt>
                <c:pt idx="6351">
                  <c:v>9.5293079747810001</c:v>
                </c:pt>
                <c:pt idx="6352">
                  <c:v>9.5291145286059997</c:v>
                </c:pt>
                <c:pt idx="6353">
                  <c:v>9.5289210956080002</c:v>
                </c:pt>
                <c:pt idx="6354">
                  <c:v>9.5287276757839994</c:v>
                </c:pt>
                <c:pt idx="6355">
                  <c:v>9.5285342691300006</c:v>
                </c:pt>
                <c:pt idx="6356">
                  <c:v>9.5283408756450001</c:v>
                </c:pt>
                <c:pt idx="6357">
                  <c:v>9.5281474953249994</c:v>
                </c:pt>
                <c:pt idx="6358">
                  <c:v>9.527954128168</c:v>
                </c:pt>
                <c:pt idx="6359">
                  <c:v>9.527760774171</c:v>
                </c:pt>
                <c:pt idx="6360">
                  <c:v>9.5275674333310008</c:v>
                </c:pt>
                <c:pt idx="6361">
                  <c:v>9.5273741056450003</c:v>
                </c:pt>
                <c:pt idx="6362">
                  <c:v>9.5271807911110002</c:v>
                </c:pt>
                <c:pt idx="6363">
                  <c:v>9.5269874897260003</c:v>
                </c:pt>
                <c:pt idx="6364">
                  <c:v>9.5267942014870002</c:v>
                </c:pt>
                <c:pt idx="6365">
                  <c:v>9.5266009263909996</c:v>
                </c:pt>
                <c:pt idx="6366">
                  <c:v>9.5264076644370004</c:v>
                </c:pt>
                <c:pt idx="6367">
                  <c:v>9.5262144156200002</c:v>
                </c:pt>
                <c:pt idx="6368">
                  <c:v>9.5260211799380006</c:v>
                </c:pt>
                <c:pt idx="6369">
                  <c:v>9.5258279573889997</c:v>
                </c:pt>
                <c:pt idx="6370">
                  <c:v>9.5256347479700008</c:v>
                </c:pt>
                <c:pt idx="6371">
                  <c:v>9.5254415516769999</c:v>
                </c:pt>
                <c:pt idx="6372">
                  <c:v>9.5252483685090006</c:v>
                </c:pt>
                <c:pt idx="6373">
                  <c:v>9.5250551984630007</c:v>
                </c:pt>
                <c:pt idx="6374">
                  <c:v>9.524862041535</c:v>
                </c:pt>
                <c:pt idx="6375">
                  <c:v>9.5246688977230001</c:v>
                </c:pt>
                <c:pt idx="6376">
                  <c:v>9.5244757670240006</c:v>
                </c:pt>
                <c:pt idx="6377">
                  <c:v>9.5242826494369996</c:v>
                </c:pt>
                <c:pt idx="6378">
                  <c:v>9.5240895449560004</c:v>
                </c:pt>
                <c:pt idx="6379">
                  <c:v>9.5238964535819992</c:v>
                </c:pt>
                <c:pt idx="6380">
                  <c:v>9.5237033753089992</c:v>
                </c:pt>
                <c:pt idx="6381">
                  <c:v>9.5235103101360004</c:v>
                </c:pt>
                <c:pt idx="6382">
                  <c:v>9.5233172580600005</c:v>
                </c:pt>
                <c:pt idx="6383">
                  <c:v>9.5231242190779994</c:v>
                </c:pt>
                <c:pt idx="6384">
                  <c:v>9.5229311931880005</c:v>
                </c:pt>
                <c:pt idx="6385">
                  <c:v>9.5227381803859998</c:v>
                </c:pt>
                <c:pt idx="6386">
                  <c:v>9.5225451806710009</c:v>
                </c:pt>
                <c:pt idx="6387">
                  <c:v>9.5223521940389997</c:v>
                </c:pt>
                <c:pt idx="6388">
                  <c:v>9.5221592204869996</c:v>
                </c:pt>
                <c:pt idx="6389">
                  <c:v>9.5219662600130004</c:v>
                </c:pt>
                <c:pt idx="6390">
                  <c:v>9.5217733126140001</c:v>
                </c:pt>
                <c:pt idx="6391">
                  <c:v>9.5215803782880002</c:v>
                </c:pt>
                <c:pt idx="6392">
                  <c:v>9.5213874570310004</c:v>
                </c:pt>
                <c:pt idx="6393">
                  <c:v>9.5211945488410006</c:v>
                </c:pt>
                <c:pt idx="6394">
                  <c:v>9.5210016537160005</c:v>
                </c:pt>
                <c:pt idx="6395">
                  <c:v>9.5208087716519998</c:v>
                </c:pt>
                <c:pt idx="6396">
                  <c:v>9.520615902646</c:v>
                </c:pt>
                <c:pt idx="6397">
                  <c:v>9.5204230466969992</c:v>
                </c:pt>
                <c:pt idx="6398">
                  <c:v>9.5202302038020008</c:v>
                </c:pt>
                <c:pt idx="6399">
                  <c:v>9.5200373739560007</c:v>
                </c:pt>
                <c:pt idx="6400">
                  <c:v>9.5198445571590007</c:v>
                </c:pt>
                <c:pt idx="6401">
                  <c:v>9.5196517534070004</c:v>
                </c:pt>
                <c:pt idx="6402">
                  <c:v>9.5194589626979997</c:v>
                </c:pt>
                <c:pt idx="6403">
                  <c:v>9.519266185028</c:v>
                </c:pt>
                <c:pt idx="6404">
                  <c:v>9.5190734203949994</c:v>
                </c:pt>
                <c:pt idx="6405">
                  <c:v>9.5188806687969993</c:v>
                </c:pt>
                <c:pt idx="6406">
                  <c:v>9.5186879302299996</c:v>
                </c:pt>
                <c:pt idx="6407">
                  <c:v>9.518495204693</c:v>
                </c:pt>
                <c:pt idx="6408">
                  <c:v>9.5183024921810002</c:v>
                </c:pt>
                <c:pt idx="6409">
                  <c:v>9.5181097926930001</c:v>
                </c:pt>
                <c:pt idx="6410">
                  <c:v>9.5179171062259993</c:v>
                </c:pt>
                <c:pt idx="6411">
                  <c:v>9.5177244327769994</c:v>
                </c:pt>
                <c:pt idx="6412">
                  <c:v>9.5175317723440003</c:v>
                </c:pt>
                <c:pt idx="6413">
                  <c:v>9.5173391249229997</c:v>
                </c:pt>
                <c:pt idx="6414">
                  <c:v>9.5171464905119993</c:v>
                </c:pt>
                <c:pt idx="6415">
                  <c:v>9.5169538691090008</c:v>
                </c:pt>
                <c:pt idx="6416">
                  <c:v>9.5167612607100001</c:v>
                </c:pt>
                <c:pt idx="6417">
                  <c:v>9.5165686653130006</c:v>
                </c:pt>
                <c:pt idx="6418">
                  <c:v>9.5163760829150004</c:v>
                </c:pt>
                <c:pt idx="6419">
                  <c:v>9.5161835135139992</c:v>
                </c:pt>
                <c:pt idx="6420">
                  <c:v>9.5159909571060002</c:v>
                </c:pt>
                <c:pt idx="6421">
                  <c:v>9.5157984136899998</c:v>
                </c:pt>
                <c:pt idx="6422">
                  <c:v>9.5156058832619994</c:v>
                </c:pt>
                <c:pt idx="6423">
                  <c:v>9.5154133658190005</c:v>
                </c:pt>
                <c:pt idx="6424">
                  <c:v>9.5152208613599996</c:v>
                </c:pt>
                <c:pt idx="6425">
                  <c:v>9.5150283698809996</c:v>
                </c:pt>
                <c:pt idx="6426">
                  <c:v>9.5148358913800006</c:v>
                </c:pt>
                <c:pt idx="6427">
                  <c:v>9.5146434258540005</c:v>
                </c:pt>
                <c:pt idx="6428">
                  <c:v>9.5144509732990006</c:v>
                </c:pt>
                <c:pt idx="6429">
                  <c:v>9.5142585337149992</c:v>
                </c:pt>
                <c:pt idx="6430">
                  <c:v>9.5140661070969994</c:v>
                </c:pt>
                <c:pt idx="6431">
                  <c:v>9.5138736934439994</c:v>
                </c:pt>
                <c:pt idx="6432">
                  <c:v>9.5136812927510004</c:v>
                </c:pt>
                <c:pt idx="6433">
                  <c:v>9.5134889050180007</c:v>
                </c:pt>
                <c:pt idx="6434">
                  <c:v>9.513296530241</c:v>
                </c:pt>
                <c:pt idx="6435">
                  <c:v>9.5131041684169997</c:v>
                </c:pt>
                <c:pt idx="6436">
                  <c:v>9.5129118195439997</c:v>
                </c:pt>
                <c:pt idx="6437">
                  <c:v>9.5127194836189997</c:v>
                </c:pt>
                <c:pt idx="6438">
                  <c:v>9.5125271606399995</c:v>
                </c:pt>
                <c:pt idx="6439">
                  <c:v>9.5123348506030005</c:v>
                </c:pt>
                <c:pt idx="6440">
                  <c:v>9.5121425535059991</c:v>
                </c:pt>
                <c:pt idx="6441">
                  <c:v>9.5119502693460003</c:v>
                </c:pt>
                <c:pt idx="6442">
                  <c:v>9.5117579981210003</c:v>
                </c:pt>
                <c:pt idx="6443">
                  <c:v>9.5115657398280007</c:v>
                </c:pt>
                <c:pt idx="6444">
                  <c:v>9.5113734944639994</c:v>
                </c:pt>
                <c:pt idx="6445">
                  <c:v>9.5111812620269998</c:v>
                </c:pt>
                <c:pt idx="6446">
                  <c:v>9.5109890425139998</c:v>
                </c:pt>
                <c:pt idx="6447">
                  <c:v>9.5107968359219992</c:v>
                </c:pt>
                <c:pt idx="6448">
                  <c:v>9.5106046422489996</c:v>
                </c:pt>
                <c:pt idx="6449">
                  <c:v>9.5104124614910006</c:v>
                </c:pt>
                <c:pt idx="6450">
                  <c:v>9.5102202936470004</c:v>
                </c:pt>
                <c:pt idx="6451">
                  <c:v>9.5100281387130003</c:v>
                </c:pt>
                <c:pt idx="6452">
                  <c:v>9.5098359966870003</c:v>
                </c:pt>
                <c:pt idx="6453">
                  <c:v>9.5096438675670001</c:v>
                </c:pt>
                <c:pt idx="6454">
                  <c:v>9.5094517513479992</c:v>
                </c:pt>
                <c:pt idx="6455">
                  <c:v>9.5092596480299996</c:v>
                </c:pt>
                <c:pt idx="6456">
                  <c:v>9.5090675576090007</c:v>
                </c:pt>
                <c:pt idx="6457">
                  <c:v>9.5088754800820006</c:v>
                </c:pt>
                <c:pt idx="6458">
                  <c:v>9.5086834154480009</c:v>
                </c:pt>
                <c:pt idx="6459">
                  <c:v>9.5084913637019994</c:v>
                </c:pt>
                <c:pt idx="6460">
                  <c:v>9.5082993248429997</c:v>
                </c:pt>
                <c:pt idx="6461">
                  <c:v>9.5081072988679995</c:v>
                </c:pt>
                <c:pt idx="6462">
                  <c:v>9.5079152857740006</c:v>
                </c:pt>
                <c:pt idx="6463">
                  <c:v>9.5077232855590008</c:v>
                </c:pt>
                <c:pt idx="6464">
                  <c:v>9.5075312982189999</c:v>
                </c:pt>
                <c:pt idx="6465">
                  <c:v>9.5073393237529995</c:v>
                </c:pt>
                <c:pt idx="6466">
                  <c:v>9.5071473621569993</c:v>
                </c:pt>
                <c:pt idx="6467">
                  <c:v>9.5069554134290009</c:v>
                </c:pt>
                <c:pt idx="6468">
                  <c:v>9.5067634775660004</c:v>
                </c:pt>
                <c:pt idx="6469">
                  <c:v>9.5065715545659994</c:v>
                </c:pt>
                <c:pt idx="6470">
                  <c:v>9.5063796444259996</c:v>
                </c:pt>
                <c:pt idx="6471">
                  <c:v>9.5061877471430005</c:v>
                </c:pt>
                <c:pt idx="6472">
                  <c:v>9.5059958627140002</c:v>
                </c:pt>
                <c:pt idx="6473">
                  <c:v>9.5058039911380003</c:v>
                </c:pt>
                <c:pt idx="6474">
                  <c:v>9.5056121324110006</c:v>
                </c:pt>
                <c:pt idx="6475">
                  <c:v>9.5054202865300006</c:v>
                </c:pt>
                <c:pt idx="6476">
                  <c:v>9.5052284534930003</c:v>
                </c:pt>
                <c:pt idx="6477">
                  <c:v>9.5050366332979994</c:v>
                </c:pt>
                <c:pt idx="6478">
                  <c:v>9.5048448259409994</c:v>
                </c:pt>
                <c:pt idx="6479">
                  <c:v>9.5046530314210003</c:v>
                </c:pt>
                <c:pt idx="6480">
                  <c:v>9.5044612497339998</c:v>
                </c:pt>
                <c:pt idx="6481">
                  <c:v>9.5042694808769994</c:v>
                </c:pt>
                <c:pt idx="6482">
                  <c:v>9.5040777248489992</c:v>
                </c:pt>
                <c:pt idx="6483">
                  <c:v>9.5038859816460004</c:v>
                </c:pt>
                <c:pt idx="6484">
                  <c:v>9.5036942512649993</c:v>
                </c:pt>
                <c:pt idx="6485">
                  <c:v>9.5035025337049994</c:v>
                </c:pt>
                <c:pt idx="6486">
                  <c:v>9.5033108289630004</c:v>
                </c:pt>
                <c:pt idx="6487">
                  <c:v>9.5031191370350001</c:v>
                </c:pt>
                <c:pt idx="6488">
                  <c:v>9.5029274579190002</c:v>
                </c:pt>
                <c:pt idx="6489">
                  <c:v>9.5027357916130004</c:v>
                </c:pt>
                <c:pt idx="6490">
                  <c:v>9.5025441381140006</c:v>
                </c:pt>
                <c:pt idx="6491">
                  <c:v>9.5023524974190003</c:v>
                </c:pt>
                <c:pt idx="6492">
                  <c:v>9.5021608695259996</c:v>
                </c:pt>
                <c:pt idx="6493">
                  <c:v>9.5019692544319998</c:v>
                </c:pt>
                <c:pt idx="6494">
                  <c:v>9.5017776521340007</c:v>
                </c:pt>
                <c:pt idx="6495">
                  <c:v>9.5015860626300004</c:v>
                </c:pt>
                <c:pt idx="6496">
                  <c:v>9.5013944859170003</c:v>
                </c:pt>
                <c:pt idx="6497">
                  <c:v>9.5012029219920002</c:v>
                </c:pt>
                <c:pt idx="6498">
                  <c:v>9.501011370853</c:v>
                </c:pt>
                <c:pt idx="6499">
                  <c:v>9.5008198324979993</c:v>
                </c:pt>
                <c:pt idx="6500">
                  <c:v>9.5006283069229998</c:v>
                </c:pt>
                <c:pt idx="6501">
                  <c:v>9.5004367941259993</c:v>
                </c:pt>
                <c:pt idx="6502">
                  <c:v>9.5002452941039994</c:v>
                </c:pt>
                <c:pt idx="6503">
                  <c:v>9.500053806855</c:v>
                </c:pt>
                <c:pt idx="6504">
                  <c:v>9.4998623323750007</c:v>
                </c:pt>
                <c:pt idx="6505">
                  <c:v>9.4996708706639996</c:v>
                </c:pt>
                <c:pt idx="6506">
                  <c:v>9.499479421717</c:v>
                </c:pt>
                <c:pt idx="6507">
                  <c:v>9.4992879855319998</c:v>
                </c:pt>
                <c:pt idx="6508">
                  <c:v>9.4990965621060006</c:v>
                </c:pt>
                <c:pt idx="6509">
                  <c:v>9.4989051514380005</c:v>
                </c:pt>
                <c:pt idx="6510">
                  <c:v>9.4987137535239992</c:v>
                </c:pt>
                <c:pt idx="6511">
                  <c:v>9.4985223683609998</c:v>
                </c:pt>
                <c:pt idx="6512">
                  <c:v>9.4983309959480007</c:v>
                </c:pt>
                <c:pt idx="6513">
                  <c:v>9.4981396362809996</c:v>
                </c:pt>
                <c:pt idx="6514">
                  <c:v>9.4979482893569998</c:v>
                </c:pt>
                <c:pt idx="6515">
                  <c:v>9.4977569551749994</c:v>
                </c:pt>
                <c:pt idx="6516">
                  <c:v>9.4975656337309999</c:v>
                </c:pt>
                <c:pt idx="6517">
                  <c:v>9.4973743250229994</c:v>
                </c:pt>
                <c:pt idx="6518">
                  <c:v>9.4971830290489994</c:v>
                </c:pt>
                <c:pt idx="6519">
                  <c:v>9.4969917458049995</c:v>
                </c:pt>
                <c:pt idx="6520">
                  <c:v>9.4968004752899997</c:v>
                </c:pt>
                <c:pt idx="6521">
                  <c:v>9.4966092174989996</c:v>
                </c:pt>
                <c:pt idx="6522">
                  <c:v>9.4964179724320008</c:v>
                </c:pt>
                <c:pt idx="6523">
                  <c:v>9.4962267400849996</c:v>
                </c:pt>
                <c:pt idx="6524">
                  <c:v>9.4960355204550009</c:v>
                </c:pt>
                <c:pt idx="6525">
                  <c:v>9.4958443135399992</c:v>
                </c:pt>
                <c:pt idx="6526">
                  <c:v>9.4956531193379998</c:v>
                </c:pt>
                <c:pt idx="6527">
                  <c:v>9.4954619378460006</c:v>
                </c:pt>
                <c:pt idx="6528">
                  <c:v>9.4952707690609994</c:v>
                </c:pt>
                <c:pt idx="6529">
                  <c:v>9.4950796129799997</c:v>
                </c:pt>
                <c:pt idx="6530">
                  <c:v>9.4948884696009994</c:v>
                </c:pt>
                <c:pt idx="6531">
                  <c:v>9.4946973389220002</c:v>
                </c:pt>
                <c:pt idx="6532">
                  <c:v>9.4945062209389999</c:v>
                </c:pt>
                <c:pt idx="6533">
                  <c:v>9.4943151156510002</c:v>
                </c:pt>
                <c:pt idx="6534">
                  <c:v>9.4941240230540007</c:v>
                </c:pt>
                <c:pt idx="6535">
                  <c:v>9.4939329431459996</c:v>
                </c:pt>
                <c:pt idx="6536">
                  <c:v>9.493741875924</c:v>
                </c:pt>
                <c:pt idx="6537">
                  <c:v>9.493550821386</c:v>
                </c:pt>
                <c:pt idx="6538">
                  <c:v>9.4933597795289995</c:v>
                </c:pt>
                <c:pt idx="6539">
                  <c:v>9.4931687503509998</c:v>
                </c:pt>
                <c:pt idx="6540">
                  <c:v>9.4929777338480008</c:v>
                </c:pt>
                <c:pt idx="6541">
                  <c:v>9.4927867300190005</c:v>
                </c:pt>
                <c:pt idx="6542">
                  <c:v>9.4925957388610005</c:v>
                </c:pt>
                <c:pt idx="6543">
                  <c:v>9.4924047603710004</c:v>
                </c:pt>
                <c:pt idx="6544">
                  <c:v>9.4922137945460001</c:v>
                </c:pt>
                <c:pt idx="6545">
                  <c:v>9.4920228413839993</c:v>
                </c:pt>
                <c:pt idx="6546">
                  <c:v>9.4918319008829997</c:v>
                </c:pt>
                <c:pt idx="6547">
                  <c:v>9.4916409730390008</c:v>
                </c:pt>
                <c:pt idx="6548">
                  <c:v>9.4914500578510008</c:v>
                </c:pt>
                <c:pt idx="6549">
                  <c:v>9.4912591553149994</c:v>
                </c:pt>
                <c:pt idx="6550">
                  <c:v>9.491068265429</c:v>
                </c:pt>
                <c:pt idx="6551">
                  <c:v>9.4908773881910005</c:v>
                </c:pt>
                <c:pt idx="6552">
                  <c:v>9.4906865235970006</c:v>
                </c:pt>
                <c:pt idx="6553">
                  <c:v>9.4904956716460003</c:v>
                </c:pt>
                <c:pt idx="6554">
                  <c:v>9.4903048323339991</c:v>
                </c:pt>
                <c:pt idx="6555">
                  <c:v>9.4901140056600006</c:v>
                </c:pt>
                <c:pt idx="6556">
                  <c:v>9.4899231916190008</c:v>
                </c:pt>
                <c:pt idx="6557">
                  <c:v>9.4897323902109996</c:v>
                </c:pt>
                <c:pt idx="6558">
                  <c:v>9.4895416014320002</c:v>
                </c:pt>
                <c:pt idx="6559">
                  <c:v>9.4893508252800007</c:v>
                </c:pt>
                <c:pt idx="6560">
                  <c:v>9.4891600617520009</c:v>
                </c:pt>
                <c:pt idx="6561">
                  <c:v>9.4889693108450004</c:v>
                </c:pt>
                <c:pt idx="6562">
                  <c:v>9.4887785725570009</c:v>
                </c:pt>
                <c:pt idx="6563">
                  <c:v>9.4885878468860003</c:v>
                </c:pt>
                <c:pt idx="6564">
                  <c:v>9.4883971338290003</c:v>
                </c:pt>
                <c:pt idx="6565">
                  <c:v>9.4882064333830005</c:v>
                </c:pt>
                <c:pt idx="6566">
                  <c:v>9.4880157455450007</c:v>
                </c:pt>
                <c:pt idx="6567">
                  <c:v>9.4878250703140008</c:v>
                </c:pt>
                <c:pt idx="6568">
                  <c:v>9.4876344076860004</c:v>
                </c:pt>
                <c:pt idx="6569">
                  <c:v>9.4874437576589994</c:v>
                </c:pt>
                <c:pt idx="6570">
                  <c:v>9.4872531202309993</c:v>
                </c:pt>
                <c:pt idx="6571">
                  <c:v>9.4870624953979998</c:v>
                </c:pt>
                <c:pt idx="6572">
                  <c:v>9.4868718831590009</c:v>
                </c:pt>
                <c:pt idx="6573">
                  <c:v>9.4866812835100003</c:v>
                </c:pt>
                <c:pt idx="6574">
                  <c:v>9.4864906964489997</c:v>
                </c:pt>
                <c:pt idx="6575">
                  <c:v>9.4863001219740006</c:v>
                </c:pt>
                <c:pt idx="6576">
                  <c:v>9.4861095600819993</c:v>
                </c:pt>
                <c:pt idx="6577">
                  <c:v>9.4859190107700009</c:v>
                </c:pt>
                <c:pt idx="6578">
                  <c:v>9.4857284740359997</c:v>
                </c:pt>
                <c:pt idx="6579">
                  <c:v>9.4855379498779993</c:v>
                </c:pt>
                <c:pt idx="6580">
                  <c:v>9.4853474382919991</c:v>
                </c:pt>
                <c:pt idx="6581">
                  <c:v>9.4851569392759991</c:v>
                </c:pt>
                <c:pt idx="6582">
                  <c:v>9.4849664528280009</c:v>
                </c:pt>
                <c:pt idx="6583">
                  <c:v>9.4847759789450006</c:v>
                </c:pt>
                <c:pt idx="6584">
                  <c:v>9.4845855176239997</c:v>
                </c:pt>
                <c:pt idx="6585">
                  <c:v>9.4843950688629999</c:v>
                </c:pt>
                <c:pt idx="6586">
                  <c:v>9.4842046326599991</c:v>
                </c:pt>
                <c:pt idx="6587">
                  <c:v>9.4840142090110007</c:v>
                </c:pt>
                <c:pt idx="6588">
                  <c:v>9.4838237979150009</c:v>
                </c:pt>
                <c:pt idx="6589">
                  <c:v>9.4836333993679993</c:v>
                </c:pt>
                <c:pt idx="6590">
                  <c:v>9.4834430133679994</c:v>
                </c:pt>
                <c:pt idx="6591">
                  <c:v>9.4832526399129993</c:v>
                </c:pt>
                <c:pt idx="6592">
                  <c:v>9.4830622790000003</c:v>
                </c:pt>
                <c:pt idx="6593">
                  <c:v>9.4828719306270006</c:v>
                </c:pt>
                <c:pt idx="6594">
                  <c:v>9.4826815947899998</c:v>
                </c:pt>
                <c:pt idx="6595">
                  <c:v>9.4824912714879996</c:v>
                </c:pt>
                <c:pt idx="6596">
                  <c:v>9.4823009607179998</c:v>
                </c:pt>
                <c:pt idx="6597">
                  <c:v>9.4821106624759999</c:v>
                </c:pt>
                <c:pt idx="6598">
                  <c:v>9.4819203767619999</c:v>
                </c:pt>
                <c:pt idx="6599">
                  <c:v>9.4817301035719996</c:v>
                </c:pt>
                <c:pt idx="6600">
                  <c:v>9.4815398429030004</c:v>
                </c:pt>
                <c:pt idx="6601">
                  <c:v>9.4813495947530004</c:v>
                </c:pt>
                <c:pt idx="6602">
                  <c:v>9.4811593591199994</c:v>
                </c:pt>
                <c:pt idx="6603">
                  <c:v>9.4809691360010007</c:v>
                </c:pt>
                <c:pt idx="6604">
                  <c:v>9.4807789253940005</c:v>
                </c:pt>
                <c:pt idx="6605">
                  <c:v>9.4805887272950002</c:v>
                </c:pt>
                <c:pt idx="6606">
                  <c:v>9.4803985417029999</c:v>
                </c:pt>
                <c:pt idx="6607">
                  <c:v>9.4802083686149992</c:v>
                </c:pt>
                <c:pt idx="6608">
                  <c:v>9.4800182080279995</c:v>
                </c:pt>
                <c:pt idx="6609">
                  <c:v>9.4798280599390008</c:v>
                </c:pt>
                <c:pt idx="6610">
                  <c:v>9.4796379243469993</c:v>
                </c:pt>
                <c:pt idx="6611">
                  <c:v>9.479447801249</c:v>
                </c:pt>
                <c:pt idx="6612">
                  <c:v>9.4792576906410009</c:v>
                </c:pt>
                <c:pt idx="6613">
                  <c:v>9.4790675925230001</c:v>
                </c:pt>
                <c:pt idx="6614">
                  <c:v>9.4788775068900009</c:v>
                </c:pt>
                <c:pt idx="6615">
                  <c:v>9.4786874337409994</c:v>
                </c:pt>
                <c:pt idx="6616">
                  <c:v>9.4784973730730009</c:v>
                </c:pt>
                <c:pt idx="6617">
                  <c:v>9.4783073248839997</c:v>
                </c:pt>
                <c:pt idx="6618">
                  <c:v>9.4781172891699992</c:v>
                </c:pt>
                <c:pt idx="6619">
                  <c:v>9.4779272659299991</c:v>
                </c:pt>
                <c:pt idx="6620">
                  <c:v>9.4777372551609993</c:v>
                </c:pt>
                <c:pt idx="6621">
                  <c:v>9.4775472568599994</c:v>
                </c:pt>
                <c:pt idx="6622">
                  <c:v>9.4773572710249994</c:v>
                </c:pt>
                <c:pt idx="6623">
                  <c:v>9.4771672976530006</c:v>
                </c:pt>
                <c:pt idx="6624">
                  <c:v>9.4769773367419994</c:v>
                </c:pt>
                <c:pt idx="6625">
                  <c:v>9.4767873882899991</c:v>
                </c:pt>
                <c:pt idx="6626">
                  <c:v>9.4765974522929994</c:v>
                </c:pt>
                <c:pt idx="6627">
                  <c:v>9.4764075287490002</c:v>
                </c:pt>
                <c:pt idx="6628">
                  <c:v>9.4762176176559993</c:v>
                </c:pt>
                <c:pt idx="6629">
                  <c:v>9.4760277190120004</c:v>
                </c:pt>
                <c:pt idx="6630">
                  <c:v>9.4758378328129993</c:v>
                </c:pt>
                <c:pt idx="6631">
                  <c:v>9.4756479590569995</c:v>
                </c:pt>
                <c:pt idx="6632">
                  <c:v>9.4754580977420009</c:v>
                </c:pt>
                <c:pt idx="6633">
                  <c:v>9.4752682488639994</c:v>
                </c:pt>
                <c:pt idx="6634">
                  <c:v>9.4750784124230005</c:v>
                </c:pt>
                <c:pt idx="6635">
                  <c:v>9.4748885884140002</c:v>
                </c:pt>
                <c:pt idx="6636">
                  <c:v>9.4746987768370001</c:v>
                </c:pt>
                <c:pt idx="6637">
                  <c:v>9.474508977687</c:v>
                </c:pt>
                <c:pt idx="6638">
                  <c:v>9.4743191909619995</c:v>
                </c:pt>
                <c:pt idx="6639">
                  <c:v>9.4741294166610004</c:v>
                </c:pt>
                <c:pt idx="6640">
                  <c:v>9.4739396547810006</c:v>
                </c:pt>
                <c:pt idx="6641">
                  <c:v>9.4737499053179999</c:v>
                </c:pt>
                <c:pt idx="6642">
                  <c:v>9.4735601682709998</c:v>
                </c:pt>
                <c:pt idx="6643">
                  <c:v>9.473370443636</c:v>
                </c:pt>
                <c:pt idx="6644">
                  <c:v>9.4731807314130005</c:v>
                </c:pt>
                <c:pt idx="6645">
                  <c:v>9.4729910315969992</c:v>
                </c:pt>
                <c:pt idx="6646">
                  <c:v>9.4728013441869994</c:v>
                </c:pt>
                <c:pt idx="6647">
                  <c:v>9.4726116691790008</c:v>
                </c:pt>
                <c:pt idx="6648">
                  <c:v>9.4724220065729998</c:v>
                </c:pt>
                <c:pt idx="6649">
                  <c:v>9.4722323563639996</c:v>
                </c:pt>
                <c:pt idx="6650">
                  <c:v>9.47204271855</c:v>
                </c:pt>
                <c:pt idx="6651">
                  <c:v>9.4718530931299991</c:v>
                </c:pt>
                <c:pt idx="6652">
                  <c:v>9.4716634801000001</c:v>
                </c:pt>
                <c:pt idx="6653">
                  <c:v>9.4714738794579993</c:v>
                </c:pt>
                <c:pt idx="6654">
                  <c:v>9.471284291201</c:v>
                </c:pt>
                <c:pt idx="6655">
                  <c:v>9.4710947153280003</c:v>
                </c:pt>
                <c:pt idx="6656">
                  <c:v>9.4709051518339997</c:v>
                </c:pt>
                <c:pt idx="6657">
                  <c:v>9.4707156007190001</c:v>
                </c:pt>
                <c:pt idx="6658">
                  <c:v>9.4705260619789993</c:v>
                </c:pt>
                <c:pt idx="6659">
                  <c:v>9.4703365356130007</c:v>
                </c:pt>
                <c:pt idx="6660">
                  <c:v>9.4701470216160004</c:v>
                </c:pt>
                <c:pt idx="6661">
                  <c:v>9.4699575199880002</c:v>
                </c:pt>
                <c:pt idx="6662">
                  <c:v>9.4697680307249996</c:v>
                </c:pt>
                <c:pt idx="6663">
                  <c:v>9.4695785538250004</c:v>
                </c:pt>
                <c:pt idx="6664">
                  <c:v>9.4693890892860004</c:v>
                </c:pt>
                <c:pt idx="6665">
                  <c:v>9.4691996371049996</c:v>
                </c:pt>
                <c:pt idx="6666">
                  <c:v>9.4690101972789993</c:v>
                </c:pt>
                <c:pt idx="6667">
                  <c:v>9.4688207698059994</c:v>
                </c:pt>
                <c:pt idx="6668">
                  <c:v>9.4686313546839997</c:v>
                </c:pt>
                <c:pt idx="6669">
                  <c:v>9.46844195191</c:v>
                </c:pt>
                <c:pt idx="6670">
                  <c:v>9.468252561481</c:v>
                </c:pt>
                <c:pt idx="6671">
                  <c:v>9.4680631833959996</c:v>
                </c:pt>
                <c:pt idx="6672">
                  <c:v>9.4678738176510002</c:v>
                </c:pt>
                <c:pt idx="6673">
                  <c:v>9.4676844642439999</c:v>
                </c:pt>
                <c:pt idx="6674">
                  <c:v>9.4674951231730002</c:v>
                </c:pt>
                <c:pt idx="6675">
                  <c:v>9.4673057944349992</c:v>
                </c:pt>
                <c:pt idx="6676">
                  <c:v>9.4671164780280002</c:v>
                </c:pt>
                <c:pt idx="6677">
                  <c:v>9.4669271739489993</c:v>
                </c:pt>
                <c:pt idx="6678">
                  <c:v>9.466737882196</c:v>
                </c:pt>
                <c:pt idx="6679">
                  <c:v>9.4665486027650001</c:v>
                </c:pt>
                <c:pt idx="6680">
                  <c:v>9.4663593356559996</c:v>
                </c:pt>
                <c:pt idx="6681">
                  <c:v>9.466170080865</c:v>
                </c:pt>
                <c:pt idx="6682">
                  <c:v>9.4659808383899993</c:v>
                </c:pt>
                <c:pt idx="6683">
                  <c:v>9.4657916082280007</c:v>
                </c:pt>
                <c:pt idx="6684">
                  <c:v>9.4656023903770006</c:v>
                </c:pt>
                <c:pt idx="6685">
                  <c:v>9.4654131848340004</c:v>
                </c:pt>
                <c:pt idx="6686">
                  <c:v>9.465223991597</c:v>
                </c:pt>
                <c:pt idx="6687">
                  <c:v>9.4650348106639992</c:v>
                </c:pt>
                <c:pt idx="6688">
                  <c:v>9.4648456420309994</c:v>
                </c:pt>
                <c:pt idx="6689">
                  <c:v>9.4646564856970006</c:v>
                </c:pt>
                <c:pt idx="6690">
                  <c:v>9.4644673416590006</c:v>
                </c:pt>
                <c:pt idx="6691">
                  <c:v>9.4642782099149994</c:v>
                </c:pt>
                <c:pt idx="6692">
                  <c:v>9.4640890904620001</c:v>
                </c:pt>
                <c:pt idx="6693">
                  <c:v>9.4638999832970008</c:v>
                </c:pt>
                <c:pt idx="6694">
                  <c:v>9.4637108884179995</c:v>
                </c:pt>
                <c:pt idx="6695">
                  <c:v>9.4635218058239996</c:v>
                </c:pt>
                <c:pt idx="6696">
                  <c:v>9.4633327355100008</c:v>
                </c:pt>
                <c:pt idx="6697">
                  <c:v>9.4631436774749993</c:v>
                </c:pt>
                <c:pt idx="6698">
                  <c:v>9.4629546317160003</c:v>
                </c:pt>
                <c:pt idx="6699">
                  <c:v>9.4627655982309999</c:v>
                </c:pt>
                <c:pt idx="6700">
                  <c:v>9.4625765770179999</c:v>
                </c:pt>
                <c:pt idx="6701">
                  <c:v>9.4623875680729999</c:v>
                </c:pt>
                <c:pt idx="6702">
                  <c:v>9.4621985713949996</c:v>
                </c:pt>
                <c:pt idx="6703">
                  <c:v>9.4620095869810008</c:v>
                </c:pt>
                <c:pt idx="6704">
                  <c:v>9.4618206148279995</c:v>
                </c:pt>
                <c:pt idx="6705">
                  <c:v>9.4616316549339992</c:v>
                </c:pt>
                <c:pt idx="6706">
                  <c:v>9.4614427072969995</c:v>
                </c:pt>
                <c:pt idx="6707">
                  <c:v>9.4612537719140004</c:v>
                </c:pt>
                <c:pt idx="6708">
                  <c:v>9.4610648487829998</c:v>
                </c:pt>
                <c:pt idx="6709">
                  <c:v>9.4608759379009992</c:v>
                </c:pt>
                <c:pt idx="6710">
                  <c:v>9.4606870392660003</c:v>
                </c:pt>
                <c:pt idx="6711">
                  <c:v>9.4604981528749992</c:v>
                </c:pt>
                <c:pt idx="6712">
                  <c:v>9.4603092787249992</c:v>
                </c:pt>
                <c:pt idx="6713">
                  <c:v>9.4601204168160002</c:v>
                </c:pt>
                <c:pt idx="6714">
                  <c:v>9.4599315671430002</c:v>
                </c:pt>
                <c:pt idx="6715">
                  <c:v>9.4597427297040007</c:v>
                </c:pt>
                <c:pt idx="6716">
                  <c:v>9.4595539044979997</c:v>
                </c:pt>
                <c:pt idx="6717">
                  <c:v>9.4593650915210006</c:v>
                </c:pt>
                <c:pt idx="6718">
                  <c:v>9.4591762907719996</c:v>
                </c:pt>
                <c:pt idx="6719">
                  <c:v>9.458987502247</c:v>
                </c:pt>
                <c:pt idx="6720">
                  <c:v>9.4587987259439998</c:v>
                </c:pt>
                <c:pt idx="6721">
                  <c:v>9.4586099618610007</c:v>
                </c:pt>
                <c:pt idx="6722">
                  <c:v>9.4584212099960006</c:v>
                </c:pt>
                <c:pt idx="6723">
                  <c:v>9.4582324703449991</c:v>
                </c:pt>
                <c:pt idx="6724">
                  <c:v>9.4580437429069999</c:v>
                </c:pt>
                <c:pt idx="6725">
                  <c:v>9.4578550276790008</c:v>
                </c:pt>
                <c:pt idx="6726">
                  <c:v>9.4576663246589998</c:v>
                </c:pt>
                <c:pt idx="6727">
                  <c:v>9.4574776338430002</c:v>
                </c:pt>
                <c:pt idx="6728">
                  <c:v>9.4572889552300001</c:v>
                </c:pt>
                <c:pt idx="6729">
                  <c:v>9.4571002888179994</c:v>
                </c:pt>
                <c:pt idx="6730">
                  <c:v>9.4569116346029993</c:v>
                </c:pt>
                <c:pt idx="6731">
                  <c:v>9.456722992584</c:v>
                </c:pt>
                <c:pt idx="6732">
                  <c:v>9.4565343627570009</c:v>
                </c:pt>
                <c:pt idx="6733">
                  <c:v>9.4563457451210002</c:v>
                </c:pt>
                <c:pt idx="6734">
                  <c:v>9.4561571396729995</c:v>
                </c:pt>
                <c:pt idx="6735">
                  <c:v>9.4559685464110004</c:v>
                </c:pt>
                <c:pt idx="6736">
                  <c:v>9.4557799653320007</c:v>
                </c:pt>
                <c:pt idx="6737">
                  <c:v>9.4555913964340004</c:v>
                </c:pt>
                <c:pt idx="6738">
                  <c:v>9.4554028397130008</c:v>
                </c:pt>
                <c:pt idx="6739">
                  <c:v>9.4552142951690001</c:v>
                </c:pt>
                <c:pt idx="6740">
                  <c:v>9.4550257627979999</c:v>
                </c:pt>
                <c:pt idx="6741">
                  <c:v>9.4548372425979998</c:v>
                </c:pt>
                <c:pt idx="6742">
                  <c:v>9.4546487345669998</c:v>
                </c:pt>
                <c:pt idx="6743">
                  <c:v>9.4544602387019996</c:v>
                </c:pt>
                <c:pt idx="6744">
                  <c:v>9.4542717550010007</c:v>
                </c:pt>
                <c:pt idx="6745">
                  <c:v>9.4540832834599993</c:v>
                </c:pt>
                <c:pt idx="6746">
                  <c:v>9.4538948240790006</c:v>
                </c:pt>
                <c:pt idx="6747">
                  <c:v>9.4537063768540008</c:v>
                </c:pt>
                <c:pt idx="6748">
                  <c:v>9.4535179417829998</c:v>
                </c:pt>
                <c:pt idx="6749">
                  <c:v>9.4533295188640007</c:v>
                </c:pt>
                <c:pt idx="6750">
                  <c:v>9.4531411080929999</c:v>
                </c:pt>
                <c:pt idx="6751">
                  <c:v>9.4529527094700008</c:v>
                </c:pt>
                <c:pt idx="6752">
                  <c:v>9.4527643229899994</c:v>
                </c:pt>
                <c:pt idx="6753">
                  <c:v>9.4525759486529992</c:v>
                </c:pt>
                <c:pt idx="6754">
                  <c:v>9.452387586455</c:v>
                </c:pt>
                <c:pt idx="6755">
                  <c:v>9.4521992363939997</c:v>
                </c:pt>
                <c:pt idx="6756">
                  <c:v>9.4520108984669999</c:v>
                </c:pt>
                <c:pt idx="6757">
                  <c:v>9.4518225726730005</c:v>
                </c:pt>
                <c:pt idx="6758">
                  <c:v>9.4516342590079994</c:v>
                </c:pt>
                <c:pt idx="6759">
                  <c:v>9.4514459574709999</c:v>
                </c:pt>
                <c:pt idx="6760">
                  <c:v>9.451257668058</c:v>
                </c:pt>
                <c:pt idx="6761">
                  <c:v>9.4510693907679997</c:v>
                </c:pt>
                <c:pt idx="6762">
                  <c:v>9.4508811255980003</c:v>
                </c:pt>
                <c:pt idx="6763">
                  <c:v>9.450692872546</c:v>
                </c:pt>
                <c:pt idx="6764">
                  <c:v>9.4505046316090002</c:v>
                </c:pt>
                <c:pt idx="6765">
                  <c:v>9.4503164027850008</c:v>
                </c:pt>
                <c:pt idx="6766">
                  <c:v>9.4501281860709998</c:v>
                </c:pt>
                <c:pt idx="6767">
                  <c:v>9.4499399814650005</c:v>
                </c:pt>
                <c:pt idx="6768">
                  <c:v>9.4497517889640008</c:v>
                </c:pt>
                <c:pt idx="6769">
                  <c:v>9.4495636085670007</c:v>
                </c:pt>
                <c:pt idx="6770">
                  <c:v>9.4493754402699999</c:v>
                </c:pt>
                <c:pt idx="6771">
                  <c:v>9.4491872840719999</c:v>
                </c:pt>
                <c:pt idx="6772">
                  <c:v>9.4489991399700006</c:v>
                </c:pt>
                <c:pt idx="6773">
                  <c:v>9.4488110079609999</c:v>
                </c:pt>
                <c:pt idx="6774">
                  <c:v>9.4486228880429994</c:v>
                </c:pt>
                <c:pt idx="6775">
                  <c:v>9.4484347802140007</c:v>
                </c:pt>
                <c:pt idx="6776">
                  <c:v>9.448246684471</c:v>
                </c:pt>
                <c:pt idx="6777">
                  <c:v>9.4480586008120007</c:v>
                </c:pt>
                <c:pt idx="6778">
                  <c:v>9.4478705292340006</c:v>
                </c:pt>
                <c:pt idx="6779">
                  <c:v>9.4476824697359998</c:v>
                </c:pt>
                <c:pt idx="6780">
                  <c:v>9.4474944223139996</c:v>
                </c:pt>
                <c:pt idx="6781">
                  <c:v>9.4473063869659999</c:v>
                </c:pt>
                <c:pt idx="6782">
                  <c:v>9.4471183636900005</c:v>
                </c:pt>
                <c:pt idx="6783">
                  <c:v>9.4469303524839994</c:v>
                </c:pt>
                <c:pt idx="6784">
                  <c:v>9.4467423533439998</c:v>
                </c:pt>
                <c:pt idx="6785">
                  <c:v>9.4465543662689999</c:v>
                </c:pt>
                <c:pt idx="6786">
                  <c:v>9.4463663912569995</c:v>
                </c:pt>
                <c:pt idx="6787">
                  <c:v>9.446178428304</c:v>
                </c:pt>
                <c:pt idx="6788">
                  <c:v>9.4459904774079995</c:v>
                </c:pt>
                <c:pt idx="6789">
                  <c:v>9.4458025385669995</c:v>
                </c:pt>
                <c:pt idx="6790">
                  <c:v>9.4456146117789999</c:v>
                </c:pt>
                <c:pt idx="6791">
                  <c:v>9.4454266970420004</c:v>
                </c:pt>
                <c:pt idx="6792">
                  <c:v>9.4452387943520009</c:v>
                </c:pt>
                <c:pt idx="6793">
                  <c:v>9.4450509037069992</c:v>
                </c:pt>
                <c:pt idx="6794">
                  <c:v>9.4448630251050005</c:v>
                </c:pt>
                <c:pt idx="6795">
                  <c:v>9.4446751585439994</c:v>
                </c:pt>
                <c:pt idx="6796">
                  <c:v>9.4444873040219992</c:v>
                </c:pt>
                <c:pt idx="6797">
                  <c:v>9.4442994615349996</c:v>
                </c:pt>
                <c:pt idx="6798">
                  <c:v>9.4441116310810003</c:v>
                </c:pt>
                <c:pt idx="6799">
                  <c:v>9.4439238126579994</c:v>
                </c:pt>
                <c:pt idx="6800">
                  <c:v>9.4437360062650004</c:v>
                </c:pt>
                <c:pt idx="6801">
                  <c:v>9.4435482118969993</c:v>
                </c:pt>
                <c:pt idx="6802">
                  <c:v>9.4433604295529996</c:v>
                </c:pt>
                <c:pt idx="6803">
                  <c:v>9.4431726592309992</c:v>
                </c:pt>
                <c:pt idx="6804">
                  <c:v>9.4429849009269997</c:v>
                </c:pt>
                <c:pt idx="6805">
                  <c:v>9.4427971546399991</c:v>
                </c:pt>
                <c:pt idx="6806">
                  <c:v>9.4426094203680009</c:v>
                </c:pt>
                <c:pt idx="6807">
                  <c:v>9.4424216981069993</c:v>
                </c:pt>
                <c:pt idx="6808">
                  <c:v>9.4422339878559995</c:v>
                </c:pt>
                <c:pt idx="6809">
                  <c:v>9.4420462896129997</c:v>
                </c:pt>
                <c:pt idx="6810">
                  <c:v>9.4418586033729994</c:v>
                </c:pt>
                <c:pt idx="6811">
                  <c:v>9.4416709291360004</c:v>
                </c:pt>
                <c:pt idx="6812">
                  <c:v>9.4414832669000006</c:v>
                </c:pt>
                <c:pt idx="6813">
                  <c:v>9.4412956166599997</c:v>
                </c:pt>
                <c:pt idx="6814">
                  <c:v>9.4411079784159995</c:v>
                </c:pt>
                <c:pt idx="6815">
                  <c:v>9.4409203521649996</c:v>
                </c:pt>
                <c:pt idx="6816">
                  <c:v>9.4407327379039998</c:v>
                </c:pt>
                <c:pt idx="6817">
                  <c:v>9.440545135631</c:v>
                </c:pt>
                <c:pt idx="6818">
                  <c:v>9.4403575453439998</c:v>
                </c:pt>
                <c:pt idx="6819">
                  <c:v>9.4401699670399992</c:v>
                </c:pt>
                <c:pt idx="6820">
                  <c:v>9.4399824007169997</c:v>
                </c:pt>
                <c:pt idx="6821">
                  <c:v>9.4397948463719992</c:v>
                </c:pt>
                <c:pt idx="6822">
                  <c:v>9.4396073040039994</c:v>
                </c:pt>
                <c:pt idx="6823">
                  <c:v>9.439419773609</c:v>
                </c:pt>
                <c:pt idx="6824">
                  <c:v>9.4392322551860008</c:v>
                </c:pt>
                <c:pt idx="6825">
                  <c:v>9.4390447487319999</c:v>
                </c:pt>
                <c:pt idx="6826">
                  <c:v>9.4388572542440006</c:v>
                </c:pt>
                <c:pt idx="6827">
                  <c:v>9.4386697717210009</c:v>
                </c:pt>
                <c:pt idx="6828">
                  <c:v>9.4384823011590004</c:v>
                </c:pt>
                <c:pt idx="6829">
                  <c:v>9.4382948425569992</c:v>
                </c:pt>
                <c:pt idx="6830">
                  <c:v>9.4381073959120005</c:v>
                </c:pt>
                <c:pt idx="6831">
                  <c:v>9.4379199612220006</c:v>
                </c:pt>
                <c:pt idx="6832">
                  <c:v>9.4377325384849993</c:v>
                </c:pt>
                <c:pt idx="6833">
                  <c:v>9.4375451276969997</c:v>
                </c:pt>
                <c:pt idx="6834">
                  <c:v>9.4373577288570001</c:v>
                </c:pt>
                <c:pt idx="6835">
                  <c:v>9.4371703419620001</c:v>
                </c:pt>
                <c:pt idx="6836">
                  <c:v>9.4369829670109997</c:v>
                </c:pt>
                <c:pt idx="6837">
                  <c:v>9.4367956039990002</c:v>
                </c:pt>
                <c:pt idx="6838">
                  <c:v>9.4366082529259998</c:v>
                </c:pt>
                <c:pt idx="6839">
                  <c:v>9.4364209137890001</c:v>
                </c:pt>
                <c:pt idx="6840">
                  <c:v>9.4362335865850007</c:v>
                </c:pt>
                <c:pt idx="6841">
                  <c:v>9.4360462713119997</c:v>
                </c:pt>
                <c:pt idx="6842">
                  <c:v>9.4358589679680005</c:v>
                </c:pt>
                <c:pt idx="6843">
                  <c:v>9.4356716765499993</c:v>
                </c:pt>
                <c:pt idx="6844">
                  <c:v>9.4354843970569995</c:v>
                </c:pt>
                <c:pt idx="6845">
                  <c:v>9.4352971294850008</c:v>
                </c:pt>
                <c:pt idx="6846">
                  <c:v>9.4351098738319994</c:v>
                </c:pt>
                <c:pt idx="6847">
                  <c:v>9.4349226300960005</c:v>
                </c:pt>
                <c:pt idx="6848">
                  <c:v>9.4347353982740003</c:v>
                </c:pt>
                <c:pt idx="6849">
                  <c:v>9.4345481783650005</c:v>
                </c:pt>
                <c:pt idx="6850">
                  <c:v>9.4343609703660007</c:v>
                </c:pt>
                <c:pt idx="6851">
                  <c:v>9.4341737742740008</c:v>
                </c:pt>
                <c:pt idx="6852">
                  <c:v>9.4339865900870006</c:v>
                </c:pt>
                <c:pt idx="6853">
                  <c:v>9.4337994178029998</c:v>
                </c:pt>
                <c:pt idx="6854">
                  <c:v>9.433612257419</c:v>
                </c:pt>
                <c:pt idx="6855">
                  <c:v>9.4334251089329992</c:v>
                </c:pt>
                <c:pt idx="6856">
                  <c:v>9.4332379723430009</c:v>
                </c:pt>
                <c:pt idx="6857">
                  <c:v>9.4330508476469994</c:v>
                </c:pt>
                <c:pt idx="6858">
                  <c:v>9.4328637348409998</c:v>
                </c:pt>
                <c:pt idx="6859">
                  <c:v>9.4326766339240002</c:v>
                </c:pt>
                <c:pt idx="6860">
                  <c:v>9.4324895448930004</c:v>
                </c:pt>
                <c:pt idx="6861">
                  <c:v>9.4323024677460001</c:v>
                </c:pt>
                <c:pt idx="6862">
                  <c:v>9.4321154024809992</c:v>
                </c:pt>
                <c:pt idx="6863">
                  <c:v>9.4319283490939991</c:v>
                </c:pt>
                <c:pt idx="6864">
                  <c:v>9.4317413075849998</c:v>
                </c:pt>
                <c:pt idx="6865">
                  <c:v>9.4315542779499992</c:v>
                </c:pt>
                <c:pt idx="6866">
                  <c:v>9.4313672601880008</c:v>
                </c:pt>
                <c:pt idx="6867">
                  <c:v>9.4311802542950005</c:v>
                </c:pt>
                <c:pt idx="6868">
                  <c:v>9.4309932602690001</c:v>
                </c:pt>
                <c:pt idx="6869">
                  <c:v>9.4308062781089994</c:v>
                </c:pt>
                <c:pt idx="6870">
                  <c:v>9.430619307812</c:v>
                </c:pt>
                <c:pt idx="6871">
                  <c:v>9.4304323493749997</c:v>
                </c:pt>
                <c:pt idx="6872">
                  <c:v>9.4302454027960003</c:v>
                </c:pt>
                <c:pt idx="6873">
                  <c:v>9.4300584680729997</c:v>
                </c:pt>
                <c:pt idx="6874">
                  <c:v>9.4298715452029995</c:v>
                </c:pt>
                <c:pt idx="6875">
                  <c:v>9.4296846341839995</c:v>
                </c:pt>
                <c:pt idx="6876">
                  <c:v>9.4294977350139995</c:v>
                </c:pt>
                <c:pt idx="6877">
                  <c:v>9.4293108476909993</c:v>
                </c:pt>
                <c:pt idx="6878">
                  <c:v>9.4291239722110003</c:v>
                </c:pt>
                <c:pt idx="6879">
                  <c:v>9.4289371085730007</c:v>
                </c:pt>
                <c:pt idx="6880">
                  <c:v>9.4287502567750003</c:v>
                </c:pt>
                <c:pt idx="6881">
                  <c:v>9.4285634168130006</c:v>
                </c:pt>
                <c:pt idx="6882">
                  <c:v>9.4283765886859996</c:v>
                </c:pt>
                <c:pt idx="6883">
                  <c:v>9.4281897723920007</c:v>
                </c:pt>
                <c:pt idx="6884">
                  <c:v>9.4280029679280002</c:v>
                </c:pt>
                <c:pt idx="6885">
                  <c:v>9.4278161752909995</c:v>
                </c:pt>
                <c:pt idx="6886">
                  <c:v>9.4276293944800003</c:v>
                </c:pt>
                <c:pt idx="6887">
                  <c:v>9.4274426254910004</c:v>
                </c:pt>
                <c:pt idx="6888">
                  <c:v>9.427255868324</c:v>
                </c:pt>
                <c:pt idx="6889">
                  <c:v>9.4270691229740002</c:v>
                </c:pt>
                <c:pt idx="6890">
                  <c:v>9.4268823894409994</c:v>
                </c:pt>
                <c:pt idx="6891">
                  <c:v>9.4266956677220008</c:v>
                </c:pt>
                <c:pt idx="6892">
                  <c:v>9.4265089578140007</c:v>
                </c:pt>
                <c:pt idx="6893">
                  <c:v>9.4263222597150005</c:v>
                </c:pt>
                <c:pt idx="6894">
                  <c:v>9.426135573422</c:v>
                </c:pt>
                <c:pt idx="6895">
                  <c:v>9.4259488989339992</c:v>
                </c:pt>
                <c:pt idx="6896">
                  <c:v>9.4257622362479996</c:v>
                </c:pt>
                <c:pt idx="6897">
                  <c:v>9.4255755853619991</c:v>
                </c:pt>
                <c:pt idx="6898">
                  <c:v>9.4253889462729994</c:v>
                </c:pt>
                <c:pt idx="6899">
                  <c:v>9.4252023189790002</c:v>
                </c:pt>
                <c:pt idx="6900">
                  <c:v>9.4250157034789996</c:v>
                </c:pt>
                <c:pt idx="6901">
                  <c:v>9.4248290997680009</c:v>
                </c:pt>
                <c:pt idx="6902">
                  <c:v>9.4246425078460003</c:v>
                </c:pt>
                <c:pt idx="6903">
                  <c:v>9.4244559277089994</c:v>
                </c:pt>
                <c:pt idx="6904">
                  <c:v>9.4242693593559999</c:v>
                </c:pt>
                <c:pt idx="6905">
                  <c:v>9.4240828027839996</c:v>
                </c:pt>
                <c:pt idx="6906">
                  <c:v>9.4238962579910002</c:v>
                </c:pt>
                <c:pt idx="6907">
                  <c:v>9.4237097249739996</c:v>
                </c:pt>
                <c:pt idx="6908">
                  <c:v>9.4235232037319996</c:v>
                </c:pt>
                <c:pt idx="6909">
                  <c:v>9.4233366942619998</c:v>
                </c:pt>
                <c:pt idx="6910">
                  <c:v>9.4231501965610001</c:v>
                </c:pt>
                <c:pt idx="6911">
                  <c:v>9.4229637106270001</c:v>
                </c:pt>
                <c:pt idx="6912">
                  <c:v>9.4227772364579998</c:v>
                </c:pt>
                <c:pt idx="6913">
                  <c:v>9.4225907740520007</c:v>
                </c:pt>
                <c:pt idx="6914">
                  <c:v>9.4224043234060009</c:v>
                </c:pt>
                <c:pt idx="6915">
                  <c:v>9.4222178845190001</c:v>
                </c:pt>
                <c:pt idx="6916">
                  <c:v>9.4220314573869999</c:v>
                </c:pt>
                <c:pt idx="6917">
                  <c:v>9.421845042008</c:v>
                </c:pt>
                <c:pt idx="6918">
                  <c:v>9.4216586383800003</c:v>
                </c:pt>
                <c:pt idx="6919">
                  <c:v>9.4214722465020007</c:v>
                </c:pt>
                <c:pt idx="6920">
                  <c:v>9.4212858663690007</c:v>
                </c:pt>
                <c:pt idx="6921">
                  <c:v>9.4210994979810003</c:v>
                </c:pt>
                <c:pt idx="6922">
                  <c:v>9.4209131413349994</c:v>
                </c:pt>
                <c:pt idx="6923">
                  <c:v>9.4207267964279993</c:v>
                </c:pt>
                <c:pt idx="6924">
                  <c:v>9.4205404632579999</c:v>
                </c:pt>
                <c:pt idx="6925">
                  <c:v>9.4203541418239993</c:v>
                </c:pt>
                <c:pt idx="6926">
                  <c:v>9.4201678321220008</c:v>
                </c:pt>
                <c:pt idx="6927">
                  <c:v>9.4199815341500006</c:v>
                </c:pt>
                <c:pt idx="6928">
                  <c:v>9.4197952479060003</c:v>
                </c:pt>
                <c:pt idx="6929">
                  <c:v>9.4196089733879997</c:v>
                </c:pt>
                <c:pt idx="6930">
                  <c:v>9.4194227105940005</c:v>
                </c:pt>
                <c:pt idx="6931">
                  <c:v>9.4192364595200004</c:v>
                </c:pt>
                <c:pt idx="6932">
                  <c:v>9.4190502201659996</c:v>
                </c:pt>
                <c:pt idx="6933">
                  <c:v>9.4188639925279993</c:v>
                </c:pt>
                <c:pt idx="6934">
                  <c:v>9.4186777766039995</c:v>
                </c:pt>
                <c:pt idx="6935">
                  <c:v>9.418491572392</c:v>
                </c:pt>
                <c:pt idx="6936">
                  <c:v>9.4183053798900005</c:v>
                </c:pt>
                <c:pt idx="6937">
                  <c:v>9.4181191990950008</c:v>
                </c:pt>
                <c:pt idx="6938">
                  <c:v>9.4179330300050008</c:v>
                </c:pt>
                <c:pt idx="6939">
                  <c:v>9.4177468726170002</c:v>
                </c:pt>
                <c:pt idx="6940">
                  <c:v>9.4175607269310007</c:v>
                </c:pt>
                <c:pt idx="6941">
                  <c:v>9.4173745929420001</c:v>
                </c:pt>
                <c:pt idx="6942">
                  <c:v>9.4171884706500002</c:v>
                </c:pt>
                <c:pt idx="6943">
                  <c:v>9.4170023600500006</c:v>
                </c:pt>
                <c:pt idx="6944">
                  <c:v>9.4168162611429995</c:v>
                </c:pt>
                <c:pt idx="6945">
                  <c:v>9.4166301739240001</c:v>
                </c:pt>
                <c:pt idx="6946">
                  <c:v>9.4164440983920006</c:v>
                </c:pt>
                <c:pt idx="6947">
                  <c:v>9.4162580345440006</c:v>
                </c:pt>
                <c:pt idx="6948">
                  <c:v>9.4160719823779999</c:v>
                </c:pt>
                <c:pt idx="6949">
                  <c:v>9.4158859418930003</c:v>
                </c:pt>
                <c:pt idx="6950">
                  <c:v>9.4156999130849997</c:v>
                </c:pt>
                <c:pt idx="6951">
                  <c:v>9.4155138959519995</c:v>
                </c:pt>
                <c:pt idx="6952">
                  <c:v>9.4153278904919997</c:v>
                </c:pt>
                <c:pt idx="6953">
                  <c:v>9.4151418967030001</c:v>
                </c:pt>
                <c:pt idx="6954">
                  <c:v>9.4149559145820003</c:v>
                </c:pt>
                <c:pt idx="6955">
                  <c:v>9.4147699441280004</c:v>
                </c:pt>
                <c:pt idx="6956">
                  <c:v>9.4145839853369999</c:v>
                </c:pt>
                <c:pt idx="6957">
                  <c:v>9.4143980382080006</c:v>
                </c:pt>
                <c:pt idx="6958">
                  <c:v>9.4142121027380004</c:v>
                </c:pt>
                <c:pt idx="6959">
                  <c:v>9.4140261789250008</c:v>
                </c:pt>
                <c:pt idx="6960">
                  <c:v>9.4138402667680001</c:v>
                </c:pt>
                <c:pt idx="6961">
                  <c:v>9.4136543662619996</c:v>
                </c:pt>
                <c:pt idx="6962">
                  <c:v>9.4134684774069992</c:v>
                </c:pt>
                <c:pt idx="6963">
                  <c:v>9.4132826001990004</c:v>
                </c:pt>
                <c:pt idx="6964">
                  <c:v>9.4130967346379997</c:v>
                </c:pt>
                <c:pt idx="6965">
                  <c:v>9.4129108807190001</c:v>
                </c:pt>
                <c:pt idx="6966">
                  <c:v>9.4127250384419998</c:v>
                </c:pt>
                <c:pt idx="6967">
                  <c:v>9.4125392078040004</c:v>
                </c:pt>
                <c:pt idx="6968">
                  <c:v>9.4123533888019999</c:v>
                </c:pt>
                <c:pt idx="6969">
                  <c:v>9.4121675814339998</c:v>
                </c:pt>
                <c:pt idx="6970">
                  <c:v>9.411981785699</c:v>
                </c:pt>
                <c:pt idx="6971">
                  <c:v>9.4117960015930002</c:v>
                </c:pt>
                <c:pt idx="6972">
                  <c:v>9.4116102291150003</c:v>
                </c:pt>
                <c:pt idx="6973">
                  <c:v>9.4114244682620001</c:v>
                </c:pt>
                <c:pt idx="6974">
                  <c:v>9.4112387190319993</c:v>
                </c:pt>
                <c:pt idx="6975">
                  <c:v>9.4110529814219994</c:v>
                </c:pt>
                <c:pt idx="6976">
                  <c:v>9.4108672554310004</c:v>
                </c:pt>
                <c:pt idx="6977">
                  <c:v>9.4106815410560003</c:v>
                </c:pt>
                <c:pt idx="6978">
                  <c:v>9.4104958382950006</c:v>
                </c:pt>
                <c:pt idx="6979">
                  <c:v>9.4103101471459993</c:v>
                </c:pt>
                <c:pt idx="6980">
                  <c:v>9.4101244676059999</c:v>
                </c:pt>
                <c:pt idx="6981">
                  <c:v>9.4099387996730002</c:v>
                </c:pt>
                <c:pt idx="6982">
                  <c:v>9.4097531433450001</c:v>
                </c:pt>
                <c:pt idx="6983">
                  <c:v>9.4095674986189994</c:v>
                </c:pt>
                <c:pt idx="6984">
                  <c:v>9.4093818654939998</c:v>
                </c:pt>
                <c:pt idx="6985">
                  <c:v>9.4091962439669992</c:v>
                </c:pt>
                <c:pt idx="6986">
                  <c:v>9.4090106340359991</c:v>
                </c:pt>
                <c:pt idx="6987">
                  <c:v>9.4088250356979994</c:v>
                </c:pt>
                <c:pt idx="6988">
                  <c:v>9.4086394489509999</c:v>
                </c:pt>
                <c:pt idx="6989">
                  <c:v>9.4084538737940004</c:v>
                </c:pt>
                <c:pt idx="6990">
                  <c:v>9.4082683102230007</c:v>
                </c:pt>
                <c:pt idx="6991">
                  <c:v>9.4080827582370006</c:v>
                </c:pt>
                <c:pt idx="6992">
                  <c:v>9.4078972178329998</c:v>
                </c:pt>
                <c:pt idx="6993">
                  <c:v>9.407711689009</c:v>
                </c:pt>
                <c:pt idx="6994">
                  <c:v>9.4075261717629992</c:v>
                </c:pt>
                <c:pt idx="6995">
                  <c:v>9.4073406660920007</c:v>
                </c:pt>
                <c:pt idx="6996">
                  <c:v>9.4071551719950008</c:v>
                </c:pt>
                <c:pt idx="6997">
                  <c:v>9.4069696894679993</c:v>
                </c:pt>
                <c:pt idx="6998">
                  <c:v>9.4067842185109996</c:v>
                </c:pt>
                <c:pt idx="6999">
                  <c:v>9.4065987591199995</c:v>
                </c:pt>
                <c:pt idx="7000">
                  <c:v>9.4064133112930008</c:v>
                </c:pt>
                <c:pt idx="7001">
                  <c:v>9.4062278750279997</c:v>
                </c:pt>
                <c:pt idx="7002">
                  <c:v>9.4060424503229996</c:v>
                </c:pt>
                <c:pt idx="7003">
                  <c:v>9.4058570371750001</c:v>
                </c:pt>
                <c:pt idx="7004">
                  <c:v>9.4056716355829995</c:v>
                </c:pt>
                <c:pt idx="7005">
                  <c:v>9.4054862455439991</c:v>
                </c:pt>
                <c:pt idx="7006">
                  <c:v>9.4053008670550007</c:v>
                </c:pt>
                <c:pt idx="7007">
                  <c:v>9.4051155001150004</c:v>
                </c:pt>
                <c:pt idx="7008">
                  <c:v>9.404930144722</c:v>
                </c:pt>
                <c:pt idx="7009">
                  <c:v>9.4047448008720007</c:v>
                </c:pt>
                <c:pt idx="7010">
                  <c:v>9.4045594685640008</c:v>
                </c:pt>
                <c:pt idx="7011">
                  <c:v>9.4043741477960001</c:v>
                </c:pt>
                <c:pt idx="7012">
                  <c:v>9.4041888385660002</c:v>
                </c:pt>
                <c:pt idx="7013">
                  <c:v>9.4040035408700007</c:v>
                </c:pt>
                <c:pt idx="7014">
                  <c:v>9.4038182547069997</c:v>
                </c:pt>
                <c:pt idx="7015">
                  <c:v>9.4036329800750007</c:v>
                </c:pt>
                <c:pt idx="7016">
                  <c:v>9.4034477169709998</c:v>
                </c:pt>
                <c:pt idx="7017">
                  <c:v>9.4032624653930004</c:v>
                </c:pt>
                <c:pt idx="7018">
                  <c:v>9.4030772253400006</c:v>
                </c:pt>
                <c:pt idx="7019">
                  <c:v>9.402891996808</c:v>
                </c:pt>
                <c:pt idx="7020">
                  <c:v>9.4027067797950004</c:v>
                </c:pt>
                <c:pt idx="7021">
                  <c:v>9.4025215742999997</c:v>
                </c:pt>
                <c:pt idx="7022">
                  <c:v>9.4023363803189994</c:v>
                </c:pt>
                <c:pt idx="7023">
                  <c:v>9.4021511978519996</c:v>
                </c:pt>
                <c:pt idx="7024">
                  <c:v>9.4019660268939997</c:v>
                </c:pt>
                <c:pt idx="7025">
                  <c:v>9.4017808674459999</c:v>
                </c:pt>
                <c:pt idx="7026">
                  <c:v>9.4015957195029998</c:v>
                </c:pt>
                <c:pt idx="7027">
                  <c:v>9.4014105830639991</c:v>
                </c:pt>
                <c:pt idx="7028">
                  <c:v>9.4012254581269996</c:v>
                </c:pt>
                <c:pt idx="7029">
                  <c:v>9.4010403446889992</c:v>
                </c:pt>
                <c:pt idx="7030">
                  <c:v>9.4008552427479994</c:v>
                </c:pt>
                <c:pt idx="7031">
                  <c:v>9.4006701523020002</c:v>
                </c:pt>
                <c:pt idx="7032">
                  <c:v>9.4004850733489995</c:v>
                </c:pt>
                <c:pt idx="7033">
                  <c:v>9.4003000058870008</c:v>
                </c:pt>
                <c:pt idx="7034">
                  <c:v>9.400114949912</c:v>
                </c:pt>
                <c:pt idx="7035">
                  <c:v>9.3999299054240009</c:v>
                </c:pt>
                <c:pt idx="7036">
                  <c:v>9.3997448724189994</c:v>
                </c:pt>
                <c:pt idx="7037">
                  <c:v>9.3995598508960008</c:v>
                </c:pt>
                <c:pt idx="7038">
                  <c:v>9.3993748408529996</c:v>
                </c:pt>
                <c:pt idx="7039">
                  <c:v>9.3991898422860007</c:v>
                </c:pt>
                <c:pt idx="7040">
                  <c:v>9.3990048551950007</c:v>
                </c:pt>
                <c:pt idx="7041">
                  <c:v>9.3988198795759992</c:v>
                </c:pt>
                <c:pt idx="7042">
                  <c:v>9.3986349154279996</c:v>
                </c:pt>
                <c:pt idx="7043">
                  <c:v>9.3984499627479998</c:v>
                </c:pt>
                <c:pt idx="7044">
                  <c:v>9.3982650215339998</c:v>
                </c:pt>
                <c:pt idx="7045">
                  <c:v>9.3980800917839993</c:v>
                </c:pt>
                <c:pt idx="7046">
                  <c:v>9.3978951734949998</c:v>
                </c:pt>
                <c:pt idx="7047">
                  <c:v>9.3977102666659995</c:v>
                </c:pt>
                <c:pt idx="7048">
                  <c:v>9.3975253712939999</c:v>
                </c:pt>
                <c:pt idx="7049">
                  <c:v>9.3973404873770008</c:v>
                </c:pt>
                <c:pt idx="7050">
                  <c:v>9.3971556149130002</c:v>
                </c:pt>
                <c:pt idx="7051">
                  <c:v>9.3969707538989997</c:v>
                </c:pt>
                <c:pt idx="7052">
                  <c:v>9.3967859043339992</c:v>
                </c:pt>
                <c:pt idx="7053">
                  <c:v>9.3966010662150001</c:v>
                </c:pt>
                <c:pt idx="7054">
                  <c:v>9.3964162395400006</c:v>
                </c:pt>
                <c:pt idx="7055">
                  <c:v>9.3962314243060003</c:v>
                </c:pt>
                <c:pt idx="7056">
                  <c:v>9.3960466205119992</c:v>
                </c:pt>
                <c:pt idx="7057">
                  <c:v>9.3958618281560007</c:v>
                </c:pt>
                <c:pt idx="7058">
                  <c:v>9.3956770472340008</c:v>
                </c:pt>
                <c:pt idx="7059">
                  <c:v>9.3954922777449994</c:v>
                </c:pt>
                <c:pt idx="7060">
                  <c:v>9.395307519687</c:v>
                </c:pt>
                <c:pt idx="7061">
                  <c:v>9.3951227730570004</c:v>
                </c:pt>
                <c:pt idx="7062">
                  <c:v>9.3949380378540006</c:v>
                </c:pt>
                <c:pt idx="7063">
                  <c:v>9.3947533140750004</c:v>
                </c:pt>
                <c:pt idx="7064">
                  <c:v>9.3945686017169994</c:v>
                </c:pt>
                <c:pt idx="7065">
                  <c:v>9.3943839007799994</c:v>
                </c:pt>
                <c:pt idx="7066">
                  <c:v>9.394199211259</c:v>
                </c:pt>
                <c:pt idx="7067">
                  <c:v>9.3940145331539995</c:v>
                </c:pt>
                <c:pt idx="7068">
                  <c:v>9.3938298664619992</c:v>
                </c:pt>
                <c:pt idx="7069">
                  <c:v>9.3936452111809992</c:v>
                </c:pt>
                <c:pt idx="7070">
                  <c:v>9.3934605673080007</c:v>
                </c:pt>
                <c:pt idx="7071">
                  <c:v>9.3932759348420003</c:v>
                </c:pt>
                <c:pt idx="7072">
                  <c:v>9.3930913137799994</c:v>
                </c:pt>
                <c:pt idx="7073">
                  <c:v>9.3929067041199996</c:v>
                </c:pt>
                <c:pt idx="7074">
                  <c:v>9.3927221058600008</c:v>
                </c:pt>
                <c:pt idx="7075">
                  <c:v>9.3925375189979992</c:v>
                </c:pt>
                <c:pt idx="7076">
                  <c:v>9.3923529435309998</c:v>
                </c:pt>
                <c:pt idx="7077">
                  <c:v>9.3921683794570008</c:v>
                </c:pt>
                <c:pt idx="7078">
                  <c:v>9.3919838267750002</c:v>
                </c:pt>
                <c:pt idx="7079">
                  <c:v>9.3917992854809995</c:v>
                </c:pt>
                <c:pt idx="7080">
                  <c:v>9.3916147555740004</c:v>
                </c:pt>
                <c:pt idx="7081">
                  <c:v>9.3914302370510008</c:v>
                </c:pt>
                <c:pt idx="7082">
                  <c:v>9.3912457299110006</c:v>
                </c:pt>
                <c:pt idx="7083">
                  <c:v>9.3910612341509996</c:v>
                </c:pt>
                <c:pt idx="7084">
                  <c:v>9.3908767497689993</c:v>
                </c:pt>
                <c:pt idx="7085">
                  <c:v>9.3906922767619996</c:v>
                </c:pt>
                <c:pt idx="7086">
                  <c:v>9.3905078151290002</c:v>
                </c:pt>
                <c:pt idx="7087">
                  <c:v>9.3903233648669993</c:v>
                </c:pt>
                <c:pt idx="7088">
                  <c:v>9.3901389259750001</c:v>
                </c:pt>
                <c:pt idx="7089">
                  <c:v>9.3899544984490007</c:v>
                </c:pt>
                <c:pt idx="7090">
                  <c:v>9.3897700822880008</c:v>
                </c:pt>
                <c:pt idx="7091">
                  <c:v>9.3895856774900004</c:v>
                </c:pt>
                <c:pt idx="7092">
                  <c:v>9.3894012840519991</c:v>
                </c:pt>
                <c:pt idx="7093">
                  <c:v>9.3892169019720004</c:v>
                </c:pt>
                <c:pt idx="7094">
                  <c:v>9.3890325312480005</c:v>
                </c:pt>
                <c:pt idx="7095">
                  <c:v>9.3888481718789993</c:v>
                </c:pt>
                <c:pt idx="7096">
                  <c:v>9.38866382386</c:v>
                </c:pt>
                <c:pt idx="7097">
                  <c:v>9.3884794871920008</c:v>
                </c:pt>
                <c:pt idx="7098">
                  <c:v>9.3882951618699995</c:v>
                </c:pt>
                <c:pt idx="7099">
                  <c:v>9.3881108478939996</c:v>
                </c:pt>
                <c:pt idx="7100">
                  <c:v>9.3879265452599991</c:v>
                </c:pt>
                <c:pt idx="7101">
                  <c:v>9.3877422539679998</c:v>
                </c:pt>
                <c:pt idx="7102">
                  <c:v>9.3875579740139994</c:v>
                </c:pt>
                <c:pt idx="7103">
                  <c:v>9.3873737053959996</c:v>
                </c:pt>
                <c:pt idx="7104">
                  <c:v>9.3871894481120002</c:v>
                </c:pt>
                <c:pt idx="7105">
                  <c:v>9.3870052021609993</c:v>
                </c:pt>
                <c:pt idx="7106">
                  <c:v>9.3868209675390002</c:v>
                </c:pt>
                <c:pt idx="7107">
                  <c:v>9.3866367442449992</c:v>
                </c:pt>
                <c:pt idx="7108">
                  <c:v>9.3864525322759995</c:v>
                </c:pt>
                <c:pt idx="7109">
                  <c:v>9.3862683316309994</c:v>
                </c:pt>
                <c:pt idx="7110">
                  <c:v>9.3860841423070003</c:v>
                </c:pt>
                <c:pt idx="7111">
                  <c:v>9.3858999643020002</c:v>
                </c:pt>
                <c:pt idx="7112">
                  <c:v>9.3857157976140009</c:v>
                </c:pt>
                <c:pt idx="7113">
                  <c:v>9.3855316422400001</c:v>
                </c:pt>
                <c:pt idx="7114">
                  <c:v>9.3853474981779996</c:v>
                </c:pt>
                <c:pt idx="7115">
                  <c:v>9.3851633654269992</c:v>
                </c:pt>
                <c:pt idx="7116">
                  <c:v>9.3849792439840005</c:v>
                </c:pt>
                <c:pt idx="7117">
                  <c:v>9.3847951338469997</c:v>
                </c:pt>
                <c:pt idx="7118">
                  <c:v>9.3846110350140002</c:v>
                </c:pt>
                <c:pt idx="7119">
                  <c:v>9.3844269474819999</c:v>
                </c:pt>
                <c:pt idx="7120">
                  <c:v>9.3842428712500006</c:v>
                </c:pt>
                <c:pt idx="7121">
                  <c:v>9.3840588063150001</c:v>
                </c:pt>
                <c:pt idx="7122">
                  <c:v>9.3838747526750002</c:v>
                </c:pt>
                <c:pt idx="7123">
                  <c:v>9.3836907103270004</c:v>
                </c:pt>
                <c:pt idx="7124">
                  <c:v>9.3835066792709991</c:v>
                </c:pt>
                <c:pt idx="7125">
                  <c:v>9.3833226595029995</c:v>
                </c:pt>
                <c:pt idx="7126">
                  <c:v>9.3831386510219996</c:v>
                </c:pt>
                <c:pt idx="7127">
                  <c:v>9.3829546538239992</c:v>
                </c:pt>
                <c:pt idx="7128">
                  <c:v>9.3827706679089999</c:v>
                </c:pt>
                <c:pt idx="7129">
                  <c:v>9.3825866932739999</c:v>
                </c:pt>
                <c:pt idx="7130">
                  <c:v>9.3824027299160004</c:v>
                </c:pt>
                <c:pt idx="7131">
                  <c:v>9.3822187778339998</c:v>
                </c:pt>
                <c:pt idx="7132">
                  <c:v>9.3820348370259996</c:v>
                </c:pt>
                <c:pt idx="7133">
                  <c:v>9.3818509074879994</c:v>
                </c:pt>
                <c:pt idx="7134">
                  <c:v>9.3816669892199993</c:v>
                </c:pt>
                <c:pt idx="7135">
                  <c:v>9.3814830822190007</c:v>
                </c:pt>
                <c:pt idx="7136">
                  <c:v>9.3812991864819999</c:v>
                </c:pt>
                <c:pt idx="7137">
                  <c:v>9.3811153020080003</c:v>
                </c:pt>
                <c:pt idx="7138">
                  <c:v>9.3809314287939998</c:v>
                </c:pt>
                <c:pt idx="7139">
                  <c:v>9.3807475668390001</c:v>
                </c:pt>
                <c:pt idx="7140">
                  <c:v>9.3805637161399993</c:v>
                </c:pt>
                <c:pt idx="7141">
                  <c:v>9.3803798766950006</c:v>
                </c:pt>
                <c:pt idx="7142">
                  <c:v>9.3801960485010003</c:v>
                </c:pt>
                <c:pt idx="7143">
                  <c:v>9.380012231557</c:v>
                </c:pt>
                <c:pt idx="7144">
                  <c:v>9.3798284258609996</c:v>
                </c:pt>
                <c:pt idx="7145">
                  <c:v>9.3796446314100006</c:v>
                </c:pt>
                <c:pt idx="7146">
                  <c:v>9.3794608482019992</c:v>
                </c:pt>
                <c:pt idx="7147">
                  <c:v>9.3792770762350006</c:v>
                </c:pt>
                <c:pt idx="7148">
                  <c:v>9.3790933155069993</c:v>
                </c:pt>
                <c:pt idx="7149">
                  <c:v>9.3789095660160005</c:v>
                </c:pt>
                <c:pt idx="7150">
                  <c:v>9.3787258277590002</c:v>
                </c:pt>
                <c:pt idx="7151">
                  <c:v>9.3785421007350003</c:v>
                </c:pt>
                <c:pt idx="7152">
                  <c:v>9.3783583849410004</c:v>
                </c:pt>
                <c:pt idx="7153">
                  <c:v>9.3781746803750003</c:v>
                </c:pt>
                <c:pt idx="7154">
                  <c:v>9.377990987035</c:v>
                </c:pt>
                <c:pt idx="7155">
                  <c:v>9.3778073049189992</c:v>
                </c:pt>
                <c:pt idx="7156">
                  <c:v>9.3776236340239993</c:v>
                </c:pt>
                <c:pt idx="7157">
                  <c:v>9.3774399743490005</c:v>
                </c:pt>
                <c:pt idx="7158">
                  <c:v>9.3772563258920005</c:v>
                </c:pt>
                <c:pt idx="7159">
                  <c:v>9.3770726886489992</c:v>
                </c:pt>
                <c:pt idx="7160">
                  <c:v>9.3768890626200001</c:v>
                </c:pt>
                <c:pt idx="7161">
                  <c:v>9.3767054478009992</c:v>
                </c:pt>
                <c:pt idx="7162">
                  <c:v>9.3765218441910001</c:v>
                </c:pt>
                <c:pt idx="7163">
                  <c:v>9.3763382517880007</c:v>
                </c:pt>
                <c:pt idx="7164">
                  <c:v>9.3761546705890009</c:v>
                </c:pt>
                <c:pt idx="7165">
                  <c:v>9.3759711005930004</c:v>
                </c:pt>
                <c:pt idx="7166">
                  <c:v>9.3757875417969991</c:v>
                </c:pt>
                <c:pt idx="7167">
                  <c:v>9.3756039941990004</c:v>
                </c:pt>
                <c:pt idx="7168">
                  <c:v>9.3754204577960003</c:v>
                </c:pt>
                <c:pt idx="7169">
                  <c:v>9.3752369325880007</c:v>
                </c:pt>
                <c:pt idx="7170">
                  <c:v>9.3750534185709995</c:v>
                </c:pt>
                <c:pt idx="7171">
                  <c:v>9.374869915743</c:v>
                </c:pt>
                <c:pt idx="7172">
                  <c:v>9.3746864241030003</c:v>
                </c:pt>
                <c:pt idx="7173">
                  <c:v>9.3745029436480003</c:v>
                </c:pt>
                <c:pt idx="7174">
                  <c:v>9.3743194743759997</c:v>
                </c:pt>
                <c:pt idx="7175">
                  <c:v>9.374136016285</c:v>
                </c:pt>
                <c:pt idx="7176">
                  <c:v>9.3739525693729995</c:v>
                </c:pt>
                <c:pt idx="7177">
                  <c:v>9.3737691336369995</c:v>
                </c:pt>
                <c:pt idx="7178">
                  <c:v>9.373585709076</c:v>
                </c:pt>
                <c:pt idx="7179">
                  <c:v>9.3734022956880008</c:v>
                </c:pt>
                <c:pt idx="7180">
                  <c:v>9.3732188934689997</c:v>
                </c:pt>
                <c:pt idx="7181">
                  <c:v>9.3730355024180003</c:v>
                </c:pt>
                <c:pt idx="7182">
                  <c:v>9.3728521225340007</c:v>
                </c:pt>
                <c:pt idx="7183">
                  <c:v>9.3726687538130005</c:v>
                </c:pt>
                <c:pt idx="7184">
                  <c:v>9.3724853962539996</c:v>
                </c:pt>
                <c:pt idx="7185">
                  <c:v>9.3723020498539995</c:v>
                </c:pt>
                <c:pt idx="7186">
                  <c:v>9.3721187146120002</c:v>
                </c:pt>
                <c:pt idx="7187">
                  <c:v>9.3719353905249996</c:v>
                </c:pt>
                <c:pt idx="7188">
                  <c:v>9.3717520775919994</c:v>
                </c:pt>
                <c:pt idx="7189">
                  <c:v>9.3715687758089992</c:v>
                </c:pt>
                <c:pt idx="7190">
                  <c:v>9.3713854851750007</c:v>
                </c:pt>
                <c:pt idx="7191">
                  <c:v>9.3712022056880002</c:v>
                </c:pt>
                <c:pt idx="7192">
                  <c:v>9.3710189373459993</c:v>
                </c:pt>
                <c:pt idx="7193">
                  <c:v>9.3708356801459995</c:v>
                </c:pt>
                <c:pt idx="7194">
                  <c:v>9.3706524340860007</c:v>
                </c:pt>
                <c:pt idx="7195">
                  <c:v>9.3704691991650009</c:v>
                </c:pt>
                <c:pt idx="7196">
                  <c:v>9.3702859753789998</c:v>
                </c:pt>
                <c:pt idx="7197">
                  <c:v>9.3701027627279991</c:v>
                </c:pt>
                <c:pt idx="7198">
                  <c:v>9.3699195612090005</c:v>
                </c:pt>
                <c:pt idx="7199">
                  <c:v>9.369736370819</c:v>
                </c:pt>
                <c:pt idx="7200">
                  <c:v>9.3695531915569994</c:v>
                </c:pt>
                <c:pt idx="7201">
                  <c:v>9.3693700234200001</c:v>
                </c:pt>
                <c:pt idx="7202">
                  <c:v>9.3691868664070004</c:v>
                </c:pt>
                <c:pt idx="7203">
                  <c:v>9.3690037205149999</c:v>
                </c:pt>
                <c:pt idx="7204">
                  <c:v>9.3688205857420002</c:v>
                </c:pt>
                <c:pt idx="7205">
                  <c:v>9.3686374620859993</c:v>
                </c:pt>
                <c:pt idx="7206">
                  <c:v>9.3684543495450008</c:v>
                </c:pt>
                <c:pt idx="7207">
                  <c:v>9.3682712481170007</c:v>
                </c:pt>
                <c:pt idx="7208">
                  <c:v>9.3680881577990007</c:v>
                </c:pt>
                <c:pt idx="7209">
                  <c:v>9.3679050785900007</c:v>
                </c:pt>
                <c:pt idx="7210">
                  <c:v>9.3677220104870003</c:v>
                </c:pt>
                <c:pt idx="7211">
                  <c:v>9.3675389534889995</c:v>
                </c:pt>
                <c:pt idx="7212">
                  <c:v>9.3673559075919997</c:v>
                </c:pt>
                <c:pt idx="7213">
                  <c:v>9.3671728727960009</c:v>
                </c:pt>
                <c:pt idx="7214">
                  <c:v>9.3669898490969992</c:v>
                </c:pt>
                <c:pt idx="7215">
                  <c:v>9.3668068364949999</c:v>
                </c:pt>
                <c:pt idx="7216">
                  <c:v>9.3666238349859992</c:v>
                </c:pt>
                <c:pt idx="7217">
                  <c:v>9.3664408445680003</c:v>
                </c:pt>
                <c:pt idx="7218">
                  <c:v>9.3662578652399997</c:v>
                </c:pt>
                <c:pt idx="7219">
                  <c:v>9.3660748970000007</c:v>
                </c:pt>
                <c:pt idx="7220">
                  <c:v>9.3658919398439995</c:v>
                </c:pt>
                <c:pt idx="7221">
                  <c:v>9.3657089937719995</c:v>
                </c:pt>
                <c:pt idx="7222">
                  <c:v>9.3655260587810005</c:v>
                </c:pt>
                <c:pt idx="7223">
                  <c:v>9.3653431348680005</c:v>
                </c:pt>
                <c:pt idx="7224">
                  <c:v>9.3651602220329995</c:v>
                </c:pt>
                <c:pt idx="7225">
                  <c:v>9.3649773202720006</c:v>
                </c:pt>
                <c:pt idx="7226">
                  <c:v>9.3647944295830001</c:v>
                </c:pt>
                <c:pt idx="7227">
                  <c:v>9.3646115499649998</c:v>
                </c:pt>
                <c:pt idx="7228">
                  <c:v>9.3644286814159994</c:v>
                </c:pt>
                <c:pt idx="7229">
                  <c:v>9.3642458239320003</c:v>
                </c:pt>
                <c:pt idx="7230">
                  <c:v>9.3640629775130009</c:v>
                </c:pt>
                <c:pt idx="7231">
                  <c:v>9.3638801421560007</c:v>
                </c:pt>
                <c:pt idx="7232">
                  <c:v>9.3636973178589997</c:v>
                </c:pt>
                <c:pt idx="7233">
                  <c:v>9.3635145046189994</c:v>
                </c:pt>
                <c:pt idx="7234">
                  <c:v>9.3633317024349996</c:v>
                </c:pt>
                <c:pt idx="7235">
                  <c:v>9.3631489113050002</c:v>
                </c:pt>
                <c:pt idx="7236">
                  <c:v>9.3629661312260009</c:v>
                </c:pt>
                <c:pt idx="7237">
                  <c:v>9.3627833621969998</c:v>
                </c:pt>
                <c:pt idx="7238">
                  <c:v>9.3626006042150003</c:v>
                </c:pt>
                <c:pt idx="7239">
                  <c:v>9.3624178572780004</c:v>
                </c:pt>
                <c:pt idx="7240">
                  <c:v>9.3622351213839998</c:v>
                </c:pt>
                <c:pt idx="7241">
                  <c:v>9.3620523965310003</c:v>
                </c:pt>
                <c:pt idx="7242">
                  <c:v>9.3618696827179999</c:v>
                </c:pt>
                <c:pt idx="7243">
                  <c:v>9.36168697994</c:v>
                </c:pt>
                <c:pt idx="7244">
                  <c:v>9.3615042881980006</c:v>
                </c:pt>
                <c:pt idx="7245">
                  <c:v>9.3613216074879997</c:v>
                </c:pt>
                <c:pt idx="7246">
                  <c:v>9.3611389378090006</c:v>
                </c:pt>
                <c:pt idx="7247">
                  <c:v>9.3609562791579997</c:v>
                </c:pt>
                <c:pt idx="7248">
                  <c:v>9.3607736315330001</c:v>
                </c:pt>
                <c:pt idx="7249">
                  <c:v>9.3605909949330002</c:v>
                </c:pt>
                <c:pt idx="7250">
                  <c:v>9.3604083693539994</c:v>
                </c:pt>
                <c:pt idx="7251">
                  <c:v>9.3602257547959997</c:v>
                </c:pt>
                <c:pt idx="7252">
                  <c:v>9.3600431512560007</c:v>
                </c:pt>
                <c:pt idx="7253">
                  <c:v>9.3598605587310004</c:v>
                </c:pt>
                <c:pt idx="7254">
                  <c:v>9.3596779772200005</c:v>
                </c:pt>
                <c:pt idx="7255">
                  <c:v>9.3594954067210008</c:v>
                </c:pt>
                <c:pt idx="7256">
                  <c:v>9.3593128472309992</c:v>
                </c:pt>
                <c:pt idx="7257">
                  <c:v>9.3591302987489993</c:v>
                </c:pt>
                <c:pt idx="7258">
                  <c:v>9.3589477612720007</c:v>
                </c:pt>
                <c:pt idx="7259">
                  <c:v>9.3587652347989998</c:v>
                </c:pt>
                <c:pt idx="7260">
                  <c:v>9.3585827193259998</c:v>
                </c:pt>
                <c:pt idx="7261">
                  <c:v>9.3584002148530008</c:v>
                </c:pt>
                <c:pt idx="7262">
                  <c:v>9.3582177213770006</c:v>
                </c:pt>
                <c:pt idx="7263">
                  <c:v>9.3580352388960009</c:v>
                </c:pt>
                <c:pt idx="7264">
                  <c:v>9.3578527674069996</c:v>
                </c:pt>
                <c:pt idx="7265">
                  <c:v>9.3576703069090001</c:v>
                </c:pt>
                <c:pt idx="7266">
                  <c:v>9.3574878574000007</c:v>
                </c:pt>
                <c:pt idx="7267">
                  <c:v>9.3573054188779992</c:v>
                </c:pt>
                <c:pt idx="7268">
                  <c:v>9.3571229913400007</c:v>
                </c:pt>
                <c:pt idx="7269">
                  <c:v>9.3569405747839998</c:v>
                </c:pt>
                <c:pt idx="7270">
                  <c:v>9.3567581692089998</c:v>
                </c:pt>
                <c:pt idx="7271">
                  <c:v>9.3565757746120006</c:v>
                </c:pt>
                <c:pt idx="7272">
                  <c:v>9.3563933909920003</c:v>
                </c:pt>
                <c:pt idx="7273">
                  <c:v>9.3562110183450002</c:v>
                </c:pt>
                <c:pt idx="7274">
                  <c:v>9.3560286566700004</c:v>
                </c:pt>
                <c:pt idx="7275">
                  <c:v>9.3558463059660006</c:v>
                </c:pt>
                <c:pt idx="7276">
                  <c:v>9.3556639662290006</c:v>
                </c:pt>
                <c:pt idx="7277">
                  <c:v>9.3554816374580003</c:v>
                </c:pt>
                <c:pt idx="7278">
                  <c:v>9.3552993196499994</c:v>
                </c:pt>
                <c:pt idx="7279">
                  <c:v>9.3551170128049996</c:v>
                </c:pt>
                <c:pt idx="7280">
                  <c:v>9.3549347169190007</c:v>
                </c:pt>
                <c:pt idx="7281">
                  <c:v>9.3547524319900006</c:v>
                </c:pt>
                <c:pt idx="7282">
                  <c:v>9.3545701580169993</c:v>
                </c:pt>
                <c:pt idx="7283">
                  <c:v>9.3543878949970001</c:v>
                </c:pt>
                <c:pt idx="7284">
                  <c:v>9.3542056429279992</c:v>
                </c:pt>
                <c:pt idx="7285">
                  <c:v>9.354023401809</c:v>
                </c:pt>
                <c:pt idx="7286">
                  <c:v>9.3538411716360006</c:v>
                </c:pt>
                <c:pt idx="7287">
                  <c:v>9.3536589524090008</c:v>
                </c:pt>
                <c:pt idx="7288">
                  <c:v>9.3534767441250004</c:v>
                </c:pt>
                <c:pt idx="7289">
                  <c:v>9.3532945467809991</c:v>
                </c:pt>
                <c:pt idx="7290">
                  <c:v>9.3531123603760005</c:v>
                </c:pt>
                <c:pt idx="7291">
                  <c:v>9.3529301849090007</c:v>
                </c:pt>
                <c:pt idx="7292">
                  <c:v>9.3527480203749995</c:v>
                </c:pt>
                <c:pt idx="7293">
                  <c:v>9.3525658667750005</c:v>
                </c:pt>
                <c:pt idx="7294">
                  <c:v>9.3523837241049996</c:v>
                </c:pt>
                <c:pt idx="7295">
                  <c:v>9.3522015923630004</c:v>
                </c:pt>
                <c:pt idx="7296">
                  <c:v>9.3520194715479992</c:v>
                </c:pt>
                <c:pt idx="7297">
                  <c:v>9.3518373616579993</c:v>
                </c:pt>
                <c:pt idx="7298">
                  <c:v>9.3516552626890004</c:v>
                </c:pt>
                <c:pt idx="7299">
                  <c:v>9.3514731746410007</c:v>
                </c:pt>
                <c:pt idx="7300">
                  <c:v>9.351291097511</c:v>
                </c:pt>
                <c:pt idx="7301">
                  <c:v>9.3511090312969998</c:v>
                </c:pt>
                <c:pt idx="7302">
                  <c:v>9.350926975997</c:v>
                </c:pt>
                <c:pt idx="7303">
                  <c:v>9.3507449316100004</c:v>
                </c:pt>
                <c:pt idx="7304">
                  <c:v>9.3505628981320008</c:v>
                </c:pt>
                <c:pt idx="7305">
                  <c:v>9.3503808755619993</c:v>
                </c:pt>
                <c:pt idx="7306">
                  <c:v>9.3501988638970008</c:v>
                </c:pt>
                <c:pt idx="7307">
                  <c:v>9.3500168631370002</c:v>
                </c:pt>
                <c:pt idx="7308">
                  <c:v>9.3498348732780006</c:v>
                </c:pt>
                <c:pt idx="7309">
                  <c:v>9.349652894319</c:v>
                </c:pt>
                <c:pt idx="7310">
                  <c:v>9.3494709262580002</c:v>
                </c:pt>
                <c:pt idx="7311">
                  <c:v>9.3492889690919991</c:v>
                </c:pt>
                <c:pt idx="7312">
                  <c:v>9.3491070228190001</c:v>
                </c:pt>
                <c:pt idx="7313">
                  <c:v>9.3489250874379994</c:v>
                </c:pt>
                <c:pt idx="7314">
                  <c:v>9.3487431629460005</c:v>
                </c:pt>
                <c:pt idx="7315">
                  <c:v>9.3485612493419996</c:v>
                </c:pt>
                <c:pt idx="7316">
                  <c:v>9.3483793466230001</c:v>
                </c:pt>
                <c:pt idx="7317">
                  <c:v>9.3481974547869999</c:v>
                </c:pt>
                <c:pt idx="7318">
                  <c:v>9.3480155738320008</c:v>
                </c:pt>
                <c:pt idx="7319">
                  <c:v>9.3478337037560006</c:v>
                </c:pt>
                <c:pt idx="7320">
                  <c:v>9.3476518445569994</c:v>
                </c:pt>
                <c:pt idx="7321">
                  <c:v>9.3474699962340004</c:v>
                </c:pt>
                <c:pt idx="7322">
                  <c:v>9.3472881587829999</c:v>
                </c:pt>
                <c:pt idx="7323">
                  <c:v>9.3471063322029995</c:v>
                </c:pt>
                <c:pt idx="7324">
                  <c:v>9.3469245164920007</c:v>
                </c:pt>
                <c:pt idx="7325">
                  <c:v>9.346742711648</c:v>
                </c:pt>
                <c:pt idx="7326">
                  <c:v>9.3465609176690005</c:v>
                </c:pt>
                <c:pt idx="7327">
                  <c:v>9.3463791345530005</c:v>
                </c:pt>
                <c:pt idx="7328">
                  <c:v>9.3461973622969996</c:v>
                </c:pt>
                <c:pt idx="7329">
                  <c:v>9.3460156008989994</c:v>
                </c:pt>
                <c:pt idx="7330">
                  <c:v>9.3458338503589999</c:v>
                </c:pt>
                <c:pt idx="7331">
                  <c:v>9.3456521106730008</c:v>
                </c:pt>
                <c:pt idx="7332">
                  <c:v>9.3454703818390001</c:v>
                </c:pt>
                <c:pt idx="7333">
                  <c:v>9.3452886638559995</c:v>
                </c:pt>
                <c:pt idx="7334">
                  <c:v>9.3451069567220006</c:v>
                </c:pt>
                <c:pt idx="7335">
                  <c:v>9.3449252604329995</c:v>
                </c:pt>
                <c:pt idx="7336">
                  <c:v>9.3447435749889998</c:v>
                </c:pt>
                <c:pt idx="7337">
                  <c:v>9.3445619003879994</c:v>
                </c:pt>
                <c:pt idx="7338">
                  <c:v>9.3443802366269999</c:v>
                </c:pt>
                <c:pt idx="7339">
                  <c:v>9.3441985837029993</c:v>
                </c:pt>
                <c:pt idx="7340">
                  <c:v>9.3440169416169994</c:v>
                </c:pt>
                <c:pt idx="7341">
                  <c:v>9.3438353103639997</c:v>
                </c:pt>
                <c:pt idx="7342">
                  <c:v>9.3436536899430003</c:v>
                </c:pt>
                <c:pt idx="7343">
                  <c:v>9.3434720803529991</c:v>
                </c:pt>
                <c:pt idx="7344">
                  <c:v>9.3432904815909996</c:v>
                </c:pt>
                <c:pt idx="7345">
                  <c:v>9.3431088936539997</c:v>
                </c:pt>
                <c:pt idx="7346">
                  <c:v>9.3429273165419993</c:v>
                </c:pt>
                <c:pt idx="7347">
                  <c:v>9.3427457502519999</c:v>
                </c:pt>
                <c:pt idx="7348">
                  <c:v>9.3425641947809996</c:v>
                </c:pt>
                <c:pt idx="7349">
                  <c:v>9.3423826501290002</c:v>
                </c:pt>
                <c:pt idx="7350">
                  <c:v>9.3422011162919993</c:v>
                </c:pt>
                <c:pt idx="7351">
                  <c:v>9.3420195932690007</c:v>
                </c:pt>
                <c:pt idx="7352">
                  <c:v>9.3418380810580004</c:v>
                </c:pt>
                <c:pt idx="7353">
                  <c:v>9.3416565796570001</c:v>
                </c:pt>
                <c:pt idx="7354">
                  <c:v>9.3414750890639997</c:v>
                </c:pt>
                <c:pt idx="7355">
                  <c:v>9.3412936092760006</c:v>
                </c:pt>
                <c:pt idx="7356">
                  <c:v>9.3411121402919992</c:v>
                </c:pt>
                <c:pt idx="7357">
                  <c:v>9.3409306821100007</c:v>
                </c:pt>
                <c:pt idx="7358">
                  <c:v>9.3407492347269994</c:v>
                </c:pt>
                <c:pt idx="7359">
                  <c:v>9.3405677981420006</c:v>
                </c:pt>
                <c:pt idx="7360">
                  <c:v>9.3403863723530005</c:v>
                </c:pt>
                <c:pt idx="7361">
                  <c:v>9.3402049573570007</c:v>
                </c:pt>
                <c:pt idx="7362">
                  <c:v>9.3400235531529994</c:v>
                </c:pt>
                <c:pt idx="7363">
                  <c:v>9.3398421597379997</c:v>
                </c:pt>
                <c:pt idx="7364">
                  <c:v>9.3396607771109998</c:v>
                </c:pt>
                <c:pt idx="7365">
                  <c:v>9.3394794052699996</c:v>
                </c:pt>
                <c:pt idx="7366">
                  <c:v>9.3392980442110005</c:v>
                </c:pt>
                <c:pt idx="7367">
                  <c:v>9.3391166939350008</c:v>
                </c:pt>
                <c:pt idx="7368">
                  <c:v>9.338935354438</c:v>
                </c:pt>
                <c:pt idx="7369">
                  <c:v>9.338754025718</c:v>
                </c:pt>
                <c:pt idx="7370">
                  <c:v>9.3385727077730003</c:v>
                </c:pt>
                <c:pt idx="7371">
                  <c:v>9.3383914006019992</c:v>
                </c:pt>
                <c:pt idx="7372">
                  <c:v>9.3382101042030001</c:v>
                </c:pt>
                <c:pt idx="7373">
                  <c:v>9.3380288185729992</c:v>
                </c:pt>
                <c:pt idx="7374">
                  <c:v>9.3378475437099997</c:v>
                </c:pt>
                <c:pt idx="7375">
                  <c:v>9.3376662796119998</c:v>
                </c:pt>
                <c:pt idx="7376">
                  <c:v>9.3374850262779994</c:v>
                </c:pt>
                <c:pt idx="7377">
                  <c:v>9.3373037837049999</c:v>
                </c:pt>
                <c:pt idx="7378">
                  <c:v>9.3371225518919996</c:v>
                </c:pt>
                <c:pt idx="7379">
                  <c:v>9.3369413308349998</c:v>
                </c:pt>
                <c:pt idx="7380">
                  <c:v>9.3367601205340005</c:v>
                </c:pt>
                <c:pt idx="7381">
                  <c:v>9.3365789209869998</c:v>
                </c:pt>
                <c:pt idx="7382">
                  <c:v>9.3363977321899991</c:v>
                </c:pt>
                <c:pt idx="7383">
                  <c:v>9.3362165541430002</c:v>
                </c:pt>
                <c:pt idx="7384">
                  <c:v>9.3360353868429993</c:v>
                </c:pt>
                <c:pt idx="7385">
                  <c:v>9.3358542302879997</c:v>
                </c:pt>
                <c:pt idx="7386">
                  <c:v>9.3356730844759994</c:v>
                </c:pt>
                <c:pt idx="7387">
                  <c:v>9.3354919494060002</c:v>
                </c:pt>
                <c:pt idx="7388">
                  <c:v>9.3353108250750001</c:v>
                </c:pt>
                <c:pt idx="7389">
                  <c:v>9.3351297114810006</c:v>
                </c:pt>
                <c:pt idx="7390">
                  <c:v>9.3349486086219997</c:v>
                </c:pt>
                <c:pt idx="7391">
                  <c:v>9.3347675164969992</c:v>
                </c:pt>
                <c:pt idx="7392">
                  <c:v>9.3345864351020005</c:v>
                </c:pt>
                <c:pt idx="7393">
                  <c:v>9.334405364437</c:v>
                </c:pt>
                <c:pt idx="7394">
                  <c:v>9.3342243044989992</c:v>
                </c:pt>
                <c:pt idx="7395">
                  <c:v>9.3340432552859998</c:v>
                </c:pt>
                <c:pt idx="7396">
                  <c:v>9.3338622167969998</c:v>
                </c:pt>
                <c:pt idx="7397">
                  <c:v>9.3336811890280007</c:v>
                </c:pt>
                <c:pt idx="7398">
                  <c:v>9.3335001719790007</c:v>
                </c:pt>
                <c:pt idx="7399">
                  <c:v>9.3333191656469996</c:v>
                </c:pt>
                <c:pt idx="7400">
                  <c:v>9.3331381700300007</c:v>
                </c:pt>
                <c:pt idx="7401">
                  <c:v>9.3329571851270003</c:v>
                </c:pt>
                <c:pt idx="7402">
                  <c:v>9.332776210934</c:v>
                </c:pt>
                <c:pt idx="7403">
                  <c:v>9.3325952474509997</c:v>
                </c:pt>
                <c:pt idx="7404">
                  <c:v>9.3324142946750008</c:v>
                </c:pt>
                <c:pt idx="7405">
                  <c:v>9.3322333526039998</c:v>
                </c:pt>
                <c:pt idx="7406">
                  <c:v>9.3320524212359999</c:v>
                </c:pt>
                <c:pt idx="7407">
                  <c:v>9.3318715005699993</c:v>
                </c:pt>
                <c:pt idx="7408">
                  <c:v>9.3316905906019993</c:v>
                </c:pt>
                <c:pt idx="7409">
                  <c:v>9.3315096913320001</c:v>
                </c:pt>
                <c:pt idx="7410">
                  <c:v>9.3313288027569996</c:v>
                </c:pt>
                <c:pt idx="7411">
                  <c:v>9.3311479248759994</c:v>
                </c:pt>
                <c:pt idx="7412">
                  <c:v>9.3309670576849992</c:v>
                </c:pt>
                <c:pt idx="7413">
                  <c:v>9.3307862011840008</c:v>
                </c:pt>
                <c:pt idx="7414">
                  <c:v>9.3306053553700004</c:v>
                </c:pt>
                <c:pt idx="7415">
                  <c:v>9.3304245202419995</c:v>
                </c:pt>
                <c:pt idx="7416">
                  <c:v>9.3302436957969999</c:v>
                </c:pt>
                <c:pt idx="7417">
                  <c:v>9.3300628820329994</c:v>
                </c:pt>
                <c:pt idx="7418">
                  <c:v>9.3298820789479997</c:v>
                </c:pt>
                <c:pt idx="7419">
                  <c:v>9.3297012865400006</c:v>
                </c:pt>
                <c:pt idx="7420">
                  <c:v>9.3295205048080003</c:v>
                </c:pt>
                <c:pt idx="7421">
                  <c:v>9.3293397337500004</c:v>
                </c:pt>
                <c:pt idx="7422">
                  <c:v>9.3291589733620004</c:v>
                </c:pt>
                <c:pt idx="7423">
                  <c:v>9.3289782236440004</c:v>
                </c:pt>
                <c:pt idx="7424">
                  <c:v>9.3287974845940003</c:v>
                </c:pt>
                <c:pt idx="7425">
                  <c:v>9.3286167562079996</c:v>
                </c:pt>
                <c:pt idx="7426">
                  <c:v>9.3284360384860001</c:v>
                </c:pt>
                <c:pt idx="7427">
                  <c:v>9.3282553314259999</c:v>
                </c:pt>
                <c:pt idx="7428">
                  <c:v>9.3280746350250006</c:v>
                </c:pt>
                <c:pt idx="7429">
                  <c:v>9.3278939492820001</c:v>
                </c:pt>
                <c:pt idx="7430">
                  <c:v>9.3277132741940001</c:v>
                </c:pt>
                <c:pt idx="7431">
                  <c:v>9.3275326097590003</c:v>
                </c:pt>
                <c:pt idx="7432">
                  <c:v>9.3273519559760008</c:v>
                </c:pt>
                <c:pt idx="7433">
                  <c:v>9.3271713128429994</c:v>
                </c:pt>
                <c:pt idx="7434">
                  <c:v>9.3269906803569995</c:v>
                </c:pt>
                <c:pt idx="7435">
                  <c:v>9.3268100585159992</c:v>
                </c:pt>
                <c:pt idx="7436">
                  <c:v>9.3266294473200002</c:v>
                </c:pt>
                <c:pt idx="7437">
                  <c:v>9.3264488467650004</c:v>
                </c:pt>
                <c:pt idx="7438">
                  <c:v>9.3262682568489996</c:v>
                </c:pt>
                <c:pt idx="7439">
                  <c:v>9.3260876775709995</c:v>
                </c:pt>
                <c:pt idx="7440">
                  <c:v>9.325907108929</c:v>
                </c:pt>
                <c:pt idx="7441">
                  <c:v>9.3257265509210008</c:v>
                </c:pt>
                <c:pt idx="7442">
                  <c:v>9.3255460035439999</c:v>
                </c:pt>
                <c:pt idx="7443">
                  <c:v>9.3253654667970007</c:v>
                </c:pt>
                <c:pt idx="7444">
                  <c:v>9.3251849406779996</c:v>
                </c:pt>
                <c:pt idx="7445">
                  <c:v>9.3250044251849999</c:v>
                </c:pt>
                <c:pt idx="7446">
                  <c:v>9.3248239203159997</c:v>
                </c:pt>
                <c:pt idx="7447">
                  <c:v>9.3246434260680005</c:v>
                </c:pt>
                <c:pt idx="7448">
                  <c:v>9.3244629424400003</c:v>
                </c:pt>
                <c:pt idx="7449">
                  <c:v>9.3242824694309991</c:v>
                </c:pt>
                <c:pt idx="7450">
                  <c:v>9.3241020070370002</c:v>
                </c:pt>
                <c:pt idx="7451">
                  <c:v>9.3239215552569998</c:v>
                </c:pt>
                <c:pt idx="7452">
                  <c:v>9.3237411140889996</c:v>
                </c:pt>
                <c:pt idx="7453">
                  <c:v>9.3235606835309994</c:v>
                </c:pt>
                <c:pt idx="7454">
                  <c:v>9.3233802635819991</c:v>
                </c:pt>
                <c:pt idx="7455">
                  <c:v>9.3231998542380001</c:v>
                </c:pt>
                <c:pt idx="7456">
                  <c:v>9.3230194554990007</c:v>
                </c:pt>
                <c:pt idx="7457">
                  <c:v>9.3228390673610004</c:v>
                </c:pt>
                <c:pt idx="7458">
                  <c:v>9.3226586898239994</c:v>
                </c:pt>
                <c:pt idx="7459">
                  <c:v>9.3224783228850008</c:v>
                </c:pt>
                <c:pt idx="7460">
                  <c:v>9.3222979665429992</c:v>
                </c:pt>
                <c:pt idx="7461">
                  <c:v>9.3221176207949998</c:v>
                </c:pt>
                <c:pt idx="7462">
                  <c:v>9.3219372856390006</c:v>
                </c:pt>
                <c:pt idx="7463">
                  <c:v>9.3217569610729996</c:v>
                </c:pt>
                <c:pt idx="7464">
                  <c:v>9.3215766470960002</c:v>
                </c:pt>
                <c:pt idx="7465">
                  <c:v>9.3213963437050005</c:v>
                </c:pt>
                <c:pt idx="7466">
                  <c:v>9.3212160508990003</c:v>
                </c:pt>
                <c:pt idx="7467">
                  <c:v>9.3210357686749994</c:v>
                </c:pt>
                <c:pt idx="7468">
                  <c:v>9.3208554970319994</c:v>
                </c:pt>
                <c:pt idx="7469">
                  <c:v>9.3206752359670002</c:v>
                </c:pt>
                <c:pt idx="7470">
                  <c:v>9.3204949854799999</c:v>
                </c:pt>
                <c:pt idx="7471">
                  <c:v>9.3203147455659998</c:v>
                </c:pt>
                <c:pt idx="7472">
                  <c:v>9.3201345162260001</c:v>
                </c:pt>
                <c:pt idx="7473">
                  <c:v>9.3199542974560003</c:v>
                </c:pt>
                <c:pt idx="7474">
                  <c:v>9.3197740892550005</c:v>
                </c:pt>
                <c:pt idx="7475">
                  <c:v>9.3195938916210004</c:v>
                </c:pt>
                <c:pt idx="7476">
                  <c:v>9.3194137045509997</c:v>
                </c:pt>
                <c:pt idx="7477">
                  <c:v>9.3192335280450003</c:v>
                </c:pt>
                <c:pt idx="7478">
                  <c:v>9.3190533620989999</c:v>
                </c:pt>
                <c:pt idx="7479">
                  <c:v>9.3188732067130005</c:v>
                </c:pt>
                <c:pt idx="7480">
                  <c:v>9.3186930618839998</c:v>
                </c:pt>
                <c:pt idx="7481">
                  <c:v>9.3185129276089995</c:v>
                </c:pt>
                <c:pt idx="7482">
                  <c:v>9.3183328038879996</c:v>
                </c:pt>
                <c:pt idx="7483">
                  <c:v>9.3181526907179997</c:v>
                </c:pt>
                <c:pt idx="7484">
                  <c:v>9.3179725880969997</c:v>
                </c:pt>
                <c:pt idx="7485">
                  <c:v>9.3177924960239995</c:v>
                </c:pt>
                <c:pt idx="7486">
                  <c:v>9.3176124144960006</c:v>
                </c:pt>
                <c:pt idx="7487">
                  <c:v>9.3174323435109994</c:v>
                </c:pt>
                <c:pt idx="7488">
                  <c:v>9.3172522830670008</c:v>
                </c:pt>
                <c:pt idx="7489">
                  <c:v>9.3170722331629996</c:v>
                </c:pt>
                <c:pt idx="7490">
                  <c:v>9.3168921937970008</c:v>
                </c:pt>
                <c:pt idx="7491">
                  <c:v>9.3167121649660007</c:v>
                </c:pt>
                <c:pt idx="7492">
                  <c:v>9.3165321466689992</c:v>
                </c:pt>
                <c:pt idx="7493">
                  <c:v>9.3163521389029995</c:v>
                </c:pt>
                <c:pt idx="7494">
                  <c:v>9.3161721416669998</c:v>
                </c:pt>
                <c:pt idx="7495">
                  <c:v>9.3159921549589999</c:v>
                </c:pt>
                <c:pt idx="7496">
                  <c:v>9.3158121787769996</c:v>
                </c:pt>
                <c:pt idx="7497">
                  <c:v>9.3156322131180005</c:v>
                </c:pt>
                <c:pt idx="7498">
                  <c:v>9.3154522579810006</c:v>
                </c:pt>
                <c:pt idx="7499">
                  <c:v>9.3152723133649999</c:v>
                </c:pt>
                <c:pt idx="7500">
                  <c:v>9.3150923792659999</c:v>
                </c:pt>
                <c:pt idx="7501">
                  <c:v>9.3149124556840004</c:v>
                </c:pt>
                <c:pt idx="7502">
                  <c:v>9.3147325426149994</c:v>
                </c:pt>
                <c:pt idx="7503">
                  <c:v>9.3145526400590004</c:v>
                </c:pt>
                <c:pt idx="7504">
                  <c:v>9.3143727480129996</c:v>
                </c:pt>
                <c:pt idx="7505">
                  <c:v>9.3141928664750004</c:v>
                </c:pt>
                <c:pt idx="7506">
                  <c:v>9.3140129954439992</c:v>
                </c:pt>
                <c:pt idx="7507">
                  <c:v>9.3138331349169992</c:v>
                </c:pt>
                <c:pt idx="7508">
                  <c:v>9.3136532848920002</c:v>
                </c:pt>
                <c:pt idx="7509">
                  <c:v>9.3134734453680004</c:v>
                </c:pt>
                <c:pt idx="7510">
                  <c:v>9.3132936163429996</c:v>
                </c:pt>
                <c:pt idx="7511">
                  <c:v>9.3131137978139993</c:v>
                </c:pt>
                <c:pt idx="7512">
                  <c:v>9.3129339897799994</c:v>
                </c:pt>
                <c:pt idx="7513">
                  <c:v>9.3127541922389998</c:v>
                </c:pt>
                <c:pt idx="7514">
                  <c:v>9.3125744051880002</c:v>
                </c:pt>
                <c:pt idx="7515">
                  <c:v>9.3123946286260004</c:v>
                </c:pt>
                <c:pt idx="7516">
                  <c:v>9.3122148625520005</c:v>
                </c:pt>
                <c:pt idx="7517">
                  <c:v>9.312035106962</c:v>
                </c:pt>
                <c:pt idx="7518">
                  <c:v>9.3118553618550006</c:v>
                </c:pt>
                <c:pt idx="7519">
                  <c:v>9.3116756272300005</c:v>
                </c:pt>
                <c:pt idx="7520">
                  <c:v>9.3114959030829993</c:v>
                </c:pt>
                <c:pt idx="7521">
                  <c:v>9.3113161894140006</c:v>
                </c:pt>
                <c:pt idx="7522">
                  <c:v>9.3111364862200006</c:v>
                </c:pt>
                <c:pt idx="7523">
                  <c:v>9.3109567935000008</c:v>
                </c:pt>
                <c:pt idx="7524">
                  <c:v>9.3107771112509994</c:v>
                </c:pt>
                <c:pt idx="7525">
                  <c:v>9.3105974394709996</c:v>
                </c:pt>
                <c:pt idx="7526">
                  <c:v>9.3104177781589996</c:v>
                </c:pt>
                <c:pt idx="7527">
                  <c:v>9.3102381273129993</c:v>
                </c:pt>
                <c:pt idx="7528">
                  <c:v>9.31005848693</c:v>
                </c:pt>
                <c:pt idx="7529">
                  <c:v>9.3098788570090001</c:v>
                </c:pt>
                <c:pt idx="7530">
                  <c:v>9.3096992375479992</c:v>
                </c:pt>
                <c:pt idx="7531">
                  <c:v>9.3095196285450008</c:v>
                </c:pt>
                <c:pt idx="7532">
                  <c:v>9.3093400299979994</c:v>
                </c:pt>
                <c:pt idx="7533">
                  <c:v>9.3091604419039999</c:v>
                </c:pt>
                <c:pt idx="7534">
                  <c:v>9.3089808642630008</c:v>
                </c:pt>
                <c:pt idx="7535">
                  <c:v>9.3088012970719998</c:v>
                </c:pt>
                <c:pt idx="7536">
                  <c:v>9.3086217403300004</c:v>
                </c:pt>
                <c:pt idx="7537">
                  <c:v>9.3084421940330007</c:v>
                </c:pt>
                <c:pt idx="7538">
                  <c:v>9.3082626581810004</c:v>
                </c:pt>
                <c:pt idx="7539">
                  <c:v>9.3080831327719995</c:v>
                </c:pt>
                <c:pt idx="7540">
                  <c:v>9.3079036178029995</c:v>
                </c:pt>
                <c:pt idx="7541">
                  <c:v>9.3077241132730002</c:v>
                </c:pt>
                <c:pt idx="7542">
                  <c:v>9.3075446191789997</c:v>
                </c:pt>
                <c:pt idx="7543">
                  <c:v>9.3073651355199996</c:v>
                </c:pt>
                <c:pt idx="7544">
                  <c:v>9.3071856622939997</c:v>
                </c:pt>
                <c:pt idx="7545">
                  <c:v>9.3070061994989999</c:v>
                </c:pt>
                <c:pt idx="7546">
                  <c:v>9.3068267471319999</c:v>
                </c:pt>
                <c:pt idx="7547">
                  <c:v>9.3066473051929997</c:v>
                </c:pt>
                <c:pt idx="7548">
                  <c:v>9.3064678736790007</c:v>
                </c:pt>
                <c:pt idx="7549">
                  <c:v>9.3062884525879994</c:v>
                </c:pt>
                <c:pt idx="7550">
                  <c:v>9.3061090419180008</c:v>
                </c:pt>
                <c:pt idx="7551">
                  <c:v>9.3059296416679995</c:v>
                </c:pt>
                <c:pt idx="7552">
                  <c:v>9.3057502518350006</c:v>
                </c:pt>
                <c:pt idx="7553">
                  <c:v>9.3055708724180004</c:v>
                </c:pt>
                <c:pt idx="7554">
                  <c:v>9.3053915034140005</c:v>
                </c:pt>
                <c:pt idx="7555">
                  <c:v>9.3052121448220007</c:v>
                </c:pt>
                <c:pt idx="7556">
                  <c:v>9.3050327966400008</c:v>
                </c:pt>
                <c:pt idx="7557">
                  <c:v>9.3048534588650007</c:v>
                </c:pt>
                <c:pt idx="7558">
                  <c:v>9.3046741314970003</c:v>
                </c:pt>
                <c:pt idx="7559">
                  <c:v>9.3044948145319992</c:v>
                </c:pt>
                <c:pt idx="7560">
                  <c:v>9.3043155079689992</c:v>
                </c:pt>
                <c:pt idx="7561">
                  <c:v>9.3041362118070001</c:v>
                </c:pt>
                <c:pt idx="7562">
                  <c:v>9.303956926043</c:v>
                </c:pt>
                <c:pt idx="7563">
                  <c:v>9.3037776506750003</c:v>
                </c:pt>
                <c:pt idx="7564">
                  <c:v>9.3035983857019993</c:v>
                </c:pt>
                <c:pt idx="7565">
                  <c:v>9.3034191311210002</c:v>
                </c:pt>
                <c:pt idx="7566">
                  <c:v>9.3032398869299993</c:v>
                </c:pt>
                <c:pt idx="7567">
                  <c:v>9.303060653128</c:v>
                </c:pt>
                <c:pt idx="7568">
                  <c:v>9.3028814297130005</c:v>
                </c:pt>
                <c:pt idx="7569">
                  <c:v>9.3027022166830005</c:v>
                </c:pt>
                <c:pt idx="7570">
                  <c:v>9.3025230140359998</c:v>
                </c:pt>
                <c:pt idx="7571">
                  <c:v>9.3023438217700001</c:v>
                </c:pt>
                <c:pt idx="7572">
                  <c:v>9.3021646398819993</c:v>
                </c:pt>
                <c:pt idx="7573">
                  <c:v>9.3019854683719991</c:v>
                </c:pt>
                <c:pt idx="7574">
                  <c:v>9.3018063072379995</c:v>
                </c:pt>
                <c:pt idx="7575">
                  <c:v>9.301627156476</c:v>
                </c:pt>
                <c:pt idx="7576">
                  <c:v>9.3014480160860007</c:v>
                </c:pt>
                <c:pt idx="7577">
                  <c:v>9.3012688860659996</c:v>
                </c:pt>
                <c:pt idx="7578">
                  <c:v>9.3010897664129999</c:v>
                </c:pt>
                <c:pt idx="7579">
                  <c:v>9.3009106571259998</c:v>
                </c:pt>
                <c:pt idx="7580">
                  <c:v>9.3007315582029992</c:v>
                </c:pt>
                <c:pt idx="7581">
                  <c:v>9.3005524696409996</c:v>
                </c:pt>
                <c:pt idx="7582">
                  <c:v>9.3003733914400009</c:v>
                </c:pt>
                <c:pt idx="7583">
                  <c:v>9.3001943235969993</c:v>
                </c:pt>
                <c:pt idx="7584">
                  <c:v>9.3000152661089999</c:v>
                </c:pt>
                <c:pt idx="7585">
                  <c:v>9.2998362189769992</c:v>
                </c:pt>
                <c:pt idx="7586">
                  <c:v>9.2996571821960003</c:v>
                </c:pt>
                <c:pt idx="7587">
                  <c:v>9.2994781557659998</c:v>
                </c:pt>
                <c:pt idx="7588">
                  <c:v>9.2992991396840008</c:v>
                </c:pt>
                <c:pt idx="7589">
                  <c:v>9.2991201339499998</c:v>
                </c:pt>
                <c:pt idx="7590">
                  <c:v>9.298941138559</c:v>
                </c:pt>
                <c:pt idx="7591">
                  <c:v>9.2987621535119995</c:v>
                </c:pt>
                <c:pt idx="7592">
                  <c:v>9.298583178806</c:v>
                </c:pt>
                <c:pt idx="7593">
                  <c:v>9.2984042144389996</c:v>
                </c:pt>
                <c:pt idx="7594">
                  <c:v>9.2982252604079996</c:v>
                </c:pt>
                <c:pt idx="7595">
                  <c:v>9.2980463167140002</c:v>
                </c:pt>
                <c:pt idx="7596">
                  <c:v>9.2978673833519991</c:v>
                </c:pt>
                <c:pt idx="7597">
                  <c:v>9.297688460322</c:v>
                </c:pt>
                <c:pt idx="7598">
                  <c:v>9.2975095476210008</c:v>
                </c:pt>
                <c:pt idx="7599">
                  <c:v>9.2973306452479996</c:v>
                </c:pt>
                <c:pt idx="7600">
                  <c:v>9.2971517532009997</c:v>
                </c:pt>
                <c:pt idx="7601">
                  <c:v>9.2969728714779993</c:v>
                </c:pt>
                <c:pt idx="7602">
                  <c:v>9.2967940000759999</c:v>
                </c:pt>
                <c:pt idx="7603">
                  <c:v>9.2966151389949996</c:v>
                </c:pt>
                <c:pt idx="7604">
                  <c:v>9.296436288232</c:v>
                </c:pt>
                <c:pt idx="7605">
                  <c:v>9.2962574477850008</c:v>
                </c:pt>
                <c:pt idx="7606">
                  <c:v>9.2960786176520003</c:v>
                </c:pt>
                <c:pt idx="7607">
                  <c:v>9.2958997978319999</c:v>
                </c:pt>
                <c:pt idx="7608">
                  <c:v>9.2957209883229996</c:v>
                </c:pt>
                <c:pt idx="7609">
                  <c:v>9.2955421891219991</c:v>
                </c:pt>
                <c:pt idx="7610">
                  <c:v>9.2953634002280001</c:v>
                </c:pt>
                <c:pt idx="7611">
                  <c:v>9.2951846216380005</c:v>
                </c:pt>
                <c:pt idx="7612">
                  <c:v>9.2950058533520004</c:v>
                </c:pt>
                <c:pt idx="7613">
                  <c:v>9.2948270953669994</c:v>
                </c:pt>
                <c:pt idx="7614">
                  <c:v>9.2946483476809991</c:v>
                </c:pt>
                <c:pt idx="7615">
                  <c:v>9.2944696102929996</c:v>
                </c:pt>
                <c:pt idx="7616">
                  <c:v>9.2942908832000004</c:v>
                </c:pt>
                <c:pt idx="7617">
                  <c:v>9.2941121663999997</c:v>
                </c:pt>
                <c:pt idx="7618">
                  <c:v>9.2939334598919991</c:v>
                </c:pt>
                <c:pt idx="7619">
                  <c:v>9.2937547636740003</c:v>
                </c:pt>
                <c:pt idx="7620">
                  <c:v>9.2935760777439995</c:v>
                </c:pt>
                <c:pt idx="7621">
                  <c:v>9.2933974021000001</c:v>
                </c:pt>
                <c:pt idx="7622">
                  <c:v>9.2932187367400001</c:v>
                </c:pt>
                <c:pt idx="7623">
                  <c:v>9.2930400816619994</c:v>
                </c:pt>
                <c:pt idx="7624">
                  <c:v>9.2928614368639995</c:v>
                </c:pt>
                <c:pt idx="7625">
                  <c:v>9.2926828023450003</c:v>
                </c:pt>
                <c:pt idx="7626">
                  <c:v>9.292504178103</c:v>
                </c:pt>
                <c:pt idx="7627">
                  <c:v>9.292325564135</c:v>
                </c:pt>
                <c:pt idx="7628">
                  <c:v>9.2921469604400002</c:v>
                </c:pt>
                <c:pt idx="7629">
                  <c:v>9.2919683670160005</c:v>
                </c:pt>
                <c:pt idx="7630">
                  <c:v>9.2917897838610006</c:v>
                </c:pt>
                <c:pt idx="7631">
                  <c:v>9.2916112109730005</c:v>
                </c:pt>
                <c:pt idx="7632">
                  <c:v>9.2914326483509999</c:v>
                </c:pt>
                <c:pt idx="7633">
                  <c:v>9.2912540959920005</c:v>
                </c:pt>
                <c:pt idx="7634">
                  <c:v>9.2910755538940002</c:v>
                </c:pt>
                <c:pt idx="7635">
                  <c:v>9.2908970220560008</c:v>
                </c:pt>
                <c:pt idx="7636">
                  <c:v>9.2907185004760002</c:v>
                </c:pt>
                <c:pt idx="7637">
                  <c:v>9.2905399891520002</c:v>
                </c:pt>
                <c:pt idx="7638">
                  <c:v>9.2903614880810004</c:v>
                </c:pt>
                <c:pt idx="7639">
                  <c:v>9.2901829972630008</c:v>
                </c:pt>
                <c:pt idx="7640">
                  <c:v>9.2900045166949994</c:v>
                </c:pt>
                <c:pt idx="7641">
                  <c:v>9.2898260463759996</c:v>
                </c:pt>
                <c:pt idx="7642">
                  <c:v>9.2896475863029995</c:v>
                </c:pt>
                <c:pt idx="7643">
                  <c:v>9.2894691364740005</c:v>
                </c:pt>
                <c:pt idx="7644">
                  <c:v>9.2892906968879991</c:v>
                </c:pt>
                <c:pt idx="7645">
                  <c:v>9.2891122675440005</c:v>
                </c:pt>
                <c:pt idx="7646">
                  <c:v>9.2889338484380009</c:v>
                </c:pt>
                <c:pt idx="7647">
                  <c:v>9.288755439569</c:v>
                </c:pt>
                <c:pt idx="7648">
                  <c:v>9.2885770409359996</c:v>
                </c:pt>
                <c:pt idx="7649">
                  <c:v>9.2883986525359994</c:v>
                </c:pt>
                <c:pt idx="7650">
                  <c:v>9.2882202743669993</c:v>
                </c:pt>
                <c:pt idx="7651">
                  <c:v>9.2880419064289992</c:v>
                </c:pt>
                <c:pt idx="7652">
                  <c:v>9.2878635487180006</c:v>
                </c:pt>
                <c:pt idx="7653">
                  <c:v>9.2876852012319997</c:v>
                </c:pt>
                <c:pt idx="7654">
                  <c:v>9.2875068639710001</c:v>
                </c:pt>
                <c:pt idx="7655">
                  <c:v>9.2873285369319998</c:v>
                </c:pt>
                <c:pt idx="7656">
                  <c:v>9.2871502201140004</c:v>
                </c:pt>
                <c:pt idx="7657">
                  <c:v>9.2869719135139999</c:v>
                </c:pt>
                <c:pt idx="7658">
                  <c:v>9.2867936171299998</c:v>
                </c:pt>
                <c:pt idx="7659">
                  <c:v>9.2866153309610002</c:v>
                </c:pt>
                <c:pt idx="7660">
                  <c:v>9.2864370550050008</c:v>
                </c:pt>
                <c:pt idx="7661">
                  <c:v>9.2862587892599997</c:v>
                </c:pt>
                <c:pt idx="7662">
                  <c:v>9.2860805337240002</c:v>
                </c:pt>
                <c:pt idx="7663">
                  <c:v>9.2859022883950004</c:v>
                </c:pt>
                <c:pt idx="7664">
                  <c:v>9.2857240532720002</c:v>
                </c:pt>
                <c:pt idx="7665">
                  <c:v>9.2855458283519994</c:v>
                </c:pt>
                <c:pt idx="7666">
                  <c:v>9.2853676136339995</c:v>
                </c:pt>
                <c:pt idx="7667">
                  <c:v>9.2851894091160005</c:v>
                </c:pt>
                <c:pt idx="7668">
                  <c:v>9.2850112147960004</c:v>
                </c:pt>
                <c:pt idx="7669">
                  <c:v>9.2848330306710007</c:v>
                </c:pt>
                <c:pt idx="7670">
                  <c:v>9.2846548567409997</c:v>
                </c:pt>
                <c:pt idx="7671">
                  <c:v>9.2844766930040006</c:v>
                </c:pt>
                <c:pt idx="7672">
                  <c:v>9.2842985394559996</c:v>
                </c:pt>
                <c:pt idx="7673">
                  <c:v>9.2841203960980003</c:v>
                </c:pt>
                <c:pt idx="7674">
                  <c:v>9.2839422629260007</c:v>
                </c:pt>
                <c:pt idx="7675">
                  <c:v>9.2837641399390005</c:v>
                </c:pt>
                <c:pt idx="7676">
                  <c:v>9.2835860271359998</c:v>
                </c:pt>
                <c:pt idx="7677">
                  <c:v>9.2834079245129999</c:v>
                </c:pt>
                <c:pt idx="7678">
                  <c:v>9.2832298320700009</c:v>
                </c:pt>
                <c:pt idx="7679">
                  <c:v>9.2830517498050007</c:v>
                </c:pt>
                <c:pt idx="7680">
                  <c:v>9.2828736777149992</c:v>
                </c:pt>
                <c:pt idx="7681">
                  <c:v>9.2826956157979996</c:v>
                </c:pt>
                <c:pt idx="7682">
                  <c:v>9.2825175640540003</c:v>
                </c:pt>
                <c:pt idx="7683">
                  <c:v>9.2823395224799992</c:v>
                </c:pt>
                <c:pt idx="7684">
                  <c:v>9.2821614910739996</c:v>
                </c:pt>
                <c:pt idx="7685">
                  <c:v>9.2819834698349997</c:v>
                </c:pt>
                <c:pt idx="7686">
                  <c:v>9.2818054587599992</c:v>
                </c:pt>
                <c:pt idx="7687">
                  <c:v>9.2816274578479998</c:v>
                </c:pt>
                <c:pt idx="7688">
                  <c:v>9.2814494670969996</c:v>
                </c:pt>
                <c:pt idx="7689">
                  <c:v>9.2812714865050001</c:v>
                </c:pt>
                <c:pt idx="7690">
                  <c:v>9.2810935160689993</c:v>
                </c:pt>
                <c:pt idx="7691">
                  <c:v>9.2809155557899992</c:v>
                </c:pt>
                <c:pt idx="7692">
                  <c:v>9.2807376056630009</c:v>
                </c:pt>
                <c:pt idx="7693">
                  <c:v>9.2805596656889993</c:v>
                </c:pt>
                <c:pt idx="7694">
                  <c:v>9.2803817358639993</c:v>
                </c:pt>
                <c:pt idx="7695">
                  <c:v>9.2802038161870009</c:v>
                </c:pt>
                <c:pt idx="7696">
                  <c:v>9.2800259066560002</c:v>
                </c:pt>
                <c:pt idx="7697">
                  <c:v>9.2798480072690008</c:v>
                </c:pt>
                <c:pt idx="7698">
                  <c:v>9.2796701180250007</c:v>
                </c:pt>
                <c:pt idx="7699">
                  <c:v>9.2794922389209997</c:v>
                </c:pt>
                <c:pt idx="7700">
                  <c:v>9.2793143699559995</c:v>
                </c:pt>
                <c:pt idx="7701">
                  <c:v>9.2791365111279998</c:v>
                </c:pt>
                <c:pt idx="7702">
                  <c:v>9.2789586624350004</c:v>
                </c:pt>
                <c:pt idx="7703">
                  <c:v>9.2787808238749996</c:v>
                </c:pt>
                <c:pt idx="7704">
                  <c:v>9.2786029954460005</c:v>
                </c:pt>
                <c:pt idx="7705">
                  <c:v>9.2784251771469997</c:v>
                </c:pt>
                <c:pt idx="7706">
                  <c:v>9.2782473689750002</c:v>
                </c:pt>
                <c:pt idx="7707">
                  <c:v>9.2780695709300005</c:v>
                </c:pt>
                <c:pt idx="7708">
                  <c:v>9.2778917830080001</c:v>
                </c:pt>
                <c:pt idx="7709">
                  <c:v>9.2777140052090008</c:v>
                </c:pt>
                <c:pt idx="7710">
                  <c:v>9.2775362375300006</c:v>
                </c:pt>
                <c:pt idx="7711">
                  <c:v>9.2773584799689992</c:v>
                </c:pt>
                <c:pt idx="7712">
                  <c:v>9.2771807325250002</c:v>
                </c:pt>
                <c:pt idx="7713">
                  <c:v>9.2770029951959998</c:v>
                </c:pt>
                <c:pt idx="7714">
                  <c:v>9.2768252679799996</c:v>
                </c:pt>
                <c:pt idx="7715">
                  <c:v>9.2766475508749995</c:v>
                </c:pt>
                <c:pt idx="7716">
                  <c:v>9.2764698438789992</c:v>
                </c:pt>
                <c:pt idx="7717">
                  <c:v>9.2762921469910005</c:v>
                </c:pt>
                <c:pt idx="7718">
                  <c:v>9.2761144602079995</c:v>
                </c:pt>
                <c:pt idx="7719">
                  <c:v>9.2759367835299997</c:v>
                </c:pt>
                <c:pt idx="7720">
                  <c:v>9.2757591169529992</c:v>
                </c:pt>
                <c:pt idx="7721">
                  <c:v>9.2755814604759994</c:v>
                </c:pt>
                <c:pt idx="7722">
                  <c:v>9.2754038140980004</c:v>
                </c:pt>
                <c:pt idx="7723">
                  <c:v>9.2752261778160001</c:v>
                </c:pt>
                <c:pt idx="7724">
                  <c:v>9.2750485516290002</c:v>
                </c:pt>
                <c:pt idx="7725">
                  <c:v>9.2748709355350005</c:v>
                </c:pt>
                <c:pt idx="7726">
                  <c:v>9.2746933295320009</c:v>
                </c:pt>
                <c:pt idx="7727">
                  <c:v>9.2745157336179993</c:v>
                </c:pt>
                <c:pt idx="7728">
                  <c:v>9.2743381477909992</c:v>
                </c:pt>
                <c:pt idx="7729">
                  <c:v>9.2741605720500004</c:v>
                </c:pt>
                <c:pt idx="7730">
                  <c:v>9.2739830063929993</c:v>
                </c:pt>
                <c:pt idx="7731">
                  <c:v>9.2738054508169991</c:v>
                </c:pt>
                <c:pt idx="7732">
                  <c:v>9.2736279053219999</c:v>
                </c:pt>
                <c:pt idx="7733">
                  <c:v>9.2734503699049995</c:v>
                </c:pt>
                <c:pt idx="7734">
                  <c:v>9.2732728445639996</c:v>
                </c:pt>
                <c:pt idx="7735">
                  <c:v>9.2730953292980001</c:v>
                </c:pt>
                <c:pt idx="7736">
                  <c:v>9.2729178241040007</c:v>
                </c:pt>
                <c:pt idx="7737">
                  <c:v>9.2727403289819996</c:v>
                </c:pt>
                <c:pt idx="7738">
                  <c:v>9.2725628439280001</c:v>
                </c:pt>
                <c:pt idx="7739">
                  <c:v>9.2723853689420004</c:v>
                </c:pt>
                <c:pt idx="7740">
                  <c:v>9.2722079040220002</c:v>
                </c:pt>
                <c:pt idx="7741">
                  <c:v>9.2720304491649994</c:v>
                </c:pt>
                <c:pt idx="7742">
                  <c:v>9.2718530043699996</c:v>
                </c:pt>
                <c:pt idx="7743">
                  <c:v>9.2716755696350006</c:v>
                </c:pt>
                <c:pt idx="7744">
                  <c:v>9.2714981449580005</c:v>
                </c:pt>
                <c:pt idx="7745">
                  <c:v>9.2713207303379992</c:v>
                </c:pt>
                <c:pt idx="7746">
                  <c:v>9.271143325772</c:v>
                </c:pt>
                <c:pt idx="7747">
                  <c:v>9.2709659312589991</c:v>
                </c:pt>
                <c:pt idx="7748">
                  <c:v>9.2707885467970002</c:v>
                </c:pt>
                <c:pt idx="7749">
                  <c:v>9.2706111723839992</c:v>
                </c:pt>
                <c:pt idx="7750">
                  <c:v>9.2704338080189999</c:v>
                </c:pt>
                <c:pt idx="7751">
                  <c:v>9.270256453699</c:v>
                </c:pt>
                <c:pt idx="7752">
                  <c:v>9.2700791094219994</c:v>
                </c:pt>
                <c:pt idx="7753">
                  <c:v>9.269901775188</c:v>
                </c:pt>
                <c:pt idx="7754">
                  <c:v>9.2697244509939996</c:v>
                </c:pt>
                <c:pt idx="7755">
                  <c:v>9.2695471368369997</c:v>
                </c:pt>
                <c:pt idx="7756">
                  <c:v>9.2693698327180005</c:v>
                </c:pt>
                <c:pt idx="7757">
                  <c:v>9.2691925386329999</c:v>
                </c:pt>
                <c:pt idx="7758">
                  <c:v>9.2690152545809994</c:v>
                </c:pt>
                <c:pt idx="7759">
                  <c:v>9.2688379805590007</c:v>
                </c:pt>
                <c:pt idx="7760">
                  <c:v>9.2686607165670001</c:v>
                </c:pt>
                <c:pt idx="7761">
                  <c:v>9.2684834626029993</c:v>
                </c:pt>
                <c:pt idx="7762">
                  <c:v>9.2683062186639997</c:v>
                </c:pt>
                <c:pt idx="7763">
                  <c:v>9.2681289847489996</c:v>
                </c:pt>
                <c:pt idx="7764">
                  <c:v>9.2679517608560005</c:v>
                </c:pt>
                <c:pt idx="7765">
                  <c:v>9.2677745469820003</c:v>
                </c:pt>
                <c:pt idx="7766">
                  <c:v>9.2675973431279992</c:v>
                </c:pt>
                <c:pt idx="7767">
                  <c:v>9.2674201492900004</c:v>
                </c:pt>
                <c:pt idx="7768">
                  <c:v>9.267242965466</c:v>
                </c:pt>
                <c:pt idx="7769">
                  <c:v>9.267065791656</c:v>
                </c:pt>
                <c:pt idx="7770">
                  <c:v>9.266888627857</c:v>
                </c:pt>
                <c:pt idx="7771">
                  <c:v>9.2667114740669998</c:v>
                </c:pt>
                <c:pt idx="7772">
                  <c:v>9.2665343302849994</c:v>
                </c:pt>
                <c:pt idx="7773">
                  <c:v>9.2663571965080003</c:v>
                </c:pt>
                <c:pt idx="7774">
                  <c:v>9.2661800727350006</c:v>
                </c:pt>
                <c:pt idx="7775">
                  <c:v>9.2660029589650001</c:v>
                </c:pt>
                <c:pt idx="7776">
                  <c:v>9.2658258551940005</c:v>
                </c:pt>
                <c:pt idx="7777">
                  <c:v>9.2656487614229999</c:v>
                </c:pt>
                <c:pt idx="7778">
                  <c:v>9.2654716776479997</c:v>
                </c:pt>
                <c:pt idx="7779">
                  <c:v>9.265294603868</c:v>
                </c:pt>
                <c:pt idx="7780">
                  <c:v>9.2651175400810004</c:v>
                </c:pt>
                <c:pt idx="7781">
                  <c:v>9.2649404862850009</c:v>
                </c:pt>
                <c:pt idx="7782">
                  <c:v>9.2647634424789995</c:v>
                </c:pt>
                <c:pt idx="7783">
                  <c:v>9.2645864086609997</c:v>
                </c:pt>
                <c:pt idx="7784">
                  <c:v>9.2644093848289994</c:v>
                </c:pt>
                <c:pt idx="7785">
                  <c:v>9.2642323709810004</c:v>
                </c:pt>
                <c:pt idx="7786">
                  <c:v>9.2640553671150005</c:v>
                </c:pt>
                <c:pt idx="7787">
                  <c:v>9.2638783732299999</c:v>
                </c:pt>
                <c:pt idx="7788">
                  <c:v>9.2637013893229998</c:v>
                </c:pt>
                <c:pt idx="7789">
                  <c:v>9.2635244153940004</c:v>
                </c:pt>
                <c:pt idx="7790">
                  <c:v>9.2633474514389995</c:v>
                </c:pt>
                <c:pt idx="7791">
                  <c:v>9.2631704974580007</c:v>
                </c:pt>
                <c:pt idx="7792">
                  <c:v>9.2629935534490002</c:v>
                </c:pt>
                <c:pt idx="7793">
                  <c:v>9.2628166194089996</c:v>
                </c:pt>
                <c:pt idx="7794">
                  <c:v>9.2626396953380006</c:v>
                </c:pt>
                <c:pt idx="7795">
                  <c:v>9.2624627812319993</c:v>
                </c:pt>
                <c:pt idx="7796">
                  <c:v>9.2622858770919994</c:v>
                </c:pt>
                <c:pt idx="7797">
                  <c:v>9.2621089829130003</c:v>
                </c:pt>
                <c:pt idx="7798">
                  <c:v>9.2619320986960005</c:v>
                </c:pt>
                <c:pt idx="7799">
                  <c:v>9.2617552244369996</c:v>
                </c:pt>
                <c:pt idx="7800">
                  <c:v>9.2615783601359993</c:v>
                </c:pt>
                <c:pt idx="7801">
                  <c:v>9.2614015057899994</c:v>
                </c:pt>
                <c:pt idx="7802">
                  <c:v>9.2612246613979998</c:v>
                </c:pt>
                <c:pt idx="7803">
                  <c:v>9.2610478269580003</c:v>
                </c:pt>
                <c:pt idx="7804">
                  <c:v>9.2608710024680008</c:v>
                </c:pt>
                <c:pt idx="7805">
                  <c:v>9.2606941879259992</c:v>
                </c:pt>
                <c:pt idx="7806">
                  <c:v>9.2605173833310008</c:v>
                </c:pt>
                <c:pt idx="7807">
                  <c:v>9.2603405886810002</c:v>
                </c:pt>
                <c:pt idx="7808">
                  <c:v>9.2601638039730005</c:v>
                </c:pt>
                <c:pt idx="7809">
                  <c:v>9.2599870292070001</c:v>
                </c:pt>
                <c:pt idx="7810">
                  <c:v>9.2598102643800004</c:v>
                </c:pt>
                <c:pt idx="7811">
                  <c:v>9.2596335094899995</c:v>
                </c:pt>
                <c:pt idx="7812">
                  <c:v>9.2594567645369992</c:v>
                </c:pt>
                <c:pt idx="7813">
                  <c:v>9.2592800295170008</c:v>
                </c:pt>
                <c:pt idx="7814">
                  <c:v>9.2591033044300008</c:v>
                </c:pt>
                <c:pt idx="7815">
                  <c:v>9.2589265892730008</c:v>
                </c:pt>
                <c:pt idx="7816">
                  <c:v>9.2587498840450007</c:v>
                </c:pt>
                <c:pt idx="7817">
                  <c:v>9.2585731887440001</c:v>
                </c:pt>
                <c:pt idx="7818">
                  <c:v>9.2583965033679991</c:v>
                </c:pt>
                <c:pt idx="7819">
                  <c:v>9.2582198279149992</c:v>
                </c:pt>
                <c:pt idx="7820">
                  <c:v>9.2580431623840003</c:v>
                </c:pt>
                <c:pt idx="7821">
                  <c:v>9.2578665067720003</c:v>
                </c:pt>
                <c:pt idx="7822">
                  <c:v>9.2576898610789993</c:v>
                </c:pt>
                <c:pt idx="7823">
                  <c:v>9.2575132253020005</c:v>
                </c:pt>
                <c:pt idx="7824">
                  <c:v>9.2573365994390002</c:v>
                </c:pt>
                <c:pt idx="7825">
                  <c:v>9.2571599834890002</c:v>
                </c:pt>
                <c:pt idx="7826">
                  <c:v>9.2569833774500001</c:v>
                </c:pt>
                <c:pt idx="7827">
                  <c:v>9.2568067813199999</c:v>
                </c:pt>
                <c:pt idx="7828">
                  <c:v>9.2566301950969994</c:v>
                </c:pt>
                <c:pt idx="7829">
                  <c:v>9.2564536187800002</c:v>
                </c:pt>
                <c:pt idx="7830">
                  <c:v>9.2562770523660003</c:v>
                </c:pt>
                <c:pt idx="7831">
                  <c:v>9.2561004958549997</c:v>
                </c:pt>
                <c:pt idx="7832">
                  <c:v>9.255923949244</c:v>
                </c:pt>
                <c:pt idx="7833">
                  <c:v>9.2557474125310009</c:v>
                </c:pt>
                <c:pt idx="7834">
                  <c:v>9.2555708857150005</c:v>
                </c:pt>
                <c:pt idx="7835">
                  <c:v>9.2553943687940006</c:v>
                </c:pt>
                <c:pt idx="7836">
                  <c:v>9.2552178617660008</c:v>
                </c:pt>
                <c:pt idx="7837">
                  <c:v>9.2550413646289993</c:v>
                </c:pt>
                <c:pt idx="7838">
                  <c:v>9.2548648773819995</c:v>
                </c:pt>
                <c:pt idx="7839">
                  <c:v>9.2546884000219993</c:v>
                </c:pt>
                <c:pt idx="7840">
                  <c:v>9.2545119325490006</c:v>
                </c:pt>
                <c:pt idx="7841">
                  <c:v>9.2543354749599995</c:v>
                </c:pt>
                <c:pt idx="7842">
                  <c:v>9.2541590272539995</c:v>
                </c:pt>
                <c:pt idx="7843">
                  <c:v>9.2539825894280003</c:v>
                </c:pt>
                <c:pt idx="7844">
                  <c:v>9.2538061614810001</c:v>
                </c:pt>
                <c:pt idx="7845">
                  <c:v>9.2536297434110004</c:v>
                </c:pt>
                <c:pt idx="7846">
                  <c:v>9.2534533352169994</c:v>
                </c:pt>
                <c:pt idx="7847">
                  <c:v>9.2532769368970005</c:v>
                </c:pt>
                <c:pt idx="7848">
                  <c:v>9.2531005484479998</c:v>
                </c:pt>
                <c:pt idx="7849">
                  <c:v>9.2529241698690008</c:v>
                </c:pt>
                <c:pt idx="7850">
                  <c:v>9.2527478011589999</c:v>
                </c:pt>
                <c:pt idx="7851">
                  <c:v>9.2525714423150003</c:v>
                </c:pt>
                <c:pt idx="7852">
                  <c:v>9.2523950933360002</c:v>
                </c:pt>
                <c:pt idx="7853">
                  <c:v>9.2522187542209995</c:v>
                </c:pt>
                <c:pt idx="7854">
                  <c:v>9.2520424249659996</c:v>
                </c:pt>
                <c:pt idx="7855">
                  <c:v>9.2518661055710005</c:v>
                </c:pt>
                <c:pt idx="7856">
                  <c:v>9.2516897960330002</c:v>
                </c:pt>
                <c:pt idx="7857">
                  <c:v>9.2515134963520005</c:v>
                </c:pt>
                <c:pt idx="7858">
                  <c:v>9.2513372065249992</c:v>
                </c:pt>
                <c:pt idx="7859">
                  <c:v>9.2511609265499999</c:v>
                </c:pt>
                <c:pt idx="7860">
                  <c:v>9.2509846564260005</c:v>
                </c:pt>
                <c:pt idx="7861">
                  <c:v>9.2508083961509993</c:v>
                </c:pt>
                <c:pt idx="7862">
                  <c:v>9.2506321457229994</c:v>
                </c:pt>
                <c:pt idx="7863">
                  <c:v>9.2504559051400008</c:v>
                </c:pt>
                <c:pt idx="7864">
                  <c:v>9.2502796744019999</c:v>
                </c:pt>
                <c:pt idx="7865">
                  <c:v>9.2501034535039999</c:v>
                </c:pt>
                <c:pt idx="7866">
                  <c:v>9.2499272424470007</c:v>
                </c:pt>
                <c:pt idx="7867">
                  <c:v>9.2497510412290005</c:v>
                </c:pt>
                <c:pt idx="7868">
                  <c:v>9.2495748498470007</c:v>
                </c:pt>
                <c:pt idx="7869">
                  <c:v>9.2493986682999996</c:v>
                </c:pt>
                <c:pt idx="7870">
                  <c:v>9.2492224965850003</c:v>
                </c:pt>
                <c:pt idx="7871">
                  <c:v>9.2490463347019993</c:v>
                </c:pt>
                <c:pt idx="7872">
                  <c:v>9.2488701826490001</c:v>
                </c:pt>
                <c:pt idx="7873">
                  <c:v>9.2486940404240006</c:v>
                </c:pt>
                <c:pt idx="7874">
                  <c:v>9.2485179080240005</c:v>
                </c:pt>
                <c:pt idx="7875">
                  <c:v>9.248341785449</c:v>
                </c:pt>
                <c:pt idx="7876">
                  <c:v>9.2481656726960004</c:v>
                </c:pt>
                <c:pt idx="7877">
                  <c:v>9.247989569764</c:v>
                </c:pt>
                <c:pt idx="7878">
                  <c:v>9.2478134766510003</c:v>
                </c:pt>
                <c:pt idx="7879">
                  <c:v>9.2476373933549993</c:v>
                </c:pt>
                <c:pt idx="7880">
                  <c:v>9.2474613198750006</c:v>
                </c:pt>
                <c:pt idx="7881">
                  <c:v>9.2472852562090004</c:v>
                </c:pt>
                <c:pt idx="7882">
                  <c:v>9.2471092023540002</c:v>
                </c:pt>
                <c:pt idx="7883">
                  <c:v>9.2469331583100001</c:v>
                </c:pt>
                <c:pt idx="7884">
                  <c:v>9.2467571240739996</c:v>
                </c:pt>
                <c:pt idx="7885">
                  <c:v>9.2465810996450006</c:v>
                </c:pt>
                <c:pt idx="7886">
                  <c:v>9.2464050850199992</c:v>
                </c:pt>
                <c:pt idx="7887">
                  <c:v>9.2462290801990008</c:v>
                </c:pt>
                <c:pt idx="7888">
                  <c:v>9.2460530851799998</c:v>
                </c:pt>
                <c:pt idx="7889">
                  <c:v>9.2458770999599995</c:v>
                </c:pt>
                <c:pt idx="7890">
                  <c:v>9.2457011245379999</c:v>
                </c:pt>
                <c:pt idx="7891">
                  <c:v>9.2455251589120007</c:v>
                </c:pt>
                <c:pt idx="7892">
                  <c:v>9.2453492030810001</c:v>
                </c:pt>
                <c:pt idx="7893">
                  <c:v>9.2451732570429996</c:v>
                </c:pt>
                <c:pt idx="7894">
                  <c:v>9.2449973207949991</c:v>
                </c:pt>
                <c:pt idx="7895">
                  <c:v>9.2448213943360003</c:v>
                </c:pt>
                <c:pt idx="7896">
                  <c:v>9.2446454776649993</c:v>
                </c:pt>
                <c:pt idx="7897">
                  <c:v>9.2444695707799998</c:v>
                </c:pt>
                <c:pt idx="7898">
                  <c:v>9.2442936736789996</c:v>
                </c:pt>
                <c:pt idx="7899">
                  <c:v>9.2441177863600004</c:v>
                </c:pt>
                <c:pt idx="7900">
                  <c:v>9.2439419088210002</c:v>
                </c:pt>
                <c:pt idx="7901">
                  <c:v>9.2437660410610007</c:v>
                </c:pt>
                <c:pt idx="7902">
                  <c:v>9.2435901830780001</c:v>
                </c:pt>
                <c:pt idx="7903">
                  <c:v>9.2434143348699997</c:v>
                </c:pt>
                <c:pt idx="7904">
                  <c:v>9.2432384964349996</c:v>
                </c:pt>
                <c:pt idx="7905">
                  <c:v>9.2430626677729997</c:v>
                </c:pt>
                <c:pt idx="7906">
                  <c:v>9.2428868488799996</c:v>
                </c:pt>
                <c:pt idx="7907">
                  <c:v>9.2427110397549992</c:v>
                </c:pt>
                <c:pt idx="7908">
                  <c:v>9.2425352403970003</c:v>
                </c:pt>
                <c:pt idx="7909">
                  <c:v>9.2423594508040008</c:v>
                </c:pt>
                <c:pt idx="7910">
                  <c:v>9.2421836709740006</c:v>
                </c:pt>
                <c:pt idx="7911">
                  <c:v>9.2420079009049996</c:v>
                </c:pt>
                <c:pt idx="7912">
                  <c:v>9.2418321405949992</c:v>
                </c:pt>
                <c:pt idx="7913">
                  <c:v>9.2416563900429995</c:v>
                </c:pt>
                <c:pt idx="7914">
                  <c:v>9.2414806492470003</c:v>
                </c:pt>
                <c:pt idx="7915">
                  <c:v>9.2413049182059996</c:v>
                </c:pt>
                <c:pt idx="7916">
                  <c:v>9.2411291969170009</c:v>
                </c:pt>
                <c:pt idx="7917">
                  <c:v>9.2409534853790003</c:v>
                </c:pt>
                <c:pt idx="7918">
                  <c:v>9.2407777835899996</c:v>
                </c:pt>
                <c:pt idx="7919">
                  <c:v>9.2406020915480003</c:v>
                </c:pt>
                <c:pt idx="7920">
                  <c:v>9.2404264092510005</c:v>
                </c:pt>
                <c:pt idx="7921">
                  <c:v>9.2402507366990001</c:v>
                </c:pt>
                <c:pt idx="7922">
                  <c:v>9.2400750738890007</c:v>
                </c:pt>
                <c:pt idx="7923">
                  <c:v>9.2398994208190004</c:v>
                </c:pt>
                <c:pt idx="7924">
                  <c:v>9.2397237774870007</c:v>
                </c:pt>
                <c:pt idx="7925">
                  <c:v>9.2395481438929998</c:v>
                </c:pt>
                <c:pt idx="7926">
                  <c:v>9.2393725200329992</c:v>
                </c:pt>
                <c:pt idx="7927">
                  <c:v>9.2391969059070007</c:v>
                </c:pt>
                <c:pt idx="7928">
                  <c:v>9.2390213015130005</c:v>
                </c:pt>
                <c:pt idx="7929">
                  <c:v>9.2388457068490002</c:v>
                </c:pt>
                <c:pt idx="7930">
                  <c:v>9.2386701219119995</c:v>
                </c:pt>
                <c:pt idx="7931">
                  <c:v>9.2384945467030004</c:v>
                </c:pt>
                <c:pt idx="7932">
                  <c:v>9.2383189812180007</c:v>
                </c:pt>
                <c:pt idx="7933">
                  <c:v>9.2381434254560002</c:v>
                </c:pt>
                <c:pt idx="7934">
                  <c:v>9.2379678794150006</c:v>
                </c:pt>
                <c:pt idx="7935">
                  <c:v>9.2377923430940001</c:v>
                </c:pt>
                <c:pt idx="7936">
                  <c:v>9.2376168164900001</c:v>
                </c:pt>
                <c:pt idx="7937">
                  <c:v>9.2374412996030006</c:v>
                </c:pt>
                <c:pt idx="7938">
                  <c:v>9.2372657924299997</c:v>
                </c:pt>
                <c:pt idx="7939">
                  <c:v>9.2370902949690006</c:v>
                </c:pt>
                <c:pt idx="7940">
                  <c:v>9.2369148072199998</c:v>
                </c:pt>
                <c:pt idx="7941">
                  <c:v>9.2367393291790005</c:v>
                </c:pt>
                <c:pt idx="7942">
                  <c:v>9.2365638608459992</c:v>
                </c:pt>
                <c:pt idx="7943">
                  <c:v>9.2363884022179992</c:v>
                </c:pt>
                <c:pt idx="7944">
                  <c:v>9.2362129532950004</c:v>
                </c:pt>
                <c:pt idx="7945">
                  <c:v>9.2360375140730007</c:v>
                </c:pt>
                <c:pt idx="7946">
                  <c:v>9.2358620845530002</c:v>
                </c:pt>
                <c:pt idx="7947">
                  <c:v>9.2356866647310003</c:v>
                </c:pt>
                <c:pt idx="7948">
                  <c:v>9.2355112546050009</c:v>
                </c:pt>
                <c:pt idx="7949">
                  <c:v>9.2353358541760002</c:v>
                </c:pt>
                <c:pt idx="7950">
                  <c:v>9.2351604634389997</c:v>
                </c:pt>
                <c:pt idx="7951">
                  <c:v>9.2349850823949993</c:v>
                </c:pt>
                <c:pt idx="7952">
                  <c:v>9.2348097110410006</c:v>
                </c:pt>
                <c:pt idx="7953">
                  <c:v>9.2346343493749998</c:v>
                </c:pt>
                <c:pt idx="7954">
                  <c:v>9.2344589973960005</c:v>
                </c:pt>
                <c:pt idx="7955">
                  <c:v>9.2342836551010006</c:v>
                </c:pt>
                <c:pt idx="7956">
                  <c:v>9.23410832249</c:v>
                </c:pt>
                <c:pt idx="7957">
                  <c:v>9.2339329995610004</c:v>
                </c:pt>
                <c:pt idx="7958">
                  <c:v>9.2337576863109998</c:v>
                </c:pt>
                <c:pt idx="7959">
                  <c:v>9.2335823827389998</c:v>
                </c:pt>
                <c:pt idx="7960">
                  <c:v>9.2334070888430002</c:v>
                </c:pt>
                <c:pt idx="7961">
                  <c:v>9.2332318046219992</c:v>
                </c:pt>
                <c:pt idx="7962">
                  <c:v>9.2330565300740002</c:v>
                </c:pt>
                <c:pt idx="7963">
                  <c:v>9.2328812651969994</c:v>
                </c:pt>
                <c:pt idx="7964">
                  <c:v>9.2327060099900002</c:v>
                </c:pt>
                <c:pt idx="7965">
                  <c:v>9.2325307644500008</c:v>
                </c:pt>
                <c:pt idx="7966">
                  <c:v>9.2323555285760008</c:v>
                </c:pt>
                <c:pt idx="7967">
                  <c:v>9.2321803023670004</c:v>
                </c:pt>
                <c:pt idx="7968">
                  <c:v>9.2320050858199991</c:v>
                </c:pt>
                <c:pt idx="7969">
                  <c:v>9.2318298789340005</c:v>
                </c:pt>
                <c:pt idx="7970">
                  <c:v>9.2316546817070009</c:v>
                </c:pt>
                <c:pt idx="7971">
                  <c:v>9.231479494137</c:v>
                </c:pt>
                <c:pt idx="7972">
                  <c:v>9.2313043162229995</c:v>
                </c:pt>
                <c:pt idx="7973">
                  <c:v>9.2311291479629993</c:v>
                </c:pt>
                <c:pt idx="7974">
                  <c:v>9.2309539893549992</c:v>
                </c:pt>
                <c:pt idx="7975">
                  <c:v>9.2307788403979991</c:v>
                </c:pt>
                <c:pt idx="7976">
                  <c:v>9.2306037010900006</c:v>
                </c:pt>
                <c:pt idx="7977">
                  <c:v>9.230428571429</c:v>
                </c:pt>
                <c:pt idx="7978">
                  <c:v>9.2302534514130006</c:v>
                </c:pt>
                <c:pt idx="7979">
                  <c:v>9.2300783410400005</c:v>
                </c:pt>
                <c:pt idx="7980">
                  <c:v>9.2299032403099996</c:v>
                </c:pt>
                <c:pt idx="7981">
                  <c:v>9.2297281492199996</c:v>
                </c:pt>
                <c:pt idx="7982">
                  <c:v>9.2295530677680002</c:v>
                </c:pt>
                <c:pt idx="7983">
                  <c:v>9.2293779959539997</c:v>
                </c:pt>
                <c:pt idx="7984">
                  <c:v>9.2292029337739994</c:v>
                </c:pt>
                <c:pt idx="7985">
                  <c:v>9.2290278812279993</c:v>
                </c:pt>
                <c:pt idx="7986">
                  <c:v>9.2288528383129993</c:v>
                </c:pt>
                <c:pt idx="7987">
                  <c:v>9.2286778050279992</c:v>
                </c:pt>
                <c:pt idx="7988">
                  <c:v>9.2285027813720006</c:v>
                </c:pt>
                <c:pt idx="7989">
                  <c:v>9.2283277673419999</c:v>
                </c:pt>
                <c:pt idx="7990">
                  <c:v>9.2281527629370004</c:v>
                </c:pt>
                <c:pt idx="7991">
                  <c:v>9.2279777681550001</c:v>
                </c:pt>
                <c:pt idx="7992">
                  <c:v>9.2278027829949991</c:v>
                </c:pt>
                <c:pt idx="7993">
                  <c:v>9.2276278074540006</c:v>
                </c:pt>
                <c:pt idx="7994">
                  <c:v>9.2274528415319992</c:v>
                </c:pt>
                <c:pt idx="7995">
                  <c:v>9.2272778852249999</c:v>
                </c:pt>
                <c:pt idx="7996">
                  <c:v>9.2271029385339993</c:v>
                </c:pt>
                <c:pt idx="7997">
                  <c:v>9.2269280014550006</c:v>
                </c:pt>
                <c:pt idx="7998">
                  <c:v>9.2267530739870001</c:v>
                </c:pt>
                <c:pt idx="7999">
                  <c:v>9.2265781561289995</c:v>
                </c:pt>
                <c:pt idx="8000">
                  <c:v>9.2264032478780003</c:v>
                </c:pt>
                <c:pt idx="8001">
                  <c:v>9.2262283492340007</c:v>
                </c:pt>
                <c:pt idx="8002">
                  <c:v>9.2260534601940005</c:v>
                </c:pt>
                <c:pt idx="8003">
                  <c:v>9.2258785807569996</c:v>
                </c:pt>
                <c:pt idx="8004">
                  <c:v>9.2257037109199995</c:v>
                </c:pt>
                <c:pt idx="8005">
                  <c:v>9.2255288506830002</c:v>
                </c:pt>
                <c:pt idx="8006">
                  <c:v>9.2253540000429997</c:v>
                </c:pt>
                <c:pt idx="8007">
                  <c:v>9.2251791589999996</c:v>
                </c:pt>
                <c:pt idx="8008">
                  <c:v>9.2250043275499998</c:v>
                </c:pt>
                <c:pt idx="8009">
                  <c:v>9.2248295056930001</c:v>
                </c:pt>
                <c:pt idx="8010">
                  <c:v>9.2246546934270004</c:v>
                </c:pt>
                <c:pt idx="8011">
                  <c:v>9.2244798907500005</c:v>
                </c:pt>
                <c:pt idx="8012">
                  <c:v>9.2243050976600003</c:v>
                </c:pt>
                <c:pt idx="8013">
                  <c:v>9.2241303141549995</c:v>
                </c:pt>
                <c:pt idx="8014">
                  <c:v>9.223955540235</c:v>
                </c:pt>
                <c:pt idx="8015">
                  <c:v>9.2237807758969996</c:v>
                </c:pt>
                <c:pt idx="8016">
                  <c:v>9.2236060211400002</c:v>
                </c:pt>
                <c:pt idx="8017">
                  <c:v>9.2234312759609995</c:v>
                </c:pt>
                <c:pt idx="8018">
                  <c:v>9.2232565403599995</c:v>
                </c:pt>
                <c:pt idx="8019">
                  <c:v>9.2230818143339999</c:v>
                </c:pt>
                <c:pt idx="8020">
                  <c:v>9.2229070978820005</c:v>
                </c:pt>
                <c:pt idx="8021">
                  <c:v>9.2227323910019994</c:v>
                </c:pt>
                <c:pt idx="8022">
                  <c:v>9.222557693693</c:v>
                </c:pt>
                <c:pt idx="8023">
                  <c:v>9.2223830059520004</c:v>
                </c:pt>
                <c:pt idx="8024">
                  <c:v>9.2222083277780005</c:v>
                </c:pt>
                <c:pt idx="8025">
                  <c:v>9.2220336591700001</c:v>
                </c:pt>
                <c:pt idx="8026">
                  <c:v>9.2218590001250007</c:v>
                </c:pt>
                <c:pt idx="8027">
                  <c:v>9.2216843506420005</c:v>
                </c:pt>
                <c:pt idx="8028">
                  <c:v>9.2215097107189994</c:v>
                </c:pt>
                <c:pt idx="8029">
                  <c:v>9.2213350803550007</c:v>
                </c:pt>
                <c:pt idx="8030">
                  <c:v>9.2211604595480008</c:v>
                </c:pt>
                <c:pt idx="8031">
                  <c:v>9.2209858482959994</c:v>
                </c:pt>
                <c:pt idx="8032">
                  <c:v>9.2208112465980001</c:v>
                </c:pt>
                <c:pt idx="8033">
                  <c:v>9.2206366544510008</c:v>
                </c:pt>
                <c:pt idx="8034">
                  <c:v>9.2204620718539996</c:v>
                </c:pt>
                <c:pt idx="8035">
                  <c:v>9.220287498806</c:v>
                </c:pt>
                <c:pt idx="8036">
                  <c:v>9.220112935305</c:v>
                </c:pt>
                <c:pt idx="8037">
                  <c:v>9.2199383813489995</c:v>
                </c:pt>
                <c:pt idx="8038">
                  <c:v>9.219763836936</c:v>
                </c:pt>
                <c:pt idx="8039">
                  <c:v>9.2195893020649997</c:v>
                </c:pt>
                <c:pt idx="8040">
                  <c:v>9.2194147767340002</c:v>
                </c:pt>
                <c:pt idx="8041">
                  <c:v>9.2192402609409996</c:v>
                </c:pt>
                <c:pt idx="8042">
                  <c:v>9.2190657546849994</c:v>
                </c:pt>
                <c:pt idx="8043">
                  <c:v>9.2188912579629996</c:v>
                </c:pt>
                <c:pt idx="8044">
                  <c:v>9.218716770775</c:v>
                </c:pt>
                <c:pt idx="8045">
                  <c:v>9.2185422931190004</c:v>
                </c:pt>
                <c:pt idx="8046">
                  <c:v>9.2183678249930008</c:v>
                </c:pt>
                <c:pt idx="8047">
                  <c:v>9.2181933663950009</c:v>
                </c:pt>
                <c:pt idx="8048">
                  <c:v>9.2180189173230005</c:v>
                </c:pt>
                <c:pt idx="8049">
                  <c:v>9.2178444777759996</c:v>
                </c:pt>
                <c:pt idx="8050">
                  <c:v>9.2176700477529998</c:v>
                </c:pt>
                <c:pt idx="8051">
                  <c:v>9.2174956272509991</c:v>
                </c:pt>
                <c:pt idx="8052">
                  <c:v>9.2173212162689993</c:v>
                </c:pt>
                <c:pt idx="8053">
                  <c:v>9.217146814805</c:v>
                </c:pt>
                <c:pt idx="8054">
                  <c:v>9.2169724228569994</c:v>
                </c:pt>
                <c:pt idx="8055">
                  <c:v>9.2167980404240009</c:v>
                </c:pt>
                <c:pt idx="8056">
                  <c:v>9.2166236675050008</c:v>
                </c:pt>
                <c:pt idx="8057">
                  <c:v>9.2164493040970008</c:v>
                </c:pt>
                <c:pt idx="8058">
                  <c:v>9.2162749501990007</c:v>
                </c:pt>
                <c:pt idx="8059">
                  <c:v>9.2161006058080002</c:v>
                </c:pt>
                <c:pt idx="8060">
                  <c:v>9.2159262709249994</c:v>
                </c:pt>
                <c:pt idx="8061">
                  <c:v>9.2157519455459997</c:v>
                </c:pt>
                <c:pt idx="8062">
                  <c:v>9.2155776296699994</c:v>
                </c:pt>
                <c:pt idx="8063">
                  <c:v>9.2154033232949999</c:v>
                </c:pt>
                <c:pt idx="8064">
                  <c:v>9.2152290264209995</c:v>
                </c:pt>
                <c:pt idx="8065">
                  <c:v>9.2150547390439996</c:v>
                </c:pt>
                <c:pt idx="8066">
                  <c:v>9.2148804611640003</c:v>
                </c:pt>
                <c:pt idx="8067">
                  <c:v>9.2147061927779994</c:v>
                </c:pt>
                <c:pt idx="8068">
                  <c:v>9.2145319338860006</c:v>
                </c:pt>
                <c:pt idx="8069">
                  <c:v>9.2143576844849999</c:v>
                </c:pt>
                <c:pt idx="8070">
                  <c:v>9.2141834445739992</c:v>
                </c:pt>
                <c:pt idx="8071">
                  <c:v>9.2140092141499998</c:v>
                </c:pt>
                <c:pt idx="8072">
                  <c:v>9.2138349932140002</c:v>
                </c:pt>
                <c:pt idx="8073">
                  <c:v>9.2136607817609999</c:v>
                </c:pt>
                <c:pt idx="8074">
                  <c:v>9.2134865797920007</c:v>
                </c:pt>
                <c:pt idx="8075">
                  <c:v>9.2133123873050007</c:v>
                </c:pt>
                <c:pt idx="8076">
                  <c:v>9.2131382042969996</c:v>
                </c:pt>
                <c:pt idx="8077">
                  <c:v>9.2129640307670009</c:v>
                </c:pt>
                <c:pt idx="8078">
                  <c:v>9.2127898667130008</c:v>
                </c:pt>
                <c:pt idx="8079">
                  <c:v>9.2126157121339993</c:v>
                </c:pt>
                <c:pt idx="8080">
                  <c:v>9.2124415670289999</c:v>
                </c:pt>
                <c:pt idx="8081">
                  <c:v>9.2122674313940003</c:v>
                </c:pt>
                <c:pt idx="8082">
                  <c:v>9.2120933052300007</c:v>
                </c:pt>
                <c:pt idx="8083">
                  <c:v>9.2119191885330007</c:v>
                </c:pt>
                <c:pt idx="8084">
                  <c:v>9.2117450813030004</c:v>
                </c:pt>
                <c:pt idx="8085">
                  <c:v>9.2115709835379995</c:v>
                </c:pt>
                <c:pt idx="8086">
                  <c:v>9.2113968952359997</c:v>
                </c:pt>
                <c:pt idx="8087">
                  <c:v>9.2112228163950007</c:v>
                </c:pt>
                <c:pt idx="8088">
                  <c:v>9.2110487470140008</c:v>
                </c:pt>
                <c:pt idx="8089">
                  <c:v>9.2108746870909997</c:v>
                </c:pt>
                <c:pt idx="8090">
                  <c:v>9.2107006366240007</c:v>
                </c:pt>
                <c:pt idx="8091">
                  <c:v>9.2105265956130005</c:v>
                </c:pt>
                <c:pt idx="8092">
                  <c:v>9.2103525640540003</c:v>
                </c:pt>
                <c:pt idx="8093">
                  <c:v>9.2101785419470001</c:v>
                </c:pt>
                <c:pt idx="8094">
                  <c:v>9.2100045292899999</c:v>
                </c:pt>
                <c:pt idx="8095">
                  <c:v>9.2098305260809994</c:v>
                </c:pt>
                <c:pt idx="8096">
                  <c:v>9.2096565323180002</c:v>
                </c:pt>
                <c:pt idx="8097">
                  <c:v>9.2094825480010005</c:v>
                </c:pt>
                <c:pt idx="8098">
                  <c:v>9.209308573126</c:v>
                </c:pt>
                <c:pt idx="8099">
                  <c:v>9.2091346076930005</c:v>
                </c:pt>
                <c:pt idx="8100">
                  <c:v>9.2089606517</c:v>
                </c:pt>
                <c:pt idx="8101">
                  <c:v>9.2087867051450001</c:v>
                </c:pt>
                <c:pt idx="8102">
                  <c:v>9.2086127680270007</c:v>
                </c:pt>
                <c:pt idx="8103">
                  <c:v>9.2084388403439998</c:v>
                </c:pt>
                <c:pt idx="8104">
                  <c:v>9.2082649220930008</c:v>
                </c:pt>
                <c:pt idx="8105">
                  <c:v>9.2080910132750002</c:v>
                </c:pt>
                <c:pt idx="8106">
                  <c:v>9.2079171138869995</c:v>
                </c:pt>
                <c:pt idx="8107">
                  <c:v>9.2077432239260002</c:v>
                </c:pt>
                <c:pt idx="8108">
                  <c:v>9.2075693433930006</c:v>
                </c:pt>
                <c:pt idx="8109">
                  <c:v>9.2073954722850004</c:v>
                </c:pt>
                <c:pt idx="8110">
                  <c:v>9.2072216105999996</c:v>
                </c:pt>
                <c:pt idx="8111">
                  <c:v>9.2070477583359995</c:v>
                </c:pt>
                <c:pt idx="8112">
                  <c:v>9.2068739154930004</c:v>
                </c:pt>
                <c:pt idx="8113">
                  <c:v>9.2067000820680001</c:v>
                </c:pt>
                <c:pt idx="8114">
                  <c:v>9.2065262580600002</c:v>
                </c:pt>
                <c:pt idx="8115">
                  <c:v>9.2063524434670008</c:v>
                </c:pt>
                <c:pt idx="8116">
                  <c:v>9.2061786382879998</c:v>
                </c:pt>
                <c:pt idx="8117">
                  <c:v>9.2060048425200005</c:v>
                </c:pt>
                <c:pt idx="8118">
                  <c:v>9.2058310561629995</c:v>
                </c:pt>
                <c:pt idx="8119">
                  <c:v>9.2056572792139999</c:v>
                </c:pt>
                <c:pt idx="8120">
                  <c:v>9.205483511672</c:v>
                </c:pt>
                <c:pt idx="8121">
                  <c:v>9.2053097535349995</c:v>
                </c:pt>
                <c:pt idx="8122">
                  <c:v>9.2051360048020001</c:v>
                </c:pt>
                <c:pt idx="8123">
                  <c:v>9.2049622654709999</c:v>
                </c:pt>
                <c:pt idx="8124">
                  <c:v>9.2047885355410006</c:v>
                </c:pt>
                <c:pt idx="8125">
                  <c:v>9.2046148150090001</c:v>
                </c:pt>
                <c:pt idx="8126">
                  <c:v>9.2044411038740002</c:v>
                </c:pt>
                <c:pt idx="8127">
                  <c:v>9.2042674021340005</c:v>
                </c:pt>
                <c:pt idx="8128">
                  <c:v>9.2040937097879993</c:v>
                </c:pt>
                <c:pt idx="8129">
                  <c:v>9.203920026834</c:v>
                </c:pt>
                <c:pt idx="8130">
                  <c:v>9.2037463532710007</c:v>
                </c:pt>
                <c:pt idx="8131">
                  <c:v>9.2035726890969993</c:v>
                </c:pt>
                <c:pt idx="8132">
                  <c:v>9.2033990343099994</c:v>
                </c:pt>
                <c:pt idx="8133">
                  <c:v>9.2032253889080007</c:v>
                </c:pt>
                <c:pt idx="8134">
                  <c:v>9.2030517528899995</c:v>
                </c:pt>
                <c:pt idx="8135">
                  <c:v>9.2028781262549995</c:v>
                </c:pt>
                <c:pt idx="8136">
                  <c:v>9.2027045090000001</c:v>
                </c:pt>
                <c:pt idx="8137">
                  <c:v>9.2025309011249998</c:v>
                </c:pt>
                <c:pt idx="8138">
                  <c:v>9.2023573026259999</c:v>
                </c:pt>
                <c:pt idx="8139">
                  <c:v>9.2021837135040006</c:v>
                </c:pt>
                <c:pt idx="8140">
                  <c:v>9.2020101337549995</c:v>
                </c:pt>
                <c:pt idx="8141">
                  <c:v>9.2018365633790005</c:v>
                </c:pt>
                <c:pt idx="8142">
                  <c:v>9.2016630023739996</c:v>
                </c:pt>
                <c:pt idx="8143">
                  <c:v>9.2014894507380003</c:v>
                </c:pt>
                <c:pt idx="8144">
                  <c:v>9.2013159084700007</c:v>
                </c:pt>
                <c:pt idx="8145">
                  <c:v>9.2011423755670005</c:v>
                </c:pt>
                <c:pt idx="8146">
                  <c:v>9.2009688520289998</c:v>
                </c:pt>
                <c:pt idx="8147">
                  <c:v>9.2007953378540002</c:v>
                </c:pt>
                <c:pt idx="8148">
                  <c:v>9.2006218330389995</c:v>
                </c:pt>
                <c:pt idx="8149">
                  <c:v>9.2004483375839996</c:v>
                </c:pt>
                <c:pt idx="8150">
                  <c:v>9.2002748514870003</c:v>
                </c:pt>
                <c:pt idx="8151">
                  <c:v>9.2001013747459996</c:v>
                </c:pt>
                <c:pt idx="8152">
                  <c:v>9.1999279073589992</c:v>
                </c:pt>
                <c:pt idx="8153">
                  <c:v>9.1997544493260008</c:v>
                </c:pt>
                <c:pt idx="8154">
                  <c:v>9.1995810006430006</c:v>
                </c:pt>
                <c:pt idx="8155">
                  <c:v>9.1994075613100001</c:v>
                </c:pt>
                <c:pt idx="8156">
                  <c:v>9.1992341313249995</c:v>
                </c:pt>
                <c:pt idx="8157">
                  <c:v>9.1990607106870002</c:v>
                </c:pt>
                <c:pt idx="8158">
                  <c:v>9.1988872993930002</c:v>
                </c:pt>
                <c:pt idx="8159">
                  <c:v>9.1987138974419995</c:v>
                </c:pt>
                <c:pt idx="8160">
                  <c:v>9.1985405048329998</c:v>
                </c:pt>
                <c:pt idx="8161">
                  <c:v>9.1983671215640008</c:v>
                </c:pt>
                <c:pt idx="8162">
                  <c:v>9.1981937476330007</c:v>
                </c:pt>
                <c:pt idx="8163">
                  <c:v>9.1980203830379992</c:v>
                </c:pt>
                <c:pt idx="8164">
                  <c:v>9.1978470277789999</c:v>
                </c:pt>
                <c:pt idx="8165">
                  <c:v>9.1976736818530007</c:v>
                </c:pt>
                <c:pt idx="8166">
                  <c:v>9.1975003452579998</c:v>
                </c:pt>
                <c:pt idx="8167">
                  <c:v>9.1973270179940005</c:v>
                </c:pt>
                <c:pt idx="8168">
                  <c:v>9.1971537000579993</c:v>
                </c:pt>
                <c:pt idx="8169">
                  <c:v>9.1969803914489994</c:v>
                </c:pt>
                <c:pt idx="8170">
                  <c:v>9.1968070921650007</c:v>
                </c:pt>
                <c:pt idx="8171">
                  <c:v>9.1966338022049996</c:v>
                </c:pt>
                <c:pt idx="8172">
                  <c:v>9.1964605215669994</c:v>
                </c:pt>
                <c:pt idx="8173">
                  <c:v>9.1962872502490001</c:v>
                </c:pt>
                <c:pt idx="8174">
                  <c:v>9.1961139882499996</c:v>
                </c:pt>
                <c:pt idx="8175">
                  <c:v>9.1959407355679996</c:v>
                </c:pt>
                <c:pt idx="8176">
                  <c:v>9.195767492201</c:v>
                </c:pt>
                <c:pt idx="8177">
                  <c:v>9.1955942581490007</c:v>
                </c:pt>
                <c:pt idx="8178">
                  <c:v>9.1954210334079995</c:v>
                </c:pt>
                <c:pt idx="8179">
                  <c:v>9.1952478179790003</c:v>
                </c:pt>
                <c:pt idx="8180">
                  <c:v>9.1950746118580007</c:v>
                </c:pt>
                <c:pt idx="8181">
                  <c:v>9.1949014150450008</c:v>
                </c:pt>
                <c:pt idx="8182">
                  <c:v>9.1947282275370004</c:v>
                </c:pt>
                <c:pt idx="8183">
                  <c:v>9.1945550493339994</c:v>
                </c:pt>
                <c:pt idx="8184">
                  <c:v>9.1943818804329993</c:v>
                </c:pt>
                <c:pt idx="8185">
                  <c:v>9.1942087208330001</c:v>
                </c:pt>
                <c:pt idx="8186">
                  <c:v>9.1940355705319998</c:v>
                </c:pt>
                <c:pt idx="8187">
                  <c:v>9.1938624295290001</c:v>
                </c:pt>
                <c:pt idx="8188">
                  <c:v>9.1936892978229992</c:v>
                </c:pt>
                <c:pt idx="8189">
                  <c:v>9.1935161754100001</c:v>
                </c:pt>
                <c:pt idx="8190">
                  <c:v>9.1933430622909995</c:v>
                </c:pt>
                <c:pt idx="8191">
                  <c:v>9.1931699584620006</c:v>
                </c:pt>
                <c:pt idx="8192">
                  <c:v>9.1929968639239998</c:v>
                </c:pt>
                <c:pt idx="8193">
                  <c:v>9.1928237786730005</c:v>
                </c:pt>
                <c:pt idx="8194">
                  <c:v>9.1926507027090008</c:v>
                </c:pt>
                <c:pt idx="8195">
                  <c:v>9.1924776360290004</c:v>
                </c:pt>
                <c:pt idx="8196">
                  <c:v>9.1923045786329993</c:v>
                </c:pt>
                <c:pt idx="8197">
                  <c:v>9.1921315305179991</c:v>
                </c:pt>
                <c:pt idx="8198">
                  <c:v>9.1919584916829997</c:v>
                </c:pt>
                <c:pt idx="8199">
                  <c:v>9.1917854621259991</c:v>
                </c:pt>
                <c:pt idx="8200">
                  <c:v>9.1916124418460008</c:v>
                </c:pt>
                <c:pt idx="8201">
                  <c:v>9.1914394308409992</c:v>
                </c:pt>
                <c:pt idx="8202">
                  <c:v>9.1912664291099997</c:v>
                </c:pt>
                <c:pt idx="8203">
                  <c:v>9.1910934366510002</c:v>
                </c:pt>
                <c:pt idx="8204">
                  <c:v>9.1909204534610005</c:v>
                </c:pt>
                <c:pt idx="8205">
                  <c:v>9.1907474795410007</c:v>
                </c:pt>
                <c:pt idx="8206">
                  <c:v>9.1905745148870004</c:v>
                </c:pt>
                <c:pt idx="8207">
                  <c:v>9.1904015594989996</c:v>
                </c:pt>
                <c:pt idx="8208">
                  <c:v>9.190228613375</c:v>
                </c:pt>
                <c:pt idx="8209">
                  <c:v>9.1900556765129995</c:v>
                </c:pt>
                <c:pt idx="8210">
                  <c:v>9.1898827489109998</c:v>
                </c:pt>
                <c:pt idx="8211">
                  <c:v>9.1897098305680007</c:v>
                </c:pt>
                <c:pt idx="8212">
                  <c:v>9.1895369214830005</c:v>
                </c:pt>
                <c:pt idx="8213">
                  <c:v>9.1893640216540007</c:v>
                </c:pt>
                <c:pt idx="8214">
                  <c:v>9.1891911310789993</c:v>
                </c:pt>
                <c:pt idx="8215">
                  <c:v>9.1890182497559998</c:v>
                </c:pt>
                <c:pt idx="8216">
                  <c:v>9.1888453776840002</c:v>
                </c:pt>
                <c:pt idx="8217">
                  <c:v>9.1886725148620005</c:v>
                </c:pt>
                <c:pt idx="8218">
                  <c:v>9.1884996612880006</c:v>
                </c:pt>
                <c:pt idx="8219">
                  <c:v>9.188326816959</c:v>
                </c:pt>
                <c:pt idx="8220">
                  <c:v>9.1881539818750007</c:v>
                </c:pt>
                <c:pt idx="8221">
                  <c:v>9.1879811560340006</c:v>
                </c:pt>
                <c:pt idx="8222">
                  <c:v>9.1878083394339995</c:v>
                </c:pt>
                <c:pt idx="8223">
                  <c:v>9.1876355320739993</c:v>
                </c:pt>
                <c:pt idx="8224">
                  <c:v>9.1874627339529997</c:v>
                </c:pt>
                <c:pt idx="8225">
                  <c:v>9.1872899450670005</c:v>
                </c:pt>
                <c:pt idx="8226">
                  <c:v>9.1871171654169999</c:v>
                </c:pt>
                <c:pt idx="8227">
                  <c:v>9.1869443949999994</c:v>
                </c:pt>
                <c:pt idx="8228">
                  <c:v>9.1867716338140006</c:v>
                </c:pt>
                <c:pt idx="8229">
                  <c:v>9.1865988818590001</c:v>
                </c:pt>
                <c:pt idx="8230">
                  <c:v>9.1864261391319992</c:v>
                </c:pt>
                <c:pt idx="8231">
                  <c:v>9.1862534056319998</c:v>
                </c:pt>
                <c:pt idx="8232">
                  <c:v>9.1860806813579998</c:v>
                </c:pt>
                <c:pt idx="8233">
                  <c:v>9.1859079663069991</c:v>
                </c:pt>
                <c:pt idx="8234">
                  <c:v>9.1857352604779994</c:v>
                </c:pt>
                <c:pt idx="8235">
                  <c:v>9.1855625638690004</c:v>
                </c:pt>
                <c:pt idx="8236">
                  <c:v>9.1853898764800004</c:v>
                </c:pt>
                <c:pt idx="8237">
                  <c:v>9.1852171983080009</c:v>
                </c:pt>
                <c:pt idx="8238">
                  <c:v>9.1850445293509999</c:v>
                </c:pt>
                <c:pt idx="8239">
                  <c:v>9.1848718696089993</c:v>
                </c:pt>
                <c:pt idx="8240">
                  <c:v>9.1846992190790004</c:v>
                </c:pt>
                <c:pt idx="8241">
                  <c:v>9.1845265777599998</c:v>
                </c:pt>
                <c:pt idx="8242">
                  <c:v>9.1843539456500007</c:v>
                </c:pt>
                <c:pt idx="8243">
                  <c:v>9.1841813227479996</c:v>
                </c:pt>
                <c:pt idx="8244">
                  <c:v>9.1840087090519997</c:v>
                </c:pt>
                <c:pt idx="8245">
                  <c:v>9.1838361045609993</c:v>
                </c:pt>
                <c:pt idx="8246">
                  <c:v>9.1836635092719998</c:v>
                </c:pt>
                <c:pt idx="8247">
                  <c:v>9.1834909231849995</c:v>
                </c:pt>
                <c:pt idx="8248">
                  <c:v>9.1833183462979999</c:v>
                </c:pt>
                <c:pt idx="8249">
                  <c:v>9.1831457786089992</c:v>
                </c:pt>
                <c:pt idx="8250">
                  <c:v>9.1829732201160006</c:v>
                </c:pt>
                <c:pt idx="8251">
                  <c:v>9.1828006708180006</c:v>
                </c:pt>
                <c:pt idx="8252">
                  <c:v>9.1826281307130007</c:v>
                </c:pt>
                <c:pt idx="8253">
                  <c:v>9.1824555998009991</c:v>
                </c:pt>
                <c:pt idx="8254">
                  <c:v>9.1822830780779991</c:v>
                </c:pt>
                <c:pt idx="8255">
                  <c:v>9.1821105655440007</c:v>
                </c:pt>
                <c:pt idx="8256">
                  <c:v>9.1819380621970001</c:v>
                </c:pt>
                <c:pt idx="8257">
                  <c:v>9.1817655680350008</c:v>
                </c:pt>
                <c:pt idx="8258">
                  <c:v>9.1815930830570007</c:v>
                </c:pt>
                <c:pt idx="8259">
                  <c:v>9.1814206072619999</c:v>
                </c:pt>
                <c:pt idx="8260">
                  <c:v>9.1812481406459998</c:v>
                </c:pt>
                <c:pt idx="8261">
                  <c:v>9.1810756832100004</c:v>
                </c:pt>
                <c:pt idx="8262">
                  <c:v>9.1809032349519999</c:v>
                </c:pt>
                <c:pt idx="8263">
                  <c:v>9.1807307958689996</c:v>
                </c:pt>
                <c:pt idx="8264">
                  <c:v>9.1805583659599996</c:v>
                </c:pt>
                <c:pt idx="8265">
                  <c:v>9.1803859452239998</c:v>
                </c:pt>
                <c:pt idx="8266">
                  <c:v>9.1802135336589998</c:v>
                </c:pt>
                <c:pt idx="8267">
                  <c:v>9.1800411312639998</c:v>
                </c:pt>
                <c:pt idx="8268">
                  <c:v>9.1798687380359993</c:v>
                </c:pt>
                <c:pt idx="8269">
                  <c:v>9.1796963539750003</c:v>
                </c:pt>
                <c:pt idx="8270">
                  <c:v>9.1795239790780006</c:v>
                </c:pt>
                <c:pt idx="8271">
                  <c:v>9.1793516133440001</c:v>
                </c:pt>
                <c:pt idx="8272">
                  <c:v>9.1791792567720005</c:v>
                </c:pt>
                <c:pt idx="8273">
                  <c:v>9.17900690936</c:v>
                </c:pt>
                <c:pt idx="8274">
                  <c:v>9.1788345711070001</c:v>
                </c:pt>
                <c:pt idx="8275">
                  <c:v>9.1786622420100006</c:v>
                </c:pt>
                <c:pt idx="8276">
                  <c:v>9.1784899220679996</c:v>
                </c:pt>
                <c:pt idx="8277">
                  <c:v>9.1783176112800007</c:v>
                </c:pt>
                <c:pt idx="8278">
                  <c:v>9.1781453096429999</c:v>
                </c:pt>
                <c:pt idx="8279">
                  <c:v>9.1779730171579992</c:v>
                </c:pt>
                <c:pt idx="8280">
                  <c:v>9.1778007338209999</c:v>
                </c:pt>
                <c:pt idx="8281">
                  <c:v>9.1776284596310003</c:v>
                </c:pt>
                <c:pt idx="8282">
                  <c:v>9.1774561945870001</c:v>
                </c:pt>
                <c:pt idx="8283">
                  <c:v>9.1772839386869993</c:v>
                </c:pt>
                <c:pt idx="8284">
                  <c:v>9.1771116919299995</c:v>
                </c:pt>
                <c:pt idx="8285">
                  <c:v>9.1769394543130005</c:v>
                </c:pt>
                <c:pt idx="8286">
                  <c:v>9.1767672258360005</c:v>
                </c:pt>
                <c:pt idx="8287">
                  <c:v>9.1765950064959991</c:v>
                </c:pt>
                <c:pt idx="8288">
                  <c:v>9.1764227962930001</c:v>
                </c:pt>
                <c:pt idx="8289">
                  <c:v>9.1762505952239994</c:v>
                </c:pt>
                <c:pt idx="8290">
                  <c:v>9.1760784032890008</c:v>
                </c:pt>
                <c:pt idx="8291">
                  <c:v>9.1759062204840003</c:v>
                </c:pt>
                <c:pt idx="8292">
                  <c:v>9.1757340468099997</c:v>
                </c:pt>
                <c:pt idx="8293">
                  <c:v>9.1755618822640006</c:v>
                </c:pt>
                <c:pt idx="8294">
                  <c:v>9.1753897268439992</c:v>
                </c:pt>
                <c:pt idx="8295">
                  <c:v>9.1752175805499991</c:v>
                </c:pt>
                <c:pt idx="8296">
                  <c:v>9.1750454433790001</c:v>
                </c:pt>
                <c:pt idx="8297">
                  <c:v>9.1748733153300002</c:v>
                </c:pt>
                <c:pt idx="8298">
                  <c:v>9.1747011964009992</c:v>
                </c:pt>
                <c:pt idx="8299">
                  <c:v>9.1745290865910007</c:v>
                </c:pt>
                <c:pt idx="8300">
                  <c:v>9.1743569858989993</c:v>
                </c:pt>
                <c:pt idx="8301">
                  <c:v>9.1741848943219999</c:v>
                </c:pt>
                <c:pt idx="8302">
                  <c:v>9.1740128118590007</c:v>
                </c:pt>
                <c:pt idx="8303">
                  <c:v>9.1738407385079999</c:v>
                </c:pt>
                <c:pt idx="8304">
                  <c:v>9.1736686742690008</c:v>
                </c:pt>
                <c:pt idx="8305">
                  <c:v>9.1734966191379996</c:v>
                </c:pt>
                <c:pt idx="8306">
                  <c:v>9.173324573116</c:v>
                </c:pt>
                <c:pt idx="8307">
                  <c:v>9.1731525361999999</c:v>
                </c:pt>
                <c:pt idx="8308">
                  <c:v>9.1729805083879992</c:v>
                </c:pt>
                <c:pt idx="8309">
                  <c:v>9.1728084896789994</c:v>
                </c:pt>
                <c:pt idx="8310">
                  <c:v>9.1726364800720006</c:v>
                </c:pt>
                <c:pt idx="8311">
                  <c:v>9.1724644795650008</c:v>
                </c:pt>
                <c:pt idx="8312">
                  <c:v>9.1722924881549996</c:v>
                </c:pt>
                <c:pt idx="8313">
                  <c:v>9.1721205058430009</c:v>
                </c:pt>
                <c:pt idx="8314">
                  <c:v>9.1719485326260006</c:v>
                </c:pt>
                <c:pt idx="8315">
                  <c:v>9.1717765685020005</c:v>
                </c:pt>
                <c:pt idx="8316">
                  <c:v>9.1716046134710005</c:v>
                </c:pt>
                <c:pt idx="8317">
                  <c:v>9.1714326675290003</c:v>
                </c:pt>
                <c:pt idx="8318">
                  <c:v>9.171260730677</c:v>
                </c:pt>
                <c:pt idx="8319">
                  <c:v>9.1710888029119992</c:v>
                </c:pt>
                <c:pt idx="8320">
                  <c:v>9.1709168842329998</c:v>
                </c:pt>
                <c:pt idx="8321">
                  <c:v>9.1707449746379996</c:v>
                </c:pt>
                <c:pt idx="8322">
                  <c:v>9.1705730741250004</c:v>
                </c:pt>
                <c:pt idx="8323">
                  <c:v>9.1704011826940004</c:v>
                </c:pt>
                <c:pt idx="8324">
                  <c:v>9.1702293003419992</c:v>
                </c:pt>
                <c:pt idx="8325">
                  <c:v>9.1700574270670003</c:v>
                </c:pt>
                <c:pt idx="8326">
                  <c:v>9.1698855628690001</c:v>
                </c:pt>
                <c:pt idx="8327">
                  <c:v>9.1697137077460003</c:v>
                </c:pt>
                <c:pt idx="8328">
                  <c:v>9.1695418616960005</c:v>
                </c:pt>
                <c:pt idx="8329">
                  <c:v>9.1693700247180008</c:v>
                </c:pt>
                <c:pt idx="8330">
                  <c:v>9.1691981968099991</c:v>
                </c:pt>
                <c:pt idx="8331">
                  <c:v>9.1690263779700008</c:v>
                </c:pt>
                <c:pt idx="8332">
                  <c:v>9.1688545681970002</c:v>
                </c:pt>
                <c:pt idx="8333">
                  <c:v>9.1686827674890008</c:v>
                </c:pt>
                <c:pt idx="8334">
                  <c:v>9.1685109758450007</c:v>
                </c:pt>
                <c:pt idx="8335">
                  <c:v>9.1683391932639999</c:v>
                </c:pt>
                <c:pt idx="8336">
                  <c:v>9.1681674197429999</c:v>
                </c:pt>
                <c:pt idx="8337">
                  <c:v>9.1679956552810005</c:v>
                </c:pt>
                <c:pt idx="8338">
                  <c:v>9.1678238998769999</c:v>
                </c:pt>
                <c:pt idx="8339">
                  <c:v>9.1676521535279996</c:v>
                </c:pt>
                <c:pt idx="8340">
                  <c:v>9.1674804162339996</c:v>
                </c:pt>
                <c:pt idx="8341">
                  <c:v>9.1673086879929997</c:v>
                </c:pt>
                <c:pt idx="8342">
                  <c:v>9.1671369688029998</c:v>
                </c:pt>
                <c:pt idx="8343">
                  <c:v>9.1669652586629997</c:v>
                </c:pt>
                <c:pt idx="8344">
                  <c:v>9.1667935575709993</c:v>
                </c:pt>
                <c:pt idx="8345">
                  <c:v>9.1666218655260003</c:v>
                </c:pt>
                <c:pt idx="8346">
                  <c:v>9.1664501825250007</c:v>
                </c:pt>
                <c:pt idx="8347">
                  <c:v>9.1662785085680003</c:v>
                </c:pt>
                <c:pt idx="8348">
                  <c:v>9.1661068436530009</c:v>
                </c:pt>
                <c:pt idx="8349">
                  <c:v>9.1659351877790005</c:v>
                </c:pt>
                <c:pt idx="8350">
                  <c:v>9.1657635409430007</c:v>
                </c:pt>
                <c:pt idx="8351">
                  <c:v>9.1655919031439996</c:v>
                </c:pt>
                <c:pt idx="8352">
                  <c:v>9.1654202743810007</c:v>
                </c:pt>
                <c:pt idx="8353">
                  <c:v>9.1652486546520002</c:v>
                </c:pt>
                <c:pt idx="8354">
                  <c:v>9.1650770439559999</c:v>
                </c:pt>
                <c:pt idx="8355">
                  <c:v>9.1649054422909995</c:v>
                </c:pt>
                <c:pt idx="8356">
                  <c:v>9.1647338496550006</c:v>
                </c:pt>
                <c:pt idx="8357">
                  <c:v>9.1645622660469996</c:v>
                </c:pt>
                <c:pt idx="8358">
                  <c:v>9.164390691466</c:v>
                </c:pt>
                <c:pt idx="8359">
                  <c:v>9.1642191259089998</c:v>
                </c:pt>
                <c:pt idx="8360">
                  <c:v>9.1640475693750005</c:v>
                </c:pt>
                <c:pt idx="8361">
                  <c:v>9.1638760218630004</c:v>
                </c:pt>
                <c:pt idx="8362">
                  <c:v>9.1637044833719994</c:v>
                </c:pt>
                <c:pt idx="8363">
                  <c:v>9.1635329538990007</c:v>
                </c:pt>
                <c:pt idx="8364">
                  <c:v>9.1633614334420006</c:v>
                </c:pt>
                <c:pt idx="8365">
                  <c:v>9.1631899220019992</c:v>
                </c:pt>
                <c:pt idx="8366">
                  <c:v>9.1630184195749997</c:v>
                </c:pt>
                <c:pt idx="8367">
                  <c:v>9.1628469261600003</c:v>
                </c:pt>
                <c:pt idx="8368">
                  <c:v>9.1626754417570009</c:v>
                </c:pt>
                <c:pt idx="8369">
                  <c:v>9.1625039663629995</c:v>
                </c:pt>
                <c:pt idx="8370">
                  <c:v>9.1623324999759994</c:v>
                </c:pt>
                <c:pt idx="8371">
                  <c:v>9.1621610425950006</c:v>
                </c:pt>
                <c:pt idx="8372">
                  <c:v>9.1619895942199996</c:v>
                </c:pt>
                <c:pt idx="8373">
                  <c:v>9.1618181548469995</c:v>
                </c:pt>
                <c:pt idx="8374">
                  <c:v>9.1616467244760003</c:v>
                </c:pt>
                <c:pt idx="8375">
                  <c:v>9.1614753031039999</c:v>
                </c:pt>
                <c:pt idx="8376">
                  <c:v>9.1613038907310003</c:v>
                </c:pt>
                <c:pt idx="8377">
                  <c:v>9.1611324873549993</c:v>
                </c:pt>
                <c:pt idx="8378">
                  <c:v>9.1609610929750005</c:v>
                </c:pt>
                <c:pt idx="8379">
                  <c:v>9.160789707588</c:v>
                </c:pt>
                <c:pt idx="8380">
                  <c:v>9.1606183311929996</c:v>
                </c:pt>
                <c:pt idx="8381">
                  <c:v>9.1604469637889991</c:v>
                </c:pt>
                <c:pt idx="8382">
                  <c:v>9.1602756053740002</c:v>
                </c:pt>
                <c:pt idx="8383">
                  <c:v>9.1601042559469992</c:v>
                </c:pt>
                <c:pt idx="8384">
                  <c:v>9.1599329155059994</c:v>
                </c:pt>
                <c:pt idx="8385">
                  <c:v>9.1597615840490008</c:v>
                </c:pt>
                <c:pt idx="8386">
                  <c:v>9.1595902615749996</c:v>
                </c:pt>
                <c:pt idx="8387">
                  <c:v>9.1594189480829993</c:v>
                </c:pt>
                <c:pt idx="8388">
                  <c:v>9.1592476435709997</c:v>
                </c:pt>
                <c:pt idx="8389">
                  <c:v>9.1590763480370008</c:v>
                </c:pt>
                <c:pt idx="8390">
                  <c:v>9.1589050614790004</c:v>
                </c:pt>
                <c:pt idx="8391">
                  <c:v>9.1587337838980005</c:v>
                </c:pt>
                <c:pt idx="8392">
                  <c:v>9.1585625152890007</c:v>
                </c:pt>
                <c:pt idx="8393">
                  <c:v>9.1583912556529992</c:v>
                </c:pt>
                <c:pt idx="8394">
                  <c:v>9.1582200049879994</c:v>
                </c:pt>
                <c:pt idx="8395">
                  <c:v>9.1580487632909993</c:v>
                </c:pt>
                <c:pt idx="8396">
                  <c:v>9.1578775305630007</c:v>
                </c:pt>
                <c:pt idx="8397">
                  <c:v>9.1577063067999998</c:v>
                </c:pt>
                <c:pt idx="8398">
                  <c:v>9.157535092002</c:v>
                </c:pt>
                <c:pt idx="8399">
                  <c:v>9.1573638861659994</c:v>
                </c:pt>
                <c:pt idx="8400">
                  <c:v>9.1571926892919997</c:v>
                </c:pt>
                <c:pt idx="8401">
                  <c:v>9.1570215013780007</c:v>
                </c:pt>
                <c:pt idx="8402">
                  <c:v>9.1568503224230007</c:v>
                </c:pt>
                <c:pt idx="8403">
                  <c:v>9.1566791524239992</c:v>
                </c:pt>
                <c:pt idx="8404">
                  <c:v>9.1565079913799998</c:v>
                </c:pt>
                <c:pt idx="8405">
                  <c:v>9.1563368392910007</c:v>
                </c:pt>
                <c:pt idx="8406">
                  <c:v>9.1561656961529998</c:v>
                </c:pt>
                <c:pt idx="8407">
                  <c:v>9.1559945619660006</c:v>
                </c:pt>
                <c:pt idx="8408">
                  <c:v>9.1558234367279994</c:v>
                </c:pt>
                <c:pt idx="8409">
                  <c:v>9.1556523204379996</c:v>
                </c:pt>
                <c:pt idx="8410">
                  <c:v>9.1554812130939993</c:v>
                </c:pt>
                <c:pt idx="8411">
                  <c:v>9.1553101146940001</c:v>
                </c:pt>
                <c:pt idx="8412">
                  <c:v>9.1551390252370002</c:v>
                </c:pt>
                <c:pt idx="8413">
                  <c:v>9.1549679447219994</c:v>
                </c:pt>
                <c:pt idx="8414">
                  <c:v>9.1547968731469993</c:v>
                </c:pt>
                <c:pt idx="8415">
                  <c:v>9.1546258105099998</c:v>
                </c:pt>
                <c:pt idx="8416">
                  <c:v>9.1544547568110008</c:v>
                </c:pt>
                <c:pt idx="8417">
                  <c:v>9.1542837120460003</c:v>
                </c:pt>
                <c:pt idx="8418">
                  <c:v>9.154112676215</c:v>
                </c:pt>
                <c:pt idx="8419">
                  <c:v>9.1539416493169998</c:v>
                </c:pt>
                <c:pt idx="8420">
                  <c:v>9.1537706313489995</c:v>
                </c:pt>
                <c:pt idx="8421">
                  <c:v>9.1535996223110008</c:v>
                </c:pt>
                <c:pt idx="8422">
                  <c:v>9.1534286221999999</c:v>
                </c:pt>
                <c:pt idx="8423">
                  <c:v>9.1532576310160003</c:v>
                </c:pt>
                <c:pt idx="8424">
                  <c:v>9.1530866487560001</c:v>
                </c:pt>
                <c:pt idx="8425">
                  <c:v>9.1529156754190009</c:v>
                </c:pt>
                <c:pt idx="8426">
                  <c:v>9.1527447110040008</c:v>
                </c:pt>
                <c:pt idx="8427">
                  <c:v>9.1525737555089997</c:v>
                </c:pt>
                <c:pt idx="8428">
                  <c:v>9.1524028089329992</c:v>
                </c:pt>
                <c:pt idx="8429">
                  <c:v>9.1522318712739992</c:v>
                </c:pt>
                <c:pt idx="8430">
                  <c:v>9.1520609425299995</c:v>
                </c:pt>
                <c:pt idx="8431">
                  <c:v>9.1518900227</c:v>
                </c:pt>
                <c:pt idx="8432">
                  <c:v>9.1517191117830006</c:v>
                </c:pt>
                <c:pt idx="8433">
                  <c:v>9.1515482097759993</c:v>
                </c:pt>
                <c:pt idx="8434">
                  <c:v>9.1513773166799997</c:v>
                </c:pt>
                <c:pt idx="8435">
                  <c:v>9.1512064324899995</c:v>
                </c:pt>
                <c:pt idx="8436">
                  <c:v>9.1510355572080009</c:v>
                </c:pt>
                <c:pt idx="8437">
                  <c:v>9.1508646908299998</c:v>
                </c:pt>
                <c:pt idx="8438">
                  <c:v>9.1506938333559997</c:v>
                </c:pt>
                <c:pt idx="8439">
                  <c:v>9.1505229847830005</c:v>
                </c:pt>
                <c:pt idx="8440">
                  <c:v>9.1503521451110004</c:v>
                </c:pt>
                <c:pt idx="8441">
                  <c:v>9.1501813143370008</c:v>
                </c:pt>
                <c:pt idx="8442">
                  <c:v>9.150010492461</c:v>
                </c:pt>
                <c:pt idx="8443">
                  <c:v>9.1498396794809995</c:v>
                </c:pt>
                <c:pt idx="8444">
                  <c:v>9.1496688753949993</c:v>
                </c:pt>
                <c:pt idx="8445">
                  <c:v>9.1494980802010009</c:v>
                </c:pt>
                <c:pt idx="8446">
                  <c:v>9.1493272938990007</c:v>
                </c:pt>
                <c:pt idx="8447">
                  <c:v>9.1491565164860003</c:v>
                </c:pt>
                <c:pt idx="8448">
                  <c:v>9.1489857479619996</c:v>
                </c:pt>
                <c:pt idx="8449">
                  <c:v>9.1488149883240002</c:v>
                </c:pt>
                <c:pt idx="8450">
                  <c:v>9.1486442375720003</c:v>
                </c:pt>
                <c:pt idx="8451">
                  <c:v>9.1484734957029996</c:v>
                </c:pt>
                <c:pt idx="8452">
                  <c:v>9.1483027627159998</c:v>
                </c:pt>
                <c:pt idx="8453">
                  <c:v>9.1481320386099991</c:v>
                </c:pt>
                <c:pt idx="8454">
                  <c:v>9.1479613233830008</c:v>
                </c:pt>
                <c:pt idx="8455">
                  <c:v>9.1477906170329994</c:v>
                </c:pt>
                <c:pt idx="8456">
                  <c:v>9.1476199195600003</c:v>
                </c:pt>
                <c:pt idx="8457">
                  <c:v>9.1474492309609996</c:v>
                </c:pt>
                <c:pt idx="8458">
                  <c:v>9.1472785512350008</c:v>
                </c:pt>
                <c:pt idx="8459">
                  <c:v>9.1471078803810002</c:v>
                </c:pt>
                <c:pt idx="8460">
                  <c:v>9.1469372183969995</c:v>
                </c:pt>
                <c:pt idx="8461">
                  <c:v>9.1467665652810002</c:v>
                </c:pt>
                <c:pt idx="8462">
                  <c:v>9.1465959210330006</c:v>
                </c:pt>
                <c:pt idx="8463">
                  <c:v>9.1464252856500003</c:v>
                </c:pt>
                <c:pt idx="8464">
                  <c:v>9.1462546591299994</c:v>
                </c:pt>
                <c:pt idx="8465">
                  <c:v>9.1460840414739994</c:v>
                </c:pt>
                <c:pt idx="8466">
                  <c:v>9.1459134326780003</c:v>
                </c:pt>
                <c:pt idx="8467">
                  <c:v>9.1457428327420001</c:v>
                </c:pt>
                <c:pt idx="8468">
                  <c:v>9.1455722416640004</c:v>
                </c:pt>
                <c:pt idx="8469">
                  <c:v>9.1454016594419993</c:v>
                </c:pt>
                <c:pt idx="8470">
                  <c:v>9.1452310860750003</c:v>
                </c:pt>
                <c:pt idx="8471">
                  <c:v>9.1450605215619998</c:v>
                </c:pt>
                <c:pt idx="8472">
                  <c:v>9.1448899658999991</c:v>
                </c:pt>
                <c:pt idx="8473">
                  <c:v>9.1447194190890002</c:v>
                </c:pt>
                <c:pt idx="8474">
                  <c:v>9.1445488811269993</c:v>
                </c:pt>
                <c:pt idx="8475">
                  <c:v>9.1443783520129998</c:v>
                </c:pt>
                <c:pt idx="8476">
                  <c:v>9.1442078317439996</c:v>
                </c:pt>
                <c:pt idx="8477">
                  <c:v>9.1440373203200007</c:v>
                </c:pt>
                <c:pt idx="8478">
                  <c:v>9.1438668177379991</c:v>
                </c:pt>
                <c:pt idx="8479">
                  <c:v>9.1436963239980003</c:v>
                </c:pt>
                <c:pt idx="8480">
                  <c:v>9.1435258390990004</c:v>
                </c:pt>
                <c:pt idx="8481">
                  <c:v>9.1433553630369993</c:v>
                </c:pt>
                <c:pt idx="8482">
                  <c:v>9.1431848958120003</c:v>
                </c:pt>
                <c:pt idx="8483">
                  <c:v>9.143014437423</c:v>
                </c:pt>
                <c:pt idx="8484">
                  <c:v>9.1428439878679999</c:v>
                </c:pt>
                <c:pt idx="8485">
                  <c:v>9.1426735471449998</c:v>
                </c:pt>
                <c:pt idx="8486">
                  <c:v>9.1425031152529996</c:v>
                </c:pt>
                <c:pt idx="8487">
                  <c:v>9.1423326921909993</c:v>
                </c:pt>
                <c:pt idx="8488">
                  <c:v>9.1421622779560003</c:v>
                </c:pt>
                <c:pt idx="8489">
                  <c:v>9.1419918725479992</c:v>
                </c:pt>
                <c:pt idx="8490">
                  <c:v>9.1418214759649992</c:v>
                </c:pt>
                <c:pt idx="8491">
                  <c:v>9.1416510882050002</c:v>
                </c:pt>
                <c:pt idx="8492">
                  <c:v>9.1414807092670003</c:v>
                </c:pt>
                <c:pt idx="8493">
                  <c:v>9.1413103391499995</c:v>
                </c:pt>
                <c:pt idx="8494">
                  <c:v>9.1411399778509992</c:v>
                </c:pt>
                <c:pt idx="8495">
                  <c:v>9.1409696253709996</c:v>
                </c:pt>
                <c:pt idx="8496">
                  <c:v>9.1407992817050001</c:v>
                </c:pt>
                <c:pt idx="8497">
                  <c:v>9.1406289468549993</c:v>
                </c:pt>
                <c:pt idx="8498">
                  <c:v>9.1404586208170002</c:v>
                </c:pt>
                <c:pt idx="8499">
                  <c:v>9.1402883035909994</c:v>
                </c:pt>
                <c:pt idx="8500">
                  <c:v>9.1401179951750002</c:v>
                </c:pt>
                <c:pt idx="8501">
                  <c:v>9.1399476955670007</c:v>
                </c:pt>
                <c:pt idx="8502">
                  <c:v>9.1397774047670008</c:v>
                </c:pt>
                <c:pt idx="8503">
                  <c:v>9.1396071227720004</c:v>
                </c:pt>
                <c:pt idx="8504">
                  <c:v>9.1394368495809992</c:v>
                </c:pt>
                <c:pt idx="8505">
                  <c:v>9.1392665851920007</c:v>
                </c:pt>
                <c:pt idx="8506">
                  <c:v>9.1390963296039995</c:v>
                </c:pt>
                <c:pt idx="8507">
                  <c:v>9.1389260828160008</c:v>
                </c:pt>
                <c:pt idx="8508">
                  <c:v>9.1387558448259991</c:v>
                </c:pt>
                <c:pt idx="8509">
                  <c:v>9.1385856156329996</c:v>
                </c:pt>
                <c:pt idx="8510">
                  <c:v>9.1384153952350005</c:v>
                </c:pt>
                <c:pt idx="8511">
                  <c:v>9.1382451836299996</c:v>
                </c:pt>
                <c:pt idx="8512">
                  <c:v>9.1380749808170005</c:v>
                </c:pt>
                <c:pt idx="8513">
                  <c:v>9.1379047867949996</c:v>
                </c:pt>
                <c:pt idx="8514">
                  <c:v>9.1377346015620002</c:v>
                </c:pt>
                <c:pt idx="8515">
                  <c:v>9.1375644251170005</c:v>
                </c:pt>
                <c:pt idx="8516">
                  <c:v>9.1373942574570002</c:v>
                </c:pt>
                <c:pt idx="8517">
                  <c:v>9.1372240985829993</c:v>
                </c:pt>
                <c:pt idx="8518">
                  <c:v>9.1370539484909994</c:v>
                </c:pt>
                <c:pt idx="8519">
                  <c:v>9.1368838071820004</c:v>
                </c:pt>
                <c:pt idx="8520">
                  <c:v>9.1367136746520003</c:v>
                </c:pt>
                <c:pt idx="8521">
                  <c:v>9.1365435509009991</c:v>
                </c:pt>
                <c:pt idx="8522">
                  <c:v>9.1363734359280002</c:v>
                </c:pt>
                <c:pt idx="8523">
                  <c:v>9.1362033297299998</c:v>
                </c:pt>
                <c:pt idx="8524">
                  <c:v>9.1360332323059996</c:v>
                </c:pt>
                <c:pt idx="8525">
                  <c:v>9.1358631436549995</c:v>
                </c:pt>
                <c:pt idx="8526">
                  <c:v>9.1356930637759994</c:v>
                </c:pt>
                <c:pt idx="8527">
                  <c:v>9.1355229926660009</c:v>
                </c:pt>
                <c:pt idx="8528">
                  <c:v>9.1353529303240002</c:v>
                </c:pt>
                <c:pt idx="8529">
                  <c:v>9.1351828767499992</c:v>
                </c:pt>
                <c:pt idx="8530">
                  <c:v>9.1350128319399992</c:v>
                </c:pt>
                <c:pt idx="8531">
                  <c:v>9.1348427958950005</c:v>
                </c:pt>
                <c:pt idx="8532">
                  <c:v>9.1346727686120008</c:v>
                </c:pt>
                <c:pt idx="8533">
                  <c:v>9.1345027500900002</c:v>
                </c:pt>
                <c:pt idx="8534">
                  <c:v>9.1343327403270003</c:v>
                </c:pt>
                <c:pt idx="8535">
                  <c:v>9.1341627393220008</c:v>
                </c:pt>
                <c:pt idx="8536">
                  <c:v>9.1339927470740001</c:v>
                </c:pt>
                <c:pt idx="8537">
                  <c:v>9.1338227635809996</c:v>
                </c:pt>
                <c:pt idx="8538">
                  <c:v>9.1336527888409993</c:v>
                </c:pt>
                <c:pt idx="8539">
                  <c:v>9.1334828228530007</c:v>
                </c:pt>
                <c:pt idx="8540">
                  <c:v>9.1333128656160003</c:v>
                </c:pt>
                <c:pt idx="8541">
                  <c:v>9.1331429171279996</c:v>
                </c:pt>
                <c:pt idx="8542">
                  <c:v>9.1329729773870003</c:v>
                </c:pt>
                <c:pt idx="8543">
                  <c:v>9.1328030463930006</c:v>
                </c:pt>
                <c:pt idx="8544">
                  <c:v>9.1326331241430001</c:v>
                </c:pt>
                <c:pt idx="8545">
                  <c:v>9.1324632106360006</c:v>
                </c:pt>
                <c:pt idx="8546">
                  <c:v>9.1322933058710003</c:v>
                </c:pt>
                <c:pt idx="8547">
                  <c:v>9.1321234098470008</c:v>
                </c:pt>
                <c:pt idx="8548">
                  <c:v>9.1319535225599999</c:v>
                </c:pt>
                <c:pt idx="8549">
                  <c:v>9.1317836440119997</c:v>
                </c:pt>
                <c:pt idx="8550">
                  <c:v>9.1316137741989998</c:v>
                </c:pt>
                <c:pt idx="8551">
                  <c:v>9.13144391312</c:v>
                </c:pt>
                <c:pt idx="8552">
                  <c:v>9.1312740607740004</c:v>
                </c:pt>
                <c:pt idx="8553">
                  <c:v>9.1311042171590007</c:v>
                </c:pt>
                <c:pt idx="8554">
                  <c:v>9.1309343822750009</c:v>
                </c:pt>
                <c:pt idx="8555">
                  <c:v>9.1307645561180006</c:v>
                </c:pt>
                <c:pt idx="8556">
                  <c:v>9.1305947386890001</c:v>
                </c:pt>
                <c:pt idx="8557">
                  <c:v>9.1304249299850007</c:v>
                </c:pt>
                <c:pt idx="8558">
                  <c:v>9.1302551300050006</c:v>
                </c:pt>
                <c:pt idx="8559">
                  <c:v>9.1300853387479997</c:v>
                </c:pt>
                <c:pt idx="8560">
                  <c:v>9.1299155562109995</c:v>
                </c:pt>
                <c:pt idx="8561">
                  <c:v>9.129745782394</c:v>
                </c:pt>
                <c:pt idx="8562">
                  <c:v>9.1295760172959994</c:v>
                </c:pt>
                <c:pt idx="8563">
                  <c:v>9.1294062609129991</c:v>
                </c:pt>
                <c:pt idx="8564">
                  <c:v>9.1292365132459992</c:v>
                </c:pt>
                <c:pt idx="8565">
                  <c:v>9.1290667742929994</c:v>
                </c:pt>
                <c:pt idx="8566">
                  <c:v>9.1288970440519996</c:v>
                </c:pt>
                <c:pt idx="8567">
                  <c:v>9.1287273225209997</c:v>
                </c:pt>
                <c:pt idx="8568">
                  <c:v>9.1285576096999996</c:v>
                </c:pt>
                <c:pt idx="8569">
                  <c:v>9.1283879055869992</c:v>
                </c:pt>
                <c:pt idx="8570">
                  <c:v>9.12821821018</c:v>
                </c:pt>
                <c:pt idx="8571">
                  <c:v>9.1280485234780002</c:v>
                </c:pt>
                <c:pt idx="8572">
                  <c:v>9.1278788454789996</c:v>
                </c:pt>
                <c:pt idx="8573">
                  <c:v>9.127709176182</c:v>
                </c:pt>
                <c:pt idx="8574">
                  <c:v>9.1275395155859993</c:v>
                </c:pt>
                <c:pt idx="8575">
                  <c:v>9.1273698636879992</c:v>
                </c:pt>
                <c:pt idx="8576">
                  <c:v>9.1272002204879996</c:v>
                </c:pt>
                <c:pt idx="8577">
                  <c:v>9.1270305859850005</c:v>
                </c:pt>
                <c:pt idx="8578">
                  <c:v>9.1268609601749997</c:v>
                </c:pt>
                <c:pt idx="8579">
                  <c:v>9.1266913430590009</c:v>
                </c:pt>
                <c:pt idx="8580">
                  <c:v>9.1265217346340002</c:v>
                </c:pt>
                <c:pt idx="8581">
                  <c:v>9.1263521348999994</c:v>
                </c:pt>
                <c:pt idx="8582">
                  <c:v>9.1261825438540001</c:v>
                </c:pt>
                <c:pt idx="8583">
                  <c:v>9.1260129614960004</c:v>
                </c:pt>
                <c:pt idx="8584">
                  <c:v>9.1258433878230001</c:v>
                </c:pt>
                <c:pt idx="8585">
                  <c:v>9.1256738228349992</c:v>
                </c:pt>
                <c:pt idx="8586">
                  <c:v>9.1255042665299992</c:v>
                </c:pt>
                <c:pt idx="8587">
                  <c:v>9.1253347189060001</c:v>
                </c:pt>
                <c:pt idx="8588">
                  <c:v>9.1251651799609999</c:v>
                </c:pt>
                <c:pt idx="8589">
                  <c:v>9.1249956496960003</c:v>
                </c:pt>
                <c:pt idx="8590">
                  <c:v>9.1248261281069993</c:v>
                </c:pt>
                <c:pt idx="8591">
                  <c:v>9.1246566151940005</c:v>
                </c:pt>
                <c:pt idx="8592">
                  <c:v>9.1244871109550001</c:v>
                </c:pt>
                <c:pt idx="8593">
                  <c:v>9.1243176153879997</c:v>
                </c:pt>
                <c:pt idx="8594">
                  <c:v>9.1241481284929993</c:v>
                </c:pt>
                <c:pt idx="8595">
                  <c:v>9.1239786502670004</c:v>
                </c:pt>
                <c:pt idx="8596">
                  <c:v>9.1238091807099995</c:v>
                </c:pt>
                <c:pt idx="8597">
                  <c:v>9.1236397198189998</c:v>
                </c:pt>
                <c:pt idx="8598">
                  <c:v>9.1234702675929995</c:v>
                </c:pt>
                <c:pt idx="8599">
                  <c:v>9.1233008240320004</c:v>
                </c:pt>
                <c:pt idx="8600">
                  <c:v>9.1231313891330004</c:v>
                </c:pt>
                <c:pt idx="8601">
                  <c:v>9.1229619628939993</c:v>
                </c:pt>
                <c:pt idx="8602">
                  <c:v>9.1227925453160008</c:v>
                </c:pt>
                <c:pt idx="8603">
                  <c:v>9.1226231363949992</c:v>
                </c:pt>
                <c:pt idx="8604">
                  <c:v>9.1224537361299998</c:v>
                </c:pt>
                <c:pt idx="8605">
                  <c:v>9.1222843445210007</c:v>
                </c:pt>
                <c:pt idx="8606">
                  <c:v>9.122114961566</c:v>
                </c:pt>
                <c:pt idx="8607">
                  <c:v>9.1219455872619992</c:v>
                </c:pt>
                <c:pt idx="8608">
                  <c:v>9.1217762216090001</c:v>
                </c:pt>
                <c:pt idx="8609">
                  <c:v>9.1216068646059991</c:v>
                </c:pt>
                <c:pt idx="8610">
                  <c:v>9.1214375162499994</c:v>
                </c:pt>
                <c:pt idx="8611">
                  <c:v>9.1212681765409993</c:v>
                </c:pt>
                <c:pt idx="8612">
                  <c:v>9.1210988454760002</c:v>
                </c:pt>
                <c:pt idx="8613">
                  <c:v>9.1209295230550005</c:v>
                </c:pt>
                <c:pt idx="8614">
                  <c:v>9.1207602092759998</c:v>
                </c:pt>
                <c:pt idx="8615">
                  <c:v>9.1205909041369999</c:v>
                </c:pt>
                <c:pt idx="8616">
                  <c:v>9.1204216076370006</c:v>
                </c:pt>
                <c:pt idx="8617">
                  <c:v>9.1202523197750001</c:v>
                </c:pt>
                <c:pt idx="8618">
                  <c:v>9.1200830405489999</c:v>
                </c:pt>
                <c:pt idx="8619">
                  <c:v>9.119913769958</c:v>
                </c:pt>
                <c:pt idx="8620">
                  <c:v>9.1197445080000001</c:v>
                </c:pt>
                <c:pt idx="8621">
                  <c:v>9.1195752546730002</c:v>
                </c:pt>
                <c:pt idx="8622">
                  <c:v>9.1194060099770002</c:v>
                </c:pt>
                <c:pt idx="8623">
                  <c:v>9.11923677391</c:v>
                </c:pt>
                <c:pt idx="8624">
                  <c:v>9.1190675464709994</c:v>
                </c:pt>
                <c:pt idx="8625">
                  <c:v>9.1188983276569999</c:v>
                </c:pt>
                <c:pt idx="8626">
                  <c:v>9.1187291174669998</c:v>
                </c:pt>
                <c:pt idx="8627">
                  <c:v>9.1185599159010007</c:v>
                </c:pt>
                <c:pt idx="8628">
                  <c:v>9.1183907229560006</c:v>
                </c:pt>
                <c:pt idx="8629">
                  <c:v>9.1182215386319996</c:v>
                </c:pt>
                <c:pt idx="8630">
                  <c:v>9.1180523629260009</c:v>
                </c:pt>
                <c:pt idx="8631">
                  <c:v>9.1178831958370008</c:v>
                </c:pt>
                <c:pt idx="8632">
                  <c:v>9.1177140373649994</c:v>
                </c:pt>
                <c:pt idx="8633">
                  <c:v>9.1175448875059999</c:v>
                </c:pt>
                <c:pt idx="8634">
                  <c:v>9.1173757462600005</c:v>
                </c:pt>
                <c:pt idx="8635">
                  <c:v>9.1172066136259993</c:v>
                </c:pt>
                <c:pt idx="8636">
                  <c:v>9.1170374896019997</c:v>
                </c:pt>
                <c:pt idx="8637">
                  <c:v>9.1168683741859997</c:v>
                </c:pt>
                <c:pt idx="8638">
                  <c:v>9.1166992673769993</c:v>
                </c:pt>
                <c:pt idx="8639">
                  <c:v>9.1165301691740002</c:v>
                </c:pt>
                <c:pt idx="8640">
                  <c:v>9.1163610795750003</c:v>
                </c:pt>
                <c:pt idx="8641">
                  <c:v>9.1161919985789996</c:v>
                </c:pt>
                <c:pt idx="8642">
                  <c:v>9.1160229261839998</c:v>
                </c:pt>
                <c:pt idx="8643">
                  <c:v>9.1158538623890006</c:v>
                </c:pt>
                <c:pt idx="8644">
                  <c:v>9.1156848071930003</c:v>
                </c:pt>
                <c:pt idx="8645">
                  <c:v>9.1155157605930004</c:v>
                </c:pt>
                <c:pt idx="8646">
                  <c:v>9.1153467225890008</c:v>
                </c:pt>
                <c:pt idx="8647">
                  <c:v>9.1151776931779995</c:v>
                </c:pt>
                <c:pt idx="8648">
                  <c:v>9.1150086723610002</c:v>
                </c:pt>
                <c:pt idx="8649">
                  <c:v>9.1148396601340007</c:v>
                </c:pt>
                <c:pt idx="8650">
                  <c:v>9.1146706564979993</c:v>
                </c:pt>
                <c:pt idx="8651">
                  <c:v>9.1145016614489993</c:v>
                </c:pt>
                <c:pt idx="8652">
                  <c:v>9.1143326749870006</c:v>
                </c:pt>
                <c:pt idx="8653">
                  <c:v>9.1141636971109996</c:v>
                </c:pt>
                <c:pt idx="8654">
                  <c:v>9.1139947278179996</c:v>
                </c:pt>
                <c:pt idx="8655">
                  <c:v>9.1138257671080005</c:v>
                </c:pt>
                <c:pt idx="8656">
                  <c:v>9.1136568149790005</c:v>
                </c:pt>
                <c:pt idx="8657">
                  <c:v>9.1134878714299994</c:v>
                </c:pt>
                <c:pt idx="8658">
                  <c:v>9.1133189364590006</c:v>
                </c:pt>
                <c:pt idx="8659">
                  <c:v>9.1131500100640004</c:v>
                </c:pt>
                <c:pt idx="8660">
                  <c:v>9.1129810922450005</c:v>
                </c:pt>
                <c:pt idx="8661">
                  <c:v>9.1128121829990008</c:v>
                </c:pt>
                <c:pt idx="8662">
                  <c:v>9.1126432823259993</c:v>
                </c:pt>
                <c:pt idx="8663">
                  <c:v>9.1124743902239995</c:v>
                </c:pt>
                <c:pt idx="8664">
                  <c:v>9.1123055066909995</c:v>
                </c:pt>
                <c:pt idx="8665">
                  <c:v>9.1121366317269992</c:v>
                </c:pt>
                <c:pt idx="8666">
                  <c:v>9.1119677653290001</c:v>
                </c:pt>
                <c:pt idx="8667">
                  <c:v>9.1117989074960004</c:v>
                </c:pt>
                <c:pt idx="8668">
                  <c:v>9.1116300582259999</c:v>
                </c:pt>
                <c:pt idx="8669">
                  <c:v>9.1114612175190004</c:v>
                </c:pt>
                <c:pt idx="8670">
                  <c:v>9.1112923853729999</c:v>
                </c:pt>
                <c:pt idx="8671">
                  <c:v>9.1111235617870001</c:v>
                </c:pt>
                <c:pt idx="8672">
                  <c:v>9.1109547467580008</c:v>
                </c:pt>
                <c:pt idx="8673">
                  <c:v>9.110785940285</c:v>
                </c:pt>
                <c:pt idx="8674">
                  <c:v>9.1106171423679996</c:v>
                </c:pt>
                <c:pt idx="8675">
                  <c:v>9.1104483530049993</c:v>
                </c:pt>
                <c:pt idx="8676">
                  <c:v>9.1102795721930008</c:v>
                </c:pt>
                <c:pt idx="8677">
                  <c:v>9.1101107999330004</c:v>
                </c:pt>
                <c:pt idx="8678">
                  <c:v>9.1099420362209997</c:v>
                </c:pt>
                <c:pt idx="8679">
                  <c:v>9.1097732810580005</c:v>
                </c:pt>
                <c:pt idx="8680">
                  <c:v>9.1096045344410008</c:v>
                </c:pt>
                <c:pt idx="8681">
                  <c:v>9.1094357963690005</c:v>
                </c:pt>
                <c:pt idx="8682">
                  <c:v>9.1092670668409994</c:v>
                </c:pt>
                <c:pt idx="8683">
                  <c:v>9.1090983458549992</c:v>
                </c:pt>
                <c:pt idx="8684">
                  <c:v>9.1089296334089997</c:v>
                </c:pt>
                <c:pt idx="8685">
                  <c:v>9.1087609295029992</c:v>
                </c:pt>
                <c:pt idx="8686">
                  <c:v>9.1085922341340009</c:v>
                </c:pt>
                <c:pt idx="8687">
                  <c:v>9.1084235473019994</c:v>
                </c:pt>
                <c:pt idx="8688">
                  <c:v>9.108254869005</c:v>
                </c:pt>
                <c:pt idx="8689">
                  <c:v>9.1080861992420008</c:v>
                </c:pt>
                <c:pt idx="8690">
                  <c:v>9.1079175380099997</c:v>
                </c:pt>
                <c:pt idx="8691">
                  <c:v>9.1077488853090003</c:v>
                </c:pt>
                <c:pt idx="8692">
                  <c:v>9.1075802411380007</c:v>
                </c:pt>
                <c:pt idx="8693">
                  <c:v>9.1074116054940006</c:v>
                </c:pt>
                <c:pt idx="8694">
                  <c:v>9.1072429783770001</c:v>
                </c:pt>
                <c:pt idx="8695">
                  <c:v>9.1070743597840007</c:v>
                </c:pt>
                <c:pt idx="8696">
                  <c:v>9.1069057497150006</c:v>
                </c:pt>
                <c:pt idx="8697">
                  <c:v>9.1067371481679995</c:v>
                </c:pt>
                <c:pt idx="8698">
                  <c:v>9.1065685551419993</c:v>
                </c:pt>
                <c:pt idx="8699">
                  <c:v>9.1063999706349996</c:v>
                </c:pt>
                <c:pt idx="8700">
                  <c:v>9.1062313946460005</c:v>
                </c:pt>
                <c:pt idx="8701">
                  <c:v>9.106062827173</c:v>
                </c:pt>
                <c:pt idx="8702">
                  <c:v>9.1058942682149997</c:v>
                </c:pt>
                <c:pt idx="8703">
                  <c:v>9.1057257177699995</c:v>
                </c:pt>
                <c:pt idx="8704">
                  <c:v>9.1055571758379994</c:v>
                </c:pt>
                <c:pt idx="8705">
                  <c:v>9.1053886424160009</c:v>
                </c:pt>
                <c:pt idx="8706">
                  <c:v>9.1052201175030003</c:v>
                </c:pt>
                <c:pt idx="8707">
                  <c:v>9.1050516010979994</c:v>
                </c:pt>
                <c:pt idx="8708">
                  <c:v>9.1048830931999998</c:v>
                </c:pt>
                <c:pt idx="8709">
                  <c:v>9.1047145938059995</c:v>
                </c:pt>
                <c:pt idx="8710">
                  <c:v>9.1045461029160002</c:v>
                </c:pt>
                <c:pt idx="8711">
                  <c:v>9.104377620528</c:v>
                </c:pt>
                <c:pt idx="8712">
                  <c:v>9.1042091466410007</c:v>
                </c:pt>
                <c:pt idx="8713">
                  <c:v>9.1040406812530001</c:v>
                </c:pt>
                <c:pt idx="8714">
                  <c:v>9.1038722243620001</c:v>
                </c:pt>
                <c:pt idx="8715">
                  <c:v>9.1037037759680004</c:v>
                </c:pt>
                <c:pt idx="8716">
                  <c:v>9.1035353360689992</c:v>
                </c:pt>
                <c:pt idx="8717">
                  <c:v>9.1033669046629999</c:v>
                </c:pt>
                <c:pt idx="8718">
                  <c:v>9.1031984817500007</c:v>
                </c:pt>
                <c:pt idx="8719">
                  <c:v>9.1030300673269995</c:v>
                </c:pt>
                <c:pt idx="8720">
                  <c:v>9.1028616613939999</c:v>
                </c:pt>
                <c:pt idx="8721">
                  <c:v>9.1026932639479998</c:v>
                </c:pt>
                <c:pt idx="8722">
                  <c:v>9.1025248749879992</c:v>
                </c:pt>
                <c:pt idx="8723">
                  <c:v>9.1023564945139999</c:v>
                </c:pt>
                <c:pt idx="8724">
                  <c:v>9.1021881225229997</c:v>
                </c:pt>
                <c:pt idx="8725">
                  <c:v>9.1020197590150005</c:v>
                </c:pt>
                <c:pt idx="8726">
                  <c:v>9.1018514039870002</c:v>
                </c:pt>
                <c:pt idx="8727">
                  <c:v>9.1016830574380005</c:v>
                </c:pt>
                <c:pt idx="8728">
                  <c:v>9.1015147193669996</c:v>
                </c:pt>
                <c:pt idx="8729">
                  <c:v>9.1013463897729991</c:v>
                </c:pt>
                <c:pt idx="8730">
                  <c:v>9.1011780686530006</c:v>
                </c:pt>
                <c:pt idx="8731">
                  <c:v>9.1010097560080006</c:v>
                </c:pt>
                <c:pt idx="8732">
                  <c:v>9.1008414518340004</c:v>
                </c:pt>
                <c:pt idx="8733">
                  <c:v>9.1006731561310001</c:v>
                </c:pt>
                <c:pt idx="8734">
                  <c:v>9.1005048688979997</c:v>
                </c:pt>
                <c:pt idx="8735">
                  <c:v>9.1003365901330007</c:v>
                </c:pt>
                <c:pt idx="8736">
                  <c:v>9.1001683198339993</c:v>
                </c:pt>
                <c:pt idx="8737">
                  <c:v>9.1000000579999991</c:v>
                </c:pt>
                <c:pt idx="8738">
                  <c:v>9.09983180463</c:v>
                </c:pt>
                <c:pt idx="8739">
                  <c:v>9.0996635597219999</c:v>
                </c:pt>
                <c:pt idx="8740">
                  <c:v>9.0994953232750007</c:v>
                </c:pt>
                <c:pt idx="8741">
                  <c:v>9.0993270952880003</c:v>
                </c:pt>
                <c:pt idx="8742">
                  <c:v>9.0991588757580004</c:v>
                </c:pt>
                <c:pt idx="8743">
                  <c:v>9.0989906646849992</c:v>
                </c:pt>
                <c:pt idx="8744">
                  <c:v>9.098822462067</c:v>
                </c:pt>
                <c:pt idx="8745">
                  <c:v>9.0986542679039992</c:v>
                </c:pt>
                <c:pt idx="8746">
                  <c:v>9.0984860821920002</c:v>
                </c:pt>
                <c:pt idx="8747">
                  <c:v>9.0983179049319993</c:v>
                </c:pt>
                <c:pt idx="8748">
                  <c:v>9.098149736121</c:v>
                </c:pt>
                <c:pt idx="8749">
                  <c:v>9.0979815757580003</c:v>
                </c:pt>
                <c:pt idx="8750">
                  <c:v>9.0978134238420001</c:v>
                </c:pt>
                <c:pt idx="8751">
                  <c:v>9.0976452803709993</c:v>
                </c:pt>
                <c:pt idx="8752">
                  <c:v>9.0974771453439995</c:v>
                </c:pt>
                <c:pt idx="8753">
                  <c:v>9.0973090187590007</c:v>
                </c:pt>
                <c:pt idx="8754">
                  <c:v>9.0971409006159991</c:v>
                </c:pt>
                <c:pt idx="8755">
                  <c:v>9.096972790912</c:v>
                </c:pt>
                <c:pt idx="8756">
                  <c:v>9.0968046896469996</c:v>
                </c:pt>
                <c:pt idx="8757">
                  <c:v>9.0966365968189997</c:v>
                </c:pt>
                <c:pt idx="8758">
                  <c:v>9.0964685124260001</c:v>
                </c:pt>
                <c:pt idx="8759">
                  <c:v>9.0963004364660005</c:v>
                </c:pt>
                <c:pt idx="8760">
                  <c:v>9.0961323689399993</c:v>
                </c:pt>
                <c:pt idx="8761">
                  <c:v>9.0959643098449998</c:v>
                </c:pt>
                <c:pt idx="8762">
                  <c:v>9.0957962591800001</c:v>
                </c:pt>
                <c:pt idx="8763">
                  <c:v>9.0956282169430001</c:v>
                </c:pt>
                <c:pt idx="8764">
                  <c:v>9.0954601831329995</c:v>
                </c:pt>
                <c:pt idx="8765">
                  <c:v>9.0952921577480002</c:v>
                </c:pt>
                <c:pt idx="8766">
                  <c:v>9.0951241407880001</c:v>
                </c:pt>
                <c:pt idx="8767">
                  <c:v>9.0949561322509993</c:v>
                </c:pt>
                <c:pt idx="8768">
                  <c:v>9.0947881321349993</c:v>
                </c:pt>
                <c:pt idx="8769">
                  <c:v>9.0946201404389999</c:v>
                </c:pt>
                <c:pt idx="8770">
                  <c:v>9.0944521571609993</c:v>
                </c:pt>
                <c:pt idx="8771">
                  <c:v>9.0942841823009992</c:v>
                </c:pt>
                <c:pt idx="8772">
                  <c:v>9.0941162158569995</c:v>
                </c:pt>
                <c:pt idx="8773">
                  <c:v>9.0939482578269999</c:v>
                </c:pt>
                <c:pt idx="8774">
                  <c:v>9.0937803082100004</c:v>
                </c:pt>
                <c:pt idx="8775">
                  <c:v>9.0936123670040008</c:v>
                </c:pt>
                <c:pt idx="8776">
                  <c:v>9.0934444342089993</c:v>
                </c:pt>
                <c:pt idx="8777">
                  <c:v>9.0932765098219992</c:v>
                </c:pt>
                <c:pt idx="8778">
                  <c:v>9.0931085938430005</c:v>
                </c:pt>
                <c:pt idx="8779">
                  <c:v>9.0929406862699995</c:v>
                </c:pt>
                <c:pt idx="8780">
                  <c:v>9.0927727871009996</c:v>
                </c:pt>
                <c:pt idx="8781">
                  <c:v>9.0926048963350006</c:v>
                </c:pt>
                <c:pt idx="8782">
                  <c:v>9.0924370139710007</c:v>
                </c:pt>
                <c:pt idx="8783">
                  <c:v>9.0922691400079998</c:v>
                </c:pt>
                <c:pt idx="8784">
                  <c:v>9.0921012744439995</c:v>
                </c:pt>
                <c:pt idx="8785">
                  <c:v>9.0919334172769997</c:v>
                </c:pt>
                <c:pt idx="8786">
                  <c:v>9.0917655685060002</c:v>
                </c:pt>
                <c:pt idx="8787">
                  <c:v>9.0915977281300009</c:v>
                </c:pt>
                <c:pt idx="8788">
                  <c:v>9.091429896148</c:v>
                </c:pt>
                <c:pt idx="8789">
                  <c:v>9.0912620725570008</c:v>
                </c:pt>
                <c:pt idx="8790">
                  <c:v>9.0910942573569997</c:v>
                </c:pt>
                <c:pt idx="8791">
                  <c:v>9.0909264505460001</c:v>
                </c:pt>
                <c:pt idx="8792">
                  <c:v>9.0907586521230002</c:v>
                </c:pt>
                <c:pt idx="8793">
                  <c:v>9.0905908620869997</c:v>
                </c:pt>
                <c:pt idx="8794">
                  <c:v>9.0904230804350004</c:v>
                </c:pt>
                <c:pt idx="8795">
                  <c:v>9.0902553071670003</c:v>
                </c:pt>
                <c:pt idx="8796">
                  <c:v>9.0900875422819993</c:v>
                </c:pt>
                <c:pt idx="8797">
                  <c:v>9.0899197857770009</c:v>
                </c:pt>
                <c:pt idx="8798">
                  <c:v>9.0897520376509995</c:v>
                </c:pt>
                <c:pt idx="8799">
                  <c:v>9.0895842979040005</c:v>
                </c:pt>
                <c:pt idx="8800">
                  <c:v>9.089416566533</c:v>
                </c:pt>
                <c:pt idx="8801">
                  <c:v>9.0892488435379999</c:v>
                </c:pt>
                <c:pt idx="8802">
                  <c:v>9.0890811289159998</c:v>
                </c:pt>
                <c:pt idx="8803">
                  <c:v>9.0889134226669999</c:v>
                </c:pt>
                <c:pt idx="8804">
                  <c:v>9.0887457247889998</c:v>
                </c:pt>
                <c:pt idx="8805">
                  <c:v>9.0885780352809995</c:v>
                </c:pt>
                <c:pt idx="8806">
                  <c:v>9.0884103541410006</c:v>
                </c:pt>
                <c:pt idx="8807">
                  <c:v>9.0882426813679995</c:v>
                </c:pt>
                <c:pt idx="8808">
                  <c:v>9.0880750169609996</c:v>
                </c:pt>
                <c:pt idx="8809">
                  <c:v>9.0879073609170007</c:v>
                </c:pt>
                <c:pt idx="8810">
                  <c:v>9.0877397132369993</c:v>
                </c:pt>
                <c:pt idx="8811">
                  <c:v>9.0875720739180004</c:v>
                </c:pt>
                <c:pt idx="8812">
                  <c:v>9.0874044429580003</c:v>
                </c:pt>
                <c:pt idx="8813">
                  <c:v>9.0872368203579992</c:v>
                </c:pt>
                <c:pt idx="8814">
                  <c:v>9.0870692061150002</c:v>
                </c:pt>
                <c:pt idx="8815">
                  <c:v>9.0869016002269998</c:v>
                </c:pt>
                <c:pt idx="8816">
                  <c:v>9.0867340026939996</c:v>
                </c:pt>
                <c:pt idx="8817">
                  <c:v>9.0865664135139994</c:v>
                </c:pt>
                <c:pt idx="8818">
                  <c:v>9.0863988326859992</c:v>
                </c:pt>
                <c:pt idx="8819">
                  <c:v>9.0862312602080006</c:v>
                </c:pt>
                <c:pt idx="8820">
                  <c:v>9.086063696079</c:v>
                </c:pt>
                <c:pt idx="8821">
                  <c:v>9.0858961402970007</c:v>
                </c:pt>
                <c:pt idx="8822">
                  <c:v>9.0857285928620009</c:v>
                </c:pt>
                <c:pt idx="8823">
                  <c:v>9.0855610537710003</c:v>
                </c:pt>
                <c:pt idx="8824">
                  <c:v>9.0853935230240008</c:v>
                </c:pt>
                <c:pt idx="8825">
                  <c:v>9.0852260006180003</c:v>
                </c:pt>
                <c:pt idx="8826">
                  <c:v>9.0850584865540007</c:v>
                </c:pt>
                <c:pt idx="8827">
                  <c:v>9.0848909808279998</c:v>
                </c:pt>
                <c:pt idx="8828">
                  <c:v>9.0847234834409996</c:v>
                </c:pt>
                <c:pt idx="8829">
                  <c:v>9.0845559943899996</c:v>
                </c:pt>
                <c:pt idx="8830">
                  <c:v>9.0843885136739999</c:v>
                </c:pt>
                <c:pt idx="8831">
                  <c:v>9.0842210412920004</c:v>
                </c:pt>
                <c:pt idx="8832">
                  <c:v>9.0840535772420008</c:v>
                </c:pt>
                <c:pt idx="8833">
                  <c:v>9.0838861215229993</c:v>
                </c:pt>
                <c:pt idx="8834">
                  <c:v>9.0837186741339995</c:v>
                </c:pt>
                <c:pt idx="8835">
                  <c:v>9.0835512350719991</c:v>
                </c:pt>
                <c:pt idx="8836">
                  <c:v>9.0833838043380002</c:v>
                </c:pt>
                <c:pt idx="8837">
                  <c:v>9.0832163819290006</c:v>
                </c:pt>
                <c:pt idx="8838">
                  <c:v>9.0830489678440003</c:v>
                </c:pt>
                <c:pt idx="8839">
                  <c:v>9.0828815620819991</c:v>
                </c:pt>
                <c:pt idx="8840">
                  <c:v>9.0827141646420007</c:v>
                </c:pt>
                <c:pt idx="8841">
                  <c:v>9.0825467755209992</c:v>
                </c:pt>
                <c:pt idx="8842">
                  <c:v>9.0823793947190001</c:v>
                </c:pt>
                <c:pt idx="8843">
                  <c:v>9.0822120222339997</c:v>
                </c:pt>
                <c:pt idx="8844">
                  <c:v>9.0820446580649996</c:v>
                </c:pt>
                <c:pt idx="8845">
                  <c:v>9.0818773022099997</c:v>
                </c:pt>
                <c:pt idx="8846">
                  <c:v>9.0817099546679998</c:v>
                </c:pt>
                <c:pt idx="8847">
                  <c:v>9.0815426154379999</c:v>
                </c:pt>
                <c:pt idx="8848">
                  <c:v>9.0813752845189999</c:v>
                </c:pt>
                <c:pt idx="8849">
                  <c:v>9.0812079619079995</c:v>
                </c:pt>
                <c:pt idx="8850">
                  <c:v>9.0810406476050005</c:v>
                </c:pt>
                <c:pt idx="8851">
                  <c:v>9.0808733416079992</c:v>
                </c:pt>
                <c:pt idx="8852">
                  <c:v>9.0807060439160008</c:v>
                </c:pt>
                <c:pt idx="8853">
                  <c:v>9.0805387545279999</c:v>
                </c:pt>
                <c:pt idx="8854">
                  <c:v>9.0803714734409997</c:v>
                </c:pt>
                <c:pt idx="8855">
                  <c:v>9.0802042006550003</c:v>
                </c:pt>
                <c:pt idx="8856">
                  <c:v>9.0800369361689999</c:v>
                </c:pt>
                <c:pt idx="8857">
                  <c:v>9.0798696799809999</c:v>
                </c:pt>
                <c:pt idx="8858">
                  <c:v>9.0797024320890003</c:v>
                </c:pt>
                <c:pt idx="8859">
                  <c:v>9.0795351924929992</c:v>
                </c:pt>
                <c:pt idx="8860">
                  <c:v>9.07936796119</c:v>
                </c:pt>
                <c:pt idx="8861">
                  <c:v>9.0792007381800008</c:v>
                </c:pt>
                <c:pt idx="8862">
                  <c:v>9.0790335234609998</c:v>
                </c:pt>
                <c:pt idx="8863">
                  <c:v>9.0788663170320003</c:v>
                </c:pt>
                <c:pt idx="8864">
                  <c:v>9.0786991188910005</c:v>
                </c:pt>
                <c:pt idx="8865">
                  <c:v>9.0785319290380002</c:v>
                </c:pt>
                <c:pt idx="8866">
                  <c:v>9.0783647474699993</c:v>
                </c:pt>
                <c:pt idx="8867">
                  <c:v>9.0781975741859995</c:v>
                </c:pt>
                <c:pt idx="8868">
                  <c:v>9.0780304091850006</c:v>
                </c:pt>
                <c:pt idx="8869">
                  <c:v>9.0778632524660008</c:v>
                </c:pt>
                <c:pt idx="8870">
                  <c:v>9.0776961040269999</c:v>
                </c:pt>
                <c:pt idx="8871">
                  <c:v>9.0775289638669996</c:v>
                </c:pt>
                <c:pt idx="8872">
                  <c:v>9.0773618319849998</c:v>
                </c:pt>
                <c:pt idx="8873">
                  <c:v>9.0771947083780002</c:v>
                </c:pt>
                <c:pt idx="8874">
                  <c:v>9.0770275930469992</c:v>
                </c:pt>
                <c:pt idx="8875">
                  <c:v>9.076860485988</c:v>
                </c:pt>
                <c:pt idx="8876">
                  <c:v>9.0766933872020008</c:v>
                </c:pt>
                <c:pt idx="8877">
                  <c:v>9.0765262966869997</c:v>
                </c:pt>
                <c:pt idx="8878">
                  <c:v>9.07635921444</c:v>
                </c:pt>
                <c:pt idx="8879">
                  <c:v>9.0761921404620001</c:v>
                </c:pt>
                <c:pt idx="8880">
                  <c:v>9.0760250747499995</c:v>
                </c:pt>
                <c:pt idx="8881">
                  <c:v>9.0758580173040002</c:v>
                </c:pt>
                <c:pt idx="8882">
                  <c:v>9.0756909681210001</c:v>
                </c:pt>
                <c:pt idx="8883">
                  <c:v>9.0755239272010009</c:v>
                </c:pt>
                <c:pt idx="8884">
                  <c:v>9.0753568945420007</c:v>
                </c:pt>
                <c:pt idx="8885">
                  <c:v>9.0751898701429994</c:v>
                </c:pt>
                <c:pt idx="8886">
                  <c:v>9.0750228540020004</c:v>
                </c:pt>
                <c:pt idx="8887">
                  <c:v>9.0748558461190001</c:v>
                </c:pt>
                <c:pt idx="8888">
                  <c:v>9.074688846491</c:v>
                </c:pt>
                <c:pt idx="8889">
                  <c:v>9.0745218551170002</c:v>
                </c:pt>
                <c:pt idx="8890">
                  <c:v>9.0743548719960003</c:v>
                </c:pt>
                <c:pt idx="8891">
                  <c:v>9.0741878971270005</c:v>
                </c:pt>
                <c:pt idx="8892">
                  <c:v>9.0740209305080004</c:v>
                </c:pt>
                <c:pt idx="8893">
                  <c:v>9.0738539721390001</c:v>
                </c:pt>
                <c:pt idx="8894">
                  <c:v>9.0736870220159993</c:v>
                </c:pt>
                <c:pt idx="8895">
                  <c:v>9.0735200801399998</c:v>
                </c:pt>
                <c:pt idx="8896">
                  <c:v>9.0733531465089996</c:v>
                </c:pt>
                <c:pt idx="8897">
                  <c:v>9.0731862211210004</c:v>
                </c:pt>
                <c:pt idx="8898">
                  <c:v>9.0730193039750002</c:v>
                </c:pt>
                <c:pt idx="8899">
                  <c:v>9.0728523950709992</c:v>
                </c:pt>
                <c:pt idx="8900">
                  <c:v>9.0726854944050004</c:v>
                </c:pt>
                <c:pt idx="8901">
                  <c:v>9.0725186019780004</c:v>
                </c:pt>
                <c:pt idx="8902">
                  <c:v>9.0723517177870008</c:v>
                </c:pt>
                <c:pt idx="8903">
                  <c:v>9.0721848418319997</c:v>
                </c:pt>
                <c:pt idx="8904">
                  <c:v>9.0720179741100004</c:v>
                </c:pt>
                <c:pt idx="8905">
                  <c:v>9.0718511146209995</c:v>
                </c:pt>
                <c:pt idx="8906">
                  <c:v>9.0716842633640002</c:v>
                </c:pt>
                <c:pt idx="8907">
                  <c:v>9.0715174203370008</c:v>
                </c:pt>
                <c:pt idx="8908">
                  <c:v>9.0713505855379992</c:v>
                </c:pt>
                <c:pt idx="8909">
                  <c:v>9.0711837589660007</c:v>
                </c:pt>
                <c:pt idx="8910">
                  <c:v>9.0710169406199999</c:v>
                </c:pt>
                <c:pt idx="8911">
                  <c:v>9.0708501304990001</c:v>
                </c:pt>
                <c:pt idx="8912">
                  <c:v>9.0706833286009996</c:v>
                </c:pt>
                <c:pt idx="8913">
                  <c:v>9.0705165349239998</c:v>
                </c:pt>
                <c:pt idx="8914">
                  <c:v>9.0703497494690009</c:v>
                </c:pt>
                <c:pt idx="8915">
                  <c:v>9.0701829722320007</c:v>
                </c:pt>
                <c:pt idx="8916">
                  <c:v>9.0700162032129992</c:v>
                </c:pt>
                <c:pt idx="8917">
                  <c:v>9.0698494424099998</c:v>
                </c:pt>
                <c:pt idx="8918">
                  <c:v>9.0696826898230007</c:v>
                </c:pt>
                <c:pt idx="8919">
                  <c:v>9.069515945449</c:v>
                </c:pt>
                <c:pt idx="8920">
                  <c:v>9.0693492092879993</c:v>
                </c:pt>
                <c:pt idx="8921">
                  <c:v>9.0691824813370001</c:v>
                </c:pt>
                <c:pt idx="8922">
                  <c:v>9.0690157615970008</c:v>
                </c:pt>
                <c:pt idx="8923">
                  <c:v>9.0688490500639993</c:v>
                </c:pt>
                <c:pt idx="8924">
                  <c:v>9.0686823467389992</c:v>
                </c:pt>
                <c:pt idx="8925">
                  <c:v>9.0685156516190002</c:v>
                </c:pt>
                <c:pt idx="8926">
                  <c:v>9.0683489647030004</c:v>
                </c:pt>
                <c:pt idx="8927">
                  <c:v>9.068182285991</c:v>
                </c:pt>
                <c:pt idx="8928">
                  <c:v>9.0680156154800002</c:v>
                </c:pt>
                <c:pt idx="8929">
                  <c:v>9.0678489531689994</c:v>
                </c:pt>
                <c:pt idx="8930">
                  <c:v>9.0676822990569992</c:v>
                </c:pt>
                <c:pt idx="8931">
                  <c:v>9.0675156531419994</c:v>
                </c:pt>
                <c:pt idx="8932">
                  <c:v>9.067349015424</c:v>
                </c:pt>
                <c:pt idx="8933">
                  <c:v>9.0671823859010008</c:v>
                </c:pt>
                <c:pt idx="8934">
                  <c:v>9.0670157645709999</c:v>
                </c:pt>
                <c:pt idx="8935">
                  <c:v>9.0668491514330007</c:v>
                </c:pt>
                <c:pt idx="8936">
                  <c:v>9.0666825464859997</c:v>
                </c:pt>
                <c:pt idx="8937">
                  <c:v>9.0665159497290002</c:v>
                </c:pt>
                <c:pt idx="8938">
                  <c:v>9.0663493611590003</c:v>
                </c:pt>
                <c:pt idx="8939">
                  <c:v>9.0661827807769999</c:v>
                </c:pt>
                <c:pt idx="8940">
                  <c:v>9.0660162085790006</c:v>
                </c:pt>
                <c:pt idx="8941">
                  <c:v>9.0658496445660006</c:v>
                </c:pt>
                <c:pt idx="8942">
                  <c:v>9.0656830887359998</c:v>
                </c:pt>
                <c:pt idx="8943">
                  <c:v>9.0655165410869998</c:v>
                </c:pt>
                <c:pt idx="8944">
                  <c:v>9.0653500016180004</c:v>
                </c:pt>
                <c:pt idx="8945">
                  <c:v>9.0651834703279999</c:v>
                </c:pt>
                <c:pt idx="8946">
                  <c:v>9.0650169472149997</c:v>
                </c:pt>
                <c:pt idx="8947">
                  <c:v>9.0648504322779999</c:v>
                </c:pt>
                <c:pt idx="8948">
                  <c:v>9.0646839255160003</c:v>
                </c:pt>
                <c:pt idx="8949">
                  <c:v>9.0645174269270008</c:v>
                </c:pt>
                <c:pt idx="8950">
                  <c:v>9.0643509365099995</c:v>
                </c:pt>
                <c:pt idx="8951">
                  <c:v>9.0641844542629997</c:v>
                </c:pt>
                <c:pt idx="8952">
                  <c:v>9.0640179801859997</c:v>
                </c:pt>
                <c:pt idx="8953">
                  <c:v>9.0638515142769993</c:v>
                </c:pt>
                <c:pt idx="8954">
                  <c:v>9.0636850565350002</c:v>
                </c:pt>
                <c:pt idx="8955">
                  <c:v>9.0635186069580005</c:v>
                </c:pt>
                <c:pt idx="8956">
                  <c:v>9.063352165545</c:v>
                </c:pt>
                <c:pt idx="8957">
                  <c:v>9.0631857322940004</c:v>
                </c:pt>
                <c:pt idx="8958">
                  <c:v>9.0630193072049998</c:v>
                </c:pt>
                <c:pt idx="8959">
                  <c:v>9.0628528902759999</c:v>
                </c:pt>
                <c:pt idx="8960">
                  <c:v>9.0626864815050006</c:v>
                </c:pt>
                <c:pt idx="8961">
                  <c:v>9.0625200808909998</c:v>
                </c:pt>
                <c:pt idx="8962">
                  <c:v>9.0623536884329994</c:v>
                </c:pt>
                <c:pt idx="8963">
                  <c:v>9.0621873041299992</c:v>
                </c:pt>
                <c:pt idx="8964">
                  <c:v>9.0620209279800008</c:v>
                </c:pt>
                <c:pt idx="8965">
                  <c:v>9.0618545599820006</c:v>
                </c:pt>
                <c:pt idx="8966">
                  <c:v>9.0616882001350003</c:v>
                </c:pt>
                <c:pt idx="8967">
                  <c:v>9.0615218484369997</c:v>
                </c:pt>
                <c:pt idx="8968">
                  <c:v>9.0613555048860004</c:v>
                </c:pt>
                <c:pt idx="8969">
                  <c:v>9.0611891694830007</c:v>
                </c:pt>
                <c:pt idx="8970">
                  <c:v>9.0610228422240002</c:v>
                </c:pt>
                <c:pt idx="8971">
                  <c:v>9.0608565231090008</c:v>
                </c:pt>
                <c:pt idx="8972">
                  <c:v>9.0606902121370005</c:v>
                </c:pt>
                <c:pt idx="8973">
                  <c:v>9.0605239093059993</c:v>
                </c:pt>
                <c:pt idx="8974">
                  <c:v>9.0603576146140004</c:v>
                </c:pt>
                <c:pt idx="8975">
                  <c:v>9.0601913280620003</c:v>
                </c:pt>
                <c:pt idx="8976">
                  <c:v>9.0600250496460006</c:v>
                </c:pt>
                <c:pt idx="8977">
                  <c:v>9.0598587793659995</c:v>
                </c:pt>
                <c:pt idx="8978">
                  <c:v>9.0596925172210003</c:v>
                </c:pt>
                <c:pt idx="8979">
                  <c:v>9.0595262632089995</c:v>
                </c:pt>
                <c:pt idx="8980">
                  <c:v>9.0593600173290003</c:v>
                </c:pt>
                <c:pt idx="8981">
                  <c:v>9.0591937795789992</c:v>
                </c:pt>
                <c:pt idx="8982">
                  <c:v>9.0590275499589996</c:v>
                </c:pt>
                <c:pt idx="8983">
                  <c:v>9.0588613284659996</c:v>
                </c:pt>
                <c:pt idx="8984">
                  <c:v>9.0586951151000008</c:v>
                </c:pt>
                <c:pt idx="8985">
                  <c:v>9.0585289098589996</c:v>
                </c:pt>
                <c:pt idx="8986">
                  <c:v>9.0583627127419994</c:v>
                </c:pt>
                <c:pt idx="8987">
                  <c:v>9.0581965237470001</c:v>
                </c:pt>
                <c:pt idx="8988">
                  <c:v>9.0580303428729998</c:v>
                </c:pt>
                <c:pt idx="8989">
                  <c:v>9.0578641701200002</c:v>
                </c:pt>
                <c:pt idx="8990">
                  <c:v>9.0576980054839993</c:v>
                </c:pt>
                <c:pt idx="8991">
                  <c:v>9.0575318489660006</c:v>
                </c:pt>
                <c:pt idx="8992">
                  <c:v>9.0573657005640005</c:v>
                </c:pt>
                <c:pt idx="8993">
                  <c:v>9.0571995602760005</c:v>
                </c:pt>
                <c:pt idx="8994">
                  <c:v>9.0570334281020006</c:v>
                </c:pt>
                <c:pt idx="8995">
                  <c:v>9.0568673040390006</c:v>
                </c:pt>
                <c:pt idx="8996">
                  <c:v>9.0567011880870005</c:v>
                </c:pt>
                <c:pt idx="8997">
                  <c:v>9.0565350802440001</c:v>
                </c:pt>
                <c:pt idx="8998">
                  <c:v>9.0563689805089993</c:v>
                </c:pt>
                <c:pt idx="8999">
                  <c:v>9.0562028888799997</c:v>
                </c:pt>
                <c:pt idx="9000">
                  <c:v>9.0560368053569995</c:v>
                </c:pt>
                <c:pt idx="9001">
                  <c:v>9.0558707299370003</c:v>
                </c:pt>
                <c:pt idx="9002">
                  <c:v>9.0557046626200002</c:v>
                </c:pt>
                <c:pt idx="9003">
                  <c:v>9.0555386034040009</c:v>
                </c:pt>
                <c:pt idx="9004">
                  <c:v>9.0553725522880004</c:v>
                </c:pt>
                <c:pt idx="9005">
                  <c:v>9.0552065092710006</c:v>
                </c:pt>
                <c:pt idx="9006">
                  <c:v>9.0550404743509993</c:v>
                </c:pt>
                <c:pt idx="9007">
                  <c:v>9.0548744475260001</c:v>
                </c:pt>
                <c:pt idx="9008">
                  <c:v>9.0547084287959994</c:v>
                </c:pt>
                <c:pt idx="9009">
                  <c:v>9.0545424181600005</c:v>
                </c:pt>
                <c:pt idx="9010">
                  <c:v>9.0543764156149997</c:v>
                </c:pt>
                <c:pt idx="9011">
                  <c:v>9.0542104211610006</c:v>
                </c:pt>
                <c:pt idx="9012">
                  <c:v>9.0540444347959994</c:v>
                </c:pt>
                <c:pt idx="9013">
                  <c:v>9.0538784565189996</c:v>
                </c:pt>
                <c:pt idx="9014">
                  <c:v>9.0537124863289993</c:v>
                </c:pt>
                <c:pt idx="9015">
                  <c:v>9.0535465242240001</c:v>
                </c:pt>
                <c:pt idx="9016">
                  <c:v>9.0533805702030001</c:v>
                </c:pt>
                <c:pt idx="9017">
                  <c:v>9.0532146242639993</c:v>
                </c:pt>
                <c:pt idx="9018">
                  <c:v>9.0530486864069992</c:v>
                </c:pt>
                <c:pt idx="9019">
                  <c:v>9.0528827566299999</c:v>
                </c:pt>
                <c:pt idx="9020">
                  <c:v>9.0527168349309992</c:v>
                </c:pt>
                <c:pt idx="9021">
                  <c:v>9.0525509213100008</c:v>
                </c:pt>
                <c:pt idx="9022">
                  <c:v>9.0523850157649992</c:v>
                </c:pt>
                <c:pt idx="9023">
                  <c:v>9.0522191182939995</c:v>
                </c:pt>
                <c:pt idx="9024">
                  <c:v>9.0520532288969999</c:v>
                </c:pt>
                <c:pt idx="9025">
                  <c:v>9.0518873475720003</c:v>
                </c:pt>
                <c:pt idx="9026">
                  <c:v>9.0517214743170005</c:v>
                </c:pt>
                <c:pt idx="9027">
                  <c:v>9.0515556091320004</c:v>
                </c:pt>
                <c:pt idx="9028">
                  <c:v>9.051389752015</c:v>
                </c:pt>
                <c:pt idx="9029">
                  <c:v>9.0512239029650008</c:v>
                </c:pt>
                <c:pt idx="9030">
                  <c:v>9.0510580619799992</c:v>
                </c:pt>
                <c:pt idx="9031">
                  <c:v>9.0508922290590004</c:v>
                </c:pt>
                <c:pt idx="9032">
                  <c:v>9.0507264042000006</c:v>
                </c:pt>
                <c:pt idx="9033">
                  <c:v>9.050560587404</c:v>
                </c:pt>
                <c:pt idx="9034">
                  <c:v>9.050394778667</c:v>
                </c:pt>
                <c:pt idx="9035">
                  <c:v>9.0502289779890006</c:v>
                </c:pt>
                <c:pt idx="9036">
                  <c:v>9.0500631853689999</c:v>
                </c:pt>
                <c:pt idx="9037">
                  <c:v>9.0498974008049995</c:v>
                </c:pt>
                <c:pt idx="9038">
                  <c:v>9.0497316242959993</c:v>
                </c:pt>
                <c:pt idx="9039">
                  <c:v>9.0495658558399992</c:v>
                </c:pt>
                <c:pt idx="9040">
                  <c:v>9.0494000954360008</c:v>
                </c:pt>
                <c:pt idx="9041">
                  <c:v>9.0492343430840005</c:v>
                </c:pt>
                <c:pt idx="9042">
                  <c:v>9.0490685987799999</c:v>
                </c:pt>
                <c:pt idx="9043">
                  <c:v>9.0489028625260008</c:v>
                </c:pt>
                <c:pt idx="9044">
                  <c:v>9.0487371343179994</c:v>
                </c:pt>
                <c:pt idx="9045">
                  <c:v>9.0485714141550009</c:v>
                </c:pt>
                <c:pt idx="9046">
                  <c:v>9.0484057020369999</c:v>
                </c:pt>
                <c:pt idx="9047">
                  <c:v>9.0482399979619998</c:v>
                </c:pt>
                <c:pt idx="9048">
                  <c:v>9.0480743019290006</c:v>
                </c:pt>
                <c:pt idx="9049">
                  <c:v>9.0479086139350002</c:v>
                </c:pt>
                <c:pt idx="9050">
                  <c:v>9.0477429339810005</c:v>
                </c:pt>
                <c:pt idx="9051">
                  <c:v>9.0475772620649995</c:v>
                </c:pt>
                <c:pt idx="9052">
                  <c:v>9.0474115981850005</c:v>
                </c:pt>
                <c:pt idx="9053">
                  <c:v>9.04724594234</c:v>
                </c:pt>
                <c:pt idx="9054">
                  <c:v>9.0470802945289996</c:v>
                </c:pt>
                <c:pt idx="9055">
                  <c:v>9.0469146547499992</c:v>
                </c:pt>
                <c:pt idx="9056">
                  <c:v>9.0467490230020005</c:v>
                </c:pt>
                <c:pt idx="9057">
                  <c:v>9.0465833992839997</c:v>
                </c:pt>
                <c:pt idx="9058">
                  <c:v>9.0464177835950004</c:v>
                </c:pt>
                <c:pt idx="9059">
                  <c:v>9.0462521759330006</c:v>
                </c:pt>
                <c:pt idx="9060">
                  <c:v>9.0460865762970002</c:v>
                </c:pt>
                <c:pt idx="9061">
                  <c:v>9.0459209846850008</c:v>
                </c:pt>
                <c:pt idx="9062">
                  <c:v>9.0457554010970007</c:v>
                </c:pt>
                <c:pt idx="9063">
                  <c:v>9.0455898255299996</c:v>
                </c:pt>
                <c:pt idx="9064">
                  <c:v>9.0454242579839992</c:v>
                </c:pt>
                <c:pt idx="9065">
                  <c:v>9.0452586984569994</c:v>
                </c:pt>
                <c:pt idx="9066">
                  <c:v>9.0450931469490001</c:v>
                </c:pt>
                <c:pt idx="9067">
                  <c:v>9.0449276034569994</c:v>
                </c:pt>
                <c:pt idx="9068">
                  <c:v>9.0447620679800007</c:v>
                </c:pt>
                <c:pt idx="9069">
                  <c:v>9.0445965405180004</c:v>
                </c:pt>
                <c:pt idx="9070">
                  <c:v>9.0444310210680001</c:v>
                </c:pt>
                <c:pt idx="9071">
                  <c:v>9.0442655096289997</c:v>
                </c:pt>
                <c:pt idx="9072">
                  <c:v>9.0441000062010009</c:v>
                </c:pt>
                <c:pt idx="9073">
                  <c:v>9.0439345107819999</c:v>
                </c:pt>
                <c:pt idx="9074">
                  <c:v>9.0437690233700003</c:v>
                </c:pt>
                <c:pt idx="9075">
                  <c:v>9.0436035439640001</c:v>
                </c:pt>
                <c:pt idx="9076">
                  <c:v>9.0434380725629993</c:v>
                </c:pt>
                <c:pt idx="9077">
                  <c:v>9.0432726091659994</c:v>
                </c:pt>
                <c:pt idx="9078">
                  <c:v>9.0431071537710004</c:v>
                </c:pt>
                <c:pt idx="9079">
                  <c:v>9.0429417063770003</c:v>
                </c:pt>
                <c:pt idx="9080">
                  <c:v>9.0427762669829992</c:v>
                </c:pt>
                <c:pt idx="9081">
                  <c:v>9.0426108355870003</c:v>
                </c:pt>
                <c:pt idx="9082">
                  <c:v>9.042445412188</c:v>
                </c:pt>
                <c:pt idx="9083">
                  <c:v>9.0422799967850001</c:v>
                </c:pt>
                <c:pt idx="9084">
                  <c:v>9.0421145893760002</c:v>
                </c:pt>
                <c:pt idx="9085">
                  <c:v>9.0419491899600004</c:v>
                </c:pt>
                <c:pt idx="9086">
                  <c:v>9.0417837985360006</c:v>
                </c:pt>
                <c:pt idx="9087">
                  <c:v>9.0416184151030006</c:v>
                </c:pt>
                <c:pt idx="9088">
                  <c:v>9.0414530396590003</c:v>
                </c:pt>
                <c:pt idx="9089">
                  <c:v>9.0412876722029996</c:v>
                </c:pt>
                <c:pt idx="9090">
                  <c:v>9.041122312733</c:v>
                </c:pt>
                <c:pt idx="9091">
                  <c:v>9.0409569612489999</c:v>
                </c:pt>
                <c:pt idx="9092">
                  <c:v>9.0407916177480008</c:v>
                </c:pt>
                <c:pt idx="9093">
                  <c:v>9.0406262822310008</c:v>
                </c:pt>
                <c:pt idx="9094">
                  <c:v>9.0404609546949999</c:v>
                </c:pt>
                <c:pt idx="9095">
                  <c:v>9.0402956351379995</c:v>
                </c:pt>
                <c:pt idx="9096">
                  <c:v>9.0401303235609998</c:v>
                </c:pt>
                <c:pt idx="9097">
                  <c:v>9.0399650199610004</c:v>
                </c:pt>
                <c:pt idx="9098">
                  <c:v>9.0397997243369996</c:v>
                </c:pt>
                <c:pt idx="9099">
                  <c:v>9.0396344366880008</c:v>
                </c:pt>
                <c:pt idx="9100">
                  <c:v>9.0394691570130004</c:v>
                </c:pt>
                <c:pt idx="9101">
                  <c:v>9.0393038853099998</c:v>
                </c:pt>
                <c:pt idx="9102">
                  <c:v>9.0391386215779992</c:v>
                </c:pt>
                <c:pt idx="9103">
                  <c:v>9.0389733658160001</c:v>
                </c:pt>
                <c:pt idx="9104">
                  <c:v>9.0388081180220006</c:v>
                </c:pt>
                <c:pt idx="9105">
                  <c:v>9.0386428781950006</c:v>
                </c:pt>
                <c:pt idx="9106">
                  <c:v>9.038477646334</c:v>
                </c:pt>
                <c:pt idx="9107">
                  <c:v>9.0383124224370004</c:v>
                </c:pt>
                <c:pt idx="9108">
                  <c:v>9.0381472065040001</c:v>
                </c:pt>
                <c:pt idx="9109">
                  <c:v>9.0379819985320005</c:v>
                </c:pt>
                <c:pt idx="9110">
                  <c:v>9.0378167985209998</c:v>
                </c:pt>
                <c:pt idx="9111">
                  <c:v>9.0376516064689998</c:v>
                </c:pt>
                <c:pt idx="9112">
                  <c:v>9.0374864223760003</c:v>
                </c:pt>
                <c:pt idx="9113">
                  <c:v>9.0373212462389994</c:v>
                </c:pt>
                <c:pt idx="9114">
                  <c:v>9.0371560780570004</c:v>
                </c:pt>
                <c:pt idx="9115">
                  <c:v>9.0369909178299999</c:v>
                </c:pt>
                <c:pt idx="9116">
                  <c:v>9.0368257655549993</c:v>
                </c:pt>
                <c:pt idx="9117">
                  <c:v>9.0366606212320004</c:v>
                </c:pt>
                <c:pt idx="9118">
                  <c:v>9.0364954848589996</c:v>
                </c:pt>
                <c:pt idx="9119">
                  <c:v>9.0363303564350002</c:v>
                </c:pt>
                <c:pt idx="9120">
                  <c:v>9.0361652359580003</c:v>
                </c:pt>
                <c:pt idx="9121">
                  <c:v>9.0360001234279999</c:v>
                </c:pt>
                <c:pt idx="9122">
                  <c:v>9.0358350188430006</c:v>
                </c:pt>
                <c:pt idx="9123">
                  <c:v>9.0356699222020005</c:v>
                </c:pt>
                <c:pt idx="9124">
                  <c:v>9.0355048335029995</c:v>
                </c:pt>
                <c:pt idx="9125">
                  <c:v>9.0353397527459993</c:v>
                </c:pt>
                <c:pt idx="9126">
                  <c:v>9.0351746799279997</c:v>
                </c:pt>
                <c:pt idx="9127">
                  <c:v>9.0350096150490007</c:v>
                </c:pt>
                <c:pt idx="9128">
                  <c:v>9.0348445581070003</c:v>
                </c:pt>
                <c:pt idx="9129">
                  <c:v>9.0346795091010001</c:v>
                </c:pt>
                <c:pt idx="9130">
                  <c:v>9.0345144680300002</c:v>
                </c:pt>
                <c:pt idx="9131">
                  <c:v>9.0343494348920004</c:v>
                </c:pt>
                <c:pt idx="9132">
                  <c:v>9.0341844096860004</c:v>
                </c:pt>
                <c:pt idx="9133">
                  <c:v>9.0340193924120005</c:v>
                </c:pt>
                <c:pt idx="9134">
                  <c:v>9.0338543830670002</c:v>
                </c:pt>
                <c:pt idx="9135">
                  <c:v>9.0336893816499995</c:v>
                </c:pt>
                <c:pt idx="9136">
                  <c:v>9.03352438816</c:v>
                </c:pt>
                <c:pt idx="9137">
                  <c:v>9.0333594025949999</c:v>
                </c:pt>
                <c:pt idx="9138">
                  <c:v>9.0331944249559992</c:v>
                </c:pt>
                <c:pt idx="9139">
                  <c:v>9.0330294552389994</c:v>
                </c:pt>
                <c:pt idx="9140">
                  <c:v>9.0328644934440003</c:v>
                </c:pt>
                <c:pt idx="9141">
                  <c:v>9.0326995395700003</c:v>
                </c:pt>
                <c:pt idx="9142">
                  <c:v>9.0325345936140007</c:v>
                </c:pt>
                <c:pt idx="9143">
                  <c:v>9.0323696555769999</c:v>
                </c:pt>
                <c:pt idx="9144">
                  <c:v>9.0322047254569995</c:v>
                </c:pt>
                <c:pt idx="9145">
                  <c:v>9.0320398032519993</c:v>
                </c:pt>
                <c:pt idx="9146">
                  <c:v>9.0318748889609992</c:v>
                </c:pt>
                <c:pt idx="9147">
                  <c:v>9.0317099825829992</c:v>
                </c:pt>
                <c:pt idx="9148">
                  <c:v>9.0315450841160008</c:v>
                </c:pt>
                <c:pt idx="9149">
                  <c:v>9.0313801935600004</c:v>
                </c:pt>
                <c:pt idx="9150">
                  <c:v>9.0312153109129998</c:v>
                </c:pt>
                <c:pt idx="9151">
                  <c:v>9.0310504361730004</c:v>
                </c:pt>
                <c:pt idx="9152">
                  <c:v>9.0308855693400005</c:v>
                </c:pt>
                <c:pt idx="9153">
                  <c:v>9.030720710412</c:v>
                </c:pt>
                <c:pt idx="9154">
                  <c:v>9.0305558593880004</c:v>
                </c:pt>
                <c:pt idx="9155">
                  <c:v>9.0303910162659999</c:v>
                </c:pt>
                <c:pt idx="9156">
                  <c:v>9.0302261810460003</c:v>
                </c:pt>
                <c:pt idx="9157">
                  <c:v>9.0300613537259995</c:v>
                </c:pt>
                <c:pt idx="9158">
                  <c:v>9.0298965343039992</c:v>
                </c:pt>
                <c:pt idx="9159">
                  <c:v>9.0297317227799994</c:v>
                </c:pt>
                <c:pt idx="9160">
                  <c:v>9.0295669191519998</c:v>
                </c:pt>
                <c:pt idx="9161">
                  <c:v>9.0294021234190005</c:v>
                </c:pt>
                <c:pt idx="9162">
                  <c:v>9.0292373355799995</c:v>
                </c:pt>
                <c:pt idx="9163">
                  <c:v>9.0290725556330003</c:v>
                </c:pt>
                <c:pt idx="9164">
                  <c:v>9.0289077835770009</c:v>
                </c:pt>
                <c:pt idx="9165">
                  <c:v>9.0287430194109994</c:v>
                </c:pt>
                <c:pt idx="9166">
                  <c:v>9.0285782631329994</c:v>
                </c:pt>
                <c:pt idx="9167">
                  <c:v>9.0284135147430007</c:v>
                </c:pt>
                <c:pt idx="9168">
                  <c:v>9.0282487742379995</c:v>
                </c:pt>
                <c:pt idx="9169">
                  <c:v>9.0280840416189996</c:v>
                </c:pt>
                <c:pt idx="9170">
                  <c:v>9.0279193168820004</c:v>
                </c:pt>
                <c:pt idx="9171">
                  <c:v>9.0277546000280005</c:v>
                </c:pt>
                <c:pt idx="9172">
                  <c:v>9.0275898910539993</c:v>
                </c:pt>
                <c:pt idx="9173">
                  <c:v>9.0274251899610007</c:v>
                </c:pt>
                <c:pt idx="9174">
                  <c:v>9.0272604967450008</c:v>
                </c:pt>
                <c:pt idx="9175">
                  <c:v>9.0270958114069995</c:v>
                </c:pt>
                <c:pt idx="9176">
                  <c:v>9.0269311339440002</c:v>
                </c:pt>
                <c:pt idx="9177">
                  <c:v>9.0267664643559993</c:v>
                </c:pt>
                <c:pt idx="9178">
                  <c:v>9.0266018026410002</c:v>
                </c:pt>
                <c:pt idx="9179">
                  <c:v>9.0264371487979993</c:v>
                </c:pt>
                <c:pt idx="9180">
                  <c:v>9.0262725028249999</c:v>
                </c:pt>
                <c:pt idx="9181">
                  <c:v>9.0261078647220003</c:v>
                </c:pt>
                <c:pt idx="9182">
                  <c:v>9.0259432344870003</c:v>
                </c:pt>
                <c:pt idx="9183">
                  <c:v>9.0257786121189998</c:v>
                </c:pt>
                <c:pt idx="9184">
                  <c:v>9.0256139976170005</c:v>
                </c:pt>
                <c:pt idx="9185">
                  <c:v>9.0254493909790003</c:v>
                </c:pt>
                <c:pt idx="9186">
                  <c:v>9.0252847922029993</c:v>
                </c:pt>
                <c:pt idx="9187">
                  <c:v>9.0251202012899991</c:v>
                </c:pt>
                <c:pt idx="9188">
                  <c:v>9.0249556182369997</c:v>
                </c:pt>
                <c:pt idx="9189">
                  <c:v>9.0247910430440008</c:v>
                </c:pt>
                <c:pt idx="9190">
                  <c:v>9.0246264757080006</c:v>
                </c:pt>
                <c:pt idx="9191">
                  <c:v>9.0244619162290007</c:v>
                </c:pt>
                <c:pt idx="9192">
                  <c:v>9.0242973646059994</c:v>
                </c:pt>
                <c:pt idx="9193">
                  <c:v>9.0241328208359999</c:v>
                </c:pt>
                <c:pt idx="9194">
                  <c:v>9.0239682849200005</c:v>
                </c:pt>
                <c:pt idx="9195">
                  <c:v>9.0238037568549991</c:v>
                </c:pt>
                <c:pt idx="9196">
                  <c:v>9.0236392366409994</c:v>
                </c:pt>
                <c:pt idx="9197">
                  <c:v>9.0234747242749993</c:v>
                </c:pt>
                <c:pt idx="9198">
                  <c:v>9.0233102197580006</c:v>
                </c:pt>
                <c:pt idx="9199">
                  <c:v>9.0231457230869996</c:v>
                </c:pt>
                <c:pt idx="9200">
                  <c:v>9.0229812342609996</c:v>
                </c:pt>
                <c:pt idx="9201">
                  <c:v>9.0228167532800008</c:v>
                </c:pt>
                <c:pt idx="9202">
                  <c:v>9.0226522801409992</c:v>
                </c:pt>
                <c:pt idx="9203">
                  <c:v>9.0224878148440002</c:v>
                </c:pt>
                <c:pt idx="9204">
                  <c:v>9.0223233573870001</c:v>
                </c:pt>
                <c:pt idx="9205">
                  <c:v>9.0221589077690005</c:v>
                </c:pt>
                <c:pt idx="9206">
                  <c:v>9.0219944659879996</c:v>
                </c:pt>
                <c:pt idx="9207">
                  <c:v>9.0218300320440008</c:v>
                </c:pt>
                <c:pt idx="9208">
                  <c:v>9.0216656059360005</c:v>
                </c:pt>
                <c:pt idx="9209">
                  <c:v>9.0215011876610003</c:v>
                </c:pt>
                <c:pt idx="9210">
                  <c:v>9.0213367772190001</c:v>
                </c:pt>
                <c:pt idx="9211">
                  <c:v>9.0211723746079997</c:v>
                </c:pt>
                <c:pt idx="9212">
                  <c:v>9.0210079798279992</c:v>
                </c:pt>
                <c:pt idx="9213">
                  <c:v>9.020843592876</c:v>
                </c:pt>
                <c:pt idx="9214">
                  <c:v>9.0206792137520004</c:v>
                </c:pt>
                <c:pt idx="9215">
                  <c:v>9.0205148424540003</c:v>
                </c:pt>
                <c:pt idx="9216">
                  <c:v>9.0203504789819995</c:v>
                </c:pt>
                <c:pt idx="9217">
                  <c:v>9.0201861233329996</c:v>
                </c:pt>
                <c:pt idx="9218">
                  <c:v>9.0200217755070007</c:v>
                </c:pt>
                <c:pt idx="9219">
                  <c:v>9.0198574355020007</c:v>
                </c:pt>
                <c:pt idx="9220">
                  <c:v>9.0196931033169996</c:v>
                </c:pt>
                <c:pt idx="9221">
                  <c:v>9.0195287789519991</c:v>
                </c:pt>
                <c:pt idx="9222">
                  <c:v>9.0193644624030007</c:v>
                </c:pt>
                <c:pt idx="9223">
                  <c:v>9.0192001536709991</c:v>
                </c:pt>
                <c:pt idx="9224">
                  <c:v>9.0190358527539995</c:v>
                </c:pt>
                <c:pt idx="9225">
                  <c:v>9.0188715596510001</c:v>
                </c:pt>
                <c:pt idx="9226">
                  <c:v>9.0187072743600005</c:v>
                </c:pt>
                <c:pt idx="9227">
                  <c:v>9.0185429968809991</c:v>
                </c:pt>
                <c:pt idx="9228">
                  <c:v>9.0183787272119993</c:v>
                </c:pt>
                <c:pt idx="9229">
                  <c:v>9.0182144653510008</c:v>
                </c:pt>
                <c:pt idx="9230">
                  <c:v>9.0180502112980001</c:v>
                </c:pt>
                <c:pt idx="9231">
                  <c:v>9.0178859650510006</c:v>
                </c:pt>
                <c:pt idx="9232">
                  <c:v>9.0177217266090004</c:v>
                </c:pt>
                <c:pt idx="9233">
                  <c:v>9.0175574959709994</c:v>
                </c:pt>
                <c:pt idx="9234">
                  <c:v>9.0173932731349993</c:v>
                </c:pt>
                <c:pt idx="9235">
                  <c:v>9.0172290581009999</c:v>
                </c:pt>
                <c:pt idx="9236">
                  <c:v>9.0170648508669995</c:v>
                </c:pt>
                <c:pt idx="9237">
                  <c:v>9.0169006514309995</c:v>
                </c:pt>
                <c:pt idx="9238">
                  <c:v>9.016736459793</c:v>
                </c:pt>
                <c:pt idx="9239">
                  <c:v>9.0165722759510007</c:v>
                </c:pt>
                <c:pt idx="9240">
                  <c:v>9.0164080999039999</c:v>
                </c:pt>
                <c:pt idx="9241">
                  <c:v>9.0162439316499992</c:v>
                </c:pt>
                <c:pt idx="9242">
                  <c:v>9.0160797711900003</c:v>
                </c:pt>
                <c:pt idx="9243">
                  <c:v>9.0159156185199993</c:v>
                </c:pt>
                <c:pt idx="9244">
                  <c:v>9.01575147364</c:v>
                </c:pt>
                <c:pt idx="9245">
                  <c:v>9.0155873365490002</c:v>
                </c:pt>
                <c:pt idx="9246">
                  <c:v>9.0154232072460001</c:v>
                </c:pt>
                <c:pt idx="9247">
                  <c:v>9.0152590857289994</c:v>
                </c:pt>
                <c:pt idx="9248">
                  <c:v>9.0150949719959996</c:v>
                </c:pt>
                <c:pt idx="9249">
                  <c:v>9.0149308660479992</c:v>
                </c:pt>
                <c:pt idx="9250">
                  <c:v>9.0147667678819996</c:v>
                </c:pt>
                <c:pt idx="9251">
                  <c:v>9.0146026774970007</c:v>
                </c:pt>
                <c:pt idx="9252">
                  <c:v>9.0144385948920007</c:v>
                </c:pt>
                <c:pt idx="9253">
                  <c:v>9.0142745200659995</c:v>
                </c:pt>
                <c:pt idx="9254">
                  <c:v>9.0141104530170004</c:v>
                </c:pt>
                <c:pt idx="9255">
                  <c:v>9.0139463937439999</c:v>
                </c:pt>
                <c:pt idx="9256">
                  <c:v>9.0137823422469996</c:v>
                </c:pt>
                <c:pt idx="9257">
                  <c:v>9.0136182985229993</c:v>
                </c:pt>
                <c:pt idx="9258">
                  <c:v>9.0134542625710008</c:v>
                </c:pt>
                <c:pt idx="9259">
                  <c:v>9.0132902343910004</c:v>
                </c:pt>
                <c:pt idx="9260">
                  <c:v>9.0131262139809998</c:v>
                </c:pt>
                <c:pt idx="9261">
                  <c:v>9.0129622013400006</c:v>
                </c:pt>
                <c:pt idx="9262">
                  <c:v>9.0127981964660009</c:v>
                </c:pt>
                <c:pt idx="9263">
                  <c:v>9.0126341993580006</c:v>
                </c:pt>
                <c:pt idx="9264">
                  <c:v>9.0124702100159997</c:v>
                </c:pt>
                <c:pt idx="9265">
                  <c:v>9.0123062284369997</c:v>
                </c:pt>
                <c:pt idx="9266">
                  <c:v>9.0121422546200005</c:v>
                </c:pt>
                <c:pt idx="9267">
                  <c:v>9.0119782885650004</c:v>
                </c:pt>
                <c:pt idx="9268">
                  <c:v>9.0118143302699991</c:v>
                </c:pt>
                <c:pt idx="9269">
                  <c:v>9.0116503797340002</c:v>
                </c:pt>
                <c:pt idx="9270">
                  <c:v>9.0114864369549998</c:v>
                </c:pt>
                <c:pt idx="9271">
                  <c:v>9.0113225019319998</c:v>
                </c:pt>
                <c:pt idx="9272">
                  <c:v>9.011158574665</c:v>
                </c:pt>
                <c:pt idx="9273">
                  <c:v>9.0109946551510003</c:v>
                </c:pt>
                <c:pt idx="9274">
                  <c:v>9.0108307433900006</c:v>
                </c:pt>
                <c:pt idx="9275">
                  <c:v>9.0106668393800007</c:v>
                </c:pt>
                <c:pt idx="9276">
                  <c:v>9.0105029431210006</c:v>
                </c:pt>
                <c:pt idx="9277">
                  <c:v>9.0103390546100002</c:v>
                </c:pt>
                <c:pt idx="9278">
                  <c:v>9.0101751738469993</c:v>
                </c:pt>
                <c:pt idx="9279">
                  <c:v>9.0100113008299996</c:v>
                </c:pt>
                <c:pt idx="9280">
                  <c:v>9.0098474355579992</c:v>
                </c:pt>
                <c:pt idx="9281">
                  <c:v>9.0096835780299998</c:v>
                </c:pt>
                <c:pt idx="9282">
                  <c:v>9.0095197282439994</c:v>
                </c:pt>
                <c:pt idx="9283">
                  <c:v>9.0093558861999998</c:v>
                </c:pt>
                <c:pt idx="9284">
                  <c:v>9.0091920518969992</c:v>
                </c:pt>
                <c:pt idx="9285">
                  <c:v>9.0090282253320009</c:v>
                </c:pt>
                <c:pt idx="9286">
                  <c:v>9.0088644065039993</c:v>
                </c:pt>
                <c:pt idx="9287">
                  <c:v>9.008700595414</c:v>
                </c:pt>
                <c:pt idx="9288">
                  <c:v>9.0085367920580008</c:v>
                </c:pt>
                <c:pt idx="9289">
                  <c:v>9.008372996436</c:v>
                </c:pt>
                <c:pt idx="9290">
                  <c:v>9.0082092085469991</c:v>
                </c:pt>
                <c:pt idx="9291">
                  <c:v>9.00804542839</c:v>
                </c:pt>
                <c:pt idx="9292">
                  <c:v>9.0078816559620005</c:v>
                </c:pt>
                <c:pt idx="9293">
                  <c:v>9.0077178912640008</c:v>
                </c:pt>
                <c:pt idx="9294">
                  <c:v>9.0075541342940006</c:v>
                </c:pt>
                <c:pt idx="9295">
                  <c:v>9.0073903850499999</c:v>
                </c:pt>
                <c:pt idx="9296">
                  <c:v>9.0072266435310002</c:v>
                </c:pt>
                <c:pt idx="9297">
                  <c:v>9.0070629097359998</c:v>
                </c:pt>
                <c:pt idx="9298">
                  <c:v>9.0068991836640002</c:v>
                </c:pt>
                <c:pt idx="9299">
                  <c:v>9.0067354653139997</c:v>
                </c:pt>
                <c:pt idx="9300">
                  <c:v>9.0065717546839998</c:v>
                </c:pt>
                <c:pt idx="9301">
                  <c:v>9.0064080517730005</c:v>
                </c:pt>
                <c:pt idx="9302">
                  <c:v>9.0062443565789998</c:v>
                </c:pt>
                <c:pt idx="9303">
                  <c:v>9.0060806691029995</c:v>
                </c:pt>
                <c:pt idx="9304">
                  <c:v>9.0059169893419995</c:v>
                </c:pt>
                <c:pt idx="9305">
                  <c:v>9.0057533172949995</c:v>
                </c:pt>
                <c:pt idx="9306">
                  <c:v>9.0055896529609996</c:v>
                </c:pt>
                <c:pt idx="9307">
                  <c:v>9.0054259963379995</c:v>
                </c:pt>
                <c:pt idx="9308">
                  <c:v>9.0052623474259992</c:v>
                </c:pt>
                <c:pt idx="9309">
                  <c:v>9.0050987062240004</c:v>
                </c:pt>
                <c:pt idx="9310">
                  <c:v>9.0049350727289994</c:v>
                </c:pt>
                <c:pt idx="9311">
                  <c:v>9.0047714469409996</c:v>
                </c:pt>
                <c:pt idx="9312">
                  <c:v>9.0046078288579992</c:v>
                </c:pt>
                <c:pt idx="9313">
                  <c:v>9.0044442184799998</c:v>
                </c:pt>
                <c:pt idx="9314">
                  <c:v>9.0042806158049995</c:v>
                </c:pt>
                <c:pt idx="9315">
                  <c:v>9.004117020831</c:v>
                </c:pt>
                <c:pt idx="9316">
                  <c:v>9.0039534335579994</c:v>
                </c:pt>
                <c:pt idx="9317">
                  <c:v>9.0037898539849994</c:v>
                </c:pt>
                <c:pt idx="9318">
                  <c:v>9.0036262821089998</c:v>
                </c:pt>
                <c:pt idx="9319">
                  <c:v>9.0034627179310007</c:v>
                </c:pt>
                <c:pt idx="9320">
                  <c:v>9.003299161448</c:v>
                </c:pt>
                <c:pt idx="9321">
                  <c:v>9.0031356126589994</c:v>
                </c:pt>
                <c:pt idx="9322">
                  <c:v>9.0029720715640007</c:v>
                </c:pt>
                <c:pt idx="9323">
                  <c:v>9.00280853816</c:v>
                </c:pt>
                <c:pt idx="9324">
                  <c:v>9.0026450124469992</c:v>
                </c:pt>
                <c:pt idx="9325">
                  <c:v>9.0024814944239999</c:v>
                </c:pt>
                <c:pt idx="9326">
                  <c:v>9.0023179840890002</c:v>
                </c:pt>
                <c:pt idx="9327">
                  <c:v>9.0021544814409999</c:v>
                </c:pt>
                <c:pt idx="9328">
                  <c:v>9.0019909864790009</c:v>
                </c:pt>
                <c:pt idx="9329">
                  <c:v>9.0018274992009992</c:v>
                </c:pt>
                <c:pt idx="9330">
                  <c:v>9.0016640196070004</c:v>
                </c:pt>
                <c:pt idx="9331">
                  <c:v>9.0015005476940004</c:v>
                </c:pt>
                <c:pt idx="9332">
                  <c:v>9.0013370834629995</c:v>
                </c:pt>
                <c:pt idx="9333">
                  <c:v>9.0011736269109992</c:v>
                </c:pt>
                <c:pt idx="9334">
                  <c:v>9.0010101780379994</c:v>
                </c:pt>
                <c:pt idx="9335">
                  <c:v>9.0008467368409999</c:v>
                </c:pt>
                <c:pt idx="9336">
                  <c:v>9.0006833033210007</c:v>
                </c:pt>
                <c:pt idx="9337">
                  <c:v>9.0005198774749999</c:v>
                </c:pt>
                <c:pt idx="9338">
                  <c:v>9.0003564593029992</c:v>
                </c:pt>
                <c:pt idx="9339">
                  <c:v>9.0001930488030002</c:v>
                </c:pt>
                <c:pt idx="9340">
                  <c:v>9.0000296459739992</c:v>
                </c:pt>
                <c:pt idx="9341">
                  <c:v>8.9998662508149998</c:v>
                </c:pt>
                <c:pt idx="9342">
                  <c:v>8.999702863325</c:v>
                </c:pt>
                <c:pt idx="9343">
                  <c:v>8.9995394835019997</c:v>
                </c:pt>
                <c:pt idx="9344">
                  <c:v>8.9993761113450006</c:v>
                </c:pt>
                <c:pt idx="9345">
                  <c:v>8.9992127468530008</c:v>
                </c:pt>
                <c:pt idx="9346">
                  <c:v>8.9990493900240001</c:v>
                </c:pt>
                <c:pt idx="9347">
                  <c:v>8.9988860408580003</c:v>
                </c:pt>
                <c:pt idx="9348">
                  <c:v>8.9987226993529994</c:v>
                </c:pt>
                <c:pt idx="9349">
                  <c:v>8.9985593655079992</c:v>
                </c:pt>
                <c:pt idx="9350">
                  <c:v>8.9983960393219995</c:v>
                </c:pt>
                <c:pt idx="9351">
                  <c:v>8.9982327207940003</c:v>
                </c:pt>
                <c:pt idx="9352">
                  <c:v>8.9980694099209995</c:v>
                </c:pt>
                <c:pt idx="9353">
                  <c:v>8.9979061067040007</c:v>
                </c:pt>
                <c:pt idx="9354">
                  <c:v>8.9977428111410003</c:v>
                </c:pt>
                <c:pt idx="9355">
                  <c:v>8.9975795232299998</c:v>
                </c:pt>
                <c:pt idx="9356">
                  <c:v>8.9974162429709992</c:v>
                </c:pt>
                <c:pt idx="9357">
                  <c:v>8.997252970361</c:v>
                </c:pt>
                <c:pt idx="9358">
                  <c:v>8.9970897054010006</c:v>
                </c:pt>
                <c:pt idx="9359">
                  <c:v>8.9969264480890008</c:v>
                </c:pt>
                <c:pt idx="9360">
                  <c:v>8.9967631984230003</c:v>
                </c:pt>
                <c:pt idx="9361">
                  <c:v>8.9965999564019992</c:v>
                </c:pt>
                <c:pt idx="9362">
                  <c:v>8.9964367220250008</c:v>
                </c:pt>
                <c:pt idx="9363">
                  <c:v>8.9962734952909997</c:v>
                </c:pt>
                <c:pt idx="9364">
                  <c:v>8.9961102761989995</c:v>
                </c:pt>
                <c:pt idx="9365">
                  <c:v>8.9959470647469999</c:v>
                </c:pt>
                <c:pt idx="9366">
                  <c:v>8.9957838609349992</c:v>
                </c:pt>
                <c:pt idx="9367">
                  <c:v>8.9956206647600006</c:v>
                </c:pt>
                <c:pt idx="9368">
                  <c:v>8.9954574762220005</c:v>
                </c:pt>
                <c:pt idx="9369">
                  <c:v>8.9952942953190007</c:v>
                </c:pt>
                <c:pt idx="9370">
                  <c:v>8.9951311220509993</c:v>
                </c:pt>
                <c:pt idx="9371">
                  <c:v>8.9949679564159997</c:v>
                </c:pt>
                <c:pt idx="9372">
                  <c:v>8.9948047984119999</c:v>
                </c:pt>
                <c:pt idx="9373">
                  <c:v>8.9946416480389999</c:v>
                </c:pt>
                <c:pt idx="9374">
                  <c:v>8.9944785052959997</c:v>
                </c:pt>
                <c:pt idx="9375">
                  <c:v>8.9943153701800007</c:v>
                </c:pt>
                <c:pt idx="9376">
                  <c:v>8.9941522426919995</c:v>
                </c:pt>
                <c:pt idx="9377">
                  <c:v>8.9939891228289994</c:v>
                </c:pt>
                <c:pt idx="9378">
                  <c:v>8.9938260105910004</c:v>
                </c:pt>
                <c:pt idx="9379">
                  <c:v>8.9936629059760005</c:v>
                </c:pt>
                <c:pt idx="9380">
                  <c:v>8.9934998089839997</c:v>
                </c:pt>
                <c:pt idx="9381">
                  <c:v>8.9933367196119995</c:v>
                </c:pt>
                <c:pt idx="9382">
                  <c:v>8.9931736378589999</c:v>
                </c:pt>
                <c:pt idx="9383">
                  <c:v>8.9930105637250008</c:v>
                </c:pt>
                <c:pt idx="9384">
                  <c:v>8.9928474972090005</c:v>
                </c:pt>
                <c:pt idx="9385">
                  <c:v>8.9926844383080002</c:v>
                </c:pt>
                <c:pt idx="9386">
                  <c:v>8.9925213870220002</c:v>
                </c:pt>
                <c:pt idx="9387">
                  <c:v>8.9923583433490002</c:v>
                </c:pt>
                <c:pt idx="9388">
                  <c:v>8.9921953072890002</c:v>
                </c:pt>
                <c:pt idx="9389">
                  <c:v>8.99203227884</c:v>
                </c:pt>
                <c:pt idx="9390">
                  <c:v>8.9918692579999995</c:v>
                </c:pt>
                <c:pt idx="9391">
                  <c:v>8.9917062447700005</c:v>
                </c:pt>
                <c:pt idx="9392">
                  <c:v>8.9915432391469992</c:v>
                </c:pt>
                <c:pt idx="9393">
                  <c:v>8.9913802411300008</c:v>
                </c:pt>
                <c:pt idx="9394">
                  <c:v>8.9912172507179999</c:v>
                </c:pt>
                <c:pt idx="9395">
                  <c:v>8.991054267909</c:v>
                </c:pt>
                <c:pt idx="9396">
                  <c:v>8.9908912927039992</c:v>
                </c:pt>
                <c:pt idx="9397">
                  <c:v>8.9907283250990009</c:v>
                </c:pt>
                <c:pt idx="9398">
                  <c:v>8.9905653650949997</c:v>
                </c:pt>
                <c:pt idx="9399">
                  <c:v>8.9904024126900008</c:v>
                </c:pt>
                <c:pt idx="9400">
                  <c:v>8.9902394678830007</c:v>
                </c:pt>
                <c:pt idx="9401">
                  <c:v>8.9900765306710007</c:v>
                </c:pt>
                <c:pt idx="9402">
                  <c:v>8.9899136010559992</c:v>
                </c:pt>
                <c:pt idx="9403">
                  <c:v>8.9897506790339996</c:v>
                </c:pt>
                <c:pt idx="9404">
                  <c:v>8.989587764605</c:v>
                </c:pt>
                <c:pt idx="9405">
                  <c:v>8.9894248577680003</c:v>
                </c:pt>
                <c:pt idx="9406">
                  <c:v>8.9892619585210003</c:v>
                </c:pt>
                <c:pt idx="9407">
                  <c:v>8.989099066863</c:v>
                </c:pt>
                <c:pt idx="9408">
                  <c:v>8.9889361827939993</c:v>
                </c:pt>
                <c:pt idx="9409">
                  <c:v>8.9887733063109998</c:v>
                </c:pt>
                <c:pt idx="9410">
                  <c:v>8.9886104374139997</c:v>
                </c:pt>
                <c:pt idx="9411">
                  <c:v>8.9884475761010005</c:v>
                </c:pt>
                <c:pt idx="9412">
                  <c:v>8.9882847223710005</c:v>
                </c:pt>
                <c:pt idx="9413">
                  <c:v>8.9881218762229995</c:v>
                </c:pt>
                <c:pt idx="9414">
                  <c:v>8.9879590376559992</c:v>
                </c:pt>
                <c:pt idx="9415">
                  <c:v>8.9877962066679995</c:v>
                </c:pt>
                <c:pt idx="9416">
                  <c:v>8.9876333832590003</c:v>
                </c:pt>
                <c:pt idx="9417">
                  <c:v>8.9874705674269997</c:v>
                </c:pt>
                <c:pt idx="9418">
                  <c:v>8.9873077591699992</c:v>
                </c:pt>
                <c:pt idx="9419">
                  <c:v>8.9871449584890009</c:v>
                </c:pt>
                <c:pt idx="9420">
                  <c:v>8.9869821653800006</c:v>
                </c:pt>
                <c:pt idx="9421">
                  <c:v>8.9868193798440004</c:v>
                </c:pt>
                <c:pt idx="9422">
                  <c:v>8.986656601879</c:v>
                </c:pt>
                <c:pt idx="9423">
                  <c:v>8.9864938314839993</c:v>
                </c:pt>
                <c:pt idx="9424">
                  <c:v>8.9863310686569999</c:v>
                </c:pt>
                <c:pt idx="9425">
                  <c:v>8.9861683133980002</c:v>
                </c:pt>
                <c:pt idx="9426">
                  <c:v>8.9860055657049998</c:v>
                </c:pt>
                <c:pt idx="9427">
                  <c:v>8.9858428255770004</c:v>
                </c:pt>
                <c:pt idx="9428">
                  <c:v>8.9856800930130003</c:v>
                </c:pt>
                <c:pt idx="9429">
                  <c:v>8.9855173680109992</c:v>
                </c:pt>
                <c:pt idx="9430">
                  <c:v>8.9853546505700006</c:v>
                </c:pt>
                <c:pt idx="9431">
                  <c:v>8.9851919406899992</c:v>
                </c:pt>
                <c:pt idx="9432">
                  <c:v>8.985029238369</c:v>
                </c:pt>
                <c:pt idx="9433">
                  <c:v>8.9848665436049995</c:v>
                </c:pt>
                <c:pt idx="9434">
                  <c:v>8.9847038563979993</c:v>
                </c:pt>
                <c:pt idx="9435">
                  <c:v>8.9845411767469994</c:v>
                </c:pt>
                <c:pt idx="9436">
                  <c:v>8.9843785046489995</c:v>
                </c:pt>
                <c:pt idx="9437">
                  <c:v>8.9842158401039995</c:v>
                </c:pt>
                <c:pt idx="9438">
                  <c:v>8.9840531831119996</c:v>
                </c:pt>
                <c:pt idx="9439">
                  <c:v>8.9838905336689994</c:v>
                </c:pt>
                <c:pt idx="9440">
                  <c:v>8.9837278917760006</c:v>
                </c:pt>
                <c:pt idx="9441">
                  <c:v>8.9835652574309997</c:v>
                </c:pt>
                <c:pt idx="9442">
                  <c:v>8.9834026306329999</c:v>
                </c:pt>
                <c:pt idx="9443">
                  <c:v>8.9832400113799995</c:v>
                </c:pt>
                <c:pt idx="9444">
                  <c:v>8.9830773996720001</c:v>
                </c:pt>
                <c:pt idx="9445">
                  <c:v>8.9829147955069999</c:v>
                </c:pt>
                <c:pt idx="9446">
                  <c:v>8.9827521988840004</c:v>
                </c:pt>
                <c:pt idx="9447">
                  <c:v>8.982589609803</c:v>
                </c:pt>
                <c:pt idx="9448">
                  <c:v>8.9824270282600001</c:v>
                </c:pt>
                <c:pt idx="9449">
                  <c:v>8.9822644542570007</c:v>
                </c:pt>
                <c:pt idx="9450">
                  <c:v>8.9821018877899999</c:v>
                </c:pt>
                <c:pt idx="9451">
                  <c:v>8.9819393288599993</c:v>
                </c:pt>
                <c:pt idx="9452">
                  <c:v>8.9817767774640007</c:v>
                </c:pt>
                <c:pt idx="9453">
                  <c:v>8.9816142336020004</c:v>
                </c:pt>
                <c:pt idx="9454">
                  <c:v>8.9814516972730001</c:v>
                </c:pt>
                <c:pt idx="9455">
                  <c:v>8.9812891684749996</c:v>
                </c:pt>
                <c:pt idx="9456">
                  <c:v>8.9811266472070006</c:v>
                </c:pt>
                <c:pt idx="9457">
                  <c:v>8.9809641334669994</c:v>
                </c:pt>
                <c:pt idx="9458">
                  <c:v>8.9808016272559996</c:v>
                </c:pt>
                <c:pt idx="9459">
                  <c:v>8.9806391285699991</c:v>
                </c:pt>
                <c:pt idx="9460">
                  <c:v>8.9804766374109999</c:v>
                </c:pt>
                <c:pt idx="9461">
                  <c:v>8.9803141537749998</c:v>
                </c:pt>
                <c:pt idx="9462">
                  <c:v>8.9801516776620005</c:v>
                </c:pt>
                <c:pt idx="9463">
                  <c:v>8.9799892090700002</c:v>
                </c:pt>
                <c:pt idx="9464">
                  <c:v>8.9798267479990006</c:v>
                </c:pt>
                <c:pt idx="9465">
                  <c:v>8.9796642944479999</c:v>
                </c:pt>
                <c:pt idx="9466">
                  <c:v>8.9795018484139995</c:v>
                </c:pt>
                <c:pt idx="9467">
                  <c:v>8.9793394098969994</c:v>
                </c:pt>
                <c:pt idx="9468">
                  <c:v>8.9791769788959996</c:v>
                </c:pt>
                <c:pt idx="9469">
                  <c:v>8.97901455541</c:v>
                </c:pt>
                <c:pt idx="9470">
                  <c:v>8.9788521394360004</c:v>
                </c:pt>
                <c:pt idx="9471">
                  <c:v>8.9786897309750007</c:v>
                </c:pt>
                <c:pt idx="9472">
                  <c:v>8.9785273300250008</c:v>
                </c:pt>
                <c:pt idx="9473">
                  <c:v>8.9783649365840006</c:v>
                </c:pt>
                <c:pt idx="9474">
                  <c:v>8.978202550652</c:v>
                </c:pt>
                <c:pt idx="9475">
                  <c:v>8.9780401722270007</c:v>
                </c:pt>
                <c:pt idx="9476">
                  <c:v>8.9778778013080007</c:v>
                </c:pt>
                <c:pt idx="9477">
                  <c:v>8.9777154378950002</c:v>
                </c:pt>
                <c:pt idx="9478">
                  <c:v>8.9775530819840004</c:v>
                </c:pt>
                <c:pt idx="9479">
                  <c:v>8.9773907335769998</c:v>
                </c:pt>
                <c:pt idx="9480">
                  <c:v>8.9772283926709999</c:v>
                </c:pt>
                <c:pt idx="9481">
                  <c:v>8.9770660592640006</c:v>
                </c:pt>
                <c:pt idx="9482">
                  <c:v>8.9769037333570001</c:v>
                </c:pt>
                <c:pt idx="9483">
                  <c:v>8.976741414948</c:v>
                </c:pt>
                <c:pt idx="9484">
                  <c:v>8.9765791040350003</c:v>
                </c:pt>
                <c:pt idx="9485">
                  <c:v>8.9764168006180007</c:v>
                </c:pt>
                <c:pt idx="9486">
                  <c:v>8.9762545046939994</c:v>
                </c:pt>
                <c:pt idx="9487">
                  <c:v>8.976092216264</c:v>
                </c:pt>
                <c:pt idx="9488">
                  <c:v>8.9759299353250004</c:v>
                </c:pt>
                <c:pt idx="9489">
                  <c:v>8.9757676618780007</c:v>
                </c:pt>
                <c:pt idx="9490">
                  <c:v>8.9756053959190005</c:v>
                </c:pt>
                <c:pt idx="9491">
                  <c:v>8.975443137449</c:v>
                </c:pt>
                <c:pt idx="9492">
                  <c:v>8.9752808864660008</c:v>
                </c:pt>
                <c:pt idx="9493">
                  <c:v>8.9751186429680008</c:v>
                </c:pt>
                <c:pt idx="9494">
                  <c:v>8.9749564069560002</c:v>
                </c:pt>
                <c:pt idx="9495">
                  <c:v>8.9747941784260004</c:v>
                </c:pt>
                <c:pt idx="9496">
                  <c:v>8.9746319573799997</c:v>
                </c:pt>
                <c:pt idx="9497">
                  <c:v>8.9744697438139998</c:v>
                </c:pt>
                <c:pt idx="9498">
                  <c:v>8.9743075377280004</c:v>
                </c:pt>
                <c:pt idx="9499">
                  <c:v>8.9741453391209998</c:v>
                </c:pt>
                <c:pt idx="9500">
                  <c:v>8.9739831479909995</c:v>
                </c:pt>
                <c:pt idx="9501">
                  <c:v>8.9738209643379996</c:v>
                </c:pt>
                <c:pt idx="9502">
                  <c:v>8.9736587881599998</c:v>
                </c:pt>
                <c:pt idx="9503">
                  <c:v>8.9734966194560002</c:v>
                </c:pt>
                <c:pt idx="9504">
                  <c:v>8.9733344582240004</c:v>
                </c:pt>
                <c:pt idx="9505">
                  <c:v>8.9731723044650007</c:v>
                </c:pt>
                <c:pt idx="9506">
                  <c:v>8.9730101581750006</c:v>
                </c:pt>
                <c:pt idx="9507">
                  <c:v>8.9728480193550002</c:v>
                </c:pt>
                <c:pt idx="9508">
                  <c:v>8.9726858880029994</c:v>
                </c:pt>
                <c:pt idx="9509">
                  <c:v>8.9725237641179998</c:v>
                </c:pt>
                <c:pt idx="9510">
                  <c:v>8.9723616476989996</c:v>
                </c:pt>
                <c:pt idx="9511">
                  <c:v>8.9721995387440003</c:v>
                </c:pt>
                <c:pt idx="9512">
                  <c:v>8.9720374372530003</c:v>
                </c:pt>
                <c:pt idx="9513">
                  <c:v>8.9718753432229992</c:v>
                </c:pt>
                <c:pt idx="9514">
                  <c:v>8.9717132566550006</c:v>
                </c:pt>
                <c:pt idx="9515">
                  <c:v>8.9715511775460008</c:v>
                </c:pt>
                <c:pt idx="9516">
                  <c:v>8.9713891058959998</c:v>
                </c:pt>
                <c:pt idx="9517">
                  <c:v>8.9712270417039992</c:v>
                </c:pt>
                <c:pt idx="9518">
                  <c:v>8.9710649849670006</c:v>
                </c:pt>
                <c:pt idx="9519">
                  <c:v>8.9709029356860004</c:v>
                </c:pt>
                <c:pt idx="9520">
                  <c:v>8.9707408938590003</c:v>
                </c:pt>
                <c:pt idx="9521">
                  <c:v>8.9705788594840001</c:v>
                </c:pt>
                <c:pt idx="9522">
                  <c:v>8.9704168325609999</c:v>
                </c:pt>
                <c:pt idx="9523">
                  <c:v>8.9702548130879993</c:v>
                </c:pt>
                <c:pt idx="9524">
                  <c:v>8.9700928010640002</c:v>
                </c:pt>
                <c:pt idx="9525">
                  <c:v>8.9699307964890007</c:v>
                </c:pt>
                <c:pt idx="9526">
                  <c:v>8.9697687993600006</c:v>
                </c:pt>
                <c:pt idx="9527">
                  <c:v>8.9696068096759998</c:v>
                </c:pt>
                <c:pt idx="9528">
                  <c:v>8.9694448274380001</c:v>
                </c:pt>
                <c:pt idx="9529">
                  <c:v>8.9692828526419994</c:v>
                </c:pt>
                <c:pt idx="9530">
                  <c:v>8.9691208852889996</c:v>
                </c:pt>
                <c:pt idx="9531">
                  <c:v>8.9689589253760005</c:v>
                </c:pt>
                <c:pt idx="9532">
                  <c:v>8.9687969729040002</c:v>
                </c:pt>
                <c:pt idx="9533">
                  <c:v>8.9686350278700004</c:v>
                </c:pt>
                <c:pt idx="9534">
                  <c:v>8.9684730902729992</c:v>
                </c:pt>
                <c:pt idx="9535">
                  <c:v>8.968311160112</c:v>
                </c:pt>
                <c:pt idx="9536">
                  <c:v>8.9681492373869993</c:v>
                </c:pt>
                <c:pt idx="9537">
                  <c:v>8.9679873220950004</c:v>
                </c:pt>
                <c:pt idx="9538">
                  <c:v>8.9678254142359997</c:v>
                </c:pt>
                <c:pt idx="9539">
                  <c:v>8.9676635138090006</c:v>
                </c:pt>
                <c:pt idx="9540">
                  <c:v>8.9675016208119995</c:v>
                </c:pt>
                <c:pt idx="9541">
                  <c:v>8.9673397352439999</c:v>
                </c:pt>
                <c:pt idx="9542">
                  <c:v>8.9671778571049998</c:v>
                </c:pt>
                <c:pt idx="9543">
                  <c:v>8.9670159863919991</c:v>
                </c:pt>
                <c:pt idx="9544">
                  <c:v>8.9668541231039995</c:v>
                </c:pt>
                <c:pt idx="9545">
                  <c:v>8.9666922672419993</c:v>
                </c:pt>
                <c:pt idx="9546">
                  <c:v>8.9665304188019999</c:v>
                </c:pt>
                <c:pt idx="9547">
                  <c:v>8.9663685777849995</c:v>
                </c:pt>
                <c:pt idx="9548">
                  <c:v>8.9662067441889999</c:v>
                </c:pt>
                <c:pt idx="9549">
                  <c:v>8.9660449180120008</c:v>
                </c:pt>
                <c:pt idx="9550">
                  <c:v>8.9658830992540004</c:v>
                </c:pt>
                <c:pt idx="9551">
                  <c:v>8.9657212879140005</c:v>
                </c:pt>
                <c:pt idx="9552">
                  <c:v>8.9655594839900008</c:v>
                </c:pt>
                <c:pt idx="9553">
                  <c:v>8.9653976874809995</c:v>
                </c:pt>
                <c:pt idx="9554">
                  <c:v>8.9652358983860001</c:v>
                </c:pt>
                <c:pt idx="9555">
                  <c:v>8.9650741167040007</c:v>
                </c:pt>
                <c:pt idx="9556">
                  <c:v>8.9649123424329993</c:v>
                </c:pt>
                <c:pt idx="9557">
                  <c:v>8.9647505755729995</c:v>
                </c:pt>
                <c:pt idx="9558">
                  <c:v>8.9645888161219993</c:v>
                </c:pt>
                <c:pt idx="9559">
                  <c:v>8.9644270640800006</c:v>
                </c:pt>
                <c:pt idx="9560">
                  <c:v>8.9642653194439994</c:v>
                </c:pt>
                <c:pt idx="9561">
                  <c:v>8.9641035822139994</c:v>
                </c:pt>
                <c:pt idx="9562">
                  <c:v>8.9639418523890004</c:v>
                </c:pt>
                <c:pt idx="9563">
                  <c:v>8.9637801299670006</c:v>
                </c:pt>
                <c:pt idx="9564">
                  <c:v>8.9636184149479998</c:v>
                </c:pt>
                <c:pt idx="9565">
                  <c:v>8.9634567073299998</c:v>
                </c:pt>
                <c:pt idx="9566">
                  <c:v>8.9632950071110002</c:v>
                </c:pt>
                <c:pt idx="9567">
                  <c:v>8.9631333142919996</c:v>
                </c:pt>
                <c:pt idx="9568">
                  <c:v>8.9629716288699992</c:v>
                </c:pt>
                <c:pt idx="9569">
                  <c:v>8.9628099508439991</c:v>
                </c:pt>
                <c:pt idx="9570">
                  <c:v>8.9626482802139993</c:v>
                </c:pt>
                <c:pt idx="9571">
                  <c:v>8.9624866169779995</c:v>
                </c:pt>
                <c:pt idx="9572">
                  <c:v>8.9623249611349998</c:v>
                </c:pt>
                <c:pt idx="9573">
                  <c:v>8.9621633126839999</c:v>
                </c:pt>
                <c:pt idx="9574">
                  <c:v>8.9620016716229998</c:v>
                </c:pt>
                <c:pt idx="9575">
                  <c:v>8.9618400379519993</c:v>
                </c:pt>
                <c:pt idx="9576">
                  <c:v>8.9616784116700003</c:v>
                </c:pt>
                <c:pt idx="9577">
                  <c:v>8.9615167927740007</c:v>
                </c:pt>
                <c:pt idx="9578">
                  <c:v>8.9613551812650005</c:v>
                </c:pt>
                <c:pt idx="9579">
                  <c:v>8.9611935771399995</c:v>
                </c:pt>
                <c:pt idx="9580">
                  <c:v>8.9610319803989995</c:v>
                </c:pt>
                <c:pt idx="9581">
                  <c:v>8.9608703910410004</c:v>
                </c:pt>
                <c:pt idx="9582">
                  <c:v>8.9607088090640001</c:v>
                </c:pt>
                <c:pt idx="9583">
                  <c:v>8.9605472344670005</c:v>
                </c:pt>
                <c:pt idx="9584">
                  <c:v>8.9603856672489997</c:v>
                </c:pt>
                <c:pt idx="9585">
                  <c:v>8.9602241074089992</c:v>
                </c:pt>
                <c:pt idx="9586">
                  <c:v>8.9600625549459991</c:v>
                </c:pt>
                <c:pt idx="9587">
                  <c:v>8.9599010098589993</c:v>
                </c:pt>
                <c:pt idx="9588">
                  <c:v>8.9597394721459995</c:v>
                </c:pt>
                <c:pt idx="9589">
                  <c:v>8.9595779418059998</c:v>
                </c:pt>
                <c:pt idx="9590">
                  <c:v>8.9594164188379999</c:v>
                </c:pt>
                <c:pt idx="9591">
                  <c:v>8.9592549032409998</c:v>
                </c:pt>
                <c:pt idx="9592">
                  <c:v>8.9590933950139995</c:v>
                </c:pt>
                <c:pt idx="9593">
                  <c:v>8.9589318941560006</c:v>
                </c:pt>
                <c:pt idx="9594">
                  <c:v>8.9587704006649993</c:v>
                </c:pt>
                <c:pt idx="9595">
                  <c:v>8.9586089145399992</c:v>
                </c:pt>
                <c:pt idx="9596">
                  <c:v>8.9584474357810002</c:v>
                </c:pt>
                <c:pt idx="9597">
                  <c:v>8.9582859643850004</c:v>
                </c:pt>
                <c:pt idx="9598">
                  <c:v>8.9581245003529997</c:v>
                </c:pt>
                <c:pt idx="9599">
                  <c:v>8.9579630436819997</c:v>
                </c:pt>
                <c:pt idx="9600">
                  <c:v>8.9578015943720004</c:v>
                </c:pt>
                <c:pt idx="9601">
                  <c:v>8.9576401524209999</c:v>
                </c:pt>
                <c:pt idx="9602">
                  <c:v>8.9574787178279998</c:v>
                </c:pt>
                <c:pt idx="9603">
                  <c:v>8.957317290592</c:v>
                </c:pt>
                <c:pt idx="9604">
                  <c:v>8.9571558707130006</c:v>
                </c:pt>
                <c:pt idx="9605">
                  <c:v>8.9569944581879994</c:v>
                </c:pt>
                <c:pt idx="9606">
                  <c:v>8.9568330530160001</c:v>
                </c:pt>
                <c:pt idx="9607">
                  <c:v>8.9566716551980008</c:v>
                </c:pt>
                <c:pt idx="9608">
                  <c:v>8.9565102647299994</c:v>
                </c:pt>
                <c:pt idx="9609">
                  <c:v>8.9563488816129997</c:v>
                </c:pt>
                <c:pt idx="9610">
                  <c:v>8.9561875058439995</c:v>
                </c:pt>
                <c:pt idx="9611">
                  <c:v>8.9560261374240007</c:v>
                </c:pt>
                <c:pt idx="9612">
                  <c:v>8.9558647763499994</c:v>
                </c:pt>
                <c:pt idx="9613">
                  <c:v>8.9557034226219994</c:v>
                </c:pt>
                <c:pt idx="9614">
                  <c:v>8.9555420762380002</c:v>
                </c:pt>
                <c:pt idx="9615">
                  <c:v>8.9553807371970002</c:v>
                </c:pt>
                <c:pt idx="9616">
                  <c:v>8.9552194054989993</c:v>
                </c:pt>
                <c:pt idx="9617">
                  <c:v>8.9550580811410008</c:v>
                </c:pt>
                <c:pt idx="9618">
                  <c:v>8.9548967641229993</c:v>
                </c:pt>
                <c:pt idx="9619">
                  <c:v>8.9547354544440001</c:v>
                </c:pt>
                <c:pt idx="9620">
                  <c:v>8.9545741521029996</c:v>
                </c:pt>
                <c:pt idx="9621">
                  <c:v>8.9544128570969992</c:v>
                </c:pt>
                <c:pt idx="9622">
                  <c:v>8.9542515694270008</c:v>
                </c:pt>
                <c:pt idx="9623">
                  <c:v>8.9540902890910008</c:v>
                </c:pt>
                <c:pt idx="9624">
                  <c:v>8.9539290160880007</c:v>
                </c:pt>
                <c:pt idx="9625">
                  <c:v>8.9537677504170006</c:v>
                </c:pt>
                <c:pt idx="9626">
                  <c:v>8.9536064920760001</c:v>
                </c:pt>
                <c:pt idx="9627">
                  <c:v>8.9534452410649994</c:v>
                </c:pt>
                <c:pt idx="9628">
                  <c:v>8.953283997382</c:v>
                </c:pt>
                <c:pt idx="9629">
                  <c:v>8.953122761026</c:v>
                </c:pt>
                <c:pt idx="9630">
                  <c:v>8.9529615319959994</c:v>
                </c:pt>
                <c:pt idx="9631">
                  <c:v>8.9528003102909999</c:v>
                </c:pt>
                <c:pt idx="9632">
                  <c:v>8.9526390959099995</c:v>
                </c:pt>
                <c:pt idx="9633">
                  <c:v>8.9524778888509999</c:v>
                </c:pt>
                <c:pt idx="9634">
                  <c:v>8.9523166891139994</c:v>
                </c:pt>
                <c:pt idx="9635">
                  <c:v>8.9521554966969994</c:v>
                </c:pt>
                <c:pt idx="9636">
                  <c:v>8.9519943115989999</c:v>
                </c:pt>
                <c:pt idx="9637">
                  <c:v>8.9518331338189991</c:v>
                </c:pt>
                <c:pt idx="9638">
                  <c:v>8.9516719633560005</c:v>
                </c:pt>
                <c:pt idx="9639">
                  <c:v>8.9515108002090003</c:v>
                </c:pt>
                <c:pt idx="9640">
                  <c:v>8.9513496443760001</c:v>
                </c:pt>
                <c:pt idx="9641">
                  <c:v>8.951188495857</c:v>
                </c:pt>
                <c:pt idx="9642">
                  <c:v>8.9510273546489998</c:v>
                </c:pt>
                <c:pt idx="9643">
                  <c:v>8.9508662207529994</c:v>
                </c:pt>
                <c:pt idx="9644">
                  <c:v>8.9507050941670006</c:v>
                </c:pt>
                <c:pt idx="9645">
                  <c:v>8.9505439748899995</c:v>
                </c:pt>
                <c:pt idx="9646">
                  <c:v>8.9503828629209998</c:v>
                </c:pt>
                <c:pt idx="9647">
                  <c:v>8.9502217582579995</c:v>
                </c:pt>
                <c:pt idx="9648">
                  <c:v>8.9500606609000002</c:v>
                </c:pt>
                <c:pt idx="9649">
                  <c:v>8.9498995708470002</c:v>
                </c:pt>
                <c:pt idx="9650">
                  <c:v>8.9497384880969992</c:v>
                </c:pt>
                <c:pt idx="9651">
                  <c:v>8.9495774126480008</c:v>
                </c:pt>
                <c:pt idx="9652">
                  <c:v>8.9494163445009995</c:v>
                </c:pt>
                <c:pt idx="9653">
                  <c:v>8.9492552836530006</c:v>
                </c:pt>
                <c:pt idx="9654">
                  <c:v>8.9490942301040004</c:v>
                </c:pt>
                <c:pt idx="9655">
                  <c:v>8.9489331838520005</c:v>
                </c:pt>
                <c:pt idx="9656">
                  <c:v>8.9487721448969992</c:v>
                </c:pt>
                <c:pt idx="9657">
                  <c:v>8.9486111132359998</c:v>
                </c:pt>
                <c:pt idx="9658">
                  <c:v>8.9484500888700005</c:v>
                </c:pt>
                <c:pt idx="9659">
                  <c:v>8.9482890717959993</c:v>
                </c:pt>
                <c:pt idx="9660">
                  <c:v>8.9481280620139998</c:v>
                </c:pt>
                <c:pt idx="9661">
                  <c:v>8.9479670595230001</c:v>
                </c:pt>
                <c:pt idx="9662">
                  <c:v>8.947806064321</c:v>
                </c:pt>
                <c:pt idx="9663">
                  <c:v>8.9476450764069995</c:v>
                </c:pt>
                <c:pt idx="9664">
                  <c:v>8.9474840957800001</c:v>
                </c:pt>
                <c:pt idx="9665">
                  <c:v>8.9473231224400003</c:v>
                </c:pt>
                <c:pt idx="9666">
                  <c:v>8.9471621563839996</c:v>
                </c:pt>
                <c:pt idx="9667">
                  <c:v>8.9470011976119999</c:v>
                </c:pt>
                <c:pt idx="9668">
                  <c:v>8.9468402461229992</c:v>
                </c:pt>
                <c:pt idx="9669">
                  <c:v>8.9466793019149993</c:v>
                </c:pt>
                <c:pt idx="9670">
                  <c:v>8.9465183649869999</c:v>
                </c:pt>
                <c:pt idx="9671">
                  <c:v>8.9463574353379993</c:v>
                </c:pt>
                <c:pt idx="9672">
                  <c:v>8.9461965129679992</c:v>
                </c:pt>
                <c:pt idx="9673">
                  <c:v>8.9460355978739994</c:v>
                </c:pt>
                <c:pt idx="9674">
                  <c:v>8.9458746900559998</c:v>
                </c:pt>
                <c:pt idx="9675">
                  <c:v>8.9457137895120002</c:v>
                </c:pt>
                <c:pt idx="9676">
                  <c:v>8.9455528962430009</c:v>
                </c:pt>
                <c:pt idx="9677">
                  <c:v>8.9453920102449995</c:v>
                </c:pt>
                <c:pt idx="9678">
                  <c:v>8.9452311315179998</c:v>
                </c:pt>
                <c:pt idx="9679">
                  <c:v>8.9450702600619998</c:v>
                </c:pt>
                <c:pt idx="9680">
                  <c:v>8.9449093958749994</c:v>
                </c:pt>
                <c:pt idx="9681">
                  <c:v>8.9447485389550003</c:v>
                </c:pt>
                <c:pt idx="9682">
                  <c:v>8.9445876893020007</c:v>
                </c:pt>
                <c:pt idx="9683">
                  <c:v>8.9444268469140003</c:v>
                </c:pt>
                <c:pt idx="9684">
                  <c:v>8.9442660117909991</c:v>
                </c:pt>
                <c:pt idx="9685">
                  <c:v>8.9441051839310006</c:v>
                </c:pt>
                <c:pt idx="9686">
                  <c:v>8.9439443633329994</c:v>
                </c:pt>
                <c:pt idx="9687">
                  <c:v>8.9437835499960006</c:v>
                </c:pt>
                <c:pt idx="9688">
                  <c:v>8.9436227439190006</c:v>
                </c:pt>
                <c:pt idx="9689">
                  <c:v>8.9434619451009993</c:v>
                </c:pt>
                <c:pt idx="9690">
                  <c:v>8.9433011535400002</c:v>
                </c:pt>
                <c:pt idx="9691">
                  <c:v>8.9431403692349996</c:v>
                </c:pt>
                <c:pt idx="9692">
                  <c:v>8.9429795921859991</c:v>
                </c:pt>
                <c:pt idx="9693">
                  <c:v>8.9428188223910006</c:v>
                </c:pt>
                <c:pt idx="9694">
                  <c:v>8.9426580598490002</c:v>
                </c:pt>
                <c:pt idx="9695">
                  <c:v>8.9424973045589997</c:v>
                </c:pt>
                <c:pt idx="9696">
                  <c:v>8.9423365565190007</c:v>
                </c:pt>
                <c:pt idx="9697">
                  <c:v>8.9421758157289997</c:v>
                </c:pt>
                <c:pt idx="9698">
                  <c:v>8.942015082188</c:v>
                </c:pt>
                <c:pt idx="9699">
                  <c:v>8.9418543558939998</c:v>
                </c:pt>
                <c:pt idx="9700">
                  <c:v>8.9416936368460007</c:v>
                </c:pt>
                <c:pt idx="9701">
                  <c:v>8.9415329250429991</c:v>
                </c:pt>
                <c:pt idx="9702">
                  <c:v>8.9413722204840003</c:v>
                </c:pt>
                <c:pt idx="9703">
                  <c:v>8.9412115231680005</c:v>
                </c:pt>
                <c:pt idx="9704">
                  <c:v>8.9410508330939997</c:v>
                </c:pt>
                <c:pt idx="9705">
                  <c:v>8.9408901502599996</c:v>
                </c:pt>
                <c:pt idx="9706">
                  <c:v>8.940729474666</c:v>
                </c:pt>
                <c:pt idx="9707">
                  <c:v>8.9405688063100008</c:v>
                </c:pt>
                <c:pt idx="9708">
                  <c:v>8.9404081451910002</c:v>
                </c:pt>
                <c:pt idx="9709">
                  <c:v>8.9402474913079999</c:v>
                </c:pt>
                <c:pt idx="9710">
                  <c:v>8.9400868446589996</c:v>
                </c:pt>
                <c:pt idx="9711">
                  <c:v>8.9399262052449995</c:v>
                </c:pt>
                <c:pt idx="9712">
                  <c:v>8.9397655730629992</c:v>
                </c:pt>
                <c:pt idx="9713">
                  <c:v>8.9396049481130007</c:v>
                </c:pt>
                <c:pt idx="9714">
                  <c:v>8.939444330393</c:v>
                </c:pt>
                <c:pt idx="9715">
                  <c:v>8.9392837199020008</c:v>
                </c:pt>
                <c:pt idx="9716">
                  <c:v>8.9391231166389993</c:v>
                </c:pt>
                <c:pt idx="9717">
                  <c:v>8.9389625206040009</c:v>
                </c:pt>
                <c:pt idx="9718">
                  <c:v>8.938801931794</c:v>
                </c:pt>
                <c:pt idx="9719">
                  <c:v>8.938641350208</c:v>
                </c:pt>
                <c:pt idx="9720">
                  <c:v>8.9384807758469993</c:v>
                </c:pt>
                <c:pt idx="9721">
                  <c:v>8.9383202087079994</c:v>
                </c:pt>
                <c:pt idx="9722">
                  <c:v>8.9381596487900001</c:v>
                </c:pt>
                <c:pt idx="9723">
                  <c:v>8.9379990960919997</c:v>
                </c:pt>
                <c:pt idx="9724">
                  <c:v>8.9378385506129998</c:v>
                </c:pt>
                <c:pt idx="9725">
                  <c:v>8.9376780123520003</c:v>
                </c:pt>
                <c:pt idx="9726">
                  <c:v>8.9375174813079994</c:v>
                </c:pt>
                <c:pt idx="9727">
                  <c:v>8.9373569574800005</c:v>
                </c:pt>
                <c:pt idx="9728">
                  <c:v>8.9371964408659998</c:v>
                </c:pt>
                <c:pt idx="9729">
                  <c:v>8.9370359314659993</c:v>
                </c:pt>
                <c:pt idx="9730">
                  <c:v>8.9368754292780004</c:v>
                </c:pt>
                <c:pt idx="9731">
                  <c:v>8.9367149343009995</c:v>
                </c:pt>
                <c:pt idx="9732">
                  <c:v>8.9365544465340001</c:v>
                </c:pt>
                <c:pt idx="9733">
                  <c:v>8.9363939659760003</c:v>
                </c:pt>
                <c:pt idx="9734">
                  <c:v>8.936233492625</c:v>
                </c:pt>
                <c:pt idx="9735">
                  <c:v>8.9360730264819992</c:v>
                </c:pt>
                <c:pt idx="9736">
                  <c:v>8.9359125675429993</c:v>
                </c:pt>
                <c:pt idx="9737">
                  <c:v>8.9357521158100006</c:v>
                </c:pt>
                <c:pt idx="9738">
                  <c:v>8.9355916712789991</c:v>
                </c:pt>
                <c:pt idx="9739">
                  <c:v>8.9354312339510003</c:v>
                </c:pt>
                <c:pt idx="9740">
                  <c:v>8.9352708038230002</c:v>
                </c:pt>
                <c:pt idx="9741">
                  <c:v>8.9351103808960008</c:v>
                </c:pt>
                <c:pt idx="9742">
                  <c:v>8.9349499651670001</c:v>
                </c:pt>
                <c:pt idx="9743">
                  <c:v>8.9347895566349997</c:v>
                </c:pt>
                <c:pt idx="9744">
                  <c:v>8.9346291553009998</c:v>
                </c:pt>
                <c:pt idx="9745">
                  <c:v>8.9344687611609999</c:v>
                </c:pt>
                <c:pt idx="9746">
                  <c:v>8.9343083742160001</c:v>
                </c:pt>
                <c:pt idx="9747">
                  <c:v>8.9341479944640003</c:v>
                </c:pt>
                <c:pt idx="9748">
                  <c:v>8.9339876219040004</c:v>
                </c:pt>
                <c:pt idx="9749">
                  <c:v>8.9338272565350003</c:v>
                </c:pt>
                <c:pt idx="9750">
                  <c:v>8.9336668983559999</c:v>
                </c:pt>
                <c:pt idx="9751">
                  <c:v>8.9335065473650008</c:v>
                </c:pt>
                <c:pt idx="9752">
                  <c:v>8.9333462035619995</c:v>
                </c:pt>
                <c:pt idx="9753">
                  <c:v>8.9331858669449993</c:v>
                </c:pt>
                <c:pt idx="9754">
                  <c:v>8.9330255375130001</c:v>
                </c:pt>
                <c:pt idx="9755">
                  <c:v>8.9328652152650001</c:v>
                </c:pt>
                <c:pt idx="9756">
                  <c:v>8.9327049002009993</c:v>
                </c:pt>
                <c:pt idx="9757">
                  <c:v>8.9325445923179991</c:v>
                </c:pt>
                <c:pt idx="9758">
                  <c:v>8.9323842916159997</c:v>
                </c:pt>
                <c:pt idx="9759">
                  <c:v>8.9322239980940008</c:v>
                </c:pt>
                <c:pt idx="9760">
                  <c:v>8.9320637117500006</c:v>
                </c:pt>
                <c:pt idx="9761">
                  <c:v>8.9319034325840008</c:v>
                </c:pt>
                <c:pt idx="9762">
                  <c:v>8.9317431605929993</c:v>
                </c:pt>
                <c:pt idx="9763">
                  <c:v>8.9315828957779999</c:v>
                </c:pt>
                <c:pt idx="9764">
                  <c:v>8.9314226381370005</c:v>
                </c:pt>
                <c:pt idx="9765">
                  <c:v>8.9312623876689994</c:v>
                </c:pt>
                <c:pt idx="9766">
                  <c:v>8.9311021443729999</c:v>
                </c:pt>
                <c:pt idx="9767">
                  <c:v>8.9309419082470001</c:v>
                </c:pt>
                <c:pt idx="9768">
                  <c:v>8.930781679291</c:v>
                </c:pt>
                <c:pt idx="9769">
                  <c:v>8.9306214575029994</c:v>
                </c:pt>
                <c:pt idx="9770">
                  <c:v>8.9304612428830001</c:v>
                </c:pt>
                <c:pt idx="9771">
                  <c:v>8.9303010354280001</c:v>
                </c:pt>
                <c:pt idx="9772">
                  <c:v>8.9301408351389995</c:v>
                </c:pt>
                <c:pt idx="9773">
                  <c:v>8.9299806420139998</c:v>
                </c:pt>
                <c:pt idx="9774">
                  <c:v>8.9298204560510008</c:v>
                </c:pt>
                <c:pt idx="9775">
                  <c:v>8.9296602772500009</c:v>
                </c:pt>
                <c:pt idx="9776">
                  <c:v>8.9295001056099998</c:v>
                </c:pt>
                <c:pt idx="9777">
                  <c:v>8.9293399411289993</c:v>
                </c:pt>
                <c:pt idx="9778">
                  <c:v>8.9291797838069993</c:v>
                </c:pt>
                <c:pt idx="9779">
                  <c:v>8.9290196336419996</c:v>
                </c:pt>
                <c:pt idx="9780">
                  <c:v>8.928859490632</c:v>
                </c:pt>
                <c:pt idx="9781">
                  <c:v>8.9286993547780007</c:v>
                </c:pt>
                <c:pt idx="9782">
                  <c:v>8.9285392260779997</c:v>
                </c:pt>
                <c:pt idx="9783">
                  <c:v>8.9283791045300003</c:v>
                </c:pt>
                <c:pt idx="9784">
                  <c:v>8.9282189901340008</c:v>
                </c:pt>
                <c:pt idx="9785">
                  <c:v>8.9280588828889993</c:v>
                </c:pt>
                <c:pt idx="9786">
                  <c:v>8.9278987827929992</c:v>
                </c:pt>
                <c:pt idx="9787">
                  <c:v>8.9277386898450004</c:v>
                </c:pt>
                <c:pt idx="9788">
                  <c:v>8.9275786040439993</c:v>
                </c:pt>
                <c:pt idx="9789">
                  <c:v>8.9274185253899994</c:v>
                </c:pt>
                <c:pt idx="9790">
                  <c:v>8.9272584538800004</c:v>
                </c:pt>
                <c:pt idx="9791">
                  <c:v>8.9270983895140006</c:v>
                </c:pt>
                <c:pt idx="9792">
                  <c:v>8.9269383322909999</c:v>
                </c:pt>
                <c:pt idx="9793">
                  <c:v>8.9267782822089998</c:v>
                </c:pt>
                <c:pt idx="9794">
                  <c:v>8.9266182392680005</c:v>
                </c:pt>
                <c:pt idx="9795">
                  <c:v>8.9264582034659998</c:v>
                </c:pt>
                <c:pt idx="9796">
                  <c:v>8.9262981748029997</c:v>
                </c:pt>
                <c:pt idx="9797">
                  <c:v>8.9261381532759998</c:v>
                </c:pt>
                <c:pt idx="9798">
                  <c:v>8.9259781388860002</c:v>
                </c:pt>
                <c:pt idx="9799">
                  <c:v>8.9258181316300007</c:v>
                </c:pt>
                <c:pt idx="9800">
                  <c:v>8.9256581315079995</c:v>
                </c:pt>
                <c:pt idx="9801">
                  <c:v>8.925498138519</c:v>
                </c:pt>
                <c:pt idx="9802">
                  <c:v>8.9253381526620004</c:v>
                </c:pt>
                <c:pt idx="9803">
                  <c:v>8.9251781739340004</c:v>
                </c:pt>
                <c:pt idx="9804">
                  <c:v>8.9250182023360001</c:v>
                </c:pt>
                <c:pt idx="9805">
                  <c:v>8.9248582378669994</c:v>
                </c:pt>
                <c:pt idx="9806">
                  <c:v>8.9246982805239998</c:v>
                </c:pt>
                <c:pt idx="9807">
                  <c:v>8.9245383303079997</c:v>
                </c:pt>
                <c:pt idx="9808">
                  <c:v>8.9243783872160005</c:v>
                </c:pt>
                <c:pt idx="9809">
                  <c:v>8.9242184512480005</c:v>
                </c:pt>
                <c:pt idx="9810">
                  <c:v>8.9240585224029996</c:v>
                </c:pt>
                <c:pt idx="9811">
                  <c:v>8.9238986006789993</c:v>
                </c:pt>
                <c:pt idx="9812">
                  <c:v>8.9237386860759997</c:v>
                </c:pt>
                <c:pt idx="9813">
                  <c:v>8.9235787785920007</c:v>
                </c:pt>
                <c:pt idx="9814">
                  <c:v>8.9234188782260002</c:v>
                </c:pt>
                <c:pt idx="9815">
                  <c:v>8.9232589849770001</c:v>
                </c:pt>
                <c:pt idx="9816">
                  <c:v>8.9230990988450003</c:v>
                </c:pt>
                <c:pt idx="9817">
                  <c:v>8.9229392198270006</c:v>
                </c:pt>
                <c:pt idx="9818">
                  <c:v>8.9227793479230009</c:v>
                </c:pt>
                <c:pt idx="9819">
                  <c:v>8.9226194831309993</c:v>
                </c:pt>
                <c:pt idx="9820">
                  <c:v>8.9224596254509994</c:v>
                </c:pt>
                <c:pt idx="9821">
                  <c:v>8.9222997748819992</c:v>
                </c:pt>
                <c:pt idx="9822">
                  <c:v>8.9221399314220005</c:v>
                </c:pt>
                <c:pt idx="9823">
                  <c:v>8.9219800950699995</c:v>
                </c:pt>
                <c:pt idx="9824">
                  <c:v>8.9218202658249997</c:v>
                </c:pt>
                <c:pt idx="9825">
                  <c:v>8.9216604436869993</c:v>
                </c:pt>
                <c:pt idx="9826">
                  <c:v>8.9215006286529999</c:v>
                </c:pt>
                <c:pt idx="9827">
                  <c:v>8.9213408207229996</c:v>
                </c:pt>
                <c:pt idx="9828">
                  <c:v>8.9211810198950001</c:v>
                </c:pt>
                <c:pt idx="9829">
                  <c:v>8.9210212261699997</c:v>
                </c:pt>
                <c:pt idx="9830">
                  <c:v>8.9208614395449999</c:v>
                </c:pt>
                <c:pt idx="9831">
                  <c:v>8.9207016600190006</c:v>
                </c:pt>
                <c:pt idx="9832">
                  <c:v>8.9205418875909999</c:v>
                </c:pt>
                <c:pt idx="9833">
                  <c:v>8.9203821222609996</c:v>
                </c:pt>
                <c:pt idx="9834">
                  <c:v>8.9202223640259994</c:v>
                </c:pt>
                <c:pt idx="9835">
                  <c:v>8.9200626128869995</c:v>
                </c:pt>
                <c:pt idx="9836">
                  <c:v>8.9199028688409996</c:v>
                </c:pt>
                <c:pt idx="9837">
                  <c:v>8.9197431318879996</c:v>
                </c:pt>
                <c:pt idx="9838">
                  <c:v>8.9195834020269995</c:v>
                </c:pt>
                <c:pt idx="9839">
                  <c:v>8.9194236792569992</c:v>
                </c:pt>
                <c:pt idx="9840">
                  <c:v>8.9192639635750002</c:v>
                </c:pt>
                <c:pt idx="9841">
                  <c:v>8.9191042549820008</c:v>
                </c:pt>
                <c:pt idx="9842">
                  <c:v>8.9189445534770009</c:v>
                </c:pt>
                <c:pt idx="9843">
                  <c:v>8.9187848590570002</c:v>
                </c:pt>
                <c:pt idx="9844">
                  <c:v>8.9186251717230007</c:v>
                </c:pt>
                <c:pt idx="9845">
                  <c:v>8.9184654914720003</c:v>
                </c:pt>
                <c:pt idx="9846">
                  <c:v>8.9183058183040007</c:v>
                </c:pt>
                <c:pt idx="9847">
                  <c:v>8.9181461522180001</c:v>
                </c:pt>
                <c:pt idx="9848">
                  <c:v>8.9179864932130002</c:v>
                </c:pt>
                <c:pt idx="9849">
                  <c:v>8.9178268412870008</c:v>
                </c:pt>
                <c:pt idx="9850">
                  <c:v>8.9176671964400001</c:v>
                </c:pt>
                <c:pt idx="9851">
                  <c:v>8.9175075586699997</c:v>
                </c:pt>
                <c:pt idx="9852">
                  <c:v>8.9173479279759995</c:v>
                </c:pt>
                <c:pt idx="9853">
                  <c:v>8.9171883043569995</c:v>
                </c:pt>
                <c:pt idx="9854">
                  <c:v>8.9170286878119995</c:v>
                </c:pt>
                <c:pt idx="9855">
                  <c:v>8.9168690783399995</c:v>
                </c:pt>
                <c:pt idx="9856">
                  <c:v>8.9167094759399994</c:v>
                </c:pt>
                <c:pt idx="9857">
                  <c:v>8.9165498806110008</c:v>
                </c:pt>
                <c:pt idx="9858">
                  <c:v>8.9163902923510001</c:v>
                </c:pt>
                <c:pt idx="9859">
                  <c:v>8.9162307111600008</c:v>
                </c:pt>
                <c:pt idx="9860">
                  <c:v>8.9160711370369992</c:v>
                </c:pt>
                <c:pt idx="9861">
                  <c:v>8.9159115699790004</c:v>
                </c:pt>
                <c:pt idx="9862">
                  <c:v>8.9157520099869991</c:v>
                </c:pt>
                <c:pt idx="9863">
                  <c:v>8.9155924570590006</c:v>
                </c:pt>
                <c:pt idx="9864">
                  <c:v>8.9154329111939994</c:v>
                </c:pt>
                <c:pt idx="9865">
                  <c:v>8.9152733723910007</c:v>
                </c:pt>
                <c:pt idx="9866">
                  <c:v>8.9151138406489991</c:v>
                </c:pt>
                <c:pt idx="9867">
                  <c:v>8.9149543159669999</c:v>
                </c:pt>
                <c:pt idx="9868">
                  <c:v>8.9147947983429994</c:v>
                </c:pt>
                <c:pt idx="9869">
                  <c:v>8.9146352877769992</c:v>
                </c:pt>
                <c:pt idx="9870">
                  <c:v>8.9144757842679994</c:v>
                </c:pt>
                <c:pt idx="9871">
                  <c:v>8.9143162878139997</c:v>
                </c:pt>
                <c:pt idx="9872">
                  <c:v>8.914156798414</c:v>
                </c:pt>
                <c:pt idx="9873">
                  <c:v>8.9139973160670003</c:v>
                </c:pt>
                <c:pt idx="9874">
                  <c:v>8.9138378407720005</c:v>
                </c:pt>
                <c:pt idx="9875">
                  <c:v>8.9136783725290005</c:v>
                </c:pt>
                <c:pt idx="9876">
                  <c:v>8.9135189113350002</c:v>
                </c:pt>
                <c:pt idx="9877">
                  <c:v>8.9133594571899994</c:v>
                </c:pt>
                <c:pt idx="9878">
                  <c:v>8.913200010093</c:v>
                </c:pt>
                <c:pt idx="9879">
                  <c:v>8.913040570043</c:v>
                </c:pt>
                <c:pt idx="9880">
                  <c:v>8.9128811370379992</c:v>
                </c:pt>
                <c:pt idx="9881">
                  <c:v>8.9127217110779995</c:v>
                </c:pt>
                <c:pt idx="9882">
                  <c:v>8.9125622921610006</c:v>
                </c:pt>
                <c:pt idx="9883">
                  <c:v>8.9124028802860007</c:v>
                </c:pt>
                <c:pt idx="9884">
                  <c:v>8.9122434754519997</c:v>
                </c:pt>
                <c:pt idx="9885">
                  <c:v>8.9120840776589993</c:v>
                </c:pt>
                <c:pt idx="9886">
                  <c:v>8.9119246869039994</c:v>
                </c:pt>
                <c:pt idx="9887">
                  <c:v>8.911765303188</c:v>
                </c:pt>
                <c:pt idx="9888">
                  <c:v>8.9116059265080008</c:v>
                </c:pt>
                <c:pt idx="9889">
                  <c:v>8.911446556864</c:v>
                </c:pt>
                <c:pt idx="9890">
                  <c:v>8.9112871942549994</c:v>
                </c:pt>
                <c:pt idx="9891">
                  <c:v>8.9111278386790005</c:v>
                </c:pt>
                <c:pt idx="9892">
                  <c:v>8.9109684901359998</c:v>
                </c:pt>
                <c:pt idx="9893">
                  <c:v>8.9108091486240006</c:v>
                </c:pt>
                <c:pt idx="9894">
                  <c:v>8.9106498141429995</c:v>
                </c:pt>
                <c:pt idx="9895">
                  <c:v>8.9104904866909997</c:v>
                </c:pt>
                <c:pt idx="9896">
                  <c:v>8.9103311662669995</c:v>
                </c:pt>
                <c:pt idx="9897">
                  <c:v>8.9101718528700005</c:v>
                </c:pt>
                <c:pt idx="9898">
                  <c:v>8.9100125464990008</c:v>
                </c:pt>
                <c:pt idx="9899">
                  <c:v>8.9098532471520002</c:v>
                </c:pt>
                <c:pt idx="9900">
                  <c:v>8.9096939548300007</c:v>
                </c:pt>
                <c:pt idx="9901">
                  <c:v>8.9095346695300002</c:v>
                </c:pt>
                <c:pt idx="9902">
                  <c:v>8.9093753912520004</c:v>
                </c:pt>
                <c:pt idx="9903">
                  <c:v>8.9092161199949995</c:v>
                </c:pt>
                <c:pt idx="9904">
                  <c:v>8.9090568557569991</c:v>
                </c:pt>
                <c:pt idx="9905">
                  <c:v>8.9088975985369991</c:v>
                </c:pt>
                <c:pt idx="9906">
                  <c:v>8.9087383483349996</c:v>
                </c:pt>
                <c:pt idx="9907">
                  <c:v>8.9085791051490002</c:v>
                </c:pt>
                <c:pt idx="9908">
                  <c:v>8.9084198689779992</c:v>
                </c:pt>
                <c:pt idx="9909">
                  <c:v>8.908260639821</c:v>
                </c:pt>
                <c:pt idx="9910">
                  <c:v>8.9081014176770008</c:v>
                </c:pt>
                <c:pt idx="9911">
                  <c:v>8.9079422025439996</c:v>
                </c:pt>
                <c:pt idx="9912">
                  <c:v>8.907782994423</c:v>
                </c:pt>
                <c:pt idx="9913">
                  <c:v>8.9076237933120002</c:v>
                </c:pt>
                <c:pt idx="9914">
                  <c:v>8.9074645992089998</c:v>
                </c:pt>
                <c:pt idx="9915">
                  <c:v>8.9073054121130006</c:v>
                </c:pt>
                <c:pt idx="9916">
                  <c:v>8.9071462320239991</c:v>
                </c:pt>
                <c:pt idx="9917">
                  <c:v>8.9069870589410005</c:v>
                </c:pt>
                <c:pt idx="9918">
                  <c:v>8.9068278928619993</c:v>
                </c:pt>
                <c:pt idx="9919">
                  <c:v>8.9066687337860007</c:v>
                </c:pt>
                <c:pt idx="9920">
                  <c:v>8.9065095817119992</c:v>
                </c:pt>
                <c:pt idx="9921">
                  <c:v>8.9063504366390003</c:v>
                </c:pt>
                <c:pt idx="9922">
                  <c:v>8.9061912985660001</c:v>
                </c:pt>
                <c:pt idx="9923">
                  <c:v>8.9060321674930005</c:v>
                </c:pt>
                <c:pt idx="9924">
                  <c:v>8.9058730434169995</c:v>
                </c:pt>
                <c:pt idx="9925">
                  <c:v>8.9057139263380005</c:v>
                </c:pt>
                <c:pt idx="9926">
                  <c:v>8.9055548162539999</c:v>
                </c:pt>
                <c:pt idx="9927">
                  <c:v>8.9053957131649994</c:v>
                </c:pt>
                <c:pt idx="9928">
                  <c:v>8.9052366170700008</c:v>
                </c:pt>
                <c:pt idx="9929">
                  <c:v>8.9050775279670003</c:v>
                </c:pt>
                <c:pt idx="9930">
                  <c:v>8.9049184458559996</c:v>
                </c:pt>
                <c:pt idx="9931">
                  <c:v>8.9047593707350003</c:v>
                </c:pt>
                <c:pt idx="9932">
                  <c:v>8.9046003026030007</c:v>
                </c:pt>
                <c:pt idx="9933">
                  <c:v>8.9044412414590006</c:v>
                </c:pt>
                <c:pt idx="9934">
                  <c:v>8.9042821873019999</c:v>
                </c:pt>
                <c:pt idx="9935">
                  <c:v>8.9041231401320005</c:v>
                </c:pt>
                <c:pt idx="9936">
                  <c:v>8.9039640999460001</c:v>
                </c:pt>
                <c:pt idx="9937">
                  <c:v>8.9038050667440007</c:v>
                </c:pt>
                <c:pt idx="9938">
                  <c:v>8.9036460405250004</c:v>
                </c:pt>
                <c:pt idx="9939">
                  <c:v>8.9034870212880008</c:v>
                </c:pt>
                <c:pt idx="9940">
                  <c:v>8.9033280090310001</c:v>
                </c:pt>
                <c:pt idx="9941">
                  <c:v>8.9031690037539999</c:v>
                </c:pt>
                <c:pt idx="9942">
                  <c:v>8.9030100054550001</c:v>
                </c:pt>
                <c:pt idx="9943">
                  <c:v>8.9028510141340007</c:v>
                </c:pt>
                <c:pt idx="9944">
                  <c:v>8.9026920297889998</c:v>
                </c:pt>
                <c:pt idx="9945">
                  <c:v>8.9025330524200008</c:v>
                </c:pt>
                <c:pt idx="9946">
                  <c:v>8.902374082024</c:v>
                </c:pt>
                <c:pt idx="9947">
                  <c:v>8.9022151186019993</c:v>
                </c:pt>
                <c:pt idx="9948">
                  <c:v>8.9020561621520002</c:v>
                </c:pt>
                <c:pt idx="9949">
                  <c:v>8.9018972126729992</c:v>
                </c:pt>
                <c:pt idx="9950">
                  <c:v>8.9017382701629995</c:v>
                </c:pt>
                <c:pt idx="9951">
                  <c:v>8.9015793346229994</c:v>
                </c:pt>
                <c:pt idx="9952">
                  <c:v>8.9014204060500006</c:v>
                </c:pt>
                <c:pt idx="9953">
                  <c:v>8.9012614844439994</c:v>
                </c:pt>
                <c:pt idx="9954">
                  <c:v>8.9011025698039994</c:v>
                </c:pt>
                <c:pt idx="9955">
                  <c:v>8.9009436621290003</c:v>
                </c:pt>
                <c:pt idx="9956">
                  <c:v>8.9007847614160003</c:v>
                </c:pt>
                <c:pt idx="9957">
                  <c:v>8.9006258676669994</c:v>
                </c:pt>
                <c:pt idx="9958">
                  <c:v>8.9004669808780008</c:v>
                </c:pt>
                <c:pt idx="9959">
                  <c:v>8.9003081010499994</c:v>
                </c:pt>
                <c:pt idx="9960">
                  <c:v>8.9001492281810002</c:v>
                </c:pt>
                <c:pt idx="9961">
                  <c:v>8.8999903622699996</c:v>
                </c:pt>
                <c:pt idx="9962">
                  <c:v>8.8998315033169995</c:v>
                </c:pt>
                <c:pt idx="9963">
                  <c:v>8.8996726513189994</c:v>
                </c:pt>
                <c:pt idx="9964">
                  <c:v>8.8995138062769996</c:v>
                </c:pt>
                <c:pt idx="9965">
                  <c:v>8.8993549681879998</c:v>
                </c:pt>
                <c:pt idx="9966">
                  <c:v>8.8991961370519999</c:v>
                </c:pt>
                <c:pt idx="9967">
                  <c:v>8.8990373128679998</c:v>
                </c:pt>
                <c:pt idx="9968">
                  <c:v>8.8988784956339995</c:v>
                </c:pt>
                <c:pt idx="9969">
                  <c:v>8.8987196853510007</c:v>
                </c:pt>
                <c:pt idx="9970">
                  <c:v>8.8985608820149995</c:v>
                </c:pt>
                <c:pt idx="9971">
                  <c:v>8.8984020856279997</c:v>
                </c:pt>
                <c:pt idx="9972">
                  <c:v>8.8982432961859992</c:v>
                </c:pt>
                <c:pt idx="9973">
                  <c:v>8.8980845136899998</c:v>
                </c:pt>
                <c:pt idx="9974">
                  <c:v>8.8979257381389996</c:v>
                </c:pt>
                <c:pt idx="9975">
                  <c:v>8.8977669695300001</c:v>
                </c:pt>
                <c:pt idx="9976">
                  <c:v>8.8976082078639998</c:v>
                </c:pt>
                <c:pt idx="9977">
                  <c:v>8.897449453139</c:v>
                </c:pt>
                <c:pt idx="9978">
                  <c:v>8.8972907053539991</c:v>
                </c:pt>
                <c:pt idx="9979">
                  <c:v>8.8971319645080005</c:v>
                </c:pt>
                <c:pt idx="9980">
                  <c:v>8.8969732305990004</c:v>
                </c:pt>
                <c:pt idx="9981">
                  <c:v>8.8968145036280006</c:v>
                </c:pt>
                <c:pt idx="9982">
                  <c:v>8.8966557835919993</c:v>
                </c:pt>
                <c:pt idx="9983">
                  <c:v>8.8964970704919999</c:v>
                </c:pt>
                <c:pt idx="9984">
                  <c:v>8.8963383643240004</c:v>
                </c:pt>
                <c:pt idx="9985">
                  <c:v>8.8961796650899991</c:v>
                </c:pt>
                <c:pt idx="9986">
                  <c:v>8.8960209727869994</c:v>
                </c:pt>
                <c:pt idx="9987">
                  <c:v>8.8958622874139994</c:v>
                </c:pt>
                <c:pt idx="9988">
                  <c:v>8.8957036089710009</c:v>
                </c:pt>
                <c:pt idx="9989">
                  <c:v>8.8955449374560001</c:v>
                </c:pt>
                <c:pt idx="9990">
                  <c:v>8.8953862728690005</c:v>
                </c:pt>
                <c:pt idx="9991">
                  <c:v>8.8952276152080003</c:v>
                </c:pt>
                <c:pt idx="9992">
                  <c:v>8.8950689644719994</c:v>
                </c:pt>
                <c:pt idx="9993">
                  <c:v>8.8949103206599993</c:v>
                </c:pt>
                <c:pt idx="9994">
                  <c:v>8.8947516837710001</c:v>
                </c:pt>
                <c:pt idx="9995">
                  <c:v>8.8945930538039999</c:v>
                </c:pt>
                <c:pt idx="9996">
                  <c:v>8.8944344307580003</c:v>
                </c:pt>
                <c:pt idx="9997">
                  <c:v>8.8942758146319996</c:v>
                </c:pt>
                <c:pt idx="9998">
                  <c:v>8.8941172054239992</c:v>
                </c:pt>
                <c:pt idx="9999">
                  <c:v>8.8939586031349993</c:v>
                </c:pt>
                <c:pt idx="10000">
                  <c:v>8.8938000077619996</c:v>
                </c:pt>
                <c:pt idx="10001">
                  <c:v>8.8936414193050002</c:v>
                </c:pt>
                <c:pt idx="10002">
                  <c:v>8.8934828377620008</c:v>
                </c:pt>
                <c:pt idx="10003">
                  <c:v>8.8933242631329996</c:v>
                </c:pt>
                <c:pt idx="10004">
                  <c:v>8.8931656954160001</c:v>
                </c:pt>
                <c:pt idx="10005">
                  <c:v>8.8930071346110005</c:v>
                </c:pt>
                <c:pt idx="10006">
                  <c:v>8.8928485807160005</c:v>
                </c:pt>
                <c:pt idx="10007">
                  <c:v>8.8926900337310002</c:v>
                </c:pt>
                <c:pt idx="10008">
                  <c:v>8.8925314936529993</c:v>
                </c:pt>
                <c:pt idx="10009">
                  <c:v>8.8923729604829997</c:v>
                </c:pt>
                <c:pt idx="10010">
                  <c:v>8.8922144342189995</c:v>
                </c:pt>
                <c:pt idx="10011">
                  <c:v>8.8920559148600002</c:v>
                </c:pt>
                <c:pt idx="10012">
                  <c:v>8.8918974024050002</c:v>
                </c:pt>
                <c:pt idx="10013">
                  <c:v>8.8917388968529991</c:v>
                </c:pt>
                <c:pt idx="10014">
                  <c:v>8.8915803982020005</c:v>
                </c:pt>
                <c:pt idx="10015">
                  <c:v>8.8914219064529991</c:v>
                </c:pt>
                <c:pt idx="10016">
                  <c:v>8.891263421603</c:v>
                </c:pt>
                <c:pt idx="10017">
                  <c:v>8.8911049436519995</c:v>
                </c:pt>
                <c:pt idx="10018">
                  <c:v>8.8909464725989995</c:v>
                </c:pt>
                <c:pt idx="10019">
                  <c:v>8.8907880084419997</c:v>
                </c:pt>
                <c:pt idx="10020">
                  <c:v>8.8906295511810001</c:v>
                </c:pt>
                <c:pt idx="10021">
                  <c:v>8.8904711008150006</c:v>
                </c:pt>
                <c:pt idx="10022">
                  <c:v>8.8903126573419993</c:v>
                </c:pt>
                <c:pt idx="10023">
                  <c:v>8.8901542207609996</c:v>
                </c:pt>
                <c:pt idx="10024">
                  <c:v>8.8899957910709997</c:v>
                </c:pt>
                <c:pt idx="10025">
                  <c:v>8.8898373682719996</c:v>
                </c:pt>
                <c:pt idx="10026">
                  <c:v>8.8896789523620008</c:v>
                </c:pt>
                <c:pt idx="10027">
                  <c:v>8.8895205433409998</c:v>
                </c:pt>
                <c:pt idx="10028">
                  <c:v>8.889362141206</c:v>
                </c:pt>
                <c:pt idx="10029">
                  <c:v>8.8892037459569995</c:v>
                </c:pt>
                <c:pt idx="10030">
                  <c:v>8.8890453575940001</c:v>
                </c:pt>
                <c:pt idx="10031">
                  <c:v>8.8888869761139997</c:v>
                </c:pt>
                <c:pt idx="10032">
                  <c:v>8.8887286015170002</c:v>
                </c:pt>
                <c:pt idx="10033">
                  <c:v>8.8885702338019996</c:v>
                </c:pt>
                <c:pt idx="10034">
                  <c:v>8.8884118729679997</c:v>
                </c:pt>
                <c:pt idx="10035">
                  <c:v>8.8882535190140004</c:v>
                </c:pt>
                <c:pt idx="10036">
                  <c:v>8.8880951719379997</c:v>
                </c:pt>
                <c:pt idx="10037">
                  <c:v>8.8879368317399994</c:v>
                </c:pt>
                <c:pt idx="10038">
                  <c:v>8.8877784984189994</c:v>
                </c:pt>
                <c:pt idx="10039">
                  <c:v>8.8876201719729995</c:v>
                </c:pt>
                <c:pt idx="10040">
                  <c:v>8.8874618524009996</c:v>
                </c:pt>
                <c:pt idx="10041">
                  <c:v>8.8873035397029998</c:v>
                </c:pt>
                <c:pt idx="10042">
                  <c:v>8.8871452338779999</c:v>
                </c:pt>
                <c:pt idx="10043">
                  <c:v>8.8869869349229997</c:v>
                </c:pt>
                <c:pt idx="10044">
                  <c:v>8.8868286428389993</c:v>
                </c:pt>
                <c:pt idx="10045">
                  <c:v>8.8866703576240003</c:v>
                </c:pt>
                <c:pt idx="10046">
                  <c:v>8.8865120792780008</c:v>
                </c:pt>
                <c:pt idx="10047">
                  <c:v>8.8863538077980007</c:v>
                </c:pt>
                <c:pt idx="10048">
                  <c:v>8.8861955431849999</c:v>
                </c:pt>
                <c:pt idx="10049">
                  <c:v>8.8860372854360001</c:v>
                </c:pt>
                <c:pt idx="10050">
                  <c:v>8.8858790345519996</c:v>
                </c:pt>
                <c:pt idx="10051">
                  <c:v>8.8857207905299997</c:v>
                </c:pt>
                <c:pt idx="10052">
                  <c:v>8.8855625533700007</c:v>
                </c:pt>
                <c:pt idx="10053">
                  <c:v>8.8854043230720006</c:v>
                </c:pt>
                <c:pt idx="10054">
                  <c:v>8.8852460996320008</c:v>
                </c:pt>
                <c:pt idx="10055">
                  <c:v>8.8850878830519999</c:v>
                </c:pt>
                <c:pt idx="10056">
                  <c:v>8.8849296733289993</c:v>
                </c:pt>
                <c:pt idx="10057">
                  <c:v>8.8847714704630008</c:v>
                </c:pt>
                <c:pt idx="10058">
                  <c:v>8.8846132744530006</c:v>
                </c:pt>
                <c:pt idx="10059">
                  <c:v>8.8844550852960005</c:v>
                </c:pt>
                <c:pt idx="10060">
                  <c:v>8.8842969029940004</c:v>
                </c:pt>
                <c:pt idx="10061">
                  <c:v>8.8841387275440002</c:v>
                </c:pt>
                <c:pt idx="10062">
                  <c:v>8.8839805589449998</c:v>
                </c:pt>
                <c:pt idx="10063">
                  <c:v>8.8838223971960009</c:v>
                </c:pt>
                <c:pt idx="10064">
                  <c:v>8.8836642422969998</c:v>
                </c:pt>
                <c:pt idx="10065">
                  <c:v>8.883506094246</c:v>
                </c:pt>
                <c:pt idx="10066">
                  <c:v>8.8833479530429997</c:v>
                </c:pt>
                <c:pt idx="10067">
                  <c:v>8.8831898186850005</c:v>
                </c:pt>
                <c:pt idx="10068">
                  <c:v>8.8830316911720004</c:v>
                </c:pt>
                <c:pt idx="10069">
                  <c:v>8.8828735705039996</c:v>
                </c:pt>
                <c:pt idx="10070">
                  <c:v>8.8827154566779996</c:v>
                </c:pt>
                <c:pt idx="10071">
                  <c:v>8.8825573496950003</c:v>
                </c:pt>
                <c:pt idx="10072">
                  <c:v>8.8823992495519999</c:v>
                </c:pt>
                <c:pt idx="10073">
                  <c:v>8.882241156249</c:v>
                </c:pt>
                <c:pt idx="10074">
                  <c:v>8.8820830697850006</c:v>
                </c:pt>
                <c:pt idx="10075">
                  <c:v>8.8819249901589998</c:v>
                </c:pt>
                <c:pt idx="10076">
                  <c:v>8.8817669173689993</c:v>
                </c:pt>
                <c:pt idx="10077">
                  <c:v>8.8816088514150007</c:v>
                </c:pt>
                <c:pt idx="10078">
                  <c:v>8.8814507922960004</c:v>
                </c:pt>
                <c:pt idx="10079">
                  <c:v>8.8812927400100001</c:v>
                </c:pt>
                <c:pt idx="10080">
                  <c:v>8.8811346945569998</c:v>
                </c:pt>
                <c:pt idx="10081">
                  <c:v>8.8809766559349992</c:v>
                </c:pt>
                <c:pt idx="10082">
                  <c:v>8.8808186241440001</c:v>
                </c:pt>
                <c:pt idx="10083">
                  <c:v>8.8806605991820007</c:v>
                </c:pt>
                <c:pt idx="10084">
                  <c:v>8.8805025810480007</c:v>
                </c:pt>
                <c:pt idx="10085">
                  <c:v>8.8803445697420003</c:v>
                </c:pt>
                <c:pt idx="10086">
                  <c:v>8.8801865652619991</c:v>
                </c:pt>
                <c:pt idx="10087">
                  <c:v>8.8800285676070008</c:v>
                </c:pt>
                <c:pt idx="10088">
                  <c:v>8.8798705767759998</c:v>
                </c:pt>
                <c:pt idx="10089">
                  <c:v>8.8797125927679996</c:v>
                </c:pt>
                <c:pt idx="10090">
                  <c:v>8.8795546155830003</c:v>
                </c:pt>
                <c:pt idx="10091">
                  <c:v>8.8793966452179998</c:v>
                </c:pt>
                <c:pt idx="10092">
                  <c:v>8.8792386816739999</c:v>
                </c:pt>
                <c:pt idx="10093">
                  <c:v>8.8790807249480004</c:v>
                </c:pt>
                <c:pt idx="10094">
                  <c:v>8.8789227750399995</c:v>
                </c:pt>
                <c:pt idx="10095">
                  <c:v>8.8787648319500008</c:v>
                </c:pt>
                <c:pt idx="10096">
                  <c:v>8.8786068956740003</c:v>
                </c:pt>
                <c:pt idx="10097">
                  <c:v>8.878448966214</c:v>
                </c:pt>
                <c:pt idx="10098">
                  <c:v>8.8782910435679998</c:v>
                </c:pt>
                <c:pt idx="10099">
                  <c:v>8.8781331277339994</c:v>
                </c:pt>
                <c:pt idx="10100">
                  <c:v>8.8779752187110006</c:v>
                </c:pt>
                <c:pt idx="10101">
                  <c:v>8.8778173164999998</c:v>
                </c:pt>
                <c:pt idx="10102">
                  <c:v>8.8776594210980004</c:v>
                </c:pt>
                <c:pt idx="10103">
                  <c:v>8.8775015325040005</c:v>
                </c:pt>
                <c:pt idx="10104">
                  <c:v>8.8773436507180001</c:v>
                </c:pt>
                <c:pt idx="10105">
                  <c:v>8.8771857757380008</c:v>
                </c:pt>
                <c:pt idx="10106">
                  <c:v>8.8770279075640008</c:v>
                </c:pt>
                <c:pt idx="10107">
                  <c:v>8.876870046194</c:v>
                </c:pt>
                <c:pt idx="10108">
                  <c:v>8.876712191627</c:v>
                </c:pt>
                <c:pt idx="10109">
                  <c:v>8.8765543438630008</c:v>
                </c:pt>
                <c:pt idx="10110">
                  <c:v>8.8763965028990004</c:v>
                </c:pt>
                <c:pt idx="10111">
                  <c:v>8.8762386687360006</c:v>
                </c:pt>
                <c:pt idx="10112">
                  <c:v>8.8760808413719996</c:v>
                </c:pt>
                <c:pt idx="10113">
                  <c:v>8.8759230208060007</c:v>
                </c:pt>
                <c:pt idx="10114">
                  <c:v>8.8757652070380004</c:v>
                </c:pt>
                <c:pt idx="10115">
                  <c:v>8.8756074000650003</c:v>
                </c:pt>
                <c:pt idx="10116">
                  <c:v>8.8754495998870002</c:v>
                </c:pt>
                <c:pt idx="10117">
                  <c:v>8.8752918065030002</c:v>
                </c:pt>
                <c:pt idx="10118">
                  <c:v>8.8751340199120001</c:v>
                </c:pt>
                <c:pt idx="10119">
                  <c:v>8.8749762401129999</c:v>
                </c:pt>
                <c:pt idx="10120">
                  <c:v>8.8748184671039994</c:v>
                </c:pt>
                <c:pt idx="10121">
                  <c:v>8.8746607008860003</c:v>
                </c:pt>
                <c:pt idx="10122">
                  <c:v>8.8745029414560008</c:v>
                </c:pt>
                <c:pt idx="10123">
                  <c:v>8.8743451888140008</c:v>
                </c:pt>
                <c:pt idx="10124">
                  <c:v>8.8741874429580001</c:v>
                </c:pt>
                <c:pt idx="10125">
                  <c:v>8.8740297038880005</c:v>
                </c:pt>
                <c:pt idx="10126">
                  <c:v>8.8738719716030001</c:v>
                </c:pt>
                <c:pt idx="10127">
                  <c:v>8.8737142461010006</c:v>
                </c:pt>
                <c:pt idx="10128">
                  <c:v>8.8735565273820001</c:v>
                </c:pt>
                <c:pt idx="10129">
                  <c:v>8.8733988154440002</c:v>
                </c:pt>
                <c:pt idx="10130">
                  <c:v>8.8732411102859992</c:v>
                </c:pt>
                <c:pt idx="10131">
                  <c:v>8.8730834119080004</c:v>
                </c:pt>
                <c:pt idx="10132">
                  <c:v>8.8729257203090004</c:v>
                </c:pt>
                <c:pt idx="10133">
                  <c:v>8.8727680354860006</c:v>
                </c:pt>
                <c:pt idx="10134">
                  <c:v>8.8726103574399993</c:v>
                </c:pt>
                <c:pt idx="10135">
                  <c:v>8.8724526861689998</c:v>
                </c:pt>
                <c:pt idx="10136">
                  <c:v>8.8722950216720005</c:v>
                </c:pt>
                <c:pt idx="10137">
                  <c:v>8.8721373639489993</c:v>
                </c:pt>
                <c:pt idx="10138">
                  <c:v>8.8719797129979998</c:v>
                </c:pt>
                <c:pt idx="10139">
                  <c:v>8.871822068817</c:v>
                </c:pt>
                <c:pt idx="10140">
                  <c:v>8.8716644314069999</c:v>
                </c:pt>
                <c:pt idx="10141">
                  <c:v>8.8715068007659994</c:v>
                </c:pt>
                <c:pt idx="10142">
                  <c:v>8.8713491768920001</c:v>
                </c:pt>
                <c:pt idx="10143">
                  <c:v>8.8711915597860003</c:v>
                </c:pt>
                <c:pt idx="10144">
                  <c:v>8.8710339494459998</c:v>
                </c:pt>
                <c:pt idx="10145">
                  <c:v>8.8708763458700002</c:v>
                </c:pt>
                <c:pt idx="10146">
                  <c:v>8.8707187490579997</c:v>
                </c:pt>
                <c:pt idx="10147">
                  <c:v>8.8705611590090001</c:v>
                </c:pt>
                <c:pt idx="10148">
                  <c:v>8.8704035757219994</c:v>
                </c:pt>
                <c:pt idx="10149">
                  <c:v>8.8702459991959994</c:v>
                </c:pt>
                <c:pt idx="10150">
                  <c:v>8.8700884294289999</c:v>
                </c:pt>
                <c:pt idx="10151">
                  <c:v>8.8699308664210008</c:v>
                </c:pt>
                <c:pt idx="10152">
                  <c:v>8.8697733101710003</c:v>
                </c:pt>
                <c:pt idx="10153">
                  <c:v>8.8696157606770001</c:v>
                </c:pt>
                <c:pt idx="10154">
                  <c:v>8.869458217939</c:v>
                </c:pt>
                <c:pt idx="10155">
                  <c:v>8.869300681955</c:v>
                </c:pt>
                <c:pt idx="10156">
                  <c:v>8.869143152725</c:v>
                </c:pt>
                <c:pt idx="10157">
                  <c:v>8.8689856302469998</c:v>
                </c:pt>
                <c:pt idx="10158">
                  <c:v>8.8688281145209995</c:v>
                </c:pt>
                <c:pt idx="10159">
                  <c:v>8.8686706055450006</c:v>
                </c:pt>
                <c:pt idx="10160">
                  <c:v>8.8685131033179996</c:v>
                </c:pt>
                <c:pt idx="10161">
                  <c:v>8.8683556078399999</c:v>
                </c:pt>
                <c:pt idx="10162">
                  <c:v>8.8681981191089996</c:v>
                </c:pt>
                <c:pt idx="10163">
                  <c:v>8.8680406371250005</c:v>
                </c:pt>
                <c:pt idx="10164">
                  <c:v>8.8678831618850005</c:v>
                </c:pt>
                <c:pt idx="10165">
                  <c:v>8.8677256933899997</c:v>
                </c:pt>
                <c:pt idx="10166">
                  <c:v>8.8675682316379998</c:v>
                </c:pt>
                <c:pt idx="10167">
                  <c:v>8.8674107766290007</c:v>
                </c:pt>
                <c:pt idx="10168">
                  <c:v>8.8672533283600004</c:v>
                </c:pt>
                <c:pt idx="10169">
                  <c:v>8.8670958868310006</c:v>
                </c:pt>
                <c:pt idx="10170">
                  <c:v>8.8669384520419996</c:v>
                </c:pt>
                <c:pt idx="10171">
                  <c:v>8.8667810239900007</c:v>
                </c:pt>
                <c:pt idx="10172">
                  <c:v>8.8666236026760004</c:v>
                </c:pt>
                <c:pt idx="10173">
                  <c:v>8.8664661880970002</c:v>
                </c:pt>
                <c:pt idx="10174">
                  <c:v>8.8663087802540002</c:v>
                </c:pt>
                <c:pt idx="10175">
                  <c:v>8.8661513791440001</c:v>
                </c:pt>
                <c:pt idx="10176">
                  <c:v>8.865993984767</c:v>
                </c:pt>
                <c:pt idx="10177">
                  <c:v>8.8658365971229998</c:v>
                </c:pt>
                <c:pt idx="10178">
                  <c:v>8.8656792162089992</c:v>
                </c:pt>
                <c:pt idx="10179">
                  <c:v>8.8655218420240001</c:v>
                </c:pt>
                <c:pt idx="10180">
                  <c:v>8.8653644745690006</c:v>
                </c:pt>
                <c:pt idx="10181">
                  <c:v>8.8652071138410005</c:v>
                </c:pt>
                <c:pt idx="10182">
                  <c:v>8.8650497598399998</c:v>
                </c:pt>
                <c:pt idx="10183">
                  <c:v>8.8648924125650002</c:v>
                </c:pt>
                <c:pt idx="10184">
                  <c:v>8.8647350720139997</c:v>
                </c:pt>
                <c:pt idx="10185">
                  <c:v>8.8645777381870001</c:v>
                </c:pt>
                <c:pt idx="10186">
                  <c:v>8.8644204110829996</c:v>
                </c:pt>
                <c:pt idx="10187">
                  <c:v>8.8642630906999997</c:v>
                </c:pt>
                <c:pt idx="10188">
                  <c:v>8.8641057770380005</c:v>
                </c:pt>
                <c:pt idx="10189">
                  <c:v>8.8639484700960001</c:v>
                </c:pt>
                <c:pt idx="10190">
                  <c:v>8.8637911698709999</c:v>
                </c:pt>
                <c:pt idx="10191">
                  <c:v>8.8636338763650002</c:v>
                </c:pt>
                <c:pt idx="10192">
                  <c:v>8.8634765895750007</c:v>
                </c:pt>
                <c:pt idx="10193">
                  <c:v>8.8633193094999996</c:v>
                </c:pt>
                <c:pt idx="10194">
                  <c:v>8.8631620361400003</c:v>
                </c:pt>
                <c:pt idx="10195">
                  <c:v>8.8630047694929992</c:v>
                </c:pt>
                <c:pt idx="10196">
                  <c:v>8.8628475095579997</c:v>
                </c:pt>
                <c:pt idx="10197">
                  <c:v>8.8626902563350001</c:v>
                </c:pt>
                <c:pt idx="10198">
                  <c:v>8.8625330098220001</c:v>
                </c:pt>
                <c:pt idx="10199">
                  <c:v>8.8623757700189998</c:v>
                </c:pt>
                <c:pt idx="10200">
                  <c:v>8.8622185369240007</c:v>
                </c:pt>
                <c:pt idx="10201">
                  <c:v>8.8620613105359993</c:v>
                </c:pt>
                <c:pt idx="10202">
                  <c:v>8.8619040908540008</c:v>
                </c:pt>
                <c:pt idx="10203">
                  <c:v>8.8617468778769997</c:v>
                </c:pt>
                <c:pt idx="10204">
                  <c:v>8.8615896716049996</c:v>
                </c:pt>
                <c:pt idx="10205">
                  <c:v>8.8614324720360003</c:v>
                </c:pt>
                <c:pt idx="10206">
                  <c:v>8.8612752791689999</c:v>
                </c:pt>
                <c:pt idx="10207">
                  <c:v>8.8611180930030002</c:v>
                </c:pt>
                <c:pt idx="10208">
                  <c:v>8.8609609135369993</c:v>
                </c:pt>
                <c:pt idx="10209">
                  <c:v>8.8608037407700007</c:v>
                </c:pt>
                <c:pt idx="10210">
                  <c:v>8.8606465747020007</c:v>
                </c:pt>
                <c:pt idx="10211">
                  <c:v>8.8604894153299991</c:v>
                </c:pt>
                <c:pt idx="10212">
                  <c:v>8.8603322626549996</c:v>
                </c:pt>
                <c:pt idx="10213">
                  <c:v>8.8601751166740002</c:v>
                </c:pt>
                <c:pt idx="10214">
                  <c:v>8.8600179773870007</c:v>
                </c:pt>
                <c:pt idx="10215">
                  <c:v>8.8598608447939995</c:v>
                </c:pt>
                <c:pt idx="10216">
                  <c:v>8.8597037188919998</c:v>
                </c:pt>
                <c:pt idx="10217">
                  <c:v>8.859546599682</c:v>
                </c:pt>
                <c:pt idx="10218">
                  <c:v>8.8593894871609997</c:v>
                </c:pt>
                <c:pt idx="10219">
                  <c:v>8.8592323813290008</c:v>
                </c:pt>
                <c:pt idx="10220">
                  <c:v>8.8590752821849996</c:v>
                </c:pt>
                <c:pt idx="10221">
                  <c:v>8.8589181897279996</c:v>
                </c:pt>
                <c:pt idx="10222">
                  <c:v>8.8587611039570007</c:v>
                </c:pt>
                <c:pt idx="10223">
                  <c:v>8.8586040248700009</c:v>
                </c:pt>
                <c:pt idx="10224">
                  <c:v>8.8584469524680003</c:v>
                </c:pt>
                <c:pt idx="10225">
                  <c:v>8.8582898867480004</c:v>
                </c:pt>
                <c:pt idx="10226">
                  <c:v>8.8581328277099995</c:v>
                </c:pt>
                <c:pt idx="10227">
                  <c:v>8.8579757753529993</c:v>
                </c:pt>
                <c:pt idx="10228">
                  <c:v>8.8578187296749995</c:v>
                </c:pt>
                <c:pt idx="10229">
                  <c:v>8.8576616906770003</c:v>
                </c:pt>
                <c:pt idx="10230">
                  <c:v>8.8575046583559995</c:v>
                </c:pt>
                <c:pt idx="10231">
                  <c:v>8.8573476327110008</c:v>
                </c:pt>
                <c:pt idx="10232">
                  <c:v>8.8571906137430005</c:v>
                </c:pt>
                <c:pt idx="10233">
                  <c:v>8.8570336014490003</c:v>
                </c:pt>
                <c:pt idx="10234">
                  <c:v>8.8568765958290001</c:v>
                </c:pt>
                <c:pt idx="10235">
                  <c:v>8.8567195968809997</c:v>
                </c:pt>
                <c:pt idx="10236">
                  <c:v>8.8565626046049992</c:v>
                </c:pt>
                <c:pt idx="10237">
                  <c:v>8.8564056190000002</c:v>
                </c:pt>
                <c:pt idx="10238">
                  <c:v>8.8562486400640008</c:v>
                </c:pt>
                <c:pt idx="10239">
                  <c:v>8.8560916677969992</c:v>
                </c:pt>
                <c:pt idx="10240">
                  <c:v>8.8559347021980006</c:v>
                </c:pt>
                <c:pt idx="10241">
                  <c:v>8.8557777432649996</c:v>
                </c:pt>
                <c:pt idx="10242">
                  <c:v>8.8556207909979996</c:v>
                </c:pt>
                <c:pt idx="10243">
                  <c:v>8.8554638453950005</c:v>
                </c:pt>
                <c:pt idx="10244">
                  <c:v>8.8553069064560006</c:v>
                </c:pt>
                <c:pt idx="10245">
                  <c:v>8.8551499741789996</c:v>
                </c:pt>
                <c:pt idx="10246">
                  <c:v>8.8549930485639994</c:v>
                </c:pt>
                <c:pt idx="10247">
                  <c:v>8.8548361296099998</c:v>
                </c:pt>
                <c:pt idx="10248">
                  <c:v>8.8546792173150006</c:v>
                </c:pt>
                <c:pt idx="10249">
                  <c:v>8.8545223116780001</c:v>
                </c:pt>
                <c:pt idx="10250">
                  <c:v>8.8543654126989999</c:v>
                </c:pt>
                <c:pt idx="10251">
                  <c:v>8.854208520377</c:v>
                </c:pt>
                <c:pt idx="10252">
                  <c:v>8.8540516347100002</c:v>
                </c:pt>
                <c:pt idx="10253">
                  <c:v>8.8538947556970005</c:v>
                </c:pt>
                <c:pt idx="10254">
                  <c:v>8.8537378833380007</c:v>
                </c:pt>
                <c:pt idx="10255">
                  <c:v>8.8535810176310008</c:v>
                </c:pt>
                <c:pt idx="10256">
                  <c:v>8.8534241585760007</c:v>
                </c:pt>
                <c:pt idx="10257">
                  <c:v>8.8532673061710003</c:v>
                </c:pt>
                <c:pt idx="10258">
                  <c:v>8.8531104604159996</c:v>
                </c:pt>
                <c:pt idx="10259">
                  <c:v>8.8529536213090001</c:v>
                </c:pt>
                <c:pt idx="10260">
                  <c:v>8.8527967888500001</c:v>
                </c:pt>
                <c:pt idx="10261">
                  <c:v>8.8526399630369994</c:v>
                </c:pt>
                <c:pt idx="10262">
                  <c:v>8.8524831438689997</c:v>
                </c:pt>
                <c:pt idx="10263">
                  <c:v>8.8523263313459992</c:v>
                </c:pt>
                <c:pt idx="10264">
                  <c:v>8.8521695254659996</c:v>
                </c:pt>
                <c:pt idx="10265">
                  <c:v>8.8520127262290007</c:v>
                </c:pt>
                <c:pt idx="10266">
                  <c:v>8.8518559336330007</c:v>
                </c:pt>
                <c:pt idx="10267">
                  <c:v>8.8516991476769995</c:v>
                </c:pt>
                <c:pt idx="10268">
                  <c:v>8.8515423683610006</c:v>
                </c:pt>
                <c:pt idx="10269">
                  <c:v>8.8513855956830003</c:v>
                </c:pt>
                <c:pt idx="10270">
                  <c:v>8.8512288296430004</c:v>
                </c:pt>
                <c:pt idx="10271">
                  <c:v>8.8510720702380006</c:v>
                </c:pt>
                <c:pt idx="10272">
                  <c:v>8.8509153174699993</c:v>
                </c:pt>
                <c:pt idx="10273">
                  <c:v>8.8507585713349997</c:v>
                </c:pt>
                <c:pt idx="10274">
                  <c:v>8.8506018318340001</c:v>
                </c:pt>
                <c:pt idx="10275">
                  <c:v>8.8504450989660004</c:v>
                </c:pt>
                <c:pt idx="10276">
                  <c:v>8.8502883727290005</c:v>
                </c:pt>
                <c:pt idx="10277">
                  <c:v>8.8501316531220002</c:v>
                </c:pt>
                <c:pt idx="10278">
                  <c:v>8.8499749401439995</c:v>
                </c:pt>
                <c:pt idx="10279">
                  <c:v>8.8498182337950002</c:v>
                </c:pt>
                <c:pt idx="10280">
                  <c:v>8.8496615340730003</c:v>
                </c:pt>
                <c:pt idx="10281">
                  <c:v>8.8495048409779997</c:v>
                </c:pt>
                <c:pt idx="10282">
                  <c:v>8.8493481545080002</c:v>
                </c:pt>
                <c:pt idx="10283">
                  <c:v>8.8491914746619997</c:v>
                </c:pt>
                <c:pt idx="10284">
                  <c:v>8.8490348014400002</c:v>
                </c:pt>
                <c:pt idx="10285">
                  <c:v>8.8488781348399996</c:v>
                </c:pt>
                <c:pt idx="10286">
                  <c:v>8.8487214748609997</c:v>
                </c:pt>
                <c:pt idx="10287">
                  <c:v>8.8485648215030004</c:v>
                </c:pt>
                <c:pt idx="10288">
                  <c:v>8.8484081747639998</c:v>
                </c:pt>
                <c:pt idx="10289">
                  <c:v>8.8482515346439996</c:v>
                </c:pt>
                <c:pt idx="10290">
                  <c:v>8.8480949011409997</c:v>
                </c:pt>
                <c:pt idx="10291">
                  <c:v>8.847938274254</c:v>
                </c:pt>
                <c:pt idx="10292">
                  <c:v>8.8477816539830005</c:v>
                </c:pt>
                <c:pt idx="10293">
                  <c:v>8.8476250403259993</c:v>
                </c:pt>
                <c:pt idx="10294">
                  <c:v>8.8474684332819997</c:v>
                </c:pt>
                <c:pt idx="10295">
                  <c:v>8.8473118328510001</c:v>
                </c:pt>
                <c:pt idx="10296">
                  <c:v>8.8471552390310002</c:v>
                </c:pt>
                <c:pt idx="10297">
                  <c:v>8.8469986518220001</c:v>
                </c:pt>
                <c:pt idx="10298">
                  <c:v>8.8468420712219995</c:v>
                </c:pt>
                <c:pt idx="10299">
                  <c:v>8.8466854972300002</c:v>
                </c:pt>
                <c:pt idx="10300">
                  <c:v>8.8465289298460004</c:v>
                </c:pt>
                <c:pt idx="10301">
                  <c:v>8.8463723690679998</c:v>
                </c:pt>
                <c:pt idx="10302">
                  <c:v>8.8462158148960004</c:v>
                </c:pt>
                <c:pt idx="10303">
                  <c:v>8.8460592673280001</c:v>
                </c:pt>
                <c:pt idx="10304">
                  <c:v>8.8459027263630006</c:v>
                </c:pt>
                <c:pt idx="10305">
                  <c:v>8.8457461920010001</c:v>
                </c:pt>
                <c:pt idx="10306">
                  <c:v>8.8455896642410003</c:v>
                </c:pt>
                <c:pt idx="10307">
                  <c:v>8.8454331430809994</c:v>
                </c:pt>
                <c:pt idx="10308">
                  <c:v>8.8452766285200006</c:v>
                </c:pt>
                <c:pt idx="10309">
                  <c:v>8.8451201205580006</c:v>
                </c:pt>
                <c:pt idx="10310">
                  <c:v>8.8449636191930008</c:v>
                </c:pt>
                <c:pt idx="10311">
                  <c:v>8.8448071244239994</c:v>
                </c:pt>
                <c:pt idx="10312">
                  <c:v>8.8446506362520001</c:v>
                </c:pt>
                <c:pt idx="10313">
                  <c:v>8.8444941546730007</c:v>
                </c:pt>
                <c:pt idx="10314">
                  <c:v>8.8443376796889996</c:v>
                </c:pt>
                <c:pt idx="10315">
                  <c:v>8.8441812112960001</c:v>
                </c:pt>
                <c:pt idx="10316">
                  <c:v>8.8440247494950004</c:v>
                </c:pt>
                <c:pt idx="10317">
                  <c:v>8.8438682942850004</c:v>
                </c:pt>
                <c:pt idx="10318">
                  <c:v>8.843711845664</c:v>
                </c:pt>
                <c:pt idx="10319">
                  <c:v>8.8435554036319992</c:v>
                </c:pt>
                <c:pt idx="10320">
                  <c:v>8.8433989681879996</c:v>
                </c:pt>
                <c:pt idx="10321">
                  <c:v>8.8432425393299994</c:v>
                </c:pt>
                <c:pt idx="10322">
                  <c:v>8.8430861170570001</c:v>
                </c:pt>
                <c:pt idx="10323">
                  <c:v>8.842929701369</c:v>
                </c:pt>
                <c:pt idx="10324">
                  <c:v>8.8427732922650009</c:v>
                </c:pt>
                <c:pt idx="10325">
                  <c:v>8.8426168897430006</c:v>
                </c:pt>
                <c:pt idx="10326">
                  <c:v>8.8424604938029994</c:v>
                </c:pt>
                <c:pt idx="10327">
                  <c:v>8.8423041044440005</c:v>
                </c:pt>
                <c:pt idx="10328">
                  <c:v>8.8421477216640003</c:v>
                </c:pt>
                <c:pt idx="10329">
                  <c:v>8.8419913454630006</c:v>
                </c:pt>
                <c:pt idx="10330">
                  <c:v>8.8418349758399994</c:v>
                </c:pt>
                <c:pt idx="10331">
                  <c:v>8.8416786127930003</c:v>
                </c:pt>
                <c:pt idx="10332">
                  <c:v>8.8415222563219995</c:v>
                </c:pt>
                <c:pt idx="10333">
                  <c:v>8.8413659064250005</c:v>
                </c:pt>
                <c:pt idx="10334">
                  <c:v>8.8412095631029999</c:v>
                </c:pt>
                <c:pt idx="10335">
                  <c:v>8.8410532263530008</c:v>
                </c:pt>
                <c:pt idx="10336">
                  <c:v>8.8408968961749999</c:v>
                </c:pt>
                <c:pt idx="10337">
                  <c:v>8.8407405725670003</c:v>
                </c:pt>
                <c:pt idx="10338">
                  <c:v>8.8405842555290004</c:v>
                </c:pt>
                <c:pt idx="10339">
                  <c:v>8.8404279450610002</c:v>
                </c:pt>
                <c:pt idx="10340">
                  <c:v>8.8402716411599993</c:v>
                </c:pt>
                <c:pt idx="10341">
                  <c:v>8.8401153438249995</c:v>
                </c:pt>
                <c:pt idx="10342">
                  <c:v>8.8399590530569991</c:v>
                </c:pt>
                <c:pt idx="10343">
                  <c:v>8.8398027688529996</c:v>
                </c:pt>
                <c:pt idx="10344">
                  <c:v>8.8396464912139994</c:v>
                </c:pt>
                <c:pt idx="10345">
                  <c:v>8.8394902201369998</c:v>
                </c:pt>
                <c:pt idx="10346">
                  <c:v>8.8393339556219992</c:v>
                </c:pt>
                <c:pt idx="10347">
                  <c:v>8.8391776976679992</c:v>
                </c:pt>
                <c:pt idx="10348">
                  <c:v>8.8390214462729997</c:v>
                </c:pt>
                <c:pt idx="10349">
                  <c:v>8.8388652014380007</c:v>
                </c:pt>
                <c:pt idx="10350">
                  <c:v>8.8387089631610003</c:v>
                </c:pt>
                <c:pt idx="10351">
                  <c:v>8.8385527314410002</c:v>
                </c:pt>
                <c:pt idx="10352">
                  <c:v>8.8383965062760002</c:v>
                </c:pt>
                <c:pt idx="10353">
                  <c:v>8.8382402876670003</c:v>
                </c:pt>
                <c:pt idx="10354">
                  <c:v>8.8380840756120005</c:v>
                </c:pt>
                <c:pt idx="10355">
                  <c:v>8.8379278701100006</c:v>
                </c:pt>
                <c:pt idx="10356">
                  <c:v>8.8377716711590004</c:v>
                </c:pt>
                <c:pt idx="10357">
                  <c:v>8.8376154787600001</c:v>
                </c:pt>
                <c:pt idx="10358">
                  <c:v>8.8374592929109994</c:v>
                </c:pt>
                <c:pt idx="10359">
                  <c:v>8.8373031136110001</c:v>
                </c:pt>
                <c:pt idx="10360">
                  <c:v>8.8371469408590002</c:v>
                </c:pt>
                <c:pt idx="10361">
                  <c:v>8.8369907746549998</c:v>
                </c:pt>
                <c:pt idx="10362">
                  <c:v>8.8368346149960004</c:v>
                </c:pt>
                <c:pt idx="10363">
                  <c:v>8.8366784618830003</c:v>
                </c:pt>
                <c:pt idx="10364">
                  <c:v>8.8365223153139993</c:v>
                </c:pt>
                <c:pt idx="10365">
                  <c:v>8.8363661752879992</c:v>
                </c:pt>
                <c:pt idx="10366">
                  <c:v>8.8362100418039997</c:v>
                </c:pt>
                <c:pt idx="10367">
                  <c:v>8.8360539148619992</c:v>
                </c:pt>
                <c:pt idx="10368">
                  <c:v>8.8358977944599992</c:v>
                </c:pt>
                <c:pt idx="10369">
                  <c:v>8.8357416805969997</c:v>
                </c:pt>
                <c:pt idx="10370">
                  <c:v>8.8355855732720006</c:v>
                </c:pt>
                <c:pt idx="10371">
                  <c:v>8.835429472485</c:v>
                </c:pt>
                <c:pt idx="10372">
                  <c:v>8.8352733782339996</c:v>
                </c:pt>
                <c:pt idx="10373">
                  <c:v>8.8351172905189994</c:v>
                </c:pt>
                <c:pt idx="10374">
                  <c:v>8.8349612093369991</c:v>
                </c:pt>
                <c:pt idx="10375">
                  <c:v>8.8348051346900007</c:v>
                </c:pt>
                <c:pt idx="10376">
                  <c:v>8.8346490665750004</c:v>
                </c:pt>
                <c:pt idx="10377">
                  <c:v>8.8344930049909998</c:v>
                </c:pt>
                <c:pt idx="10378">
                  <c:v>8.8343369499370006</c:v>
                </c:pt>
                <c:pt idx="10379">
                  <c:v>8.8341809014139994</c:v>
                </c:pt>
                <c:pt idx="10380">
                  <c:v>8.8340248594179993</c:v>
                </c:pt>
                <c:pt idx="10381">
                  <c:v>8.8338688239510006</c:v>
                </c:pt>
                <c:pt idx="10382">
                  <c:v>8.8337127950089993</c:v>
                </c:pt>
                <c:pt idx="10383">
                  <c:v>8.8335567725939992</c:v>
                </c:pt>
                <c:pt idx="10384">
                  <c:v>8.833400756703</c:v>
                </c:pt>
                <c:pt idx="10385">
                  <c:v>8.8332447473349998</c:v>
                </c:pt>
                <c:pt idx="10386">
                  <c:v>8.8330887444910005</c:v>
                </c:pt>
                <c:pt idx="10387">
                  <c:v>8.832932748168</c:v>
                </c:pt>
                <c:pt idx="10388">
                  <c:v>8.8327767583650001</c:v>
                </c:pt>
                <c:pt idx="10389">
                  <c:v>8.8326207750830008</c:v>
                </c:pt>
                <c:pt idx="10390">
                  <c:v>8.8324647983190001</c:v>
                </c:pt>
                <c:pt idx="10391">
                  <c:v>8.8323088280729998</c:v>
                </c:pt>
                <c:pt idx="10392">
                  <c:v>8.8321528643439997</c:v>
                </c:pt>
                <c:pt idx="10393">
                  <c:v>8.8319969071299997</c:v>
                </c:pt>
                <c:pt idx="10394">
                  <c:v>8.8318409564309999</c:v>
                </c:pt>
                <c:pt idx="10395">
                  <c:v>8.8316850122470001</c:v>
                </c:pt>
                <c:pt idx="10396">
                  <c:v>8.8315290745750001</c:v>
                </c:pt>
                <c:pt idx="10397">
                  <c:v>8.831373143415</c:v>
                </c:pt>
                <c:pt idx="10398">
                  <c:v>8.8312172187659996</c:v>
                </c:pt>
                <c:pt idx="10399">
                  <c:v>8.8310613006270007</c:v>
                </c:pt>
                <c:pt idx="10400">
                  <c:v>8.8309053889959994</c:v>
                </c:pt>
                <c:pt idx="10401">
                  <c:v>8.8307494838739995</c:v>
                </c:pt>
                <c:pt idx="10402">
                  <c:v>8.8305935852590007</c:v>
                </c:pt>
                <c:pt idx="10403">
                  <c:v>8.8304376931499995</c:v>
                </c:pt>
                <c:pt idx="10404">
                  <c:v>8.8302818075459992</c:v>
                </c:pt>
                <c:pt idx="10405">
                  <c:v>8.8301259284459999</c:v>
                </c:pt>
                <c:pt idx="10406">
                  <c:v>8.8299700558499996</c:v>
                </c:pt>
                <c:pt idx="10407">
                  <c:v>8.829814189755</c:v>
                </c:pt>
                <c:pt idx="10408">
                  <c:v>8.8296583301619993</c:v>
                </c:pt>
                <c:pt idx="10409">
                  <c:v>8.8295024770689992</c:v>
                </c:pt>
                <c:pt idx="10410">
                  <c:v>8.8293466304749995</c:v>
                </c:pt>
                <c:pt idx="10411">
                  <c:v>8.8291907903790001</c:v>
                </c:pt>
                <c:pt idx="10412">
                  <c:v>8.8290349567809994</c:v>
                </c:pt>
                <c:pt idx="10413">
                  <c:v>8.8288791296790006</c:v>
                </c:pt>
                <c:pt idx="10414">
                  <c:v>8.8287233090720001</c:v>
                </c:pt>
                <c:pt idx="10415">
                  <c:v>8.8285674949599997</c:v>
                </c:pt>
                <c:pt idx="10416">
                  <c:v>8.8284116873409992</c:v>
                </c:pt>
                <c:pt idx="10417">
                  <c:v>8.8282558862140004</c:v>
                </c:pt>
                <c:pt idx="10418">
                  <c:v>8.8281000915789996</c:v>
                </c:pt>
                <c:pt idx="10419">
                  <c:v>8.8279443034340002</c:v>
                </c:pt>
                <c:pt idx="10420">
                  <c:v>8.8277885217790004</c:v>
                </c:pt>
                <c:pt idx="10421">
                  <c:v>8.8276327466130002</c:v>
                </c:pt>
                <c:pt idx="10422">
                  <c:v>8.8274769779339994</c:v>
                </c:pt>
                <c:pt idx="10423">
                  <c:v>8.8273212157409997</c:v>
                </c:pt>
                <c:pt idx="10424">
                  <c:v>8.8271654600339993</c:v>
                </c:pt>
                <c:pt idx="10425">
                  <c:v>8.8270097108119998</c:v>
                </c:pt>
                <c:pt idx="10426">
                  <c:v>8.8268539680739995</c:v>
                </c:pt>
                <c:pt idx="10427">
                  <c:v>8.8266982318179998</c:v>
                </c:pt>
                <c:pt idx="10428">
                  <c:v>8.8265425020439991</c:v>
                </c:pt>
                <c:pt idx="10429">
                  <c:v>8.8263867787500008</c:v>
                </c:pt>
                <c:pt idx="10430">
                  <c:v>8.8262310619369995</c:v>
                </c:pt>
                <c:pt idx="10431">
                  <c:v>8.8260753516020003</c:v>
                </c:pt>
                <c:pt idx="10432">
                  <c:v>8.8259196477449997</c:v>
                </c:pt>
                <c:pt idx="10433">
                  <c:v>8.8257639503649994</c:v>
                </c:pt>
                <c:pt idx="10434">
                  <c:v>8.8256082594609992</c:v>
                </c:pt>
                <c:pt idx="10435">
                  <c:v>8.8254525750309991</c:v>
                </c:pt>
                <c:pt idx="10436">
                  <c:v>8.8252968970760008</c:v>
                </c:pt>
                <c:pt idx="10437">
                  <c:v>8.8251412255940007</c:v>
                </c:pt>
                <c:pt idx="10438">
                  <c:v>8.8249855605840004</c:v>
                </c:pt>
                <c:pt idx="10439">
                  <c:v>8.8248299020439998</c:v>
                </c:pt>
                <c:pt idx="10440">
                  <c:v>8.8246742499750006</c:v>
                </c:pt>
                <c:pt idx="10441">
                  <c:v>8.8245186043749992</c:v>
                </c:pt>
                <c:pt idx="10442">
                  <c:v>8.8243629652429991</c:v>
                </c:pt>
                <c:pt idx="10443">
                  <c:v>8.8242073325780002</c:v>
                </c:pt>
                <c:pt idx="10444">
                  <c:v>8.8240517063800006</c:v>
                </c:pt>
                <c:pt idx="10445">
                  <c:v>8.8238960866460001</c:v>
                </c:pt>
                <c:pt idx="10446">
                  <c:v>8.8237404733770006</c:v>
                </c:pt>
                <c:pt idx="10447">
                  <c:v>8.8235848665710002</c:v>
                </c:pt>
                <c:pt idx="10448">
                  <c:v>8.8234292662280005</c:v>
                </c:pt>
                <c:pt idx="10449">
                  <c:v>8.8232736723449996</c:v>
                </c:pt>
                <c:pt idx="10450">
                  <c:v>8.8231180849239994</c:v>
                </c:pt>
                <c:pt idx="10451">
                  <c:v>8.8229625039609996</c:v>
                </c:pt>
                <c:pt idx="10452">
                  <c:v>8.8228069294570002</c:v>
                </c:pt>
                <c:pt idx="10453">
                  <c:v>8.8226513614109994</c:v>
                </c:pt>
                <c:pt idx="10454">
                  <c:v>8.8224957998210005</c:v>
                </c:pt>
                <c:pt idx="10455">
                  <c:v>8.822340244686</c:v>
                </c:pt>
                <c:pt idx="10456">
                  <c:v>8.8221846960059995</c:v>
                </c:pt>
                <c:pt idx="10457">
                  <c:v>8.8220291537800009</c:v>
                </c:pt>
                <c:pt idx="10458">
                  <c:v>8.8218736180060002</c:v>
                </c:pt>
                <c:pt idx="10459">
                  <c:v>8.8217180886839994</c:v>
                </c:pt>
                <c:pt idx="10460">
                  <c:v>8.8215625658130001</c:v>
                </c:pt>
                <c:pt idx="10461">
                  <c:v>8.8214070493910004</c:v>
                </c:pt>
                <c:pt idx="10462">
                  <c:v>8.8212515394190003</c:v>
                </c:pt>
                <c:pt idx="10463">
                  <c:v>8.8210960358939996</c:v>
                </c:pt>
                <c:pt idx="10464">
                  <c:v>8.820940538815</c:v>
                </c:pt>
                <c:pt idx="10465">
                  <c:v>8.8207850481829997</c:v>
                </c:pt>
                <c:pt idx="10466">
                  <c:v>8.8206295639950003</c:v>
                </c:pt>
                <c:pt idx="10467">
                  <c:v>8.8204740862520001</c:v>
                </c:pt>
                <c:pt idx="10468">
                  <c:v>8.8203186149510007</c:v>
                </c:pt>
                <c:pt idx="10469">
                  <c:v>8.8201631500930002</c:v>
                </c:pt>
                <c:pt idx="10470">
                  <c:v>8.8200076916750003</c:v>
                </c:pt>
                <c:pt idx="10471">
                  <c:v>8.8198522396979993</c:v>
                </c:pt>
                <c:pt idx="10472">
                  <c:v>8.8196967941590003</c:v>
                </c:pt>
                <c:pt idx="10473">
                  <c:v>8.8195413550590001</c:v>
                </c:pt>
                <c:pt idx="10474">
                  <c:v>8.8193859223960001</c:v>
                </c:pt>
                <c:pt idx="10475">
                  <c:v>8.8192304961690002</c:v>
                </c:pt>
                <c:pt idx="10476">
                  <c:v>8.8190750763770005</c:v>
                </c:pt>
                <c:pt idx="10477">
                  <c:v>8.8189196630190008</c:v>
                </c:pt>
                <c:pt idx="10478">
                  <c:v>8.8187642560949993</c:v>
                </c:pt>
                <c:pt idx="10479">
                  <c:v>8.8186088556029993</c:v>
                </c:pt>
                <c:pt idx="10480">
                  <c:v>8.8184534615429992</c:v>
                </c:pt>
                <c:pt idx="10481">
                  <c:v>8.8182980739130006</c:v>
                </c:pt>
                <c:pt idx="10482">
                  <c:v>8.8181426927119997</c:v>
                </c:pt>
                <c:pt idx="10483">
                  <c:v>8.8179873179400001</c:v>
                </c:pt>
                <c:pt idx="10484">
                  <c:v>8.8178319495949999</c:v>
                </c:pt>
                <c:pt idx="10485">
                  <c:v>8.8176765876769991</c:v>
                </c:pt>
                <c:pt idx="10486">
                  <c:v>8.8175212321849994</c:v>
                </c:pt>
                <c:pt idx="10487">
                  <c:v>8.8173658831170005</c:v>
                </c:pt>
                <c:pt idx="10488">
                  <c:v>8.8172105404730008</c:v>
                </c:pt>
                <c:pt idx="10489">
                  <c:v>8.817055204251</c:v>
                </c:pt>
                <c:pt idx="10490">
                  <c:v>8.8168998744509999</c:v>
                </c:pt>
                <c:pt idx="10491">
                  <c:v>8.8167445510720004</c:v>
                </c:pt>
                <c:pt idx="10492">
                  <c:v>8.8165892341129997</c:v>
                </c:pt>
                <c:pt idx="10493">
                  <c:v>8.8164339235719993</c:v>
                </c:pt>
                <c:pt idx="10494">
                  <c:v>8.8162786194499994</c:v>
                </c:pt>
                <c:pt idx="10495">
                  <c:v>8.8161233217439996</c:v>
                </c:pt>
                <c:pt idx="10496">
                  <c:v>8.8159680304550001</c:v>
                </c:pt>
                <c:pt idx="10497">
                  <c:v>8.8158127455800006</c:v>
                </c:pt>
                <c:pt idx="10498">
                  <c:v>8.8156574671189993</c:v>
                </c:pt>
                <c:pt idx="10499">
                  <c:v>8.8155021950709997</c:v>
                </c:pt>
                <c:pt idx="10500">
                  <c:v>8.8153469294360001</c:v>
                </c:pt>
                <c:pt idx="10501">
                  <c:v>8.8151916702120001</c:v>
                </c:pt>
                <c:pt idx="10502">
                  <c:v>8.8150364173969997</c:v>
                </c:pt>
                <c:pt idx="10503">
                  <c:v>8.8148811709920007</c:v>
                </c:pt>
                <c:pt idx="10504">
                  <c:v>8.8147259309959995</c:v>
                </c:pt>
                <c:pt idx="10505">
                  <c:v>8.8145706974059994</c:v>
                </c:pt>
                <c:pt idx="10506">
                  <c:v>8.8144154702230004</c:v>
                </c:pt>
                <c:pt idx="10507">
                  <c:v>8.8142602494450006</c:v>
                </c:pt>
                <c:pt idx="10508">
                  <c:v>8.814105035072</c:v>
                </c:pt>
                <c:pt idx="10509">
                  <c:v>8.8139498271020003</c:v>
                </c:pt>
                <c:pt idx="10510">
                  <c:v>8.8137946255349995</c:v>
                </c:pt>
                <c:pt idx="10511">
                  <c:v>8.8136394303689993</c:v>
                </c:pt>
                <c:pt idx="10512">
                  <c:v>8.8134842416029997</c:v>
                </c:pt>
                <c:pt idx="10513">
                  <c:v>8.8133290592380007</c:v>
                </c:pt>
                <c:pt idx="10514">
                  <c:v>8.8131738832710003</c:v>
                </c:pt>
                <c:pt idx="10515">
                  <c:v>8.8130187137010001</c:v>
                </c:pt>
                <c:pt idx="10516">
                  <c:v>8.8128635505290003</c:v>
                </c:pt>
                <c:pt idx="10517">
                  <c:v>8.8127083937520005</c:v>
                </c:pt>
                <c:pt idx="10518">
                  <c:v>8.8125532433699991</c:v>
                </c:pt>
                <c:pt idx="10519">
                  <c:v>8.8123980993819995</c:v>
                </c:pt>
                <c:pt idx="10520">
                  <c:v>8.8122429617859996</c:v>
                </c:pt>
                <c:pt idx="10521">
                  <c:v>8.8120878305829997</c:v>
                </c:pt>
                <c:pt idx="10522">
                  <c:v>8.8119327057709995</c:v>
                </c:pt>
                <c:pt idx="10523">
                  <c:v>8.8117775873480007</c:v>
                </c:pt>
                <c:pt idx="10524">
                  <c:v>8.8116224753149996</c:v>
                </c:pt>
                <c:pt idx="10525">
                  <c:v>8.8114673696699999</c:v>
                </c:pt>
                <c:pt idx="10526">
                  <c:v>8.8113122704119995</c:v>
                </c:pt>
                <c:pt idx="10527">
                  <c:v>8.8111571775400002</c:v>
                </c:pt>
                <c:pt idx="10528">
                  <c:v>8.8110020910540001</c:v>
                </c:pt>
                <c:pt idx="10529">
                  <c:v>8.8108470109510009</c:v>
                </c:pt>
                <c:pt idx="10530">
                  <c:v>8.8106919372330008</c:v>
                </c:pt>
                <c:pt idx="10531">
                  <c:v>8.8105368698959996</c:v>
                </c:pt>
                <c:pt idx="10532">
                  <c:v>8.8103818089410009</c:v>
                </c:pt>
                <c:pt idx="10533">
                  <c:v>8.8102267543659991</c:v>
                </c:pt>
                <c:pt idx="10534">
                  <c:v>8.8100717061709997</c:v>
                </c:pt>
                <c:pt idx="10535">
                  <c:v>8.8099166643540006</c:v>
                </c:pt>
                <c:pt idx="10536">
                  <c:v>8.809761628915</c:v>
                </c:pt>
                <c:pt idx="10537">
                  <c:v>8.8096065998529998</c:v>
                </c:pt>
                <c:pt idx="10538">
                  <c:v>8.8094515771659996</c:v>
                </c:pt>
                <c:pt idx="10539">
                  <c:v>8.8092965608539995</c:v>
                </c:pt>
                <c:pt idx="10540">
                  <c:v>8.8091415509159994</c:v>
                </c:pt>
                <c:pt idx="10541">
                  <c:v>8.8089865473500009</c:v>
                </c:pt>
                <c:pt idx="10542">
                  <c:v>8.8088315501570005</c:v>
                </c:pt>
                <c:pt idx="10543">
                  <c:v>8.8086765593339997</c:v>
                </c:pt>
                <c:pt idx="10544">
                  <c:v>8.8085215748810004</c:v>
                </c:pt>
                <c:pt idx="10545">
                  <c:v>8.8083665967980007</c:v>
                </c:pt>
                <c:pt idx="10546">
                  <c:v>8.8082116250820004</c:v>
                </c:pt>
                <c:pt idx="10547">
                  <c:v>8.8080566597329994</c:v>
                </c:pt>
                <c:pt idx="10548">
                  <c:v>8.8079017007509997</c:v>
                </c:pt>
                <c:pt idx="10549">
                  <c:v>8.8077467481340008</c:v>
                </c:pt>
                <c:pt idx="10550">
                  <c:v>8.8075918018809993</c:v>
                </c:pt>
                <c:pt idx="10551">
                  <c:v>8.8074368619910004</c:v>
                </c:pt>
                <c:pt idx="10552">
                  <c:v>8.8072819284640005</c:v>
                </c:pt>
                <c:pt idx="10553">
                  <c:v>8.8071270012979994</c:v>
                </c:pt>
                <c:pt idx="10554">
                  <c:v>8.8069720804920006</c:v>
                </c:pt>
                <c:pt idx="10555">
                  <c:v>8.8068171660460006</c:v>
                </c:pt>
                <c:pt idx="10556">
                  <c:v>8.8066622579579992</c:v>
                </c:pt>
                <c:pt idx="10557">
                  <c:v>8.8065073562289999</c:v>
                </c:pt>
                <c:pt idx="10558">
                  <c:v>8.8063524608550008</c:v>
                </c:pt>
                <c:pt idx="10559">
                  <c:v>8.8061975718380001</c:v>
                </c:pt>
                <c:pt idx="10560">
                  <c:v>8.8060426891749994</c:v>
                </c:pt>
                <c:pt idx="10561">
                  <c:v>8.8058878128650004</c:v>
                </c:pt>
                <c:pt idx="10562">
                  <c:v>8.8057329429089997</c:v>
                </c:pt>
                <c:pt idx="10563">
                  <c:v>8.8055780793050005</c:v>
                </c:pt>
                <c:pt idx="10564">
                  <c:v>8.8054232220509991</c:v>
                </c:pt>
                <c:pt idx="10565">
                  <c:v>8.8052683711479993</c:v>
                </c:pt>
                <c:pt idx="10566">
                  <c:v>8.8051135265930007</c:v>
                </c:pt>
                <c:pt idx="10567">
                  <c:v>8.8049586883869999</c:v>
                </c:pt>
                <c:pt idx="10568">
                  <c:v>8.8048038565270001</c:v>
                </c:pt>
                <c:pt idx="10569">
                  <c:v>8.8046490310139998</c:v>
                </c:pt>
                <c:pt idx="10570">
                  <c:v>8.8044942118470004</c:v>
                </c:pt>
                <c:pt idx="10571">
                  <c:v>8.8043393990230001</c:v>
                </c:pt>
                <c:pt idx="10572">
                  <c:v>8.8041845925430007</c:v>
                </c:pt>
                <c:pt idx="10573">
                  <c:v>8.8040297924050002</c:v>
                </c:pt>
                <c:pt idx="10574">
                  <c:v>8.8038749986090004</c:v>
                </c:pt>
                <c:pt idx="10575">
                  <c:v>8.8037202111529993</c:v>
                </c:pt>
                <c:pt idx="10576">
                  <c:v>8.8035654300370005</c:v>
                </c:pt>
                <c:pt idx="10577">
                  <c:v>8.8034106552590004</c:v>
                </c:pt>
                <c:pt idx="10578">
                  <c:v>8.8032558868190005</c:v>
                </c:pt>
                <c:pt idx="10579">
                  <c:v>8.8031011247159991</c:v>
                </c:pt>
                <c:pt idx="10580">
                  <c:v>8.8029463689479996</c:v>
                </c:pt>
                <c:pt idx="10581">
                  <c:v>8.8027916195150002</c:v>
                </c:pt>
                <c:pt idx="10582">
                  <c:v>8.8026368764170009</c:v>
                </c:pt>
                <c:pt idx="10583">
                  <c:v>8.8024821396509996</c:v>
                </c:pt>
                <c:pt idx="10584">
                  <c:v>8.8023274092169999</c:v>
                </c:pt>
                <c:pt idx="10585">
                  <c:v>8.8021726851139999</c:v>
                </c:pt>
                <c:pt idx="10586">
                  <c:v>8.8020179673409995</c:v>
                </c:pt>
                <c:pt idx="10587">
                  <c:v>8.8018632558980006</c:v>
                </c:pt>
                <c:pt idx="10588">
                  <c:v>8.8017085507829993</c:v>
                </c:pt>
                <c:pt idx="10589">
                  <c:v>8.8015538519949992</c:v>
                </c:pt>
                <c:pt idx="10590">
                  <c:v>8.8013991595330001</c:v>
                </c:pt>
                <c:pt idx="10591">
                  <c:v>8.8012444733970003</c:v>
                </c:pt>
                <c:pt idx="10592">
                  <c:v>8.8010897935849997</c:v>
                </c:pt>
                <c:pt idx="10593">
                  <c:v>8.8009351200969999</c:v>
                </c:pt>
                <c:pt idx="10594">
                  <c:v>8.8007804529310008</c:v>
                </c:pt>
                <c:pt idx="10595">
                  <c:v>8.8006257920870006</c:v>
                </c:pt>
                <c:pt idx="10596">
                  <c:v>8.8004711375629991</c:v>
                </c:pt>
                <c:pt idx="10597">
                  <c:v>8.8003164893600001</c:v>
                </c:pt>
                <c:pt idx="10598">
                  <c:v>8.8001618474749996</c:v>
                </c:pt>
                <c:pt idx="10599">
                  <c:v>8.8000072119079995</c:v>
                </c:pt>
                <c:pt idx="10600">
                  <c:v>8.7998525826579996</c:v>
                </c:pt>
                <c:pt idx="10601">
                  <c:v>8.7996979597239999</c:v>
                </c:pt>
                <c:pt idx="10602">
                  <c:v>8.7995433431050003</c:v>
                </c:pt>
                <c:pt idx="10603">
                  <c:v>8.7993887328000007</c:v>
                </c:pt>
                <c:pt idx="10604">
                  <c:v>8.7992341288079992</c:v>
                </c:pt>
                <c:pt idx="10605">
                  <c:v>8.7990795311289993</c:v>
                </c:pt>
                <c:pt idx="10606">
                  <c:v>8.7989249397599991</c:v>
                </c:pt>
                <c:pt idx="10607">
                  <c:v>8.7987703547020004</c:v>
                </c:pt>
                <c:pt idx="10608">
                  <c:v>8.7986157759539996</c:v>
                </c:pt>
                <c:pt idx="10609">
                  <c:v>8.798461203514</c:v>
                </c:pt>
                <c:pt idx="10610">
                  <c:v>8.7983066373809997</c:v>
                </c:pt>
                <c:pt idx="10611">
                  <c:v>8.7981520775560007</c:v>
                </c:pt>
                <c:pt idx="10612">
                  <c:v>8.7979975240350008</c:v>
                </c:pt>
                <c:pt idx="10613">
                  <c:v>8.7978429768200002</c:v>
                </c:pt>
                <c:pt idx="10614">
                  <c:v>8.7976884359080003</c:v>
                </c:pt>
                <c:pt idx="10615">
                  <c:v>8.7975339012989995</c:v>
                </c:pt>
                <c:pt idx="10616">
                  <c:v>8.7973793729929994</c:v>
                </c:pt>
                <c:pt idx="10617">
                  <c:v>8.7972248509869999</c:v>
                </c:pt>
                <c:pt idx="10618">
                  <c:v>8.7970703352809991</c:v>
                </c:pt>
                <c:pt idx="10619">
                  <c:v>8.7969158258740006</c:v>
                </c:pt>
                <c:pt idx="10620">
                  <c:v>8.7967613227650006</c:v>
                </c:pt>
                <c:pt idx="10621">
                  <c:v>8.7966068259539991</c:v>
                </c:pt>
                <c:pt idx="10622">
                  <c:v>8.7964523354389996</c:v>
                </c:pt>
                <c:pt idx="10623">
                  <c:v>8.7962978512190002</c:v>
                </c:pt>
                <c:pt idx="10624">
                  <c:v>8.7961433732940009</c:v>
                </c:pt>
                <c:pt idx="10625">
                  <c:v>8.7959889016619996</c:v>
                </c:pt>
                <c:pt idx="10626">
                  <c:v>8.7958344363230001</c:v>
                </c:pt>
                <c:pt idx="10627">
                  <c:v>8.7956799772760004</c:v>
                </c:pt>
                <c:pt idx="10628">
                  <c:v>8.7955255245190003</c:v>
                </c:pt>
                <c:pt idx="10629">
                  <c:v>8.7953710780519998</c:v>
                </c:pt>
                <c:pt idx="10630">
                  <c:v>8.7952166378740007</c:v>
                </c:pt>
                <c:pt idx="10631">
                  <c:v>8.7950622039839992</c:v>
                </c:pt>
                <c:pt idx="10632">
                  <c:v>8.7949077763800005</c:v>
                </c:pt>
                <c:pt idx="10633">
                  <c:v>8.7947533550629995</c:v>
                </c:pt>
                <c:pt idx="10634">
                  <c:v>8.7945989400309994</c:v>
                </c:pt>
                <c:pt idx="10635">
                  <c:v>8.7944445312830002</c:v>
                </c:pt>
                <c:pt idx="10636">
                  <c:v>8.794290128818</c:v>
                </c:pt>
                <c:pt idx="10637">
                  <c:v>8.7941357326360006</c:v>
                </c:pt>
                <c:pt idx="10638">
                  <c:v>8.793981342735</c:v>
                </c:pt>
                <c:pt idx="10639">
                  <c:v>8.7938269591139999</c:v>
                </c:pt>
                <c:pt idx="10640">
                  <c:v>8.7936725817730004</c:v>
                </c:pt>
                <c:pt idx="10641">
                  <c:v>8.7935182107109995</c:v>
                </c:pt>
                <c:pt idx="10642">
                  <c:v>8.7933638459260006</c:v>
                </c:pt>
                <c:pt idx="10643">
                  <c:v>8.7932094874180002</c:v>
                </c:pt>
                <c:pt idx="10644">
                  <c:v>8.793055135186</c:v>
                </c:pt>
                <c:pt idx="10645">
                  <c:v>8.7929007892289999</c:v>
                </c:pt>
                <c:pt idx="10646">
                  <c:v>8.7927464495459997</c:v>
                </c:pt>
                <c:pt idx="10647">
                  <c:v>8.7925921161349994</c:v>
                </c:pt>
                <c:pt idx="10648">
                  <c:v>8.7924377889970007</c:v>
                </c:pt>
                <c:pt idx="10649">
                  <c:v>8.7922834681299999</c:v>
                </c:pt>
                <c:pt idx="10650">
                  <c:v>8.7921291535340007</c:v>
                </c:pt>
                <c:pt idx="10651">
                  <c:v>8.7919748452059991</c:v>
                </c:pt>
                <c:pt idx="10652">
                  <c:v>8.7918205431470007</c:v>
                </c:pt>
                <c:pt idx="10653">
                  <c:v>8.7916662473559999</c:v>
                </c:pt>
                <c:pt idx="10654">
                  <c:v>8.7915119578310001</c:v>
                </c:pt>
                <c:pt idx="10655">
                  <c:v>8.7913576745709996</c:v>
                </c:pt>
                <c:pt idx="10656">
                  <c:v>8.791203397576</c:v>
                </c:pt>
                <c:pt idx="10657">
                  <c:v>8.7910491268459996</c:v>
                </c:pt>
                <c:pt idx="10658">
                  <c:v>8.7908948623769998</c:v>
                </c:pt>
                <c:pt idx="10659">
                  <c:v>8.7907406041710008</c:v>
                </c:pt>
                <c:pt idx="10660">
                  <c:v>8.7905863522260006</c:v>
                </c:pt>
                <c:pt idx="10661">
                  <c:v>8.7904321065409992</c:v>
                </c:pt>
                <c:pt idx="10662">
                  <c:v>8.7902778671149999</c:v>
                </c:pt>
                <c:pt idx="10663">
                  <c:v>8.7901236339469992</c:v>
                </c:pt>
                <c:pt idx="10664">
                  <c:v>8.7899694070370007</c:v>
                </c:pt>
                <c:pt idx="10665">
                  <c:v>8.7898151863820004</c:v>
                </c:pt>
                <c:pt idx="10666">
                  <c:v>8.7896609719840004</c:v>
                </c:pt>
                <c:pt idx="10667">
                  <c:v>8.7895067638400004</c:v>
                </c:pt>
                <c:pt idx="10668">
                  <c:v>8.7893525619490003</c:v>
                </c:pt>
                <c:pt idx="10669">
                  <c:v>8.789198366311</c:v>
                </c:pt>
                <c:pt idx="10670">
                  <c:v>8.7890441769249996</c:v>
                </c:pt>
                <c:pt idx="10671">
                  <c:v>8.7888899937900007</c:v>
                </c:pt>
                <c:pt idx="10672">
                  <c:v>8.7887358169039995</c:v>
                </c:pt>
                <c:pt idx="10673">
                  <c:v>8.7885816462679998</c:v>
                </c:pt>
                <c:pt idx="10674">
                  <c:v>8.7884274818799994</c:v>
                </c:pt>
                <c:pt idx="10675">
                  <c:v>8.7882733237390003</c:v>
                </c:pt>
                <c:pt idx="10676">
                  <c:v>8.7881191718440004</c:v>
                </c:pt>
                <c:pt idx="10677">
                  <c:v>8.7879650261939997</c:v>
                </c:pt>
                <c:pt idx="10678">
                  <c:v>8.7878108867889999</c:v>
                </c:pt>
                <c:pt idx="10679">
                  <c:v>8.7876567536269992</c:v>
                </c:pt>
                <c:pt idx="10680">
                  <c:v>8.7875026267079992</c:v>
                </c:pt>
                <c:pt idx="10681">
                  <c:v>8.7873485060299998</c:v>
                </c:pt>
                <c:pt idx="10682">
                  <c:v>8.7871943915929993</c:v>
                </c:pt>
                <c:pt idx="10683">
                  <c:v>8.7870402833959993</c:v>
                </c:pt>
                <c:pt idx="10684">
                  <c:v>8.7868861814379997</c:v>
                </c:pt>
                <c:pt idx="10685">
                  <c:v>8.7867320857170004</c:v>
                </c:pt>
                <c:pt idx="10686">
                  <c:v>8.7865779962339996</c:v>
                </c:pt>
                <c:pt idx="10687">
                  <c:v>8.7864239129870008</c:v>
                </c:pt>
                <c:pt idx="10688">
                  <c:v>8.7862698359750002</c:v>
                </c:pt>
                <c:pt idx="10689">
                  <c:v>8.7861157651969997</c:v>
                </c:pt>
                <c:pt idx="10690">
                  <c:v>8.7859617006530009</c:v>
                </c:pt>
                <c:pt idx="10691">
                  <c:v>8.7858076423410001</c:v>
                </c:pt>
                <c:pt idx="10692">
                  <c:v>8.7856535902600008</c:v>
                </c:pt>
                <c:pt idx="10693">
                  <c:v>8.7854995444099995</c:v>
                </c:pt>
                <c:pt idx="10694">
                  <c:v>8.7853455047899995</c:v>
                </c:pt>
                <c:pt idx="10695">
                  <c:v>8.7851914713989991</c:v>
                </c:pt>
                <c:pt idx="10696">
                  <c:v>8.7850374442349999</c:v>
                </c:pt>
                <c:pt idx="10697">
                  <c:v>8.784883423298</c:v>
                </c:pt>
                <c:pt idx="10698">
                  <c:v>8.7847294085879994</c:v>
                </c:pt>
                <c:pt idx="10699">
                  <c:v>8.7845754001019998</c:v>
                </c:pt>
                <c:pt idx="10700">
                  <c:v>8.7844213978409993</c:v>
                </c:pt>
                <c:pt idx="10701">
                  <c:v>8.7842674018029996</c:v>
                </c:pt>
                <c:pt idx="10702">
                  <c:v>8.7841134119870006</c:v>
                </c:pt>
                <c:pt idx="10703">
                  <c:v>8.7839594283930005</c:v>
                </c:pt>
                <c:pt idx="10704">
                  <c:v>8.7838054510189991</c:v>
                </c:pt>
                <c:pt idx="10705">
                  <c:v>8.7836514798650001</c:v>
                </c:pt>
                <c:pt idx="10706">
                  <c:v>8.7834975149299996</c:v>
                </c:pt>
                <c:pt idx="10707">
                  <c:v>8.7833435562119995</c:v>
                </c:pt>
                <c:pt idx="10708">
                  <c:v>8.7831896037109995</c:v>
                </c:pt>
                <c:pt idx="10709">
                  <c:v>8.7830356574259998</c:v>
                </c:pt>
                <c:pt idx="10710">
                  <c:v>8.7828817173560001</c:v>
                </c:pt>
                <c:pt idx="10711">
                  <c:v>8.7827277835010005</c:v>
                </c:pt>
                <c:pt idx="10712">
                  <c:v>8.7825738558580007</c:v>
                </c:pt>
                <c:pt idx="10713">
                  <c:v>8.7824199344280007</c:v>
                </c:pt>
                <c:pt idx="10714">
                  <c:v>8.7822660192090005</c:v>
                </c:pt>
                <c:pt idx="10715">
                  <c:v>8.782112110201</c:v>
                </c:pt>
                <c:pt idx="10716">
                  <c:v>8.7819582074020008</c:v>
                </c:pt>
                <c:pt idx="10717">
                  <c:v>8.7818043108119994</c:v>
                </c:pt>
                <c:pt idx="10718">
                  <c:v>8.7816504204289991</c:v>
                </c:pt>
                <c:pt idx="10719">
                  <c:v>8.7814965362540001</c:v>
                </c:pt>
                <c:pt idx="10720">
                  <c:v>8.7813426582840002</c:v>
                </c:pt>
                <c:pt idx="10721">
                  <c:v>8.7811887865189995</c:v>
                </c:pt>
                <c:pt idx="10722">
                  <c:v>8.7810349209579996</c:v>
                </c:pt>
                <c:pt idx="10723">
                  <c:v>8.7808810616010007</c:v>
                </c:pt>
                <c:pt idx="10724">
                  <c:v>8.7807272084460006</c:v>
                </c:pt>
                <c:pt idx="10725">
                  <c:v>8.7805733614919994</c:v>
                </c:pt>
                <c:pt idx="10726">
                  <c:v>8.7804195207380005</c:v>
                </c:pt>
                <c:pt idx="10727">
                  <c:v>8.7802656861840003</c:v>
                </c:pt>
                <c:pt idx="10728">
                  <c:v>8.7801118578290005</c:v>
                </c:pt>
                <c:pt idx="10729">
                  <c:v>8.7799580356709992</c:v>
                </c:pt>
                <c:pt idx="10730">
                  <c:v>8.7798042197099999</c:v>
                </c:pt>
                <c:pt idx="10731">
                  <c:v>8.7796504099450008</c:v>
                </c:pt>
                <c:pt idx="10732">
                  <c:v>8.779496606375</c:v>
                </c:pt>
                <c:pt idx="10733">
                  <c:v>8.7793428089990009</c:v>
                </c:pt>
                <c:pt idx="10734">
                  <c:v>8.779189017817</c:v>
                </c:pt>
                <c:pt idx="10735">
                  <c:v>8.7790352328260006</c:v>
                </c:pt>
                <c:pt idx="10736">
                  <c:v>8.7788814540269993</c:v>
                </c:pt>
                <c:pt idx="10737">
                  <c:v>8.7787276814179993</c:v>
                </c:pt>
                <c:pt idx="10738">
                  <c:v>8.7785739149980007</c:v>
                </c:pt>
                <c:pt idx="10739">
                  <c:v>8.7784201547679999</c:v>
                </c:pt>
                <c:pt idx="10740">
                  <c:v>8.7782664007250002</c:v>
                </c:pt>
                <c:pt idx="10741">
                  <c:v>8.7781126528679998</c:v>
                </c:pt>
                <c:pt idx="10742">
                  <c:v>8.7779589111980005</c:v>
                </c:pt>
                <c:pt idx="10743">
                  <c:v>8.7778051757130005</c:v>
                </c:pt>
                <c:pt idx="10744">
                  <c:v>8.7776514464109994</c:v>
                </c:pt>
                <c:pt idx="10745">
                  <c:v>8.7774977232929992</c:v>
                </c:pt>
                <c:pt idx="10746">
                  <c:v>8.7773440063569996</c:v>
                </c:pt>
                <c:pt idx="10747">
                  <c:v>8.7771902956020007</c:v>
                </c:pt>
                <c:pt idx="10748">
                  <c:v>8.7770365910280006</c:v>
                </c:pt>
                <c:pt idx="10749">
                  <c:v>8.7768828926329991</c:v>
                </c:pt>
                <c:pt idx="10750">
                  <c:v>8.7767292004169999</c:v>
                </c:pt>
                <c:pt idx="10751">
                  <c:v>8.7765755143789992</c:v>
                </c:pt>
                <c:pt idx="10752">
                  <c:v>8.7764218345170004</c:v>
                </c:pt>
                <c:pt idx="10753">
                  <c:v>8.776268160831</c:v>
                </c:pt>
                <c:pt idx="10754">
                  <c:v>8.7761144933209998</c:v>
                </c:pt>
                <c:pt idx="10755">
                  <c:v>8.7759608319839995</c:v>
                </c:pt>
                <c:pt idx="10756">
                  <c:v>8.7758071768200008</c:v>
                </c:pt>
                <c:pt idx="10757">
                  <c:v>8.7756535278290002</c:v>
                </c:pt>
                <c:pt idx="10758">
                  <c:v>8.7754998850089994</c:v>
                </c:pt>
                <c:pt idx="10759">
                  <c:v>8.77534624836</c:v>
                </c:pt>
                <c:pt idx="10760">
                  <c:v>8.7751926178800002</c:v>
                </c:pt>
                <c:pt idx="10761">
                  <c:v>8.7750389935679998</c:v>
                </c:pt>
                <c:pt idx="10762">
                  <c:v>8.7748853754250007</c:v>
                </c:pt>
                <c:pt idx="10763">
                  <c:v>8.7747317634480009</c:v>
                </c:pt>
                <c:pt idx="10764">
                  <c:v>8.7745781576370003</c:v>
                </c:pt>
                <c:pt idx="10765">
                  <c:v>8.7744245579910007</c:v>
                </c:pt>
                <c:pt idx="10766">
                  <c:v>8.7742709645090002</c:v>
                </c:pt>
                <c:pt idx="10767">
                  <c:v>8.7741173771910006</c:v>
                </c:pt>
                <c:pt idx="10768">
                  <c:v>8.7739637960339998</c:v>
                </c:pt>
                <c:pt idx="10769">
                  <c:v>8.7738102210389997</c:v>
                </c:pt>
                <c:pt idx="10770">
                  <c:v>8.7736566522050001</c:v>
                </c:pt>
                <c:pt idx="10771">
                  <c:v>8.7735030895299992</c:v>
                </c:pt>
                <c:pt idx="10772">
                  <c:v>8.7733495330140006</c:v>
                </c:pt>
                <c:pt idx="10773">
                  <c:v>8.7731959826550003</c:v>
                </c:pt>
                <c:pt idx="10774">
                  <c:v>8.7730424384540004</c:v>
                </c:pt>
                <c:pt idx="10775">
                  <c:v>8.7728889004080006</c:v>
                </c:pt>
                <c:pt idx="10776">
                  <c:v>8.7727353685179992</c:v>
                </c:pt>
                <c:pt idx="10777">
                  <c:v>8.7725818427809994</c:v>
                </c:pt>
                <c:pt idx="10778">
                  <c:v>8.7724283231979996</c:v>
                </c:pt>
                <c:pt idx="10779">
                  <c:v>8.7722748097669996</c:v>
                </c:pt>
                <c:pt idx="10780">
                  <c:v>8.7721213024879994</c:v>
                </c:pt>
                <c:pt idx="10781">
                  <c:v>8.7719678013590006</c:v>
                </c:pt>
                <c:pt idx="10782">
                  <c:v>8.7718143063789995</c:v>
                </c:pt>
                <c:pt idx="10783">
                  <c:v>8.7716608175489998</c:v>
                </c:pt>
                <c:pt idx="10784">
                  <c:v>8.7715073348659995</c:v>
                </c:pt>
                <c:pt idx="10785">
                  <c:v>8.7713538583300004</c:v>
                </c:pt>
                <c:pt idx="10786">
                  <c:v>8.7712003879400005</c:v>
                </c:pt>
                <c:pt idx="10787">
                  <c:v>8.7710469236959998</c:v>
                </c:pt>
                <c:pt idx="10788">
                  <c:v>8.7708934655949999</c:v>
                </c:pt>
                <c:pt idx="10789">
                  <c:v>8.7707400136379992</c:v>
                </c:pt>
                <c:pt idx="10790">
                  <c:v>8.7705865678230008</c:v>
                </c:pt>
                <c:pt idx="10791">
                  <c:v>8.7704331281499996</c:v>
                </c:pt>
                <c:pt idx="10792">
                  <c:v>8.7702796946170007</c:v>
                </c:pt>
                <c:pt idx="10793">
                  <c:v>8.7701262672240006</c:v>
                </c:pt>
                <c:pt idx="10794">
                  <c:v>8.7699728459700008</c:v>
                </c:pt>
                <c:pt idx="10795">
                  <c:v>8.7698194308529995</c:v>
                </c:pt>
                <c:pt idx="10796">
                  <c:v>8.7696660218740004</c:v>
                </c:pt>
                <c:pt idx="10797">
                  <c:v>8.7695126190309995</c:v>
                </c:pt>
                <c:pt idx="10798">
                  <c:v>8.7693592223220005</c:v>
                </c:pt>
                <c:pt idx="10799">
                  <c:v>8.7692058317489998</c:v>
                </c:pt>
                <c:pt idx="10800">
                  <c:v>8.7690524473080007</c:v>
                </c:pt>
                <c:pt idx="10801">
                  <c:v>8.7688990689999997</c:v>
                </c:pt>
                <c:pt idx="10802">
                  <c:v>8.7687456968240003</c:v>
                </c:pt>
                <c:pt idx="10803">
                  <c:v>8.7685923307780005</c:v>
                </c:pt>
                <c:pt idx="10804">
                  <c:v>8.7684389708620003</c:v>
                </c:pt>
                <c:pt idx="10805">
                  <c:v>8.7682856170749996</c:v>
                </c:pt>
                <c:pt idx="10806">
                  <c:v>8.7681322694160002</c:v>
                </c:pt>
                <c:pt idx="10807">
                  <c:v>8.767978927883</c:v>
                </c:pt>
                <c:pt idx="10808">
                  <c:v>8.7678255924779993</c:v>
                </c:pt>
                <c:pt idx="10809">
                  <c:v>8.7676722631969994</c:v>
                </c:pt>
                <c:pt idx="10810">
                  <c:v>8.7675189400400004</c:v>
                </c:pt>
                <c:pt idx="10811">
                  <c:v>8.7673656230080006</c:v>
                </c:pt>
                <c:pt idx="10812">
                  <c:v>8.7672123120969996</c:v>
                </c:pt>
                <c:pt idx="10813">
                  <c:v>8.7670590073089993</c:v>
                </c:pt>
                <c:pt idx="10814">
                  <c:v>8.7669057086409996</c:v>
                </c:pt>
                <c:pt idx="10815">
                  <c:v>8.7667524160930004</c:v>
                </c:pt>
                <c:pt idx="10816">
                  <c:v>8.7665991296639998</c:v>
                </c:pt>
                <c:pt idx="10817">
                  <c:v>8.7664458493529995</c:v>
                </c:pt>
                <c:pt idx="10818">
                  <c:v>8.7662925751589995</c:v>
                </c:pt>
                <c:pt idx="10819">
                  <c:v>8.7661393070809996</c:v>
                </c:pt>
                <c:pt idx="10820">
                  <c:v>8.7659860451189999</c:v>
                </c:pt>
                <c:pt idx="10821">
                  <c:v>8.7658327892710002</c:v>
                </c:pt>
                <c:pt idx="10822">
                  <c:v>8.7656795395370004</c:v>
                </c:pt>
                <c:pt idx="10823">
                  <c:v>8.7655262959150004</c:v>
                </c:pt>
                <c:pt idx="10824">
                  <c:v>8.7653730584060003</c:v>
                </c:pt>
                <c:pt idx="10825">
                  <c:v>8.7652198270069999</c:v>
                </c:pt>
                <c:pt idx="10826">
                  <c:v>8.7650666017180008</c:v>
                </c:pt>
                <c:pt idx="10827">
                  <c:v>8.7649133825379995</c:v>
                </c:pt>
                <c:pt idx="10828">
                  <c:v>8.7647601694659993</c:v>
                </c:pt>
                <c:pt idx="10829">
                  <c:v>8.7646069625020004</c:v>
                </c:pt>
                <c:pt idx="10830">
                  <c:v>8.7644537616430007</c:v>
                </c:pt>
                <c:pt idx="10831">
                  <c:v>8.7643005668910003</c:v>
                </c:pt>
                <c:pt idx="10832">
                  <c:v>8.7641473782430008</c:v>
                </c:pt>
                <c:pt idx="10833">
                  <c:v>8.7639941956980003</c:v>
                </c:pt>
                <c:pt idx="10834">
                  <c:v>8.7638410192570007</c:v>
                </c:pt>
                <c:pt idx="10835">
                  <c:v>8.7636878489169998</c:v>
                </c:pt>
                <c:pt idx="10836">
                  <c:v>8.7635346846779996</c:v>
                </c:pt>
                <c:pt idx="10837">
                  <c:v>8.7633815265399999</c:v>
                </c:pt>
                <c:pt idx="10838">
                  <c:v>8.7632283745000006</c:v>
                </c:pt>
                <c:pt idx="10839">
                  <c:v>8.7630752285589999</c:v>
                </c:pt>
                <c:pt idx="10840">
                  <c:v>8.7629220887149994</c:v>
                </c:pt>
                <c:pt idx="10841">
                  <c:v>8.7627689549679992</c:v>
                </c:pt>
                <c:pt idx="10842">
                  <c:v>8.7626158273160009</c:v>
                </c:pt>
                <c:pt idx="10843">
                  <c:v>8.7624627057590008</c:v>
                </c:pt>
                <c:pt idx="10844">
                  <c:v>8.7623095902960006</c:v>
                </c:pt>
                <c:pt idx="10845">
                  <c:v>8.7621564809250003</c:v>
                </c:pt>
                <c:pt idx="10846">
                  <c:v>8.7620033776469999</c:v>
                </c:pt>
                <c:pt idx="10847">
                  <c:v>8.7618502804599991</c:v>
                </c:pt>
                <c:pt idx="10848">
                  <c:v>8.7616971893629998</c:v>
                </c:pt>
                <c:pt idx="10849">
                  <c:v>8.761544104355</c:v>
                </c:pt>
                <c:pt idx="10850">
                  <c:v>8.7613910254359997</c:v>
                </c:pt>
                <c:pt idx="10851">
                  <c:v>8.7612379526040005</c:v>
                </c:pt>
                <c:pt idx="10852">
                  <c:v>8.7610848858590007</c:v>
                </c:pt>
                <c:pt idx="10853">
                  <c:v>8.7609318252000001</c:v>
                </c:pt>
                <c:pt idx="10854">
                  <c:v>8.7607787706250004</c:v>
                </c:pt>
                <c:pt idx="10855">
                  <c:v>8.7606257221349999</c:v>
                </c:pt>
                <c:pt idx="10856">
                  <c:v>8.7604726797270001</c:v>
                </c:pt>
                <c:pt idx="10857">
                  <c:v>8.7603196434019992</c:v>
                </c:pt>
                <c:pt idx="10858">
                  <c:v>8.7601666131580007</c:v>
                </c:pt>
                <c:pt idx="10859">
                  <c:v>8.7600135889939992</c:v>
                </c:pt>
                <c:pt idx="10860">
                  <c:v>8.7598605709099999</c:v>
                </c:pt>
                <c:pt idx="10861">
                  <c:v>8.7597075589039992</c:v>
                </c:pt>
                <c:pt idx="10862">
                  <c:v>8.7595545529760006</c:v>
                </c:pt>
                <c:pt idx="10863">
                  <c:v>8.7594015531250005</c:v>
                </c:pt>
                <c:pt idx="10864">
                  <c:v>8.7592485593490004</c:v>
                </c:pt>
                <c:pt idx="10865">
                  <c:v>8.7590955716490004</c:v>
                </c:pt>
                <c:pt idx="10866">
                  <c:v>8.7589425900220004</c:v>
                </c:pt>
                <c:pt idx="10867">
                  <c:v>8.7587896144690003</c:v>
                </c:pt>
                <c:pt idx="10868">
                  <c:v>8.7586366449890001</c:v>
                </c:pt>
                <c:pt idx="10869">
                  <c:v>8.7584836815789995</c:v>
                </c:pt>
                <c:pt idx="10870">
                  <c:v>8.7583307242410005</c:v>
                </c:pt>
                <c:pt idx="10871">
                  <c:v>8.7581777729710009</c:v>
                </c:pt>
                <c:pt idx="10872">
                  <c:v>8.7580248277710009</c:v>
                </c:pt>
                <c:pt idx="10873">
                  <c:v>8.7578718886380003</c:v>
                </c:pt>
                <c:pt idx="10874">
                  <c:v>8.7577189555730008</c:v>
                </c:pt>
                <c:pt idx="10875">
                  <c:v>8.7575660285730006</c:v>
                </c:pt>
                <c:pt idx="10876">
                  <c:v>8.7574131076389996</c:v>
                </c:pt>
                <c:pt idx="10877">
                  <c:v>8.7572601927689995</c:v>
                </c:pt>
                <c:pt idx="10878">
                  <c:v>8.7571072839620001</c:v>
                </c:pt>
                <c:pt idx="10879">
                  <c:v>8.7569543812179997</c:v>
                </c:pt>
                <c:pt idx="10880">
                  <c:v>8.756801484535</c:v>
                </c:pt>
                <c:pt idx="10881">
                  <c:v>8.7566485939130008</c:v>
                </c:pt>
                <c:pt idx="10882">
                  <c:v>8.7564957093510003</c:v>
                </c:pt>
                <c:pt idx="10883">
                  <c:v>8.7563428308480002</c:v>
                </c:pt>
                <c:pt idx="10884">
                  <c:v>8.7561899584030005</c:v>
                </c:pt>
                <c:pt idx="10885">
                  <c:v>8.7560370920149992</c:v>
                </c:pt>
                <c:pt idx="10886">
                  <c:v>8.7558842316829999</c:v>
                </c:pt>
                <c:pt idx="10887">
                  <c:v>8.7557313774070007</c:v>
                </c:pt>
                <c:pt idx="10888">
                  <c:v>8.7555785291849997</c:v>
                </c:pt>
                <c:pt idx="10889">
                  <c:v>8.7554256870160003</c:v>
                </c:pt>
                <c:pt idx="10890">
                  <c:v>8.7552728509009992</c:v>
                </c:pt>
                <c:pt idx="10891">
                  <c:v>8.7551200208369995</c:v>
                </c:pt>
                <c:pt idx="10892">
                  <c:v>8.7549671968239995</c:v>
                </c:pt>
                <c:pt idx="10893">
                  <c:v>8.7548143788609991</c:v>
                </c:pt>
                <c:pt idx="10894">
                  <c:v>8.754661566947</c:v>
                </c:pt>
                <c:pt idx="10895">
                  <c:v>8.7545087610820005</c:v>
                </c:pt>
                <c:pt idx="10896">
                  <c:v>8.7543559612640003</c:v>
                </c:pt>
                <c:pt idx="10897">
                  <c:v>8.7542031674919993</c:v>
                </c:pt>
                <c:pt idx="10898">
                  <c:v>8.7540503797659994</c:v>
                </c:pt>
                <c:pt idx="10899">
                  <c:v>8.7538975980850005</c:v>
                </c:pt>
                <c:pt idx="10900">
                  <c:v>8.7537448224470005</c:v>
                </c:pt>
                <c:pt idx="10901">
                  <c:v>8.7535920528519995</c:v>
                </c:pt>
                <c:pt idx="10902">
                  <c:v>8.7534392892999993</c:v>
                </c:pt>
                <c:pt idx="10903">
                  <c:v>8.7532865317879995</c:v>
                </c:pt>
                <c:pt idx="10904">
                  <c:v>8.7531337803170004</c:v>
                </c:pt>
                <c:pt idx="10905">
                  <c:v>8.7529810348849999</c:v>
                </c:pt>
                <c:pt idx="10906">
                  <c:v>8.7528282954909997</c:v>
                </c:pt>
                <c:pt idx="10907">
                  <c:v>8.7526755621349999</c:v>
                </c:pt>
                <c:pt idx="10908">
                  <c:v>8.7525228348160002</c:v>
                </c:pt>
                <c:pt idx="10909">
                  <c:v>8.7523701135330008</c:v>
                </c:pt>
                <c:pt idx="10910">
                  <c:v>8.7522173982839995</c:v>
                </c:pt>
                <c:pt idx="10911">
                  <c:v>8.75206468907</c:v>
                </c:pt>
                <c:pt idx="10912">
                  <c:v>8.7519119858890004</c:v>
                </c:pt>
                <c:pt idx="10913">
                  <c:v>8.7517592887400006</c:v>
                </c:pt>
                <c:pt idx="10914">
                  <c:v>8.7516065976220005</c:v>
                </c:pt>
                <c:pt idx="10915">
                  <c:v>8.7514539125350002</c:v>
                </c:pt>
                <c:pt idx="10916">
                  <c:v>8.7513012334779994</c:v>
                </c:pt>
                <c:pt idx="10917">
                  <c:v>8.7511485604489998</c:v>
                </c:pt>
                <c:pt idx="10918">
                  <c:v>8.7509958934479997</c:v>
                </c:pt>
                <c:pt idx="10919">
                  <c:v>8.7508432324740006</c:v>
                </c:pt>
                <c:pt idx="10920">
                  <c:v>8.7506905775260009</c:v>
                </c:pt>
                <c:pt idx="10921">
                  <c:v>8.7505379286040004</c:v>
                </c:pt>
                <c:pt idx="10922">
                  <c:v>8.7503852857050006</c:v>
                </c:pt>
                <c:pt idx="10923">
                  <c:v>8.75023264883</c:v>
                </c:pt>
                <c:pt idx="10924">
                  <c:v>8.7500800179780001</c:v>
                </c:pt>
                <c:pt idx="10925">
                  <c:v>8.7499273931470007</c:v>
                </c:pt>
                <c:pt idx="10926">
                  <c:v>8.7497747743370002</c:v>
                </c:pt>
                <c:pt idx="10927">
                  <c:v>8.7496221615470002</c:v>
                </c:pt>
                <c:pt idx="10928">
                  <c:v>8.7494695547760006</c:v>
                </c:pt>
                <c:pt idx="10929">
                  <c:v>8.7493169540229996</c:v>
                </c:pt>
                <c:pt idx="10930">
                  <c:v>8.7491643592870005</c:v>
                </c:pt>
                <c:pt idx="10931">
                  <c:v>8.7490117705679999</c:v>
                </c:pt>
                <c:pt idx="10932">
                  <c:v>8.7488591878639994</c:v>
                </c:pt>
                <c:pt idx="10933">
                  <c:v>8.7487066111740006</c:v>
                </c:pt>
                <c:pt idx="10934">
                  <c:v>8.7485540404990001</c:v>
                </c:pt>
                <c:pt idx="10935">
                  <c:v>8.7484014758359994</c:v>
                </c:pt>
                <c:pt idx="10936">
                  <c:v>8.7482489171850002</c:v>
                </c:pt>
                <c:pt idx="10937">
                  <c:v>8.7480963645450007</c:v>
                </c:pt>
                <c:pt idx="10938">
                  <c:v>8.7479438179159992</c:v>
                </c:pt>
                <c:pt idx="10939">
                  <c:v>8.7477912772960007</c:v>
                </c:pt>
                <c:pt idx="10940">
                  <c:v>8.7476387426839999</c:v>
                </c:pt>
                <c:pt idx="10941">
                  <c:v>8.7474862140800003</c:v>
                </c:pt>
                <c:pt idx="10942">
                  <c:v>8.7473336914819999</c:v>
                </c:pt>
                <c:pt idx="10943">
                  <c:v>8.7471811748900006</c:v>
                </c:pt>
                <c:pt idx="10944">
                  <c:v>8.7470286643030004</c:v>
                </c:pt>
                <c:pt idx="10945">
                  <c:v>8.7468761597199993</c:v>
                </c:pt>
                <c:pt idx="10946">
                  <c:v>8.7467236611410009</c:v>
                </c:pt>
                <c:pt idx="10947">
                  <c:v>8.7465711685629994</c:v>
                </c:pt>
                <c:pt idx="10948">
                  <c:v>8.7464186819870005</c:v>
                </c:pt>
                <c:pt idx="10949">
                  <c:v>8.7462662014110002</c:v>
                </c:pt>
                <c:pt idx="10950">
                  <c:v>8.7461137268360005</c:v>
                </c:pt>
                <c:pt idx="10951">
                  <c:v>8.7459612582579993</c:v>
                </c:pt>
                <c:pt idx="10952">
                  <c:v>8.7458087956790003</c:v>
                </c:pt>
                <c:pt idx="10953">
                  <c:v>8.7456563390969997</c:v>
                </c:pt>
                <c:pt idx="10954">
                  <c:v>8.7455038885109992</c:v>
                </c:pt>
                <c:pt idx="10955">
                  <c:v>8.7453514439200006</c:v>
                </c:pt>
                <c:pt idx="10956">
                  <c:v>8.7451990053230002</c:v>
                </c:pt>
                <c:pt idx="10957">
                  <c:v>8.7450465727199997</c:v>
                </c:pt>
                <c:pt idx="10958">
                  <c:v>8.7448941461099992</c:v>
                </c:pt>
                <c:pt idx="10959">
                  <c:v>8.744741725491</c:v>
                </c:pt>
                <c:pt idx="10960">
                  <c:v>8.7445893108640007</c:v>
                </c:pt>
                <c:pt idx="10961">
                  <c:v>8.7444369022259991</c:v>
                </c:pt>
                <c:pt idx="10962">
                  <c:v>8.7442844995770006</c:v>
                </c:pt>
                <c:pt idx="10963">
                  <c:v>8.7441321029169998</c:v>
                </c:pt>
                <c:pt idx="10964">
                  <c:v>8.7439797122440002</c:v>
                </c:pt>
                <c:pt idx="10965">
                  <c:v>8.7438273275569998</c:v>
                </c:pt>
                <c:pt idx="10966">
                  <c:v>8.7436749488560004</c:v>
                </c:pt>
                <c:pt idx="10967">
                  <c:v>8.7435225761400002</c:v>
                </c:pt>
                <c:pt idx="10968">
                  <c:v>8.7433702094080008</c:v>
                </c:pt>
                <c:pt idx="10969">
                  <c:v>8.7432178486590004</c:v>
                </c:pt>
                <c:pt idx="10970">
                  <c:v>8.7430654938920007</c:v>
                </c:pt>
                <c:pt idx="10971">
                  <c:v>8.7429131451059998</c:v>
                </c:pt>
                <c:pt idx="10972">
                  <c:v>8.7427608022999994</c:v>
                </c:pt>
                <c:pt idx="10973">
                  <c:v>8.7426084654739995</c:v>
                </c:pt>
                <c:pt idx="10974">
                  <c:v>8.742456134627</c:v>
                </c:pt>
                <c:pt idx="10975">
                  <c:v>8.7423038097570007</c:v>
                </c:pt>
                <c:pt idx="10976">
                  <c:v>8.742151490865</c:v>
                </c:pt>
                <c:pt idx="10977">
                  <c:v>8.7419991779479993</c:v>
                </c:pt>
                <c:pt idx="10978">
                  <c:v>8.7418468710070005</c:v>
                </c:pt>
                <c:pt idx="10979">
                  <c:v>8.7416945700389999</c:v>
                </c:pt>
                <c:pt idx="10980">
                  <c:v>8.7415422750459992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95-422E-B720-646F7699F0AD}"/>
            </c:ext>
          </c:extLst>
        </c:ser>
        <c:ser>
          <c:idx val="1"/>
          <c:order val="1"/>
          <c:tx>
            <c:v>CBC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Sheet1!$A$4:$A$10984</c:f>
              <c:numCache>
                <c:formatCode>General</c:formatCode>
                <c:ptCount val="10981"/>
                <c:pt idx="0">
                  <c:v>0</c:v>
                </c:pt>
                <c:pt idx="1">
                  <c:v>86400</c:v>
                </c:pt>
                <c:pt idx="2">
                  <c:v>172800</c:v>
                </c:pt>
                <c:pt idx="3">
                  <c:v>259200</c:v>
                </c:pt>
                <c:pt idx="4">
                  <c:v>345600</c:v>
                </c:pt>
                <c:pt idx="5">
                  <c:v>432000</c:v>
                </c:pt>
                <c:pt idx="6">
                  <c:v>518400</c:v>
                </c:pt>
                <c:pt idx="7">
                  <c:v>604800</c:v>
                </c:pt>
                <c:pt idx="8">
                  <c:v>691200</c:v>
                </c:pt>
                <c:pt idx="9">
                  <c:v>777600</c:v>
                </c:pt>
                <c:pt idx="10">
                  <c:v>864000</c:v>
                </c:pt>
                <c:pt idx="11">
                  <c:v>950400</c:v>
                </c:pt>
                <c:pt idx="12">
                  <c:v>1036800</c:v>
                </c:pt>
                <c:pt idx="13">
                  <c:v>1123200</c:v>
                </c:pt>
                <c:pt idx="14">
                  <c:v>1209600</c:v>
                </c:pt>
                <c:pt idx="15">
                  <c:v>1296000</c:v>
                </c:pt>
                <c:pt idx="16">
                  <c:v>1382400</c:v>
                </c:pt>
                <c:pt idx="17">
                  <c:v>1468800</c:v>
                </c:pt>
                <c:pt idx="18">
                  <c:v>1555200</c:v>
                </c:pt>
                <c:pt idx="19">
                  <c:v>1641600</c:v>
                </c:pt>
                <c:pt idx="20">
                  <c:v>1728000</c:v>
                </c:pt>
                <c:pt idx="21">
                  <c:v>1814400</c:v>
                </c:pt>
                <c:pt idx="22">
                  <c:v>1900800</c:v>
                </c:pt>
                <c:pt idx="23">
                  <c:v>1987200</c:v>
                </c:pt>
                <c:pt idx="24">
                  <c:v>2073600</c:v>
                </c:pt>
                <c:pt idx="25">
                  <c:v>2160000</c:v>
                </c:pt>
                <c:pt idx="26">
                  <c:v>2246400</c:v>
                </c:pt>
                <c:pt idx="27">
                  <c:v>2332800</c:v>
                </c:pt>
                <c:pt idx="28">
                  <c:v>2419200</c:v>
                </c:pt>
                <c:pt idx="29">
                  <c:v>2505600</c:v>
                </c:pt>
                <c:pt idx="30">
                  <c:v>2592000</c:v>
                </c:pt>
                <c:pt idx="31">
                  <c:v>2678400</c:v>
                </c:pt>
                <c:pt idx="32">
                  <c:v>2764800</c:v>
                </c:pt>
                <c:pt idx="33">
                  <c:v>2851200</c:v>
                </c:pt>
                <c:pt idx="34">
                  <c:v>2937600</c:v>
                </c:pt>
                <c:pt idx="35">
                  <c:v>3024000</c:v>
                </c:pt>
                <c:pt idx="36">
                  <c:v>3110400</c:v>
                </c:pt>
                <c:pt idx="37">
                  <c:v>3196800</c:v>
                </c:pt>
                <c:pt idx="38">
                  <c:v>3283200</c:v>
                </c:pt>
                <c:pt idx="39">
                  <c:v>3369600</c:v>
                </c:pt>
                <c:pt idx="40">
                  <c:v>3456000</c:v>
                </c:pt>
                <c:pt idx="41">
                  <c:v>3542400</c:v>
                </c:pt>
                <c:pt idx="42">
                  <c:v>3628800</c:v>
                </c:pt>
                <c:pt idx="43">
                  <c:v>3715200</c:v>
                </c:pt>
                <c:pt idx="44">
                  <c:v>3801600</c:v>
                </c:pt>
                <c:pt idx="45">
                  <c:v>3888000</c:v>
                </c:pt>
                <c:pt idx="46">
                  <c:v>3974400</c:v>
                </c:pt>
                <c:pt idx="47">
                  <c:v>4060800</c:v>
                </c:pt>
                <c:pt idx="48">
                  <c:v>4147200</c:v>
                </c:pt>
                <c:pt idx="49">
                  <c:v>4233600</c:v>
                </c:pt>
                <c:pt idx="50">
                  <c:v>4320000</c:v>
                </c:pt>
                <c:pt idx="51">
                  <c:v>4406400</c:v>
                </c:pt>
                <c:pt idx="52">
                  <c:v>4492800</c:v>
                </c:pt>
                <c:pt idx="53">
                  <c:v>4579200</c:v>
                </c:pt>
                <c:pt idx="54">
                  <c:v>4665600</c:v>
                </c:pt>
                <c:pt idx="55">
                  <c:v>4752000</c:v>
                </c:pt>
                <c:pt idx="56">
                  <c:v>4838400</c:v>
                </c:pt>
                <c:pt idx="57">
                  <c:v>4924800</c:v>
                </c:pt>
                <c:pt idx="58">
                  <c:v>5011200</c:v>
                </c:pt>
                <c:pt idx="59">
                  <c:v>5097600</c:v>
                </c:pt>
                <c:pt idx="60">
                  <c:v>5184000</c:v>
                </c:pt>
                <c:pt idx="61">
                  <c:v>5270400</c:v>
                </c:pt>
                <c:pt idx="62">
                  <c:v>5356800</c:v>
                </c:pt>
                <c:pt idx="63">
                  <c:v>5443200</c:v>
                </c:pt>
                <c:pt idx="64">
                  <c:v>5529600</c:v>
                </c:pt>
                <c:pt idx="65">
                  <c:v>5616000</c:v>
                </c:pt>
                <c:pt idx="66">
                  <c:v>5702400</c:v>
                </c:pt>
                <c:pt idx="67">
                  <c:v>5788800</c:v>
                </c:pt>
                <c:pt idx="68">
                  <c:v>5875200</c:v>
                </c:pt>
                <c:pt idx="69">
                  <c:v>5961600</c:v>
                </c:pt>
                <c:pt idx="70">
                  <c:v>6048000</c:v>
                </c:pt>
                <c:pt idx="71">
                  <c:v>6134400</c:v>
                </c:pt>
                <c:pt idx="72">
                  <c:v>6220800</c:v>
                </c:pt>
                <c:pt idx="73">
                  <c:v>6307200</c:v>
                </c:pt>
                <c:pt idx="74">
                  <c:v>6393600</c:v>
                </c:pt>
                <c:pt idx="75">
                  <c:v>6480000</c:v>
                </c:pt>
                <c:pt idx="76">
                  <c:v>6566400</c:v>
                </c:pt>
                <c:pt idx="77">
                  <c:v>6652800</c:v>
                </c:pt>
                <c:pt idx="78">
                  <c:v>6739200</c:v>
                </c:pt>
                <c:pt idx="79">
                  <c:v>6825600</c:v>
                </c:pt>
                <c:pt idx="80">
                  <c:v>6912000</c:v>
                </c:pt>
                <c:pt idx="81">
                  <c:v>6998400</c:v>
                </c:pt>
                <c:pt idx="82">
                  <c:v>7084800</c:v>
                </c:pt>
                <c:pt idx="83">
                  <c:v>7171200</c:v>
                </c:pt>
                <c:pt idx="84">
                  <c:v>7257600</c:v>
                </c:pt>
                <c:pt idx="85">
                  <c:v>7344000</c:v>
                </c:pt>
                <c:pt idx="86">
                  <c:v>7430400</c:v>
                </c:pt>
                <c:pt idx="87">
                  <c:v>7516800</c:v>
                </c:pt>
                <c:pt idx="88">
                  <c:v>7603200</c:v>
                </c:pt>
                <c:pt idx="89">
                  <c:v>7689600</c:v>
                </c:pt>
                <c:pt idx="90">
                  <c:v>7776000</c:v>
                </c:pt>
                <c:pt idx="91">
                  <c:v>7862400</c:v>
                </c:pt>
                <c:pt idx="92">
                  <c:v>7948800</c:v>
                </c:pt>
                <c:pt idx="93">
                  <c:v>8035200</c:v>
                </c:pt>
                <c:pt idx="94">
                  <c:v>8121600</c:v>
                </c:pt>
                <c:pt idx="95">
                  <c:v>8208000</c:v>
                </c:pt>
                <c:pt idx="96">
                  <c:v>8294400</c:v>
                </c:pt>
                <c:pt idx="97">
                  <c:v>8380800</c:v>
                </c:pt>
                <c:pt idx="98">
                  <c:v>8467200</c:v>
                </c:pt>
                <c:pt idx="99">
                  <c:v>8553600</c:v>
                </c:pt>
                <c:pt idx="100">
                  <c:v>8640000</c:v>
                </c:pt>
                <c:pt idx="101">
                  <c:v>8726400</c:v>
                </c:pt>
                <c:pt idx="102">
                  <c:v>8812800</c:v>
                </c:pt>
                <c:pt idx="103">
                  <c:v>8899200</c:v>
                </c:pt>
                <c:pt idx="104">
                  <c:v>8985600</c:v>
                </c:pt>
                <c:pt idx="105">
                  <c:v>9072000</c:v>
                </c:pt>
                <c:pt idx="106">
                  <c:v>9158400</c:v>
                </c:pt>
                <c:pt idx="107">
                  <c:v>9244800</c:v>
                </c:pt>
                <c:pt idx="108">
                  <c:v>9331200</c:v>
                </c:pt>
                <c:pt idx="109">
                  <c:v>9417600</c:v>
                </c:pt>
                <c:pt idx="110">
                  <c:v>9504000</c:v>
                </c:pt>
                <c:pt idx="111">
                  <c:v>9590400</c:v>
                </c:pt>
                <c:pt idx="112">
                  <c:v>9676800</c:v>
                </c:pt>
                <c:pt idx="113">
                  <c:v>9763200</c:v>
                </c:pt>
                <c:pt idx="114">
                  <c:v>9849600</c:v>
                </c:pt>
                <c:pt idx="115">
                  <c:v>9936000</c:v>
                </c:pt>
                <c:pt idx="116">
                  <c:v>10022400</c:v>
                </c:pt>
                <c:pt idx="117">
                  <c:v>10108800</c:v>
                </c:pt>
                <c:pt idx="118">
                  <c:v>10195200</c:v>
                </c:pt>
                <c:pt idx="119">
                  <c:v>10281600</c:v>
                </c:pt>
                <c:pt idx="120">
                  <c:v>10368000</c:v>
                </c:pt>
                <c:pt idx="121">
                  <c:v>10454400</c:v>
                </c:pt>
                <c:pt idx="122">
                  <c:v>10540800</c:v>
                </c:pt>
                <c:pt idx="123">
                  <c:v>10627200</c:v>
                </c:pt>
                <c:pt idx="124">
                  <c:v>10713600</c:v>
                </c:pt>
                <c:pt idx="125">
                  <c:v>10800000</c:v>
                </c:pt>
                <c:pt idx="126">
                  <c:v>10886400</c:v>
                </c:pt>
                <c:pt idx="127">
                  <c:v>10972800</c:v>
                </c:pt>
                <c:pt idx="128">
                  <c:v>11059200</c:v>
                </c:pt>
                <c:pt idx="129">
                  <c:v>11145600</c:v>
                </c:pt>
                <c:pt idx="130">
                  <c:v>11232000</c:v>
                </c:pt>
                <c:pt idx="131">
                  <c:v>11318400</c:v>
                </c:pt>
                <c:pt idx="132">
                  <c:v>11404800</c:v>
                </c:pt>
                <c:pt idx="133">
                  <c:v>11491200</c:v>
                </c:pt>
                <c:pt idx="134">
                  <c:v>11577600</c:v>
                </c:pt>
                <c:pt idx="135">
                  <c:v>11664000</c:v>
                </c:pt>
                <c:pt idx="136">
                  <c:v>11750400</c:v>
                </c:pt>
                <c:pt idx="137">
                  <c:v>11836800</c:v>
                </c:pt>
                <c:pt idx="138">
                  <c:v>11923200</c:v>
                </c:pt>
                <c:pt idx="139">
                  <c:v>12009600</c:v>
                </c:pt>
                <c:pt idx="140">
                  <c:v>12096000</c:v>
                </c:pt>
                <c:pt idx="141">
                  <c:v>12182400</c:v>
                </c:pt>
                <c:pt idx="142">
                  <c:v>12268800</c:v>
                </c:pt>
                <c:pt idx="143">
                  <c:v>12355200</c:v>
                </c:pt>
                <c:pt idx="144">
                  <c:v>12441600</c:v>
                </c:pt>
                <c:pt idx="145">
                  <c:v>12528000</c:v>
                </c:pt>
                <c:pt idx="146">
                  <c:v>12614400</c:v>
                </c:pt>
                <c:pt idx="147">
                  <c:v>12700800</c:v>
                </c:pt>
                <c:pt idx="148">
                  <c:v>12787200</c:v>
                </c:pt>
                <c:pt idx="149">
                  <c:v>12873600</c:v>
                </c:pt>
                <c:pt idx="150">
                  <c:v>12960000</c:v>
                </c:pt>
                <c:pt idx="151">
                  <c:v>13046400</c:v>
                </c:pt>
                <c:pt idx="152">
                  <c:v>13132800</c:v>
                </c:pt>
                <c:pt idx="153">
                  <c:v>13219200</c:v>
                </c:pt>
                <c:pt idx="154">
                  <c:v>13305600</c:v>
                </c:pt>
                <c:pt idx="155">
                  <c:v>13392000</c:v>
                </c:pt>
                <c:pt idx="156">
                  <c:v>13478400</c:v>
                </c:pt>
                <c:pt idx="157">
                  <c:v>13564800</c:v>
                </c:pt>
                <c:pt idx="158">
                  <c:v>13651200</c:v>
                </c:pt>
                <c:pt idx="159">
                  <c:v>13737600</c:v>
                </c:pt>
                <c:pt idx="160">
                  <c:v>13824000</c:v>
                </c:pt>
                <c:pt idx="161">
                  <c:v>13910400</c:v>
                </c:pt>
                <c:pt idx="162">
                  <c:v>13996800</c:v>
                </c:pt>
                <c:pt idx="163">
                  <c:v>14083200</c:v>
                </c:pt>
                <c:pt idx="164">
                  <c:v>14169600</c:v>
                </c:pt>
                <c:pt idx="165">
                  <c:v>14256000</c:v>
                </c:pt>
                <c:pt idx="166">
                  <c:v>14342400</c:v>
                </c:pt>
                <c:pt idx="167">
                  <c:v>14428800</c:v>
                </c:pt>
                <c:pt idx="168">
                  <c:v>14515200</c:v>
                </c:pt>
                <c:pt idx="169">
                  <c:v>14601600</c:v>
                </c:pt>
                <c:pt idx="170">
                  <c:v>14688000</c:v>
                </c:pt>
                <c:pt idx="171">
                  <c:v>14774400</c:v>
                </c:pt>
                <c:pt idx="172">
                  <c:v>14860800</c:v>
                </c:pt>
                <c:pt idx="173">
                  <c:v>14947200</c:v>
                </c:pt>
                <c:pt idx="174">
                  <c:v>15033600</c:v>
                </c:pt>
                <c:pt idx="175">
                  <c:v>15120000</c:v>
                </c:pt>
                <c:pt idx="176">
                  <c:v>15206400</c:v>
                </c:pt>
                <c:pt idx="177">
                  <c:v>15292800</c:v>
                </c:pt>
                <c:pt idx="178">
                  <c:v>15379200</c:v>
                </c:pt>
                <c:pt idx="179">
                  <c:v>15465600</c:v>
                </c:pt>
                <c:pt idx="180">
                  <c:v>15552000</c:v>
                </c:pt>
                <c:pt idx="181">
                  <c:v>15638400</c:v>
                </c:pt>
                <c:pt idx="182">
                  <c:v>15724800</c:v>
                </c:pt>
                <c:pt idx="183">
                  <c:v>15811200</c:v>
                </c:pt>
                <c:pt idx="184">
                  <c:v>15897600</c:v>
                </c:pt>
                <c:pt idx="185">
                  <c:v>15984000</c:v>
                </c:pt>
                <c:pt idx="186">
                  <c:v>16070400</c:v>
                </c:pt>
                <c:pt idx="187">
                  <c:v>16156800</c:v>
                </c:pt>
                <c:pt idx="188">
                  <c:v>16243200</c:v>
                </c:pt>
                <c:pt idx="189">
                  <c:v>16329600</c:v>
                </c:pt>
                <c:pt idx="190">
                  <c:v>16416000</c:v>
                </c:pt>
                <c:pt idx="191">
                  <c:v>16502400</c:v>
                </c:pt>
                <c:pt idx="192">
                  <c:v>16588800</c:v>
                </c:pt>
                <c:pt idx="193">
                  <c:v>16675200</c:v>
                </c:pt>
                <c:pt idx="194">
                  <c:v>16761600</c:v>
                </c:pt>
                <c:pt idx="195">
                  <c:v>16848000</c:v>
                </c:pt>
                <c:pt idx="196">
                  <c:v>16934400</c:v>
                </c:pt>
                <c:pt idx="197">
                  <c:v>17020800</c:v>
                </c:pt>
                <c:pt idx="198">
                  <c:v>17107200</c:v>
                </c:pt>
                <c:pt idx="199">
                  <c:v>17193600</c:v>
                </c:pt>
                <c:pt idx="200">
                  <c:v>17280000</c:v>
                </c:pt>
                <c:pt idx="201">
                  <c:v>17366400</c:v>
                </c:pt>
                <c:pt idx="202">
                  <c:v>17452800</c:v>
                </c:pt>
                <c:pt idx="203">
                  <c:v>17539200</c:v>
                </c:pt>
                <c:pt idx="204">
                  <c:v>17625600</c:v>
                </c:pt>
                <c:pt idx="205">
                  <c:v>17712000</c:v>
                </c:pt>
                <c:pt idx="206">
                  <c:v>17798400</c:v>
                </c:pt>
                <c:pt idx="207">
                  <c:v>17884800</c:v>
                </c:pt>
                <c:pt idx="208">
                  <c:v>17971200</c:v>
                </c:pt>
                <c:pt idx="209">
                  <c:v>18057600</c:v>
                </c:pt>
                <c:pt idx="210">
                  <c:v>18144000</c:v>
                </c:pt>
                <c:pt idx="211">
                  <c:v>18230400</c:v>
                </c:pt>
                <c:pt idx="212">
                  <c:v>18316800</c:v>
                </c:pt>
                <c:pt idx="213">
                  <c:v>18403200</c:v>
                </c:pt>
                <c:pt idx="214">
                  <c:v>18489600</c:v>
                </c:pt>
                <c:pt idx="215">
                  <c:v>18576000</c:v>
                </c:pt>
                <c:pt idx="216">
                  <c:v>18662400</c:v>
                </c:pt>
                <c:pt idx="217">
                  <c:v>18748800</c:v>
                </c:pt>
                <c:pt idx="218">
                  <c:v>18835200</c:v>
                </c:pt>
                <c:pt idx="219">
                  <c:v>18921600</c:v>
                </c:pt>
                <c:pt idx="220">
                  <c:v>19008000</c:v>
                </c:pt>
                <c:pt idx="221">
                  <c:v>19094400</c:v>
                </c:pt>
                <c:pt idx="222">
                  <c:v>19180800</c:v>
                </c:pt>
                <c:pt idx="223">
                  <c:v>19267200</c:v>
                </c:pt>
                <c:pt idx="224">
                  <c:v>19353600</c:v>
                </c:pt>
                <c:pt idx="225">
                  <c:v>19440000</c:v>
                </c:pt>
                <c:pt idx="226">
                  <c:v>19526400</c:v>
                </c:pt>
                <c:pt idx="227">
                  <c:v>19612800</c:v>
                </c:pt>
                <c:pt idx="228">
                  <c:v>19699200</c:v>
                </c:pt>
                <c:pt idx="229">
                  <c:v>19785600</c:v>
                </c:pt>
                <c:pt idx="230">
                  <c:v>19872000</c:v>
                </c:pt>
                <c:pt idx="231">
                  <c:v>19958400</c:v>
                </c:pt>
                <c:pt idx="232">
                  <c:v>20044800</c:v>
                </c:pt>
                <c:pt idx="233">
                  <c:v>20131200</c:v>
                </c:pt>
                <c:pt idx="234">
                  <c:v>20217600</c:v>
                </c:pt>
                <c:pt idx="235">
                  <c:v>20304000</c:v>
                </c:pt>
                <c:pt idx="236">
                  <c:v>20390400</c:v>
                </c:pt>
                <c:pt idx="237">
                  <c:v>20476800</c:v>
                </c:pt>
                <c:pt idx="238">
                  <c:v>20563200</c:v>
                </c:pt>
                <c:pt idx="239">
                  <c:v>20649600</c:v>
                </c:pt>
                <c:pt idx="240">
                  <c:v>20736000</c:v>
                </c:pt>
                <c:pt idx="241">
                  <c:v>20822400</c:v>
                </c:pt>
                <c:pt idx="242">
                  <c:v>20908800</c:v>
                </c:pt>
                <c:pt idx="243">
                  <c:v>20995200</c:v>
                </c:pt>
                <c:pt idx="244">
                  <c:v>21081600</c:v>
                </c:pt>
                <c:pt idx="245">
                  <c:v>21168000</c:v>
                </c:pt>
                <c:pt idx="246">
                  <c:v>21254400</c:v>
                </c:pt>
                <c:pt idx="247">
                  <c:v>21340800</c:v>
                </c:pt>
                <c:pt idx="248">
                  <c:v>21427200</c:v>
                </c:pt>
                <c:pt idx="249">
                  <c:v>21513600</c:v>
                </c:pt>
                <c:pt idx="250">
                  <c:v>21600000</c:v>
                </c:pt>
                <c:pt idx="251">
                  <c:v>21686400</c:v>
                </c:pt>
                <c:pt idx="252">
                  <c:v>21772800</c:v>
                </c:pt>
                <c:pt idx="253">
                  <c:v>21859200</c:v>
                </c:pt>
                <c:pt idx="254">
                  <c:v>21945600</c:v>
                </c:pt>
                <c:pt idx="255">
                  <c:v>22032000</c:v>
                </c:pt>
                <c:pt idx="256">
                  <c:v>22118400</c:v>
                </c:pt>
                <c:pt idx="257">
                  <c:v>22204800</c:v>
                </c:pt>
                <c:pt idx="258">
                  <c:v>22291200</c:v>
                </c:pt>
                <c:pt idx="259">
                  <c:v>22377600</c:v>
                </c:pt>
                <c:pt idx="260">
                  <c:v>22464000</c:v>
                </c:pt>
                <c:pt idx="261">
                  <c:v>22550400</c:v>
                </c:pt>
                <c:pt idx="262">
                  <c:v>22636800</c:v>
                </c:pt>
                <c:pt idx="263">
                  <c:v>22723200</c:v>
                </c:pt>
                <c:pt idx="264">
                  <c:v>22809600</c:v>
                </c:pt>
                <c:pt idx="265">
                  <c:v>22896000</c:v>
                </c:pt>
                <c:pt idx="266">
                  <c:v>22982400</c:v>
                </c:pt>
                <c:pt idx="267">
                  <c:v>23068800</c:v>
                </c:pt>
                <c:pt idx="268">
                  <c:v>23155200</c:v>
                </c:pt>
                <c:pt idx="269">
                  <c:v>23241600</c:v>
                </c:pt>
                <c:pt idx="270">
                  <c:v>23328000</c:v>
                </c:pt>
                <c:pt idx="271">
                  <c:v>23414400</c:v>
                </c:pt>
                <c:pt idx="272">
                  <c:v>23500800</c:v>
                </c:pt>
                <c:pt idx="273">
                  <c:v>23587200</c:v>
                </c:pt>
                <c:pt idx="274">
                  <c:v>23673600</c:v>
                </c:pt>
                <c:pt idx="275">
                  <c:v>23760000</c:v>
                </c:pt>
                <c:pt idx="276">
                  <c:v>23846400</c:v>
                </c:pt>
                <c:pt idx="277">
                  <c:v>23932800</c:v>
                </c:pt>
                <c:pt idx="278">
                  <c:v>24019200</c:v>
                </c:pt>
                <c:pt idx="279">
                  <c:v>24105600</c:v>
                </c:pt>
                <c:pt idx="280">
                  <c:v>24192000</c:v>
                </c:pt>
                <c:pt idx="281">
                  <c:v>24278400</c:v>
                </c:pt>
                <c:pt idx="282">
                  <c:v>24364800</c:v>
                </c:pt>
                <c:pt idx="283">
                  <c:v>24451200</c:v>
                </c:pt>
                <c:pt idx="284">
                  <c:v>24537600</c:v>
                </c:pt>
                <c:pt idx="285">
                  <c:v>24624000</c:v>
                </c:pt>
                <c:pt idx="286">
                  <c:v>24710400</c:v>
                </c:pt>
                <c:pt idx="287">
                  <c:v>24796800</c:v>
                </c:pt>
                <c:pt idx="288">
                  <c:v>24883200</c:v>
                </c:pt>
                <c:pt idx="289">
                  <c:v>24969600</c:v>
                </c:pt>
                <c:pt idx="290">
                  <c:v>25056000</c:v>
                </c:pt>
                <c:pt idx="291">
                  <c:v>25142400</c:v>
                </c:pt>
                <c:pt idx="292">
                  <c:v>25228800</c:v>
                </c:pt>
                <c:pt idx="293">
                  <c:v>25315200</c:v>
                </c:pt>
                <c:pt idx="294">
                  <c:v>25401600</c:v>
                </c:pt>
                <c:pt idx="295">
                  <c:v>25488000</c:v>
                </c:pt>
                <c:pt idx="296">
                  <c:v>25574400</c:v>
                </c:pt>
                <c:pt idx="297">
                  <c:v>25660800</c:v>
                </c:pt>
                <c:pt idx="298">
                  <c:v>25747200</c:v>
                </c:pt>
                <c:pt idx="299">
                  <c:v>25833600</c:v>
                </c:pt>
                <c:pt idx="300">
                  <c:v>25920000</c:v>
                </c:pt>
                <c:pt idx="301">
                  <c:v>26006400</c:v>
                </c:pt>
                <c:pt idx="302">
                  <c:v>26092800</c:v>
                </c:pt>
                <c:pt idx="303">
                  <c:v>26179200</c:v>
                </c:pt>
                <c:pt idx="304">
                  <c:v>26265600</c:v>
                </c:pt>
                <c:pt idx="305">
                  <c:v>26352000</c:v>
                </c:pt>
                <c:pt idx="306">
                  <c:v>26438400</c:v>
                </c:pt>
                <c:pt idx="307">
                  <c:v>26524800</c:v>
                </c:pt>
                <c:pt idx="308">
                  <c:v>26611200</c:v>
                </c:pt>
                <c:pt idx="309">
                  <c:v>26697600</c:v>
                </c:pt>
                <c:pt idx="310">
                  <c:v>26784000</c:v>
                </c:pt>
                <c:pt idx="311">
                  <c:v>26870400</c:v>
                </c:pt>
                <c:pt idx="312">
                  <c:v>26956800</c:v>
                </c:pt>
                <c:pt idx="313">
                  <c:v>27043200</c:v>
                </c:pt>
                <c:pt idx="314">
                  <c:v>27129600</c:v>
                </c:pt>
                <c:pt idx="315">
                  <c:v>27216000</c:v>
                </c:pt>
                <c:pt idx="316">
                  <c:v>27302400</c:v>
                </c:pt>
                <c:pt idx="317">
                  <c:v>27388800</c:v>
                </c:pt>
                <c:pt idx="318">
                  <c:v>27475200</c:v>
                </c:pt>
                <c:pt idx="319">
                  <c:v>27561600</c:v>
                </c:pt>
                <c:pt idx="320">
                  <c:v>27648000</c:v>
                </c:pt>
                <c:pt idx="321">
                  <c:v>27734400</c:v>
                </c:pt>
                <c:pt idx="322">
                  <c:v>27820800</c:v>
                </c:pt>
                <c:pt idx="323">
                  <c:v>27907200</c:v>
                </c:pt>
                <c:pt idx="324">
                  <c:v>27993600</c:v>
                </c:pt>
                <c:pt idx="325">
                  <c:v>28080000</c:v>
                </c:pt>
                <c:pt idx="326">
                  <c:v>28166400</c:v>
                </c:pt>
                <c:pt idx="327">
                  <c:v>28252800</c:v>
                </c:pt>
                <c:pt idx="328">
                  <c:v>28339200</c:v>
                </c:pt>
                <c:pt idx="329">
                  <c:v>28425600</c:v>
                </c:pt>
                <c:pt idx="330">
                  <c:v>28512000</c:v>
                </c:pt>
                <c:pt idx="331">
                  <c:v>28598400</c:v>
                </c:pt>
                <c:pt idx="332">
                  <c:v>28684800</c:v>
                </c:pt>
                <c:pt idx="333">
                  <c:v>28771200</c:v>
                </c:pt>
                <c:pt idx="334">
                  <c:v>28857600</c:v>
                </c:pt>
                <c:pt idx="335">
                  <c:v>28944000</c:v>
                </c:pt>
                <c:pt idx="336">
                  <c:v>29030400</c:v>
                </c:pt>
                <c:pt idx="337">
                  <c:v>29116800</c:v>
                </c:pt>
                <c:pt idx="338">
                  <c:v>29203200</c:v>
                </c:pt>
                <c:pt idx="339">
                  <c:v>29289600</c:v>
                </c:pt>
                <c:pt idx="340">
                  <c:v>29376000</c:v>
                </c:pt>
                <c:pt idx="341">
                  <c:v>29462400</c:v>
                </c:pt>
                <c:pt idx="342">
                  <c:v>29548800</c:v>
                </c:pt>
                <c:pt idx="343">
                  <c:v>29635200</c:v>
                </c:pt>
                <c:pt idx="344">
                  <c:v>29721600</c:v>
                </c:pt>
                <c:pt idx="345">
                  <c:v>29808000</c:v>
                </c:pt>
                <c:pt idx="346">
                  <c:v>29894400</c:v>
                </c:pt>
                <c:pt idx="347">
                  <c:v>29980800</c:v>
                </c:pt>
                <c:pt idx="348">
                  <c:v>30067200</c:v>
                </c:pt>
                <c:pt idx="349">
                  <c:v>30153600</c:v>
                </c:pt>
                <c:pt idx="350">
                  <c:v>30240000</c:v>
                </c:pt>
                <c:pt idx="351">
                  <c:v>30326400</c:v>
                </c:pt>
                <c:pt idx="352">
                  <c:v>30412800</c:v>
                </c:pt>
                <c:pt idx="353">
                  <c:v>30499200</c:v>
                </c:pt>
                <c:pt idx="354">
                  <c:v>30585600</c:v>
                </c:pt>
                <c:pt idx="355">
                  <c:v>30672000</c:v>
                </c:pt>
                <c:pt idx="356">
                  <c:v>30758400</c:v>
                </c:pt>
                <c:pt idx="357">
                  <c:v>30844800</c:v>
                </c:pt>
                <c:pt idx="358">
                  <c:v>30931200</c:v>
                </c:pt>
                <c:pt idx="359">
                  <c:v>31017600</c:v>
                </c:pt>
                <c:pt idx="360">
                  <c:v>31104000</c:v>
                </c:pt>
                <c:pt idx="361">
                  <c:v>31190400</c:v>
                </c:pt>
                <c:pt idx="362">
                  <c:v>31276800</c:v>
                </c:pt>
                <c:pt idx="363">
                  <c:v>31363200</c:v>
                </c:pt>
                <c:pt idx="364">
                  <c:v>31449600</c:v>
                </c:pt>
                <c:pt idx="365">
                  <c:v>31536000</c:v>
                </c:pt>
                <c:pt idx="366">
                  <c:v>31622400</c:v>
                </c:pt>
                <c:pt idx="367">
                  <c:v>31708800</c:v>
                </c:pt>
                <c:pt idx="368">
                  <c:v>31795200</c:v>
                </c:pt>
                <c:pt idx="369">
                  <c:v>31881600</c:v>
                </c:pt>
                <c:pt idx="370">
                  <c:v>31968000</c:v>
                </c:pt>
                <c:pt idx="371">
                  <c:v>32054400</c:v>
                </c:pt>
                <c:pt idx="372">
                  <c:v>32140800</c:v>
                </c:pt>
                <c:pt idx="373">
                  <c:v>32227200</c:v>
                </c:pt>
                <c:pt idx="374">
                  <c:v>32313600</c:v>
                </c:pt>
                <c:pt idx="375">
                  <c:v>32400000</c:v>
                </c:pt>
                <c:pt idx="376">
                  <c:v>32486400</c:v>
                </c:pt>
                <c:pt idx="377">
                  <c:v>32572800</c:v>
                </c:pt>
                <c:pt idx="378">
                  <c:v>32659200</c:v>
                </c:pt>
                <c:pt idx="379">
                  <c:v>32745600</c:v>
                </c:pt>
                <c:pt idx="380">
                  <c:v>32832000</c:v>
                </c:pt>
                <c:pt idx="381">
                  <c:v>32918400</c:v>
                </c:pt>
                <c:pt idx="382">
                  <c:v>33004800</c:v>
                </c:pt>
                <c:pt idx="383">
                  <c:v>33091200</c:v>
                </c:pt>
                <c:pt idx="384">
                  <c:v>33177600</c:v>
                </c:pt>
                <c:pt idx="385">
                  <c:v>33264000</c:v>
                </c:pt>
                <c:pt idx="386">
                  <c:v>33350400</c:v>
                </c:pt>
                <c:pt idx="387">
                  <c:v>33436800</c:v>
                </c:pt>
                <c:pt idx="388">
                  <c:v>33523200</c:v>
                </c:pt>
                <c:pt idx="389">
                  <c:v>33609600</c:v>
                </c:pt>
                <c:pt idx="390">
                  <c:v>33696000</c:v>
                </c:pt>
                <c:pt idx="391">
                  <c:v>33782400</c:v>
                </c:pt>
                <c:pt idx="392">
                  <c:v>33868800</c:v>
                </c:pt>
                <c:pt idx="393">
                  <c:v>33955200</c:v>
                </c:pt>
                <c:pt idx="394">
                  <c:v>34041600</c:v>
                </c:pt>
                <c:pt idx="395">
                  <c:v>34128000</c:v>
                </c:pt>
                <c:pt idx="396">
                  <c:v>34214400</c:v>
                </c:pt>
                <c:pt idx="397">
                  <c:v>34300800</c:v>
                </c:pt>
                <c:pt idx="398">
                  <c:v>34387200</c:v>
                </c:pt>
                <c:pt idx="399">
                  <c:v>34473600</c:v>
                </c:pt>
                <c:pt idx="400">
                  <c:v>34560000</c:v>
                </c:pt>
                <c:pt idx="401">
                  <c:v>34646400</c:v>
                </c:pt>
                <c:pt idx="402">
                  <c:v>34732800</c:v>
                </c:pt>
                <c:pt idx="403">
                  <c:v>34819200</c:v>
                </c:pt>
                <c:pt idx="404">
                  <c:v>34905600</c:v>
                </c:pt>
                <c:pt idx="405">
                  <c:v>34992000</c:v>
                </c:pt>
                <c:pt idx="406">
                  <c:v>35078400</c:v>
                </c:pt>
                <c:pt idx="407">
                  <c:v>35164800</c:v>
                </c:pt>
                <c:pt idx="408">
                  <c:v>35251200</c:v>
                </c:pt>
                <c:pt idx="409">
                  <c:v>35337600</c:v>
                </c:pt>
                <c:pt idx="410">
                  <c:v>35424000</c:v>
                </c:pt>
                <c:pt idx="411">
                  <c:v>35510400</c:v>
                </c:pt>
                <c:pt idx="412">
                  <c:v>35596800</c:v>
                </c:pt>
                <c:pt idx="413">
                  <c:v>35683200</c:v>
                </c:pt>
                <c:pt idx="414">
                  <c:v>35769600</c:v>
                </c:pt>
                <c:pt idx="415">
                  <c:v>35856000</c:v>
                </c:pt>
                <c:pt idx="416">
                  <c:v>35942400</c:v>
                </c:pt>
                <c:pt idx="417">
                  <c:v>36028800</c:v>
                </c:pt>
                <c:pt idx="418">
                  <c:v>36115200</c:v>
                </c:pt>
                <c:pt idx="419">
                  <c:v>36201600</c:v>
                </c:pt>
                <c:pt idx="420">
                  <c:v>36288000</c:v>
                </c:pt>
                <c:pt idx="421">
                  <c:v>36374400</c:v>
                </c:pt>
                <c:pt idx="422">
                  <c:v>36460800</c:v>
                </c:pt>
                <c:pt idx="423">
                  <c:v>36547200</c:v>
                </c:pt>
                <c:pt idx="424">
                  <c:v>36633600</c:v>
                </c:pt>
                <c:pt idx="425">
                  <c:v>36720000</c:v>
                </c:pt>
                <c:pt idx="426">
                  <c:v>36806400</c:v>
                </c:pt>
                <c:pt idx="427">
                  <c:v>36892800</c:v>
                </c:pt>
                <c:pt idx="428">
                  <c:v>36979200</c:v>
                </c:pt>
                <c:pt idx="429">
                  <c:v>37065600</c:v>
                </c:pt>
                <c:pt idx="430">
                  <c:v>37152000</c:v>
                </c:pt>
                <c:pt idx="431">
                  <c:v>37238400</c:v>
                </c:pt>
                <c:pt idx="432">
                  <c:v>37324800</c:v>
                </c:pt>
                <c:pt idx="433">
                  <c:v>37411200</c:v>
                </c:pt>
                <c:pt idx="434">
                  <c:v>37497600</c:v>
                </c:pt>
                <c:pt idx="435">
                  <c:v>37584000</c:v>
                </c:pt>
                <c:pt idx="436">
                  <c:v>37670400</c:v>
                </c:pt>
                <c:pt idx="437">
                  <c:v>37756800</c:v>
                </c:pt>
                <c:pt idx="438">
                  <c:v>37843200</c:v>
                </c:pt>
                <c:pt idx="439">
                  <c:v>37929600</c:v>
                </c:pt>
                <c:pt idx="440">
                  <c:v>38016000</c:v>
                </c:pt>
                <c:pt idx="441">
                  <c:v>38102400</c:v>
                </c:pt>
                <c:pt idx="442">
                  <c:v>38188800</c:v>
                </c:pt>
                <c:pt idx="443">
                  <c:v>38275200</c:v>
                </c:pt>
                <c:pt idx="444">
                  <c:v>38361600</c:v>
                </c:pt>
                <c:pt idx="445">
                  <c:v>38448000</c:v>
                </c:pt>
                <c:pt idx="446">
                  <c:v>38534400</c:v>
                </c:pt>
                <c:pt idx="447">
                  <c:v>38620800</c:v>
                </c:pt>
                <c:pt idx="448">
                  <c:v>38707200</c:v>
                </c:pt>
                <c:pt idx="449">
                  <c:v>38793600</c:v>
                </c:pt>
                <c:pt idx="450">
                  <c:v>38880000</c:v>
                </c:pt>
                <c:pt idx="451">
                  <c:v>38966400</c:v>
                </c:pt>
                <c:pt idx="452">
                  <c:v>39052800</c:v>
                </c:pt>
                <c:pt idx="453">
                  <c:v>39139200</c:v>
                </c:pt>
                <c:pt idx="454">
                  <c:v>39225600</c:v>
                </c:pt>
                <c:pt idx="455">
                  <c:v>39312000</c:v>
                </c:pt>
                <c:pt idx="456">
                  <c:v>39398400</c:v>
                </c:pt>
                <c:pt idx="457">
                  <c:v>39484800</c:v>
                </c:pt>
                <c:pt idx="458">
                  <c:v>39571200</c:v>
                </c:pt>
                <c:pt idx="459">
                  <c:v>39657600</c:v>
                </c:pt>
                <c:pt idx="460">
                  <c:v>39744000</c:v>
                </c:pt>
                <c:pt idx="461">
                  <c:v>39830400</c:v>
                </c:pt>
                <c:pt idx="462">
                  <c:v>39916800</c:v>
                </c:pt>
                <c:pt idx="463">
                  <c:v>40003200</c:v>
                </c:pt>
                <c:pt idx="464">
                  <c:v>40089600</c:v>
                </c:pt>
                <c:pt idx="465">
                  <c:v>40176000</c:v>
                </c:pt>
                <c:pt idx="466">
                  <c:v>40262400</c:v>
                </c:pt>
                <c:pt idx="467">
                  <c:v>40348800</c:v>
                </c:pt>
                <c:pt idx="468">
                  <c:v>40435200</c:v>
                </c:pt>
                <c:pt idx="469">
                  <c:v>40521600</c:v>
                </c:pt>
                <c:pt idx="470">
                  <c:v>40608000</c:v>
                </c:pt>
                <c:pt idx="471">
                  <c:v>40694400</c:v>
                </c:pt>
                <c:pt idx="472">
                  <c:v>40780800</c:v>
                </c:pt>
                <c:pt idx="473">
                  <c:v>40867200</c:v>
                </c:pt>
                <c:pt idx="474">
                  <c:v>40953600</c:v>
                </c:pt>
                <c:pt idx="475">
                  <c:v>41040000</c:v>
                </c:pt>
                <c:pt idx="476">
                  <c:v>41126400</c:v>
                </c:pt>
                <c:pt idx="477">
                  <c:v>41212800</c:v>
                </c:pt>
                <c:pt idx="478">
                  <c:v>41299200</c:v>
                </c:pt>
                <c:pt idx="479">
                  <c:v>41385600</c:v>
                </c:pt>
                <c:pt idx="480">
                  <c:v>41472000</c:v>
                </c:pt>
                <c:pt idx="481">
                  <c:v>41558400</c:v>
                </c:pt>
                <c:pt idx="482">
                  <c:v>41644800</c:v>
                </c:pt>
                <c:pt idx="483">
                  <c:v>41731200</c:v>
                </c:pt>
                <c:pt idx="484">
                  <c:v>41817600</c:v>
                </c:pt>
                <c:pt idx="485">
                  <c:v>41904000</c:v>
                </c:pt>
                <c:pt idx="486">
                  <c:v>41990400</c:v>
                </c:pt>
                <c:pt idx="487">
                  <c:v>42076800</c:v>
                </c:pt>
                <c:pt idx="488">
                  <c:v>42163200</c:v>
                </c:pt>
                <c:pt idx="489">
                  <c:v>42249600</c:v>
                </c:pt>
                <c:pt idx="490">
                  <c:v>42336000</c:v>
                </c:pt>
                <c:pt idx="491">
                  <c:v>42422400</c:v>
                </c:pt>
                <c:pt idx="492">
                  <c:v>42508800</c:v>
                </c:pt>
                <c:pt idx="493">
                  <c:v>42595200</c:v>
                </c:pt>
                <c:pt idx="494">
                  <c:v>42681600</c:v>
                </c:pt>
                <c:pt idx="495">
                  <c:v>42768000</c:v>
                </c:pt>
                <c:pt idx="496">
                  <c:v>42854400</c:v>
                </c:pt>
                <c:pt idx="497">
                  <c:v>42940800</c:v>
                </c:pt>
                <c:pt idx="498">
                  <c:v>43027200</c:v>
                </c:pt>
                <c:pt idx="499">
                  <c:v>43113600</c:v>
                </c:pt>
                <c:pt idx="500">
                  <c:v>43200000</c:v>
                </c:pt>
                <c:pt idx="501">
                  <c:v>43286400</c:v>
                </c:pt>
                <c:pt idx="502">
                  <c:v>43372800</c:v>
                </c:pt>
                <c:pt idx="503">
                  <c:v>43459200</c:v>
                </c:pt>
                <c:pt idx="504">
                  <c:v>43545600</c:v>
                </c:pt>
                <c:pt idx="505">
                  <c:v>43632000</c:v>
                </c:pt>
                <c:pt idx="506">
                  <c:v>43718400</c:v>
                </c:pt>
                <c:pt idx="507">
                  <c:v>43804800</c:v>
                </c:pt>
                <c:pt idx="508">
                  <c:v>43891200</c:v>
                </c:pt>
                <c:pt idx="509">
                  <c:v>43977600</c:v>
                </c:pt>
                <c:pt idx="510">
                  <c:v>44064000</c:v>
                </c:pt>
                <c:pt idx="511">
                  <c:v>44150400</c:v>
                </c:pt>
                <c:pt idx="512">
                  <c:v>44236800</c:v>
                </c:pt>
                <c:pt idx="513">
                  <c:v>44323200</c:v>
                </c:pt>
                <c:pt idx="514">
                  <c:v>44409600</c:v>
                </c:pt>
                <c:pt idx="515">
                  <c:v>44496000</c:v>
                </c:pt>
                <c:pt idx="516">
                  <c:v>44582400</c:v>
                </c:pt>
                <c:pt idx="517">
                  <c:v>44668800</c:v>
                </c:pt>
                <c:pt idx="518">
                  <c:v>44755200</c:v>
                </c:pt>
                <c:pt idx="519">
                  <c:v>44841600</c:v>
                </c:pt>
                <c:pt idx="520">
                  <c:v>44928000</c:v>
                </c:pt>
                <c:pt idx="521">
                  <c:v>45014400</c:v>
                </c:pt>
                <c:pt idx="522">
                  <c:v>45100800</c:v>
                </c:pt>
                <c:pt idx="523">
                  <c:v>45187200</c:v>
                </c:pt>
                <c:pt idx="524">
                  <c:v>45273600</c:v>
                </c:pt>
                <c:pt idx="525">
                  <c:v>45360000</c:v>
                </c:pt>
                <c:pt idx="526">
                  <c:v>45446400</c:v>
                </c:pt>
                <c:pt idx="527">
                  <c:v>45532800</c:v>
                </c:pt>
                <c:pt idx="528">
                  <c:v>45619200</c:v>
                </c:pt>
                <c:pt idx="529">
                  <c:v>45705600</c:v>
                </c:pt>
                <c:pt idx="530">
                  <c:v>45792000</c:v>
                </c:pt>
                <c:pt idx="531">
                  <c:v>45878400</c:v>
                </c:pt>
                <c:pt idx="532">
                  <c:v>45964800</c:v>
                </c:pt>
                <c:pt idx="533">
                  <c:v>46051200</c:v>
                </c:pt>
                <c:pt idx="534">
                  <c:v>46137600</c:v>
                </c:pt>
                <c:pt idx="535">
                  <c:v>46224000</c:v>
                </c:pt>
                <c:pt idx="536">
                  <c:v>46310400</c:v>
                </c:pt>
                <c:pt idx="537">
                  <c:v>46396800</c:v>
                </c:pt>
                <c:pt idx="538">
                  <c:v>46483200</c:v>
                </c:pt>
                <c:pt idx="539">
                  <c:v>46569600</c:v>
                </c:pt>
                <c:pt idx="540">
                  <c:v>46656000</c:v>
                </c:pt>
                <c:pt idx="541">
                  <c:v>46742400</c:v>
                </c:pt>
                <c:pt idx="542">
                  <c:v>46828800</c:v>
                </c:pt>
                <c:pt idx="543">
                  <c:v>46915200</c:v>
                </c:pt>
                <c:pt idx="544">
                  <c:v>47001600</c:v>
                </c:pt>
                <c:pt idx="545">
                  <c:v>47088000</c:v>
                </c:pt>
                <c:pt idx="546">
                  <c:v>47174400</c:v>
                </c:pt>
                <c:pt idx="547">
                  <c:v>47260800</c:v>
                </c:pt>
                <c:pt idx="548">
                  <c:v>47347200</c:v>
                </c:pt>
                <c:pt idx="549">
                  <c:v>47433600</c:v>
                </c:pt>
                <c:pt idx="550">
                  <c:v>47520000</c:v>
                </c:pt>
                <c:pt idx="551">
                  <c:v>47606400</c:v>
                </c:pt>
                <c:pt idx="552">
                  <c:v>47692800</c:v>
                </c:pt>
                <c:pt idx="553">
                  <c:v>47779200</c:v>
                </c:pt>
                <c:pt idx="554">
                  <c:v>47865600</c:v>
                </c:pt>
                <c:pt idx="555">
                  <c:v>47952000</c:v>
                </c:pt>
                <c:pt idx="556">
                  <c:v>48038400</c:v>
                </c:pt>
                <c:pt idx="557">
                  <c:v>48124800</c:v>
                </c:pt>
                <c:pt idx="558">
                  <c:v>48211200</c:v>
                </c:pt>
                <c:pt idx="559">
                  <c:v>48297600</c:v>
                </c:pt>
                <c:pt idx="560">
                  <c:v>48384000</c:v>
                </c:pt>
                <c:pt idx="561">
                  <c:v>48470400</c:v>
                </c:pt>
                <c:pt idx="562">
                  <c:v>48556800</c:v>
                </c:pt>
                <c:pt idx="563">
                  <c:v>48643200</c:v>
                </c:pt>
                <c:pt idx="564">
                  <c:v>48729600</c:v>
                </c:pt>
                <c:pt idx="565">
                  <c:v>48816000</c:v>
                </c:pt>
                <c:pt idx="566">
                  <c:v>48902400</c:v>
                </c:pt>
                <c:pt idx="567">
                  <c:v>48988800</c:v>
                </c:pt>
                <c:pt idx="568">
                  <c:v>49075200</c:v>
                </c:pt>
                <c:pt idx="569">
                  <c:v>49161600</c:v>
                </c:pt>
                <c:pt idx="570">
                  <c:v>49248000</c:v>
                </c:pt>
                <c:pt idx="571">
                  <c:v>49334400</c:v>
                </c:pt>
                <c:pt idx="572">
                  <c:v>49420800</c:v>
                </c:pt>
                <c:pt idx="573">
                  <c:v>49507200</c:v>
                </c:pt>
                <c:pt idx="574">
                  <c:v>49593600</c:v>
                </c:pt>
                <c:pt idx="575">
                  <c:v>49680000</c:v>
                </c:pt>
                <c:pt idx="576">
                  <c:v>49766400</c:v>
                </c:pt>
                <c:pt idx="577">
                  <c:v>49852800</c:v>
                </c:pt>
                <c:pt idx="578">
                  <c:v>49939200</c:v>
                </c:pt>
                <c:pt idx="579">
                  <c:v>50025600</c:v>
                </c:pt>
                <c:pt idx="580">
                  <c:v>50112000</c:v>
                </c:pt>
                <c:pt idx="581">
                  <c:v>50198400</c:v>
                </c:pt>
                <c:pt idx="582">
                  <c:v>50284800</c:v>
                </c:pt>
                <c:pt idx="583">
                  <c:v>50371200</c:v>
                </c:pt>
                <c:pt idx="584">
                  <c:v>50457600</c:v>
                </c:pt>
                <c:pt idx="585">
                  <c:v>50544000</c:v>
                </c:pt>
                <c:pt idx="586">
                  <c:v>50630400</c:v>
                </c:pt>
                <c:pt idx="587">
                  <c:v>50716800</c:v>
                </c:pt>
                <c:pt idx="588">
                  <c:v>50803200</c:v>
                </c:pt>
                <c:pt idx="589">
                  <c:v>50889600</c:v>
                </c:pt>
                <c:pt idx="590">
                  <c:v>50976000</c:v>
                </c:pt>
                <c:pt idx="591">
                  <c:v>51062400</c:v>
                </c:pt>
                <c:pt idx="592">
                  <c:v>51148800</c:v>
                </c:pt>
                <c:pt idx="593">
                  <c:v>51235200</c:v>
                </c:pt>
                <c:pt idx="594">
                  <c:v>51321600</c:v>
                </c:pt>
                <c:pt idx="595">
                  <c:v>51408000</c:v>
                </c:pt>
                <c:pt idx="596">
                  <c:v>51494400</c:v>
                </c:pt>
                <c:pt idx="597">
                  <c:v>51580800</c:v>
                </c:pt>
                <c:pt idx="598">
                  <c:v>51667200</c:v>
                </c:pt>
                <c:pt idx="599">
                  <c:v>51753600</c:v>
                </c:pt>
                <c:pt idx="600">
                  <c:v>51840000</c:v>
                </c:pt>
                <c:pt idx="601">
                  <c:v>51926400</c:v>
                </c:pt>
                <c:pt idx="602">
                  <c:v>52012800</c:v>
                </c:pt>
                <c:pt idx="603">
                  <c:v>52099200</c:v>
                </c:pt>
                <c:pt idx="604">
                  <c:v>52185600</c:v>
                </c:pt>
                <c:pt idx="605">
                  <c:v>52272000</c:v>
                </c:pt>
                <c:pt idx="606">
                  <c:v>52358400</c:v>
                </c:pt>
                <c:pt idx="607">
                  <c:v>52444800</c:v>
                </c:pt>
                <c:pt idx="608">
                  <c:v>52531200</c:v>
                </c:pt>
                <c:pt idx="609">
                  <c:v>52617600</c:v>
                </c:pt>
                <c:pt idx="610">
                  <c:v>52704000</c:v>
                </c:pt>
                <c:pt idx="611">
                  <c:v>52790400</c:v>
                </c:pt>
                <c:pt idx="612">
                  <c:v>52876800</c:v>
                </c:pt>
                <c:pt idx="613">
                  <c:v>52963200</c:v>
                </c:pt>
                <c:pt idx="614">
                  <c:v>53049600</c:v>
                </c:pt>
                <c:pt idx="615">
                  <c:v>53136000</c:v>
                </c:pt>
                <c:pt idx="616">
                  <c:v>53222400</c:v>
                </c:pt>
                <c:pt idx="617">
                  <c:v>53308800</c:v>
                </c:pt>
                <c:pt idx="618">
                  <c:v>53395200</c:v>
                </c:pt>
                <c:pt idx="619">
                  <c:v>53481600</c:v>
                </c:pt>
                <c:pt idx="620">
                  <c:v>53568000</c:v>
                </c:pt>
                <c:pt idx="621">
                  <c:v>53654400</c:v>
                </c:pt>
                <c:pt idx="622">
                  <c:v>53740800</c:v>
                </c:pt>
                <c:pt idx="623">
                  <c:v>53827200</c:v>
                </c:pt>
                <c:pt idx="624">
                  <c:v>53913600</c:v>
                </c:pt>
                <c:pt idx="625">
                  <c:v>54000000</c:v>
                </c:pt>
                <c:pt idx="626">
                  <c:v>54086400</c:v>
                </c:pt>
                <c:pt idx="627">
                  <c:v>54172800</c:v>
                </c:pt>
                <c:pt idx="628">
                  <c:v>54259200</c:v>
                </c:pt>
                <c:pt idx="629">
                  <c:v>54345600</c:v>
                </c:pt>
                <c:pt idx="630">
                  <c:v>54432000</c:v>
                </c:pt>
                <c:pt idx="631">
                  <c:v>54518400</c:v>
                </c:pt>
                <c:pt idx="632">
                  <c:v>54604800</c:v>
                </c:pt>
                <c:pt idx="633">
                  <c:v>54691200</c:v>
                </c:pt>
                <c:pt idx="634">
                  <c:v>54777600</c:v>
                </c:pt>
                <c:pt idx="635">
                  <c:v>54864000</c:v>
                </c:pt>
                <c:pt idx="636">
                  <c:v>54950400</c:v>
                </c:pt>
                <c:pt idx="637">
                  <c:v>55036800</c:v>
                </c:pt>
                <c:pt idx="638">
                  <c:v>55123200</c:v>
                </c:pt>
                <c:pt idx="639">
                  <c:v>55209600</c:v>
                </c:pt>
                <c:pt idx="640">
                  <c:v>55296000</c:v>
                </c:pt>
                <c:pt idx="641">
                  <c:v>55382400</c:v>
                </c:pt>
                <c:pt idx="642">
                  <c:v>55468800</c:v>
                </c:pt>
                <c:pt idx="643">
                  <c:v>55555200</c:v>
                </c:pt>
                <c:pt idx="644">
                  <c:v>55641600</c:v>
                </c:pt>
                <c:pt idx="645">
                  <c:v>55728000</c:v>
                </c:pt>
                <c:pt idx="646">
                  <c:v>55814400</c:v>
                </c:pt>
                <c:pt idx="647">
                  <c:v>55900800</c:v>
                </c:pt>
                <c:pt idx="648">
                  <c:v>55987200</c:v>
                </c:pt>
                <c:pt idx="649">
                  <c:v>56073600</c:v>
                </c:pt>
                <c:pt idx="650">
                  <c:v>56160000</c:v>
                </c:pt>
                <c:pt idx="651">
                  <c:v>56246400</c:v>
                </c:pt>
                <c:pt idx="652">
                  <c:v>56332800</c:v>
                </c:pt>
                <c:pt idx="653">
                  <c:v>56419200</c:v>
                </c:pt>
                <c:pt idx="654">
                  <c:v>56505600</c:v>
                </c:pt>
                <c:pt idx="655">
                  <c:v>56592000</c:v>
                </c:pt>
                <c:pt idx="656">
                  <c:v>56678400</c:v>
                </c:pt>
                <c:pt idx="657">
                  <c:v>56764800</c:v>
                </c:pt>
                <c:pt idx="658">
                  <c:v>56851200</c:v>
                </c:pt>
                <c:pt idx="659">
                  <c:v>56937600</c:v>
                </c:pt>
                <c:pt idx="660">
                  <c:v>57024000</c:v>
                </c:pt>
                <c:pt idx="661">
                  <c:v>57110400</c:v>
                </c:pt>
                <c:pt idx="662">
                  <c:v>57196800</c:v>
                </c:pt>
                <c:pt idx="663">
                  <c:v>57283200</c:v>
                </c:pt>
                <c:pt idx="664">
                  <c:v>57369600</c:v>
                </c:pt>
                <c:pt idx="665">
                  <c:v>57456000</c:v>
                </c:pt>
                <c:pt idx="666">
                  <c:v>57542400</c:v>
                </c:pt>
                <c:pt idx="667">
                  <c:v>57628800</c:v>
                </c:pt>
                <c:pt idx="668">
                  <c:v>57715200</c:v>
                </c:pt>
                <c:pt idx="669">
                  <c:v>57801600</c:v>
                </c:pt>
                <c:pt idx="670">
                  <c:v>57888000</c:v>
                </c:pt>
                <c:pt idx="671">
                  <c:v>57974400</c:v>
                </c:pt>
                <c:pt idx="672">
                  <c:v>58060800</c:v>
                </c:pt>
                <c:pt idx="673">
                  <c:v>58147200</c:v>
                </c:pt>
                <c:pt idx="674">
                  <c:v>58233600</c:v>
                </c:pt>
                <c:pt idx="675">
                  <c:v>58320000</c:v>
                </c:pt>
                <c:pt idx="676">
                  <c:v>58406400</c:v>
                </c:pt>
                <c:pt idx="677">
                  <c:v>58492800</c:v>
                </c:pt>
                <c:pt idx="678">
                  <c:v>58579200</c:v>
                </c:pt>
                <c:pt idx="679">
                  <c:v>58665600</c:v>
                </c:pt>
                <c:pt idx="680">
                  <c:v>58752000</c:v>
                </c:pt>
                <c:pt idx="681">
                  <c:v>58838400</c:v>
                </c:pt>
                <c:pt idx="682">
                  <c:v>58924800</c:v>
                </c:pt>
                <c:pt idx="683">
                  <c:v>59011200</c:v>
                </c:pt>
                <c:pt idx="684">
                  <c:v>59097600</c:v>
                </c:pt>
                <c:pt idx="685">
                  <c:v>59184000</c:v>
                </c:pt>
                <c:pt idx="686">
                  <c:v>59270400</c:v>
                </c:pt>
                <c:pt idx="687">
                  <c:v>59356800</c:v>
                </c:pt>
                <c:pt idx="688">
                  <c:v>59443200</c:v>
                </c:pt>
                <c:pt idx="689">
                  <c:v>59529600</c:v>
                </c:pt>
                <c:pt idx="690">
                  <c:v>59616000</c:v>
                </c:pt>
                <c:pt idx="691">
                  <c:v>59702400</c:v>
                </c:pt>
                <c:pt idx="692">
                  <c:v>59788800</c:v>
                </c:pt>
                <c:pt idx="693">
                  <c:v>59875200</c:v>
                </c:pt>
                <c:pt idx="694">
                  <c:v>59961600</c:v>
                </c:pt>
                <c:pt idx="695">
                  <c:v>60048000</c:v>
                </c:pt>
                <c:pt idx="696">
                  <c:v>60134400</c:v>
                </c:pt>
                <c:pt idx="697">
                  <c:v>60220800</c:v>
                </c:pt>
                <c:pt idx="698">
                  <c:v>60307200</c:v>
                </c:pt>
                <c:pt idx="699">
                  <c:v>60393600</c:v>
                </c:pt>
                <c:pt idx="700">
                  <c:v>60480000</c:v>
                </c:pt>
                <c:pt idx="701">
                  <c:v>60566400</c:v>
                </c:pt>
                <c:pt idx="702">
                  <c:v>60652800</c:v>
                </c:pt>
                <c:pt idx="703">
                  <c:v>60739200</c:v>
                </c:pt>
                <c:pt idx="704">
                  <c:v>60825600</c:v>
                </c:pt>
                <c:pt idx="705">
                  <c:v>60912000</c:v>
                </c:pt>
                <c:pt idx="706">
                  <c:v>60998400</c:v>
                </c:pt>
                <c:pt idx="707">
                  <c:v>61084800</c:v>
                </c:pt>
                <c:pt idx="708">
                  <c:v>61171200</c:v>
                </c:pt>
                <c:pt idx="709">
                  <c:v>61257600</c:v>
                </c:pt>
                <c:pt idx="710">
                  <c:v>61344000</c:v>
                </c:pt>
                <c:pt idx="711">
                  <c:v>61430400</c:v>
                </c:pt>
                <c:pt idx="712">
                  <c:v>61516800</c:v>
                </c:pt>
                <c:pt idx="713">
                  <c:v>61603200</c:v>
                </c:pt>
                <c:pt idx="714">
                  <c:v>61689600</c:v>
                </c:pt>
                <c:pt idx="715">
                  <c:v>61776000</c:v>
                </c:pt>
                <c:pt idx="716">
                  <c:v>61862400</c:v>
                </c:pt>
                <c:pt idx="717">
                  <c:v>61948800</c:v>
                </c:pt>
                <c:pt idx="718">
                  <c:v>62035200</c:v>
                </c:pt>
                <c:pt idx="719">
                  <c:v>62121600</c:v>
                </c:pt>
                <c:pt idx="720">
                  <c:v>62208000</c:v>
                </c:pt>
                <c:pt idx="721">
                  <c:v>62294400</c:v>
                </c:pt>
                <c:pt idx="722">
                  <c:v>62380800</c:v>
                </c:pt>
                <c:pt idx="723">
                  <c:v>62467200</c:v>
                </c:pt>
                <c:pt idx="724">
                  <c:v>62553600</c:v>
                </c:pt>
                <c:pt idx="725">
                  <c:v>62640000</c:v>
                </c:pt>
                <c:pt idx="726">
                  <c:v>62726400</c:v>
                </c:pt>
                <c:pt idx="727">
                  <c:v>62812800</c:v>
                </c:pt>
                <c:pt idx="728">
                  <c:v>62899200</c:v>
                </c:pt>
                <c:pt idx="729">
                  <c:v>62985600</c:v>
                </c:pt>
                <c:pt idx="730">
                  <c:v>63072000</c:v>
                </c:pt>
                <c:pt idx="731">
                  <c:v>63158400</c:v>
                </c:pt>
                <c:pt idx="732">
                  <c:v>63244800</c:v>
                </c:pt>
                <c:pt idx="733">
                  <c:v>63331200</c:v>
                </c:pt>
                <c:pt idx="734">
                  <c:v>63417600</c:v>
                </c:pt>
                <c:pt idx="735">
                  <c:v>63504000</c:v>
                </c:pt>
                <c:pt idx="736">
                  <c:v>63590400</c:v>
                </c:pt>
                <c:pt idx="737">
                  <c:v>63676800</c:v>
                </c:pt>
                <c:pt idx="738">
                  <c:v>63763200</c:v>
                </c:pt>
                <c:pt idx="739">
                  <c:v>63849600</c:v>
                </c:pt>
                <c:pt idx="740">
                  <c:v>63936000</c:v>
                </c:pt>
                <c:pt idx="741">
                  <c:v>64022400</c:v>
                </c:pt>
                <c:pt idx="742">
                  <c:v>64108800</c:v>
                </c:pt>
                <c:pt idx="743">
                  <c:v>64195200</c:v>
                </c:pt>
                <c:pt idx="744">
                  <c:v>64281600</c:v>
                </c:pt>
                <c:pt idx="745">
                  <c:v>64368000</c:v>
                </c:pt>
                <c:pt idx="746">
                  <c:v>64454400</c:v>
                </c:pt>
                <c:pt idx="747">
                  <c:v>64540800</c:v>
                </c:pt>
                <c:pt idx="748">
                  <c:v>64627200</c:v>
                </c:pt>
                <c:pt idx="749">
                  <c:v>64713600</c:v>
                </c:pt>
                <c:pt idx="750">
                  <c:v>64800000</c:v>
                </c:pt>
                <c:pt idx="751">
                  <c:v>64886400</c:v>
                </c:pt>
                <c:pt idx="752">
                  <c:v>64972800</c:v>
                </c:pt>
                <c:pt idx="753">
                  <c:v>65059200</c:v>
                </c:pt>
                <c:pt idx="754">
                  <c:v>65145600</c:v>
                </c:pt>
                <c:pt idx="755">
                  <c:v>65232000</c:v>
                </c:pt>
                <c:pt idx="756">
                  <c:v>65318400</c:v>
                </c:pt>
                <c:pt idx="757">
                  <c:v>65404800</c:v>
                </c:pt>
                <c:pt idx="758">
                  <c:v>65491200</c:v>
                </c:pt>
                <c:pt idx="759">
                  <c:v>65577600</c:v>
                </c:pt>
                <c:pt idx="760">
                  <c:v>65664000</c:v>
                </c:pt>
                <c:pt idx="761">
                  <c:v>65750400</c:v>
                </c:pt>
                <c:pt idx="762">
                  <c:v>65836800</c:v>
                </c:pt>
                <c:pt idx="763">
                  <c:v>65923200</c:v>
                </c:pt>
                <c:pt idx="764">
                  <c:v>66009600</c:v>
                </c:pt>
                <c:pt idx="765">
                  <c:v>66096000</c:v>
                </c:pt>
                <c:pt idx="766">
                  <c:v>66182400</c:v>
                </c:pt>
                <c:pt idx="767">
                  <c:v>66268800</c:v>
                </c:pt>
                <c:pt idx="768">
                  <c:v>66355200</c:v>
                </c:pt>
                <c:pt idx="769">
                  <c:v>66441600</c:v>
                </c:pt>
                <c:pt idx="770">
                  <c:v>66528000</c:v>
                </c:pt>
                <c:pt idx="771">
                  <c:v>66614400</c:v>
                </c:pt>
                <c:pt idx="772">
                  <c:v>66700800</c:v>
                </c:pt>
                <c:pt idx="773">
                  <c:v>66787200</c:v>
                </c:pt>
                <c:pt idx="774">
                  <c:v>66873600</c:v>
                </c:pt>
                <c:pt idx="775">
                  <c:v>66960000</c:v>
                </c:pt>
                <c:pt idx="776">
                  <c:v>67046400</c:v>
                </c:pt>
                <c:pt idx="777">
                  <c:v>67132800</c:v>
                </c:pt>
                <c:pt idx="778">
                  <c:v>67219200</c:v>
                </c:pt>
                <c:pt idx="779">
                  <c:v>67305600</c:v>
                </c:pt>
                <c:pt idx="780">
                  <c:v>67392000</c:v>
                </c:pt>
                <c:pt idx="781">
                  <c:v>67478400</c:v>
                </c:pt>
                <c:pt idx="782">
                  <c:v>67564800</c:v>
                </c:pt>
                <c:pt idx="783">
                  <c:v>67651200</c:v>
                </c:pt>
                <c:pt idx="784">
                  <c:v>67737600</c:v>
                </c:pt>
                <c:pt idx="785">
                  <c:v>67824000</c:v>
                </c:pt>
                <c:pt idx="786">
                  <c:v>67910400</c:v>
                </c:pt>
                <c:pt idx="787">
                  <c:v>67996800</c:v>
                </c:pt>
                <c:pt idx="788">
                  <c:v>68083200</c:v>
                </c:pt>
                <c:pt idx="789">
                  <c:v>68169600</c:v>
                </c:pt>
                <c:pt idx="790">
                  <c:v>68256000</c:v>
                </c:pt>
                <c:pt idx="791">
                  <c:v>68342400</c:v>
                </c:pt>
                <c:pt idx="792">
                  <c:v>68428800</c:v>
                </c:pt>
                <c:pt idx="793">
                  <c:v>68515200</c:v>
                </c:pt>
                <c:pt idx="794">
                  <c:v>68601600</c:v>
                </c:pt>
                <c:pt idx="795">
                  <c:v>68688000</c:v>
                </c:pt>
                <c:pt idx="796">
                  <c:v>68774400</c:v>
                </c:pt>
                <c:pt idx="797">
                  <c:v>68860800</c:v>
                </c:pt>
                <c:pt idx="798">
                  <c:v>68947200</c:v>
                </c:pt>
                <c:pt idx="799">
                  <c:v>69033600</c:v>
                </c:pt>
                <c:pt idx="800">
                  <c:v>69120000</c:v>
                </c:pt>
                <c:pt idx="801">
                  <c:v>69206400</c:v>
                </c:pt>
                <c:pt idx="802">
                  <c:v>69292800</c:v>
                </c:pt>
                <c:pt idx="803">
                  <c:v>69379200</c:v>
                </c:pt>
                <c:pt idx="804">
                  <c:v>69465600</c:v>
                </c:pt>
                <c:pt idx="805">
                  <c:v>69552000</c:v>
                </c:pt>
                <c:pt idx="806">
                  <c:v>69638400</c:v>
                </c:pt>
                <c:pt idx="807">
                  <c:v>69724800</c:v>
                </c:pt>
                <c:pt idx="808">
                  <c:v>69811200</c:v>
                </c:pt>
                <c:pt idx="809">
                  <c:v>69897600</c:v>
                </c:pt>
                <c:pt idx="810">
                  <c:v>69984000</c:v>
                </c:pt>
                <c:pt idx="811">
                  <c:v>70070400</c:v>
                </c:pt>
                <c:pt idx="812">
                  <c:v>70156800</c:v>
                </c:pt>
                <c:pt idx="813">
                  <c:v>70243200</c:v>
                </c:pt>
                <c:pt idx="814">
                  <c:v>70329600</c:v>
                </c:pt>
                <c:pt idx="815">
                  <c:v>70416000</c:v>
                </c:pt>
                <c:pt idx="816">
                  <c:v>70502400</c:v>
                </c:pt>
                <c:pt idx="817">
                  <c:v>70588800</c:v>
                </c:pt>
                <c:pt idx="818">
                  <c:v>70675200</c:v>
                </c:pt>
                <c:pt idx="819">
                  <c:v>70761600</c:v>
                </c:pt>
                <c:pt idx="820">
                  <c:v>70848000</c:v>
                </c:pt>
                <c:pt idx="821">
                  <c:v>70934400</c:v>
                </c:pt>
                <c:pt idx="822">
                  <c:v>71020800</c:v>
                </c:pt>
                <c:pt idx="823">
                  <c:v>71107200</c:v>
                </c:pt>
                <c:pt idx="824">
                  <c:v>71193600</c:v>
                </c:pt>
                <c:pt idx="825">
                  <c:v>71280000</c:v>
                </c:pt>
                <c:pt idx="826">
                  <c:v>71366400</c:v>
                </c:pt>
                <c:pt idx="827">
                  <c:v>71452800</c:v>
                </c:pt>
                <c:pt idx="828">
                  <c:v>71539200</c:v>
                </c:pt>
                <c:pt idx="829">
                  <c:v>71625600</c:v>
                </c:pt>
                <c:pt idx="830">
                  <c:v>71712000</c:v>
                </c:pt>
                <c:pt idx="831">
                  <c:v>71798400</c:v>
                </c:pt>
                <c:pt idx="832">
                  <c:v>71884800</c:v>
                </c:pt>
                <c:pt idx="833">
                  <c:v>71971200</c:v>
                </c:pt>
                <c:pt idx="834">
                  <c:v>72057600</c:v>
                </c:pt>
                <c:pt idx="835">
                  <c:v>72144000</c:v>
                </c:pt>
                <c:pt idx="836">
                  <c:v>72230400</c:v>
                </c:pt>
                <c:pt idx="837">
                  <c:v>72316800</c:v>
                </c:pt>
                <c:pt idx="838">
                  <c:v>72403200</c:v>
                </c:pt>
                <c:pt idx="839">
                  <c:v>72489600</c:v>
                </c:pt>
                <c:pt idx="840">
                  <c:v>72576000</c:v>
                </c:pt>
                <c:pt idx="841">
                  <c:v>72662400</c:v>
                </c:pt>
                <c:pt idx="842">
                  <c:v>72748800</c:v>
                </c:pt>
                <c:pt idx="843">
                  <c:v>72835200</c:v>
                </c:pt>
                <c:pt idx="844">
                  <c:v>72921600</c:v>
                </c:pt>
                <c:pt idx="845">
                  <c:v>73008000</c:v>
                </c:pt>
                <c:pt idx="846">
                  <c:v>73094400</c:v>
                </c:pt>
                <c:pt idx="847">
                  <c:v>73180800</c:v>
                </c:pt>
                <c:pt idx="848">
                  <c:v>73267200</c:v>
                </c:pt>
                <c:pt idx="849">
                  <c:v>73353600</c:v>
                </c:pt>
                <c:pt idx="850">
                  <c:v>73440000</c:v>
                </c:pt>
                <c:pt idx="851">
                  <c:v>73526400</c:v>
                </c:pt>
                <c:pt idx="852">
                  <c:v>73612800</c:v>
                </c:pt>
                <c:pt idx="853">
                  <c:v>73699200</c:v>
                </c:pt>
                <c:pt idx="854">
                  <c:v>73785600</c:v>
                </c:pt>
                <c:pt idx="855">
                  <c:v>73872000</c:v>
                </c:pt>
                <c:pt idx="856">
                  <c:v>73958400</c:v>
                </c:pt>
                <c:pt idx="857">
                  <c:v>74044800</c:v>
                </c:pt>
                <c:pt idx="858">
                  <c:v>74131200</c:v>
                </c:pt>
                <c:pt idx="859">
                  <c:v>74217600</c:v>
                </c:pt>
                <c:pt idx="860">
                  <c:v>74304000</c:v>
                </c:pt>
                <c:pt idx="861">
                  <c:v>74390400</c:v>
                </c:pt>
                <c:pt idx="862">
                  <c:v>74476800</c:v>
                </c:pt>
                <c:pt idx="863">
                  <c:v>74563200</c:v>
                </c:pt>
                <c:pt idx="864">
                  <c:v>74649600</c:v>
                </c:pt>
                <c:pt idx="865">
                  <c:v>74736000</c:v>
                </c:pt>
                <c:pt idx="866">
                  <c:v>74822400</c:v>
                </c:pt>
                <c:pt idx="867">
                  <c:v>74908800</c:v>
                </c:pt>
                <c:pt idx="868">
                  <c:v>74995200</c:v>
                </c:pt>
                <c:pt idx="869">
                  <c:v>75081600</c:v>
                </c:pt>
                <c:pt idx="870">
                  <c:v>75168000</c:v>
                </c:pt>
                <c:pt idx="871">
                  <c:v>75254400</c:v>
                </c:pt>
                <c:pt idx="872">
                  <c:v>75340800</c:v>
                </c:pt>
                <c:pt idx="873">
                  <c:v>75427200</c:v>
                </c:pt>
                <c:pt idx="874">
                  <c:v>75513600</c:v>
                </c:pt>
                <c:pt idx="875">
                  <c:v>75600000</c:v>
                </c:pt>
                <c:pt idx="876">
                  <c:v>75686400</c:v>
                </c:pt>
                <c:pt idx="877">
                  <c:v>75772800</c:v>
                </c:pt>
                <c:pt idx="878">
                  <c:v>75859200</c:v>
                </c:pt>
                <c:pt idx="879">
                  <c:v>75945600</c:v>
                </c:pt>
                <c:pt idx="880">
                  <c:v>76032000</c:v>
                </c:pt>
                <c:pt idx="881">
                  <c:v>76118400</c:v>
                </c:pt>
                <c:pt idx="882">
                  <c:v>76204800</c:v>
                </c:pt>
                <c:pt idx="883">
                  <c:v>76291200</c:v>
                </c:pt>
                <c:pt idx="884">
                  <c:v>76377600</c:v>
                </c:pt>
                <c:pt idx="885">
                  <c:v>76464000</c:v>
                </c:pt>
                <c:pt idx="886">
                  <c:v>76550400</c:v>
                </c:pt>
                <c:pt idx="887">
                  <c:v>76636800</c:v>
                </c:pt>
                <c:pt idx="888">
                  <c:v>76723200</c:v>
                </c:pt>
                <c:pt idx="889">
                  <c:v>76809600</c:v>
                </c:pt>
                <c:pt idx="890">
                  <c:v>76896000</c:v>
                </c:pt>
                <c:pt idx="891">
                  <c:v>76982400</c:v>
                </c:pt>
                <c:pt idx="892">
                  <c:v>77068800</c:v>
                </c:pt>
                <c:pt idx="893">
                  <c:v>77155200</c:v>
                </c:pt>
                <c:pt idx="894">
                  <c:v>77241600</c:v>
                </c:pt>
                <c:pt idx="895">
                  <c:v>77328000</c:v>
                </c:pt>
                <c:pt idx="896">
                  <c:v>77414400</c:v>
                </c:pt>
                <c:pt idx="897">
                  <c:v>77500800</c:v>
                </c:pt>
                <c:pt idx="898">
                  <c:v>77587200</c:v>
                </c:pt>
                <c:pt idx="899">
                  <c:v>77673600</c:v>
                </c:pt>
                <c:pt idx="900">
                  <c:v>77760000</c:v>
                </c:pt>
                <c:pt idx="901">
                  <c:v>77846400</c:v>
                </c:pt>
                <c:pt idx="902">
                  <c:v>77932800</c:v>
                </c:pt>
                <c:pt idx="903">
                  <c:v>78019200</c:v>
                </c:pt>
                <c:pt idx="904">
                  <c:v>78105600</c:v>
                </c:pt>
                <c:pt idx="905">
                  <c:v>78192000</c:v>
                </c:pt>
                <c:pt idx="906">
                  <c:v>78278400</c:v>
                </c:pt>
                <c:pt idx="907">
                  <c:v>78364800</c:v>
                </c:pt>
                <c:pt idx="908">
                  <c:v>78451200</c:v>
                </c:pt>
                <c:pt idx="909">
                  <c:v>78537600</c:v>
                </c:pt>
                <c:pt idx="910">
                  <c:v>78624000</c:v>
                </c:pt>
                <c:pt idx="911">
                  <c:v>78710400</c:v>
                </c:pt>
                <c:pt idx="912">
                  <c:v>78796800</c:v>
                </c:pt>
                <c:pt idx="913">
                  <c:v>78883200</c:v>
                </c:pt>
                <c:pt idx="914">
                  <c:v>78969600</c:v>
                </c:pt>
                <c:pt idx="915">
                  <c:v>79056000</c:v>
                </c:pt>
                <c:pt idx="916">
                  <c:v>79142400</c:v>
                </c:pt>
                <c:pt idx="917">
                  <c:v>79228800</c:v>
                </c:pt>
                <c:pt idx="918">
                  <c:v>79315200</c:v>
                </c:pt>
                <c:pt idx="919">
                  <c:v>79401600</c:v>
                </c:pt>
                <c:pt idx="920">
                  <c:v>79488000</c:v>
                </c:pt>
                <c:pt idx="921">
                  <c:v>79574400</c:v>
                </c:pt>
                <c:pt idx="922">
                  <c:v>79660800</c:v>
                </c:pt>
                <c:pt idx="923">
                  <c:v>79747200</c:v>
                </c:pt>
                <c:pt idx="924">
                  <c:v>79833600</c:v>
                </c:pt>
                <c:pt idx="925">
                  <c:v>79920000</c:v>
                </c:pt>
                <c:pt idx="926">
                  <c:v>80006400</c:v>
                </c:pt>
                <c:pt idx="927">
                  <c:v>80092800</c:v>
                </c:pt>
                <c:pt idx="928">
                  <c:v>80179200</c:v>
                </c:pt>
                <c:pt idx="929">
                  <c:v>80265600</c:v>
                </c:pt>
                <c:pt idx="930">
                  <c:v>80352000</c:v>
                </c:pt>
                <c:pt idx="931">
                  <c:v>80438400</c:v>
                </c:pt>
                <c:pt idx="932">
                  <c:v>80524800</c:v>
                </c:pt>
                <c:pt idx="933">
                  <c:v>80611200</c:v>
                </c:pt>
                <c:pt idx="934">
                  <c:v>80697600</c:v>
                </c:pt>
                <c:pt idx="935">
                  <c:v>80784000</c:v>
                </c:pt>
                <c:pt idx="936">
                  <c:v>80870400</c:v>
                </c:pt>
                <c:pt idx="937">
                  <c:v>80956800</c:v>
                </c:pt>
                <c:pt idx="938">
                  <c:v>81043200</c:v>
                </c:pt>
                <c:pt idx="939">
                  <c:v>81129600</c:v>
                </c:pt>
                <c:pt idx="940">
                  <c:v>81216000</c:v>
                </c:pt>
                <c:pt idx="941">
                  <c:v>81302400</c:v>
                </c:pt>
                <c:pt idx="942">
                  <c:v>81388800</c:v>
                </c:pt>
                <c:pt idx="943">
                  <c:v>81475200</c:v>
                </c:pt>
                <c:pt idx="944">
                  <c:v>81561600</c:v>
                </c:pt>
                <c:pt idx="945">
                  <c:v>81648000</c:v>
                </c:pt>
                <c:pt idx="946">
                  <c:v>81734400</c:v>
                </c:pt>
                <c:pt idx="947">
                  <c:v>81820800</c:v>
                </c:pt>
                <c:pt idx="948">
                  <c:v>81907200</c:v>
                </c:pt>
                <c:pt idx="949">
                  <c:v>81993600</c:v>
                </c:pt>
                <c:pt idx="950">
                  <c:v>82080000</c:v>
                </c:pt>
                <c:pt idx="951">
                  <c:v>82166400</c:v>
                </c:pt>
                <c:pt idx="952">
                  <c:v>82252800</c:v>
                </c:pt>
                <c:pt idx="953">
                  <c:v>82339200</c:v>
                </c:pt>
                <c:pt idx="954">
                  <c:v>82425600</c:v>
                </c:pt>
                <c:pt idx="955">
                  <c:v>82512000</c:v>
                </c:pt>
                <c:pt idx="956">
                  <c:v>82598400</c:v>
                </c:pt>
                <c:pt idx="957">
                  <c:v>82684800</c:v>
                </c:pt>
                <c:pt idx="958">
                  <c:v>82771200</c:v>
                </c:pt>
                <c:pt idx="959">
                  <c:v>82857600</c:v>
                </c:pt>
                <c:pt idx="960">
                  <c:v>82944000</c:v>
                </c:pt>
                <c:pt idx="961">
                  <c:v>83030400</c:v>
                </c:pt>
                <c:pt idx="962">
                  <c:v>83116800</c:v>
                </c:pt>
                <c:pt idx="963">
                  <c:v>83203200</c:v>
                </c:pt>
                <c:pt idx="964">
                  <c:v>83289600</c:v>
                </c:pt>
                <c:pt idx="965">
                  <c:v>83376000</c:v>
                </c:pt>
                <c:pt idx="966">
                  <c:v>83462400</c:v>
                </c:pt>
                <c:pt idx="967">
                  <c:v>83548800</c:v>
                </c:pt>
                <c:pt idx="968">
                  <c:v>83635200</c:v>
                </c:pt>
                <c:pt idx="969">
                  <c:v>83721600</c:v>
                </c:pt>
                <c:pt idx="970">
                  <c:v>83808000</c:v>
                </c:pt>
                <c:pt idx="971">
                  <c:v>83894400</c:v>
                </c:pt>
                <c:pt idx="972">
                  <c:v>83980800</c:v>
                </c:pt>
                <c:pt idx="973">
                  <c:v>84067200</c:v>
                </c:pt>
                <c:pt idx="974">
                  <c:v>84153600</c:v>
                </c:pt>
                <c:pt idx="975">
                  <c:v>84240000</c:v>
                </c:pt>
                <c:pt idx="976">
                  <c:v>84326400</c:v>
                </c:pt>
                <c:pt idx="977">
                  <c:v>84412800</c:v>
                </c:pt>
                <c:pt idx="978">
                  <c:v>84499200</c:v>
                </c:pt>
                <c:pt idx="979">
                  <c:v>84585600</c:v>
                </c:pt>
                <c:pt idx="980">
                  <c:v>84672000</c:v>
                </c:pt>
                <c:pt idx="981">
                  <c:v>84758400</c:v>
                </c:pt>
                <c:pt idx="982">
                  <c:v>84844800</c:v>
                </c:pt>
                <c:pt idx="983">
                  <c:v>84931200</c:v>
                </c:pt>
                <c:pt idx="984">
                  <c:v>85017600</c:v>
                </c:pt>
                <c:pt idx="985">
                  <c:v>85104000</c:v>
                </c:pt>
                <c:pt idx="986">
                  <c:v>85190400</c:v>
                </c:pt>
                <c:pt idx="987">
                  <c:v>85276800</c:v>
                </c:pt>
                <c:pt idx="988">
                  <c:v>85363200</c:v>
                </c:pt>
                <c:pt idx="989">
                  <c:v>85449600</c:v>
                </c:pt>
                <c:pt idx="990">
                  <c:v>85536000</c:v>
                </c:pt>
                <c:pt idx="991">
                  <c:v>85622400</c:v>
                </c:pt>
                <c:pt idx="992">
                  <c:v>85708800</c:v>
                </c:pt>
                <c:pt idx="993">
                  <c:v>85795200</c:v>
                </c:pt>
                <c:pt idx="994">
                  <c:v>85881600</c:v>
                </c:pt>
                <c:pt idx="995">
                  <c:v>85968000</c:v>
                </c:pt>
                <c:pt idx="996">
                  <c:v>86054400</c:v>
                </c:pt>
                <c:pt idx="997">
                  <c:v>86140800</c:v>
                </c:pt>
                <c:pt idx="998">
                  <c:v>86227200</c:v>
                </c:pt>
                <c:pt idx="999">
                  <c:v>86313600</c:v>
                </c:pt>
                <c:pt idx="1000">
                  <c:v>86400000</c:v>
                </c:pt>
                <c:pt idx="1001">
                  <c:v>86486400</c:v>
                </c:pt>
                <c:pt idx="1002">
                  <c:v>86572800</c:v>
                </c:pt>
                <c:pt idx="1003">
                  <c:v>86659200</c:v>
                </c:pt>
                <c:pt idx="1004">
                  <c:v>86745600</c:v>
                </c:pt>
                <c:pt idx="1005">
                  <c:v>86832000</c:v>
                </c:pt>
                <c:pt idx="1006">
                  <c:v>86918400</c:v>
                </c:pt>
                <c:pt idx="1007">
                  <c:v>87004800</c:v>
                </c:pt>
                <c:pt idx="1008">
                  <c:v>87091200</c:v>
                </c:pt>
                <c:pt idx="1009">
                  <c:v>87177600</c:v>
                </c:pt>
                <c:pt idx="1010">
                  <c:v>87264000</c:v>
                </c:pt>
                <c:pt idx="1011">
                  <c:v>87350400</c:v>
                </c:pt>
                <c:pt idx="1012">
                  <c:v>87436800</c:v>
                </c:pt>
                <c:pt idx="1013">
                  <c:v>87523200</c:v>
                </c:pt>
                <c:pt idx="1014">
                  <c:v>87609600</c:v>
                </c:pt>
                <c:pt idx="1015">
                  <c:v>87696000</c:v>
                </c:pt>
                <c:pt idx="1016">
                  <c:v>87782400</c:v>
                </c:pt>
                <c:pt idx="1017">
                  <c:v>87868800</c:v>
                </c:pt>
                <c:pt idx="1018">
                  <c:v>87955200</c:v>
                </c:pt>
                <c:pt idx="1019">
                  <c:v>88041600</c:v>
                </c:pt>
                <c:pt idx="1020">
                  <c:v>88128000</c:v>
                </c:pt>
                <c:pt idx="1021">
                  <c:v>88214400</c:v>
                </c:pt>
                <c:pt idx="1022">
                  <c:v>88300800</c:v>
                </c:pt>
                <c:pt idx="1023">
                  <c:v>88387200</c:v>
                </c:pt>
                <c:pt idx="1024">
                  <c:v>88473600</c:v>
                </c:pt>
                <c:pt idx="1025">
                  <c:v>88560000</c:v>
                </c:pt>
                <c:pt idx="1026">
                  <c:v>88646400</c:v>
                </c:pt>
                <c:pt idx="1027">
                  <c:v>88732800</c:v>
                </c:pt>
                <c:pt idx="1028">
                  <c:v>88819200</c:v>
                </c:pt>
                <c:pt idx="1029">
                  <c:v>88905600</c:v>
                </c:pt>
                <c:pt idx="1030">
                  <c:v>88992000</c:v>
                </c:pt>
                <c:pt idx="1031">
                  <c:v>89078400</c:v>
                </c:pt>
                <c:pt idx="1032">
                  <c:v>89164800</c:v>
                </c:pt>
                <c:pt idx="1033">
                  <c:v>89251200</c:v>
                </c:pt>
                <c:pt idx="1034">
                  <c:v>89337600</c:v>
                </c:pt>
                <c:pt idx="1035">
                  <c:v>89424000</c:v>
                </c:pt>
                <c:pt idx="1036">
                  <c:v>89510400</c:v>
                </c:pt>
                <c:pt idx="1037">
                  <c:v>89596800</c:v>
                </c:pt>
                <c:pt idx="1038">
                  <c:v>89683200</c:v>
                </c:pt>
                <c:pt idx="1039">
                  <c:v>89769600</c:v>
                </c:pt>
                <c:pt idx="1040">
                  <c:v>89856000</c:v>
                </c:pt>
                <c:pt idx="1041">
                  <c:v>89942400</c:v>
                </c:pt>
                <c:pt idx="1042">
                  <c:v>90028800</c:v>
                </c:pt>
                <c:pt idx="1043">
                  <c:v>90115200</c:v>
                </c:pt>
                <c:pt idx="1044">
                  <c:v>90201600</c:v>
                </c:pt>
                <c:pt idx="1045">
                  <c:v>90288000</c:v>
                </c:pt>
                <c:pt idx="1046">
                  <c:v>90374400</c:v>
                </c:pt>
                <c:pt idx="1047">
                  <c:v>90460800</c:v>
                </c:pt>
                <c:pt idx="1048">
                  <c:v>90547200</c:v>
                </c:pt>
                <c:pt idx="1049">
                  <c:v>90633600</c:v>
                </c:pt>
                <c:pt idx="1050">
                  <c:v>90720000</c:v>
                </c:pt>
                <c:pt idx="1051">
                  <c:v>90806400</c:v>
                </c:pt>
                <c:pt idx="1052">
                  <c:v>90892800</c:v>
                </c:pt>
                <c:pt idx="1053">
                  <c:v>90979200</c:v>
                </c:pt>
                <c:pt idx="1054">
                  <c:v>91065600</c:v>
                </c:pt>
                <c:pt idx="1055">
                  <c:v>91152000</c:v>
                </c:pt>
                <c:pt idx="1056">
                  <c:v>91238400</c:v>
                </c:pt>
                <c:pt idx="1057">
                  <c:v>91324800</c:v>
                </c:pt>
                <c:pt idx="1058">
                  <c:v>91411200</c:v>
                </c:pt>
                <c:pt idx="1059">
                  <c:v>91497600</c:v>
                </c:pt>
                <c:pt idx="1060">
                  <c:v>91584000</c:v>
                </c:pt>
                <c:pt idx="1061">
                  <c:v>91670400</c:v>
                </c:pt>
                <c:pt idx="1062">
                  <c:v>91756800</c:v>
                </c:pt>
                <c:pt idx="1063">
                  <c:v>91843200</c:v>
                </c:pt>
                <c:pt idx="1064">
                  <c:v>91929600</c:v>
                </c:pt>
                <c:pt idx="1065">
                  <c:v>92016000</c:v>
                </c:pt>
                <c:pt idx="1066">
                  <c:v>92102400</c:v>
                </c:pt>
                <c:pt idx="1067">
                  <c:v>92188800</c:v>
                </c:pt>
                <c:pt idx="1068">
                  <c:v>92275200</c:v>
                </c:pt>
                <c:pt idx="1069">
                  <c:v>92361600</c:v>
                </c:pt>
                <c:pt idx="1070">
                  <c:v>92448000</c:v>
                </c:pt>
                <c:pt idx="1071">
                  <c:v>92534400</c:v>
                </c:pt>
                <c:pt idx="1072">
                  <c:v>92620800</c:v>
                </c:pt>
                <c:pt idx="1073">
                  <c:v>92707200</c:v>
                </c:pt>
                <c:pt idx="1074">
                  <c:v>92793600</c:v>
                </c:pt>
                <c:pt idx="1075">
                  <c:v>92880000</c:v>
                </c:pt>
                <c:pt idx="1076">
                  <c:v>92966400</c:v>
                </c:pt>
                <c:pt idx="1077">
                  <c:v>93052800</c:v>
                </c:pt>
                <c:pt idx="1078">
                  <c:v>93139200</c:v>
                </c:pt>
                <c:pt idx="1079">
                  <c:v>93225600</c:v>
                </c:pt>
                <c:pt idx="1080">
                  <c:v>93312000</c:v>
                </c:pt>
                <c:pt idx="1081">
                  <c:v>93398400</c:v>
                </c:pt>
                <c:pt idx="1082">
                  <c:v>93484800</c:v>
                </c:pt>
                <c:pt idx="1083">
                  <c:v>93571200</c:v>
                </c:pt>
                <c:pt idx="1084">
                  <c:v>93657600</c:v>
                </c:pt>
                <c:pt idx="1085">
                  <c:v>93744000</c:v>
                </c:pt>
                <c:pt idx="1086">
                  <c:v>93830400</c:v>
                </c:pt>
                <c:pt idx="1087">
                  <c:v>93916800</c:v>
                </c:pt>
                <c:pt idx="1088">
                  <c:v>94003200</c:v>
                </c:pt>
                <c:pt idx="1089">
                  <c:v>94089600</c:v>
                </c:pt>
                <c:pt idx="1090">
                  <c:v>94176000</c:v>
                </c:pt>
                <c:pt idx="1091">
                  <c:v>94262400</c:v>
                </c:pt>
                <c:pt idx="1092">
                  <c:v>94348800</c:v>
                </c:pt>
                <c:pt idx="1093">
                  <c:v>94435200</c:v>
                </c:pt>
                <c:pt idx="1094">
                  <c:v>94521600</c:v>
                </c:pt>
                <c:pt idx="1095">
                  <c:v>94608000</c:v>
                </c:pt>
                <c:pt idx="1096">
                  <c:v>94694400</c:v>
                </c:pt>
                <c:pt idx="1097">
                  <c:v>94780800</c:v>
                </c:pt>
                <c:pt idx="1098">
                  <c:v>94867200</c:v>
                </c:pt>
                <c:pt idx="1099">
                  <c:v>94953600</c:v>
                </c:pt>
                <c:pt idx="1100">
                  <c:v>95040000</c:v>
                </c:pt>
                <c:pt idx="1101">
                  <c:v>95126400</c:v>
                </c:pt>
                <c:pt idx="1102">
                  <c:v>95212800</c:v>
                </c:pt>
                <c:pt idx="1103">
                  <c:v>95299200</c:v>
                </c:pt>
                <c:pt idx="1104">
                  <c:v>95385600</c:v>
                </c:pt>
                <c:pt idx="1105">
                  <c:v>95472000</c:v>
                </c:pt>
                <c:pt idx="1106">
                  <c:v>95558400</c:v>
                </c:pt>
                <c:pt idx="1107">
                  <c:v>95644800</c:v>
                </c:pt>
                <c:pt idx="1108">
                  <c:v>95731200</c:v>
                </c:pt>
                <c:pt idx="1109">
                  <c:v>95817600</c:v>
                </c:pt>
                <c:pt idx="1110">
                  <c:v>95904000</c:v>
                </c:pt>
                <c:pt idx="1111">
                  <c:v>95990400</c:v>
                </c:pt>
                <c:pt idx="1112">
                  <c:v>96076800</c:v>
                </c:pt>
                <c:pt idx="1113">
                  <c:v>96163200</c:v>
                </c:pt>
                <c:pt idx="1114">
                  <c:v>96249600</c:v>
                </c:pt>
                <c:pt idx="1115">
                  <c:v>96336000</c:v>
                </c:pt>
                <c:pt idx="1116">
                  <c:v>96422400</c:v>
                </c:pt>
                <c:pt idx="1117">
                  <c:v>96508800</c:v>
                </c:pt>
                <c:pt idx="1118">
                  <c:v>96595200</c:v>
                </c:pt>
                <c:pt idx="1119">
                  <c:v>96681600</c:v>
                </c:pt>
                <c:pt idx="1120">
                  <c:v>96768000</c:v>
                </c:pt>
                <c:pt idx="1121">
                  <c:v>96854400</c:v>
                </c:pt>
                <c:pt idx="1122">
                  <c:v>96940800</c:v>
                </c:pt>
                <c:pt idx="1123">
                  <c:v>97027200</c:v>
                </c:pt>
                <c:pt idx="1124">
                  <c:v>97113600</c:v>
                </c:pt>
                <c:pt idx="1125">
                  <c:v>97200000</c:v>
                </c:pt>
                <c:pt idx="1126">
                  <c:v>97286400</c:v>
                </c:pt>
                <c:pt idx="1127">
                  <c:v>97372800</c:v>
                </c:pt>
                <c:pt idx="1128">
                  <c:v>97459200</c:v>
                </c:pt>
                <c:pt idx="1129">
                  <c:v>97545600</c:v>
                </c:pt>
                <c:pt idx="1130">
                  <c:v>97632000</c:v>
                </c:pt>
                <c:pt idx="1131">
                  <c:v>97718400</c:v>
                </c:pt>
                <c:pt idx="1132">
                  <c:v>97804800</c:v>
                </c:pt>
                <c:pt idx="1133">
                  <c:v>97891200</c:v>
                </c:pt>
                <c:pt idx="1134">
                  <c:v>97977600</c:v>
                </c:pt>
                <c:pt idx="1135">
                  <c:v>98064000</c:v>
                </c:pt>
                <c:pt idx="1136">
                  <c:v>98150400</c:v>
                </c:pt>
                <c:pt idx="1137">
                  <c:v>98236800</c:v>
                </c:pt>
                <c:pt idx="1138">
                  <c:v>98323200</c:v>
                </c:pt>
                <c:pt idx="1139">
                  <c:v>98409600</c:v>
                </c:pt>
                <c:pt idx="1140">
                  <c:v>98496000</c:v>
                </c:pt>
                <c:pt idx="1141">
                  <c:v>98582400</c:v>
                </c:pt>
                <c:pt idx="1142">
                  <c:v>98668800</c:v>
                </c:pt>
                <c:pt idx="1143">
                  <c:v>98755200</c:v>
                </c:pt>
                <c:pt idx="1144">
                  <c:v>98841600</c:v>
                </c:pt>
                <c:pt idx="1145">
                  <c:v>98928000</c:v>
                </c:pt>
                <c:pt idx="1146">
                  <c:v>99014400</c:v>
                </c:pt>
                <c:pt idx="1147">
                  <c:v>99100800</c:v>
                </c:pt>
                <c:pt idx="1148">
                  <c:v>99187200</c:v>
                </c:pt>
                <c:pt idx="1149">
                  <c:v>99273600</c:v>
                </c:pt>
                <c:pt idx="1150">
                  <c:v>99360000</c:v>
                </c:pt>
                <c:pt idx="1151">
                  <c:v>99446400</c:v>
                </c:pt>
                <c:pt idx="1152">
                  <c:v>99532800</c:v>
                </c:pt>
                <c:pt idx="1153">
                  <c:v>99619200</c:v>
                </c:pt>
                <c:pt idx="1154">
                  <c:v>99705600</c:v>
                </c:pt>
                <c:pt idx="1155">
                  <c:v>99792000</c:v>
                </c:pt>
                <c:pt idx="1156">
                  <c:v>99878400</c:v>
                </c:pt>
                <c:pt idx="1157">
                  <c:v>99964800</c:v>
                </c:pt>
                <c:pt idx="1158">
                  <c:v>100051200</c:v>
                </c:pt>
                <c:pt idx="1159">
                  <c:v>100137600</c:v>
                </c:pt>
                <c:pt idx="1160">
                  <c:v>100224000</c:v>
                </c:pt>
                <c:pt idx="1161">
                  <c:v>100310400</c:v>
                </c:pt>
                <c:pt idx="1162">
                  <c:v>100396800</c:v>
                </c:pt>
                <c:pt idx="1163">
                  <c:v>100483200</c:v>
                </c:pt>
                <c:pt idx="1164">
                  <c:v>100569600</c:v>
                </c:pt>
                <c:pt idx="1165">
                  <c:v>100656000</c:v>
                </c:pt>
                <c:pt idx="1166">
                  <c:v>100742400</c:v>
                </c:pt>
                <c:pt idx="1167">
                  <c:v>100828800</c:v>
                </c:pt>
                <c:pt idx="1168">
                  <c:v>100915200</c:v>
                </c:pt>
                <c:pt idx="1169">
                  <c:v>101001600</c:v>
                </c:pt>
                <c:pt idx="1170">
                  <c:v>101088000</c:v>
                </c:pt>
                <c:pt idx="1171">
                  <c:v>101174400</c:v>
                </c:pt>
                <c:pt idx="1172">
                  <c:v>101260800</c:v>
                </c:pt>
                <c:pt idx="1173">
                  <c:v>101347200</c:v>
                </c:pt>
                <c:pt idx="1174">
                  <c:v>101433600</c:v>
                </c:pt>
                <c:pt idx="1175">
                  <c:v>101520000</c:v>
                </c:pt>
                <c:pt idx="1176">
                  <c:v>101606400</c:v>
                </c:pt>
                <c:pt idx="1177">
                  <c:v>101692800</c:v>
                </c:pt>
                <c:pt idx="1178">
                  <c:v>101779200</c:v>
                </c:pt>
                <c:pt idx="1179">
                  <c:v>101865600</c:v>
                </c:pt>
                <c:pt idx="1180">
                  <c:v>101952000</c:v>
                </c:pt>
                <c:pt idx="1181">
                  <c:v>102038400</c:v>
                </c:pt>
                <c:pt idx="1182">
                  <c:v>102124800</c:v>
                </c:pt>
                <c:pt idx="1183">
                  <c:v>102211200</c:v>
                </c:pt>
                <c:pt idx="1184">
                  <c:v>102297600</c:v>
                </c:pt>
                <c:pt idx="1185">
                  <c:v>102384000</c:v>
                </c:pt>
                <c:pt idx="1186">
                  <c:v>102470400</c:v>
                </c:pt>
                <c:pt idx="1187">
                  <c:v>102556800</c:v>
                </c:pt>
                <c:pt idx="1188">
                  <c:v>102643200</c:v>
                </c:pt>
                <c:pt idx="1189">
                  <c:v>102729600</c:v>
                </c:pt>
                <c:pt idx="1190">
                  <c:v>102816000</c:v>
                </c:pt>
                <c:pt idx="1191">
                  <c:v>102902400</c:v>
                </c:pt>
                <c:pt idx="1192">
                  <c:v>102988800</c:v>
                </c:pt>
                <c:pt idx="1193">
                  <c:v>103075200</c:v>
                </c:pt>
                <c:pt idx="1194">
                  <c:v>103161600</c:v>
                </c:pt>
                <c:pt idx="1195">
                  <c:v>103248000</c:v>
                </c:pt>
                <c:pt idx="1196">
                  <c:v>103334400</c:v>
                </c:pt>
                <c:pt idx="1197">
                  <c:v>103420800</c:v>
                </c:pt>
                <c:pt idx="1198">
                  <c:v>103507200</c:v>
                </c:pt>
                <c:pt idx="1199">
                  <c:v>103593600</c:v>
                </c:pt>
                <c:pt idx="1200">
                  <c:v>103680000</c:v>
                </c:pt>
                <c:pt idx="1201">
                  <c:v>103766400</c:v>
                </c:pt>
                <c:pt idx="1202">
                  <c:v>103852800</c:v>
                </c:pt>
                <c:pt idx="1203">
                  <c:v>103939200</c:v>
                </c:pt>
                <c:pt idx="1204">
                  <c:v>104025600</c:v>
                </c:pt>
                <c:pt idx="1205">
                  <c:v>104112000</c:v>
                </c:pt>
                <c:pt idx="1206">
                  <c:v>104198400</c:v>
                </c:pt>
                <c:pt idx="1207">
                  <c:v>104284800</c:v>
                </c:pt>
                <c:pt idx="1208">
                  <c:v>104371200</c:v>
                </c:pt>
                <c:pt idx="1209">
                  <c:v>104457600</c:v>
                </c:pt>
                <c:pt idx="1210">
                  <c:v>104544000</c:v>
                </c:pt>
                <c:pt idx="1211">
                  <c:v>104630400</c:v>
                </c:pt>
                <c:pt idx="1212">
                  <c:v>104716800</c:v>
                </c:pt>
                <c:pt idx="1213">
                  <c:v>104803200</c:v>
                </c:pt>
                <c:pt idx="1214">
                  <c:v>104889600</c:v>
                </c:pt>
                <c:pt idx="1215">
                  <c:v>104976000</c:v>
                </c:pt>
                <c:pt idx="1216">
                  <c:v>105062400</c:v>
                </c:pt>
                <c:pt idx="1217">
                  <c:v>105148800</c:v>
                </c:pt>
                <c:pt idx="1218">
                  <c:v>105235200</c:v>
                </c:pt>
                <c:pt idx="1219">
                  <c:v>105321600</c:v>
                </c:pt>
                <c:pt idx="1220">
                  <c:v>105408000</c:v>
                </c:pt>
                <c:pt idx="1221">
                  <c:v>105494400</c:v>
                </c:pt>
                <c:pt idx="1222">
                  <c:v>105580800</c:v>
                </c:pt>
                <c:pt idx="1223">
                  <c:v>105667200</c:v>
                </c:pt>
                <c:pt idx="1224">
                  <c:v>105753600</c:v>
                </c:pt>
                <c:pt idx="1225">
                  <c:v>105840000</c:v>
                </c:pt>
                <c:pt idx="1226">
                  <c:v>105926400</c:v>
                </c:pt>
                <c:pt idx="1227">
                  <c:v>106012800</c:v>
                </c:pt>
                <c:pt idx="1228">
                  <c:v>106099200</c:v>
                </c:pt>
                <c:pt idx="1229">
                  <c:v>106185600</c:v>
                </c:pt>
                <c:pt idx="1230">
                  <c:v>106272000</c:v>
                </c:pt>
                <c:pt idx="1231">
                  <c:v>106358400</c:v>
                </c:pt>
                <c:pt idx="1232">
                  <c:v>106444800</c:v>
                </c:pt>
                <c:pt idx="1233">
                  <c:v>106531200</c:v>
                </c:pt>
                <c:pt idx="1234">
                  <c:v>106617600</c:v>
                </c:pt>
                <c:pt idx="1235">
                  <c:v>106704000</c:v>
                </c:pt>
                <c:pt idx="1236">
                  <c:v>106790400</c:v>
                </c:pt>
                <c:pt idx="1237">
                  <c:v>106876800</c:v>
                </c:pt>
                <c:pt idx="1238">
                  <c:v>106963200</c:v>
                </c:pt>
                <c:pt idx="1239">
                  <c:v>107049600</c:v>
                </c:pt>
                <c:pt idx="1240">
                  <c:v>107136000</c:v>
                </c:pt>
                <c:pt idx="1241">
                  <c:v>107222400</c:v>
                </c:pt>
                <c:pt idx="1242">
                  <c:v>107308800</c:v>
                </c:pt>
                <c:pt idx="1243">
                  <c:v>107395200</c:v>
                </c:pt>
                <c:pt idx="1244">
                  <c:v>107481600</c:v>
                </c:pt>
                <c:pt idx="1245">
                  <c:v>107568000</c:v>
                </c:pt>
                <c:pt idx="1246">
                  <c:v>107654400</c:v>
                </c:pt>
                <c:pt idx="1247">
                  <c:v>107740800</c:v>
                </c:pt>
                <c:pt idx="1248">
                  <c:v>107827200</c:v>
                </c:pt>
                <c:pt idx="1249">
                  <c:v>107913600</c:v>
                </c:pt>
                <c:pt idx="1250">
                  <c:v>108000000</c:v>
                </c:pt>
                <c:pt idx="1251">
                  <c:v>108086400</c:v>
                </c:pt>
                <c:pt idx="1252">
                  <c:v>108172800</c:v>
                </c:pt>
                <c:pt idx="1253">
                  <c:v>108259200</c:v>
                </c:pt>
                <c:pt idx="1254">
                  <c:v>108345600</c:v>
                </c:pt>
                <c:pt idx="1255">
                  <c:v>108432000</c:v>
                </c:pt>
                <c:pt idx="1256">
                  <c:v>108518400</c:v>
                </c:pt>
                <c:pt idx="1257">
                  <c:v>108604800</c:v>
                </c:pt>
                <c:pt idx="1258">
                  <c:v>108691200</c:v>
                </c:pt>
                <c:pt idx="1259">
                  <c:v>108777600</c:v>
                </c:pt>
                <c:pt idx="1260">
                  <c:v>108864000</c:v>
                </c:pt>
                <c:pt idx="1261">
                  <c:v>108950400</c:v>
                </c:pt>
                <c:pt idx="1262">
                  <c:v>109036800</c:v>
                </c:pt>
                <c:pt idx="1263">
                  <c:v>109123200</c:v>
                </c:pt>
                <c:pt idx="1264">
                  <c:v>109209600</c:v>
                </c:pt>
                <c:pt idx="1265">
                  <c:v>109296000</c:v>
                </c:pt>
                <c:pt idx="1266">
                  <c:v>109382400</c:v>
                </c:pt>
                <c:pt idx="1267">
                  <c:v>109468800</c:v>
                </c:pt>
                <c:pt idx="1268">
                  <c:v>109555200</c:v>
                </c:pt>
                <c:pt idx="1269">
                  <c:v>109641600</c:v>
                </c:pt>
                <c:pt idx="1270">
                  <c:v>109728000</c:v>
                </c:pt>
                <c:pt idx="1271">
                  <c:v>109814400</c:v>
                </c:pt>
                <c:pt idx="1272">
                  <c:v>109900800</c:v>
                </c:pt>
                <c:pt idx="1273">
                  <c:v>109987200</c:v>
                </c:pt>
                <c:pt idx="1274">
                  <c:v>110073600</c:v>
                </c:pt>
                <c:pt idx="1275">
                  <c:v>110160000</c:v>
                </c:pt>
                <c:pt idx="1276">
                  <c:v>110246400</c:v>
                </c:pt>
                <c:pt idx="1277">
                  <c:v>110332800</c:v>
                </c:pt>
                <c:pt idx="1278">
                  <c:v>110419200</c:v>
                </c:pt>
                <c:pt idx="1279">
                  <c:v>110505600</c:v>
                </c:pt>
                <c:pt idx="1280">
                  <c:v>110592000</c:v>
                </c:pt>
                <c:pt idx="1281">
                  <c:v>110678400</c:v>
                </c:pt>
                <c:pt idx="1282">
                  <c:v>110764800</c:v>
                </c:pt>
                <c:pt idx="1283">
                  <c:v>110851200</c:v>
                </c:pt>
                <c:pt idx="1284">
                  <c:v>110937600</c:v>
                </c:pt>
                <c:pt idx="1285">
                  <c:v>111024000</c:v>
                </c:pt>
                <c:pt idx="1286">
                  <c:v>111110400</c:v>
                </c:pt>
                <c:pt idx="1287">
                  <c:v>111196800</c:v>
                </c:pt>
                <c:pt idx="1288">
                  <c:v>111283200</c:v>
                </c:pt>
                <c:pt idx="1289">
                  <c:v>111369600</c:v>
                </c:pt>
                <c:pt idx="1290">
                  <c:v>111456000</c:v>
                </c:pt>
                <c:pt idx="1291">
                  <c:v>111542400</c:v>
                </c:pt>
                <c:pt idx="1292">
                  <c:v>111628800</c:v>
                </c:pt>
                <c:pt idx="1293">
                  <c:v>111715200</c:v>
                </c:pt>
                <c:pt idx="1294">
                  <c:v>111801600</c:v>
                </c:pt>
                <c:pt idx="1295">
                  <c:v>111888000</c:v>
                </c:pt>
                <c:pt idx="1296">
                  <c:v>111974400</c:v>
                </c:pt>
                <c:pt idx="1297">
                  <c:v>112060800</c:v>
                </c:pt>
                <c:pt idx="1298">
                  <c:v>112147200</c:v>
                </c:pt>
                <c:pt idx="1299">
                  <c:v>112233600</c:v>
                </c:pt>
                <c:pt idx="1300">
                  <c:v>112320000</c:v>
                </c:pt>
                <c:pt idx="1301">
                  <c:v>112406400</c:v>
                </c:pt>
                <c:pt idx="1302">
                  <c:v>112492800</c:v>
                </c:pt>
                <c:pt idx="1303">
                  <c:v>112579200</c:v>
                </c:pt>
                <c:pt idx="1304">
                  <c:v>112665600</c:v>
                </c:pt>
                <c:pt idx="1305">
                  <c:v>112752000</c:v>
                </c:pt>
                <c:pt idx="1306">
                  <c:v>112838400</c:v>
                </c:pt>
                <c:pt idx="1307">
                  <c:v>112924800</c:v>
                </c:pt>
                <c:pt idx="1308">
                  <c:v>113011200</c:v>
                </c:pt>
                <c:pt idx="1309">
                  <c:v>113097600</c:v>
                </c:pt>
                <c:pt idx="1310">
                  <c:v>113184000</c:v>
                </c:pt>
                <c:pt idx="1311">
                  <c:v>113270400</c:v>
                </c:pt>
                <c:pt idx="1312">
                  <c:v>113356800</c:v>
                </c:pt>
                <c:pt idx="1313">
                  <c:v>113443200</c:v>
                </c:pt>
                <c:pt idx="1314">
                  <c:v>113529600</c:v>
                </c:pt>
                <c:pt idx="1315">
                  <c:v>113616000</c:v>
                </c:pt>
                <c:pt idx="1316">
                  <c:v>113702400</c:v>
                </c:pt>
                <c:pt idx="1317">
                  <c:v>113788800</c:v>
                </c:pt>
                <c:pt idx="1318">
                  <c:v>113875200</c:v>
                </c:pt>
                <c:pt idx="1319">
                  <c:v>113961600</c:v>
                </c:pt>
                <c:pt idx="1320">
                  <c:v>114048000</c:v>
                </c:pt>
                <c:pt idx="1321">
                  <c:v>114134400</c:v>
                </c:pt>
                <c:pt idx="1322">
                  <c:v>114220800</c:v>
                </c:pt>
                <c:pt idx="1323">
                  <c:v>114307200</c:v>
                </c:pt>
                <c:pt idx="1324">
                  <c:v>114393600</c:v>
                </c:pt>
                <c:pt idx="1325">
                  <c:v>114480000</c:v>
                </c:pt>
                <c:pt idx="1326">
                  <c:v>114566400</c:v>
                </c:pt>
                <c:pt idx="1327">
                  <c:v>114652800</c:v>
                </c:pt>
                <c:pt idx="1328">
                  <c:v>114739200</c:v>
                </c:pt>
                <c:pt idx="1329">
                  <c:v>114825600</c:v>
                </c:pt>
                <c:pt idx="1330">
                  <c:v>114912000</c:v>
                </c:pt>
                <c:pt idx="1331">
                  <c:v>114998400</c:v>
                </c:pt>
                <c:pt idx="1332">
                  <c:v>115084800</c:v>
                </c:pt>
                <c:pt idx="1333">
                  <c:v>115171200</c:v>
                </c:pt>
                <c:pt idx="1334">
                  <c:v>115257600</c:v>
                </c:pt>
                <c:pt idx="1335">
                  <c:v>115344000</c:v>
                </c:pt>
                <c:pt idx="1336">
                  <c:v>115430400</c:v>
                </c:pt>
                <c:pt idx="1337">
                  <c:v>115516800</c:v>
                </c:pt>
                <c:pt idx="1338">
                  <c:v>115603200</c:v>
                </c:pt>
                <c:pt idx="1339">
                  <c:v>115689600</c:v>
                </c:pt>
                <c:pt idx="1340">
                  <c:v>115776000</c:v>
                </c:pt>
                <c:pt idx="1341">
                  <c:v>115862400</c:v>
                </c:pt>
                <c:pt idx="1342">
                  <c:v>115948800</c:v>
                </c:pt>
                <c:pt idx="1343">
                  <c:v>116035200</c:v>
                </c:pt>
                <c:pt idx="1344">
                  <c:v>116121600</c:v>
                </c:pt>
                <c:pt idx="1345">
                  <c:v>116208000</c:v>
                </c:pt>
                <c:pt idx="1346">
                  <c:v>116294400</c:v>
                </c:pt>
                <c:pt idx="1347">
                  <c:v>116380800</c:v>
                </c:pt>
                <c:pt idx="1348">
                  <c:v>116467200</c:v>
                </c:pt>
                <c:pt idx="1349">
                  <c:v>116553600</c:v>
                </c:pt>
                <c:pt idx="1350">
                  <c:v>116640000</c:v>
                </c:pt>
                <c:pt idx="1351">
                  <c:v>116726400</c:v>
                </c:pt>
                <c:pt idx="1352">
                  <c:v>116812800</c:v>
                </c:pt>
                <c:pt idx="1353">
                  <c:v>116899200</c:v>
                </c:pt>
                <c:pt idx="1354">
                  <c:v>116985600</c:v>
                </c:pt>
                <c:pt idx="1355">
                  <c:v>117072000</c:v>
                </c:pt>
                <c:pt idx="1356">
                  <c:v>117158400</c:v>
                </c:pt>
                <c:pt idx="1357">
                  <c:v>117244800</c:v>
                </c:pt>
                <c:pt idx="1358">
                  <c:v>117331200</c:v>
                </c:pt>
                <c:pt idx="1359">
                  <c:v>117417600</c:v>
                </c:pt>
                <c:pt idx="1360">
                  <c:v>117504000</c:v>
                </c:pt>
                <c:pt idx="1361">
                  <c:v>117590400</c:v>
                </c:pt>
                <c:pt idx="1362">
                  <c:v>117676800</c:v>
                </c:pt>
                <c:pt idx="1363">
                  <c:v>117763200</c:v>
                </c:pt>
                <c:pt idx="1364">
                  <c:v>117849600</c:v>
                </c:pt>
                <c:pt idx="1365">
                  <c:v>117936000</c:v>
                </c:pt>
                <c:pt idx="1366">
                  <c:v>118022400</c:v>
                </c:pt>
                <c:pt idx="1367">
                  <c:v>118108800</c:v>
                </c:pt>
                <c:pt idx="1368">
                  <c:v>118195200</c:v>
                </c:pt>
                <c:pt idx="1369">
                  <c:v>118281600</c:v>
                </c:pt>
                <c:pt idx="1370">
                  <c:v>118368000</c:v>
                </c:pt>
                <c:pt idx="1371">
                  <c:v>118454400</c:v>
                </c:pt>
                <c:pt idx="1372">
                  <c:v>118540800</c:v>
                </c:pt>
                <c:pt idx="1373">
                  <c:v>118627200</c:v>
                </c:pt>
                <c:pt idx="1374">
                  <c:v>118713600</c:v>
                </c:pt>
                <c:pt idx="1375">
                  <c:v>118800000</c:v>
                </c:pt>
                <c:pt idx="1376">
                  <c:v>118886400</c:v>
                </c:pt>
                <c:pt idx="1377">
                  <c:v>118972800</c:v>
                </c:pt>
                <c:pt idx="1378">
                  <c:v>119059200</c:v>
                </c:pt>
                <c:pt idx="1379">
                  <c:v>119145600</c:v>
                </c:pt>
                <c:pt idx="1380">
                  <c:v>119232000</c:v>
                </c:pt>
                <c:pt idx="1381">
                  <c:v>119318400</c:v>
                </c:pt>
                <c:pt idx="1382">
                  <c:v>119404800</c:v>
                </c:pt>
                <c:pt idx="1383">
                  <c:v>119491200</c:v>
                </c:pt>
                <c:pt idx="1384">
                  <c:v>119577600</c:v>
                </c:pt>
                <c:pt idx="1385">
                  <c:v>119664000</c:v>
                </c:pt>
                <c:pt idx="1386">
                  <c:v>119750400</c:v>
                </c:pt>
                <c:pt idx="1387">
                  <c:v>119836800</c:v>
                </c:pt>
                <c:pt idx="1388">
                  <c:v>119923200</c:v>
                </c:pt>
                <c:pt idx="1389">
                  <c:v>120009600</c:v>
                </c:pt>
                <c:pt idx="1390">
                  <c:v>120096000</c:v>
                </c:pt>
                <c:pt idx="1391">
                  <c:v>120182400</c:v>
                </c:pt>
                <c:pt idx="1392">
                  <c:v>120268800</c:v>
                </c:pt>
                <c:pt idx="1393">
                  <c:v>120355200</c:v>
                </c:pt>
                <c:pt idx="1394">
                  <c:v>120441600</c:v>
                </c:pt>
                <c:pt idx="1395">
                  <c:v>120528000</c:v>
                </c:pt>
                <c:pt idx="1396">
                  <c:v>120614400</c:v>
                </c:pt>
                <c:pt idx="1397">
                  <c:v>120700800</c:v>
                </c:pt>
                <c:pt idx="1398">
                  <c:v>120787200</c:v>
                </c:pt>
                <c:pt idx="1399">
                  <c:v>120873600</c:v>
                </c:pt>
                <c:pt idx="1400">
                  <c:v>120960000</c:v>
                </c:pt>
                <c:pt idx="1401">
                  <c:v>121046400</c:v>
                </c:pt>
                <c:pt idx="1402">
                  <c:v>121132800</c:v>
                </c:pt>
                <c:pt idx="1403">
                  <c:v>121219200</c:v>
                </c:pt>
                <c:pt idx="1404">
                  <c:v>121305600</c:v>
                </c:pt>
                <c:pt idx="1405">
                  <c:v>121392000</c:v>
                </c:pt>
                <c:pt idx="1406">
                  <c:v>121478400</c:v>
                </c:pt>
                <c:pt idx="1407">
                  <c:v>121564800</c:v>
                </c:pt>
                <c:pt idx="1408">
                  <c:v>121651200</c:v>
                </c:pt>
                <c:pt idx="1409">
                  <c:v>121737600</c:v>
                </c:pt>
                <c:pt idx="1410">
                  <c:v>121824000</c:v>
                </c:pt>
                <c:pt idx="1411">
                  <c:v>121910400</c:v>
                </c:pt>
                <c:pt idx="1412">
                  <c:v>121996800</c:v>
                </c:pt>
                <c:pt idx="1413">
                  <c:v>122083200</c:v>
                </c:pt>
                <c:pt idx="1414">
                  <c:v>122169600</c:v>
                </c:pt>
                <c:pt idx="1415">
                  <c:v>122256000</c:v>
                </c:pt>
                <c:pt idx="1416">
                  <c:v>122342400</c:v>
                </c:pt>
                <c:pt idx="1417">
                  <c:v>122428800</c:v>
                </c:pt>
                <c:pt idx="1418">
                  <c:v>122515200</c:v>
                </c:pt>
                <c:pt idx="1419">
                  <c:v>122601600</c:v>
                </c:pt>
                <c:pt idx="1420">
                  <c:v>122688000</c:v>
                </c:pt>
                <c:pt idx="1421">
                  <c:v>122774400</c:v>
                </c:pt>
                <c:pt idx="1422">
                  <c:v>122860800</c:v>
                </c:pt>
                <c:pt idx="1423">
                  <c:v>122947200</c:v>
                </c:pt>
                <c:pt idx="1424">
                  <c:v>123033600</c:v>
                </c:pt>
                <c:pt idx="1425">
                  <c:v>123120000</c:v>
                </c:pt>
                <c:pt idx="1426">
                  <c:v>123206400</c:v>
                </c:pt>
                <c:pt idx="1427">
                  <c:v>123292800</c:v>
                </c:pt>
                <c:pt idx="1428">
                  <c:v>123379200</c:v>
                </c:pt>
                <c:pt idx="1429">
                  <c:v>123465600</c:v>
                </c:pt>
                <c:pt idx="1430">
                  <c:v>123552000</c:v>
                </c:pt>
                <c:pt idx="1431">
                  <c:v>123638400</c:v>
                </c:pt>
                <c:pt idx="1432">
                  <c:v>123724800</c:v>
                </c:pt>
                <c:pt idx="1433">
                  <c:v>123811200</c:v>
                </c:pt>
                <c:pt idx="1434">
                  <c:v>123897600</c:v>
                </c:pt>
                <c:pt idx="1435">
                  <c:v>123984000</c:v>
                </c:pt>
                <c:pt idx="1436">
                  <c:v>124070400</c:v>
                </c:pt>
                <c:pt idx="1437">
                  <c:v>124156800</c:v>
                </c:pt>
                <c:pt idx="1438">
                  <c:v>124243200</c:v>
                </c:pt>
                <c:pt idx="1439">
                  <c:v>124329600</c:v>
                </c:pt>
                <c:pt idx="1440">
                  <c:v>124416000</c:v>
                </c:pt>
                <c:pt idx="1441">
                  <c:v>124502400</c:v>
                </c:pt>
                <c:pt idx="1442">
                  <c:v>124588800</c:v>
                </c:pt>
                <c:pt idx="1443">
                  <c:v>124675200</c:v>
                </c:pt>
                <c:pt idx="1444">
                  <c:v>124761600</c:v>
                </c:pt>
                <c:pt idx="1445">
                  <c:v>124848000</c:v>
                </c:pt>
                <c:pt idx="1446">
                  <c:v>124934400</c:v>
                </c:pt>
                <c:pt idx="1447">
                  <c:v>125020800</c:v>
                </c:pt>
                <c:pt idx="1448">
                  <c:v>125107200</c:v>
                </c:pt>
                <c:pt idx="1449">
                  <c:v>125193600</c:v>
                </c:pt>
                <c:pt idx="1450">
                  <c:v>125280000</c:v>
                </c:pt>
                <c:pt idx="1451">
                  <c:v>125366400</c:v>
                </c:pt>
                <c:pt idx="1452">
                  <c:v>125452800</c:v>
                </c:pt>
                <c:pt idx="1453">
                  <c:v>125539200</c:v>
                </c:pt>
                <c:pt idx="1454">
                  <c:v>125625600</c:v>
                </c:pt>
                <c:pt idx="1455">
                  <c:v>125712000</c:v>
                </c:pt>
                <c:pt idx="1456">
                  <c:v>125798400</c:v>
                </c:pt>
                <c:pt idx="1457">
                  <c:v>125884800</c:v>
                </c:pt>
                <c:pt idx="1458">
                  <c:v>125971200</c:v>
                </c:pt>
                <c:pt idx="1459">
                  <c:v>126057600</c:v>
                </c:pt>
                <c:pt idx="1460">
                  <c:v>126144000</c:v>
                </c:pt>
                <c:pt idx="1461">
                  <c:v>126230400</c:v>
                </c:pt>
                <c:pt idx="1462">
                  <c:v>126316800</c:v>
                </c:pt>
                <c:pt idx="1463">
                  <c:v>126403200</c:v>
                </c:pt>
                <c:pt idx="1464">
                  <c:v>126489600</c:v>
                </c:pt>
                <c:pt idx="1465">
                  <c:v>126576000</c:v>
                </c:pt>
                <c:pt idx="1466">
                  <c:v>126662400</c:v>
                </c:pt>
                <c:pt idx="1467">
                  <c:v>126748800</c:v>
                </c:pt>
                <c:pt idx="1468">
                  <c:v>126835200</c:v>
                </c:pt>
                <c:pt idx="1469">
                  <c:v>126921600</c:v>
                </c:pt>
                <c:pt idx="1470">
                  <c:v>127008000</c:v>
                </c:pt>
                <c:pt idx="1471">
                  <c:v>127094400</c:v>
                </c:pt>
                <c:pt idx="1472">
                  <c:v>127180800</c:v>
                </c:pt>
                <c:pt idx="1473">
                  <c:v>127267200</c:v>
                </c:pt>
                <c:pt idx="1474">
                  <c:v>127353600</c:v>
                </c:pt>
                <c:pt idx="1475">
                  <c:v>127440000</c:v>
                </c:pt>
                <c:pt idx="1476">
                  <c:v>127526400</c:v>
                </c:pt>
                <c:pt idx="1477">
                  <c:v>127612800</c:v>
                </c:pt>
                <c:pt idx="1478">
                  <c:v>127699200</c:v>
                </c:pt>
                <c:pt idx="1479">
                  <c:v>127785600</c:v>
                </c:pt>
                <c:pt idx="1480">
                  <c:v>127872000</c:v>
                </c:pt>
                <c:pt idx="1481">
                  <c:v>127958400</c:v>
                </c:pt>
                <c:pt idx="1482">
                  <c:v>128044800</c:v>
                </c:pt>
                <c:pt idx="1483">
                  <c:v>128131200</c:v>
                </c:pt>
                <c:pt idx="1484">
                  <c:v>128217600</c:v>
                </c:pt>
                <c:pt idx="1485">
                  <c:v>128304000</c:v>
                </c:pt>
                <c:pt idx="1486">
                  <c:v>128390400</c:v>
                </c:pt>
                <c:pt idx="1487">
                  <c:v>128476800</c:v>
                </c:pt>
                <c:pt idx="1488">
                  <c:v>128563200</c:v>
                </c:pt>
                <c:pt idx="1489">
                  <c:v>128649600</c:v>
                </c:pt>
                <c:pt idx="1490">
                  <c:v>128736000</c:v>
                </c:pt>
                <c:pt idx="1491">
                  <c:v>128822400</c:v>
                </c:pt>
                <c:pt idx="1492">
                  <c:v>128908800</c:v>
                </c:pt>
                <c:pt idx="1493">
                  <c:v>128995200</c:v>
                </c:pt>
                <c:pt idx="1494">
                  <c:v>129081600</c:v>
                </c:pt>
                <c:pt idx="1495">
                  <c:v>129168000</c:v>
                </c:pt>
                <c:pt idx="1496">
                  <c:v>129254400</c:v>
                </c:pt>
                <c:pt idx="1497">
                  <c:v>129340800</c:v>
                </c:pt>
                <c:pt idx="1498">
                  <c:v>129427200</c:v>
                </c:pt>
                <c:pt idx="1499">
                  <c:v>129513600</c:v>
                </c:pt>
                <c:pt idx="1500">
                  <c:v>129600000</c:v>
                </c:pt>
                <c:pt idx="1501">
                  <c:v>129686400</c:v>
                </c:pt>
                <c:pt idx="1502">
                  <c:v>129772800</c:v>
                </c:pt>
                <c:pt idx="1503">
                  <c:v>129859200</c:v>
                </c:pt>
                <c:pt idx="1504">
                  <c:v>129945600</c:v>
                </c:pt>
                <c:pt idx="1505">
                  <c:v>130032000</c:v>
                </c:pt>
                <c:pt idx="1506">
                  <c:v>130118400</c:v>
                </c:pt>
                <c:pt idx="1507">
                  <c:v>130204800</c:v>
                </c:pt>
                <c:pt idx="1508">
                  <c:v>130291200</c:v>
                </c:pt>
                <c:pt idx="1509">
                  <c:v>130377600</c:v>
                </c:pt>
                <c:pt idx="1510">
                  <c:v>130464000</c:v>
                </c:pt>
                <c:pt idx="1511">
                  <c:v>130550400</c:v>
                </c:pt>
                <c:pt idx="1512">
                  <c:v>130636800</c:v>
                </c:pt>
                <c:pt idx="1513">
                  <c:v>130723200</c:v>
                </c:pt>
                <c:pt idx="1514">
                  <c:v>130809600</c:v>
                </c:pt>
                <c:pt idx="1515">
                  <c:v>130896000</c:v>
                </c:pt>
                <c:pt idx="1516">
                  <c:v>130982400</c:v>
                </c:pt>
                <c:pt idx="1517">
                  <c:v>131068800</c:v>
                </c:pt>
                <c:pt idx="1518">
                  <c:v>131155200</c:v>
                </c:pt>
                <c:pt idx="1519">
                  <c:v>131241600</c:v>
                </c:pt>
                <c:pt idx="1520">
                  <c:v>131328000</c:v>
                </c:pt>
                <c:pt idx="1521">
                  <c:v>131414400</c:v>
                </c:pt>
                <c:pt idx="1522">
                  <c:v>131500800</c:v>
                </c:pt>
                <c:pt idx="1523">
                  <c:v>131587200</c:v>
                </c:pt>
                <c:pt idx="1524">
                  <c:v>131673600</c:v>
                </c:pt>
                <c:pt idx="1525">
                  <c:v>131760000</c:v>
                </c:pt>
                <c:pt idx="1526">
                  <c:v>131846400</c:v>
                </c:pt>
                <c:pt idx="1527">
                  <c:v>131932800</c:v>
                </c:pt>
                <c:pt idx="1528">
                  <c:v>132019200</c:v>
                </c:pt>
                <c:pt idx="1529">
                  <c:v>132105600</c:v>
                </c:pt>
                <c:pt idx="1530">
                  <c:v>132192000</c:v>
                </c:pt>
                <c:pt idx="1531">
                  <c:v>132278400</c:v>
                </c:pt>
                <c:pt idx="1532">
                  <c:v>132364800</c:v>
                </c:pt>
                <c:pt idx="1533">
                  <c:v>132451200</c:v>
                </c:pt>
                <c:pt idx="1534">
                  <c:v>132537600</c:v>
                </c:pt>
                <c:pt idx="1535">
                  <c:v>132624000</c:v>
                </c:pt>
                <c:pt idx="1536">
                  <c:v>132710400</c:v>
                </c:pt>
                <c:pt idx="1537">
                  <c:v>132796800</c:v>
                </c:pt>
                <c:pt idx="1538">
                  <c:v>132883200</c:v>
                </c:pt>
                <c:pt idx="1539">
                  <c:v>132969600</c:v>
                </c:pt>
                <c:pt idx="1540">
                  <c:v>133056000</c:v>
                </c:pt>
                <c:pt idx="1541">
                  <c:v>133142400</c:v>
                </c:pt>
                <c:pt idx="1542">
                  <c:v>133228800</c:v>
                </c:pt>
                <c:pt idx="1543">
                  <c:v>133315200</c:v>
                </c:pt>
                <c:pt idx="1544">
                  <c:v>133401600</c:v>
                </c:pt>
                <c:pt idx="1545">
                  <c:v>133488000</c:v>
                </c:pt>
                <c:pt idx="1546">
                  <c:v>133574400</c:v>
                </c:pt>
                <c:pt idx="1547">
                  <c:v>133660800</c:v>
                </c:pt>
                <c:pt idx="1548">
                  <c:v>133747200</c:v>
                </c:pt>
                <c:pt idx="1549">
                  <c:v>133833600</c:v>
                </c:pt>
                <c:pt idx="1550">
                  <c:v>133920000</c:v>
                </c:pt>
                <c:pt idx="1551">
                  <c:v>134006400</c:v>
                </c:pt>
                <c:pt idx="1552">
                  <c:v>134092800</c:v>
                </c:pt>
                <c:pt idx="1553">
                  <c:v>134179200</c:v>
                </c:pt>
                <c:pt idx="1554">
                  <c:v>134265600</c:v>
                </c:pt>
                <c:pt idx="1555">
                  <c:v>134352000</c:v>
                </c:pt>
                <c:pt idx="1556">
                  <c:v>134438400</c:v>
                </c:pt>
                <c:pt idx="1557">
                  <c:v>134524800</c:v>
                </c:pt>
                <c:pt idx="1558">
                  <c:v>134611200</c:v>
                </c:pt>
                <c:pt idx="1559">
                  <c:v>134697600</c:v>
                </c:pt>
                <c:pt idx="1560">
                  <c:v>134784000</c:v>
                </c:pt>
                <c:pt idx="1561">
                  <c:v>134870400</c:v>
                </c:pt>
                <c:pt idx="1562">
                  <c:v>134956800</c:v>
                </c:pt>
                <c:pt idx="1563">
                  <c:v>135043200</c:v>
                </c:pt>
                <c:pt idx="1564">
                  <c:v>135129600</c:v>
                </c:pt>
                <c:pt idx="1565">
                  <c:v>135216000</c:v>
                </c:pt>
                <c:pt idx="1566">
                  <c:v>135302400</c:v>
                </c:pt>
                <c:pt idx="1567">
                  <c:v>135388800</c:v>
                </c:pt>
                <c:pt idx="1568">
                  <c:v>135475200</c:v>
                </c:pt>
                <c:pt idx="1569">
                  <c:v>135561600</c:v>
                </c:pt>
                <c:pt idx="1570">
                  <c:v>135648000</c:v>
                </c:pt>
                <c:pt idx="1571">
                  <c:v>135734400</c:v>
                </c:pt>
                <c:pt idx="1572">
                  <c:v>135820800</c:v>
                </c:pt>
                <c:pt idx="1573">
                  <c:v>135907200</c:v>
                </c:pt>
                <c:pt idx="1574">
                  <c:v>135993600</c:v>
                </c:pt>
                <c:pt idx="1575">
                  <c:v>136080000</c:v>
                </c:pt>
                <c:pt idx="1576">
                  <c:v>136166400</c:v>
                </c:pt>
                <c:pt idx="1577">
                  <c:v>136252800</c:v>
                </c:pt>
                <c:pt idx="1578">
                  <c:v>136339200</c:v>
                </c:pt>
                <c:pt idx="1579">
                  <c:v>136425600</c:v>
                </c:pt>
                <c:pt idx="1580">
                  <c:v>136512000</c:v>
                </c:pt>
                <c:pt idx="1581">
                  <c:v>136598400</c:v>
                </c:pt>
                <c:pt idx="1582">
                  <c:v>136684800</c:v>
                </c:pt>
                <c:pt idx="1583">
                  <c:v>136771200</c:v>
                </c:pt>
                <c:pt idx="1584">
                  <c:v>136857600</c:v>
                </c:pt>
                <c:pt idx="1585">
                  <c:v>136944000</c:v>
                </c:pt>
                <c:pt idx="1586">
                  <c:v>137030400</c:v>
                </c:pt>
                <c:pt idx="1587">
                  <c:v>137116800</c:v>
                </c:pt>
                <c:pt idx="1588">
                  <c:v>137203200</c:v>
                </c:pt>
                <c:pt idx="1589">
                  <c:v>137289600</c:v>
                </c:pt>
                <c:pt idx="1590">
                  <c:v>137376000</c:v>
                </c:pt>
                <c:pt idx="1591">
                  <c:v>137462400</c:v>
                </c:pt>
                <c:pt idx="1592">
                  <c:v>137548800</c:v>
                </c:pt>
                <c:pt idx="1593">
                  <c:v>137635200</c:v>
                </c:pt>
                <c:pt idx="1594">
                  <c:v>137721600</c:v>
                </c:pt>
                <c:pt idx="1595">
                  <c:v>137808000</c:v>
                </c:pt>
                <c:pt idx="1596">
                  <c:v>137894400</c:v>
                </c:pt>
                <c:pt idx="1597">
                  <c:v>137980800</c:v>
                </c:pt>
                <c:pt idx="1598">
                  <c:v>138067200</c:v>
                </c:pt>
                <c:pt idx="1599">
                  <c:v>138153600</c:v>
                </c:pt>
                <c:pt idx="1600">
                  <c:v>138240000</c:v>
                </c:pt>
                <c:pt idx="1601">
                  <c:v>138326400</c:v>
                </c:pt>
                <c:pt idx="1602">
                  <c:v>138412800</c:v>
                </c:pt>
                <c:pt idx="1603">
                  <c:v>138499200</c:v>
                </c:pt>
                <c:pt idx="1604">
                  <c:v>138585600</c:v>
                </c:pt>
                <c:pt idx="1605">
                  <c:v>138672000</c:v>
                </c:pt>
                <c:pt idx="1606">
                  <c:v>138758400</c:v>
                </c:pt>
                <c:pt idx="1607">
                  <c:v>138844800</c:v>
                </c:pt>
                <c:pt idx="1608">
                  <c:v>138931200</c:v>
                </c:pt>
                <c:pt idx="1609">
                  <c:v>139017600</c:v>
                </c:pt>
                <c:pt idx="1610">
                  <c:v>139104000</c:v>
                </c:pt>
                <c:pt idx="1611">
                  <c:v>139190400</c:v>
                </c:pt>
                <c:pt idx="1612">
                  <c:v>139276800</c:v>
                </c:pt>
                <c:pt idx="1613">
                  <c:v>139363200</c:v>
                </c:pt>
                <c:pt idx="1614">
                  <c:v>139449600</c:v>
                </c:pt>
                <c:pt idx="1615">
                  <c:v>139536000</c:v>
                </c:pt>
                <c:pt idx="1616">
                  <c:v>139622400</c:v>
                </c:pt>
                <c:pt idx="1617">
                  <c:v>139708800</c:v>
                </c:pt>
                <c:pt idx="1618">
                  <c:v>139795200</c:v>
                </c:pt>
                <c:pt idx="1619">
                  <c:v>139881600</c:v>
                </c:pt>
                <c:pt idx="1620">
                  <c:v>139968000</c:v>
                </c:pt>
                <c:pt idx="1621">
                  <c:v>140054400</c:v>
                </c:pt>
                <c:pt idx="1622">
                  <c:v>140140800</c:v>
                </c:pt>
                <c:pt idx="1623">
                  <c:v>140227200</c:v>
                </c:pt>
                <c:pt idx="1624">
                  <c:v>140313600</c:v>
                </c:pt>
                <c:pt idx="1625">
                  <c:v>140400000</c:v>
                </c:pt>
                <c:pt idx="1626">
                  <c:v>140486400</c:v>
                </c:pt>
                <c:pt idx="1627">
                  <c:v>140572800</c:v>
                </c:pt>
                <c:pt idx="1628">
                  <c:v>140659200</c:v>
                </c:pt>
                <c:pt idx="1629">
                  <c:v>140745600</c:v>
                </c:pt>
                <c:pt idx="1630">
                  <c:v>140832000</c:v>
                </c:pt>
                <c:pt idx="1631">
                  <c:v>140918400</c:v>
                </c:pt>
                <c:pt idx="1632">
                  <c:v>141004800</c:v>
                </c:pt>
                <c:pt idx="1633">
                  <c:v>141091200</c:v>
                </c:pt>
                <c:pt idx="1634">
                  <c:v>141177600</c:v>
                </c:pt>
                <c:pt idx="1635">
                  <c:v>141264000</c:v>
                </c:pt>
                <c:pt idx="1636">
                  <c:v>141350400</c:v>
                </c:pt>
                <c:pt idx="1637">
                  <c:v>141436800</c:v>
                </c:pt>
                <c:pt idx="1638">
                  <c:v>141523200</c:v>
                </c:pt>
                <c:pt idx="1639">
                  <c:v>141609600</c:v>
                </c:pt>
                <c:pt idx="1640">
                  <c:v>141696000</c:v>
                </c:pt>
                <c:pt idx="1641">
                  <c:v>141782400</c:v>
                </c:pt>
                <c:pt idx="1642">
                  <c:v>141868800</c:v>
                </c:pt>
                <c:pt idx="1643">
                  <c:v>141955200</c:v>
                </c:pt>
                <c:pt idx="1644">
                  <c:v>142041600</c:v>
                </c:pt>
                <c:pt idx="1645">
                  <c:v>142128000</c:v>
                </c:pt>
                <c:pt idx="1646">
                  <c:v>142214400</c:v>
                </c:pt>
                <c:pt idx="1647">
                  <c:v>142300800</c:v>
                </c:pt>
                <c:pt idx="1648">
                  <c:v>142387200</c:v>
                </c:pt>
                <c:pt idx="1649">
                  <c:v>142473600</c:v>
                </c:pt>
                <c:pt idx="1650">
                  <c:v>142560000</c:v>
                </c:pt>
                <c:pt idx="1651">
                  <c:v>142646400</c:v>
                </c:pt>
                <c:pt idx="1652">
                  <c:v>142732800</c:v>
                </c:pt>
                <c:pt idx="1653">
                  <c:v>142819200</c:v>
                </c:pt>
                <c:pt idx="1654">
                  <c:v>142905600</c:v>
                </c:pt>
                <c:pt idx="1655">
                  <c:v>142992000</c:v>
                </c:pt>
                <c:pt idx="1656">
                  <c:v>143078400</c:v>
                </c:pt>
                <c:pt idx="1657">
                  <c:v>143164800</c:v>
                </c:pt>
                <c:pt idx="1658">
                  <c:v>143251200</c:v>
                </c:pt>
                <c:pt idx="1659">
                  <c:v>143337600</c:v>
                </c:pt>
                <c:pt idx="1660">
                  <c:v>143424000</c:v>
                </c:pt>
                <c:pt idx="1661">
                  <c:v>143510400</c:v>
                </c:pt>
                <c:pt idx="1662">
                  <c:v>143596800</c:v>
                </c:pt>
                <c:pt idx="1663">
                  <c:v>143683200</c:v>
                </c:pt>
                <c:pt idx="1664">
                  <c:v>143769600</c:v>
                </c:pt>
                <c:pt idx="1665">
                  <c:v>143856000</c:v>
                </c:pt>
                <c:pt idx="1666">
                  <c:v>143942400</c:v>
                </c:pt>
                <c:pt idx="1667">
                  <c:v>144028800</c:v>
                </c:pt>
                <c:pt idx="1668">
                  <c:v>144115200</c:v>
                </c:pt>
                <c:pt idx="1669">
                  <c:v>144201600</c:v>
                </c:pt>
                <c:pt idx="1670">
                  <c:v>144288000</c:v>
                </c:pt>
                <c:pt idx="1671">
                  <c:v>144374400</c:v>
                </c:pt>
                <c:pt idx="1672">
                  <c:v>144460800</c:v>
                </c:pt>
                <c:pt idx="1673">
                  <c:v>144547200</c:v>
                </c:pt>
                <c:pt idx="1674">
                  <c:v>144633600</c:v>
                </c:pt>
                <c:pt idx="1675">
                  <c:v>144720000</c:v>
                </c:pt>
                <c:pt idx="1676">
                  <c:v>144806400</c:v>
                </c:pt>
                <c:pt idx="1677">
                  <c:v>144892800</c:v>
                </c:pt>
                <c:pt idx="1678">
                  <c:v>144979200</c:v>
                </c:pt>
                <c:pt idx="1679">
                  <c:v>145065600</c:v>
                </c:pt>
                <c:pt idx="1680">
                  <c:v>145152000</c:v>
                </c:pt>
                <c:pt idx="1681">
                  <c:v>145238400</c:v>
                </c:pt>
                <c:pt idx="1682">
                  <c:v>145324800</c:v>
                </c:pt>
                <c:pt idx="1683">
                  <c:v>145411200</c:v>
                </c:pt>
                <c:pt idx="1684">
                  <c:v>145497600</c:v>
                </c:pt>
                <c:pt idx="1685">
                  <c:v>145584000</c:v>
                </c:pt>
                <c:pt idx="1686">
                  <c:v>145670400</c:v>
                </c:pt>
                <c:pt idx="1687">
                  <c:v>145756800</c:v>
                </c:pt>
                <c:pt idx="1688">
                  <c:v>145843200</c:v>
                </c:pt>
                <c:pt idx="1689">
                  <c:v>145929600</c:v>
                </c:pt>
                <c:pt idx="1690">
                  <c:v>146016000</c:v>
                </c:pt>
                <c:pt idx="1691">
                  <c:v>146102400</c:v>
                </c:pt>
                <c:pt idx="1692">
                  <c:v>146188800</c:v>
                </c:pt>
                <c:pt idx="1693">
                  <c:v>146275200</c:v>
                </c:pt>
                <c:pt idx="1694">
                  <c:v>146361600</c:v>
                </c:pt>
                <c:pt idx="1695">
                  <c:v>146448000</c:v>
                </c:pt>
                <c:pt idx="1696">
                  <c:v>146534400</c:v>
                </c:pt>
                <c:pt idx="1697">
                  <c:v>146620800</c:v>
                </c:pt>
                <c:pt idx="1698">
                  <c:v>146707200</c:v>
                </c:pt>
                <c:pt idx="1699">
                  <c:v>146793600</c:v>
                </c:pt>
                <c:pt idx="1700">
                  <c:v>146880000</c:v>
                </c:pt>
                <c:pt idx="1701">
                  <c:v>146966400</c:v>
                </c:pt>
                <c:pt idx="1702">
                  <c:v>147052800</c:v>
                </c:pt>
                <c:pt idx="1703">
                  <c:v>147139200</c:v>
                </c:pt>
                <c:pt idx="1704">
                  <c:v>147225600</c:v>
                </c:pt>
                <c:pt idx="1705">
                  <c:v>147312000</c:v>
                </c:pt>
                <c:pt idx="1706">
                  <c:v>147398400</c:v>
                </c:pt>
                <c:pt idx="1707">
                  <c:v>147484800</c:v>
                </c:pt>
                <c:pt idx="1708">
                  <c:v>147571200</c:v>
                </c:pt>
                <c:pt idx="1709">
                  <c:v>147657600</c:v>
                </c:pt>
                <c:pt idx="1710">
                  <c:v>147744000</c:v>
                </c:pt>
                <c:pt idx="1711">
                  <c:v>147830400</c:v>
                </c:pt>
                <c:pt idx="1712">
                  <c:v>147916800</c:v>
                </c:pt>
                <c:pt idx="1713">
                  <c:v>148003200</c:v>
                </c:pt>
                <c:pt idx="1714">
                  <c:v>148089600</c:v>
                </c:pt>
                <c:pt idx="1715">
                  <c:v>148176000</c:v>
                </c:pt>
                <c:pt idx="1716">
                  <c:v>148262400</c:v>
                </c:pt>
                <c:pt idx="1717">
                  <c:v>148348800</c:v>
                </c:pt>
                <c:pt idx="1718">
                  <c:v>148435200</c:v>
                </c:pt>
                <c:pt idx="1719">
                  <c:v>148521600</c:v>
                </c:pt>
                <c:pt idx="1720">
                  <c:v>148608000</c:v>
                </c:pt>
                <c:pt idx="1721">
                  <c:v>148694400</c:v>
                </c:pt>
                <c:pt idx="1722">
                  <c:v>148780800</c:v>
                </c:pt>
                <c:pt idx="1723">
                  <c:v>148867200</c:v>
                </c:pt>
                <c:pt idx="1724">
                  <c:v>148953600</c:v>
                </c:pt>
                <c:pt idx="1725">
                  <c:v>149040000</c:v>
                </c:pt>
                <c:pt idx="1726">
                  <c:v>149126400</c:v>
                </c:pt>
                <c:pt idx="1727">
                  <c:v>149212800</c:v>
                </c:pt>
                <c:pt idx="1728">
                  <c:v>149299200</c:v>
                </c:pt>
                <c:pt idx="1729">
                  <c:v>149385600</c:v>
                </c:pt>
                <c:pt idx="1730">
                  <c:v>149472000</c:v>
                </c:pt>
                <c:pt idx="1731">
                  <c:v>149558400</c:v>
                </c:pt>
                <c:pt idx="1732">
                  <c:v>149644800</c:v>
                </c:pt>
                <c:pt idx="1733">
                  <c:v>149731200</c:v>
                </c:pt>
                <c:pt idx="1734">
                  <c:v>149817600</c:v>
                </c:pt>
                <c:pt idx="1735">
                  <c:v>149904000</c:v>
                </c:pt>
                <c:pt idx="1736">
                  <c:v>149990400</c:v>
                </c:pt>
                <c:pt idx="1737">
                  <c:v>150076800</c:v>
                </c:pt>
                <c:pt idx="1738">
                  <c:v>150163200</c:v>
                </c:pt>
                <c:pt idx="1739">
                  <c:v>150249600</c:v>
                </c:pt>
                <c:pt idx="1740">
                  <c:v>150336000</c:v>
                </c:pt>
                <c:pt idx="1741">
                  <c:v>150422400</c:v>
                </c:pt>
                <c:pt idx="1742">
                  <c:v>150508800</c:v>
                </c:pt>
                <c:pt idx="1743">
                  <c:v>150595200</c:v>
                </c:pt>
                <c:pt idx="1744">
                  <c:v>150681600</c:v>
                </c:pt>
                <c:pt idx="1745">
                  <c:v>150768000</c:v>
                </c:pt>
                <c:pt idx="1746">
                  <c:v>150854400</c:v>
                </c:pt>
                <c:pt idx="1747">
                  <c:v>150940800</c:v>
                </c:pt>
                <c:pt idx="1748">
                  <c:v>151027200</c:v>
                </c:pt>
                <c:pt idx="1749">
                  <c:v>151113600</c:v>
                </c:pt>
                <c:pt idx="1750">
                  <c:v>151200000</c:v>
                </c:pt>
                <c:pt idx="1751">
                  <c:v>151286400</c:v>
                </c:pt>
                <c:pt idx="1752">
                  <c:v>151372800</c:v>
                </c:pt>
                <c:pt idx="1753">
                  <c:v>151459200</c:v>
                </c:pt>
                <c:pt idx="1754">
                  <c:v>151545600</c:v>
                </c:pt>
                <c:pt idx="1755">
                  <c:v>151632000</c:v>
                </c:pt>
                <c:pt idx="1756">
                  <c:v>151718400</c:v>
                </c:pt>
                <c:pt idx="1757">
                  <c:v>151804800</c:v>
                </c:pt>
                <c:pt idx="1758">
                  <c:v>151891200</c:v>
                </c:pt>
                <c:pt idx="1759">
                  <c:v>151977600</c:v>
                </c:pt>
                <c:pt idx="1760">
                  <c:v>152064000</c:v>
                </c:pt>
                <c:pt idx="1761">
                  <c:v>152150400</c:v>
                </c:pt>
                <c:pt idx="1762">
                  <c:v>152236800</c:v>
                </c:pt>
                <c:pt idx="1763">
                  <c:v>152323200</c:v>
                </c:pt>
                <c:pt idx="1764">
                  <c:v>152409600</c:v>
                </c:pt>
                <c:pt idx="1765">
                  <c:v>152496000</c:v>
                </c:pt>
                <c:pt idx="1766">
                  <c:v>152582400</c:v>
                </c:pt>
                <c:pt idx="1767">
                  <c:v>152668800</c:v>
                </c:pt>
                <c:pt idx="1768">
                  <c:v>152755200</c:v>
                </c:pt>
                <c:pt idx="1769">
                  <c:v>152841600</c:v>
                </c:pt>
                <c:pt idx="1770">
                  <c:v>152928000</c:v>
                </c:pt>
                <c:pt idx="1771">
                  <c:v>153014400</c:v>
                </c:pt>
                <c:pt idx="1772">
                  <c:v>153100800</c:v>
                </c:pt>
                <c:pt idx="1773">
                  <c:v>153187200</c:v>
                </c:pt>
                <c:pt idx="1774">
                  <c:v>153273600</c:v>
                </c:pt>
                <c:pt idx="1775">
                  <c:v>153360000</c:v>
                </c:pt>
                <c:pt idx="1776">
                  <c:v>153446400</c:v>
                </c:pt>
                <c:pt idx="1777">
                  <c:v>153532800</c:v>
                </c:pt>
                <c:pt idx="1778">
                  <c:v>153619200</c:v>
                </c:pt>
                <c:pt idx="1779">
                  <c:v>153705600</c:v>
                </c:pt>
                <c:pt idx="1780">
                  <c:v>153792000</c:v>
                </c:pt>
                <c:pt idx="1781">
                  <c:v>153878400</c:v>
                </c:pt>
                <c:pt idx="1782">
                  <c:v>153964800</c:v>
                </c:pt>
                <c:pt idx="1783">
                  <c:v>154051200</c:v>
                </c:pt>
                <c:pt idx="1784">
                  <c:v>154137600</c:v>
                </c:pt>
                <c:pt idx="1785">
                  <c:v>154224000</c:v>
                </c:pt>
                <c:pt idx="1786">
                  <c:v>154310400</c:v>
                </c:pt>
                <c:pt idx="1787">
                  <c:v>154396800</c:v>
                </c:pt>
                <c:pt idx="1788">
                  <c:v>154483200</c:v>
                </c:pt>
                <c:pt idx="1789">
                  <c:v>154569600</c:v>
                </c:pt>
                <c:pt idx="1790">
                  <c:v>154656000</c:v>
                </c:pt>
                <c:pt idx="1791">
                  <c:v>154742400</c:v>
                </c:pt>
                <c:pt idx="1792">
                  <c:v>154828800</c:v>
                </c:pt>
                <c:pt idx="1793">
                  <c:v>154915200</c:v>
                </c:pt>
                <c:pt idx="1794">
                  <c:v>155001600</c:v>
                </c:pt>
                <c:pt idx="1795">
                  <c:v>155088000</c:v>
                </c:pt>
                <c:pt idx="1796">
                  <c:v>155174400</c:v>
                </c:pt>
                <c:pt idx="1797">
                  <c:v>155260800</c:v>
                </c:pt>
                <c:pt idx="1798">
                  <c:v>155347200</c:v>
                </c:pt>
                <c:pt idx="1799">
                  <c:v>155433600</c:v>
                </c:pt>
                <c:pt idx="1800">
                  <c:v>155520000</c:v>
                </c:pt>
                <c:pt idx="1801">
                  <c:v>155606400</c:v>
                </c:pt>
                <c:pt idx="1802">
                  <c:v>155692800</c:v>
                </c:pt>
                <c:pt idx="1803">
                  <c:v>155779200</c:v>
                </c:pt>
                <c:pt idx="1804">
                  <c:v>155865600</c:v>
                </c:pt>
                <c:pt idx="1805">
                  <c:v>155952000</c:v>
                </c:pt>
                <c:pt idx="1806">
                  <c:v>156038400</c:v>
                </c:pt>
                <c:pt idx="1807">
                  <c:v>156124800</c:v>
                </c:pt>
                <c:pt idx="1808">
                  <c:v>156211200</c:v>
                </c:pt>
                <c:pt idx="1809">
                  <c:v>156297600</c:v>
                </c:pt>
                <c:pt idx="1810">
                  <c:v>156384000</c:v>
                </c:pt>
                <c:pt idx="1811">
                  <c:v>156470400</c:v>
                </c:pt>
                <c:pt idx="1812">
                  <c:v>156556800</c:v>
                </c:pt>
                <c:pt idx="1813">
                  <c:v>156643200</c:v>
                </c:pt>
                <c:pt idx="1814">
                  <c:v>156729600</c:v>
                </c:pt>
                <c:pt idx="1815">
                  <c:v>156816000</c:v>
                </c:pt>
                <c:pt idx="1816">
                  <c:v>156902400</c:v>
                </c:pt>
                <c:pt idx="1817">
                  <c:v>156988800</c:v>
                </c:pt>
                <c:pt idx="1818">
                  <c:v>157075200</c:v>
                </c:pt>
                <c:pt idx="1819">
                  <c:v>157161600</c:v>
                </c:pt>
                <c:pt idx="1820">
                  <c:v>157248000</c:v>
                </c:pt>
                <c:pt idx="1821">
                  <c:v>157334400</c:v>
                </c:pt>
                <c:pt idx="1822">
                  <c:v>157420800</c:v>
                </c:pt>
                <c:pt idx="1823">
                  <c:v>157507200</c:v>
                </c:pt>
                <c:pt idx="1824">
                  <c:v>157593600</c:v>
                </c:pt>
                <c:pt idx="1825">
                  <c:v>157680000</c:v>
                </c:pt>
                <c:pt idx="1826">
                  <c:v>157766400</c:v>
                </c:pt>
                <c:pt idx="1827">
                  <c:v>157852800</c:v>
                </c:pt>
                <c:pt idx="1828">
                  <c:v>157939200</c:v>
                </c:pt>
                <c:pt idx="1829">
                  <c:v>158025600</c:v>
                </c:pt>
                <c:pt idx="1830">
                  <c:v>158112000</c:v>
                </c:pt>
                <c:pt idx="1831">
                  <c:v>158198400</c:v>
                </c:pt>
                <c:pt idx="1832">
                  <c:v>158284800</c:v>
                </c:pt>
                <c:pt idx="1833">
                  <c:v>158371200</c:v>
                </c:pt>
                <c:pt idx="1834">
                  <c:v>158457600</c:v>
                </c:pt>
                <c:pt idx="1835">
                  <c:v>158544000</c:v>
                </c:pt>
                <c:pt idx="1836">
                  <c:v>158630400</c:v>
                </c:pt>
                <c:pt idx="1837">
                  <c:v>158716800</c:v>
                </c:pt>
                <c:pt idx="1838">
                  <c:v>158803200</c:v>
                </c:pt>
                <c:pt idx="1839">
                  <c:v>158889600</c:v>
                </c:pt>
                <c:pt idx="1840">
                  <c:v>158976000</c:v>
                </c:pt>
                <c:pt idx="1841">
                  <c:v>159062400</c:v>
                </c:pt>
                <c:pt idx="1842">
                  <c:v>159148800</c:v>
                </c:pt>
                <c:pt idx="1843">
                  <c:v>159235200</c:v>
                </c:pt>
                <c:pt idx="1844">
                  <c:v>159321600</c:v>
                </c:pt>
                <c:pt idx="1845">
                  <c:v>159408000</c:v>
                </c:pt>
                <c:pt idx="1846">
                  <c:v>159494400</c:v>
                </c:pt>
                <c:pt idx="1847">
                  <c:v>159580800</c:v>
                </c:pt>
                <c:pt idx="1848">
                  <c:v>159667200</c:v>
                </c:pt>
                <c:pt idx="1849">
                  <c:v>159753600</c:v>
                </c:pt>
                <c:pt idx="1850">
                  <c:v>159840000</c:v>
                </c:pt>
                <c:pt idx="1851">
                  <c:v>159926400</c:v>
                </c:pt>
                <c:pt idx="1852">
                  <c:v>160012800</c:v>
                </c:pt>
                <c:pt idx="1853">
                  <c:v>160099200</c:v>
                </c:pt>
                <c:pt idx="1854">
                  <c:v>160185600</c:v>
                </c:pt>
                <c:pt idx="1855">
                  <c:v>160272000</c:v>
                </c:pt>
                <c:pt idx="1856">
                  <c:v>160358400</c:v>
                </c:pt>
                <c:pt idx="1857">
                  <c:v>160444800</c:v>
                </c:pt>
                <c:pt idx="1858">
                  <c:v>160531200</c:v>
                </c:pt>
                <c:pt idx="1859">
                  <c:v>160617600</c:v>
                </c:pt>
                <c:pt idx="1860">
                  <c:v>160704000</c:v>
                </c:pt>
                <c:pt idx="1861">
                  <c:v>160790400</c:v>
                </c:pt>
                <c:pt idx="1862">
                  <c:v>160876800</c:v>
                </c:pt>
                <c:pt idx="1863">
                  <c:v>160963200</c:v>
                </c:pt>
                <c:pt idx="1864">
                  <c:v>161049600</c:v>
                </c:pt>
                <c:pt idx="1865">
                  <c:v>161136000</c:v>
                </c:pt>
                <c:pt idx="1866">
                  <c:v>161222400</c:v>
                </c:pt>
                <c:pt idx="1867">
                  <c:v>161308800</c:v>
                </c:pt>
                <c:pt idx="1868">
                  <c:v>161395200</c:v>
                </c:pt>
                <c:pt idx="1869">
                  <c:v>161481600</c:v>
                </c:pt>
                <c:pt idx="1870">
                  <c:v>161568000</c:v>
                </c:pt>
                <c:pt idx="1871">
                  <c:v>161654400</c:v>
                </c:pt>
                <c:pt idx="1872">
                  <c:v>161740800</c:v>
                </c:pt>
                <c:pt idx="1873">
                  <c:v>161827200</c:v>
                </c:pt>
                <c:pt idx="1874">
                  <c:v>161913600</c:v>
                </c:pt>
                <c:pt idx="1875">
                  <c:v>162000000</c:v>
                </c:pt>
                <c:pt idx="1876">
                  <c:v>162086400</c:v>
                </c:pt>
                <c:pt idx="1877">
                  <c:v>162172800</c:v>
                </c:pt>
                <c:pt idx="1878">
                  <c:v>162259200</c:v>
                </c:pt>
                <c:pt idx="1879">
                  <c:v>162345600</c:v>
                </c:pt>
                <c:pt idx="1880">
                  <c:v>162432000</c:v>
                </c:pt>
                <c:pt idx="1881">
                  <c:v>162518400</c:v>
                </c:pt>
                <c:pt idx="1882">
                  <c:v>162604800</c:v>
                </c:pt>
                <c:pt idx="1883">
                  <c:v>162691200</c:v>
                </c:pt>
                <c:pt idx="1884">
                  <c:v>162777600</c:v>
                </c:pt>
                <c:pt idx="1885">
                  <c:v>162864000</c:v>
                </c:pt>
                <c:pt idx="1886">
                  <c:v>162950400</c:v>
                </c:pt>
                <c:pt idx="1887">
                  <c:v>163036800</c:v>
                </c:pt>
                <c:pt idx="1888">
                  <c:v>163123200</c:v>
                </c:pt>
                <c:pt idx="1889">
                  <c:v>163209600</c:v>
                </c:pt>
                <c:pt idx="1890">
                  <c:v>163296000</c:v>
                </c:pt>
                <c:pt idx="1891">
                  <c:v>163382400</c:v>
                </c:pt>
                <c:pt idx="1892">
                  <c:v>163468800</c:v>
                </c:pt>
                <c:pt idx="1893">
                  <c:v>163555200</c:v>
                </c:pt>
                <c:pt idx="1894">
                  <c:v>163641600</c:v>
                </c:pt>
                <c:pt idx="1895">
                  <c:v>163728000</c:v>
                </c:pt>
                <c:pt idx="1896">
                  <c:v>163814400</c:v>
                </c:pt>
                <c:pt idx="1897">
                  <c:v>163900800</c:v>
                </c:pt>
                <c:pt idx="1898">
                  <c:v>163987200</c:v>
                </c:pt>
                <c:pt idx="1899">
                  <c:v>164073600</c:v>
                </c:pt>
                <c:pt idx="1900">
                  <c:v>164160000</c:v>
                </c:pt>
                <c:pt idx="1901">
                  <c:v>164246400</c:v>
                </c:pt>
                <c:pt idx="1902">
                  <c:v>164332800</c:v>
                </c:pt>
                <c:pt idx="1903">
                  <c:v>164419200</c:v>
                </c:pt>
                <c:pt idx="1904">
                  <c:v>164505600</c:v>
                </c:pt>
                <c:pt idx="1905">
                  <c:v>164592000</c:v>
                </c:pt>
                <c:pt idx="1906">
                  <c:v>164678400</c:v>
                </c:pt>
                <c:pt idx="1907">
                  <c:v>164764800</c:v>
                </c:pt>
                <c:pt idx="1908">
                  <c:v>164851200</c:v>
                </c:pt>
                <c:pt idx="1909">
                  <c:v>164937600</c:v>
                </c:pt>
                <c:pt idx="1910">
                  <c:v>165024000</c:v>
                </c:pt>
                <c:pt idx="1911">
                  <c:v>165110400</c:v>
                </c:pt>
                <c:pt idx="1912">
                  <c:v>165196800</c:v>
                </c:pt>
                <c:pt idx="1913">
                  <c:v>165283200</c:v>
                </c:pt>
                <c:pt idx="1914">
                  <c:v>165369600</c:v>
                </c:pt>
                <c:pt idx="1915">
                  <c:v>165456000</c:v>
                </c:pt>
                <c:pt idx="1916">
                  <c:v>165542400</c:v>
                </c:pt>
                <c:pt idx="1917">
                  <c:v>165628800</c:v>
                </c:pt>
                <c:pt idx="1918">
                  <c:v>165715200</c:v>
                </c:pt>
                <c:pt idx="1919">
                  <c:v>165801600</c:v>
                </c:pt>
                <c:pt idx="1920">
                  <c:v>165888000</c:v>
                </c:pt>
                <c:pt idx="1921">
                  <c:v>165974400</c:v>
                </c:pt>
                <c:pt idx="1922">
                  <c:v>166060800</c:v>
                </c:pt>
                <c:pt idx="1923">
                  <c:v>166147200</c:v>
                </c:pt>
                <c:pt idx="1924">
                  <c:v>166233600</c:v>
                </c:pt>
                <c:pt idx="1925">
                  <c:v>166320000</c:v>
                </c:pt>
                <c:pt idx="1926">
                  <c:v>166406400</c:v>
                </c:pt>
                <c:pt idx="1927">
                  <c:v>166492800</c:v>
                </c:pt>
                <c:pt idx="1928">
                  <c:v>166579200</c:v>
                </c:pt>
                <c:pt idx="1929">
                  <c:v>166665600</c:v>
                </c:pt>
                <c:pt idx="1930">
                  <c:v>166752000</c:v>
                </c:pt>
                <c:pt idx="1931">
                  <c:v>166838400</c:v>
                </c:pt>
                <c:pt idx="1932">
                  <c:v>166924800</c:v>
                </c:pt>
                <c:pt idx="1933">
                  <c:v>167011200</c:v>
                </c:pt>
                <c:pt idx="1934">
                  <c:v>167097600</c:v>
                </c:pt>
                <c:pt idx="1935">
                  <c:v>167184000</c:v>
                </c:pt>
                <c:pt idx="1936">
                  <c:v>167270400</c:v>
                </c:pt>
                <c:pt idx="1937">
                  <c:v>167356800</c:v>
                </c:pt>
                <c:pt idx="1938">
                  <c:v>167443200</c:v>
                </c:pt>
                <c:pt idx="1939">
                  <c:v>167529600</c:v>
                </c:pt>
                <c:pt idx="1940">
                  <c:v>167616000</c:v>
                </c:pt>
                <c:pt idx="1941">
                  <c:v>167702400</c:v>
                </c:pt>
                <c:pt idx="1942">
                  <c:v>167788800</c:v>
                </c:pt>
                <c:pt idx="1943">
                  <c:v>167875200</c:v>
                </c:pt>
                <c:pt idx="1944">
                  <c:v>167961600</c:v>
                </c:pt>
                <c:pt idx="1945">
                  <c:v>168048000</c:v>
                </c:pt>
                <c:pt idx="1946">
                  <c:v>168134400</c:v>
                </c:pt>
                <c:pt idx="1947">
                  <c:v>168220800</c:v>
                </c:pt>
                <c:pt idx="1948">
                  <c:v>168307200</c:v>
                </c:pt>
                <c:pt idx="1949">
                  <c:v>168393600</c:v>
                </c:pt>
                <c:pt idx="1950">
                  <c:v>168480000</c:v>
                </c:pt>
                <c:pt idx="1951">
                  <c:v>168566400</c:v>
                </c:pt>
                <c:pt idx="1952">
                  <c:v>168652800</c:v>
                </c:pt>
                <c:pt idx="1953">
                  <c:v>168739200</c:v>
                </c:pt>
                <c:pt idx="1954">
                  <c:v>168825600</c:v>
                </c:pt>
                <c:pt idx="1955">
                  <c:v>168912000</c:v>
                </c:pt>
                <c:pt idx="1956">
                  <c:v>168998400</c:v>
                </c:pt>
                <c:pt idx="1957">
                  <c:v>169084800</c:v>
                </c:pt>
                <c:pt idx="1958">
                  <c:v>169171200</c:v>
                </c:pt>
                <c:pt idx="1959">
                  <c:v>169257600</c:v>
                </c:pt>
                <c:pt idx="1960">
                  <c:v>169344000</c:v>
                </c:pt>
                <c:pt idx="1961">
                  <c:v>169430400</c:v>
                </c:pt>
                <c:pt idx="1962">
                  <c:v>169516800</c:v>
                </c:pt>
                <c:pt idx="1963">
                  <c:v>169603200</c:v>
                </c:pt>
                <c:pt idx="1964">
                  <c:v>169689600</c:v>
                </c:pt>
                <c:pt idx="1965">
                  <c:v>169776000</c:v>
                </c:pt>
                <c:pt idx="1966">
                  <c:v>169862400</c:v>
                </c:pt>
                <c:pt idx="1967">
                  <c:v>169948800</c:v>
                </c:pt>
                <c:pt idx="1968">
                  <c:v>170035200</c:v>
                </c:pt>
                <c:pt idx="1969">
                  <c:v>170121600</c:v>
                </c:pt>
                <c:pt idx="1970">
                  <c:v>170208000</c:v>
                </c:pt>
                <c:pt idx="1971">
                  <c:v>170294400</c:v>
                </c:pt>
                <c:pt idx="1972">
                  <c:v>170380800</c:v>
                </c:pt>
                <c:pt idx="1973">
                  <c:v>170467200</c:v>
                </c:pt>
                <c:pt idx="1974">
                  <c:v>170553600</c:v>
                </c:pt>
                <c:pt idx="1975">
                  <c:v>170640000</c:v>
                </c:pt>
                <c:pt idx="1976">
                  <c:v>170726400</c:v>
                </c:pt>
                <c:pt idx="1977">
                  <c:v>170812800</c:v>
                </c:pt>
                <c:pt idx="1978">
                  <c:v>170899200</c:v>
                </c:pt>
                <c:pt idx="1979">
                  <c:v>170985600</c:v>
                </c:pt>
                <c:pt idx="1980">
                  <c:v>171072000</c:v>
                </c:pt>
                <c:pt idx="1981">
                  <c:v>171158400</c:v>
                </c:pt>
                <c:pt idx="1982">
                  <c:v>171244800</c:v>
                </c:pt>
                <c:pt idx="1983">
                  <c:v>171331200</c:v>
                </c:pt>
                <c:pt idx="1984">
                  <c:v>171417600</c:v>
                </c:pt>
                <c:pt idx="1985">
                  <c:v>171504000</c:v>
                </c:pt>
                <c:pt idx="1986">
                  <c:v>171590400</c:v>
                </c:pt>
                <c:pt idx="1987">
                  <c:v>171676800</c:v>
                </c:pt>
                <c:pt idx="1988">
                  <c:v>171763200</c:v>
                </c:pt>
                <c:pt idx="1989">
                  <c:v>171849600</c:v>
                </c:pt>
                <c:pt idx="1990">
                  <c:v>171936000</c:v>
                </c:pt>
                <c:pt idx="1991">
                  <c:v>172022400</c:v>
                </c:pt>
                <c:pt idx="1992">
                  <c:v>172108800</c:v>
                </c:pt>
                <c:pt idx="1993">
                  <c:v>172195200</c:v>
                </c:pt>
                <c:pt idx="1994">
                  <c:v>172281600</c:v>
                </c:pt>
                <c:pt idx="1995">
                  <c:v>172368000</c:v>
                </c:pt>
                <c:pt idx="1996">
                  <c:v>172454400</c:v>
                </c:pt>
                <c:pt idx="1997">
                  <c:v>172540800</c:v>
                </c:pt>
                <c:pt idx="1998">
                  <c:v>172627200</c:v>
                </c:pt>
                <c:pt idx="1999">
                  <c:v>172713600</c:v>
                </c:pt>
                <c:pt idx="2000">
                  <c:v>172800000</c:v>
                </c:pt>
                <c:pt idx="2001">
                  <c:v>172886400</c:v>
                </c:pt>
                <c:pt idx="2002">
                  <c:v>172972800</c:v>
                </c:pt>
                <c:pt idx="2003">
                  <c:v>173059200</c:v>
                </c:pt>
                <c:pt idx="2004">
                  <c:v>173145600</c:v>
                </c:pt>
                <c:pt idx="2005">
                  <c:v>173232000</c:v>
                </c:pt>
                <c:pt idx="2006">
                  <c:v>173318400</c:v>
                </c:pt>
                <c:pt idx="2007">
                  <c:v>173404800</c:v>
                </c:pt>
                <c:pt idx="2008">
                  <c:v>173491200</c:v>
                </c:pt>
                <c:pt idx="2009">
                  <c:v>173577600</c:v>
                </c:pt>
                <c:pt idx="2010">
                  <c:v>173664000</c:v>
                </c:pt>
                <c:pt idx="2011">
                  <c:v>173750400</c:v>
                </c:pt>
                <c:pt idx="2012">
                  <c:v>173836800</c:v>
                </c:pt>
                <c:pt idx="2013">
                  <c:v>173923200</c:v>
                </c:pt>
                <c:pt idx="2014">
                  <c:v>174009600</c:v>
                </c:pt>
                <c:pt idx="2015">
                  <c:v>174096000</c:v>
                </c:pt>
                <c:pt idx="2016">
                  <c:v>174182400</c:v>
                </c:pt>
                <c:pt idx="2017">
                  <c:v>174268800</c:v>
                </c:pt>
                <c:pt idx="2018">
                  <c:v>174355200</c:v>
                </c:pt>
                <c:pt idx="2019">
                  <c:v>174441600</c:v>
                </c:pt>
                <c:pt idx="2020">
                  <c:v>174528000</c:v>
                </c:pt>
                <c:pt idx="2021">
                  <c:v>174614400</c:v>
                </c:pt>
                <c:pt idx="2022">
                  <c:v>174700800</c:v>
                </c:pt>
                <c:pt idx="2023">
                  <c:v>174787200</c:v>
                </c:pt>
                <c:pt idx="2024">
                  <c:v>174873600</c:v>
                </c:pt>
                <c:pt idx="2025">
                  <c:v>174960000</c:v>
                </c:pt>
                <c:pt idx="2026">
                  <c:v>175046400</c:v>
                </c:pt>
                <c:pt idx="2027">
                  <c:v>175132800</c:v>
                </c:pt>
                <c:pt idx="2028">
                  <c:v>175219200</c:v>
                </c:pt>
                <c:pt idx="2029">
                  <c:v>175305600</c:v>
                </c:pt>
                <c:pt idx="2030">
                  <c:v>175392000</c:v>
                </c:pt>
                <c:pt idx="2031">
                  <c:v>175478400</c:v>
                </c:pt>
                <c:pt idx="2032">
                  <c:v>175564800</c:v>
                </c:pt>
                <c:pt idx="2033">
                  <c:v>175651200</c:v>
                </c:pt>
                <c:pt idx="2034">
                  <c:v>175737600</c:v>
                </c:pt>
                <c:pt idx="2035">
                  <c:v>175824000</c:v>
                </c:pt>
                <c:pt idx="2036">
                  <c:v>175910400</c:v>
                </c:pt>
                <c:pt idx="2037">
                  <c:v>175996800</c:v>
                </c:pt>
                <c:pt idx="2038">
                  <c:v>176083200</c:v>
                </c:pt>
                <c:pt idx="2039">
                  <c:v>176169600</c:v>
                </c:pt>
                <c:pt idx="2040">
                  <c:v>176256000</c:v>
                </c:pt>
                <c:pt idx="2041">
                  <c:v>176342400</c:v>
                </c:pt>
                <c:pt idx="2042">
                  <c:v>176428800</c:v>
                </c:pt>
                <c:pt idx="2043">
                  <c:v>176515200</c:v>
                </c:pt>
                <c:pt idx="2044">
                  <c:v>176601600</c:v>
                </c:pt>
                <c:pt idx="2045">
                  <c:v>176688000</c:v>
                </c:pt>
                <c:pt idx="2046">
                  <c:v>176774400</c:v>
                </c:pt>
                <c:pt idx="2047">
                  <c:v>176860800</c:v>
                </c:pt>
                <c:pt idx="2048">
                  <c:v>176947200</c:v>
                </c:pt>
                <c:pt idx="2049">
                  <c:v>177033600</c:v>
                </c:pt>
                <c:pt idx="2050">
                  <c:v>177120000</c:v>
                </c:pt>
                <c:pt idx="2051">
                  <c:v>177206400</c:v>
                </c:pt>
                <c:pt idx="2052">
                  <c:v>177292800</c:v>
                </c:pt>
                <c:pt idx="2053">
                  <c:v>177379200</c:v>
                </c:pt>
                <c:pt idx="2054">
                  <c:v>177465600</c:v>
                </c:pt>
                <c:pt idx="2055">
                  <c:v>177552000</c:v>
                </c:pt>
                <c:pt idx="2056">
                  <c:v>177638400</c:v>
                </c:pt>
                <c:pt idx="2057">
                  <c:v>177724800</c:v>
                </c:pt>
                <c:pt idx="2058">
                  <c:v>177811200</c:v>
                </c:pt>
                <c:pt idx="2059">
                  <c:v>177897600</c:v>
                </c:pt>
                <c:pt idx="2060">
                  <c:v>177984000</c:v>
                </c:pt>
                <c:pt idx="2061">
                  <c:v>178070400</c:v>
                </c:pt>
                <c:pt idx="2062">
                  <c:v>178156800</c:v>
                </c:pt>
                <c:pt idx="2063">
                  <c:v>178243200</c:v>
                </c:pt>
                <c:pt idx="2064">
                  <c:v>178329600</c:v>
                </c:pt>
                <c:pt idx="2065">
                  <c:v>178416000</c:v>
                </c:pt>
                <c:pt idx="2066">
                  <c:v>178502400</c:v>
                </c:pt>
                <c:pt idx="2067">
                  <c:v>178588800</c:v>
                </c:pt>
                <c:pt idx="2068">
                  <c:v>178675200</c:v>
                </c:pt>
                <c:pt idx="2069">
                  <c:v>178761600</c:v>
                </c:pt>
                <c:pt idx="2070">
                  <c:v>178848000</c:v>
                </c:pt>
                <c:pt idx="2071">
                  <c:v>178934400</c:v>
                </c:pt>
                <c:pt idx="2072">
                  <c:v>179020800</c:v>
                </c:pt>
                <c:pt idx="2073">
                  <c:v>179107200</c:v>
                </c:pt>
                <c:pt idx="2074">
                  <c:v>179193600</c:v>
                </c:pt>
                <c:pt idx="2075">
                  <c:v>179280000</c:v>
                </c:pt>
                <c:pt idx="2076">
                  <c:v>179366400</c:v>
                </c:pt>
                <c:pt idx="2077">
                  <c:v>179452800</c:v>
                </c:pt>
                <c:pt idx="2078">
                  <c:v>179539200</c:v>
                </c:pt>
                <c:pt idx="2079">
                  <c:v>179625600</c:v>
                </c:pt>
                <c:pt idx="2080">
                  <c:v>179712000</c:v>
                </c:pt>
                <c:pt idx="2081">
                  <c:v>179798400</c:v>
                </c:pt>
                <c:pt idx="2082">
                  <c:v>179884800</c:v>
                </c:pt>
                <c:pt idx="2083">
                  <c:v>179971200</c:v>
                </c:pt>
                <c:pt idx="2084">
                  <c:v>180057600</c:v>
                </c:pt>
                <c:pt idx="2085">
                  <c:v>180144000</c:v>
                </c:pt>
                <c:pt idx="2086">
                  <c:v>180230400</c:v>
                </c:pt>
                <c:pt idx="2087">
                  <c:v>180316800</c:v>
                </c:pt>
                <c:pt idx="2088">
                  <c:v>180403200</c:v>
                </c:pt>
                <c:pt idx="2089">
                  <c:v>180489600</c:v>
                </c:pt>
                <c:pt idx="2090">
                  <c:v>180576000</c:v>
                </c:pt>
                <c:pt idx="2091">
                  <c:v>180662400</c:v>
                </c:pt>
                <c:pt idx="2092">
                  <c:v>180748800</c:v>
                </c:pt>
                <c:pt idx="2093">
                  <c:v>180835200</c:v>
                </c:pt>
                <c:pt idx="2094">
                  <c:v>180921600</c:v>
                </c:pt>
                <c:pt idx="2095">
                  <c:v>181008000</c:v>
                </c:pt>
                <c:pt idx="2096">
                  <c:v>181094400</c:v>
                </c:pt>
                <c:pt idx="2097">
                  <c:v>181180800</c:v>
                </c:pt>
                <c:pt idx="2098">
                  <c:v>181267200</c:v>
                </c:pt>
                <c:pt idx="2099">
                  <c:v>181353600</c:v>
                </c:pt>
                <c:pt idx="2100">
                  <c:v>181440000</c:v>
                </c:pt>
                <c:pt idx="2101">
                  <c:v>181526400</c:v>
                </c:pt>
                <c:pt idx="2102">
                  <c:v>181612800</c:v>
                </c:pt>
                <c:pt idx="2103">
                  <c:v>181699200</c:v>
                </c:pt>
                <c:pt idx="2104">
                  <c:v>181785600</c:v>
                </c:pt>
                <c:pt idx="2105">
                  <c:v>181872000</c:v>
                </c:pt>
                <c:pt idx="2106">
                  <c:v>181958400</c:v>
                </c:pt>
                <c:pt idx="2107">
                  <c:v>182044800</c:v>
                </c:pt>
                <c:pt idx="2108">
                  <c:v>182131200</c:v>
                </c:pt>
                <c:pt idx="2109">
                  <c:v>182217600</c:v>
                </c:pt>
                <c:pt idx="2110">
                  <c:v>182304000</c:v>
                </c:pt>
                <c:pt idx="2111">
                  <c:v>182390400</c:v>
                </c:pt>
                <c:pt idx="2112">
                  <c:v>182476800</c:v>
                </c:pt>
                <c:pt idx="2113">
                  <c:v>182563200</c:v>
                </c:pt>
                <c:pt idx="2114">
                  <c:v>182649600</c:v>
                </c:pt>
                <c:pt idx="2115">
                  <c:v>182736000</c:v>
                </c:pt>
                <c:pt idx="2116">
                  <c:v>182822400</c:v>
                </c:pt>
                <c:pt idx="2117">
                  <c:v>182908800</c:v>
                </c:pt>
                <c:pt idx="2118">
                  <c:v>182995200</c:v>
                </c:pt>
                <c:pt idx="2119">
                  <c:v>183081600</c:v>
                </c:pt>
                <c:pt idx="2120">
                  <c:v>183168000</c:v>
                </c:pt>
                <c:pt idx="2121">
                  <c:v>183254400</c:v>
                </c:pt>
                <c:pt idx="2122">
                  <c:v>183340800</c:v>
                </c:pt>
                <c:pt idx="2123">
                  <c:v>183427200</c:v>
                </c:pt>
                <c:pt idx="2124">
                  <c:v>183513600</c:v>
                </c:pt>
                <c:pt idx="2125">
                  <c:v>183600000</c:v>
                </c:pt>
                <c:pt idx="2126">
                  <c:v>183686400</c:v>
                </c:pt>
                <c:pt idx="2127">
                  <c:v>183772800</c:v>
                </c:pt>
                <c:pt idx="2128">
                  <c:v>183859200</c:v>
                </c:pt>
                <c:pt idx="2129">
                  <c:v>183945600</c:v>
                </c:pt>
                <c:pt idx="2130">
                  <c:v>184032000</c:v>
                </c:pt>
                <c:pt idx="2131">
                  <c:v>184118400</c:v>
                </c:pt>
                <c:pt idx="2132">
                  <c:v>184204800</c:v>
                </c:pt>
                <c:pt idx="2133">
                  <c:v>184291200</c:v>
                </c:pt>
                <c:pt idx="2134">
                  <c:v>184377600</c:v>
                </c:pt>
                <c:pt idx="2135">
                  <c:v>184464000</c:v>
                </c:pt>
                <c:pt idx="2136">
                  <c:v>184550400</c:v>
                </c:pt>
                <c:pt idx="2137">
                  <c:v>184636800</c:v>
                </c:pt>
                <c:pt idx="2138">
                  <c:v>184723200</c:v>
                </c:pt>
                <c:pt idx="2139">
                  <c:v>184809600</c:v>
                </c:pt>
                <c:pt idx="2140">
                  <c:v>184896000</c:v>
                </c:pt>
                <c:pt idx="2141">
                  <c:v>184982400</c:v>
                </c:pt>
                <c:pt idx="2142">
                  <c:v>185068800</c:v>
                </c:pt>
                <c:pt idx="2143">
                  <c:v>185155200</c:v>
                </c:pt>
                <c:pt idx="2144">
                  <c:v>185241600</c:v>
                </c:pt>
                <c:pt idx="2145">
                  <c:v>185328000</c:v>
                </c:pt>
                <c:pt idx="2146">
                  <c:v>185414400</c:v>
                </c:pt>
                <c:pt idx="2147">
                  <c:v>185500800</c:v>
                </c:pt>
                <c:pt idx="2148">
                  <c:v>185587200</c:v>
                </c:pt>
                <c:pt idx="2149">
                  <c:v>185673600</c:v>
                </c:pt>
                <c:pt idx="2150">
                  <c:v>185760000</c:v>
                </c:pt>
                <c:pt idx="2151">
                  <c:v>185846400</c:v>
                </c:pt>
                <c:pt idx="2152">
                  <c:v>185932800</c:v>
                </c:pt>
                <c:pt idx="2153">
                  <c:v>186019200</c:v>
                </c:pt>
                <c:pt idx="2154">
                  <c:v>186105600</c:v>
                </c:pt>
                <c:pt idx="2155">
                  <c:v>186192000</c:v>
                </c:pt>
                <c:pt idx="2156">
                  <c:v>186278400</c:v>
                </c:pt>
                <c:pt idx="2157">
                  <c:v>186364800</c:v>
                </c:pt>
                <c:pt idx="2158">
                  <c:v>186451200</c:v>
                </c:pt>
                <c:pt idx="2159">
                  <c:v>186537600</c:v>
                </c:pt>
                <c:pt idx="2160">
                  <c:v>186624000</c:v>
                </c:pt>
                <c:pt idx="2161">
                  <c:v>186710400</c:v>
                </c:pt>
                <c:pt idx="2162">
                  <c:v>186796800</c:v>
                </c:pt>
                <c:pt idx="2163">
                  <c:v>186883200</c:v>
                </c:pt>
                <c:pt idx="2164">
                  <c:v>186969600</c:v>
                </c:pt>
                <c:pt idx="2165">
                  <c:v>187056000</c:v>
                </c:pt>
                <c:pt idx="2166">
                  <c:v>187142400</c:v>
                </c:pt>
                <c:pt idx="2167">
                  <c:v>187228800</c:v>
                </c:pt>
                <c:pt idx="2168">
                  <c:v>187315200</c:v>
                </c:pt>
                <c:pt idx="2169">
                  <c:v>187401600</c:v>
                </c:pt>
                <c:pt idx="2170">
                  <c:v>187488000</c:v>
                </c:pt>
                <c:pt idx="2171">
                  <c:v>187574400</c:v>
                </c:pt>
                <c:pt idx="2172">
                  <c:v>187660800</c:v>
                </c:pt>
                <c:pt idx="2173">
                  <c:v>187747200</c:v>
                </c:pt>
                <c:pt idx="2174">
                  <c:v>187833600</c:v>
                </c:pt>
                <c:pt idx="2175">
                  <c:v>187920000</c:v>
                </c:pt>
                <c:pt idx="2176">
                  <c:v>188006400</c:v>
                </c:pt>
                <c:pt idx="2177">
                  <c:v>188092800</c:v>
                </c:pt>
                <c:pt idx="2178">
                  <c:v>188179200</c:v>
                </c:pt>
                <c:pt idx="2179">
                  <c:v>188265600</c:v>
                </c:pt>
                <c:pt idx="2180">
                  <c:v>188352000</c:v>
                </c:pt>
                <c:pt idx="2181">
                  <c:v>188438400</c:v>
                </c:pt>
                <c:pt idx="2182">
                  <c:v>188524800</c:v>
                </c:pt>
                <c:pt idx="2183">
                  <c:v>188611200</c:v>
                </c:pt>
                <c:pt idx="2184">
                  <c:v>188697600</c:v>
                </c:pt>
                <c:pt idx="2185">
                  <c:v>188784000</c:v>
                </c:pt>
                <c:pt idx="2186">
                  <c:v>188870400</c:v>
                </c:pt>
                <c:pt idx="2187">
                  <c:v>188956800</c:v>
                </c:pt>
                <c:pt idx="2188">
                  <c:v>189043200</c:v>
                </c:pt>
                <c:pt idx="2189">
                  <c:v>189129600</c:v>
                </c:pt>
                <c:pt idx="2190">
                  <c:v>189216000</c:v>
                </c:pt>
                <c:pt idx="2191">
                  <c:v>189302400</c:v>
                </c:pt>
                <c:pt idx="2192">
                  <c:v>189388800</c:v>
                </c:pt>
                <c:pt idx="2193">
                  <c:v>189475200</c:v>
                </c:pt>
                <c:pt idx="2194">
                  <c:v>189561600</c:v>
                </c:pt>
                <c:pt idx="2195">
                  <c:v>189648000</c:v>
                </c:pt>
                <c:pt idx="2196">
                  <c:v>189734400</c:v>
                </c:pt>
                <c:pt idx="2197">
                  <c:v>189820800</c:v>
                </c:pt>
                <c:pt idx="2198">
                  <c:v>189907200</c:v>
                </c:pt>
                <c:pt idx="2199">
                  <c:v>189993600</c:v>
                </c:pt>
                <c:pt idx="2200">
                  <c:v>190080000</c:v>
                </c:pt>
                <c:pt idx="2201">
                  <c:v>190166400</c:v>
                </c:pt>
                <c:pt idx="2202">
                  <c:v>190252800</c:v>
                </c:pt>
                <c:pt idx="2203">
                  <c:v>190339200</c:v>
                </c:pt>
                <c:pt idx="2204">
                  <c:v>190425600</c:v>
                </c:pt>
                <c:pt idx="2205">
                  <c:v>190512000</c:v>
                </c:pt>
                <c:pt idx="2206">
                  <c:v>190598400</c:v>
                </c:pt>
                <c:pt idx="2207">
                  <c:v>190684800</c:v>
                </c:pt>
                <c:pt idx="2208">
                  <c:v>190771200</c:v>
                </c:pt>
                <c:pt idx="2209">
                  <c:v>190857600</c:v>
                </c:pt>
                <c:pt idx="2210">
                  <c:v>190944000</c:v>
                </c:pt>
                <c:pt idx="2211">
                  <c:v>191030400</c:v>
                </c:pt>
                <c:pt idx="2212">
                  <c:v>191116800</c:v>
                </c:pt>
                <c:pt idx="2213">
                  <c:v>191203200</c:v>
                </c:pt>
                <c:pt idx="2214">
                  <c:v>191289600</c:v>
                </c:pt>
                <c:pt idx="2215">
                  <c:v>191376000</c:v>
                </c:pt>
                <c:pt idx="2216">
                  <c:v>191462400</c:v>
                </c:pt>
                <c:pt idx="2217">
                  <c:v>191548800</c:v>
                </c:pt>
                <c:pt idx="2218">
                  <c:v>191635200</c:v>
                </c:pt>
                <c:pt idx="2219">
                  <c:v>191721600</c:v>
                </c:pt>
                <c:pt idx="2220">
                  <c:v>191808000</c:v>
                </c:pt>
                <c:pt idx="2221">
                  <c:v>191894400</c:v>
                </c:pt>
                <c:pt idx="2222">
                  <c:v>191980800</c:v>
                </c:pt>
                <c:pt idx="2223">
                  <c:v>192067200</c:v>
                </c:pt>
                <c:pt idx="2224">
                  <c:v>192153600</c:v>
                </c:pt>
                <c:pt idx="2225">
                  <c:v>192240000</c:v>
                </c:pt>
                <c:pt idx="2226">
                  <c:v>192326400</c:v>
                </c:pt>
                <c:pt idx="2227">
                  <c:v>192412800</c:v>
                </c:pt>
                <c:pt idx="2228">
                  <c:v>192499200</c:v>
                </c:pt>
                <c:pt idx="2229">
                  <c:v>192585600</c:v>
                </c:pt>
                <c:pt idx="2230">
                  <c:v>192672000</c:v>
                </c:pt>
                <c:pt idx="2231">
                  <c:v>192758400</c:v>
                </c:pt>
                <c:pt idx="2232">
                  <c:v>192844800</c:v>
                </c:pt>
                <c:pt idx="2233">
                  <c:v>192931200</c:v>
                </c:pt>
                <c:pt idx="2234">
                  <c:v>193017600</c:v>
                </c:pt>
                <c:pt idx="2235">
                  <c:v>193104000</c:v>
                </c:pt>
                <c:pt idx="2236">
                  <c:v>193190400</c:v>
                </c:pt>
                <c:pt idx="2237">
                  <c:v>193276800</c:v>
                </c:pt>
                <c:pt idx="2238">
                  <c:v>193363200</c:v>
                </c:pt>
                <c:pt idx="2239">
                  <c:v>193449600</c:v>
                </c:pt>
                <c:pt idx="2240">
                  <c:v>193536000</c:v>
                </c:pt>
                <c:pt idx="2241">
                  <c:v>193622400</c:v>
                </c:pt>
                <c:pt idx="2242">
                  <c:v>193708800</c:v>
                </c:pt>
                <c:pt idx="2243">
                  <c:v>193795200</c:v>
                </c:pt>
                <c:pt idx="2244">
                  <c:v>193881600</c:v>
                </c:pt>
                <c:pt idx="2245">
                  <c:v>193968000</c:v>
                </c:pt>
                <c:pt idx="2246">
                  <c:v>194054400</c:v>
                </c:pt>
                <c:pt idx="2247">
                  <c:v>194140800</c:v>
                </c:pt>
                <c:pt idx="2248">
                  <c:v>194227200</c:v>
                </c:pt>
                <c:pt idx="2249">
                  <c:v>194313600</c:v>
                </c:pt>
                <c:pt idx="2250">
                  <c:v>194400000</c:v>
                </c:pt>
                <c:pt idx="2251">
                  <c:v>194486400</c:v>
                </c:pt>
                <c:pt idx="2252">
                  <c:v>194572800</c:v>
                </c:pt>
                <c:pt idx="2253">
                  <c:v>194659200</c:v>
                </c:pt>
                <c:pt idx="2254">
                  <c:v>194745600</c:v>
                </c:pt>
                <c:pt idx="2255">
                  <c:v>194832000</c:v>
                </c:pt>
                <c:pt idx="2256">
                  <c:v>194918400</c:v>
                </c:pt>
                <c:pt idx="2257">
                  <c:v>195004800</c:v>
                </c:pt>
                <c:pt idx="2258">
                  <c:v>195091200</c:v>
                </c:pt>
                <c:pt idx="2259">
                  <c:v>195177600</c:v>
                </c:pt>
                <c:pt idx="2260">
                  <c:v>195264000</c:v>
                </c:pt>
                <c:pt idx="2261">
                  <c:v>195350400</c:v>
                </c:pt>
                <c:pt idx="2262">
                  <c:v>195436800</c:v>
                </c:pt>
                <c:pt idx="2263">
                  <c:v>195523200</c:v>
                </c:pt>
                <c:pt idx="2264">
                  <c:v>195609600</c:v>
                </c:pt>
                <c:pt idx="2265">
                  <c:v>195696000</c:v>
                </c:pt>
                <c:pt idx="2266">
                  <c:v>195782400</c:v>
                </c:pt>
                <c:pt idx="2267">
                  <c:v>195868800</c:v>
                </c:pt>
                <c:pt idx="2268">
                  <c:v>195955200</c:v>
                </c:pt>
                <c:pt idx="2269">
                  <c:v>196041600</c:v>
                </c:pt>
                <c:pt idx="2270">
                  <c:v>196128000</c:v>
                </c:pt>
                <c:pt idx="2271">
                  <c:v>196214400</c:v>
                </c:pt>
                <c:pt idx="2272">
                  <c:v>196300800</c:v>
                </c:pt>
                <c:pt idx="2273">
                  <c:v>196387200</c:v>
                </c:pt>
                <c:pt idx="2274">
                  <c:v>196473600</c:v>
                </c:pt>
                <c:pt idx="2275">
                  <c:v>196560000</c:v>
                </c:pt>
                <c:pt idx="2276">
                  <c:v>196646400</c:v>
                </c:pt>
                <c:pt idx="2277">
                  <c:v>196732800</c:v>
                </c:pt>
                <c:pt idx="2278">
                  <c:v>196819200</c:v>
                </c:pt>
                <c:pt idx="2279">
                  <c:v>196905600</c:v>
                </c:pt>
                <c:pt idx="2280">
                  <c:v>196992000</c:v>
                </c:pt>
                <c:pt idx="2281">
                  <c:v>197078400</c:v>
                </c:pt>
                <c:pt idx="2282">
                  <c:v>197164800</c:v>
                </c:pt>
                <c:pt idx="2283">
                  <c:v>197251200</c:v>
                </c:pt>
                <c:pt idx="2284">
                  <c:v>197337600</c:v>
                </c:pt>
                <c:pt idx="2285">
                  <c:v>197424000</c:v>
                </c:pt>
                <c:pt idx="2286">
                  <c:v>197510400</c:v>
                </c:pt>
                <c:pt idx="2287">
                  <c:v>197596800</c:v>
                </c:pt>
                <c:pt idx="2288">
                  <c:v>197683200</c:v>
                </c:pt>
                <c:pt idx="2289">
                  <c:v>197769600</c:v>
                </c:pt>
                <c:pt idx="2290">
                  <c:v>197856000</c:v>
                </c:pt>
                <c:pt idx="2291">
                  <c:v>197942400</c:v>
                </c:pt>
                <c:pt idx="2292">
                  <c:v>198028800</c:v>
                </c:pt>
                <c:pt idx="2293">
                  <c:v>198115200</c:v>
                </c:pt>
                <c:pt idx="2294">
                  <c:v>198201600</c:v>
                </c:pt>
                <c:pt idx="2295">
                  <c:v>198288000</c:v>
                </c:pt>
                <c:pt idx="2296">
                  <c:v>198374400</c:v>
                </c:pt>
                <c:pt idx="2297">
                  <c:v>198460800</c:v>
                </c:pt>
                <c:pt idx="2298">
                  <c:v>198547200</c:v>
                </c:pt>
                <c:pt idx="2299">
                  <c:v>198633600</c:v>
                </c:pt>
                <c:pt idx="2300">
                  <c:v>198720000</c:v>
                </c:pt>
                <c:pt idx="2301">
                  <c:v>198806400</c:v>
                </c:pt>
                <c:pt idx="2302">
                  <c:v>198892800</c:v>
                </c:pt>
                <c:pt idx="2303">
                  <c:v>198979200</c:v>
                </c:pt>
                <c:pt idx="2304">
                  <c:v>199065600</c:v>
                </c:pt>
                <c:pt idx="2305">
                  <c:v>199152000</c:v>
                </c:pt>
                <c:pt idx="2306">
                  <c:v>199238400</c:v>
                </c:pt>
                <c:pt idx="2307">
                  <c:v>199324800</c:v>
                </c:pt>
                <c:pt idx="2308">
                  <c:v>199411200</c:v>
                </c:pt>
                <c:pt idx="2309">
                  <c:v>199497600</c:v>
                </c:pt>
                <c:pt idx="2310">
                  <c:v>199584000</c:v>
                </c:pt>
                <c:pt idx="2311">
                  <c:v>199670400</c:v>
                </c:pt>
                <c:pt idx="2312">
                  <c:v>199756800</c:v>
                </c:pt>
                <c:pt idx="2313">
                  <c:v>199843200</c:v>
                </c:pt>
                <c:pt idx="2314">
                  <c:v>199929600</c:v>
                </c:pt>
                <c:pt idx="2315">
                  <c:v>200016000</c:v>
                </c:pt>
                <c:pt idx="2316">
                  <c:v>200102400</c:v>
                </c:pt>
                <c:pt idx="2317">
                  <c:v>200188800</c:v>
                </c:pt>
                <c:pt idx="2318">
                  <c:v>200275200</c:v>
                </c:pt>
                <c:pt idx="2319">
                  <c:v>200361600</c:v>
                </c:pt>
                <c:pt idx="2320">
                  <c:v>200448000</c:v>
                </c:pt>
                <c:pt idx="2321">
                  <c:v>200534400</c:v>
                </c:pt>
                <c:pt idx="2322">
                  <c:v>200620800</c:v>
                </c:pt>
                <c:pt idx="2323">
                  <c:v>200707200</c:v>
                </c:pt>
                <c:pt idx="2324">
                  <c:v>200793600</c:v>
                </c:pt>
                <c:pt idx="2325">
                  <c:v>200880000</c:v>
                </c:pt>
                <c:pt idx="2326">
                  <c:v>200966400</c:v>
                </c:pt>
                <c:pt idx="2327">
                  <c:v>201052800</c:v>
                </c:pt>
                <c:pt idx="2328">
                  <c:v>201139200</c:v>
                </c:pt>
                <c:pt idx="2329">
                  <c:v>201225600</c:v>
                </c:pt>
                <c:pt idx="2330">
                  <c:v>201312000</c:v>
                </c:pt>
                <c:pt idx="2331">
                  <c:v>201398400</c:v>
                </c:pt>
                <c:pt idx="2332">
                  <c:v>201484800</c:v>
                </c:pt>
                <c:pt idx="2333">
                  <c:v>201571200</c:v>
                </c:pt>
                <c:pt idx="2334">
                  <c:v>201657600</c:v>
                </c:pt>
                <c:pt idx="2335">
                  <c:v>201744000</c:v>
                </c:pt>
                <c:pt idx="2336">
                  <c:v>201830400</c:v>
                </c:pt>
                <c:pt idx="2337">
                  <c:v>201916800</c:v>
                </c:pt>
                <c:pt idx="2338">
                  <c:v>202003200</c:v>
                </c:pt>
                <c:pt idx="2339">
                  <c:v>202089600</c:v>
                </c:pt>
                <c:pt idx="2340">
                  <c:v>202176000</c:v>
                </c:pt>
                <c:pt idx="2341">
                  <c:v>202262400</c:v>
                </c:pt>
                <c:pt idx="2342">
                  <c:v>202348800</c:v>
                </c:pt>
                <c:pt idx="2343">
                  <c:v>202435200</c:v>
                </c:pt>
                <c:pt idx="2344">
                  <c:v>202521600</c:v>
                </c:pt>
                <c:pt idx="2345">
                  <c:v>202608000</c:v>
                </c:pt>
                <c:pt idx="2346">
                  <c:v>202694400</c:v>
                </c:pt>
                <c:pt idx="2347">
                  <c:v>202780800</c:v>
                </c:pt>
                <c:pt idx="2348">
                  <c:v>202867200</c:v>
                </c:pt>
                <c:pt idx="2349">
                  <c:v>202953600</c:v>
                </c:pt>
                <c:pt idx="2350">
                  <c:v>203040000</c:v>
                </c:pt>
                <c:pt idx="2351">
                  <c:v>203126400</c:v>
                </c:pt>
                <c:pt idx="2352">
                  <c:v>203212800</c:v>
                </c:pt>
                <c:pt idx="2353">
                  <c:v>203299200</c:v>
                </c:pt>
                <c:pt idx="2354">
                  <c:v>203385600</c:v>
                </c:pt>
                <c:pt idx="2355">
                  <c:v>203472000</c:v>
                </c:pt>
                <c:pt idx="2356">
                  <c:v>203558400</c:v>
                </c:pt>
                <c:pt idx="2357">
                  <c:v>203644800</c:v>
                </c:pt>
                <c:pt idx="2358">
                  <c:v>203731200</c:v>
                </c:pt>
                <c:pt idx="2359">
                  <c:v>203817600</c:v>
                </c:pt>
                <c:pt idx="2360">
                  <c:v>203904000</c:v>
                </c:pt>
                <c:pt idx="2361">
                  <c:v>203990400</c:v>
                </c:pt>
                <c:pt idx="2362">
                  <c:v>204076800</c:v>
                </c:pt>
                <c:pt idx="2363">
                  <c:v>204163200</c:v>
                </c:pt>
                <c:pt idx="2364">
                  <c:v>204249600</c:v>
                </c:pt>
                <c:pt idx="2365">
                  <c:v>204336000</c:v>
                </c:pt>
                <c:pt idx="2366">
                  <c:v>204422400</c:v>
                </c:pt>
                <c:pt idx="2367">
                  <c:v>204508800</c:v>
                </c:pt>
                <c:pt idx="2368">
                  <c:v>204595200</c:v>
                </c:pt>
                <c:pt idx="2369">
                  <c:v>204681600</c:v>
                </c:pt>
                <c:pt idx="2370">
                  <c:v>204768000</c:v>
                </c:pt>
                <c:pt idx="2371">
                  <c:v>204854400</c:v>
                </c:pt>
                <c:pt idx="2372">
                  <c:v>204940800</c:v>
                </c:pt>
                <c:pt idx="2373">
                  <c:v>205027200</c:v>
                </c:pt>
                <c:pt idx="2374">
                  <c:v>205113600</c:v>
                </c:pt>
                <c:pt idx="2375">
                  <c:v>205200000</c:v>
                </c:pt>
                <c:pt idx="2376">
                  <c:v>205286400</c:v>
                </c:pt>
                <c:pt idx="2377">
                  <c:v>205372800</c:v>
                </c:pt>
                <c:pt idx="2378">
                  <c:v>205459200</c:v>
                </c:pt>
                <c:pt idx="2379">
                  <c:v>205545600</c:v>
                </c:pt>
                <c:pt idx="2380">
                  <c:v>205632000</c:v>
                </c:pt>
                <c:pt idx="2381">
                  <c:v>205718400</c:v>
                </c:pt>
                <c:pt idx="2382">
                  <c:v>205804800</c:v>
                </c:pt>
                <c:pt idx="2383">
                  <c:v>205891200</c:v>
                </c:pt>
                <c:pt idx="2384">
                  <c:v>205977600</c:v>
                </c:pt>
                <c:pt idx="2385">
                  <c:v>206064000</c:v>
                </c:pt>
                <c:pt idx="2386">
                  <c:v>206150400</c:v>
                </c:pt>
                <c:pt idx="2387">
                  <c:v>206236800</c:v>
                </c:pt>
                <c:pt idx="2388">
                  <c:v>206323200</c:v>
                </c:pt>
                <c:pt idx="2389">
                  <c:v>206409600</c:v>
                </c:pt>
                <c:pt idx="2390">
                  <c:v>206496000</c:v>
                </c:pt>
                <c:pt idx="2391">
                  <c:v>206582400</c:v>
                </c:pt>
                <c:pt idx="2392">
                  <c:v>206668800</c:v>
                </c:pt>
                <c:pt idx="2393">
                  <c:v>206755200</c:v>
                </c:pt>
                <c:pt idx="2394">
                  <c:v>206841600</c:v>
                </c:pt>
                <c:pt idx="2395">
                  <c:v>206928000</c:v>
                </c:pt>
                <c:pt idx="2396">
                  <c:v>207014400</c:v>
                </c:pt>
                <c:pt idx="2397">
                  <c:v>207100800</c:v>
                </c:pt>
                <c:pt idx="2398">
                  <c:v>207187200</c:v>
                </c:pt>
                <c:pt idx="2399">
                  <c:v>207273600</c:v>
                </c:pt>
                <c:pt idx="2400">
                  <c:v>207360000</c:v>
                </c:pt>
                <c:pt idx="2401">
                  <c:v>207446400</c:v>
                </c:pt>
                <c:pt idx="2402">
                  <c:v>207532800</c:v>
                </c:pt>
                <c:pt idx="2403">
                  <c:v>207619200</c:v>
                </c:pt>
                <c:pt idx="2404">
                  <c:v>207705600</c:v>
                </c:pt>
                <c:pt idx="2405">
                  <c:v>207792000</c:v>
                </c:pt>
                <c:pt idx="2406">
                  <c:v>207878400</c:v>
                </c:pt>
                <c:pt idx="2407">
                  <c:v>207964800</c:v>
                </c:pt>
                <c:pt idx="2408">
                  <c:v>208051200</c:v>
                </c:pt>
                <c:pt idx="2409">
                  <c:v>208137600</c:v>
                </c:pt>
                <c:pt idx="2410">
                  <c:v>208224000</c:v>
                </c:pt>
                <c:pt idx="2411">
                  <c:v>208310400</c:v>
                </c:pt>
                <c:pt idx="2412">
                  <c:v>208396800</c:v>
                </c:pt>
                <c:pt idx="2413">
                  <c:v>208483200</c:v>
                </c:pt>
                <c:pt idx="2414">
                  <c:v>208569600</c:v>
                </c:pt>
                <c:pt idx="2415">
                  <c:v>208656000</c:v>
                </c:pt>
                <c:pt idx="2416">
                  <c:v>208742400</c:v>
                </c:pt>
                <c:pt idx="2417">
                  <c:v>208828800</c:v>
                </c:pt>
                <c:pt idx="2418">
                  <c:v>208915200</c:v>
                </c:pt>
                <c:pt idx="2419">
                  <c:v>209001600</c:v>
                </c:pt>
                <c:pt idx="2420">
                  <c:v>209088000</c:v>
                </c:pt>
                <c:pt idx="2421">
                  <c:v>209174400</c:v>
                </c:pt>
                <c:pt idx="2422">
                  <c:v>209260800</c:v>
                </c:pt>
                <c:pt idx="2423">
                  <c:v>209347200</c:v>
                </c:pt>
                <c:pt idx="2424">
                  <c:v>209433600</c:v>
                </c:pt>
                <c:pt idx="2425">
                  <c:v>209520000</c:v>
                </c:pt>
                <c:pt idx="2426">
                  <c:v>209606400</c:v>
                </c:pt>
                <c:pt idx="2427">
                  <c:v>209692800</c:v>
                </c:pt>
                <c:pt idx="2428">
                  <c:v>209779200</c:v>
                </c:pt>
                <c:pt idx="2429">
                  <c:v>209865600</c:v>
                </c:pt>
                <c:pt idx="2430">
                  <c:v>209952000</c:v>
                </c:pt>
                <c:pt idx="2431">
                  <c:v>210038400</c:v>
                </c:pt>
                <c:pt idx="2432">
                  <c:v>210124800</c:v>
                </c:pt>
                <c:pt idx="2433">
                  <c:v>210211200</c:v>
                </c:pt>
                <c:pt idx="2434">
                  <c:v>210297600</c:v>
                </c:pt>
                <c:pt idx="2435">
                  <c:v>210384000</c:v>
                </c:pt>
                <c:pt idx="2436">
                  <c:v>210470400</c:v>
                </c:pt>
                <c:pt idx="2437">
                  <c:v>210556800</c:v>
                </c:pt>
                <c:pt idx="2438">
                  <c:v>210643200</c:v>
                </c:pt>
                <c:pt idx="2439">
                  <c:v>210729600</c:v>
                </c:pt>
                <c:pt idx="2440">
                  <c:v>210816000</c:v>
                </c:pt>
                <c:pt idx="2441">
                  <c:v>210902400</c:v>
                </c:pt>
                <c:pt idx="2442">
                  <c:v>210988800</c:v>
                </c:pt>
                <c:pt idx="2443">
                  <c:v>211075200</c:v>
                </c:pt>
                <c:pt idx="2444">
                  <c:v>211161600</c:v>
                </c:pt>
                <c:pt idx="2445">
                  <c:v>211248000</c:v>
                </c:pt>
                <c:pt idx="2446">
                  <c:v>211334400</c:v>
                </c:pt>
                <c:pt idx="2447">
                  <c:v>211420800</c:v>
                </c:pt>
                <c:pt idx="2448">
                  <c:v>211507200</c:v>
                </c:pt>
                <c:pt idx="2449">
                  <c:v>211593600</c:v>
                </c:pt>
                <c:pt idx="2450">
                  <c:v>211680000</c:v>
                </c:pt>
                <c:pt idx="2451">
                  <c:v>211766400</c:v>
                </c:pt>
                <c:pt idx="2452">
                  <c:v>211852800</c:v>
                </c:pt>
                <c:pt idx="2453">
                  <c:v>211939200</c:v>
                </c:pt>
                <c:pt idx="2454">
                  <c:v>212025600</c:v>
                </c:pt>
                <c:pt idx="2455">
                  <c:v>212112000</c:v>
                </c:pt>
                <c:pt idx="2456">
                  <c:v>212198400</c:v>
                </c:pt>
                <c:pt idx="2457">
                  <c:v>212284800</c:v>
                </c:pt>
                <c:pt idx="2458">
                  <c:v>212371200</c:v>
                </c:pt>
                <c:pt idx="2459">
                  <c:v>212457600</c:v>
                </c:pt>
                <c:pt idx="2460">
                  <c:v>212544000</c:v>
                </c:pt>
                <c:pt idx="2461">
                  <c:v>212630400</c:v>
                </c:pt>
                <c:pt idx="2462">
                  <c:v>212716800</c:v>
                </c:pt>
                <c:pt idx="2463">
                  <c:v>212803200</c:v>
                </c:pt>
                <c:pt idx="2464">
                  <c:v>212889600</c:v>
                </c:pt>
                <c:pt idx="2465">
                  <c:v>212976000</c:v>
                </c:pt>
                <c:pt idx="2466">
                  <c:v>213062400</c:v>
                </c:pt>
                <c:pt idx="2467">
                  <c:v>213148800</c:v>
                </c:pt>
                <c:pt idx="2468">
                  <c:v>213235200</c:v>
                </c:pt>
                <c:pt idx="2469">
                  <c:v>213321600</c:v>
                </c:pt>
                <c:pt idx="2470">
                  <c:v>213408000</c:v>
                </c:pt>
                <c:pt idx="2471">
                  <c:v>213494400</c:v>
                </c:pt>
                <c:pt idx="2472">
                  <c:v>213580800</c:v>
                </c:pt>
                <c:pt idx="2473">
                  <c:v>213667200</c:v>
                </c:pt>
                <c:pt idx="2474">
                  <c:v>213753600</c:v>
                </c:pt>
                <c:pt idx="2475">
                  <c:v>213840000</c:v>
                </c:pt>
                <c:pt idx="2476">
                  <c:v>213926400</c:v>
                </c:pt>
                <c:pt idx="2477">
                  <c:v>214012800</c:v>
                </c:pt>
                <c:pt idx="2478">
                  <c:v>214099200</c:v>
                </c:pt>
                <c:pt idx="2479">
                  <c:v>214185600</c:v>
                </c:pt>
                <c:pt idx="2480">
                  <c:v>214272000</c:v>
                </c:pt>
                <c:pt idx="2481">
                  <c:v>214358400</c:v>
                </c:pt>
                <c:pt idx="2482">
                  <c:v>214444800</c:v>
                </c:pt>
                <c:pt idx="2483">
                  <c:v>214531200</c:v>
                </c:pt>
                <c:pt idx="2484">
                  <c:v>214617600</c:v>
                </c:pt>
                <c:pt idx="2485">
                  <c:v>214704000</c:v>
                </c:pt>
                <c:pt idx="2486">
                  <c:v>214790400</c:v>
                </c:pt>
                <c:pt idx="2487">
                  <c:v>214876800</c:v>
                </c:pt>
                <c:pt idx="2488">
                  <c:v>214963200</c:v>
                </c:pt>
                <c:pt idx="2489">
                  <c:v>215049600</c:v>
                </c:pt>
                <c:pt idx="2490">
                  <c:v>215136000</c:v>
                </c:pt>
                <c:pt idx="2491">
                  <c:v>215222400</c:v>
                </c:pt>
                <c:pt idx="2492">
                  <c:v>215308800</c:v>
                </c:pt>
                <c:pt idx="2493">
                  <c:v>215395200</c:v>
                </c:pt>
                <c:pt idx="2494">
                  <c:v>215481600</c:v>
                </c:pt>
                <c:pt idx="2495">
                  <c:v>215568000</c:v>
                </c:pt>
                <c:pt idx="2496">
                  <c:v>215654400</c:v>
                </c:pt>
                <c:pt idx="2497">
                  <c:v>215740800</c:v>
                </c:pt>
                <c:pt idx="2498">
                  <c:v>215827200</c:v>
                </c:pt>
                <c:pt idx="2499">
                  <c:v>215913600</c:v>
                </c:pt>
                <c:pt idx="2500">
                  <c:v>216000000</c:v>
                </c:pt>
                <c:pt idx="2501">
                  <c:v>216086400</c:v>
                </c:pt>
                <c:pt idx="2502">
                  <c:v>216172800</c:v>
                </c:pt>
                <c:pt idx="2503">
                  <c:v>216259200</c:v>
                </c:pt>
                <c:pt idx="2504">
                  <c:v>216345600</c:v>
                </c:pt>
                <c:pt idx="2505">
                  <c:v>216432000</c:v>
                </c:pt>
                <c:pt idx="2506">
                  <c:v>216518400</c:v>
                </c:pt>
                <c:pt idx="2507">
                  <c:v>216604800</c:v>
                </c:pt>
                <c:pt idx="2508">
                  <c:v>216691200</c:v>
                </c:pt>
                <c:pt idx="2509">
                  <c:v>216777600</c:v>
                </c:pt>
                <c:pt idx="2510">
                  <c:v>216864000</c:v>
                </c:pt>
                <c:pt idx="2511">
                  <c:v>216950400</c:v>
                </c:pt>
                <c:pt idx="2512">
                  <c:v>217036800</c:v>
                </c:pt>
                <c:pt idx="2513">
                  <c:v>217123200</c:v>
                </c:pt>
                <c:pt idx="2514">
                  <c:v>217209600</c:v>
                </c:pt>
                <c:pt idx="2515">
                  <c:v>217296000</c:v>
                </c:pt>
                <c:pt idx="2516">
                  <c:v>217382400</c:v>
                </c:pt>
                <c:pt idx="2517">
                  <c:v>217468800</c:v>
                </c:pt>
                <c:pt idx="2518">
                  <c:v>217555200</c:v>
                </c:pt>
                <c:pt idx="2519">
                  <c:v>217641600</c:v>
                </c:pt>
                <c:pt idx="2520">
                  <c:v>217728000</c:v>
                </c:pt>
                <c:pt idx="2521">
                  <c:v>217814400</c:v>
                </c:pt>
                <c:pt idx="2522">
                  <c:v>217900800</c:v>
                </c:pt>
                <c:pt idx="2523">
                  <c:v>217987200</c:v>
                </c:pt>
                <c:pt idx="2524">
                  <c:v>218073600</c:v>
                </c:pt>
                <c:pt idx="2525">
                  <c:v>218160000</c:v>
                </c:pt>
                <c:pt idx="2526">
                  <c:v>218246400</c:v>
                </c:pt>
                <c:pt idx="2527">
                  <c:v>218332800</c:v>
                </c:pt>
                <c:pt idx="2528">
                  <c:v>218419200</c:v>
                </c:pt>
                <c:pt idx="2529">
                  <c:v>218505600</c:v>
                </c:pt>
                <c:pt idx="2530">
                  <c:v>218592000</c:v>
                </c:pt>
                <c:pt idx="2531">
                  <c:v>218678400</c:v>
                </c:pt>
                <c:pt idx="2532">
                  <c:v>218764800</c:v>
                </c:pt>
                <c:pt idx="2533">
                  <c:v>218851200</c:v>
                </c:pt>
                <c:pt idx="2534">
                  <c:v>218937600</c:v>
                </c:pt>
                <c:pt idx="2535">
                  <c:v>219024000</c:v>
                </c:pt>
                <c:pt idx="2536">
                  <c:v>219110400</c:v>
                </c:pt>
                <c:pt idx="2537">
                  <c:v>219196800</c:v>
                </c:pt>
                <c:pt idx="2538">
                  <c:v>219283200</c:v>
                </c:pt>
                <c:pt idx="2539">
                  <c:v>219369600</c:v>
                </c:pt>
                <c:pt idx="2540">
                  <c:v>219456000</c:v>
                </c:pt>
                <c:pt idx="2541">
                  <c:v>219542400</c:v>
                </c:pt>
                <c:pt idx="2542">
                  <c:v>219628800</c:v>
                </c:pt>
                <c:pt idx="2543">
                  <c:v>219715200</c:v>
                </c:pt>
                <c:pt idx="2544">
                  <c:v>219801600</c:v>
                </c:pt>
                <c:pt idx="2545">
                  <c:v>219888000</c:v>
                </c:pt>
                <c:pt idx="2546">
                  <c:v>219974400</c:v>
                </c:pt>
                <c:pt idx="2547">
                  <c:v>220060800</c:v>
                </c:pt>
                <c:pt idx="2548">
                  <c:v>220147200</c:v>
                </c:pt>
                <c:pt idx="2549">
                  <c:v>220233600</c:v>
                </c:pt>
                <c:pt idx="2550">
                  <c:v>220320000</c:v>
                </c:pt>
                <c:pt idx="2551">
                  <c:v>220406400</c:v>
                </c:pt>
                <c:pt idx="2552">
                  <c:v>220492800</c:v>
                </c:pt>
                <c:pt idx="2553">
                  <c:v>220579200</c:v>
                </c:pt>
                <c:pt idx="2554">
                  <c:v>220665600</c:v>
                </c:pt>
                <c:pt idx="2555">
                  <c:v>220752000</c:v>
                </c:pt>
                <c:pt idx="2556">
                  <c:v>220838400</c:v>
                </c:pt>
                <c:pt idx="2557">
                  <c:v>220924800</c:v>
                </c:pt>
                <c:pt idx="2558">
                  <c:v>221011200</c:v>
                </c:pt>
                <c:pt idx="2559">
                  <c:v>221097600</c:v>
                </c:pt>
                <c:pt idx="2560">
                  <c:v>221184000</c:v>
                </c:pt>
                <c:pt idx="2561">
                  <c:v>221270400</c:v>
                </c:pt>
                <c:pt idx="2562">
                  <c:v>221356800</c:v>
                </c:pt>
                <c:pt idx="2563">
                  <c:v>221443200</c:v>
                </c:pt>
                <c:pt idx="2564">
                  <c:v>221529600</c:v>
                </c:pt>
                <c:pt idx="2565">
                  <c:v>221616000</c:v>
                </c:pt>
                <c:pt idx="2566">
                  <c:v>221702400</c:v>
                </c:pt>
                <c:pt idx="2567">
                  <c:v>221788800</c:v>
                </c:pt>
                <c:pt idx="2568">
                  <c:v>221875200</c:v>
                </c:pt>
                <c:pt idx="2569">
                  <c:v>221961600</c:v>
                </c:pt>
                <c:pt idx="2570">
                  <c:v>222048000</c:v>
                </c:pt>
                <c:pt idx="2571">
                  <c:v>222134400</c:v>
                </c:pt>
                <c:pt idx="2572">
                  <c:v>222220800</c:v>
                </c:pt>
                <c:pt idx="2573">
                  <c:v>222307200</c:v>
                </c:pt>
                <c:pt idx="2574">
                  <c:v>222393600</c:v>
                </c:pt>
                <c:pt idx="2575">
                  <c:v>222480000</c:v>
                </c:pt>
                <c:pt idx="2576">
                  <c:v>222566400</c:v>
                </c:pt>
                <c:pt idx="2577">
                  <c:v>222652800</c:v>
                </c:pt>
                <c:pt idx="2578">
                  <c:v>222739200</c:v>
                </c:pt>
                <c:pt idx="2579">
                  <c:v>222825600</c:v>
                </c:pt>
                <c:pt idx="2580">
                  <c:v>222912000</c:v>
                </c:pt>
                <c:pt idx="2581">
                  <c:v>222998400</c:v>
                </c:pt>
                <c:pt idx="2582">
                  <c:v>223084800</c:v>
                </c:pt>
                <c:pt idx="2583">
                  <c:v>223171200</c:v>
                </c:pt>
                <c:pt idx="2584">
                  <c:v>223257600</c:v>
                </c:pt>
                <c:pt idx="2585">
                  <c:v>223344000</c:v>
                </c:pt>
                <c:pt idx="2586">
                  <c:v>223430400</c:v>
                </c:pt>
                <c:pt idx="2587">
                  <c:v>223516800</c:v>
                </c:pt>
                <c:pt idx="2588">
                  <c:v>223603200</c:v>
                </c:pt>
                <c:pt idx="2589">
                  <c:v>223689600</c:v>
                </c:pt>
                <c:pt idx="2590">
                  <c:v>223776000</c:v>
                </c:pt>
                <c:pt idx="2591">
                  <c:v>223862400</c:v>
                </c:pt>
                <c:pt idx="2592">
                  <c:v>223948800</c:v>
                </c:pt>
                <c:pt idx="2593">
                  <c:v>224035200</c:v>
                </c:pt>
                <c:pt idx="2594">
                  <c:v>224121600</c:v>
                </c:pt>
                <c:pt idx="2595">
                  <c:v>224208000</c:v>
                </c:pt>
                <c:pt idx="2596">
                  <c:v>224294400</c:v>
                </c:pt>
                <c:pt idx="2597">
                  <c:v>224380800</c:v>
                </c:pt>
                <c:pt idx="2598">
                  <c:v>224467200</c:v>
                </c:pt>
                <c:pt idx="2599">
                  <c:v>224553600</c:v>
                </c:pt>
                <c:pt idx="2600">
                  <c:v>224640000</c:v>
                </c:pt>
                <c:pt idx="2601">
                  <c:v>224726400</c:v>
                </c:pt>
                <c:pt idx="2602">
                  <c:v>224812800</c:v>
                </c:pt>
                <c:pt idx="2603">
                  <c:v>224899200</c:v>
                </c:pt>
                <c:pt idx="2604">
                  <c:v>224985600</c:v>
                </c:pt>
                <c:pt idx="2605">
                  <c:v>225072000</c:v>
                </c:pt>
                <c:pt idx="2606">
                  <c:v>225158400</c:v>
                </c:pt>
                <c:pt idx="2607">
                  <c:v>225244800</c:v>
                </c:pt>
                <c:pt idx="2608">
                  <c:v>225331200</c:v>
                </c:pt>
                <c:pt idx="2609">
                  <c:v>225417600</c:v>
                </c:pt>
                <c:pt idx="2610">
                  <c:v>225504000</c:v>
                </c:pt>
                <c:pt idx="2611">
                  <c:v>225590400</c:v>
                </c:pt>
                <c:pt idx="2612">
                  <c:v>225676800</c:v>
                </c:pt>
                <c:pt idx="2613">
                  <c:v>225763200</c:v>
                </c:pt>
                <c:pt idx="2614">
                  <c:v>225849600</c:v>
                </c:pt>
                <c:pt idx="2615">
                  <c:v>225936000</c:v>
                </c:pt>
                <c:pt idx="2616">
                  <c:v>226022400</c:v>
                </c:pt>
                <c:pt idx="2617">
                  <c:v>226108800</c:v>
                </c:pt>
                <c:pt idx="2618">
                  <c:v>226195200</c:v>
                </c:pt>
                <c:pt idx="2619">
                  <c:v>226281600</c:v>
                </c:pt>
                <c:pt idx="2620">
                  <c:v>226368000</c:v>
                </c:pt>
                <c:pt idx="2621">
                  <c:v>226454400</c:v>
                </c:pt>
                <c:pt idx="2622">
                  <c:v>226540800</c:v>
                </c:pt>
                <c:pt idx="2623">
                  <c:v>226627200</c:v>
                </c:pt>
                <c:pt idx="2624">
                  <c:v>226713600</c:v>
                </c:pt>
                <c:pt idx="2625">
                  <c:v>226800000</c:v>
                </c:pt>
                <c:pt idx="2626">
                  <c:v>226886400</c:v>
                </c:pt>
                <c:pt idx="2627">
                  <c:v>226972800</c:v>
                </c:pt>
                <c:pt idx="2628">
                  <c:v>227059200</c:v>
                </c:pt>
                <c:pt idx="2629">
                  <c:v>227145600</c:v>
                </c:pt>
                <c:pt idx="2630">
                  <c:v>227232000</c:v>
                </c:pt>
                <c:pt idx="2631">
                  <c:v>227318400</c:v>
                </c:pt>
                <c:pt idx="2632">
                  <c:v>227404800</c:v>
                </c:pt>
                <c:pt idx="2633">
                  <c:v>227491200</c:v>
                </c:pt>
                <c:pt idx="2634">
                  <c:v>227577600</c:v>
                </c:pt>
                <c:pt idx="2635">
                  <c:v>227664000</c:v>
                </c:pt>
                <c:pt idx="2636">
                  <c:v>227750400</c:v>
                </c:pt>
                <c:pt idx="2637">
                  <c:v>227836800</c:v>
                </c:pt>
                <c:pt idx="2638">
                  <c:v>227923200</c:v>
                </c:pt>
                <c:pt idx="2639">
                  <c:v>228009600</c:v>
                </c:pt>
                <c:pt idx="2640">
                  <c:v>228096000</c:v>
                </c:pt>
                <c:pt idx="2641">
                  <c:v>228182400</c:v>
                </c:pt>
                <c:pt idx="2642">
                  <c:v>228268800</c:v>
                </c:pt>
                <c:pt idx="2643">
                  <c:v>228355200</c:v>
                </c:pt>
                <c:pt idx="2644">
                  <c:v>228441600</c:v>
                </c:pt>
                <c:pt idx="2645">
                  <c:v>228528000</c:v>
                </c:pt>
                <c:pt idx="2646">
                  <c:v>228614400</c:v>
                </c:pt>
                <c:pt idx="2647">
                  <c:v>228700800</c:v>
                </c:pt>
                <c:pt idx="2648">
                  <c:v>228787200</c:v>
                </c:pt>
                <c:pt idx="2649">
                  <c:v>228873600</c:v>
                </c:pt>
                <c:pt idx="2650">
                  <c:v>228960000</c:v>
                </c:pt>
                <c:pt idx="2651">
                  <c:v>229046400</c:v>
                </c:pt>
                <c:pt idx="2652">
                  <c:v>229132800</c:v>
                </c:pt>
                <c:pt idx="2653">
                  <c:v>229219200</c:v>
                </c:pt>
                <c:pt idx="2654">
                  <c:v>229305600</c:v>
                </c:pt>
                <c:pt idx="2655">
                  <c:v>229392000</c:v>
                </c:pt>
                <c:pt idx="2656">
                  <c:v>229478400</c:v>
                </c:pt>
                <c:pt idx="2657">
                  <c:v>229564800</c:v>
                </c:pt>
                <c:pt idx="2658">
                  <c:v>229651200</c:v>
                </c:pt>
                <c:pt idx="2659">
                  <c:v>229737600</c:v>
                </c:pt>
                <c:pt idx="2660">
                  <c:v>229824000</c:v>
                </c:pt>
                <c:pt idx="2661">
                  <c:v>229910400</c:v>
                </c:pt>
                <c:pt idx="2662">
                  <c:v>229996800</c:v>
                </c:pt>
                <c:pt idx="2663">
                  <c:v>230083200</c:v>
                </c:pt>
                <c:pt idx="2664">
                  <c:v>230169600</c:v>
                </c:pt>
                <c:pt idx="2665">
                  <c:v>230256000</c:v>
                </c:pt>
                <c:pt idx="2666">
                  <c:v>230342400</c:v>
                </c:pt>
                <c:pt idx="2667">
                  <c:v>230428800</c:v>
                </c:pt>
                <c:pt idx="2668">
                  <c:v>230515200</c:v>
                </c:pt>
                <c:pt idx="2669">
                  <c:v>230601600</c:v>
                </c:pt>
                <c:pt idx="2670">
                  <c:v>230688000</c:v>
                </c:pt>
                <c:pt idx="2671">
                  <c:v>230774400</c:v>
                </c:pt>
                <c:pt idx="2672">
                  <c:v>230860800</c:v>
                </c:pt>
                <c:pt idx="2673">
                  <c:v>230947200</c:v>
                </c:pt>
                <c:pt idx="2674">
                  <c:v>231033600</c:v>
                </c:pt>
                <c:pt idx="2675">
                  <c:v>231120000</c:v>
                </c:pt>
                <c:pt idx="2676">
                  <c:v>231206400</c:v>
                </c:pt>
                <c:pt idx="2677">
                  <c:v>231292800</c:v>
                </c:pt>
                <c:pt idx="2678">
                  <c:v>231379200</c:v>
                </c:pt>
                <c:pt idx="2679">
                  <c:v>231465600</c:v>
                </c:pt>
                <c:pt idx="2680">
                  <c:v>231552000</c:v>
                </c:pt>
                <c:pt idx="2681">
                  <c:v>231638400</c:v>
                </c:pt>
                <c:pt idx="2682">
                  <c:v>231724800</c:v>
                </c:pt>
                <c:pt idx="2683">
                  <c:v>231811200</c:v>
                </c:pt>
                <c:pt idx="2684">
                  <c:v>231897600</c:v>
                </c:pt>
                <c:pt idx="2685">
                  <c:v>231984000</c:v>
                </c:pt>
                <c:pt idx="2686">
                  <c:v>232070400</c:v>
                </c:pt>
                <c:pt idx="2687">
                  <c:v>232156800</c:v>
                </c:pt>
                <c:pt idx="2688">
                  <c:v>232243200</c:v>
                </c:pt>
                <c:pt idx="2689">
                  <c:v>232329600</c:v>
                </c:pt>
                <c:pt idx="2690">
                  <c:v>232416000</c:v>
                </c:pt>
                <c:pt idx="2691">
                  <c:v>232502400</c:v>
                </c:pt>
                <c:pt idx="2692">
                  <c:v>232588800</c:v>
                </c:pt>
                <c:pt idx="2693">
                  <c:v>232675200</c:v>
                </c:pt>
                <c:pt idx="2694">
                  <c:v>232761600</c:v>
                </c:pt>
                <c:pt idx="2695">
                  <c:v>232848000</c:v>
                </c:pt>
                <c:pt idx="2696">
                  <c:v>232934400</c:v>
                </c:pt>
                <c:pt idx="2697">
                  <c:v>233020800</c:v>
                </c:pt>
                <c:pt idx="2698">
                  <c:v>233107200</c:v>
                </c:pt>
                <c:pt idx="2699">
                  <c:v>233193600</c:v>
                </c:pt>
                <c:pt idx="2700">
                  <c:v>233280000</c:v>
                </c:pt>
                <c:pt idx="2701">
                  <c:v>233366400</c:v>
                </c:pt>
                <c:pt idx="2702">
                  <c:v>233452800</c:v>
                </c:pt>
                <c:pt idx="2703">
                  <c:v>233539200</c:v>
                </c:pt>
                <c:pt idx="2704">
                  <c:v>233625600</c:v>
                </c:pt>
                <c:pt idx="2705">
                  <c:v>233712000</c:v>
                </c:pt>
                <c:pt idx="2706">
                  <c:v>233798400</c:v>
                </c:pt>
                <c:pt idx="2707">
                  <c:v>233884800</c:v>
                </c:pt>
                <c:pt idx="2708">
                  <c:v>233971200</c:v>
                </c:pt>
                <c:pt idx="2709">
                  <c:v>234057600</c:v>
                </c:pt>
                <c:pt idx="2710">
                  <c:v>234144000</c:v>
                </c:pt>
                <c:pt idx="2711">
                  <c:v>234230400</c:v>
                </c:pt>
                <c:pt idx="2712">
                  <c:v>234316800</c:v>
                </c:pt>
                <c:pt idx="2713">
                  <c:v>234403200</c:v>
                </c:pt>
                <c:pt idx="2714">
                  <c:v>234489600</c:v>
                </c:pt>
                <c:pt idx="2715">
                  <c:v>234576000</c:v>
                </c:pt>
                <c:pt idx="2716">
                  <c:v>234662400</c:v>
                </c:pt>
                <c:pt idx="2717">
                  <c:v>234748800</c:v>
                </c:pt>
                <c:pt idx="2718">
                  <c:v>234835200</c:v>
                </c:pt>
                <c:pt idx="2719">
                  <c:v>234921600</c:v>
                </c:pt>
                <c:pt idx="2720">
                  <c:v>235008000</c:v>
                </c:pt>
                <c:pt idx="2721">
                  <c:v>235094400</c:v>
                </c:pt>
                <c:pt idx="2722">
                  <c:v>235180800</c:v>
                </c:pt>
                <c:pt idx="2723">
                  <c:v>235267200</c:v>
                </c:pt>
                <c:pt idx="2724">
                  <c:v>235353600</c:v>
                </c:pt>
                <c:pt idx="2725">
                  <c:v>235440000</c:v>
                </c:pt>
                <c:pt idx="2726">
                  <c:v>235526400</c:v>
                </c:pt>
                <c:pt idx="2727">
                  <c:v>235612800</c:v>
                </c:pt>
                <c:pt idx="2728">
                  <c:v>235699200</c:v>
                </c:pt>
                <c:pt idx="2729">
                  <c:v>235785600</c:v>
                </c:pt>
                <c:pt idx="2730">
                  <c:v>235872000</c:v>
                </c:pt>
                <c:pt idx="2731">
                  <c:v>235958400</c:v>
                </c:pt>
                <c:pt idx="2732">
                  <c:v>236044800</c:v>
                </c:pt>
                <c:pt idx="2733">
                  <c:v>236131200</c:v>
                </c:pt>
                <c:pt idx="2734">
                  <c:v>236217600</c:v>
                </c:pt>
                <c:pt idx="2735">
                  <c:v>236304000</c:v>
                </c:pt>
                <c:pt idx="2736">
                  <c:v>236390400</c:v>
                </c:pt>
                <c:pt idx="2737">
                  <c:v>236476800</c:v>
                </c:pt>
                <c:pt idx="2738">
                  <c:v>236563200</c:v>
                </c:pt>
                <c:pt idx="2739">
                  <c:v>236649600</c:v>
                </c:pt>
                <c:pt idx="2740">
                  <c:v>236736000</c:v>
                </c:pt>
                <c:pt idx="2741">
                  <c:v>236822400</c:v>
                </c:pt>
                <c:pt idx="2742">
                  <c:v>236908800</c:v>
                </c:pt>
                <c:pt idx="2743">
                  <c:v>236995200</c:v>
                </c:pt>
                <c:pt idx="2744">
                  <c:v>237081600</c:v>
                </c:pt>
                <c:pt idx="2745">
                  <c:v>237168000</c:v>
                </c:pt>
                <c:pt idx="2746">
                  <c:v>237254400</c:v>
                </c:pt>
                <c:pt idx="2747">
                  <c:v>237340800</c:v>
                </c:pt>
                <c:pt idx="2748">
                  <c:v>237427200</c:v>
                </c:pt>
                <c:pt idx="2749">
                  <c:v>237513600</c:v>
                </c:pt>
                <c:pt idx="2750">
                  <c:v>237600000</c:v>
                </c:pt>
                <c:pt idx="2751">
                  <c:v>237686400</c:v>
                </c:pt>
                <c:pt idx="2752">
                  <c:v>237772800</c:v>
                </c:pt>
                <c:pt idx="2753">
                  <c:v>237859200</c:v>
                </c:pt>
                <c:pt idx="2754">
                  <c:v>237945600</c:v>
                </c:pt>
                <c:pt idx="2755">
                  <c:v>238032000</c:v>
                </c:pt>
                <c:pt idx="2756">
                  <c:v>238118400</c:v>
                </c:pt>
                <c:pt idx="2757">
                  <c:v>238204800</c:v>
                </c:pt>
                <c:pt idx="2758">
                  <c:v>238291200</c:v>
                </c:pt>
                <c:pt idx="2759">
                  <c:v>238377600</c:v>
                </c:pt>
                <c:pt idx="2760">
                  <c:v>238464000</c:v>
                </c:pt>
                <c:pt idx="2761">
                  <c:v>238550400</c:v>
                </c:pt>
                <c:pt idx="2762">
                  <c:v>238636800</c:v>
                </c:pt>
                <c:pt idx="2763">
                  <c:v>238723200</c:v>
                </c:pt>
                <c:pt idx="2764">
                  <c:v>238809600</c:v>
                </c:pt>
                <c:pt idx="2765">
                  <c:v>238896000</c:v>
                </c:pt>
                <c:pt idx="2766">
                  <c:v>238982400</c:v>
                </c:pt>
                <c:pt idx="2767">
                  <c:v>239068800</c:v>
                </c:pt>
                <c:pt idx="2768">
                  <c:v>239155200</c:v>
                </c:pt>
                <c:pt idx="2769">
                  <c:v>239241600</c:v>
                </c:pt>
                <c:pt idx="2770">
                  <c:v>239328000</c:v>
                </c:pt>
                <c:pt idx="2771">
                  <c:v>239414400</c:v>
                </c:pt>
                <c:pt idx="2772">
                  <c:v>239500800</c:v>
                </c:pt>
                <c:pt idx="2773">
                  <c:v>239587200</c:v>
                </c:pt>
                <c:pt idx="2774">
                  <c:v>239673600</c:v>
                </c:pt>
                <c:pt idx="2775">
                  <c:v>239760000</c:v>
                </c:pt>
                <c:pt idx="2776">
                  <c:v>239846400</c:v>
                </c:pt>
                <c:pt idx="2777">
                  <c:v>239932800</c:v>
                </c:pt>
                <c:pt idx="2778">
                  <c:v>240019200</c:v>
                </c:pt>
                <c:pt idx="2779">
                  <c:v>240105600</c:v>
                </c:pt>
                <c:pt idx="2780">
                  <c:v>240192000</c:v>
                </c:pt>
                <c:pt idx="2781">
                  <c:v>240278400</c:v>
                </c:pt>
                <c:pt idx="2782">
                  <c:v>240364800</c:v>
                </c:pt>
                <c:pt idx="2783">
                  <c:v>240451200</c:v>
                </c:pt>
                <c:pt idx="2784">
                  <c:v>240537600</c:v>
                </c:pt>
                <c:pt idx="2785">
                  <c:v>240624000</c:v>
                </c:pt>
                <c:pt idx="2786">
                  <c:v>240710400</c:v>
                </c:pt>
                <c:pt idx="2787">
                  <c:v>240796800</c:v>
                </c:pt>
                <c:pt idx="2788">
                  <c:v>240883200</c:v>
                </c:pt>
                <c:pt idx="2789">
                  <c:v>240969600</c:v>
                </c:pt>
                <c:pt idx="2790">
                  <c:v>241056000</c:v>
                </c:pt>
                <c:pt idx="2791">
                  <c:v>241142400</c:v>
                </c:pt>
                <c:pt idx="2792">
                  <c:v>241228800</c:v>
                </c:pt>
                <c:pt idx="2793">
                  <c:v>241315200</c:v>
                </c:pt>
                <c:pt idx="2794">
                  <c:v>241401600</c:v>
                </c:pt>
                <c:pt idx="2795">
                  <c:v>241488000</c:v>
                </c:pt>
                <c:pt idx="2796">
                  <c:v>241574400</c:v>
                </c:pt>
                <c:pt idx="2797">
                  <c:v>241660800</c:v>
                </c:pt>
                <c:pt idx="2798">
                  <c:v>241747200</c:v>
                </c:pt>
                <c:pt idx="2799">
                  <c:v>241833600</c:v>
                </c:pt>
                <c:pt idx="2800">
                  <c:v>241920000</c:v>
                </c:pt>
                <c:pt idx="2801">
                  <c:v>242006400</c:v>
                </c:pt>
                <c:pt idx="2802">
                  <c:v>242092800</c:v>
                </c:pt>
                <c:pt idx="2803">
                  <c:v>242179200</c:v>
                </c:pt>
                <c:pt idx="2804">
                  <c:v>242265600</c:v>
                </c:pt>
                <c:pt idx="2805">
                  <c:v>242352000</c:v>
                </c:pt>
                <c:pt idx="2806">
                  <c:v>242438400</c:v>
                </c:pt>
                <c:pt idx="2807">
                  <c:v>242524800</c:v>
                </c:pt>
                <c:pt idx="2808">
                  <c:v>242611200</c:v>
                </c:pt>
                <c:pt idx="2809">
                  <c:v>242697600</c:v>
                </c:pt>
                <c:pt idx="2810">
                  <c:v>242784000</c:v>
                </c:pt>
                <c:pt idx="2811">
                  <c:v>242870400</c:v>
                </c:pt>
                <c:pt idx="2812">
                  <c:v>242956800</c:v>
                </c:pt>
                <c:pt idx="2813">
                  <c:v>243043200</c:v>
                </c:pt>
                <c:pt idx="2814">
                  <c:v>243129600</c:v>
                </c:pt>
                <c:pt idx="2815">
                  <c:v>243216000</c:v>
                </c:pt>
                <c:pt idx="2816">
                  <c:v>243302400</c:v>
                </c:pt>
                <c:pt idx="2817">
                  <c:v>243388800</c:v>
                </c:pt>
                <c:pt idx="2818">
                  <c:v>243475200</c:v>
                </c:pt>
                <c:pt idx="2819">
                  <c:v>243561600</c:v>
                </c:pt>
                <c:pt idx="2820">
                  <c:v>243648000</c:v>
                </c:pt>
                <c:pt idx="2821">
                  <c:v>243734400</c:v>
                </c:pt>
                <c:pt idx="2822">
                  <c:v>243820800</c:v>
                </c:pt>
                <c:pt idx="2823">
                  <c:v>243907200</c:v>
                </c:pt>
                <c:pt idx="2824">
                  <c:v>243993600</c:v>
                </c:pt>
                <c:pt idx="2825">
                  <c:v>244080000</c:v>
                </c:pt>
                <c:pt idx="2826">
                  <c:v>244166400</c:v>
                </c:pt>
                <c:pt idx="2827">
                  <c:v>244252800</c:v>
                </c:pt>
                <c:pt idx="2828">
                  <c:v>244339200</c:v>
                </c:pt>
                <c:pt idx="2829">
                  <c:v>244425600</c:v>
                </c:pt>
                <c:pt idx="2830">
                  <c:v>244512000</c:v>
                </c:pt>
                <c:pt idx="2831">
                  <c:v>244598400</c:v>
                </c:pt>
                <c:pt idx="2832">
                  <c:v>244684800</c:v>
                </c:pt>
                <c:pt idx="2833">
                  <c:v>244771200</c:v>
                </c:pt>
                <c:pt idx="2834">
                  <c:v>244857600</c:v>
                </c:pt>
                <c:pt idx="2835">
                  <c:v>244944000</c:v>
                </c:pt>
                <c:pt idx="2836">
                  <c:v>245030400</c:v>
                </c:pt>
                <c:pt idx="2837">
                  <c:v>245116800</c:v>
                </c:pt>
                <c:pt idx="2838">
                  <c:v>245203200</c:v>
                </c:pt>
                <c:pt idx="2839">
                  <c:v>245289600</c:v>
                </c:pt>
                <c:pt idx="2840">
                  <c:v>245376000</c:v>
                </c:pt>
                <c:pt idx="2841">
                  <c:v>245462400</c:v>
                </c:pt>
                <c:pt idx="2842">
                  <c:v>245548800</c:v>
                </c:pt>
                <c:pt idx="2843">
                  <c:v>245635200</c:v>
                </c:pt>
                <c:pt idx="2844">
                  <c:v>245721600</c:v>
                </c:pt>
                <c:pt idx="2845">
                  <c:v>245808000</c:v>
                </c:pt>
                <c:pt idx="2846">
                  <c:v>245894400</c:v>
                </c:pt>
                <c:pt idx="2847">
                  <c:v>245980800</c:v>
                </c:pt>
                <c:pt idx="2848">
                  <c:v>246067200</c:v>
                </c:pt>
                <c:pt idx="2849">
                  <c:v>246153600</c:v>
                </c:pt>
                <c:pt idx="2850">
                  <c:v>246240000</c:v>
                </c:pt>
                <c:pt idx="2851">
                  <c:v>246326400</c:v>
                </c:pt>
                <c:pt idx="2852">
                  <c:v>246412800</c:v>
                </c:pt>
                <c:pt idx="2853">
                  <c:v>246499200</c:v>
                </c:pt>
                <c:pt idx="2854">
                  <c:v>246585600</c:v>
                </c:pt>
                <c:pt idx="2855">
                  <c:v>246672000</c:v>
                </c:pt>
                <c:pt idx="2856">
                  <c:v>246758400</c:v>
                </c:pt>
                <c:pt idx="2857">
                  <c:v>246844800</c:v>
                </c:pt>
                <c:pt idx="2858">
                  <c:v>246931200</c:v>
                </c:pt>
                <c:pt idx="2859">
                  <c:v>247017600</c:v>
                </c:pt>
                <c:pt idx="2860">
                  <c:v>247104000</c:v>
                </c:pt>
                <c:pt idx="2861">
                  <c:v>247190400</c:v>
                </c:pt>
                <c:pt idx="2862">
                  <c:v>247276800</c:v>
                </c:pt>
                <c:pt idx="2863">
                  <c:v>247363200</c:v>
                </c:pt>
                <c:pt idx="2864">
                  <c:v>247449600</c:v>
                </c:pt>
                <c:pt idx="2865">
                  <c:v>247536000</c:v>
                </c:pt>
                <c:pt idx="2866">
                  <c:v>247622400</c:v>
                </c:pt>
                <c:pt idx="2867">
                  <c:v>247708800</c:v>
                </c:pt>
                <c:pt idx="2868">
                  <c:v>247795200</c:v>
                </c:pt>
                <c:pt idx="2869">
                  <c:v>247881600</c:v>
                </c:pt>
                <c:pt idx="2870">
                  <c:v>247968000</c:v>
                </c:pt>
                <c:pt idx="2871">
                  <c:v>248054400</c:v>
                </c:pt>
                <c:pt idx="2872">
                  <c:v>248140800</c:v>
                </c:pt>
                <c:pt idx="2873">
                  <c:v>248227200</c:v>
                </c:pt>
                <c:pt idx="2874">
                  <c:v>248313600</c:v>
                </c:pt>
                <c:pt idx="2875">
                  <c:v>248400000</c:v>
                </c:pt>
                <c:pt idx="2876">
                  <c:v>248486400</c:v>
                </c:pt>
                <c:pt idx="2877">
                  <c:v>248572800</c:v>
                </c:pt>
                <c:pt idx="2878">
                  <c:v>248659200</c:v>
                </c:pt>
                <c:pt idx="2879">
                  <c:v>248745600</c:v>
                </c:pt>
                <c:pt idx="2880">
                  <c:v>248832000</c:v>
                </c:pt>
                <c:pt idx="2881">
                  <c:v>248918400</c:v>
                </c:pt>
                <c:pt idx="2882">
                  <c:v>249004800</c:v>
                </c:pt>
                <c:pt idx="2883">
                  <c:v>249091200</c:v>
                </c:pt>
                <c:pt idx="2884">
                  <c:v>249177600</c:v>
                </c:pt>
                <c:pt idx="2885">
                  <c:v>249264000</c:v>
                </c:pt>
                <c:pt idx="2886">
                  <c:v>249350400</c:v>
                </c:pt>
                <c:pt idx="2887">
                  <c:v>249436800</c:v>
                </c:pt>
                <c:pt idx="2888">
                  <c:v>249523200</c:v>
                </c:pt>
                <c:pt idx="2889">
                  <c:v>249609600</c:v>
                </c:pt>
                <c:pt idx="2890">
                  <c:v>249696000</c:v>
                </c:pt>
                <c:pt idx="2891">
                  <c:v>249782400</c:v>
                </c:pt>
                <c:pt idx="2892">
                  <c:v>249868800</c:v>
                </c:pt>
                <c:pt idx="2893">
                  <c:v>249955200</c:v>
                </c:pt>
                <c:pt idx="2894">
                  <c:v>250041600</c:v>
                </c:pt>
                <c:pt idx="2895">
                  <c:v>250128000</c:v>
                </c:pt>
                <c:pt idx="2896">
                  <c:v>250214400</c:v>
                </c:pt>
                <c:pt idx="2897">
                  <c:v>250300800</c:v>
                </c:pt>
                <c:pt idx="2898">
                  <c:v>250387200</c:v>
                </c:pt>
                <c:pt idx="2899">
                  <c:v>250473600</c:v>
                </c:pt>
                <c:pt idx="2900">
                  <c:v>250560000</c:v>
                </c:pt>
                <c:pt idx="2901">
                  <c:v>250646400</c:v>
                </c:pt>
                <c:pt idx="2902">
                  <c:v>250732800</c:v>
                </c:pt>
                <c:pt idx="2903">
                  <c:v>250819200</c:v>
                </c:pt>
                <c:pt idx="2904">
                  <c:v>250905600</c:v>
                </c:pt>
                <c:pt idx="2905">
                  <c:v>250992000</c:v>
                </c:pt>
                <c:pt idx="2906">
                  <c:v>251078400</c:v>
                </c:pt>
                <c:pt idx="2907">
                  <c:v>251164800</c:v>
                </c:pt>
                <c:pt idx="2908">
                  <c:v>251251200</c:v>
                </c:pt>
                <c:pt idx="2909">
                  <c:v>251337600</c:v>
                </c:pt>
                <c:pt idx="2910">
                  <c:v>251424000</c:v>
                </c:pt>
                <c:pt idx="2911">
                  <c:v>251510400</c:v>
                </c:pt>
                <c:pt idx="2912">
                  <c:v>251596800</c:v>
                </c:pt>
                <c:pt idx="2913">
                  <c:v>251683200</c:v>
                </c:pt>
                <c:pt idx="2914">
                  <c:v>251769600</c:v>
                </c:pt>
                <c:pt idx="2915">
                  <c:v>251856000</c:v>
                </c:pt>
                <c:pt idx="2916">
                  <c:v>251942400</c:v>
                </c:pt>
                <c:pt idx="2917">
                  <c:v>252028800</c:v>
                </c:pt>
                <c:pt idx="2918">
                  <c:v>252115200</c:v>
                </c:pt>
                <c:pt idx="2919">
                  <c:v>252201600</c:v>
                </c:pt>
                <c:pt idx="2920">
                  <c:v>252288000</c:v>
                </c:pt>
                <c:pt idx="2921">
                  <c:v>252374400</c:v>
                </c:pt>
                <c:pt idx="2922">
                  <c:v>252460800</c:v>
                </c:pt>
                <c:pt idx="2923">
                  <c:v>252547200</c:v>
                </c:pt>
                <c:pt idx="2924">
                  <c:v>252633600</c:v>
                </c:pt>
                <c:pt idx="2925">
                  <c:v>252720000</c:v>
                </c:pt>
                <c:pt idx="2926">
                  <c:v>252806400</c:v>
                </c:pt>
                <c:pt idx="2927">
                  <c:v>252892800</c:v>
                </c:pt>
                <c:pt idx="2928">
                  <c:v>252979200</c:v>
                </c:pt>
                <c:pt idx="2929">
                  <c:v>253065600</c:v>
                </c:pt>
                <c:pt idx="2930">
                  <c:v>253152000</c:v>
                </c:pt>
                <c:pt idx="2931">
                  <c:v>253238400</c:v>
                </c:pt>
                <c:pt idx="2932">
                  <c:v>253324800</c:v>
                </c:pt>
                <c:pt idx="2933">
                  <c:v>253411200</c:v>
                </c:pt>
                <c:pt idx="2934">
                  <c:v>253497600</c:v>
                </c:pt>
                <c:pt idx="2935">
                  <c:v>253584000</c:v>
                </c:pt>
                <c:pt idx="2936">
                  <c:v>253670400</c:v>
                </c:pt>
                <c:pt idx="2937">
                  <c:v>253756800</c:v>
                </c:pt>
                <c:pt idx="2938">
                  <c:v>253843200</c:v>
                </c:pt>
                <c:pt idx="2939">
                  <c:v>253929600</c:v>
                </c:pt>
                <c:pt idx="2940">
                  <c:v>254016000</c:v>
                </c:pt>
                <c:pt idx="2941">
                  <c:v>254102400</c:v>
                </c:pt>
                <c:pt idx="2942">
                  <c:v>254188800</c:v>
                </c:pt>
                <c:pt idx="2943">
                  <c:v>254275200</c:v>
                </c:pt>
                <c:pt idx="2944">
                  <c:v>254361600</c:v>
                </c:pt>
                <c:pt idx="2945">
                  <c:v>254448000</c:v>
                </c:pt>
                <c:pt idx="2946">
                  <c:v>254534400</c:v>
                </c:pt>
                <c:pt idx="2947">
                  <c:v>254620800</c:v>
                </c:pt>
                <c:pt idx="2948">
                  <c:v>254707200</c:v>
                </c:pt>
                <c:pt idx="2949">
                  <c:v>254793600</c:v>
                </c:pt>
                <c:pt idx="2950">
                  <c:v>254880000</c:v>
                </c:pt>
                <c:pt idx="2951">
                  <c:v>254966400</c:v>
                </c:pt>
                <c:pt idx="2952">
                  <c:v>255052800</c:v>
                </c:pt>
                <c:pt idx="2953">
                  <c:v>255139200</c:v>
                </c:pt>
                <c:pt idx="2954">
                  <c:v>255225600</c:v>
                </c:pt>
                <c:pt idx="2955">
                  <c:v>255312000</c:v>
                </c:pt>
                <c:pt idx="2956">
                  <c:v>255398400</c:v>
                </c:pt>
                <c:pt idx="2957">
                  <c:v>255484800</c:v>
                </c:pt>
                <c:pt idx="2958">
                  <c:v>255571200</c:v>
                </c:pt>
                <c:pt idx="2959">
                  <c:v>255657600</c:v>
                </c:pt>
                <c:pt idx="2960">
                  <c:v>255744000</c:v>
                </c:pt>
                <c:pt idx="2961">
                  <c:v>255830400</c:v>
                </c:pt>
                <c:pt idx="2962">
                  <c:v>255916800</c:v>
                </c:pt>
                <c:pt idx="2963">
                  <c:v>256003200</c:v>
                </c:pt>
                <c:pt idx="2964">
                  <c:v>256089600</c:v>
                </c:pt>
                <c:pt idx="2965">
                  <c:v>256176000</c:v>
                </c:pt>
                <c:pt idx="2966">
                  <c:v>256262400</c:v>
                </c:pt>
                <c:pt idx="2967">
                  <c:v>256348800</c:v>
                </c:pt>
                <c:pt idx="2968">
                  <c:v>256435200</c:v>
                </c:pt>
                <c:pt idx="2969">
                  <c:v>256521600</c:v>
                </c:pt>
                <c:pt idx="2970">
                  <c:v>256608000</c:v>
                </c:pt>
                <c:pt idx="2971">
                  <c:v>256694400</c:v>
                </c:pt>
                <c:pt idx="2972">
                  <c:v>256780800</c:v>
                </c:pt>
                <c:pt idx="2973">
                  <c:v>256867200</c:v>
                </c:pt>
                <c:pt idx="2974">
                  <c:v>256953600</c:v>
                </c:pt>
                <c:pt idx="2975">
                  <c:v>257040000</c:v>
                </c:pt>
                <c:pt idx="2976">
                  <c:v>257126400</c:v>
                </c:pt>
                <c:pt idx="2977">
                  <c:v>257212800</c:v>
                </c:pt>
                <c:pt idx="2978">
                  <c:v>257299200</c:v>
                </c:pt>
                <c:pt idx="2979">
                  <c:v>257385600</c:v>
                </c:pt>
                <c:pt idx="2980">
                  <c:v>257472000</c:v>
                </c:pt>
                <c:pt idx="2981">
                  <c:v>257558400</c:v>
                </c:pt>
                <c:pt idx="2982">
                  <c:v>257644800</c:v>
                </c:pt>
                <c:pt idx="2983">
                  <c:v>257731200</c:v>
                </c:pt>
                <c:pt idx="2984">
                  <c:v>257817600</c:v>
                </c:pt>
                <c:pt idx="2985">
                  <c:v>257904000</c:v>
                </c:pt>
                <c:pt idx="2986">
                  <c:v>257990400</c:v>
                </c:pt>
                <c:pt idx="2987">
                  <c:v>258076800</c:v>
                </c:pt>
                <c:pt idx="2988">
                  <c:v>258163200</c:v>
                </c:pt>
                <c:pt idx="2989">
                  <c:v>258249600</c:v>
                </c:pt>
                <c:pt idx="2990">
                  <c:v>258336000</c:v>
                </c:pt>
                <c:pt idx="2991">
                  <c:v>258422400</c:v>
                </c:pt>
                <c:pt idx="2992">
                  <c:v>258508800</c:v>
                </c:pt>
                <c:pt idx="2993">
                  <c:v>258595200</c:v>
                </c:pt>
                <c:pt idx="2994">
                  <c:v>258681600</c:v>
                </c:pt>
                <c:pt idx="2995">
                  <c:v>258768000</c:v>
                </c:pt>
                <c:pt idx="2996">
                  <c:v>258854400</c:v>
                </c:pt>
                <c:pt idx="2997">
                  <c:v>258940800</c:v>
                </c:pt>
                <c:pt idx="2998">
                  <c:v>259027200</c:v>
                </c:pt>
                <c:pt idx="2999">
                  <c:v>259113600</c:v>
                </c:pt>
                <c:pt idx="3000">
                  <c:v>259200000</c:v>
                </c:pt>
                <c:pt idx="3001">
                  <c:v>259286400</c:v>
                </c:pt>
                <c:pt idx="3002">
                  <c:v>259372800</c:v>
                </c:pt>
                <c:pt idx="3003">
                  <c:v>259459200</c:v>
                </c:pt>
                <c:pt idx="3004">
                  <c:v>259545600</c:v>
                </c:pt>
                <c:pt idx="3005">
                  <c:v>259632000</c:v>
                </c:pt>
                <c:pt idx="3006">
                  <c:v>259718400</c:v>
                </c:pt>
                <c:pt idx="3007">
                  <c:v>259804800</c:v>
                </c:pt>
                <c:pt idx="3008">
                  <c:v>259891200</c:v>
                </c:pt>
                <c:pt idx="3009">
                  <c:v>259977600</c:v>
                </c:pt>
                <c:pt idx="3010">
                  <c:v>260064000</c:v>
                </c:pt>
                <c:pt idx="3011">
                  <c:v>260150400</c:v>
                </c:pt>
                <c:pt idx="3012">
                  <c:v>260236800</c:v>
                </c:pt>
                <c:pt idx="3013">
                  <c:v>260323200</c:v>
                </c:pt>
                <c:pt idx="3014">
                  <c:v>260409600</c:v>
                </c:pt>
                <c:pt idx="3015">
                  <c:v>260496000</c:v>
                </c:pt>
                <c:pt idx="3016">
                  <c:v>260582400</c:v>
                </c:pt>
                <c:pt idx="3017">
                  <c:v>260668800</c:v>
                </c:pt>
                <c:pt idx="3018">
                  <c:v>260755200</c:v>
                </c:pt>
                <c:pt idx="3019">
                  <c:v>260841600</c:v>
                </c:pt>
                <c:pt idx="3020">
                  <c:v>260928000</c:v>
                </c:pt>
                <c:pt idx="3021">
                  <c:v>261014400</c:v>
                </c:pt>
                <c:pt idx="3022">
                  <c:v>261100800</c:v>
                </c:pt>
                <c:pt idx="3023">
                  <c:v>261187200</c:v>
                </c:pt>
                <c:pt idx="3024">
                  <c:v>261273600</c:v>
                </c:pt>
                <c:pt idx="3025">
                  <c:v>261360000</c:v>
                </c:pt>
                <c:pt idx="3026">
                  <c:v>261446400</c:v>
                </c:pt>
                <c:pt idx="3027">
                  <c:v>261532800</c:v>
                </c:pt>
                <c:pt idx="3028">
                  <c:v>261619200</c:v>
                </c:pt>
                <c:pt idx="3029">
                  <c:v>261705600</c:v>
                </c:pt>
                <c:pt idx="3030">
                  <c:v>261792000</c:v>
                </c:pt>
                <c:pt idx="3031">
                  <c:v>261878400</c:v>
                </c:pt>
                <c:pt idx="3032">
                  <c:v>261964800</c:v>
                </c:pt>
                <c:pt idx="3033">
                  <c:v>262051200</c:v>
                </c:pt>
                <c:pt idx="3034">
                  <c:v>262137600</c:v>
                </c:pt>
                <c:pt idx="3035">
                  <c:v>262224000</c:v>
                </c:pt>
                <c:pt idx="3036">
                  <c:v>262310400</c:v>
                </c:pt>
                <c:pt idx="3037">
                  <c:v>262396800</c:v>
                </c:pt>
                <c:pt idx="3038">
                  <c:v>262483200</c:v>
                </c:pt>
                <c:pt idx="3039">
                  <c:v>262569600</c:v>
                </c:pt>
                <c:pt idx="3040">
                  <c:v>262656000</c:v>
                </c:pt>
                <c:pt idx="3041">
                  <c:v>262742400</c:v>
                </c:pt>
                <c:pt idx="3042">
                  <c:v>262828800</c:v>
                </c:pt>
                <c:pt idx="3043">
                  <c:v>262915200</c:v>
                </c:pt>
                <c:pt idx="3044">
                  <c:v>263001600</c:v>
                </c:pt>
                <c:pt idx="3045">
                  <c:v>263088000</c:v>
                </c:pt>
                <c:pt idx="3046">
                  <c:v>263174400</c:v>
                </c:pt>
                <c:pt idx="3047">
                  <c:v>263260800</c:v>
                </c:pt>
                <c:pt idx="3048">
                  <c:v>263347200</c:v>
                </c:pt>
                <c:pt idx="3049">
                  <c:v>263433600</c:v>
                </c:pt>
                <c:pt idx="3050">
                  <c:v>263520000</c:v>
                </c:pt>
                <c:pt idx="3051">
                  <c:v>263606400</c:v>
                </c:pt>
                <c:pt idx="3052">
                  <c:v>263692800</c:v>
                </c:pt>
                <c:pt idx="3053">
                  <c:v>263779200</c:v>
                </c:pt>
                <c:pt idx="3054">
                  <c:v>263865600</c:v>
                </c:pt>
                <c:pt idx="3055">
                  <c:v>263952000</c:v>
                </c:pt>
                <c:pt idx="3056">
                  <c:v>264038400</c:v>
                </c:pt>
                <c:pt idx="3057">
                  <c:v>264124800</c:v>
                </c:pt>
                <c:pt idx="3058">
                  <c:v>264211200</c:v>
                </c:pt>
                <c:pt idx="3059">
                  <c:v>264297600</c:v>
                </c:pt>
                <c:pt idx="3060">
                  <c:v>264384000</c:v>
                </c:pt>
                <c:pt idx="3061">
                  <c:v>264470400</c:v>
                </c:pt>
                <c:pt idx="3062">
                  <c:v>264556800</c:v>
                </c:pt>
                <c:pt idx="3063">
                  <c:v>264643200</c:v>
                </c:pt>
                <c:pt idx="3064">
                  <c:v>264729600</c:v>
                </c:pt>
                <c:pt idx="3065">
                  <c:v>264816000</c:v>
                </c:pt>
                <c:pt idx="3066">
                  <c:v>264902400</c:v>
                </c:pt>
                <c:pt idx="3067">
                  <c:v>264988800</c:v>
                </c:pt>
                <c:pt idx="3068">
                  <c:v>265075200</c:v>
                </c:pt>
                <c:pt idx="3069">
                  <c:v>265161600</c:v>
                </c:pt>
                <c:pt idx="3070">
                  <c:v>265248000</c:v>
                </c:pt>
                <c:pt idx="3071">
                  <c:v>265334400</c:v>
                </c:pt>
                <c:pt idx="3072">
                  <c:v>265420800</c:v>
                </c:pt>
                <c:pt idx="3073">
                  <c:v>265507200</c:v>
                </c:pt>
                <c:pt idx="3074">
                  <c:v>265593600</c:v>
                </c:pt>
                <c:pt idx="3075">
                  <c:v>265680000</c:v>
                </c:pt>
                <c:pt idx="3076">
                  <c:v>265766400</c:v>
                </c:pt>
                <c:pt idx="3077">
                  <c:v>265852800</c:v>
                </c:pt>
                <c:pt idx="3078">
                  <c:v>265939200</c:v>
                </c:pt>
                <c:pt idx="3079">
                  <c:v>266025600</c:v>
                </c:pt>
                <c:pt idx="3080">
                  <c:v>266112000</c:v>
                </c:pt>
                <c:pt idx="3081">
                  <c:v>266198400</c:v>
                </c:pt>
                <c:pt idx="3082">
                  <c:v>266284800</c:v>
                </c:pt>
                <c:pt idx="3083">
                  <c:v>266371200</c:v>
                </c:pt>
                <c:pt idx="3084">
                  <c:v>266457600</c:v>
                </c:pt>
                <c:pt idx="3085">
                  <c:v>266544000</c:v>
                </c:pt>
                <c:pt idx="3086">
                  <c:v>266630400</c:v>
                </c:pt>
                <c:pt idx="3087">
                  <c:v>266716800</c:v>
                </c:pt>
                <c:pt idx="3088">
                  <c:v>266803200</c:v>
                </c:pt>
                <c:pt idx="3089">
                  <c:v>266889600</c:v>
                </c:pt>
                <c:pt idx="3090">
                  <c:v>266976000</c:v>
                </c:pt>
                <c:pt idx="3091">
                  <c:v>267062400</c:v>
                </c:pt>
                <c:pt idx="3092">
                  <c:v>267148800</c:v>
                </c:pt>
                <c:pt idx="3093">
                  <c:v>267235200</c:v>
                </c:pt>
                <c:pt idx="3094">
                  <c:v>267321600</c:v>
                </c:pt>
                <c:pt idx="3095">
                  <c:v>267408000</c:v>
                </c:pt>
                <c:pt idx="3096">
                  <c:v>267494400</c:v>
                </c:pt>
                <c:pt idx="3097">
                  <c:v>267580800</c:v>
                </c:pt>
                <c:pt idx="3098">
                  <c:v>267667200</c:v>
                </c:pt>
                <c:pt idx="3099">
                  <c:v>267753600</c:v>
                </c:pt>
                <c:pt idx="3100">
                  <c:v>267840000</c:v>
                </c:pt>
                <c:pt idx="3101">
                  <c:v>267926400</c:v>
                </c:pt>
                <c:pt idx="3102">
                  <c:v>268012800</c:v>
                </c:pt>
                <c:pt idx="3103">
                  <c:v>268099200</c:v>
                </c:pt>
                <c:pt idx="3104">
                  <c:v>268185600</c:v>
                </c:pt>
                <c:pt idx="3105">
                  <c:v>268272000</c:v>
                </c:pt>
                <c:pt idx="3106">
                  <c:v>268358400</c:v>
                </c:pt>
                <c:pt idx="3107">
                  <c:v>268444800</c:v>
                </c:pt>
                <c:pt idx="3108">
                  <c:v>268531200</c:v>
                </c:pt>
                <c:pt idx="3109">
                  <c:v>268617600</c:v>
                </c:pt>
                <c:pt idx="3110">
                  <c:v>268704000</c:v>
                </c:pt>
                <c:pt idx="3111">
                  <c:v>268790400</c:v>
                </c:pt>
                <c:pt idx="3112">
                  <c:v>268876800</c:v>
                </c:pt>
                <c:pt idx="3113">
                  <c:v>268963200</c:v>
                </c:pt>
                <c:pt idx="3114">
                  <c:v>269049600</c:v>
                </c:pt>
                <c:pt idx="3115">
                  <c:v>269136000</c:v>
                </c:pt>
                <c:pt idx="3116">
                  <c:v>269222400</c:v>
                </c:pt>
                <c:pt idx="3117">
                  <c:v>269308800</c:v>
                </c:pt>
                <c:pt idx="3118">
                  <c:v>269395200</c:v>
                </c:pt>
                <c:pt idx="3119">
                  <c:v>269481600</c:v>
                </c:pt>
                <c:pt idx="3120">
                  <c:v>269568000</c:v>
                </c:pt>
                <c:pt idx="3121">
                  <c:v>269654400</c:v>
                </c:pt>
                <c:pt idx="3122">
                  <c:v>269740800</c:v>
                </c:pt>
                <c:pt idx="3123">
                  <c:v>269827200</c:v>
                </c:pt>
                <c:pt idx="3124">
                  <c:v>269913600</c:v>
                </c:pt>
                <c:pt idx="3125">
                  <c:v>270000000</c:v>
                </c:pt>
                <c:pt idx="3126">
                  <c:v>270086400</c:v>
                </c:pt>
                <c:pt idx="3127">
                  <c:v>270172800</c:v>
                </c:pt>
                <c:pt idx="3128">
                  <c:v>270259200</c:v>
                </c:pt>
                <c:pt idx="3129">
                  <c:v>270345600</c:v>
                </c:pt>
                <c:pt idx="3130">
                  <c:v>270432000</c:v>
                </c:pt>
                <c:pt idx="3131">
                  <c:v>270518400</c:v>
                </c:pt>
                <c:pt idx="3132">
                  <c:v>270604800</c:v>
                </c:pt>
                <c:pt idx="3133">
                  <c:v>270691200</c:v>
                </c:pt>
                <c:pt idx="3134">
                  <c:v>270777600</c:v>
                </c:pt>
                <c:pt idx="3135">
                  <c:v>270864000</c:v>
                </c:pt>
                <c:pt idx="3136">
                  <c:v>270950400</c:v>
                </c:pt>
                <c:pt idx="3137">
                  <c:v>271036800</c:v>
                </c:pt>
                <c:pt idx="3138">
                  <c:v>271123200</c:v>
                </c:pt>
                <c:pt idx="3139">
                  <c:v>271209600</c:v>
                </c:pt>
                <c:pt idx="3140">
                  <c:v>271296000</c:v>
                </c:pt>
                <c:pt idx="3141">
                  <c:v>271382400</c:v>
                </c:pt>
                <c:pt idx="3142">
                  <c:v>271468800</c:v>
                </c:pt>
                <c:pt idx="3143">
                  <c:v>271555200</c:v>
                </c:pt>
                <c:pt idx="3144">
                  <c:v>271641600</c:v>
                </c:pt>
                <c:pt idx="3145">
                  <c:v>271728000</c:v>
                </c:pt>
                <c:pt idx="3146">
                  <c:v>271814400</c:v>
                </c:pt>
                <c:pt idx="3147">
                  <c:v>271900800</c:v>
                </c:pt>
                <c:pt idx="3148">
                  <c:v>271987200</c:v>
                </c:pt>
                <c:pt idx="3149">
                  <c:v>272073600</c:v>
                </c:pt>
                <c:pt idx="3150">
                  <c:v>272160000</c:v>
                </c:pt>
                <c:pt idx="3151">
                  <c:v>272246400</c:v>
                </c:pt>
                <c:pt idx="3152">
                  <c:v>272332800</c:v>
                </c:pt>
                <c:pt idx="3153">
                  <c:v>272419200</c:v>
                </c:pt>
                <c:pt idx="3154">
                  <c:v>272505600</c:v>
                </c:pt>
                <c:pt idx="3155">
                  <c:v>272592000</c:v>
                </c:pt>
                <c:pt idx="3156">
                  <c:v>272678400</c:v>
                </c:pt>
                <c:pt idx="3157">
                  <c:v>272764800</c:v>
                </c:pt>
                <c:pt idx="3158">
                  <c:v>272851200</c:v>
                </c:pt>
                <c:pt idx="3159">
                  <c:v>272937600</c:v>
                </c:pt>
                <c:pt idx="3160">
                  <c:v>273024000</c:v>
                </c:pt>
                <c:pt idx="3161">
                  <c:v>273110400</c:v>
                </c:pt>
                <c:pt idx="3162">
                  <c:v>273196800</c:v>
                </c:pt>
                <c:pt idx="3163">
                  <c:v>273283200</c:v>
                </c:pt>
                <c:pt idx="3164">
                  <c:v>273369600</c:v>
                </c:pt>
                <c:pt idx="3165">
                  <c:v>273456000</c:v>
                </c:pt>
                <c:pt idx="3166">
                  <c:v>273542400</c:v>
                </c:pt>
                <c:pt idx="3167">
                  <c:v>273628800</c:v>
                </c:pt>
                <c:pt idx="3168">
                  <c:v>273715200</c:v>
                </c:pt>
                <c:pt idx="3169">
                  <c:v>273801600</c:v>
                </c:pt>
                <c:pt idx="3170">
                  <c:v>273888000</c:v>
                </c:pt>
                <c:pt idx="3171">
                  <c:v>273974400</c:v>
                </c:pt>
                <c:pt idx="3172">
                  <c:v>274060800</c:v>
                </c:pt>
                <c:pt idx="3173">
                  <c:v>274147200</c:v>
                </c:pt>
                <c:pt idx="3174">
                  <c:v>274233600</c:v>
                </c:pt>
                <c:pt idx="3175">
                  <c:v>274320000</c:v>
                </c:pt>
                <c:pt idx="3176">
                  <c:v>274406400</c:v>
                </c:pt>
                <c:pt idx="3177">
                  <c:v>274492800</c:v>
                </c:pt>
                <c:pt idx="3178">
                  <c:v>274579200</c:v>
                </c:pt>
                <c:pt idx="3179">
                  <c:v>274665600</c:v>
                </c:pt>
                <c:pt idx="3180">
                  <c:v>274752000</c:v>
                </c:pt>
                <c:pt idx="3181">
                  <c:v>274838400</c:v>
                </c:pt>
                <c:pt idx="3182">
                  <c:v>274924800</c:v>
                </c:pt>
                <c:pt idx="3183">
                  <c:v>275011200</c:v>
                </c:pt>
                <c:pt idx="3184">
                  <c:v>275097600</c:v>
                </c:pt>
                <c:pt idx="3185">
                  <c:v>275184000</c:v>
                </c:pt>
                <c:pt idx="3186">
                  <c:v>275270400</c:v>
                </c:pt>
                <c:pt idx="3187">
                  <c:v>275356800</c:v>
                </c:pt>
                <c:pt idx="3188">
                  <c:v>275443200</c:v>
                </c:pt>
                <c:pt idx="3189">
                  <c:v>275529600</c:v>
                </c:pt>
                <c:pt idx="3190">
                  <c:v>275616000</c:v>
                </c:pt>
                <c:pt idx="3191">
                  <c:v>275702400</c:v>
                </c:pt>
                <c:pt idx="3192">
                  <c:v>275788800</c:v>
                </c:pt>
                <c:pt idx="3193">
                  <c:v>275875200</c:v>
                </c:pt>
                <c:pt idx="3194">
                  <c:v>275961600</c:v>
                </c:pt>
                <c:pt idx="3195">
                  <c:v>276048000</c:v>
                </c:pt>
                <c:pt idx="3196">
                  <c:v>276134400</c:v>
                </c:pt>
                <c:pt idx="3197">
                  <c:v>276220800</c:v>
                </c:pt>
                <c:pt idx="3198">
                  <c:v>276307200</c:v>
                </c:pt>
                <c:pt idx="3199">
                  <c:v>276393600</c:v>
                </c:pt>
                <c:pt idx="3200">
                  <c:v>276480000</c:v>
                </c:pt>
                <c:pt idx="3201">
                  <c:v>276566400</c:v>
                </c:pt>
                <c:pt idx="3202">
                  <c:v>276652800</c:v>
                </c:pt>
                <c:pt idx="3203">
                  <c:v>276739200</c:v>
                </c:pt>
                <c:pt idx="3204">
                  <c:v>276825600</c:v>
                </c:pt>
                <c:pt idx="3205">
                  <c:v>276912000</c:v>
                </c:pt>
                <c:pt idx="3206">
                  <c:v>276998400</c:v>
                </c:pt>
                <c:pt idx="3207">
                  <c:v>277084800</c:v>
                </c:pt>
                <c:pt idx="3208">
                  <c:v>277171200</c:v>
                </c:pt>
                <c:pt idx="3209">
                  <c:v>277257600</c:v>
                </c:pt>
                <c:pt idx="3210">
                  <c:v>277344000</c:v>
                </c:pt>
                <c:pt idx="3211">
                  <c:v>277430400</c:v>
                </c:pt>
                <c:pt idx="3212">
                  <c:v>277516800</c:v>
                </c:pt>
                <c:pt idx="3213">
                  <c:v>277603200</c:v>
                </c:pt>
                <c:pt idx="3214">
                  <c:v>277689600</c:v>
                </c:pt>
                <c:pt idx="3215">
                  <c:v>277776000</c:v>
                </c:pt>
                <c:pt idx="3216">
                  <c:v>277862400</c:v>
                </c:pt>
                <c:pt idx="3217">
                  <c:v>277948800</c:v>
                </c:pt>
                <c:pt idx="3218">
                  <c:v>278035200</c:v>
                </c:pt>
                <c:pt idx="3219">
                  <c:v>278121600</c:v>
                </c:pt>
                <c:pt idx="3220">
                  <c:v>278208000</c:v>
                </c:pt>
                <c:pt idx="3221">
                  <c:v>278294400</c:v>
                </c:pt>
                <c:pt idx="3222">
                  <c:v>278380800</c:v>
                </c:pt>
                <c:pt idx="3223">
                  <c:v>278467200</c:v>
                </c:pt>
                <c:pt idx="3224">
                  <c:v>278553600</c:v>
                </c:pt>
                <c:pt idx="3225">
                  <c:v>278640000</c:v>
                </c:pt>
                <c:pt idx="3226">
                  <c:v>278726400</c:v>
                </c:pt>
                <c:pt idx="3227">
                  <c:v>278812800</c:v>
                </c:pt>
                <c:pt idx="3228">
                  <c:v>278899200</c:v>
                </c:pt>
                <c:pt idx="3229">
                  <c:v>278985600</c:v>
                </c:pt>
                <c:pt idx="3230">
                  <c:v>279072000</c:v>
                </c:pt>
                <c:pt idx="3231">
                  <c:v>279158400</c:v>
                </c:pt>
                <c:pt idx="3232">
                  <c:v>279244800</c:v>
                </c:pt>
                <c:pt idx="3233">
                  <c:v>279331200</c:v>
                </c:pt>
                <c:pt idx="3234">
                  <c:v>279417600</c:v>
                </c:pt>
                <c:pt idx="3235">
                  <c:v>279504000</c:v>
                </c:pt>
                <c:pt idx="3236">
                  <c:v>279590400</c:v>
                </c:pt>
                <c:pt idx="3237">
                  <c:v>279676800</c:v>
                </c:pt>
                <c:pt idx="3238">
                  <c:v>279763200</c:v>
                </c:pt>
                <c:pt idx="3239">
                  <c:v>279849600</c:v>
                </c:pt>
                <c:pt idx="3240">
                  <c:v>279936000</c:v>
                </c:pt>
                <c:pt idx="3241">
                  <c:v>280022400</c:v>
                </c:pt>
                <c:pt idx="3242">
                  <c:v>280108800</c:v>
                </c:pt>
                <c:pt idx="3243">
                  <c:v>280195200</c:v>
                </c:pt>
                <c:pt idx="3244">
                  <c:v>280281600</c:v>
                </c:pt>
                <c:pt idx="3245">
                  <c:v>280368000</c:v>
                </c:pt>
                <c:pt idx="3246">
                  <c:v>280454400</c:v>
                </c:pt>
                <c:pt idx="3247">
                  <c:v>280540800</c:v>
                </c:pt>
                <c:pt idx="3248">
                  <c:v>280627200</c:v>
                </c:pt>
                <c:pt idx="3249">
                  <c:v>280713600</c:v>
                </c:pt>
                <c:pt idx="3250">
                  <c:v>280800000</c:v>
                </c:pt>
                <c:pt idx="3251">
                  <c:v>280886400</c:v>
                </c:pt>
                <c:pt idx="3252">
                  <c:v>280972800</c:v>
                </c:pt>
                <c:pt idx="3253">
                  <c:v>281059200</c:v>
                </c:pt>
                <c:pt idx="3254">
                  <c:v>281145600</c:v>
                </c:pt>
                <c:pt idx="3255">
                  <c:v>281232000</c:v>
                </c:pt>
                <c:pt idx="3256">
                  <c:v>281318400</c:v>
                </c:pt>
                <c:pt idx="3257">
                  <c:v>281404800</c:v>
                </c:pt>
                <c:pt idx="3258">
                  <c:v>281491200</c:v>
                </c:pt>
                <c:pt idx="3259">
                  <c:v>281577600</c:v>
                </c:pt>
                <c:pt idx="3260">
                  <c:v>281664000</c:v>
                </c:pt>
                <c:pt idx="3261">
                  <c:v>281750400</c:v>
                </c:pt>
                <c:pt idx="3262">
                  <c:v>281836800</c:v>
                </c:pt>
                <c:pt idx="3263">
                  <c:v>281923200</c:v>
                </c:pt>
                <c:pt idx="3264">
                  <c:v>282009600</c:v>
                </c:pt>
                <c:pt idx="3265">
                  <c:v>282096000</c:v>
                </c:pt>
                <c:pt idx="3266">
                  <c:v>282182400</c:v>
                </c:pt>
                <c:pt idx="3267">
                  <c:v>282268800</c:v>
                </c:pt>
                <c:pt idx="3268">
                  <c:v>282355200</c:v>
                </c:pt>
                <c:pt idx="3269">
                  <c:v>282441600</c:v>
                </c:pt>
                <c:pt idx="3270">
                  <c:v>282528000</c:v>
                </c:pt>
                <c:pt idx="3271">
                  <c:v>282614400</c:v>
                </c:pt>
                <c:pt idx="3272">
                  <c:v>282700800</c:v>
                </c:pt>
                <c:pt idx="3273">
                  <c:v>282787200</c:v>
                </c:pt>
                <c:pt idx="3274">
                  <c:v>282873600</c:v>
                </c:pt>
                <c:pt idx="3275">
                  <c:v>282960000</c:v>
                </c:pt>
                <c:pt idx="3276">
                  <c:v>283046400</c:v>
                </c:pt>
                <c:pt idx="3277">
                  <c:v>283132800</c:v>
                </c:pt>
                <c:pt idx="3278">
                  <c:v>283219200</c:v>
                </c:pt>
                <c:pt idx="3279">
                  <c:v>283305600</c:v>
                </c:pt>
                <c:pt idx="3280">
                  <c:v>283392000</c:v>
                </c:pt>
                <c:pt idx="3281">
                  <c:v>283478400</c:v>
                </c:pt>
                <c:pt idx="3282">
                  <c:v>283564800</c:v>
                </c:pt>
                <c:pt idx="3283">
                  <c:v>283651200</c:v>
                </c:pt>
                <c:pt idx="3284">
                  <c:v>283737600</c:v>
                </c:pt>
                <c:pt idx="3285">
                  <c:v>283824000</c:v>
                </c:pt>
                <c:pt idx="3286">
                  <c:v>283910400</c:v>
                </c:pt>
                <c:pt idx="3287">
                  <c:v>283996800</c:v>
                </c:pt>
                <c:pt idx="3288">
                  <c:v>284083200</c:v>
                </c:pt>
                <c:pt idx="3289">
                  <c:v>284169600</c:v>
                </c:pt>
                <c:pt idx="3290">
                  <c:v>284256000</c:v>
                </c:pt>
                <c:pt idx="3291">
                  <c:v>284342400</c:v>
                </c:pt>
                <c:pt idx="3292">
                  <c:v>284428800</c:v>
                </c:pt>
                <c:pt idx="3293">
                  <c:v>284515200</c:v>
                </c:pt>
                <c:pt idx="3294">
                  <c:v>284601600</c:v>
                </c:pt>
                <c:pt idx="3295">
                  <c:v>284688000</c:v>
                </c:pt>
                <c:pt idx="3296">
                  <c:v>284774400</c:v>
                </c:pt>
                <c:pt idx="3297">
                  <c:v>284860800</c:v>
                </c:pt>
                <c:pt idx="3298">
                  <c:v>284947200</c:v>
                </c:pt>
                <c:pt idx="3299">
                  <c:v>285033600</c:v>
                </c:pt>
                <c:pt idx="3300">
                  <c:v>285120000</c:v>
                </c:pt>
                <c:pt idx="3301">
                  <c:v>285206400</c:v>
                </c:pt>
                <c:pt idx="3302">
                  <c:v>285292800</c:v>
                </c:pt>
                <c:pt idx="3303">
                  <c:v>285379200</c:v>
                </c:pt>
                <c:pt idx="3304">
                  <c:v>285465600</c:v>
                </c:pt>
                <c:pt idx="3305">
                  <c:v>285552000</c:v>
                </c:pt>
                <c:pt idx="3306">
                  <c:v>285638400</c:v>
                </c:pt>
                <c:pt idx="3307">
                  <c:v>285724800</c:v>
                </c:pt>
                <c:pt idx="3308">
                  <c:v>285811200</c:v>
                </c:pt>
                <c:pt idx="3309">
                  <c:v>285897600</c:v>
                </c:pt>
                <c:pt idx="3310">
                  <c:v>285984000</c:v>
                </c:pt>
                <c:pt idx="3311">
                  <c:v>286070400</c:v>
                </c:pt>
                <c:pt idx="3312">
                  <c:v>286156800</c:v>
                </c:pt>
                <c:pt idx="3313">
                  <c:v>286243200</c:v>
                </c:pt>
                <c:pt idx="3314">
                  <c:v>286329600</c:v>
                </c:pt>
                <c:pt idx="3315">
                  <c:v>286416000</c:v>
                </c:pt>
                <c:pt idx="3316">
                  <c:v>286502400</c:v>
                </c:pt>
                <c:pt idx="3317">
                  <c:v>286588800</c:v>
                </c:pt>
                <c:pt idx="3318">
                  <c:v>286675200</c:v>
                </c:pt>
                <c:pt idx="3319">
                  <c:v>286761600</c:v>
                </c:pt>
                <c:pt idx="3320">
                  <c:v>286848000</c:v>
                </c:pt>
                <c:pt idx="3321">
                  <c:v>286934400</c:v>
                </c:pt>
                <c:pt idx="3322">
                  <c:v>287020800</c:v>
                </c:pt>
                <c:pt idx="3323">
                  <c:v>287107200</c:v>
                </c:pt>
                <c:pt idx="3324">
                  <c:v>287193600</c:v>
                </c:pt>
                <c:pt idx="3325">
                  <c:v>287280000</c:v>
                </c:pt>
                <c:pt idx="3326">
                  <c:v>287366400</c:v>
                </c:pt>
                <c:pt idx="3327">
                  <c:v>287452800</c:v>
                </c:pt>
                <c:pt idx="3328">
                  <c:v>287539200</c:v>
                </c:pt>
                <c:pt idx="3329">
                  <c:v>287625600</c:v>
                </c:pt>
                <c:pt idx="3330">
                  <c:v>287712000</c:v>
                </c:pt>
                <c:pt idx="3331">
                  <c:v>287798400</c:v>
                </c:pt>
                <c:pt idx="3332">
                  <c:v>287884800</c:v>
                </c:pt>
                <c:pt idx="3333">
                  <c:v>287971200</c:v>
                </c:pt>
                <c:pt idx="3334">
                  <c:v>288057600</c:v>
                </c:pt>
                <c:pt idx="3335">
                  <c:v>288144000</c:v>
                </c:pt>
                <c:pt idx="3336">
                  <c:v>288230400</c:v>
                </c:pt>
                <c:pt idx="3337">
                  <c:v>288316800</c:v>
                </c:pt>
                <c:pt idx="3338">
                  <c:v>288403200</c:v>
                </c:pt>
                <c:pt idx="3339">
                  <c:v>288489600</c:v>
                </c:pt>
                <c:pt idx="3340">
                  <c:v>288576000</c:v>
                </c:pt>
                <c:pt idx="3341">
                  <c:v>288662400</c:v>
                </c:pt>
                <c:pt idx="3342">
                  <c:v>288748800</c:v>
                </c:pt>
                <c:pt idx="3343">
                  <c:v>288835200</c:v>
                </c:pt>
                <c:pt idx="3344">
                  <c:v>288921600</c:v>
                </c:pt>
                <c:pt idx="3345">
                  <c:v>289008000</c:v>
                </c:pt>
                <c:pt idx="3346">
                  <c:v>289094400</c:v>
                </c:pt>
                <c:pt idx="3347">
                  <c:v>289180800</c:v>
                </c:pt>
                <c:pt idx="3348">
                  <c:v>289267200</c:v>
                </c:pt>
                <c:pt idx="3349">
                  <c:v>289353600</c:v>
                </c:pt>
                <c:pt idx="3350">
                  <c:v>289440000</c:v>
                </c:pt>
                <c:pt idx="3351">
                  <c:v>289526400</c:v>
                </c:pt>
                <c:pt idx="3352">
                  <c:v>289612800</c:v>
                </c:pt>
                <c:pt idx="3353">
                  <c:v>289699200</c:v>
                </c:pt>
                <c:pt idx="3354">
                  <c:v>289785600</c:v>
                </c:pt>
                <c:pt idx="3355">
                  <c:v>289872000</c:v>
                </c:pt>
                <c:pt idx="3356">
                  <c:v>289958400</c:v>
                </c:pt>
                <c:pt idx="3357">
                  <c:v>290044800</c:v>
                </c:pt>
                <c:pt idx="3358">
                  <c:v>290131200</c:v>
                </c:pt>
                <c:pt idx="3359">
                  <c:v>290217600</c:v>
                </c:pt>
                <c:pt idx="3360">
                  <c:v>290304000</c:v>
                </c:pt>
                <c:pt idx="3361">
                  <c:v>290390400</c:v>
                </c:pt>
                <c:pt idx="3362">
                  <c:v>290476800</c:v>
                </c:pt>
                <c:pt idx="3363">
                  <c:v>290563200</c:v>
                </c:pt>
                <c:pt idx="3364">
                  <c:v>290649600</c:v>
                </c:pt>
                <c:pt idx="3365">
                  <c:v>290736000</c:v>
                </c:pt>
                <c:pt idx="3366">
                  <c:v>290822400</c:v>
                </c:pt>
                <c:pt idx="3367">
                  <c:v>290908800</c:v>
                </c:pt>
                <c:pt idx="3368">
                  <c:v>290995200</c:v>
                </c:pt>
                <c:pt idx="3369">
                  <c:v>291081600</c:v>
                </c:pt>
                <c:pt idx="3370">
                  <c:v>291168000</c:v>
                </c:pt>
                <c:pt idx="3371">
                  <c:v>291254400</c:v>
                </c:pt>
                <c:pt idx="3372">
                  <c:v>291340800</c:v>
                </c:pt>
                <c:pt idx="3373">
                  <c:v>291427200</c:v>
                </c:pt>
                <c:pt idx="3374">
                  <c:v>291513600</c:v>
                </c:pt>
                <c:pt idx="3375">
                  <c:v>291600000</c:v>
                </c:pt>
                <c:pt idx="3376">
                  <c:v>291686400</c:v>
                </c:pt>
                <c:pt idx="3377">
                  <c:v>291772800</c:v>
                </c:pt>
                <c:pt idx="3378">
                  <c:v>291859200</c:v>
                </c:pt>
                <c:pt idx="3379">
                  <c:v>291945600</c:v>
                </c:pt>
                <c:pt idx="3380">
                  <c:v>292032000</c:v>
                </c:pt>
                <c:pt idx="3381">
                  <c:v>292118400</c:v>
                </c:pt>
                <c:pt idx="3382">
                  <c:v>292204800</c:v>
                </c:pt>
                <c:pt idx="3383">
                  <c:v>292291200</c:v>
                </c:pt>
                <c:pt idx="3384">
                  <c:v>292377600</c:v>
                </c:pt>
                <c:pt idx="3385">
                  <c:v>292464000</c:v>
                </c:pt>
                <c:pt idx="3386">
                  <c:v>292550400</c:v>
                </c:pt>
                <c:pt idx="3387">
                  <c:v>292636800</c:v>
                </c:pt>
                <c:pt idx="3388">
                  <c:v>292723200</c:v>
                </c:pt>
                <c:pt idx="3389">
                  <c:v>292809600</c:v>
                </c:pt>
                <c:pt idx="3390">
                  <c:v>292896000</c:v>
                </c:pt>
                <c:pt idx="3391">
                  <c:v>292982400</c:v>
                </c:pt>
                <c:pt idx="3392">
                  <c:v>293068800</c:v>
                </c:pt>
                <c:pt idx="3393">
                  <c:v>293155200</c:v>
                </c:pt>
                <c:pt idx="3394">
                  <c:v>293241600</c:v>
                </c:pt>
                <c:pt idx="3395">
                  <c:v>293328000</c:v>
                </c:pt>
                <c:pt idx="3396">
                  <c:v>293414400</c:v>
                </c:pt>
                <c:pt idx="3397">
                  <c:v>293500800</c:v>
                </c:pt>
                <c:pt idx="3398">
                  <c:v>293587200</c:v>
                </c:pt>
                <c:pt idx="3399">
                  <c:v>293673600</c:v>
                </c:pt>
                <c:pt idx="3400">
                  <c:v>293760000</c:v>
                </c:pt>
                <c:pt idx="3401">
                  <c:v>293846400</c:v>
                </c:pt>
                <c:pt idx="3402">
                  <c:v>293932800</c:v>
                </c:pt>
                <c:pt idx="3403">
                  <c:v>294019200</c:v>
                </c:pt>
                <c:pt idx="3404">
                  <c:v>294105600</c:v>
                </c:pt>
                <c:pt idx="3405">
                  <c:v>294192000</c:v>
                </c:pt>
                <c:pt idx="3406">
                  <c:v>294278400</c:v>
                </c:pt>
                <c:pt idx="3407">
                  <c:v>294364800</c:v>
                </c:pt>
                <c:pt idx="3408">
                  <c:v>294451200</c:v>
                </c:pt>
                <c:pt idx="3409">
                  <c:v>294537600</c:v>
                </c:pt>
                <c:pt idx="3410">
                  <c:v>294624000</c:v>
                </c:pt>
                <c:pt idx="3411">
                  <c:v>294710400</c:v>
                </c:pt>
                <c:pt idx="3412">
                  <c:v>294796800</c:v>
                </c:pt>
                <c:pt idx="3413">
                  <c:v>294883200</c:v>
                </c:pt>
                <c:pt idx="3414">
                  <c:v>294969600</c:v>
                </c:pt>
                <c:pt idx="3415">
                  <c:v>295056000</c:v>
                </c:pt>
                <c:pt idx="3416">
                  <c:v>295142400</c:v>
                </c:pt>
                <c:pt idx="3417">
                  <c:v>295228800</c:v>
                </c:pt>
                <c:pt idx="3418">
                  <c:v>295315200</c:v>
                </c:pt>
                <c:pt idx="3419">
                  <c:v>295401600</c:v>
                </c:pt>
                <c:pt idx="3420">
                  <c:v>295488000</c:v>
                </c:pt>
                <c:pt idx="3421">
                  <c:v>295574400</c:v>
                </c:pt>
                <c:pt idx="3422">
                  <c:v>295660800</c:v>
                </c:pt>
                <c:pt idx="3423">
                  <c:v>295747200</c:v>
                </c:pt>
                <c:pt idx="3424">
                  <c:v>295833600</c:v>
                </c:pt>
                <c:pt idx="3425">
                  <c:v>295920000</c:v>
                </c:pt>
                <c:pt idx="3426">
                  <c:v>296006400</c:v>
                </c:pt>
                <c:pt idx="3427">
                  <c:v>296092800</c:v>
                </c:pt>
                <c:pt idx="3428">
                  <c:v>296179200</c:v>
                </c:pt>
                <c:pt idx="3429">
                  <c:v>296265600</c:v>
                </c:pt>
                <c:pt idx="3430">
                  <c:v>296352000</c:v>
                </c:pt>
                <c:pt idx="3431">
                  <c:v>296438400</c:v>
                </c:pt>
                <c:pt idx="3432">
                  <c:v>296524800</c:v>
                </c:pt>
                <c:pt idx="3433">
                  <c:v>296611200</c:v>
                </c:pt>
                <c:pt idx="3434">
                  <c:v>296697600</c:v>
                </c:pt>
                <c:pt idx="3435">
                  <c:v>296784000</c:v>
                </c:pt>
                <c:pt idx="3436">
                  <c:v>296870400</c:v>
                </c:pt>
                <c:pt idx="3437">
                  <c:v>296956800</c:v>
                </c:pt>
                <c:pt idx="3438">
                  <c:v>297043200</c:v>
                </c:pt>
                <c:pt idx="3439">
                  <c:v>297129600</c:v>
                </c:pt>
                <c:pt idx="3440">
                  <c:v>297216000</c:v>
                </c:pt>
                <c:pt idx="3441">
                  <c:v>297302400</c:v>
                </c:pt>
                <c:pt idx="3442">
                  <c:v>297388800</c:v>
                </c:pt>
                <c:pt idx="3443">
                  <c:v>297475200</c:v>
                </c:pt>
                <c:pt idx="3444">
                  <c:v>297561600</c:v>
                </c:pt>
                <c:pt idx="3445">
                  <c:v>297648000</c:v>
                </c:pt>
                <c:pt idx="3446">
                  <c:v>297734400</c:v>
                </c:pt>
                <c:pt idx="3447">
                  <c:v>297820800</c:v>
                </c:pt>
                <c:pt idx="3448">
                  <c:v>297907200</c:v>
                </c:pt>
                <c:pt idx="3449">
                  <c:v>297993600</c:v>
                </c:pt>
                <c:pt idx="3450">
                  <c:v>298080000</c:v>
                </c:pt>
                <c:pt idx="3451">
                  <c:v>298166400</c:v>
                </c:pt>
                <c:pt idx="3452">
                  <c:v>298252800</c:v>
                </c:pt>
                <c:pt idx="3453">
                  <c:v>298339200</c:v>
                </c:pt>
                <c:pt idx="3454">
                  <c:v>298425600</c:v>
                </c:pt>
                <c:pt idx="3455">
                  <c:v>298512000</c:v>
                </c:pt>
                <c:pt idx="3456">
                  <c:v>298598400</c:v>
                </c:pt>
                <c:pt idx="3457">
                  <c:v>298684800</c:v>
                </c:pt>
                <c:pt idx="3458">
                  <c:v>298771200</c:v>
                </c:pt>
                <c:pt idx="3459">
                  <c:v>298857600</c:v>
                </c:pt>
                <c:pt idx="3460">
                  <c:v>298944000</c:v>
                </c:pt>
                <c:pt idx="3461">
                  <c:v>299030400</c:v>
                </c:pt>
                <c:pt idx="3462">
                  <c:v>299116800</c:v>
                </c:pt>
                <c:pt idx="3463">
                  <c:v>299203200</c:v>
                </c:pt>
                <c:pt idx="3464">
                  <c:v>299289600</c:v>
                </c:pt>
                <c:pt idx="3465">
                  <c:v>299376000</c:v>
                </c:pt>
                <c:pt idx="3466">
                  <c:v>299462400</c:v>
                </c:pt>
                <c:pt idx="3467">
                  <c:v>299548800</c:v>
                </c:pt>
                <c:pt idx="3468">
                  <c:v>299635200</c:v>
                </c:pt>
                <c:pt idx="3469">
                  <c:v>299721600</c:v>
                </c:pt>
                <c:pt idx="3470">
                  <c:v>299808000</c:v>
                </c:pt>
                <c:pt idx="3471">
                  <c:v>299894400</c:v>
                </c:pt>
                <c:pt idx="3472">
                  <c:v>299980800</c:v>
                </c:pt>
                <c:pt idx="3473">
                  <c:v>300067200</c:v>
                </c:pt>
                <c:pt idx="3474">
                  <c:v>300153600</c:v>
                </c:pt>
                <c:pt idx="3475">
                  <c:v>300240000</c:v>
                </c:pt>
                <c:pt idx="3476">
                  <c:v>300326400</c:v>
                </c:pt>
                <c:pt idx="3477">
                  <c:v>300412800</c:v>
                </c:pt>
                <c:pt idx="3478">
                  <c:v>300499200</c:v>
                </c:pt>
                <c:pt idx="3479">
                  <c:v>300585600</c:v>
                </c:pt>
                <c:pt idx="3480">
                  <c:v>300672000</c:v>
                </c:pt>
                <c:pt idx="3481">
                  <c:v>300758400</c:v>
                </c:pt>
                <c:pt idx="3482">
                  <c:v>300844800</c:v>
                </c:pt>
                <c:pt idx="3483">
                  <c:v>300931200</c:v>
                </c:pt>
                <c:pt idx="3484">
                  <c:v>301017600</c:v>
                </c:pt>
                <c:pt idx="3485">
                  <c:v>301104000</c:v>
                </c:pt>
                <c:pt idx="3486">
                  <c:v>301190400</c:v>
                </c:pt>
                <c:pt idx="3487">
                  <c:v>301276800</c:v>
                </c:pt>
                <c:pt idx="3488">
                  <c:v>301363200</c:v>
                </c:pt>
                <c:pt idx="3489">
                  <c:v>301449600</c:v>
                </c:pt>
                <c:pt idx="3490">
                  <c:v>301536000</c:v>
                </c:pt>
                <c:pt idx="3491">
                  <c:v>301622400</c:v>
                </c:pt>
                <c:pt idx="3492">
                  <c:v>301708800</c:v>
                </c:pt>
                <c:pt idx="3493">
                  <c:v>301795200</c:v>
                </c:pt>
                <c:pt idx="3494">
                  <c:v>301881600</c:v>
                </c:pt>
                <c:pt idx="3495">
                  <c:v>301968000</c:v>
                </c:pt>
                <c:pt idx="3496">
                  <c:v>302054400</c:v>
                </c:pt>
                <c:pt idx="3497">
                  <c:v>302140800</c:v>
                </c:pt>
                <c:pt idx="3498">
                  <c:v>302227200</c:v>
                </c:pt>
                <c:pt idx="3499">
                  <c:v>302313600</c:v>
                </c:pt>
                <c:pt idx="3500">
                  <c:v>302400000</c:v>
                </c:pt>
                <c:pt idx="3501">
                  <c:v>302486400</c:v>
                </c:pt>
                <c:pt idx="3502">
                  <c:v>302572800</c:v>
                </c:pt>
                <c:pt idx="3503">
                  <c:v>302659200</c:v>
                </c:pt>
                <c:pt idx="3504">
                  <c:v>302745600</c:v>
                </c:pt>
                <c:pt idx="3505">
                  <c:v>302832000</c:v>
                </c:pt>
                <c:pt idx="3506">
                  <c:v>302918400</c:v>
                </c:pt>
                <c:pt idx="3507">
                  <c:v>303004800</c:v>
                </c:pt>
                <c:pt idx="3508">
                  <c:v>303091200</c:v>
                </c:pt>
                <c:pt idx="3509">
                  <c:v>303177600</c:v>
                </c:pt>
                <c:pt idx="3510">
                  <c:v>303264000</c:v>
                </c:pt>
                <c:pt idx="3511">
                  <c:v>303350400</c:v>
                </c:pt>
                <c:pt idx="3512">
                  <c:v>303436800</c:v>
                </c:pt>
                <c:pt idx="3513">
                  <c:v>303523200</c:v>
                </c:pt>
                <c:pt idx="3514">
                  <c:v>303609600</c:v>
                </c:pt>
                <c:pt idx="3515">
                  <c:v>303696000</c:v>
                </c:pt>
                <c:pt idx="3516">
                  <c:v>303782400</c:v>
                </c:pt>
                <c:pt idx="3517">
                  <c:v>303868800</c:v>
                </c:pt>
                <c:pt idx="3518">
                  <c:v>303955200</c:v>
                </c:pt>
                <c:pt idx="3519">
                  <c:v>304041600</c:v>
                </c:pt>
                <c:pt idx="3520">
                  <c:v>304128000</c:v>
                </c:pt>
                <c:pt idx="3521">
                  <c:v>304214400</c:v>
                </c:pt>
                <c:pt idx="3522">
                  <c:v>304300800</c:v>
                </c:pt>
                <c:pt idx="3523">
                  <c:v>304387200</c:v>
                </c:pt>
                <c:pt idx="3524">
                  <c:v>304473600</c:v>
                </c:pt>
                <c:pt idx="3525">
                  <c:v>304560000</c:v>
                </c:pt>
                <c:pt idx="3526">
                  <c:v>304646400</c:v>
                </c:pt>
                <c:pt idx="3527">
                  <c:v>304732800</c:v>
                </c:pt>
                <c:pt idx="3528">
                  <c:v>304819200</c:v>
                </c:pt>
                <c:pt idx="3529">
                  <c:v>304905600</c:v>
                </c:pt>
                <c:pt idx="3530">
                  <c:v>304992000</c:v>
                </c:pt>
                <c:pt idx="3531">
                  <c:v>305078400</c:v>
                </c:pt>
                <c:pt idx="3532">
                  <c:v>305164800</c:v>
                </c:pt>
                <c:pt idx="3533">
                  <c:v>305251200</c:v>
                </c:pt>
                <c:pt idx="3534">
                  <c:v>305337600</c:v>
                </c:pt>
                <c:pt idx="3535">
                  <c:v>305424000</c:v>
                </c:pt>
                <c:pt idx="3536">
                  <c:v>305510400</c:v>
                </c:pt>
                <c:pt idx="3537">
                  <c:v>305596800</c:v>
                </c:pt>
                <c:pt idx="3538">
                  <c:v>305683200</c:v>
                </c:pt>
                <c:pt idx="3539">
                  <c:v>305769600</c:v>
                </c:pt>
                <c:pt idx="3540">
                  <c:v>305856000</c:v>
                </c:pt>
                <c:pt idx="3541">
                  <c:v>305942400</c:v>
                </c:pt>
                <c:pt idx="3542">
                  <c:v>306028800</c:v>
                </c:pt>
                <c:pt idx="3543">
                  <c:v>306115200</c:v>
                </c:pt>
                <c:pt idx="3544">
                  <c:v>306201600</c:v>
                </c:pt>
                <c:pt idx="3545">
                  <c:v>306288000</c:v>
                </c:pt>
                <c:pt idx="3546">
                  <c:v>306374400</c:v>
                </c:pt>
                <c:pt idx="3547">
                  <c:v>306460800</c:v>
                </c:pt>
                <c:pt idx="3548">
                  <c:v>306547200</c:v>
                </c:pt>
                <c:pt idx="3549">
                  <c:v>306633600</c:v>
                </c:pt>
                <c:pt idx="3550">
                  <c:v>306720000</c:v>
                </c:pt>
                <c:pt idx="3551">
                  <c:v>306806400</c:v>
                </c:pt>
                <c:pt idx="3552">
                  <c:v>306892800</c:v>
                </c:pt>
                <c:pt idx="3553">
                  <c:v>306979200</c:v>
                </c:pt>
                <c:pt idx="3554">
                  <c:v>307065600</c:v>
                </c:pt>
                <c:pt idx="3555">
                  <c:v>307152000</c:v>
                </c:pt>
                <c:pt idx="3556">
                  <c:v>307238400</c:v>
                </c:pt>
                <c:pt idx="3557">
                  <c:v>307324800</c:v>
                </c:pt>
                <c:pt idx="3558">
                  <c:v>307411200</c:v>
                </c:pt>
                <c:pt idx="3559">
                  <c:v>307497600</c:v>
                </c:pt>
                <c:pt idx="3560">
                  <c:v>307584000</c:v>
                </c:pt>
                <c:pt idx="3561">
                  <c:v>307670400</c:v>
                </c:pt>
                <c:pt idx="3562">
                  <c:v>307756800</c:v>
                </c:pt>
                <c:pt idx="3563">
                  <c:v>307843200</c:v>
                </c:pt>
                <c:pt idx="3564">
                  <c:v>307929600</c:v>
                </c:pt>
                <c:pt idx="3565">
                  <c:v>308016000</c:v>
                </c:pt>
                <c:pt idx="3566">
                  <c:v>308102400</c:v>
                </c:pt>
                <c:pt idx="3567">
                  <c:v>308188800</c:v>
                </c:pt>
                <c:pt idx="3568">
                  <c:v>308275200</c:v>
                </c:pt>
                <c:pt idx="3569">
                  <c:v>308361600</c:v>
                </c:pt>
                <c:pt idx="3570">
                  <c:v>308448000</c:v>
                </c:pt>
                <c:pt idx="3571">
                  <c:v>308534400</c:v>
                </c:pt>
                <c:pt idx="3572">
                  <c:v>308620800</c:v>
                </c:pt>
                <c:pt idx="3573">
                  <c:v>308707200</c:v>
                </c:pt>
                <c:pt idx="3574">
                  <c:v>308793600</c:v>
                </c:pt>
                <c:pt idx="3575">
                  <c:v>308880000</c:v>
                </c:pt>
                <c:pt idx="3576">
                  <c:v>308966400</c:v>
                </c:pt>
                <c:pt idx="3577">
                  <c:v>309052800</c:v>
                </c:pt>
                <c:pt idx="3578">
                  <c:v>309139200</c:v>
                </c:pt>
                <c:pt idx="3579">
                  <c:v>309225600</c:v>
                </c:pt>
                <c:pt idx="3580">
                  <c:v>309312000</c:v>
                </c:pt>
                <c:pt idx="3581">
                  <c:v>309398400</c:v>
                </c:pt>
                <c:pt idx="3582">
                  <c:v>309484800</c:v>
                </c:pt>
                <c:pt idx="3583">
                  <c:v>309571200</c:v>
                </c:pt>
                <c:pt idx="3584">
                  <c:v>309657600</c:v>
                </c:pt>
                <c:pt idx="3585">
                  <c:v>309744000</c:v>
                </c:pt>
                <c:pt idx="3586">
                  <c:v>309830400</c:v>
                </c:pt>
                <c:pt idx="3587">
                  <c:v>309916800</c:v>
                </c:pt>
                <c:pt idx="3588">
                  <c:v>310003200</c:v>
                </c:pt>
                <c:pt idx="3589">
                  <c:v>310089600</c:v>
                </c:pt>
                <c:pt idx="3590">
                  <c:v>310176000</c:v>
                </c:pt>
                <c:pt idx="3591">
                  <c:v>310262400</c:v>
                </c:pt>
                <c:pt idx="3592">
                  <c:v>310348800</c:v>
                </c:pt>
                <c:pt idx="3593">
                  <c:v>310435200</c:v>
                </c:pt>
                <c:pt idx="3594">
                  <c:v>310521600</c:v>
                </c:pt>
                <c:pt idx="3595">
                  <c:v>310608000</c:v>
                </c:pt>
                <c:pt idx="3596">
                  <c:v>310694400</c:v>
                </c:pt>
                <c:pt idx="3597">
                  <c:v>310780800</c:v>
                </c:pt>
                <c:pt idx="3598">
                  <c:v>310867200</c:v>
                </c:pt>
                <c:pt idx="3599">
                  <c:v>310953600</c:v>
                </c:pt>
                <c:pt idx="3600">
                  <c:v>311040000</c:v>
                </c:pt>
                <c:pt idx="3601">
                  <c:v>311126400</c:v>
                </c:pt>
                <c:pt idx="3602">
                  <c:v>311212800</c:v>
                </c:pt>
                <c:pt idx="3603">
                  <c:v>311299200</c:v>
                </c:pt>
                <c:pt idx="3604">
                  <c:v>311385600</c:v>
                </c:pt>
                <c:pt idx="3605">
                  <c:v>311472000</c:v>
                </c:pt>
                <c:pt idx="3606">
                  <c:v>311558400</c:v>
                </c:pt>
                <c:pt idx="3607">
                  <c:v>311644800</c:v>
                </c:pt>
                <c:pt idx="3608">
                  <c:v>311731200</c:v>
                </c:pt>
                <c:pt idx="3609">
                  <c:v>311817600</c:v>
                </c:pt>
                <c:pt idx="3610">
                  <c:v>311904000</c:v>
                </c:pt>
                <c:pt idx="3611">
                  <c:v>311990400</c:v>
                </c:pt>
                <c:pt idx="3612">
                  <c:v>312076800</c:v>
                </c:pt>
                <c:pt idx="3613">
                  <c:v>312163200</c:v>
                </c:pt>
                <c:pt idx="3614">
                  <c:v>312249600</c:v>
                </c:pt>
                <c:pt idx="3615">
                  <c:v>312336000</c:v>
                </c:pt>
                <c:pt idx="3616">
                  <c:v>312422400</c:v>
                </c:pt>
                <c:pt idx="3617">
                  <c:v>312508800</c:v>
                </c:pt>
                <c:pt idx="3618">
                  <c:v>312595200</c:v>
                </c:pt>
                <c:pt idx="3619">
                  <c:v>312681600</c:v>
                </c:pt>
                <c:pt idx="3620">
                  <c:v>312768000</c:v>
                </c:pt>
                <c:pt idx="3621">
                  <c:v>312854400</c:v>
                </c:pt>
                <c:pt idx="3622">
                  <c:v>312940800</c:v>
                </c:pt>
                <c:pt idx="3623">
                  <c:v>313027200</c:v>
                </c:pt>
                <c:pt idx="3624">
                  <c:v>313113600</c:v>
                </c:pt>
                <c:pt idx="3625">
                  <c:v>313200000</c:v>
                </c:pt>
                <c:pt idx="3626">
                  <c:v>313286400</c:v>
                </c:pt>
                <c:pt idx="3627">
                  <c:v>313372800</c:v>
                </c:pt>
                <c:pt idx="3628">
                  <c:v>313459200</c:v>
                </c:pt>
                <c:pt idx="3629">
                  <c:v>313545600</c:v>
                </c:pt>
                <c:pt idx="3630">
                  <c:v>313632000</c:v>
                </c:pt>
                <c:pt idx="3631">
                  <c:v>313718400</c:v>
                </c:pt>
                <c:pt idx="3632">
                  <c:v>313804800</c:v>
                </c:pt>
                <c:pt idx="3633">
                  <c:v>313891200</c:v>
                </c:pt>
                <c:pt idx="3634">
                  <c:v>313977600</c:v>
                </c:pt>
                <c:pt idx="3635">
                  <c:v>314064000</c:v>
                </c:pt>
                <c:pt idx="3636">
                  <c:v>314150400</c:v>
                </c:pt>
                <c:pt idx="3637">
                  <c:v>314236800</c:v>
                </c:pt>
                <c:pt idx="3638">
                  <c:v>314323200</c:v>
                </c:pt>
                <c:pt idx="3639">
                  <c:v>314409600</c:v>
                </c:pt>
                <c:pt idx="3640">
                  <c:v>314496000</c:v>
                </c:pt>
                <c:pt idx="3641">
                  <c:v>314582400</c:v>
                </c:pt>
                <c:pt idx="3642">
                  <c:v>314668800</c:v>
                </c:pt>
                <c:pt idx="3643">
                  <c:v>314755200</c:v>
                </c:pt>
                <c:pt idx="3644">
                  <c:v>314841600</c:v>
                </c:pt>
                <c:pt idx="3645">
                  <c:v>314928000</c:v>
                </c:pt>
                <c:pt idx="3646">
                  <c:v>315014400</c:v>
                </c:pt>
                <c:pt idx="3647">
                  <c:v>315100800</c:v>
                </c:pt>
                <c:pt idx="3648">
                  <c:v>315187200</c:v>
                </c:pt>
                <c:pt idx="3649">
                  <c:v>315273600</c:v>
                </c:pt>
                <c:pt idx="3650">
                  <c:v>315360000</c:v>
                </c:pt>
                <c:pt idx="3651">
                  <c:v>315446400</c:v>
                </c:pt>
                <c:pt idx="3652">
                  <c:v>315532800</c:v>
                </c:pt>
                <c:pt idx="3653">
                  <c:v>315619200</c:v>
                </c:pt>
                <c:pt idx="3654">
                  <c:v>315705600</c:v>
                </c:pt>
                <c:pt idx="3655">
                  <c:v>315792000</c:v>
                </c:pt>
                <c:pt idx="3656">
                  <c:v>315878400</c:v>
                </c:pt>
                <c:pt idx="3657">
                  <c:v>315964800</c:v>
                </c:pt>
                <c:pt idx="3658">
                  <c:v>316051200</c:v>
                </c:pt>
                <c:pt idx="3659">
                  <c:v>316137600</c:v>
                </c:pt>
                <c:pt idx="3660">
                  <c:v>316224000</c:v>
                </c:pt>
                <c:pt idx="3661">
                  <c:v>316310400</c:v>
                </c:pt>
                <c:pt idx="3662">
                  <c:v>316396800</c:v>
                </c:pt>
                <c:pt idx="3663">
                  <c:v>316483200</c:v>
                </c:pt>
                <c:pt idx="3664">
                  <c:v>316569600</c:v>
                </c:pt>
                <c:pt idx="3665">
                  <c:v>316656000</c:v>
                </c:pt>
                <c:pt idx="3666">
                  <c:v>316742400</c:v>
                </c:pt>
                <c:pt idx="3667">
                  <c:v>316828800</c:v>
                </c:pt>
                <c:pt idx="3668">
                  <c:v>316915200</c:v>
                </c:pt>
                <c:pt idx="3669">
                  <c:v>317001600</c:v>
                </c:pt>
                <c:pt idx="3670">
                  <c:v>317088000</c:v>
                </c:pt>
                <c:pt idx="3671">
                  <c:v>317174400</c:v>
                </c:pt>
                <c:pt idx="3672">
                  <c:v>317260800</c:v>
                </c:pt>
                <c:pt idx="3673">
                  <c:v>317347200</c:v>
                </c:pt>
                <c:pt idx="3674">
                  <c:v>317433600</c:v>
                </c:pt>
                <c:pt idx="3675">
                  <c:v>317520000</c:v>
                </c:pt>
                <c:pt idx="3676">
                  <c:v>317606400</c:v>
                </c:pt>
                <c:pt idx="3677">
                  <c:v>317692800</c:v>
                </c:pt>
                <c:pt idx="3678">
                  <c:v>317779200</c:v>
                </c:pt>
                <c:pt idx="3679">
                  <c:v>317865600</c:v>
                </c:pt>
                <c:pt idx="3680">
                  <c:v>317952000</c:v>
                </c:pt>
                <c:pt idx="3681">
                  <c:v>318038400</c:v>
                </c:pt>
                <c:pt idx="3682">
                  <c:v>318124800</c:v>
                </c:pt>
                <c:pt idx="3683">
                  <c:v>318211200</c:v>
                </c:pt>
                <c:pt idx="3684">
                  <c:v>318297600</c:v>
                </c:pt>
                <c:pt idx="3685">
                  <c:v>318384000</c:v>
                </c:pt>
                <c:pt idx="3686">
                  <c:v>318470400</c:v>
                </c:pt>
                <c:pt idx="3687">
                  <c:v>318556800</c:v>
                </c:pt>
                <c:pt idx="3688">
                  <c:v>318643200</c:v>
                </c:pt>
                <c:pt idx="3689">
                  <c:v>318729600</c:v>
                </c:pt>
                <c:pt idx="3690">
                  <c:v>318816000</c:v>
                </c:pt>
                <c:pt idx="3691">
                  <c:v>318902400</c:v>
                </c:pt>
                <c:pt idx="3692">
                  <c:v>318988800</c:v>
                </c:pt>
                <c:pt idx="3693">
                  <c:v>319075200</c:v>
                </c:pt>
                <c:pt idx="3694">
                  <c:v>319161600</c:v>
                </c:pt>
                <c:pt idx="3695">
                  <c:v>319248000</c:v>
                </c:pt>
                <c:pt idx="3696">
                  <c:v>319334400</c:v>
                </c:pt>
                <c:pt idx="3697">
                  <c:v>319420800</c:v>
                </c:pt>
                <c:pt idx="3698">
                  <c:v>319507200</c:v>
                </c:pt>
                <c:pt idx="3699">
                  <c:v>319593600</c:v>
                </c:pt>
                <c:pt idx="3700">
                  <c:v>319680000</c:v>
                </c:pt>
                <c:pt idx="3701">
                  <c:v>319766400</c:v>
                </c:pt>
                <c:pt idx="3702">
                  <c:v>319852800</c:v>
                </c:pt>
                <c:pt idx="3703">
                  <c:v>319939200</c:v>
                </c:pt>
                <c:pt idx="3704">
                  <c:v>320025600</c:v>
                </c:pt>
                <c:pt idx="3705">
                  <c:v>320112000</c:v>
                </c:pt>
                <c:pt idx="3706">
                  <c:v>320198400</c:v>
                </c:pt>
                <c:pt idx="3707">
                  <c:v>320284800</c:v>
                </c:pt>
                <c:pt idx="3708">
                  <c:v>320371200</c:v>
                </c:pt>
                <c:pt idx="3709">
                  <c:v>320457600</c:v>
                </c:pt>
                <c:pt idx="3710">
                  <c:v>320544000</c:v>
                </c:pt>
                <c:pt idx="3711">
                  <c:v>320630400</c:v>
                </c:pt>
                <c:pt idx="3712">
                  <c:v>320716800</c:v>
                </c:pt>
                <c:pt idx="3713">
                  <c:v>320803200</c:v>
                </c:pt>
                <c:pt idx="3714">
                  <c:v>320889600</c:v>
                </c:pt>
                <c:pt idx="3715">
                  <c:v>320976000</c:v>
                </c:pt>
                <c:pt idx="3716">
                  <c:v>321062400</c:v>
                </c:pt>
                <c:pt idx="3717">
                  <c:v>321148800</c:v>
                </c:pt>
                <c:pt idx="3718">
                  <c:v>321235200</c:v>
                </c:pt>
                <c:pt idx="3719">
                  <c:v>321321600</c:v>
                </c:pt>
                <c:pt idx="3720">
                  <c:v>321408000</c:v>
                </c:pt>
                <c:pt idx="3721">
                  <c:v>321494400</c:v>
                </c:pt>
                <c:pt idx="3722">
                  <c:v>321580800</c:v>
                </c:pt>
                <c:pt idx="3723">
                  <c:v>321667200</c:v>
                </c:pt>
                <c:pt idx="3724">
                  <c:v>321753600</c:v>
                </c:pt>
                <c:pt idx="3725">
                  <c:v>321840000</c:v>
                </c:pt>
                <c:pt idx="3726">
                  <c:v>321926400</c:v>
                </c:pt>
                <c:pt idx="3727">
                  <c:v>322012800</c:v>
                </c:pt>
                <c:pt idx="3728">
                  <c:v>322099200</c:v>
                </c:pt>
                <c:pt idx="3729">
                  <c:v>322185600</c:v>
                </c:pt>
                <c:pt idx="3730">
                  <c:v>322272000</c:v>
                </c:pt>
                <c:pt idx="3731">
                  <c:v>322358400</c:v>
                </c:pt>
                <c:pt idx="3732">
                  <c:v>322444800</c:v>
                </c:pt>
                <c:pt idx="3733">
                  <c:v>322531200</c:v>
                </c:pt>
                <c:pt idx="3734">
                  <c:v>322617600</c:v>
                </c:pt>
                <c:pt idx="3735">
                  <c:v>322704000</c:v>
                </c:pt>
                <c:pt idx="3736">
                  <c:v>322790400</c:v>
                </c:pt>
                <c:pt idx="3737">
                  <c:v>322876800</c:v>
                </c:pt>
                <c:pt idx="3738">
                  <c:v>322963200</c:v>
                </c:pt>
                <c:pt idx="3739">
                  <c:v>323049600</c:v>
                </c:pt>
                <c:pt idx="3740">
                  <c:v>323136000</c:v>
                </c:pt>
                <c:pt idx="3741">
                  <c:v>323222400</c:v>
                </c:pt>
                <c:pt idx="3742">
                  <c:v>323308800</c:v>
                </c:pt>
                <c:pt idx="3743">
                  <c:v>323395200</c:v>
                </c:pt>
                <c:pt idx="3744">
                  <c:v>323481600</c:v>
                </c:pt>
                <c:pt idx="3745">
                  <c:v>323568000</c:v>
                </c:pt>
                <c:pt idx="3746">
                  <c:v>323654400</c:v>
                </c:pt>
                <c:pt idx="3747">
                  <c:v>323740800</c:v>
                </c:pt>
                <c:pt idx="3748">
                  <c:v>323827200</c:v>
                </c:pt>
                <c:pt idx="3749">
                  <c:v>323913600</c:v>
                </c:pt>
                <c:pt idx="3750">
                  <c:v>324000000</c:v>
                </c:pt>
                <c:pt idx="3751">
                  <c:v>324086400</c:v>
                </c:pt>
                <c:pt idx="3752">
                  <c:v>324172800</c:v>
                </c:pt>
                <c:pt idx="3753">
                  <c:v>324259200</c:v>
                </c:pt>
                <c:pt idx="3754">
                  <c:v>324345600</c:v>
                </c:pt>
                <c:pt idx="3755">
                  <c:v>324432000</c:v>
                </c:pt>
                <c:pt idx="3756">
                  <c:v>324518400</c:v>
                </c:pt>
                <c:pt idx="3757">
                  <c:v>324604800</c:v>
                </c:pt>
                <c:pt idx="3758">
                  <c:v>324691200</c:v>
                </c:pt>
                <c:pt idx="3759">
                  <c:v>324777600</c:v>
                </c:pt>
                <c:pt idx="3760">
                  <c:v>324864000</c:v>
                </c:pt>
                <c:pt idx="3761">
                  <c:v>324950400</c:v>
                </c:pt>
                <c:pt idx="3762">
                  <c:v>325036800</c:v>
                </c:pt>
                <c:pt idx="3763">
                  <c:v>325123200</c:v>
                </c:pt>
                <c:pt idx="3764">
                  <c:v>325209600</c:v>
                </c:pt>
                <c:pt idx="3765">
                  <c:v>325296000</c:v>
                </c:pt>
                <c:pt idx="3766">
                  <c:v>325382400</c:v>
                </c:pt>
                <c:pt idx="3767">
                  <c:v>325468800</c:v>
                </c:pt>
                <c:pt idx="3768">
                  <c:v>325555200</c:v>
                </c:pt>
                <c:pt idx="3769">
                  <c:v>325641600</c:v>
                </c:pt>
                <c:pt idx="3770">
                  <c:v>325728000</c:v>
                </c:pt>
                <c:pt idx="3771">
                  <c:v>325814400</c:v>
                </c:pt>
                <c:pt idx="3772">
                  <c:v>325900800</c:v>
                </c:pt>
                <c:pt idx="3773">
                  <c:v>325987200</c:v>
                </c:pt>
                <c:pt idx="3774">
                  <c:v>326073600</c:v>
                </c:pt>
                <c:pt idx="3775">
                  <c:v>326160000</c:v>
                </c:pt>
                <c:pt idx="3776">
                  <c:v>326246400</c:v>
                </c:pt>
                <c:pt idx="3777">
                  <c:v>326332800</c:v>
                </c:pt>
                <c:pt idx="3778">
                  <c:v>326419200</c:v>
                </c:pt>
                <c:pt idx="3779">
                  <c:v>326505600</c:v>
                </c:pt>
                <c:pt idx="3780">
                  <c:v>326592000</c:v>
                </c:pt>
                <c:pt idx="3781">
                  <c:v>326678400</c:v>
                </c:pt>
                <c:pt idx="3782">
                  <c:v>326764800</c:v>
                </c:pt>
                <c:pt idx="3783">
                  <c:v>326851200</c:v>
                </c:pt>
                <c:pt idx="3784">
                  <c:v>326937600</c:v>
                </c:pt>
                <c:pt idx="3785">
                  <c:v>327024000</c:v>
                </c:pt>
                <c:pt idx="3786">
                  <c:v>327110400</c:v>
                </c:pt>
                <c:pt idx="3787">
                  <c:v>327196800</c:v>
                </c:pt>
                <c:pt idx="3788">
                  <c:v>327283200</c:v>
                </c:pt>
                <c:pt idx="3789">
                  <c:v>327369600</c:v>
                </c:pt>
                <c:pt idx="3790">
                  <c:v>327456000</c:v>
                </c:pt>
                <c:pt idx="3791">
                  <c:v>327542400</c:v>
                </c:pt>
                <c:pt idx="3792">
                  <c:v>327628800</c:v>
                </c:pt>
                <c:pt idx="3793">
                  <c:v>327715200</c:v>
                </c:pt>
                <c:pt idx="3794">
                  <c:v>327801600</c:v>
                </c:pt>
                <c:pt idx="3795">
                  <c:v>327888000</c:v>
                </c:pt>
                <c:pt idx="3796">
                  <c:v>327974400</c:v>
                </c:pt>
                <c:pt idx="3797">
                  <c:v>328060800</c:v>
                </c:pt>
                <c:pt idx="3798">
                  <c:v>328147200</c:v>
                </c:pt>
                <c:pt idx="3799">
                  <c:v>328233600</c:v>
                </c:pt>
                <c:pt idx="3800">
                  <c:v>328320000</c:v>
                </c:pt>
                <c:pt idx="3801">
                  <c:v>328406400</c:v>
                </c:pt>
                <c:pt idx="3802">
                  <c:v>328492800</c:v>
                </c:pt>
                <c:pt idx="3803">
                  <c:v>328579200</c:v>
                </c:pt>
                <c:pt idx="3804">
                  <c:v>328665600</c:v>
                </c:pt>
                <c:pt idx="3805">
                  <c:v>328752000</c:v>
                </c:pt>
                <c:pt idx="3806">
                  <c:v>328838400</c:v>
                </c:pt>
                <c:pt idx="3807">
                  <c:v>328924800</c:v>
                </c:pt>
                <c:pt idx="3808">
                  <c:v>329011200</c:v>
                </c:pt>
                <c:pt idx="3809">
                  <c:v>329097600</c:v>
                </c:pt>
                <c:pt idx="3810">
                  <c:v>329184000</c:v>
                </c:pt>
                <c:pt idx="3811">
                  <c:v>329270400</c:v>
                </c:pt>
                <c:pt idx="3812">
                  <c:v>329356800</c:v>
                </c:pt>
                <c:pt idx="3813">
                  <c:v>329443200</c:v>
                </c:pt>
                <c:pt idx="3814">
                  <c:v>329529600</c:v>
                </c:pt>
                <c:pt idx="3815">
                  <c:v>329616000</c:v>
                </c:pt>
                <c:pt idx="3816">
                  <c:v>329702400</c:v>
                </c:pt>
                <c:pt idx="3817">
                  <c:v>329788800</c:v>
                </c:pt>
                <c:pt idx="3818">
                  <c:v>329875200</c:v>
                </c:pt>
                <c:pt idx="3819">
                  <c:v>329961600</c:v>
                </c:pt>
                <c:pt idx="3820">
                  <c:v>330048000</c:v>
                </c:pt>
                <c:pt idx="3821">
                  <c:v>330134400</c:v>
                </c:pt>
                <c:pt idx="3822">
                  <c:v>330220800</c:v>
                </c:pt>
                <c:pt idx="3823">
                  <c:v>330307200</c:v>
                </c:pt>
                <c:pt idx="3824">
                  <c:v>330393600</c:v>
                </c:pt>
                <c:pt idx="3825">
                  <c:v>330480000</c:v>
                </c:pt>
                <c:pt idx="3826">
                  <c:v>330566400</c:v>
                </c:pt>
                <c:pt idx="3827">
                  <c:v>330652800</c:v>
                </c:pt>
                <c:pt idx="3828">
                  <c:v>330739200</c:v>
                </c:pt>
                <c:pt idx="3829">
                  <c:v>330825600</c:v>
                </c:pt>
                <c:pt idx="3830">
                  <c:v>330912000</c:v>
                </c:pt>
                <c:pt idx="3831">
                  <c:v>330998400</c:v>
                </c:pt>
                <c:pt idx="3832">
                  <c:v>331084800</c:v>
                </c:pt>
                <c:pt idx="3833">
                  <c:v>331171200</c:v>
                </c:pt>
                <c:pt idx="3834">
                  <c:v>331257600</c:v>
                </c:pt>
                <c:pt idx="3835">
                  <c:v>331344000</c:v>
                </c:pt>
                <c:pt idx="3836">
                  <c:v>331430400</c:v>
                </c:pt>
                <c:pt idx="3837">
                  <c:v>331516800</c:v>
                </c:pt>
                <c:pt idx="3838">
                  <c:v>331603200</c:v>
                </c:pt>
                <c:pt idx="3839">
                  <c:v>331689600</c:v>
                </c:pt>
                <c:pt idx="3840">
                  <c:v>331776000</c:v>
                </c:pt>
                <c:pt idx="3841">
                  <c:v>331862400</c:v>
                </c:pt>
                <c:pt idx="3842">
                  <c:v>331948800</c:v>
                </c:pt>
                <c:pt idx="3843">
                  <c:v>332035200</c:v>
                </c:pt>
                <c:pt idx="3844">
                  <c:v>332121600</c:v>
                </c:pt>
                <c:pt idx="3845">
                  <c:v>332208000</c:v>
                </c:pt>
                <c:pt idx="3846">
                  <c:v>332294400</c:v>
                </c:pt>
                <c:pt idx="3847">
                  <c:v>332380800</c:v>
                </c:pt>
                <c:pt idx="3848">
                  <c:v>332467200</c:v>
                </c:pt>
                <c:pt idx="3849">
                  <c:v>332553600</c:v>
                </c:pt>
                <c:pt idx="3850">
                  <c:v>332640000</c:v>
                </c:pt>
                <c:pt idx="3851">
                  <c:v>332726400</c:v>
                </c:pt>
                <c:pt idx="3852">
                  <c:v>332812800</c:v>
                </c:pt>
                <c:pt idx="3853">
                  <c:v>332899200</c:v>
                </c:pt>
                <c:pt idx="3854">
                  <c:v>332985600</c:v>
                </c:pt>
                <c:pt idx="3855">
                  <c:v>333072000</c:v>
                </c:pt>
                <c:pt idx="3856">
                  <c:v>333158400</c:v>
                </c:pt>
                <c:pt idx="3857">
                  <c:v>333244800</c:v>
                </c:pt>
                <c:pt idx="3858">
                  <c:v>333331200</c:v>
                </c:pt>
                <c:pt idx="3859">
                  <c:v>333417600</c:v>
                </c:pt>
                <c:pt idx="3860">
                  <c:v>333504000</c:v>
                </c:pt>
                <c:pt idx="3861">
                  <c:v>333590400</c:v>
                </c:pt>
                <c:pt idx="3862">
                  <c:v>333676800</c:v>
                </c:pt>
                <c:pt idx="3863">
                  <c:v>333763200</c:v>
                </c:pt>
                <c:pt idx="3864">
                  <c:v>333849600</c:v>
                </c:pt>
                <c:pt idx="3865">
                  <c:v>333936000</c:v>
                </c:pt>
                <c:pt idx="3866">
                  <c:v>334022400</c:v>
                </c:pt>
                <c:pt idx="3867">
                  <c:v>334108800</c:v>
                </c:pt>
                <c:pt idx="3868">
                  <c:v>334195200</c:v>
                </c:pt>
                <c:pt idx="3869">
                  <c:v>334281600</c:v>
                </c:pt>
                <c:pt idx="3870">
                  <c:v>334368000</c:v>
                </c:pt>
                <c:pt idx="3871">
                  <c:v>334454400</c:v>
                </c:pt>
                <c:pt idx="3872">
                  <c:v>334540800</c:v>
                </c:pt>
                <c:pt idx="3873">
                  <c:v>334627200</c:v>
                </c:pt>
                <c:pt idx="3874">
                  <c:v>334713600</c:v>
                </c:pt>
                <c:pt idx="3875">
                  <c:v>334800000</c:v>
                </c:pt>
                <c:pt idx="3876">
                  <c:v>334886400</c:v>
                </c:pt>
                <c:pt idx="3877">
                  <c:v>334972800</c:v>
                </c:pt>
                <c:pt idx="3878">
                  <c:v>335059200</c:v>
                </c:pt>
                <c:pt idx="3879">
                  <c:v>335145600</c:v>
                </c:pt>
                <c:pt idx="3880">
                  <c:v>335232000</c:v>
                </c:pt>
                <c:pt idx="3881">
                  <c:v>335318400</c:v>
                </c:pt>
                <c:pt idx="3882">
                  <c:v>335404800</c:v>
                </c:pt>
                <c:pt idx="3883">
                  <c:v>335491200</c:v>
                </c:pt>
                <c:pt idx="3884">
                  <c:v>335577600</c:v>
                </c:pt>
                <c:pt idx="3885">
                  <c:v>335664000</c:v>
                </c:pt>
                <c:pt idx="3886">
                  <c:v>335750400</c:v>
                </c:pt>
                <c:pt idx="3887">
                  <c:v>335836800</c:v>
                </c:pt>
                <c:pt idx="3888">
                  <c:v>335923200</c:v>
                </c:pt>
                <c:pt idx="3889">
                  <c:v>336009600</c:v>
                </c:pt>
                <c:pt idx="3890">
                  <c:v>336096000</c:v>
                </c:pt>
                <c:pt idx="3891">
                  <c:v>336182400</c:v>
                </c:pt>
                <c:pt idx="3892">
                  <c:v>336268800</c:v>
                </c:pt>
                <c:pt idx="3893">
                  <c:v>336355200</c:v>
                </c:pt>
                <c:pt idx="3894">
                  <c:v>336441600</c:v>
                </c:pt>
                <c:pt idx="3895">
                  <c:v>336528000</c:v>
                </c:pt>
                <c:pt idx="3896">
                  <c:v>336614400</c:v>
                </c:pt>
                <c:pt idx="3897">
                  <c:v>336700800</c:v>
                </c:pt>
                <c:pt idx="3898">
                  <c:v>336787200</c:v>
                </c:pt>
                <c:pt idx="3899">
                  <c:v>336873600</c:v>
                </c:pt>
                <c:pt idx="3900">
                  <c:v>336960000</c:v>
                </c:pt>
                <c:pt idx="3901">
                  <c:v>337046400</c:v>
                </c:pt>
                <c:pt idx="3902">
                  <c:v>337132800</c:v>
                </c:pt>
                <c:pt idx="3903">
                  <c:v>337219200</c:v>
                </c:pt>
                <c:pt idx="3904">
                  <c:v>337305600</c:v>
                </c:pt>
                <c:pt idx="3905">
                  <c:v>337392000</c:v>
                </c:pt>
                <c:pt idx="3906">
                  <c:v>337478400</c:v>
                </c:pt>
                <c:pt idx="3907">
                  <c:v>337564800</c:v>
                </c:pt>
                <c:pt idx="3908">
                  <c:v>337651200</c:v>
                </c:pt>
                <c:pt idx="3909">
                  <c:v>337737600</c:v>
                </c:pt>
                <c:pt idx="3910">
                  <c:v>337824000</c:v>
                </c:pt>
                <c:pt idx="3911">
                  <c:v>337910400</c:v>
                </c:pt>
                <c:pt idx="3912">
                  <c:v>337996800</c:v>
                </c:pt>
                <c:pt idx="3913">
                  <c:v>338083200</c:v>
                </c:pt>
                <c:pt idx="3914">
                  <c:v>338169600</c:v>
                </c:pt>
                <c:pt idx="3915">
                  <c:v>338256000</c:v>
                </c:pt>
                <c:pt idx="3916">
                  <c:v>338342400</c:v>
                </c:pt>
                <c:pt idx="3917">
                  <c:v>338428800</c:v>
                </c:pt>
                <c:pt idx="3918">
                  <c:v>338515200</c:v>
                </c:pt>
                <c:pt idx="3919">
                  <c:v>338601600</c:v>
                </c:pt>
                <c:pt idx="3920">
                  <c:v>338688000</c:v>
                </c:pt>
                <c:pt idx="3921">
                  <c:v>338774400</c:v>
                </c:pt>
                <c:pt idx="3922">
                  <c:v>338860800</c:v>
                </c:pt>
                <c:pt idx="3923">
                  <c:v>338947200</c:v>
                </c:pt>
                <c:pt idx="3924">
                  <c:v>339033600</c:v>
                </c:pt>
                <c:pt idx="3925">
                  <c:v>339120000</c:v>
                </c:pt>
                <c:pt idx="3926">
                  <c:v>339206400</c:v>
                </c:pt>
                <c:pt idx="3927">
                  <c:v>339292800</c:v>
                </c:pt>
                <c:pt idx="3928">
                  <c:v>339379200</c:v>
                </c:pt>
                <c:pt idx="3929">
                  <c:v>339465600</c:v>
                </c:pt>
                <c:pt idx="3930">
                  <c:v>339552000</c:v>
                </c:pt>
                <c:pt idx="3931">
                  <c:v>339638400</c:v>
                </c:pt>
                <c:pt idx="3932">
                  <c:v>339724800</c:v>
                </c:pt>
                <c:pt idx="3933">
                  <c:v>339811200</c:v>
                </c:pt>
                <c:pt idx="3934">
                  <c:v>339897600</c:v>
                </c:pt>
                <c:pt idx="3935">
                  <c:v>339984000</c:v>
                </c:pt>
                <c:pt idx="3936">
                  <c:v>340070400</c:v>
                </c:pt>
                <c:pt idx="3937">
                  <c:v>340156800</c:v>
                </c:pt>
                <c:pt idx="3938">
                  <c:v>340243200</c:v>
                </c:pt>
                <c:pt idx="3939">
                  <c:v>340329600</c:v>
                </c:pt>
                <c:pt idx="3940">
                  <c:v>340416000</c:v>
                </c:pt>
                <c:pt idx="3941">
                  <c:v>340502400</c:v>
                </c:pt>
                <c:pt idx="3942">
                  <c:v>340588800</c:v>
                </c:pt>
                <c:pt idx="3943">
                  <c:v>340675200</c:v>
                </c:pt>
                <c:pt idx="3944">
                  <c:v>340761600</c:v>
                </c:pt>
                <c:pt idx="3945">
                  <c:v>340848000</c:v>
                </c:pt>
                <c:pt idx="3946">
                  <c:v>340934400</c:v>
                </c:pt>
                <c:pt idx="3947">
                  <c:v>341020800</c:v>
                </c:pt>
                <c:pt idx="3948">
                  <c:v>341107200</c:v>
                </c:pt>
                <c:pt idx="3949">
                  <c:v>341193600</c:v>
                </c:pt>
                <c:pt idx="3950">
                  <c:v>341280000</c:v>
                </c:pt>
                <c:pt idx="3951">
                  <c:v>341366400</c:v>
                </c:pt>
                <c:pt idx="3952">
                  <c:v>341452800</c:v>
                </c:pt>
                <c:pt idx="3953">
                  <c:v>341539200</c:v>
                </c:pt>
                <c:pt idx="3954">
                  <c:v>341625600</c:v>
                </c:pt>
                <c:pt idx="3955">
                  <c:v>341712000</c:v>
                </c:pt>
                <c:pt idx="3956">
                  <c:v>341798400</c:v>
                </c:pt>
                <c:pt idx="3957">
                  <c:v>341884800</c:v>
                </c:pt>
                <c:pt idx="3958">
                  <c:v>341971200</c:v>
                </c:pt>
                <c:pt idx="3959">
                  <c:v>342057600</c:v>
                </c:pt>
                <c:pt idx="3960">
                  <c:v>342144000</c:v>
                </c:pt>
                <c:pt idx="3961">
                  <c:v>342230400</c:v>
                </c:pt>
                <c:pt idx="3962">
                  <c:v>342316800</c:v>
                </c:pt>
                <c:pt idx="3963">
                  <c:v>342403200</c:v>
                </c:pt>
                <c:pt idx="3964">
                  <c:v>342489600</c:v>
                </c:pt>
                <c:pt idx="3965">
                  <c:v>342576000</c:v>
                </c:pt>
                <c:pt idx="3966">
                  <c:v>342662400</c:v>
                </c:pt>
                <c:pt idx="3967">
                  <c:v>342748800</c:v>
                </c:pt>
                <c:pt idx="3968">
                  <c:v>342835200</c:v>
                </c:pt>
                <c:pt idx="3969">
                  <c:v>342921600</c:v>
                </c:pt>
                <c:pt idx="3970">
                  <c:v>343008000</c:v>
                </c:pt>
                <c:pt idx="3971">
                  <c:v>343094400</c:v>
                </c:pt>
                <c:pt idx="3972">
                  <c:v>343180800</c:v>
                </c:pt>
                <c:pt idx="3973">
                  <c:v>343267200</c:v>
                </c:pt>
                <c:pt idx="3974">
                  <c:v>343353600</c:v>
                </c:pt>
                <c:pt idx="3975">
                  <c:v>343440000</c:v>
                </c:pt>
                <c:pt idx="3976">
                  <c:v>343526400</c:v>
                </c:pt>
                <c:pt idx="3977">
                  <c:v>343612800</c:v>
                </c:pt>
                <c:pt idx="3978">
                  <c:v>343699200</c:v>
                </c:pt>
                <c:pt idx="3979">
                  <c:v>343785600</c:v>
                </c:pt>
                <c:pt idx="3980">
                  <c:v>343872000</c:v>
                </c:pt>
                <c:pt idx="3981">
                  <c:v>343958400</c:v>
                </c:pt>
                <c:pt idx="3982">
                  <c:v>344044800</c:v>
                </c:pt>
                <c:pt idx="3983">
                  <c:v>344131200</c:v>
                </c:pt>
                <c:pt idx="3984">
                  <c:v>344217600</c:v>
                </c:pt>
                <c:pt idx="3985">
                  <c:v>344304000</c:v>
                </c:pt>
                <c:pt idx="3986">
                  <c:v>344390400</c:v>
                </c:pt>
                <c:pt idx="3987">
                  <c:v>344476800</c:v>
                </c:pt>
                <c:pt idx="3988">
                  <c:v>344563200</c:v>
                </c:pt>
                <c:pt idx="3989">
                  <c:v>344649600</c:v>
                </c:pt>
                <c:pt idx="3990">
                  <c:v>344736000</c:v>
                </c:pt>
                <c:pt idx="3991">
                  <c:v>344822400</c:v>
                </c:pt>
                <c:pt idx="3992">
                  <c:v>344908800</c:v>
                </c:pt>
                <c:pt idx="3993">
                  <c:v>344995200</c:v>
                </c:pt>
                <c:pt idx="3994">
                  <c:v>345081600</c:v>
                </c:pt>
                <c:pt idx="3995">
                  <c:v>345168000</c:v>
                </c:pt>
                <c:pt idx="3996">
                  <c:v>345254400</c:v>
                </c:pt>
                <c:pt idx="3997">
                  <c:v>345340800</c:v>
                </c:pt>
                <c:pt idx="3998">
                  <c:v>345427200</c:v>
                </c:pt>
                <c:pt idx="3999">
                  <c:v>345513600</c:v>
                </c:pt>
                <c:pt idx="4000">
                  <c:v>345600000</c:v>
                </c:pt>
                <c:pt idx="4001">
                  <c:v>345686400</c:v>
                </c:pt>
                <c:pt idx="4002">
                  <c:v>345772800</c:v>
                </c:pt>
                <c:pt idx="4003">
                  <c:v>345859200</c:v>
                </c:pt>
                <c:pt idx="4004">
                  <c:v>345945600</c:v>
                </c:pt>
                <c:pt idx="4005">
                  <c:v>346032000</c:v>
                </c:pt>
                <c:pt idx="4006">
                  <c:v>346118400</c:v>
                </c:pt>
                <c:pt idx="4007">
                  <c:v>346204800</c:v>
                </c:pt>
                <c:pt idx="4008">
                  <c:v>346291200</c:v>
                </c:pt>
                <c:pt idx="4009">
                  <c:v>346377600</c:v>
                </c:pt>
                <c:pt idx="4010">
                  <c:v>346464000</c:v>
                </c:pt>
                <c:pt idx="4011">
                  <c:v>346550400</c:v>
                </c:pt>
                <c:pt idx="4012">
                  <c:v>346636800</c:v>
                </c:pt>
                <c:pt idx="4013">
                  <c:v>346723200</c:v>
                </c:pt>
                <c:pt idx="4014">
                  <c:v>346809600</c:v>
                </c:pt>
                <c:pt idx="4015">
                  <c:v>346896000</c:v>
                </c:pt>
                <c:pt idx="4016">
                  <c:v>346982400</c:v>
                </c:pt>
                <c:pt idx="4017">
                  <c:v>347068800</c:v>
                </c:pt>
                <c:pt idx="4018">
                  <c:v>347155200</c:v>
                </c:pt>
                <c:pt idx="4019">
                  <c:v>347241600</c:v>
                </c:pt>
                <c:pt idx="4020">
                  <c:v>347328000</c:v>
                </c:pt>
                <c:pt idx="4021">
                  <c:v>347414400</c:v>
                </c:pt>
                <c:pt idx="4022">
                  <c:v>347500800</c:v>
                </c:pt>
                <c:pt idx="4023">
                  <c:v>347587200</c:v>
                </c:pt>
                <c:pt idx="4024">
                  <c:v>347673600</c:v>
                </c:pt>
                <c:pt idx="4025">
                  <c:v>347760000</c:v>
                </c:pt>
                <c:pt idx="4026">
                  <c:v>347846400</c:v>
                </c:pt>
                <c:pt idx="4027">
                  <c:v>347932800</c:v>
                </c:pt>
                <c:pt idx="4028">
                  <c:v>348019200</c:v>
                </c:pt>
                <c:pt idx="4029">
                  <c:v>348105600</c:v>
                </c:pt>
                <c:pt idx="4030">
                  <c:v>348192000</c:v>
                </c:pt>
                <c:pt idx="4031">
                  <c:v>348278400</c:v>
                </c:pt>
                <c:pt idx="4032">
                  <c:v>348364800</c:v>
                </c:pt>
                <c:pt idx="4033">
                  <c:v>348451200</c:v>
                </c:pt>
                <c:pt idx="4034">
                  <c:v>348537600</c:v>
                </c:pt>
                <c:pt idx="4035">
                  <c:v>348624000</c:v>
                </c:pt>
                <c:pt idx="4036">
                  <c:v>348710400</c:v>
                </c:pt>
                <c:pt idx="4037">
                  <c:v>348796800</c:v>
                </c:pt>
                <c:pt idx="4038">
                  <c:v>348883200</c:v>
                </c:pt>
                <c:pt idx="4039">
                  <c:v>348969600</c:v>
                </c:pt>
                <c:pt idx="4040">
                  <c:v>349056000</c:v>
                </c:pt>
                <c:pt idx="4041">
                  <c:v>349142400</c:v>
                </c:pt>
                <c:pt idx="4042">
                  <c:v>349228800</c:v>
                </c:pt>
                <c:pt idx="4043">
                  <c:v>349315200</c:v>
                </c:pt>
                <c:pt idx="4044">
                  <c:v>349401600</c:v>
                </c:pt>
                <c:pt idx="4045">
                  <c:v>349488000</c:v>
                </c:pt>
                <c:pt idx="4046">
                  <c:v>349574400</c:v>
                </c:pt>
                <c:pt idx="4047">
                  <c:v>349660800</c:v>
                </c:pt>
                <c:pt idx="4048">
                  <c:v>349747200</c:v>
                </c:pt>
                <c:pt idx="4049">
                  <c:v>349833600</c:v>
                </c:pt>
                <c:pt idx="4050">
                  <c:v>349920000</c:v>
                </c:pt>
                <c:pt idx="4051">
                  <c:v>350006400</c:v>
                </c:pt>
                <c:pt idx="4052">
                  <c:v>350092800</c:v>
                </c:pt>
                <c:pt idx="4053">
                  <c:v>350179200</c:v>
                </c:pt>
                <c:pt idx="4054">
                  <c:v>350265600</c:v>
                </c:pt>
                <c:pt idx="4055">
                  <c:v>350352000</c:v>
                </c:pt>
                <c:pt idx="4056">
                  <c:v>350438400</c:v>
                </c:pt>
                <c:pt idx="4057">
                  <c:v>350524800</c:v>
                </c:pt>
                <c:pt idx="4058">
                  <c:v>350611200</c:v>
                </c:pt>
                <c:pt idx="4059">
                  <c:v>350697600</c:v>
                </c:pt>
                <c:pt idx="4060">
                  <c:v>350784000</c:v>
                </c:pt>
                <c:pt idx="4061">
                  <c:v>350870400</c:v>
                </c:pt>
                <c:pt idx="4062">
                  <c:v>350956800</c:v>
                </c:pt>
                <c:pt idx="4063">
                  <c:v>351043200</c:v>
                </c:pt>
                <c:pt idx="4064">
                  <c:v>351129600</c:v>
                </c:pt>
                <c:pt idx="4065">
                  <c:v>351216000</c:v>
                </c:pt>
                <c:pt idx="4066">
                  <c:v>351302400</c:v>
                </c:pt>
                <c:pt idx="4067">
                  <c:v>351388800</c:v>
                </c:pt>
                <c:pt idx="4068">
                  <c:v>351475200</c:v>
                </c:pt>
                <c:pt idx="4069">
                  <c:v>351561600</c:v>
                </c:pt>
                <c:pt idx="4070">
                  <c:v>351648000</c:v>
                </c:pt>
                <c:pt idx="4071">
                  <c:v>351734400</c:v>
                </c:pt>
                <c:pt idx="4072">
                  <c:v>351820800</c:v>
                </c:pt>
                <c:pt idx="4073">
                  <c:v>351907200</c:v>
                </c:pt>
                <c:pt idx="4074">
                  <c:v>351993600</c:v>
                </c:pt>
                <c:pt idx="4075">
                  <c:v>352080000</c:v>
                </c:pt>
                <c:pt idx="4076">
                  <c:v>352166400</c:v>
                </c:pt>
                <c:pt idx="4077">
                  <c:v>352252800</c:v>
                </c:pt>
                <c:pt idx="4078">
                  <c:v>352339200</c:v>
                </c:pt>
                <c:pt idx="4079">
                  <c:v>352425600</c:v>
                </c:pt>
                <c:pt idx="4080">
                  <c:v>352512000</c:v>
                </c:pt>
                <c:pt idx="4081">
                  <c:v>352598400</c:v>
                </c:pt>
                <c:pt idx="4082">
                  <c:v>352684800</c:v>
                </c:pt>
                <c:pt idx="4083">
                  <c:v>352771200</c:v>
                </c:pt>
                <c:pt idx="4084">
                  <c:v>352857600</c:v>
                </c:pt>
                <c:pt idx="4085">
                  <c:v>352944000</c:v>
                </c:pt>
                <c:pt idx="4086">
                  <c:v>353030400</c:v>
                </c:pt>
                <c:pt idx="4087">
                  <c:v>353116800</c:v>
                </c:pt>
                <c:pt idx="4088">
                  <c:v>353203200</c:v>
                </c:pt>
                <c:pt idx="4089">
                  <c:v>353289600</c:v>
                </c:pt>
                <c:pt idx="4090">
                  <c:v>353376000</c:v>
                </c:pt>
                <c:pt idx="4091">
                  <c:v>353462400</c:v>
                </c:pt>
                <c:pt idx="4092">
                  <c:v>353548800</c:v>
                </c:pt>
                <c:pt idx="4093">
                  <c:v>353635200</c:v>
                </c:pt>
                <c:pt idx="4094">
                  <c:v>353721600</c:v>
                </c:pt>
                <c:pt idx="4095">
                  <c:v>353808000</c:v>
                </c:pt>
                <c:pt idx="4096">
                  <c:v>353894400</c:v>
                </c:pt>
                <c:pt idx="4097">
                  <c:v>353980800</c:v>
                </c:pt>
                <c:pt idx="4098">
                  <c:v>354067200</c:v>
                </c:pt>
                <c:pt idx="4099">
                  <c:v>354153600</c:v>
                </c:pt>
                <c:pt idx="4100">
                  <c:v>354240000</c:v>
                </c:pt>
                <c:pt idx="4101">
                  <c:v>354326400</c:v>
                </c:pt>
                <c:pt idx="4102">
                  <c:v>354412800</c:v>
                </c:pt>
                <c:pt idx="4103">
                  <c:v>354499200</c:v>
                </c:pt>
                <c:pt idx="4104">
                  <c:v>354585600</c:v>
                </c:pt>
                <c:pt idx="4105">
                  <c:v>354672000</c:v>
                </c:pt>
                <c:pt idx="4106">
                  <c:v>354758400</c:v>
                </c:pt>
                <c:pt idx="4107">
                  <c:v>354844800</c:v>
                </c:pt>
                <c:pt idx="4108">
                  <c:v>354931200</c:v>
                </c:pt>
                <c:pt idx="4109">
                  <c:v>355017600</c:v>
                </c:pt>
                <c:pt idx="4110">
                  <c:v>355104000</c:v>
                </c:pt>
                <c:pt idx="4111">
                  <c:v>355190400</c:v>
                </c:pt>
                <c:pt idx="4112">
                  <c:v>355276800</c:v>
                </c:pt>
                <c:pt idx="4113">
                  <c:v>355363200</c:v>
                </c:pt>
                <c:pt idx="4114">
                  <c:v>355449600</c:v>
                </c:pt>
                <c:pt idx="4115">
                  <c:v>355536000</c:v>
                </c:pt>
                <c:pt idx="4116">
                  <c:v>355622400</c:v>
                </c:pt>
                <c:pt idx="4117">
                  <c:v>355708800</c:v>
                </c:pt>
                <c:pt idx="4118">
                  <c:v>355795200</c:v>
                </c:pt>
                <c:pt idx="4119">
                  <c:v>355881600</c:v>
                </c:pt>
                <c:pt idx="4120">
                  <c:v>355968000</c:v>
                </c:pt>
                <c:pt idx="4121">
                  <c:v>356054400</c:v>
                </c:pt>
                <c:pt idx="4122">
                  <c:v>356140800</c:v>
                </c:pt>
                <c:pt idx="4123">
                  <c:v>356227200</c:v>
                </c:pt>
                <c:pt idx="4124">
                  <c:v>356313600</c:v>
                </c:pt>
                <c:pt idx="4125">
                  <c:v>356400000</c:v>
                </c:pt>
                <c:pt idx="4126">
                  <c:v>356486400</c:v>
                </c:pt>
                <c:pt idx="4127">
                  <c:v>356572800</c:v>
                </c:pt>
                <c:pt idx="4128">
                  <c:v>356659200</c:v>
                </c:pt>
                <c:pt idx="4129">
                  <c:v>356745600</c:v>
                </c:pt>
                <c:pt idx="4130">
                  <c:v>356832000</c:v>
                </c:pt>
                <c:pt idx="4131">
                  <c:v>356918400</c:v>
                </c:pt>
                <c:pt idx="4132">
                  <c:v>357004800</c:v>
                </c:pt>
                <c:pt idx="4133">
                  <c:v>357091200</c:v>
                </c:pt>
                <c:pt idx="4134">
                  <c:v>357177600</c:v>
                </c:pt>
                <c:pt idx="4135">
                  <c:v>357264000</c:v>
                </c:pt>
                <c:pt idx="4136">
                  <c:v>357350400</c:v>
                </c:pt>
                <c:pt idx="4137">
                  <c:v>357436800</c:v>
                </c:pt>
                <c:pt idx="4138">
                  <c:v>357523200</c:v>
                </c:pt>
                <c:pt idx="4139">
                  <c:v>357609600</c:v>
                </c:pt>
                <c:pt idx="4140">
                  <c:v>357696000</c:v>
                </c:pt>
                <c:pt idx="4141">
                  <c:v>357782400</c:v>
                </c:pt>
                <c:pt idx="4142">
                  <c:v>357868800</c:v>
                </c:pt>
                <c:pt idx="4143">
                  <c:v>357955200</c:v>
                </c:pt>
                <c:pt idx="4144">
                  <c:v>358041600</c:v>
                </c:pt>
                <c:pt idx="4145">
                  <c:v>358128000</c:v>
                </c:pt>
                <c:pt idx="4146">
                  <c:v>358214400</c:v>
                </c:pt>
                <c:pt idx="4147">
                  <c:v>358300800</c:v>
                </c:pt>
                <c:pt idx="4148">
                  <c:v>358387200</c:v>
                </c:pt>
                <c:pt idx="4149">
                  <c:v>358473600</c:v>
                </c:pt>
                <c:pt idx="4150">
                  <c:v>358560000</c:v>
                </c:pt>
                <c:pt idx="4151">
                  <c:v>358646400</c:v>
                </c:pt>
                <c:pt idx="4152">
                  <c:v>358732800</c:v>
                </c:pt>
                <c:pt idx="4153">
                  <c:v>358819200</c:v>
                </c:pt>
                <c:pt idx="4154">
                  <c:v>358905600</c:v>
                </c:pt>
                <c:pt idx="4155">
                  <c:v>358992000</c:v>
                </c:pt>
                <c:pt idx="4156">
                  <c:v>359078400</c:v>
                </c:pt>
                <c:pt idx="4157">
                  <c:v>359164800</c:v>
                </c:pt>
                <c:pt idx="4158">
                  <c:v>359251200</c:v>
                </c:pt>
                <c:pt idx="4159">
                  <c:v>359337600</c:v>
                </c:pt>
                <c:pt idx="4160">
                  <c:v>359424000</c:v>
                </c:pt>
                <c:pt idx="4161">
                  <c:v>359510400</c:v>
                </c:pt>
                <c:pt idx="4162">
                  <c:v>359596800</c:v>
                </c:pt>
                <c:pt idx="4163">
                  <c:v>359683200</c:v>
                </c:pt>
                <c:pt idx="4164">
                  <c:v>359769600</c:v>
                </c:pt>
                <c:pt idx="4165">
                  <c:v>359856000</c:v>
                </c:pt>
                <c:pt idx="4166">
                  <c:v>359942400</c:v>
                </c:pt>
                <c:pt idx="4167">
                  <c:v>360028800</c:v>
                </c:pt>
                <c:pt idx="4168">
                  <c:v>360115200</c:v>
                </c:pt>
                <c:pt idx="4169">
                  <c:v>360201600</c:v>
                </c:pt>
                <c:pt idx="4170">
                  <c:v>360288000</c:v>
                </c:pt>
                <c:pt idx="4171">
                  <c:v>360374400</c:v>
                </c:pt>
                <c:pt idx="4172">
                  <c:v>360460800</c:v>
                </c:pt>
                <c:pt idx="4173">
                  <c:v>360547200</c:v>
                </c:pt>
                <c:pt idx="4174">
                  <c:v>360633600</c:v>
                </c:pt>
                <c:pt idx="4175">
                  <c:v>360720000</c:v>
                </c:pt>
                <c:pt idx="4176">
                  <c:v>360806400</c:v>
                </c:pt>
                <c:pt idx="4177">
                  <c:v>360892800</c:v>
                </c:pt>
                <c:pt idx="4178">
                  <c:v>360979200</c:v>
                </c:pt>
                <c:pt idx="4179">
                  <c:v>361065600</c:v>
                </c:pt>
                <c:pt idx="4180">
                  <c:v>361152000</c:v>
                </c:pt>
                <c:pt idx="4181">
                  <c:v>361238400</c:v>
                </c:pt>
                <c:pt idx="4182">
                  <c:v>361324800</c:v>
                </c:pt>
                <c:pt idx="4183">
                  <c:v>361411200</c:v>
                </c:pt>
                <c:pt idx="4184">
                  <c:v>361497600</c:v>
                </c:pt>
                <c:pt idx="4185">
                  <c:v>361584000</c:v>
                </c:pt>
                <c:pt idx="4186">
                  <c:v>361670400</c:v>
                </c:pt>
                <c:pt idx="4187">
                  <c:v>361756800</c:v>
                </c:pt>
                <c:pt idx="4188">
                  <c:v>361843200</c:v>
                </c:pt>
                <c:pt idx="4189">
                  <c:v>361929600</c:v>
                </c:pt>
                <c:pt idx="4190">
                  <c:v>362016000</c:v>
                </c:pt>
                <c:pt idx="4191">
                  <c:v>362102400</c:v>
                </c:pt>
                <c:pt idx="4192">
                  <c:v>362188800</c:v>
                </c:pt>
                <c:pt idx="4193">
                  <c:v>362275200</c:v>
                </c:pt>
                <c:pt idx="4194">
                  <c:v>362361600</c:v>
                </c:pt>
                <c:pt idx="4195">
                  <c:v>362448000</c:v>
                </c:pt>
                <c:pt idx="4196">
                  <c:v>362534400</c:v>
                </c:pt>
                <c:pt idx="4197">
                  <c:v>362620800</c:v>
                </c:pt>
                <c:pt idx="4198">
                  <c:v>362707200</c:v>
                </c:pt>
                <c:pt idx="4199">
                  <c:v>362793600</c:v>
                </c:pt>
                <c:pt idx="4200">
                  <c:v>362880000</c:v>
                </c:pt>
                <c:pt idx="4201">
                  <c:v>362966400</c:v>
                </c:pt>
                <c:pt idx="4202">
                  <c:v>363052800</c:v>
                </c:pt>
                <c:pt idx="4203">
                  <c:v>363139200</c:v>
                </c:pt>
                <c:pt idx="4204">
                  <c:v>363225600</c:v>
                </c:pt>
                <c:pt idx="4205">
                  <c:v>363312000</c:v>
                </c:pt>
                <c:pt idx="4206">
                  <c:v>363398400</c:v>
                </c:pt>
                <c:pt idx="4207">
                  <c:v>363484800</c:v>
                </c:pt>
                <c:pt idx="4208">
                  <c:v>363571200</c:v>
                </c:pt>
                <c:pt idx="4209">
                  <c:v>363657600</c:v>
                </c:pt>
                <c:pt idx="4210">
                  <c:v>363744000</c:v>
                </c:pt>
                <c:pt idx="4211">
                  <c:v>363830400</c:v>
                </c:pt>
                <c:pt idx="4212">
                  <c:v>363916800</c:v>
                </c:pt>
                <c:pt idx="4213">
                  <c:v>364003200</c:v>
                </c:pt>
                <c:pt idx="4214">
                  <c:v>364089600</c:v>
                </c:pt>
                <c:pt idx="4215">
                  <c:v>364176000</c:v>
                </c:pt>
                <c:pt idx="4216">
                  <c:v>364262400</c:v>
                </c:pt>
                <c:pt idx="4217">
                  <c:v>364348800</c:v>
                </c:pt>
                <c:pt idx="4218">
                  <c:v>364435200</c:v>
                </c:pt>
                <c:pt idx="4219">
                  <c:v>364521600</c:v>
                </c:pt>
                <c:pt idx="4220">
                  <c:v>364608000</c:v>
                </c:pt>
                <c:pt idx="4221">
                  <c:v>364694400</c:v>
                </c:pt>
                <c:pt idx="4222">
                  <c:v>364780800</c:v>
                </c:pt>
                <c:pt idx="4223">
                  <c:v>364867200</c:v>
                </c:pt>
                <c:pt idx="4224">
                  <c:v>364953600</c:v>
                </c:pt>
                <c:pt idx="4225">
                  <c:v>365040000</c:v>
                </c:pt>
                <c:pt idx="4226">
                  <c:v>365126400</c:v>
                </c:pt>
                <c:pt idx="4227">
                  <c:v>365212800</c:v>
                </c:pt>
                <c:pt idx="4228">
                  <c:v>365299200</c:v>
                </c:pt>
                <c:pt idx="4229">
                  <c:v>365385600</c:v>
                </c:pt>
                <c:pt idx="4230">
                  <c:v>365472000</c:v>
                </c:pt>
                <c:pt idx="4231">
                  <c:v>365558400</c:v>
                </c:pt>
                <c:pt idx="4232">
                  <c:v>365644800</c:v>
                </c:pt>
                <c:pt idx="4233">
                  <c:v>365731200</c:v>
                </c:pt>
                <c:pt idx="4234">
                  <c:v>365817600</c:v>
                </c:pt>
                <c:pt idx="4235">
                  <c:v>365904000</c:v>
                </c:pt>
                <c:pt idx="4236">
                  <c:v>365990400</c:v>
                </c:pt>
                <c:pt idx="4237">
                  <c:v>366076800</c:v>
                </c:pt>
                <c:pt idx="4238">
                  <c:v>366163200</c:v>
                </c:pt>
                <c:pt idx="4239">
                  <c:v>366249600</c:v>
                </c:pt>
                <c:pt idx="4240">
                  <c:v>366336000</c:v>
                </c:pt>
                <c:pt idx="4241">
                  <c:v>366422400</c:v>
                </c:pt>
                <c:pt idx="4242">
                  <c:v>366508800</c:v>
                </c:pt>
                <c:pt idx="4243">
                  <c:v>366595200</c:v>
                </c:pt>
                <c:pt idx="4244">
                  <c:v>366681600</c:v>
                </c:pt>
                <c:pt idx="4245">
                  <c:v>366768000</c:v>
                </c:pt>
                <c:pt idx="4246">
                  <c:v>366854400</c:v>
                </c:pt>
                <c:pt idx="4247">
                  <c:v>366940800</c:v>
                </c:pt>
                <c:pt idx="4248">
                  <c:v>367027200</c:v>
                </c:pt>
                <c:pt idx="4249">
                  <c:v>367113600</c:v>
                </c:pt>
                <c:pt idx="4250">
                  <c:v>367200000</c:v>
                </c:pt>
                <c:pt idx="4251">
                  <c:v>367286400</c:v>
                </c:pt>
                <c:pt idx="4252">
                  <c:v>367372800</c:v>
                </c:pt>
                <c:pt idx="4253">
                  <c:v>367459200</c:v>
                </c:pt>
                <c:pt idx="4254">
                  <c:v>367545600</c:v>
                </c:pt>
                <c:pt idx="4255">
                  <c:v>367632000</c:v>
                </c:pt>
                <c:pt idx="4256">
                  <c:v>367718400</c:v>
                </c:pt>
                <c:pt idx="4257">
                  <c:v>367804800</c:v>
                </c:pt>
                <c:pt idx="4258">
                  <c:v>367891200</c:v>
                </c:pt>
                <c:pt idx="4259">
                  <c:v>367977600</c:v>
                </c:pt>
                <c:pt idx="4260">
                  <c:v>368064000</c:v>
                </c:pt>
                <c:pt idx="4261">
                  <c:v>368150400</c:v>
                </c:pt>
                <c:pt idx="4262">
                  <c:v>368236800</c:v>
                </c:pt>
                <c:pt idx="4263">
                  <c:v>368323200</c:v>
                </c:pt>
                <c:pt idx="4264">
                  <c:v>368409600</c:v>
                </c:pt>
                <c:pt idx="4265">
                  <c:v>368496000</c:v>
                </c:pt>
                <c:pt idx="4266">
                  <c:v>368582400</c:v>
                </c:pt>
                <c:pt idx="4267">
                  <c:v>368668800</c:v>
                </c:pt>
                <c:pt idx="4268">
                  <c:v>368755200</c:v>
                </c:pt>
                <c:pt idx="4269">
                  <c:v>368841600</c:v>
                </c:pt>
                <c:pt idx="4270">
                  <c:v>368928000</c:v>
                </c:pt>
                <c:pt idx="4271">
                  <c:v>369014400</c:v>
                </c:pt>
                <c:pt idx="4272">
                  <c:v>369100800</c:v>
                </c:pt>
                <c:pt idx="4273">
                  <c:v>369187200</c:v>
                </c:pt>
                <c:pt idx="4274">
                  <c:v>369273600</c:v>
                </c:pt>
                <c:pt idx="4275">
                  <c:v>369360000</c:v>
                </c:pt>
                <c:pt idx="4276">
                  <c:v>369446400</c:v>
                </c:pt>
                <c:pt idx="4277">
                  <c:v>369532800</c:v>
                </c:pt>
                <c:pt idx="4278">
                  <c:v>369619200</c:v>
                </c:pt>
                <c:pt idx="4279">
                  <c:v>369705600</c:v>
                </c:pt>
                <c:pt idx="4280">
                  <c:v>369792000</c:v>
                </c:pt>
                <c:pt idx="4281">
                  <c:v>369878400</c:v>
                </c:pt>
                <c:pt idx="4282">
                  <c:v>369964800</c:v>
                </c:pt>
                <c:pt idx="4283">
                  <c:v>370051200</c:v>
                </c:pt>
                <c:pt idx="4284">
                  <c:v>370137600</c:v>
                </c:pt>
                <c:pt idx="4285">
                  <c:v>370224000</c:v>
                </c:pt>
                <c:pt idx="4286">
                  <c:v>370310400</c:v>
                </c:pt>
                <c:pt idx="4287">
                  <c:v>370396800</c:v>
                </c:pt>
                <c:pt idx="4288">
                  <c:v>370483200</c:v>
                </c:pt>
                <c:pt idx="4289">
                  <c:v>370569600</c:v>
                </c:pt>
                <c:pt idx="4290">
                  <c:v>370656000</c:v>
                </c:pt>
                <c:pt idx="4291">
                  <c:v>370742400</c:v>
                </c:pt>
                <c:pt idx="4292">
                  <c:v>370828800</c:v>
                </c:pt>
                <c:pt idx="4293">
                  <c:v>370915200</c:v>
                </c:pt>
                <c:pt idx="4294">
                  <c:v>371001600</c:v>
                </c:pt>
                <c:pt idx="4295">
                  <c:v>371088000</c:v>
                </c:pt>
                <c:pt idx="4296">
                  <c:v>371174400</c:v>
                </c:pt>
                <c:pt idx="4297">
                  <c:v>371260800</c:v>
                </c:pt>
                <c:pt idx="4298">
                  <c:v>371347200</c:v>
                </c:pt>
                <c:pt idx="4299">
                  <c:v>371433600</c:v>
                </c:pt>
                <c:pt idx="4300">
                  <c:v>371520000</c:v>
                </c:pt>
                <c:pt idx="4301">
                  <c:v>371606400</c:v>
                </c:pt>
                <c:pt idx="4302">
                  <c:v>371692800</c:v>
                </c:pt>
                <c:pt idx="4303">
                  <c:v>371779200</c:v>
                </c:pt>
                <c:pt idx="4304">
                  <c:v>371865600</c:v>
                </c:pt>
                <c:pt idx="4305">
                  <c:v>371952000</c:v>
                </c:pt>
                <c:pt idx="4306">
                  <c:v>372038400</c:v>
                </c:pt>
                <c:pt idx="4307">
                  <c:v>372124800</c:v>
                </c:pt>
                <c:pt idx="4308">
                  <c:v>372211200</c:v>
                </c:pt>
                <c:pt idx="4309">
                  <c:v>372297600</c:v>
                </c:pt>
                <c:pt idx="4310">
                  <c:v>372384000</c:v>
                </c:pt>
                <c:pt idx="4311">
                  <c:v>372470400</c:v>
                </c:pt>
                <c:pt idx="4312">
                  <c:v>372556800</c:v>
                </c:pt>
                <c:pt idx="4313">
                  <c:v>372643200</c:v>
                </c:pt>
                <c:pt idx="4314">
                  <c:v>372729600</c:v>
                </c:pt>
                <c:pt idx="4315">
                  <c:v>372816000</c:v>
                </c:pt>
                <c:pt idx="4316">
                  <c:v>372902400</c:v>
                </c:pt>
                <c:pt idx="4317">
                  <c:v>372988800</c:v>
                </c:pt>
                <c:pt idx="4318">
                  <c:v>373075200</c:v>
                </c:pt>
                <c:pt idx="4319">
                  <c:v>373161600</c:v>
                </c:pt>
                <c:pt idx="4320">
                  <c:v>373248000</c:v>
                </c:pt>
                <c:pt idx="4321">
                  <c:v>373334400</c:v>
                </c:pt>
                <c:pt idx="4322">
                  <c:v>373420800</c:v>
                </c:pt>
                <c:pt idx="4323">
                  <c:v>373507200</c:v>
                </c:pt>
                <c:pt idx="4324">
                  <c:v>373593600</c:v>
                </c:pt>
                <c:pt idx="4325">
                  <c:v>373680000</c:v>
                </c:pt>
                <c:pt idx="4326">
                  <c:v>373766400</c:v>
                </c:pt>
                <c:pt idx="4327">
                  <c:v>373852800</c:v>
                </c:pt>
                <c:pt idx="4328">
                  <c:v>373939200</c:v>
                </c:pt>
                <c:pt idx="4329">
                  <c:v>374025600</c:v>
                </c:pt>
                <c:pt idx="4330">
                  <c:v>374112000</c:v>
                </c:pt>
                <c:pt idx="4331">
                  <c:v>374198400</c:v>
                </c:pt>
                <c:pt idx="4332">
                  <c:v>374284800</c:v>
                </c:pt>
                <c:pt idx="4333">
                  <c:v>374371200</c:v>
                </c:pt>
                <c:pt idx="4334">
                  <c:v>374457600</c:v>
                </c:pt>
                <c:pt idx="4335">
                  <c:v>374544000</c:v>
                </c:pt>
                <c:pt idx="4336">
                  <c:v>374630400</c:v>
                </c:pt>
                <c:pt idx="4337">
                  <c:v>374716800</c:v>
                </c:pt>
                <c:pt idx="4338">
                  <c:v>374803200</c:v>
                </c:pt>
                <c:pt idx="4339">
                  <c:v>374889600</c:v>
                </c:pt>
                <c:pt idx="4340">
                  <c:v>374976000</c:v>
                </c:pt>
                <c:pt idx="4341">
                  <c:v>375062400</c:v>
                </c:pt>
                <c:pt idx="4342">
                  <c:v>375148800</c:v>
                </c:pt>
                <c:pt idx="4343">
                  <c:v>375235200</c:v>
                </c:pt>
                <c:pt idx="4344">
                  <c:v>375321600</c:v>
                </c:pt>
                <c:pt idx="4345">
                  <c:v>375408000</c:v>
                </c:pt>
                <c:pt idx="4346">
                  <c:v>375494400</c:v>
                </c:pt>
                <c:pt idx="4347">
                  <c:v>375580800</c:v>
                </c:pt>
                <c:pt idx="4348">
                  <c:v>375667200</c:v>
                </c:pt>
                <c:pt idx="4349">
                  <c:v>375753600</c:v>
                </c:pt>
                <c:pt idx="4350">
                  <c:v>375840000</c:v>
                </c:pt>
                <c:pt idx="4351">
                  <c:v>375926400</c:v>
                </c:pt>
                <c:pt idx="4352">
                  <c:v>376012800</c:v>
                </c:pt>
                <c:pt idx="4353">
                  <c:v>376099200</c:v>
                </c:pt>
                <c:pt idx="4354">
                  <c:v>376185600</c:v>
                </c:pt>
                <c:pt idx="4355">
                  <c:v>376272000</c:v>
                </c:pt>
                <c:pt idx="4356">
                  <c:v>376358400</c:v>
                </c:pt>
                <c:pt idx="4357">
                  <c:v>376444800</c:v>
                </c:pt>
                <c:pt idx="4358">
                  <c:v>376531200</c:v>
                </c:pt>
                <c:pt idx="4359">
                  <c:v>376617600</c:v>
                </c:pt>
                <c:pt idx="4360">
                  <c:v>376704000</c:v>
                </c:pt>
                <c:pt idx="4361">
                  <c:v>376790400</c:v>
                </c:pt>
                <c:pt idx="4362">
                  <c:v>376876800</c:v>
                </c:pt>
                <c:pt idx="4363">
                  <c:v>376963200</c:v>
                </c:pt>
                <c:pt idx="4364">
                  <c:v>377049600</c:v>
                </c:pt>
                <c:pt idx="4365">
                  <c:v>377136000</c:v>
                </c:pt>
                <c:pt idx="4366">
                  <c:v>377222400</c:v>
                </c:pt>
                <c:pt idx="4367">
                  <c:v>377308800</c:v>
                </c:pt>
                <c:pt idx="4368">
                  <c:v>377395200</c:v>
                </c:pt>
                <c:pt idx="4369">
                  <c:v>377481600</c:v>
                </c:pt>
                <c:pt idx="4370">
                  <c:v>377568000</c:v>
                </c:pt>
                <c:pt idx="4371">
                  <c:v>377654400</c:v>
                </c:pt>
                <c:pt idx="4372">
                  <c:v>377740800</c:v>
                </c:pt>
                <c:pt idx="4373">
                  <c:v>377827200</c:v>
                </c:pt>
                <c:pt idx="4374">
                  <c:v>377913600</c:v>
                </c:pt>
                <c:pt idx="4375">
                  <c:v>378000000</c:v>
                </c:pt>
                <c:pt idx="4376">
                  <c:v>378086400</c:v>
                </c:pt>
                <c:pt idx="4377">
                  <c:v>378172800</c:v>
                </c:pt>
                <c:pt idx="4378">
                  <c:v>378259200</c:v>
                </c:pt>
                <c:pt idx="4379">
                  <c:v>378345600</c:v>
                </c:pt>
                <c:pt idx="4380">
                  <c:v>378432000</c:v>
                </c:pt>
                <c:pt idx="4381">
                  <c:v>378518400</c:v>
                </c:pt>
                <c:pt idx="4382">
                  <c:v>378604800</c:v>
                </c:pt>
                <c:pt idx="4383">
                  <c:v>378691200</c:v>
                </c:pt>
                <c:pt idx="4384">
                  <c:v>378777600</c:v>
                </c:pt>
                <c:pt idx="4385">
                  <c:v>378864000</c:v>
                </c:pt>
                <c:pt idx="4386">
                  <c:v>378950400</c:v>
                </c:pt>
                <c:pt idx="4387">
                  <c:v>379036800</c:v>
                </c:pt>
                <c:pt idx="4388">
                  <c:v>379123200</c:v>
                </c:pt>
                <c:pt idx="4389">
                  <c:v>379209600</c:v>
                </c:pt>
                <c:pt idx="4390">
                  <c:v>379296000</c:v>
                </c:pt>
                <c:pt idx="4391">
                  <c:v>379382400</c:v>
                </c:pt>
                <c:pt idx="4392">
                  <c:v>379468800</c:v>
                </c:pt>
                <c:pt idx="4393">
                  <c:v>379555200</c:v>
                </c:pt>
                <c:pt idx="4394">
                  <c:v>379641600</c:v>
                </c:pt>
                <c:pt idx="4395">
                  <c:v>379728000</c:v>
                </c:pt>
                <c:pt idx="4396">
                  <c:v>379814400</c:v>
                </c:pt>
                <c:pt idx="4397">
                  <c:v>379900800</c:v>
                </c:pt>
                <c:pt idx="4398">
                  <c:v>379987200</c:v>
                </c:pt>
                <c:pt idx="4399">
                  <c:v>380073600</c:v>
                </c:pt>
                <c:pt idx="4400">
                  <c:v>380160000</c:v>
                </c:pt>
                <c:pt idx="4401">
                  <c:v>380246400</c:v>
                </c:pt>
                <c:pt idx="4402">
                  <c:v>380332800</c:v>
                </c:pt>
                <c:pt idx="4403">
                  <c:v>380419200</c:v>
                </c:pt>
                <c:pt idx="4404">
                  <c:v>380505600</c:v>
                </c:pt>
                <c:pt idx="4405">
                  <c:v>380592000</c:v>
                </c:pt>
                <c:pt idx="4406">
                  <c:v>380678400</c:v>
                </c:pt>
                <c:pt idx="4407">
                  <c:v>380764800</c:v>
                </c:pt>
                <c:pt idx="4408">
                  <c:v>380851200</c:v>
                </c:pt>
                <c:pt idx="4409">
                  <c:v>380937600</c:v>
                </c:pt>
                <c:pt idx="4410">
                  <c:v>381024000</c:v>
                </c:pt>
                <c:pt idx="4411">
                  <c:v>381110400</c:v>
                </c:pt>
                <c:pt idx="4412">
                  <c:v>381196800</c:v>
                </c:pt>
                <c:pt idx="4413">
                  <c:v>381283200</c:v>
                </c:pt>
                <c:pt idx="4414">
                  <c:v>381369600</c:v>
                </c:pt>
                <c:pt idx="4415">
                  <c:v>381456000</c:v>
                </c:pt>
                <c:pt idx="4416">
                  <c:v>381542400</c:v>
                </c:pt>
                <c:pt idx="4417">
                  <c:v>381628800</c:v>
                </c:pt>
                <c:pt idx="4418">
                  <c:v>381715200</c:v>
                </c:pt>
                <c:pt idx="4419">
                  <c:v>381801600</c:v>
                </c:pt>
                <c:pt idx="4420">
                  <c:v>381888000</c:v>
                </c:pt>
                <c:pt idx="4421">
                  <c:v>381974400</c:v>
                </c:pt>
                <c:pt idx="4422">
                  <c:v>382060800</c:v>
                </c:pt>
                <c:pt idx="4423">
                  <c:v>382147200</c:v>
                </c:pt>
                <c:pt idx="4424">
                  <c:v>382233600</c:v>
                </c:pt>
                <c:pt idx="4425">
                  <c:v>382320000</c:v>
                </c:pt>
                <c:pt idx="4426">
                  <c:v>382406400</c:v>
                </c:pt>
                <c:pt idx="4427">
                  <c:v>382492800</c:v>
                </c:pt>
                <c:pt idx="4428">
                  <c:v>382579200</c:v>
                </c:pt>
                <c:pt idx="4429">
                  <c:v>382665600</c:v>
                </c:pt>
                <c:pt idx="4430">
                  <c:v>382752000</c:v>
                </c:pt>
                <c:pt idx="4431">
                  <c:v>382838400</c:v>
                </c:pt>
                <c:pt idx="4432">
                  <c:v>382924800</c:v>
                </c:pt>
                <c:pt idx="4433">
                  <c:v>383011200</c:v>
                </c:pt>
                <c:pt idx="4434">
                  <c:v>383097600</c:v>
                </c:pt>
                <c:pt idx="4435">
                  <c:v>383184000</c:v>
                </c:pt>
                <c:pt idx="4436">
                  <c:v>383270400</c:v>
                </c:pt>
                <c:pt idx="4437">
                  <c:v>383356800</c:v>
                </c:pt>
                <c:pt idx="4438">
                  <c:v>383443200</c:v>
                </c:pt>
                <c:pt idx="4439">
                  <c:v>383529600</c:v>
                </c:pt>
                <c:pt idx="4440">
                  <c:v>383616000</c:v>
                </c:pt>
                <c:pt idx="4441">
                  <c:v>383702400</c:v>
                </c:pt>
                <c:pt idx="4442">
                  <c:v>383788800</c:v>
                </c:pt>
                <c:pt idx="4443">
                  <c:v>383875200</c:v>
                </c:pt>
                <c:pt idx="4444">
                  <c:v>383961600</c:v>
                </c:pt>
                <c:pt idx="4445">
                  <c:v>384048000</c:v>
                </c:pt>
                <c:pt idx="4446">
                  <c:v>384134400</c:v>
                </c:pt>
                <c:pt idx="4447">
                  <c:v>384220800</c:v>
                </c:pt>
                <c:pt idx="4448">
                  <c:v>384307200</c:v>
                </c:pt>
                <c:pt idx="4449">
                  <c:v>384393600</c:v>
                </c:pt>
                <c:pt idx="4450">
                  <c:v>384480000</c:v>
                </c:pt>
                <c:pt idx="4451">
                  <c:v>384566400</c:v>
                </c:pt>
                <c:pt idx="4452">
                  <c:v>384652800</c:v>
                </c:pt>
                <c:pt idx="4453">
                  <c:v>384739200</c:v>
                </c:pt>
                <c:pt idx="4454">
                  <c:v>384825600</c:v>
                </c:pt>
                <c:pt idx="4455">
                  <c:v>384912000</c:v>
                </c:pt>
                <c:pt idx="4456">
                  <c:v>384998400</c:v>
                </c:pt>
                <c:pt idx="4457">
                  <c:v>385084800</c:v>
                </c:pt>
                <c:pt idx="4458">
                  <c:v>385171200</c:v>
                </c:pt>
                <c:pt idx="4459">
                  <c:v>385257600</c:v>
                </c:pt>
                <c:pt idx="4460">
                  <c:v>385344000</c:v>
                </c:pt>
                <c:pt idx="4461">
                  <c:v>385430400</c:v>
                </c:pt>
                <c:pt idx="4462">
                  <c:v>385516800</c:v>
                </c:pt>
                <c:pt idx="4463">
                  <c:v>385603200</c:v>
                </c:pt>
                <c:pt idx="4464">
                  <c:v>385689600</c:v>
                </c:pt>
                <c:pt idx="4465">
                  <c:v>385776000</c:v>
                </c:pt>
                <c:pt idx="4466">
                  <c:v>385862400</c:v>
                </c:pt>
                <c:pt idx="4467">
                  <c:v>385948800</c:v>
                </c:pt>
                <c:pt idx="4468">
                  <c:v>386035200</c:v>
                </c:pt>
                <c:pt idx="4469">
                  <c:v>386121600</c:v>
                </c:pt>
                <c:pt idx="4470">
                  <c:v>386208000</c:v>
                </c:pt>
                <c:pt idx="4471">
                  <c:v>386294400</c:v>
                </c:pt>
                <c:pt idx="4472">
                  <c:v>386380800</c:v>
                </c:pt>
                <c:pt idx="4473">
                  <c:v>386467200</c:v>
                </c:pt>
                <c:pt idx="4474">
                  <c:v>386553600</c:v>
                </c:pt>
                <c:pt idx="4475">
                  <c:v>386640000</c:v>
                </c:pt>
                <c:pt idx="4476">
                  <c:v>386726400</c:v>
                </c:pt>
                <c:pt idx="4477">
                  <c:v>386812800</c:v>
                </c:pt>
                <c:pt idx="4478">
                  <c:v>386899200</c:v>
                </c:pt>
                <c:pt idx="4479">
                  <c:v>386985600</c:v>
                </c:pt>
                <c:pt idx="4480">
                  <c:v>387072000</c:v>
                </c:pt>
                <c:pt idx="4481">
                  <c:v>387158400</c:v>
                </c:pt>
                <c:pt idx="4482">
                  <c:v>387244800</c:v>
                </c:pt>
                <c:pt idx="4483">
                  <c:v>387331200</c:v>
                </c:pt>
                <c:pt idx="4484">
                  <c:v>387417600</c:v>
                </c:pt>
                <c:pt idx="4485">
                  <c:v>387504000</c:v>
                </c:pt>
                <c:pt idx="4486">
                  <c:v>387590400</c:v>
                </c:pt>
                <c:pt idx="4487">
                  <c:v>387676800</c:v>
                </c:pt>
                <c:pt idx="4488">
                  <c:v>387763200</c:v>
                </c:pt>
                <c:pt idx="4489">
                  <c:v>387849600</c:v>
                </c:pt>
                <c:pt idx="4490">
                  <c:v>387936000</c:v>
                </c:pt>
                <c:pt idx="4491">
                  <c:v>388022400</c:v>
                </c:pt>
                <c:pt idx="4492">
                  <c:v>388108800</c:v>
                </c:pt>
                <c:pt idx="4493">
                  <c:v>388195200</c:v>
                </c:pt>
                <c:pt idx="4494">
                  <c:v>388281600</c:v>
                </c:pt>
                <c:pt idx="4495">
                  <c:v>388368000</c:v>
                </c:pt>
                <c:pt idx="4496">
                  <c:v>388454400</c:v>
                </c:pt>
                <c:pt idx="4497">
                  <c:v>388540800</c:v>
                </c:pt>
                <c:pt idx="4498">
                  <c:v>388627200</c:v>
                </c:pt>
                <c:pt idx="4499">
                  <c:v>388713600</c:v>
                </c:pt>
                <c:pt idx="4500">
                  <c:v>388800000</c:v>
                </c:pt>
                <c:pt idx="4501">
                  <c:v>388886400</c:v>
                </c:pt>
                <c:pt idx="4502">
                  <c:v>388972800</c:v>
                </c:pt>
                <c:pt idx="4503">
                  <c:v>389059200</c:v>
                </c:pt>
                <c:pt idx="4504">
                  <c:v>389145600</c:v>
                </c:pt>
                <c:pt idx="4505">
                  <c:v>389232000</c:v>
                </c:pt>
                <c:pt idx="4506">
                  <c:v>389318400</c:v>
                </c:pt>
                <c:pt idx="4507">
                  <c:v>389404800</c:v>
                </c:pt>
                <c:pt idx="4508">
                  <c:v>389491200</c:v>
                </c:pt>
                <c:pt idx="4509">
                  <c:v>389577600</c:v>
                </c:pt>
                <c:pt idx="4510">
                  <c:v>389664000</c:v>
                </c:pt>
                <c:pt idx="4511">
                  <c:v>389750400</c:v>
                </c:pt>
                <c:pt idx="4512">
                  <c:v>389836800</c:v>
                </c:pt>
                <c:pt idx="4513">
                  <c:v>389923200</c:v>
                </c:pt>
                <c:pt idx="4514">
                  <c:v>390009600</c:v>
                </c:pt>
                <c:pt idx="4515">
                  <c:v>390096000</c:v>
                </c:pt>
                <c:pt idx="4516">
                  <c:v>390182400</c:v>
                </c:pt>
                <c:pt idx="4517">
                  <c:v>390268800</c:v>
                </c:pt>
                <c:pt idx="4518">
                  <c:v>390355200</c:v>
                </c:pt>
                <c:pt idx="4519">
                  <c:v>390441600</c:v>
                </c:pt>
                <c:pt idx="4520">
                  <c:v>390528000</c:v>
                </c:pt>
                <c:pt idx="4521">
                  <c:v>390614400</c:v>
                </c:pt>
                <c:pt idx="4522">
                  <c:v>390700800</c:v>
                </c:pt>
                <c:pt idx="4523">
                  <c:v>390787200</c:v>
                </c:pt>
                <c:pt idx="4524">
                  <c:v>390873600</c:v>
                </c:pt>
                <c:pt idx="4525">
                  <c:v>390960000</c:v>
                </c:pt>
                <c:pt idx="4526">
                  <c:v>391046400</c:v>
                </c:pt>
                <c:pt idx="4527">
                  <c:v>391132800</c:v>
                </c:pt>
                <c:pt idx="4528">
                  <c:v>391219200</c:v>
                </c:pt>
                <c:pt idx="4529">
                  <c:v>391305600</c:v>
                </c:pt>
                <c:pt idx="4530">
                  <c:v>391392000</c:v>
                </c:pt>
                <c:pt idx="4531">
                  <c:v>391478400</c:v>
                </c:pt>
                <c:pt idx="4532">
                  <c:v>391564800</c:v>
                </c:pt>
                <c:pt idx="4533">
                  <c:v>391651200</c:v>
                </c:pt>
                <c:pt idx="4534">
                  <c:v>391737600</c:v>
                </c:pt>
                <c:pt idx="4535">
                  <c:v>391824000</c:v>
                </c:pt>
                <c:pt idx="4536">
                  <c:v>391910400</c:v>
                </c:pt>
                <c:pt idx="4537">
                  <c:v>391996800</c:v>
                </c:pt>
                <c:pt idx="4538">
                  <c:v>392083200</c:v>
                </c:pt>
                <c:pt idx="4539">
                  <c:v>392169600</c:v>
                </c:pt>
                <c:pt idx="4540">
                  <c:v>392256000</c:v>
                </c:pt>
                <c:pt idx="4541">
                  <c:v>392342400</c:v>
                </c:pt>
                <c:pt idx="4542">
                  <c:v>392428800</c:v>
                </c:pt>
                <c:pt idx="4543">
                  <c:v>392515200</c:v>
                </c:pt>
                <c:pt idx="4544">
                  <c:v>392601600</c:v>
                </c:pt>
                <c:pt idx="4545">
                  <c:v>392688000</c:v>
                </c:pt>
                <c:pt idx="4546">
                  <c:v>392774400</c:v>
                </c:pt>
                <c:pt idx="4547">
                  <c:v>392860800</c:v>
                </c:pt>
                <c:pt idx="4548">
                  <c:v>392947200</c:v>
                </c:pt>
                <c:pt idx="4549">
                  <c:v>393033600</c:v>
                </c:pt>
                <c:pt idx="4550">
                  <c:v>393120000</c:v>
                </c:pt>
                <c:pt idx="4551">
                  <c:v>393206400</c:v>
                </c:pt>
                <c:pt idx="4552">
                  <c:v>393292800</c:v>
                </c:pt>
                <c:pt idx="4553">
                  <c:v>393379200</c:v>
                </c:pt>
                <c:pt idx="4554">
                  <c:v>393465600</c:v>
                </c:pt>
                <c:pt idx="4555">
                  <c:v>393552000</c:v>
                </c:pt>
                <c:pt idx="4556">
                  <c:v>393638400</c:v>
                </c:pt>
                <c:pt idx="4557">
                  <c:v>393724800</c:v>
                </c:pt>
                <c:pt idx="4558">
                  <c:v>393811200</c:v>
                </c:pt>
                <c:pt idx="4559">
                  <c:v>393897600</c:v>
                </c:pt>
                <c:pt idx="4560">
                  <c:v>393984000</c:v>
                </c:pt>
                <c:pt idx="4561">
                  <c:v>394070400</c:v>
                </c:pt>
                <c:pt idx="4562">
                  <c:v>394156800</c:v>
                </c:pt>
                <c:pt idx="4563">
                  <c:v>394243200</c:v>
                </c:pt>
                <c:pt idx="4564">
                  <c:v>394329600</c:v>
                </c:pt>
                <c:pt idx="4565">
                  <c:v>394416000</c:v>
                </c:pt>
                <c:pt idx="4566">
                  <c:v>394502400</c:v>
                </c:pt>
                <c:pt idx="4567">
                  <c:v>394588800</c:v>
                </c:pt>
                <c:pt idx="4568">
                  <c:v>394675200</c:v>
                </c:pt>
                <c:pt idx="4569">
                  <c:v>394761600</c:v>
                </c:pt>
                <c:pt idx="4570">
                  <c:v>394848000</c:v>
                </c:pt>
                <c:pt idx="4571">
                  <c:v>394934400</c:v>
                </c:pt>
                <c:pt idx="4572">
                  <c:v>395020800</c:v>
                </c:pt>
                <c:pt idx="4573">
                  <c:v>395107200</c:v>
                </c:pt>
                <c:pt idx="4574">
                  <c:v>395193600</c:v>
                </c:pt>
                <c:pt idx="4575">
                  <c:v>395280000</c:v>
                </c:pt>
                <c:pt idx="4576">
                  <c:v>395366400</c:v>
                </c:pt>
                <c:pt idx="4577">
                  <c:v>395452800</c:v>
                </c:pt>
                <c:pt idx="4578">
                  <c:v>395539200</c:v>
                </c:pt>
                <c:pt idx="4579">
                  <c:v>395625600</c:v>
                </c:pt>
                <c:pt idx="4580">
                  <c:v>395712000</c:v>
                </c:pt>
                <c:pt idx="4581">
                  <c:v>395798400</c:v>
                </c:pt>
                <c:pt idx="4582">
                  <c:v>395884800</c:v>
                </c:pt>
                <c:pt idx="4583">
                  <c:v>395971200</c:v>
                </c:pt>
                <c:pt idx="4584">
                  <c:v>396057600</c:v>
                </c:pt>
                <c:pt idx="4585">
                  <c:v>396144000</c:v>
                </c:pt>
                <c:pt idx="4586">
                  <c:v>396230400</c:v>
                </c:pt>
                <c:pt idx="4587">
                  <c:v>396316800</c:v>
                </c:pt>
                <c:pt idx="4588">
                  <c:v>396403200</c:v>
                </c:pt>
                <c:pt idx="4589">
                  <c:v>396489600</c:v>
                </c:pt>
                <c:pt idx="4590">
                  <c:v>396576000</c:v>
                </c:pt>
                <c:pt idx="4591">
                  <c:v>396662400</c:v>
                </c:pt>
                <c:pt idx="4592">
                  <c:v>396748800</c:v>
                </c:pt>
                <c:pt idx="4593">
                  <c:v>396835200</c:v>
                </c:pt>
                <c:pt idx="4594">
                  <c:v>396921600</c:v>
                </c:pt>
                <c:pt idx="4595">
                  <c:v>397008000</c:v>
                </c:pt>
                <c:pt idx="4596">
                  <c:v>397094400</c:v>
                </c:pt>
                <c:pt idx="4597">
                  <c:v>397180800</c:v>
                </c:pt>
                <c:pt idx="4598">
                  <c:v>397267200</c:v>
                </c:pt>
                <c:pt idx="4599">
                  <c:v>397353600</c:v>
                </c:pt>
                <c:pt idx="4600">
                  <c:v>397440000</c:v>
                </c:pt>
                <c:pt idx="4601">
                  <c:v>397526400</c:v>
                </c:pt>
                <c:pt idx="4602">
                  <c:v>397612800</c:v>
                </c:pt>
                <c:pt idx="4603">
                  <c:v>397699200</c:v>
                </c:pt>
                <c:pt idx="4604">
                  <c:v>397785600</c:v>
                </c:pt>
                <c:pt idx="4605">
                  <c:v>397872000</c:v>
                </c:pt>
                <c:pt idx="4606">
                  <c:v>397958400</c:v>
                </c:pt>
                <c:pt idx="4607">
                  <c:v>398044800</c:v>
                </c:pt>
                <c:pt idx="4608">
                  <c:v>398131200</c:v>
                </c:pt>
                <c:pt idx="4609">
                  <c:v>398217600</c:v>
                </c:pt>
                <c:pt idx="4610">
                  <c:v>398304000</c:v>
                </c:pt>
                <c:pt idx="4611">
                  <c:v>398390400</c:v>
                </c:pt>
                <c:pt idx="4612">
                  <c:v>398476800</c:v>
                </c:pt>
                <c:pt idx="4613">
                  <c:v>398563200</c:v>
                </c:pt>
                <c:pt idx="4614">
                  <c:v>398649600</c:v>
                </c:pt>
                <c:pt idx="4615">
                  <c:v>398736000</c:v>
                </c:pt>
                <c:pt idx="4616">
                  <c:v>398822400</c:v>
                </c:pt>
                <c:pt idx="4617">
                  <c:v>398908800</c:v>
                </c:pt>
                <c:pt idx="4618">
                  <c:v>398995200</c:v>
                </c:pt>
                <c:pt idx="4619">
                  <c:v>399081600</c:v>
                </c:pt>
                <c:pt idx="4620">
                  <c:v>399168000</c:v>
                </c:pt>
                <c:pt idx="4621">
                  <c:v>399254400</c:v>
                </c:pt>
                <c:pt idx="4622">
                  <c:v>399340800</c:v>
                </c:pt>
                <c:pt idx="4623">
                  <c:v>399427200</c:v>
                </c:pt>
                <c:pt idx="4624">
                  <c:v>399513600</c:v>
                </c:pt>
                <c:pt idx="4625">
                  <c:v>399600000</c:v>
                </c:pt>
                <c:pt idx="4626">
                  <c:v>399686400</c:v>
                </c:pt>
                <c:pt idx="4627">
                  <c:v>399772800</c:v>
                </c:pt>
                <c:pt idx="4628">
                  <c:v>399859200</c:v>
                </c:pt>
                <c:pt idx="4629">
                  <c:v>399945600</c:v>
                </c:pt>
                <c:pt idx="4630">
                  <c:v>400032000</c:v>
                </c:pt>
                <c:pt idx="4631">
                  <c:v>400118400</c:v>
                </c:pt>
                <c:pt idx="4632">
                  <c:v>400204800</c:v>
                </c:pt>
                <c:pt idx="4633">
                  <c:v>400291200</c:v>
                </c:pt>
                <c:pt idx="4634">
                  <c:v>400377600</c:v>
                </c:pt>
                <c:pt idx="4635">
                  <c:v>400464000</c:v>
                </c:pt>
                <c:pt idx="4636">
                  <c:v>400550400</c:v>
                </c:pt>
                <c:pt idx="4637">
                  <c:v>400636800</c:v>
                </c:pt>
                <c:pt idx="4638">
                  <c:v>400723200</c:v>
                </c:pt>
                <c:pt idx="4639">
                  <c:v>400809600</c:v>
                </c:pt>
                <c:pt idx="4640">
                  <c:v>400896000</c:v>
                </c:pt>
                <c:pt idx="4641">
                  <c:v>400982400</c:v>
                </c:pt>
                <c:pt idx="4642">
                  <c:v>401068800</c:v>
                </c:pt>
                <c:pt idx="4643">
                  <c:v>401155200</c:v>
                </c:pt>
                <c:pt idx="4644">
                  <c:v>401241600</c:v>
                </c:pt>
                <c:pt idx="4645">
                  <c:v>401328000</c:v>
                </c:pt>
                <c:pt idx="4646">
                  <c:v>401414400</c:v>
                </c:pt>
                <c:pt idx="4647">
                  <c:v>401500800</c:v>
                </c:pt>
                <c:pt idx="4648">
                  <c:v>401587200</c:v>
                </c:pt>
                <c:pt idx="4649">
                  <c:v>401673600</c:v>
                </c:pt>
                <c:pt idx="4650">
                  <c:v>401760000</c:v>
                </c:pt>
                <c:pt idx="4651">
                  <c:v>401846400</c:v>
                </c:pt>
                <c:pt idx="4652">
                  <c:v>401932800</c:v>
                </c:pt>
                <c:pt idx="4653">
                  <c:v>402019200</c:v>
                </c:pt>
                <c:pt idx="4654">
                  <c:v>402105600</c:v>
                </c:pt>
                <c:pt idx="4655">
                  <c:v>402192000</c:v>
                </c:pt>
                <c:pt idx="4656">
                  <c:v>402278400</c:v>
                </c:pt>
                <c:pt idx="4657">
                  <c:v>402364800</c:v>
                </c:pt>
                <c:pt idx="4658">
                  <c:v>402451200</c:v>
                </c:pt>
                <c:pt idx="4659">
                  <c:v>402537600</c:v>
                </c:pt>
                <c:pt idx="4660">
                  <c:v>402624000</c:v>
                </c:pt>
                <c:pt idx="4661">
                  <c:v>402710400</c:v>
                </c:pt>
                <c:pt idx="4662">
                  <c:v>402796800</c:v>
                </c:pt>
                <c:pt idx="4663">
                  <c:v>402883200</c:v>
                </c:pt>
                <c:pt idx="4664">
                  <c:v>402969600</c:v>
                </c:pt>
                <c:pt idx="4665">
                  <c:v>403056000</c:v>
                </c:pt>
                <c:pt idx="4666">
                  <c:v>403142400</c:v>
                </c:pt>
                <c:pt idx="4667">
                  <c:v>403228800</c:v>
                </c:pt>
                <c:pt idx="4668">
                  <c:v>403315200</c:v>
                </c:pt>
                <c:pt idx="4669">
                  <c:v>403401600</c:v>
                </c:pt>
                <c:pt idx="4670">
                  <c:v>403488000</c:v>
                </c:pt>
                <c:pt idx="4671">
                  <c:v>403574400</c:v>
                </c:pt>
                <c:pt idx="4672">
                  <c:v>403660800</c:v>
                </c:pt>
                <c:pt idx="4673">
                  <c:v>403747200</c:v>
                </c:pt>
                <c:pt idx="4674">
                  <c:v>403833600</c:v>
                </c:pt>
                <c:pt idx="4675">
                  <c:v>403920000</c:v>
                </c:pt>
                <c:pt idx="4676">
                  <c:v>404006400</c:v>
                </c:pt>
                <c:pt idx="4677">
                  <c:v>404092800</c:v>
                </c:pt>
                <c:pt idx="4678">
                  <c:v>404179200</c:v>
                </c:pt>
                <c:pt idx="4679">
                  <c:v>404265600</c:v>
                </c:pt>
                <c:pt idx="4680">
                  <c:v>404352000</c:v>
                </c:pt>
                <c:pt idx="4681">
                  <c:v>404438400</c:v>
                </c:pt>
                <c:pt idx="4682">
                  <c:v>404524800</c:v>
                </c:pt>
                <c:pt idx="4683">
                  <c:v>404611200</c:v>
                </c:pt>
                <c:pt idx="4684">
                  <c:v>404697600</c:v>
                </c:pt>
                <c:pt idx="4685">
                  <c:v>404784000</c:v>
                </c:pt>
                <c:pt idx="4686">
                  <c:v>404870400</c:v>
                </c:pt>
                <c:pt idx="4687">
                  <c:v>404956800</c:v>
                </c:pt>
                <c:pt idx="4688">
                  <c:v>405043200</c:v>
                </c:pt>
                <c:pt idx="4689">
                  <c:v>405129600</c:v>
                </c:pt>
                <c:pt idx="4690">
                  <c:v>405216000</c:v>
                </c:pt>
                <c:pt idx="4691">
                  <c:v>405302400</c:v>
                </c:pt>
                <c:pt idx="4692">
                  <c:v>405388800</c:v>
                </c:pt>
                <c:pt idx="4693">
                  <c:v>405475200</c:v>
                </c:pt>
                <c:pt idx="4694">
                  <c:v>405561600</c:v>
                </c:pt>
                <c:pt idx="4695">
                  <c:v>405648000</c:v>
                </c:pt>
                <c:pt idx="4696">
                  <c:v>405734400</c:v>
                </c:pt>
                <c:pt idx="4697">
                  <c:v>405820800</c:v>
                </c:pt>
                <c:pt idx="4698">
                  <c:v>405907200</c:v>
                </c:pt>
                <c:pt idx="4699">
                  <c:v>405993600</c:v>
                </c:pt>
                <c:pt idx="4700">
                  <c:v>406080000</c:v>
                </c:pt>
                <c:pt idx="4701">
                  <c:v>406166400</c:v>
                </c:pt>
                <c:pt idx="4702">
                  <c:v>406252800</c:v>
                </c:pt>
                <c:pt idx="4703">
                  <c:v>406339200</c:v>
                </c:pt>
                <c:pt idx="4704">
                  <c:v>406425600</c:v>
                </c:pt>
                <c:pt idx="4705">
                  <c:v>406512000</c:v>
                </c:pt>
                <c:pt idx="4706">
                  <c:v>406598400</c:v>
                </c:pt>
                <c:pt idx="4707">
                  <c:v>406684800</c:v>
                </c:pt>
                <c:pt idx="4708">
                  <c:v>406771200</c:v>
                </c:pt>
                <c:pt idx="4709">
                  <c:v>406857600</c:v>
                </c:pt>
                <c:pt idx="4710">
                  <c:v>406944000</c:v>
                </c:pt>
                <c:pt idx="4711">
                  <c:v>407030400</c:v>
                </c:pt>
                <c:pt idx="4712">
                  <c:v>407116800</c:v>
                </c:pt>
                <c:pt idx="4713">
                  <c:v>407203200</c:v>
                </c:pt>
                <c:pt idx="4714">
                  <c:v>407289600</c:v>
                </c:pt>
                <c:pt idx="4715">
                  <c:v>407376000</c:v>
                </c:pt>
                <c:pt idx="4716">
                  <c:v>407462400</c:v>
                </c:pt>
                <c:pt idx="4717">
                  <c:v>407548800</c:v>
                </c:pt>
                <c:pt idx="4718">
                  <c:v>407635200</c:v>
                </c:pt>
                <c:pt idx="4719">
                  <c:v>407721600</c:v>
                </c:pt>
                <c:pt idx="4720">
                  <c:v>407808000</c:v>
                </c:pt>
                <c:pt idx="4721">
                  <c:v>407894400</c:v>
                </c:pt>
                <c:pt idx="4722">
                  <c:v>407980800</c:v>
                </c:pt>
                <c:pt idx="4723">
                  <c:v>408067200</c:v>
                </c:pt>
                <c:pt idx="4724">
                  <c:v>408153600</c:v>
                </c:pt>
                <c:pt idx="4725">
                  <c:v>408240000</c:v>
                </c:pt>
                <c:pt idx="4726">
                  <c:v>408326400</c:v>
                </c:pt>
                <c:pt idx="4727">
                  <c:v>408412800</c:v>
                </c:pt>
                <c:pt idx="4728">
                  <c:v>408499200</c:v>
                </c:pt>
                <c:pt idx="4729">
                  <c:v>408585600</c:v>
                </c:pt>
                <c:pt idx="4730">
                  <c:v>408672000</c:v>
                </c:pt>
                <c:pt idx="4731">
                  <c:v>408758400</c:v>
                </c:pt>
                <c:pt idx="4732">
                  <c:v>408844800</c:v>
                </c:pt>
                <c:pt idx="4733">
                  <c:v>408931200</c:v>
                </c:pt>
                <c:pt idx="4734">
                  <c:v>409017600</c:v>
                </c:pt>
                <c:pt idx="4735">
                  <c:v>409104000</c:v>
                </c:pt>
                <c:pt idx="4736">
                  <c:v>409190400</c:v>
                </c:pt>
                <c:pt idx="4737">
                  <c:v>409276800</c:v>
                </c:pt>
                <c:pt idx="4738">
                  <c:v>409363200</c:v>
                </c:pt>
                <c:pt idx="4739">
                  <c:v>409449600</c:v>
                </c:pt>
                <c:pt idx="4740">
                  <c:v>409536000</c:v>
                </c:pt>
                <c:pt idx="4741">
                  <c:v>409622400</c:v>
                </c:pt>
                <c:pt idx="4742">
                  <c:v>409708800</c:v>
                </c:pt>
                <c:pt idx="4743">
                  <c:v>409795200</c:v>
                </c:pt>
                <c:pt idx="4744">
                  <c:v>409881600</c:v>
                </c:pt>
                <c:pt idx="4745">
                  <c:v>409968000</c:v>
                </c:pt>
                <c:pt idx="4746">
                  <c:v>410054400</c:v>
                </c:pt>
                <c:pt idx="4747">
                  <c:v>410140800</c:v>
                </c:pt>
                <c:pt idx="4748">
                  <c:v>410227200</c:v>
                </c:pt>
                <c:pt idx="4749">
                  <c:v>410313600</c:v>
                </c:pt>
                <c:pt idx="4750">
                  <c:v>410400000</c:v>
                </c:pt>
                <c:pt idx="4751">
                  <c:v>410486400</c:v>
                </c:pt>
                <c:pt idx="4752">
                  <c:v>410572800</c:v>
                </c:pt>
                <c:pt idx="4753">
                  <c:v>410659200</c:v>
                </c:pt>
                <c:pt idx="4754">
                  <c:v>410745600</c:v>
                </c:pt>
                <c:pt idx="4755">
                  <c:v>410832000</c:v>
                </c:pt>
                <c:pt idx="4756">
                  <c:v>410918400</c:v>
                </c:pt>
                <c:pt idx="4757">
                  <c:v>411004800</c:v>
                </c:pt>
                <c:pt idx="4758">
                  <c:v>411091200</c:v>
                </c:pt>
                <c:pt idx="4759">
                  <c:v>411177600</c:v>
                </c:pt>
                <c:pt idx="4760">
                  <c:v>411264000</c:v>
                </c:pt>
                <c:pt idx="4761">
                  <c:v>411350400</c:v>
                </c:pt>
                <c:pt idx="4762">
                  <c:v>411436800</c:v>
                </c:pt>
                <c:pt idx="4763">
                  <c:v>411523200</c:v>
                </c:pt>
                <c:pt idx="4764">
                  <c:v>411609600</c:v>
                </c:pt>
                <c:pt idx="4765">
                  <c:v>411696000</c:v>
                </c:pt>
                <c:pt idx="4766">
                  <c:v>411782400</c:v>
                </c:pt>
                <c:pt idx="4767">
                  <c:v>411868800</c:v>
                </c:pt>
                <c:pt idx="4768">
                  <c:v>411955200</c:v>
                </c:pt>
                <c:pt idx="4769">
                  <c:v>412041600</c:v>
                </c:pt>
                <c:pt idx="4770">
                  <c:v>412128000</c:v>
                </c:pt>
                <c:pt idx="4771">
                  <c:v>412214400</c:v>
                </c:pt>
                <c:pt idx="4772">
                  <c:v>412300800</c:v>
                </c:pt>
                <c:pt idx="4773">
                  <c:v>412387200</c:v>
                </c:pt>
                <c:pt idx="4774">
                  <c:v>412473600</c:v>
                </c:pt>
                <c:pt idx="4775">
                  <c:v>412560000</c:v>
                </c:pt>
                <c:pt idx="4776">
                  <c:v>412646400</c:v>
                </c:pt>
                <c:pt idx="4777">
                  <c:v>412732800</c:v>
                </c:pt>
                <c:pt idx="4778">
                  <c:v>412819200</c:v>
                </c:pt>
                <c:pt idx="4779">
                  <c:v>412905600</c:v>
                </c:pt>
                <c:pt idx="4780">
                  <c:v>412992000</c:v>
                </c:pt>
                <c:pt idx="4781">
                  <c:v>413078400</c:v>
                </c:pt>
                <c:pt idx="4782">
                  <c:v>413164800</c:v>
                </c:pt>
                <c:pt idx="4783">
                  <c:v>413251200</c:v>
                </c:pt>
                <c:pt idx="4784">
                  <c:v>413337600</c:v>
                </c:pt>
                <c:pt idx="4785">
                  <c:v>413424000</c:v>
                </c:pt>
                <c:pt idx="4786">
                  <c:v>413510400</c:v>
                </c:pt>
                <c:pt idx="4787">
                  <c:v>413596800</c:v>
                </c:pt>
                <c:pt idx="4788">
                  <c:v>413683200</c:v>
                </c:pt>
                <c:pt idx="4789">
                  <c:v>413769600</c:v>
                </c:pt>
                <c:pt idx="4790">
                  <c:v>413856000</c:v>
                </c:pt>
                <c:pt idx="4791">
                  <c:v>413942400</c:v>
                </c:pt>
                <c:pt idx="4792">
                  <c:v>414028800</c:v>
                </c:pt>
                <c:pt idx="4793">
                  <c:v>414115200</c:v>
                </c:pt>
                <c:pt idx="4794">
                  <c:v>414201600</c:v>
                </c:pt>
                <c:pt idx="4795">
                  <c:v>414288000</c:v>
                </c:pt>
                <c:pt idx="4796">
                  <c:v>414374400</c:v>
                </c:pt>
                <c:pt idx="4797">
                  <c:v>414460800</c:v>
                </c:pt>
                <c:pt idx="4798">
                  <c:v>414547200</c:v>
                </c:pt>
                <c:pt idx="4799">
                  <c:v>414633600</c:v>
                </c:pt>
                <c:pt idx="4800">
                  <c:v>414720000</c:v>
                </c:pt>
                <c:pt idx="4801">
                  <c:v>414806400</c:v>
                </c:pt>
                <c:pt idx="4802">
                  <c:v>414892800</c:v>
                </c:pt>
                <c:pt idx="4803">
                  <c:v>414979200</c:v>
                </c:pt>
                <c:pt idx="4804">
                  <c:v>415065600</c:v>
                </c:pt>
                <c:pt idx="4805">
                  <c:v>415152000</c:v>
                </c:pt>
                <c:pt idx="4806">
                  <c:v>415238400</c:v>
                </c:pt>
                <c:pt idx="4807">
                  <c:v>415324800</c:v>
                </c:pt>
                <c:pt idx="4808">
                  <c:v>415411200</c:v>
                </c:pt>
                <c:pt idx="4809">
                  <c:v>415497600</c:v>
                </c:pt>
                <c:pt idx="4810">
                  <c:v>415584000</c:v>
                </c:pt>
                <c:pt idx="4811">
                  <c:v>415670400</c:v>
                </c:pt>
                <c:pt idx="4812">
                  <c:v>415756800</c:v>
                </c:pt>
                <c:pt idx="4813">
                  <c:v>415843200</c:v>
                </c:pt>
                <c:pt idx="4814">
                  <c:v>415929600</c:v>
                </c:pt>
                <c:pt idx="4815">
                  <c:v>416016000</c:v>
                </c:pt>
                <c:pt idx="4816">
                  <c:v>416102400</c:v>
                </c:pt>
                <c:pt idx="4817">
                  <c:v>416188800</c:v>
                </c:pt>
                <c:pt idx="4818">
                  <c:v>416275200</c:v>
                </c:pt>
                <c:pt idx="4819">
                  <c:v>416361600</c:v>
                </c:pt>
                <c:pt idx="4820">
                  <c:v>416448000</c:v>
                </c:pt>
                <c:pt idx="4821">
                  <c:v>416534400</c:v>
                </c:pt>
                <c:pt idx="4822">
                  <c:v>416620800</c:v>
                </c:pt>
                <c:pt idx="4823">
                  <c:v>416707200</c:v>
                </c:pt>
                <c:pt idx="4824">
                  <c:v>416793600</c:v>
                </c:pt>
                <c:pt idx="4825">
                  <c:v>416880000</c:v>
                </c:pt>
                <c:pt idx="4826">
                  <c:v>416966400</c:v>
                </c:pt>
                <c:pt idx="4827">
                  <c:v>417052800</c:v>
                </c:pt>
                <c:pt idx="4828">
                  <c:v>417139200</c:v>
                </c:pt>
                <c:pt idx="4829">
                  <c:v>417225600</c:v>
                </c:pt>
                <c:pt idx="4830">
                  <c:v>417312000</c:v>
                </c:pt>
                <c:pt idx="4831">
                  <c:v>417398400</c:v>
                </c:pt>
                <c:pt idx="4832">
                  <c:v>417484800</c:v>
                </c:pt>
                <c:pt idx="4833">
                  <c:v>417571200</c:v>
                </c:pt>
                <c:pt idx="4834">
                  <c:v>417657600</c:v>
                </c:pt>
                <c:pt idx="4835">
                  <c:v>417744000</c:v>
                </c:pt>
                <c:pt idx="4836">
                  <c:v>417830400</c:v>
                </c:pt>
                <c:pt idx="4837">
                  <c:v>417916800</c:v>
                </c:pt>
                <c:pt idx="4838">
                  <c:v>418003200</c:v>
                </c:pt>
                <c:pt idx="4839">
                  <c:v>418089600</c:v>
                </c:pt>
                <c:pt idx="4840">
                  <c:v>418176000</c:v>
                </c:pt>
                <c:pt idx="4841">
                  <c:v>418262400</c:v>
                </c:pt>
                <c:pt idx="4842">
                  <c:v>418348800</c:v>
                </c:pt>
                <c:pt idx="4843">
                  <c:v>418435200</c:v>
                </c:pt>
                <c:pt idx="4844">
                  <c:v>418521600</c:v>
                </c:pt>
                <c:pt idx="4845">
                  <c:v>418608000</c:v>
                </c:pt>
                <c:pt idx="4846">
                  <c:v>418694400</c:v>
                </c:pt>
                <c:pt idx="4847">
                  <c:v>418780800</c:v>
                </c:pt>
                <c:pt idx="4848">
                  <c:v>418867200</c:v>
                </c:pt>
                <c:pt idx="4849">
                  <c:v>418953600</c:v>
                </c:pt>
                <c:pt idx="4850">
                  <c:v>419040000</c:v>
                </c:pt>
                <c:pt idx="4851">
                  <c:v>419126400</c:v>
                </c:pt>
                <c:pt idx="4852">
                  <c:v>419212800</c:v>
                </c:pt>
                <c:pt idx="4853">
                  <c:v>419299200</c:v>
                </c:pt>
                <c:pt idx="4854">
                  <c:v>419385600</c:v>
                </c:pt>
                <c:pt idx="4855">
                  <c:v>419472000</c:v>
                </c:pt>
                <c:pt idx="4856">
                  <c:v>419558400</c:v>
                </c:pt>
                <c:pt idx="4857">
                  <c:v>419644800</c:v>
                </c:pt>
                <c:pt idx="4858">
                  <c:v>419731200</c:v>
                </c:pt>
                <c:pt idx="4859">
                  <c:v>419817600</c:v>
                </c:pt>
                <c:pt idx="4860">
                  <c:v>419904000</c:v>
                </c:pt>
                <c:pt idx="4861">
                  <c:v>419990400</c:v>
                </c:pt>
                <c:pt idx="4862">
                  <c:v>420076800</c:v>
                </c:pt>
                <c:pt idx="4863">
                  <c:v>420163200</c:v>
                </c:pt>
                <c:pt idx="4864">
                  <c:v>420249600</c:v>
                </c:pt>
                <c:pt idx="4865">
                  <c:v>420336000</c:v>
                </c:pt>
                <c:pt idx="4866">
                  <c:v>420422400</c:v>
                </c:pt>
                <c:pt idx="4867">
                  <c:v>420508800</c:v>
                </c:pt>
                <c:pt idx="4868">
                  <c:v>420595200</c:v>
                </c:pt>
                <c:pt idx="4869">
                  <c:v>420681600</c:v>
                </c:pt>
                <c:pt idx="4870">
                  <c:v>420768000</c:v>
                </c:pt>
                <c:pt idx="4871">
                  <c:v>420854400</c:v>
                </c:pt>
                <c:pt idx="4872">
                  <c:v>420940800</c:v>
                </c:pt>
                <c:pt idx="4873">
                  <c:v>421027200</c:v>
                </c:pt>
                <c:pt idx="4874">
                  <c:v>421113600</c:v>
                </c:pt>
                <c:pt idx="4875">
                  <c:v>421200000</c:v>
                </c:pt>
                <c:pt idx="4876">
                  <c:v>421286400</c:v>
                </c:pt>
                <c:pt idx="4877">
                  <c:v>421372800</c:v>
                </c:pt>
                <c:pt idx="4878">
                  <c:v>421459200</c:v>
                </c:pt>
                <c:pt idx="4879">
                  <c:v>421545600</c:v>
                </c:pt>
                <c:pt idx="4880">
                  <c:v>421632000</c:v>
                </c:pt>
                <c:pt idx="4881">
                  <c:v>421718400</c:v>
                </c:pt>
                <c:pt idx="4882">
                  <c:v>421804800</c:v>
                </c:pt>
                <c:pt idx="4883">
                  <c:v>421891200</c:v>
                </c:pt>
                <c:pt idx="4884">
                  <c:v>421977600</c:v>
                </c:pt>
                <c:pt idx="4885">
                  <c:v>422064000</c:v>
                </c:pt>
                <c:pt idx="4886">
                  <c:v>422150400</c:v>
                </c:pt>
                <c:pt idx="4887">
                  <c:v>422236800</c:v>
                </c:pt>
                <c:pt idx="4888">
                  <c:v>422323200</c:v>
                </c:pt>
                <c:pt idx="4889">
                  <c:v>422409600</c:v>
                </c:pt>
                <c:pt idx="4890">
                  <c:v>422496000</c:v>
                </c:pt>
                <c:pt idx="4891">
                  <c:v>422582400</c:v>
                </c:pt>
                <c:pt idx="4892">
                  <c:v>422668800</c:v>
                </c:pt>
                <c:pt idx="4893">
                  <c:v>422755200</c:v>
                </c:pt>
                <c:pt idx="4894">
                  <c:v>422841600</c:v>
                </c:pt>
                <c:pt idx="4895">
                  <c:v>422928000</c:v>
                </c:pt>
                <c:pt idx="4896">
                  <c:v>423014400</c:v>
                </c:pt>
                <c:pt idx="4897">
                  <c:v>423100800</c:v>
                </c:pt>
                <c:pt idx="4898">
                  <c:v>423187200</c:v>
                </c:pt>
                <c:pt idx="4899">
                  <c:v>423273600</c:v>
                </c:pt>
                <c:pt idx="4900">
                  <c:v>423360000</c:v>
                </c:pt>
                <c:pt idx="4901">
                  <c:v>423446400</c:v>
                </c:pt>
                <c:pt idx="4902">
                  <c:v>423532800</c:v>
                </c:pt>
                <c:pt idx="4903">
                  <c:v>423619200</c:v>
                </c:pt>
                <c:pt idx="4904">
                  <c:v>423705600</c:v>
                </c:pt>
                <c:pt idx="4905">
                  <c:v>423792000</c:v>
                </c:pt>
                <c:pt idx="4906">
                  <c:v>423878400</c:v>
                </c:pt>
                <c:pt idx="4907">
                  <c:v>423964800</c:v>
                </c:pt>
                <c:pt idx="4908">
                  <c:v>424051200</c:v>
                </c:pt>
                <c:pt idx="4909">
                  <c:v>424137600</c:v>
                </c:pt>
                <c:pt idx="4910">
                  <c:v>424224000</c:v>
                </c:pt>
                <c:pt idx="4911">
                  <c:v>424310400</c:v>
                </c:pt>
                <c:pt idx="4912">
                  <c:v>424396800</c:v>
                </c:pt>
                <c:pt idx="4913">
                  <c:v>424483200</c:v>
                </c:pt>
                <c:pt idx="4914">
                  <c:v>424569600</c:v>
                </c:pt>
                <c:pt idx="4915">
                  <c:v>424656000</c:v>
                </c:pt>
                <c:pt idx="4916">
                  <c:v>424742400</c:v>
                </c:pt>
                <c:pt idx="4917">
                  <c:v>424828800</c:v>
                </c:pt>
                <c:pt idx="4918">
                  <c:v>424915200</c:v>
                </c:pt>
                <c:pt idx="4919">
                  <c:v>425001600</c:v>
                </c:pt>
                <c:pt idx="4920">
                  <c:v>425088000</c:v>
                </c:pt>
                <c:pt idx="4921">
                  <c:v>425174400</c:v>
                </c:pt>
                <c:pt idx="4922">
                  <c:v>425260800</c:v>
                </c:pt>
                <c:pt idx="4923">
                  <c:v>425347200</c:v>
                </c:pt>
                <c:pt idx="4924">
                  <c:v>425433600</c:v>
                </c:pt>
                <c:pt idx="4925">
                  <c:v>425520000</c:v>
                </c:pt>
                <c:pt idx="4926">
                  <c:v>425606400</c:v>
                </c:pt>
                <c:pt idx="4927">
                  <c:v>425692800</c:v>
                </c:pt>
                <c:pt idx="4928">
                  <c:v>425779200</c:v>
                </c:pt>
                <c:pt idx="4929">
                  <c:v>425865600</c:v>
                </c:pt>
                <c:pt idx="4930">
                  <c:v>425952000</c:v>
                </c:pt>
                <c:pt idx="4931">
                  <c:v>426038400</c:v>
                </c:pt>
                <c:pt idx="4932">
                  <c:v>426124800</c:v>
                </c:pt>
                <c:pt idx="4933">
                  <c:v>426211200</c:v>
                </c:pt>
                <c:pt idx="4934">
                  <c:v>426297600</c:v>
                </c:pt>
                <c:pt idx="4935">
                  <c:v>426384000</c:v>
                </c:pt>
                <c:pt idx="4936">
                  <c:v>426470400</c:v>
                </c:pt>
                <c:pt idx="4937">
                  <c:v>426556800</c:v>
                </c:pt>
                <c:pt idx="4938">
                  <c:v>426643200</c:v>
                </c:pt>
                <c:pt idx="4939">
                  <c:v>426729600</c:v>
                </c:pt>
                <c:pt idx="4940">
                  <c:v>426816000</c:v>
                </c:pt>
                <c:pt idx="4941">
                  <c:v>426902400</c:v>
                </c:pt>
                <c:pt idx="4942">
                  <c:v>426988800</c:v>
                </c:pt>
                <c:pt idx="4943">
                  <c:v>427075200</c:v>
                </c:pt>
                <c:pt idx="4944">
                  <c:v>427161600</c:v>
                </c:pt>
                <c:pt idx="4945">
                  <c:v>427248000</c:v>
                </c:pt>
                <c:pt idx="4946">
                  <c:v>427334400</c:v>
                </c:pt>
                <c:pt idx="4947">
                  <c:v>427420800</c:v>
                </c:pt>
                <c:pt idx="4948">
                  <c:v>427507200</c:v>
                </c:pt>
                <c:pt idx="4949">
                  <c:v>427593600</c:v>
                </c:pt>
                <c:pt idx="4950">
                  <c:v>427680000</c:v>
                </c:pt>
                <c:pt idx="4951">
                  <c:v>427766400</c:v>
                </c:pt>
                <c:pt idx="4952">
                  <c:v>427852800</c:v>
                </c:pt>
                <c:pt idx="4953">
                  <c:v>427939200</c:v>
                </c:pt>
                <c:pt idx="4954">
                  <c:v>428025600</c:v>
                </c:pt>
                <c:pt idx="4955">
                  <c:v>428112000</c:v>
                </c:pt>
                <c:pt idx="4956">
                  <c:v>428198400</c:v>
                </c:pt>
                <c:pt idx="4957">
                  <c:v>428284800</c:v>
                </c:pt>
                <c:pt idx="4958">
                  <c:v>428371200</c:v>
                </c:pt>
                <c:pt idx="4959">
                  <c:v>428457600</c:v>
                </c:pt>
                <c:pt idx="4960">
                  <c:v>428544000</c:v>
                </c:pt>
                <c:pt idx="4961">
                  <c:v>428630400</c:v>
                </c:pt>
                <c:pt idx="4962">
                  <c:v>428716800</c:v>
                </c:pt>
                <c:pt idx="4963">
                  <c:v>428803200</c:v>
                </c:pt>
                <c:pt idx="4964">
                  <c:v>428889600</c:v>
                </c:pt>
                <c:pt idx="4965">
                  <c:v>428976000</c:v>
                </c:pt>
                <c:pt idx="4966">
                  <c:v>429062400</c:v>
                </c:pt>
                <c:pt idx="4967">
                  <c:v>429148800</c:v>
                </c:pt>
                <c:pt idx="4968">
                  <c:v>429235200</c:v>
                </c:pt>
                <c:pt idx="4969">
                  <c:v>429321600</c:v>
                </c:pt>
                <c:pt idx="4970">
                  <c:v>429408000</c:v>
                </c:pt>
                <c:pt idx="4971">
                  <c:v>429494400</c:v>
                </c:pt>
                <c:pt idx="4972">
                  <c:v>429580800</c:v>
                </c:pt>
                <c:pt idx="4973">
                  <c:v>429667200</c:v>
                </c:pt>
                <c:pt idx="4974">
                  <c:v>429753600</c:v>
                </c:pt>
                <c:pt idx="4975">
                  <c:v>429840000</c:v>
                </c:pt>
                <c:pt idx="4976">
                  <c:v>429926400</c:v>
                </c:pt>
                <c:pt idx="4977">
                  <c:v>430012800</c:v>
                </c:pt>
                <c:pt idx="4978">
                  <c:v>430099200</c:v>
                </c:pt>
                <c:pt idx="4979">
                  <c:v>430185600</c:v>
                </c:pt>
                <c:pt idx="4980">
                  <c:v>430272000</c:v>
                </c:pt>
                <c:pt idx="4981">
                  <c:v>430358400</c:v>
                </c:pt>
                <c:pt idx="4982">
                  <c:v>430444800</c:v>
                </c:pt>
                <c:pt idx="4983">
                  <c:v>430531200</c:v>
                </c:pt>
                <c:pt idx="4984">
                  <c:v>430617600</c:v>
                </c:pt>
                <c:pt idx="4985">
                  <c:v>430704000</c:v>
                </c:pt>
                <c:pt idx="4986">
                  <c:v>430790400</c:v>
                </c:pt>
                <c:pt idx="4987">
                  <c:v>430876800</c:v>
                </c:pt>
                <c:pt idx="4988">
                  <c:v>430963200</c:v>
                </c:pt>
                <c:pt idx="4989">
                  <c:v>431049600</c:v>
                </c:pt>
                <c:pt idx="4990">
                  <c:v>431136000</c:v>
                </c:pt>
                <c:pt idx="4991">
                  <c:v>431222400</c:v>
                </c:pt>
                <c:pt idx="4992">
                  <c:v>431308800</c:v>
                </c:pt>
                <c:pt idx="4993">
                  <c:v>431395200</c:v>
                </c:pt>
                <c:pt idx="4994">
                  <c:v>431481600</c:v>
                </c:pt>
                <c:pt idx="4995">
                  <c:v>431568000</c:v>
                </c:pt>
                <c:pt idx="4996">
                  <c:v>431654400</c:v>
                </c:pt>
                <c:pt idx="4997">
                  <c:v>431740800</c:v>
                </c:pt>
                <c:pt idx="4998">
                  <c:v>431827200</c:v>
                </c:pt>
                <c:pt idx="4999">
                  <c:v>431913600</c:v>
                </c:pt>
                <c:pt idx="5000">
                  <c:v>432000000</c:v>
                </c:pt>
                <c:pt idx="5001">
                  <c:v>432086400</c:v>
                </c:pt>
                <c:pt idx="5002">
                  <c:v>432172800</c:v>
                </c:pt>
                <c:pt idx="5003">
                  <c:v>432259200</c:v>
                </c:pt>
                <c:pt idx="5004">
                  <c:v>432345600</c:v>
                </c:pt>
                <c:pt idx="5005">
                  <c:v>432432000</c:v>
                </c:pt>
                <c:pt idx="5006">
                  <c:v>432518400</c:v>
                </c:pt>
                <c:pt idx="5007">
                  <c:v>432604800</c:v>
                </c:pt>
                <c:pt idx="5008">
                  <c:v>432691200</c:v>
                </c:pt>
                <c:pt idx="5009">
                  <c:v>432777600</c:v>
                </c:pt>
                <c:pt idx="5010">
                  <c:v>432864000</c:v>
                </c:pt>
                <c:pt idx="5011">
                  <c:v>432950400</c:v>
                </c:pt>
                <c:pt idx="5012">
                  <c:v>433036800</c:v>
                </c:pt>
                <c:pt idx="5013">
                  <c:v>433123200</c:v>
                </c:pt>
                <c:pt idx="5014">
                  <c:v>433209600</c:v>
                </c:pt>
                <c:pt idx="5015">
                  <c:v>433296000</c:v>
                </c:pt>
                <c:pt idx="5016">
                  <c:v>433382400</c:v>
                </c:pt>
                <c:pt idx="5017">
                  <c:v>433468800</c:v>
                </c:pt>
                <c:pt idx="5018">
                  <c:v>433555200</c:v>
                </c:pt>
                <c:pt idx="5019">
                  <c:v>433641600</c:v>
                </c:pt>
                <c:pt idx="5020">
                  <c:v>433728000</c:v>
                </c:pt>
                <c:pt idx="5021">
                  <c:v>433814400</c:v>
                </c:pt>
                <c:pt idx="5022">
                  <c:v>433900800</c:v>
                </c:pt>
                <c:pt idx="5023">
                  <c:v>433987200</c:v>
                </c:pt>
                <c:pt idx="5024">
                  <c:v>434073600</c:v>
                </c:pt>
                <c:pt idx="5025">
                  <c:v>434160000</c:v>
                </c:pt>
                <c:pt idx="5026">
                  <c:v>434246400</c:v>
                </c:pt>
                <c:pt idx="5027">
                  <c:v>434332800</c:v>
                </c:pt>
                <c:pt idx="5028">
                  <c:v>434419200</c:v>
                </c:pt>
                <c:pt idx="5029">
                  <c:v>434505600</c:v>
                </c:pt>
                <c:pt idx="5030">
                  <c:v>434592000</c:v>
                </c:pt>
                <c:pt idx="5031">
                  <c:v>434678400</c:v>
                </c:pt>
                <c:pt idx="5032">
                  <c:v>434764800</c:v>
                </c:pt>
                <c:pt idx="5033">
                  <c:v>434851200</c:v>
                </c:pt>
                <c:pt idx="5034">
                  <c:v>434937600</c:v>
                </c:pt>
                <c:pt idx="5035">
                  <c:v>435024000</c:v>
                </c:pt>
                <c:pt idx="5036">
                  <c:v>435110400</c:v>
                </c:pt>
                <c:pt idx="5037">
                  <c:v>435196800</c:v>
                </c:pt>
                <c:pt idx="5038">
                  <c:v>435283200</c:v>
                </c:pt>
                <c:pt idx="5039">
                  <c:v>435369600</c:v>
                </c:pt>
                <c:pt idx="5040">
                  <c:v>435456000</c:v>
                </c:pt>
                <c:pt idx="5041">
                  <c:v>435542400</c:v>
                </c:pt>
                <c:pt idx="5042">
                  <c:v>435628800</c:v>
                </c:pt>
                <c:pt idx="5043">
                  <c:v>435715200</c:v>
                </c:pt>
                <c:pt idx="5044">
                  <c:v>435801600</c:v>
                </c:pt>
                <c:pt idx="5045">
                  <c:v>435888000</c:v>
                </c:pt>
                <c:pt idx="5046">
                  <c:v>435974400</c:v>
                </c:pt>
                <c:pt idx="5047">
                  <c:v>436060800</c:v>
                </c:pt>
                <c:pt idx="5048">
                  <c:v>436147200</c:v>
                </c:pt>
                <c:pt idx="5049">
                  <c:v>436233600</c:v>
                </c:pt>
                <c:pt idx="5050">
                  <c:v>436320000</c:v>
                </c:pt>
                <c:pt idx="5051">
                  <c:v>436406400</c:v>
                </c:pt>
                <c:pt idx="5052">
                  <c:v>436492800</c:v>
                </c:pt>
                <c:pt idx="5053">
                  <c:v>436579200</c:v>
                </c:pt>
                <c:pt idx="5054">
                  <c:v>436665600</c:v>
                </c:pt>
                <c:pt idx="5055">
                  <c:v>436752000</c:v>
                </c:pt>
                <c:pt idx="5056">
                  <c:v>436838400</c:v>
                </c:pt>
                <c:pt idx="5057">
                  <c:v>436924800</c:v>
                </c:pt>
                <c:pt idx="5058">
                  <c:v>437011200</c:v>
                </c:pt>
                <c:pt idx="5059">
                  <c:v>437097600</c:v>
                </c:pt>
                <c:pt idx="5060">
                  <c:v>437184000</c:v>
                </c:pt>
                <c:pt idx="5061">
                  <c:v>437270400</c:v>
                </c:pt>
                <c:pt idx="5062">
                  <c:v>437356800</c:v>
                </c:pt>
                <c:pt idx="5063">
                  <c:v>437443200</c:v>
                </c:pt>
                <c:pt idx="5064">
                  <c:v>437529600</c:v>
                </c:pt>
                <c:pt idx="5065">
                  <c:v>437616000</c:v>
                </c:pt>
                <c:pt idx="5066">
                  <c:v>437702400</c:v>
                </c:pt>
                <c:pt idx="5067">
                  <c:v>437788800</c:v>
                </c:pt>
                <c:pt idx="5068">
                  <c:v>437875200</c:v>
                </c:pt>
                <c:pt idx="5069">
                  <c:v>437961600</c:v>
                </c:pt>
                <c:pt idx="5070">
                  <c:v>438048000</c:v>
                </c:pt>
                <c:pt idx="5071">
                  <c:v>438134400</c:v>
                </c:pt>
                <c:pt idx="5072">
                  <c:v>438220800</c:v>
                </c:pt>
                <c:pt idx="5073">
                  <c:v>438307200</c:v>
                </c:pt>
                <c:pt idx="5074">
                  <c:v>438393600</c:v>
                </c:pt>
                <c:pt idx="5075">
                  <c:v>438480000</c:v>
                </c:pt>
                <c:pt idx="5076">
                  <c:v>438566400</c:v>
                </c:pt>
                <c:pt idx="5077">
                  <c:v>438652800</c:v>
                </c:pt>
                <c:pt idx="5078">
                  <c:v>438739200</c:v>
                </c:pt>
                <c:pt idx="5079">
                  <c:v>438825600</c:v>
                </c:pt>
                <c:pt idx="5080">
                  <c:v>438912000</c:v>
                </c:pt>
                <c:pt idx="5081">
                  <c:v>438998400</c:v>
                </c:pt>
                <c:pt idx="5082">
                  <c:v>439084800</c:v>
                </c:pt>
                <c:pt idx="5083">
                  <c:v>439171200</c:v>
                </c:pt>
                <c:pt idx="5084">
                  <c:v>439257600</c:v>
                </c:pt>
                <c:pt idx="5085">
                  <c:v>439344000</c:v>
                </c:pt>
                <c:pt idx="5086">
                  <c:v>439430400</c:v>
                </c:pt>
                <c:pt idx="5087">
                  <c:v>439516800</c:v>
                </c:pt>
                <c:pt idx="5088">
                  <c:v>439603200</c:v>
                </c:pt>
                <c:pt idx="5089">
                  <c:v>439689600</c:v>
                </c:pt>
                <c:pt idx="5090">
                  <c:v>439776000</c:v>
                </c:pt>
                <c:pt idx="5091">
                  <c:v>439862400</c:v>
                </c:pt>
                <c:pt idx="5092">
                  <c:v>439948800</c:v>
                </c:pt>
                <c:pt idx="5093">
                  <c:v>440035200</c:v>
                </c:pt>
                <c:pt idx="5094">
                  <c:v>440121600</c:v>
                </c:pt>
                <c:pt idx="5095">
                  <c:v>440208000</c:v>
                </c:pt>
                <c:pt idx="5096">
                  <c:v>440294400</c:v>
                </c:pt>
                <c:pt idx="5097">
                  <c:v>440380800</c:v>
                </c:pt>
                <c:pt idx="5098">
                  <c:v>440467200</c:v>
                </c:pt>
                <c:pt idx="5099">
                  <c:v>440553600</c:v>
                </c:pt>
                <c:pt idx="5100">
                  <c:v>440640000</c:v>
                </c:pt>
                <c:pt idx="5101">
                  <c:v>440726400</c:v>
                </c:pt>
                <c:pt idx="5102">
                  <c:v>440812800</c:v>
                </c:pt>
                <c:pt idx="5103">
                  <c:v>440899200</c:v>
                </c:pt>
                <c:pt idx="5104">
                  <c:v>440985600</c:v>
                </c:pt>
                <c:pt idx="5105">
                  <c:v>441072000</c:v>
                </c:pt>
                <c:pt idx="5106">
                  <c:v>441158400</c:v>
                </c:pt>
                <c:pt idx="5107">
                  <c:v>441244800</c:v>
                </c:pt>
                <c:pt idx="5108">
                  <c:v>441331200</c:v>
                </c:pt>
                <c:pt idx="5109">
                  <c:v>441417600</c:v>
                </c:pt>
                <c:pt idx="5110">
                  <c:v>441504000</c:v>
                </c:pt>
                <c:pt idx="5111">
                  <c:v>441590400</c:v>
                </c:pt>
                <c:pt idx="5112">
                  <c:v>441676800</c:v>
                </c:pt>
                <c:pt idx="5113">
                  <c:v>441763200</c:v>
                </c:pt>
                <c:pt idx="5114">
                  <c:v>441849600</c:v>
                </c:pt>
                <c:pt idx="5115">
                  <c:v>441936000</c:v>
                </c:pt>
                <c:pt idx="5116">
                  <c:v>442022400</c:v>
                </c:pt>
                <c:pt idx="5117">
                  <c:v>442108800</c:v>
                </c:pt>
                <c:pt idx="5118">
                  <c:v>442195200</c:v>
                </c:pt>
                <c:pt idx="5119">
                  <c:v>442281600</c:v>
                </c:pt>
                <c:pt idx="5120">
                  <c:v>442368000</c:v>
                </c:pt>
                <c:pt idx="5121">
                  <c:v>442454400</c:v>
                </c:pt>
                <c:pt idx="5122">
                  <c:v>442540800</c:v>
                </c:pt>
                <c:pt idx="5123">
                  <c:v>442627200</c:v>
                </c:pt>
                <c:pt idx="5124">
                  <c:v>442713600</c:v>
                </c:pt>
                <c:pt idx="5125">
                  <c:v>442800000</c:v>
                </c:pt>
                <c:pt idx="5126">
                  <c:v>442886400</c:v>
                </c:pt>
                <c:pt idx="5127">
                  <c:v>442972800</c:v>
                </c:pt>
                <c:pt idx="5128">
                  <c:v>443059200</c:v>
                </c:pt>
                <c:pt idx="5129">
                  <c:v>443145600</c:v>
                </c:pt>
                <c:pt idx="5130">
                  <c:v>443232000</c:v>
                </c:pt>
                <c:pt idx="5131">
                  <c:v>443318400</c:v>
                </c:pt>
                <c:pt idx="5132">
                  <c:v>443404800</c:v>
                </c:pt>
                <c:pt idx="5133">
                  <c:v>443491200</c:v>
                </c:pt>
                <c:pt idx="5134">
                  <c:v>443577600</c:v>
                </c:pt>
                <c:pt idx="5135">
                  <c:v>443664000</c:v>
                </c:pt>
                <c:pt idx="5136">
                  <c:v>443750400</c:v>
                </c:pt>
                <c:pt idx="5137">
                  <c:v>443836800</c:v>
                </c:pt>
                <c:pt idx="5138">
                  <c:v>443923200</c:v>
                </c:pt>
                <c:pt idx="5139">
                  <c:v>444009600</c:v>
                </c:pt>
                <c:pt idx="5140">
                  <c:v>444096000</c:v>
                </c:pt>
                <c:pt idx="5141">
                  <c:v>444182400</c:v>
                </c:pt>
                <c:pt idx="5142">
                  <c:v>444268800</c:v>
                </c:pt>
                <c:pt idx="5143">
                  <c:v>444355200</c:v>
                </c:pt>
                <c:pt idx="5144">
                  <c:v>444441600</c:v>
                </c:pt>
                <c:pt idx="5145">
                  <c:v>444528000</c:v>
                </c:pt>
                <c:pt idx="5146">
                  <c:v>444614400</c:v>
                </c:pt>
                <c:pt idx="5147">
                  <c:v>444700800</c:v>
                </c:pt>
                <c:pt idx="5148">
                  <c:v>444787200</c:v>
                </c:pt>
                <c:pt idx="5149">
                  <c:v>444873600</c:v>
                </c:pt>
                <c:pt idx="5150">
                  <c:v>444960000</c:v>
                </c:pt>
                <c:pt idx="5151">
                  <c:v>445046400</c:v>
                </c:pt>
                <c:pt idx="5152">
                  <c:v>445132800</c:v>
                </c:pt>
                <c:pt idx="5153">
                  <c:v>445219200</c:v>
                </c:pt>
                <c:pt idx="5154">
                  <c:v>445305600</c:v>
                </c:pt>
                <c:pt idx="5155">
                  <c:v>445392000</c:v>
                </c:pt>
                <c:pt idx="5156">
                  <c:v>445478400</c:v>
                </c:pt>
                <c:pt idx="5157">
                  <c:v>445564800</c:v>
                </c:pt>
                <c:pt idx="5158">
                  <c:v>445651200</c:v>
                </c:pt>
                <c:pt idx="5159">
                  <c:v>445737600</c:v>
                </c:pt>
                <c:pt idx="5160">
                  <c:v>445824000</c:v>
                </c:pt>
                <c:pt idx="5161">
                  <c:v>445910400</c:v>
                </c:pt>
                <c:pt idx="5162">
                  <c:v>445996800</c:v>
                </c:pt>
                <c:pt idx="5163">
                  <c:v>446083200</c:v>
                </c:pt>
                <c:pt idx="5164">
                  <c:v>446169600</c:v>
                </c:pt>
                <c:pt idx="5165">
                  <c:v>446256000</c:v>
                </c:pt>
                <c:pt idx="5166">
                  <c:v>446342400</c:v>
                </c:pt>
                <c:pt idx="5167">
                  <c:v>446428800</c:v>
                </c:pt>
                <c:pt idx="5168">
                  <c:v>446515200</c:v>
                </c:pt>
                <c:pt idx="5169">
                  <c:v>446601600</c:v>
                </c:pt>
                <c:pt idx="5170">
                  <c:v>446688000</c:v>
                </c:pt>
                <c:pt idx="5171">
                  <c:v>446774400</c:v>
                </c:pt>
                <c:pt idx="5172">
                  <c:v>446860800</c:v>
                </c:pt>
                <c:pt idx="5173">
                  <c:v>446947200</c:v>
                </c:pt>
                <c:pt idx="5174">
                  <c:v>447033600</c:v>
                </c:pt>
                <c:pt idx="5175">
                  <c:v>447120000</c:v>
                </c:pt>
                <c:pt idx="5176">
                  <c:v>447206400</c:v>
                </c:pt>
                <c:pt idx="5177">
                  <c:v>447292800</c:v>
                </c:pt>
                <c:pt idx="5178">
                  <c:v>447379200</c:v>
                </c:pt>
                <c:pt idx="5179">
                  <c:v>447465600</c:v>
                </c:pt>
                <c:pt idx="5180">
                  <c:v>447552000</c:v>
                </c:pt>
                <c:pt idx="5181">
                  <c:v>447638400</c:v>
                </c:pt>
                <c:pt idx="5182">
                  <c:v>447724800</c:v>
                </c:pt>
                <c:pt idx="5183">
                  <c:v>447811200</c:v>
                </c:pt>
                <c:pt idx="5184">
                  <c:v>447897600</c:v>
                </c:pt>
                <c:pt idx="5185">
                  <c:v>447984000</c:v>
                </c:pt>
                <c:pt idx="5186">
                  <c:v>448070400</c:v>
                </c:pt>
                <c:pt idx="5187">
                  <c:v>448156800</c:v>
                </c:pt>
                <c:pt idx="5188">
                  <c:v>448243200</c:v>
                </c:pt>
                <c:pt idx="5189">
                  <c:v>448329600</c:v>
                </c:pt>
                <c:pt idx="5190">
                  <c:v>448416000</c:v>
                </c:pt>
                <c:pt idx="5191">
                  <c:v>448502400</c:v>
                </c:pt>
                <c:pt idx="5192">
                  <c:v>448588800</c:v>
                </c:pt>
                <c:pt idx="5193">
                  <c:v>448675200</c:v>
                </c:pt>
                <c:pt idx="5194">
                  <c:v>448761600</c:v>
                </c:pt>
                <c:pt idx="5195">
                  <c:v>448848000</c:v>
                </c:pt>
                <c:pt idx="5196">
                  <c:v>448934400</c:v>
                </c:pt>
                <c:pt idx="5197">
                  <c:v>449020800</c:v>
                </c:pt>
                <c:pt idx="5198">
                  <c:v>449107200</c:v>
                </c:pt>
                <c:pt idx="5199">
                  <c:v>449193600</c:v>
                </c:pt>
                <c:pt idx="5200">
                  <c:v>449280000</c:v>
                </c:pt>
                <c:pt idx="5201">
                  <c:v>449366400</c:v>
                </c:pt>
                <c:pt idx="5202">
                  <c:v>449452800</c:v>
                </c:pt>
                <c:pt idx="5203">
                  <c:v>449539200</c:v>
                </c:pt>
                <c:pt idx="5204">
                  <c:v>449625600</c:v>
                </c:pt>
                <c:pt idx="5205">
                  <c:v>449712000</c:v>
                </c:pt>
                <c:pt idx="5206">
                  <c:v>449798400</c:v>
                </c:pt>
                <c:pt idx="5207">
                  <c:v>449884800</c:v>
                </c:pt>
                <c:pt idx="5208">
                  <c:v>449971200</c:v>
                </c:pt>
                <c:pt idx="5209">
                  <c:v>450057600</c:v>
                </c:pt>
                <c:pt idx="5210">
                  <c:v>450144000</c:v>
                </c:pt>
                <c:pt idx="5211">
                  <c:v>450230400</c:v>
                </c:pt>
                <c:pt idx="5212">
                  <c:v>450316800</c:v>
                </c:pt>
                <c:pt idx="5213">
                  <c:v>450403200</c:v>
                </c:pt>
                <c:pt idx="5214">
                  <c:v>450489600</c:v>
                </c:pt>
                <c:pt idx="5215">
                  <c:v>450576000</c:v>
                </c:pt>
                <c:pt idx="5216">
                  <c:v>450662400</c:v>
                </c:pt>
                <c:pt idx="5217">
                  <c:v>450748800</c:v>
                </c:pt>
                <c:pt idx="5218">
                  <c:v>450835200</c:v>
                </c:pt>
                <c:pt idx="5219">
                  <c:v>450921600</c:v>
                </c:pt>
                <c:pt idx="5220">
                  <c:v>451008000</c:v>
                </c:pt>
                <c:pt idx="5221">
                  <c:v>451094400</c:v>
                </c:pt>
                <c:pt idx="5222">
                  <c:v>451180800</c:v>
                </c:pt>
                <c:pt idx="5223">
                  <c:v>451267200</c:v>
                </c:pt>
                <c:pt idx="5224">
                  <c:v>451353600</c:v>
                </c:pt>
                <c:pt idx="5225">
                  <c:v>451440000</c:v>
                </c:pt>
                <c:pt idx="5226">
                  <c:v>451526400</c:v>
                </c:pt>
                <c:pt idx="5227">
                  <c:v>451612800</c:v>
                </c:pt>
                <c:pt idx="5228">
                  <c:v>451699200</c:v>
                </c:pt>
                <c:pt idx="5229">
                  <c:v>451785600</c:v>
                </c:pt>
                <c:pt idx="5230">
                  <c:v>451872000</c:v>
                </c:pt>
                <c:pt idx="5231">
                  <c:v>451958400</c:v>
                </c:pt>
                <c:pt idx="5232">
                  <c:v>452044800</c:v>
                </c:pt>
                <c:pt idx="5233">
                  <c:v>452131200</c:v>
                </c:pt>
                <c:pt idx="5234">
                  <c:v>452217600</c:v>
                </c:pt>
                <c:pt idx="5235">
                  <c:v>452304000</c:v>
                </c:pt>
                <c:pt idx="5236">
                  <c:v>452390400</c:v>
                </c:pt>
                <c:pt idx="5237">
                  <c:v>452476800</c:v>
                </c:pt>
                <c:pt idx="5238">
                  <c:v>452563200</c:v>
                </c:pt>
                <c:pt idx="5239">
                  <c:v>452649600</c:v>
                </c:pt>
                <c:pt idx="5240">
                  <c:v>452736000</c:v>
                </c:pt>
                <c:pt idx="5241">
                  <c:v>452822400</c:v>
                </c:pt>
                <c:pt idx="5242">
                  <c:v>452908800</c:v>
                </c:pt>
                <c:pt idx="5243">
                  <c:v>452995200</c:v>
                </c:pt>
                <c:pt idx="5244">
                  <c:v>453081600</c:v>
                </c:pt>
                <c:pt idx="5245">
                  <c:v>453168000</c:v>
                </c:pt>
                <c:pt idx="5246">
                  <c:v>453254400</c:v>
                </c:pt>
                <c:pt idx="5247">
                  <c:v>453340800</c:v>
                </c:pt>
                <c:pt idx="5248">
                  <c:v>453427200</c:v>
                </c:pt>
                <c:pt idx="5249">
                  <c:v>453513600</c:v>
                </c:pt>
                <c:pt idx="5250">
                  <c:v>453600000</c:v>
                </c:pt>
                <c:pt idx="5251">
                  <c:v>453686400</c:v>
                </c:pt>
                <c:pt idx="5252">
                  <c:v>453772800</c:v>
                </c:pt>
                <c:pt idx="5253">
                  <c:v>453859200</c:v>
                </c:pt>
                <c:pt idx="5254">
                  <c:v>453945600</c:v>
                </c:pt>
                <c:pt idx="5255">
                  <c:v>454032000</c:v>
                </c:pt>
                <c:pt idx="5256">
                  <c:v>454118400</c:v>
                </c:pt>
                <c:pt idx="5257">
                  <c:v>454204800</c:v>
                </c:pt>
                <c:pt idx="5258">
                  <c:v>454291200</c:v>
                </c:pt>
                <c:pt idx="5259">
                  <c:v>454377600</c:v>
                </c:pt>
                <c:pt idx="5260">
                  <c:v>454464000</c:v>
                </c:pt>
                <c:pt idx="5261">
                  <c:v>454550400</c:v>
                </c:pt>
                <c:pt idx="5262">
                  <c:v>454636800</c:v>
                </c:pt>
                <c:pt idx="5263">
                  <c:v>454723200</c:v>
                </c:pt>
                <c:pt idx="5264">
                  <c:v>454809600</c:v>
                </c:pt>
                <c:pt idx="5265">
                  <c:v>454896000</c:v>
                </c:pt>
                <c:pt idx="5266">
                  <c:v>454982400</c:v>
                </c:pt>
                <c:pt idx="5267">
                  <c:v>455068800</c:v>
                </c:pt>
                <c:pt idx="5268">
                  <c:v>455155200</c:v>
                </c:pt>
                <c:pt idx="5269">
                  <c:v>455241600</c:v>
                </c:pt>
                <c:pt idx="5270">
                  <c:v>455328000</c:v>
                </c:pt>
                <c:pt idx="5271">
                  <c:v>455414400</c:v>
                </c:pt>
                <c:pt idx="5272">
                  <c:v>455500800</c:v>
                </c:pt>
                <c:pt idx="5273">
                  <c:v>455587200</c:v>
                </c:pt>
                <c:pt idx="5274">
                  <c:v>455673600</c:v>
                </c:pt>
                <c:pt idx="5275">
                  <c:v>455760000</c:v>
                </c:pt>
                <c:pt idx="5276">
                  <c:v>455846400</c:v>
                </c:pt>
                <c:pt idx="5277">
                  <c:v>455932800</c:v>
                </c:pt>
                <c:pt idx="5278">
                  <c:v>456019200</c:v>
                </c:pt>
                <c:pt idx="5279">
                  <c:v>456105600</c:v>
                </c:pt>
                <c:pt idx="5280">
                  <c:v>456192000</c:v>
                </c:pt>
                <c:pt idx="5281">
                  <c:v>456278400</c:v>
                </c:pt>
                <c:pt idx="5282">
                  <c:v>456364800</c:v>
                </c:pt>
                <c:pt idx="5283">
                  <c:v>456451200</c:v>
                </c:pt>
                <c:pt idx="5284">
                  <c:v>456537600</c:v>
                </c:pt>
                <c:pt idx="5285">
                  <c:v>456624000</c:v>
                </c:pt>
                <c:pt idx="5286">
                  <c:v>456710400</c:v>
                </c:pt>
                <c:pt idx="5287">
                  <c:v>456796800</c:v>
                </c:pt>
                <c:pt idx="5288">
                  <c:v>456883200</c:v>
                </c:pt>
                <c:pt idx="5289">
                  <c:v>456969600</c:v>
                </c:pt>
                <c:pt idx="5290">
                  <c:v>457056000</c:v>
                </c:pt>
                <c:pt idx="5291">
                  <c:v>457142400</c:v>
                </c:pt>
                <c:pt idx="5292">
                  <c:v>457228800</c:v>
                </c:pt>
                <c:pt idx="5293">
                  <c:v>457315200</c:v>
                </c:pt>
                <c:pt idx="5294">
                  <c:v>457401600</c:v>
                </c:pt>
                <c:pt idx="5295">
                  <c:v>457488000</c:v>
                </c:pt>
                <c:pt idx="5296">
                  <c:v>457574400</c:v>
                </c:pt>
                <c:pt idx="5297">
                  <c:v>457660800</c:v>
                </c:pt>
                <c:pt idx="5298">
                  <c:v>457747200</c:v>
                </c:pt>
                <c:pt idx="5299">
                  <c:v>457833600</c:v>
                </c:pt>
                <c:pt idx="5300">
                  <c:v>457920000</c:v>
                </c:pt>
                <c:pt idx="5301">
                  <c:v>458006400</c:v>
                </c:pt>
                <c:pt idx="5302">
                  <c:v>458092800</c:v>
                </c:pt>
                <c:pt idx="5303">
                  <c:v>458179200</c:v>
                </c:pt>
                <c:pt idx="5304">
                  <c:v>458265600</c:v>
                </c:pt>
                <c:pt idx="5305">
                  <c:v>458352000</c:v>
                </c:pt>
                <c:pt idx="5306">
                  <c:v>458438400</c:v>
                </c:pt>
                <c:pt idx="5307">
                  <c:v>458524800</c:v>
                </c:pt>
                <c:pt idx="5308">
                  <c:v>458611200</c:v>
                </c:pt>
                <c:pt idx="5309">
                  <c:v>458697600</c:v>
                </c:pt>
                <c:pt idx="5310">
                  <c:v>458784000</c:v>
                </c:pt>
                <c:pt idx="5311">
                  <c:v>458870400</c:v>
                </c:pt>
                <c:pt idx="5312">
                  <c:v>458956800</c:v>
                </c:pt>
                <c:pt idx="5313">
                  <c:v>459043200</c:v>
                </c:pt>
                <c:pt idx="5314">
                  <c:v>459129600</c:v>
                </c:pt>
                <c:pt idx="5315">
                  <c:v>459216000</c:v>
                </c:pt>
                <c:pt idx="5316">
                  <c:v>459302400</c:v>
                </c:pt>
                <c:pt idx="5317">
                  <c:v>459388800</c:v>
                </c:pt>
                <c:pt idx="5318">
                  <c:v>459475200</c:v>
                </c:pt>
                <c:pt idx="5319">
                  <c:v>459561600</c:v>
                </c:pt>
                <c:pt idx="5320">
                  <c:v>459648000</c:v>
                </c:pt>
                <c:pt idx="5321">
                  <c:v>459734400</c:v>
                </c:pt>
                <c:pt idx="5322">
                  <c:v>459820800</c:v>
                </c:pt>
                <c:pt idx="5323">
                  <c:v>459907200</c:v>
                </c:pt>
                <c:pt idx="5324">
                  <c:v>459993600</c:v>
                </c:pt>
                <c:pt idx="5325">
                  <c:v>460080000</c:v>
                </c:pt>
                <c:pt idx="5326">
                  <c:v>460166400</c:v>
                </c:pt>
                <c:pt idx="5327">
                  <c:v>460252800</c:v>
                </c:pt>
                <c:pt idx="5328">
                  <c:v>460339200</c:v>
                </c:pt>
                <c:pt idx="5329">
                  <c:v>460425600</c:v>
                </c:pt>
                <c:pt idx="5330">
                  <c:v>460512000</c:v>
                </c:pt>
                <c:pt idx="5331">
                  <c:v>460598400</c:v>
                </c:pt>
                <c:pt idx="5332">
                  <c:v>460684800</c:v>
                </c:pt>
                <c:pt idx="5333">
                  <c:v>460771200</c:v>
                </c:pt>
                <c:pt idx="5334">
                  <c:v>460857600</c:v>
                </c:pt>
                <c:pt idx="5335">
                  <c:v>460944000</c:v>
                </c:pt>
                <c:pt idx="5336">
                  <c:v>461030400</c:v>
                </c:pt>
                <c:pt idx="5337">
                  <c:v>461116800</c:v>
                </c:pt>
                <c:pt idx="5338">
                  <c:v>461203200</c:v>
                </c:pt>
                <c:pt idx="5339">
                  <c:v>461289600</c:v>
                </c:pt>
                <c:pt idx="5340">
                  <c:v>461376000</c:v>
                </c:pt>
                <c:pt idx="5341">
                  <c:v>461462400</c:v>
                </c:pt>
                <c:pt idx="5342">
                  <c:v>461548800</c:v>
                </c:pt>
                <c:pt idx="5343">
                  <c:v>461635200</c:v>
                </c:pt>
                <c:pt idx="5344">
                  <c:v>461721600</c:v>
                </c:pt>
                <c:pt idx="5345">
                  <c:v>461808000</c:v>
                </c:pt>
                <c:pt idx="5346">
                  <c:v>461894400</c:v>
                </c:pt>
                <c:pt idx="5347">
                  <c:v>461980800</c:v>
                </c:pt>
                <c:pt idx="5348">
                  <c:v>462067200</c:v>
                </c:pt>
                <c:pt idx="5349">
                  <c:v>462153600</c:v>
                </c:pt>
                <c:pt idx="5350">
                  <c:v>462240000</c:v>
                </c:pt>
                <c:pt idx="5351">
                  <c:v>462326400</c:v>
                </c:pt>
                <c:pt idx="5352">
                  <c:v>462412800</c:v>
                </c:pt>
                <c:pt idx="5353">
                  <c:v>462499200</c:v>
                </c:pt>
                <c:pt idx="5354">
                  <c:v>462585600</c:v>
                </c:pt>
                <c:pt idx="5355">
                  <c:v>462672000</c:v>
                </c:pt>
                <c:pt idx="5356">
                  <c:v>462758400</c:v>
                </c:pt>
                <c:pt idx="5357">
                  <c:v>462844800</c:v>
                </c:pt>
                <c:pt idx="5358">
                  <c:v>462931200</c:v>
                </c:pt>
                <c:pt idx="5359">
                  <c:v>463017600</c:v>
                </c:pt>
                <c:pt idx="5360">
                  <c:v>463104000</c:v>
                </c:pt>
                <c:pt idx="5361">
                  <c:v>463190400</c:v>
                </c:pt>
                <c:pt idx="5362">
                  <c:v>463276800</c:v>
                </c:pt>
                <c:pt idx="5363">
                  <c:v>463363200</c:v>
                </c:pt>
                <c:pt idx="5364">
                  <c:v>463449600</c:v>
                </c:pt>
                <c:pt idx="5365">
                  <c:v>463536000</c:v>
                </c:pt>
                <c:pt idx="5366">
                  <c:v>463622400</c:v>
                </c:pt>
                <c:pt idx="5367">
                  <c:v>463708800</c:v>
                </c:pt>
                <c:pt idx="5368">
                  <c:v>463795200</c:v>
                </c:pt>
                <c:pt idx="5369">
                  <c:v>463881600</c:v>
                </c:pt>
                <c:pt idx="5370">
                  <c:v>463968000</c:v>
                </c:pt>
                <c:pt idx="5371">
                  <c:v>464054400</c:v>
                </c:pt>
                <c:pt idx="5372">
                  <c:v>464140800</c:v>
                </c:pt>
                <c:pt idx="5373">
                  <c:v>464227200</c:v>
                </c:pt>
                <c:pt idx="5374">
                  <c:v>464313600</c:v>
                </c:pt>
                <c:pt idx="5375">
                  <c:v>464400000</c:v>
                </c:pt>
                <c:pt idx="5376">
                  <c:v>464486400</c:v>
                </c:pt>
                <c:pt idx="5377">
                  <c:v>464572800</c:v>
                </c:pt>
                <c:pt idx="5378">
                  <c:v>464659200</c:v>
                </c:pt>
                <c:pt idx="5379">
                  <c:v>464745600</c:v>
                </c:pt>
                <c:pt idx="5380">
                  <c:v>464832000</c:v>
                </c:pt>
                <c:pt idx="5381">
                  <c:v>464918400</c:v>
                </c:pt>
                <c:pt idx="5382">
                  <c:v>465004800</c:v>
                </c:pt>
                <c:pt idx="5383">
                  <c:v>465091200</c:v>
                </c:pt>
                <c:pt idx="5384">
                  <c:v>465177600</c:v>
                </c:pt>
                <c:pt idx="5385">
                  <c:v>465264000</c:v>
                </c:pt>
                <c:pt idx="5386">
                  <c:v>465350400</c:v>
                </c:pt>
                <c:pt idx="5387">
                  <c:v>465436800</c:v>
                </c:pt>
                <c:pt idx="5388">
                  <c:v>465523200</c:v>
                </c:pt>
                <c:pt idx="5389">
                  <c:v>465609600</c:v>
                </c:pt>
                <c:pt idx="5390">
                  <c:v>465696000</c:v>
                </c:pt>
                <c:pt idx="5391">
                  <c:v>465782400</c:v>
                </c:pt>
                <c:pt idx="5392">
                  <c:v>465868800</c:v>
                </c:pt>
                <c:pt idx="5393">
                  <c:v>465955200</c:v>
                </c:pt>
                <c:pt idx="5394">
                  <c:v>466041600</c:v>
                </c:pt>
                <c:pt idx="5395">
                  <c:v>466128000</c:v>
                </c:pt>
                <c:pt idx="5396">
                  <c:v>466214400</c:v>
                </c:pt>
                <c:pt idx="5397">
                  <c:v>466300800</c:v>
                </c:pt>
                <c:pt idx="5398">
                  <c:v>466387200</c:v>
                </c:pt>
                <c:pt idx="5399">
                  <c:v>466473600</c:v>
                </c:pt>
                <c:pt idx="5400">
                  <c:v>466560000</c:v>
                </c:pt>
                <c:pt idx="5401">
                  <c:v>466646400</c:v>
                </c:pt>
                <c:pt idx="5402">
                  <c:v>466732800</c:v>
                </c:pt>
                <c:pt idx="5403">
                  <c:v>466819200</c:v>
                </c:pt>
                <c:pt idx="5404">
                  <c:v>466905600</c:v>
                </c:pt>
                <c:pt idx="5405">
                  <c:v>466992000</c:v>
                </c:pt>
                <c:pt idx="5406">
                  <c:v>467078400</c:v>
                </c:pt>
                <c:pt idx="5407">
                  <c:v>467164800</c:v>
                </c:pt>
                <c:pt idx="5408">
                  <c:v>467251200</c:v>
                </c:pt>
                <c:pt idx="5409">
                  <c:v>467337600</c:v>
                </c:pt>
                <c:pt idx="5410">
                  <c:v>467424000</c:v>
                </c:pt>
                <c:pt idx="5411">
                  <c:v>467510400</c:v>
                </c:pt>
                <c:pt idx="5412">
                  <c:v>467596800</c:v>
                </c:pt>
                <c:pt idx="5413">
                  <c:v>467683200</c:v>
                </c:pt>
                <c:pt idx="5414">
                  <c:v>467769600</c:v>
                </c:pt>
                <c:pt idx="5415">
                  <c:v>467856000</c:v>
                </c:pt>
                <c:pt idx="5416">
                  <c:v>467942400</c:v>
                </c:pt>
                <c:pt idx="5417">
                  <c:v>468028800</c:v>
                </c:pt>
                <c:pt idx="5418">
                  <c:v>468115200</c:v>
                </c:pt>
                <c:pt idx="5419">
                  <c:v>468201600</c:v>
                </c:pt>
                <c:pt idx="5420">
                  <c:v>468288000</c:v>
                </c:pt>
                <c:pt idx="5421">
                  <c:v>468374400</c:v>
                </c:pt>
                <c:pt idx="5422">
                  <c:v>468460800</c:v>
                </c:pt>
                <c:pt idx="5423">
                  <c:v>468547200</c:v>
                </c:pt>
                <c:pt idx="5424">
                  <c:v>468633600</c:v>
                </c:pt>
                <c:pt idx="5425">
                  <c:v>468720000</c:v>
                </c:pt>
                <c:pt idx="5426">
                  <c:v>468806400</c:v>
                </c:pt>
                <c:pt idx="5427">
                  <c:v>468892800</c:v>
                </c:pt>
                <c:pt idx="5428">
                  <c:v>468979200</c:v>
                </c:pt>
                <c:pt idx="5429">
                  <c:v>469065600</c:v>
                </c:pt>
                <c:pt idx="5430">
                  <c:v>469152000</c:v>
                </c:pt>
                <c:pt idx="5431">
                  <c:v>469238400</c:v>
                </c:pt>
                <c:pt idx="5432">
                  <c:v>469324800</c:v>
                </c:pt>
                <c:pt idx="5433">
                  <c:v>469411200</c:v>
                </c:pt>
                <c:pt idx="5434">
                  <c:v>469497600</c:v>
                </c:pt>
                <c:pt idx="5435">
                  <c:v>469584000</c:v>
                </c:pt>
                <c:pt idx="5436">
                  <c:v>469670400</c:v>
                </c:pt>
                <c:pt idx="5437">
                  <c:v>469756800</c:v>
                </c:pt>
                <c:pt idx="5438">
                  <c:v>469843200</c:v>
                </c:pt>
                <c:pt idx="5439">
                  <c:v>469929600</c:v>
                </c:pt>
                <c:pt idx="5440">
                  <c:v>470016000</c:v>
                </c:pt>
                <c:pt idx="5441">
                  <c:v>470102400</c:v>
                </c:pt>
                <c:pt idx="5442">
                  <c:v>470188800</c:v>
                </c:pt>
                <c:pt idx="5443">
                  <c:v>470275200</c:v>
                </c:pt>
                <c:pt idx="5444">
                  <c:v>470361600</c:v>
                </c:pt>
                <c:pt idx="5445">
                  <c:v>470448000</c:v>
                </c:pt>
                <c:pt idx="5446">
                  <c:v>470534400</c:v>
                </c:pt>
                <c:pt idx="5447">
                  <c:v>470620800</c:v>
                </c:pt>
                <c:pt idx="5448">
                  <c:v>470707200</c:v>
                </c:pt>
                <c:pt idx="5449">
                  <c:v>470793600</c:v>
                </c:pt>
                <c:pt idx="5450">
                  <c:v>470880000</c:v>
                </c:pt>
                <c:pt idx="5451">
                  <c:v>470966400</c:v>
                </c:pt>
                <c:pt idx="5452">
                  <c:v>471052800</c:v>
                </c:pt>
                <c:pt idx="5453">
                  <c:v>471139200</c:v>
                </c:pt>
                <c:pt idx="5454">
                  <c:v>471225600</c:v>
                </c:pt>
                <c:pt idx="5455">
                  <c:v>471312000</c:v>
                </c:pt>
                <c:pt idx="5456">
                  <c:v>471398400</c:v>
                </c:pt>
                <c:pt idx="5457">
                  <c:v>471484800</c:v>
                </c:pt>
                <c:pt idx="5458">
                  <c:v>471571200</c:v>
                </c:pt>
                <c:pt idx="5459">
                  <c:v>471657600</c:v>
                </c:pt>
                <c:pt idx="5460">
                  <c:v>471744000</c:v>
                </c:pt>
                <c:pt idx="5461">
                  <c:v>471830400</c:v>
                </c:pt>
                <c:pt idx="5462">
                  <c:v>471916800</c:v>
                </c:pt>
                <c:pt idx="5463">
                  <c:v>472003200</c:v>
                </c:pt>
                <c:pt idx="5464">
                  <c:v>472089600</c:v>
                </c:pt>
                <c:pt idx="5465">
                  <c:v>472176000</c:v>
                </c:pt>
                <c:pt idx="5466">
                  <c:v>472262400</c:v>
                </c:pt>
                <c:pt idx="5467">
                  <c:v>472348800</c:v>
                </c:pt>
                <c:pt idx="5468">
                  <c:v>472435200</c:v>
                </c:pt>
                <c:pt idx="5469">
                  <c:v>472521600</c:v>
                </c:pt>
                <c:pt idx="5470">
                  <c:v>472608000</c:v>
                </c:pt>
                <c:pt idx="5471">
                  <c:v>472694400</c:v>
                </c:pt>
                <c:pt idx="5472">
                  <c:v>472780800</c:v>
                </c:pt>
                <c:pt idx="5473">
                  <c:v>472867200</c:v>
                </c:pt>
                <c:pt idx="5474">
                  <c:v>472953600</c:v>
                </c:pt>
                <c:pt idx="5475">
                  <c:v>473040000</c:v>
                </c:pt>
                <c:pt idx="5476">
                  <c:v>473126400</c:v>
                </c:pt>
                <c:pt idx="5477">
                  <c:v>473212800</c:v>
                </c:pt>
                <c:pt idx="5478">
                  <c:v>473299200</c:v>
                </c:pt>
                <c:pt idx="5479">
                  <c:v>473385600</c:v>
                </c:pt>
                <c:pt idx="5480">
                  <c:v>473472000</c:v>
                </c:pt>
                <c:pt idx="5481">
                  <c:v>473558400</c:v>
                </c:pt>
                <c:pt idx="5482">
                  <c:v>473644800</c:v>
                </c:pt>
                <c:pt idx="5483">
                  <c:v>473731200</c:v>
                </c:pt>
                <c:pt idx="5484">
                  <c:v>473817600</c:v>
                </c:pt>
                <c:pt idx="5485">
                  <c:v>473904000</c:v>
                </c:pt>
                <c:pt idx="5486">
                  <c:v>473990400</c:v>
                </c:pt>
                <c:pt idx="5487">
                  <c:v>474076800</c:v>
                </c:pt>
                <c:pt idx="5488">
                  <c:v>474163200</c:v>
                </c:pt>
                <c:pt idx="5489">
                  <c:v>474249600</c:v>
                </c:pt>
                <c:pt idx="5490">
                  <c:v>474336000</c:v>
                </c:pt>
                <c:pt idx="5491">
                  <c:v>474422400</c:v>
                </c:pt>
                <c:pt idx="5492">
                  <c:v>474508800</c:v>
                </c:pt>
                <c:pt idx="5493">
                  <c:v>474595200</c:v>
                </c:pt>
                <c:pt idx="5494">
                  <c:v>474681600</c:v>
                </c:pt>
                <c:pt idx="5495">
                  <c:v>474768000</c:v>
                </c:pt>
                <c:pt idx="5496">
                  <c:v>474854400</c:v>
                </c:pt>
                <c:pt idx="5497">
                  <c:v>474940800</c:v>
                </c:pt>
                <c:pt idx="5498">
                  <c:v>475027200</c:v>
                </c:pt>
                <c:pt idx="5499">
                  <c:v>475113600</c:v>
                </c:pt>
                <c:pt idx="5500">
                  <c:v>475200000</c:v>
                </c:pt>
                <c:pt idx="5501">
                  <c:v>475286400</c:v>
                </c:pt>
                <c:pt idx="5502">
                  <c:v>475372800</c:v>
                </c:pt>
                <c:pt idx="5503">
                  <c:v>475459200</c:v>
                </c:pt>
                <c:pt idx="5504">
                  <c:v>475545600</c:v>
                </c:pt>
                <c:pt idx="5505">
                  <c:v>475632000</c:v>
                </c:pt>
                <c:pt idx="5506">
                  <c:v>475718400</c:v>
                </c:pt>
                <c:pt idx="5507">
                  <c:v>475804800</c:v>
                </c:pt>
                <c:pt idx="5508">
                  <c:v>475891200</c:v>
                </c:pt>
                <c:pt idx="5509">
                  <c:v>475977600</c:v>
                </c:pt>
                <c:pt idx="5510">
                  <c:v>476064000</c:v>
                </c:pt>
                <c:pt idx="5511">
                  <c:v>476150400</c:v>
                </c:pt>
                <c:pt idx="5512">
                  <c:v>476236800</c:v>
                </c:pt>
                <c:pt idx="5513">
                  <c:v>476323200</c:v>
                </c:pt>
                <c:pt idx="5514">
                  <c:v>476409600</c:v>
                </c:pt>
                <c:pt idx="5515">
                  <c:v>476496000</c:v>
                </c:pt>
                <c:pt idx="5516">
                  <c:v>476582400</c:v>
                </c:pt>
                <c:pt idx="5517">
                  <c:v>476668800</c:v>
                </c:pt>
                <c:pt idx="5518">
                  <c:v>476755200</c:v>
                </c:pt>
                <c:pt idx="5519">
                  <c:v>476841600</c:v>
                </c:pt>
                <c:pt idx="5520">
                  <c:v>476928000</c:v>
                </c:pt>
                <c:pt idx="5521">
                  <c:v>477014400</c:v>
                </c:pt>
                <c:pt idx="5522">
                  <c:v>477100800</c:v>
                </c:pt>
                <c:pt idx="5523">
                  <c:v>477187200</c:v>
                </c:pt>
                <c:pt idx="5524">
                  <c:v>477273600</c:v>
                </c:pt>
                <c:pt idx="5525">
                  <c:v>477360000</c:v>
                </c:pt>
                <c:pt idx="5526">
                  <c:v>477446400</c:v>
                </c:pt>
                <c:pt idx="5527">
                  <c:v>477532800</c:v>
                </c:pt>
                <c:pt idx="5528">
                  <c:v>477619200</c:v>
                </c:pt>
                <c:pt idx="5529">
                  <c:v>477705600</c:v>
                </c:pt>
                <c:pt idx="5530">
                  <c:v>477792000</c:v>
                </c:pt>
                <c:pt idx="5531">
                  <c:v>477878400</c:v>
                </c:pt>
                <c:pt idx="5532">
                  <c:v>477964800</c:v>
                </c:pt>
                <c:pt idx="5533">
                  <c:v>478051200</c:v>
                </c:pt>
                <c:pt idx="5534">
                  <c:v>478137600</c:v>
                </c:pt>
                <c:pt idx="5535">
                  <c:v>478224000</c:v>
                </c:pt>
                <c:pt idx="5536">
                  <c:v>478310400</c:v>
                </c:pt>
                <c:pt idx="5537">
                  <c:v>478396800</c:v>
                </c:pt>
                <c:pt idx="5538">
                  <c:v>478483200</c:v>
                </c:pt>
                <c:pt idx="5539">
                  <c:v>478569600</c:v>
                </c:pt>
                <c:pt idx="5540">
                  <c:v>478656000</c:v>
                </c:pt>
                <c:pt idx="5541">
                  <c:v>478742400</c:v>
                </c:pt>
                <c:pt idx="5542">
                  <c:v>478828800</c:v>
                </c:pt>
                <c:pt idx="5543">
                  <c:v>478915200</c:v>
                </c:pt>
                <c:pt idx="5544">
                  <c:v>479001600</c:v>
                </c:pt>
                <c:pt idx="5545">
                  <c:v>479088000</c:v>
                </c:pt>
                <c:pt idx="5546">
                  <c:v>479174400</c:v>
                </c:pt>
                <c:pt idx="5547">
                  <c:v>479260800</c:v>
                </c:pt>
                <c:pt idx="5548">
                  <c:v>479347200</c:v>
                </c:pt>
                <c:pt idx="5549">
                  <c:v>479433600</c:v>
                </c:pt>
                <c:pt idx="5550">
                  <c:v>479520000</c:v>
                </c:pt>
                <c:pt idx="5551">
                  <c:v>479606400</c:v>
                </c:pt>
                <c:pt idx="5552">
                  <c:v>479692800</c:v>
                </c:pt>
                <c:pt idx="5553">
                  <c:v>479779200</c:v>
                </c:pt>
                <c:pt idx="5554">
                  <c:v>479865600</c:v>
                </c:pt>
                <c:pt idx="5555">
                  <c:v>479952000</c:v>
                </c:pt>
                <c:pt idx="5556">
                  <c:v>480038400</c:v>
                </c:pt>
                <c:pt idx="5557">
                  <c:v>480124800</c:v>
                </c:pt>
                <c:pt idx="5558">
                  <c:v>480211200</c:v>
                </c:pt>
                <c:pt idx="5559">
                  <c:v>480297600</c:v>
                </c:pt>
                <c:pt idx="5560">
                  <c:v>480384000</c:v>
                </c:pt>
                <c:pt idx="5561">
                  <c:v>480470400</c:v>
                </c:pt>
                <c:pt idx="5562">
                  <c:v>480556800</c:v>
                </c:pt>
                <c:pt idx="5563">
                  <c:v>480643200</c:v>
                </c:pt>
                <c:pt idx="5564">
                  <c:v>480729600</c:v>
                </c:pt>
                <c:pt idx="5565">
                  <c:v>480816000</c:v>
                </c:pt>
                <c:pt idx="5566">
                  <c:v>480902400</c:v>
                </c:pt>
                <c:pt idx="5567">
                  <c:v>480988800</c:v>
                </c:pt>
                <c:pt idx="5568">
                  <c:v>481075200</c:v>
                </c:pt>
                <c:pt idx="5569">
                  <c:v>481161600</c:v>
                </c:pt>
                <c:pt idx="5570">
                  <c:v>481248000</c:v>
                </c:pt>
                <c:pt idx="5571">
                  <c:v>481334400</c:v>
                </c:pt>
                <c:pt idx="5572">
                  <c:v>481420800</c:v>
                </c:pt>
                <c:pt idx="5573">
                  <c:v>481507200</c:v>
                </c:pt>
                <c:pt idx="5574">
                  <c:v>481593600</c:v>
                </c:pt>
                <c:pt idx="5575">
                  <c:v>481680000</c:v>
                </c:pt>
                <c:pt idx="5576">
                  <c:v>481766400</c:v>
                </c:pt>
                <c:pt idx="5577">
                  <c:v>481852800</c:v>
                </c:pt>
                <c:pt idx="5578">
                  <c:v>481939200</c:v>
                </c:pt>
                <c:pt idx="5579">
                  <c:v>482025600</c:v>
                </c:pt>
                <c:pt idx="5580">
                  <c:v>482112000</c:v>
                </c:pt>
                <c:pt idx="5581">
                  <c:v>482198400</c:v>
                </c:pt>
                <c:pt idx="5582">
                  <c:v>482284800</c:v>
                </c:pt>
                <c:pt idx="5583">
                  <c:v>482371200</c:v>
                </c:pt>
                <c:pt idx="5584">
                  <c:v>482457600</c:v>
                </c:pt>
                <c:pt idx="5585">
                  <c:v>482544000</c:v>
                </c:pt>
                <c:pt idx="5586">
                  <c:v>482630400</c:v>
                </c:pt>
                <c:pt idx="5587">
                  <c:v>482716800</c:v>
                </c:pt>
                <c:pt idx="5588">
                  <c:v>482803200</c:v>
                </c:pt>
                <c:pt idx="5589">
                  <c:v>482889600</c:v>
                </c:pt>
                <c:pt idx="5590">
                  <c:v>482976000</c:v>
                </c:pt>
                <c:pt idx="5591">
                  <c:v>483062400</c:v>
                </c:pt>
                <c:pt idx="5592">
                  <c:v>483148800</c:v>
                </c:pt>
                <c:pt idx="5593">
                  <c:v>483235200</c:v>
                </c:pt>
                <c:pt idx="5594">
                  <c:v>483321600</c:v>
                </c:pt>
                <c:pt idx="5595">
                  <c:v>483408000</c:v>
                </c:pt>
                <c:pt idx="5596">
                  <c:v>483494400</c:v>
                </c:pt>
                <c:pt idx="5597">
                  <c:v>483580800</c:v>
                </c:pt>
                <c:pt idx="5598">
                  <c:v>483667200</c:v>
                </c:pt>
                <c:pt idx="5599">
                  <c:v>483753600</c:v>
                </c:pt>
                <c:pt idx="5600">
                  <c:v>483840000</c:v>
                </c:pt>
                <c:pt idx="5601">
                  <c:v>483926400</c:v>
                </c:pt>
                <c:pt idx="5602">
                  <c:v>484012800</c:v>
                </c:pt>
                <c:pt idx="5603">
                  <c:v>484099200</c:v>
                </c:pt>
                <c:pt idx="5604">
                  <c:v>484185600</c:v>
                </c:pt>
                <c:pt idx="5605">
                  <c:v>484272000</c:v>
                </c:pt>
                <c:pt idx="5606">
                  <c:v>484358400</c:v>
                </c:pt>
                <c:pt idx="5607">
                  <c:v>484444800</c:v>
                </c:pt>
                <c:pt idx="5608">
                  <c:v>484531200</c:v>
                </c:pt>
                <c:pt idx="5609">
                  <c:v>484617600</c:v>
                </c:pt>
                <c:pt idx="5610">
                  <c:v>484704000</c:v>
                </c:pt>
                <c:pt idx="5611">
                  <c:v>484790400</c:v>
                </c:pt>
                <c:pt idx="5612">
                  <c:v>484876800</c:v>
                </c:pt>
                <c:pt idx="5613">
                  <c:v>484963200</c:v>
                </c:pt>
                <c:pt idx="5614">
                  <c:v>485049600</c:v>
                </c:pt>
                <c:pt idx="5615">
                  <c:v>485136000</c:v>
                </c:pt>
                <c:pt idx="5616">
                  <c:v>485222400</c:v>
                </c:pt>
                <c:pt idx="5617">
                  <c:v>485308800</c:v>
                </c:pt>
                <c:pt idx="5618">
                  <c:v>485395200</c:v>
                </c:pt>
                <c:pt idx="5619">
                  <c:v>485481600</c:v>
                </c:pt>
                <c:pt idx="5620">
                  <c:v>485568000</c:v>
                </c:pt>
                <c:pt idx="5621">
                  <c:v>485654400</c:v>
                </c:pt>
                <c:pt idx="5622">
                  <c:v>485740800</c:v>
                </c:pt>
                <c:pt idx="5623">
                  <c:v>485827200</c:v>
                </c:pt>
                <c:pt idx="5624">
                  <c:v>485913600</c:v>
                </c:pt>
                <c:pt idx="5625">
                  <c:v>486000000</c:v>
                </c:pt>
                <c:pt idx="5626">
                  <c:v>486086400</c:v>
                </c:pt>
                <c:pt idx="5627">
                  <c:v>486172800</c:v>
                </c:pt>
                <c:pt idx="5628">
                  <c:v>486259200</c:v>
                </c:pt>
                <c:pt idx="5629">
                  <c:v>486345600</c:v>
                </c:pt>
                <c:pt idx="5630">
                  <c:v>486432000</c:v>
                </c:pt>
                <c:pt idx="5631">
                  <c:v>486518400</c:v>
                </c:pt>
                <c:pt idx="5632">
                  <c:v>486604800</c:v>
                </c:pt>
                <c:pt idx="5633">
                  <c:v>486691200</c:v>
                </c:pt>
                <c:pt idx="5634">
                  <c:v>486777600</c:v>
                </c:pt>
                <c:pt idx="5635">
                  <c:v>486864000</c:v>
                </c:pt>
                <c:pt idx="5636">
                  <c:v>486950400</c:v>
                </c:pt>
                <c:pt idx="5637">
                  <c:v>487036800</c:v>
                </c:pt>
                <c:pt idx="5638">
                  <c:v>487123200</c:v>
                </c:pt>
                <c:pt idx="5639">
                  <c:v>487209600</c:v>
                </c:pt>
                <c:pt idx="5640">
                  <c:v>487296000</c:v>
                </c:pt>
                <c:pt idx="5641">
                  <c:v>487382400</c:v>
                </c:pt>
                <c:pt idx="5642">
                  <c:v>487468800</c:v>
                </c:pt>
                <c:pt idx="5643">
                  <c:v>487555200</c:v>
                </c:pt>
                <c:pt idx="5644">
                  <c:v>487641600</c:v>
                </c:pt>
                <c:pt idx="5645">
                  <c:v>487728000</c:v>
                </c:pt>
                <c:pt idx="5646">
                  <c:v>487814400</c:v>
                </c:pt>
                <c:pt idx="5647">
                  <c:v>487900800</c:v>
                </c:pt>
                <c:pt idx="5648">
                  <c:v>487987200</c:v>
                </c:pt>
                <c:pt idx="5649">
                  <c:v>488073600</c:v>
                </c:pt>
                <c:pt idx="5650">
                  <c:v>488160000</c:v>
                </c:pt>
                <c:pt idx="5651">
                  <c:v>488246400</c:v>
                </c:pt>
                <c:pt idx="5652">
                  <c:v>488332800</c:v>
                </c:pt>
                <c:pt idx="5653">
                  <c:v>488419200</c:v>
                </c:pt>
                <c:pt idx="5654">
                  <c:v>488505600</c:v>
                </c:pt>
                <c:pt idx="5655">
                  <c:v>488592000</c:v>
                </c:pt>
                <c:pt idx="5656">
                  <c:v>488678400</c:v>
                </c:pt>
                <c:pt idx="5657">
                  <c:v>488764800</c:v>
                </c:pt>
                <c:pt idx="5658">
                  <c:v>488851200</c:v>
                </c:pt>
                <c:pt idx="5659">
                  <c:v>488937600</c:v>
                </c:pt>
                <c:pt idx="5660">
                  <c:v>489024000</c:v>
                </c:pt>
                <c:pt idx="5661">
                  <c:v>489110400</c:v>
                </c:pt>
                <c:pt idx="5662">
                  <c:v>489196800</c:v>
                </c:pt>
                <c:pt idx="5663">
                  <c:v>489283200</c:v>
                </c:pt>
                <c:pt idx="5664">
                  <c:v>489369600</c:v>
                </c:pt>
                <c:pt idx="5665">
                  <c:v>489456000</c:v>
                </c:pt>
                <c:pt idx="5666">
                  <c:v>489542400</c:v>
                </c:pt>
                <c:pt idx="5667">
                  <c:v>489628800</c:v>
                </c:pt>
                <c:pt idx="5668">
                  <c:v>489715200</c:v>
                </c:pt>
                <c:pt idx="5669">
                  <c:v>489801600</c:v>
                </c:pt>
                <c:pt idx="5670">
                  <c:v>489888000</c:v>
                </c:pt>
                <c:pt idx="5671">
                  <c:v>489974400</c:v>
                </c:pt>
                <c:pt idx="5672">
                  <c:v>490060800</c:v>
                </c:pt>
                <c:pt idx="5673">
                  <c:v>490147200</c:v>
                </c:pt>
                <c:pt idx="5674">
                  <c:v>490233600</c:v>
                </c:pt>
                <c:pt idx="5675">
                  <c:v>490320000</c:v>
                </c:pt>
                <c:pt idx="5676">
                  <c:v>490406400</c:v>
                </c:pt>
                <c:pt idx="5677">
                  <c:v>490492800</c:v>
                </c:pt>
                <c:pt idx="5678">
                  <c:v>490579200</c:v>
                </c:pt>
                <c:pt idx="5679">
                  <c:v>490665600</c:v>
                </c:pt>
                <c:pt idx="5680">
                  <c:v>490752000</c:v>
                </c:pt>
                <c:pt idx="5681">
                  <c:v>490838400</c:v>
                </c:pt>
                <c:pt idx="5682">
                  <c:v>490924800</c:v>
                </c:pt>
                <c:pt idx="5683">
                  <c:v>491011200</c:v>
                </c:pt>
                <c:pt idx="5684">
                  <c:v>491097600</c:v>
                </c:pt>
                <c:pt idx="5685">
                  <c:v>491184000</c:v>
                </c:pt>
                <c:pt idx="5686">
                  <c:v>491270400</c:v>
                </c:pt>
                <c:pt idx="5687">
                  <c:v>491356800</c:v>
                </c:pt>
                <c:pt idx="5688">
                  <c:v>491443200</c:v>
                </c:pt>
                <c:pt idx="5689">
                  <c:v>491529600</c:v>
                </c:pt>
                <c:pt idx="5690">
                  <c:v>491616000</c:v>
                </c:pt>
                <c:pt idx="5691">
                  <c:v>491702400</c:v>
                </c:pt>
                <c:pt idx="5692">
                  <c:v>491788800</c:v>
                </c:pt>
                <c:pt idx="5693">
                  <c:v>491875200</c:v>
                </c:pt>
                <c:pt idx="5694">
                  <c:v>491961600</c:v>
                </c:pt>
                <c:pt idx="5695">
                  <c:v>492048000</c:v>
                </c:pt>
                <c:pt idx="5696">
                  <c:v>492134400</c:v>
                </c:pt>
                <c:pt idx="5697">
                  <c:v>492220800</c:v>
                </c:pt>
                <c:pt idx="5698">
                  <c:v>492307200</c:v>
                </c:pt>
                <c:pt idx="5699">
                  <c:v>492393600</c:v>
                </c:pt>
                <c:pt idx="5700">
                  <c:v>492480000</c:v>
                </c:pt>
                <c:pt idx="5701">
                  <c:v>492566400</c:v>
                </c:pt>
                <c:pt idx="5702">
                  <c:v>492652800</c:v>
                </c:pt>
                <c:pt idx="5703">
                  <c:v>492739200</c:v>
                </c:pt>
                <c:pt idx="5704">
                  <c:v>492825600</c:v>
                </c:pt>
                <c:pt idx="5705">
                  <c:v>492912000</c:v>
                </c:pt>
                <c:pt idx="5706">
                  <c:v>492998400</c:v>
                </c:pt>
                <c:pt idx="5707">
                  <c:v>493084800</c:v>
                </c:pt>
                <c:pt idx="5708">
                  <c:v>493171200</c:v>
                </c:pt>
                <c:pt idx="5709">
                  <c:v>493257600</c:v>
                </c:pt>
                <c:pt idx="5710">
                  <c:v>493344000</c:v>
                </c:pt>
                <c:pt idx="5711">
                  <c:v>493430400</c:v>
                </c:pt>
                <c:pt idx="5712">
                  <c:v>493516800</c:v>
                </c:pt>
                <c:pt idx="5713">
                  <c:v>493603200</c:v>
                </c:pt>
                <c:pt idx="5714">
                  <c:v>493689600</c:v>
                </c:pt>
                <c:pt idx="5715">
                  <c:v>493776000</c:v>
                </c:pt>
                <c:pt idx="5716">
                  <c:v>493862400</c:v>
                </c:pt>
                <c:pt idx="5717">
                  <c:v>493948800</c:v>
                </c:pt>
                <c:pt idx="5718">
                  <c:v>494035200</c:v>
                </c:pt>
                <c:pt idx="5719">
                  <c:v>494121600</c:v>
                </c:pt>
                <c:pt idx="5720">
                  <c:v>494208000</c:v>
                </c:pt>
                <c:pt idx="5721">
                  <c:v>494294400</c:v>
                </c:pt>
                <c:pt idx="5722">
                  <c:v>494380800</c:v>
                </c:pt>
                <c:pt idx="5723">
                  <c:v>494467200</c:v>
                </c:pt>
                <c:pt idx="5724">
                  <c:v>494553600</c:v>
                </c:pt>
                <c:pt idx="5725">
                  <c:v>494640000</c:v>
                </c:pt>
                <c:pt idx="5726">
                  <c:v>494726400</c:v>
                </c:pt>
                <c:pt idx="5727">
                  <c:v>494812800</c:v>
                </c:pt>
                <c:pt idx="5728">
                  <c:v>494899200</c:v>
                </c:pt>
                <c:pt idx="5729">
                  <c:v>494985600</c:v>
                </c:pt>
                <c:pt idx="5730">
                  <c:v>495072000</c:v>
                </c:pt>
                <c:pt idx="5731">
                  <c:v>495158400</c:v>
                </c:pt>
                <c:pt idx="5732">
                  <c:v>495244800</c:v>
                </c:pt>
                <c:pt idx="5733">
                  <c:v>495331200</c:v>
                </c:pt>
                <c:pt idx="5734">
                  <c:v>495417600</c:v>
                </c:pt>
                <c:pt idx="5735">
                  <c:v>495504000</c:v>
                </c:pt>
                <c:pt idx="5736">
                  <c:v>495590400</c:v>
                </c:pt>
                <c:pt idx="5737">
                  <c:v>495676800</c:v>
                </c:pt>
                <c:pt idx="5738">
                  <c:v>495763200</c:v>
                </c:pt>
                <c:pt idx="5739">
                  <c:v>495849600</c:v>
                </c:pt>
                <c:pt idx="5740">
                  <c:v>495936000</c:v>
                </c:pt>
                <c:pt idx="5741">
                  <c:v>496022400</c:v>
                </c:pt>
                <c:pt idx="5742">
                  <c:v>496108800</c:v>
                </c:pt>
                <c:pt idx="5743">
                  <c:v>496195200</c:v>
                </c:pt>
                <c:pt idx="5744">
                  <c:v>496281600</c:v>
                </c:pt>
                <c:pt idx="5745">
                  <c:v>496368000</c:v>
                </c:pt>
                <c:pt idx="5746">
                  <c:v>496454400</c:v>
                </c:pt>
                <c:pt idx="5747">
                  <c:v>496540800</c:v>
                </c:pt>
                <c:pt idx="5748">
                  <c:v>496627200</c:v>
                </c:pt>
                <c:pt idx="5749">
                  <c:v>496713600</c:v>
                </c:pt>
                <c:pt idx="5750">
                  <c:v>496800000</c:v>
                </c:pt>
                <c:pt idx="5751">
                  <c:v>496886400</c:v>
                </c:pt>
                <c:pt idx="5752">
                  <c:v>496972800</c:v>
                </c:pt>
                <c:pt idx="5753">
                  <c:v>497059200</c:v>
                </c:pt>
                <c:pt idx="5754">
                  <c:v>497145600</c:v>
                </c:pt>
                <c:pt idx="5755">
                  <c:v>497232000</c:v>
                </c:pt>
                <c:pt idx="5756">
                  <c:v>497318400</c:v>
                </c:pt>
                <c:pt idx="5757">
                  <c:v>497404800</c:v>
                </c:pt>
                <c:pt idx="5758">
                  <c:v>497491200</c:v>
                </c:pt>
                <c:pt idx="5759">
                  <c:v>497577600</c:v>
                </c:pt>
                <c:pt idx="5760">
                  <c:v>497664000</c:v>
                </c:pt>
                <c:pt idx="5761">
                  <c:v>497750400</c:v>
                </c:pt>
                <c:pt idx="5762">
                  <c:v>497836800</c:v>
                </c:pt>
                <c:pt idx="5763">
                  <c:v>497923200</c:v>
                </c:pt>
                <c:pt idx="5764">
                  <c:v>498009600</c:v>
                </c:pt>
                <c:pt idx="5765">
                  <c:v>498096000</c:v>
                </c:pt>
                <c:pt idx="5766">
                  <c:v>498182400</c:v>
                </c:pt>
                <c:pt idx="5767">
                  <c:v>498268800</c:v>
                </c:pt>
                <c:pt idx="5768">
                  <c:v>498355200</c:v>
                </c:pt>
                <c:pt idx="5769">
                  <c:v>498441600</c:v>
                </c:pt>
                <c:pt idx="5770">
                  <c:v>498528000</c:v>
                </c:pt>
                <c:pt idx="5771">
                  <c:v>498614400</c:v>
                </c:pt>
                <c:pt idx="5772">
                  <c:v>498700800</c:v>
                </c:pt>
                <c:pt idx="5773">
                  <c:v>498787200</c:v>
                </c:pt>
                <c:pt idx="5774">
                  <c:v>498873600</c:v>
                </c:pt>
                <c:pt idx="5775">
                  <c:v>498960000</c:v>
                </c:pt>
                <c:pt idx="5776">
                  <c:v>499046400</c:v>
                </c:pt>
                <c:pt idx="5777">
                  <c:v>499132800</c:v>
                </c:pt>
                <c:pt idx="5778">
                  <c:v>499219200</c:v>
                </c:pt>
                <c:pt idx="5779">
                  <c:v>499305600</c:v>
                </c:pt>
                <c:pt idx="5780">
                  <c:v>499392000</c:v>
                </c:pt>
                <c:pt idx="5781">
                  <c:v>499478400</c:v>
                </c:pt>
                <c:pt idx="5782">
                  <c:v>499564800</c:v>
                </c:pt>
                <c:pt idx="5783">
                  <c:v>499651200</c:v>
                </c:pt>
                <c:pt idx="5784">
                  <c:v>499737600</c:v>
                </c:pt>
                <c:pt idx="5785">
                  <c:v>499824000</c:v>
                </c:pt>
                <c:pt idx="5786">
                  <c:v>499910400</c:v>
                </c:pt>
                <c:pt idx="5787">
                  <c:v>499996800</c:v>
                </c:pt>
                <c:pt idx="5788">
                  <c:v>500083200</c:v>
                </c:pt>
                <c:pt idx="5789">
                  <c:v>500169600</c:v>
                </c:pt>
                <c:pt idx="5790">
                  <c:v>500256000</c:v>
                </c:pt>
                <c:pt idx="5791">
                  <c:v>500342400</c:v>
                </c:pt>
                <c:pt idx="5792">
                  <c:v>500428800</c:v>
                </c:pt>
                <c:pt idx="5793">
                  <c:v>500515200</c:v>
                </c:pt>
                <c:pt idx="5794">
                  <c:v>500601600</c:v>
                </c:pt>
                <c:pt idx="5795">
                  <c:v>500688000</c:v>
                </c:pt>
                <c:pt idx="5796">
                  <c:v>500774400</c:v>
                </c:pt>
                <c:pt idx="5797">
                  <c:v>500860800</c:v>
                </c:pt>
                <c:pt idx="5798">
                  <c:v>500947200</c:v>
                </c:pt>
                <c:pt idx="5799">
                  <c:v>501033600</c:v>
                </c:pt>
                <c:pt idx="5800">
                  <c:v>501120000</c:v>
                </c:pt>
                <c:pt idx="5801">
                  <c:v>501206400</c:v>
                </c:pt>
                <c:pt idx="5802">
                  <c:v>501292800</c:v>
                </c:pt>
                <c:pt idx="5803">
                  <c:v>501379200</c:v>
                </c:pt>
                <c:pt idx="5804">
                  <c:v>501465600</c:v>
                </c:pt>
                <c:pt idx="5805">
                  <c:v>501552000</c:v>
                </c:pt>
                <c:pt idx="5806">
                  <c:v>501638400</c:v>
                </c:pt>
                <c:pt idx="5807">
                  <c:v>501724800</c:v>
                </c:pt>
                <c:pt idx="5808">
                  <c:v>501811200</c:v>
                </c:pt>
                <c:pt idx="5809">
                  <c:v>501897600</c:v>
                </c:pt>
                <c:pt idx="5810">
                  <c:v>501984000</c:v>
                </c:pt>
                <c:pt idx="5811">
                  <c:v>502070400</c:v>
                </c:pt>
                <c:pt idx="5812">
                  <c:v>502156800</c:v>
                </c:pt>
                <c:pt idx="5813">
                  <c:v>502243200</c:v>
                </c:pt>
                <c:pt idx="5814">
                  <c:v>502329600</c:v>
                </c:pt>
                <c:pt idx="5815">
                  <c:v>502416000</c:v>
                </c:pt>
                <c:pt idx="5816">
                  <c:v>502502400</c:v>
                </c:pt>
                <c:pt idx="5817">
                  <c:v>502588800</c:v>
                </c:pt>
                <c:pt idx="5818">
                  <c:v>502675200</c:v>
                </c:pt>
                <c:pt idx="5819">
                  <c:v>502761600</c:v>
                </c:pt>
                <c:pt idx="5820">
                  <c:v>502848000</c:v>
                </c:pt>
                <c:pt idx="5821">
                  <c:v>502934400</c:v>
                </c:pt>
                <c:pt idx="5822">
                  <c:v>503020800</c:v>
                </c:pt>
                <c:pt idx="5823">
                  <c:v>503107200</c:v>
                </c:pt>
                <c:pt idx="5824">
                  <c:v>503193600</c:v>
                </c:pt>
                <c:pt idx="5825">
                  <c:v>503280000</c:v>
                </c:pt>
                <c:pt idx="5826">
                  <c:v>503366400</c:v>
                </c:pt>
                <c:pt idx="5827">
                  <c:v>503452800</c:v>
                </c:pt>
                <c:pt idx="5828">
                  <c:v>503539200</c:v>
                </c:pt>
                <c:pt idx="5829">
                  <c:v>503625600</c:v>
                </c:pt>
                <c:pt idx="5830">
                  <c:v>503712000</c:v>
                </c:pt>
                <c:pt idx="5831">
                  <c:v>503798400</c:v>
                </c:pt>
                <c:pt idx="5832">
                  <c:v>503884800</c:v>
                </c:pt>
                <c:pt idx="5833">
                  <c:v>503971200</c:v>
                </c:pt>
                <c:pt idx="5834">
                  <c:v>504057600</c:v>
                </c:pt>
                <c:pt idx="5835">
                  <c:v>504144000</c:v>
                </c:pt>
                <c:pt idx="5836">
                  <c:v>504230400</c:v>
                </c:pt>
                <c:pt idx="5837">
                  <c:v>504316800</c:v>
                </c:pt>
                <c:pt idx="5838">
                  <c:v>504403200</c:v>
                </c:pt>
                <c:pt idx="5839">
                  <c:v>504489600</c:v>
                </c:pt>
                <c:pt idx="5840">
                  <c:v>504576000</c:v>
                </c:pt>
                <c:pt idx="5841">
                  <c:v>504662400</c:v>
                </c:pt>
                <c:pt idx="5842">
                  <c:v>504748800</c:v>
                </c:pt>
                <c:pt idx="5843">
                  <c:v>504835200</c:v>
                </c:pt>
                <c:pt idx="5844">
                  <c:v>504921600</c:v>
                </c:pt>
                <c:pt idx="5845">
                  <c:v>505008000</c:v>
                </c:pt>
                <c:pt idx="5846">
                  <c:v>505094400</c:v>
                </c:pt>
                <c:pt idx="5847">
                  <c:v>505180800</c:v>
                </c:pt>
                <c:pt idx="5848">
                  <c:v>505267200</c:v>
                </c:pt>
                <c:pt idx="5849">
                  <c:v>505353600</c:v>
                </c:pt>
                <c:pt idx="5850">
                  <c:v>505440000</c:v>
                </c:pt>
                <c:pt idx="5851">
                  <c:v>505526400</c:v>
                </c:pt>
                <c:pt idx="5852">
                  <c:v>505612800</c:v>
                </c:pt>
                <c:pt idx="5853">
                  <c:v>505699200</c:v>
                </c:pt>
                <c:pt idx="5854">
                  <c:v>505785600</c:v>
                </c:pt>
                <c:pt idx="5855">
                  <c:v>505872000</c:v>
                </c:pt>
                <c:pt idx="5856">
                  <c:v>505958400</c:v>
                </c:pt>
                <c:pt idx="5857">
                  <c:v>506044800</c:v>
                </c:pt>
                <c:pt idx="5858">
                  <c:v>506131200</c:v>
                </c:pt>
                <c:pt idx="5859">
                  <c:v>506217600</c:v>
                </c:pt>
                <c:pt idx="5860">
                  <c:v>506304000</c:v>
                </c:pt>
                <c:pt idx="5861">
                  <c:v>506390400</c:v>
                </c:pt>
                <c:pt idx="5862">
                  <c:v>506476800</c:v>
                </c:pt>
                <c:pt idx="5863">
                  <c:v>506563200</c:v>
                </c:pt>
                <c:pt idx="5864">
                  <c:v>506649600</c:v>
                </c:pt>
                <c:pt idx="5865">
                  <c:v>506736000</c:v>
                </c:pt>
                <c:pt idx="5866">
                  <c:v>506822400</c:v>
                </c:pt>
                <c:pt idx="5867">
                  <c:v>506908800</c:v>
                </c:pt>
                <c:pt idx="5868">
                  <c:v>506995200</c:v>
                </c:pt>
                <c:pt idx="5869">
                  <c:v>507081600</c:v>
                </c:pt>
                <c:pt idx="5870">
                  <c:v>507168000</c:v>
                </c:pt>
                <c:pt idx="5871">
                  <c:v>507254400</c:v>
                </c:pt>
                <c:pt idx="5872">
                  <c:v>507340800</c:v>
                </c:pt>
                <c:pt idx="5873">
                  <c:v>507427200</c:v>
                </c:pt>
                <c:pt idx="5874">
                  <c:v>507513600</c:v>
                </c:pt>
                <c:pt idx="5875">
                  <c:v>507600000</c:v>
                </c:pt>
                <c:pt idx="5876">
                  <c:v>507686400</c:v>
                </c:pt>
                <c:pt idx="5877">
                  <c:v>507772800</c:v>
                </c:pt>
                <c:pt idx="5878">
                  <c:v>507859200</c:v>
                </c:pt>
                <c:pt idx="5879">
                  <c:v>507945600</c:v>
                </c:pt>
                <c:pt idx="5880">
                  <c:v>508032000</c:v>
                </c:pt>
                <c:pt idx="5881">
                  <c:v>508118400</c:v>
                </c:pt>
                <c:pt idx="5882">
                  <c:v>508204800</c:v>
                </c:pt>
                <c:pt idx="5883">
                  <c:v>508291200</c:v>
                </c:pt>
                <c:pt idx="5884">
                  <c:v>508377600</c:v>
                </c:pt>
                <c:pt idx="5885">
                  <c:v>508464000</c:v>
                </c:pt>
                <c:pt idx="5886">
                  <c:v>508550400</c:v>
                </c:pt>
                <c:pt idx="5887">
                  <c:v>508636800</c:v>
                </c:pt>
                <c:pt idx="5888">
                  <c:v>508723200</c:v>
                </c:pt>
                <c:pt idx="5889">
                  <c:v>508809600</c:v>
                </c:pt>
                <c:pt idx="5890">
                  <c:v>508896000</c:v>
                </c:pt>
                <c:pt idx="5891">
                  <c:v>508982400</c:v>
                </c:pt>
                <c:pt idx="5892">
                  <c:v>509068800</c:v>
                </c:pt>
                <c:pt idx="5893">
                  <c:v>509155200</c:v>
                </c:pt>
                <c:pt idx="5894">
                  <c:v>509241600</c:v>
                </c:pt>
                <c:pt idx="5895">
                  <c:v>509328000</c:v>
                </c:pt>
                <c:pt idx="5896">
                  <c:v>509414400</c:v>
                </c:pt>
                <c:pt idx="5897">
                  <c:v>509500800</c:v>
                </c:pt>
                <c:pt idx="5898">
                  <c:v>509587200</c:v>
                </c:pt>
                <c:pt idx="5899">
                  <c:v>509673600</c:v>
                </c:pt>
                <c:pt idx="5900">
                  <c:v>509760000</c:v>
                </c:pt>
                <c:pt idx="5901">
                  <c:v>509846400</c:v>
                </c:pt>
                <c:pt idx="5902">
                  <c:v>509932800</c:v>
                </c:pt>
                <c:pt idx="5903">
                  <c:v>510019200</c:v>
                </c:pt>
                <c:pt idx="5904">
                  <c:v>510105600</c:v>
                </c:pt>
                <c:pt idx="5905">
                  <c:v>510192000</c:v>
                </c:pt>
                <c:pt idx="5906">
                  <c:v>510278400</c:v>
                </c:pt>
                <c:pt idx="5907">
                  <c:v>510364800</c:v>
                </c:pt>
                <c:pt idx="5908">
                  <c:v>510451200</c:v>
                </c:pt>
                <c:pt idx="5909">
                  <c:v>510537600</c:v>
                </c:pt>
                <c:pt idx="5910">
                  <c:v>510624000</c:v>
                </c:pt>
                <c:pt idx="5911">
                  <c:v>510710400</c:v>
                </c:pt>
                <c:pt idx="5912">
                  <c:v>510796800</c:v>
                </c:pt>
                <c:pt idx="5913">
                  <c:v>510883200</c:v>
                </c:pt>
                <c:pt idx="5914">
                  <c:v>510969600</c:v>
                </c:pt>
                <c:pt idx="5915">
                  <c:v>511056000</c:v>
                </c:pt>
                <c:pt idx="5916">
                  <c:v>511142400</c:v>
                </c:pt>
                <c:pt idx="5917">
                  <c:v>511228800</c:v>
                </c:pt>
                <c:pt idx="5918">
                  <c:v>511315200</c:v>
                </c:pt>
                <c:pt idx="5919">
                  <c:v>511401600</c:v>
                </c:pt>
                <c:pt idx="5920">
                  <c:v>511488000</c:v>
                </c:pt>
                <c:pt idx="5921">
                  <c:v>511574400</c:v>
                </c:pt>
                <c:pt idx="5922">
                  <c:v>511660800</c:v>
                </c:pt>
                <c:pt idx="5923">
                  <c:v>511747200</c:v>
                </c:pt>
                <c:pt idx="5924">
                  <c:v>511833600</c:v>
                </c:pt>
                <c:pt idx="5925">
                  <c:v>511920000</c:v>
                </c:pt>
                <c:pt idx="5926">
                  <c:v>512006400</c:v>
                </c:pt>
                <c:pt idx="5927">
                  <c:v>512092800</c:v>
                </c:pt>
                <c:pt idx="5928">
                  <c:v>512179200</c:v>
                </c:pt>
                <c:pt idx="5929">
                  <c:v>512265600</c:v>
                </c:pt>
                <c:pt idx="5930">
                  <c:v>512352000</c:v>
                </c:pt>
                <c:pt idx="5931">
                  <c:v>512438400</c:v>
                </c:pt>
                <c:pt idx="5932">
                  <c:v>512524800</c:v>
                </c:pt>
                <c:pt idx="5933">
                  <c:v>512611200</c:v>
                </c:pt>
                <c:pt idx="5934">
                  <c:v>512697600</c:v>
                </c:pt>
                <c:pt idx="5935">
                  <c:v>512784000</c:v>
                </c:pt>
                <c:pt idx="5936">
                  <c:v>512870400</c:v>
                </c:pt>
                <c:pt idx="5937">
                  <c:v>512956800</c:v>
                </c:pt>
                <c:pt idx="5938">
                  <c:v>513043200</c:v>
                </c:pt>
                <c:pt idx="5939">
                  <c:v>513129600</c:v>
                </c:pt>
                <c:pt idx="5940">
                  <c:v>513216000</c:v>
                </c:pt>
                <c:pt idx="5941">
                  <c:v>513302400</c:v>
                </c:pt>
                <c:pt idx="5942">
                  <c:v>513388800</c:v>
                </c:pt>
                <c:pt idx="5943">
                  <c:v>513475200</c:v>
                </c:pt>
                <c:pt idx="5944">
                  <c:v>513561600</c:v>
                </c:pt>
                <c:pt idx="5945">
                  <c:v>513648000</c:v>
                </c:pt>
                <c:pt idx="5946">
                  <c:v>513734400</c:v>
                </c:pt>
                <c:pt idx="5947">
                  <c:v>513820800</c:v>
                </c:pt>
                <c:pt idx="5948">
                  <c:v>513907200</c:v>
                </c:pt>
                <c:pt idx="5949">
                  <c:v>513993600</c:v>
                </c:pt>
                <c:pt idx="5950">
                  <c:v>514080000</c:v>
                </c:pt>
                <c:pt idx="5951">
                  <c:v>514166400</c:v>
                </c:pt>
                <c:pt idx="5952">
                  <c:v>514252800</c:v>
                </c:pt>
                <c:pt idx="5953">
                  <c:v>514339200</c:v>
                </c:pt>
                <c:pt idx="5954">
                  <c:v>514425600</c:v>
                </c:pt>
                <c:pt idx="5955">
                  <c:v>514512000</c:v>
                </c:pt>
                <c:pt idx="5956">
                  <c:v>514598400</c:v>
                </c:pt>
                <c:pt idx="5957">
                  <c:v>514684800</c:v>
                </c:pt>
                <c:pt idx="5958">
                  <c:v>514771200</c:v>
                </c:pt>
                <c:pt idx="5959">
                  <c:v>514857600</c:v>
                </c:pt>
                <c:pt idx="5960">
                  <c:v>514944000</c:v>
                </c:pt>
                <c:pt idx="5961">
                  <c:v>515030400</c:v>
                </c:pt>
                <c:pt idx="5962">
                  <c:v>515116800</c:v>
                </c:pt>
                <c:pt idx="5963">
                  <c:v>515203200</c:v>
                </c:pt>
                <c:pt idx="5964">
                  <c:v>515289600</c:v>
                </c:pt>
                <c:pt idx="5965">
                  <c:v>515376000</c:v>
                </c:pt>
                <c:pt idx="5966">
                  <c:v>515462400</c:v>
                </c:pt>
                <c:pt idx="5967">
                  <c:v>515548800</c:v>
                </c:pt>
                <c:pt idx="5968">
                  <c:v>515635200</c:v>
                </c:pt>
                <c:pt idx="5969">
                  <c:v>515721600</c:v>
                </c:pt>
                <c:pt idx="5970">
                  <c:v>515808000</c:v>
                </c:pt>
                <c:pt idx="5971">
                  <c:v>515894400</c:v>
                </c:pt>
                <c:pt idx="5972">
                  <c:v>515980800</c:v>
                </c:pt>
                <c:pt idx="5973">
                  <c:v>516067200</c:v>
                </c:pt>
                <c:pt idx="5974">
                  <c:v>516153600</c:v>
                </c:pt>
                <c:pt idx="5975">
                  <c:v>516240000</c:v>
                </c:pt>
                <c:pt idx="5976">
                  <c:v>516326400</c:v>
                </c:pt>
                <c:pt idx="5977">
                  <c:v>516412800</c:v>
                </c:pt>
                <c:pt idx="5978">
                  <c:v>516499200</c:v>
                </c:pt>
                <c:pt idx="5979">
                  <c:v>516585600</c:v>
                </c:pt>
                <c:pt idx="5980">
                  <c:v>516672000</c:v>
                </c:pt>
                <c:pt idx="5981">
                  <c:v>516758400</c:v>
                </c:pt>
                <c:pt idx="5982">
                  <c:v>516844800</c:v>
                </c:pt>
                <c:pt idx="5983">
                  <c:v>516931200</c:v>
                </c:pt>
                <c:pt idx="5984">
                  <c:v>517017600</c:v>
                </c:pt>
                <c:pt idx="5985">
                  <c:v>517104000</c:v>
                </c:pt>
                <c:pt idx="5986">
                  <c:v>517190400</c:v>
                </c:pt>
                <c:pt idx="5987">
                  <c:v>517276800</c:v>
                </c:pt>
                <c:pt idx="5988">
                  <c:v>517363200</c:v>
                </c:pt>
                <c:pt idx="5989">
                  <c:v>517449600</c:v>
                </c:pt>
                <c:pt idx="5990">
                  <c:v>517536000</c:v>
                </c:pt>
                <c:pt idx="5991">
                  <c:v>517622400</c:v>
                </c:pt>
                <c:pt idx="5992">
                  <c:v>517708800</c:v>
                </c:pt>
                <c:pt idx="5993">
                  <c:v>517795200</c:v>
                </c:pt>
                <c:pt idx="5994">
                  <c:v>517881600</c:v>
                </c:pt>
                <c:pt idx="5995">
                  <c:v>517968000</c:v>
                </c:pt>
                <c:pt idx="5996">
                  <c:v>518054400</c:v>
                </c:pt>
                <c:pt idx="5997">
                  <c:v>518140800</c:v>
                </c:pt>
                <c:pt idx="5998">
                  <c:v>518227200</c:v>
                </c:pt>
                <c:pt idx="5999">
                  <c:v>518313600</c:v>
                </c:pt>
                <c:pt idx="6000">
                  <c:v>518400000</c:v>
                </c:pt>
                <c:pt idx="6001">
                  <c:v>518486400</c:v>
                </c:pt>
                <c:pt idx="6002">
                  <c:v>518572800</c:v>
                </c:pt>
                <c:pt idx="6003">
                  <c:v>518659200</c:v>
                </c:pt>
                <c:pt idx="6004">
                  <c:v>518745600</c:v>
                </c:pt>
                <c:pt idx="6005">
                  <c:v>518832000</c:v>
                </c:pt>
                <c:pt idx="6006">
                  <c:v>518918400</c:v>
                </c:pt>
                <c:pt idx="6007">
                  <c:v>519004800</c:v>
                </c:pt>
                <c:pt idx="6008">
                  <c:v>519091200</c:v>
                </c:pt>
                <c:pt idx="6009">
                  <c:v>519177600</c:v>
                </c:pt>
                <c:pt idx="6010">
                  <c:v>519264000</c:v>
                </c:pt>
                <c:pt idx="6011">
                  <c:v>519350400</c:v>
                </c:pt>
                <c:pt idx="6012">
                  <c:v>519436800</c:v>
                </c:pt>
                <c:pt idx="6013">
                  <c:v>519523200</c:v>
                </c:pt>
                <c:pt idx="6014">
                  <c:v>519609600</c:v>
                </c:pt>
                <c:pt idx="6015">
                  <c:v>519696000</c:v>
                </c:pt>
                <c:pt idx="6016">
                  <c:v>519782400</c:v>
                </c:pt>
                <c:pt idx="6017">
                  <c:v>519868800</c:v>
                </c:pt>
                <c:pt idx="6018">
                  <c:v>519955200</c:v>
                </c:pt>
                <c:pt idx="6019">
                  <c:v>520041600</c:v>
                </c:pt>
                <c:pt idx="6020">
                  <c:v>520128000</c:v>
                </c:pt>
                <c:pt idx="6021">
                  <c:v>520214400</c:v>
                </c:pt>
                <c:pt idx="6022">
                  <c:v>520300800</c:v>
                </c:pt>
                <c:pt idx="6023">
                  <c:v>520387200</c:v>
                </c:pt>
                <c:pt idx="6024">
                  <c:v>520473600</c:v>
                </c:pt>
                <c:pt idx="6025">
                  <c:v>520560000</c:v>
                </c:pt>
                <c:pt idx="6026">
                  <c:v>520646400</c:v>
                </c:pt>
                <c:pt idx="6027">
                  <c:v>520732800</c:v>
                </c:pt>
                <c:pt idx="6028">
                  <c:v>520819200</c:v>
                </c:pt>
                <c:pt idx="6029">
                  <c:v>520905600</c:v>
                </c:pt>
                <c:pt idx="6030">
                  <c:v>520992000</c:v>
                </c:pt>
                <c:pt idx="6031">
                  <c:v>521078400</c:v>
                </c:pt>
                <c:pt idx="6032">
                  <c:v>521164800</c:v>
                </c:pt>
                <c:pt idx="6033">
                  <c:v>521251200</c:v>
                </c:pt>
                <c:pt idx="6034">
                  <c:v>521337600</c:v>
                </c:pt>
                <c:pt idx="6035">
                  <c:v>521424000</c:v>
                </c:pt>
                <c:pt idx="6036">
                  <c:v>521510400</c:v>
                </c:pt>
                <c:pt idx="6037">
                  <c:v>521596800</c:v>
                </c:pt>
                <c:pt idx="6038">
                  <c:v>521683200</c:v>
                </c:pt>
                <c:pt idx="6039">
                  <c:v>521769600</c:v>
                </c:pt>
                <c:pt idx="6040">
                  <c:v>521856000</c:v>
                </c:pt>
                <c:pt idx="6041">
                  <c:v>521942400</c:v>
                </c:pt>
                <c:pt idx="6042">
                  <c:v>522028800</c:v>
                </c:pt>
                <c:pt idx="6043">
                  <c:v>522115200</c:v>
                </c:pt>
                <c:pt idx="6044">
                  <c:v>522201600</c:v>
                </c:pt>
                <c:pt idx="6045">
                  <c:v>522288000</c:v>
                </c:pt>
                <c:pt idx="6046">
                  <c:v>522374400</c:v>
                </c:pt>
                <c:pt idx="6047">
                  <c:v>522460800</c:v>
                </c:pt>
                <c:pt idx="6048">
                  <c:v>522547200</c:v>
                </c:pt>
                <c:pt idx="6049">
                  <c:v>522633600</c:v>
                </c:pt>
                <c:pt idx="6050">
                  <c:v>522720000</c:v>
                </c:pt>
                <c:pt idx="6051">
                  <c:v>522806400</c:v>
                </c:pt>
                <c:pt idx="6052">
                  <c:v>522892800</c:v>
                </c:pt>
                <c:pt idx="6053">
                  <c:v>522979200</c:v>
                </c:pt>
                <c:pt idx="6054">
                  <c:v>523065600</c:v>
                </c:pt>
                <c:pt idx="6055">
                  <c:v>523152000</c:v>
                </c:pt>
                <c:pt idx="6056">
                  <c:v>523238400</c:v>
                </c:pt>
                <c:pt idx="6057">
                  <c:v>523324800</c:v>
                </c:pt>
                <c:pt idx="6058">
                  <c:v>523411200</c:v>
                </c:pt>
                <c:pt idx="6059">
                  <c:v>523497600</c:v>
                </c:pt>
                <c:pt idx="6060">
                  <c:v>523584000</c:v>
                </c:pt>
                <c:pt idx="6061">
                  <c:v>523670400</c:v>
                </c:pt>
                <c:pt idx="6062">
                  <c:v>523756800</c:v>
                </c:pt>
                <c:pt idx="6063">
                  <c:v>523843200</c:v>
                </c:pt>
                <c:pt idx="6064">
                  <c:v>523929600</c:v>
                </c:pt>
                <c:pt idx="6065">
                  <c:v>524016000</c:v>
                </c:pt>
                <c:pt idx="6066">
                  <c:v>524102400</c:v>
                </c:pt>
                <c:pt idx="6067">
                  <c:v>524188800</c:v>
                </c:pt>
                <c:pt idx="6068">
                  <c:v>524275200</c:v>
                </c:pt>
                <c:pt idx="6069">
                  <c:v>524361600</c:v>
                </c:pt>
                <c:pt idx="6070">
                  <c:v>524448000</c:v>
                </c:pt>
                <c:pt idx="6071">
                  <c:v>524534400</c:v>
                </c:pt>
                <c:pt idx="6072">
                  <c:v>524620800</c:v>
                </c:pt>
                <c:pt idx="6073">
                  <c:v>524707200</c:v>
                </c:pt>
                <c:pt idx="6074">
                  <c:v>524793600</c:v>
                </c:pt>
                <c:pt idx="6075">
                  <c:v>524880000</c:v>
                </c:pt>
                <c:pt idx="6076">
                  <c:v>524966400</c:v>
                </c:pt>
                <c:pt idx="6077">
                  <c:v>525052800</c:v>
                </c:pt>
                <c:pt idx="6078">
                  <c:v>525139200</c:v>
                </c:pt>
                <c:pt idx="6079">
                  <c:v>525225600</c:v>
                </c:pt>
                <c:pt idx="6080">
                  <c:v>525312000</c:v>
                </c:pt>
                <c:pt idx="6081">
                  <c:v>525398400</c:v>
                </c:pt>
                <c:pt idx="6082">
                  <c:v>525484800</c:v>
                </c:pt>
                <c:pt idx="6083">
                  <c:v>525571200</c:v>
                </c:pt>
                <c:pt idx="6084">
                  <c:v>525657600</c:v>
                </c:pt>
                <c:pt idx="6085">
                  <c:v>525744000</c:v>
                </c:pt>
                <c:pt idx="6086">
                  <c:v>525830400</c:v>
                </c:pt>
                <c:pt idx="6087">
                  <c:v>525916800</c:v>
                </c:pt>
                <c:pt idx="6088">
                  <c:v>526003200</c:v>
                </c:pt>
                <c:pt idx="6089">
                  <c:v>526089600</c:v>
                </c:pt>
                <c:pt idx="6090">
                  <c:v>526176000</c:v>
                </c:pt>
                <c:pt idx="6091">
                  <c:v>526262400</c:v>
                </c:pt>
                <c:pt idx="6092">
                  <c:v>526348800</c:v>
                </c:pt>
                <c:pt idx="6093">
                  <c:v>526435200</c:v>
                </c:pt>
                <c:pt idx="6094">
                  <c:v>526521600</c:v>
                </c:pt>
                <c:pt idx="6095">
                  <c:v>526608000</c:v>
                </c:pt>
                <c:pt idx="6096">
                  <c:v>526694400</c:v>
                </c:pt>
                <c:pt idx="6097">
                  <c:v>526780800</c:v>
                </c:pt>
                <c:pt idx="6098">
                  <c:v>526867200</c:v>
                </c:pt>
                <c:pt idx="6099">
                  <c:v>526953600</c:v>
                </c:pt>
                <c:pt idx="6100">
                  <c:v>527040000</c:v>
                </c:pt>
                <c:pt idx="6101">
                  <c:v>527126400</c:v>
                </c:pt>
                <c:pt idx="6102">
                  <c:v>527212800</c:v>
                </c:pt>
                <c:pt idx="6103">
                  <c:v>527299200</c:v>
                </c:pt>
                <c:pt idx="6104">
                  <c:v>527385600</c:v>
                </c:pt>
                <c:pt idx="6105">
                  <c:v>527472000</c:v>
                </c:pt>
                <c:pt idx="6106">
                  <c:v>527558400</c:v>
                </c:pt>
                <c:pt idx="6107">
                  <c:v>527644800</c:v>
                </c:pt>
                <c:pt idx="6108">
                  <c:v>527731200</c:v>
                </c:pt>
                <c:pt idx="6109">
                  <c:v>527817600</c:v>
                </c:pt>
                <c:pt idx="6110">
                  <c:v>527904000</c:v>
                </c:pt>
                <c:pt idx="6111">
                  <c:v>527990400</c:v>
                </c:pt>
                <c:pt idx="6112">
                  <c:v>528076800</c:v>
                </c:pt>
                <c:pt idx="6113">
                  <c:v>528163200</c:v>
                </c:pt>
                <c:pt idx="6114">
                  <c:v>528249600</c:v>
                </c:pt>
                <c:pt idx="6115">
                  <c:v>528336000</c:v>
                </c:pt>
                <c:pt idx="6116">
                  <c:v>528422400</c:v>
                </c:pt>
                <c:pt idx="6117">
                  <c:v>528508800</c:v>
                </c:pt>
                <c:pt idx="6118">
                  <c:v>528595200</c:v>
                </c:pt>
                <c:pt idx="6119">
                  <c:v>528681600</c:v>
                </c:pt>
                <c:pt idx="6120">
                  <c:v>528768000</c:v>
                </c:pt>
                <c:pt idx="6121">
                  <c:v>528854400</c:v>
                </c:pt>
                <c:pt idx="6122">
                  <c:v>528940800</c:v>
                </c:pt>
                <c:pt idx="6123">
                  <c:v>529027200</c:v>
                </c:pt>
                <c:pt idx="6124">
                  <c:v>529113600</c:v>
                </c:pt>
                <c:pt idx="6125">
                  <c:v>529200000</c:v>
                </c:pt>
                <c:pt idx="6126">
                  <c:v>529286400</c:v>
                </c:pt>
                <c:pt idx="6127">
                  <c:v>529372800</c:v>
                </c:pt>
                <c:pt idx="6128">
                  <c:v>529459200</c:v>
                </c:pt>
                <c:pt idx="6129">
                  <c:v>529545600</c:v>
                </c:pt>
                <c:pt idx="6130">
                  <c:v>529632000</c:v>
                </c:pt>
                <c:pt idx="6131">
                  <c:v>529718400</c:v>
                </c:pt>
                <c:pt idx="6132">
                  <c:v>529804800</c:v>
                </c:pt>
                <c:pt idx="6133">
                  <c:v>529891200</c:v>
                </c:pt>
                <c:pt idx="6134">
                  <c:v>529977600</c:v>
                </c:pt>
                <c:pt idx="6135">
                  <c:v>530064000</c:v>
                </c:pt>
                <c:pt idx="6136">
                  <c:v>530150400</c:v>
                </c:pt>
                <c:pt idx="6137">
                  <c:v>530236800</c:v>
                </c:pt>
                <c:pt idx="6138">
                  <c:v>530323200</c:v>
                </c:pt>
                <c:pt idx="6139">
                  <c:v>530409600</c:v>
                </c:pt>
                <c:pt idx="6140">
                  <c:v>530496000</c:v>
                </c:pt>
                <c:pt idx="6141">
                  <c:v>530582400</c:v>
                </c:pt>
                <c:pt idx="6142">
                  <c:v>530668800</c:v>
                </c:pt>
                <c:pt idx="6143">
                  <c:v>530755200</c:v>
                </c:pt>
                <c:pt idx="6144">
                  <c:v>530841600</c:v>
                </c:pt>
                <c:pt idx="6145">
                  <c:v>530928000</c:v>
                </c:pt>
                <c:pt idx="6146">
                  <c:v>531014400</c:v>
                </c:pt>
                <c:pt idx="6147">
                  <c:v>531100800</c:v>
                </c:pt>
                <c:pt idx="6148">
                  <c:v>531187200</c:v>
                </c:pt>
                <c:pt idx="6149">
                  <c:v>531273600</c:v>
                </c:pt>
                <c:pt idx="6150">
                  <c:v>531360000</c:v>
                </c:pt>
                <c:pt idx="6151">
                  <c:v>531446400</c:v>
                </c:pt>
                <c:pt idx="6152">
                  <c:v>531532800</c:v>
                </c:pt>
                <c:pt idx="6153">
                  <c:v>531619200</c:v>
                </c:pt>
                <c:pt idx="6154">
                  <c:v>531705600</c:v>
                </c:pt>
                <c:pt idx="6155">
                  <c:v>531792000</c:v>
                </c:pt>
                <c:pt idx="6156">
                  <c:v>531878400</c:v>
                </c:pt>
                <c:pt idx="6157">
                  <c:v>531964800</c:v>
                </c:pt>
                <c:pt idx="6158">
                  <c:v>532051200</c:v>
                </c:pt>
                <c:pt idx="6159">
                  <c:v>532137600</c:v>
                </c:pt>
                <c:pt idx="6160">
                  <c:v>532224000</c:v>
                </c:pt>
                <c:pt idx="6161">
                  <c:v>532310400</c:v>
                </c:pt>
                <c:pt idx="6162">
                  <c:v>532396800</c:v>
                </c:pt>
                <c:pt idx="6163">
                  <c:v>532483200</c:v>
                </c:pt>
                <c:pt idx="6164">
                  <c:v>532569600</c:v>
                </c:pt>
                <c:pt idx="6165">
                  <c:v>532656000</c:v>
                </c:pt>
                <c:pt idx="6166">
                  <c:v>532742400</c:v>
                </c:pt>
                <c:pt idx="6167">
                  <c:v>532828800</c:v>
                </c:pt>
                <c:pt idx="6168">
                  <c:v>532915200</c:v>
                </c:pt>
                <c:pt idx="6169">
                  <c:v>533001600</c:v>
                </c:pt>
                <c:pt idx="6170">
                  <c:v>533088000</c:v>
                </c:pt>
                <c:pt idx="6171">
                  <c:v>533174400</c:v>
                </c:pt>
                <c:pt idx="6172">
                  <c:v>533260800</c:v>
                </c:pt>
                <c:pt idx="6173">
                  <c:v>533347200</c:v>
                </c:pt>
                <c:pt idx="6174">
                  <c:v>533433600</c:v>
                </c:pt>
                <c:pt idx="6175">
                  <c:v>533520000</c:v>
                </c:pt>
                <c:pt idx="6176">
                  <c:v>533606400</c:v>
                </c:pt>
                <c:pt idx="6177">
                  <c:v>533692800</c:v>
                </c:pt>
                <c:pt idx="6178">
                  <c:v>533779200</c:v>
                </c:pt>
                <c:pt idx="6179">
                  <c:v>533865600</c:v>
                </c:pt>
                <c:pt idx="6180">
                  <c:v>533952000</c:v>
                </c:pt>
                <c:pt idx="6181">
                  <c:v>534038400</c:v>
                </c:pt>
                <c:pt idx="6182">
                  <c:v>534124800</c:v>
                </c:pt>
                <c:pt idx="6183">
                  <c:v>534211200</c:v>
                </c:pt>
                <c:pt idx="6184">
                  <c:v>534297600</c:v>
                </c:pt>
                <c:pt idx="6185">
                  <c:v>534384000</c:v>
                </c:pt>
                <c:pt idx="6186">
                  <c:v>534470400</c:v>
                </c:pt>
                <c:pt idx="6187">
                  <c:v>534556800</c:v>
                </c:pt>
                <c:pt idx="6188">
                  <c:v>534643200</c:v>
                </c:pt>
                <c:pt idx="6189">
                  <c:v>534729600</c:v>
                </c:pt>
                <c:pt idx="6190">
                  <c:v>534816000</c:v>
                </c:pt>
                <c:pt idx="6191">
                  <c:v>534902400</c:v>
                </c:pt>
                <c:pt idx="6192">
                  <c:v>534988800</c:v>
                </c:pt>
                <c:pt idx="6193">
                  <c:v>535075200</c:v>
                </c:pt>
                <c:pt idx="6194">
                  <c:v>535161600</c:v>
                </c:pt>
                <c:pt idx="6195">
                  <c:v>535248000</c:v>
                </c:pt>
                <c:pt idx="6196">
                  <c:v>535334400</c:v>
                </c:pt>
                <c:pt idx="6197">
                  <c:v>535420800</c:v>
                </c:pt>
                <c:pt idx="6198">
                  <c:v>535507200</c:v>
                </c:pt>
                <c:pt idx="6199">
                  <c:v>535593600</c:v>
                </c:pt>
                <c:pt idx="6200">
                  <c:v>535680000</c:v>
                </c:pt>
                <c:pt idx="6201">
                  <c:v>535766400</c:v>
                </c:pt>
                <c:pt idx="6202">
                  <c:v>535852800</c:v>
                </c:pt>
                <c:pt idx="6203">
                  <c:v>535939200</c:v>
                </c:pt>
                <c:pt idx="6204">
                  <c:v>536025600</c:v>
                </c:pt>
                <c:pt idx="6205">
                  <c:v>536112000</c:v>
                </c:pt>
                <c:pt idx="6206">
                  <c:v>536198400</c:v>
                </c:pt>
                <c:pt idx="6207">
                  <c:v>536284800</c:v>
                </c:pt>
                <c:pt idx="6208">
                  <c:v>536371200</c:v>
                </c:pt>
                <c:pt idx="6209">
                  <c:v>536457600</c:v>
                </c:pt>
                <c:pt idx="6210">
                  <c:v>536544000</c:v>
                </c:pt>
                <c:pt idx="6211">
                  <c:v>536630400</c:v>
                </c:pt>
                <c:pt idx="6212">
                  <c:v>536716800</c:v>
                </c:pt>
                <c:pt idx="6213">
                  <c:v>536803200</c:v>
                </c:pt>
                <c:pt idx="6214">
                  <c:v>536889600</c:v>
                </c:pt>
                <c:pt idx="6215">
                  <c:v>536976000</c:v>
                </c:pt>
                <c:pt idx="6216">
                  <c:v>537062400</c:v>
                </c:pt>
                <c:pt idx="6217">
                  <c:v>537148800</c:v>
                </c:pt>
                <c:pt idx="6218">
                  <c:v>537235200</c:v>
                </c:pt>
                <c:pt idx="6219">
                  <c:v>537321600</c:v>
                </c:pt>
                <c:pt idx="6220">
                  <c:v>537408000</c:v>
                </c:pt>
                <c:pt idx="6221">
                  <c:v>537494400</c:v>
                </c:pt>
                <c:pt idx="6222">
                  <c:v>537580800</c:v>
                </c:pt>
                <c:pt idx="6223">
                  <c:v>537667200</c:v>
                </c:pt>
                <c:pt idx="6224">
                  <c:v>537753600</c:v>
                </c:pt>
                <c:pt idx="6225">
                  <c:v>537840000</c:v>
                </c:pt>
                <c:pt idx="6226">
                  <c:v>537926400</c:v>
                </c:pt>
                <c:pt idx="6227">
                  <c:v>538012800</c:v>
                </c:pt>
                <c:pt idx="6228">
                  <c:v>538099200</c:v>
                </c:pt>
                <c:pt idx="6229">
                  <c:v>538185600</c:v>
                </c:pt>
                <c:pt idx="6230">
                  <c:v>538272000</c:v>
                </c:pt>
                <c:pt idx="6231">
                  <c:v>538358400</c:v>
                </c:pt>
                <c:pt idx="6232">
                  <c:v>538444800</c:v>
                </c:pt>
                <c:pt idx="6233">
                  <c:v>538531200</c:v>
                </c:pt>
                <c:pt idx="6234">
                  <c:v>538617600</c:v>
                </c:pt>
                <c:pt idx="6235">
                  <c:v>538704000</c:v>
                </c:pt>
                <c:pt idx="6236">
                  <c:v>538790400</c:v>
                </c:pt>
                <c:pt idx="6237">
                  <c:v>538876800</c:v>
                </c:pt>
                <c:pt idx="6238">
                  <c:v>538963200</c:v>
                </c:pt>
                <c:pt idx="6239">
                  <c:v>539049600</c:v>
                </c:pt>
                <c:pt idx="6240">
                  <c:v>539136000</c:v>
                </c:pt>
                <c:pt idx="6241">
                  <c:v>539222400</c:v>
                </c:pt>
                <c:pt idx="6242">
                  <c:v>539308800</c:v>
                </c:pt>
                <c:pt idx="6243">
                  <c:v>539395200</c:v>
                </c:pt>
                <c:pt idx="6244">
                  <c:v>539481600</c:v>
                </c:pt>
                <c:pt idx="6245">
                  <c:v>539568000</c:v>
                </c:pt>
                <c:pt idx="6246">
                  <c:v>539654400</c:v>
                </c:pt>
                <c:pt idx="6247">
                  <c:v>539740800</c:v>
                </c:pt>
                <c:pt idx="6248">
                  <c:v>539827200</c:v>
                </c:pt>
                <c:pt idx="6249">
                  <c:v>539913600</c:v>
                </c:pt>
                <c:pt idx="6250">
                  <c:v>540000000</c:v>
                </c:pt>
                <c:pt idx="6251">
                  <c:v>540086400</c:v>
                </c:pt>
                <c:pt idx="6252">
                  <c:v>540172800</c:v>
                </c:pt>
                <c:pt idx="6253">
                  <c:v>540259200</c:v>
                </c:pt>
                <c:pt idx="6254">
                  <c:v>540345600</c:v>
                </c:pt>
                <c:pt idx="6255">
                  <c:v>540432000</c:v>
                </c:pt>
                <c:pt idx="6256">
                  <c:v>540518400</c:v>
                </c:pt>
                <c:pt idx="6257">
                  <c:v>540604800</c:v>
                </c:pt>
                <c:pt idx="6258">
                  <c:v>540691200</c:v>
                </c:pt>
                <c:pt idx="6259">
                  <c:v>540777600</c:v>
                </c:pt>
                <c:pt idx="6260">
                  <c:v>540864000</c:v>
                </c:pt>
                <c:pt idx="6261">
                  <c:v>540950400</c:v>
                </c:pt>
                <c:pt idx="6262">
                  <c:v>541036800</c:v>
                </c:pt>
                <c:pt idx="6263">
                  <c:v>541123200</c:v>
                </c:pt>
                <c:pt idx="6264">
                  <c:v>541209600</c:v>
                </c:pt>
                <c:pt idx="6265">
                  <c:v>541296000</c:v>
                </c:pt>
                <c:pt idx="6266">
                  <c:v>541382400</c:v>
                </c:pt>
                <c:pt idx="6267">
                  <c:v>541468800</c:v>
                </c:pt>
                <c:pt idx="6268">
                  <c:v>541555200</c:v>
                </c:pt>
                <c:pt idx="6269">
                  <c:v>541641600</c:v>
                </c:pt>
                <c:pt idx="6270">
                  <c:v>541728000</c:v>
                </c:pt>
                <c:pt idx="6271">
                  <c:v>541814400</c:v>
                </c:pt>
                <c:pt idx="6272">
                  <c:v>541900800</c:v>
                </c:pt>
                <c:pt idx="6273">
                  <c:v>541987200</c:v>
                </c:pt>
                <c:pt idx="6274">
                  <c:v>542073600</c:v>
                </c:pt>
                <c:pt idx="6275">
                  <c:v>542160000</c:v>
                </c:pt>
                <c:pt idx="6276">
                  <c:v>542246400</c:v>
                </c:pt>
                <c:pt idx="6277">
                  <c:v>542332800</c:v>
                </c:pt>
                <c:pt idx="6278">
                  <c:v>542419200</c:v>
                </c:pt>
                <c:pt idx="6279">
                  <c:v>542505600</c:v>
                </c:pt>
                <c:pt idx="6280">
                  <c:v>542592000</c:v>
                </c:pt>
                <c:pt idx="6281">
                  <c:v>542678400</c:v>
                </c:pt>
                <c:pt idx="6282">
                  <c:v>542764800</c:v>
                </c:pt>
                <c:pt idx="6283">
                  <c:v>542851200</c:v>
                </c:pt>
                <c:pt idx="6284">
                  <c:v>542937600</c:v>
                </c:pt>
                <c:pt idx="6285">
                  <c:v>543024000</c:v>
                </c:pt>
                <c:pt idx="6286">
                  <c:v>543110400</c:v>
                </c:pt>
                <c:pt idx="6287">
                  <c:v>543196800</c:v>
                </c:pt>
                <c:pt idx="6288">
                  <c:v>543283200</c:v>
                </c:pt>
                <c:pt idx="6289">
                  <c:v>543369600</c:v>
                </c:pt>
                <c:pt idx="6290">
                  <c:v>543456000</c:v>
                </c:pt>
                <c:pt idx="6291">
                  <c:v>543542400</c:v>
                </c:pt>
                <c:pt idx="6292">
                  <c:v>543628800</c:v>
                </c:pt>
                <c:pt idx="6293">
                  <c:v>543715200</c:v>
                </c:pt>
                <c:pt idx="6294">
                  <c:v>543801600</c:v>
                </c:pt>
                <c:pt idx="6295">
                  <c:v>543888000</c:v>
                </c:pt>
                <c:pt idx="6296">
                  <c:v>543974400</c:v>
                </c:pt>
                <c:pt idx="6297">
                  <c:v>544060800</c:v>
                </c:pt>
                <c:pt idx="6298">
                  <c:v>544147200</c:v>
                </c:pt>
                <c:pt idx="6299">
                  <c:v>544233600</c:v>
                </c:pt>
                <c:pt idx="6300">
                  <c:v>544320000</c:v>
                </c:pt>
                <c:pt idx="6301">
                  <c:v>544406400</c:v>
                </c:pt>
                <c:pt idx="6302">
                  <c:v>544492800</c:v>
                </c:pt>
                <c:pt idx="6303">
                  <c:v>544579200</c:v>
                </c:pt>
                <c:pt idx="6304">
                  <c:v>544665600</c:v>
                </c:pt>
                <c:pt idx="6305">
                  <c:v>544752000</c:v>
                </c:pt>
                <c:pt idx="6306">
                  <c:v>544838400</c:v>
                </c:pt>
                <c:pt idx="6307">
                  <c:v>544924800</c:v>
                </c:pt>
                <c:pt idx="6308">
                  <c:v>545011200</c:v>
                </c:pt>
                <c:pt idx="6309">
                  <c:v>545097600</c:v>
                </c:pt>
                <c:pt idx="6310">
                  <c:v>545184000</c:v>
                </c:pt>
                <c:pt idx="6311">
                  <c:v>545270400</c:v>
                </c:pt>
                <c:pt idx="6312">
                  <c:v>545356800</c:v>
                </c:pt>
                <c:pt idx="6313">
                  <c:v>545443200</c:v>
                </c:pt>
                <c:pt idx="6314">
                  <c:v>545529600</c:v>
                </c:pt>
                <c:pt idx="6315">
                  <c:v>545616000</c:v>
                </c:pt>
                <c:pt idx="6316">
                  <c:v>545702400</c:v>
                </c:pt>
                <c:pt idx="6317">
                  <c:v>545788800</c:v>
                </c:pt>
                <c:pt idx="6318">
                  <c:v>545875200</c:v>
                </c:pt>
                <c:pt idx="6319">
                  <c:v>545961600</c:v>
                </c:pt>
                <c:pt idx="6320">
                  <c:v>546048000</c:v>
                </c:pt>
                <c:pt idx="6321">
                  <c:v>546134400</c:v>
                </c:pt>
                <c:pt idx="6322">
                  <c:v>546220800</c:v>
                </c:pt>
                <c:pt idx="6323">
                  <c:v>546307200</c:v>
                </c:pt>
                <c:pt idx="6324">
                  <c:v>546393600</c:v>
                </c:pt>
                <c:pt idx="6325">
                  <c:v>546480000</c:v>
                </c:pt>
                <c:pt idx="6326">
                  <c:v>546566400</c:v>
                </c:pt>
                <c:pt idx="6327">
                  <c:v>546652800</c:v>
                </c:pt>
                <c:pt idx="6328">
                  <c:v>546739200</c:v>
                </c:pt>
                <c:pt idx="6329">
                  <c:v>546825600</c:v>
                </c:pt>
                <c:pt idx="6330">
                  <c:v>546912000</c:v>
                </c:pt>
                <c:pt idx="6331">
                  <c:v>546998400</c:v>
                </c:pt>
                <c:pt idx="6332">
                  <c:v>547084800</c:v>
                </c:pt>
                <c:pt idx="6333">
                  <c:v>547171200</c:v>
                </c:pt>
                <c:pt idx="6334">
                  <c:v>547257600</c:v>
                </c:pt>
                <c:pt idx="6335">
                  <c:v>547344000</c:v>
                </c:pt>
                <c:pt idx="6336">
                  <c:v>547430400</c:v>
                </c:pt>
                <c:pt idx="6337">
                  <c:v>547516800</c:v>
                </c:pt>
                <c:pt idx="6338">
                  <c:v>547603200</c:v>
                </c:pt>
                <c:pt idx="6339">
                  <c:v>547689600</c:v>
                </c:pt>
                <c:pt idx="6340">
                  <c:v>547776000</c:v>
                </c:pt>
                <c:pt idx="6341">
                  <c:v>547862400</c:v>
                </c:pt>
                <c:pt idx="6342">
                  <c:v>547948800</c:v>
                </c:pt>
                <c:pt idx="6343">
                  <c:v>548035200</c:v>
                </c:pt>
                <c:pt idx="6344">
                  <c:v>548121600</c:v>
                </c:pt>
                <c:pt idx="6345">
                  <c:v>548208000</c:v>
                </c:pt>
                <c:pt idx="6346">
                  <c:v>548294400</c:v>
                </c:pt>
                <c:pt idx="6347">
                  <c:v>548380800</c:v>
                </c:pt>
                <c:pt idx="6348">
                  <c:v>548467200</c:v>
                </c:pt>
                <c:pt idx="6349">
                  <c:v>548553600</c:v>
                </c:pt>
                <c:pt idx="6350">
                  <c:v>548640000</c:v>
                </c:pt>
                <c:pt idx="6351">
                  <c:v>548726400</c:v>
                </c:pt>
                <c:pt idx="6352">
                  <c:v>548812800</c:v>
                </c:pt>
                <c:pt idx="6353">
                  <c:v>548899200</c:v>
                </c:pt>
                <c:pt idx="6354">
                  <c:v>548985600</c:v>
                </c:pt>
                <c:pt idx="6355">
                  <c:v>549072000</c:v>
                </c:pt>
                <c:pt idx="6356">
                  <c:v>549158400</c:v>
                </c:pt>
                <c:pt idx="6357">
                  <c:v>549244800</c:v>
                </c:pt>
                <c:pt idx="6358">
                  <c:v>549331200</c:v>
                </c:pt>
                <c:pt idx="6359">
                  <c:v>549417600</c:v>
                </c:pt>
                <c:pt idx="6360">
                  <c:v>549504000</c:v>
                </c:pt>
                <c:pt idx="6361">
                  <c:v>549590400</c:v>
                </c:pt>
                <c:pt idx="6362">
                  <c:v>549676800</c:v>
                </c:pt>
                <c:pt idx="6363">
                  <c:v>549763200</c:v>
                </c:pt>
                <c:pt idx="6364">
                  <c:v>549849600</c:v>
                </c:pt>
                <c:pt idx="6365">
                  <c:v>549936000</c:v>
                </c:pt>
                <c:pt idx="6366">
                  <c:v>550022400</c:v>
                </c:pt>
                <c:pt idx="6367">
                  <c:v>550108800</c:v>
                </c:pt>
                <c:pt idx="6368">
                  <c:v>550195200</c:v>
                </c:pt>
                <c:pt idx="6369">
                  <c:v>550281600</c:v>
                </c:pt>
                <c:pt idx="6370">
                  <c:v>550368000</c:v>
                </c:pt>
                <c:pt idx="6371">
                  <c:v>550454400</c:v>
                </c:pt>
                <c:pt idx="6372">
                  <c:v>550540800</c:v>
                </c:pt>
                <c:pt idx="6373">
                  <c:v>550627200</c:v>
                </c:pt>
                <c:pt idx="6374">
                  <c:v>550713600</c:v>
                </c:pt>
                <c:pt idx="6375">
                  <c:v>550800000</c:v>
                </c:pt>
                <c:pt idx="6376">
                  <c:v>550886400</c:v>
                </c:pt>
                <c:pt idx="6377">
                  <c:v>550972800</c:v>
                </c:pt>
                <c:pt idx="6378">
                  <c:v>551059200</c:v>
                </c:pt>
                <c:pt idx="6379">
                  <c:v>551145600</c:v>
                </c:pt>
                <c:pt idx="6380">
                  <c:v>551232000</c:v>
                </c:pt>
                <c:pt idx="6381">
                  <c:v>551318400</c:v>
                </c:pt>
                <c:pt idx="6382">
                  <c:v>551404800</c:v>
                </c:pt>
                <c:pt idx="6383">
                  <c:v>551491200</c:v>
                </c:pt>
                <c:pt idx="6384">
                  <c:v>551577600</c:v>
                </c:pt>
                <c:pt idx="6385">
                  <c:v>551664000</c:v>
                </c:pt>
                <c:pt idx="6386">
                  <c:v>551750400</c:v>
                </c:pt>
                <c:pt idx="6387">
                  <c:v>551836800</c:v>
                </c:pt>
                <c:pt idx="6388">
                  <c:v>551923200</c:v>
                </c:pt>
                <c:pt idx="6389">
                  <c:v>552009600</c:v>
                </c:pt>
                <c:pt idx="6390">
                  <c:v>552096000</c:v>
                </c:pt>
                <c:pt idx="6391">
                  <c:v>552182400</c:v>
                </c:pt>
                <c:pt idx="6392">
                  <c:v>552268800</c:v>
                </c:pt>
                <c:pt idx="6393">
                  <c:v>552355200</c:v>
                </c:pt>
                <c:pt idx="6394">
                  <c:v>552441600</c:v>
                </c:pt>
                <c:pt idx="6395">
                  <c:v>552528000</c:v>
                </c:pt>
                <c:pt idx="6396">
                  <c:v>552614400</c:v>
                </c:pt>
                <c:pt idx="6397">
                  <c:v>552700800</c:v>
                </c:pt>
                <c:pt idx="6398">
                  <c:v>552787200</c:v>
                </c:pt>
                <c:pt idx="6399">
                  <c:v>552873600</c:v>
                </c:pt>
                <c:pt idx="6400">
                  <c:v>552960000</c:v>
                </c:pt>
                <c:pt idx="6401">
                  <c:v>553046400</c:v>
                </c:pt>
                <c:pt idx="6402">
                  <c:v>553132800</c:v>
                </c:pt>
                <c:pt idx="6403">
                  <c:v>553219200</c:v>
                </c:pt>
                <c:pt idx="6404">
                  <c:v>553305600</c:v>
                </c:pt>
                <c:pt idx="6405">
                  <c:v>553392000</c:v>
                </c:pt>
                <c:pt idx="6406">
                  <c:v>553478400</c:v>
                </c:pt>
                <c:pt idx="6407">
                  <c:v>553564800</c:v>
                </c:pt>
                <c:pt idx="6408">
                  <c:v>553651200</c:v>
                </c:pt>
                <c:pt idx="6409">
                  <c:v>553737600</c:v>
                </c:pt>
                <c:pt idx="6410">
                  <c:v>553824000</c:v>
                </c:pt>
                <c:pt idx="6411">
                  <c:v>553910400</c:v>
                </c:pt>
                <c:pt idx="6412">
                  <c:v>553996800</c:v>
                </c:pt>
                <c:pt idx="6413">
                  <c:v>554083200</c:v>
                </c:pt>
                <c:pt idx="6414">
                  <c:v>554169600</c:v>
                </c:pt>
                <c:pt idx="6415">
                  <c:v>554256000</c:v>
                </c:pt>
                <c:pt idx="6416">
                  <c:v>554342400</c:v>
                </c:pt>
                <c:pt idx="6417">
                  <c:v>554428800</c:v>
                </c:pt>
                <c:pt idx="6418">
                  <c:v>554515200</c:v>
                </c:pt>
                <c:pt idx="6419">
                  <c:v>554601600</c:v>
                </c:pt>
                <c:pt idx="6420">
                  <c:v>554688000</c:v>
                </c:pt>
                <c:pt idx="6421">
                  <c:v>554774400</c:v>
                </c:pt>
                <c:pt idx="6422">
                  <c:v>554860800</c:v>
                </c:pt>
                <c:pt idx="6423">
                  <c:v>554947200</c:v>
                </c:pt>
                <c:pt idx="6424">
                  <c:v>555033600</c:v>
                </c:pt>
                <c:pt idx="6425">
                  <c:v>555120000</c:v>
                </c:pt>
                <c:pt idx="6426">
                  <c:v>555206400</c:v>
                </c:pt>
                <c:pt idx="6427">
                  <c:v>555292800</c:v>
                </c:pt>
                <c:pt idx="6428">
                  <c:v>555379200</c:v>
                </c:pt>
                <c:pt idx="6429">
                  <c:v>555465600</c:v>
                </c:pt>
                <c:pt idx="6430">
                  <c:v>555552000</c:v>
                </c:pt>
                <c:pt idx="6431">
                  <c:v>555638400</c:v>
                </c:pt>
                <c:pt idx="6432">
                  <c:v>555724800</c:v>
                </c:pt>
                <c:pt idx="6433">
                  <c:v>555811200</c:v>
                </c:pt>
                <c:pt idx="6434">
                  <c:v>555897600</c:v>
                </c:pt>
                <c:pt idx="6435">
                  <c:v>555984000</c:v>
                </c:pt>
                <c:pt idx="6436">
                  <c:v>556070400</c:v>
                </c:pt>
                <c:pt idx="6437">
                  <c:v>556156800</c:v>
                </c:pt>
                <c:pt idx="6438">
                  <c:v>556243200</c:v>
                </c:pt>
                <c:pt idx="6439">
                  <c:v>556329600</c:v>
                </c:pt>
                <c:pt idx="6440">
                  <c:v>556416000</c:v>
                </c:pt>
                <c:pt idx="6441">
                  <c:v>556502400</c:v>
                </c:pt>
                <c:pt idx="6442">
                  <c:v>556588800</c:v>
                </c:pt>
                <c:pt idx="6443">
                  <c:v>556675200</c:v>
                </c:pt>
                <c:pt idx="6444">
                  <c:v>556761600</c:v>
                </c:pt>
                <c:pt idx="6445">
                  <c:v>556848000</c:v>
                </c:pt>
                <c:pt idx="6446">
                  <c:v>556934400</c:v>
                </c:pt>
                <c:pt idx="6447">
                  <c:v>557020800</c:v>
                </c:pt>
                <c:pt idx="6448">
                  <c:v>557107200</c:v>
                </c:pt>
                <c:pt idx="6449">
                  <c:v>557193600</c:v>
                </c:pt>
                <c:pt idx="6450">
                  <c:v>557280000</c:v>
                </c:pt>
                <c:pt idx="6451">
                  <c:v>557366400</c:v>
                </c:pt>
                <c:pt idx="6452">
                  <c:v>557452800</c:v>
                </c:pt>
                <c:pt idx="6453">
                  <c:v>557539200</c:v>
                </c:pt>
                <c:pt idx="6454">
                  <c:v>557625600</c:v>
                </c:pt>
                <c:pt idx="6455">
                  <c:v>557712000</c:v>
                </c:pt>
                <c:pt idx="6456">
                  <c:v>557798400</c:v>
                </c:pt>
                <c:pt idx="6457">
                  <c:v>557884800</c:v>
                </c:pt>
                <c:pt idx="6458">
                  <c:v>557971200</c:v>
                </c:pt>
                <c:pt idx="6459">
                  <c:v>558057600</c:v>
                </c:pt>
                <c:pt idx="6460">
                  <c:v>558144000</c:v>
                </c:pt>
                <c:pt idx="6461">
                  <c:v>558230400</c:v>
                </c:pt>
                <c:pt idx="6462">
                  <c:v>558316800</c:v>
                </c:pt>
                <c:pt idx="6463">
                  <c:v>558403200</c:v>
                </c:pt>
                <c:pt idx="6464">
                  <c:v>558489600</c:v>
                </c:pt>
                <c:pt idx="6465">
                  <c:v>558576000</c:v>
                </c:pt>
                <c:pt idx="6466">
                  <c:v>558662400</c:v>
                </c:pt>
                <c:pt idx="6467">
                  <c:v>558748800</c:v>
                </c:pt>
                <c:pt idx="6468">
                  <c:v>558835200</c:v>
                </c:pt>
                <c:pt idx="6469">
                  <c:v>558921600</c:v>
                </c:pt>
                <c:pt idx="6470">
                  <c:v>559008000</c:v>
                </c:pt>
                <c:pt idx="6471">
                  <c:v>559094400</c:v>
                </c:pt>
                <c:pt idx="6472">
                  <c:v>559180800</c:v>
                </c:pt>
                <c:pt idx="6473">
                  <c:v>559267200</c:v>
                </c:pt>
                <c:pt idx="6474">
                  <c:v>559353600</c:v>
                </c:pt>
                <c:pt idx="6475">
                  <c:v>559440000</c:v>
                </c:pt>
                <c:pt idx="6476">
                  <c:v>559526400</c:v>
                </c:pt>
                <c:pt idx="6477">
                  <c:v>559612800</c:v>
                </c:pt>
                <c:pt idx="6478">
                  <c:v>559699200</c:v>
                </c:pt>
                <c:pt idx="6479">
                  <c:v>559785600</c:v>
                </c:pt>
                <c:pt idx="6480">
                  <c:v>559872000</c:v>
                </c:pt>
                <c:pt idx="6481">
                  <c:v>559958400</c:v>
                </c:pt>
                <c:pt idx="6482">
                  <c:v>560044800</c:v>
                </c:pt>
                <c:pt idx="6483">
                  <c:v>560131200</c:v>
                </c:pt>
                <c:pt idx="6484">
                  <c:v>560217600</c:v>
                </c:pt>
                <c:pt idx="6485">
                  <c:v>560304000</c:v>
                </c:pt>
                <c:pt idx="6486">
                  <c:v>560390400</c:v>
                </c:pt>
                <c:pt idx="6487">
                  <c:v>560476800</c:v>
                </c:pt>
                <c:pt idx="6488">
                  <c:v>560563200</c:v>
                </c:pt>
                <c:pt idx="6489">
                  <c:v>560649600</c:v>
                </c:pt>
                <c:pt idx="6490">
                  <c:v>560736000</c:v>
                </c:pt>
                <c:pt idx="6491">
                  <c:v>560822400</c:v>
                </c:pt>
                <c:pt idx="6492">
                  <c:v>560908800</c:v>
                </c:pt>
                <c:pt idx="6493">
                  <c:v>560995200</c:v>
                </c:pt>
                <c:pt idx="6494">
                  <c:v>561081600</c:v>
                </c:pt>
                <c:pt idx="6495">
                  <c:v>561168000</c:v>
                </c:pt>
                <c:pt idx="6496">
                  <c:v>561254400</c:v>
                </c:pt>
                <c:pt idx="6497">
                  <c:v>561340800</c:v>
                </c:pt>
                <c:pt idx="6498">
                  <c:v>561427200</c:v>
                </c:pt>
                <c:pt idx="6499">
                  <c:v>561513600</c:v>
                </c:pt>
                <c:pt idx="6500">
                  <c:v>561600000</c:v>
                </c:pt>
                <c:pt idx="6501">
                  <c:v>561686400</c:v>
                </c:pt>
                <c:pt idx="6502">
                  <c:v>561772800</c:v>
                </c:pt>
                <c:pt idx="6503">
                  <c:v>561859200</c:v>
                </c:pt>
                <c:pt idx="6504">
                  <c:v>561945600</c:v>
                </c:pt>
                <c:pt idx="6505">
                  <c:v>562032000</c:v>
                </c:pt>
                <c:pt idx="6506">
                  <c:v>562118400</c:v>
                </c:pt>
                <c:pt idx="6507">
                  <c:v>562204800</c:v>
                </c:pt>
                <c:pt idx="6508">
                  <c:v>562291200</c:v>
                </c:pt>
                <c:pt idx="6509">
                  <c:v>562377600</c:v>
                </c:pt>
                <c:pt idx="6510">
                  <c:v>562464000</c:v>
                </c:pt>
                <c:pt idx="6511">
                  <c:v>562550400</c:v>
                </c:pt>
                <c:pt idx="6512">
                  <c:v>562636800</c:v>
                </c:pt>
                <c:pt idx="6513">
                  <c:v>562723200</c:v>
                </c:pt>
                <c:pt idx="6514">
                  <c:v>562809600</c:v>
                </c:pt>
                <c:pt idx="6515">
                  <c:v>562896000</c:v>
                </c:pt>
                <c:pt idx="6516">
                  <c:v>562982400</c:v>
                </c:pt>
                <c:pt idx="6517">
                  <c:v>563068800</c:v>
                </c:pt>
                <c:pt idx="6518">
                  <c:v>563155200</c:v>
                </c:pt>
                <c:pt idx="6519">
                  <c:v>563241600</c:v>
                </c:pt>
                <c:pt idx="6520">
                  <c:v>563328000</c:v>
                </c:pt>
                <c:pt idx="6521">
                  <c:v>563414400</c:v>
                </c:pt>
                <c:pt idx="6522">
                  <c:v>563500800</c:v>
                </c:pt>
                <c:pt idx="6523">
                  <c:v>563587200</c:v>
                </c:pt>
                <c:pt idx="6524">
                  <c:v>563673600</c:v>
                </c:pt>
                <c:pt idx="6525">
                  <c:v>563760000</c:v>
                </c:pt>
                <c:pt idx="6526">
                  <c:v>563846400</c:v>
                </c:pt>
                <c:pt idx="6527">
                  <c:v>563932800</c:v>
                </c:pt>
                <c:pt idx="6528">
                  <c:v>564019200</c:v>
                </c:pt>
                <c:pt idx="6529">
                  <c:v>564105600</c:v>
                </c:pt>
                <c:pt idx="6530">
                  <c:v>564192000</c:v>
                </c:pt>
                <c:pt idx="6531">
                  <c:v>564278400</c:v>
                </c:pt>
                <c:pt idx="6532">
                  <c:v>564364800</c:v>
                </c:pt>
                <c:pt idx="6533">
                  <c:v>564451200</c:v>
                </c:pt>
                <c:pt idx="6534">
                  <c:v>564537600</c:v>
                </c:pt>
                <c:pt idx="6535">
                  <c:v>564624000</c:v>
                </c:pt>
                <c:pt idx="6536">
                  <c:v>564710400</c:v>
                </c:pt>
                <c:pt idx="6537">
                  <c:v>564796800</c:v>
                </c:pt>
                <c:pt idx="6538">
                  <c:v>564883200</c:v>
                </c:pt>
                <c:pt idx="6539">
                  <c:v>564969600</c:v>
                </c:pt>
                <c:pt idx="6540">
                  <c:v>565056000</c:v>
                </c:pt>
                <c:pt idx="6541">
                  <c:v>565142400</c:v>
                </c:pt>
                <c:pt idx="6542">
                  <c:v>565228800</c:v>
                </c:pt>
                <c:pt idx="6543">
                  <c:v>565315200</c:v>
                </c:pt>
                <c:pt idx="6544">
                  <c:v>565401600</c:v>
                </c:pt>
                <c:pt idx="6545">
                  <c:v>565488000</c:v>
                </c:pt>
                <c:pt idx="6546">
                  <c:v>565574400</c:v>
                </c:pt>
                <c:pt idx="6547">
                  <c:v>565660800</c:v>
                </c:pt>
                <c:pt idx="6548">
                  <c:v>565747200</c:v>
                </c:pt>
                <c:pt idx="6549">
                  <c:v>565833600</c:v>
                </c:pt>
                <c:pt idx="6550">
                  <c:v>565920000</c:v>
                </c:pt>
                <c:pt idx="6551">
                  <c:v>566006400</c:v>
                </c:pt>
                <c:pt idx="6552">
                  <c:v>566092800</c:v>
                </c:pt>
                <c:pt idx="6553">
                  <c:v>566179200</c:v>
                </c:pt>
                <c:pt idx="6554">
                  <c:v>566265600</c:v>
                </c:pt>
                <c:pt idx="6555">
                  <c:v>566352000</c:v>
                </c:pt>
                <c:pt idx="6556">
                  <c:v>566438400</c:v>
                </c:pt>
                <c:pt idx="6557">
                  <c:v>566524800</c:v>
                </c:pt>
                <c:pt idx="6558">
                  <c:v>566611200</c:v>
                </c:pt>
                <c:pt idx="6559">
                  <c:v>566697600</c:v>
                </c:pt>
                <c:pt idx="6560">
                  <c:v>566784000</c:v>
                </c:pt>
                <c:pt idx="6561">
                  <c:v>566870400</c:v>
                </c:pt>
                <c:pt idx="6562">
                  <c:v>566956800</c:v>
                </c:pt>
                <c:pt idx="6563">
                  <c:v>567043200</c:v>
                </c:pt>
                <c:pt idx="6564">
                  <c:v>567129600</c:v>
                </c:pt>
                <c:pt idx="6565">
                  <c:v>567216000</c:v>
                </c:pt>
                <c:pt idx="6566">
                  <c:v>567302400</c:v>
                </c:pt>
                <c:pt idx="6567">
                  <c:v>567388800</c:v>
                </c:pt>
                <c:pt idx="6568">
                  <c:v>567475200</c:v>
                </c:pt>
                <c:pt idx="6569">
                  <c:v>567561600</c:v>
                </c:pt>
                <c:pt idx="6570">
                  <c:v>567648000</c:v>
                </c:pt>
                <c:pt idx="6571">
                  <c:v>567734400</c:v>
                </c:pt>
                <c:pt idx="6572">
                  <c:v>567820800</c:v>
                </c:pt>
                <c:pt idx="6573">
                  <c:v>567907200</c:v>
                </c:pt>
                <c:pt idx="6574">
                  <c:v>567993600</c:v>
                </c:pt>
                <c:pt idx="6575">
                  <c:v>568080000</c:v>
                </c:pt>
                <c:pt idx="6576">
                  <c:v>568166400</c:v>
                </c:pt>
                <c:pt idx="6577">
                  <c:v>568252800</c:v>
                </c:pt>
                <c:pt idx="6578">
                  <c:v>568339200</c:v>
                </c:pt>
                <c:pt idx="6579">
                  <c:v>568425600</c:v>
                </c:pt>
                <c:pt idx="6580">
                  <c:v>568512000</c:v>
                </c:pt>
                <c:pt idx="6581">
                  <c:v>568598400</c:v>
                </c:pt>
                <c:pt idx="6582">
                  <c:v>568684800</c:v>
                </c:pt>
                <c:pt idx="6583">
                  <c:v>568771200</c:v>
                </c:pt>
                <c:pt idx="6584">
                  <c:v>568857600</c:v>
                </c:pt>
                <c:pt idx="6585">
                  <c:v>568944000</c:v>
                </c:pt>
                <c:pt idx="6586">
                  <c:v>569030400</c:v>
                </c:pt>
                <c:pt idx="6587">
                  <c:v>569116800</c:v>
                </c:pt>
                <c:pt idx="6588">
                  <c:v>569203200</c:v>
                </c:pt>
                <c:pt idx="6589">
                  <c:v>569289600</c:v>
                </c:pt>
                <c:pt idx="6590">
                  <c:v>569376000</c:v>
                </c:pt>
                <c:pt idx="6591">
                  <c:v>569462400</c:v>
                </c:pt>
                <c:pt idx="6592">
                  <c:v>569548800</c:v>
                </c:pt>
                <c:pt idx="6593">
                  <c:v>569635200</c:v>
                </c:pt>
                <c:pt idx="6594">
                  <c:v>569721600</c:v>
                </c:pt>
                <c:pt idx="6595">
                  <c:v>569808000</c:v>
                </c:pt>
                <c:pt idx="6596">
                  <c:v>569894400</c:v>
                </c:pt>
                <c:pt idx="6597">
                  <c:v>569980800</c:v>
                </c:pt>
                <c:pt idx="6598">
                  <c:v>570067200</c:v>
                </c:pt>
                <c:pt idx="6599">
                  <c:v>570153600</c:v>
                </c:pt>
                <c:pt idx="6600">
                  <c:v>570240000</c:v>
                </c:pt>
                <c:pt idx="6601">
                  <c:v>570326400</c:v>
                </c:pt>
                <c:pt idx="6602">
                  <c:v>570412800</c:v>
                </c:pt>
                <c:pt idx="6603">
                  <c:v>570499200</c:v>
                </c:pt>
                <c:pt idx="6604">
                  <c:v>570585600</c:v>
                </c:pt>
                <c:pt idx="6605">
                  <c:v>570672000</c:v>
                </c:pt>
                <c:pt idx="6606">
                  <c:v>570758400</c:v>
                </c:pt>
                <c:pt idx="6607">
                  <c:v>570844800</c:v>
                </c:pt>
                <c:pt idx="6608">
                  <c:v>570931200</c:v>
                </c:pt>
                <c:pt idx="6609">
                  <c:v>571017600</c:v>
                </c:pt>
                <c:pt idx="6610">
                  <c:v>571104000</c:v>
                </c:pt>
                <c:pt idx="6611">
                  <c:v>571190400</c:v>
                </c:pt>
                <c:pt idx="6612">
                  <c:v>571276800</c:v>
                </c:pt>
                <c:pt idx="6613">
                  <c:v>571363200</c:v>
                </c:pt>
                <c:pt idx="6614">
                  <c:v>571449600</c:v>
                </c:pt>
                <c:pt idx="6615">
                  <c:v>571536000</c:v>
                </c:pt>
                <c:pt idx="6616">
                  <c:v>571622400</c:v>
                </c:pt>
                <c:pt idx="6617">
                  <c:v>571708800</c:v>
                </c:pt>
                <c:pt idx="6618">
                  <c:v>571795200</c:v>
                </c:pt>
                <c:pt idx="6619">
                  <c:v>571881600</c:v>
                </c:pt>
                <c:pt idx="6620">
                  <c:v>571968000</c:v>
                </c:pt>
                <c:pt idx="6621">
                  <c:v>572054400</c:v>
                </c:pt>
                <c:pt idx="6622">
                  <c:v>572140800</c:v>
                </c:pt>
                <c:pt idx="6623">
                  <c:v>572227200</c:v>
                </c:pt>
                <c:pt idx="6624">
                  <c:v>572313600</c:v>
                </c:pt>
                <c:pt idx="6625">
                  <c:v>572400000</c:v>
                </c:pt>
                <c:pt idx="6626">
                  <c:v>572486400</c:v>
                </c:pt>
                <c:pt idx="6627">
                  <c:v>572572800</c:v>
                </c:pt>
                <c:pt idx="6628">
                  <c:v>572659200</c:v>
                </c:pt>
                <c:pt idx="6629">
                  <c:v>572745600</c:v>
                </c:pt>
                <c:pt idx="6630">
                  <c:v>572832000</c:v>
                </c:pt>
                <c:pt idx="6631">
                  <c:v>572918400</c:v>
                </c:pt>
                <c:pt idx="6632">
                  <c:v>573004800</c:v>
                </c:pt>
                <c:pt idx="6633">
                  <c:v>573091200</c:v>
                </c:pt>
                <c:pt idx="6634">
                  <c:v>573177600</c:v>
                </c:pt>
                <c:pt idx="6635">
                  <c:v>573264000</c:v>
                </c:pt>
                <c:pt idx="6636">
                  <c:v>573350400</c:v>
                </c:pt>
                <c:pt idx="6637">
                  <c:v>573436800</c:v>
                </c:pt>
                <c:pt idx="6638">
                  <c:v>573523200</c:v>
                </c:pt>
                <c:pt idx="6639">
                  <c:v>573609600</c:v>
                </c:pt>
                <c:pt idx="6640">
                  <c:v>573696000</c:v>
                </c:pt>
                <c:pt idx="6641">
                  <c:v>573782400</c:v>
                </c:pt>
                <c:pt idx="6642">
                  <c:v>573868800</c:v>
                </c:pt>
                <c:pt idx="6643">
                  <c:v>573955200</c:v>
                </c:pt>
                <c:pt idx="6644">
                  <c:v>574041600</c:v>
                </c:pt>
                <c:pt idx="6645">
                  <c:v>574128000</c:v>
                </c:pt>
                <c:pt idx="6646">
                  <c:v>574214400</c:v>
                </c:pt>
                <c:pt idx="6647">
                  <c:v>574300800</c:v>
                </c:pt>
                <c:pt idx="6648">
                  <c:v>574387200</c:v>
                </c:pt>
                <c:pt idx="6649">
                  <c:v>574473600</c:v>
                </c:pt>
                <c:pt idx="6650">
                  <c:v>574560000</c:v>
                </c:pt>
                <c:pt idx="6651">
                  <c:v>574646400</c:v>
                </c:pt>
                <c:pt idx="6652">
                  <c:v>574732800</c:v>
                </c:pt>
                <c:pt idx="6653">
                  <c:v>574819200</c:v>
                </c:pt>
                <c:pt idx="6654">
                  <c:v>574905600</c:v>
                </c:pt>
                <c:pt idx="6655">
                  <c:v>574992000</c:v>
                </c:pt>
                <c:pt idx="6656">
                  <c:v>575078400</c:v>
                </c:pt>
                <c:pt idx="6657">
                  <c:v>575164800</c:v>
                </c:pt>
                <c:pt idx="6658">
                  <c:v>575251200</c:v>
                </c:pt>
                <c:pt idx="6659">
                  <c:v>575337600</c:v>
                </c:pt>
                <c:pt idx="6660">
                  <c:v>575424000</c:v>
                </c:pt>
                <c:pt idx="6661">
                  <c:v>575510400</c:v>
                </c:pt>
                <c:pt idx="6662">
                  <c:v>575596800</c:v>
                </c:pt>
                <c:pt idx="6663">
                  <c:v>575683200</c:v>
                </c:pt>
                <c:pt idx="6664">
                  <c:v>575769600</c:v>
                </c:pt>
                <c:pt idx="6665">
                  <c:v>575856000</c:v>
                </c:pt>
                <c:pt idx="6666">
                  <c:v>575942400</c:v>
                </c:pt>
                <c:pt idx="6667">
                  <c:v>576028800</c:v>
                </c:pt>
                <c:pt idx="6668">
                  <c:v>576115200</c:v>
                </c:pt>
                <c:pt idx="6669">
                  <c:v>576201600</c:v>
                </c:pt>
                <c:pt idx="6670">
                  <c:v>576288000</c:v>
                </c:pt>
                <c:pt idx="6671">
                  <c:v>576374400</c:v>
                </c:pt>
                <c:pt idx="6672">
                  <c:v>576460800</c:v>
                </c:pt>
                <c:pt idx="6673">
                  <c:v>576547200</c:v>
                </c:pt>
                <c:pt idx="6674">
                  <c:v>576633600</c:v>
                </c:pt>
                <c:pt idx="6675">
                  <c:v>576720000</c:v>
                </c:pt>
                <c:pt idx="6676">
                  <c:v>576806400</c:v>
                </c:pt>
                <c:pt idx="6677">
                  <c:v>576892800</c:v>
                </c:pt>
                <c:pt idx="6678">
                  <c:v>576979200</c:v>
                </c:pt>
                <c:pt idx="6679">
                  <c:v>577065600</c:v>
                </c:pt>
                <c:pt idx="6680">
                  <c:v>577152000</c:v>
                </c:pt>
                <c:pt idx="6681">
                  <c:v>577238400</c:v>
                </c:pt>
                <c:pt idx="6682">
                  <c:v>577324800</c:v>
                </c:pt>
                <c:pt idx="6683">
                  <c:v>577411200</c:v>
                </c:pt>
                <c:pt idx="6684">
                  <c:v>577497600</c:v>
                </c:pt>
                <c:pt idx="6685">
                  <c:v>577584000</c:v>
                </c:pt>
                <c:pt idx="6686">
                  <c:v>577670400</c:v>
                </c:pt>
                <c:pt idx="6687">
                  <c:v>577756800</c:v>
                </c:pt>
                <c:pt idx="6688">
                  <c:v>577843200</c:v>
                </c:pt>
                <c:pt idx="6689">
                  <c:v>577929600</c:v>
                </c:pt>
                <c:pt idx="6690">
                  <c:v>578016000</c:v>
                </c:pt>
                <c:pt idx="6691">
                  <c:v>578102400</c:v>
                </c:pt>
                <c:pt idx="6692">
                  <c:v>578188800</c:v>
                </c:pt>
                <c:pt idx="6693">
                  <c:v>578275200</c:v>
                </c:pt>
                <c:pt idx="6694">
                  <c:v>578361600</c:v>
                </c:pt>
                <c:pt idx="6695">
                  <c:v>578448000</c:v>
                </c:pt>
                <c:pt idx="6696">
                  <c:v>578534400</c:v>
                </c:pt>
                <c:pt idx="6697">
                  <c:v>578620800</c:v>
                </c:pt>
                <c:pt idx="6698">
                  <c:v>578707200</c:v>
                </c:pt>
                <c:pt idx="6699">
                  <c:v>578793600</c:v>
                </c:pt>
                <c:pt idx="6700">
                  <c:v>578880000</c:v>
                </c:pt>
                <c:pt idx="6701">
                  <c:v>578966400</c:v>
                </c:pt>
                <c:pt idx="6702">
                  <c:v>579052800</c:v>
                </c:pt>
                <c:pt idx="6703">
                  <c:v>579139200</c:v>
                </c:pt>
                <c:pt idx="6704">
                  <c:v>579225600</c:v>
                </c:pt>
                <c:pt idx="6705">
                  <c:v>579312000</c:v>
                </c:pt>
                <c:pt idx="6706">
                  <c:v>579398400</c:v>
                </c:pt>
                <c:pt idx="6707">
                  <c:v>579484800</c:v>
                </c:pt>
                <c:pt idx="6708">
                  <c:v>579571200</c:v>
                </c:pt>
                <c:pt idx="6709">
                  <c:v>579657600</c:v>
                </c:pt>
                <c:pt idx="6710">
                  <c:v>579744000</c:v>
                </c:pt>
                <c:pt idx="6711">
                  <c:v>579830400</c:v>
                </c:pt>
                <c:pt idx="6712">
                  <c:v>579916800</c:v>
                </c:pt>
                <c:pt idx="6713">
                  <c:v>580003200</c:v>
                </c:pt>
                <c:pt idx="6714">
                  <c:v>580089600</c:v>
                </c:pt>
                <c:pt idx="6715">
                  <c:v>580176000</c:v>
                </c:pt>
                <c:pt idx="6716">
                  <c:v>580262400</c:v>
                </c:pt>
                <c:pt idx="6717">
                  <c:v>580348800</c:v>
                </c:pt>
                <c:pt idx="6718">
                  <c:v>580435200</c:v>
                </c:pt>
                <c:pt idx="6719">
                  <c:v>580521600</c:v>
                </c:pt>
                <c:pt idx="6720">
                  <c:v>580608000</c:v>
                </c:pt>
                <c:pt idx="6721">
                  <c:v>580694400</c:v>
                </c:pt>
                <c:pt idx="6722">
                  <c:v>580780800</c:v>
                </c:pt>
                <c:pt idx="6723">
                  <c:v>580867200</c:v>
                </c:pt>
                <c:pt idx="6724">
                  <c:v>580953600</c:v>
                </c:pt>
                <c:pt idx="6725">
                  <c:v>581040000</c:v>
                </c:pt>
                <c:pt idx="6726">
                  <c:v>581126400</c:v>
                </c:pt>
                <c:pt idx="6727">
                  <c:v>581212800</c:v>
                </c:pt>
                <c:pt idx="6728">
                  <c:v>581299200</c:v>
                </c:pt>
                <c:pt idx="6729">
                  <c:v>581385600</c:v>
                </c:pt>
                <c:pt idx="6730">
                  <c:v>581472000</c:v>
                </c:pt>
                <c:pt idx="6731">
                  <c:v>581558400</c:v>
                </c:pt>
                <c:pt idx="6732">
                  <c:v>581644800</c:v>
                </c:pt>
                <c:pt idx="6733">
                  <c:v>581731200</c:v>
                </c:pt>
                <c:pt idx="6734">
                  <c:v>581817600</c:v>
                </c:pt>
                <c:pt idx="6735">
                  <c:v>581904000</c:v>
                </c:pt>
                <c:pt idx="6736">
                  <c:v>581990400</c:v>
                </c:pt>
                <c:pt idx="6737">
                  <c:v>582076800</c:v>
                </c:pt>
                <c:pt idx="6738">
                  <c:v>582163200</c:v>
                </c:pt>
                <c:pt idx="6739">
                  <c:v>582249600</c:v>
                </c:pt>
                <c:pt idx="6740">
                  <c:v>582336000</c:v>
                </c:pt>
                <c:pt idx="6741">
                  <c:v>582422400</c:v>
                </c:pt>
                <c:pt idx="6742">
                  <c:v>582508800</c:v>
                </c:pt>
                <c:pt idx="6743">
                  <c:v>582595200</c:v>
                </c:pt>
                <c:pt idx="6744">
                  <c:v>582681600</c:v>
                </c:pt>
                <c:pt idx="6745">
                  <c:v>582768000</c:v>
                </c:pt>
                <c:pt idx="6746">
                  <c:v>582854400</c:v>
                </c:pt>
                <c:pt idx="6747">
                  <c:v>582940800</c:v>
                </c:pt>
                <c:pt idx="6748">
                  <c:v>583027200</c:v>
                </c:pt>
                <c:pt idx="6749">
                  <c:v>583113600</c:v>
                </c:pt>
                <c:pt idx="6750">
                  <c:v>583200000</c:v>
                </c:pt>
                <c:pt idx="6751">
                  <c:v>583286400</c:v>
                </c:pt>
                <c:pt idx="6752">
                  <c:v>583372800</c:v>
                </c:pt>
                <c:pt idx="6753">
                  <c:v>583459200</c:v>
                </c:pt>
                <c:pt idx="6754">
                  <c:v>583545600</c:v>
                </c:pt>
                <c:pt idx="6755">
                  <c:v>583632000</c:v>
                </c:pt>
                <c:pt idx="6756">
                  <c:v>583718400</c:v>
                </c:pt>
                <c:pt idx="6757">
                  <c:v>583804800</c:v>
                </c:pt>
                <c:pt idx="6758">
                  <c:v>583891200</c:v>
                </c:pt>
                <c:pt idx="6759">
                  <c:v>583977600</c:v>
                </c:pt>
                <c:pt idx="6760">
                  <c:v>584064000</c:v>
                </c:pt>
                <c:pt idx="6761">
                  <c:v>584150400</c:v>
                </c:pt>
                <c:pt idx="6762">
                  <c:v>584236800</c:v>
                </c:pt>
                <c:pt idx="6763">
                  <c:v>584323200</c:v>
                </c:pt>
                <c:pt idx="6764">
                  <c:v>584409600</c:v>
                </c:pt>
                <c:pt idx="6765">
                  <c:v>584496000</c:v>
                </c:pt>
                <c:pt idx="6766">
                  <c:v>584582400</c:v>
                </c:pt>
                <c:pt idx="6767">
                  <c:v>584668800</c:v>
                </c:pt>
                <c:pt idx="6768">
                  <c:v>584755200</c:v>
                </c:pt>
                <c:pt idx="6769">
                  <c:v>584841600</c:v>
                </c:pt>
                <c:pt idx="6770">
                  <c:v>584928000</c:v>
                </c:pt>
                <c:pt idx="6771">
                  <c:v>585014400</c:v>
                </c:pt>
                <c:pt idx="6772">
                  <c:v>585100800</c:v>
                </c:pt>
                <c:pt idx="6773">
                  <c:v>585187200</c:v>
                </c:pt>
                <c:pt idx="6774">
                  <c:v>585273600</c:v>
                </c:pt>
                <c:pt idx="6775">
                  <c:v>585360000</c:v>
                </c:pt>
                <c:pt idx="6776">
                  <c:v>585446400</c:v>
                </c:pt>
                <c:pt idx="6777">
                  <c:v>585532800</c:v>
                </c:pt>
                <c:pt idx="6778">
                  <c:v>585619200</c:v>
                </c:pt>
                <c:pt idx="6779">
                  <c:v>585705600</c:v>
                </c:pt>
                <c:pt idx="6780">
                  <c:v>585792000</c:v>
                </c:pt>
                <c:pt idx="6781">
                  <c:v>585878400</c:v>
                </c:pt>
                <c:pt idx="6782">
                  <c:v>585964800</c:v>
                </c:pt>
                <c:pt idx="6783">
                  <c:v>586051200</c:v>
                </c:pt>
                <c:pt idx="6784">
                  <c:v>586137600</c:v>
                </c:pt>
                <c:pt idx="6785">
                  <c:v>586224000</c:v>
                </c:pt>
                <c:pt idx="6786">
                  <c:v>586310400</c:v>
                </c:pt>
                <c:pt idx="6787">
                  <c:v>586396800</c:v>
                </c:pt>
                <c:pt idx="6788">
                  <c:v>586483200</c:v>
                </c:pt>
                <c:pt idx="6789">
                  <c:v>586569600</c:v>
                </c:pt>
                <c:pt idx="6790">
                  <c:v>586656000</c:v>
                </c:pt>
                <c:pt idx="6791">
                  <c:v>586742400</c:v>
                </c:pt>
                <c:pt idx="6792">
                  <c:v>586828800</c:v>
                </c:pt>
                <c:pt idx="6793">
                  <c:v>586915200</c:v>
                </c:pt>
                <c:pt idx="6794">
                  <c:v>587001600</c:v>
                </c:pt>
                <c:pt idx="6795">
                  <c:v>587088000</c:v>
                </c:pt>
                <c:pt idx="6796">
                  <c:v>587174400</c:v>
                </c:pt>
                <c:pt idx="6797">
                  <c:v>587260800</c:v>
                </c:pt>
                <c:pt idx="6798">
                  <c:v>587347200</c:v>
                </c:pt>
                <c:pt idx="6799">
                  <c:v>587433600</c:v>
                </c:pt>
                <c:pt idx="6800">
                  <c:v>587520000</c:v>
                </c:pt>
                <c:pt idx="6801">
                  <c:v>587606400</c:v>
                </c:pt>
                <c:pt idx="6802">
                  <c:v>587692800</c:v>
                </c:pt>
                <c:pt idx="6803">
                  <c:v>587779200</c:v>
                </c:pt>
                <c:pt idx="6804">
                  <c:v>587865600</c:v>
                </c:pt>
                <c:pt idx="6805">
                  <c:v>587952000</c:v>
                </c:pt>
                <c:pt idx="6806">
                  <c:v>588038400</c:v>
                </c:pt>
                <c:pt idx="6807">
                  <c:v>588124800</c:v>
                </c:pt>
                <c:pt idx="6808">
                  <c:v>588211200</c:v>
                </c:pt>
                <c:pt idx="6809">
                  <c:v>588297600</c:v>
                </c:pt>
                <c:pt idx="6810">
                  <c:v>588384000</c:v>
                </c:pt>
                <c:pt idx="6811">
                  <c:v>588470400</c:v>
                </c:pt>
                <c:pt idx="6812">
                  <c:v>588556800</c:v>
                </c:pt>
                <c:pt idx="6813">
                  <c:v>588643200</c:v>
                </c:pt>
                <c:pt idx="6814">
                  <c:v>588729600</c:v>
                </c:pt>
                <c:pt idx="6815">
                  <c:v>588816000</c:v>
                </c:pt>
                <c:pt idx="6816">
                  <c:v>588902400</c:v>
                </c:pt>
                <c:pt idx="6817">
                  <c:v>588988800</c:v>
                </c:pt>
                <c:pt idx="6818">
                  <c:v>589075200</c:v>
                </c:pt>
                <c:pt idx="6819">
                  <c:v>589161600</c:v>
                </c:pt>
                <c:pt idx="6820">
                  <c:v>589248000</c:v>
                </c:pt>
                <c:pt idx="6821">
                  <c:v>589334400</c:v>
                </c:pt>
                <c:pt idx="6822">
                  <c:v>589420800</c:v>
                </c:pt>
                <c:pt idx="6823">
                  <c:v>589507200</c:v>
                </c:pt>
                <c:pt idx="6824">
                  <c:v>589593600</c:v>
                </c:pt>
                <c:pt idx="6825">
                  <c:v>589680000</c:v>
                </c:pt>
                <c:pt idx="6826">
                  <c:v>589766400</c:v>
                </c:pt>
                <c:pt idx="6827">
                  <c:v>589852800</c:v>
                </c:pt>
                <c:pt idx="6828">
                  <c:v>589939200</c:v>
                </c:pt>
                <c:pt idx="6829">
                  <c:v>590025600</c:v>
                </c:pt>
                <c:pt idx="6830">
                  <c:v>590112000</c:v>
                </c:pt>
                <c:pt idx="6831">
                  <c:v>590198400</c:v>
                </c:pt>
                <c:pt idx="6832">
                  <c:v>590284800</c:v>
                </c:pt>
                <c:pt idx="6833">
                  <c:v>590371200</c:v>
                </c:pt>
                <c:pt idx="6834">
                  <c:v>590457600</c:v>
                </c:pt>
                <c:pt idx="6835">
                  <c:v>590544000</c:v>
                </c:pt>
                <c:pt idx="6836">
                  <c:v>590630400</c:v>
                </c:pt>
                <c:pt idx="6837">
                  <c:v>590716800</c:v>
                </c:pt>
                <c:pt idx="6838">
                  <c:v>590803200</c:v>
                </c:pt>
                <c:pt idx="6839">
                  <c:v>590889600</c:v>
                </c:pt>
                <c:pt idx="6840">
                  <c:v>590976000</c:v>
                </c:pt>
                <c:pt idx="6841">
                  <c:v>591062400</c:v>
                </c:pt>
                <c:pt idx="6842">
                  <c:v>591148800</c:v>
                </c:pt>
                <c:pt idx="6843">
                  <c:v>591235200</c:v>
                </c:pt>
                <c:pt idx="6844">
                  <c:v>591321600</c:v>
                </c:pt>
                <c:pt idx="6845">
                  <c:v>591408000</c:v>
                </c:pt>
                <c:pt idx="6846">
                  <c:v>591494400</c:v>
                </c:pt>
                <c:pt idx="6847">
                  <c:v>591580800</c:v>
                </c:pt>
                <c:pt idx="6848">
                  <c:v>591667200</c:v>
                </c:pt>
                <c:pt idx="6849">
                  <c:v>591753600</c:v>
                </c:pt>
                <c:pt idx="6850">
                  <c:v>591840000</c:v>
                </c:pt>
                <c:pt idx="6851">
                  <c:v>591926400</c:v>
                </c:pt>
                <c:pt idx="6852">
                  <c:v>592012800</c:v>
                </c:pt>
                <c:pt idx="6853">
                  <c:v>592099200</c:v>
                </c:pt>
                <c:pt idx="6854">
                  <c:v>592185600</c:v>
                </c:pt>
                <c:pt idx="6855">
                  <c:v>592272000</c:v>
                </c:pt>
                <c:pt idx="6856">
                  <c:v>592358400</c:v>
                </c:pt>
                <c:pt idx="6857">
                  <c:v>592444800</c:v>
                </c:pt>
                <c:pt idx="6858">
                  <c:v>592531200</c:v>
                </c:pt>
                <c:pt idx="6859">
                  <c:v>592617600</c:v>
                </c:pt>
                <c:pt idx="6860">
                  <c:v>592704000</c:v>
                </c:pt>
                <c:pt idx="6861">
                  <c:v>592790400</c:v>
                </c:pt>
                <c:pt idx="6862">
                  <c:v>592876800</c:v>
                </c:pt>
                <c:pt idx="6863">
                  <c:v>592963200</c:v>
                </c:pt>
                <c:pt idx="6864">
                  <c:v>593049600</c:v>
                </c:pt>
                <c:pt idx="6865">
                  <c:v>593136000</c:v>
                </c:pt>
                <c:pt idx="6866">
                  <c:v>593222400</c:v>
                </c:pt>
                <c:pt idx="6867">
                  <c:v>593308800</c:v>
                </c:pt>
                <c:pt idx="6868">
                  <c:v>593395200</c:v>
                </c:pt>
                <c:pt idx="6869">
                  <c:v>593481600</c:v>
                </c:pt>
                <c:pt idx="6870">
                  <c:v>593568000</c:v>
                </c:pt>
                <c:pt idx="6871">
                  <c:v>593654400</c:v>
                </c:pt>
                <c:pt idx="6872">
                  <c:v>593740800</c:v>
                </c:pt>
                <c:pt idx="6873">
                  <c:v>593827200</c:v>
                </c:pt>
                <c:pt idx="6874">
                  <c:v>593913600</c:v>
                </c:pt>
                <c:pt idx="6875">
                  <c:v>594000000</c:v>
                </c:pt>
                <c:pt idx="6876">
                  <c:v>594086400</c:v>
                </c:pt>
                <c:pt idx="6877">
                  <c:v>594172800</c:v>
                </c:pt>
                <c:pt idx="6878">
                  <c:v>594259200</c:v>
                </c:pt>
                <c:pt idx="6879">
                  <c:v>594345600</c:v>
                </c:pt>
                <c:pt idx="6880">
                  <c:v>594432000</c:v>
                </c:pt>
                <c:pt idx="6881">
                  <c:v>594518400</c:v>
                </c:pt>
                <c:pt idx="6882">
                  <c:v>594604800</c:v>
                </c:pt>
                <c:pt idx="6883">
                  <c:v>594691200</c:v>
                </c:pt>
                <c:pt idx="6884">
                  <c:v>594777600</c:v>
                </c:pt>
                <c:pt idx="6885">
                  <c:v>594864000</c:v>
                </c:pt>
                <c:pt idx="6886">
                  <c:v>594950400</c:v>
                </c:pt>
                <c:pt idx="6887">
                  <c:v>595036800</c:v>
                </c:pt>
                <c:pt idx="6888">
                  <c:v>595123200</c:v>
                </c:pt>
                <c:pt idx="6889">
                  <c:v>595209600</c:v>
                </c:pt>
                <c:pt idx="6890">
                  <c:v>595296000</c:v>
                </c:pt>
                <c:pt idx="6891">
                  <c:v>595382400</c:v>
                </c:pt>
                <c:pt idx="6892">
                  <c:v>595468800</c:v>
                </c:pt>
                <c:pt idx="6893">
                  <c:v>595555200</c:v>
                </c:pt>
                <c:pt idx="6894">
                  <c:v>595641600</c:v>
                </c:pt>
                <c:pt idx="6895">
                  <c:v>595728000</c:v>
                </c:pt>
                <c:pt idx="6896">
                  <c:v>595814400</c:v>
                </c:pt>
                <c:pt idx="6897">
                  <c:v>595900800</c:v>
                </c:pt>
                <c:pt idx="6898">
                  <c:v>595987200</c:v>
                </c:pt>
                <c:pt idx="6899">
                  <c:v>596073600</c:v>
                </c:pt>
                <c:pt idx="6900">
                  <c:v>596160000</c:v>
                </c:pt>
                <c:pt idx="6901">
                  <c:v>596246400</c:v>
                </c:pt>
                <c:pt idx="6902">
                  <c:v>596332800</c:v>
                </c:pt>
                <c:pt idx="6903">
                  <c:v>596419200</c:v>
                </c:pt>
                <c:pt idx="6904">
                  <c:v>596505600</c:v>
                </c:pt>
                <c:pt idx="6905">
                  <c:v>596592000</c:v>
                </c:pt>
                <c:pt idx="6906">
                  <c:v>596678400</c:v>
                </c:pt>
                <c:pt idx="6907">
                  <c:v>596764800</c:v>
                </c:pt>
                <c:pt idx="6908">
                  <c:v>596851200</c:v>
                </c:pt>
                <c:pt idx="6909">
                  <c:v>596937600</c:v>
                </c:pt>
                <c:pt idx="6910">
                  <c:v>597024000</c:v>
                </c:pt>
                <c:pt idx="6911">
                  <c:v>597110400</c:v>
                </c:pt>
                <c:pt idx="6912">
                  <c:v>597196800</c:v>
                </c:pt>
                <c:pt idx="6913">
                  <c:v>597283200</c:v>
                </c:pt>
                <c:pt idx="6914">
                  <c:v>597369600</c:v>
                </c:pt>
                <c:pt idx="6915">
                  <c:v>597456000</c:v>
                </c:pt>
                <c:pt idx="6916">
                  <c:v>597542400</c:v>
                </c:pt>
                <c:pt idx="6917">
                  <c:v>597628800</c:v>
                </c:pt>
                <c:pt idx="6918">
                  <c:v>597715200</c:v>
                </c:pt>
                <c:pt idx="6919">
                  <c:v>597801600</c:v>
                </c:pt>
                <c:pt idx="6920">
                  <c:v>597888000</c:v>
                </c:pt>
                <c:pt idx="6921">
                  <c:v>597974400</c:v>
                </c:pt>
                <c:pt idx="6922">
                  <c:v>598060800</c:v>
                </c:pt>
                <c:pt idx="6923">
                  <c:v>598147200</c:v>
                </c:pt>
                <c:pt idx="6924">
                  <c:v>598233600</c:v>
                </c:pt>
                <c:pt idx="6925">
                  <c:v>598320000</c:v>
                </c:pt>
                <c:pt idx="6926">
                  <c:v>598406400</c:v>
                </c:pt>
                <c:pt idx="6927">
                  <c:v>598492800</c:v>
                </c:pt>
                <c:pt idx="6928">
                  <c:v>598579200</c:v>
                </c:pt>
                <c:pt idx="6929">
                  <c:v>598665600</c:v>
                </c:pt>
                <c:pt idx="6930">
                  <c:v>598752000</c:v>
                </c:pt>
                <c:pt idx="6931">
                  <c:v>598838400</c:v>
                </c:pt>
                <c:pt idx="6932">
                  <c:v>598924800</c:v>
                </c:pt>
                <c:pt idx="6933">
                  <c:v>599011200</c:v>
                </c:pt>
                <c:pt idx="6934">
                  <c:v>599097600</c:v>
                </c:pt>
                <c:pt idx="6935">
                  <c:v>599184000</c:v>
                </c:pt>
                <c:pt idx="6936">
                  <c:v>599270400</c:v>
                </c:pt>
                <c:pt idx="6937">
                  <c:v>599356800</c:v>
                </c:pt>
                <c:pt idx="6938">
                  <c:v>599443200</c:v>
                </c:pt>
                <c:pt idx="6939">
                  <c:v>599529600</c:v>
                </c:pt>
                <c:pt idx="6940">
                  <c:v>599616000</c:v>
                </c:pt>
                <c:pt idx="6941">
                  <c:v>599702400</c:v>
                </c:pt>
                <c:pt idx="6942">
                  <c:v>599788800</c:v>
                </c:pt>
                <c:pt idx="6943">
                  <c:v>599875200</c:v>
                </c:pt>
                <c:pt idx="6944">
                  <c:v>599961600</c:v>
                </c:pt>
                <c:pt idx="6945">
                  <c:v>600048000</c:v>
                </c:pt>
                <c:pt idx="6946">
                  <c:v>600134400</c:v>
                </c:pt>
                <c:pt idx="6947">
                  <c:v>600220800</c:v>
                </c:pt>
                <c:pt idx="6948">
                  <c:v>600307200</c:v>
                </c:pt>
                <c:pt idx="6949">
                  <c:v>600393600</c:v>
                </c:pt>
                <c:pt idx="6950">
                  <c:v>600480000</c:v>
                </c:pt>
                <c:pt idx="6951">
                  <c:v>600566400</c:v>
                </c:pt>
                <c:pt idx="6952">
                  <c:v>600652800</c:v>
                </c:pt>
                <c:pt idx="6953">
                  <c:v>600739200</c:v>
                </c:pt>
                <c:pt idx="6954">
                  <c:v>600825600</c:v>
                </c:pt>
                <c:pt idx="6955">
                  <c:v>600912000</c:v>
                </c:pt>
                <c:pt idx="6956">
                  <c:v>600998400</c:v>
                </c:pt>
                <c:pt idx="6957">
                  <c:v>601084800</c:v>
                </c:pt>
                <c:pt idx="6958">
                  <c:v>601171200</c:v>
                </c:pt>
                <c:pt idx="6959">
                  <c:v>601257600</c:v>
                </c:pt>
                <c:pt idx="6960">
                  <c:v>601344000</c:v>
                </c:pt>
                <c:pt idx="6961">
                  <c:v>601430400</c:v>
                </c:pt>
                <c:pt idx="6962">
                  <c:v>601516800</c:v>
                </c:pt>
                <c:pt idx="6963">
                  <c:v>601603200</c:v>
                </c:pt>
                <c:pt idx="6964">
                  <c:v>601689600</c:v>
                </c:pt>
                <c:pt idx="6965">
                  <c:v>601776000</c:v>
                </c:pt>
                <c:pt idx="6966">
                  <c:v>601862400</c:v>
                </c:pt>
                <c:pt idx="6967">
                  <c:v>601948800</c:v>
                </c:pt>
                <c:pt idx="6968">
                  <c:v>602035200</c:v>
                </c:pt>
                <c:pt idx="6969">
                  <c:v>602121600</c:v>
                </c:pt>
                <c:pt idx="6970">
                  <c:v>602208000</c:v>
                </c:pt>
                <c:pt idx="6971">
                  <c:v>602294400</c:v>
                </c:pt>
                <c:pt idx="6972">
                  <c:v>602380800</c:v>
                </c:pt>
                <c:pt idx="6973">
                  <c:v>602467200</c:v>
                </c:pt>
                <c:pt idx="6974">
                  <c:v>602553600</c:v>
                </c:pt>
                <c:pt idx="6975">
                  <c:v>602640000</c:v>
                </c:pt>
                <c:pt idx="6976">
                  <c:v>602726400</c:v>
                </c:pt>
                <c:pt idx="6977">
                  <c:v>602812800</c:v>
                </c:pt>
                <c:pt idx="6978">
                  <c:v>602899200</c:v>
                </c:pt>
                <c:pt idx="6979">
                  <c:v>602985600</c:v>
                </c:pt>
                <c:pt idx="6980">
                  <c:v>603072000</c:v>
                </c:pt>
                <c:pt idx="6981">
                  <c:v>603158400</c:v>
                </c:pt>
                <c:pt idx="6982">
                  <c:v>603244800</c:v>
                </c:pt>
                <c:pt idx="6983">
                  <c:v>603331200</c:v>
                </c:pt>
                <c:pt idx="6984">
                  <c:v>603417600</c:v>
                </c:pt>
                <c:pt idx="6985">
                  <c:v>603504000</c:v>
                </c:pt>
                <c:pt idx="6986">
                  <c:v>603590400</c:v>
                </c:pt>
                <c:pt idx="6987">
                  <c:v>603676800</c:v>
                </c:pt>
                <c:pt idx="6988">
                  <c:v>603763200</c:v>
                </c:pt>
                <c:pt idx="6989">
                  <c:v>603849600</c:v>
                </c:pt>
                <c:pt idx="6990">
                  <c:v>603936000</c:v>
                </c:pt>
                <c:pt idx="6991">
                  <c:v>604022400</c:v>
                </c:pt>
                <c:pt idx="6992">
                  <c:v>604108800</c:v>
                </c:pt>
                <c:pt idx="6993">
                  <c:v>604195200</c:v>
                </c:pt>
                <c:pt idx="6994">
                  <c:v>604281600</c:v>
                </c:pt>
                <c:pt idx="6995">
                  <c:v>604368000</c:v>
                </c:pt>
                <c:pt idx="6996">
                  <c:v>604454400</c:v>
                </c:pt>
                <c:pt idx="6997">
                  <c:v>604540800</c:v>
                </c:pt>
                <c:pt idx="6998">
                  <c:v>604627200</c:v>
                </c:pt>
                <c:pt idx="6999">
                  <c:v>604713600</c:v>
                </c:pt>
                <c:pt idx="7000">
                  <c:v>604800000</c:v>
                </c:pt>
                <c:pt idx="7001">
                  <c:v>604886400</c:v>
                </c:pt>
                <c:pt idx="7002">
                  <c:v>604972800</c:v>
                </c:pt>
                <c:pt idx="7003">
                  <c:v>605059200</c:v>
                </c:pt>
                <c:pt idx="7004">
                  <c:v>605145600</c:v>
                </c:pt>
                <c:pt idx="7005">
                  <c:v>605232000</c:v>
                </c:pt>
                <c:pt idx="7006">
                  <c:v>605318400</c:v>
                </c:pt>
                <c:pt idx="7007">
                  <c:v>605404800</c:v>
                </c:pt>
                <c:pt idx="7008">
                  <c:v>605491200</c:v>
                </c:pt>
                <c:pt idx="7009">
                  <c:v>605577600</c:v>
                </c:pt>
                <c:pt idx="7010">
                  <c:v>605664000</c:v>
                </c:pt>
                <c:pt idx="7011">
                  <c:v>605750400</c:v>
                </c:pt>
                <c:pt idx="7012">
                  <c:v>605836800</c:v>
                </c:pt>
                <c:pt idx="7013">
                  <c:v>605923200</c:v>
                </c:pt>
                <c:pt idx="7014">
                  <c:v>606009600</c:v>
                </c:pt>
                <c:pt idx="7015">
                  <c:v>606096000</c:v>
                </c:pt>
                <c:pt idx="7016">
                  <c:v>606182400</c:v>
                </c:pt>
                <c:pt idx="7017">
                  <c:v>606268800</c:v>
                </c:pt>
                <c:pt idx="7018">
                  <c:v>606355200</c:v>
                </c:pt>
                <c:pt idx="7019">
                  <c:v>606441600</c:v>
                </c:pt>
                <c:pt idx="7020">
                  <c:v>606528000</c:v>
                </c:pt>
                <c:pt idx="7021">
                  <c:v>606614400</c:v>
                </c:pt>
                <c:pt idx="7022">
                  <c:v>606700800</c:v>
                </c:pt>
                <c:pt idx="7023">
                  <c:v>606787200</c:v>
                </c:pt>
                <c:pt idx="7024">
                  <c:v>606873600</c:v>
                </c:pt>
                <c:pt idx="7025">
                  <c:v>606960000</c:v>
                </c:pt>
                <c:pt idx="7026">
                  <c:v>607046400</c:v>
                </c:pt>
                <c:pt idx="7027">
                  <c:v>607132800</c:v>
                </c:pt>
                <c:pt idx="7028">
                  <c:v>607219200</c:v>
                </c:pt>
                <c:pt idx="7029">
                  <c:v>607305600</c:v>
                </c:pt>
                <c:pt idx="7030">
                  <c:v>607392000</c:v>
                </c:pt>
                <c:pt idx="7031">
                  <c:v>607478400</c:v>
                </c:pt>
                <c:pt idx="7032">
                  <c:v>607564800</c:v>
                </c:pt>
                <c:pt idx="7033">
                  <c:v>607651200</c:v>
                </c:pt>
                <c:pt idx="7034">
                  <c:v>607737600</c:v>
                </c:pt>
                <c:pt idx="7035">
                  <c:v>607824000</c:v>
                </c:pt>
                <c:pt idx="7036">
                  <c:v>607910400</c:v>
                </c:pt>
                <c:pt idx="7037">
                  <c:v>607996800</c:v>
                </c:pt>
                <c:pt idx="7038">
                  <c:v>608083200</c:v>
                </c:pt>
                <c:pt idx="7039">
                  <c:v>608169600</c:v>
                </c:pt>
                <c:pt idx="7040">
                  <c:v>608256000</c:v>
                </c:pt>
                <c:pt idx="7041">
                  <c:v>608342400</c:v>
                </c:pt>
                <c:pt idx="7042">
                  <c:v>608428800</c:v>
                </c:pt>
                <c:pt idx="7043">
                  <c:v>608515200</c:v>
                </c:pt>
                <c:pt idx="7044">
                  <c:v>608601600</c:v>
                </c:pt>
                <c:pt idx="7045">
                  <c:v>608688000</c:v>
                </c:pt>
                <c:pt idx="7046">
                  <c:v>608774400</c:v>
                </c:pt>
                <c:pt idx="7047">
                  <c:v>608860800</c:v>
                </c:pt>
                <c:pt idx="7048">
                  <c:v>608947200</c:v>
                </c:pt>
                <c:pt idx="7049">
                  <c:v>609033600</c:v>
                </c:pt>
                <c:pt idx="7050">
                  <c:v>609120000</c:v>
                </c:pt>
                <c:pt idx="7051">
                  <c:v>609206400</c:v>
                </c:pt>
                <c:pt idx="7052">
                  <c:v>609292800</c:v>
                </c:pt>
                <c:pt idx="7053">
                  <c:v>609379200</c:v>
                </c:pt>
                <c:pt idx="7054">
                  <c:v>609465600</c:v>
                </c:pt>
                <c:pt idx="7055">
                  <c:v>609552000</c:v>
                </c:pt>
                <c:pt idx="7056">
                  <c:v>609638400</c:v>
                </c:pt>
                <c:pt idx="7057">
                  <c:v>609724800</c:v>
                </c:pt>
                <c:pt idx="7058">
                  <c:v>609811200</c:v>
                </c:pt>
                <c:pt idx="7059">
                  <c:v>609897600</c:v>
                </c:pt>
                <c:pt idx="7060">
                  <c:v>609984000</c:v>
                </c:pt>
                <c:pt idx="7061">
                  <c:v>610070400</c:v>
                </c:pt>
                <c:pt idx="7062">
                  <c:v>610156800</c:v>
                </c:pt>
                <c:pt idx="7063">
                  <c:v>610243200</c:v>
                </c:pt>
                <c:pt idx="7064">
                  <c:v>610329600</c:v>
                </c:pt>
                <c:pt idx="7065">
                  <c:v>610416000</c:v>
                </c:pt>
                <c:pt idx="7066">
                  <c:v>610502400</c:v>
                </c:pt>
                <c:pt idx="7067">
                  <c:v>610588800</c:v>
                </c:pt>
                <c:pt idx="7068">
                  <c:v>610675200</c:v>
                </c:pt>
                <c:pt idx="7069">
                  <c:v>610761600</c:v>
                </c:pt>
                <c:pt idx="7070">
                  <c:v>610848000</c:v>
                </c:pt>
                <c:pt idx="7071">
                  <c:v>610934400</c:v>
                </c:pt>
                <c:pt idx="7072">
                  <c:v>611020800</c:v>
                </c:pt>
                <c:pt idx="7073">
                  <c:v>611107200</c:v>
                </c:pt>
                <c:pt idx="7074">
                  <c:v>611193600</c:v>
                </c:pt>
                <c:pt idx="7075">
                  <c:v>611280000</c:v>
                </c:pt>
                <c:pt idx="7076">
                  <c:v>611366400</c:v>
                </c:pt>
                <c:pt idx="7077">
                  <c:v>611452800</c:v>
                </c:pt>
                <c:pt idx="7078">
                  <c:v>611539200</c:v>
                </c:pt>
                <c:pt idx="7079">
                  <c:v>611625600</c:v>
                </c:pt>
                <c:pt idx="7080">
                  <c:v>611712000</c:v>
                </c:pt>
                <c:pt idx="7081">
                  <c:v>611798400</c:v>
                </c:pt>
                <c:pt idx="7082">
                  <c:v>611884800</c:v>
                </c:pt>
                <c:pt idx="7083">
                  <c:v>611971200</c:v>
                </c:pt>
                <c:pt idx="7084">
                  <c:v>612057600</c:v>
                </c:pt>
                <c:pt idx="7085">
                  <c:v>612144000</c:v>
                </c:pt>
                <c:pt idx="7086">
                  <c:v>612230400</c:v>
                </c:pt>
                <c:pt idx="7087">
                  <c:v>612316800</c:v>
                </c:pt>
                <c:pt idx="7088">
                  <c:v>612403200</c:v>
                </c:pt>
                <c:pt idx="7089">
                  <c:v>612489600</c:v>
                </c:pt>
                <c:pt idx="7090">
                  <c:v>612576000</c:v>
                </c:pt>
                <c:pt idx="7091">
                  <c:v>612662400</c:v>
                </c:pt>
                <c:pt idx="7092">
                  <c:v>612748800</c:v>
                </c:pt>
                <c:pt idx="7093">
                  <c:v>612835200</c:v>
                </c:pt>
                <c:pt idx="7094">
                  <c:v>612921600</c:v>
                </c:pt>
                <c:pt idx="7095">
                  <c:v>613008000</c:v>
                </c:pt>
                <c:pt idx="7096">
                  <c:v>613094400</c:v>
                </c:pt>
                <c:pt idx="7097">
                  <c:v>613180800</c:v>
                </c:pt>
                <c:pt idx="7098">
                  <c:v>613267200</c:v>
                </c:pt>
                <c:pt idx="7099">
                  <c:v>613353600</c:v>
                </c:pt>
                <c:pt idx="7100">
                  <c:v>613440000</c:v>
                </c:pt>
                <c:pt idx="7101">
                  <c:v>613526400</c:v>
                </c:pt>
                <c:pt idx="7102">
                  <c:v>613612800</c:v>
                </c:pt>
                <c:pt idx="7103">
                  <c:v>613699200</c:v>
                </c:pt>
                <c:pt idx="7104">
                  <c:v>613785600</c:v>
                </c:pt>
                <c:pt idx="7105">
                  <c:v>613872000</c:v>
                </c:pt>
                <c:pt idx="7106">
                  <c:v>613958400</c:v>
                </c:pt>
                <c:pt idx="7107">
                  <c:v>614044800</c:v>
                </c:pt>
                <c:pt idx="7108">
                  <c:v>614131200</c:v>
                </c:pt>
                <c:pt idx="7109">
                  <c:v>614217600</c:v>
                </c:pt>
                <c:pt idx="7110">
                  <c:v>614304000</c:v>
                </c:pt>
                <c:pt idx="7111">
                  <c:v>614390400</c:v>
                </c:pt>
                <c:pt idx="7112">
                  <c:v>614476800</c:v>
                </c:pt>
                <c:pt idx="7113">
                  <c:v>614563200</c:v>
                </c:pt>
                <c:pt idx="7114">
                  <c:v>614649600</c:v>
                </c:pt>
                <c:pt idx="7115">
                  <c:v>614736000</c:v>
                </c:pt>
                <c:pt idx="7116">
                  <c:v>614822400</c:v>
                </c:pt>
                <c:pt idx="7117">
                  <c:v>614908800</c:v>
                </c:pt>
                <c:pt idx="7118">
                  <c:v>614995200</c:v>
                </c:pt>
                <c:pt idx="7119">
                  <c:v>615081600</c:v>
                </c:pt>
                <c:pt idx="7120">
                  <c:v>615168000</c:v>
                </c:pt>
                <c:pt idx="7121">
                  <c:v>615254400</c:v>
                </c:pt>
                <c:pt idx="7122">
                  <c:v>615340800</c:v>
                </c:pt>
                <c:pt idx="7123">
                  <c:v>615427200</c:v>
                </c:pt>
                <c:pt idx="7124">
                  <c:v>615513600</c:v>
                </c:pt>
                <c:pt idx="7125">
                  <c:v>615600000</c:v>
                </c:pt>
                <c:pt idx="7126">
                  <c:v>615686400</c:v>
                </c:pt>
                <c:pt idx="7127">
                  <c:v>615772800</c:v>
                </c:pt>
                <c:pt idx="7128">
                  <c:v>615859200</c:v>
                </c:pt>
                <c:pt idx="7129">
                  <c:v>615945600</c:v>
                </c:pt>
                <c:pt idx="7130">
                  <c:v>616032000</c:v>
                </c:pt>
                <c:pt idx="7131">
                  <c:v>616118400</c:v>
                </c:pt>
                <c:pt idx="7132">
                  <c:v>616204800</c:v>
                </c:pt>
                <c:pt idx="7133">
                  <c:v>616291200</c:v>
                </c:pt>
                <c:pt idx="7134">
                  <c:v>616377600</c:v>
                </c:pt>
                <c:pt idx="7135">
                  <c:v>616464000</c:v>
                </c:pt>
                <c:pt idx="7136">
                  <c:v>616550400</c:v>
                </c:pt>
                <c:pt idx="7137">
                  <c:v>616636800</c:v>
                </c:pt>
                <c:pt idx="7138">
                  <c:v>616723200</c:v>
                </c:pt>
                <c:pt idx="7139">
                  <c:v>616809600</c:v>
                </c:pt>
                <c:pt idx="7140">
                  <c:v>616896000</c:v>
                </c:pt>
                <c:pt idx="7141">
                  <c:v>616982400</c:v>
                </c:pt>
                <c:pt idx="7142">
                  <c:v>617068800</c:v>
                </c:pt>
                <c:pt idx="7143">
                  <c:v>617155200</c:v>
                </c:pt>
                <c:pt idx="7144">
                  <c:v>617241600</c:v>
                </c:pt>
                <c:pt idx="7145">
                  <c:v>617328000</c:v>
                </c:pt>
                <c:pt idx="7146">
                  <c:v>617414400</c:v>
                </c:pt>
                <c:pt idx="7147">
                  <c:v>617500800</c:v>
                </c:pt>
                <c:pt idx="7148">
                  <c:v>617587200</c:v>
                </c:pt>
                <c:pt idx="7149">
                  <c:v>617673600</c:v>
                </c:pt>
                <c:pt idx="7150">
                  <c:v>617760000</c:v>
                </c:pt>
                <c:pt idx="7151">
                  <c:v>617846400</c:v>
                </c:pt>
                <c:pt idx="7152">
                  <c:v>617932800</c:v>
                </c:pt>
                <c:pt idx="7153">
                  <c:v>618019200</c:v>
                </c:pt>
                <c:pt idx="7154">
                  <c:v>618105600</c:v>
                </c:pt>
                <c:pt idx="7155">
                  <c:v>618192000</c:v>
                </c:pt>
                <c:pt idx="7156">
                  <c:v>618278400</c:v>
                </c:pt>
                <c:pt idx="7157">
                  <c:v>618364800</c:v>
                </c:pt>
                <c:pt idx="7158">
                  <c:v>618451200</c:v>
                </c:pt>
                <c:pt idx="7159">
                  <c:v>618537600</c:v>
                </c:pt>
                <c:pt idx="7160">
                  <c:v>618624000</c:v>
                </c:pt>
                <c:pt idx="7161">
                  <c:v>618710400</c:v>
                </c:pt>
                <c:pt idx="7162">
                  <c:v>618796800</c:v>
                </c:pt>
                <c:pt idx="7163">
                  <c:v>618883200</c:v>
                </c:pt>
                <c:pt idx="7164">
                  <c:v>618969600</c:v>
                </c:pt>
                <c:pt idx="7165">
                  <c:v>619056000</c:v>
                </c:pt>
                <c:pt idx="7166">
                  <c:v>619142400</c:v>
                </c:pt>
                <c:pt idx="7167">
                  <c:v>619228800</c:v>
                </c:pt>
                <c:pt idx="7168">
                  <c:v>619315200</c:v>
                </c:pt>
                <c:pt idx="7169">
                  <c:v>619401600</c:v>
                </c:pt>
                <c:pt idx="7170">
                  <c:v>619488000</c:v>
                </c:pt>
                <c:pt idx="7171">
                  <c:v>619574400</c:v>
                </c:pt>
                <c:pt idx="7172">
                  <c:v>619660800</c:v>
                </c:pt>
                <c:pt idx="7173">
                  <c:v>619747200</c:v>
                </c:pt>
                <c:pt idx="7174">
                  <c:v>619833600</c:v>
                </c:pt>
                <c:pt idx="7175">
                  <c:v>619920000</c:v>
                </c:pt>
                <c:pt idx="7176">
                  <c:v>620006400</c:v>
                </c:pt>
                <c:pt idx="7177">
                  <c:v>620092800</c:v>
                </c:pt>
                <c:pt idx="7178">
                  <c:v>620179200</c:v>
                </c:pt>
                <c:pt idx="7179">
                  <c:v>620265600</c:v>
                </c:pt>
                <c:pt idx="7180">
                  <c:v>620352000</c:v>
                </c:pt>
                <c:pt idx="7181">
                  <c:v>620438400</c:v>
                </c:pt>
                <c:pt idx="7182">
                  <c:v>620524800</c:v>
                </c:pt>
                <c:pt idx="7183">
                  <c:v>620611200</c:v>
                </c:pt>
                <c:pt idx="7184">
                  <c:v>620697600</c:v>
                </c:pt>
                <c:pt idx="7185">
                  <c:v>620784000</c:v>
                </c:pt>
                <c:pt idx="7186">
                  <c:v>620870400</c:v>
                </c:pt>
                <c:pt idx="7187">
                  <c:v>620956800</c:v>
                </c:pt>
                <c:pt idx="7188">
                  <c:v>621043200</c:v>
                </c:pt>
                <c:pt idx="7189">
                  <c:v>621129600</c:v>
                </c:pt>
                <c:pt idx="7190">
                  <c:v>621216000</c:v>
                </c:pt>
                <c:pt idx="7191">
                  <c:v>621302400</c:v>
                </c:pt>
                <c:pt idx="7192">
                  <c:v>621388800</c:v>
                </c:pt>
                <c:pt idx="7193">
                  <c:v>621475200</c:v>
                </c:pt>
                <c:pt idx="7194">
                  <c:v>621561600</c:v>
                </c:pt>
                <c:pt idx="7195">
                  <c:v>621648000</c:v>
                </c:pt>
                <c:pt idx="7196">
                  <c:v>621734400</c:v>
                </c:pt>
                <c:pt idx="7197">
                  <c:v>621820800</c:v>
                </c:pt>
                <c:pt idx="7198">
                  <c:v>621907200</c:v>
                </c:pt>
                <c:pt idx="7199">
                  <c:v>621993600</c:v>
                </c:pt>
                <c:pt idx="7200">
                  <c:v>622080000</c:v>
                </c:pt>
                <c:pt idx="7201">
                  <c:v>622166400</c:v>
                </c:pt>
                <c:pt idx="7202">
                  <c:v>622252800</c:v>
                </c:pt>
                <c:pt idx="7203">
                  <c:v>622339200</c:v>
                </c:pt>
                <c:pt idx="7204">
                  <c:v>622425600</c:v>
                </c:pt>
                <c:pt idx="7205">
                  <c:v>622512000</c:v>
                </c:pt>
                <c:pt idx="7206">
                  <c:v>622598400</c:v>
                </c:pt>
                <c:pt idx="7207">
                  <c:v>622684800</c:v>
                </c:pt>
                <c:pt idx="7208">
                  <c:v>622771200</c:v>
                </c:pt>
                <c:pt idx="7209">
                  <c:v>622857600</c:v>
                </c:pt>
                <c:pt idx="7210">
                  <c:v>622944000</c:v>
                </c:pt>
                <c:pt idx="7211">
                  <c:v>623030400</c:v>
                </c:pt>
                <c:pt idx="7212">
                  <c:v>623116800</c:v>
                </c:pt>
                <c:pt idx="7213">
                  <c:v>623203200</c:v>
                </c:pt>
                <c:pt idx="7214">
                  <c:v>623289600</c:v>
                </c:pt>
                <c:pt idx="7215">
                  <c:v>623376000</c:v>
                </c:pt>
                <c:pt idx="7216">
                  <c:v>623462400</c:v>
                </c:pt>
                <c:pt idx="7217">
                  <c:v>623548800</c:v>
                </c:pt>
                <c:pt idx="7218">
                  <c:v>623635200</c:v>
                </c:pt>
                <c:pt idx="7219">
                  <c:v>623721600</c:v>
                </c:pt>
                <c:pt idx="7220">
                  <c:v>623808000</c:v>
                </c:pt>
                <c:pt idx="7221">
                  <c:v>623894400</c:v>
                </c:pt>
                <c:pt idx="7222">
                  <c:v>623980800</c:v>
                </c:pt>
                <c:pt idx="7223">
                  <c:v>624067200</c:v>
                </c:pt>
                <c:pt idx="7224">
                  <c:v>624153600</c:v>
                </c:pt>
                <c:pt idx="7225">
                  <c:v>624240000</c:v>
                </c:pt>
                <c:pt idx="7226">
                  <c:v>624326400</c:v>
                </c:pt>
                <c:pt idx="7227">
                  <c:v>624412800</c:v>
                </c:pt>
                <c:pt idx="7228">
                  <c:v>624499200</c:v>
                </c:pt>
                <c:pt idx="7229">
                  <c:v>624585600</c:v>
                </c:pt>
                <c:pt idx="7230">
                  <c:v>624672000</c:v>
                </c:pt>
                <c:pt idx="7231">
                  <c:v>624758400</c:v>
                </c:pt>
                <c:pt idx="7232">
                  <c:v>624844800</c:v>
                </c:pt>
                <c:pt idx="7233">
                  <c:v>624931200</c:v>
                </c:pt>
                <c:pt idx="7234">
                  <c:v>625017600</c:v>
                </c:pt>
                <c:pt idx="7235">
                  <c:v>625104000</c:v>
                </c:pt>
                <c:pt idx="7236">
                  <c:v>625190400</c:v>
                </c:pt>
                <c:pt idx="7237">
                  <c:v>625276800</c:v>
                </c:pt>
                <c:pt idx="7238">
                  <c:v>625363200</c:v>
                </c:pt>
                <c:pt idx="7239">
                  <c:v>625449600</c:v>
                </c:pt>
                <c:pt idx="7240">
                  <c:v>625536000</c:v>
                </c:pt>
                <c:pt idx="7241">
                  <c:v>625622400</c:v>
                </c:pt>
                <c:pt idx="7242">
                  <c:v>625708800</c:v>
                </c:pt>
                <c:pt idx="7243">
                  <c:v>625795200</c:v>
                </c:pt>
                <c:pt idx="7244">
                  <c:v>625881600</c:v>
                </c:pt>
                <c:pt idx="7245">
                  <c:v>625968000</c:v>
                </c:pt>
                <c:pt idx="7246">
                  <c:v>626054400</c:v>
                </c:pt>
                <c:pt idx="7247">
                  <c:v>626140800</c:v>
                </c:pt>
                <c:pt idx="7248">
                  <c:v>626227200</c:v>
                </c:pt>
                <c:pt idx="7249">
                  <c:v>626313600</c:v>
                </c:pt>
                <c:pt idx="7250">
                  <c:v>626400000</c:v>
                </c:pt>
                <c:pt idx="7251">
                  <c:v>626486400</c:v>
                </c:pt>
                <c:pt idx="7252">
                  <c:v>626572800</c:v>
                </c:pt>
                <c:pt idx="7253">
                  <c:v>626659200</c:v>
                </c:pt>
                <c:pt idx="7254">
                  <c:v>626745600</c:v>
                </c:pt>
                <c:pt idx="7255">
                  <c:v>626832000</c:v>
                </c:pt>
                <c:pt idx="7256">
                  <c:v>626918400</c:v>
                </c:pt>
                <c:pt idx="7257">
                  <c:v>627004800</c:v>
                </c:pt>
                <c:pt idx="7258">
                  <c:v>627091200</c:v>
                </c:pt>
                <c:pt idx="7259">
                  <c:v>627177600</c:v>
                </c:pt>
                <c:pt idx="7260">
                  <c:v>627264000</c:v>
                </c:pt>
                <c:pt idx="7261">
                  <c:v>627350400</c:v>
                </c:pt>
                <c:pt idx="7262">
                  <c:v>627436800</c:v>
                </c:pt>
                <c:pt idx="7263">
                  <c:v>627523200</c:v>
                </c:pt>
                <c:pt idx="7264">
                  <c:v>627609600</c:v>
                </c:pt>
                <c:pt idx="7265">
                  <c:v>627696000</c:v>
                </c:pt>
                <c:pt idx="7266">
                  <c:v>627782400</c:v>
                </c:pt>
                <c:pt idx="7267">
                  <c:v>627868800</c:v>
                </c:pt>
                <c:pt idx="7268">
                  <c:v>627955200</c:v>
                </c:pt>
                <c:pt idx="7269">
                  <c:v>628041600</c:v>
                </c:pt>
                <c:pt idx="7270">
                  <c:v>628128000</c:v>
                </c:pt>
                <c:pt idx="7271">
                  <c:v>628214400</c:v>
                </c:pt>
                <c:pt idx="7272">
                  <c:v>628300800</c:v>
                </c:pt>
                <c:pt idx="7273">
                  <c:v>628387200</c:v>
                </c:pt>
                <c:pt idx="7274">
                  <c:v>628473600</c:v>
                </c:pt>
                <c:pt idx="7275">
                  <c:v>628560000</c:v>
                </c:pt>
                <c:pt idx="7276">
                  <c:v>628646400</c:v>
                </c:pt>
                <c:pt idx="7277">
                  <c:v>628732800</c:v>
                </c:pt>
                <c:pt idx="7278">
                  <c:v>628819200</c:v>
                </c:pt>
                <c:pt idx="7279">
                  <c:v>628905600</c:v>
                </c:pt>
                <c:pt idx="7280">
                  <c:v>628992000</c:v>
                </c:pt>
                <c:pt idx="7281">
                  <c:v>629078400</c:v>
                </c:pt>
                <c:pt idx="7282">
                  <c:v>629164800</c:v>
                </c:pt>
                <c:pt idx="7283">
                  <c:v>629251200</c:v>
                </c:pt>
                <c:pt idx="7284">
                  <c:v>629337600</c:v>
                </c:pt>
                <c:pt idx="7285">
                  <c:v>629424000</c:v>
                </c:pt>
                <c:pt idx="7286">
                  <c:v>629510400</c:v>
                </c:pt>
                <c:pt idx="7287">
                  <c:v>629596800</c:v>
                </c:pt>
                <c:pt idx="7288">
                  <c:v>629683200</c:v>
                </c:pt>
                <c:pt idx="7289">
                  <c:v>629769600</c:v>
                </c:pt>
                <c:pt idx="7290">
                  <c:v>629856000</c:v>
                </c:pt>
                <c:pt idx="7291">
                  <c:v>629942400</c:v>
                </c:pt>
                <c:pt idx="7292">
                  <c:v>630028800</c:v>
                </c:pt>
                <c:pt idx="7293">
                  <c:v>630115200</c:v>
                </c:pt>
                <c:pt idx="7294">
                  <c:v>630201600</c:v>
                </c:pt>
                <c:pt idx="7295">
                  <c:v>630288000</c:v>
                </c:pt>
                <c:pt idx="7296">
                  <c:v>630374400</c:v>
                </c:pt>
                <c:pt idx="7297">
                  <c:v>630460800</c:v>
                </c:pt>
                <c:pt idx="7298">
                  <c:v>630547200</c:v>
                </c:pt>
                <c:pt idx="7299">
                  <c:v>630633600</c:v>
                </c:pt>
                <c:pt idx="7300">
                  <c:v>630720000</c:v>
                </c:pt>
                <c:pt idx="7301">
                  <c:v>630806400</c:v>
                </c:pt>
                <c:pt idx="7302">
                  <c:v>630892800</c:v>
                </c:pt>
                <c:pt idx="7303">
                  <c:v>630979200</c:v>
                </c:pt>
                <c:pt idx="7304">
                  <c:v>631065600</c:v>
                </c:pt>
                <c:pt idx="7305">
                  <c:v>631152000</c:v>
                </c:pt>
                <c:pt idx="7306">
                  <c:v>631238400</c:v>
                </c:pt>
                <c:pt idx="7307">
                  <c:v>631324800</c:v>
                </c:pt>
                <c:pt idx="7308">
                  <c:v>631411200</c:v>
                </c:pt>
                <c:pt idx="7309">
                  <c:v>631497600</c:v>
                </c:pt>
                <c:pt idx="7310">
                  <c:v>631584000</c:v>
                </c:pt>
                <c:pt idx="7311">
                  <c:v>631670400</c:v>
                </c:pt>
                <c:pt idx="7312">
                  <c:v>631756800</c:v>
                </c:pt>
                <c:pt idx="7313">
                  <c:v>631843200</c:v>
                </c:pt>
                <c:pt idx="7314">
                  <c:v>631929600</c:v>
                </c:pt>
                <c:pt idx="7315">
                  <c:v>632016000</c:v>
                </c:pt>
                <c:pt idx="7316">
                  <c:v>632102400</c:v>
                </c:pt>
                <c:pt idx="7317">
                  <c:v>632188800</c:v>
                </c:pt>
                <c:pt idx="7318">
                  <c:v>632275200</c:v>
                </c:pt>
                <c:pt idx="7319">
                  <c:v>632361600</c:v>
                </c:pt>
                <c:pt idx="7320">
                  <c:v>632448000</c:v>
                </c:pt>
                <c:pt idx="7321">
                  <c:v>632534400</c:v>
                </c:pt>
                <c:pt idx="7322">
                  <c:v>632620800</c:v>
                </c:pt>
                <c:pt idx="7323">
                  <c:v>632707200</c:v>
                </c:pt>
                <c:pt idx="7324">
                  <c:v>632793600</c:v>
                </c:pt>
                <c:pt idx="7325">
                  <c:v>632880000</c:v>
                </c:pt>
                <c:pt idx="7326">
                  <c:v>632966400</c:v>
                </c:pt>
                <c:pt idx="7327">
                  <c:v>633052800</c:v>
                </c:pt>
                <c:pt idx="7328">
                  <c:v>633139200</c:v>
                </c:pt>
                <c:pt idx="7329">
                  <c:v>633225600</c:v>
                </c:pt>
                <c:pt idx="7330">
                  <c:v>633312000</c:v>
                </c:pt>
                <c:pt idx="7331">
                  <c:v>633398400</c:v>
                </c:pt>
                <c:pt idx="7332">
                  <c:v>633484800</c:v>
                </c:pt>
                <c:pt idx="7333">
                  <c:v>633571200</c:v>
                </c:pt>
                <c:pt idx="7334">
                  <c:v>633657600</c:v>
                </c:pt>
                <c:pt idx="7335">
                  <c:v>633744000</c:v>
                </c:pt>
                <c:pt idx="7336">
                  <c:v>633830400</c:v>
                </c:pt>
                <c:pt idx="7337">
                  <c:v>633916800</c:v>
                </c:pt>
                <c:pt idx="7338">
                  <c:v>634003200</c:v>
                </c:pt>
                <c:pt idx="7339">
                  <c:v>634089600</c:v>
                </c:pt>
                <c:pt idx="7340">
                  <c:v>634176000</c:v>
                </c:pt>
                <c:pt idx="7341">
                  <c:v>634262400</c:v>
                </c:pt>
                <c:pt idx="7342">
                  <c:v>634348800</c:v>
                </c:pt>
                <c:pt idx="7343">
                  <c:v>634435200</c:v>
                </c:pt>
                <c:pt idx="7344">
                  <c:v>634521600</c:v>
                </c:pt>
                <c:pt idx="7345">
                  <c:v>634608000</c:v>
                </c:pt>
                <c:pt idx="7346">
                  <c:v>634694400</c:v>
                </c:pt>
                <c:pt idx="7347">
                  <c:v>634780800</c:v>
                </c:pt>
                <c:pt idx="7348">
                  <c:v>634867200</c:v>
                </c:pt>
                <c:pt idx="7349">
                  <c:v>634953600</c:v>
                </c:pt>
                <c:pt idx="7350">
                  <c:v>635040000</c:v>
                </c:pt>
                <c:pt idx="7351">
                  <c:v>635126400</c:v>
                </c:pt>
                <c:pt idx="7352">
                  <c:v>635212800</c:v>
                </c:pt>
                <c:pt idx="7353">
                  <c:v>635299200</c:v>
                </c:pt>
                <c:pt idx="7354">
                  <c:v>635385600</c:v>
                </c:pt>
                <c:pt idx="7355">
                  <c:v>635472000</c:v>
                </c:pt>
                <c:pt idx="7356">
                  <c:v>635558400</c:v>
                </c:pt>
                <c:pt idx="7357">
                  <c:v>635644800</c:v>
                </c:pt>
                <c:pt idx="7358">
                  <c:v>635731200</c:v>
                </c:pt>
                <c:pt idx="7359">
                  <c:v>635817600</c:v>
                </c:pt>
                <c:pt idx="7360">
                  <c:v>635904000</c:v>
                </c:pt>
                <c:pt idx="7361">
                  <c:v>635990400</c:v>
                </c:pt>
                <c:pt idx="7362">
                  <c:v>636076800</c:v>
                </c:pt>
                <c:pt idx="7363">
                  <c:v>636163200</c:v>
                </c:pt>
                <c:pt idx="7364">
                  <c:v>636249600</c:v>
                </c:pt>
                <c:pt idx="7365">
                  <c:v>636336000</c:v>
                </c:pt>
                <c:pt idx="7366">
                  <c:v>636422400</c:v>
                </c:pt>
                <c:pt idx="7367">
                  <c:v>636508800</c:v>
                </c:pt>
                <c:pt idx="7368">
                  <c:v>636595200</c:v>
                </c:pt>
                <c:pt idx="7369">
                  <c:v>636681600</c:v>
                </c:pt>
                <c:pt idx="7370">
                  <c:v>636768000</c:v>
                </c:pt>
                <c:pt idx="7371">
                  <c:v>636854400</c:v>
                </c:pt>
                <c:pt idx="7372">
                  <c:v>636940800</c:v>
                </c:pt>
                <c:pt idx="7373">
                  <c:v>637027200</c:v>
                </c:pt>
                <c:pt idx="7374">
                  <c:v>637113600</c:v>
                </c:pt>
                <c:pt idx="7375">
                  <c:v>637200000</c:v>
                </c:pt>
                <c:pt idx="7376">
                  <c:v>637286400</c:v>
                </c:pt>
                <c:pt idx="7377">
                  <c:v>637372800</c:v>
                </c:pt>
                <c:pt idx="7378">
                  <c:v>637459200</c:v>
                </c:pt>
                <c:pt idx="7379">
                  <c:v>637545600</c:v>
                </c:pt>
                <c:pt idx="7380">
                  <c:v>637632000</c:v>
                </c:pt>
                <c:pt idx="7381">
                  <c:v>637718400</c:v>
                </c:pt>
                <c:pt idx="7382">
                  <c:v>637804800</c:v>
                </c:pt>
                <c:pt idx="7383">
                  <c:v>637891200</c:v>
                </c:pt>
                <c:pt idx="7384">
                  <c:v>637977600</c:v>
                </c:pt>
                <c:pt idx="7385">
                  <c:v>638064000</c:v>
                </c:pt>
                <c:pt idx="7386">
                  <c:v>638150400</c:v>
                </c:pt>
                <c:pt idx="7387">
                  <c:v>638236800</c:v>
                </c:pt>
                <c:pt idx="7388">
                  <c:v>638323200</c:v>
                </c:pt>
                <c:pt idx="7389">
                  <c:v>638409600</c:v>
                </c:pt>
                <c:pt idx="7390">
                  <c:v>638496000</c:v>
                </c:pt>
                <c:pt idx="7391">
                  <c:v>638582400</c:v>
                </c:pt>
                <c:pt idx="7392">
                  <c:v>638668800</c:v>
                </c:pt>
                <c:pt idx="7393">
                  <c:v>638755200</c:v>
                </c:pt>
                <c:pt idx="7394">
                  <c:v>638841600</c:v>
                </c:pt>
                <c:pt idx="7395">
                  <c:v>638928000</c:v>
                </c:pt>
                <c:pt idx="7396">
                  <c:v>639014400</c:v>
                </c:pt>
                <c:pt idx="7397">
                  <c:v>639100800</c:v>
                </c:pt>
                <c:pt idx="7398">
                  <c:v>639187200</c:v>
                </c:pt>
                <c:pt idx="7399">
                  <c:v>639273600</c:v>
                </c:pt>
                <c:pt idx="7400">
                  <c:v>639360000</c:v>
                </c:pt>
                <c:pt idx="7401">
                  <c:v>639446400</c:v>
                </c:pt>
                <c:pt idx="7402">
                  <c:v>639532800</c:v>
                </c:pt>
                <c:pt idx="7403">
                  <c:v>639619200</c:v>
                </c:pt>
                <c:pt idx="7404">
                  <c:v>639705600</c:v>
                </c:pt>
                <c:pt idx="7405">
                  <c:v>639792000</c:v>
                </c:pt>
                <c:pt idx="7406">
                  <c:v>639878400</c:v>
                </c:pt>
                <c:pt idx="7407">
                  <c:v>639964800</c:v>
                </c:pt>
                <c:pt idx="7408">
                  <c:v>640051200</c:v>
                </c:pt>
                <c:pt idx="7409">
                  <c:v>640137600</c:v>
                </c:pt>
                <c:pt idx="7410">
                  <c:v>640224000</c:v>
                </c:pt>
                <c:pt idx="7411">
                  <c:v>640310400</c:v>
                </c:pt>
                <c:pt idx="7412">
                  <c:v>640396800</c:v>
                </c:pt>
                <c:pt idx="7413">
                  <c:v>640483200</c:v>
                </c:pt>
                <c:pt idx="7414">
                  <c:v>640569600</c:v>
                </c:pt>
                <c:pt idx="7415">
                  <c:v>640656000</c:v>
                </c:pt>
                <c:pt idx="7416">
                  <c:v>640742400</c:v>
                </c:pt>
                <c:pt idx="7417">
                  <c:v>640828800</c:v>
                </c:pt>
                <c:pt idx="7418">
                  <c:v>640915200</c:v>
                </c:pt>
                <c:pt idx="7419">
                  <c:v>641001600</c:v>
                </c:pt>
                <c:pt idx="7420">
                  <c:v>641088000</c:v>
                </c:pt>
                <c:pt idx="7421">
                  <c:v>641174400</c:v>
                </c:pt>
                <c:pt idx="7422">
                  <c:v>641260800</c:v>
                </c:pt>
                <c:pt idx="7423">
                  <c:v>641347200</c:v>
                </c:pt>
                <c:pt idx="7424">
                  <c:v>641433600</c:v>
                </c:pt>
                <c:pt idx="7425">
                  <c:v>641520000</c:v>
                </c:pt>
                <c:pt idx="7426">
                  <c:v>641606400</c:v>
                </c:pt>
                <c:pt idx="7427">
                  <c:v>641692800</c:v>
                </c:pt>
                <c:pt idx="7428">
                  <c:v>641779200</c:v>
                </c:pt>
                <c:pt idx="7429">
                  <c:v>641865600</c:v>
                </c:pt>
                <c:pt idx="7430">
                  <c:v>641952000</c:v>
                </c:pt>
                <c:pt idx="7431">
                  <c:v>642038400</c:v>
                </c:pt>
                <c:pt idx="7432">
                  <c:v>642124800</c:v>
                </c:pt>
                <c:pt idx="7433">
                  <c:v>642211200</c:v>
                </c:pt>
                <c:pt idx="7434">
                  <c:v>642297600</c:v>
                </c:pt>
                <c:pt idx="7435">
                  <c:v>642384000</c:v>
                </c:pt>
                <c:pt idx="7436">
                  <c:v>642470400</c:v>
                </c:pt>
                <c:pt idx="7437">
                  <c:v>642556800</c:v>
                </c:pt>
                <c:pt idx="7438">
                  <c:v>642643200</c:v>
                </c:pt>
                <c:pt idx="7439">
                  <c:v>642729600</c:v>
                </c:pt>
                <c:pt idx="7440">
                  <c:v>642816000</c:v>
                </c:pt>
                <c:pt idx="7441">
                  <c:v>642902400</c:v>
                </c:pt>
                <c:pt idx="7442">
                  <c:v>642988800</c:v>
                </c:pt>
                <c:pt idx="7443">
                  <c:v>643075200</c:v>
                </c:pt>
                <c:pt idx="7444">
                  <c:v>643161600</c:v>
                </c:pt>
                <c:pt idx="7445">
                  <c:v>643248000</c:v>
                </c:pt>
                <c:pt idx="7446">
                  <c:v>643334400</c:v>
                </c:pt>
                <c:pt idx="7447">
                  <c:v>643420800</c:v>
                </c:pt>
                <c:pt idx="7448">
                  <c:v>643507200</c:v>
                </c:pt>
                <c:pt idx="7449">
                  <c:v>643593600</c:v>
                </c:pt>
                <c:pt idx="7450">
                  <c:v>643680000</c:v>
                </c:pt>
                <c:pt idx="7451">
                  <c:v>643766400</c:v>
                </c:pt>
                <c:pt idx="7452">
                  <c:v>643852800</c:v>
                </c:pt>
                <c:pt idx="7453">
                  <c:v>643939200</c:v>
                </c:pt>
                <c:pt idx="7454">
                  <c:v>644025600</c:v>
                </c:pt>
                <c:pt idx="7455">
                  <c:v>644112000</c:v>
                </c:pt>
                <c:pt idx="7456">
                  <c:v>644198400</c:v>
                </c:pt>
                <c:pt idx="7457">
                  <c:v>644284800</c:v>
                </c:pt>
                <c:pt idx="7458">
                  <c:v>644371200</c:v>
                </c:pt>
                <c:pt idx="7459">
                  <c:v>644457600</c:v>
                </c:pt>
                <c:pt idx="7460">
                  <c:v>644544000</c:v>
                </c:pt>
                <c:pt idx="7461">
                  <c:v>644630400</c:v>
                </c:pt>
                <c:pt idx="7462">
                  <c:v>644716800</c:v>
                </c:pt>
                <c:pt idx="7463">
                  <c:v>644803200</c:v>
                </c:pt>
                <c:pt idx="7464">
                  <c:v>644889600</c:v>
                </c:pt>
                <c:pt idx="7465">
                  <c:v>644976000</c:v>
                </c:pt>
                <c:pt idx="7466">
                  <c:v>645062400</c:v>
                </c:pt>
                <c:pt idx="7467">
                  <c:v>645148800</c:v>
                </c:pt>
                <c:pt idx="7468">
                  <c:v>645235200</c:v>
                </c:pt>
                <c:pt idx="7469">
                  <c:v>645321600</c:v>
                </c:pt>
                <c:pt idx="7470">
                  <c:v>645408000</c:v>
                </c:pt>
                <c:pt idx="7471">
                  <c:v>645494400</c:v>
                </c:pt>
                <c:pt idx="7472">
                  <c:v>645580800</c:v>
                </c:pt>
                <c:pt idx="7473">
                  <c:v>645667200</c:v>
                </c:pt>
                <c:pt idx="7474">
                  <c:v>645753600</c:v>
                </c:pt>
                <c:pt idx="7475">
                  <c:v>645840000</c:v>
                </c:pt>
                <c:pt idx="7476">
                  <c:v>645926400</c:v>
                </c:pt>
                <c:pt idx="7477">
                  <c:v>646012800</c:v>
                </c:pt>
                <c:pt idx="7478">
                  <c:v>646099200</c:v>
                </c:pt>
                <c:pt idx="7479">
                  <c:v>646185600</c:v>
                </c:pt>
                <c:pt idx="7480">
                  <c:v>646272000</c:v>
                </c:pt>
                <c:pt idx="7481">
                  <c:v>646358400</c:v>
                </c:pt>
                <c:pt idx="7482">
                  <c:v>646444800</c:v>
                </c:pt>
                <c:pt idx="7483">
                  <c:v>646531200</c:v>
                </c:pt>
                <c:pt idx="7484">
                  <c:v>646617600</c:v>
                </c:pt>
                <c:pt idx="7485">
                  <c:v>646704000</c:v>
                </c:pt>
                <c:pt idx="7486">
                  <c:v>646790400</c:v>
                </c:pt>
                <c:pt idx="7487">
                  <c:v>646876800</c:v>
                </c:pt>
                <c:pt idx="7488">
                  <c:v>646963200</c:v>
                </c:pt>
                <c:pt idx="7489">
                  <c:v>647049600</c:v>
                </c:pt>
                <c:pt idx="7490">
                  <c:v>647136000</c:v>
                </c:pt>
                <c:pt idx="7491">
                  <c:v>647222400</c:v>
                </c:pt>
                <c:pt idx="7492">
                  <c:v>647308800</c:v>
                </c:pt>
                <c:pt idx="7493">
                  <c:v>647395200</c:v>
                </c:pt>
                <c:pt idx="7494">
                  <c:v>647481600</c:v>
                </c:pt>
                <c:pt idx="7495">
                  <c:v>647568000</c:v>
                </c:pt>
                <c:pt idx="7496">
                  <c:v>647654400</c:v>
                </c:pt>
                <c:pt idx="7497">
                  <c:v>647740800</c:v>
                </c:pt>
                <c:pt idx="7498">
                  <c:v>647827200</c:v>
                </c:pt>
                <c:pt idx="7499">
                  <c:v>647913600</c:v>
                </c:pt>
                <c:pt idx="7500">
                  <c:v>648000000</c:v>
                </c:pt>
                <c:pt idx="7501">
                  <c:v>648086400</c:v>
                </c:pt>
                <c:pt idx="7502">
                  <c:v>648172800</c:v>
                </c:pt>
                <c:pt idx="7503">
                  <c:v>648259200</c:v>
                </c:pt>
                <c:pt idx="7504">
                  <c:v>648345600</c:v>
                </c:pt>
                <c:pt idx="7505">
                  <c:v>648432000</c:v>
                </c:pt>
                <c:pt idx="7506">
                  <c:v>648518400</c:v>
                </c:pt>
                <c:pt idx="7507">
                  <c:v>648604800</c:v>
                </c:pt>
                <c:pt idx="7508">
                  <c:v>648691200</c:v>
                </c:pt>
                <c:pt idx="7509">
                  <c:v>648777600</c:v>
                </c:pt>
                <c:pt idx="7510">
                  <c:v>648864000</c:v>
                </c:pt>
                <c:pt idx="7511">
                  <c:v>648950400</c:v>
                </c:pt>
                <c:pt idx="7512">
                  <c:v>649036800</c:v>
                </c:pt>
                <c:pt idx="7513">
                  <c:v>649123200</c:v>
                </c:pt>
                <c:pt idx="7514">
                  <c:v>649209600</c:v>
                </c:pt>
                <c:pt idx="7515">
                  <c:v>649296000</c:v>
                </c:pt>
                <c:pt idx="7516">
                  <c:v>649382400</c:v>
                </c:pt>
                <c:pt idx="7517">
                  <c:v>649468800</c:v>
                </c:pt>
                <c:pt idx="7518">
                  <c:v>649555200</c:v>
                </c:pt>
                <c:pt idx="7519">
                  <c:v>649641600</c:v>
                </c:pt>
                <c:pt idx="7520">
                  <c:v>649728000</c:v>
                </c:pt>
                <c:pt idx="7521">
                  <c:v>649814400</c:v>
                </c:pt>
                <c:pt idx="7522">
                  <c:v>649900800</c:v>
                </c:pt>
                <c:pt idx="7523">
                  <c:v>649987200</c:v>
                </c:pt>
                <c:pt idx="7524">
                  <c:v>650073600</c:v>
                </c:pt>
                <c:pt idx="7525">
                  <c:v>650160000</c:v>
                </c:pt>
                <c:pt idx="7526">
                  <c:v>650246400</c:v>
                </c:pt>
                <c:pt idx="7527">
                  <c:v>650332800</c:v>
                </c:pt>
                <c:pt idx="7528">
                  <c:v>650419200</c:v>
                </c:pt>
                <c:pt idx="7529">
                  <c:v>650505600</c:v>
                </c:pt>
                <c:pt idx="7530">
                  <c:v>650592000</c:v>
                </c:pt>
                <c:pt idx="7531">
                  <c:v>650678400</c:v>
                </c:pt>
                <c:pt idx="7532">
                  <c:v>650764800</c:v>
                </c:pt>
                <c:pt idx="7533">
                  <c:v>650851200</c:v>
                </c:pt>
                <c:pt idx="7534">
                  <c:v>650937600</c:v>
                </c:pt>
                <c:pt idx="7535">
                  <c:v>651024000</c:v>
                </c:pt>
                <c:pt idx="7536">
                  <c:v>651110400</c:v>
                </c:pt>
                <c:pt idx="7537">
                  <c:v>651196800</c:v>
                </c:pt>
                <c:pt idx="7538">
                  <c:v>651283200</c:v>
                </c:pt>
                <c:pt idx="7539">
                  <c:v>651369600</c:v>
                </c:pt>
                <c:pt idx="7540">
                  <c:v>651456000</c:v>
                </c:pt>
                <c:pt idx="7541">
                  <c:v>651542400</c:v>
                </c:pt>
                <c:pt idx="7542">
                  <c:v>651628800</c:v>
                </c:pt>
                <c:pt idx="7543">
                  <c:v>651715200</c:v>
                </c:pt>
                <c:pt idx="7544">
                  <c:v>651801600</c:v>
                </c:pt>
                <c:pt idx="7545">
                  <c:v>651888000</c:v>
                </c:pt>
                <c:pt idx="7546">
                  <c:v>651974400</c:v>
                </c:pt>
                <c:pt idx="7547">
                  <c:v>652060800</c:v>
                </c:pt>
                <c:pt idx="7548">
                  <c:v>652147200</c:v>
                </c:pt>
                <c:pt idx="7549">
                  <c:v>652233600</c:v>
                </c:pt>
                <c:pt idx="7550">
                  <c:v>652320000</c:v>
                </c:pt>
                <c:pt idx="7551">
                  <c:v>652406400</c:v>
                </c:pt>
                <c:pt idx="7552">
                  <c:v>652492800</c:v>
                </c:pt>
                <c:pt idx="7553">
                  <c:v>652579200</c:v>
                </c:pt>
                <c:pt idx="7554">
                  <c:v>652665600</c:v>
                </c:pt>
                <c:pt idx="7555">
                  <c:v>652752000</c:v>
                </c:pt>
                <c:pt idx="7556">
                  <c:v>652838400</c:v>
                </c:pt>
                <c:pt idx="7557">
                  <c:v>652924800</c:v>
                </c:pt>
                <c:pt idx="7558">
                  <c:v>653011200</c:v>
                </c:pt>
                <c:pt idx="7559">
                  <c:v>653097600</c:v>
                </c:pt>
                <c:pt idx="7560">
                  <c:v>653184000</c:v>
                </c:pt>
                <c:pt idx="7561">
                  <c:v>653270400</c:v>
                </c:pt>
                <c:pt idx="7562">
                  <c:v>653356800</c:v>
                </c:pt>
                <c:pt idx="7563">
                  <c:v>653443200</c:v>
                </c:pt>
                <c:pt idx="7564">
                  <c:v>653529600</c:v>
                </c:pt>
                <c:pt idx="7565">
                  <c:v>653616000</c:v>
                </c:pt>
                <c:pt idx="7566">
                  <c:v>653702400</c:v>
                </c:pt>
                <c:pt idx="7567">
                  <c:v>653788800</c:v>
                </c:pt>
                <c:pt idx="7568">
                  <c:v>653875200</c:v>
                </c:pt>
                <c:pt idx="7569">
                  <c:v>653961600</c:v>
                </c:pt>
                <c:pt idx="7570">
                  <c:v>654048000</c:v>
                </c:pt>
                <c:pt idx="7571">
                  <c:v>654134400</c:v>
                </c:pt>
                <c:pt idx="7572">
                  <c:v>654220800</c:v>
                </c:pt>
                <c:pt idx="7573">
                  <c:v>654307200</c:v>
                </c:pt>
                <c:pt idx="7574">
                  <c:v>654393600</c:v>
                </c:pt>
                <c:pt idx="7575">
                  <c:v>654480000</c:v>
                </c:pt>
                <c:pt idx="7576">
                  <c:v>654566400</c:v>
                </c:pt>
                <c:pt idx="7577">
                  <c:v>654652800</c:v>
                </c:pt>
                <c:pt idx="7578">
                  <c:v>654739200</c:v>
                </c:pt>
                <c:pt idx="7579">
                  <c:v>654825600</c:v>
                </c:pt>
                <c:pt idx="7580">
                  <c:v>654912000</c:v>
                </c:pt>
                <c:pt idx="7581">
                  <c:v>654998400</c:v>
                </c:pt>
                <c:pt idx="7582">
                  <c:v>655084800</c:v>
                </c:pt>
                <c:pt idx="7583">
                  <c:v>655171200</c:v>
                </c:pt>
                <c:pt idx="7584">
                  <c:v>655257600</c:v>
                </c:pt>
                <c:pt idx="7585">
                  <c:v>655344000</c:v>
                </c:pt>
                <c:pt idx="7586">
                  <c:v>655430400</c:v>
                </c:pt>
                <c:pt idx="7587">
                  <c:v>655516800</c:v>
                </c:pt>
                <c:pt idx="7588">
                  <c:v>655603200</c:v>
                </c:pt>
                <c:pt idx="7589">
                  <c:v>655689600</c:v>
                </c:pt>
                <c:pt idx="7590">
                  <c:v>655776000</c:v>
                </c:pt>
                <c:pt idx="7591">
                  <c:v>655862400</c:v>
                </c:pt>
                <c:pt idx="7592">
                  <c:v>655948800</c:v>
                </c:pt>
                <c:pt idx="7593">
                  <c:v>656035200</c:v>
                </c:pt>
                <c:pt idx="7594">
                  <c:v>656121600</c:v>
                </c:pt>
                <c:pt idx="7595">
                  <c:v>656208000</c:v>
                </c:pt>
                <c:pt idx="7596">
                  <c:v>656294400</c:v>
                </c:pt>
                <c:pt idx="7597">
                  <c:v>656380800</c:v>
                </c:pt>
                <c:pt idx="7598">
                  <c:v>656467200</c:v>
                </c:pt>
                <c:pt idx="7599">
                  <c:v>656553600</c:v>
                </c:pt>
                <c:pt idx="7600">
                  <c:v>656640000</c:v>
                </c:pt>
                <c:pt idx="7601">
                  <c:v>656726400</c:v>
                </c:pt>
                <c:pt idx="7602">
                  <c:v>656812800</c:v>
                </c:pt>
                <c:pt idx="7603">
                  <c:v>656899200</c:v>
                </c:pt>
                <c:pt idx="7604">
                  <c:v>656985600</c:v>
                </c:pt>
                <c:pt idx="7605">
                  <c:v>657072000</c:v>
                </c:pt>
                <c:pt idx="7606">
                  <c:v>657158400</c:v>
                </c:pt>
                <c:pt idx="7607">
                  <c:v>657244800</c:v>
                </c:pt>
                <c:pt idx="7608">
                  <c:v>657331200</c:v>
                </c:pt>
                <c:pt idx="7609">
                  <c:v>657417600</c:v>
                </c:pt>
                <c:pt idx="7610">
                  <c:v>657504000</c:v>
                </c:pt>
                <c:pt idx="7611">
                  <c:v>657590400</c:v>
                </c:pt>
                <c:pt idx="7612">
                  <c:v>657676800</c:v>
                </c:pt>
                <c:pt idx="7613">
                  <c:v>657763200</c:v>
                </c:pt>
                <c:pt idx="7614">
                  <c:v>657849600</c:v>
                </c:pt>
                <c:pt idx="7615">
                  <c:v>657936000</c:v>
                </c:pt>
                <c:pt idx="7616">
                  <c:v>658022400</c:v>
                </c:pt>
                <c:pt idx="7617">
                  <c:v>658108800</c:v>
                </c:pt>
                <c:pt idx="7618">
                  <c:v>658195200</c:v>
                </c:pt>
                <c:pt idx="7619">
                  <c:v>658281600</c:v>
                </c:pt>
                <c:pt idx="7620">
                  <c:v>658368000</c:v>
                </c:pt>
                <c:pt idx="7621">
                  <c:v>658454400</c:v>
                </c:pt>
                <c:pt idx="7622">
                  <c:v>658540800</c:v>
                </c:pt>
                <c:pt idx="7623">
                  <c:v>658627200</c:v>
                </c:pt>
                <c:pt idx="7624">
                  <c:v>658713600</c:v>
                </c:pt>
                <c:pt idx="7625">
                  <c:v>658800000</c:v>
                </c:pt>
                <c:pt idx="7626">
                  <c:v>658886400</c:v>
                </c:pt>
                <c:pt idx="7627">
                  <c:v>658972800</c:v>
                </c:pt>
                <c:pt idx="7628">
                  <c:v>659059200</c:v>
                </c:pt>
                <c:pt idx="7629">
                  <c:v>659145600</c:v>
                </c:pt>
                <c:pt idx="7630">
                  <c:v>659232000</c:v>
                </c:pt>
                <c:pt idx="7631">
                  <c:v>659318400</c:v>
                </c:pt>
                <c:pt idx="7632">
                  <c:v>659404800</c:v>
                </c:pt>
                <c:pt idx="7633">
                  <c:v>659491200</c:v>
                </c:pt>
                <c:pt idx="7634">
                  <c:v>659577600</c:v>
                </c:pt>
                <c:pt idx="7635">
                  <c:v>659664000</c:v>
                </c:pt>
                <c:pt idx="7636">
                  <c:v>659750400</c:v>
                </c:pt>
                <c:pt idx="7637">
                  <c:v>659836800</c:v>
                </c:pt>
                <c:pt idx="7638">
                  <c:v>659923200</c:v>
                </c:pt>
                <c:pt idx="7639">
                  <c:v>660009600</c:v>
                </c:pt>
                <c:pt idx="7640">
                  <c:v>660096000</c:v>
                </c:pt>
                <c:pt idx="7641">
                  <c:v>660182400</c:v>
                </c:pt>
                <c:pt idx="7642">
                  <c:v>660268800</c:v>
                </c:pt>
                <c:pt idx="7643">
                  <c:v>660355200</c:v>
                </c:pt>
                <c:pt idx="7644">
                  <c:v>660441600</c:v>
                </c:pt>
                <c:pt idx="7645">
                  <c:v>660528000</c:v>
                </c:pt>
                <c:pt idx="7646">
                  <c:v>660614400</c:v>
                </c:pt>
                <c:pt idx="7647">
                  <c:v>660700800</c:v>
                </c:pt>
                <c:pt idx="7648">
                  <c:v>660787200</c:v>
                </c:pt>
                <c:pt idx="7649">
                  <c:v>660873600</c:v>
                </c:pt>
                <c:pt idx="7650">
                  <c:v>660960000</c:v>
                </c:pt>
                <c:pt idx="7651">
                  <c:v>661046400</c:v>
                </c:pt>
                <c:pt idx="7652">
                  <c:v>661132800</c:v>
                </c:pt>
                <c:pt idx="7653">
                  <c:v>661219200</c:v>
                </c:pt>
                <c:pt idx="7654">
                  <c:v>661305600</c:v>
                </c:pt>
                <c:pt idx="7655">
                  <c:v>661392000</c:v>
                </c:pt>
                <c:pt idx="7656">
                  <c:v>661478400</c:v>
                </c:pt>
                <c:pt idx="7657">
                  <c:v>661564800</c:v>
                </c:pt>
                <c:pt idx="7658">
                  <c:v>661651200</c:v>
                </c:pt>
                <c:pt idx="7659">
                  <c:v>661737600</c:v>
                </c:pt>
                <c:pt idx="7660">
                  <c:v>661824000</c:v>
                </c:pt>
                <c:pt idx="7661">
                  <c:v>661910400</c:v>
                </c:pt>
                <c:pt idx="7662">
                  <c:v>661996800</c:v>
                </c:pt>
                <c:pt idx="7663">
                  <c:v>662083200</c:v>
                </c:pt>
                <c:pt idx="7664">
                  <c:v>662169600</c:v>
                </c:pt>
                <c:pt idx="7665">
                  <c:v>662256000</c:v>
                </c:pt>
                <c:pt idx="7666">
                  <c:v>662342400</c:v>
                </c:pt>
                <c:pt idx="7667">
                  <c:v>662428800</c:v>
                </c:pt>
                <c:pt idx="7668">
                  <c:v>662515200</c:v>
                </c:pt>
                <c:pt idx="7669">
                  <c:v>662601600</c:v>
                </c:pt>
                <c:pt idx="7670">
                  <c:v>662688000</c:v>
                </c:pt>
                <c:pt idx="7671">
                  <c:v>662774400</c:v>
                </c:pt>
                <c:pt idx="7672">
                  <c:v>662860800</c:v>
                </c:pt>
                <c:pt idx="7673">
                  <c:v>662947200</c:v>
                </c:pt>
                <c:pt idx="7674">
                  <c:v>663033600</c:v>
                </c:pt>
                <c:pt idx="7675">
                  <c:v>663120000</c:v>
                </c:pt>
                <c:pt idx="7676">
                  <c:v>663206400</c:v>
                </c:pt>
                <c:pt idx="7677">
                  <c:v>663292800</c:v>
                </c:pt>
                <c:pt idx="7678">
                  <c:v>663379200</c:v>
                </c:pt>
                <c:pt idx="7679">
                  <c:v>663465600</c:v>
                </c:pt>
                <c:pt idx="7680">
                  <c:v>663552000</c:v>
                </c:pt>
                <c:pt idx="7681">
                  <c:v>663638400</c:v>
                </c:pt>
                <c:pt idx="7682">
                  <c:v>663724800</c:v>
                </c:pt>
                <c:pt idx="7683">
                  <c:v>663811200</c:v>
                </c:pt>
                <c:pt idx="7684">
                  <c:v>663897600</c:v>
                </c:pt>
                <c:pt idx="7685">
                  <c:v>663984000</c:v>
                </c:pt>
                <c:pt idx="7686">
                  <c:v>664070400</c:v>
                </c:pt>
                <c:pt idx="7687">
                  <c:v>664156800</c:v>
                </c:pt>
                <c:pt idx="7688">
                  <c:v>664243200</c:v>
                </c:pt>
                <c:pt idx="7689">
                  <c:v>664329600</c:v>
                </c:pt>
                <c:pt idx="7690">
                  <c:v>664416000</c:v>
                </c:pt>
                <c:pt idx="7691">
                  <c:v>664502400</c:v>
                </c:pt>
                <c:pt idx="7692">
                  <c:v>664588800</c:v>
                </c:pt>
                <c:pt idx="7693">
                  <c:v>664675200</c:v>
                </c:pt>
                <c:pt idx="7694">
                  <c:v>664761600</c:v>
                </c:pt>
                <c:pt idx="7695">
                  <c:v>664848000</c:v>
                </c:pt>
                <c:pt idx="7696">
                  <c:v>664934400</c:v>
                </c:pt>
                <c:pt idx="7697">
                  <c:v>665020800</c:v>
                </c:pt>
                <c:pt idx="7698">
                  <c:v>665107200</c:v>
                </c:pt>
                <c:pt idx="7699">
                  <c:v>665193600</c:v>
                </c:pt>
                <c:pt idx="7700">
                  <c:v>665280000</c:v>
                </c:pt>
                <c:pt idx="7701">
                  <c:v>665366400</c:v>
                </c:pt>
                <c:pt idx="7702">
                  <c:v>665452800</c:v>
                </c:pt>
                <c:pt idx="7703">
                  <c:v>665539200</c:v>
                </c:pt>
                <c:pt idx="7704">
                  <c:v>665625600</c:v>
                </c:pt>
                <c:pt idx="7705">
                  <c:v>665712000</c:v>
                </c:pt>
                <c:pt idx="7706">
                  <c:v>665798400</c:v>
                </c:pt>
                <c:pt idx="7707">
                  <c:v>665884800</c:v>
                </c:pt>
                <c:pt idx="7708">
                  <c:v>665971200</c:v>
                </c:pt>
                <c:pt idx="7709">
                  <c:v>666057600</c:v>
                </c:pt>
                <c:pt idx="7710">
                  <c:v>666144000</c:v>
                </c:pt>
                <c:pt idx="7711">
                  <c:v>666230400</c:v>
                </c:pt>
                <c:pt idx="7712">
                  <c:v>666316800</c:v>
                </c:pt>
                <c:pt idx="7713">
                  <c:v>666403200</c:v>
                </c:pt>
                <c:pt idx="7714">
                  <c:v>666489600</c:v>
                </c:pt>
                <c:pt idx="7715">
                  <c:v>666576000</c:v>
                </c:pt>
                <c:pt idx="7716">
                  <c:v>666662400</c:v>
                </c:pt>
                <c:pt idx="7717">
                  <c:v>666748800</c:v>
                </c:pt>
                <c:pt idx="7718">
                  <c:v>666835200</c:v>
                </c:pt>
                <c:pt idx="7719">
                  <c:v>666921600</c:v>
                </c:pt>
                <c:pt idx="7720">
                  <c:v>667008000</c:v>
                </c:pt>
                <c:pt idx="7721">
                  <c:v>667094400</c:v>
                </c:pt>
                <c:pt idx="7722">
                  <c:v>667180800</c:v>
                </c:pt>
                <c:pt idx="7723">
                  <c:v>667267200</c:v>
                </c:pt>
                <c:pt idx="7724">
                  <c:v>667353600</c:v>
                </c:pt>
                <c:pt idx="7725">
                  <c:v>667440000</c:v>
                </c:pt>
                <c:pt idx="7726">
                  <c:v>667526400</c:v>
                </c:pt>
                <c:pt idx="7727">
                  <c:v>667612800</c:v>
                </c:pt>
                <c:pt idx="7728">
                  <c:v>667699200</c:v>
                </c:pt>
                <c:pt idx="7729">
                  <c:v>667785600</c:v>
                </c:pt>
                <c:pt idx="7730">
                  <c:v>667872000</c:v>
                </c:pt>
                <c:pt idx="7731">
                  <c:v>667958400</c:v>
                </c:pt>
                <c:pt idx="7732">
                  <c:v>668044800</c:v>
                </c:pt>
                <c:pt idx="7733">
                  <c:v>668131200</c:v>
                </c:pt>
                <c:pt idx="7734">
                  <c:v>668217600</c:v>
                </c:pt>
                <c:pt idx="7735">
                  <c:v>668304000</c:v>
                </c:pt>
                <c:pt idx="7736">
                  <c:v>668390400</c:v>
                </c:pt>
                <c:pt idx="7737">
                  <c:v>668476800</c:v>
                </c:pt>
                <c:pt idx="7738">
                  <c:v>668563200</c:v>
                </c:pt>
                <c:pt idx="7739">
                  <c:v>668649600</c:v>
                </c:pt>
                <c:pt idx="7740">
                  <c:v>668736000</c:v>
                </c:pt>
                <c:pt idx="7741">
                  <c:v>668822400</c:v>
                </c:pt>
                <c:pt idx="7742">
                  <c:v>668908800</c:v>
                </c:pt>
                <c:pt idx="7743">
                  <c:v>668995200</c:v>
                </c:pt>
                <c:pt idx="7744">
                  <c:v>669081600</c:v>
                </c:pt>
                <c:pt idx="7745">
                  <c:v>669168000</c:v>
                </c:pt>
                <c:pt idx="7746">
                  <c:v>669254400</c:v>
                </c:pt>
                <c:pt idx="7747">
                  <c:v>669340800</c:v>
                </c:pt>
                <c:pt idx="7748">
                  <c:v>669427200</c:v>
                </c:pt>
                <c:pt idx="7749">
                  <c:v>669513600</c:v>
                </c:pt>
                <c:pt idx="7750">
                  <c:v>669600000</c:v>
                </c:pt>
                <c:pt idx="7751">
                  <c:v>669686400</c:v>
                </c:pt>
                <c:pt idx="7752">
                  <c:v>669772800</c:v>
                </c:pt>
                <c:pt idx="7753">
                  <c:v>669859200</c:v>
                </c:pt>
                <c:pt idx="7754">
                  <c:v>669945600</c:v>
                </c:pt>
                <c:pt idx="7755">
                  <c:v>670032000</c:v>
                </c:pt>
                <c:pt idx="7756">
                  <c:v>670118400</c:v>
                </c:pt>
                <c:pt idx="7757">
                  <c:v>670204800</c:v>
                </c:pt>
                <c:pt idx="7758">
                  <c:v>670291200</c:v>
                </c:pt>
                <c:pt idx="7759">
                  <c:v>670377600</c:v>
                </c:pt>
                <c:pt idx="7760">
                  <c:v>670464000</c:v>
                </c:pt>
                <c:pt idx="7761">
                  <c:v>670550400</c:v>
                </c:pt>
                <c:pt idx="7762">
                  <c:v>670636800</c:v>
                </c:pt>
                <c:pt idx="7763">
                  <c:v>670723200</c:v>
                </c:pt>
                <c:pt idx="7764">
                  <c:v>670809600</c:v>
                </c:pt>
                <c:pt idx="7765">
                  <c:v>670896000</c:v>
                </c:pt>
                <c:pt idx="7766">
                  <c:v>670982400</c:v>
                </c:pt>
                <c:pt idx="7767">
                  <c:v>671068800</c:v>
                </c:pt>
                <c:pt idx="7768">
                  <c:v>671155200</c:v>
                </c:pt>
                <c:pt idx="7769">
                  <c:v>671241600</c:v>
                </c:pt>
                <c:pt idx="7770">
                  <c:v>671328000</c:v>
                </c:pt>
                <c:pt idx="7771">
                  <c:v>671414400</c:v>
                </c:pt>
                <c:pt idx="7772">
                  <c:v>671500800</c:v>
                </c:pt>
                <c:pt idx="7773">
                  <c:v>671587200</c:v>
                </c:pt>
                <c:pt idx="7774">
                  <c:v>671673600</c:v>
                </c:pt>
                <c:pt idx="7775">
                  <c:v>671760000</c:v>
                </c:pt>
                <c:pt idx="7776">
                  <c:v>671846400</c:v>
                </c:pt>
                <c:pt idx="7777">
                  <c:v>671932800</c:v>
                </c:pt>
                <c:pt idx="7778">
                  <c:v>672019200</c:v>
                </c:pt>
                <c:pt idx="7779">
                  <c:v>672105600</c:v>
                </c:pt>
                <c:pt idx="7780">
                  <c:v>672192000</c:v>
                </c:pt>
                <c:pt idx="7781">
                  <c:v>672278400</c:v>
                </c:pt>
                <c:pt idx="7782">
                  <c:v>672364800</c:v>
                </c:pt>
                <c:pt idx="7783">
                  <c:v>672451200</c:v>
                </c:pt>
                <c:pt idx="7784">
                  <c:v>672537600</c:v>
                </c:pt>
                <c:pt idx="7785">
                  <c:v>672624000</c:v>
                </c:pt>
                <c:pt idx="7786">
                  <c:v>672710400</c:v>
                </c:pt>
                <c:pt idx="7787">
                  <c:v>672796800</c:v>
                </c:pt>
                <c:pt idx="7788">
                  <c:v>672883200</c:v>
                </c:pt>
                <c:pt idx="7789">
                  <c:v>672969600</c:v>
                </c:pt>
                <c:pt idx="7790">
                  <c:v>673056000</c:v>
                </c:pt>
                <c:pt idx="7791">
                  <c:v>673142400</c:v>
                </c:pt>
                <c:pt idx="7792">
                  <c:v>673228800</c:v>
                </c:pt>
                <c:pt idx="7793">
                  <c:v>673315200</c:v>
                </c:pt>
                <c:pt idx="7794">
                  <c:v>673401600</c:v>
                </c:pt>
                <c:pt idx="7795">
                  <c:v>673488000</c:v>
                </c:pt>
                <c:pt idx="7796">
                  <c:v>673574400</c:v>
                </c:pt>
                <c:pt idx="7797">
                  <c:v>673660800</c:v>
                </c:pt>
                <c:pt idx="7798">
                  <c:v>673747200</c:v>
                </c:pt>
                <c:pt idx="7799">
                  <c:v>673833600</c:v>
                </c:pt>
                <c:pt idx="7800">
                  <c:v>673920000</c:v>
                </c:pt>
                <c:pt idx="7801">
                  <c:v>674006400</c:v>
                </c:pt>
                <c:pt idx="7802">
                  <c:v>674092800</c:v>
                </c:pt>
                <c:pt idx="7803">
                  <c:v>674179200</c:v>
                </c:pt>
                <c:pt idx="7804">
                  <c:v>674265600</c:v>
                </c:pt>
                <c:pt idx="7805">
                  <c:v>674352000</c:v>
                </c:pt>
                <c:pt idx="7806">
                  <c:v>674438400</c:v>
                </c:pt>
                <c:pt idx="7807">
                  <c:v>674524800</c:v>
                </c:pt>
                <c:pt idx="7808">
                  <c:v>674611200</c:v>
                </c:pt>
                <c:pt idx="7809">
                  <c:v>674697600</c:v>
                </c:pt>
                <c:pt idx="7810">
                  <c:v>674784000</c:v>
                </c:pt>
                <c:pt idx="7811">
                  <c:v>674870400</c:v>
                </c:pt>
                <c:pt idx="7812">
                  <c:v>674956800</c:v>
                </c:pt>
                <c:pt idx="7813">
                  <c:v>675043200</c:v>
                </c:pt>
                <c:pt idx="7814">
                  <c:v>675129600</c:v>
                </c:pt>
                <c:pt idx="7815">
                  <c:v>675216000</c:v>
                </c:pt>
                <c:pt idx="7816">
                  <c:v>675302400</c:v>
                </c:pt>
                <c:pt idx="7817">
                  <c:v>675388800</c:v>
                </c:pt>
                <c:pt idx="7818">
                  <c:v>675475200</c:v>
                </c:pt>
                <c:pt idx="7819">
                  <c:v>675561600</c:v>
                </c:pt>
                <c:pt idx="7820">
                  <c:v>675648000</c:v>
                </c:pt>
                <c:pt idx="7821">
                  <c:v>675734400</c:v>
                </c:pt>
                <c:pt idx="7822">
                  <c:v>675820800</c:v>
                </c:pt>
                <c:pt idx="7823">
                  <c:v>675907200</c:v>
                </c:pt>
                <c:pt idx="7824">
                  <c:v>675993600</c:v>
                </c:pt>
                <c:pt idx="7825">
                  <c:v>676080000</c:v>
                </c:pt>
                <c:pt idx="7826">
                  <c:v>676166400</c:v>
                </c:pt>
                <c:pt idx="7827">
                  <c:v>676252800</c:v>
                </c:pt>
                <c:pt idx="7828">
                  <c:v>676339200</c:v>
                </c:pt>
                <c:pt idx="7829">
                  <c:v>676425600</c:v>
                </c:pt>
                <c:pt idx="7830">
                  <c:v>676512000</c:v>
                </c:pt>
                <c:pt idx="7831">
                  <c:v>676598400</c:v>
                </c:pt>
                <c:pt idx="7832">
                  <c:v>676684800</c:v>
                </c:pt>
                <c:pt idx="7833">
                  <c:v>676771200</c:v>
                </c:pt>
                <c:pt idx="7834">
                  <c:v>676857600</c:v>
                </c:pt>
                <c:pt idx="7835">
                  <c:v>676944000</c:v>
                </c:pt>
                <c:pt idx="7836">
                  <c:v>677030400</c:v>
                </c:pt>
                <c:pt idx="7837">
                  <c:v>677116800</c:v>
                </c:pt>
                <c:pt idx="7838">
                  <c:v>677203200</c:v>
                </c:pt>
                <c:pt idx="7839">
                  <c:v>677289600</c:v>
                </c:pt>
                <c:pt idx="7840">
                  <c:v>677376000</c:v>
                </c:pt>
                <c:pt idx="7841">
                  <c:v>677462400</c:v>
                </c:pt>
                <c:pt idx="7842">
                  <c:v>677548800</c:v>
                </c:pt>
                <c:pt idx="7843">
                  <c:v>677635200</c:v>
                </c:pt>
                <c:pt idx="7844">
                  <c:v>677721600</c:v>
                </c:pt>
                <c:pt idx="7845">
                  <c:v>677808000</c:v>
                </c:pt>
                <c:pt idx="7846">
                  <c:v>677894400</c:v>
                </c:pt>
                <c:pt idx="7847">
                  <c:v>677980800</c:v>
                </c:pt>
                <c:pt idx="7848">
                  <c:v>678067200</c:v>
                </c:pt>
                <c:pt idx="7849">
                  <c:v>678153600</c:v>
                </c:pt>
                <c:pt idx="7850">
                  <c:v>678240000</c:v>
                </c:pt>
                <c:pt idx="7851">
                  <c:v>678326400</c:v>
                </c:pt>
                <c:pt idx="7852">
                  <c:v>678412800</c:v>
                </c:pt>
                <c:pt idx="7853">
                  <c:v>678499200</c:v>
                </c:pt>
                <c:pt idx="7854">
                  <c:v>678585600</c:v>
                </c:pt>
                <c:pt idx="7855">
                  <c:v>678672000</c:v>
                </c:pt>
                <c:pt idx="7856">
                  <c:v>678758400</c:v>
                </c:pt>
                <c:pt idx="7857">
                  <c:v>678844800</c:v>
                </c:pt>
                <c:pt idx="7858">
                  <c:v>678931200</c:v>
                </c:pt>
                <c:pt idx="7859">
                  <c:v>679017600</c:v>
                </c:pt>
                <c:pt idx="7860">
                  <c:v>679104000</c:v>
                </c:pt>
                <c:pt idx="7861">
                  <c:v>679190400</c:v>
                </c:pt>
                <c:pt idx="7862">
                  <c:v>679276800</c:v>
                </c:pt>
                <c:pt idx="7863">
                  <c:v>679363200</c:v>
                </c:pt>
                <c:pt idx="7864">
                  <c:v>679449600</c:v>
                </c:pt>
                <c:pt idx="7865">
                  <c:v>679536000</c:v>
                </c:pt>
                <c:pt idx="7866">
                  <c:v>679622400</c:v>
                </c:pt>
                <c:pt idx="7867">
                  <c:v>679708800</c:v>
                </c:pt>
                <c:pt idx="7868">
                  <c:v>679795200</c:v>
                </c:pt>
                <c:pt idx="7869">
                  <c:v>679881600</c:v>
                </c:pt>
                <c:pt idx="7870">
                  <c:v>679968000</c:v>
                </c:pt>
                <c:pt idx="7871">
                  <c:v>680054400</c:v>
                </c:pt>
                <c:pt idx="7872">
                  <c:v>680140800</c:v>
                </c:pt>
                <c:pt idx="7873">
                  <c:v>680227200</c:v>
                </c:pt>
                <c:pt idx="7874">
                  <c:v>680313600</c:v>
                </c:pt>
                <c:pt idx="7875">
                  <c:v>680400000</c:v>
                </c:pt>
                <c:pt idx="7876">
                  <c:v>680486400</c:v>
                </c:pt>
                <c:pt idx="7877">
                  <c:v>680572800</c:v>
                </c:pt>
                <c:pt idx="7878">
                  <c:v>680659200</c:v>
                </c:pt>
                <c:pt idx="7879">
                  <c:v>680745600</c:v>
                </c:pt>
                <c:pt idx="7880">
                  <c:v>680832000</c:v>
                </c:pt>
                <c:pt idx="7881">
                  <c:v>680918400</c:v>
                </c:pt>
                <c:pt idx="7882">
                  <c:v>681004800</c:v>
                </c:pt>
                <c:pt idx="7883">
                  <c:v>681091200</c:v>
                </c:pt>
                <c:pt idx="7884">
                  <c:v>681177600</c:v>
                </c:pt>
                <c:pt idx="7885">
                  <c:v>681264000</c:v>
                </c:pt>
                <c:pt idx="7886">
                  <c:v>681350400</c:v>
                </c:pt>
                <c:pt idx="7887">
                  <c:v>681436800</c:v>
                </c:pt>
                <c:pt idx="7888">
                  <c:v>681523200</c:v>
                </c:pt>
                <c:pt idx="7889">
                  <c:v>681609600</c:v>
                </c:pt>
                <c:pt idx="7890">
                  <c:v>681696000</c:v>
                </c:pt>
                <c:pt idx="7891">
                  <c:v>681782400</c:v>
                </c:pt>
                <c:pt idx="7892">
                  <c:v>681868800</c:v>
                </c:pt>
                <c:pt idx="7893">
                  <c:v>681955200</c:v>
                </c:pt>
                <c:pt idx="7894">
                  <c:v>682041600</c:v>
                </c:pt>
                <c:pt idx="7895">
                  <c:v>682128000</c:v>
                </c:pt>
                <c:pt idx="7896">
                  <c:v>682214400</c:v>
                </c:pt>
                <c:pt idx="7897">
                  <c:v>682300800</c:v>
                </c:pt>
                <c:pt idx="7898">
                  <c:v>682387200</c:v>
                </c:pt>
                <c:pt idx="7899">
                  <c:v>682473600</c:v>
                </c:pt>
                <c:pt idx="7900">
                  <c:v>682560000</c:v>
                </c:pt>
                <c:pt idx="7901">
                  <c:v>682646400</c:v>
                </c:pt>
                <c:pt idx="7902">
                  <c:v>682732800</c:v>
                </c:pt>
                <c:pt idx="7903">
                  <c:v>682819200</c:v>
                </c:pt>
                <c:pt idx="7904">
                  <c:v>682905600</c:v>
                </c:pt>
                <c:pt idx="7905">
                  <c:v>682992000</c:v>
                </c:pt>
                <c:pt idx="7906">
                  <c:v>683078400</c:v>
                </c:pt>
                <c:pt idx="7907">
                  <c:v>683164800</c:v>
                </c:pt>
                <c:pt idx="7908">
                  <c:v>683251200</c:v>
                </c:pt>
                <c:pt idx="7909">
                  <c:v>683337600</c:v>
                </c:pt>
                <c:pt idx="7910">
                  <c:v>683424000</c:v>
                </c:pt>
                <c:pt idx="7911">
                  <c:v>683510400</c:v>
                </c:pt>
                <c:pt idx="7912">
                  <c:v>683596800</c:v>
                </c:pt>
                <c:pt idx="7913">
                  <c:v>683683200</c:v>
                </c:pt>
                <c:pt idx="7914">
                  <c:v>683769600</c:v>
                </c:pt>
                <c:pt idx="7915">
                  <c:v>683856000</c:v>
                </c:pt>
                <c:pt idx="7916">
                  <c:v>683942400</c:v>
                </c:pt>
                <c:pt idx="7917">
                  <c:v>684028800</c:v>
                </c:pt>
                <c:pt idx="7918">
                  <c:v>684115200</c:v>
                </c:pt>
                <c:pt idx="7919">
                  <c:v>684201600</c:v>
                </c:pt>
                <c:pt idx="7920">
                  <c:v>684288000</c:v>
                </c:pt>
                <c:pt idx="7921">
                  <c:v>684374400</c:v>
                </c:pt>
                <c:pt idx="7922">
                  <c:v>684460800</c:v>
                </c:pt>
                <c:pt idx="7923">
                  <c:v>684547200</c:v>
                </c:pt>
                <c:pt idx="7924">
                  <c:v>684633600</c:v>
                </c:pt>
                <c:pt idx="7925">
                  <c:v>684720000</c:v>
                </c:pt>
                <c:pt idx="7926">
                  <c:v>684806400</c:v>
                </c:pt>
                <c:pt idx="7927">
                  <c:v>684892800</c:v>
                </c:pt>
                <c:pt idx="7928">
                  <c:v>684979200</c:v>
                </c:pt>
                <c:pt idx="7929">
                  <c:v>685065600</c:v>
                </c:pt>
                <c:pt idx="7930">
                  <c:v>685152000</c:v>
                </c:pt>
                <c:pt idx="7931">
                  <c:v>685238400</c:v>
                </c:pt>
                <c:pt idx="7932">
                  <c:v>685324800</c:v>
                </c:pt>
                <c:pt idx="7933">
                  <c:v>685411200</c:v>
                </c:pt>
                <c:pt idx="7934">
                  <c:v>685497600</c:v>
                </c:pt>
                <c:pt idx="7935">
                  <c:v>685584000</c:v>
                </c:pt>
                <c:pt idx="7936">
                  <c:v>685670400</c:v>
                </c:pt>
                <c:pt idx="7937">
                  <c:v>685756800</c:v>
                </c:pt>
                <c:pt idx="7938">
                  <c:v>685843200</c:v>
                </c:pt>
                <c:pt idx="7939">
                  <c:v>685929600</c:v>
                </c:pt>
                <c:pt idx="7940">
                  <c:v>686016000</c:v>
                </c:pt>
                <c:pt idx="7941">
                  <c:v>686102400</c:v>
                </c:pt>
                <c:pt idx="7942">
                  <c:v>686188800</c:v>
                </c:pt>
                <c:pt idx="7943">
                  <c:v>686275200</c:v>
                </c:pt>
                <c:pt idx="7944">
                  <c:v>686361600</c:v>
                </c:pt>
                <c:pt idx="7945">
                  <c:v>686448000</c:v>
                </c:pt>
                <c:pt idx="7946">
                  <c:v>686534400</c:v>
                </c:pt>
                <c:pt idx="7947">
                  <c:v>686620800</c:v>
                </c:pt>
                <c:pt idx="7948">
                  <c:v>686707200</c:v>
                </c:pt>
                <c:pt idx="7949">
                  <c:v>686793600</c:v>
                </c:pt>
                <c:pt idx="7950">
                  <c:v>686880000</c:v>
                </c:pt>
                <c:pt idx="7951">
                  <c:v>686966400</c:v>
                </c:pt>
                <c:pt idx="7952">
                  <c:v>687052800</c:v>
                </c:pt>
                <c:pt idx="7953">
                  <c:v>687139200</c:v>
                </c:pt>
                <c:pt idx="7954">
                  <c:v>687225600</c:v>
                </c:pt>
                <c:pt idx="7955">
                  <c:v>687312000</c:v>
                </c:pt>
                <c:pt idx="7956">
                  <c:v>687398400</c:v>
                </c:pt>
                <c:pt idx="7957">
                  <c:v>687484800</c:v>
                </c:pt>
                <c:pt idx="7958">
                  <c:v>687571200</c:v>
                </c:pt>
                <c:pt idx="7959">
                  <c:v>687657600</c:v>
                </c:pt>
                <c:pt idx="7960">
                  <c:v>687744000</c:v>
                </c:pt>
                <c:pt idx="7961">
                  <c:v>687830400</c:v>
                </c:pt>
                <c:pt idx="7962">
                  <c:v>687916800</c:v>
                </c:pt>
                <c:pt idx="7963">
                  <c:v>688003200</c:v>
                </c:pt>
                <c:pt idx="7964">
                  <c:v>688089600</c:v>
                </c:pt>
                <c:pt idx="7965">
                  <c:v>688176000</c:v>
                </c:pt>
                <c:pt idx="7966">
                  <c:v>688262400</c:v>
                </c:pt>
                <c:pt idx="7967">
                  <c:v>688348800</c:v>
                </c:pt>
                <c:pt idx="7968">
                  <c:v>688435200</c:v>
                </c:pt>
                <c:pt idx="7969">
                  <c:v>688521600</c:v>
                </c:pt>
                <c:pt idx="7970">
                  <c:v>688608000</c:v>
                </c:pt>
                <c:pt idx="7971">
                  <c:v>688694400</c:v>
                </c:pt>
                <c:pt idx="7972">
                  <c:v>688780800</c:v>
                </c:pt>
                <c:pt idx="7973">
                  <c:v>688867200</c:v>
                </c:pt>
                <c:pt idx="7974">
                  <c:v>688953600</c:v>
                </c:pt>
                <c:pt idx="7975">
                  <c:v>689040000</c:v>
                </c:pt>
                <c:pt idx="7976">
                  <c:v>689126400</c:v>
                </c:pt>
                <c:pt idx="7977">
                  <c:v>689212800</c:v>
                </c:pt>
                <c:pt idx="7978">
                  <c:v>689299200</c:v>
                </c:pt>
                <c:pt idx="7979">
                  <c:v>689385600</c:v>
                </c:pt>
                <c:pt idx="7980">
                  <c:v>689472000</c:v>
                </c:pt>
                <c:pt idx="7981">
                  <c:v>689558400</c:v>
                </c:pt>
                <c:pt idx="7982">
                  <c:v>689644800</c:v>
                </c:pt>
                <c:pt idx="7983">
                  <c:v>689731200</c:v>
                </c:pt>
                <c:pt idx="7984">
                  <c:v>689817600</c:v>
                </c:pt>
                <c:pt idx="7985">
                  <c:v>689904000</c:v>
                </c:pt>
                <c:pt idx="7986">
                  <c:v>689990400</c:v>
                </c:pt>
                <c:pt idx="7987">
                  <c:v>690076800</c:v>
                </c:pt>
                <c:pt idx="7988">
                  <c:v>690163200</c:v>
                </c:pt>
                <c:pt idx="7989">
                  <c:v>690249600</c:v>
                </c:pt>
                <c:pt idx="7990">
                  <c:v>690336000</c:v>
                </c:pt>
                <c:pt idx="7991">
                  <c:v>690422400</c:v>
                </c:pt>
                <c:pt idx="7992">
                  <c:v>690508800</c:v>
                </c:pt>
                <c:pt idx="7993">
                  <c:v>690595200</c:v>
                </c:pt>
                <c:pt idx="7994">
                  <c:v>690681600</c:v>
                </c:pt>
                <c:pt idx="7995">
                  <c:v>690768000</c:v>
                </c:pt>
                <c:pt idx="7996">
                  <c:v>690854400</c:v>
                </c:pt>
                <c:pt idx="7997">
                  <c:v>690940800</c:v>
                </c:pt>
                <c:pt idx="7998">
                  <c:v>691027200</c:v>
                </c:pt>
                <c:pt idx="7999">
                  <c:v>691113600</c:v>
                </c:pt>
                <c:pt idx="8000">
                  <c:v>691200000</c:v>
                </c:pt>
                <c:pt idx="8001">
                  <c:v>691286400</c:v>
                </c:pt>
                <c:pt idx="8002">
                  <c:v>691372800</c:v>
                </c:pt>
                <c:pt idx="8003">
                  <c:v>691459200</c:v>
                </c:pt>
                <c:pt idx="8004">
                  <c:v>691545600</c:v>
                </c:pt>
                <c:pt idx="8005">
                  <c:v>691632000</c:v>
                </c:pt>
                <c:pt idx="8006">
                  <c:v>691718400</c:v>
                </c:pt>
                <c:pt idx="8007">
                  <c:v>691804800</c:v>
                </c:pt>
                <c:pt idx="8008">
                  <c:v>691891200</c:v>
                </c:pt>
                <c:pt idx="8009">
                  <c:v>691977600</c:v>
                </c:pt>
                <c:pt idx="8010">
                  <c:v>692064000</c:v>
                </c:pt>
                <c:pt idx="8011">
                  <c:v>692150400</c:v>
                </c:pt>
                <c:pt idx="8012">
                  <c:v>692236800</c:v>
                </c:pt>
                <c:pt idx="8013">
                  <c:v>692323200</c:v>
                </c:pt>
                <c:pt idx="8014">
                  <c:v>692409600</c:v>
                </c:pt>
                <c:pt idx="8015">
                  <c:v>692496000</c:v>
                </c:pt>
                <c:pt idx="8016">
                  <c:v>692582400</c:v>
                </c:pt>
                <c:pt idx="8017">
                  <c:v>692668800</c:v>
                </c:pt>
                <c:pt idx="8018">
                  <c:v>692755200</c:v>
                </c:pt>
                <c:pt idx="8019">
                  <c:v>692841600</c:v>
                </c:pt>
                <c:pt idx="8020">
                  <c:v>692928000</c:v>
                </c:pt>
                <c:pt idx="8021">
                  <c:v>693014400</c:v>
                </c:pt>
                <c:pt idx="8022">
                  <c:v>693100800</c:v>
                </c:pt>
                <c:pt idx="8023">
                  <c:v>693187200</c:v>
                </c:pt>
                <c:pt idx="8024">
                  <c:v>693273600</c:v>
                </c:pt>
                <c:pt idx="8025">
                  <c:v>693360000</c:v>
                </c:pt>
                <c:pt idx="8026">
                  <c:v>693446400</c:v>
                </c:pt>
                <c:pt idx="8027">
                  <c:v>693532800</c:v>
                </c:pt>
                <c:pt idx="8028">
                  <c:v>693619200</c:v>
                </c:pt>
                <c:pt idx="8029">
                  <c:v>693705600</c:v>
                </c:pt>
                <c:pt idx="8030">
                  <c:v>693792000</c:v>
                </c:pt>
                <c:pt idx="8031">
                  <c:v>693878400</c:v>
                </c:pt>
                <c:pt idx="8032">
                  <c:v>693964800</c:v>
                </c:pt>
                <c:pt idx="8033">
                  <c:v>694051200</c:v>
                </c:pt>
                <c:pt idx="8034">
                  <c:v>694137600</c:v>
                </c:pt>
                <c:pt idx="8035">
                  <c:v>694224000</c:v>
                </c:pt>
                <c:pt idx="8036">
                  <c:v>694310400</c:v>
                </c:pt>
                <c:pt idx="8037">
                  <c:v>694396800</c:v>
                </c:pt>
                <c:pt idx="8038">
                  <c:v>694483200</c:v>
                </c:pt>
                <c:pt idx="8039">
                  <c:v>694569600</c:v>
                </c:pt>
                <c:pt idx="8040">
                  <c:v>694656000</c:v>
                </c:pt>
                <c:pt idx="8041">
                  <c:v>694742400</c:v>
                </c:pt>
                <c:pt idx="8042">
                  <c:v>694828800</c:v>
                </c:pt>
                <c:pt idx="8043">
                  <c:v>694915200</c:v>
                </c:pt>
                <c:pt idx="8044">
                  <c:v>695001600</c:v>
                </c:pt>
                <c:pt idx="8045">
                  <c:v>695088000</c:v>
                </c:pt>
                <c:pt idx="8046">
                  <c:v>695174400</c:v>
                </c:pt>
                <c:pt idx="8047">
                  <c:v>695260800</c:v>
                </c:pt>
                <c:pt idx="8048">
                  <c:v>695347200</c:v>
                </c:pt>
                <c:pt idx="8049">
                  <c:v>695433600</c:v>
                </c:pt>
                <c:pt idx="8050">
                  <c:v>695520000</c:v>
                </c:pt>
                <c:pt idx="8051">
                  <c:v>695606400</c:v>
                </c:pt>
                <c:pt idx="8052">
                  <c:v>695692800</c:v>
                </c:pt>
                <c:pt idx="8053">
                  <c:v>695779200</c:v>
                </c:pt>
                <c:pt idx="8054">
                  <c:v>695865600</c:v>
                </c:pt>
                <c:pt idx="8055">
                  <c:v>695952000</c:v>
                </c:pt>
                <c:pt idx="8056">
                  <c:v>696038400</c:v>
                </c:pt>
                <c:pt idx="8057">
                  <c:v>696124800</c:v>
                </c:pt>
                <c:pt idx="8058">
                  <c:v>696211200</c:v>
                </c:pt>
                <c:pt idx="8059">
                  <c:v>696297600</c:v>
                </c:pt>
                <c:pt idx="8060">
                  <c:v>696384000</c:v>
                </c:pt>
                <c:pt idx="8061">
                  <c:v>696470400</c:v>
                </c:pt>
                <c:pt idx="8062">
                  <c:v>696556800</c:v>
                </c:pt>
                <c:pt idx="8063">
                  <c:v>696643200</c:v>
                </c:pt>
                <c:pt idx="8064">
                  <c:v>696729600</c:v>
                </c:pt>
                <c:pt idx="8065">
                  <c:v>696816000</c:v>
                </c:pt>
                <c:pt idx="8066">
                  <c:v>696902400</c:v>
                </c:pt>
                <c:pt idx="8067">
                  <c:v>696988800</c:v>
                </c:pt>
                <c:pt idx="8068">
                  <c:v>697075200</c:v>
                </c:pt>
                <c:pt idx="8069">
                  <c:v>697161600</c:v>
                </c:pt>
                <c:pt idx="8070">
                  <c:v>697248000</c:v>
                </c:pt>
                <c:pt idx="8071">
                  <c:v>697334400</c:v>
                </c:pt>
                <c:pt idx="8072">
                  <c:v>697420800</c:v>
                </c:pt>
                <c:pt idx="8073">
                  <c:v>697507200</c:v>
                </c:pt>
                <c:pt idx="8074">
                  <c:v>697593600</c:v>
                </c:pt>
                <c:pt idx="8075">
                  <c:v>697680000</c:v>
                </c:pt>
                <c:pt idx="8076">
                  <c:v>697766400</c:v>
                </c:pt>
                <c:pt idx="8077">
                  <c:v>697852800</c:v>
                </c:pt>
                <c:pt idx="8078">
                  <c:v>697939200</c:v>
                </c:pt>
                <c:pt idx="8079">
                  <c:v>698025600</c:v>
                </c:pt>
                <c:pt idx="8080">
                  <c:v>698112000</c:v>
                </c:pt>
                <c:pt idx="8081">
                  <c:v>698198400</c:v>
                </c:pt>
                <c:pt idx="8082">
                  <c:v>698284800</c:v>
                </c:pt>
                <c:pt idx="8083">
                  <c:v>698371200</c:v>
                </c:pt>
                <c:pt idx="8084">
                  <c:v>698457600</c:v>
                </c:pt>
                <c:pt idx="8085">
                  <c:v>698544000</c:v>
                </c:pt>
                <c:pt idx="8086">
                  <c:v>698630400</c:v>
                </c:pt>
                <c:pt idx="8087">
                  <c:v>698716800</c:v>
                </c:pt>
                <c:pt idx="8088">
                  <c:v>698803200</c:v>
                </c:pt>
                <c:pt idx="8089">
                  <c:v>698889600</c:v>
                </c:pt>
                <c:pt idx="8090">
                  <c:v>698976000</c:v>
                </c:pt>
                <c:pt idx="8091">
                  <c:v>699062400</c:v>
                </c:pt>
                <c:pt idx="8092">
                  <c:v>699148800</c:v>
                </c:pt>
                <c:pt idx="8093">
                  <c:v>699235200</c:v>
                </c:pt>
                <c:pt idx="8094">
                  <c:v>699321600</c:v>
                </c:pt>
                <c:pt idx="8095">
                  <c:v>699408000</c:v>
                </c:pt>
                <c:pt idx="8096">
                  <c:v>699494400</c:v>
                </c:pt>
                <c:pt idx="8097">
                  <c:v>699580800</c:v>
                </c:pt>
                <c:pt idx="8098">
                  <c:v>699667200</c:v>
                </c:pt>
                <c:pt idx="8099">
                  <c:v>699753600</c:v>
                </c:pt>
                <c:pt idx="8100">
                  <c:v>699840000</c:v>
                </c:pt>
                <c:pt idx="8101">
                  <c:v>699926400</c:v>
                </c:pt>
                <c:pt idx="8102">
                  <c:v>700012800</c:v>
                </c:pt>
                <c:pt idx="8103">
                  <c:v>700099200</c:v>
                </c:pt>
                <c:pt idx="8104">
                  <c:v>700185600</c:v>
                </c:pt>
                <c:pt idx="8105">
                  <c:v>700272000</c:v>
                </c:pt>
                <c:pt idx="8106">
                  <c:v>700358400</c:v>
                </c:pt>
                <c:pt idx="8107">
                  <c:v>700444800</c:v>
                </c:pt>
                <c:pt idx="8108">
                  <c:v>700531200</c:v>
                </c:pt>
                <c:pt idx="8109">
                  <c:v>700617600</c:v>
                </c:pt>
                <c:pt idx="8110">
                  <c:v>700704000</c:v>
                </c:pt>
                <c:pt idx="8111">
                  <c:v>700790400</c:v>
                </c:pt>
                <c:pt idx="8112">
                  <c:v>700876800</c:v>
                </c:pt>
                <c:pt idx="8113">
                  <c:v>700963200</c:v>
                </c:pt>
                <c:pt idx="8114">
                  <c:v>701049600</c:v>
                </c:pt>
                <c:pt idx="8115">
                  <c:v>701136000</c:v>
                </c:pt>
                <c:pt idx="8116">
                  <c:v>701222400</c:v>
                </c:pt>
                <c:pt idx="8117">
                  <c:v>701308800</c:v>
                </c:pt>
                <c:pt idx="8118">
                  <c:v>701395200</c:v>
                </c:pt>
                <c:pt idx="8119">
                  <c:v>701481600</c:v>
                </c:pt>
                <c:pt idx="8120">
                  <c:v>701568000</c:v>
                </c:pt>
                <c:pt idx="8121">
                  <c:v>701654400</c:v>
                </c:pt>
                <c:pt idx="8122">
                  <c:v>701740800</c:v>
                </c:pt>
                <c:pt idx="8123">
                  <c:v>701827200</c:v>
                </c:pt>
                <c:pt idx="8124">
                  <c:v>701913600</c:v>
                </c:pt>
                <c:pt idx="8125">
                  <c:v>702000000</c:v>
                </c:pt>
                <c:pt idx="8126">
                  <c:v>702086400</c:v>
                </c:pt>
                <c:pt idx="8127">
                  <c:v>702172800</c:v>
                </c:pt>
                <c:pt idx="8128">
                  <c:v>702259200</c:v>
                </c:pt>
                <c:pt idx="8129">
                  <c:v>702345600</c:v>
                </c:pt>
                <c:pt idx="8130">
                  <c:v>702432000</c:v>
                </c:pt>
                <c:pt idx="8131">
                  <c:v>702518400</c:v>
                </c:pt>
                <c:pt idx="8132">
                  <c:v>702604800</c:v>
                </c:pt>
                <c:pt idx="8133">
                  <c:v>702691200</c:v>
                </c:pt>
                <c:pt idx="8134">
                  <c:v>702777600</c:v>
                </c:pt>
                <c:pt idx="8135">
                  <c:v>702864000</c:v>
                </c:pt>
                <c:pt idx="8136">
                  <c:v>702950400</c:v>
                </c:pt>
                <c:pt idx="8137">
                  <c:v>703036800</c:v>
                </c:pt>
                <c:pt idx="8138">
                  <c:v>703123200</c:v>
                </c:pt>
                <c:pt idx="8139">
                  <c:v>703209600</c:v>
                </c:pt>
                <c:pt idx="8140">
                  <c:v>703296000</c:v>
                </c:pt>
                <c:pt idx="8141">
                  <c:v>703382400</c:v>
                </c:pt>
                <c:pt idx="8142">
                  <c:v>703468800</c:v>
                </c:pt>
                <c:pt idx="8143">
                  <c:v>703555200</c:v>
                </c:pt>
                <c:pt idx="8144">
                  <c:v>703641600</c:v>
                </c:pt>
                <c:pt idx="8145">
                  <c:v>703728000</c:v>
                </c:pt>
                <c:pt idx="8146">
                  <c:v>703814400</c:v>
                </c:pt>
                <c:pt idx="8147">
                  <c:v>703900800</c:v>
                </c:pt>
                <c:pt idx="8148">
                  <c:v>703987200</c:v>
                </c:pt>
                <c:pt idx="8149">
                  <c:v>704073600</c:v>
                </c:pt>
                <c:pt idx="8150">
                  <c:v>704160000</c:v>
                </c:pt>
                <c:pt idx="8151">
                  <c:v>704246400</c:v>
                </c:pt>
                <c:pt idx="8152">
                  <c:v>704332800</c:v>
                </c:pt>
                <c:pt idx="8153">
                  <c:v>704419200</c:v>
                </c:pt>
                <c:pt idx="8154">
                  <c:v>704505600</c:v>
                </c:pt>
                <c:pt idx="8155">
                  <c:v>704592000</c:v>
                </c:pt>
                <c:pt idx="8156">
                  <c:v>704678400</c:v>
                </c:pt>
                <c:pt idx="8157">
                  <c:v>704764800</c:v>
                </c:pt>
                <c:pt idx="8158">
                  <c:v>704851200</c:v>
                </c:pt>
                <c:pt idx="8159">
                  <c:v>704937600</c:v>
                </c:pt>
                <c:pt idx="8160">
                  <c:v>705024000</c:v>
                </c:pt>
                <c:pt idx="8161">
                  <c:v>705110400</c:v>
                </c:pt>
                <c:pt idx="8162">
                  <c:v>705196800</c:v>
                </c:pt>
                <c:pt idx="8163">
                  <c:v>705283200</c:v>
                </c:pt>
                <c:pt idx="8164">
                  <c:v>705369600</c:v>
                </c:pt>
                <c:pt idx="8165">
                  <c:v>705456000</c:v>
                </c:pt>
                <c:pt idx="8166">
                  <c:v>705542400</c:v>
                </c:pt>
                <c:pt idx="8167">
                  <c:v>705628800</c:v>
                </c:pt>
                <c:pt idx="8168">
                  <c:v>705715200</c:v>
                </c:pt>
                <c:pt idx="8169">
                  <c:v>705801600</c:v>
                </c:pt>
                <c:pt idx="8170">
                  <c:v>705888000</c:v>
                </c:pt>
                <c:pt idx="8171">
                  <c:v>705974400</c:v>
                </c:pt>
                <c:pt idx="8172">
                  <c:v>706060800</c:v>
                </c:pt>
                <c:pt idx="8173">
                  <c:v>706147200</c:v>
                </c:pt>
                <c:pt idx="8174">
                  <c:v>706233600</c:v>
                </c:pt>
                <c:pt idx="8175">
                  <c:v>706320000</c:v>
                </c:pt>
                <c:pt idx="8176">
                  <c:v>706406400</c:v>
                </c:pt>
                <c:pt idx="8177">
                  <c:v>706492800</c:v>
                </c:pt>
                <c:pt idx="8178">
                  <c:v>706579200</c:v>
                </c:pt>
                <c:pt idx="8179">
                  <c:v>706665600</c:v>
                </c:pt>
                <c:pt idx="8180">
                  <c:v>706752000</c:v>
                </c:pt>
                <c:pt idx="8181">
                  <c:v>706838400</c:v>
                </c:pt>
                <c:pt idx="8182">
                  <c:v>706924800</c:v>
                </c:pt>
                <c:pt idx="8183">
                  <c:v>707011200</c:v>
                </c:pt>
                <c:pt idx="8184">
                  <c:v>707097600</c:v>
                </c:pt>
                <c:pt idx="8185">
                  <c:v>707184000</c:v>
                </c:pt>
                <c:pt idx="8186">
                  <c:v>707270400</c:v>
                </c:pt>
                <c:pt idx="8187">
                  <c:v>707356800</c:v>
                </c:pt>
                <c:pt idx="8188">
                  <c:v>707443200</c:v>
                </c:pt>
                <c:pt idx="8189">
                  <c:v>707529600</c:v>
                </c:pt>
                <c:pt idx="8190">
                  <c:v>707616000</c:v>
                </c:pt>
                <c:pt idx="8191">
                  <c:v>707702400</c:v>
                </c:pt>
                <c:pt idx="8192">
                  <c:v>707788800</c:v>
                </c:pt>
                <c:pt idx="8193">
                  <c:v>707875200</c:v>
                </c:pt>
                <c:pt idx="8194">
                  <c:v>707961600</c:v>
                </c:pt>
                <c:pt idx="8195">
                  <c:v>708048000</c:v>
                </c:pt>
                <c:pt idx="8196">
                  <c:v>708134400</c:v>
                </c:pt>
                <c:pt idx="8197">
                  <c:v>708220800</c:v>
                </c:pt>
                <c:pt idx="8198">
                  <c:v>708307200</c:v>
                </c:pt>
                <c:pt idx="8199">
                  <c:v>708393600</c:v>
                </c:pt>
                <c:pt idx="8200">
                  <c:v>708480000</c:v>
                </c:pt>
                <c:pt idx="8201">
                  <c:v>708566400</c:v>
                </c:pt>
                <c:pt idx="8202">
                  <c:v>708652800</c:v>
                </c:pt>
                <c:pt idx="8203">
                  <c:v>708739200</c:v>
                </c:pt>
                <c:pt idx="8204">
                  <c:v>708825600</c:v>
                </c:pt>
                <c:pt idx="8205">
                  <c:v>708912000</c:v>
                </c:pt>
                <c:pt idx="8206">
                  <c:v>708998400</c:v>
                </c:pt>
                <c:pt idx="8207">
                  <c:v>709084800</c:v>
                </c:pt>
                <c:pt idx="8208">
                  <c:v>709171200</c:v>
                </c:pt>
                <c:pt idx="8209">
                  <c:v>709257600</c:v>
                </c:pt>
                <c:pt idx="8210">
                  <c:v>709344000</c:v>
                </c:pt>
                <c:pt idx="8211">
                  <c:v>709430400</c:v>
                </c:pt>
                <c:pt idx="8212">
                  <c:v>709516800</c:v>
                </c:pt>
                <c:pt idx="8213">
                  <c:v>709603200</c:v>
                </c:pt>
                <c:pt idx="8214">
                  <c:v>709689600</c:v>
                </c:pt>
                <c:pt idx="8215">
                  <c:v>709776000</c:v>
                </c:pt>
                <c:pt idx="8216">
                  <c:v>709862400</c:v>
                </c:pt>
                <c:pt idx="8217">
                  <c:v>709948800</c:v>
                </c:pt>
                <c:pt idx="8218">
                  <c:v>710035200</c:v>
                </c:pt>
                <c:pt idx="8219">
                  <c:v>710121600</c:v>
                </c:pt>
                <c:pt idx="8220">
                  <c:v>710208000</c:v>
                </c:pt>
                <c:pt idx="8221">
                  <c:v>710294400</c:v>
                </c:pt>
                <c:pt idx="8222">
                  <c:v>710380800</c:v>
                </c:pt>
                <c:pt idx="8223">
                  <c:v>710467200</c:v>
                </c:pt>
                <c:pt idx="8224">
                  <c:v>710553600</c:v>
                </c:pt>
                <c:pt idx="8225">
                  <c:v>710640000</c:v>
                </c:pt>
                <c:pt idx="8226">
                  <c:v>710726400</c:v>
                </c:pt>
                <c:pt idx="8227">
                  <c:v>710812800</c:v>
                </c:pt>
                <c:pt idx="8228">
                  <c:v>710899200</c:v>
                </c:pt>
                <c:pt idx="8229">
                  <c:v>710985600</c:v>
                </c:pt>
                <c:pt idx="8230">
                  <c:v>711072000</c:v>
                </c:pt>
                <c:pt idx="8231">
                  <c:v>711158400</c:v>
                </c:pt>
                <c:pt idx="8232">
                  <c:v>711244800</c:v>
                </c:pt>
                <c:pt idx="8233">
                  <c:v>711331200</c:v>
                </c:pt>
                <c:pt idx="8234">
                  <c:v>711417600</c:v>
                </c:pt>
                <c:pt idx="8235">
                  <c:v>711504000</c:v>
                </c:pt>
                <c:pt idx="8236">
                  <c:v>711590400</c:v>
                </c:pt>
                <c:pt idx="8237">
                  <c:v>711676800</c:v>
                </c:pt>
                <c:pt idx="8238">
                  <c:v>711763200</c:v>
                </c:pt>
                <c:pt idx="8239">
                  <c:v>711849600</c:v>
                </c:pt>
                <c:pt idx="8240">
                  <c:v>711936000</c:v>
                </c:pt>
                <c:pt idx="8241">
                  <c:v>712022400</c:v>
                </c:pt>
                <c:pt idx="8242">
                  <c:v>712108800</c:v>
                </c:pt>
                <c:pt idx="8243">
                  <c:v>712195200</c:v>
                </c:pt>
                <c:pt idx="8244">
                  <c:v>712281600</c:v>
                </c:pt>
                <c:pt idx="8245">
                  <c:v>712368000</c:v>
                </c:pt>
                <c:pt idx="8246">
                  <c:v>712454400</c:v>
                </c:pt>
                <c:pt idx="8247">
                  <c:v>712540800</c:v>
                </c:pt>
                <c:pt idx="8248">
                  <c:v>712627200</c:v>
                </c:pt>
                <c:pt idx="8249">
                  <c:v>712713600</c:v>
                </c:pt>
                <c:pt idx="8250">
                  <c:v>712800000</c:v>
                </c:pt>
                <c:pt idx="8251">
                  <c:v>712886400</c:v>
                </c:pt>
                <c:pt idx="8252">
                  <c:v>712972800</c:v>
                </c:pt>
                <c:pt idx="8253">
                  <c:v>713059200</c:v>
                </c:pt>
                <c:pt idx="8254">
                  <c:v>713145600</c:v>
                </c:pt>
                <c:pt idx="8255">
                  <c:v>713232000</c:v>
                </c:pt>
                <c:pt idx="8256">
                  <c:v>713318400</c:v>
                </c:pt>
                <c:pt idx="8257">
                  <c:v>713404800</c:v>
                </c:pt>
                <c:pt idx="8258">
                  <c:v>713491200</c:v>
                </c:pt>
                <c:pt idx="8259">
                  <c:v>713577600</c:v>
                </c:pt>
                <c:pt idx="8260">
                  <c:v>713664000</c:v>
                </c:pt>
                <c:pt idx="8261">
                  <c:v>713750400</c:v>
                </c:pt>
                <c:pt idx="8262">
                  <c:v>713836800</c:v>
                </c:pt>
                <c:pt idx="8263">
                  <c:v>713923200</c:v>
                </c:pt>
                <c:pt idx="8264">
                  <c:v>714009600</c:v>
                </c:pt>
                <c:pt idx="8265">
                  <c:v>714096000</c:v>
                </c:pt>
                <c:pt idx="8266">
                  <c:v>714182400</c:v>
                </c:pt>
                <c:pt idx="8267">
                  <c:v>714268800</c:v>
                </c:pt>
                <c:pt idx="8268">
                  <c:v>714355200</c:v>
                </c:pt>
                <c:pt idx="8269">
                  <c:v>714441600</c:v>
                </c:pt>
                <c:pt idx="8270">
                  <c:v>714528000</c:v>
                </c:pt>
                <c:pt idx="8271">
                  <c:v>714614400</c:v>
                </c:pt>
                <c:pt idx="8272">
                  <c:v>714700800</c:v>
                </c:pt>
                <c:pt idx="8273">
                  <c:v>714787200</c:v>
                </c:pt>
                <c:pt idx="8274">
                  <c:v>714873600</c:v>
                </c:pt>
                <c:pt idx="8275">
                  <c:v>714960000</c:v>
                </c:pt>
                <c:pt idx="8276">
                  <c:v>715046400</c:v>
                </c:pt>
                <c:pt idx="8277">
                  <c:v>715132800</c:v>
                </c:pt>
                <c:pt idx="8278">
                  <c:v>715219200</c:v>
                </c:pt>
                <c:pt idx="8279">
                  <c:v>715305600</c:v>
                </c:pt>
                <c:pt idx="8280">
                  <c:v>715392000</c:v>
                </c:pt>
                <c:pt idx="8281">
                  <c:v>715478400</c:v>
                </c:pt>
                <c:pt idx="8282">
                  <c:v>715564800</c:v>
                </c:pt>
                <c:pt idx="8283">
                  <c:v>715651200</c:v>
                </c:pt>
                <c:pt idx="8284">
                  <c:v>715737600</c:v>
                </c:pt>
                <c:pt idx="8285">
                  <c:v>715824000</c:v>
                </c:pt>
                <c:pt idx="8286">
                  <c:v>715910400</c:v>
                </c:pt>
                <c:pt idx="8287">
                  <c:v>715996800</c:v>
                </c:pt>
                <c:pt idx="8288">
                  <c:v>716083200</c:v>
                </c:pt>
                <c:pt idx="8289">
                  <c:v>716169600</c:v>
                </c:pt>
                <c:pt idx="8290">
                  <c:v>716256000</c:v>
                </c:pt>
                <c:pt idx="8291">
                  <c:v>716342400</c:v>
                </c:pt>
                <c:pt idx="8292">
                  <c:v>716428800</c:v>
                </c:pt>
                <c:pt idx="8293">
                  <c:v>716515200</c:v>
                </c:pt>
                <c:pt idx="8294">
                  <c:v>716601600</c:v>
                </c:pt>
                <c:pt idx="8295">
                  <c:v>716688000</c:v>
                </c:pt>
                <c:pt idx="8296">
                  <c:v>716774400</c:v>
                </c:pt>
                <c:pt idx="8297">
                  <c:v>716860800</c:v>
                </c:pt>
                <c:pt idx="8298">
                  <c:v>716947200</c:v>
                </c:pt>
                <c:pt idx="8299">
                  <c:v>717033600</c:v>
                </c:pt>
                <c:pt idx="8300">
                  <c:v>717120000</c:v>
                </c:pt>
                <c:pt idx="8301">
                  <c:v>717206400</c:v>
                </c:pt>
                <c:pt idx="8302">
                  <c:v>717292800</c:v>
                </c:pt>
                <c:pt idx="8303">
                  <c:v>717379200</c:v>
                </c:pt>
                <c:pt idx="8304">
                  <c:v>717465600</c:v>
                </c:pt>
                <c:pt idx="8305">
                  <c:v>717552000</c:v>
                </c:pt>
                <c:pt idx="8306">
                  <c:v>717638400</c:v>
                </c:pt>
                <c:pt idx="8307">
                  <c:v>717724800</c:v>
                </c:pt>
                <c:pt idx="8308">
                  <c:v>717811200</c:v>
                </c:pt>
                <c:pt idx="8309">
                  <c:v>717897600</c:v>
                </c:pt>
                <c:pt idx="8310">
                  <c:v>717984000</c:v>
                </c:pt>
                <c:pt idx="8311">
                  <c:v>718070400</c:v>
                </c:pt>
                <c:pt idx="8312">
                  <c:v>718156800</c:v>
                </c:pt>
                <c:pt idx="8313">
                  <c:v>718243200</c:v>
                </c:pt>
                <c:pt idx="8314">
                  <c:v>718329600</c:v>
                </c:pt>
                <c:pt idx="8315">
                  <c:v>718416000</c:v>
                </c:pt>
                <c:pt idx="8316">
                  <c:v>718502400</c:v>
                </c:pt>
                <c:pt idx="8317">
                  <c:v>718588800</c:v>
                </c:pt>
                <c:pt idx="8318">
                  <c:v>718675200</c:v>
                </c:pt>
                <c:pt idx="8319">
                  <c:v>718761600</c:v>
                </c:pt>
                <c:pt idx="8320">
                  <c:v>718848000</c:v>
                </c:pt>
                <c:pt idx="8321">
                  <c:v>718934400</c:v>
                </c:pt>
                <c:pt idx="8322">
                  <c:v>719020800</c:v>
                </c:pt>
                <c:pt idx="8323">
                  <c:v>719107200</c:v>
                </c:pt>
                <c:pt idx="8324">
                  <c:v>719193600</c:v>
                </c:pt>
                <c:pt idx="8325">
                  <c:v>719280000</c:v>
                </c:pt>
                <c:pt idx="8326">
                  <c:v>719366400</c:v>
                </c:pt>
                <c:pt idx="8327">
                  <c:v>719452800</c:v>
                </c:pt>
                <c:pt idx="8328">
                  <c:v>719539200</c:v>
                </c:pt>
                <c:pt idx="8329">
                  <c:v>719625600</c:v>
                </c:pt>
                <c:pt idx="8330">
                  <c:v>719712000</c:v>
                </c:pt>
                <c:pt idx="8331">
                  <c:v>719798400</c:v>
                </c:pt>
                <c:pt idx="8332">
                  <c:v>719884800</c:v>
                </c:pt>
                <c:pt idx="8333">
                  <c:v>719971200</c:v>
                </c:pt>
                <c:pt idx="8334">
                  <c:v>720057600</c:v>
                </c:pt>
                <c:pt idx="8335">
                  <c:v>720144000</c:v>
                </c:pt>
                <c:pt idx="8336">
                  <c:v>720230400</c:v>
                </c:pt>
                <c:pt idx="8337">
                  <c:v>720316800</c:v>
                </c:pt>
                <c:pt idx="8338">
                  <c:v>720403200</c:v>
                </c:pt>
                <c:pt idx="8339">
                  <c:v>720489600</c:v>
                </c:pt>
                <c:pt idx="8340">
                  <c:v>720576000</c:v>
                </c:pt>
                <c:pt idx="8341">
                  <c:v>720662400</c:v>
                </c:pt>
                <c:pt idx="8342">
                  <c:v>720748800</c:v>
                </c:pt>
                <c:pt idx="8343">
                  <c:v>720835200</c:v>
                </c:pt>
                <c:pt idx="8344">
                  <c:v>720921600</c:v>
                </c:pt>
                <c:pt idx="8345">
                  <c:v>721008000</c:v>
                </c:pt>
                <c:pt idx="8346">
                  <c:v>721094400</c:v>
                </c:pt>
                <c:pt idx="8347">
                  <c:v>721180800</c:v>
                </c:pt>
                <c:pt idx="8348">
                  <c:v>721267200</c:v>
                </c:pt>
                <c:pt idx="8349">
                  <c:v>721353600</c:v>
                </c:pt>
                <c:pt idx="8350">
                  <c:v>721440000</c:v>
                </c:pt>
                <c:pt idx="8351">
                  <c:v>721526400</c:v>
                </c:pt>
                <c:pt idx="8352">
                  <c:v>721612800</c:v>
                </c:pt>
                <c:pt idx="8353">
                  <c:v>721699200</c:v>
                </c:pt>
                <c:pt idx="8354">
                  <c:v>721785600</c:v>
                </c:pt>
                <c:pt idx="8355">
                  <c:v>721872000</c:v>
                </c:pt>
                <c:pt idx="8356">
                  <c:v>721958400</c:v>
                </c:pt>
                <c:pt idx="8357">
                  <c:v>722044800</c:v>
                </c:pt>
                <c:pt idx="8358">
                  <c:v>722131200</c:v>
                </c:pt>
                <c:pt idx="8359">
                  <c:v>722217600</c:v>
                </c:pt>
                <c:pt idx="8360">
                  <c:v>722304000</c:v>
                </c:pt>
                <c:pt idx="8361">
                  <c:v>722390400</c:v>
                </c:pt>
                <c:pt idx="8362">
                  <c:v>722476800</c:v>
                </c:pt>
                <c:pt idx="8363">
                  <c:v>722563200</c:v>
                </c:pt>
                <c:pt idx="8364">
                  <c:v>722649600</c:v>
                </c:pt>
                <c:pt idx="8365">
                  <c:v>722736000</c:v>
                </c:pt>
                <c:pt idx="8366">
                  <c:v>722822400</c:v>
                </c:pt>
                <c:pt idx="8367">
                  <c:v>722908800</c:v>
                </c:pt>
                <c:pt idx="8368">
                  <c:v>722995200</c:v>
                </c:pt>
                <c:pt idx="8369">
                  <c:v>723081600</c:v>
                </c:pt>
                <c:pt idx="8370">
                  <c:v>723168000</c:v>
                </c:pt>
                <c:pt idx="8371">
                  <c:v>723254400</c:v>
                </c:pt>
                <c:pt idx="8372">
                  <c:v>723340800</c:v>
                </c:pt>
                <c:pt idx="8373">
                  <c:v>723427200</c:v>
                </c:pt>
                <c:pt idx="8374">
                  <c:v>723513600</c:v>
                </c:pt>
                <c:pt idx="8375">
                  <c:v>723600000</c:v>
                </c:pt>
                <c:pt idx="8376">
                  <c:v>723686400</c:v>
                </c:pt>
                <c:pt idx="8377">
                  <c:v>723772800</c:v>
                </c:pt>
                <c:pt idx="8378">
                  <c:v>723859200</c:v>
                </c:pt>
                <c:pt idx="8379">
                  <c:v>723945600</c:v>
                </c:pt>
                <c:pt idx="8380">
                  <c:v>724032000</c:v>
                </c:pt>
                <c:pt idx="8381">
                  <c:v>724118400</c:v>
                </c:pt>
                <c:pt idx="8382">
                  <c:v>724204800</c:v>
                </c:pt>
                <c:pt idx="8383">
                  <c:v>724291200</c:v>
                </c:pt>
                <c:pt idx="8384">
                  <c:v>724377600</c:v>
                </c:pt>
                <c:pt idx="8385">
                  <c:v>724464000</c:v>
                </c:pt>
                <c:pt idx="8386">
                  <c:v>724550400</c:v>
                </c:pt>
                <c:pt idx="8387">
                  <c:v>724636800</c:v>
                </c:pt>
                <c:pt idx="8388">
                  <c:v>724723200</c:v>
                </c:pt>
                <c:pt idx="8389">
                  <c:v>724809600</c:v>
                </c:pt>
                <c:pt idx="8390">
                  <c:v>724896000</c:v>
                </c:pt>
                <c:pt idx="8391">
                  <c:v>724982400</c:v>
                </c:pt>
                <c:pt idx="8392">
                  <c:v>725068800</c:v>
                </c:pt>
                <c:pt idx="8393">
                  <c:v>725155200</c:v>
                </c:pt>
                <c:pt idx="8394">
                  <c:v>725241600</c:v>
                </c:pt>
                <c:pt idx="8395">
                  <c:v>725328000</c:v>
                </c:pt>
                <c:pt idx="8396">
                  <c:v>725414400</c:v>
                </c:pt>
                <c:pt idx="8397">
                  <c:v>725500800</c:v>
                </c:pt>
                <c:pt idx="8398">
                  <c:v>725587200</c:v>
                </c:pt>
                <c:pt idx="8399">
                  <c:v>725673600</c:v>
                </c:pt>
                <c:pt idx="8400">
                  <c:v>725760000</c:v>
                </c:pt>
                <c:pt idx="8401">
                  <c:v>725846400</c:v>
                </c:pt>
                <c:pt idx="8402">
                  <c:v>725932800</c:v>
                </c:pt>
                <c:pt idx="8403">
                  <c:v>726019200</c:v>
                </c:pt>
                <c:pt idx="8404">
                  <c:v>726105600</c:v>
                </c:pt>
                <c:pt idx="8405">
                  <c:v>726192000</c:v>
                </c:pt>
                <c:pt idx="8406">
                  <c:v>726278400</c:v>
                </c:pt>
                <c:pt idx="8407">
                  <c:v>726364800</c:v>
                </c:pt>
                <c:pt idx="8408">
                  <c:v>726451200</c:v>
                </c:pt>
                <c:pt idx="8409">
                  <c:v>726537600</c:v>
                </c:pt>
                <c:pt idx="8410">
                  <c:v>726624000</c:v>
                </c:pt>
                <c:pt idx="8411">
                  <c:v>726710400</c:v>
                </c:pt>
                <c:pt idx="8412">
                  <c:v>726796800</c:v>
                </c:pt>
                <c:pt idx="8413">
                  <c:v>726883200</c:v>
                </c:pt>
                <c:pt idx="8414">
                  <c:v>726969600</c:v>
                </c:pt>
                <c:pt idx="8415">
                  <c:v>727056000</c:v>
                </c:pt>
                <c:pt idx="8416">
                  <c:v>727142400</c:v>
                </c:pt>
                <c:pt idx="8417">
                  <c:v>727228800</c:v>
                </c:pt>
                <c:pt idx="8418">
                  <c:v>727315200</c:v>
                </c:pt>
                <c:pt idx="8419">
                  <c:v>727401600</c:v>
                </c:pt>
                <c:pt idx="8420">
                  <c:v>727488000</c:v>
                </c:pt>
                <c:pt idx="8421">
                  <c:v>727574400</c:v>
                </c:pt>
                <c:pt idx="8422">
                  <c:v>727660800</c:v>
                </c:pt>
                <c:pt idx="8423">
                  <c:v>727747200</c:v>
                </c:pt>
                <c:pt idx="8424">
                  <c:v>727833600</c:v>
                </c:pt>
                <c:pt idx="8425">
                  <c:v>727920000</c:v>
                </c:pt>
                <c:pt idx="8426">
                  <c:v>728006400</c:v>
                </c:pt>
                <c:pt idx="8427">
                  <c:v>728092800</c:v>
                </c:pt>
                <c:pt idx="8428">
                  <c:v>728179200</c:v>
                </c:pt>
                <c:pt idx="8429">
                  <c:v>728265600</c:v>
                </c:pt>
                <c:pt idx="8430">
                  <c:v>728352000</c:v>
                </c:pt>
                <c:pt idx="8431">
                  <c:v>728438400</c:v>
                </c:pt>
                <c:pt idx="8432">
                  <c:v>728524800</c:v>
                </c:pt>
                <c:pt idx="8433">
                  <c:v>728611200</c:v>
                </c:pt>
                <c:pt idx="8434">
                  <c:v>728697600</c:v>
                </c:pt>
                <c:pt idx="8435">
                  <c:v>728784000</c:v>
                </c:pt>
                <c:pt idx="8436">
                  <c:v>728870400</c:v>
                </c:pt>
                <c:pt idx="8437">
                  <c:v>728956800</c:v>
                </c:pt>
                <c:pt idx="8438">
                  <c:v>729043200</c:v>
                </c:pt>
                <c:pt idx="8439">
                  <c:v>729129600</c:v>
                </c:pt>
                <c:pt idx="8440">
                  <c:v>729216000</c:v>
                </c:pt>
                <c:pt idx="8441">
                  <c:v>729302400</c:v>
                </c:pt>
                <c:pt idx="8442">
                  <c:v>729388800</c:v>
                </c:pt>
                <c:pt idx="8443">
                  <c:v>729475200</c:v>
                </c:pt>
                <c:pt idx="8444">
                  <c:v>729561600</c:v>
                </c:pt>
                <c:pt idx="8445">
                  <c:v>729648000</c:v>
                </c:pt>
                <c:pt idx="8446">
                  <c:v>729734400</c:v>
                </c:pt>
                <c:pt idx="8447">
                  <c:v>729820800</c:v>
                </c:pt>
                <c:pt idx="8448">
                  <c:v>729907200</c:v>
                </c:pt>
                <c:pt idx="8449">
                  <c:v>729993600</c:v>
                </c:pt>
                <c:pt idx="8450">
                  <c:v>730080000</c:v>
                </c:pt>
                <c:pt idx="8451">
                  <c:v>730166400</c:v>
                </c:pt>
                <c:pt idx="8452">
                  <c:v>730252800</c:v>
                </c:pt>
                <c:pt idx="8453">
                  <c:v>730339200</c:v>
                </c:pt>
                <c:pt idx="8454">
                  <c:v>730425600</c:v>
                </c:pt>
                <c:pt idx="8455">
                  <c:v>730512000</c:v>
                </c:pt>
                <c:pt idx="8456">
                  <c:v>730598400</c:v>
                </c:pt>
                <c:pt idx="8457">
                  <c:v>730684800</c:v>
                </c:pt>
                <c:pt idx="8458">
                  <c:v>730771200</c:v>
                </c:pt>
                <c:pt idx="8459">
                  <c:v>730857600</c:v>
                </c:pt>
                <c:pt idx="8460">
                  <c:v>730944000</c:v>
                </c:pt>
                <c:pt idx="8461">
                  <c:v>731030400</c:v>
                </c:pt>
                <c:pt idx="8462">
                  <c:v>731116800</c:v>
                </c:pt>
                <c:pt idx="8463">
                  <c:v>731203200</c:v>
                </c:pt>
                <c:pt idx="8464">
                  <c:v>731289600</c:v>
                </c:pt>
                <c:pt idx="8465">
                  <c:v>731376000</c:v>
                </c:pt>
                <c:pt idx="8466">
                  <c:v>731462400</c:v>
                </c:pt>
                <c:pt idx="8467">
                  <c:v>731548800</c:v>
                </c:pt>
                <c:pt idx="8468">
                  <c:v>731635200</c:v>
                </c:pt>
                <c:pt idx="8469">
                  <c:v>731721600</c:v>
                </c:pt>
                <c:pt idx="8470">
                  <c:v>731808000</c:v>
                </c:pt>
                <c:pt idx="8471">
                  <c:v>731894400</c:v>
                </c:pt>
                <c:pt idx="8472">
                  <c:v>731980800</c:v>
                </c:pt>
                <c:pt idx="8473">
                  <c:v>732067200</c:v>
                </c:pt>
                <c:pt idx="8474">
                  <c:v>732153600</c:v>
                </c:pt>
                <c:pt idx="8475">
                  <c:v>732240000</c:v>
                </c:pt>
                <c:pt idx="8476">
                  <c:v>732326400</c:v>
                </c:pt>
                <c:pt idx="8477">
                  <c:v>732412800</c:v>
                </c:pt>
                <c:pt idx="8478">
                  <c:v>732499200</c:v>
                </c:pt>
                <c:pt idx="8479">
                  <c:v>732585600</c:v>
                </c:pt>
                <c:pt idx="8480">
                  <c:v>732672000</c:v>
                </c:pt>
                <c:pt idx="8481">
                  <c:v>732758400</c:v>
                </c:pt>
                <c:pt idx="8482">
                  <c:v>732844800</c:v>
                </c:pt>
                <c:pt idx="8483">
                  <c:v>732931200</c:v>
                </c:pt>
                <c:pt idx="8484">
                  <c:v>733017600</c:v>
                </c:pt>
                <c:pt idx="8485">
                  <c:v>733104000</c:v>
                </c:pt>
                <c:pt idx="8486">
                  <c:v>733190400</c:v>
                </c:pt>
                <c:pt idx="8487">
                  <c:v>733276800</c:v>
                </c:pt>
                <c:pt idx="8488">
                  <c:v>733363200</c:v>
                </c:pt>
                <c:pt idx="8489">
                  <c:v>733449600</c:v>
                </c:pt>
                <c:pt idx="8490">
                  <c:v>733536000</c:v>
                </c:pt>
                <c:pt idx="8491">
                  <c:v>733622400</c:v>
                </c:pt>
                <c:pt idx="8492">
                  <c:v>733708800</c:v>
                </c:pt>
                <c:pt idx="8493">
                  <c:v>733795200</c:v>
                </c:pt>
                <c:pt idx="8494">
                  <c:v>733881600</c:v>
                </c:pt>
                <c:pt idx="8495">
                  <c:v>733968000</c:v>
                </c:pt>
                <c:pt idx="8496">
                  <c:v>734054400</c:v>
                </c:pt>
                <c:pt idx="8497">
                  <c:v>734140800</c:v>
                </c:pt>
                <c:pt idx="8498">
                  <c:v>734227200</c:v>
                </c:pt>
                <c:pt idx="8499">
                  <c:v>734313600</c:v>
                </c:pt>
                <c:pt idx="8500">
                  <c:v>734400000</c:v>
                </c:pt>
                <c:pt idx="8501">
                  <c:v>734486400</c:v>
                </c:pt>
                <c:pt idx="8502">
                  <c:v>734572800</c:v>
                </c:pt>
                <c:pt idx="8503">
                  <c:v>734659200</c:v>
                </c:pt>
                <c:pt idx="8504">
                  <c:v>734745600</c:v>
                </c:pt>
                <c:pt idx="8505">
                  <c:v>734832000</c:v>
                </c:pt>
                <c:pt idx="8506">
                  <c:v>734918400</c:v>
                </c:pt>
                <c:pt idx="8507">
                  <c:v>735004800</c:v>
                </c:pt>
                <c:pt idx="8508">
                  <c:v>735091200</c:v>
                </c:pt>
                <c:pt idx="8509">
                  <c:v>735177600</c:v>
                </c:pt>
                <c:pt idx="8510">
                  <c:v>735264000</c:v>
                </c:pt>
                <c:pt idx="8511">
                  <c:v>735350400</c:v>
                </c:pt>
                <c:pt idx="8512">
                  <c:v>735436800</c:v>
                </c:pt>
                <c:pt idx="8513">
                  <c:v>735523200</c:v>
                </c:pt>
                <c:pt idx="8514">
                  <c:v>735609600</c:v>
                </c:pt>
                <c:pt idx="8515">
                  <c:v>735696000</c:v>
                </c:pt>
                <c:pt idx="8516">
                  <c:v>735782400</c:v>
                </c:pt>
                <c:pt idx="8517">
                  <c:v>735868800</c:v>
                </c:pt>
                <c:pt idx="8518">
                  <c:v>735955200</c:v>
                </c:pt>
                <c:pt idx="8519">
                  <c:v>736041600</c:v>
                </c:pt>
                <c:pt idx="8520">
                  <c:v>736128000</c:v>
                </c:pt>
                <c:pt idx="8521">
                  <c:v>736214400</c:v>
                </c:pt>
                <c:pt idx="8522">
                  <c:v>736300800</c:v>
                </c:pt>
                <c:pt idx="8523">
                  <c:v>736387200</c:v>
                </c:pt>
                <c:pt idx="8524">
                  <c:v>736473600</c:v>
                </c:pt>
                <c:pt idx="8525">
                  <c:v>736560000</c:v>
                </c:pt>
                <c:pt idx="8526">
                  <c:v>736646400</c:v>
                </c:pt>
                <c:pt idx="8527">
                  <c:v>736732800</c:v>
                </c:pt>
                <c:pt idx="8528">
                  <c:v>736819200</c:v>
                </c:pt>
                <c:pt idx="8529">
                  <c:v>736905600</c:v>
                </c:pt>
                <c:pt idx="8530">
                  <c:v>736992000</c:v>
                </c:pt>
                <c:pt idx="8531">
                  <c:v>737078400</c:v>
                </c:pt>
                <c:pt idx="8532">
                  <c:v>737164800</c:v>
                </c:pt>
                <c:pt idx="8533">
                  <c:v>737251200</c:v>
                </c:pt>
                <c:pt idx="8534">
                  <c:v>737337600</c:v>
                </c:pt>
                <c:pt idx="8535">
                  <c:v>737424000</c:v>
                </c:pt>
                <c:pt idx="8536">
                  <c:v>737510400</c:v>
                </c:pt>
                <c:pt idx="8537">
                  <c:v>737596800</c:v>
                </c:pt>
                <c:pt idx="8538">
                  <c:v>737683200</c:v>
                </c:pt>
                <c:pt idx="8539">
                  <c:v>737769600</c:v>
                </c:pt>
                <c:pt idx="8540">
                  <c:v>737856000</c:v>
                </c:pt>
                <c:pt idx="8541">
                  <c:v>737942400</c:v>
                </c:pt>
                <c:pt idx="8542">
                  <c:v>738028800</c:v>
                </c:pt>
                <c:pt idx="8543">
                  <c:v>738115200</c:v>
                </c:pt>
                <c:pt idx="8544">
                  <c:v>738201600</c:v>
                </c:pt>
                <c:pt idx="8545">
                  <c:v>738288000</c:v>
                </c:pt>
                <c:pt idx="8546">
                  <c:v>738374400</c:v>
                </c:pt>
                <c:pt idx="8547">
                  <c:v>738460800</c:v>
                </c:pt>
                <c:pt idx="8548">
                  <c:v>738547200</c:v>
                </c:pt>
                <c:pt idx="8549">
                  <c:v>738633600</c:v>
                </c:pt>
                <c:pt idx="8550">
                  <c:v>738720000</c:v>
                </c:pt>
                <c:pt idx="8551">
                  <c:v>738806400</c:v>
                </c:pt>
                <c:pt idx="8552">
                  <c:v>738892800</c:v>
                </c:pt>
                <c:pt idx="8553">
                  <c:v>738979200</c:v>
                </c:pt>
                <c:pt idx="8554">
                  <c:v>739065600</c:v>
                </c:pt>
                <c:pt idx="8555">
                  <c:v>739152000</c:v>
                </c:pt>
                <c:pt idx="8556">
                  <c:v>739238400</c:v>
                </c:pt>
                <c:pt idx="8557">
                  <c:v>739324800</c:v>
                </c:pt>
                <c:pt idx="8558">
                  <c:v>739411200</c:v>
                </c:pt>
                <c:pt idx="8559">
                  <c:v>739497600</c:v>
                </c:pt>
                <c:pt idx="8560">
                  <c:v>739584000</c:v>
                </c:pt>
                <c:pt idx="8561">
                  <c:v>739670400</c:v>
                </c:pt>
                <c:pt idx="8562">
                  <c:v>739756800</c:v>
                </c:pt>
                <c:pt idx="8563">
                  <c:v>739843200</c:v>
                </c:pt>
                <c:pt idx="8564">
                  <c:v>739929600</c:v>
                </c:pt>
                <c:pt idx="8565">
                  <c:v>740016000</c:v>
                </c:pt>
                <c:pt idx="8566">
                  <c:v>740102400</c:v>
                </c:pt>
                <c:pt idx="8567">
                  <c:v>740188800</c:v>
                </c:pt>
                <c:pt idx="8568">
                  <c:v>740275200</c:v>
                </c:pt>
                <c:pt idx="8569">
                  <c:v>740361600</c:v>
                </c:pt>
                <c:pt idx="8570">
                  <c:v>740448000</c:v>
                </c:pt>
                <c:pt idx="8571">
                  <c:v>740534400</c:v>
                </c:pt>
                <c:pt idx="8572">
                  <c:v>740620800</c:v>
                </c:pt>
                <c:pt idx="8573">
                  <c:v>740707200</c:v>
                </c:pt>
                <c:pt idx="8574">
                  <c:v>740793600</c:v>
                </c:pt>
                <c:pt idx="8575">
                  <c:v>740880000</c:v>
                </c:pt>
                <c:pt idx="8576">
                  <c:v>740966400</c:v>
                </c:pt>
                <c:pt idx="8577">
                  <c:v>741052800</c:v>
                </c:pt>
                <c:pt idx="8578">
                  <c:v>741139200</c:v>
                </c:pt>
                <c:pt idx="8579">
                  <c:v>741225600</c:v>
                </c:pt>
                <c:pt idx="8580">
                  <c:v>741312000</c:v>
                </c:pt>
                <c:pt idx="8581">
                  <c:v>741398400</c:v>
                </c:pt>
                <c:pt idx="8582">
                  <c:v>741484800</c:v>
                </c:pt>
                <c:pt idx="8583">
                  <c:v>741571200</c:v>
                </c:pt>
                <c:pt idx="8584">
                  <c:v>741657600</c:v>
                </c:pt>
                <c:pt idx="8585">
                  <c:v>741744000</c:v>
                </c:pt>
                <c:pt idx="8586">
                  <c:v>741830400</c:v>
                </c:pt>
                <c:pt idx="8587">
                  <c:v>741916800</c:v>
                </c:pt>
                <c:pt idx="8588">
                  <c:v>742003200</c:v>
                </c:pt>
                <c:pt idx="8589">
                  <c:v>742089600</c:v>
                </c:pt>
                <c:pt idx="8590">
                  <c:v>742176000</c:v>
                </c:pt>
                <c:pt idx="8591">
                  <c:v>742262400</c:v>
                </c:pt>
                <c:pt idx="8592">
                  <c:v>742348800</c:v>
                </c:pt>
                <c:pt idx="8593">
                  <c:v>742435200</c:v>
                </c:pt>
                <c:pt idx="8594">
                  <c:v>742521600</c:v>
                </c:pt>
                <c:pt idx="8595">
                  <c:v>742608000</c:v>
                </c:pt>
                <c:pt idx="8596">
                  <c:v>742694400</c:v>
                </c:pt>
                <c:pt idx="8597">
                  <c:v>742780800</c:v>
                </c:pt>
                <c:pt idx="8598">
                  <c:v>742867200</c:v>
                </c:pt>
                <c:pt idx="8599">
                  <c:v>742953600</c:v>
                </c:pt>
                <c:pt idx="8600">
                  <c:v>743040000</c:v>
                </c:pt>
                <c:pt idx="8601">
                  <c:v>743126400</c:v>
                </c:pt>
                <c:pt idx="8602">
                  <c:v>743212800</c:v>
                </c:pt>
                <c:pt idx="8603">
                  <c:v>743299200</c:v>
                </c:pt>
                <c:pt idx="8604">
                  <c:v>743385600</c:v>
                </c:pt>
                <c:pt idx="8605">
                  <c:v>743472000</c:v>
                </c:pt>
                <c:pt idx="8606">
                  <c:v>743558400</c:v>
                </c:pt>
                <c:pt idx="8607">
                  <c:v>743644800</c:v>
                </c:pt>
                <c:pt idx="8608">
                  <c:v>743731200</c:v>
                </c:pt>
                <c:pt idx="8609">
                  <c:v>743817600</c:v>
                </c:pt>
                <c:pt idx="8610">
                  <c:v>743904000</c:v>
                </c:pt>
                <c:pt idx="8611">
                  <c:v>743990400</c:v>
                </c:pt>
                <c:pt idx="8612">
                  <c:v>744076800</c:v>
                </c:pt>
                <c:pt idx="8613">
                  <c:v>744163200</c:v>
                </c:pt>
                <c:pt idx="8614">
                  <c:v>744249600</c:v>
                </c:pt>
                <c:pt idx="8615">
                  <c:v>744336000</c:v>
                </c:pt>
                <c:pt idx="8616">
                  <c:v>744422400</c:v>
                </c:pt>
                <c:pt idx="8617">
                  <c:v>744508800</c:v>
                </c:pt>
                <c:pt idx="8618">
                  <c:v>744595200</c:v>
                </c:pt>
                <c:pt idx="8619">
                  <c:v>744681600</c:v>
                </c:pt>
                <c:pt idx="8620">
                  <c:v>744768000</c:v>
                </c:pt>
                <c:pt idx="8621">
                  <c:v>744854400</c:v>
                </c:pt>
                <c:pt idx="8622">
                  <c:v>744940800</c:v>
                </c:pt>
                <c:pt idx="8623">
                  <c:v>745027200</c:v>
                </c:pt>
                <c:pt idx="8624">
                  <c:v>745113600</c:v>
                </c:pt>
                <c:pt idx="8625">
                  <c:v>745200000</c:v>
                </c:pt>
                <c:pt idx="8626">
                  <c:v>745286400</c:v>
                </c:pt>
                <c:pt idx="8627">
                  <c:v>745372800</c:v>
                </c:pt>
                <c:pt idx="8628">
                  <c:v>745459200</c:v>
                </c:pt>
                <c:pt idx="8629">
                  <c:v>745545600</c:v>
                </c:pt>
                <c:pt idx="8630">
                  <c:v>745632000</c:v>
                </c:pt>
                <c:pt idx="8631">
                  <c:v>745718400</c:v>
                </c:pt>
                <c:pt idx="8632">
                  <c:v>745804800</c:v>
                </c:pt>
                <c:pt idx="8633">
                  <c:v>745891200</c:v>
                </c:pt>
                <c:pt idx="8634">
                  <c:v>745977600</c:v>
                </c:pt>
                <c:pt idx="8635">
                  <c:v>746064000</c:v>
                </c:pt>
                <c:pt idx="8636">
                  <c:v>746150400</c:v>
                </c:pt>
                <c:pt idx="8637">
                  <c:v>746236800</c:v>
                </c:pt>
                <c:pt idx="8638">
                  <c:v>746323200</c:v>
                </c:pt>
                <c:pt idx="8639">
                  <c:v>746409600</c:v>
                </c:pt>
                <c:pt idx="8640">
                  <c:v>746496000</c:v>
                </c:pt>
                <c:pt idx="8641">
                  <c:v>746582400</c:v>
                </c:pt>
                <c:pt idx="8642">
                  <c:v>746668800</c:v>
                </c:pt>
                <c:pt idx="8643">
                  <c:v>746755200</c:v>
                </c:pt>
                <c:pt idx="8644">
                  <c:v>746841600</c:v>
                </c:pt>
                <c:pt idx="8645">
                  <c:v>746928000</c:v>
                </c:pt>
                <c:pt idx="8646">
                  <c:v>747014400</c:v>
                </c:pt>
                <c:pt idx="8647">
                  <c:v>747100800</c:v>
                </c:pt>
                <c:pt idx="8648">
                  <c:v>747187200</c:v>
                </c:pt>
                <c:pt idx="8649">
                  <c:v>747273600</c:v>
                </c:pt>
                <c:pt idx="8650">
                  <c:v>747360000</c:v>
                </c:pt>
                <c:pt idx="8651">
                  <c:v>747446400</c:v>
                </c:pt>
                <c:pt idx="8652">
                  <c:v>747532800</c:v>
                </c:pt>
                <c:pt idx="8653">
                  <c:v>747619200</c:v>
                </c:pt>
                <c:pt idx="8654">
                  <c:v>747705600</c:v>
                </c:pt>
                <c:pt idx="8655">
                  <c:v>747792000</c:v>
                </c:pt>
                <c:pt idx="8656">
                  <c:v>747878400</c:v>
                </c:pt>
                <c:pt idx="8657">
                  <c:v>747964800</c:v>
                </c:pt>
                <c:pt idx="8658">
                  <c:v>748051200</c:v>
                </c:pt>
                <c:pt idx="8659">
                  <c:v>748137600</c:v>
                </c:pt>
                <c:pt idx="8660">
                  <c:v>748224000</c:v>
                </c:pt>
                <c:pt idx="8661">
                  <c:v>748310400</c:v>
                </c:pt>
                <c:pt idx="8662">
                  <c:v>748396800</c:v>
                </c:pt>
                <c:pt idx="8663">
                  <c:v>748483200</c:v>
                </c:pt>
                <c:pt idx="8664">
                  <c:v>748569600</c:v>
                </c:pt>
                <c:pt idx="8665">
                  <c:v>748656000</c:v>
                </c:pt>
                <c:pt idx="8666">
                  <c:v>748742400</c:v>
                </c:pt>
                <c:pt idx="8667">
                  <c:v>748828800</c:v>
                </c:pt>
                <c:pt idx="8668">
                  <c:v>748915200</c:v>
                </c:pt>
                <c:pt idx="8669">
                  <c:v>749001600</c:v>
                </c:pt>
                <c:pt idx="8670">
                  <c:v>749088000</c:v>
                </c:pt>
                <c:pt idx="8671">
                  <c:v>749174400</c:v>
                </c:pt>
                <c:pt idx="8672">
                  <c:v>749260800</c:v>
                </c:pt>
                <c:pt idx="8673">
                  <c:v>749347200</c:v>
                </c:pt>
                <c:pt idx="8674">
                  <c:v>749433600</c:v>
                </c:pt>
                <c:pt idx="8675">
                  <c:v>749520000</c:v>
                </c:pt>
                <c:pt idx="8676">
                  <c:v>749606400</c:v>
                </c:pt>
                <c:pt idx="8677">
                  <c:v>749692800</c:v>
                </c:pt>
                <c:pt idx="8678">
                  <c:v>749779200</c:v>
                </c:pt>
                <c:pt idx="8679">
                  <c:v>749865600</c:v>
                </c:pt>
                <c:pt idx="8680">
                  <c:v>749952000</c:v>
                </c:pt>
                <c:pt idx="8681">
                  <c:v>750038400</c:v>
                </c:pt>
                <c:pt idx="8682">
                  <c:v>750124800</c:v>
                </c:pt>
                <c:pt idx="8683">
                  <c:v>750211200</c:v>
                </c:pt>
                <c:pt idx="8684">
                  <c:v>750297600</c:v>
                </c:pt>
                <c:pt idx="8685">
                  <c:v>750384000</c:v>
                </c:pt>
                <c:pt idx="8686">
                  <c:v>750470400</c:v>
                </c:pt>
                <c:pt idx="8687">
                  <c:v>750556800</c:v>
                </c:pt>
                <c:pt idx="8688">
                  <c:v>750643200</c:v>
                </c:pt>
                <c:pt idx="8689">
                  <c:v>750729600</c:v>
                </c:pt>
                <c:pt idx="8690">
                  <c:v>750816000</c:v>
                </c:pt>
                <c:pt idx="8691">
                  <c:v>750902400</c:v>
                </c:pt>
                <c:pt idx="8692">
                  <c:v>750988800</c:v>
                </c:pt>
                <c:pt idx="8693">
                  <c:v>751075200</c:v>
                </c:pt>
                <c:pt idx="8694">
                  <c:v>751161600</c:v>
                </c:pt>
                <c:pt idx="8695">
                  <c:v>751248000</c:v>
                </c:pt>
                <c:pt idx="8696">
                  <c:v>751334400</c:v>
                </c:pt>
                <c:pt idx="8697">
                  <c:v>751420800</c:v>
                </c:pt>
                <c:pt idx="8698">
                  <c:v>751507200</c:v>
                </c:pt>
                <c:pt idx="8699">
                  <c:v>751593600</c:v>
                </c:pt>
                <c:pt idx="8700">
                  <c:v>751680000</c:v>
                </c:pt>
                <c:pt idx="8701">
                  <c:v>751766400</c:v>
                </c:pt>
                <c:pt idx="8702">
                  <c:v>751852800</c:v>
                </c:pt>
                <c:pt idx="8703">
                  <c:v>751939200</c:v>
                </c:pt>
                <c:pt idx="8704">
                  <c:v>752025600</c:v>
                </c:pt>
                <c:pt idx="8705">
                  <c:v>752112000</c:v>
                </c:pt>
                <c:pt idx="8706">
                  <c:v>752198400</c:v>
                </c:pt>
                <c:pt idx="8707">
                  <c:v>752284800</c:v>
                </c:pt>
                <c:pt idx="8708">
                  <c:v>752371200</c:v>
                </c:pt>
                <c:pt idx="8709">
                  <c:v>752457600</c:v>
                </c:pt>
                <c:pt idx="8710">
                  <c:v>752544000</c:v>
                </c:pt>
                <c:pt idx="8711">
                  <c:v>752630400</c:v>
                </c:pt>
                <c:pt idx="8712">
                  <c:v>752716800</c:v>
                </c:pt>
                <c:pt idx="8713">
                  <c:v>752803200</c:v>
                </c:pt>
                <c:pt idx="8714">
                  <c:v>752889600</c:v>
                </c:pt>
                <c:pt idx="8715">
                  <c:v>752976000</c:v>
                </c:pt>
                <c:pt idx="8716">
                  <c:v>753062400</c:v>
                </c:pt>
                <c:pt idx="8717">
                  <c:v>753148800</c:v>
                </c:pt>
                <c:pt idx="8718">
                  <c:v>753235200</c:v>
                </c:pt>
                <c:pt idx="8719">
                  <c:v>753321600</c:v>
                </c:pt>
                <c:pt idx="8720">
                  <c:v>753408000</c:v>
                </c:pt>
                <c:pt idx="8721">
                  <c:v>753494400</c:v>
                </c:pt>
                <c:pt idx="8722">
                  <c:v>753580800</c:v>
                </c:pt>
                <c:pt idx="8723">
                  <c:v>753667200</c:v>
                </c:pt>
                <c:pt idx="8724">
                  <c:v>753753600</c:v>
                </c:pt>
                <c:pt idx="8725">
                  <c:v>753840000</c:v>
                </c:pt>
                <c:pt idx="8726">
                  <c:v>753926400</c:v>
                </c:pt>
                <c:pt idx="8727">
                  <c:v>754012800</c:v>
                </c:pt>
                <c:pt idx="8728">
                  <c:v>754099200</c:v>
                </c:pt>
                <c:pt idx="8729">
                  <c:v>754185600</c:v>
                </c:pt>
                <c:pt idx="8730">
                  <c:v>754272000</c:v>
                </c:pt>
                <c:pt idx="8731">
                  <c:v>754358400</c:v>
                </c:pt>
                <c:pt idx="8732">
                  <c:v>754444800</c:v>
                </c:pt>
                <c:pt idx="8733">
                  <c:v>754531200</c:v>
                </c:pt>
                <c:pt idx="8734">
                  <c:v>754617600</c:v>
                </c:pt>
                <c:pt idx="8735">
                  <c:v>754704000</c:v>
                </c:pt>
                <c:pt idx="8736">
                  <c:v>754790400</c:v>
                </c:pt>
                <c:pt idx="8737">
                  <c:v>754876800</c:v>
                </c:pt>
                <c:pt idx="8738">
                  <c:v>754963200</c:v>
                </c:pt>
                <c:pt idx="8739">
                  <c:v>755049600</c:v>
                </c:pt>
                <c:pt idx="8740">
                  <c:v>755136000</c:v>
                </c:pt>
                <c:pt idx="8741">
                  <c:v>755222400</c:v>
                </c:pt>
                <c:pt idx="8742">
                  <c:v>755308800</c:v>
                </c:pt>
                <c:pt idx="8743">
                  <c:v>755395200</c:v>
                </c:pt>
                <c:pt idx="8744">
                  <c:v>755481600</c:v>
                </c:pt>
                <c:pt idx="8745">
                  <c:v>755568000</c:v>
                </c:pt>
                <c:pt idx="8746">
                  <c:v>755654400</c:v>
                </c:pt>
                <c:pt idx="8747">
                  <c:v>755740800</c:v>
                </c:pt>
                <c:pt idx="8748">
                  <c:v>755827200</c:v>
                </c:pt>
                <c:pt idx="8749">
                  <c:v>755913600</c:v>
                </c:pt>
                <c:pt idx="8750">
                  <c:v>756000000</c:v>
                </c:pt>
                <c:pt idx="8751">
                  <c:v>756086400</c:v>
                </c:pt>
                <c:pt idx="8752">
                  <c:v>756172800</c:v>
                </c:pt>
                <c:pt idx="8753">
                  <c:v>756259200</c:v>
                </c:pt>
                <c:pt idx="8754">
                  <c:v>756345600</c:v>
                </c:pt>
                <c:pt idx="8755">
                  <c:v>756432000</c:v>
                </c:pt>
                <c:pt idx="8756">
                  <c:v>756518400</c:v>
                </c:pt>
                <c:pt idx="8757">
                  <c:v>756604800</c:v>
                </c:pt>
                <c:pt idx="8758">
                  <c:v>756691200</c:v>
                </c:pt>
                <c:pt idx="8759">
                  <c:v>756777600</c:v>
                </c:pt>
                <c:pt idx="8760">
                  <c:v>756864000</c:v>
                </c:pt>
                <c:pt idx="8761">
                  <c:v>756950400</c:v>
                </c:pt>
                <c:pt idx="8762">
                  <c:v>757036800</c:v>
                </c:pt>
                <c:pt idx="8763">
                  <c:v>757123200</c:v>
                </c:pt>
                <c:pt idx="8764">
                  <c:v>757209600</c:v>
                </c:pt>
                <c:pt idx="8765">
                  <c:v>757296000</c:v>
                </c:pt>
                <c:pt idx="8766">
                  <c:v>757382400</c:v>
                </c:pt>
                <c:pt idx="8767">
                  <c:v>757468800</c:v>
                </c:pt>
                <c:pt idx="8768">
                  <c:v>757555200</c:v>
                </c:pt>
                <c:pt idx="8769">
                  <c:v>757641600</c:v>
                </c:pt>
                <c:pt idx="8770">
                  <c:v>757728000</c:v>
                </c:pt>
                <c:pt idx="8771">
                  <c:v>757814400</c:v>
                </c:pt>
                <c:pt idx="8772">
                  <c:v>757900800</c:v>
                </c:pt>
                <c:pt idx="8773">
                  <c:v>757987200</c:v>
                </c:pt>
                <c:pt idx="8774">
                  <c:v>758073600</c:v>
                </c:pt>
                <c:pt idx="8775">
                  <c:v>758160000</c:v>
                </c:pt>
                <c:pt idx="8776">
                  <c:v>758246400</c:v>
                </c:pt>
                <c:pt idx="8777">
                  <c:v>758332800</c:v>
                </c:pt>
                <c:pt idx="8778">
                  <c:v>758419200</c:v>
                </c:pt>
                <c:pt idx="8779">
                  <c:v>758505600</c:v>
                </c:pt>
                <c:pt idx="8780">
                  <c:v>758592000</c:v>
                </c:pt>
                <c:pt idx="8781">
                  <c:v>758678400</c:v>
                </c:pt>
                <c:pt idx="8782">
                  <c:v>758764800</c:v>
                </c:pt>
                <c:pt idx="8783">
                  <c:v>758851200</c:v>
                </c:pt>
                <c:pt idx="8784">
                  <c:v>758937600</c:v>
                </c:pt>
                <c:pt idx="8785">
                  <c:v>759024000</c:v>
                </c:pt>
                <c:pt idx="8786">
                  <c:v>759110400</c:v>
                </c:pt>
                <c:pt idx="8787">
                  <c:v>759196800</c:v>
                </c:pt>
                <c:pt idx="8788">
                  <c:v>759283200</c:v>
                </c:pt>
                <c:pt idx="8789">
                  <c:v>759369600</c:v>
                </c:pt>
                <c:pt idx="8790">
                  <c:v>759456000</c:v>
                </c:pt>
                <c:pt idx="8791">
                  <c:v>759542400</c:v>
                </c:pt>
                <c:pt idx="8792">
                  <c:v>759628800</c:v>
                </c:pt>
                <c:pt idx="8793">
                  <c:v>759715200</c:v>
                </c:pt>
                <c:pt idx="8794">
                  <c:v>759801600</c:v>
                </c:pt>
                <c:pt idx="8795">
                  <c:v>759888000</c:v>
                </c:pt>
                <c:pt idx="8796">
                  <c:v>759974400</c:v>
                </c:pt>
                <c:pt idx="8797">
                  <c:v>760060800</c:v>
                </c:pt>
                <c:pt idx="8798">
                  <c:v>760147200</c:v>
                </c:pt>
                <c:pt idx="8799">
                  <c:v>760233600</c:v>
                </c:pt>
                <c:pt idx="8800">
                  <c:v>760320000</c:v>
                </c:pt>
                <c:pt idx="8801">
                  <c:v>760406400</c:v>
                </c:pt>
                <c:pt idx="8802">
                  <c:v>760492800</c:v>
                </c:pt>
                <c:pt idx="8803">
                  <c:v>760579200</c:v>
                </c:pt>
                <c:pt idx="8804">
                  <c:v>760665600</c:v>
                </c:pt>
                <c:pt idx="8805">
                  <c:v>760752000</c:v>
                </c:pt>
                <c:pt idx="8806">
                  <c:v>760838400</c:v>
                </c:pt>
                <c:pt idx="8807">
                  <c:v>760924800</c:v>
                </c:pt>
                <c:pt idx="8808">
                  <c:v>761011200</c:v>
                </c:pt>
                <c:pt idx="8809">
                  <c:v>761097600</c:v>
                </c:pt>
                <c:pt idx="8810">
                  <c:v>761184000</c:v>
                </c:pt>
                <c:pt idx="8811">
                  <c:v>761270400</c:v>
                </c:pt>
                <c:pt idx="8812">
                  <c:v>761356800</c:v>
                </c:pt>
                <c:pt idx="8813">
                  <c:v>761443200</c:v>
                </c:pt>
                <c:pt idx="8814">
                  <c:v>761529600</c:v>
                </c:pt>
                <c:pt idx="8815">
                  <c:v>761616000</c:v>
                </c:pt>
                <c:pt idx="8816">
                  <c:v>761702400</c:v>
                </c:pt>
                <c:pt idx="8817">
                  <c:v>761788800</c:v>
                </c:pt>
                <c:pt idx="8818">
                  <c:v>761875200</c:v>
                </c:pt>
                <c:pt idx="8819">
                  <c:v>761961600</c:v>
                </c:pt>
                <c:pt idx="8820">
                  <c:v>762048000</c:v>
                </c:pt>
                <c:pt idx="8821">
                  <c:v>762134400</c:v>
                </c:pt>
                <c:pt idx="8822">
                  <c:v>762220800</c:v>
                </c:pt>
                <c:pt idx="8823">
                  <c:v>762307200</c:v>
                </c:pt>
                <c:pt idx="8824">
                  <c:v>762393600</c:v>
                </c:pt>
                <c:pt idx="8825">
                  <c:v>762480000</c:v>
                </c:pt>
                <c:pt idx="8826">
                  <c:v>762566400</c:v>
                </c:pt>
                <c:pt idx="8827">
                  <c:v>762652800</c:v>
                </c:pt>
                <c:pt idx="8828">
                  <c:v>762739200</c:v>
                </c:pt>
                <c:pt idx="8829">
                  <c:v>762825600</c:v>
                </c:pt>
                <c:pt idx="8830">
                  <c:v>762912000</c:v>
                </c:pt>
                <c:pt idx="8831">
                  <c:v>762998400</c:v>
                </c:pt>
                <c:pt idx="8832">
                  <c:v>763084800</c:v>
                </c:pt>
                <c:pt idx="8833">
                  <c:v>763171200</c:v>
                </c:pt>
                <c:pt idx="8834">
                  <c:v>763257600</c:v>
                </c:pt>
                <c:pt idx="8835">
                  <c:v>763344000</c:v>
                </c:pt>
                <c:pt idx="8836">
                  <c:v>763430400</c:v>
                </c:pt>
                <c:pt idx="8837">
                  <c:v>763516800</c:v>
                </c:pt>
                <c:pt idx="8838">
                  <c:v>763603200</c:v>
                </c:pt>
                <c:pt idx="8839">
                  <c:v>763689600</c:v>
                </c:pt>
                <c:pt idx="8840">
                  <c:v>763776000</c:v>
                </c:pt>
                <c:pt idx="8841">
                  <c:v>763862400</c:v>
                </c:pt>
                <c:pt idx="8842">
                  <c:v>763948800</c:v>
                </c:pt>
                <c:pt idx="8843">
                  <c:v>764035200</c:v>
                </c:pt>
                <c:pt idx="8844">
                  <c:v>764121600</c:v>
                </c:pt>
                <c:pt idx="8845">
                  <c:v>764208000</c:v>
                </c:pt>
                <c:pt idx="8846">
                  <c:v>764294400</c:v>
                </c:pt>
                <c:pt idx="8847">
                  <c:v>764380800</c:v>
                </c:pt>
                <c:pt idx="8848">
                  <c:v>764467200</c:v>
                </c:pt>
                <c:pt idx="8849">
                  <c:v>764553600</c:v>
                </c:pt>
                <c:pt idx="8850">
                  <c:v>764640000</c:v>
                </c:pt>
                <c:pt idx="8851">
                  <c:v>764726400</c:v>
                </c:pt>
                <c:pt idx="8852">
                  <c:v>764812800</c:v>
                </c:pt>
                <c:pt idx="8853">
                  <c:v>764899200</c:v>
                </c:pt>
                <c:pt idx="8854">
                  <c:v>764985600</c:v>
                </c:pt>
                <c:pt idx="8855">
                  <c:v>765072000</c:v>
                </c:pt>
                <c:pt idx="8856">
                  <c:v>765158400</c:v>
                </c:pt>
                <c:pt idx="8857">
                  <c:v>765244800</c:v>
                </c:pt>
                <c:pt idx="8858">
                  <c:v>765331200</c:v>
                </c:pt>
                <c:pt idx="8859">
                  <c:v>765417600</c:v>
                </c:pt>
                <c:pt idx="8860">
                  <c:v>765504000</c:v>
                </c:pt>
                <c:pt idx="8861">
                  <c:v>765590400</c:v>
                </c:pt>
                <c:pt idx="8862">
                  <c:v>765676800</c:v>
                </c:pt>
                <c:pt idx="8863">
                  <c:v>765763200</c:v>
                </c:pt>
                <c:pt idx="8864">
                  <c:v>765849600</c:v>
                </c:pt>
                <c:pt idx="8865">
                  <c:v>765936000</c:v>
                </c:pt>
                <c:pt idx="8866">
                  <c:v>766022400</c:v>
                </c:pt>
                <c:pt idx="8867">
                  <c:v>766108800</c:v>
                </c:pt>
                <c:pt idx="8868">
                  <c:v>766195200</c:v>
                </c:pt>
                <c:pt idx="8869">
                  <c:v>766281600</c:v>
                </c:pt>
                <c:pt idx="8870">
                  <c:v>766368000</c:v>
                </c:pt>
                <c:pt idx="8871">
                  <c:v>766454400</c:v>
                </c:pt>
                <c:pt idx="8872">
                  <c:v>766540800</c:v>
                </c:pt>
                <c:pt idx="8873">
                  <c:v>766627200</c:v>
                </c:pt>
                <c:pt idx="8874">
                  <c:v>766713600</c:v>
                </c:pt>
                <c:pt idx="8875">
                  <c:v>766800000</c:v>
                </c:pt>
                <c:pt idx="8876">
                  <c:v>766886400</c:v>
                </c:pt>
                <c:pt idx="8877">
                  <c:v>766972800</c:v>
                </c:pt>
                <c:pt idx="8878">
                  <c:v>767059200</c:v>
                </c:pt>
                <c:pt idx="8879">
                  <c:v>767145600</c:v>
                </c:pt>
                <c:pt idx="8880">
                  <c:v>767232000</c:v>
                </c:pt>
                <c:pt idx="8881">
                  <c:v>767318400</c:v>
                </c:pt>
                <c:pt idx="8882">
                  <c:v>767404800</c:v>
                </c:pt>
                <c:pt idx="8883">
                  <c:v>767491200</c:v>
                </c:pt>
                <c:pt idx="8884">
                  <c:v>767577600</c:v>
                </c:pt>
                <c:pt idx="8885">
                  <c:v>767664000</c:v>
                </c:pt>
                <c:pt idx="8886">
                  <c:v>767750400</c:v>
                </c:pt>
                <c:pt idx="8887">
                  <c:v>767836800</c:v>
                </c:pt>
                <c:pt idx="8888">
                  <c:v>767923200</c:v>
                </c:pt>
                <c:pt idx="8889">
                  <c:v>768009600</c:v>
                </c:pt>
                <c:pt idx="8890">
                  <c:v>768096000</c:v>
                </c:pt>
                <c:pt idx="8891">
                  <c:v>768182400</c:v>
                </c:pt>
                <c:pt idx="8892">
                  <c:v>768268800</c:v>
                </c:pt>
                <c:pt idx="8893">
                  <c:v>768355200</c:v>
                </c:pt>
                <c:pt idx="8894">
                  <c:v>768441600</c:v>
                </c:pt>
                <c:pt idx="8895">
                  <c:v>768528000</c:v>
                </c:pt>
                <c:pt idx="8896">
                  <c:v>768614400</c:v>
                </c:pt>
                <c:pt idx="8897">
                  <c:v>768700800</c:v>
                </c:pt>
                <c:pt idx="8898">
                  <c:v>768787200</c:v>
                </c:pt>
                <c:pt idx="8899">
                  <c:v>768873600</c:v>
                </c:pt>
                <c:pt idx="8900">
                  <c:v>768960000</c:v>
                </c:pt>
                <c:pt idx="8901">
                  <c:v>769046400</c:v>
                </c:pt>
                <c:pt idx="8902">
                  <c:v>769132800</c:v>
                </c:pt>
                <c:pt idx="8903">
                  <c:v>769219200</c:v>
                </c:pt>
                <c:pt idx="8904">
                  <c:v>769305600</c:v>
                </c:pt>
                <c:pt idx="8905">
                  <c:v>769392000</c:v>
                </c:pt>
                <c:pt idx="8906">
                  <c:v>769478400</c:v>
                </c:pt>
                <c:pt idx="8907">
                  <c:v>769564800</c:v>
                </c:pt>
                <c:pt idx="8908">
                  <c:v>769651200</c:v>
                </c:pt>
                <c:pt idx="8909">
                  <c:v>769737600</c:v>
                </c:pt>
                <c:pt idx="8910">
                  <c:v>769824000</c:v>
                </c:pt>
                <c:pt idx="8911">
                  <c:v>769910400</c:v>
                </c:pt>
                <c:pt idx="8912">
                  <c:v>769996800</c:v>
                </c:pt>
                <c:pt idx="8913">
                  <c:v>770083200</c:v>
                </c:pt>
                <c:pt idx="8914">
                  <c:v>770169600</c:v>
                </c:pt>
                <c:pt idx="8915">
                  <c:v>770256000</c:v>
                </c:pt>
                <c:pt idx="8916">
                  <c:v>770342400</c:v>
                </c:pt>
                <c:pt idx="8917">
                  <c:v>770428800</c:v>
                </c:pt>
                <c:pt idx="8918">
                  <c:v>770515200</c:v>
                </c:pt>
                <c:pt idx="8919">
                  <c:v>770601600</c:v>
                </c:pt>
                <c:pt idx="8920">
                  <c:v>770688000</c:v>
                </c:pt>
                <c:pt idx="8921">
                  <c:v>770774400</c:v>
                </c:pt>
                <c:pt idx="8922">
                  <c:v>770860800</c:v>
                </c:pt>
                <c:pt idx="8923">
                  <c:v>770947200</c:v>
                </c:pt>
                <c:pt idx="8924">
                  <c:v>771033600</c:v>
                </c:pt>
                <c:pt idx="8925">
                  <c:v>771120000</c:v>
                </c:pt>
                <c:pt idx="8926">
                  <c:v>771206400</c:v>
                </c:pt>
                <c:pt idx="8927">
                  <c:v>771292800</c:v>
                </c:pt>
                <c:pt idx="8928">
                  <c:v>771379200</c:v>
                </c:pt>
                <c:pt idx="8929">
                  <c:v>771465600</c:v>
                </c:pt>
                <c:pt idx="8930">
                  <c:v>771552000</c:v>
                </c:pt>
                <c:pt idx="8931">
                  <c:v>771638400</c:v>
                </c:pt>
                <c:pt idx="8932">
                  <c:v>771724800</c:v>
                </c:pt>
                <c:pt idx="8933">
                  <c:v>771811200</c:v>
                </c:pt>
                <c:pt idx="8934">
                  <c:v>771897600</c:v>
                </c:pt>
                <c:pt idx="8935">
                  <c:v>771984000</c:v>
                </c:pt>
                <c:pt idx="8936">
                  <c:v>772070400</c:v>
                </c:pt>
                <c:pt idx="8937">
                  <c:v>772156800</c:v>
                </c:pt>
                <c:pt idx="8938">
                  <c:v>772243200</c:v>
                </c:pt>
                <c:pt idx="8939">
                  <c:v>772329600</c:v>
                </c:pt>
                <c:pt idx="8940">
                  <c:v>772416000</c:v>
                </c:pt>
                <c:pt idx="8941">
                  <c:v>772502400</c:v>
                </c:pt>
                <c:pt idx="8942">
                  <c:v>772588800</c:v>
                </c:pt>
                <c:pt idx="8943">
                  <c:v>772675200</c:v>
                </c:pt>
                <c:pt idx="8944">
                  <c:v>772761600</c:v>
                </c:pt>
                <c:pt idx="8945">
                  <c:v>772848000</c:v>
                </c:pt>
                <c:pt idx="8946">
                  <c:v>772934400</c:v>
                </c:pt>
                <c:pt idx="8947">
                  <c:v>773020800</c:v>
                </c:pt>
                <c:pt idx="8948">
                  <c:v>773107200</c:v>
                </c:pt>
                <c:pt idx="8949">
                  <c:v>773193600</c:v>
                </c:pt>
                <c:pt idx="8950">
                  <c:v>773280000</c:v>
                </c:pt>
                <c:pt idx="8951">
                  <c:v>773366400</c:v>
                </c:pt>
                <c:pt idx="8952">
                  <c:v>773452800</c:v>
                </c:pt>
                <c:pt idx="8953">
                  <c:v>773539200</c:v>
                </c:pt>
                <c:pt idx="8954">
                  <c:v>773625600</c:v>
                </c:pt>
                <c:pt idx="8955">
                  <c:v>773712000</c:v>
                </c:pt>
                <c:pt idx="8956">
                  <c:v>773798400</c:v>
                </c:pt>
                <c:pt idx="8957">
                  <c:v>773884800</c:v>
                </c:pt>
                <c:pt idx="8958">
                  <c:v>773971200</c:v>
                </c:pt>
                <c:pt idx="8959">
                  <c:v>774057600</c:v>
                </c:pt>
                <c:pt idx="8960">
                  <c:v>774144000</c:v>
                </c:pt>
                <c:pt idx="8961">
                  <c:v>774230400</c:v>
                </c:pt>
                <c:pt idx="8962">
                  <c:v>774316800</c:v>
                </c:pt>
                <c:pt idx="8963">
                  <c:v>774403200</c:v>
                </c:pt>
                <c:pt idx="8964">
                  <c:v>774489600</c:v>
                </c:pt>
                <c:pt idx="8965">
                  <c:v>774576000</c:v>
                </c:pt>
                <c:pt idx="8966">
                  <c:v>774662400</c:v>
                </c:pt>
                <c:pt idx="8967">
                  <c:v>774748800</c:v>
                </c:pt>
                <c:pt idx="8968">
                  <c:v>774835200</c:v>
                </c:pt>
                <c:pt idx="8969">
                  <c:v>774921600</c:v>
                </c:pt>
                <c:pt idx="8970">
                  <c:v>775008000</c:v>
                </c:pt>
                <c:pt idx="8971">
                  <c:v>775094400</c:v>
                </c:pt>
                <c:pt idx="8972">
                  <c:v>775180800</c:v>
                </c:pt>
                <c:pt idx="8973">
                  <c:v>775267200</c:v>
                </c:pt>
                <c:pt idx="8974">
                  <c:v>775353600</c:v>
                </c:pt>
                <c:pt idx="8975">
                  <c:v>775440000</c:v>
                </c:pt>
                <c:pt idx="8976">
                  <c:v>775526400</c:v>
                </c:pt>
                <c:pt idx="8977">
                  <c:v>775612800</c:v>
                </c:pt>
                <c:pt idx="8978">
                  <c:v>775699200</c:v>
                </c:pt>
                <c:pt idx="8979">
                  <c:v>775785600</c:v>
                </c:pt>
                <c:pt idx="8980">
                  <c:v>775872000</c:v>
                </c:pt>
                <c:pt idx="8981">
                  <c:v>775958400</c:v>
                </c:pt>
                <c:pt idx="8982">
                  <c:v>776044800</c:v>
                </c:pt>
                <c:pt idx="8983">
                  <c:v>776131200</c:v>
                </c:pt>
                <c:pt idx="8984">
                  <c:v>776217600</c:v>
                </c:pt>
                <c:pt idx="8985">
                  <c:v>776304000</c:v>
                </c:pt>
                <c:pt idx="8986">
                  <c:v>776390400</c:v>
                </c:pt>
                <c:pt idx="8987">
                  <c:v>776476800</c:v>
                </c:pt>
                <c:pt idx="8988">
                  <c:v>776563200</c:v>
                </c:pt>
                <c:pt idx="8989">
                  <c:v>776649600</c:v>
                </c:pt>
                <c:pt idx="8990">
                  <c:v>776736000</c:v>
                </c:pt>
                <c:pt idx="8991">
                  <c:v>776822400</c:v>
                </c:pt>
                <c:pt idx="8992">
                  <c:v>776908800</c:v>
                </c:pt>
                <c:pt idx="8993">
                  <c:v>776995200</c:v>
                </c:pt>
                <c:pt idx="8994">
                  <c:v>777081600</c:v>
                </c:pt>
                <c:pt idx="8995">
                  <c:v>777168000</c:v>
                </c:pt>
                <c:pt idx="8996">
                  <c:v>777254400</c:v>
                </c:pt>
                <c:pt idx="8997">
                  <c:v>777340800</c:v>
                </c:pt>
                <c:pt idx="8998">
                  <c:v>777427200</c:v>
                </c:pt>
                <c:pt idx="8999">
                  <c:v>777513600</c:v>
                </c:pt>
                <c:pt idx="9000">
                  <c:v>777600000</c:v>
                </c:pt>
                <c:pt idx="9001">
                  <c:v>777686400</c:v>
                </c:pt>
                <c:pt idx="9002">
                  <c:v>777772800</c:v>
                </c:pt>
                <c:pt idx="9003">
                  <c:v>777859200</c:v>
                </c:pt>
                <c:pt idx="9004">
                  <c:v>777945600</c:v>
                </c:pt>
                <c:pt idx="9005">
                  <c:v>778032000</c:v>
                </c:pt>
                <c:pt idx="9006">
                  <c:v>778118400</c:v>
                </c:pt>
                <c:pt idx="9007">
                  <c:v>778204800</c:v>
                </c:pt>
                <c:pt idx="9008">
                  <c:v>778291200</c:v>
                </c:pt>
                <c:pt idx="9009">
                  <c:v>778377600</c:v>
                </c:pt>
                <c:pt idx="9010">
                  <c:v>778464000</c:v>
                </c:pt>
                <c:pt idx="9011">
                  <c:v>778550400</c:v>
                </c:pt>
                <c:pt idx="9012">
                  <c:v>778636800</c:v>
                </c:pt>
                <c:pt idx="9013">
                  <c:v>778723200</c:v>
                </c:pt>
                <c:pt idx="9014">
                  <c:v>778809600</c:v>
                </c:pt>
                <c:pt idx="9015">
                  <c:v>778896000</c:v>
                </c:pt>
                <c:pt idx="9016">
                  <c:v>778982400</c:v>
                </c:pt>
                <c:pt idx="9017">
                  <c:v>779068800</c:v>
                </c:pt>
                <c:pt idx="9018">
                  <c:v>779155200</c:v>
                </c:pt>
                <c:pt idx="9019">
                  <c:v>779241600</c:v>
                </c:pt>
                <c:pt idx="9020">
                  <c:v>779328000</c:v>
                </c:pt>
                <c:pt idx="9021">
                  <c:v>779414400</c:v>
                </c:pt>
                <c:pt idx="9022">
                  <c:v>779500800</c:v>
                </c:pt>
                <c:pt idx="9023">
                  <c:v>779587200</c:v>
                </c:pt>
                <c:pt idx="9024">
                  <c:v>779673600</c:v>
                </c:pt>
                <c:pt idx="9025">
                  <c:v>779760000</c:v>
                </c:pt>
                <c:pt idx="9026">
                  <c:v>779846400</c:v>
                </c:pt>
                <c:pt idx="9027">
                  <c:v>779932800</c:v>
                </c:pt>
                <c:pt idx="9028">
                  <c:v>780019200</c:v>
                </c:pt>
                <c:pt idx="9029">
                  <c:v>780105600</c:v>
                </c:pt>
                <c:pt idx="9030">
                  <c:v>780192000</c:v>
                </c:pt>
                <c:pt idx="9031">
                  <c:v>780278400</c:v>
                </c:pt>
                <c:pt idx="9032">
                  <c:v>780364800</c:v>
                </c:pt>
                <c:pt idx="9033">
                  <c:v>780451200</c:v>
                </c:pt>
                <c:pt idx="9034">
                  <c:v>780537600</c:v>
                </c:pt>
                <c:pt idx="9035">
                  <c:v>780624000</c:v>
                </c:pt>
                <c:pt idx="9036">
                  <c:v>780710400</c:v>
                </c:pt>
                <c:pt idx="9037">
                  <c:v>780796800</c:v>
                </c:pt>
                <c:pt idx="9038">
                  <c:v>780883200</c:v>
                </c:pt>
                <c:pt idx="9039">
                  <c:v>780969600</c:v>
                </c:pt>
                <c:pt idx="9040">
                  <c:v>781056000</c:v>
                </c:pt>
                <c:pt idx="9041">
                  <c:v>781142400</c:v>
                </c:pt>
                <c:pt idx="9042">
                  <c:v>781228800</c:v>
                </c:pt>
                <c:pt idx="9043">
                  <c:v>781315200</c:v>
                </c:pt>
                <c:pt idx="9044">
                  <c:v>781401600</c:v>
                </c:pt>
                <c:pt idx="9045">
                  <c:v>781488000</c:v>
                </c:pt>
                <c:pt idx="9046">
                  <c:v>781574400</c:v>
                </c:pt>
                <c:pt idx="9047">
                  <c:v>781660800</c:v>
                </c:pt>
                <c:pt idx="9048">
                  <c:v>781747200</c:v>
                </c:pt>
                <c:pt idx="9049">
                  <c:v>781833600</c:v>
                </c:pt>
                <c:pt idx="9050">
                  <c:v>781920000</c:v>
                </c:pt>
                <c:pt idx="9051">
                  <c:v>782006400</c:v>
                </c:pt>
                <c:pt idx="9052">
                  <c:v>782092800</c:v>
                </c:pt>
                <c:pt idx="9053">
                  <c:v>782179200</c:v>
                </c:pt>
                <c:pt idx="9054">
                  <c:v>782265600</c:v>
                </c:pt>
                <c:pt idx="9055">
                  <c:v>782352000</c:v>
                </c:pt>
                <c:pt idx="9056">
                  <c:v>782438400</c:v>
                </c:pt>
                <c:pt idx="9057">
                  <c:v>782524800</c:v>
                </c:pt>
                <c:pt idx="9058">
                  <c:v>782611200</c:v>
                </c:pt>
                <c:pt idx="9059">
                  <c:v>782697600</c:v>
                </c:pt>
                <c:pt idx="9060">
                  <c:v>782784000</c:v>
                </c:pt>
                <c:pt idx="9061">
                  <c:v>782870400</c:v>
                </c:pt>
                <c:pt idx="9062">
                  <c:v>782956800</c:v>
                </c:pt>
                <c:pt idx="9063">
                  <c:v>783043200</c:v>
                </c:pt>
                <c:pt idx="9064">
                  <c:v>783129600</c:v>
                </c:pt>
                <c:pt idx="9065">
                  <c:v>783216000</c:v>
                </c:pt>
                <c:pt idx="9066">
                  <c:v>783302400</c:v>
                </c:pt>
                <c:pt idx="9067">
                  <c:v>783388800</c:v>
                </c:pt>
                <c:pt idx="9068">
                  <c:v>783475200</c:v>
                </c:pt>
                <c:pt idx="9069">
                  <c:v>783561600</c:v>
                </c:pt>
                <c:pt idx="9070">
                  <c:v>783648000</c:v>
                </c:pt>
                <c:pt idx="9071">
                  <c:v>783734400</c:v>
                </c:pt>
                <c:pt idx="9072">
                  <c:v>783820800</c:v>
                </c:pt>
                <c:pt idx="9073">
                  <c:v>783907200</c:v>
                </c:pt>
                <c:pt idx="9074">
                  <c:v>783993600</c:v>
                </c:pt>
                <c:pt idx="9075">
                  <c:v>784080000</c:v>
                </c:pt>
                <c:pt idx="9076">
                  <c:v>784166400</c:v>
                </c:pt>
                <c:pt idx="9077">
                  <c:v>784252800</c:v>
                </c:pt>
                <c:pt idx="9078">
                  <c:v>784339200</c:v>
                </c:pt>
                <c:pt idx="9079">
                  <c:v>784425600</c:v>
                </c:pt>
                <c:pt idx="9080">
                  <c:v>784512000</c:v>
                </c:pt>
                <c:pt idx="9081">
                  <c:v>784598400</c:v>
                </c:pt>
                <c:pt idx="9082">
                  <c:v>784684800</c:v>
                </c:pt>
                <c:pt idx="9083">
                  <c:v>784771200</c:v>
                </c:pt>
                <c:pt idx="9084">
                  <c:v>784857600</c:v>
                </c:pt>
                <c:pt idx="9085">
                  <c:v>784944000</c:v>
                </c:pt>
                <c:pt idx="9086">
                  <c:v>785030400</c:v>
                </c:pt>
                <c:pt idx="9087">
                  <c:v>785116800</c:v>
                </c:pt>
                <c:pt idx="9088">
                  <c:v>785203200</c:v>
                </c:pt>
                <c:pt idx="9089">
                  <c:v>785289600</c:v>
                </c:pt>
                <c:pt idx="9090">
                  <c:v>785376000</c:v>
                </c:pt>
                <c:pt idx="9091">
                  <c:v>785462400</c:v>
                </c:pt>
                <c:pt idx="9092">
                  <c:v>785548800</c:v>
                </c:pt>
                <c:pt idx="9093">
                  <c:v>785635200</c:v>
                </c:pt>
                <c:pt idx="9094">
                  <c:v>785721600</c:v>
                </c:pt>
                <c:pt idx="9095">
                  <c:v>785808000</c:v>
                </c:pt>
                <c:pt idx="9096">
                  <c:v>785894400</c:v>
                </c:pt>
                <c:pt idx="9097">
                  <c:v>785980800</c:v>
                </c:pt>
                <c:pt idx="9098">
                  <c:v>786067200</c:v>
                </c:pt>
                <c:pt idx="9099">
                  <c:v>786153600</c:v>
                </c:pt>
                <c:pt idx="9100">
                  <c:v>786240000</c:v>
                </c:pt>
                <c:pt idx="9101">
                  <c:v>786326400</c:v>
                </c:pt>
                <c:pt idx="9102">
                  <c:v>786412800</c:v>
                </c:pt>
                <c:pt idx="9103">
                  <c:v>786499200</c:v>
                </c:pt>
                <c:pt idx="9104">
                  <c:v>786585600</c:v>
                </c:pt>
                <c:pt idx="9105">
                  <c:v>786672000</c:v>
                </c:pt>
                <c:pt idx="9106">
                  <c:v>786758400</c:v>
                </c:pt>
                <c:pt idx="9107">
                  <c:v>786844800</c:v>
                </c:pt>
                <c:pt idx="9108">
                  <c:v>786931200</c:v>
                </c:pt>
                <c:pt idx="9109">
                  <c:v>787017600</c:v>
                </c:pt>
                <c:pt idx="9110">
                  <c:v>787104000</c:v>
                </c:pt>
                <c:pt idx="9111">
                  <c:v>787190400</c:v>
                </c:pt>
                <c:pt idx="9112">
                  <c:v>787276800</c:v>
                </c:pt>
                <c:pt idx="9113">
                  <c:v>787363200</c:v>
                </c:pt>
                <c:pt idx="9114">
                  <c:v>787449600</c:v>
                </c:pt>
                <c:pt idx="9115">
                  <c:v>787536000</c:v>
                </c:pt>
                <c:pt idx="9116">
                  <c:v>787622400</c:v>
                </c:pt>
                <c:pt idx="9117">
                  <c:v>787708800</c:v>
                </c:pt>
                <c:pt idx="9118">
                  <c:v>787795200</c:v>
                </c:pt>
                <c:pt idx="9119">
                  <c:v>787881600</c:v>
                </c:pt>
                <c:pt idx="9120">
                  <c:v>787968000</c:v>
                </c:pt>
                <c:pt idx="9121">
                  <c:v>788054400</c:v>
                </c:pt>
                <c:pt idx="9122">
                  <c:v>788140800</c:v>
                </c:pt>
                <c:pt idx="9123">
                  <c:v>788227200</c:v>
                </c:pt>
                <c:pt idx="9124">
                  <c:v>788313600</c:v>
                </c:pt>
                <c:pt idx="9125">
                  <c:v>788400000</c:v>
                </c:pt>
                <c:pt idx="9126">
                  <c:v>788486400</c:v>
                </c:pt>
                <c:pt idx="9127">
                  <c:v>788572800</c:v>
                </c:pt>
                <c:pt idx="9128">
                  <c:v>788659200</c:v>
                </c:pt>
                <c:pt idx="9129">
                  <c:v>788745600</c:v>
                </c:pt>
                <c:pt idx="9130">
                  <c:v>788832000</c:v>
                </c:pt>
                <c:pt idx="9131">
                  <c:v>788918400</c:v>
                </c:pt>
                <c:pt idx="9132">
                  <c:v>789004800</c:v>
                </c:pt>
                <c:pt idx="9133">
                  <c:v>789091200</c:v>
                </c:pt>
                <c:pt idx="9134">
                  <c:v>789177600</c:v>
                </c:pt>
                <c:pt idx="9135">
                  <c:v>789264000</c:v>
                </c:pt>
                <c:pt idx="9136">
                  <c:v>789350400</c:v>
                </c:pt>
                <c:pt idx="9137">
                  <c:v>789436800</c:v>
                </c:pt>
                <c:pt idx="9138">
                  <c:v>789523200</c:v>
                </c:pt>
                <c:pt idx="9139">
                  <c:v>789609600</c:v>
                </c:pt>
                <c:pt idx="9140">
                  <c:v>789696000</c:v>
                </c:pt>
                <c:pt idx="9141">
                  <c:v>789782400</c:v>
                </c:pt>
                <c:pt idx="9142">
                  <c:v>789868800</c:v>
                </c:pt>
                <c:pt idx="9143">
                  <c:v>789955200</c:v>
                </c:pt>
                <c:pt idx="9144">
                  <c:v>790041600</c:v>
                </c:pt>
                <c:pt idx="9145">
                  <c:v>790128000</c:v>
                </c:pt>
                <c:pt idx="9146">
                  <c:v>790214400</c:v>
                </c:pt>
                <c:pt idx="9147">
                  <c:v>790300800</c:v>
                </c:pt>
                <c:pt idx="9148">
                  <c:v>790387200</c:v>
                </c:pt>
                <c:pt idx="9149">
                  <c:v>790473600</c:v>
                </c:pt>
                <c:pt idx="9150">
                  <c:v>790560000</c:v>
                </c:pt>
                <c:pt idx="9151">
                  <c:v>790646400</c:v>
                </c:pt>
                <c:pt idx="9152">
                  <c:v>790732800</c:v>
                </c:pt>
                <c:pt idx="9153">
                  <c:v>790819200</c:v>
                </c:pt>
                <c:pt idx="9154">
                  <c:v>790905600</c:v>
                </c:pt>
                <c:pt idx="9155">
                  <c:v>790992000</c:v>
                </c:pt>
                <c:pt idx="9156">
                  <c:v>791078400</c:v>
                </c:pt>
                <c:pt idx="9157">
                  <c:v>791164800</c:v>
                </c:pt>
                <c:pt idx="9158">
                  <c:v>791251200</c:v>
                </c:pt>
                <c:pt idx="9159">
                  <c:v>791337600</c:v>
                </c:pt>
                <c:pt idx="9160">
                  <c:v>791424000</c:v>
                </c:pt>
                <c:pt idx="9161">
                  <c:v>791510400</c:v>
                </c:pt>
                <c:pt idx="9162">
                  <c:v>791596800</c:v>
                </c:pt>
                <c:pt idx="9163">
                  <c:v>791683200</c:v>
                </c:pt>
                <c:pt idx="9164">
                  <c:v>791769600</c:v>
                </c:pt>
                <c:pt idx="9165">
                  <c:v>791856000</c:v>
                </c:pt>
                <c:pt idx="9166">
                  <c:v>791942400</c:v>
                </c:pt>
                <c:pt idx="9167">
                  <c:v>792028800</c:v>
                </c:pt>
                <c:pt idx="9168">
                  <c:v>792115200</c:v>
                </c:pt>
                <c:pt idx="9169">
                  <c:v>792201600</c:v>
                </c:pt>
                <c:pt idx="9170">
                  <c:v>792288000</c:v>
                </c:pt>
                <c:pt idx="9171">
                  <c:v>792374400</c:v>
                </c:pt>
                <c:pt idx="9172">
                  <c:v>792460800</c:v>
                </c:pt>
                <c:pt idx="9173">
                  <c:v>792547200</c:v>
                </c:pt>
                <c:pt idx="9174">
                  <c:v>792633600</c:v>
                </c:pt>
                <c:pt idx="9175">
                  <c:v>792720000</c:v>
                </c:pt>
                <c:pt idx="9176">
                  <c:v>792806400</c:v>
                </c:pt>
                <c:pt idx="9177">
                  <c:v>792892800</c:v>
                </c:pt>
                <c:pt idx="9178">
                  <c:v>792979200</c:v>
                </c:pt>
                <c:pt idx="9179">
                  <c:v>793065600</c:v>
                </c:pt>
                <c:pt idx="9180">
                  <c:v>793152000</c:v>
                </c:pt>
                <c:pt idx="9181">
                  <c:v>793238400</c:v>
                </c:pt>
                <c:pt idx="9182">
                  <c:v>793324800</c:v>
                </c:pt>
                <c:pt idx="9183">
                  <c:v>793411200</c:v>
                </c:pt>
                <c:pt idx="9184">
                  <c:v>793497600</c:v>
                </c:pt>
                <c:pt idx="9185">
                  <c:v>793584000</c:v>
                </c:pt>
                <c:pt idx="9186">
                  <c:v>793670400</c:v>
                </c:pt>
                <c:pt idx="9187">
                  <c:v>793756800</c:v>
                </c:pt>
                <c:pt idx="9188">
                  <c:v>793843200</c:v>
                </c:pt>
                <c:pt idx="9189">
                  <c:v>793929600</c:v>
                </c:pt>
                <c:pt idx="9190">
                  <c:v>794016000</c:v>
                </c:pt>
                <c:pt idx="9191">
                  <c:v>794102400</c:v>
                </c:pt>
                <c:pt idx="9192">
                  <c:v>794188800</c:v>
                </c:pt>
                <c:pt idx="9193">
                  <c:v>794275200</c:v>
                </c:pt>
                <c:pt idx="9194">
                  <c:v>794361600</c:v>
                </c:pt>
                <c:pt idx="9195">
                  <c:v>794448000</c:v>
                </c:pt>
                <c:pt idx="9196">
                  <c:v>794534400</c:v>
                </c:pt>
                <c:pt idx="9197">
                  <c:v>794620800</c:v>
                </c:pt>
                <c:pt idx="9198">
                  <c:v>794707200</c:v>
                </c:pt>
                <c:pt idx="9199">
                  <c:v>794793600</c:v>
                </c:pt>
                <c:pt idx="9200">
                  <c:v>794880000</c:v>
                </c:pt>
                <c:pt idx="9201">
                  <c:v>794966400</c:v>
                </c:pt>
                <c:pt idx="9202">
                  <c:v>795052800</c:v>
                </c:pt>
                <c:pt idx="9203">
                  <c:v>795139200</c:v>
                </c:pt>
                <c:pt idx="9204">
                  <c:v>795225600</c:v>
                </c:pt>
                <c:pt idx="9205">
                  <c:v>795312000</c:v>
                </c:pt>
                <c:pt idx="9206">
                  <c:v>795398400</c:v>
                </c:pt>
                <c:pt idx="9207">
                  <c:v>795484800</c:v>
                </c:pt>
                <c:pt idx="9208">
                  <c:v>795571200</c:v>
                </c:pt>
                <c:pt idx="9209">
                  <c:v>795657600</c:v>
                </c:pt>
                <c:pt idx="9210">
                  <c:v>795744000</c:v>
                </c:pt>
                <c:pt idx="9211">
                  <c:v>795830400</c:v>
                </c:pt>
                <c:pt idx="9212">
                  <c:v>795916800</c:v>
                </c:pt>
                <c:pt idx="9213">
                  <c:v>796003200</c:v>
                </c:pt>
                <c:pt idx="9214">
                  <c:v>796089600</c:v>
                </c:pt>
                <c:pt idx="9215">
                  <c:v>796176000</c:v>
                </c:pt>
                <c:pt idx="9216">
                  <c:v>796262400</c:v>
                </c:pt>
                <c:pt idx="9217">
                  <c:v>796348800</c:v>
                </c:pt>
                <c:pt idx="9218">
                  <c:v>796435200</c:v>
                </c:pt>
                <c:pt idx="9219">
                  <c:v>796521600</c:v>
                </c:pt>
                <c:pt idx="9220">
                  <c:v>796608000</c:v>
                </c:pt>
                <c:pt idx="9221">
                  <c:v>796694400</c:v>
                </c:pt>
                <c:pt idx="9222">
                  <c:v>796780800</c:v>
                </c:pt>
                <c:pt idx="9223">
                  <c:v>796867200</c:v>
                </c:pt>
                <c:pt idx="9224">
                  <c:v>796953600</c:v>
                </c:pt>
                <c:pt idx="9225">
                  <c:v>797040000</c:v>
                </c:pt>
                <c:pt idx="9226">
                  <c:v>797126400</c:v>
                </c:pt>
                <c:pt idx="9227">
                  <c:v>797212800</c:v>
                </c:pt>
                <c:pt idx="9228">
                  <c:v>797299200</c:v>
                </c:pt>
                <c:pt idx="9229">
                  <c:v>797385600</c:v>
                </c:pt>
                <c:pt idx="9230">
                  <c:v>797472000</c:v>
                </c:pt>
                <c:pt idx="9231">
                  <c:v>797558400</c:v>
                </c:pt>
                <c:pt idx="9232">
                  <c:v>797644800</c:v>
                </c:pt>
                <c:pt idx="9233">
                  <c:v>797731200</c:v>
                </c:pt>
                <c:pt idx="9234">
                  <c:v>797817600</c:v>
                </c:pt>
                <c:pt idx="9235">
                  <c:v>797904000</c:v>
                </c:pt>
                <c:pt idx="9236">
                  <c:v>797990400</c:v>
                </c:pt>
                <c:pt idx="9237">
                  <c:v>798076800</c:v>
                </c:pt>
                <c:pt idx="9238">
                  <c:v>798163200</c:v>
                </c:pt>
                <c:pt idx="9239">
                  <c:v>798249600</c:v>
                </c:pt>
                <c:pt idx="9240">
                  <c:v>798336000</c:v>
                </c:pt>
                <c:pt idx="9241">
                  <c:v>798422400</c:v>
                </c:pt>
                <c:pt idx="9242">
                  <c:v>798508800</c:v>
                </c:pt>
                <c:pt idx="9243">
                  <c:v>798595200</c:v>
                </c:pt>
                <c:pt idx="9244">
                  <c:v>798681600</c:v>
                </c:pt>
                <c:pt idx="9245">
                  <c:v>798768000</c:v>
                </c:pt>
                <c:pt idx="9246">
                  <c:v>798854400</c:v>
                </c:pt>
                <c:pt idx="9247">
                  <c:v>798940800</c:v>
                </c:pt>
                <c:pt idx="9248">
                  <c:v>799027200</c:v>
                </c:pt>
                <c:pt idx="9249">
                  <c:v>799113600</c:v>
                </c:pt>
                <c:pt idx="9250">
                  <c:v>799200000</c:v>
                </c:pt>
                <c:pt idx="9251">
                  <c:v>799286400</c:v>
                </c:pt>
                <c:pt idx="9252">
                  <c:v>799372800</c:v>
                </c:pt>
                <c:pt idx="9253">
                  <c:v>799459200</c:v>
                </c:pt>
                <c:pt idx="9254">
                  <c:v>799545600</c:v>
                </c:pt>
                <c:pt idx="9255">
                  <c:v>799632000</c:v>
                </c:pt>
                <c:pt idx="9256">
                  <c:v>799718400</c:v>
                </c:pt>
                <c:pt idx="9257">
                  <c:v>799804800</c:v>
                </c:pt>
                <c:pt idx="9258">
                  <c:v>799891200</c:v>
                </c:pt>
                <c:pt idx="9259">
                  <c:v>799977600</c:v>
                </c:pt>
                <c:pt idx="9260">
                  <c:v>800064000</c:v>
                </c:pt>
                <c:pt idx="9261">
                  <c:v>800150400</c:v>
                </c:pt>
                <c:pt idx="9262">
                  <c:v>800236800</c:v>
                </c:pt>
                <c:pt idx="9263">
                  <c:v>800323200</c:v>
                </c:pt>
                <c:pt idx="9264">
                  <c:v>800409600</c:v>
                </c:pt>
                <c:pt idx="9265">
                  <c:v>800496000</c:v>
                </c:pt>
                <c:pt idx="9266">
                  <c:v>800582400</c:v>
                </c:pt>
                <c:pt idx="9267">
                  <c:v>800668800</c:v>
                </c:pt>
                <c:pt idx="9268">
                  <c:v>800755200</c:v>
                </c:pt>
                <c:pt idx="9269">
                  <c:v>800841600</c:v>
                </c:pt>
                <c:pt idx="9270">
                  <c:v>800928000</c:v>
                </c:pt>
                <c:pt idx="9271">
                  <c:v>801014400</c:v>
                </c:pt>
                <c:pt idx="9272">
                  <c:v>801100800</c:v>
                </c:pt>
                <c:pt idx="9273">
                  <c:v>801187200</c:v>
                </c:pt>
                <c:pt idx="9274">
                  <c:v>801273600</c:v>
                </c:pt>
                <c:pt idx="9275">
                  <c:v>801360000</c:v>
                </c:pt>
                <c:pt idx="9276">
                  <c:v>801446400</c:v>
                </c:pt>
                <c:pt idx="9277">
                  <c:v>801532800</c:v>
                </c:pt>
                <c:pt idx="9278">
                  <c:v>801619200</c:v>
                </c:pt>
                <c:pt idx="9279">
                  <c:v>801705600</c:v>
                </c:pt>
                <c:pt idx="9280">
                  <c:v>801792000</c:v>
                </c:pt>
                <c:pt idx="9281">
                  <c:v>801878400</c:v>
                </c:pt>
                <c:pt idx="9282">
                  <c:v>801964800</c:v>
                </c:pt>
                <c:pt idx="9283">
                  <c:v>802051200</c:v>
                </c:pt>
                <c:pt idx="9284">
                  <c:v>802137600</c:v>
                </c:pt>
                <c:pt idx="9285">
                  <c:v>802224000</c:v>
                </c:pt>
                <c:pt idx="9286">
                  <c:v>802310400</c:v>
                </c:pt>
                <c:pt idx="9287">
                  <c:v>802396800</c:v>
                </c:pt>
                <c:pt idx="9288">
                  <c:v>802483200</c:v>
                </c:pt>
                <c:pt idx="9289">
                  <c:v>802569600</c:v>
                </c:pt>
                <c:pt idx="9290">
                  <c:v>802656000</c:v>
                </c:pt>
                <c:pt idx="9291">
                  <c:v>802742400</c:v>
                </c:pt>
                <c:pt idx="9292">
                  <c:v>802828800</c:v>
                </c:pt>
                <c:pt idx="9293">
                  <c:v>802915200</c:v>
                </c:pt>
                <c:pt idx="9294">
                  <c:v>803001600</c:v>
                </c:pt>
                <c:pt idx="9295">
                  <c:v>803088000</c:v>
                </c:pt>
                <c:pt idx="9296">
                  <c:v>803174400</c:v>
                </c:pt>
                <c:pt idx="9297">
                  <c:v>803260800</c:v>
                </c:pt>
                <c:pt idx="9298">
                  <c:v>803347200</c:v>
                </c:pt>
                <c:pt idx="9299">
                  <c:v>803433600</c:v>
                </c:pt>
                <c:pt idx="9300">
                  <c:v>803520000</c:v>
                </c:pt>
                <c:pt idx="9301">
                  <c:v>803606400</c:v>
                </c:pt>
                <c:pt idx="9302">
                  <c:v>803692800</c:v>
                </c:pt>
                <c:pt idx="9303">
                  <c:v>803779200</c:v>
                </c:pt>
                <c:pt idx="9304">
                  <c:v>803865600</c:v>
                </c:pt>
                <c:pt idx="9305">
                  <c:v>803952000</c:v>
                </c:pt>
                <c:pt idx="9306">
                  <c:v>804038400</c:v>
                </c:pt>
                <c:pt idx="9307">
                  <c:v>804124800</c:v>
                </c:pt>
                <c:pt idx="9308">
                  <c:v>804211200</c:v>
                </c:pt>
                <c:pt idx="9309">
                  <c:v>804297600</c:v>
                </c:pt>
                <c:pt idx="9310">
                  <c:v>804384000</c:v>
                </c:pt>
                <c:pt idx="9311">
                  <c:v>804470400</c:v>
                </c:pt>
                <c:pt idx="9312">
                  <c:v>804556800</c:v>
                </c:pt>
                <c:pt idx="9313">
                  <c:v>804643200</c:v>
                </c:pt>
                <c:pt idx="9314">
                  <c:v>804729600</c:v>
                </c:pt>
                <c:pt idx="9315">
                  <c:v>804816000</c:v>
                </c:pt>
                <c:pt idx="9316">
                  <c:v>804902400</c:v>
                </c:pt>
                <c:pt idx="9317">
                  <c:v>804988800</c:v>
                </c:pt>
                <c:pt idx="9318">
                  <c:v>805075200</c:v>
                </c:pt>
                <c:pt idx="9319">
                  <c:v>805161600</c:v>
                </c:pt>
                <c:pt idx="9320">
                  <c:v>805248000</c:v>
                </c:pt>
                <c:pt idx="9321">
                  <c:v>805334400</c:v>
                </c:pt>
                <c:pt idx="9322">
                  <c:v>805420800</c:v>
                </c:pt>
                <c:pt idx="9323">
                  <c:v>805507200</c:v>
                </c:pt>
                <c:pt idx="9324">
                  <c:v>805593600</c:v>
                </c:pt>
                <c:pt idx="9325">
                  <c:v>805680000</c:v>
                </c:pt>
                <c:pt idx="9326">
                  <c:v>805766400</c:v>
                </c:pt>
                <c:pt idx="9327">
                  <c:v>805852800</c:v>
                </c:pt>
                <c:pt idx="9328">
                  <c:v>805939200</c:v>
                </c:pt>
                <c:pt idx="9329">
                  <c:v>806025600</c:v>
                </c:pt>
                <c:pt idx="9330">
                  <c:v>806112000</c:v>
                </c:pt>
                <c:pt idx="9331">
                  <c:v>806198400</c:v>
                </c:pt>
                <c:pt idx="9332">
                  <c:v>806284800</c:v>
                </c:pt>
                <c:pt idx="9333">
                  <c:v>806371200</c:v>
                </c:pt>
                <c:pt idx="9334">
                  <c:v>806457600</c:v>
                </c:pt>
                <c:pt idx="9335">
                  <c:v>806544000</c:v>
                </c:pt>
                <c:pt idx="9336">
                  <c:v>806630400</c:v>
                </c:pt>
                <c:pt idx="9337">
                  <c:v>806716800</c:v>
                </c:pt>
                <c:pt idx="9338">
                  <c:v>806803200</c:v>
                </c:pt>
                <c:pt idx="9339">
                  <c:v>806889600</c:v>
                </c:pt>
                <c:pt idx="9340">
                  <c:v>806976000</c:v>
                </c:pt>
                <c:pt idx="9341">
                  <c:v>807062400</c:v>
                </c:pt>
                <c:pt idx="9342">
                  <c:v>807148800</c:v>
                </c:pt>
                <c:pt idx="9343">
                  <c:v>807235200</c:v>
                </c:pt>
                <c:pt idx="9344">
                  <c:v>807321600</c:v>
                </c:pt>
                <c:pt idx="9345">
                  <c:v>807408000</c:v>
                </c:pt>
                <c:pt idx="9346">
                  <c:v>807494400</c:v>
                </c:pt>
                <c:pt idx="9347">
                  <c:v>807580800</c:v>
                </c:pt>
                <c:pt idx="9348">
                  <c:v>807667200</c:v>
                </c:pt>
                <c:pt idx="9349">
                  <c:v>807753600</c:v>
                </c:pt>
                <c:pt idx="9350">
                  <c:v>807840000</c:v>
                </c:pt>
                <c:pt idx="9351">
                  <c:v>807926400</c:v>
                </c:pt>
                <c:pt idx="9352">
                  <c:v>808012800</c:v>
                </c:pt>
                <c:pt idx="9353">
                  <c:v>808099200</c:v>
                </c:pt>
                <c:pt idx="9354">
                  <c:v>808185600</c:v>
                </c:pt>
                <c:pt idx="9355">
                  <c:v>808272000</c:v>
                </c:pt>
                <c:pt idx="9356">
                  <c:v>808358400</c:v>
                </c:pt>
                <c:pt idx="9357">
                  <c:v>808444800</c:v>
                </c:pt>
                <c:pt idx="9358">
                  <c:v>808531200</c:v>
                </c:pt>
                <c:pt idx="9359">
                  <c:v>808617600</c:v>
                </c:pt>
                <c:pt idx="9360">
                  <c:v>808704000</c:v>
                </c:pt>
                <c:pt idx="9361">
                  <c:v>808790400</c:v>
                </c:pt>
                <c:pt idx="9362">
                  <c:v>808876800</c:v>
                </c:pt>
                <c:pt idx="9363">
                  <c:v>808963200</c:v>
                </c:pt>
                <c:pt idx="9364">
                  <c:v>809049600</c:v>
                </c:pt>
                <c:pt idx="9365">
                  <c:v>809136000</c:v>
                </c:pt>
                <c:pt idx="9366">
                  <c:v>809222400</c:v>
                </c:pt>
                <c:pt idx="9367">
                  <c:v>809308800</c:v>
                </c:pt>
                <c:pt idx="9368">
                  <c:v>809395200</c:v>
                </c:pt>
                <c:pt idx="9369">
                  <c:v>809481600</c:v>
                </c:pt>
                <c:pt idx="9370">
                  <c:v>809568000</c:v>
                </c:pt>
                <c:pt idx="9371">
                  <c:v>809654400</c:v>
                </c:pt>
                <c:pt idx="9372">
                  <c:v>809740800</c:v>
                </c:pt>
                <c:pt idx="9373">
                  <c:v>809827200</c:v>
                </c:pt>
                <c:pt idx="9374">
                  <c:v>809913600</c:v>
                </c:pt>
                <c:pt idx="9375">
                  <c:v>810000000</c:v>
                </c:pt>
                <c:pt idx="9376">
                  <c:v>810086400</c:v>
                </c:pt>
                <c:pt idx="9377">
                  <c:v>810172800</c:v>
                </c:pt>
                <c:pt idx="9378">
                  <c:v>810259200</c:v>
                </c:pt>
                <c:pt idx="9379">
                  <c:v>810345600</c:v>
                </c:pt>
                <c:pt idx="9380">
                  <c:v>810432000</c:v>
                </c:pt>
                <c:pt idx="9381">
                  <c:v>810518400</c:v>
                </c:pt>
                <c:pt idx="9382">
                  <c:v>810604800</c:v>
                </c:pt>
                <c:pt idx="9383">
                  <c:v>810691200</c:v>
                </c:pt>
                <c:pt idx="9384">
                  <c:v>810777600</c:v>
                </c:pt>
                <c:pt idx="9385">
                  <c:v>810864000</c:v>
                </c:pt>
                <c:pt idx="9386">
                  <c:v>810950400</c:v>
                </c:pt>
                <c:pt idx="9387">
                  <c:v>811036800</c:v>
                </c:pt>
                <c:pt idx="9388">
                  <c:v>811123200</c:v>
                </c:pt>
                <c:pt idx="9389">
                  <c:v>811209600</c:v>
                </c:pt>
                <c:pt idx="9390">
                  <c:v>811296000</c:v>
                </c:pt>
                <c:pt idx="9391">
                  <c:v>811382400</c:v>
                </c:pt>
                <c:pt idx="9392">
                  <c:v>811468800</c:v>
                </c:pt>
                <c:pt idx="9393">
                  <c:v>811555200</c:v>
                </c:pt>
                <c:pt idx="9394">
                  <c:v>811641600</c:v>
                </c:pt>
                <c:pt idx="9395">
                  <c:v>811728000</c:v>
                </c:pt>
                <c:pt idx="9396">
                  <c:v>811814400</c:v>
                </c:pt>
                <c:pt idx="9397">
                  <c:v>811900800</c:v>
                </c:pt>
                <c:pt idx="9398">
                  <c:v>811987200</c:v>
                </c:pt>
                <c:pt idx="9399">
                  <c:v>812073600</c:v>
                </c:pt>
                <c:pt idx="9400">
                  <c:v>812160000</c:v>
                </c:pt>
                <c:pt idx="9401">
                  <c:v>812246400</c:v>
                </c:pt>
                <c:pt idx="9402">
                  <c:v>812332800</c:v>
                </c:pt>
                <c:pt idx="9403">
                  <c:v>812419200</c:v>
                </c:pt>
                <c:pt idx="9404">
                  <c:v>812505600</c:v>
                </c:pt>
                <c:pt idx="9405">
                  <c:v>812592000</c:v>
                </c:pt>
                <c:pt idx="9406">
                  <c:v>812678400</c:v>
                </c:pt>
                <c:pt idx="9407">
                  <c:v>812764800</c:v>
                </c:pt>
                <c:pt idx="9408">
                  <c:v>812851200</c:v>
                </c:pt>
                <c:pt idx="9409">
                  <c:v>812937600</c:v>
                </c:pt>
                <c:pt idx="9410">
                  <c:v>813024000</c:v>
                </c:pt>
                <c:pt idx="9411">
                  <c:v>813110400</c:v>
                </c:pt>
                <c:pt idx="9412">
                  <c:v>813196800</c:v>
                </c:pt>
                <c:pt idx="9413">
                  <c:v>813283200</c:v>
                </c:pt>
                <c:pt idx="9414">
                  <c:v>813369600</c:v>
                </c:pt>
                <c:pt idx="9415">
                  <c:v>813456000</c:v>
                </c:pt>
                <c:pt idx="9416">
                  <c:v>813542400</c:v>
                </c:pt>
                <c:pt idx="9417">
                  <c:v>813628800</c:v>
                </c:pt>
                <c:pt idx="9418">
                  <c:v>813715200</c:v>
                </c:pt>
                <c:pt idx="9419">
                  <c:v>813801600</c:v>
                </c:pt>
                <c:pt idx="9420">
                  <c:v>813888000</c:v>
                </c:pt>
                <c:pt idx="9421">
                  <c:v>813974400</c:v>
                </c:pt>
                <c:pt idx="9422">
                  <c:v>814060800</c:v>
                </c:pt>
                <c:pt idx="9423">
                  <c:v>814147200</c:v>
                </c:pt>
                <c:pt idx="9424">
                  <c:v>814233600</c:v>
                </c:pt>
                <c:pt idx="9425">
                  <c:v>814320000</c:v>
                </c:pt>
                <c:pt idx="9426">
                  <c:v>814406400</c:v>
                </c:pt>
                <c:pt idx="9427">
                  <c:v>814492800</c:v>
                </c:pt>
                <c:pt idx="9428">
                  <c:v>814579200</c:v>
                </c:pt>
                <c:pt idx="9429">
                  <c:v>814665600</c:v>
                </c:pt>
                <c:pt idx="9430">
                  <c:v>814752000</c:v>
                </c:pt>
                <c:pt idx="9431">
                  <c:v>814838400</c:v>
                </c:pt>
                <c:pt idx="9432">
                  <c:v>814924800</c:v>
                </c:pt>
                <c:pt idx="9433">
                  <c:v>815011200</c:v>
                </c:pt>
                <c:pt idx="9434">
                  <c:v>815097600</c:v>
                </c:pt>
                <c:pt idx="9435">
                  <c:v>815184000</c:v>
                </c:pt>
                <c:pt idx="9436">
                  <c:v>815270400</c:v>
                </c:pt>
                <c:pt idx="9437">
                  <c:v>815356800</c:v>
                </c:pt>
                <c:pt idx="9438">
                  <c:v>815443200</c:v>
                </c:pt>
                <c:pt idx="9439">
                  <c:v>815529600</c:v>
                </c:pt>
                <c:pt idx="9440">
                  <c:v>815616000</c:v>
                </c:pt>
                <c:pt idx="9441">
                  <c:v>815702400</c:v>
                </c:pt>
                <c:pt idx="9442">
                  <c:v>815788800</c:v>
                </c:pt>
                <c:pt idx="9443">
                  <c:v>815875200</c:v>
                </c:pt>
                <c:pt idx="9444">
                  <c:v>815961600</c:v>
                </c:pt>
                <c:pt idx="9445">
                  <c:v>816048000</c:v>
                </c:pt>
                <c:pt idx="9446">
                  <c:v>816134400</c:v>
                </c:pt>
                <c:pt idx="9447">
                  <c:v>816220800</c:v>
                </c:pt>
                <c:pt idx="9448">
                  <c:v>816307200</c:v>
                </c:pt>
                <c:pt idx="9449">
                  <c:v>816393600</c:v>
                </c:pt>
                <c:pt idx="9450">
                  <c:v>816480000</c:v>
                </c:pt>
                <c:pt idx="9451">
                  <c:v>816566400</c:v>
                </c:pt>
                <c:pt idx="9452">
                  <c:v>816652800</c:v>
                </c:pt>
                <c:pt idx="9453">
                  <c:v>816739200</c:v>
                </c:pt>
                <c:pt idx="9454">
                  <c:v>816825600</c:v>
                </c:pt>
                <c:pt idx="9455">
                  <c:v>816912000</c:v>
                </c:pt>
                <c:pt idx="9456">
                  <c:v>816998400</c:v>
                </c:pt>
                <c:pt idx="9457">
                  <c:v>817084800</c:v>
                </c:pt>
                <c:pt idx="9458">
                  <c:v>817171200</c:v>
                </c:pt>
                <c:pt idx="9459">
                  <c:v>817257600</c:v>
                </c:pt>
                <c:pt idx="9460">
                  <c:v>817344000</c:v>
                </c:pt>
                <c:pt idx="9461">
                  <c:v>817430400</c:v>
                </c:pt>
                <c:pt idx="9462">
                  <c:v>817516800</c:v>
                </c:pt>
                <c:pt idx="9463">
                  <c:v>817603200</c:v>
                </c:pt>
                <c:pt idx="9464">
                  <c:v>817689600</c:v>
                </c:pt>
                <c:pt idx="9465">
                  <c:v>817776000</c:v>
                </c:pt>
                <c:pt idx="9466">
                  <c:v>817862400</c:v>
                </c:pt>
                <c:pt idx="9467">
                  <c:v>817948800</c:v>
                </c:pt>
                <c:pt idx="9468">
                  <c:v>818035200</c:v>
                </c:pt>
                <c:pt idx="9469">
                  <c:v>818121600</c:v>
                </c:pt>
                <c:pt idx="9470">
                  <c:v>818208000</c:v>
                </c:pt>
                <c:pt idx="9471">
                  <c:v>818294400</c:v>
                </c:pt>
                <c:pt idx="9472">
                  <c:v>818380800</c:v>
                </c:pt>
                <c:pt idx="9473">
                  <c:v>818467200</c:v>
                </c:pt>
                <c:pt idx="9474">
                  <c:v>818553600</c:v>
                </c:pt>
                <c:pt idx="9475">
                  <c:v>818640000</c:v>
                </c:pt>
                <c:pt idx="9476">
                  <c:v>818726400</c:v>
                </c:pt>
                <c:pt idx="9477">
                  <c:v>818812800</c:v>
                </c:pt>
                <c:pt idx="9478">
                  <c:v>818899200</c:v>
                </c:pt>
                <c:pt idx="9479">
                  <c:v>818985600</c:v>
                </c:pt>
                <c:pt idx="9480">
                  <c:v>819072000</c:v>
                </c:pt>
                <c:pt idx="9481">
                  <c:v>819158400</c:v>
                </c:pt>
                <c:pt idx="9482">
                  <c:v>819244800</c:v>
                </c:pt>
                <c:pt idx="9483">
                  <c:v>819331200</c:v>
                </c:pt>
                <c:pt idx="9484">
                  <c:v>819417600</c:v>
                </c:pt>
                <c:pt idx="9485">
                  <c:v>819504000</c:v>
                </c:pt>
                <c:pt idx="9486">
                  <c:v>819590400</c:v>
                </c:pt>
                <c:pt idx="9487">
                  <c:v>819676800</c:v>
                </c:pt>
                <c:pt idx="9488">
                  <c:v>819763200</c:v>
                </c:pt>
                <c:pt idx="9489">
                  <c:v>819849600</c:v>
                </c:pt>
                <c:pt idx="9490">
                  <c:v>819936000</c:v>
                </c:pt>
                <c:pt idx="9491">
                  <c:v>820022400</c:v>
                </c:pt>
                <c:pt idx="9492">
                  <c:v>820108800</c:v>
                </c:pt>
                <c:pt idx="9493">
                  <c:v>820195200</c:v>
                </c:pt>
                <c:pt idx="9494">
                  <c:v>820281600</c:v>
                </c:pt>
                <c:pt idx="9495">
                  <c:v>820368000</c:v>
                </c:pt>
                <c:pt idx="9496">
                  <c:v>820454400</c:v>
                </c:pt>
                <c:pt idx="9497">
                  <c:v>820540800</c:v>
                </c:pt>
                <c:pt idx="9498">
                  <c:v>820627200</c:v>
                </c:pt>
                <c:pt idx="9499">
                  <c:v>820713600</c:v>
                </c:pt>
                <c:pt idx="9500">
                  <c:v>820800000</c:v>
                </c:pt>
                <c:pt idx="9501">
                  <c:v>820886400</c:v>
                </c:pt>
                <c:pt idx="9502">
                  <c:v>820972800</c:v>
                </c:pt>
                <c:pt idx="9503">
                  <c:v>821059200</c:v>
                </c:pt>
                <c:pt idx="9504">
                  <c:v>821145600</c:v>
                </c:pt>
                <c:pt idx="9505">
                  <c:v>821232000</c:v>
                </c:pt>
                <c:pt idx="9506">
                  <c:v>821318400</c:v>
                </c:pt>
                <c:pt idx="9507">
                  <c:v>821404800</c:v>
                </c:pt>
                <c:pt idx="9508">
                  <c:v>821491200</c:v>
                </c:pt>
                <c:pt idx="9509">
                  <c:v>821577600</c:v>
                </c:pt>
                <c:pt idx="9510">
                  <c:v>821664000</c:v>
                </c:pt>
                <c:pt idx="9511">
                  <c:v>821750400</c:v>
                </c:pt>
                <c:pt idx="9512">
                  <c:v>821836800</c:v>
                </c:pt>
                <c:pt idx="9513">
                  <c:v>821923200</c:v>
                </c:pt>
                <c:pt idx="9514">
                  <c:v>822009600</c:v>
                </c:pt>
                <c:pt idx="9515">
                  <c:v>822096000</c:v>
                </c:pt>
                <c:pt idx="9516">
                  <c:v>822182400</c:v>
                </c:pt>
                <c:pt idx="9517">
                  <c:v>822268800</c:v>
                </c:pt>
                <c:pt idx="9518">
                  <c:v>822355200</c:v>
                </c:pt>
                <c:pt idx="9519">
                  <c:v>822441600</c:v>
                </c:pt>
                <c:pt idx="9520">
                  <c:v>822528000</c:v>
                </c:pt>
                <c:pt idx="9521">
                  <c:v>822614400</c:v>
                </c:pt>
                <c:pt idx="9522">
                  <c:v>822700800</c:v>
                </c:pt>
                <c:pt idx="9523">
                  <c:v>822787200</c:v>
                </c:pt>
                <c:pt idx="9524">
                  <c:v>822873600</c:v>
                </c:pt>
                <c:pt idx="9525">
                  <c:v>822960000</c:v>
                </c:pt>
                <c:pt idx="9526">
                  <c:v>823046400</c:v>
                </c:pt>
                <c:pt idx="9527">
                  <c:v>823132800</c:v>
                </c:pt>
                <c:pt idx="9528">
                  <c:v>823219200</c:v>
                </c:pt>
                <c:pt idx="9529">
                  <c:v>823305600</c:v>
                </c:pt>
                <c:pt idx="9530">
                  <c:v>823392000</c:v>
                </c:pt>
                <c:pt idx="9531">
                  <c:v>823478400</c:v>
                </c:pt>
                <c:pt idx="9532">
                  <c:v>823564800</c:v>
                </c:pt>
                <c:pt idx="9533">
                  <c:v>823651200</c:v>
                </c:pt>
                <c:pt idx="9534">
                  <c:v>823737600</c:v>
                </c:pt>
                <c:pt idx="9535">
                  <c:v>823824000</c:v>
                </c:pt>
                <c:pt idx="9536">
                  <c:v>823910400</c:v>
                </c:pt>
                <c:pt idx="9537">
                  <c:v>823996800</c:v>
                </c:pt>
                <c:pt idx="9538">
                  <c:v>824083200</c:v>
                </c:pt>
                <c:pt idx="9539">
                  <c:v>824169600</c:v>
                </c:pt>
                <c:pt idx="9540">
                  <c:v>824256000</c:v>
                </c:pt>
                <c:pt idx="9541">
                  <c:v>824342400</c:v>
                </c:pt>
                <c:pt idx="9542">
                  <c:v>824428800</c:v>
                </c:pt>
                <c:pt idx="9543">
                  <c:v>824515200</c:v>
                </c:pt>
                <c:pt idx="9544">
                  <c:v>824601600</c:v>
                </c:pt>
                <c:pt idx="9545">
                  <c:v>824688000</c:v>
                </c:pt>
                <c:pt idx="9546">
                  <c:v>824774400</c:v>
                </c:pt>
                <c:pt idx="9547">
                  <c:v>824860800</c:v>
                </c:pt>
                <c:pt idx="9548">
                  <c:v>824947200</c:v>
                </c:pt>
                <c:pt idx="9549">
                  <c:v>825033600</c:v>
                </c:pt>
                <c:pt idx="9550">
                  <c:v>825120000</c:v>
                </c:pt>
                <c:pt idx="9551">
                  <c:v>825206400</c:v>
                </c:pt>
                <c:pt idx="9552">
                  <c:v>825292800</c:v>
                </c:pt>
                <c:pt idx="9553">
                  <c:v>825379200</c:v>
                </c:pt>
                <c:pt idx="9554">
                  <c:v>825465600</c:v>
                </c:pt>
                <c:pt idx="9555">
                  <c:v>825552000</c:v>
                </c:pt>
                <c:pt idx="9556">
                  <c:v>825638400</c:v>
                </c:pt>
                <c:pt idx="9557">
                  <c:v>825724800</c:v>
                </c:pt>
                <c:pt idx="9558">
                  <c:v>825811200</c:v>
                </c:pt>
                <c:pt idx="9559">
                  <c:v>825897600</c:v>
                </c:pt>
                <c:pt idx="9560">
                  <c:v>825984000</c:v>
                </c:pt>
                <c:pt idx="9561">
                  <c:v>826070400</c:v>
                </c:pt>
                <c:pt idx="9562">
                  <c:v>826156800</c:v>
                </c:pt>
                <c:pt idx="9563">
                  <c:v>826243200</c:v>
                </c:pt>
                <c:pt idx="9564">
                  <c:v>826329600</c:v>
                </c:pt>
                <c:pt idx="9565">
                  <c:v>826416000</c:v>
                </c:pt>
                <c:pt idx="9566">
                  <c:v>826502400</c:v>
                </c:pt>
                <c:pt idx="9567">
                  <c:v>826588800</c:v>
                </c:pt>
                <c:pt idx="9568">
                  <c:v>826675200</c:v>
                </c:pt>
                <c:pt idx="9569">
                  <c:v>826761600</c:v>
                </c:pt>
                <c:pt idx="9570">
                  <c:v>826848000</c:v>
                </c:pt>
                <c:pt idx="9571">
                  <c:v>826934400</c:v>
                </c:pt>
                <c:pt idx="9572">
                  <c:v>827020800</c:v>
                </c:pt>
                <c:pt idx="9573">
                  <c:v>827107200</c:v>
                </c:pt>
                <c:pt idx="9574">
                  <c:v>827193600</c:v>
                </c:pt>
                <c:pt idx="9575">
                  <c:v>827280000</c:v>
                </c:pt>
                <c:pt idx="9576">
                  <c:v>827366400</c:v>
                </c:pt>
                <c:pt idx="9577">
                  <c:v>827452800</c:v>
                </c:pt>
                <c:pt idx="9578">
                  <c:v>827539200</c:v>
                </c:pt>
                <c:pt idx="9579">
                  <c:v>827625600</c:v>
                </c:pt>
                <c:pt idx="9580">
                  <c:v>827712000</c:v>
                </c:pt>
                <c:pt idx="9581">
                  <c:v>827798400</c:v>
                </c:pt>
                <c:pt idx="9582">
                  <c:v>827884800</c:v>
                </c:pt>
                <c:pt idx="9583">
                  <c:v>827971200</c:v>
                </c:pt>
                <c:pt idx="9584">
                  <c:v>828057600</c:v>
                </c:pt>
                <c:pt idx="9585">
                  <c:v>828144000</c:v>
                </c:pt>
                <c:pt idx="9586">
                  <c:v>828230400</c:v>
                </c:pt>
                <c:pt idx="9587">
                  <c:v>828316800</c:v>
                </c:pt>
                <c:pt idx="9588">
                  <c:v>828403200</c:v>
                </c:pt>
                <c:pt idx="9589">
                  <c:v>828489600</c:v>
                </c:pt>
                <c:pt idx="9590">
                  <c:v>828576000</c:v>
                </c:pt>
                <c:pt idx="9591">
                  <c:v>828662400</c:v>
                </c:pt>
                <c:pt idx="9592">
                  <c:v>828748800</c:v>
                </c:pt>
                <c:pt idx="9593">
                  <c:v>828835200</c:v>
                </c:pt>
                <c:pt idx="9594">
                  <c:v>828921600</c:v>
                </c:pt>
                <c:pt idx="9595">
                  <c:v>829008000</c:v>
                </c:pt>
                <c:pt idx="9596">
                  <c:v>829094400</c:v>
                </c:pt>
                <c:pt idx="9597">
                  <c:v>829180800</c:v>
                </c:pt>
                <c:pt idx="9598">
                  <c:v>829267200</c:v>
                </c:pt>
                <c:pt idx="9599">
                  <c:v>829353600</c:v>
                </c:pt>
                <c:pt idx="9600">
                  <c:v>829440000</c:v>
                </c:pt>
                <c:pt idx="9601">
                  <c:v>829526400</c:v>
                </c:pt>
                <c:pt idx="9602">
                  <c:v>829612800</c:v>
                </c:pt>
                <c:pt idx="9603">
                  <c:v>829699200</c:v>
                </c:pt>
                <c:pt idx="9604">
                  <c:v>829785600</c:v>
                </c:pt>
                <c:pt idx="9605">
                  <c:v>829872000</c:v>
                </c:pt>
                <c:pt idx="9606">
                  <c:v>829958400</c:v>
                </c:pt>
                <c:pt idx="9607">
                  <c:v>830044800</c:v>
                </c:pt>
                <c:pt idx="9608">
                  <c:v>830131200</c:v>
                </c:pt>
                <c:pt idx="9609">
                  <c:v>830217600</c:v>
                </c:pt>
                <c:pt idx="9610">
                  <c:v>830304000</c:v>
                </c:pt>
                <c:pt idx="9611">
                  <c:v>830390400</c:v>
                </c:pt>
                <c:pt idx="9612">
                  <c:v>830476800</c:v>
                </c:pt>
                <c:pt idx="9613">
                  <c:v>830563200</c:v>
                </c:pt>
                <c:pt idx="9614">
                  <c:v>830649600</c:v>
                </c:pt>
                <c:pt idx="9615">
                  <c:v>830736000</c:v>
                </c:pt>
                <c:pt idx="9616">
                  <c:v>830822400</c:v>
                </c:pt>
                <c:pt idx="9617">
                  <c:v>830908800</c:v>
                </c:pt>
                <c:pt idx="9618">
                  <c:v>830995200</c:v>
                </c:pt>
                <c:pt idx="9619">
                  <c:v>831081600</c:v>
                </c:pt>
                <c:pt idx="9620">
                  <c:v>831168000</c:v>
                </c:pt>
                <c:pt idx="9621">
                  <c:v>831254400</c:v>
                </c:pt>
                <c:pt idx="9622">
                  <c:v>831340800</c:v>
                </c:pt>
                <c:pt idx="9623">
                  <c:v>831427200</c:v>
                </c:pt>
                <c:pt idx="9624">
                  <c:v>831513600</c:v>
                </c:pt>
                <c:pt idx="9625">
                  <c:v>831600000</c:v>
                </c:pt>
                <c:pt idx="9626">
                  <c:v>831686400</c:v>
                </c:pt>
                <c:pt idx="9627">
                  <c:v>831772800</c:v>
                </c:pt>
                <c:pt idx="9628">
                  <c:v>831859200</c:v>
                </c:pt>
                <c:pt idx="9629">
                  <c:v>831945600</c:v>
                </c:pt>
                <c:pt idx="9630">
                  <c:v>832032000</c:v>
                </c:pt>
                <c:pt idx="9631">
                  <c:v>832118400</c:v>
                </c:pt>
                <c:pt idx="9632">
                  <c:v>832204800</c:v>
                </c:pt>
                <c:pt idx="9633">
                  <c:v>832291200</c:v>
                </c:pt>
                <c:pt idx="9634">
                  <c:v>832377600</c:v>
                </c:pt>
                <c:pt idx="9635">
                  <c:v>832464000</c:v>
                </c:pt>
                <c:pt idx="9636">
                  <c:v>832550400</c:v>
                </c:pt>
                <c:pt idx="9637">
                  <c:v>832636800</c:v>
                </c:pt>
                <c:pt idx="9638">
                  <c:v>832723200</c:v>
                </c:pt>
                <c:pt idx="9639">
                  <c:v>832809600</c:v>
                </c:pt>
                <c:pt idx="9640">
                  <c:v>832896000</c:v>
                </c:pt>
                <c:pt idx="9641">
                  <c:v>832982400</c:v>
                </c:pt>
                <c:pt idx="9642">
                  <c:v>833068800</c:v>
                </c:pt>
                <c:pt idx="9643">
                  <c:v>833155200</c:v>
                </c:pt>
                <c:pt idx="9644">
                  <c:v>833241600</c:v>
                </c:pt>
                <c:pt idx="9645">
                  <c:v>833328000</c:v>
                </c:pt>
                <c:pt idx="9646">
                  <c:v>833414400</c:v>
                </c:pt>
                <c:pt idx="9647">
                  <c:v>833500800</c:v>
                </c:pt>
                <c:pt idx="9648">
                  <c:v>833587200</c:v>
                </c:pt>
                <c:pt idx="9649">
                  <c:v>833673600</c:v>
                </c:pt>
                <c:pt idx="9650">
                  <c:v>833760000</c:v>
                </c:pt>
                <c:pt idx="9651">
                  <c:v>833846400</c:v>
                </c:pt>
                <c:pt idx="9652">
                  <c:v>833932800</c:v>
                </c:pt>
                <c:pt idx="9653">
                  <c:v>834019200</c:v>
                </c:pt>
                <c:pt idx="9654">
                  <c:v>834105600</c:v>
                </c:pt>
                <c:pt idx="9655">
                  <c:v>834192000</c:v>
                </c:pt>
                <c:pt idx="9656">
                  <c:v>834278400</c:v>
                </c:pt>
                <c:pt idx="9657">
                  <c:v>834364800</c:v>
                </c:pt>
                <c:pt idx="9658">
                  <c:v>834451200</c:v>
                </c:pt>
                <c:pt idx="9659">
                  <c:v>834537600</c:v>
                </c:pt>
                <c:pt idx="9660">
                  <c:v>834624000</c:v>
                </c:pt>
                <c:pt idx="9661">
                  <c:v>834710400</c:v>
                </c:pt>
                <c:pt idx="9662">
                  <c:v>834796800</c:v>
                </c:pt>
                <c:pt idx="9663">
                  <c:v>834883200</c:v>
                </c:pt>
                <c:pt idx="9664">
                  <c:v>834969600</c:v>
                </c:pt>
                <c:pt idx="9665">
                  <c:v>835056000</c:v>
                </c:pt>
                <c:pt idx="9666">
                  <c:v>835142400</c:v>
                </c:pt>
                <c:pt idx="9667">
                  <c:v>835228800</c:v>
                </c:pt>
                <c:pt idx="9668">
                  <c:v>835315200</c:v>
                </c:pt>
                <c:pt idx="9669">
                  <c:v>835401600</c:v>
                </c:pt>
                <c:pt idx="9670">
                  <c:v>835488000</c:v>
                </c:pt>
                <c:pt idx="9671">
                  <c:v>835574400</c:v>
                </c:pt>
                <c:pt idx="9672">
                  <c:v>835660800</c:v>
                </c:pt>
                <c:pt idx="9673">
                  <c:v>835747200</c:v>
                </c:pt>
                <c:pt idx="9674">
                  <c:v>835833600</c:v>
                </c:pt>
                <c:pt idx="9675">
                  <c:v>835920000</c:v>
                </c:pt>
                <c:pt idx="9676">
                  <c:v>836006400</c:v>
                </c:pt>
                <c:pt idx="9677">
                  <c:v>836092800</c:v>
                </c:pt>
                <c:pt idx="9678">
                  <c:v>836179200</c:v>
                </c:pt>
                <c:pt idx="9679">
                  <c:v>836265600</c:v>
                </c:pt>
                <c:pt idx="9680">
                  <c:v>836352000</c:v>
                </c:pt>
                <c:pt idx="9681">
                  <c:v>836438400</c:v>
                </c:pt>
                <c:pt idx="9682">
                  <c:v>836524800</c:v>
                </c:pt>
                <c:pt idx="9683">
                  <c:v>836611200</c:v>
                </c:pt>
                <c:pt idx="9684">
                  <c:v>836697600</c:v>
                </c:pt>
                <c:pt idx="9685">
                  <c:v>836784000</c:v>
                </c:pt>
                <c:pt idx="9686">
                  <c:v>836870400</c:v>
                </c:pt>
                <c:pt idx="9687">
                  <c:v>836956800</c:v>
                </c:pt>
                <c:pt idx="9688">
                  <c:v>837043200</c:v>
                </c:pt>
                <c:pt idx="9689">
                  <c:v>837129600</c:v>
                </c:pt>
                <c:pt idx="9690">
                  <c:v>837216000</c:v>
                </c:pt>
                <c:pt idx="9691">
                  <c:v>837302400</c:v>
                </c:pt>
                <c:pt idx="9692">
                  <c:v>837388800</c:v>
                </c:pt>
                <c:pt idx="9693">
                  <c:v>837475200</c:v>
                </c:pt>
                <c:pt idx="9694">
                  <c:v>837561600</c:v>
                </c:pt>
                <c:pt idx="9695">
                  <c:v>837648000</c:v>
                </c:pt>
                <c:pt idx="9696">
                  <c:v>837734400</c:v>
                </c:pt>
                <c:pt idx="9697">
                  <c:v>837820800</c:v>
                </c:pt>
                <c:pt idx="9698">
                  <c:v>837907200</c:v>
                </c:pt>
                <c:pt idx="9699">
                  <c:v>837993600</c:v>
                </c:pt>
                <c:pt idx="9700">
                  <c:v>838080000</c:v>
                </c:pt>
                <c:pt idx="9701">
                  <c:v>838166400</c:v>
                </c:pt>
                <c:pt idx="9702">
                  <c:v>838252800</c:v>
                </c:pt>
                <c:pt idx="9703">
                  <c:v>838339200</c:v>
                </c:pt>
                <c:pt idx="9704">
                  <c:v>838425600</c:v>
                </c:pt>
                <c:pt idx="9705">
                  <c:v>838512000</c:v>
                </c:pt>
                <c:pt idx="9706">
                  <c:v>838598400</c:v>
                </c:pt>
                <c:pt idx="9707">
                  <c:v>838684800</c:v>
                </c:pt>
                <c:pt idx="9708">
                  <c:v>838771200</c:v>
                </c:pt>
                <c:pt idx="9709">
                  <c:v>838857600</c:v>
                </c:pt>
                <c:pt idx="9710">
                  <c:v>838944000</c:v>
                </c:pt>
                <c:pt idx="9711">
                  <c:v>839030400</c:v>
                </c:pt>
                <c:pt idx="9712">
                  <c:v>839116800</c:v>
                </c:pt>
                <c:pt idx="9713">
                  <c:v>839203200</c:v>
                </c:pt>
                <c:pt idx="9714">
                  <c:v>839289600</c:v>
                </c:pt>
                <c:pt idx="9715">
                  <c:v>839376000</c:v>
                </c:pt>
                <c:pt idx="9716">
                  <c:v>839462400</c:v>
                </c:pt>
                <c:pt idx="9717">
                  <c:v>839548800</c:v>
                </c:pt>
                <c:pt idx="9718">
                  <c:v>839635200</c:v>
                </c:pt>
                <c:pt idx="9719">
                  <c:v>839721600</c:v>
                </c:pt>
                <c:pt idx="9720">
                  <c:v>839808000</c:v>
                </c:pt>
                <c:pt idx="9721">
                  <c:v>839894400</c:v>
                </c:pt>
                <c:pt idx="9722">
                  <c:v>839980800</c:v>
                </c:pt>
                <c:pt idx="9723">
                  <c:v>840067200</c:v>
                </c:pt>
                <c:pt idx="9724">
                  <c:v>840153600</c:v>
                </c:pt>
                <c:pt idx="9725">
                  <c:v>840240000</c:v>
                </c:pt>
                <c:pt idx="9726">
                  <c:v>840326400</c:v>
                </c:pt>
                <c:pt idx="9727">
                  <c:v>840412800</c:v>
                </c:pt>
                <c:pt idx="9728">
                  <c:v>840499200</c:v>
                </c:pt>
                <c:pt idx="9729">
                  <c:v>840585600</c:v>
                </c:pt>
                <c:pt idx="9730">
                  <c:v>840672000</c:v>
                </c:pt>
                <c:pt idx="9731">
                  <c:v>840758400</c:v>
                </c:pt>
                <c:pt idx="9732">
                  <c:v>840844800</c:v>
                </c:pt>
                <c:pt idx="9733">
                  <c:v>840931200</c:v>
                </c:pt>
                <c:pt idx="9734">
                  <c:v>841017600</c:v>
                </c:pt>
                <c:pt idx="9735">
                  <c:v>841104000</c:v>
                </c:pt>
                <c:pt idx="9736">
                  <c:v>841190400</c:v>
                </c:pt>
                <c:pt idx="9737">
                  <c:v>841276800</c:v>
                </c:pt>
                <c:pt idx="9738">
                  <c:v>841363200</c:v>
                </c:pt>
                <c:pt idx="9739">
                  <c:v>841449600</c:v>
                </c:pt>
                <c:pt idx="9740">
                  <c:v>841536000</c:v>
                </c:pt>
                <c:pt idx="9741">
                  <c:v>841622400</c:v>
                </c:pt>
                <c:pt idx="9742">
                  <c:v>841708800</c:v>
                </c:pt>
                <c:pt idx="9743">
                  <c:v>841795200</c:v>
                </c:pt>
                <c:pt idx="9744">
                  <c:v>841881600</c:v>
                </c:pt>
                <c:pt idx="9745">
                  <c:v>841968000</c:v>
                </c:pt>
                <c:pt idx="9746">
                  <c:v>842054400</c:v>
                </c:pt>
                <c:pt idx="9747">
                  <c:v>842140800</c:v>
                </c:pt>
                <c:pt idx="9748">
                  <c:v>842227200</c:v>
                </c:pt>
                <c:pt idx="9749">
                  <c:v>842313600</c:v>
                </c:pt>
                <c:pt idx="9750">
                  <c:v>842400000</c:v>
                </c:pt>
                <c:pt idx="9751">
                  <c:v>842486400</c:v>
                </c:pt>
                <c:pt idx="9752">
                  <c:v>842572800</c:v>
                </c:pt>
                <c:pt idx="9753">
                  <c:v>842659200</c:v>
                </c:pt>
                <c:pt idx="9754">
                  <c:v>842745600</c:v>
                </c:pt>
                <c:pt idx="9755">
                  <c:v>842832000</c:v>
                </c:pt>
                <c:pt idx="9756">
                  <c:v>842918400</c:v>
                </c:pt>
                <c:pt idx="9757">
                  <c:v>843004800</c:v>
                </c:pt>
                <c:pt idx="9758">
                  <c:v>843091200</c:v>
                </c:pt>
                <c:pt idx="9759">
                  <c:v>843177600</c:v>
                </c:pt>
                <c:pt idx="9760">
                  <c:v>843264000</c:v>
                </c:pt>
                <c:pt idx="9761">
                  <c:v>843350400</c:v>
                </c:pt>
                <c:pt idx="9762">
                  <c:v>843436800</c:v>
                </c:pt>
                <c:pt idx="9763">
                  <c:v>843523200</c:v>
                </c:pt>
                <c:pt idx="9764">
                  <c:v>843609600</c:v>
                </c:pt>
                <c:pt idx="9765">
                  <c:v>843696000</c:v>
                </c:pt>
                <c:pt idx="9766">
                  <c:v>843782400</c:v>
                </c:pt>
                <c:pt idx="9767">
                  <c:v>843868800</c:v>
                </c:pt>
                <c:pt idx="9768">
                  <c:v>843955200</c:v>
                </c:pt>
                <c:pt idx="9769">
                  <c:v>844041600</c:v>
                </c:pt>
                <c:pt idx="9770">
                  <c:v>844128000</c:v>
                </c:pt>
                <c:pt idx="9771">
                  <c:v>844214400</c:v>
                </c:pt>
                <c:pt idx="9772">
                  <c:v>844300800</c:v>
                </c:pt>
                <c:pt idx="9773">
                  <c:v>844387200</c:v>
                </c:pt>
                <c:pt idx="9774">
                  <c:v>844473600</c:v>
                </c:pt>
                <c:pt idx="9775">
                  <c:v>844560000</c:v>
                </c:pt>
                <c:pt idx="9776">
                  <c:v>844646400</c:v>
                </c:pt>
                <c:pt idx="9777">
                  <c:v>844732800</c:v>
                </c:pt>
                <c:pt idx="9778">
                  <c:v>844819200</c:v>
                </c:pt>
                <c:pt idx="9779">
                  <c:v>844905600</c:v>
                </c:pt>
                <c:pt idx="9780">
                  <c:v>844992000</c:v>
                </c:pt>
                <c:pt idx="9781">
                  <c:v>845078400</c:v>
                </c:pt>
                <c:pt idx="9782">
                  <c:v>845164800</c:v>
                </c:pt>
                <c:pt idx="9783">
                  <c:v>845251200</c:v>
                </c:pt>
                <c:pt idx="9784">
                  <c:v>845337600</c:v>
                </c:pt>
                <c:pt idx="9785">
                  <c:v>845424000</c:v>
                </c:pt>
                <c:pt idx="9786">
                  <c:v>845510400</c:v>
                </c:pt>
                <c:pt idx="9787">
                  <c:v>845596800</c:v>
                </c:pt>
                <c:pt idx="9788">
                  <c:v>845683200</c:v>
                </c:pt>
                <c:pt idx="9789">
                  <c:v>845769600</c:v>
                </c:pt>
                <c:pt idx="9790">
                  <c:v>845856000</c:v>
                </c:pt>
                <c:pt idx="9791">
                  <c:v>845942400</c:v>
                </c:pt>
                <c:pt idx="9792">
                  <c:v>846028800</c:v>
                </c:pt>
                <c:pt idx="9793">
                  <c:v>846115200</c:v>
                </c:pt>
                <c:pt idx="9794">
                  <c:v>846201600</c:v>
                </c:pt>
                <c:pt idx="9795">
                  <c:v>846288000</c:v>
                </c:pt>
                <c:pt idx="9796">
                  <c:v>846374400</c:v>
                </c:pt>
                <c:pt idx="9797">
                  <c:v>846460800</c:v>
                </c:pt>
                <c:pt idx="9798">
                  <c:v>846547200</c:v>
                </c:pt>
                <c:pt idx="9799">
                  <c:v>846633600</c:v>
                </c:pt>
                <c:pt idx="9800">
                  <c:v>846720000</c:v>
                </c:pt>
                <c:pt idx="9801">
                  <c:v>846806400</c:v>
                </c:pt>
                <c:pt idx="9802">
                  <c:v>846892800</c:v>
                </c:pt>
                <c:pt idx="9803">
                  <c:v>846979200</c:v>
                </c:pt>
                <c:pt idx="9804">
                  <c:v>847065600</c:v>
                </c:pt>
                <c:pt idx="9805">
                  <c:v>847152000</c:v>
                </c:pt>
                <c:pt idx="9806">
                  <c:v>847238400</c:v>
                </c:pt>
                <c:pt idx="9807">
                  <c:v>847324800</c:v>
                </c:pt>
                <c:pt idx="9808">
                  <c:v>847411200</c:v>
                </c:pt>
                <c:pt idx="9809">
                  <c:v>847497600</c:v>
                </c:pt>
                <c:pt idx="9810">
                  <c:v>847584000</c:v>
                </c:pt>
                <c:pt idx="9811">
                  <c:v>847670400</c:v>
                </c:pt>
                <c:pt idx="9812">
                  <c:v>847756800</c:v>
                </c:pt>
                <c:pt idx="9813">
                  <c:v>847843200</c:v>
                </c:pt>
                <c:pt idx="9814">
                  <c:v>847929600</c:v>
                </c:pt>
                <c:pt idx="9815">
                  <c:v>848016000</c:v>
                </c:pt>
                <c:pt idx="9816">
                  <c:v>848102400</c:v>
                </c:pt>
                <c:pt idx="9817">
                  <c:v>848188800</c:v>
                </c:pt>
                <c:pt idx="9818">
                  <c:v>848275200</c:v>
                </c:pt>
                <c:pt idx="9819">
                  <c:v>848361600</c:v>
                </c:pt>
                <c:pt idx="9820">
                  <c:v>848448000</c:v>
                </c:pt>
                <c:pt idx="9821">
                  <c:v>848534400</c:v>
                </c:pt>
                <c:pt idx="9822">
                  <c:v>848620800</c:v>
                </c:pt>
                <c:pt idx="9823">
                  <c:v>848707200</c:v>
                </c:pt>
                <c:pt idx="9824">
                  <c:v>848793600</c:v>
                </c:pt>
                <c:pt idx="9825">
                  <c:v>848880000</c:v>
                </c:pt>
                <c:pt idx="9826">
                  <c:v>848966400</c:v>
                </c:pt>
                <c:pt idx="9827">
                  <c:v>849052800</c:v>
                </c:pt>
                <c:pt idx="9828">
                  <c:v>849139200</c:v>
                </c:pt>
                <c:pt idx="9829">
                  <c:v>849225600</c:v>
                </c:pt>
                <c:pt idx="9830">
                  <c:v>849312000</c:v>
                </c:pt>
                <c:pt idx="9831">
                  <c:v>849398400</c:v>
                </c:pt>
                <c:pt idx="9832">
                  <c:v>849484800</c:v>
                </c:pt>
                <c:pt idx="9833">
                  <c:v>849571200</c:v>
                </c:pt>
                <c:pt idx="9834">
                  <c:v>849657600</c:v>
                </c:pt>
                <c:pt idx="9835">
                  <c:v>849744000</c:v>
                </c:pt>
                <c:pt idx="9836">
                  <c:v>849830400</c:v>
                </c:pt>
                <c:pt idx="9837">
                  <c:v>849916800</c:v>
                </c:pt>
                <c:pt idx="9838">
                  <c:v>850003200</c:v>
                </c:pt>
                <c:pt idx="9839">
                  <c:v>850089600</c:v>
                </c:pt>
                <c:pt idx="9840">
                  <c:v>850176000</c:v>
                </c:pt>
                <c:pt idx="9841">
                  <c:v>850262400</c:v>
                </c:pt>
                <c:pt idx="9842">
                  <c:v>850348800</c:v>
                </c:pt>
                <c:pt idx="9843">
                  <c:v>850435200</c:v>
                </c:pt>
                <c:pt idx="9844">
                  <c:v>850521600</c:v>
                </c:pt>
                <c:pt idx="9845">
                  <c:v>850608000</c:v>
                </c:pt>
                <c:pt idx="9846">
                  <c:v>850694400</c:v>
                </c:pt>
                <c:pt idx="9847">
                  <c:v>850780800</c:v>
                </c:pt>
                <c:pt idx="9848">
                  <c:v>850867200</c:v>
                </c:pt>
                <c:pt idx="9849">
                  <c:v>850953600</c:v>
                </c:pt>
                <c:pt idx="9850">
                  <c:v>851040000</c:v>
                </c:pt>
                <c:pt idx="9851">
                  <c:v>851126400</c:v>
                </c:pt>
                <c:pt idx="9852">
                  <c:v>851212800</c:v>
                </c:pt>
                <c:pt idx="9853">
                  <c:v>851299200</c:v>
                </c:pt>
                <c:pt idx="9854">
                  <c:v>851385600</c:v>
                </c:pt>
                <c:pt idx="9855">
                  <c:v>851472000</c:v>
                </c:pt>
                <c:pt idx="9856">
                  <c:v>851558400</c:v>
                </c:pt>
                <c:pt idx="9857">
                  <c:v>851644800</c:v>
                </c:pt>
                <c:pt idx="9858">
                  <c:v>851731200</c:v>
                </c:pt>
                <c:pt idx="9859">
                  <c:v>851817600</c:v>
                </c:pt>
                <c:pt idx="9860">
                  <c:v>851904000</c:v>
                </c:pt>
                <c:pt idx="9861">
                  <c:v>851990400</c:v>
                </c:pt>
                <c:pt idx="9862">
                  <c:v>852076800</c:v>
                </c:pt>
                <c:pt idx="9863">
                  <c:v>852163200</c:v>
                </c:pt>
                <c:pt idx="9864">
                  <c:v>852249600</c:v>
                </c:pt>
                <c:pt idx="9865">
                  <c:v>852336000</c:v>
                </c:pt>
                <c:pt idx="9866">
                  <c:v>852422400</c:v>
                </c:pt>
                <c:pt idx="9867">
                  <c:v>852508800</c:v>
                </c:pt>
                <c:pt idx="9868">
                  <c:v>852595200</c:v>
                </c:pt>
                <c:pt idx="9869">
                  <c:v>852681600</c:v>
                </c:pt>
                <c:pt idx="9870">
                  <c:v>852768000</c:v>
                </c:pt>
                <c:pt idx="9871">
                  <c:v>852854400</c:v>
                </c:pt>
                <c:pt idx="9872">
                  <c:v>852940800</c:v>
                </c:pt>
                <c:pt idx="9873">
                  <c:v>853027200</c:v>
                </c:pt>
                <c:pt idx="9874">
                  <c:v>853113600</c:v>
                </c:pt>
                <c:pt idx="9875">
                  <c:v>853200000</c:v>
                </c:pt>
                <c:pt idx="9876">
                  <c:v>853286400</c:v>
                </c:pt>
                <c:pt idx="9877">
                  <c:v>853372800</c:v>
                </c:pt>
                <c:pt idx="9878">
                  <c:v>853459200</c:v>
                </c:pt>
                <c:pt idx="9879">
                  <c:v>853545600</c:v>
                </c:pt>
                <c:pt idx="9880">
                  <c:v>853632000</c:v>
                </c:pt>
                <c:pt idx="9881">
                  <c:v>853718400</c:v>
                </c:pt>
                <c:pt idx="9882">
                  <c:v>853804800</c:v>
                </c:pt>
                <c:pt idx="9883">
                  <c:v>853891200</c:v>
                </c:pt>
                <c:pt idx="9884">
                  <c:v>853977600</c:v>
                </c:pt>
                <c:pt idx="9885">
                  <c:v>854064000</c:v>
                </c:pt>
                <c:pt idx="9886">
                  <c:v>854150400</c:v>
                </c:pt>
                <c:pt idx="9887">
                  <c:v>854236800</c:v>
                </c:pt>
                <c:pt idx="9888">
                  <c:v>854323200</c:v>
                </c:pt>
                <c:pt idx="9889">
                  <c:v>854409600</c:v>
                </c:pt>
                <c:pt idx="9890">
                  <c:v>854496000</c:v>
                </c:pt>
                <c:pt idx="9891">
                  <c:v>854582400</c:v>
                </c:pt>
                <c:pt idx="9892">
                  <c:v>854668800</c:v>
                </c:pt>
                <c:pt idx="9893">
                  <c:v>854755200</c:v>
                </c:pt>
                <c:pt idx="9894">
                  <c:v>854841600</c:v>
                </c:pt>
                <c:pt idx="9895">
                  <c:v>854928000</c:v>
                </c:pt>
                <c:pt idx="9896">
                  <c:v>855014400</c:v>
                </c:pt>
                <c:pt idx="9897">
                  <c:v>855100800</c:v>
                </c:pt>
                <c:pt idx="9898">
                  <c:v>855187200</c:v>
                </c:pt>
                <c:pt idx="9899">
                  <c:v>855273600</c:v>
                </c:pt>
                <c:pt idx="9900">
                  <c:v>855360000</c:v>
                </c:pt>
                <c:pt idx="9901">
                  <c:v>855446400</c:v>
                </c:pt>
                <c:pt idx="9902">
                  <c:v>855532800</c:v>
                </c:pt>
                <c:pt idx="9903">
                  <c:v>855619200</c:v>
                </c:pt>
                <c:pt idx="9904">
                  <c:v>855705600</c:v>
                </c:pt>
                <c:pt idx="9905">
                  <c:v>855792000</c:v>
                </c:pt>
                <c:pt idx="9906">
                  <c:v>855878400</c:v>
                </c:pt>
                <c:pt idx="9907">
                  <c:v>855964800</c:v>
                </c:pt>
                <c:pt idx="9908">
                  <c:v>856051200</c:v>
                </c:pt>
                <c:pt idx="9909">
                  <c:v>856137600</c:v>
                </c:pt>
                <c:pt idx="9910">
                  <c:v>856224000</c:v>
                </c:pt>
                <c:pt idx="9911">
                  <c:v>856310400</c:v>
                </c:pt>
                <c:pt idx="9912">
                  <c:v>856396800</c:v>
                </c:pt>
                <c:pt idx="9913">
                  <c:v>856483200</c:v>
                </c:pt>
                <c:pt idx="9914">
                  <c:v>856569600</c:v>
                </c:pt>
                <c:pt idx="9915">
                  <c:v>856656000</c:v>
                </c:pt>
                <c:pt idx="9916">
                  <c:v>856742400</c:v>
                </c:pt>
                <c:pt idx="9917">
                  <c:v>856828800</c:v>
                </c:pt>
                <c:pt idx="9918">
                  <c:v>856915200</c:v>
                </c:pt>
                <c:pt idx="9919">
                  <c:v>857001600</c:v>
                </c:pt>
                <c:pt idx="9920">
                  <c:v>857088000</c:v>
                </c:pt>
                <c:pt idx="9921">
                  <c:v>857174400</c:v>
                </c:pt>
                <c:pt idx="9922">
                  <c:v>857260800</c:v>
                </c:pt>
                <c:pt idx="9923">
                  <c:v>857347200</c:v>
                </c:pt>
                <c:pt idx="9924">
                  <c:v>857433600</c:v>
                </c:pt>
                <c:pt idx="9925">
                  <c:v>857520000</c:v>
                </c:pt>
                <c:pt idx="9926">
                  <c:v>857606400</c:v>
                </c:pt>
                <c:pt idx="9927">
                  <c:v>857692800</c:v>
                </c:pt>
                <c:pt idx="9928">
                  <c:v>857779200</c:v>
                </c:pt>
                <c:pt idx="9929">
                  <c:v>857865600</c:v>
                </c:pt>
                <c:pt idx="9930">
                  <c:v>857952000</c:v>
                </c:pt>
                <c:pt idx="9931">
                  <c:v>858038400</c:v>
                </c:pt>
                <c:pt idx="9932">
                  <c:v>858124800</c:v>
                </c:pt>
                <c:pt idx="9933">
                  <c:v>858211200</c:v>
                </c:pt>
                <c:pt idx="9934">
                  <c:v>858297600</c:v>
                </c:pt>
                <c:pt idx="9935">
                  <c:v>858384000</c:v>
                </c:pt>
                <c:pt idx="9936">
                  <c:v>858470400</c:v>
                </c:pt>
                <c:pt idx="9937">
                  <c:v>858556800</c:v>
                </c:pt>
                <c:pt idx="9938">
                  <c:v>858643200</c:v>
                </c:pt>
                <c:pt idx="9939">
                  <c:v>858729600</c:v>
                </c:pt>
                <c:pt idx="9940">
                  <c:v>858816000</c:v>
                </c:pt>
                <c:pt idx="9941">
                  <c:v>858902400</c:v>
                </c:pt>
                <c:pt idx="9942">
                  <c:v>858988800</c:v>
                </c:pt>
                <c:pt idx="9943">
                  <c:v>859075200</c:v>
                </c:pt>
                <c:pt idx="9944">
                  <c:v>859161600</c:v>
                </c:pt>
                <c:pt idx="9945">
                  <c:v>859248000</c:v>
                </c:pt>
                <c:pt idx="9946">
                  <c:v>859334400</c:v>
                </c:pt>
                <c:pt idx="9947">
                  <c:v>859420800</c:v>
                </c:pt>
                <c:pt idx="9948">
                  <c:v>859507200</c:v>
                </c:pt>
                <c:pt idx="9949">
                  <c:v>859593600</c:v>
                </c:pt>
                <c:pt idx="9950">
                  <c:v>859680000</c:v>
                </c:pt>
                <c:pt idx="9951">
                  <c:v>859766400</c:v>
                </c:pt>
                <c:pt idx="9952">
                  <c:v>859852800</c:v>
                </c:pt>
                <c:pt idx="9953">
                  <c:v>859939200</c:v>
                </c:pt>
                <c:pt idx="9954">
                  <c:v>860025600</c:v>
                </c:pt>
                <c:pt idx="9955">
                  <c:v>860112000</c:v>
                </c:pt>
                <c:pt idx="9956">
                  <c:v>860198400</c:v>
                </c:pt>
                <c:pt idx="9957">
                  <c:v>860284800</c:v>
                </c:pt>
                <c:pt idx="9958">
                  <c:v>860371200</c:v>
                </c:pt>
                <c:pt idx="9959">
                  <c:v>860457600</c:v>
                </c:pt>
                <c:pt idx="9960">
                  <c:v>860544000</c:v>
                </c:pt>
                <c:pt idx="9961">
                  <c:v>860630400</c:v>
                </c:pt>
                <c:pt idx="9962">
                  <c:v>860716800</c:v>
                </c:pt>
                <c:pt idx="9963">
                  <c:v>860803200</c:v>
                </c:pt>
                <c:pt idx="9964">
                  <c:v>860889600</c:v>
                </c:pt>
                <c:pt idx="9965">
                  <c:v>860976000</c:v>
                </c:pt>
                <c:pt idx="9966">
                  <c:v>861062400</c:v>
                </c:pt>
                <c:pt idx="9967">
                  <c:v>861148800</c:v>
                </c:pt>
                <c:pt idx="9968">
                  <c:v>861235200</c:v>
                </c:pt>
                <c:pt idx="9969">
                  <c:v>861321600</c:v>
                </c:pt>
                <c:pt idx="9970">
                  <c:v>861408000</c:v>
                </c:pt>
                <c:pt idx="9971">
                  <c:v>861494400</c:v>
                </c:pt>
                <c:pt idx="9972">
                  <c:v>861580800</c:v>
                </c:pt>
                <c:pt idx="9973">
                  <c:v>861667200</c:v>
                </c:pt>
                <c:pt idx="9974">
                  <c:v>861753600</c:v>
                </c:pt>
                <c:pt idx="9975">
                  <c:v>861840000</c:v>
                </c:pt>
                <c:pt idx="9976">
                  <c:v>861926400</c:v>
                </c:pt>
                <c:pt idx="9977">
                  <c:v>862012800</c:v>
                </c:pt>
                <c:pt idx="9978">
                  <c:v>862099200</c:v>
                </c:pt>
                <c:pt idx="9979">
                  <c:v>862185600</c:v>
                </c:pt>
                <c:pt idx="9980">
                  <c:v>862272000</c:v>
                </c:pt>
                <c:pt idx="9981">
                  <c:v>862358400</c:v>
                </c:pt>
                <c:pt idx="9982">
                  <c:v>862444800</c:v>
                </c:pt>
                <c:pt idx="9983">
                  <c:v>862531200</c:v>
                </c:pt>
                <c:pt idx="9984">
                  <c:v>862617600</c:v>
                </c:pt>
                <c:pt idx="9985">
                  <c:v>862704000</c:v>
                </c:pt>
                <c:pt idx="9986">
                  <c:v>862790400</c:v>
                </c:pt>
                <c:pt idx="9987">
                  <c:v>862876800</c:v>
                </c:pt>
                <c:pt idx="9988">
                  <c:v>862963200</c:v>
                </c:pt>
                <c:pt idx="9989">
                  <c:v>863049600</c:v>
                </c:pt>
                <c:pt idx="9990">
                  <c:v>863136000</c:v>
                </c:pt>
                <c:pt idx="9991">
                  <c:v>863222400</c:v>
                </c:pt>
                <c:pt idx="9992">
                  <c:v>863308800</c:v>
                </c:pt>
                <c:pt idx="9993">
                  <c:v>863395200</c:v>
                </c:pt>
                <c:pt idx="9994">
                  <c:v>863481600</c:v>
                </c:pt>
                <c:pt idx="9995">
                  <c:v>863568000</c:v>
                </c:pt>
                <c:pt idx="9996">
                  <c:v>863654400</c:v>
                </c:pt>
                <c:pt idx="9997">
                  <c:v>863740800</c:v>
                </c:pt>
                <c:pt idx="9998">
                  <c:v>863827200</c:v>
                </c:pt>
                <c:pt idx="9999">
                  <c:v>863913600</c:v>
                </c:pt>
                <c:pt idx="10000">
                  <c:v>864000000</c:v>
                </c:pt>
                <c:pt idx="10001">
                  <c:v>864086400</c:v>
                </c:pt>
                <c:pt idx="10002">
                  <c:v>864172800</c:v>
                </c:pt>
                <c:pt idx="10003">
                  <c:v>864259200</c:v>
                </c:pt>
                <c:pt idx="10004">
                  <c:v>864345600</c:v>
                </c:pt>
                <c:pt idx="10005">
                  <c:v>864432000</c:v>
                </c:pt>
                <c:pt idx="10006">
                  <c:v>864518400</c:v>
                </c:pt>
                <c:pt idx="10007">
                  <c:v>864604800</c:v>
                </c:pt>
                <c:pt idx="10008">
                  <c:v>864691200</c:v>
                </c:pt>
                <c:pt idx="10009">
                  <c:v>864777600</c:v>
                </c:pt>
                <c:pt idx="10010">
                  <c:v>864864000</c:v>
                </c:pt>
                <c:pt idx="10011">
                  <c:v>864950400</c:v>
                </c:pt>
                <c:pt idx="10012">
                  <c:v>865036800</c:v>
                </c:pt>
                <c:pt idx="10013">
                  <c:v>865123200</c:v>
                </c:pt>
                <c:pt idx="10014">
                  <c:v>865209600</c:v>
                </c:pt>
                <c:pt idx="10015">
                  <c:v>865296000</c:v>
                </c:pt>
                <c:pt idx="10016">
                  <c:v>865382400</c:v>
                </c:pt>
                <c:pt idx="10017">
                  <c:v>865468800</c:v>
                </c:pt>
                <c:pt idx="10018">
                  <c:v>865555200</c:v>
                </c:pt>
                <c:pt idx="10019">
                  <c:v>865641600</c:v>
                </c:pt>
                <c:pt idx="10020">
                  <c:v>865728000</c:v>
                </c:pt>
                <c:pt idx="10021">
                  <c:v>865814400</c:v>
                </c:pt>
                <c:pt idx="10022">
                  <c:v>865900800</c:v>
                </c:pt>
                <c:pt idx="10023">
                  <c:v>865987200</c:v>
                </c:pt>
                <c:pt idx="10024">
                  <c:v>866073600</c:v>
                </c:pt>
                <c:pt idx="10025">
                  <c:v>866160000</c:v>
                </c:pt>
                <c:pt idx="10026">
                  <c:v>866246400</c:v>
                </c:pt>
                <c:pt idx="10027">
                  <c:v>866332800</c:v>
                </c:pt>
                <c:pt idx="10028">
                  <c:v>866419200</c:v>
                </c:pt>
                <c:pt idx="10029">
                  <c:v>866505600</c:v>
                </c:pt>
                <c:pt idx="10030">
                  <c:v>866592000</c:v>
                </c:pt>
                <c:pt idx="10031">
                  <c:v>866678400</c:v>
                </c:pt>
                <c:pt idx="10032">
                  <c:v>866764800</c:v>
                </c:pt>
                <c:pt idx="10033">
                  <c:v>866851200</c:v>
                </c:pt>
                <c:pt idx="10034">
                  <c:v>866937600</c:v>
                </c:pt>
                <c:pt idx="10035">
                  <c:v>867024000</c:v>
                </c:pt>
                <c:pt idx="10036">
                  <c:v>867110400</c:v>
                </c:pt>
                <c:pt idx="10037">
                  <c:v>867196800</c:v>
                </c:pt>
                <c:pt idx="10038">
                  <c:v>867283200</c:v>
                </c:pt>
                <c:pt idx="10039">
                  <c:v>867369600</c:v>
                </c:pt>
                <c:pt idx="10040">
                  <c:v>867456000</c:v>
                </c:pt>
                <c:pt idx="10041">
                  <c:v>867542400</c:v>
                </c:pt>
                <c:pt idx="10042">
                  <c:v>867628800</c:v>
                </c:pt>
                <c:pt idx="10043">
                  <c:v>867715200</c:v>
                </c:pt>
                <c:pt idx="10044">
                  <c:v>867801600</c:v>
                </c:pt>
                <c:pt idx="10045">
                  <c:v>867888000</c:v>
                </c:pt>
                <c:pt idx="10046">
                  <c:v>867974400</c:v>
                </c:pt>
                <c:pt idx="10047">
                  <c:v>868060800</c:v>
                </c:pt>
                <c:pt idx="10048">
                  <c:v>868147200</c:v>
                </c:pt>
                <c:pt idx="10049">
                  <c:v>868233600</c:v>
                </c:pt>
                <c:pt idx="10050">
                  <c:v>868320000</c:v>
                </c:pt>
                <c:pt idx="10051">
                  <c:v>868406400</c:v>
                </c:pt>
                <c:pt idx="10052">
                  <c:v>868492800</c:v>
                </c:pt>
                <c:pt idx="10053">
                  <c:v>868579200</c:v>
                </c:pt>
                <c:pt idx="10054">
                  <c:v>868665600</c:v>
                </c:pt>
                <c:pt idx="10055">
                  <c:v>868752000</c:v>
                </c:pt>
                <c:pt idx="10056">
                  <c:v>868838400</c:v>
                </c:pt>
                <c:pt idx="10057">
                  <c:v>868924800</c:v>
                </c:pt>
                <c:pt idx="10058">
                  <c:v>869011200</c:v>
                </c:pt>
                <c:pt idx="10059">
                  <c:v>869097600</c:v>
                </c:pt>
                <c:pt idx="10060">
                  <c:v>869184000</c:v>
                </c:pt>
                <c:pt idx="10061">
                  <c:v>869270400</c:v>
                </c:pt>
                <c:pt idx="10062">
                  <c:v>869356800</c:v>
                </c:pt>
                <c:pt idx="10063">
                  <c:v>869443200</c:v>
                </c:pt>
                <c:pt idx="10064">
                  <c:v>869529600</c:v>
                </c:pt>
                <c:pt idx="10065">
                  <c:v>869616000</c:v>
                </c:pt>
                <c:pt idx="10066">
                  <c:v>869702400</c:v>
                </c:pt>
                <c:pt idx="10067">
                  <c:v>869788800</c:v>
                </c:pt>
                <c:pt idx="10068">
                  <c:v>869875200</c:v>
                </c:pt>
                <c:pt idx="10069">
                  <c:v>869961600</c:v>
                </c:pt>
                <c:pt idx="10070">
                  <c:v>870048000</c:v>
                </c:pt>
                <c:pt idx="10071">
                  <c:v>870134400</c:v>
                </c:pt>
                <c:pt idx="10072">
                  <c:v>870220800</c:v>
                </c:pt>
                <c:pt idx="10073">
                  <c:v>870307200</c:v>
                </c:pt>
                <c:pt idx="10074">
                  <c:v>870393600</c:v>
                </c:pt>
                <c:pt idx="10075">
                  <c:v>870480000</c:v>
                </c:pt>
                <c:pt idx="10076">
                  <c:v>870566400</c:v>
                </c:pt>
                <c:pt idx="10077">
                  <c:v>870652800</c:v>
                </c:pt>
                <c:pt idx="10078">
                  <c:v>870739200</c:v>
                </c:pt>
                <c:pt idx="10079">
                  <c:v>870825600</c:v>
                </c:pt>
                <c:pt idx="10080">
                  <c:v>870912000</c:v>
                </c:pt>
                <c:pt idx="10081">
                  <c:v>870998400</c:v>
                </c:pt>
                <c:pt idx="10082">
                  <c:v>871084800</c:v>
                </c:pt>
                <c:pt idx="10083">
                  <c:v>871171200</c:v>
                </c:pt>
                <c:pt idx="10084">
                  <c:v>871257600</c:v>
                </c:pt>
                <c:pt idx="10085">
                  <c:v>871344000</c:v>
                </c:pt>
                <c:pt idx="10086">
                  <c:v>871430400</c:v>
                </c:pt>
                <c:pt idx="10087">
                  <c:v>871516800</c:v>
                </c:pt>
                <c:pt idx="10088">
                  <c:v>871603200</c:v>
                </c:pt>
                <c:pt idx="10089">
                  <c:v>871689600</c:v>
                </c:pt>
                <c:pt idx="10090">
                  <c:v>871776000</c:v>
                </c:pt>
                <c:pt idx="10091">
                  <c:v>871862400</c:v>
                </c:pt>
                <c:pt idx="10092">
                  <c:v>871948800</c:v>
                </c:pt>
                <c:pt idx="10093">
                  <c:v>872035200</c:v>
                </c:pt>
                <c:pt idx="10094">
                  <c:v>872121600</c:v>
                </c:pt>
                <c:pt idx="10095">
                  <c:v>872208000</c:v>
                </c:pt>
                <c:pt idx="10096">
                  <c:v>872294400</c:v>
                </c:pt>
                <c:pt idx="10097">
                  <c:v>872380800</c:v>
                </c:pt>
                <c:pt idx="10098">
                  <c:v>872467200</c:v>
                </c:pt>
                <c:pt idx="10099">
                  <c:v>872553600</c:v>
                </c:pt>
                <c:pt idx="10100">
                  <c:v>872640000</c:v>
                </c:pt>
                <c:pt idx="10101">
                  <c:v>872726400</c:v>
                </c:pt>
                <c:pt idx="10102">
                  <c:v>872812800</c:v>
                </c:pt>
                <c:pt idx="10103">
                  <c:v>872899200</c:v>
                </c:pt>
                <c:pt idx="10104">
                  <c:v>872985600</c:v>
                </c:pt>
                <c:pt idx="10105">
                  <c:v>873072000</c:v>
                </c:pt>
                <c:pt idx="10106">
                  <c:v>873158400</c:v>
                </c:pt>
                <c:pt idx="10107">
                  <c:v>873244800</c:v>
                </c:pt>
                <c:pt idx="10108">
                  <c:v>873331200</c:v>
                </c:pt>
                <c:pt idx="10109">
                  <c:v>873417600</c:v>
                </c:pt>
                <c:pt idx="10110">
                  <c:v>873504000</c:v>
                </c:pt>
                <c:pt idx="10111">
                  <c:v>873590400</c:v>
                </c:pt>
                <c:pt idx="10112">
                  <c:v>873676800</c:v>
                </c:pt>
                <c:pt idx="10113">
                  <c:v>873763200</c:v>
                </c:pt>
                <c:pt idx="10114">
                  <c:v>873849600</c:v>
                </c:pt>
                <c:pt idx="10115">
                  <c:v>873936000</c:v>
                </c:pt>
                <c:pt idx="10116">
                  <c:v>874022400</c:v>
                </c:pt>
                <c:pt idx="10117">
                  <c:v>874108800</c:v>
                </c:pt>
                <c:pt idx="10118">
                  <c:v>874195200</c:v>
                </c:pt>
                <c:pt idx="10119">
                  <c:v>874281600</c:v>
                </c:pt>
                <c:pt idx="10120">
                  <c:v>874368000</c:v>
                </c:pt>
                <c:pt idx="10121">
                  <c:v>874454400</c:v>
                </c:pt>
                <c:pt idx="10122">
                  <c:v>874540800</c:v>
                </c:pt>
                <c:pt idx="10123">
                  <c:v>874627200</c:v>
                </c:pt>
                <c:pt idx="10124">
                  <c:v>874713600</c:v>
                </c:pt>
                <c:pt idx="10125">
                  <c:v>874800000</c:v>
                </c:pt>
                <c:pt idx="10126">
                  <c:v>874886400</c:v>
                </c:pt>
                <c:pt idx="10127">
                  <c:v>874972800</c:v>
                </c:pt>
                <c:pt idx="10128">
                  <c:v>875059200</c:v>
                </c:pt>
                <c:pt idx="10129">
                  <c:v>875145600</c:v>
                </c:pt>
                <c:pt idx="10130">
                  <c:v>875232000</c:v>
                </c:pt>
                <c:pt idx="10131">
                  <c:v>875318400</c:v>
                </c:pt>
                <c:pt idx="10132">
                  <c:v>875404800</c:v>
                </c:pt>
                <c:pt idx="10133">
                  <c:v>875491200</c:v>
                </c:pt>
                <c:pt idx="10134">
                  <c:v>875577600</c:v>
                </c:pt>
                <c:pt idx="10135">
                  <c:v>875664000</c:v>
                </c:pt>
                <c:pt idx="10136">
                  <c:v>875750400</c:v>
                </c:pt>
                <c:pt idx="10137">
                  <c:v>875836800</c:v>
                </c:pt>
                <c:pt idx="10138">
                  <c:v>875923200</c:v>
                </c:pt>
                <c:pt idx="10139">
                  <c:v>876009600</c:v>
                </c:pt>
                <c:pt idx="10140">
                  <c:v>876096000</c:v>
                </c:pt>
                <c:pt idx="10141">
                  <c:v>876182400</c:v>
                </c:pt>
                <c:pt idx="10142">
                  <c:v>876268800</c:v>
                </c:pt>
                <c:pt idx="10143">
                  <c:v>876355200</c:v>
                </c:pt>
                <c:pt idx="10144">
                  <c:v>876441600</c:v>
                </c:pt>
                <c:pt idx="10145">
                  <c:v>876528000</c:v>
                </c:pt>
                <c:pt idx="10146">
                  <c:v>876614400</c:v>
                </c:pt>
                <c:pt idx="10147">
                  <c:v>876700800</c:v>
                </c:pt>
                <c:pt idx="10148">
                  <c:v>876787200</c:v>
                </c:pt>
                <c:pt idx="10149">
                  <c:v>876873600</c:v>
                </c:pt>
                <c:pt idx="10150">
                  <c:v>876960000</c:v>
                </c:pt>
                <c:pt idx="10151">
                  <c:v>877046400</c:v>
                </c:pt>
                <c:pt idx="10152">
                  <c:v>877132800</c:v>
                </c:pt>
                <c:pt idx="10153">
                  <c:v>877219200</c:v>
                </c:pt>
                <c:pt idx="10154">
                  <c:v>877305600</c:v>
                </c:pt>
                <c:pt idx="10155">
                  <c:v>877392000</c:v>
                </c:pt>
                <c:pt idx="10156">
                  <c:v>877478400</c:v>
                </c:pt>
                <c:pt idx="10157">
                  <c:v>877564800</c:v>
                </c:pt>
                <c:pt idx="10158">
                  <c:v>877651200</c:v>
                </c:pt>
                <c:pt idx="10159">
                  <c:v>877737600</c:v>
                </c:pt>
                <c:pt idx="10160">
                  <c:v>877824000</c:v>
                </c:pt>
                <c:pt idx="10161">
                  <c:v>877910400</c:v>
                </c:pt>
                <c:pt idx="10162">
                  <c:v>877996800</c:v>
                </c:pt>
                <c:pt idx="10163">
                  <c:v>878083200</c:v>
                </c:pt>
                <c:pt idx="10164">
                  <c:v>878169600</c:v>
                </c:pt>
                <c:pt idx="10165">
                  <c:v>878256000</c:v>
                </c:pt>
                <c:pt idx="10166">
                  <c:v>878342400</c:v>
                </c:pt>
                <c:pt idx="10167">
                  <c:v>878428800</c:v>
                </c:pt>
                <c:pt idx="10168">
                  <c:v>878515200</c:v>
                </c:pt>
                <c:pt idx="10169">
                  <c:v>878601600</c:v>
                </c:pt>
                <c:pt idx="10170">
                  <c:v>878688000</c:v>
                </c:pt>
                <c:pt idx="10171">
                  <c:v>878774400</c:v>
                </c:pt>
                <c:pt idx="10172">
                  <c:v>878860800</c:v>
                </c:pt>
                <c:pt idx="10173">
                  <c:v>878947200</c:v>
                </c:pt>
                <c:pt idx="10174">
                  <c:v>879033600</c:v>
                </c:pt>
                <c:pt idx="10175">
                  <c:v>879120000</c:v>
                </c:pt>
                <c:pt idx="10176">
                  <c:v>879206400</c:v>
                </c:pt>
                <c:pt idx="10177">
                  <c:v>879292800</c:v>
                </c:pt>
                <c:pt idx="10178">
                  <c:v>879379200</c:v>
                </c:pt>
                <c:pt idx="10179">
                  <c:v>879465600</c:v>
                </c:pt>
                <c:pt idx="10180">
                  <c:v>879552000</c:v>
                </c:pt>
                <c:pt idx="10181">
                  <c:v>879638400</c:v>
                </c:pt>
                <c:pt idx="10182">
                  <c:v>879724800</c:v>
                </c:pt>
                <c:pt idx="10183">
                  <c:v>879811200</c:v>
                </c:pt>
                <c:pt idx="10184">
                  <c:v>879897600</c:v>
                </c:pt>
                <c:pt idx="10185">
                  <c:v>879984000</c:v>
                </c:pt>
                <c:pt idx="10186">
                  <c:v>880070400</c:v>
                </c:pt>
                <c:pt idx="10187">
                  <c:v>880156800</c:v>
                </c:pt>
                <c:pt idx="10188">
                  <c:v>880243200</c:v>
                </c:pt>
                <c:pt idx="10189">
                  <c:v>880329600</c:v>
                </c:pt>
                <c:pt idx="10190">
                  <c:v>880416000</c:v>
                </c:pt>
                <c:pt idx="10191">
                  <c:v>880502400</c:v>
                </c:pt>
                <c:pt idx="10192">
                  <c:v>880588800</c:v>
                </c:pt>
                <c:pt idx="10193">
                  <c:v>880675200</c:v>
                </c:pt>
                <c:pt idx="10194">
                  <c:v>880761600</c:v>
                </c:pt>
                <c:pt idx="10195">
                  <c:v>880848000</c:v>
                </c:pt>
                <c:pt idx="10196">
                  <c:v>880934400</c:v>
                </c:pt>
                <c:pt idx="10197">
                  <c:v>881020800</c:v>
                </c:pt>
                <c:pt idx="10198">
                  <c:v>881107200</c:v>
                </c:pt>
                <c:pt idx="10199">
                  <c:v>881193600</c:v>
                </c:pt>
                <c:pt idx="10200">
                  <c:v>881280000</c:v>
                </c:pt>
                <c:pt idx="10201">
                  <c:v>881366400</c:v>
                </c:pt>
                <c:pt idx="10202">
                  <c:v>881452800</c:v>
                </c:pt>
                <c:pt idx="10203">
                  <c:v>881539200</c:v>
                </c:pt>
                <c:pt idx="10204">
                  <c:v>881625600</c:v>
                </c:pt>
                <c:pt idx="10205">
                  <c:v>881712000</c:v>
                </c:pt>
                <c:pt idx="10206">
                  <c:v>881798400</c:v>
                </c:pt>
                <c:pt idx="10207">
                  <c:v>881884800</c:v>
                </c:pt>
                <c:pt idx="10208">
                  <c:v>881971200</c:v>
                </c:pt>
                <c:pt idx="10209">
                  <c:v>882057600</c:v>
                </c:pt>
                <c:pt idx="10210">
                  <c:v>882144000</c:v>
                </c:pt>
                <c:pt idx="10211">
                  <c:v>882230400</c:v>
                </c:pt>
                <c:pt idx="10212">
                  <c:v>882316800</c:v>
                </c:pt>
                <c:pt idx="10213">
                  <c:v>882403200</c:v>
                </c:pt>
                <c:pt idx="10214">
                  <c:v>882489600</c:v>
                </c:pt>
                <c:pt idx="10215">
                  <c:v>882576000</c:v>
                </c:pt>
                <c:pt idx="10216">
                  <c:v>882662400</c:v>
                </c:pt>
                <c:pt idx="10217">
                  <c:v>882748800</c:v>
                </c:pt>
                <c:pt idx="10218">
                  <c:v>882835200</c:v>
                </c:pt>
                <c:pt idx="10219">
                  <c:v>882921600</c:v>
                </c:pt>
                <c:pt idx="10220">
                  <c:v>883008000</c:v>
                </c:pt>
                <c:pt idx="10221">
                  <c:v>883094400</c:v>
                </c:pt>
                <c:pt idx="10222">
                  <c:v>883180800</c:v>
                </c:pt>
                <c:pt idx="10223">
                  <c:v>883267200</c:v>
                </c:pt>
                <c:pt idx="10224">
                  <c:v>883353600</c:v>
                </c:pt>
                <c:pt idx="10225">
                  <c:v>883440000</c:v>
                </c:pt>
                <c:pt idx="10226">
                  <c:v>883526400</c:v>
                </c:pt>
                <c:pt idx="10227">
                  <c:v>883612800</c:v>
                </c:pt>
                <c:pt idx="10228">
                  <c:v>883699200</c:v>
                </c:pt>
                <c:pt idx="10229">
                  <c:v>883785600</c:v>
                </c:pt>
                <c:pt idx="10230">
                  <c:v>883872000</c:v>
                </c:pt>
                <c:pt idx="10231">
                  <c:v>883958400</c:v>
                </c:pt>
                <c:pt idx="10232">
                  <c:v>884044800</c:v>
                </c:pt>
                <c:pt idx="10233">
                  <c:v>884131200</c:v>
                </c:pt>
                <c:pt idx="10234">
                  <c:v>884217600</c:v>
                </c:pt>
                <c:pt idx="10235">
                  <c:v>884304000</c:v>
                </c:pt>
                <c:pt idx="10236">
                  <c:v>884390400</c:v>
                </c:pt>
                <c:pt idx="10237">
                  <c:v>884476800</c:v>
                </c:pt>
                <c:pt idx="10238">
                  <c:v>884563200</c:v>
                </c:pt>
                <c:pt idx="10239">
                  <c:v>884649600</c:v>
                </c:pt>
                <c:pt idx="10240">
                  <c:v>884736000</c:v>
                </c:pt>
                <c:pt idx="10241">
                  <c:v>884822400</c:v>
                </c:pt>
                <c:pt idx="10242">
                  <c:v>884908800</c:v>
                </c:pt>
                <c:pt idx="10243">
                  <c:v>884995200</c:v>
                </c:pt>
                <c:pt idx="10244">
                  <c:v>885081600</c:v>
                </c:pt>
                <c:pt idx="10245">
                  <c:v>885168000</c:v>
                </c:pt>
                <c:pt idx="10246">
                  <c:v>885254400</c:v>
                </c:pt>
                <c:pt idx="10247">
                  <c:v>885340800</c:v>
                </c:pt>
                <c:pt idx="10248">
                  <c:v>885427200</c:v>
                </c:pt>
                <c:pt idx="10249">
                  <c:v>885513600</c:v>
                </c:pt>
                <c:pt idx="10250">
                  <c:v>885600000</c:v>
                </c:pt>
                <c:pt idx="10251">
                  <c:v>885686400</c:v>
                </c:pt>
                <c:pt idx="10252">
                  <c:v>885772800</c:v>
                </c:pt>
                <c:pt idx="10253">
                  <c:v>885859200</c:v>
                </c:pt>
                <c:pt idx="10254">
                  <c:v>885945600</c:v>
                </c:pt>
                <c:pt idx="10255">
                  <c:v>886032000</c:v>
                </c:pt>
                <c:pt idx="10256">
                  <c:v>886118400</c:v>
                </c:pt>
                <c:pt idx="10257">
                  <c:v>886204800</c:v>
                </c:pt>
                <c:pt idx="10258">
                  <c:v>886291200</c:v>
                </c:pt>
                <c:pt idx="10259">
                  <c:v>886377600</c:v>
                </c:pt>
                <c:pt idx="10260">
                  <c:v>886464000</c:v>
                </c:pt>
                <c:pt idx="10261">
                  <c:v>886550400</c:v>
                </c:pt>
                <c:pt idx="10262">
                  <c:v>886636800</c:v>
                </c:pt>
                <c:pt idx="10263">
                  <c:v>886723200</c:v>
                </c:pt>
                <c:pt idx="10264">
                  <c:v>886809600</c:v>
                </c:pt>
                <c:pt idx="10265">
                  <c:v>886896000</c:v>
                </c:pt>
                <c:pt idx="10266">
                  <c:v>886982400</c:v>
                </c:pt>
                <c:pt idx="10267">
                  <c:v>887068800</c:v>
                </c:pt>
                <c:pt idx="10268">
                  <c:v>887155200</c:v>
                </c:pt>
                <c:pt idx="10269">
                  <c:v>887241600</c:v>
                </c:pt>
                <c:pt idx="10270">
                  <c:v>887328000</c:v>
                </c:pt>
                <c:pt idx="10271">
                  <c:v>887414400</c:v>
                </c:pt>
                <c:pt idx="10272">
                  <c:v>887500800</c:v>
                </c:pt>
                <c:pt idx="10273">
                  <c:v>887587200</c:v>
                </c:pt>
                <c:pt idx="10274">
                  <c:v>887673600</c:v>
                </c:pt>
                <c:pt idx="10275">
                  <c:v>887760000</c:v>
                </c:pt>
                <c:pt idx="10276">
                  <c:v>887846400</c:v>
                </c:pt>
                <c:pt idx="10277">
                  <c:v>887932800</c:v>
                </c:pt>
                <c:pt idx="10278">
                  <c:v>888019200</c:v>
                </c:pt>
                <c:pt idx="10279">
                  <c:v>888105600</c:v>
                </c:pt>
                <c:pt idx="10280">
                  <c:v>888192000</c:v>
                </c:pt>
                <c:pt idx="10281">
                  <c:v>888278400</c:v>
                </c:pt>
                <c:pt idx="10282">
                  <c:v>888364800</c:v>
                </c:pt>
                <c:pt idx="10283">
                  <c:v>888451200</c:v>
                </c:pt>
                <c:pt idx="10284">
                  <c:v>888537600</c:v>
                </c:pt>
                <c:pt idx="10285">
                  <c:v>888624000</c:v>
                </c:pt>
                <c:pt idx="10286">
                  <c:v>888710400</c:v>
                </c:pt>
                <c:pt idx="10287">
                  <c:v>888796800</c:v>
                </c:pt>
                <c:pt idx="10288">
                  <c:v>888883200</c:v>
                </c:pt>
                <c:pt idx="10289">
                  <c:v>888969600</c:v>
                </c:pt>
                <c:pt idx="10290">
                  <c:v>889056000</c:v>
                </c:pt>
                <c:pt idx="10291">
                  <c:v>889142400</c:v>
                </c:pt>
                <c:pt idx="10292">
                  <c:v>889228800</c:v>
                </c:pt>
                <c:pt idx="10293">
                  <c:v>889315200</c:v>
                </c:pt>
                <c:pt idx="10294">
                  <c:v>889401600</c:v>
                </c:pt>
                <c:pt idx="10295">
                  <c:v>889488000</c:v>
                </c:pt>
                <c:pt idx="10296">
                  <c:v>889574400</c:v>
                </c:pt>
                <c:pt idx="10297">
                  <c:v>889660800</c:v>
                </c:pt>
                <c:pt idx="10298">
                  <c:v>889747200</c:v>
                </c:pt>
                <c:pt idx="10299">
                  <c:v>889833600</c:v>
                </c:pt>
                <c:pt idx="10300">
                  <c:v>889920000</c:v>
                </c:pt>
                <c:pt idx="10301">
                  <c:v>890006400</c:v>
                </c:pt>
                <c:pt idx="10302">
                  <c:v>890092800</c:v>
                </c:pt>
                <c:pt idx="10303">
                  <c:v>890179200</c:v>
                </c:pt>
                <c:pt idx="10304">
                  <c:v>890265600</c:v>
                </c:pt>
                <c:pt idx="10305">
                  <c:v>890352000</c:v>
                </c:pt>
                <c:pt idx="10306">
                  <c:v>890438400</c:v>
                </c:pt>
                <c:pt idx="10307">
                  <c:v>890524800</c:v>
                </c:pt>
                <c:pt idx="10308">
                  <c:v>890611200</c:v>
                </c:pt>
                <c:pt idx="10309">
                  <c:v>890697600</c:v>
                </c:pt>
                <c:pt idx="10310">
                  <c:v>890784000</c:v>
                </c:pt>
                <c:pt idx="10311">
                  <c:v>890870400</c:v>
                </c:pt>
                <c:pt idx="10312">
                  <c:v>890956800</c:v>
                </c:pt>
                <c:pt idx="10313">
                  <c:v>891043200</c:v>
                </c:pt>
                <c:pt idx="10314">
                  <c:v>891129600</c:v>
                </c:pt>
                <c:pt idx="10315">
                  <c:v>891216000</c:v>
                </c:pt>
                <c:pt idx="10316">
                  <c:v>891302400</c:v>
                </c:pt>
                <c:pt idx="10317">
                  <c:v>891388800</c:v>
                </c:pt>
                <c:pt idx="10318">
                  <c:v>891475200</c:v>
                </c:pt>
                <c:pt idx="10319">
                  <c:v>891561600</c:v>
                </c:pt>
                <c:pt idx="10320">
                  <c:v>891648000</c:v>
                </c:pt>
                <c:pt idx="10321">
                  <c:v>891734400</c:v>
                </c:pt>
                <c:pt idx="10322">
                  <c:v>891820800</c:v>
                </c:pt>
                <c:pt idx="10323">
                  <c:v>891907200</c:v>
                </c:pt>
                <c:pt idx="10324">
                  <c:v>891993600</c:v>
                </c:pt>
                <c:pt idx="10325">
                  <c:v>892080000</c:v>
                </c:pt>
                <c:pt idx="10326">
                  <c:v>892166400</c:v>
                </c:pt>
                <c:pt idx="10327">
                  <c:v>892252800</c:v>
                </c:pt>
                <c:pt idx="10328">
                  <c:v>892339200</c:v>
                </c:pt>
                <c:pt idx="10329">
                  <c:v>892425600</c:v>
                </c:pt>
                <c:pt idx="10330">
                  <c:v>892512000</c:v>
                </c:pt>
                <c:pt idx="10331">
                  <c:v>892598400</c:v>
                </c:pt>
                <c:pt idx="10332">
                  <c:v>892684800</c:v>
                </c:pt>
                <c:pt idx="10333">
                  <c:v>892771200</c:v>
                </c:pt>
                <c:pt idx="10334">
                  <c:v>892857600</c:v>
                </c:pt>
                <c:pt idx="10335">
                  <c:v>892944000</c:v>
                </c:pt>
                <c:pt idx="10336">
                  <c:v>893030400</c:v>
                </c:pt>
                <c:pt idx="10337">
                  <c:v>893116800</c:v>
                </c:pt>
                <c:pt idx="10338">
                  <c:v>893203200</c:v>
                </c:pt>
                <c:pt idx="10339">
                  <c:v>893289600</c:v>
                </c:pt>
                <c:pt idx="10340">
                  <c:v>893376000</c:v>
                </c:pt>
                <c:pt idx="10341">
                  <c:v>893462400</c:v>
                </c:pt>
                <c:pt idx="10342">
                  <c:v>893548800</c:v>
                </c:pt>
                <c:pt idx="10343">
                  <c:v>893635200</c:v>
                </c:pt>
                <c:pt idx="10344">
                  <c:v>893721600</c:v>
                </c:pt>
                <c:pt idx="10345">
                  <c:v>893808000</c:v>
                </c:pt>
                <c:pt idx="10346">
                  <c:v>893894400</c:v>
                </c:pt>
                <c:pt idx="10347">
                  <c:v>893980800</c:v>
                </c:pt>
                <c:pt idx="10348">
                  <c:v>894067200</c:v>
                </c:pt>
                <c:pt idx="10349">
                  <c:v>894153600</c:v>
                </c:pt>
                <c:pt idx="10350">
                  <c:v>894240000</c:v>
                </c:pt>
                <c:pt idx="10351">
                  <c:v>894326400</c:v>
                </c:pt>
                <c:pt idx="10352">
                  <c:v>894412800</c:v>
                </c:pt>
                <c:pt idx="10353">
                  <c:v>894499200</c:v>
                </c:pt>
                <c:pt idx="10354">
                  <c:v>894585600</c:v>
                </c:pt>
                <c:pt idx="10355">
                  <c:v>894672000</c:v>
                </c:pt>
                <c:pt idx="10356">
                  <c:v>894758400</c:v>
                </c:pt>
                <c:pt idx="10357">
                  <c:v>894844800</c:v>
                </c:pt>
                <c:pt idx="10358">
                  <c:v>894931200</c:v>
                </c:pt>
                <c:pt idx="10359">
                  <c:v>895017600</c:v>
                </c:pt>
                <c:pt idx="10360">
                  <c:v>895104000</c:v>
                </c:pt>
                <c:pt idx="10361">
                  <c:v>895190400</c:v>
                </c:pt>
                <c:pt idx="10362">
                  <c:v>895276800</c:v>
                </c:pt>
                <c:pt idx="10363">
                  <c:v>895363200</c:v>
                </c:pt>
                <c:pt idx="10364">
                  <c:v>895449600</c:v>
                </c:pt>
                <c:pt idx="10365">
                  <c:v>895536000</c:v>
                </c:pt>
                <c:pt idx="10366">
                  <c:v>895622400</c:v>
                </c:pt>
                <c:pt idx="10367">
                  <c:v>895708800</c:v>
                </c:pt>
                <c:pt idx="10368">
                  <c:v>895795200</c:v>
                </c:pt>
                <c:pt idx="10369">
                  <c:v>895881600</c:v>
                </c:pt>
                <c:pt idx="10370">
                  <c:v>895968000</c:v>
                </c:pt>
                <c:pt idx="10371">
                  <c:v>896054400</c:v>
                </c:pt>
                <c:pt idx="10372">
                  <c:v>896140800</c:v>
                </c:pt>
                <c:pt idx="10373">
                  <c:v>896227200</c:v>
                </c:pt>
                <c:pt idx="10374">
                  <c:v>896313600</c:v>
                </c:pt>
                <c:pt idx="10375">
                  <c:v>896400000</c:v>
                </c:pt>
                <c:pt idx="10376">
                  <c:v>896486400</c:v>
                </c:pt>
                <c:pt idx="10377">
                  <c:v>896572800</c:v>
                </c:pt>
                <c:pt idx="10378">
                  <c:v>896659200</c:v>
                </c:pt>
                <c:pt idx="10379">
                  <c:v>896745600</c:v>
                </c:pt>
                <c:pt idx="10380">
                  <c:v>896832000</c:v>
                </c:pt>
                <c:pt idx="10381">
                  <c:v>896918400</c:v>
                </c:pt>
                <c:pt idx="10382">
                  <c:v>897004800</c:v>
                </c:pt>
                <c:pt idx="10383">
                  <c:v>897091200</c:v>
                </c:pt>
                <c:pt idx="10384">
                  <c:v>897177600</c:v>
                </c:pt>
                <c:pt idx="10385">
                  <c:v>897264000</c:v>
                </c:pt>
                <c:pt idx="10386">
                  <c:v>897350400</c:v>
                </c:pt>
                <c:pt idx="10387">
                  <c:v>897436800</c:v>
                </c:pt>
                <c:pt idx="10388">
                  <c:v>897523200</c:v>
                </c:pt>
                <c:pt idx="10389">
                  <c:v>897609600</c:v>
                </c:pt>
                <c:pt idx="10390">
                  <c:v>897696000</c:v>
                </c:pt>
                <c:pt idx="10391">
                  <c:v>897782400</c:v>
                </c:pt>
                <c:pt idx="10392">
                  <c:v>897868800</c:v>
                </c:pt>
                <c:pt idx="10393">
                  <c:v>897955200</c:v>
                </c:pt>
                <c:pt idx="10394">
                  <c:v>898041600</c:v>
                </c:pt>
                <c:pt idx="10395">
                  <c:v>898128000</c:v>
                </c:pt>
                <c:pt idx="10396">
                  <c:v>898214400</c:v>
                </c:pt>
                <c:pt idx="10397">
                  <c:v>898300800</c:v>
                </c:pt>
                <c:pt idx="10398">
                  <c:v>898387200</c:v>
                </c:pt>
                <c:pt idx="10399">
                  <c:v>898473600</c:v>
                </c:pt>
                <c:pt idx="10400">
                  <c:v>898560000</c:v>
                </c:pt>
                <c:pt idx="10401">
                  <c:v>898646400</c:v>
                </c:pt>
                <c:pt idx="10402">
                  <c:v>898732800</c:v>
                </c:pt>
                <c:pt idx="10403">
                  <c:v>898819200</c:v>
                </c:pt>
                <c:pt idx="10404">
                  <c:v>898905600</c:v>
                </c:pt>
                <c:pt idx="10405">
                  <c:v>898992000</c:v>
                </c:pt>
                <c:pt idx="10406">
                  <c:v>899078400</c:v>
                </c:pt>
                <c:pt idx="10407">
                  <c:v>899164800</c:v>
                </c:pt>
                <c:pt idx="10408">
                  <c:v>899251200</c:v>
                </c:pt>
                <c:pt idx="10409">
                  <c:v>899337600</c:v>
                </c:pt>
                <c:pt idx="10410">
                  <c:v>899424000</c:v>
                </c:pt>
                <c:pt idx="10411">
                  <c:v>899510400</c:v>
                </c:pt>
                <c:pt idx="10412">
                  <c:v>899596800</c:v>
                </c:pt>
                <c:pt idx="10413">
                  <c:v>899683200</c:v>
                </c:pt>
                <c:pt idx="10414">
                  <c:v>899769600</c:v>
                </c:pt>
                <c:pt idx="10415">
                  <c:v>899856000</c:v>
                </c:pt>
                <c:pt idx="10416">
                  <c:v>899942400</c:v>
                </c:pt>
                <c:pt idx="10417">
                  <c:v>900028800</c:v>
                </c:pt>
                <c:pt idx="10418">
                  <c:v>900115200</c:v>
                </c:pt>
                <c:pt idx="10419">
                  <c:v>900201600</c:v>
                </c:pt>
                <c:pt idx="10420">
                  <c:v>900288000</c:v>
                </c:pt>
                <c:pt idx="10421">
                  <c:v>900374400</c:v>
                </c:pt>
                <c:pt idx="10422">
                  <c:v>900460800</c:v>
                </c:pt>
                <c:pt idx="10423">
                  <c:v>900547200</c:v>
                </c:pt>
                <c:pt idx="10424">
                  <c:v>900633600</c:v>
                </c:pt>
                <c:pt idx="10425">
                  <c:v>900720000</c:v>
                </c:pt>
                <c:pt idx="10426">
                  <c:v>900806400</c:v>
                </c:pt>
                <c:pt idx="10427">
                  <c:v>900892800</c:v>
                </c:pt>
                <c:pt idx="10428">
                  <c:v>900979200</c:v>
                </c:pt>
                <c:pt idx="10429">
                  <c:v>901065600</c:v>
                </c:pt>
                <c:pt idx="10430">
                  <c:v>901152000</c:v>
                </c:pt>
                <c:pt idx="10431">
                  <c:v>901238400</c:v>
                </c:pt>
                <c:pt idx="10432">
                  <c:v>901324800</c:v>
                </c:pt>
                <c:pt idx="10433">
                  <c:v>901411200</c:v>
                </c:pt>
                <c:pt idx="10434">
                  <c:v>901497600</c:v>
                </c:pt>
                <c:pt idx="10435">
                  <c:v>901584000</c:v>
                </c:pt>
                <c:pt idx="10436">
                  <c:v>901670400</c:v>
                </c:pt>
                <c:pt idx="10437">
                  <c:v>901756800</c:v>
                </c:pt>
                <c:pt idx="10438">
                  <c:v>901843200</c:v>
                </c:pt>
                <c:pt idx="10439">
                  <c:v>901929600</c:v>
                </c:pt>
                <c:pt idx="10440">
                  <c:v>902016000</c:v>
                </c:pt>
                <c:pt idx="10441">
                  <c:v>902102400</c:v>
                </c:pt>
                <c:pt idx="10442">
                  <c:v>902188800</c:v>
                </c:pt>
                <c:pt idx="10443">
                  <c:v>902275200</c:v>
                </c:pt>
                <c:pt idx="10444">
                  <c:v>902361600</c:v>
                </c:pt>
                <c:pt idx="10445">
                  <c:v>902448000</c:v>
                </c:pt>
                <c:pt idx="10446">
                  <c:v>902534400</c:v>
                </c:pt>
                <c:pt idx="10447">
                  <c:v>902620800</c:v>
                </c:pt>
                <c:pt idx="10448">
                  <c:v>902707200</c:v>
                </c:pt>
                <c:pt idx="10449">
                  <c:v>902793600</c:v>
                </c:pt>
                <c:pt idx="10450">
                  <c:v>902880000</c:v>
                </c:pt>
                <c:pt idx="10451">
                  <c:v>902966400</c:v>
                </c:pt>
                <c:pt idx="10452">
                  <c:v>903052800</c:v>
                </c:pt>
                <c:pt idx="10453">
                  <c:v>903139200</c:v>
                </c:pt>
                <c:pt idx="10454">
                  <c:v>903225600</c:v>
                </c:pt>
                <c:pt idx="10455">
                  <c:v>903312000</c:v>
                </c:pt>
                <c:pt idx="10456">
                  <c:v>903398400</c:v>
                </c:pt>
                <c:pt idx="10457">
                  <c:v>903484800</c:v>
                </c:pt>
                <c:pt idx="10458">
                  <c:v>903571200</c:v>
                </c:pt>
                <c:pt idx="10459">
                  <c:v>903657600</c:v>
                </c:pt>
                <c:pt idx="10460">
                  <c:v>903744000</c:v>
                </c:pt>
                <c:pt idx="10461">
                  <c:v>903830400</c:v>
                </c:pt>
                <c:pt idx="10462">
                  <c:v>903916800</c:v>
                </c:pt>
                <c:pt idx="10463">
                  <c:v>904003200</c:v>
                </c:pt>
                <c:pt idx="10464">
                  <c:v>904089600</c:v>
                </c:pt>
                <c:pt idx="10465">
                  <c:v>904176000</c:v>
                </c:pt>
                <c:pt idx="10466">
                  <c:v>904262400</c:v>
                </c:pt>
                <c:pt idx="10467">
                  <c:v>904348800</c:v>
                </c:pt>
                <c:pt idx="10468">
                  <c:v>904435200</c:v>
                </c:pt>
                <c:pt idx="10469">
                  <c:v>904521600</c:v>
                </c:pt>
                <c:pt idx="10470">
                  <c:v>904608000</c:v>
                </c:pt>
                <c:pt idx="10471">
                  <c:v>904694400</c:v>
                </c:pt>
                <c:pt idx="10472">
                  <c:v>904780800</c:v>
                </c:pt>
                <c:pt idx="10473">
                  <c:v>904867200</c:v>
                </c:pt>
                <c:pt idx="10474">
                  <c:v>904953600</c:v>
                </c:pt>
                <c:pt idx="10475">
                  <c:v>905040000</c:v>
                </c:pt>
                <c:pt idx="10476">
                  <c:v>905126400</c:v>
                </c:pt>
                <c:pt idx="10477">
                  <c:v>905212800</c:v>
                </c:pt>
                <c:pt idx="10478">
                  <c:v>905299200</c:v>
                </c:pt>
                <c:pt idx="10479">
                  <c:v>905385600</c:v>
                </c:pt>
                <c:pt idx="10480">
                  <c:v>905472000</c:v>
                </c:pt>
                <c:pt idx="10481">
                  <c:v>905558400</c:v>
                </c:pt>
                <c:pt idx="10482">
                  <c:v>905644800</c:v>
                </c:pt>
                <c:pt idx="10483">
                  <c:v>905731200</c:v>
                </c:pt>
                <c:pt idx="10484">
                  <c:v>905817600</c:v>
                </c:pt>
                <c:pt idx="10485">
                  <c:v>905904000</c:v>
                </c:pt>
                <c:pt idx="10486">
                  <c:v>905990400</c:v>
                </c:pt>
                <c:pt idx="10487">
                  <c:v>906076800</c:v>
                </c:pt>
                <c:pt idx="10488">
                  <c:v>906163200</c:v>
                </c:pt>
                <c:pt idx="10489">
                  <c:v>906249600</c:v>
                </c:pt>
                <c:pt idx="10490">
                  <c:v>906336000</c:v>
                </c:pt>
                <c:pt idx="10491">
                  <c:v>906422400</c:v>
                </c:pt>
                <c:pt idx="10492">
                  <c:v>906508800</c:v>
                </c:pt>
                <c:pt idx="10493">
                  <c:v>906595200</c:v>
                </c:pt>
                <c:pt idx="10494">
                  <c:v>906681600</c:v>
                </c:pt>
                <c:pt idx="10495">
                  <c:v>906768000</c:v>
                </c:pt>
                <c:pt idx="10496">
                  <c:v>906854400</c:v>
                </c:pt>
                <c:pt idx="10497">
                  <c:v>906940800</c:v>
                </c:pt>
                <c:pt idx="10498">
                  <c:v>907027200</c:v>
                </c:pt>
                <c:pt idx="10499">
                  <c:v>907113600</c:v>
                </c:pt>
                <c:pt idx="10500">
                  <c:v>907200000</c:v>
                </c:pt>
                <c:pt idx="10501">
                  <c:v>907286400</c:v>
                </c:pt>
                <c:pt idx="10502">
                  <c:v>907372800</c:v>
                </c:pt>
                <c:pt idx="10503">
                  <c:v>907459200</c:v>
                </c:pt>
                <c:pt idx="10504">
                  <c:v>907545600</c:v>
                </c:pt>
                <c:pt idx="10505">
                  <c:v>907632000</c:v>
                </c:pt>
                <c:pt idx="10506">
                  <c:v>907718400</c:v>
                </c:pt>
                <c:pt idx="10507">
                  <c:v>907804800</c:v>
                </c:pt>
                <c:pt idx="10508">
                  <c:v>907891200</c:v>
                </c:pt>
                <c:pt idx="10509">
                  <c:v>907977600</c:v>
                </c:pt>
                <c:pt idx="10510">
                  <c:v>908064000</c:v>
                </c:pt>
                <c:pt idx="10511">
                  <c:v>908150400</c:v>
                </c:pt>
                <c:pt idx="10512">
                  <c:v>908236800</c:v>
                </c:pt>
                <c:pt idx="10513">
                  <c:v>908323200</c:v>
                </c:pt>
                <c:pt idx="10514">
                  <c:v>908409600</c:v>
                </c:pt>
                <c:pt idx="10515">
                  <c:v>908496000</c:v>
                </c:pt>
                <c:pt idx="10516">
                  <c:v>908582400</c:v>
                </c:pt>
                <c:pt idx="10517">
                  <c:v>908668800</c:v>
                </c:pt>
                <c:pt idx="10518">
                  <c:v>908755200</c:v>
                </c:pt>
                <c:pt idx="10519">
                  <c:v>908841600</c:v>
                </c:pt>
                <c:pt idx="10520">
                  <c:v>908928000</c:v>
                </c:pt>
                <c:pt idx="10521">
                  <c:v>909014400</c:v>
                </c:pt>
                <c:pt idx="10522">
                  <c:v>909100800</c:v>
                </c:pt>
                <c:pt idx="10523">
                  <c:v>909187200</c:v>
                </c:pt>
                <c:pt idx="10524">
                  <c:v>909273600</c:v>
                </c:pt>
                <c:pt idx="10525">
                  <c:v>909360000</c:v>
                </c:pt>
                <c:pt idx="10526">
                  <c:v>909446400</c:v>
                </c:pt>
                <c:pt idx="10527">
                  <c:v>909532800</c:v>
                </c:pt>
                <c:pt idx="10528">
                  <c:v>909619200</c:v>
                </c:pt>
                <c:pt idx="10529">
                  <c:v>909705600</c:v>
                </c:pt>
                <c:pt idx="10530">
                  <c:v>909792000</c:v>
                </c:pt>
                <c:pt idx="10531">
                  <c:v>909878400</c:v>
                </c:pt>
                <c:pt idx="10532">
                  <c:v>909964800</c:v>
                </c:pt>
                <c:pt idx="10533">
                  <c:v>910051200</c:v>
                </c:pt>
                <c:pt idx="10534">
                  <c:v>910137600</c:v>
                </c:pt>
                <c:pt idx="10535">
                  <c:v>910224000</c:v>
                </c:pt>
                <c:pt idx="10536">
                  <c:v>910310400</c:v>
                </c:pt>
                <c:pt idx="10537">
                  <c:v>910396800</c:v>
                </c:pt>
                <c:pt idx="10538">
                  <c:v>910483200</c:v>
                </c:pt>
                <c:pt idx="10539">
                  <c:v>910569600</c:v>
                </c:pt>
                <c:pt idx="10540">
                  <c:v>910656000</c:v>
                </c:pt>
                <c:pt idx="10541">
                  <c:v>910742400</c:v>
                </c:pt>
                <c:pt idx="10542">
                  <c:v>910828800</c:v>
                </c:pt>
                <c:pt idx="10543">
                  <c:v>910915200</c:v>
                </c:pt>
                <c:pt idx="10544">
                  <c:v>911001600</c:v>
                </c:pt>
                <c:pt idx="10545">
                  <c:v>911088000</c:v>
                </c:pt>
                <c:pt idx="10546">
                  <c:v>911174400</c:v>
                </c:pt>
                <c:pt idx="10547">
                  <c:v>911260800</c:v>
                </c:pt>
                <c:pt idx="10548">
                  <c:v>911347200</c:v>
                </c:pt>
                <c:pt idx="10549">
                  <c:v>911433600</c:v>
                </c:pt>
                <c:pt idx="10550">
                  <c:v>911520000</c:v>
                </c:pt>
                <c:pt idx="10551">
                  <c:v>911606400</c:v>
                </c:pt>
                <c:pt idx="10552">
                  <c:v>911692800</c:v>
                </c:pt>
                <c:pt idx="10553">
                  <c:v>911779200</c:v>
                </c:pt>
                <c:pt idx="10554">
                  <c:v>911865600</c:v>
                </c:pt>
                <c:pt idx="10555">
                  <c:v>911952000</c:v>
                </c:pt>
                <c:pt idx="10556">
                  <c:v>912038400</c:v>
                </c:pt>
                <c:pt idx="10557">
                  <c:v>912124800</c:v>
                </c:pt>
                <c:pt idx="10558">
                  <c:v>912211200</c:v>
                </c:pt>
                <c:pt idx="10559">
                  <c:v>912297600</c:v>
                </c:pt>
                <c:pt idx="10560">
                  <c:v>912384000</c:v>
                </c:pt>
                <c:pt idx="10561">
                  <c:v>912470400</c:v>
                </c:pt>
                <c:pt idx="10562">
                  <c:v>912556800</c:v>
                </c:pt>
                <c:pt idx="10563">
                  <c:v>912643200</c:v>
                </c:pt>
                <c:pt idx="10564">
                  <c:v>912729600</c:v>
                </c:pt>
                <c:pt idx="10565">
                  <c:v>912816000</c:v>
                </c:pt>
                <c:pt idx="10566">
                  <c:v>912902400</c:v>
                </c:pt>
                <c:pt idx="10567">
                  <c:v>912988800</c:v>
                </c:pt>
                <c:pt idx="10568">
                  <c:v>913075200</c:v>
                </c:pt>
                <c:pt idx="10569">
                  <c:v>913161600</c:v>
                </c:pt>
                <c:pt idx="10570">
                  <c:v>913248000</c:v>
                </c:pt>
                <c:pt idx="10571">
                  <c:v>913334400</c:v>
                </c:pt>
                <c:pt idx="10572">
                  <c:v>913420800</c:v>
                </c:pt>
                <c:pt idx="10573">
                  <c:v>913507200</c:v>
                </c:pt>
                <c:pt idx="10574">
                  <c:v>913593600</c:v>
                </c:pt>
                <c:pt idx="10575">
                  <c:v>913680000</c:v>
                </c:pt>
                <c:pt idx="10576">
                  <c:v>913766400</c:v>
                </c:pt>
                <c:pt idx="10577">
                  <c:v>913852800</c:v>
                </c:pt>
                <c:pt idx="10578">
                  <c:v>913939200</c:v>
                </c:pt>
                <c:pt idx="10579">
                  <c:v>914025600</c:v>
                </c:pt>
                <c:pt idx="10580">
                  <c:v>914112000</c:v>
                </c:pt>
                <c:pt idx="10581">
                  <c:v>914198400</c:v>
                </c:pt>
                <c:pt idx="10582">
                  <c:v>914284800</c:v>
                </c:pt>
                <c:pt idx="10583">
                  <c:v>914371200</c:v>
                </c:pt>
                <c:pt idx="10584">
                  <c:v>914457600</c:v>
                </c:pt>
                <c:pt idx="10585">
                  <c:v>914544000</c:v>
                </c:pt>
                <c:pt idx="10586">
                  <c:v>914630400</c:v>
                </c:pt>
                <c:pt idx="10587">
                  <c:v>914716800</c:v>
                </c:pt>
                <c:pt idx="10588">
                  <c:v>914803200</c:v>
                </c:pt>
                <c:pt idx="10589">
                  <c:v>914889600</c:v>
                </c:pt>
                <c:pt idx="10590">
                  <c:v>914976000</c:v>
                </c:pt>
                <c:pt idx="10591">
                  <c:v>915062400</c:v>
                </c:pt>
                <c:pt idx="10592">
                  <c:v>915148800</c:v>
                </c:pt>
                <c:pt idx="10593">
                  <c:v>915235200</c:v>
                </c:pt>
                <c:pt idx="10594">
                  <c:v>915321600</c:v>
                </c:pt>
                <c:pt idx="10595">
                  <c:v>915408000</c:v>
                </c:pt>
                <c:pt idx="10596">
                  <c:v>915494400</c:v>
                </c:pt>
                <c:pt idx="10597">
                  <c:v>915580800</c:v>
                </c:pt>
                <c:pt idx="10598">
                  <c:v>915667200</c:v>
                </c:pt>
                <c:pt idx="10599">
                  <c:v>915753600</c:v>
                </c:pt>
                <c:pt idx="10600">
                  <c:v>915840000</c:v>
                </c:pt>
                <c:pt idx="10601">
                  <c:v>915926400</c:v>
                </c:pt>
                <c:pt idx="10602">
                  <c:v>916012800</c:v>
                </c:pt>
                <c:pt idx="10603">
                  <c:v>916099200</c:v>
                </c:pt>
                <c:pt idx="10604">
                  <c:v>916185600</c:v>
                </c:pt>
                <c:pt idx="10605">
                  <c:v>916272000</c:v>
                </c:pt>
                <c:pt idx="10606">
                  <c:v>916358400</c:v>
                </c:pt>
                <c:pt idx="10607">
                  <c:v>916444800</c:v>
                </c:pt>
                <c:pt idx="10608">
                  <c:v>916531200</c:v>
                </c:pt>
                <c:pt idx="10609">
                  <c:v>916617600</c:v>
                </c:pt>
                <c:pt idx="10610">
                  <c:v>916704000</c:v>
                </c:pt>
                <c:pt idx="10611">
                  <c:v>916790400</c:v>
                </c:pt>
                <c:pt idx="10612">
                  <c:v>916876800</c:v>
                </c:pt>
                <c:pt idx="10613">
                  <c:v>916963200</c:v>
                </c:pt>
                <c:pt idx="10614">
                  <c:v>917049600</c:v>
                </c:pt>
                <c:pt idx="10615">
                  <c:v>917136000</c:v>
                </c:pt>
                <c:pt idx="10616">
                  <c:v>917222400</c:v>
                </c:pt>
                <c:pt idx="10617">
                  <c:v>917308800</c:v>
                </c:pt>
                <c:pt idx="10618">
                  <c:v>917395200</c:v>
                </c:pt>
                <c:pt idx="10619">
                  <c:v>917481600</c:v>
                </c:pt>
                <c:pt idx="10620">
                  <c:v>917568000</c:v>
                </c:pt>
                <c:pt idx="10621">
                  <c:v>917654400</c:v>
                </c:pt>
                <c:pt idx="10622">
                  <c:v>917740800</c:v>
                </c:pt>
                <c:pt idx="10623">
                  <c:v>917827200</c:v>
                </c:pt>
                <c:pt idx="10624">
                  <c:v>917913600</c:v>
                </c:pt>
                <c:pt idx="10625">
                  <c:v>918000000</c:v>
                </c:pt>
                <c:pt idx="10626">
                  <c:v>918086400</c:v>
                </c:pt>
                <c:pt idx="10627">
                  <c:v>918172800</c:v>
                </c:pt>
                <c:pt idx="10628">
                  <c:v>918259200</c:v>
                </c:pt>
                <c:pt idx="10629">
                  <c:v>918345600</c:v>
                </c:pt>
                <c:pt idx="10630">
                  <c:v>918432000</c:v>
                </c:pt>
                <c:pt idx="10631">
                  <c:v>918518400</c:v>
                </c:pt>
                <c:pt idx="10632">
                  <c:v>918604800</c:v>
                </c:pt>
                <c:pt idx="10633">
                  <c:v>918691200</c:v>
                </c:pt>
                <c:pt idx="10634">
                  <c:v>918777600</c:v>
                </c:pt>
                <c:pt idx="10635">
                  <c:v>918864000</c:v>
                </c:pt>
                <c:pt idx="10636">
                  <c:v>918950400</c:v>
                </c:pt>
                <c:pt idx="10637">
                  <c:v>919036800</c:v>
                </c:pt>
                <c:pt idx="10638">
                  <c:v>919123200</c:v>
                </c:pt>
                <c:pt idx="10639">
                  <c:v>919209600</c:v>
                </c:pt>
                <c:pt idx="10640">
                  <c:v>919296000</c:v>
                </c:pt>
                <c:pt idx="10641">
                  <c:v>919382400</c:v>
                </c:pt>
                <c:pt idx="10642">
                  <c:v>919468800</c:v>
                </c:pt>
                <c:pt idx="10643">
                  <c:v>919555200</c:v>
                </c:pt>
                <c:pt idx="10644">
                  <c:v>919641600</c:v>
                </c:pt>
                <c:pt idx="10645">
                  <c:v>919728000</c:v>
                </c:pt>
                <c:pt idx="10646">
                  <c:v>919814400</c:v>
                </c:pt>
                <c:pt idx="10647">
                  <c:v>919900800</c:v>
                </c:pt>
                <c:pt idx="10648">
                  <c:v>919987200</c:v>
                </c:pt>
                <c:pt idx="10649">
                  <c:v>920073600</c:v>
                </c:pt>
                <c:pt idx="10650">
                  <c:v>920160000</c:v>
                </c:pt>
                <c:pt idx="10651">
                  <c:v>920246400</c:v>
                </c:pt>
                <c:pt idx="10652">
                  <c:v>920332800</c:v>
                </c:pt>
                <c:pt idx="10653">
                  <c:v>920419200</c:v>
                </c:pt>
                <c:pt idx="10654">
                  <c:v>920505600</c:v>
                </c:pt>
                <c:pt idx="10655">
                  <c:v>920592000</c:v>
                </c:pt>
                <c:pt idx="10656">
                  <c:v>920678400</c:v>
                </c:pt>
                <c:pt idx="10657">
                  <c:v>920764800</c:v>
                </c:pt>
                <c:pt idx="10658">
                  <c:v>920851200</c:v>
                </c:pt>
                <c:pt idx="10659">
                  <c:v>920937600</c:v>
                </c:pt>
                <c:pt idx="10660">
                  <c:v>921024000</c:v>
                </c:pt>
                <c:pt idx="10661">
                  <c:v>921110400</c:v>
                </c:pt>
                <c:pt idx="10662">
                  <c:v>921196800</c:v>
                </c:pt>
                <c:pt idx="10663">
                  <c:v>921283200</c:v>
                </c:pt>
                <c:pt idx="10664">
                  <c:v>921369600</c:v>
                </c:pt>
                <c:pt idx="10665">
                  <c:v>921456000</c:v>
                </c:pt>
                <c:pt idx="10666">
                  <c:v>921542400</c:v>
                </c:pt>
                <c:pt idx="10667">
                  <c:v>921628800</c:v>
                </c:pt>
                <c:pt idx="10668">
                  <c:v>921715200</c:v>
                </c:pt>
                <c:pt idx="10669">
                  <c:v>921801600</c:v>
                </c:pt>
                <c:pt idx="10670">
                  <c:v>921888000</c:v>
                </c:pt>
                <c:pt idx="10671">
                  <c:v>921974400</c:v>
                </c:pt>
                <c:pt idx="10672">
                  <c:v>922060800</c:v>
                </c:pt>
                <c:pt idx="10673">
                  <c:v>922147200</c:v>
                </c:pt>
                <c:pt idx="10674">
                  <c:v>922233600</c:v>
                </c:pt>
                <c:pt idx="10675">
                  <c:v>922320000</c:v>
                </c:pt>
                <c:pt idx="10676">
                  <c:v>922406400</c:v>
                </c:pt>
                <c:pt idx="10677">
                  <c:v>922492800</c:v>
                </c:pt>
                <c:pt idx="10678">
                  <c:v>922579200</c:v>
                </c:pt>
                <c:pt idx="10679">
                  <c:v>922665600</c:v>
                </c:pt>
                <c:pt idx="10680">
                  <c:v>922752000</c:v>
                </c:pt>
                <c:pt idx="10681">
                  <c:v>922838400</c:v>
                </c:pt>
                <c:pt idx="10682">
                  <c:v>922924800</c:v>
                </c:pt>
                <c:pt idx="10683">
                  <c:v>923011200</c:v>
                </c:pt>
                <c:pt idx="10684">
                  <c:v>923097600</c:v>
                </c:pt>
                <c:pt idx="10685">
                  <c:v>923184000</c:v>
                </c:pt>
                <c:pt idx="10686">
                  <c:v>923270400</c:v>
                </c:pt>
                <c:pt idx="10687">
                  <c:v>923356800</c:v>
                </c:pt>
                <c:pt idx="10688">
                  <c:v>923443200</c:v>
                </c:pt>
                <c:pt idx="10689">
                  <c:v>923529600</c:v>
                </c:pt>
                <c:pt idx="10690">
                  <c:v>923616000</c:v>
                </c:pt>
                <c:pt idx="10691">
                  <c:v>923702400</c:v>
                </c:pt>
                <c:pt idx="10692">
                  <c:v>923788800</c:v>
                </c:pt>
                <c:pt idx="10693">
                  <c:v>923875200</c:v>
                </c:pt>
                <c:pt idx="10694">
                  <c:v>923961600</c:v>
                </c:pt>
                <c:pt idx="10695">
                  <c:v>924048000</c:v>
                </c:pt>
                <c:pt idx="10696">
                  <c:v>924134400</c:v>
                </c:pt>
                <c:pt idx="10697">
                  <c:v>924220800</c:v>
                </c:pt>
                <c:pt idx="10698">
                  <c:v>924307200</c:v>
                </c:pt>
                <c:pt idx="10699">
                  <c:v>924393600</c:v>
                </c:pt>
                <c:pt idx="10700">
                  <c:v>924480000</c:v>
                </c:pt>
                <c:pt idx="10701">
                  <c:v>924566400</c:v>
                </c:pt>
                <c:pt idx="10702">
                  <c:v>924652800</c:v>
                </c:pt>
                <c:pt idx="10703">
                  <c:v>924739200</c:v>
                </c:pt>
                <c:pt idx="10704">
                  <c:v>924825600</c:v>
                </c:pt>
                <c:pt idx="10705">
                  <c:v>924912000</c:v>
                </c:pt>
                <c:pt idx="10706">
                  <c:v>924998400</c:v>
                </c:pt>
                <c:pt idx="10707">
                  <c:v>925084800</c:v>
                </c:pt>
                <c:pt idx="10708">
                  <c:v>925171200</c:v>
                </c:pt>
                <c:pt idx="10709">
                  <c:v>925257600</c:v>
                </c:pt>
                <c:pt idx="10710">
                  <c:v>925344000</c:v>
                </c:pt>
                <c:pt idx="10711">
                  <c:v>925430400</c:v>
                </c:pt>
                <c:pt idx="10712">
                  <c:v>925516800</c:v>
                </c:pt>
                <c:pt idx="10713">
                  <c:v>925603200</c:v>
                </c:pt>
                <c:pt idx="10714">
                  <c:v>925689600</c:v>
                </c:pt>
                <c:pt idx="10715">
                  <c:v>925776000</c:v>
                </c:pt>
                <c:pt idx="10716">
                  <c:v>925862400</c:v>
                </c:pt>
                <c:pt idx="10717">
                  <c:v>925948800</c:v>
                </c:pt>
                <c:pt idx="10718">
                  <c:v>926035200</c:v>
                </c:pt>
                <c:pt idx="10719">
                  <c:v>926121600</c:v>
                </c:pt>
                <c:pt idx="10720">
                  <c:v>926208000</c:v>
                </c:pt>
                <c:pt idx="10721">
                  <c:v>926294400</c:v>
                </c:pt>
                <c:pt idx="10722">
                  <c:v>926380800</c:v>
                </c:pt>
                <c:pt idx="10723">
                  <c:v>926467200</c:v>
                </c:pt>
                <c:pt idx="10724">
                  <c:v>926553600</c:v>
                </c:pt>
                <c:pt idx="10725">
                  <c:v>926640000</c:v>
                </c:pt>
                <c:pt idx="10726">
                  <c:v>926726400</c:v>
                </c:pt>
                <c:pt idx="10727">
                  <c:v>926812800</c:v>
                </c:pt>
                <c:pt idx="10728">
                  <c:v>926899200</c:v>
                </c:pt>
                <c:pt idx="10729">
                  <c:v>926985600</c:v>
                </c:pt>
                <c:pt idx="10730">
                  <c:v>927072000</c:v>
                </c:pt>
                <c:pt idx="10731">
                  <c:v>927158400</c:v>
                </c:pt>
                <c:pt idx="10732">
                  <c:v>927244800</c:v>
                </c:pt>
                <c:pt idx="10733">
                  <c:v>927331200</c:v>
                </c:pt>
                <c:pt idx="10734">
                  <c:v>927417600</c:v>
                </c:pt>
                <c:pt idx="10735">
                  <c:v>927504000</c:v>
                </c:pt>
                <c:pt idx="10736">
                  <c:v>927590400</c:v>
                </c:pt>
                <c:pt idx="10737">
                  <c:v>927676800</c:v>
                </c:pt>
                <c:pt idx="10738">
                  <c:v>927763200</c:v>
                </c:pt>
                <c:pt idx="10739">
                  <c:v>927849600</c:v>
                </c:pt>
                <c:pt idx="10740">
                  <c:v>927936000</c:v>
                </c:pt>
                <c:pt idx="10741">
                  <c:v>928022400</c:v>
                </c:pt>
                <c:pt idx="10742">
                  <c:v>928108800</c:v>
                </c:pt>
                <c:pt idx="10743">
                  <c:v>928195200</c:v>
                </c:pt>
                <c:pt idx="10744">
                  <c:v>928281600</c:v>
                </c:pt>
                <c:pt idx="10745">
                  <c:v>928368000</c:v>
                </c:pt>
                <c:pt idx="10746">
                  <c:v>928454400</c:v>
                </c:pt>
                <c:pt idx="10747">
                  <c:v>928540800</c:v>
                </c:pt>
                <c:pt idx="10748">
                  <c:v>928627200</c:v>
                </c:pt>
                <c:pt idx="10749">
                  <c:v>928713600</c:v>
                </c:pt>
                <c:pt idx="10750">
                  <c:v>928800000</c:v>
                </c:pt>
                <c:pt idx="10751">
                  <c:v>928886400</c:v>
                </c:pt>
                <c:pt idx="10752">
                  <c:v>928972800</c:v>
                </c:pt>
                <c:pt idx="10753">
                  <c:v>929059200</c:v>
                </c:pt>
                <c:pt idx="10754">
                  <c:v>929145600</c:v>
                </c:pt>
                <c:pt idx="10755">
                  <c:v>929232000</c:v>
                </c:pt>
                <c:pt idx="10756">
                  <c:v>929318400</c:v>
                </c:pt>
                <c:pt idx="10757">
                  <c:v>929404800</c:v>
                </c:pt>
                <c:pt idx="10758">
                  <c:v>929491200</c:v>
                </c:pt>
                <c:pt idx="10759">
                  <c:v>929577600</c:v>
                </c:pt>
                <c:pt idx="10760">
                  <c:v>929664000</c:v>
                </c:pt>
                <c:pt idx="10761">
                  <c:v>929750400</c:v>
                </c:pt>
                <c:pt idx="10762">
                  <c:v>929836800</c:v>
                </c:pt>
                <c:pt idx="10763">
                  <c:v>929923200</c:v>
                </c:pt>
                <c:pt idx="10764">
                  <c:v>930009600</c:v>
                </c:pt>
                <c:pt idx="10765">
                  <c:v>930096000</c:v>
                </c:pt>
                <c:pt idx="10766">
                  <c:v>930182400</c:v>
                </c:pt>
                <c:pt idx="10767">
                  <c:v>930268800</c:v>
                </c:pt>
                <c:pt idx="10768">
                  <c:v>930355200</c:v>
                </c:pt>
                <c:pt idx="10769">
                  <c:v>930441600</c:v>
                </c:pt>
                <c:pt idx="10770">
                  <c:v>930528000</c:v>
                </c:pt>
                <c:pt idx="10771">
                  <c:v>930614400</c:v>
                </c:pt>
                <c:pt idx="10772">
                  <c:v>930700800</c:v>
                </c:pt>
                <c:pt idx="10773">
                  <c:v>930787200</c:v>
                </c:pt>
                <c:pt idx="10774">
                  <c:v>930873600</c:v>
                </c:pt>
                <c:pt idx="10775">
                  <c:v>930960000</c:v>
                </c:pt>
                <c:pt idx="10776">
                  <c:v>931046400</c:v>
                </c:pt>
                <c:pt idx="10777">
                  <c:v>931132800</c:v>
                </c:pt>
                <c:pt idx="10778">
                  <c:v>931219200</c:v>
                </c:pt>
                <c:pt idx="10779">
                  <c:v>931305600</c:v>
                </c:pt>
                <c:pt idx="10780">
                  <c:v>931392000</c:v>
                </c:pt>
                <c:pt idx="10781">
                  <c:v>931478400</c:v>
                </c:pt>
                <c:pt idx="10782">
                  <c:v>931564800</c:v>
                </c:pt>
                <c:pt idx="10783">
                  <c:v>931651200</c:v>
                </c:pt>
                <c:pt idx="10784">
                  <c:v>931737600</c:v>
                </c:pt>
                <c:pt idx="10785">
                  <c:v>931824000</c:v>
                </c:pt>
                <c:pt idx="10786">
                  <c:v>931910400</c:v>
                </c:pt>
                <c:pt idx="10787">
                  <c:v>931996800</c:v>
                </c:pt>
                <c:pt idx="10788">
                  <c:v>932083200</c:v>
                </c:pt>
                <c:pt idx="10789">
                  <c:v>932169600</c:v>
                </c:pt>
                <c:pt idx="10790">
                  <c:v>932256000</c:v>
                </c:pt>
                <c:pt idx="10791">
                  <c:v>932342400</c:v>
                </c:pt>
                <c:pt idx="10792">
                  <c:v>932428800</c:v>
                </c:pt>
                <c:pt idx="10793">
                  <c:v>932515200</c:v>
                </c:pt>
                <c:pt idx="10794">
                  <c:v>932601600</c:v>
                </c:pt>
                <c:pt idx="10795">
                  <c:v>932688000</c:v>
                </c:pt>
                <c:pt idx="10796">
                  <c:v>932774400</c:v>
                </c:pt>
                <c:pt idx="10797">
                  <c:v>932860800</c:v>
                </c:pt>
                <c:pt idx="10798">
                  <c:v>932947200</c:v>
                </c:pt>
                <c:pt idx="10799">
                  <c:v>933033600</c:v>
                </c:pt>
                <c:pt idx="10800">
                  <c:v>933120000</c:v>
                </c:pt>
                <c:pt idx="10801">
                  <c:v>933206400</c:v>
                </c:pt>
                <c:pt idx="10802">
                  <c:v>933292800</c:v>
                </c:pt>
                <c:pt idx="10803">
                  <c:v>933379200</c:v>
                </c:pt>
                <c:pt idx="10804">
                  <c:v>933465600</c:v>
                </c:pt>
                <c:pt idx="10805">
                  <c:v>933552000</c:v>
                </c:pt>
                <c:pt idx="10806">
                  <c:v>933638400</c:v>
                </c:pt>
                <c:pt idx="10807">
                  <c:v>933724800</c:v>
                </c:pt>
                <c:pt idx="10808">
                  <c:v>933811200</c:v>
                </c:pt>
                <c:pt idx="10809">
                  <c:v>933897600</c:v>
                </c:pt>
                <c:pt idx="10810">
                  <c:v>933984000</c:v>
                </c:pt>
                <c:pt idx="10811">
                  <c:v>934070400</c:v>
                </c:pt>
                <c:pt idx="10812">
                  <c:v>934156800</c:v>
                </c:pt>
                <c:pt idx="10813">
                  <c:v>934243200</c:v>
                </c:pt>
                <c:pt idx="10814">
                  <c:v>934329600</c:v>
                </c:pt>
                <c:pt idx="10815">
                  <c:v>934416000</c:v>
                </c:pt>
                <c:pt idx="10816">
                  <c:v>934502400</c:v>
                </c:pt>
                <c:pt idx="10817">
                  <c:v>934588800</c:v>
                </c:pt>
                <c:pt idx="10818">
                  <c:v>934675200</c:v>
                </c:pt>
                <c:pt idx="10819">
                  <c:v>934761600</c:v>
                </c:pt>
                <c:pt idx="10820">
                  <c:v>934848000</c:v>
                </c:pt>
                <c:pt idx="10821">
                  <c:v>934934400</c:v>
                </c:pt>
                <c:pt idx="10822">
                  <c:v>935020800</c:v>
                </c:pt>
                <c:pt idx="10823">
                  <c:v>935107200</c:v>
                </c:pt>
                <c:pt idx="10824">
                  <c:v>935193600</c:v>
                </c:pt>
                <c:pt idx="10825">
                  <c:v>935280000</c:v>
                </c:pt>
                <c:pt idx="10826">
                  <c:v>935366400</c:v>
                </c:pt>
                <c:pt idx="10827">
                  <c:v>935452800</c:v>
                </c:pt>
                <c:pt idx="10828">
                  <c:v>935539200</c:v>
                </c:pt>
                <c:pt idx="10829">
                  <c:v>935625600</c:v>
                </c:pt>
                <c:pt idx="10830">
                  <c:v>935712000</c:v>
                </c:pt>
                <c:pt idx="10831">
                  <c:v>935798400</c:v>
                </c:pt>
                <c:pt idx="10832">
                  <c:v>935884800</c:v>
                </c:pt>
                <c:pt idx="10833">
                  <c:v>935971200</c:v>
                </c:pt>
                <c:pt idx="10834">
                  <c:v>936057600</c:v>
                </c:pt>
                <c:pt idx="10835">
                  <c:v>936144000</c:v>
                </c:pt>
                <c:pt idx="10836">
                  <c:v>936230400</c:v>
                </c:pt>
                <c:pt idx="10837">
                  <c:v>936316800</c:v>
                </c:pt>
                <c:pt idx="10838">
                  <c:v>936403200</c:v>
                </c:pt>
                <c:pt idx="10839">
                  <c:v>936489600</c:v>
                </c:pt>
                <c:pt idx="10840">
                  <c:v>936576000</c:v>
                </c:pt>
                <c:pt idx="10841">
                  <c:v>936662400</c:v>
                </c:pt>
                <c:pt idx="10842">
                  <c:v>936748800</c:v>
                </c:pt>
                <c:pt idx="10843">
                  <c:v>936835200</c:v>
                </c:pt>
                <c:pt idx="10844">
                  <c:v>936921600</c:v>
                </c:pt>
                <c:pt idx="10845">
                  <c:v>937008000</c:v>
                </c:pt>
                <c:pt idx="10846">
                  <c:v>937094400</c:v>
                </c:pt>
                <c:pt idx="10847">
                  <c:v>937180800</c:v>
                </c:pt>
                <c:pt idx="10848">
                  <c:v>937267200</c:v>
                </c:pt>
                <c:pt idx="10849">
                  <c:v>937353600</c:v>
                </c:pt>
                <c:pt idx="10850">
                  <c:v>937440000</c:v>
                </c:pt>
                <c:pt idx="10851">
                  <c:v>937526400</c:v>
                </c:pt>
                <c:pt idx="10852">
                  <c:v>937612800</c:v>
                </c:pt>
                <c:pt idx="10853">
                  <c:v>937699200</c:v>
                </c:pt>
                <c:pt idx="10854">
                  <c:v>937785600</c:v>
                </c:pt>
                <c:pt idx="10855">
                  <c:v>937872000</c:v>
                </c:pt>
                <c:pt idx="10856">
                  <c:v>937958400</c:v>
                </c:pt>
                <c:pt idx="10857">
                  <c:v>938044800</c:v>
                </c:pt>
                <c:pt idx="10858">
                  <c:v>938131200</c:v>
                </c:pt>
                <c:pt idx="10859">
                  <c:v>938217600</c:v>
                </c:pt>
                <c:pt idx="10860">
                  <c:v>938304000</c:v>
                </c:pt>
                <c:pt idx="10861">
                  <c:v>938390400</c:v>
                </c:pt>
                <c:pt idx="10862">
                  <c:v>938476800</c:v>
                </c:pt>
                <c:pt idx="10863">
                  <c:v>938563200</c:v>
                </c:pt>
                <c:pt idx="10864">
                  <c:v>938649600</c:v>
                </c:pt>
                <c:pt idx="10865">
                  <c:v>938736000</c:v>
                </c:pt>
                <c:pt idx="10866">
                  <c:v>938822400</c:v>
                </c:pt>
                <c:pt idx="10867">
                  <c:v>938908800</c:v>
                </c:pt>
                <c:pt idx="10868">
                  <c:v>938995200</c:v>
                </c:pt>
                <c:pt idx="10869">
                  <c:v>939081600</c:v>
                </c:pt>
                <c:pt idx="10870">
                  <c:v>939168000</c:v>
                </c:pt>
                <c:pt idx="10871">
                  <c:v>939254400</c:v>
                </c:pt>
                <c:pt idx="10872">
                  <c:v>939340800</c:v>
                </c:pt>
                <c:pt idx="10873">
                  <c:v>939427200</c:v>
                </c:pt>
                <c:pt idx="10874">
                  <c:v>939513600</c:v>
                </c:pt>
                <c:pt idx="10875">
                  <c:v>939600000</c:v>
                </c:pt>
                <c:pt idx="10876">
                  <c:v>939686400</c:v>
                </c:pt>
                <c:pt idx="10877">
                  <c:v>939772800</c:v>
                </c:pt>
                <c:pt idx="10878">
                  <c:v>939859200</c:v>
                </c:pt>
                <c:pt idx="10879">
                  <c:v>939945600</c:v>
                </c:pt>
                <c:pt idx="10880">
                  <c:v>940032000</c:v>
                </c:pt>
                <c:pt idx="10881">
                  <c:v>940118400</c:v>
                </c:pt>
                <c:pt idx="10882">
                  <c:v>940204800</c:v>
                </c:pt>
                <c:pt idx="10883">
                  <c:v>940291200</c:v>
                </c:pt>
                <c:pt idx="10884">
                  <c:v>940377600</c:v>
                </c:pt>
                <c:pt idx="10885">
                  <c:v>940464000</c:v>
                </c:pt>
                <c:pt idx="10886">
                  <c:v>940550400</c:v>
                </c:pt>
                <c:pt idx="10887">
                  <c:v>940636800</c:v>
                </c:pt>
                <c:pt idx="10888">
                  <c:v>940723200</c:v>
                </c:pt>
                <c:pt idx="10889">
                  <c:v>940809600</c:v>
                </c:pt>
                <c:pt idx="10890">
                  <c:v>940896000</c:v>
                </c:pt>
                <c:pt idx="10891">
                  <c:v>940982400</c:v>
                </c:pt>
                <c:pt idx="10892">
                  <c:v>941068800</c:v>
                </c:pt>
                <c:pt idx="10893">
                  <c:v>941155200</c:v>
                </c:pt>
                <c:pt idx="10894">
                  <c:v>941241600</c:v>
                </c:pt>
                <c:pt idx="10895">
                  <c:v>941328000</c:v>
                </c:pt>
                <c:pt idx="10896">
                  <c:v>941414400</c:v>
                </c:pt>
                <c:pt idx="10897">
                  <c:v>941500800</c:v>
                </c:pt>
                <c:pt idx="10898">
                  <c:v>941587200</c:v>
                </c:pt>
                <c:pt idx="10899">
                  <c:v>941673600</c:v>
                </c:pt>
                <c:pt idx="10900">
                  <c:v>941760000</c:v>
                </c:pt>
                <c:pt idx="10901">
                  <c:v>941846400</c:v>
                </c:pt>
                <c:pt idx="10902">
                  <c:v>941932800</c:v>
                </c:pt>
                <c:pt idx="10903">
                  <c:v>942019200</c:v>
                </c:pt>
                <c:pt idx="10904">
                  <c:v>942105600</c:v>
                </c:pt>
                <c:pt idx="10905">
                  <c:v>942192000</c:v>
                </c:pt>
                <c:pt idx="10906">
                  <c:v>942278400</c:v>
                </c:pt>
                <c:pt idx="10907">
                  <c:v>942364800</c:v>
                </c:pt>
                <c:pt idx="10908">
                  <c:v>942451200</c:v>
                </c:pt>
                <c:pt idx="10909">
                  <c:v>942537600</c:v>
                </c:pt>
                <c:pt idx="10910">
                  <c:v>942624000</c:v>
                </c:pt>
                <c:pt idx="10911">
                  <c:v>942710400</c:v>
                </c:pt>
                <c:pt idx="10912">
                  <c:v>942796800</c:v>
                </c:pt>
                <c:pt idx="10913">
                  <c:v>942883200</c:v>
                </c:pt>
                <c:pt idx="10914">
                  <c:v>942969600</c:v>
                </c:pt>
                <c:pt idx="10915">
                  <c:v>943056000</c:v>
                </c:pt>
                <c:pt idx="10916">
                  <c:v>943142400</c:v>
                </c:pt>
                <c:pt idx="10917">
                  <c:v>943228800</c:v>
                </c:pt>
                <c:pt idx="10918">
                  <c:v>943315200</c:v>
                </c:pt>
                <c:pt idx="10919">
                  <c:v>943401600</c:v>
                </c:pt>
                <c:pt idx="10920">
                  <c:v>943488000</c:v>
                </c:pt>
                <c:pt idx="10921">
                  <c:v>943574400</c:v>
                </c:pt>
                <c:pt idx="10922">
                  <c:v>943660800</c:v>
                </c:pt>
                <c:pt idx="10923">
                  <c:v>943747200</c:v>
                </c:pt>
                <c:pt idx="10924">
                  <c:v>943833600</c:v>
                </c:pt>
                <c:pt idx="10925">
                  <c:v>943920000</c:v>
                </c:pt>
                <c:pt idx="10926">
                  <c:v>944006400</c:v>
                </c:pt>
                <c:pt idx="10927">
                  <c:v>944092800</c:v>
                </c:pt>
                <c:pt idx="10928">
                  <c:v>944179200</c:v>
                </c:pt>
                <c:pt idx="10929">
                  <c:v>944265600</c:v>
                </c:pt>
                <c:pt idx="10930">
                  <c:v>944352000</c:v>
                </c:pt>
                <c:pt idx="10931">
                  <c:v>944438400</c:v>
                </c:pt>
                <c:pt idx="10932">
                  <c:v>944524800</c:v>
                </c:pt>
                <c:pt idx="10933">
                  <c:v>944611200</c:v>
                </c:pt>
                <c:pt idx="10934">
                  <c:v>944697600</c:v>
                </c:pt>
                <c:pt idx="10935">
                  <c:v>944784000</c:v>
                </c:pt>
                <c:pt idx="10936">
                  <c:v>944870400</c:v>
                </c:pt>
                <c:pt idx="10937">
                  <c:v>944956800</c:v>
                </c:pt>
                <c:pt idx="10938">
                  <c:v>945043200</c:v>
                </c:pt>
                <c:pt idx="10939">
                  <c:v>945129600</c:v>
                </c:pt>
                <c:pt idx="10940">
                  <c:v>945216000</c:v>
                </c:pt>
                <c:pt idx="10941">
                  <c:v>945302400</c:v>
                </c:pt>
                <c:pt idx="10942">
                  <c:v>945388800</c:v>
                </c:pt>
                <c:pt idx="10943">
                  <c:v>945475200</c:v>
                </c:pt>
                <c:pt idx="10944">
                  <c:v>945561600</c:v>
                </c:pt>
                <c:pt idx="10945">
                  <c:v>945648000</c:v>
                </c:pt>
                <c:pt idx="10946">
                  <c:v>945734400</c:v>
                </c:pt>
                <c:pt idx="10947">
                  <c:v>945820800</c:v>
                </c:pt>
                <c:pt idx="10948">
                  <c:v>945907200</c:v>
                </c:pt>
                <c:pt idx="10949">
                  <c:v>945993600</c:v>
                </c:pt>
                <c:pt idx="10950">
                  <c:v>946080000</c:v>
                </c:pt>
                <c:pt idx="10951">
                  <c:v>946166400</c:v>
                </c:pt>
                <c:pt idx="10952">
                  <c:v>946252800</c:v>
                </c:pt>
                <c:pt idx="10953">
                  <c:v>946339200</c:v>
                </c:pt>
                <c:pt idx="10954">
                  <c:v>946425600</c:v>
                </c:pt>
                <c:pt idx="10955">
                  <c:v>946512000</c:v>
                </c:pt>
                <c:pt idx="10956">
                  <c:v>946598400</c:v>
                </c:pt>
                <c:pt idx="10957">
                  <c:v>946684800</c:v>
                </c:pt>
                <c:pt idx="10958">
                  <c:v>946771200</c:v>
                </c:pt>
                <c:pt idx="10959">
                  <c:v>946857600</c:v>
                </c:pt>
                <c:pt idx="10960">
                  <c:v>946944000</c:v>
                </c:pt>
                <c:pt idx="10961">
                  <c:v>947030400</c:v>
                </c:pt>
                <c:pt idx="10962">
                  <c:v>947116800</c:v>
                </c:pt>
                <c:pt idx="10963">
                  <c:v>947203200</c:v>
                </c:pt>
                <c:pt idx="10964">
                  <c:v>947289600</c:v>
                </c:pt>
                <c:pt idx="10965">
                  <c:v>947376000</c:v>
                </c:pt>
                <c:pt idx="10966">
                  <c:v>947462400</c:v>
                </c:pt>
                <c:pt idx="10967">
                  <c:v>947548800</c:v>
                </c:pt>
                <c:pt idx="10968">
                  <c:v>947635200</c:v>
                </c:pt>
                <c:pt idx="10969">
                  <c:v>947721600</c:v>
                </c:pt>
                <c:pt idx="10970">
                  <c:v>947808000</c:v>
                </c:pt>
                <c:pt idx="10971">
                  <c:v>947894400</c:v>
                </c:pt>
                <c:pt idx="10972">
                  <c:v>947980800</c:v>
                </c:pt>
                <c:pt idx="10973">
                  <c:v>948067200</c:v>
                </c:pt>
                <c:pt idx="10974">
                  <c:v>948153600</c:v>
                </c:pt>
                <c:pt idx="10975">
                  <c:v>948240000</c:v>
                </c:pt>
                <c:pt idx="10976">
                  <c:v>948326400</c:v>
                </c:pt>
                <c:pt idx="10977">
                  <c:v>948412800</c:v>
                </c:pt>
                <c:pt idx="10978">
                  <c:v>948499200</c:v>
                </c:pt>
                <c:pt idx="10979">
                  <c:v>948585600</c:v>
                </c:pt>
                <c:pt idx="10980">
                  <c:v>948672000</c:v>
                </c:pt>
              </c:numCache>
            </c:numRef>
          </c:xVal>
          <c:yVal>
            <c:numRef>
              <c:f>Sheet1!$C$4:$C$10984</c:f>
              <c:numCache>
                <c:formatCode>General</c:formatCode>
                <c:ptCount val="10981"/>
                <c:pt idx="0">
                  <c:v>11.1700000017</c:v>
                </c:pt>
                <c:pt idx="1">
                  <c:v>11.169587635479999</c:v>
                </c:pt>
                <c:pt idx="2">
                  <c:v>11.169175269269999</c:v>
                </c:pt>
                <c:pt idx="3">
                  <c:v>11.168762903059999</c:v>
                </c:pt>
                <c:pt idx="4">
                  <c:v>11.16835053684</c:v>
                </c:pt>
                <c:pt idx="5">
                  <c:v>11.16793817063</c:v>
                </c:pt>
                <c:pt idx="6">
                  <c:v>11.16752580442</c:v>
                </c:pt>
                <c:pt idx="7">
                  <c:v>11.167113438199999</c:v>
                </c:pt>
                <c:pt idx="8">
                  <c:v>11.16670107199</c:v>
                </c:pt>
                <c:pt idx="9">
                  <c:v>11.16628870578</c:v>
                </c:pt>
                <c:pt idx="10">
                  <c:v>11.16587633956</c:v>
                </c:pt>
                <c:pt idx="11">
                  <c:v>11.165463973350001</c:v>
                </c:pt>
                <c:pt idx="12">
                  <c:v>11.16505160713</c:v>
                </c:pt>
                <c:pt idx="13">
                  <c:v>11.16463924092</c:v>
                </c:pt>
                <c:pt idx="14">
                  <c:v>11.16422687471</c:v>
                </c:pt>
                <c:pt idx="15">
                  <c:v>11.163814508490001</c:v>
                </c:pt>
                <c:pt idx="16">
                  <c:v>11.163402142280001</c:v>
                </c:pt>
                <c:pt idx="17">
                  <c:v>11.162989776070001</c:v>
                </c:pt>
                <c:pt idx="18">
                  <c:v>11.16257740985</c:v>
                </c:pt>
                <c:pt idx="19">
                  <c:v>11.16216504364</c:v>
                </c:pt>
                <c:pt idx="20">
                  <c:v>11.16175267743</c:v>
                </c:pt>
                <c:pt idx="21">
                  <c:v>11.161340311209999</c:v>
                </c:pt>
                <c:pt idx="22">
                  <c:v>11.160927944999999</c:v>
                </c:pt>
                <c:pt idx="23">
                  <c:v>11.16051557878</c:v>
                </c:pt>
                <c:pt idx="24">
                  <c:v>11.16010321257</c:v>
                </c:pt>
                <c:pt idx="25">
                  <c:v>11.15969084636</c:v>
                </c:pt>
                <c:pt idx="26">
                  <c:v>11.159278480139999</c:v>
                </c:pt>
                <c:pt idx="27">
                  <c:v>11.158866113929999</c:v>
                </c:pt>
                <c:pt idx="28">
                  <c:v>11.158453747719999</c:v>
                </c:pt>
                <c:pt idx="29">
                  <c:v>11.1580413815</c:v>
                </c:pt>
                <c:pt idx="30">
                  <c:v>11.15762901529</c:v>
                </c:pt>
                <c:pt idx="31">
                  <c:v>11.15721664908</c:v>
                </c:pt>
                <c:pt idx="32">
                  <c:v>11.15680428286</c:v>
                </c:pt>
                <c:pt idx="33">
                  <c:v>11.15639191665</c:v>
                </c:pt>
                <c:pt idx="34">
                  <c:v>11.155979550430001</c:v>
                </c:pt>
                <c:pt idx="35">
                  <c:v>11.155567184220001</c:v>
                </c:pt>
                <c:pt idx="36">
                  <c:v>11.155154818010001</c:v>
                </c:pt>
                <c:pt idx="37">
                  <c:v>11.15474245179</c:v>
                </c:pt>
                <c:pt idx="38">
                  <c:v>11.15433008558</c:v>
                </c:pt>
                <c:pt idx="39">
                  <c:v>11.15391771937</c:v>
                </c:pt>
                <c:pt idx="40">
                  <c:v>11.153505353150001</c:v>
                </c:pt>
                <c:pt idx="41">
                  <c:v>11.153092986940001</c:v>
                </c:pt>
                <c:pt idx="42">
                  <c:v>11.152680620730001</c:v>
                </c:pt>
                <c:pt idx="43">
                  <c:v>11.15226825451</c:v>
                </c:pt>
                <c:pt idx="44">
                  <c:v>11.1518558883</c:v>
                </c:pt>
                <c:pt idx="45">
                  <c:v>11.151443522079999</c:v>
                </c:pt>
                <c:pt idx="46">
                  <c:v>11.151031155869999</c:v>
                </c:pt>
                <c:pt idx="47">
                  <c:v>11.150618789659999</c:v>
                </c:pt>
                <c:pt idx="48">
                  <c:v>11.15020642344</c:v>
                </c:pt>
                <c:pt idx="49">
                  <c:v>11.14979405723</c:v>
                </c:pt>
                <c:pt idx="50">
                  <c:v>11.14938169102</c:v>
                </c:pt>
                <c:pt idx="51">
                  <c:v>11.148969324799999</c:v>
                </c:pt>
                <c:pt idx="52">
                  <c:v>11.14855695859</c:v>
                </c:pt>
                <c:pt idx="53">
                  <c:v>11.14814459238</c:v>
                </c:pt>
                <c:pt idx="54">
                  <c:v>11.14773222616</c:v>
                </c:pt>
                <c:pt idx="55">
                  <c:v>11.147319859950001</c:v>
                </c:pt>
                <c:pt idx="56">
                  <c:v>11.146907493740001</c:v>
                </c:pt>
                <c:pt idx="57">
                  <c:v>11.14649512752</c:v>
                </c:pt>
                <c:pt idx="58">
                  <c:v>11.14608276131</c:v>
                </c:pt>
                <c:pt idx="59">
                  <c:v>11.1456703951</c:v>
                </c:pt>
                <c:pt idx="60">
                  <c:v>11.145258028880001</c:v>
                </c:pt>
                <c:pt idx="61">
                  <c:v>11.144845662670001</c:v>
                </c:pt>
                <c:pt idx="62">
                  <c:v>11.144433296460001</c:v>
                </c:pt>
                <c:pt idx="63">
                  <c:v>11.14402093024</c:v>
                </c:pt>
                <c:pt idx="64">
                  <c:v>11.14360856403</c:v>
                </c:pt>
                <c:pt idx="65">
                  <c:v>11.14319619782</c:v>
                </c:pt>
                <c:pt idx="66">
                  <c:v>11.14278383161</c:v>
                </c:pt>
                <c:pt idx="67">
                  <c:v>11.1423714654</c:v>
                </c:pt>
                <c:pt idx="68">
                  <c:v>11.14195909919</c:v>
                </c:pt>
                <c:pt idx="69">
                  <c:v>11.14154673298</c:v>
                </c:pt>
                <c:pt idx="70">
                  <c:v>11.14113436677</c:v>
                </c:pt>
                <c:pt idx="71">
                  <c:v>11.14072200056</c:v>
                </c:pt>
                <c:pt idx="72">
                  <c:v>11.14030963435</c:v>
                </c:pt>
                <c:pt idx="73">
                  <c:v>11.139897268149999</c:v>
                </c:pt>
                <c:pt idx="74">
                  <c:v>11.13948490194</c:v>
                </c:pt>
                <c:pt idx="75">
                  <c:v>11.13907253574</c:v>
                </c:pt>
                <c:pt idx="76">
                  <c:v>11.13866016954</c:v>
                </c:pt>
                <c:pt idx="77">
                  <c:v>11.138247803340001</c:v>
                </c:pt>
                <c:pt idx="78">
                  <c:v>11.137835437150001</c:v>
                </c:pt>
                <c:pt idx="79">
                  <c:v>11.137423070960001</c:v>
                </c:pt>
                <c:pt idx="80">
                  <c:v>11.137010704770001</c:v>
                </c:pt>
                <c:pt idx="81">
                  <c:v>11.13659833859</c:v>
                </c:pt>
                <c:pt idx="82">
                  <c:v>11.136185972410001</c:v>
                </c:pt>
                <c:pt idx="83">
                  <c:v>11.135773606240001</c:v>
                </c:pt>
                <c:pt idx="84">
                  <c:v>11.13536124008</c:v>
                </c:pt>
                <c:pt idx="85">
                  <c:v>11.13494887393</c:v>
                </c:pt>
                <c:pt idx="86">
                  <c:v>11.13453650778</c:v>
                </c:pt>
                <c:pt idx="87">
                  <c:v>11.13412414165</c:v>
                </c:pt>
                <c:pt idx="88">
                  <c:v>11.133711775529999</c:v>
                </c:pt>
                <c:pt idx="89">
                  <c:v>11.133299409419999</c:v>
                </c:pt>
                <c:pt idx="90">
                  <c:v>11.13288704332</c:v>
                </c:pt>
                <c:pt idx="91">
                  <c:v>11.13247467725</c:v>
                </c:pt>
                <c:pt idx="92">
                  <c:v>11.132062311189999</c:v>
                </c:pt>
                <c:pt idx="93">
                  <c:v>11.13164994515</c:v>
                </c:pt>
                <c:pt idx="94">
                  <c:v>11.13123757914</c:v>
                </c:pt>
                <c:pt idx="95">
                  <c:v>11.13082521316</c:v>
                </c:pt>
                <c:pt idx="96">
                  <c:v>11.130412847200001</c:v>
                </c:pt>
                <c:pt idx="97">
                  <c:v>11.13000048128</c:v>
                </c:pt>
                <c:pt idx="98">
                  <c:v>11.12958811539</c:v>
                </c:pt>
                <c:pt idx="99">
                  <c:v>11.12917574954</c:v>
                </c:pt>
                <c:pt idx="100">
                  <c:v>11.128763383740001</c:v>
                </c:pt>
                <c:pt idx="101">
                  <c:v>11.128351017989999</c:v>
                </c:pt>
                <c:pt idx="102">
                  <c:v>11.12793865229</c:v>
                </c:pt>
                <c:pt idx="103">
                  <c:v>11.127526286649999</c:v>
                </c:pt>
                <c:pt idx="104">
                  <c:v>11.12711392107</c:v>
                </c:pt>
                <c:pt idx="105">
                  <c:v>11.12670155556</c:v>
                </c:pt>
                <c:pt idx="106">
                  <c:v>11.126289190130001</c:v>
                </c:pt>
                <c:pt idx="107">
                  <c:v>11.125876824780001</c:v>
                </c:pt>
                <c:pt idx="108">
                  <c:v>11.125464459530001</c:v>
                </c:pt>
                <c:pt idx="109">
                  <c:v>11.12505209437</c:v>
                </c:pt>
                <c:pt idx="110">
                  <c:v>11.12463972932</c:v>
                </c:pt>
                <c:pt idx="111">
                  <c:v>11.124227364379999</c:v>
                </c:pt>
                <c:pt idx="112">
                  <c:v>11.12381499957</c:v>
                </c:pt>
                <c:pt idx="113">
                  <c:v>11.123402634890001</c:v>
                </c:pt>
                <c:pt idx="114">
                  <c:v>11.12299027037</c:v>
                </c:pt>
                <c:pt idx="115">
                  <c:v>11.122577905989999</c:v>
                </c:pt>
                <c:pt idx="116">
                  <c:v>11.12216554179</c:v>
                </c:pt>
                <c:pt idx="117">
                  <c:v>11.12175317777</c:v>
                </c:pt>
                <c:pt idx="118">
                  <c:v>11.12134081394</c:v>
                </c:pt>
                <c:pt idx="119">
                  <c:v>11.120928450319999</c:v>
                </c:pt>
                <c:pt idx="120">
                  <c:v>11.120516086929999</c:v>
                </c:pt>
                <c:pt idx="121">
                  <c:v>11.12010372378</c:v>
                </c:pt>
                <c:pt idx="122">
                  <c:v>11.119691360879999</c:v>
                </c:pt>
                <c:pt idx="123">
                  <c:v>11.11927899826</c:v>
                </c:pt>
                <c:pt idx="124">
                  <c:v>11.11886663592</c:v>
                </c:pt>
                <c:pt idx="125">
                  <c:v>11.118454273899999</c:v>
                </c:pt>
                <c:pt idx="126">
                  <c:v>11.11804191221</c:v>
                </c:pt>
                <c:pt idx="127">
                  <c:v>11.117629550869999</c:v>
                </c:pt>
                <c:pt idx="128">
                  <c:v>11.117217189910001</c:v>
                </c:pt>
                <c:pt idx="129">
                  <c:v>11.11680482933</c:v>
                </c:pt>
                <c:pt idx="130">
                  <c:v>11.116392469179999</c:v>
                </c:pt>
                <c:pt idx="131">
                  <c:v>11.115980109480001</c:v>
                </c:pt>
                <c:pt idx="132">
                  <c:v>11.11556775024</c:v>
                </c:pt>
                <c:pt idx="133">
                  <c:v>11.115155391509999</c:v>
                </c:pt>
                <c:pt idx="134">
                  <c:v>11.1147430333</c:v>
                </c:pt>
                <c:pt idx="135">
                  <c:v>11.11433067564</c:v>
                </c:pt>
                <c:pt idx="136">
                  <c:v>11.113918318570001</c:v>
                </c:pt>
                <c:pt idx="137">
                  <c:v>11.113505962110001</c:v>
                </c:pt>
                <c:pt idx="138">
                  <c:v>11.113093606310001</c:v>
                </c:pt>
                <c:pt idx="139">
                  <c:v>11.112681251190001</c:v>
                </c:pt>
                <c:pt idx="140">
                  <c:v>11.112268896790001</c:v>
                </c:pt>
                <c:pt idx="141">
                  <c:v>11.11185654314</c:v>
                </c:pt>
                <c:pt idx="142">
                  <c:v>11.111444190289999</c:v>
                </c:pt>
                <c:pt idx="143">
                  <c:v>11.11103183827</c:v>
                </c:pt>
                <c:pt idx="144">
                  <c:v>11.11061948713</c:v>
                </c:pt>
                <c:pt idx="145">
                  <c:v>11.110207136890001</c:v>
                </c:pt>
                <c:pt idx="146">
                  <c:v>11.10979478762</c:v>
                </c:pt>
                <c:pt idx="147">
                  <c:v>11.10938243935</c:v>
                </c:pt>
                <c:pt idx="148">
                  <c:v>11.10897009212</c:v>
                </c:pt>
                <c:pt idx="149">
                  <c:v>11.10855774599</c:v>
                </c:pt>
                <c:pt idx="150">
                  <c:v>11.108145401010001</c:v>
                </c:pt>
                <c:pt idx="151">
                  <c:v>11.107733057220001</c:v>
                </c:pt>
                <c:pt idx="152">
                  <c:v>11.10732071468</c:v>
                </c:pt>
                <c:pt idx="153">
                  <c:v>11.10690837343</c:v>
                </c:pt>
                <c:pt idx="154">
                  <c:v>11.106496033539999</c:v>
                </c:pt>
                <c:pt idx="155">
                  <c:v>11.106083695060001</c:v>
                </c:pt>
                <c:pt idx="156">
                  <c:v>11.10567135804</c:v>
                </c:pt>
                <c:pt idx="157">
                  <c:v>11.10525902256</c:v>
                </c:pt>
                <c:pt idx="158">
                  <c:v>11.10484668866</c:v>
                </c:pt>
                <c:pt idx="159">
                  <c:v>11.10443435641</c:v>
                </c:pt>
                <c:pt idx="160">
                  <c:v>11.10402202587</c:v>
                </c:pt>
                <c:pt idx="161">
                  <c:v>11.10360969711</c:v>
                </c:pt>
                <c:pt idx="162">
                  <c:v>11.1031973702</c:v>
                </c:pt>
                <c:pt idx="163">
                  <c:v>11.10278504521</c:v>
                </c:pt>
                <c:pt idx="164">
                  <c:v>11.1023727222</c:v>
                </c:pt>
                <c:pt idx="165">
                  <c:v>11.101960401239999</c:v>
                </c:pt>
                <c:pt idx="166">
                  <c:v>11.101548082420001</c:v>
                </c:pt>
                <c:pt idx="167">
                  <c:v>11.1011357658</c:v>
                </c:pt>
                <c:pt idx="168">
                  <c:v>11.10072345147</c:v>
                </c:pt>
                <c:pt idx="169">
                  <c:v>11.1003111395</c:v>
                </c:pt>
                <c:pt idx="170">
                  <c:v>11.099898829960001</c:v>
                </c:pt>
                <c:pt idx="171">
                  <c:v>11.099486522959999</c:v>
                </c:pt>
                <c:pt idx="172">
                  <c:v>11.099074218549999</c:v>
                </c:pt>
                <c:pt idx="173">
                  <c:v>11.098661916839999</c:v>
                </c:pt>
                <c:pt idx="174">
                  <c:v>11.09824961791</c:v>
                </c:pt>
                <c:pt idx="175">
                  <c:v>11.09783732184</c:v>
                </c:pt>
                <c:pt idx="176">
                  <c:v>11.09742502874</c:v>
                </c:pt>
                <c:pt idx="177">
                  <c:v>11.09701273868</c:v>
                </c:pt>
                <c:pt idx="178">
                  <c:v>11.096600451760001</c:v>
                </c:pt>
                <c:pt idx="179">
                  <c:v>11.096188168079999</c:v>
                </c:pt>
                <c:pt idx="180">
                  <c:v>11.095775887729999</c:v>
                </c:pt>
                <c:pt idx="181">
                  <c:v>11.09536361082</c:v>
                </c:pt>
                <c:pt idx="182">
                  <c:v>11.09495133744</c:v>
                </c:pt>
                <c:pt idx="183">
                  <c:v>11.09453906769</c:v>
                </c:pt>
                <c:pt idx="184">
                  <c:v>11.09412680168</c:v>
                </c:pt>
                <c:pt idx="185">
                  <c:v>11.093714539520001</c:v>
                </c:pt>
                <c:pt idx="186">
                  <c:v>11.0933022813</c:v>
                </c:pt>
                <c:pt idx="187">
                  <c:v>11.09289002715</c:v>
                </c:pt>
                <c:pt idx="188">
                  <c:v>11.092477777159999</c:v>
                </c:pt>
                <c:pt idx="189">
                  <c:v>11.092065531459999</c:v>
                </c:pt>
                <c:pt idx="190">
                  <c:v>11.09165329014</c:v>
                </c:pt>
                <c:pt idx="191">
                  <c:v>11.091241053339999</c:v>
                </c:pt>
                <c:pt idx="192">
                  <c:v>11.09082882117</c:v>
                </c:pt>
                <c:pt idx="193">
                  <c:v>11.090416593740001</c:v>
                </c:pt>
                <c:pt idx="194">
                  <c:v>11.09000437117</c:v>
                </c:pt>
                <c:pt idx="195">
                  <c:v>11.089592153590001</c:v>
                </c:pt>
                <c:pt idx="196">
                  <c:v>11.089179941119999</c:v>
                </c:pt>
                <c:pt idx="197">
                  <c:v>11.08876773389</c:v>
                </c:pt>
                <c:pt idx="198">
                  <c:v>11.08835553201</c:v>
                </c:pt>
                <c:pt idx="199">
                  <c:v>11.087943335629999</c:v>
                </c:pt>
                <c:pt idx="200">
                  <c:v>11.08753114486</c:v>
                </c:pt>
                <c:pt idx="201">
                  <c:v>11.08711895984</c:v>
                </c:pt>
                <c:pt idx="202">
                  <c:v>11.086706780709999</c:v>
                </c:pt>
                <c:pt idx="203">
                  <c:v>11.08629460759</c:v>
                </c:pt>
                <c:pt idx="204">
                  <c:v>11.08588244063</c:v>
                </c:pt>
                <c:pt idx="205">
                  <c:v>11.08547027995</c:v>
                </c:pt>
                <c:pt idx="206">
                  <c:v>11.085058125710001</c:v>
                </c:pt>
                <c:pt idx="207">
                  <c:v>11.08464597803</c:v>
                </c:pt>
                <c:pt idx="208">
                  <c:v>11.084233837059999</c:v>
                </c:pt>
                <c:pt idx="209">
                  <c:v>11.083821702950001</c:v>
                </c:pt>
                <c:pt idx="210">
                  <c:v>11.083409575839999</c:v>
                </c:pt>
                <c:pt idx="211">
                  <c:v>11.08299745587</c:v>
                </c:pt>
                <c:pt idx="212">
                  <c:v>11.0825853432</c:v>
                </c:pt>
                <c:pt idx="213">
                  <c:v>11.08217323797</c:v>
                </c:pt>
                <c:pt idx="214">
                  <c:v>11.08176114033</c:v>
                </c:pt>
                <c:pt idx="215">
                  <c:v>11.08134905044</c:v>
                </c:pt>
                <c:pt idx="216">
                  <c:v>11.08093696844</c:v>
                </c:pt>
                <c:pt idx="217">
                  <c:v>11.0805248945</c:v>
                </c:pt>
                <c:pt idx="218">
                  <c:v>11.080112828760001</c:v>
                </c:pt>
                <c:pt idx="219">
                  <c:v>11.079700771400001</c:v>
                </c:pt>
                <c:pt idx="220">
                  <c:v>11.07928872255</c:v>
                </c:pt>
                <c:pt idx="221">
                  <c:v>11.078876682400001</c:v>
                </c:pt>
                <c:pt idx="222">
                  <c:v>11.078464651079999</c:v>
                </c:pt>
                <c:pt idx="223">
                  <c:v>11.07805262878</c:v>
                </c:pt>
                <c:pt idx="224">
                  <c:v>11.077640615649999</c:v>
                </c:pt>
                <c:pt idx="225">
                  <c:v>11.077228611860001</c:v>
                </c:pt>
                <c:pt idx="226">
                  <c:v>11.07681661758</c:v>
                </c:pt>
                <c:pt idx="227">
                  <c:v>11.076404632959999</c:v>
                </c:pt>
                <c:pt idx="228">
                  <c:v>11.07599265819</c:v>
                </c:pt>
                <c:pt idx="229">
                  <c:v>11.07558069343</c:v>
                </c:pt>
                <c:pt idx="230">
                  <c:v>11.07516873885</c:v>
                </c:pt>
                <c:pt idx="231">
                  <c:v>11.07475679463</c:v>
                </c:pt>
                <c:pt idx="232">
                  <c:v>11.074344860929999</c:v>
                </c:pt>
                <c:pt idx="233">
                  <c:v>11.07393293794</c:v>
                </c:pt>
                <c:pt idx="234">
                  <c:v>11.073521025830001</c:v>
                </c:pt>
                <c:pt idx="235">
                  <c:v>11.073109124769999</c:v>
                </c:pt>
                <c:pt idx="236">
                  <c:v>11.072697234950001</c:v>
                </c:pt>
                <c:pt idx="237">
                  <c:v>11.07228535654</c:v>
                </c:pt>
                <c:pt idx="238">
                  <c:v>11.071873489730001</c:v>
                </c:pt>
                <c:pt idx="239">
                  <c:v>11.07146163468</c:v>
                </c:pt>
                <c:pt idx="240">
                  <c:v>11.0710497916</c:v>
                </c:pt>
                <c:pt idx="241">
                  <c:v>11.07063796065</c:v>
                </c:pt>
                <c:pt idx="242">
                  <c:v>11.07022614203</c:v>
                </c:pt>
                <c:pt idx="243">
                  <c:v>11.06981433592</c:v>
                </c:pt>
                <c:pt idx="244">
                  <c:v>11.069402542500001</c:v>
                </c:pt>
                <c:pt idx="245">
                  <c:v>11.06899076196</c:v>
                </c:pt>
                <c:pt idx="246">
                  <c:v>11.068578994499999</c:v>
                </c:pt>
                <c:pt idx="247">
                  <c:v>11.06816724029</c:v>
                </c:pt>
                <c:pt idx="248">
                  <c:v>11.06775549953</c:v>
                </c:pt>
                <c:pt idx="249">
                  <c:v>11.06734377241</c:v>
                </c:pt>
                <c:pt idx="250">
                  <c:v>11.066932059120001</c:v>
                </c:pt>
                <c:pt idx="251">
                  <c:v>11.066520359849999</c:v>
                </c:pt>
                <c:pt idx="252">
                  <c:v>11.066108674800001</c:v>
                </c:pt>
                <c:pt idx="253">
                  <c:v>11.06569700416</c:v>
                </c:pt>
                <c:pt idx="254">
                  <c:v>11.065285348130001</c:v>
                </c:pt>
                <c:pt idx="255">
                  <c:v>11.064873706889999</c:v>
                </c:pt>
                <c:pt idx="256">
                  <c:v>11.064462080649999</c:v>
                </c:pt>
                <c:pt idx="257">
                  <c:v>11.064050469610001</c:v>
                </c:pt>
                <c:pt idx="258">
                  <c:v>11.06363887395</c:v>
                </c:pt>
                <c:pt idx="259">
                  <c:v>11.063227293880001</c:v>
                </c:pt>
                <c:pt idx="260">
                  <c:v>11.06281572961</c:v>
                </c:pt>
                <c:pt idx="261">
                  <c:v>11.06240418132</c:v>
                </c:pt>
                <c:pt idx="262">
                  <c:v>11.06199264922</c:v>
                </c:pt>
                <c:pt idx="263">
                  <c:v>11.061581133500001</c:v>
                </c:pt>
                <c:pt idx="264">
                  <c:v>11.061169634380001</c:v>
                </c:pt>
                <c:pt idx="265">
                  <c:v>11.06075815206</c:v>
                </c:pt>
                <c:pt idx="266">
                  <c:v>11.06034668673</c:v>
                </c:pt>
                <c:pt idx="267">
                  <c:v>11.05993523859</c:v>
                </c:pt>
                <c:pt idx="268">
                  <c:v>11.059523807870001</c:v>
                </c:pt>
                <c:pt idx="269">
                  <c:v>11.059112394750001</c:v>
                </c:pt>
                <c:pt idx="270">
                  <c:v>11.058700999439999</c:v>
                </c:pt>
                <c:pt idx="271">
                  <c:v>11.05828962216</c:v>
                </c:pt>
                <c:pt idx="272">
                  <c:v>11.057878263099999</c:v>
                </c:pt>
                <c:pt idx="273">
                  <c:v>11.057466922470001</c:v>
                </c:pt>
                <c:pt idx="274">
                  <c:v>11.057055600469999</c:v>
                </c:pt>
                <c:pt idx="275">
                  <c:v>11.056644297329999</c:v>
                </c:pt>
                <c:pt idx="276">
                  <c:v>11.05623301324</c:v>
                </c:pt>
                <c:pt idx="277">
                  <c:v>11.055821748410001</c:v>
                </c:pt>
                <c:pt idx="278">
                  <c:v>11.055410503059999</c:v>
                </c:pt>
                <c:pt idx="279">
                  <c:v>11.05499927738</c:v>
                </c:pt>
                <c:pt idx="280">
                  <c:v>11.05458807159</c:v>
                </c:pt>
                <c:pt idx="281">
                  <c:v>11.05417688591</c:v>
                </c:pt>
                <c:pt idx="282">
                  <c:v>11.05376572053</c:v>
                </c:pt>
                <c:pt idx="283">
                  <c:v>11.05335457568</c:v>
                </c:pt>
                <c:pt idx="284">
                  <c:v>11.052943451559999</c:v>
                </c:pt>
                <c:pt idx="285">
                  <c:v>11.05253234838</c:v>
                </c:pt>
                <c:pt idx="286">
                  <c:v>11.052121266349999</c:v>
                </c:pt>
                <c:pt idx="287">
                  <c:v>11.05171020569</c:v>
                </c:pt>
                <c:pt idx="288">
                  <c:v>11.051299166610001</c:v>
                </c:pt>
                <c:pt idx="289">
                  <c:v>11.05088814932</c:v>
                </c:pt>
                <c:pt idx="290">
                  <c:v>11.05047715403</c:v>
                </c:pt>
                <c:pt idx="291">
                  <c:v>11.05006618096</c:v>
                </c:pt>
                <c:pt idx="292">
                  <c:v>11.049655230320001</c:v>
                </c:pt>
                <c:pt idx="293">
                  <c:v>11.04924430232</c:v>
                </c:pt>
                <c:pt idx="294">
                  <c:v>11.048833397179999</c:v>
                </c:pt>
                <c:pt idx="295">
                  <c:v>11.04842251511</c:v>
                </c:pt>
                <c:pt idx="296">
                  <c:v>11.04801165632</c:v>
                </c:pt>
                <c:pt idx="297">
                  <c:v>11.04760082102</c:v>
                </c:pt>
                <c:pt idx="298">
                  <c:v>11.04719000944</c:v>
                </c:pt>
                <c:pt idx="299">
                  <c:v>11.04677922178</c:v>
                </c:pt>
                <c:pt idx="300">
                  <c:v>11.04636845826</c:v>
                </c:pt>
                <c:pt idx="301">
                  <c:v>11.0459577191</c:v>
                </c:pt>
                <c:pt idx="302">
                  <c:v>11.045547004499999</c:v>
                </c:pt>
                <c:pt idx="303">
                  <c:v>11.04513631469</c:v>
                </c:pt>
                <c:pt idx="304">
                  <c:v>11.044725649869999</c:v>
                </c:pt>
                <c:pt idx="305">
                  <c:v>11.044315010269999</c:v>
                </c:pt>
                <c:pt idx="306">
                  <c:v>11.043904396089999</c:v>
                </c:pt>
                <c:pt idx="307">
                  <c:v>11.04349380755</c:v>
                </c:pt>
                <c:pt idx="308">
                  <c:v>11.043083244869999</c:v>
                </c:pt>
                <c:pt idx="309">
                  <c:v>11.04267270826</c:v>
                </c:pt>
                <c:pt idx="310">
                  <c:v>11.04226219793</c:v>
                </c:pt>
                <c:pt idx="311">
                  <c:v>11.0418517141</c:v>
                </c:pt>
                <c:pt idx="312">
                  <c:v>11.04144125699</c:v>
                </c:pt>
                <c:pt idx="313">
                  <c:v>11.041030826809999</c:v>
                </c:pt>
                <c:pt idx="314">
                  <c:v>11.040620423769999</c:v>
                </c:pt>
                <c:pt idx="315">
                  <c:v>11.04021004809</c:v>
                </c:pt>
                <c:pt idx="316">
                  <c:v>11.03979969998</c:v>
                </c:pt>
                <c:pt idx="317">
                  <c:v>11.039389379659999</c:v>
                </c:pt>
                <c:pt idx="318">
                  <c:v>11.03897908734</c:v>
                </c:pt>
                <c:pt idx="319">
                  <c:v>11.038568823229999</c:v>
                </c:pt>
                <c:pt idx="320">
                  <c:v>11.03815858756</c:v>
                </c:pt>
                <c:pt idx="321">
                  <c:v>11.03774838052</c:v>
                </c:pt>
                <c:pt idx="322">
                  <c:v>11.03733820235</c:v>
                </c:pt>
                <c:pt idx="323">
                  <c:v>11.03692805324</c:v>
                </c:pt>
                <c:pt idx="324">
                  <c:v>11.036517933420001</c:v>
                </c:pt>
                <c:pt idx="325">
                  <c:v>11.0361078431</c:v>
                </c:pt>
                <c:pt idx="326">
                  <c:v>11.035697782490001</c:v>
                </c:pt>
                <c:pt idx="327">
                  <c:v>11.0352877518</c:v>
                </c:pt>
                <c:pt idx="328">
                  <c:v>11.034877751250001</c:v>
                </c:pt>
                <c:pt idx="329">
                  <c:v>11.034467781049999</c:v>
                </c:pt>
                <c:pt idx="330">
                  <c:v>11.03405784141</c:v>
                </c:pt>
                <c:pt idx="331">
                  <c:v>11.033647932539999</c:v>
                </c:pt>
                <c:pt idx="332">
                  <c:v>11.03323805466</c:v>
                </c:pt>
                <c:pt idx="333">
                  <c:v>11.03282820798</c:v>
                </c:pt>
                <c:pt idx="334">
                  <c:v>11.0324183927</c:v>
                </c:pt>
                <c:pt idx="335">
                  <c:v>11.032008609049999</c:v>
                </c:pt>
                <c:pt idx="336">
                  <c:v>11.031598857220001</c:v>
                </c:pt>
                <c:pt idx="337">
                  <c:v>11.03118913744</c:v>
                </c:pt>
                <c:pt idx="338">
                  <c:v>11.03077944991</c:v>
                </c:pt>
                <c:pt idx="339">
                  <c:v>11.030369794849999</c:v>
                </c:pt>
                <c:pt idx="340">
                  <c:v>11.02996017245</c:v>
                </c:pt>
                <c:pt idx="341">
                  <c:v>11.029550582940001</c:v>
                </c:pt>
                <c:pt idx="342">
                  <c:v>11.02914102652</c:v>
                </c:pt>
                <c:pt idx="343">
                  <c:v>11.0287315034</c:v>
                </c:pt>
                <c:pt idx="344">
                  <c:v>11.02832201379</c:v>
                </c:pt>
                <c:pt idx="345">
                  <c:v>11.027912557900001</c:v>
                </c:pt>
                <c:pt idx="346">
                  <c:v>11.027503135930001</c:v>
                </c:pt>
                <c:pt idx="347">
                  <c:v>11.0270937481</c:v>
                </c:pt>
                <c:pt idx="348">
                  <c:v>11.026684394609999</c:v>
                </c:pt>
                <c:pt idx="349">
                  <c:v>11.026275075659999</c:v>
                </c:pt>
                <c:pt idx="350">
                  <c:v>11.02586579147</c:v>
                </c:pt>
                <c:pt idx="351">
                  <c:v>11.025456542240001</c:v>
                </c:pt>
                <c:pt idx="352">
                  <c:v>11.025047328179999</c:v>
                </c:pt>
                <c:pt idx="353">
                  <c:v>11.02463814949</c:v>
                </c:pt>
                <c:pt idx="354">
                  <c:v>11.02422900637</c:v>
                </c:pt>
                <c:pt idx="355">
                  <c:v>11.023819899039999</c:v>
                </c:pt>
                <c:pt idx="356">
                  <c:v>11.02341082769</c:v>
                </c:pt>
                <c:pt idx="357">
                  <c:v>11.023001792540001</c:v>
                </c:pt>
                <c:pt idx="358">
                  <c:v>11.02259279377</c:v>
                </c:pt>
                <c:pt idx="359">
                  <c:v>11.02218383161</c:v>
                </c:pt>
                <c:pt idx="360">
                  <c:v>11.021774906239999</c:v>
                </c:pt>
                <c:pt idx="361">
                  <c:v>11.02136601788</c:v>
                </c:pt>
                <c:pt idx="362">
                  <c:v>11.020957166720001</c:v>
                </c:pt>
                <c:pt idx="363">
                  <c:v>11.02054835297</c:v>
                </c:pt>
                <c:pt idx="364">
                  <c:v>11.02013957682</c:v>
                </c:pt>
                <c:pt idx="365">
                  <c:v>11.019730838479999</c:v>
                </c:pt>
                <c:pt idx="366">
                  <c:v>11.019322138150001</c:v>
                </c:pt>
                <c:pt idx="367">
                  <c:v>11.01891347602</c:v>
                </c:pt>
                <c:pt idx="368">
                  <c:v>11.01850485231</c:v>
                </c:pt>
                <c:pt idx="369">
                  <c:v>11.01809626719</c:v>
                </c:pt>
                <c:pt idx="370">
                  <c:v>11.01768772088</c:v>
                </c:pt>
                <c:pt idx="371">
                  <c:v>11.017279213569999</c:v>
                </c:pt>
                <c:pt idx="372">
                  <c:v>11.01687074546</c:v>
                </c:pt>
                <c:pt idx="373">
                  <c:v>11.01646231674</c:v>
                </c:pt>
                <c:pt idx="374">
                  <c:v>11.01605392762</c:v>
                </c:pt>
                <c:pt idx="375">
                  <c:v>11.015645578279999</c:v>
                </c:pt>
                <c:pt idx="376">
                  <c:v>11.015237268930001</c:v>
                </c:pt>
                <c:pt idx="377">
                  <c:v>11.01482899975</c:v>
                </c:pt>
                <c:pt idx="378">
                  <c:v>11.01442077095</c:v>
                </c:pt>
                <c:pt idx="379">
                  <c:v>11.01401258271</c:v>
                </c:pt>
                <c:pt idx="380">
                  <c:v>11.01360443523</c:v>
                </c:pt>
                <c:pt idx="381">
                  <c:v>11.01319632871</c:v>
                </c:pt>
                <c:pt idx="382">
                  <c:v>11.01278826333</c:v>
                </c:pt>
                <c:pt idx="383">
                  <c:v>11.012380239280001</c:v>
                </c:pt>
                <c:pt idx="384">
                  <c:v>11.011972256769999</c:v>
                </c:pt>
                <c:pt idx="385">
                  <c:v>11.01156431597</c:v>
                </c:pt>
                <c:pt idx="386">
                  <c:v>11.01115641708</c:v>
                </c:pt>
                <c:pt idx="387">
                  <c:v>11.010748560290001</c:v>
                </c:pt>
                <c:pt idx="388">
                  <c:v>11.01034074579</c:v>
                </c:pt>
                <c:pt idx="389">
                  <c:v>11.00993297376</c:v>
                </c:pt>
                <c:pt idx="390">
                  <c:v>11.009525244400001</c:v>
                </c:pt>
                <c:pt idx="391">
                  <c:v>11.009117557890001</c:v>
                </c:pt>
                <c:pt idx="392">
                  <c:v>11.008709914420001</c:v>
                </c:pt>
                <c:pt idx="393">
                  <c:v>11.00830231418</c:v>
                </c:pt>
                <c:pt idx="394">
                  <c:v>11.00789475735</c:v>
                </c:pt>
                <c:pt idx="395">
                  <c:v>11.007487244109999</c:v>
                </c:pt>
                <c:pt idx="396">
                  <c:v>11.007079774659999</c:v>
                </c:pt>
                <c:pt idx="397">
                  <c:v>11.00667234917</c:v>
                </c:pt>
                <c:pt idx="398">
                  <c:v>11.006264967830001</c:v>
                </c:pt>
                <c:pt idx="399">
                  <c:v>11.00585763082</c:v>
                </c:pt>
                <c:pt idx="400">
                  <c:v>11.00545033833</c:v>
                </c:pt>
                <c:pt idx="401">
                  <c:v>11.005043090539999</c:v>
                </c:pt>
                <c:pt idx="402">
                  <c:v>11.004635887619999</c:v>
                </c:pt>
                <c:pt idx="403">
                  <c:v>11.004228729759999</c:v>
                </c:pt>
                <c:pt idx="404">
                  <c:v>11.003821617150001</c:v>
                </c:pt>
                <c:pt idx="405">
                  <c:v>11.00341454995</c:v>
                </c:pt>
                <c:pt idx="406">
                  <c:v>11.00300752835</c:v>
                </c:pt>
                <c:pt idx="407">
                  <c:v>11.002600552520001</c:v>
                </c:pt>
                <c:pt idx="408">
                  <c:v>11.002193622649999</c:v>
                </c:pt>
                <c:pt idx="409">
                  <c:v>11.001786738910001</c:v>
                </c:pt>
                <c:pt idx="410">
                  <c:v>11.00137990148</c:v>
                </c:pt>
                <c:pt idx="411">
                  <c:v>11.000973110529999</c:v>
                </c:pt>
                <c:pt idx="412">
                  <c:v>11.00056636625</c:v>
                </c:pt>
                <c:pt idx="413">
                  <c:v>11.000159668789999</c:v>
                </c:pt>
                <c:pt idx="414">
                  <c:v>10.999753018350001</c:v>
                </c:pt>
                <c:pt idx="415">
                  <c:v>10.999346415090001</c:v>
                </c:pt>
                <c:pt idx="416">
                  <c:v>10.998939859189999</c:v>
                </c:pt>
                <c:pt idx="417">
                  <c:v>10.99853335081</c:v>
                </c:pt>
                <c:pt idx="418">
                  <c:v>10.998126890129999</c:v>
                </c:pt>
                <c:pt idx="419">
                  <c:v>10.997720477330001</c:v>
                </c:pt>
                <c:pt idx="420">
                  <c:v>10.99731411256</c:v>
                </c:pt>
                <c:pt idx="421">
                  <c:v>10.996907796009999</c:v>
                </c:pt>
                <c:pt idx="422">
                  <c:v>10.99650152784</c:v>
                </c:pt>
                <c:pt idx="423">
                  <c:v>10.996095308219999</c:v>
                </c:pt>
                <c:pt idx="424">
                  <c:v>10.995689137319999</c:v>
                </c:pt>
                <c:pt idx="425">
                  <c:v>10.995283015309999</c:v>
                </c:pt>
                <c:pt idx="426">
                  <c:v>10.994876942339999</c:v>
                </c:pt>
                <c:pt idx="427">
                  <c:v>10.994470918599999</c:v>
                </c:pt>
                <c:pt idx="428">
                  <c:v>10.994064944250001</c:v>
                </c:pt>
                <c:pt idx="429">
                  <c:v>10.993659019440001</c:v>
                </c:pt>
                <c:pt idx="430">
                  <c:v>10.99325314435</c:v>
                </c:pt>
                <c:pt idx="431">
                  <c:v>10.992847319139999</c:v>
                </c:pt>
                <c:pt idx="432">
                  <c:v>10.992441543969999</c:v>
                </c:pt>
                <c:pt idx="433">
                  <c:v>10.992035819</c:v>
                </c:pt>
                <c:pt idx="434">
                  <c:v>10.9916301444</c:v>
                </c:pt>
                <c:pt idx="435">
                  <c:v>10.99122452033</c:v>
                </c:pt>
                <c:pt idx="436">
                  <c:v>10.99081894695</c:v>
                </c:pt>
                <c:pt idx="437">
                  <c:v>10.99041342442</c:v>
                </c:pt>
                <c:pt idx="438">
                  <c:v>10.990007952899999</c:v>
                </c:pt>
                <c:pt idx="439">
                  <c:v>10.98960253255</c:v>
                </c:pt>
                <c:pt idx="440">
                  <c:v>10.98919716352</c:v>
                </c:pt>
                <c:pt idx="441">
                  <c:v>10.98879184598</c:v>
                </c:pt>
                <c:pt idx="442">
                  <c:v>10.98838658008</c:v>
                </c:pt>
                <c:pt idx="443">
                  <c:v>10.987981365970001</c:v>
                </c:pt>
                <c:pt idx="444">
                  <c:v>10.98757620382</c:v>
                </c:pt>
                <c:pt idx="445">
                  <c:v>10.987171093780001</c:v>
                </c:pt>
                <c:pt idx="446">
                  <c:v>10.986766036000001</c:v>
                </c:pt>
                <c:pt idx="447">
                  <c:v>10.986361030639999</c:v>
                </c:pt>
                <c:pt idx="448">
                  <c:v>10.985956077839999</c:v>
                </c:pt>
                <c:pt idx="449">
                  <c:v>10.98555117778</c:v>
                </c:pt>
                <c:pt idx="450">
                  <c:v>10.985146330579999</c:v>
                </c:pt>
                <c:pt idx="451">
                  <c:v>10.98474153642</c:v>
                </c:pt>
                <c:pt idx="452">
                  <c:v>10.98433679543</c:v>
                </c:pt>
                <c:pt idx="453">
                  <c:v>10.98393210777</c:v>
                </c:pt>
                <c:pt idx="454">
                  <c:v>10.983527473580001</c:v>
                </c:pt>
                <c:pt idx="455">
                  <c:v>10.983122893020001</c:v>
                </c:pt>
                <c:pt idx="456">
                  <c:v>10.98271836624</c:v>
                </c:pt>
                <c:pt idx="457">
                  <c:v>10.982313893380001</c:v>
                </c:pt>
                <c:pt idx="458">
                  <c:v>10.981909474589999</c:v>
                </c:pt>
                <c:pt idx="459">
                  <c:v>10.981505110020001</c:v>
                </c:pt>
                <c:pt idx="460">
                  <c:v>10.9811007998</c:v>
                </c:pt>
                <c:pt idx="461">
                  <c:v>10.980696544100001</c:v>
                </c:pt>
                <c:pt idx="462">
                  <c:v>10.98029234304</c:v>
                </c:pt>
                <c:pt idx="463">
                  <c:v>10.979888196779999</c:v>
                </c:pt>
                <c:pt idx="464">
                  <c:v>10.979484105459999</c:v>
                </c:pt>
                <c:pt idx="465">
                  <c:v>10.97908006922</c:v>
                </c:pt>
                <c:pt idx="466">
                  <c:v>10.978676088209999</c:v>
                </c:pt>
                <c:pt idx="467">
                  <c:v>10.97827216256</c:v>
                </c:pt>
                <c:pt idx="468">
                  <c:v>10.977868292409999</c:v>
                </c:pt>
                <c:pt idx="469">
                  <c:v>10.977464477910001</c:v>
                </c:pt>
                <c:pt idx="470">
                  <c:v>10.977060719200001</c:v>
                </c:pt>
                <c:pt idx="471">
                  <c:v>10.97665701641</c:v>
                </c:pt>
                <c:pt idx="472">
                  <c:v>10.976253369689999</c:v>
                </c:pt>
                <c:pt idx="473">
                  <c:v>10.97584977917</c:v>
                </c:pt>
                <c:pt idx="474">
                  <c:v>10.975446244980001</c:v>
                </c:pt>
                <c:pt idx="475">
                  <c:v>10.975042767270001</c:v>
                </c:pt>
                <c:pt idx="476">
                  <c:v>10.974639346169999</c:v>
                </c:pt>
                <c:pt idx="477">
                  <c:v>10.97423598182</c:v>
                </c:pt>
                <c:pt idx="478">
                  <c:v>10.973832674340001</c:v>
                </c:pt>
                <c:pt idx="479">
                  <c:v>10.973429423880001</c:v>
                </c:pt>
                <c:pt idx="480">
                  <c:v>10.973026230569999</c:v>
                </c:pt>
                <c:pt idx="481">
                  <c:v>10.972623094539999</c:v>
                </c:pt>
                <c:pt idx="482">
                  <c:v>10.97222001592</c:v>
                </c:pt>
                <c:pt idx="483">
                  <c:v>10.97181699485</c:v>
                </c:pt>
                <c:pt idx="484">
                  <c:v>10.971414031449999</c:v>
                </c:pt>
                <c:pt idx="485">
                  <c:v>10.97101112586</c:v>
                </c:pt>
                <c:pt idx="486">
                  <c:v>10.970608278209999</c:v>
                </c:pt>
                <c:pt idx="487">
                  <c:v>10.97020548862</c:v>
                </c:pt>
                <c:pt idx="488">
                  <c:v>10.96980275722</c:v>
                </c:pt>
                <c:pt idx="489">
                  <c:v>10.96940008414</c:v>
                </c:pt>
                <c:pt idx="490">
                  <c:v>10.96899746952</c:v>
                </c:pt>
                <c:pt idx="491">
                  <c:v>10.96859491347</c:v>
                </c:pt>
                <c:pt idx="492">
                  <c:v>10.968192416120001</c:v>
                </c:pt>
                <c:pt idx="493">
                  <c:v>10.96778997759</c:v>
                </c:pt>
                <c:pt idx="494">
                  <c:v>10.96738759802</c:v>
                </c:pt>
                <c:pt idx="495">
                  <c:v>10.96698527753</c:v>
                </c:pt>
                <c:pt idx="496">
                  <c:v>10.96658301624</c:v>
                </c:pt>
                <c:pt idx="497">
                  <c:v>10.96618081427</c:v>
                </c:pt>
                <c:pt idx="498">
                  <c:v>10.96577867175</c:v>
                </c:pt>
                <c:pt idx="499">
                  <c:v>10.965376588790001</c:v>
                </c:pt>
                <c:pt idx="500">
                  <c:v>10.96497456552</c:v>
                </c:pt>
                <c:pt idx="501">
                  <c:v>10.96457260207</c:v>
                </c:pt>
                <c:pt idx="502">
                  <c:v>10.96417069854</c:v>
                </c:pt>
                <c:pt idx="503">
                  <c:v>10.963768855070001</c:v>
                </c:pt>
                <c:pt idx="504">
                  <c:v>10.96336707176</c:v>
                </c:pt>
                <c:pt idx="505">
                  <c:v>10.962965348739999</c:v>
                </c:pt>
                <c:pt idx="506">
                  <c:v>10.962563686119999</c:v>
                </c:pt>
                <c:pt idx="507">
                  <c:v>10.96216208403</c:v>
                </c:pt>
                <c:pt idx="508">
                  <c:v>10.96176054257</c:v>
                </c:pt>
                <c:pt idx="509">
                  <c:v>10.96135906188</c:v>
                </c:pt>
                <c:pt idx="510">
                  <c:v>10.960957642049999</c:v>
                </c:pt>
                <c:pt idx="511">
                  <c:v>10.960556283200001</c:v>
                </c:pt>
                <c:pt idx="512">
                  <c:v>10.960154985460001</c:v>
                </c:pt>
                <c:pt idx="513">
                  <c:v>10.95975374893</c:v>
                </c:pt>
                <c:pt idx="514">
                  <c:v>10.95935257372</c:v>
                </c:pt>
                <c:pt idx="515">
                  <c:v>10.95895145996</c:v>
                </c:pt>
                <c:pt idx="516">
                  <c:v>10.958550407740001</c:v>
                </c:pt>
                <c:pt idx="517">
                  <c:v>10.95814941719</c:v>
                </c:pt>
                <c:pt idx="518">
                  <c:v>10.957748488409999</c:v>
                </c:pt>
                <c:pt idx="519">
                  <c:v>10.95734762152</c:v>
                </c:pt>
                <c:pt idx="520">
                  <c:v>10.95694681662</c:v>
                </c:pt>
                <c:pt idx="521">
                  <c:v>10.95654607382</c:v>
                </c:pt>
                <c:pt idx="522">
                  <c:v>10.956145393230001</c:v>
                </c:pt>
                <c:pt idx="523">
                  <c:v>10.955744774959999</c:v>
                </c:pt>
                <c:pt idx="524">
                  <c:v>10.95534421911</c:v>
                </c:pt>
                <c:pt idx="525">
                  <c:v>10.9549437258</c:v>
                </c:pt>
                <c:pt idx="526">
                  <c:v>10.95454329513</c:v>
                </c:pt>
                <c:pt idx="527">
                  <c:v>10.95414292721</c:v>
                </c:pt>
                <c:pt idx="528">
                  <c:v>10.953742622129999</c:v>
                </c:pt>
                <c:pt idx="529">
                  <c:v>10.95334238001</c:v>
                </c:pt>
                <c:pt idx="530">
                  <c:v>10.95294220095</c:v>
                </c:pt>
                <c:pt idx="531">
                  <c:v>10.952542085059999</c:v>
                </c:pt>
                <c:pt idx="532">
                  <c:v>10.952142032419999</c:v>
                </c:pt>
                <c:pt idx="533">
                  <c:v>10.951742043159999</c:v>
                </c:pt>
                <c:pt idx="534">
                  <c:v>10.95134211737</c:v>
                </c:pt>
                <c:pt idx="535">
                  <c:v>10.950942255139999</c:v>
                </c:pt>
                <c:pt idx="536">
                  <c:v>10.95054245659</c:v>
                </c:pt>
                <c:pt idx="537">
                  <c:v>10.95014272181</c:v>
                </c:pt>
                <c:pt idx="538">
                  <c:v>10.94974305091</c:v>
                </c:pt>
                <c:pt idx="539">
                  <c:v>10.949343443969999</c:v>
                </c:pt>
                <c:pt idx="540">
                  <c:v>10.9489439011</c:v>
                </c:pt>
                <c:pt idx="541">
                  <c:v>10.948544422399999</c:v>
                </c:pt>
                <c:pt idx="542">
                  <c:v>10.94814500797</c:v>
                </c:pt>
                <c:pt idx="543">
                  <c:v>10.947745657900001</c:v>
                </c:pt>
                <c:pt idx="544">
                  <c:v>10.947346372289999</c:v>
                </c:pt>
                <c:pt idx="545">
                  <c:v>10.946947151230001</c:v>
                </c:pt>
                <c:pt idx="546">
                  <c:v>10.94654799482</c:v>
                </c:pt>
                <c:pt idx="547">
                  <c:v>10.94614890315</c:v>
                </c:pt>
                <c:pt idx="548">
                  <c:v>10.94574987633</c:v>
                </c:pt>
                <c:pt idx="549">
                  <c:v>10.94535091443</c:v>
                </c:pt>
                <c:pt idx="550">
                  <c:v>10.944952017569999</c:v>
                </c:pt>
                <c:pt idx="551">
                  <c:v>10.94455318582</c:v>
                </c:pt>
                <c:pt idx="552">
                  <c:v>10.94415441928</c:v>
                </c:pt>
                <c:pt idx="553">
                  <c:v>10.94375571804</c:v>
                </c:pt>
                <c:pt idx="554">
                  <c:v>10.9433570822</c:v>
                </c:pt>
                <c:pt idx="555">
                  <c:v>10.942958511840001</c:v>
                </c:pt>
                <c:pt idx="556">
                  <c:v>10.942560007060001</c:v>
                </c:pt>
                <c:pt idx="557">
                  <c:v>10.94216156794</c:v>
                </c:pt>
                <c:pt idx="558">
                  <c:v>10.941763194569999</c:v>
                </c:pt>
                <c:pt idx="559">
                  <c:v>10.94136488705</c:v>
                </c:pt>
                <c:pt idx="560">
                  <c:v>10.940966645450001</c:v>
                </c:pt>
                <c:pt idx="561">
                  <c:v>10.940568469880001</c:v>
                </c:pt>
                <c:pt idx="562">
                  <c:v>10.9401703604</c:v>
                </c:pt>
                <c:pt idx="563">
                  <c:v>10.939772317119999</c:v>
                </c:pt>
                <c:pt idx="564">
                  <c:v>10.93937434011</c:v>
                </c:pt>
                <c:pt idx="565">
                  <c:v>10.93897642946</c:v>
                </c:pt>
                <c:pt idx="566">
                  <c:v>10.938578585269999</c:v>
                </c:pt>
                <c:pt idx="567">
                  <c:v>10.9381808076</c:v>
                </c:pt>
                <c:pt idx="568">
                  <c:v>10.93778309655</c:v>
                </c:pt>
                <c:pt idx="569">
                  <c:v>10.937385452199999</c:v>
                </c:pt>
                <c:pt idx="570">
                  <c:v>10.936987874630001</c:v>
                </c:pt>
                <c:pt idx="571">
                  <c:v>10.936590363920001</c:v>
                </c:pt>
                <c:pt idx="572">
                  <c:v>10.936192920170001</c:v>
                </c:pt>
                <c:pt idx="573">
                  <c:v>10.935795543439999</c:v>
                </c:pt>
                <c:pt idx="574">
                  <c:v>10.93539823381</c:v>
                </c:pt>
                <c:pt idx="575">
                  <c:v>10.935000991380001</c:v>
                </c:pt>
                <c:pt idx="576">
                  <c:v>10.934603816219999</c:v>
                </c:pt>
                <c:pt idx="577">
                  <c:v>10.934206708410001</c:v>
                </c:pt>
                <c:pt idx="578">
                  <c:v>10.933809668029999</c:v>
                </c:pt>
                <c:pt idx="579">
                  <c:v>10.93341269515</c:v>
                </c:pt>
                <c:pt idx="580">
                  <c:v>10.933015789860001</c:v>
                </c:pt>
                <c:pt idx="581">
                  <c:v>10.93261895224</c:v>
                </c:pt>
                <c:pt idx="582">
                  <c:v>10.932222182349999</c:v>
                </c:pt>
                <c:pt idx="583">
                  <c:v>10.931825480280001</c:v>
                </c:pt>
                <c:pt idx="584">
                  <c:v>10.931428846099999</c:v>
                </c:pt>
                <c:pt idx="585">
                  <c:v>10.931032279889999</c:v>
                </c:pt>
                <c:pt idx="586">
                  <c:v>10.93063578173</c:v>
                </c:pt>
                <c:pt idx="587">
                  <c:v>10.930239351679999</c:v>
                </c:pt>
                <c:pt idx="588">
                  <c:v>10.92984298983</c:v>
                </c:pt>
                <c:pt idx="589">
                  <c:v>10.929446696239999</c:v>
                </c:pt>
                <c:pt idx="590">
                  <c:v>10.929050471</c:v>
                </c:pt>
                <c:pt idx="591">
                  <c:v>10.92865431417</c:v>
                </c:pt>
                <c:pt idx="592">
                  <c:v>10.928258225820001</c:v>
                </c:pt>
                <c:pt idx="593">
                  <c:v>10.92786220604</c:v>
                </c:pt>
                <c:pt idx="594">
                  <c:v>10.927466254880001</c:v>
                </c:pt>
                <c:pt idx="595">
                  <c:v>10.927070372419999</c:v>
                </c:pt>
                <c:pt idx="596">
                  <c:v>10.926674558729999</c:v>
                </c:pt>
                <c:pt idx="597">
                  <c:v>10.926278813890001</c:v>
                </c:pt>
                <c:pt idx="598">
                  <c:v>10.92588313796</c:v>
                </c:pt>
                <c:pt idx="599">
                  <c:v>10.925487531010001</c:v>
                </c:pt>
                <c:pt idx="600">
                  <c:v>10.925091993100001</c:v>
                </c:pt>
                <c:pt idx="601">
                  <c:v>10.92469652432</c:v>
                </c:pt>
                <c:pt idx="602">
                  <c:v>10.924301124719999</c:v>
                </c:pt>
                <c:pt idx="603">
                  <c:v>10.92390579437</c:v>
                </c:pt>
                <c:pt idx="604">
                  <c:v>10.923510533350001</c:v>
                </c:pt>
                <c:pt idx="605">
                  <c:v>10.92311534171</c:v>
                </c:pt>
                <c:pt idx="606">
                  <c:v>10.92272021952</c:v>
                </c:pt>
                <c:pt idx="607">
                  <c:v>10.922325166849999</c:v>
                </c:pt>
                <c:pt idx="608">
                  <c:v>10.92193018377</c:v>
                </c:pt>
                <c:pt idx="609">
                  <c:v>10.92153527034</c:v>
                </c:pt>
                <c:pt idx="610">
                  <c:v>10.921140426619999</c:v>
                </c:pt>
                <c:pt idx="611">
                  <c:v>10.920745652680001</c:v>
                </c:pt>
                <c:pt idx="612">
                  <c:v>10.920350948579999</c:v>
                </c:pt>
                <c:pt idx="613">
                  <c:v>10.91995631438</c:v>
                </c:pt>
                <c:pt idx="614">
                  <c:v>10.919561750150001</c:v>
                </c:pt>
                <c:pt idx="615">
                  <c:v>10.919167255950001</c:v>
                </c:pt>
                <c:pt idx="616">
                  <c:v>10.91877283184</c:v>
                </c:pt>
                <c:pt idx="617">
                  <c:v>10.918378477879999</c:v>
                </c:pt>
                <c:pt idx="618">
                  <c:v>10.917984194140001</c:v>
                </c:pt>
                <c:pt idx="619">
                  <c:v>10.91758998067</c:v>
                </c:pt>
                <c:pt idx="620">
                  <c:v>10.91719583754</c:v>
                </c:pt>
                <c:pt idx="621">
                  <c:v>10.916801764800001</c:v>
                </c:pt>
                <c:pt idx="622">
                  <c:v>10.91640776252</c:v>
                </c:pt>
                <c:pt idx="623">
                  <c:v>10.916013830740001</c:v>
                </c:pt>
                <c:pt idx="624">
                  <c:v>10.91561996954</c:v>
                </c:pt>
                <c:pt idx="625">
                  <c:v>10.91522617897</c:v>
                </c:pt>
                <c:pt idx="626">
                  <c:v>10.914832459079999</c:v>
                </c:pt>
                <c:pt idx="627">
                  <c:v>10.91443880994</c:v>
                </c:pt>
                <c:pt idx="628">
                  <c:v>10.914045231599999</c:v>
                </c:pt>
                <c:pt idx="629">
                  <c:v>10.913651724119999</c:v>
                </c:pt>
                <c:pt idx="630">
                  <c:v>10.913258287550001</c:v>
                </c:pt>
                <c:pt idx="631">
                  <c:v>10.91286492195</c:v>
                </c:pt>
                <c:pt idx="632">
                  <c:v>10.91247162738</c:v>
                </c:pt>
                <c:pt idx="633">
                  <c:v>10.91207840389</c:v>
                </c:pt>
                <c:pt idx="634">
                  <c:v>10.911685251530001</c:v>
                </c:pt>
                <c:pt idx="635">
                  <c:v>10.911292170359999</c:v>
                </c:pt>
                <c:pt idx="636">
                  <c:v>10.910899160430001</c:v>
                </c:pt>
                <c:pt idx="637">
                  <c:v>10.91050622179</c:v>
                </c:pt>
                <c:pt idx="638">
                  <c:v>10.910113354510001</c:v>
                </c:pt>
                <c:pt idx="639">
                  <c:v>10.909720558629999</c:v>
                </c:pt>
                <c:pt idx="640">
                  <c:v>10.909327834200001</c:v>
                </c:pt>
                <c:pt idx="641">
                  <c:v>10.90893518127</c:v>
                </c:pt>
                <c:pt idx="642">
                  <c:v>10.908542599900001</c:v>
                </c:pt>
                <c:pt idx="643">
                  <c:v>10.908150090139999</c:v>
                </c:pt>
                <c:pt idx="644">
                  <c:v>10.90775765203</c:v>
                </c:pt>
                <c:pt idx="645">
                  <c:v>10.907365285639999</c:v>
                </c:pt>
                <c:pt idx="646">
                  <c:v>10.906972991</c:v>
                </c:pt>
                <c:pt idx="647">
                  <c:v>10.90658076817</c:v>
                </c:pt>
                <c:pt idx="648">
                  <c:v>10.9061886172</c:v>
                </c:pt>
                <c:pt idx="649">
                  <c:v>10.90579653813</c:v>
                </c:pt>
                <c:pt idx="650">
                  <c:v>10.90540453102</c:v>
                </c:pt>
                <c:pt idx="651">
                  <c:v>10.905012595900001</c:v>
                </c:pt>
                <c:pt idx="652">
                  <c:v>10.90462073284</c:v>
                </c:pt>
                <c:pt idx="653">
                  <c:v>10.90422894187</c:v>
                </c:pt>
                <c:pt idx="654">
                  <c:v>10.903837223049999</c:v>
                </c:pt>
                <c:pt idx="655">
                  <c:v>10.903445576419999</c:v>
                </c:pt>
                <c:pt idx="656">
                  <c:v>10.903054002019999</c:v>
                </c:pt>
                <c:pt idx="657">
                  <c:v>10.902662499910001</c:v>
                </c:pt>
                <c:pt idx="658">
                  <c:v>10.902271070119999</c:v>
                </c:pt>
                <c:pt idx="659">
                  <c:v>10.90187971271</c:v>
                </c:pt>
                <c:pt idx="660">
                  <c:v>10.901488427709999</c:v>
                </c:pt>
                <c:pt idx="661">
                  <c:v>10.90109721518</c:v>
                </c:pt>
                <c:pt idx="662">
                  <c:v>10.90070607515</c:v>
                </c:pt>
                <c:pt idx="663">
                  <c:v>10.900315007670001</c:v>
                </c:pt>
                <c:pt idx="664">
                  <c:v>10.89992401278</c:v>
                </c:pt>
                <c:pt idx="665">
                  <c:v>10.899533090529999</c:v>
                </c:pt>
                <c:pt idx="666">
                  <c:v>10.89914224096</c:v>
                </c:pt>
                <c:pt idx="667">
                  <c:v>10.898751464109999</c:v>
                </c:pt>
                <c:pt idx="668">
                  <c:v>10.898360760019999</c:v>
                </c:pt>
                <c:pt idx="669">
                  <c:v>10.89797012873</c:v>
                </c:pt>
                <c:pt idx="670">
                  <c:v>10.89757957029</c:v>
                </c:pt>
                <c:pt idx="671">
                  <c:v>10.897189084740001</c:v>
                </c:pt>
                <c:pt idx="672">
                  <c:v>10.89679867211</c:v>
                </c:pt>
                <c:pt idx="673">
                  <c:v>10.896408332449999</c:v>
                </c:pt>
                <c:pt idx="674">
                  <c:v>10.8960180658</c:v>
                </c:pt>
                <c:pt idx="675">
                  <c:v>10.89562787219</c:v>
                </c:pt>
                <c:pt idx="676">
                  <c:v>10.895237751670001</c:v>
                </c:pt>
                <c:pt idx="677">
                  <c:v>10.894847704269999</c:v>
                </c:pt>
                <c:pt idx="678">
                  <c:v>10.894457730039999</c:v>
                </c:pt>
                <c:pt idx="679">
                  <c:v>10.89406782901</c:v>
                </c:pt>
                <c:pt idx="680">
                  <c:v>10.893678001210001</c:v>
                </c:pt>
                <c:pt idx="681">
                  <c:v>10.89328824669</c:v>
                </c:pt>
                <c:pt idx="682">
                  <c:v>10.89289856549</c:v>
                </c:pt>
                <c:pt idx="683">
                  <c:v>10.89250895763</c:v>
                </c:pt>
                <c:pt idx="684">
                  <c:v>10.89211942317</c:v>
                </c:pt>
                <c:pt idx="685">
                  <c:v>10.891729962119999</c:v>
                </c:pt>
                <c:pt idx="686">
                  <c:v>10.891340574539999</c:v>
                </c:pt>
                <c:pt idx="687">
                  <c:v>10.890951260450001</c:v>
                </c:pt>
                <c:pt idx="688">
                  <c:v>10.89056201989</c:v>
                </c:pt>
                <c:pt idx="689">
                  <c:v>10.890172852899999</c:v>
                </c:pt>
                <c:pt idx="690">
                  <c:v>10.8897837595</c:v>
                </c:pt>
                <c:pt idx="691">
                  <c:v>10.88939473974</c:v>
                </c:pt>
                <c:pt idx="692">
                  <c:v>10.88900579365</c:v>
                </c:pt>
                <c:pt idx="693">
                  <c:v>10.888616921260001</c:v>
                </c:pt>
                <c:pt idx="694">
                  <c:v>10.888228122599999</c:v>
                </c:pt>
                <c:pt idx="695">
                  <c:v>10.88783939771</c:v>
                </c:pt>
                <c:pt idx="696">
                  <c:v>10.88745074663</c:v>
                </c:pt>
                <c:pt idx="697">
                  <c:v>10.887062169369999</c:v>
                </c:pt>
                <c:pt idx="698">
                  <c:v>10.886673665989999</c:v>
                </c:pt>
                <c:pt idx="699">
                  <c:v>10.88628523649</c:v>
                </c:pt>
                <c:pt idx="700">
                  <c:v>10.88589688093</c:v>
                </c:pt>
                <c:pt idx="701">
                  <c:v>10.88550859933</c:v>
                </c:pt>
                <c:pt idx="702">
                  <c:v>10.885120391719999</c:v>
                </c:pt>
                <c:pt idx="703">
                  <c:v>10.884732258130001</c:v>
                </c:pt>
                <c:pt idx="704">
                  <c:v>10.88434419859</c:v>
                </c:pt>
                <c:pt idx="705">
                  <c:v>10.883956213139999</c:v>
                </c:pt>
                <c:pt idx="706">
                  <c:v>10.8835683018</c:v>
                </c:pt>
                <c:pt idx="707">
                  <c:v>10.88318046459</c:v>
                </c:pt>
                <c:pt idx="708">
                  <c:v>10.88279270156</c:v>
                </c:pt>
                <c:pt idx="709">
                  <c:v>10.88240501273</c:v>
                </c:pt>
                <c:pt idx="710">
                  <c:v>10.88201739812</c:v>
                </c:pt>
                <c:pt idx="711">
                  <c:v>10.881629857769999</c:v>
                </c:pt>
                <c:pt idx="712">
                  <c:v>10.88124239171</c:v>
                </c:pt>
                <c:pt idx="713">
                  <c:v>10.88085499996</c:v>
                </c:pt>
                <c:pt idx="714">
                  <c:v>10.880467682540001</c:v>
                </c:pt>
                <c:pt idx="715">
                  <c:v>10.8800804395</c:v>
                </c:pt>
                <c:pt idx="716">
                  <c:v>10.879693270840001</c:v>
                </c:pt>
                <c:pt idx="717">
                  <c:v>10.879306176609999</c:v>
                </c:pt>
                <c:pt idx="718">
                  <c:v>10.87891915682</c:v>
                </c:pt>
                <c:pt idx="719">
                  <c:v>10.8785322115</c:v>
                </c:pt>
                <c:pt idx="720">
                  <c:v>10.87814534068</c:v>
                </c:pt>
                <c:pt idx="721">
                  <c:v>10.87775854439</c:v>
                </c:pt>
                <c:pt idx="722">
                  <c:v>10.877371822640001</c:v>
                </c:pt>
                <c:pt idx="723">
                  <c:v>10.876985175470001</c:v>
                </c:pt>
                <c:pt idx="724">
                  <c:v>10.876598602890001</c:v>
                </c:pt>
                <c:pt idx="725">
                  <c:v>10.87621210494</c:v>
                </c:pt>
                <c:pt idx="726">
                  <c:v>10.875825681629999</c:v>
                </c:pt>
                <c:pt idx="727">
                  <c:v>10.87543933299</c:v>
                </c:pt>
                <c:pt idx="728">
                  <c:v>10.87505305905</c:v>
                </c:pt>
                <c:pt idx="729">
                  <c:v>10.87466685982</c:v>
                </c:pt>
                <c:pt idx="730">
                  <c:v>10.87428073533</c:v>
                </c:pt>
                <c:pt idx="731">
                  <c:v>10.873894685610001</c:v>
                </c:pt>
                <c:pt idx="732">
                  <c:v>10.87350871067</c:v>
                </c:pt>
                <c:pt idx="733">
                  <c:v>10.873122810530001</c:v>
                </c:pt>
                <c:pt idx="734">
                  <c:v>10.87273698523</c:v>
                </c:pt>
                <c:pt idx="735">
                  <c:v>10.87235123478</c:v>
                </c:pt>
                <c:pt idx="736">
                  <c:v>10.8719655592</c:v>
                </c:pt>
                <c:pt idx="737">
                  <c:v>10.871579958510001</c:v>
                </c:pt>
                <c:pt idx="738">
                  <c:v>10.871194432739999</c:v>
                </c:pt>
                <c:pt idx="739">
                  <c:v>10.8708089819</c:v>
                </c:pt>
                <c:pt idx="740">
                  <c:v>10.870423606019999</c:v>
                </c:pt>
                <c:pt idx="741">
                  <c:v>10.87003830512</c:v>
                </c:pt>
                <c:pt idx="742">
                  <c:v>10.869653079200001</c:v>
                </c:pt>
                <c:pt idx="743">
                  <c:v>10.86926792831</c:v>
                </c:pt>
                <c:pt idx="744">
                  <c:v>10.86888285245</c:v>
                </c:pt>
                <c:pt idx="745">
                  <c:v>10.868497851640001</c:v>
                </c:pt>
                <c:pt idx="746">
                  <c:v>10.868112925909999</c:v>
                </c:pt>
                <c:pt idx="747">
                  <c:v>10.867728075260001</c:v>
                </c:pt>
                <c:pt idx="748">
                  <c:v>10.867343299730001</c:v>
                </c:pt>
                <c:pt idx="749">
                  <c:v>10.86695859932</c:v>
                </c:pt>
                <c:pt idx="750">
                  <c:v>10.86657397406</c:v>
                </c:pt>
                <c:pt idx="751">
                  <c:v>10.86618942396</c:v>
                </c:pt>
                <c:pt idx="752">
                  <c:v>10.865804949039999</c:v>
                </c:pt>
                <c:pt idx="753">
                  <c:v>10.86542054932</c:v>
                </c:pt>
                <c:pt idx="754">
                  <c:v>10.865036224820001</c:v>
                </c:pt>
                <c:pt idx="755">
                  <c:v>10.86465197555</c:v>
                </c:pt>
                <c:pt idx="756">
                  <c:v>10.86426780152</c:v>
                </c:pt>
                <c:pt idx="757">
                  <c:v>10.863883702760001</c:v>
                </c:pt>
                <c:pt idx="758">
                  <c:v>10.86349967928</c:v>
                </c:pt>
                <c:pt idx="759">
                  <c:v>10.86311573109</c:v>
                </c:pt>
                <c:pt idx="760">
                  <c:v>10.862731858209999</c:v>
                </c:pt>
                <c:pt idx="761">
                  <c:v>10.86234806067</c:v>
                </c:pt>
                <c:pt idx="762">
                  <c:v>10.86196433846</c:v>
                </c:pt>
                <c:pt idx="763">
                  <c:v>10.86158069161</c:v>
                </c:pt>
                <c:pt idx="764">
                  <c:v>10.861197120130001</c:v>
                </c:pt>
                <c:pt idx="765">
                  <c:v>10.86081362403</c:v>
                </c:pt>
                <c:pt idx="766">
                  <c:v>10.86043020334</c:v>
                </c:pt>
                <c:pt idx="767">
                  <c:v>10.86004685806</c:v>
                </c:pt>
                <c:pt idx="768">
                  <c:v>10.8596635882</c:v>
                </c:pt>
                <c:pt idx="769">
                  <c:v>10.85928039379</c:v>
                </c:pt>
                <c:pt idx="770">
                  <c:v>10.858897274829999</c:v>
                </c:pt>
                <c:pt idx="771">
                  <c:v>10.858514231339999</c:v>
                </c:pt>
                <c:pt idx="772">
                  <c:v>10.858131263320001</c:v>
                </c:pt>
                <c:pt idx="773">
                  <c:v>10.8577483708</c:v>
                </c:pt>
                <c:pt idx="774">
                  <c:v>10.857365553779999</c:v>
                </c:pt>
                <c:pt idx="775">
                  <c:v>10.85698281228</c:v>
                </c:pt>
                <c:pt idx="776">
                  <c:v>10.856600146310001</c:v>
                </c:pt>
                <c:pt idx="777">
                  <c:v>10.85621755587</c:v>
                </c:pt>
                <c:pt idx="778">
                  <c:v>10.85583504099</c:v>
                </c:pt>
                <c:pt idx="779">
                  <c:v>10.855452601670001</c:v>
                </c:pt>
                <c:pt idx="780">
                  <c:v>10.855070237930001</c:v>
                </c:pt>
                <c:pt idx="781">
                  <c:v>10.85468794977</c:v>
                </c:pt>
                <c:pt idx="782">
                  <c:v>10.854305737200001</c:v>
                </c:pt>
                <c:pt idx="783">
                  <c:v>10.85392360024</c:v>
                </c:pt>
                <c:pt idx="784">
                  <c:v>10.8535415389</c:v>
                </c:pt>
                <c:pt idx="785">
                  <c:v>10.853159553179999</c:v>
                </c:pt>
                <c:pt idx="786">
                  <c:v>10.8527776431</c:v>
                </c:pt>
                <c:pt idx="787">
                  <c:v>10.852395808660001</c:v>
                </c:pt>
                <c:pt idx="788">
                  <c:v>10.852014049879999</c:v>
                </c:pt>
                <c:pt idx="789">
                  <c:v>10.851632366760001</c:v>
                </c:pt>
                <c:pt idx="790">
                  <c:v>10.851250759319999</c:v>
                </c:pt>
                <c:pt idx="791">
                  <c:v>10.85086922755</c:v>
                </c:pt>
                <c:pt idx="792">
                  <c:v>10.850487771479999</c:v>
                </c:pt>
                <c:pt idx="793">
                  <c:v>10.850106391100001</c:v>
                </c:pt>
                <c:pt idx="794">
                  <c:v>10.84972508643</c:v>
                </c:pt>
                <c:pt idx="795">
                  <c:v>10.849343857479999</c:v>
                </c:pt>
                <c:pt idx="796">
                  <c:v>10.84896270424</c:v>
                </c:pt>
                <c:pt idx="797">
                  <c:v>10.84858162674</c:v>
                </c:pt>
                <c:pt idx="798">
                  <c:v>10.84820062497</c:v>
                </c:pt>
                <c:pt idx="799">
                  <c:v>10.84781969895</c:v>
                </c:pt>
                <c:pt idx="800">
                  <c:v>10.84743884868</c:v>
                </c:pt>
                <c:pt idx="801">
                  <c:v>10.84705807417</c:v>
                </c:pt>
                <c:pt idx="802">
                  <c:v>10.846677375420001</c:v>
                </c:pt>
                <c:pt idx="803">
                  <c:v>10.846296752440001</c:v>
                </c:pt>
                <c:pt idx="804">
                  <c:v>10.84591620524</c:v>
                </c:pt>
                <c:pt idx="805">
                  <c:v>10.845535733829999</c:v>
                </c:pt>
                <c:pt idx="806">
                  <c:v>10.8451553382</c:v>
                </c:pt>
                <c:pt idx="807">
                  <c:v>10.84477501836</c:v>
                </c:pt>
                <c:pt idx="808">
                  <c:v>10.84439477433</c:v>
                </c:pt>
                <c:pt idx="809">
                  <c:v>10.8440146061</c:v>
                </c:pt>
                <c:pt idx="810">
                  <c:v>10.843634513690001</c:v>
                </c:pt>
                <c:pt idx="811">
                  <c:v>10.84325449708</c:v>
                </c:pt>
                <c:pt idx="812">
                  <c:v>10.8428745563</c:v>
                </c:pt>
                <c:pt idx="813">
                  <c:v>10.842494691340001</c:v>
                </c:pt>
                <c:pt idx="814">
                  <c:v>10.84211490221</c:v>
                </c:pt>
                <c:pt idx="815">
                  <c:v>10.84173518892</c:v>
                </c:pt>
                <c:pt idx="816">
                  <c:v>10.84135555146</c:v>
                </c:pt>
                <c:pt idx="817">
                  <c:v>10.84097598984</c:v>
                </c:pt>
                <c:pt idx="818">
                  <c:v>10.840596504060001</c:v>
                </c:pt>
                <c:pt idx="819">
                  <c:v>10.840217094130001</c:v>
                </c:pt>
                <c:pt idx="820">
                  <c:v>10.83983776006</c:v>
                </c:pt>
                <c:pt idx="821">
                  <c:v>10.83945850183</c:v>
                </c:pt>
                <c:pt idx="822">
                  <c:v>10.839079319470001</c:v>
                </c:pt>
                <c:pt idx="823">
                  <c:v>10.838700212959999</c:v>
                </c:pt>
                <c:pt idx="824">
                  <c:v>10.83832118232</c:v>
                </c:pt>
                <c:pt idx="825">
                  <c:v>10.837942227539999</c:v>
                </c:pt>
                <c:pt idx="826">
                  <c:v>10.837563348630001</c:v>
                </c:pt>
                <c:pt idx="827">
                  <c:v>10.83718454558</c:v>
                </c:pt>
                <c:pt idx="828">
                  <c:v>10.836805818409999</c:v>
                </c:pt>
                <c:pt idx="829">
                  <c:v>10.836427167109999</c:v>
                </c:pt>
                <c:pt idx="830">
                  <c:v>10.836048591679999</c:v>
                </c:pt>
                <c:pt idx="831">
                  <c:v>10.83567009213</c:v>
                </c:pt>
                <c:pt idx="832">
                  <c:v>10.835291668449999</c:v>
                </c:pt>
                <c:pt idx="833">
                  <c:v>10.834913320649999</c:v>
                </c:pt>
                <c:pt idx="834">
                  <c:v>10.83453504873</c:v>
                </c:pt>
                <c:pt idx="835">
                  <c:v>10.834156852690001</c:v>
                </c:pt>
                <c:pt idx="836">
                  <c:v>10.83377873253</c:v>
                </c:pt>
                <c:pt idx="837">
                  <c:v>10.833400688239999</c:v>
                </c:pt>
                <c:pt idx="838">
                  <c:v>10.833022719840001</c:v>
                </c:pt>
                <c:pt idx="839">
                  <c:v>10.832644827319999</c:v>
                </c:pt>
                <c:pt idx="840">
                  <c:v>10.832267010680001</c:v>
                </c:pt>
                <c:pt idx="841">
                  <c:v>10.83188926991</c:v>
                </c:pt>
                <c:pt idx="842">
                  <c:v>10.83151160503</c:v>
                </c:pt>
                <c:pt idx="843">
                  <c:v>10.83113401602</c:v>
                </c:pt>
                <c:pt idx="844">
                  <c:v>10.830756502890001</c:v>
                </c:pt>
                <c:pt idx="845">
                  <c:v>10.830379065640001</c:v>
                </c:pt>
                <c:pt idx="846">
                  <c:v>10.830001704260001</c:v>
                </c:pt>
                <c:pt idx="847">
                  <c:v>10.82962441876</c:v>
                </c:pt>
                <c:pt idx="848">
                  <c:v>10.829247209129999</c:v>
                </c:pt>
                <c:pt idx="849">
                  <c:v>10.828870075379999</c:v>
                </c:pt>
                <c:pt idx="850">
                  <c:v>10.82849301749</c:v>
                </c:pt>
                <c:pt idx="851">
                  <c:v>10.82811603547</c:v>
                </c:pt>
                <c:pt idx="852">
                  <c:v>10.82773912931</c:v>
                </c:pt>
                <c:pt idx="853">
                  <c:v>10.827362299020001</c:v>
                </c:pt>
                <c:pt idx="854">
                  <c:v>10.82698554459</c:v>
                </c:pt>
                <c:pt idx="855">
                  <c:v>10.826608866020001</c:v>
                </c:pt>
                <c:pt idx="856">
                  <c:v>10.826232263310001</c:v>
                </c:pt>
                <c:pt idx="857">
                  <c:v>10.82585573645</c:v>
                </c:pt>
                <c:pt idx="858">
                  <c:v>10.82547928544</c:v>
                </c:pt>
                <c:pt idx="859">
                  <c:v>10.825102910269999</c:v>
                </c:pt>
                <c:pt idx="860">
                  <c:v>10.824726610960001</c:v>
                </c:pt>
                <c:pt idx="861">
                  <c:v>10.824350387479999</c:v>
                </c:pt>
                <c:pt idx="862">
                  <c:v>10.82397423984</c:v>
                </c:pt>
                <c:pt idx="863">
                  <c:v>10.823598168029999</c:v>
                </c:pt>
                <c:pt idx="864">
                  <c:v>10.823222172059999</c:v>
                </c:pt>
                <c:pt idx="865">
                  <c:v>10.8228462519</c:v>
                </c:pt>
                <c:pt idx="866">
                  <c:v>10.822470407579999</c:v>
                </c:pt>
                <c:pt idx="867">
                  <c:v>10.82209463907</c:v>
                </c:pt>
                <c:pt idx="868">
                  <c:v>10.82171894637</c:v>
                </c:pt>
                <c:pt idx="869">
                  <c:v>10.821343329479999</c:v>
                </c:pt>
                <c:pt idx="870">
                  <c:v>10.820967788400001</c:v>
                </c:pt>
                <c:pt idx="871">
                  <c:v>10.820592323110001</c:v>
                </c:pt>
                <c:pt idx="872">
                  <c:v>10.820216933619999</c:v>
                </c:pt>
                <c:pt idx="873">
                  <c:v>10.81984161992</c:v>
                </c:pt>
                <c:pt idx="874">
                  <c:v>10.819466382</c:v>
                </c:pt>
                <c:pt idx="875">
                  <c:v>10.819091219860001</c:v>
                </c:pt>
                <c:pt idx="876">
                  <c:v>10.818716133500001</c:v>
                </c:pt>
                <c:pt idx="877">
                  <c:v>10.8183411229</c:v>
                </c:pt>
                <c:pt idx="878">
                  <c:v>10.817966188070001</c:v>
                </c:pt>
                <c:pt idx="879">
                  <c:v>10.81759132899</c:v>
                </c:pt>
                <c:pt idx="880">
                  <c:v>10.817216545659999</c:v>
                </c:pt>
                <c:pt idx="881">
                  <c:v>10.81684183808</c:v>
                </c:pt>
                <c:pt idx="882">
                  <c:v>10.81646720623</c:v>
                </c:pt>
                <c:pt idx="883">
                  <c:v>10.81609265012</c:v>
                </c:pt>
                <c:pt idx="884">
                  <c:v>10.815718169729999</c:v>
                </c:pt>
                <c:pt idx="885">
                  <c:v>10.81534376506</c:v>
                </c:pt>
                <c:pt idx="886">
                  <c:v>10.8149694361</c:v>
                </c:pt>
                <c:pt idx="887">
                  <c:v>10.81459518284</c:v>
                </c:pt>
                <c:pt idx="888">
                  <c:v>10.814221005289999</c:v>
                </c:pt>
                <c:pt idx="889">
                  <c:v>10.81384690342</c:v>
                </c:pt>
                <c:pt idx="890">
                  <c:v>10.81347287723</c:v>
                </c:pt>
                <c:pt idx="891">
                  <c:v>10.81309892672</c:v>
                </c:pt>
                <c:pt idx="892">
                  <c:v>10.812725051879999</c:v>
                </c:pt>
                <c:pt idx="893">
                  <c:v>10.812351252699999</c:v>
                </c:pt>
                <c:pt idx="894">
                  <c:v>10.81197752918</c:v>
                </c:pt>
                <c:pt idx="895">
                  <c:v>10.811603881290001</c:v>
                </c:pt>
                <c:pt idx="896">
                  <c:v>10.81123030905</c:v>
                </c:pt>
                <c:pt idx="897">
                  <c:v>10.81085681243</c:v>
                </c:pt>
                <c:pt idx="898">
                  <c:v>10.810483391429999</c:v>
                </c:pt>
                <c:pt idx="899">
                  <c:v>10.81011004604</c:v>
                </c:pt>
                <c:pt idx="900">
                  <c:v>10.809736776259999</c:v>
                </c:pt>
                <c:pt idx="901">
                  <c:v>10.80936358207</c:v>
                </c:pt>
                <c:pt idx="902">
                  <c:v>10.80899046347</c:v>
                </c:pt>
                <c:pt idx="903">
                  <c:v>10.808617420439999</c:v>
                </c:pt>
                <c:pt idx="904">
                  <c:v>10.80824445298</c:v>
                </c:pt>
                <c:pt idx="905">
                  <c:v>10.807871561080001</c:v>
                </c:pt>
                <c:pt idx="906">
                  <c:v>10.807498744729999</c:v>
                </c:pt>
                <c:pt idx="907">
                  <c:v>10.807126003920001</c:v>
                </c:pt>
                <c:pt idx="908">
                  <c:v>10.80675333864</c:v>
                </c:pt>
                <c:pt idx="909">
                  <c:v>10.80638074889</c:v>
                </c:pt>
                <c:pt idx="910">
                  <c:v>10.80600823464</c:v>
                </c:pt>
                <c:pt idx="911">
                  <c:v>10.80563579589</c:v>
                </c:pt>
                <c:pt idx="912">
                  <c:v>10.80526343264</c:v>
                </c:pt>
                <c:pt idx="913">
                  <c:v>10.80489114487</c:v>
                </c:pt>
                <c:pt idx="914">
                  <c:v>10.804518932560001</c:v>
                </c:pt>
                <c:pt idx="915">
                  <c:v>10.804146795719999</c:v>
                </c:pt>
                <c:pt idx="916">
                  <c:v>10.80377473433</c:v>
                </c:pt>
                <c:pt idx="917">
                  <c:v>10.803402748390001</c:v>
                </c:pt>
                <c:pt idx="918">
                  <c:v>10.803030837870001</c:v>
                </c:pt>
                <c:pt idx="919">
                  <c:v>10.80265900276</c:v>
                </c:pt>
                <c:pt idx="920">
                  <c:v>10.802287243069999</c:v>
                </c:pt>
                <c:pt idx="921">
                  <c:v>10.801915558779999</c:v>
                </c:pt>
                <c:pt idx="922">
                  <c:v>10.80154394987</c:v>
                </c:pt>
                <c:pt idx="923">
                  <c:v>10.801172416329999</c:v>
                </c:pt>
                <c:pt idx="924">
                  <c:v>10.80080095816</c:v>
                </c:pt>
                <c:pt idx="925">
                  <c:v>10.800429575340001</c:v>
                </c:pt>
                <c:pt idx="926">
                  <c:v>10.800058267860001</c:v>
                </c:pt>
                <c:pt idx="927">
                  <c:v>10.799687035710001</c:v>
                </c:pt>
                <c:pt idx="928">
                  <c:v>10.79931587888</c:v>
                </c:pt>
                <c:pt idx="929">
                  <c:v>10.798944797360001</c:v>
                </c:pt>
                <c:pt idx="930">
                  <c:v>10.79857379113</c:v>
                </c:pt>
                <c:pt idx="931">
                  <c:v>10.79820286018</c:v>
                </c:pt>
                <c:pt idx="932">
                  <c:v>10.7978320045</c:v>
                </c:pt>
                <c:pt idx="933">
                  <c:v>10.79746122407</c:v>
                </c:pt>
                <c:pt idx="934">
                  <c:v>10.797090518899999</c:v>
                </c:pt>
                <c:pt idx="935">
                  <c:v>10.796719888949999</c:v>
                </c:pt>
                <c:pt idx="936">
                  <c:v>10.796349334229999</c:v>
                </c:pt>
                <c:pt idx="937">
                  <c:v>10.79597885471</c:v>
                </c:pt>
                <c:pt idx="938">
                  <c:v>10.79560845039</c:v>
                </c:pt>
                <c:pt idx="939">
                  <c:v>10.795238121260001</c:v>
                </c:pt>
                <c:pt idx="940">
                  <c:v>10.79486786729</c:v>
                </c:pt>
                <c:pt idx="941">
                  <c:v>10.79449768848</c:v>
                </c:pt>
                <c:pt idx="942">
                  <c:v>10.794127584809999</c:v>
                </c:pt>
                <c:pt idx="943">
                  <c:v>10.79375755627</c:v>
                </c:pt>
                <c:pt idx="944">
                  <c:v>10.79338760285</c:v>
                </c:pt>
                <c:pt idx="945">
                  <c:v>10.793017724529999</c:v>
                </c:pt>
                <c:pt idx="946">
                  <c:v>10.7926479213</c:v>
                </c:pt>
                <c:pt idx="947">
                  <c:v>10.79227819315</c:v>
                </c:pt>
                <c:pt idx="948">
                  <c:v>10.79190854006</c:v>
                </c:pt>
                <c:pt idx="949">
                  <c:v>10.791538962020001</c:v>
                </c:pt>
                <c:pt idx="950">
                  <c:v>10.79116945901</c:v>
                </c:pt>
                <c:pt idx="951">
                  <c:v>10.790800031030001</c:v>
                </c:pt>
                <c:pt idx="952">
                  <c:v>10.79043067806</c:v>
                </c:pt>
                <c:pt idx="953">
                  <c:v>10.79006140007</c:v>
                </c:pt>
                <c:pt idx="954">
                  <c:v>10.78969219707</c:v>
                </c:pt>
                <c:pt idx="955">
                  <c:v>10.789323069030001</c:v>
                </c:pt>
                <c:pt idx="956">
                  <c:v>10.78895401594</c:v>
                </c:pt>
                <c:pt idx="957">
                  <c:v>10.78858503779</c:v>
                </c:pt>
                <c:pt idx="958">
                  <c:v>10.78821613455</c:v>
                </c:pt>
                <c:pt idx="959">
                  <c:v>10.787847306230001</c:v>
                </c:pt>
                <c:pt idx="960">
                  <c:v>10.787478552790001</c:v>
                </c:pt>
                <c:pt idx="961">
                  <c:v>10.78710987423</c:v>
                </c:pt>
                <c:pt idx="962">
                  <c:v>10.78674127054</c:v>
                </c:pt>
                <c:pt idx="963">
                  <c:v>10.78637274169</c:v>
                </c:pt>
                <c:pt idx="964">
                  <c:v>10.78600428767</c:v>
                </c:pt>
                <c:pt idx="965">
                  <c:v>10.785635908470001</c:v>
                </c:pt>
                <c:pt idx="966">
                  <c:v>10.78526760407</c:v>
                </c:pt>
                <c:pt idx="967">
                  <c:v>10.78489937446</c:v>
                </c:pt>
                <c:pt idx="968">
                  <c:v>10.78453121962</c:v>
                </c:pt>
                <c:pt idx="969">
                  <c:v>10.784163139529999</c:v>
                </c:pt>
                <c:pt idx="970">
                  <c:v>10.78379513418</c:v>
                </c:pt>
                <c:pt idx="971">
                  <c:v>10.78342720355</c:v>
                </c:pt>
                <c:pt idx="972">
                  <c:v>10.78305934764</c:v>
                </c:pt>
                <c:pt idx="973">
                  <c:v>10.78269156641</c:v>
                </c:pt>
                <c:pt idx="974">
                  <c:v>10.78232385986</c:v>
                </c:pt>
                <c:pt idx="975">
                  <c:v>10.781956227969999</c:v>
                </c:pt>
                <c:pt idx="976">
                  <c:v>10.78158867072</c:v>
                </c:pt>
                <c:pt idx="977">
                  <c:v>10.781221188110001</c:v>
                </c:pt>
                <c:pt idx="978">
                  <c:v>10.780853780099999</c:v>
                </c:pt>
                <c:pt idx="979">
                  <c:v>10.78048644669</c:v>
                </c:pt>
                <c:pt idx="980">
                  <c:v>10.78011918785</c:v>
                </c:pt>
                <c:pt idx="981">
                  <c:v>10.779752003580001</c:v>
                </c:pt>
                <c:pt idx="982">
                  <c:v>10.77938489386</c:v>
                </c:pt>
                <c:pt idx="983">
                  <c:v>10.77901785866</c:v>
                </c:pt>
                <c:pt idx="984">
                  <c:v>10.77865089797</c:v>
                </c:pt>
                <c:pt idx="985">
                  <c:v>10.77828401178</c:v>
                </c:pt>
                <c:pt idx="986">
                  <c:v>10.77791720007</c:v>
                </c:pt>
                <c:pt idx="987">
                  <c:v>10.777550462820001</c:v>
                </c:pt>
                <c:pt idx="988">
                  <c:v>10.77718380001</c:v>
                </c:pt>
                <c:pt idx="989">
                  <c:v>10.77681721163</c:v>
                </c:pt>
                <c:pt idx="990">
                  <c:v>10.776450697670001</c:v>
                </c:pt>
                <c:pt idx="991">
                  <c:v>10.77608425809</c:v>
                </c:pt>
                <c:pt idx="992">
                  <c:v>10.77571789289</c:v>
                </c:pt>
                <c:pt idx="993">
                  <c:v>10.775351602040001</c:v>
                </c:pt>
                <c:pt idx="994">
                  <c:v>10.774985385540001</c:v>
                </c:pt>
                <c:pt idx="995">
                  <c:v>10.77461924336</c:v>
                </c:pt>
                <c:pt idx="996">
                  <c:v>10.77425317548</c:v>
                </c:pt>
                <c:pt idx="997">
                  <c:v>10.77388718189</c:v>
                </c:pt>
                <c:pt idx="998">
                  <c:v>10.77352126257</c:v>
                </c:pt>
                <c:pt idx="999">
                  <c:v>10.773155417510001</c:v>
                </c:pt>
                <c:pt idx="1000">
                  <c:v>10.772789646670001</c:v>
                </c:pt>
                <c:pt idx="1001">
                  <c:v>10.772423950049999</c:v>
                </c:pt>
                <c:pt idx="1002">
                  <c:v>10.772058327630001</c:v>
                </c:pt>
                <c:pt idx="1003">
                  <c:v>10.771692779389999</c:v>
                </c:pt>
                <c:pt idx="1004">
                  <c:v>10.771327305310001</c:v>
                </c:pt>
                <c:pt idx="1005">
                  <c:v>10.770961905369999</c:v>
                </c:pt>
                <c:pt idx="1006">
                  <c:v>10.770596579559999</c:v>
                </c:pt>
                <c:pt idx="1007">
                  <c:v>10.77023132785</c:v>
                </c:pt>
                <c:pt idx="1008">
                  <c:v>10.769866150229999</c:v>
                </c:pt>
                <c:pt idx="1009">
                  <c:v>10.76950104668</c:v>
                </c:pt>
                <c:pt idx="1010">
                  <c:v>10.769136017179999</c:v>
                </c:pt>
                <c:pt idx="1011">
                  <c:v>10.768771061720001</c:v>
                </c:pt>
                <c:pt idx="1012">
                  <c:v>10.76840618026</c:v>
                </c:pt>
                <c:pt idx="1013">
                  <c:v>10.768041372800001</c:v>
                </c:pt>
                <c:pt idx="1014">
                  <c:v>10.76767663931</c:v>
                </c:pt>
                <c:pt idx="1015">
                  <c:v>10.767311979780001</c:v>
                </c:pt>
                <c:pt idx="1016">
                  <c:v>10.76694739419</c:v>
                </c:pt>
                <c:pt idx="1017">
                  <c:v>10.766582882510001</c:v>
                </c:pt>
                <c:pt idx="1018">
                  <c:v>10.76621844474</c:v>
                </c:pt>
                <c:pt idx="1019">
                  <c:v>10.765854080840001</c:v>
                </c:pt>
                <c:pt idx="1020">
                  <c:v>10.765489790809999</c:v>
                </c:pt>
                <c:pt idx="1021">
                  <c:v>10.76512557461</c:v>
                </c:pt>
                <c:pt idx="1022">
                  <c:v>10.76476143224</c:v>
                </c:pt>
                <c:pt idx="1023">
                  <c:v>10.764397363660001</c:v>
                </c:pt>
                <c:pt idx="1024">
                  <c:v>10.764033368870001</c:v>
                </c:pt>
                <c:pt idx="1025">
                  <c:v>10.763669447850001</c:v>
                </c:pt>
                <c:pt idx="1026">
                  <c:v>10.763305600560001</c:v>
                </c:pt>
                <c:pt idx="1027">
                  <c:v>10.762941827000001</c:v>
                </c:pt>
                <c:pt idx="1028">
                  <c:v>10.76257812715</c:v>
                </c:pt>
                <c:pt idx="1029">
                  <c:v>10.762214500980001</c:v>
                </c:pt>
                <c:pt idx="1030">
                  <c:v>10.76185094847</c:v>
                </c:pt>
                <c:pt idx="1031">
                  <c:v>10.7614874696</c:v>
                </c:pt>
                <c:pt idx="1032">
                  <c:v>10.761124064360001</c:v>
                </c:pt>
                <c:pt idx="1033">
                  <c:v>10.76076073272</c:v>
                </c:pt>
                <c:pt idx="1034">
                  <c:v>10.76039747467</c:v>
                </c:pt>
                <c:pt idx="1035">
                  <c:v>10.76003429018</c:v>
                </c:pt>
                <c:pt idx="1036">
                  <c:v>10.759671179230001</c:v>
                </c:pt>
                <c:pt idx="1037">
                  <c:v>10.759308141809999</c:v>
                </c:pt>
                <c:pt idx="1038">
                  <c:v>10.75894517789</c:v>
                </c:pt>
                <c:pt idx="1039">
                  <c:v>10.75858228745</c:v>
                </c:pt>
                <c:pt idx="1040">
                  <c:v>10.758219470469999</c:v>
                </c:pt>
                <c:pt idx="1041">
                  <c:v>10.757856726929999</c:v>
                </c:pt>
                <c:pt idx="1042">
                  <c:v>10.757494056820001</c:v>
                </c:pt>
                <c:pt idx="1043">
                  <c:v>10.7571314601</c:v>
                </c:pt>
                <c:pt idx="1044">
                  <c:v>10.75676893676</c:v>
                </c:pt>
                <c:pt idx="1045">
                  <c:v>10.75640648678</c:v>
                </c:pt>
                <c:pt idx="1046">
                  <c:v>10.75604411014</c:v>
                </c:pt>
                <c:pt idx="1047">
                  <c:v>10.755681806809999</c:v>
                </c:pt>
                <c:pt idx="1048">
                  <c:v>10.75531957678</c:v>
                </c:pt>
                <c:pt idx="1049">
                  <c:v>10.75495742002</c:v>
                </c:pt>
                <c:pt idx="1050">
                  <c:v>10.75459533652</c:v>
                </c:pt>
                <c:pt idx="1051">
                  <c:v>10.75423332624</c:v>
                </c:pt>
                <c:pt idx="1052">
                  <c:v>10.75387138918</c:v>
                </c:pt>
                <c:pt idx="1053">
                  <c:v>10.753509525309999</c:v>
                </c:pt>
                <c:pt idx="1054">
                  <c:v>10.75314773461</c:v>
                </c:pt>
                <c:pt idx="1055">
                  <c:v>10.75278601706</c:v>
                </c:pt>
                <c:pt idx="1056">
                  <c:v>10.752424372629999</c:v>
                </c:pt>
                <c:pt idx="1057">
                  <c:v>10.752062801299999</c:v>
                </c:pt>
                <c:pt idx="1058">
                  <c:v>10.751701303060001</c:v>
                </c:pt>
                <c:pt idx="1059">
                  <c:v>10.75133987788</c:v>
                </c:pt>
                <c:pt idx="1060">
                  <c:v>10.750978525740001</c:v>
                </c:pt>
                <c:pt idx="1061">
                  <c:v>10.750617246619999</c:v>
                </c:pt>
                <c:pt idx="1062">
                  <c:v>10.7502560405</c:v>
                </c:pt>
                <c:pt idx="1063">
                  <c:v>10.749894907350001</c:v>
                </c:pt>
                <c:pt idx="1064">
                  <c:v>10.749533847149999</c:v>
                </c:pt>
                <c:pt idx="1065">
                  <c:v>10.74917285988</c:v>
                </c:pt>
                <c:pt idx="1066">
                  <c:v>10.748811945530001</c:v>
                </c:pt>
                <c:pt idx="1067">
                  <c:v>10.748451104060001</c:v>
                </c:pt>
                <c:pt idx="1068">
                  <c:v>10.74809033545</c:v>
                </c:pt>
                <c:pt idx="1069">
                  <c:v>10.74772963969</c:v>
                </c:pt>
                <c:pt idx="1070">
                  <c:v>10.74736901675</c:v>
                </c:pt>
                <c:pt idx="1071">
                  <c:v>10.74700846661</c:v>
                </c:pt>
                <c:pt idx="1072">
                  <c:v>10.74664798925</c:v>
                </c:pt>
                <c:pt idx="1073">
                  <c:v>10.746287584639999</c:v>
                </c:pt>
                <c:pt idx="1074">
                  <c:v>10.74592725277</c:v>
                </c:pt>
                <c:pt idx="1075">
                  <c:v>10.745566993600001</c:v>
                </c:pt>
                <c:pt idx="1076">
                  <c:v>10.74520680713</c:v>
                </c:pt>
                <c:pt idx="1077">
                  <c:v>10.74484669332</c:v>
                </c:pt>
                <c:pt idx="1078">
                  <c:v>10.74448665215</c:v>
                </c:pt>
                <c:pt idx="1079">
                  <c:v>10.744126683599999</c:v>
                </c:pt>
                <c:pt idx="1080">
                  <c:v>10.743766787649999</c:v>
                </c:pt>
                <c:pt idx="1081">
                  <c:v>10.74340696428</c:v>
                </c:pt>
                <c:pt idx="1082">
                  <c:v>10.743047213460001</c:v>
                </c:pt>
                <c:pt idx="1083">
                  <c:v>10.742687535170001</c:v>
                </c:pt>
                <c:pt idx="1084">
                  <c:v>10.74232792938</c:v>
                </c:pt>
                <c:pt idx="1085">
                  <c:v>10.74196839609</c:v>
                </c:pt>
                <c:pt idx="1086">
                  <c:v>10.741608935249999</c:v>
                </c:pt>
                <c:pt idx="1087">
                  <c:v>10.74124954685</c:v>
                </c:pt>
                <c:pt idx="1088">
                  <c:v>10.740890230870001</c:v>
                </c:pt>
                <c:pt idx="1089">
                  <c:v>10.74053098728</c:v>
                </c:pt>
                <c:pt idx="1090">
                  <c:v>10.740171816069999</c:v>
                </c:pt>
                <c:pt idx="1091">
                  <c:v>10.7398127172</c:v>
                </c:pt>
                <c:pt idx="1092">
                  <c:v>10.73945369065</c:v>
                </c:pt>
                <c:pt idx="1093">
                  <c:v>10.739094736409999</c:v>
                </c:pt>
                <c:pt idx="1094">
                  <c:v>10.73873585444</c:v>
                </c:pt>
                <c:pt idx="1095">
                  <c:v>10.738377044730001</c:v>
                </c:pt>
                <c:pt idx="1096">
                  <c:v>10.73801830725</c:v>
                </c:pt>
                <c:pt idx="1097">
                  <c:v>10.737659641980001</c:v>
                </c:pt>
                <c:pt idx="1098">
                  <c:v>10.73730104889</c:v>
                </c:pt>
                <c:pt idx="1099">
                  <c:v>10.736942527969999</c:v>
                </c:pt>
                <c:pt idx="1100">
                  <c:v>10.736584079189999</c:v>
                </c:pt>
                <c:pt idx="1101">
                  <c:v>10.736225702520001</c:v>
                </c:pt>
                <c:pt idx="1102">
                  <c:v>10.73586739794</c:v>
                </c:pt>
                <c:pt idx="1103">
                  <c:v>10.735509165430001</c:v>
                </c:pt>
                <c:pt idx="1104">
                  <c:v>10.735151004960001</c:v>
                </c:pt>
                <c:pt idx="1105">
                  <c:v>10.734792916509999</c:v>
                </c:pt>
                <c:pt idx="1106">
                  <c:v>10.734434900069999</c:v>
                </c:pt>
                <c:pt idx="1107">
                  <c:v>10.73407695559</c:v>
                </c:pt>
                <c:pt idx="1108">
                  <c:v>10.73371908307</c:v>
                </c:pt>
                <c:pt idx="1109">
                  <c:v>10.73336128247</c:v>
                </c:pt>
                <c:pt idx="1110">
                  <c:v>10.73300355378</c:v>
                </c:pt>
                <c:pt idx="1111">
                  <c:v>10.732645896959999</c:v>
                </c:pt>
                <c:pt idx="1112">
                  <c:v>10.732288312</c:v>
                </c:pt>
                <c:pt idx="1113">
                  <c:v>10.73193079887</c:v>
                </c:pt>
                <c:pt idx="1114">
                  <c:v>10.731573357549999</c:v>
                </c:pt>
                <c:pt idx="1115">
                  <c:v>10.73121598801</c:v>
                </c:pt>
                <c:pt idx="1116">
                  <c:v>10.730858690230001</c:v>
                </c:pt>
                <c:pt idx="1117">
                  <c:v>10.73050146418</c:v>
                </c:pt>
                <c:pt idx="1118">
                  <c:v>10.730144309849999</c:v>
                </c:pt>
                <c:pt idx="1119">
                  <c:v>10.729787227199999</c:v>
                </c:pt>
                <c:pt idx="1120">
                  <c:v>10.729430216220001</c:v>
                </c:pt>
                <c:pt idx="1121">
                  <c:v>10.72907327687</c:v>
                </c:pt>
                <c:pt idx="1122">
                  <c:v>10.72871640914</c:v>
                </c:pt>
                <c:pt idx="1123">
                  <c:v>10.728359613</c:v>
                </c:pt>
                <c:pt idx="1124">
                  <c:v>10.72800288843</c:v>
                </c:pt>
                <c:pt idx="1125">
                  <c:v>10.7276462354</c:v>
                </c:pt>
                <c:pt idx="1126">
                  <c:v>10.72728965388</c:v>
                </c:pt>
                <c:pt idx="1127">
                  <c:v>10.72693314386</c:v>
                </c:pt>
                <c:pt idx="1128">
                  <c:v>10.72657670531</c:v>
                </c:pt>
                <c:pt idx="1129">
                  <c:v>10.726220338199999</c:v>
                </c:pt>
                <c:pt idx="1130">
                  <c:v>10.72586404251</c:v>
                </c:pt>
                <c:pt idx="1131">
                  <c:v>10.725507818220001</c:v>
                </c:pt>
                <c:pt idx="1132">
                  <c:v>10.7251516653</c:v>
                </c:pt>
                <c:pt idx="1133">
                  <c:v>10.72479558373</c:v>
                </c:pt>
                <c:pt idx="1134">
                  <c:v>10.724439573470001</c:v>
                </c:pt>
                <c:pt idx="1135">
                  <c:v>10.724083634519999</c:v>
                </c:pt>
                <c:pt idx="1136">
                  <c:v>10.723727766830001</c:v>
                </c:pt>
                <c:pt idx="1137">
                  <c:v>10.723371970400001</c:v>
                </c:pt>
                <c:pt idx="1138">
                  <c:v>10.723016245189999</c:v>
                </c:pt>
                <c:pt idx="1139">
                  <c:v>10.72266059118</c:v>
                </c:pt>
                <c:pt idx="1140">
                  <c:v>10.722305008339999</c:v>
                </c:pt>
                <c:pt idx="1141">
                  <c:v>10.72194949665</c:v>
                </c:pt>
                <c:pt idx="1142">
                  <c:v>10.721594056080001</c:v>
                </c:pt>
                <c:pt idx="1143">
                  <c:v>10.72123868661</c:v>
                </c:pt>
                <c:pt idx="1144">
                  <c:v>10.720883388220001</c:v>
                </c:pt>
                <c:pt idx="1145">
                  <c:v>10.720528160880001</c:v>
                </c:pt>
                <c:pt idx="1146">
                  <c:v>10.720173004559999</c:v>
                </c:pt>
                <c:pt idx="1147">
                  <c:v>10.71981791924</c:v>
                </c:pt>
                <c:pt idx="1148">
                  <c:v>10.719462904889999</c:v>
                </c:pt>
                <c:pt idx="1149">
                  <c:v>10.719107961500001</c:v>
                </c:pt>
                <c:pt idx="1150">
                  <c:v>10.718753089030001</c:v>
                </c:pt>
                <c:pt idx="1151">
                  <c:v>10.718398287459999</c:v>
                </c:pt>
                <c:pt idx="1152">
                  <c:v>10.71804355676</c:v>
                </c:pt>
                <c:pt idx="1153">
                  <c:v>10.717688896909999</c:v>
                </c:pt>
                <c:pt idx="1154">
                  <c:v>10.717334307890001</c:v>
                </c:pt>
                <c:pt idx="1155">
                  <c:v>10.71697978966</c:v>
                </c:pt>
                <c:pt idx="1156">
                  <c:v>10.71662534221</c:v>
                </c:pt>
                <c:pt idx="1157">
                  <c:v>10.716270965510001</c:v>
                </c:pt>
                <c:pt idx="1158">
                  <c:v>10.71591665953</c:v>
                </c:pt>
                <c:pt idx="1159">
                  <c:v>10.71556242424</c:v>
                </c:pt>
                <c:pt idx="1160">
                  <c:v>10.71520825963</c:v>
                </c:pt>
                <c:pt idx="1161">
                  <c:v>10.714854165669999</c:v>
                </c:pt>
                <c:pt idx="1162">
                  <c:v>10.714500142329999</c:v>
                </c:pt>
                <c:pt idx="1163">
                  <c:v>10.714146189579999</c:v>
                </c:pt>
                <c:pt idx="1164">
                  <c:v>10.713792307409999</c:v>
                </c:pt>
                <c:pt idx="1165">
                  <c:v>10.71343849578</c:v>
                </c:pt>
                <c:pt idx="1166">
                  <c:v>10.71308475467</c:v>
                </c:pt>
                <c:pt idx="1167">
                  <c:v>10.71273108406</c:v>
                </c:pt>
                <c:pt idx="1168">
                  <c:v>10.71237748391</c:v>
                </c:pt>
                <c:pt idx="1169">
                  <c:v>10.71202395421</c:v>
                </c:pt>
                <c:pt idx="1170">
                  <c:v>10.71167049492</c:v>
                </c:pt>
                <c:pt idx="1171">
                  <c:v>10.71131710603</c:v>
                </c:pt>
                <c:pt idx="1172">
                  <c:v>10.710963787500001</c:v>
                </c:pt>
                <c:pt idx="1173">
                  <c:v>10.710610539319999</c:v>
                </c:pt>
                <c:pt idx="1174">
                  <c:v>10.710257361449999</c:v>
                </c:pt>
                <c:pt idx="1175">
                  <c:v>10.70990425386</c:v>
                </c:pt>
                <c:pt idx="1176">
                  <c:v>10.70955121655</c:v>
                </c:pt>
                <c:pt idx="1177">
                  <c:v>10.709198249470001</c:v>
                </c:pt>
                <c:pt idx="1178">
                  <c:v>10.708845352599999</c:v>
                </c:pt>
                <c:pt idx="1179">
                  <c:v>10.708492525920001</c:v>
                </c:pt>
                <c:pt idx="1180">
                  <c:v>10.708139769400001</c:v>
                </c:pt>
                <c:pt idx="1181">
                  <c:v>10.70778708301</c:v>
                </c:pt>
                <c:pt idx="1182">
                  <c:v>10.707434466740001</c:v>
                </c:pt>
                <c:pt idx="1183">
                  <c:v>10.70708192054</c:v>
                </c:pt>
                <c:pt idx="1184">
                  <c:v>10.70672944441</c:v>
                </c:pt>
                <c:pt idx="1185">
                  <c:v>10.706377038299999</c:v>
                </c:pt>
                <c:pt idx="1186">
                  <c:v>10.706024702200001</c:v>
                </c:pt>
                <c:pt idx="1187">
                  <c:v>10.70567243608</c:v>
                </c:pt>
                <c:pt idx="1188">
                  <c:v>10.70532023991</c:v>
                </c:pt>
                <c:pt idx="1189">
                  <c:v>10.704968113670001</c:v>
                </c:pt>
                <c:pt idx="1190">
                  <c:v>10.70461605733</c:v>
                </c:pt>
                <c:pt idx="1191">
                  <c:v>10.70426407087</c:v>
                </c:pt>
                <c:pt idx="1192">
                  <c:v>10.703912154259999</c:v>
                </c:pt>
                <c:pt idx="1193">
                  <c:v>10.70356030746</c:v>
                </c:pt>
                <c:pt idx="1194">
                  <c:v>10.70320853047</c:v>
                </c:pt>
                <c:pt idx="1195">
                  <c:v>10.70285682325</c:v>
                </c:pt>
                <c:pt idx="1196">
                  <c:v>10.702505185770001</c:v>
                </c:pt>
                <c:pt idx="1197">
                  <c:v>10.70215361801</c:v>
                </c:pt>
                <c:pt idx="1198">
                  <c:v>10.70180211994</c:v>
                </c:pt>
                <c:pt idx="1199">
                  <c:v>10.701450691530001</c:v>
                </c:pt>
                <c:pt idx="1200">
                  <c:v>10.701099332769999</c:v>
                </c:pt>
                <c:pt idx="1201">
                  <c:v>10.700748043620001</c:v>
                </c:pt>
                <c:pt idx="1202">
                  <c:v>10.70039682406</c:v>
                </c:pt>
                <c:pt idx="1203">
                  <c:v>10.70004567406</c:v>
                </c:pt>
                <c:pt idx="1204">
                  <c:v>10.699694593589999</c:v>
                </c:pt>
                <c:pt idx="1205">
                  <c:v>10.699343582639999</c:v>
                </c:pt>
                <c:pt idx="1206">
                  <c:v>10.69899264116</c:v>
                </c:pt>
                <c:pt idx="1207">
                  <c:v>10.69864176914</c:v>
                </c:pt>
                <c:pt idx="1208">
                  <c:v>10.698290966549999</c:v>
                </c:pt>
                <c:pt idx="1209">
                  <c:v>10.697940233360001</c:v>
                </c:pt>
                <c:pt idx="1210">
                  <c:v>10.697589569550001</c:v>
                </c:pt>
                <c:pt idx="1211">
                  <c:v>10.69723897509</c:v>
                </c:pt>
                <c:pt idx="1212">
                  <c:v>10.69688844995</c:v>
                </c:pt>
                <c:pt idx="1213">
                  <c:v>10.696537994110001</c:v>
                </c:pt>
                <c:pt idx="1214">
                  <c:v>10.696187607540001</c:v>
                </c:pt>
                <c:pt idx="1215">
                  <c:v>10.69583729022</c:v>
                </c:pt>
                <c:pt idx="1216">
                  <c:v>10.695487042110001</c:v>
                </c:pt>
                <c:pt idx="1217">
                  <c:v>10.695136863189999</c:v>
                </c:pt>
                <c:pt idx="1218">
                  <c:v>10.694786753440001</c:v>
                </c:pt>
                <c:pt idx="1219">
                  <c:v>10.694436712830001</c:v>
                </c:pt>
                <c:pt idx="1220">
                  <c:v>10.69408674133</c:v>
                </c:pt>
                <c:pt idx="1221">
                  <c:v>10.69373683891</c:v>
                </c:pt>
                <c:pt idx="1222">
                  <c:v>10.693387005550001</c:v>
                </c:pt>
                <c:pt idx="1223">
                  <c:v>10.693037241220001</c:v>
                </c:pt>
                <c:pt idx="1224">
                  <c:v>10.6926875459</c:v>
                </c:pt>
                <c:pt idx="1225">
                  <c:v>10.692337919550001</c:v>
                </c:pt>
                <c:pt idx="1226">
                  <c:v>10.69198836216</c:v>
                </c:pt>
                <c:pt idx="1227">
                  <c:v>10.69163887369</c:v>
                </c:pt>
                <c:pt idx="1228">
                  <c:v>10.69128945412</c:v>
                </c:pt>
                <c:pt idx="1229">
                  <c:v>10.69094010343</c:v>
                </c:pt>
                <c:pt idx="1230">
                  <c:v>10.69059082157</c:v>
                </c:pt>
                <c:pt idx="1231">
                  <c:v>10.690241608539999</c:v>
                </c:pt>
                <c:pt idx="1232">
                  <c:v>10.689892464290001</c:v>
                </c:pt>
                <c:pt idx="1233">
                  <c:v>10.68954338881</c:v>
                </c:pt>
                <c:pt idx="1234">
                  <c:v>10.689194382069999</c:v>
                </c:pt>
                <c:pt idx="1235">
                  <c:v>10.68884544404</c:v>
                </c:pt>
                <c:pt idx="1236">
                  <c:v>10.688496574689999</c:v>
                </c:pt>
                <c:pt idx="1237">
                  <c:v>10.68814777401</c:v>
                </c:pt>
                <c:pt idx="1238">
                  <c:v>10.687799041950001</c:v>
                </c:pt>
                <c:pt idx="1239">
                  <c:v>10.68745037849</c:v>
                </c:pt>
                <c:pt idx="1240">
                  <c:v>10.68710178361</c:v>
                </c:pt>
                <c:pt idx="1241">
                  <c:v>10.686753257279999</c:v>
                </c:pt>
                <c:pt idx="1242">
                  <c:v>10.68640479948</c:v>
                </c:pt>
                <c:pt idx="1243">
                  <c:v>10.68605641017</c:v>
                </c:pt>
                <c:pt idx="1244">
                  <c:v>10.685708089329999</c:v>
                </c:pt>
                <c:pt idx="1245">
                  <c:v>10.685359836929999</c:v>
                </c:pt>
                <c:pt idx="1246">
                  <c:v>10.685011652949999</c:v>
                </c:pt>
                <c:pt idx="1247">
                  <c:v>10.68466353735</c:v>
                </c:pt>
                <c:pt idx="1248">
                  <c:v>10.684315490119999</c:v>
                </c:pt>
                <c:pt idx="1249">
                  <c:v>10.683967511220001</c:v>
                </c:pt>
                <c:pt idx="1250">
                  <c:v>10.683619600629999</c:v>
                </c:pt>
                <c:pt idx="1251">
                  <c:v>10.683271758309999</c:v>
                </c:pt>
                <c:pt idx="1252">
                  <c:v>10.68292398426</c:v>
                </c:pt>
                <c:pt idx="1253">
                  <c:v>10.682576278419999</c:v>
                </c:pt>
                <c:pt idx="1254">
                  <c:v>10.682228640789999</c:v>
                </c:pt>
                <c:pt idx="1255">
                  <c:v>10.68188107133</c:v>
                </c:pt>
                <c:pt idx="1256">
                  <c:v>10.68153357001</c:v>
                </c:pt>
                <c:pt idx="1257">
                  <c:v>10.681186136819999</c:v>
                </c:pt>
                <c:pt idx="1258">
                  <c:v>10.68083877171</c:v>
                </c:pt>
                <c:pt idx="1259">
                  <c:v>10.680491474669999</c:v>
                </c:pt>
                <c:pt idx="1260">
                  <c:v>10.680144245659999</c:v>
                </c:pt>
                <c:pt idx="1261">
                  <c:v>10.679797084660001</c:v>
                </c:pt>
                <c:pt idx="1262">
                  <c:v>10.679449991649999</c:v>
                </c:pt>
                <c:pt idx="1263">
                  <c:v>10.679102966589999</c:v>
                </c:pt>
                <c:pt idx="1264">
                  <c:v>10.678756009460001</c:v>
                </c:pt>
                <c:pt idx="1265">
                  <c:v>10.67840912023</c:v>
                </c:pt>
                <c:pt idx="1266">
                  <c:v>10.67806229887</c:v>
                </c:pt>
                <c:pt idx="1267">
                  <c:v>10.67771554536</c:v>
                </c:pt>
                <c:pt idx="1268">
                  <c:v>10.67736885967</c:v>
                </c:pt>
                <c:pt idx="1269">
                  <c:v>10.67702224178</c:v>
                </c:pt>
                <c:pt idx="1270">
                  <c:v>10.67667569164</c:v>
                </c:pt>
                <c:pt idx="1271">
                  <c:v>10.67632920925</c:v>
                </c:pt>
                <c:pt idx="1272">
                  <c:v>10.67598279457</c:v>
                </c:pt>
                <c:pt idx="1273">
                  <c:v>10.67563644757</c:v>
                </c:pt>
                <c:pt idx="1274">
                  <c:v>10.67529016822</c:v>
                </c:pt>
                <c:pt idx="1275">
                  <c:v>10.674943956510001</c:v>
                </c:pt>
                <c:pt idx="1276">
                  <c:v>10.674597812389999</c:v>
                </c:pt>
                <c:pt idx="1277">
                  <c:v>10.67425173585</c:v>
                </c:pt>
                <c:pt idx="1278">
                  <c:v>10.673905726859999</c:v>
                </c:pt>
                <c:pt idx="1279">
                  <c:v>10.673559785389999</c:v>
                </c:pt>
                <c:pt idx="1280">
                  <c:v>10.67321391141</c:v>
                </c:pt>
                <c:pt idx="1281">
                  <c:v>10.67286810489</c:v>
                </c:pt>
                <c:pt idx="1282">
                  <c:v>10.672522365820001</c:v>
                </c:pt>
                <c:pt idx="1283">
                  <c:v>10.67217669415</c:v>
                </c:pt>
                <c:pt idx="1284">
                  <c:v>10.67183108987</c:v>
                </c:pt>
                <c:pt idx="1285">
                  <c:v>10.67148555294</c:v>
                </c:pt>
                <c:pt idx="1286">
                  <c:v>10.671140083339999</c:v>
                </c:pt>
                <c:pt idx="1287">
                  <c:v>10.670794681049999</c:v>
                </c:pt>
                <c:pt idx="1288">
                  <c:v>10.67044934602</c:v>
                </c:pt>
                <c:pt idx="1289">
                  <c:v>10.670104078250001</c:v>
                </c:pt>
                <c:pt idx="1290">
                  <c:v>10.669758877690001</c:v>
                </c:pt>
                <c:pt idx="1291">
                  <c:v>10.66941374432</c:v>
                </c:pt>
                <c:pt idx="1292">
                  <c:v>10.66906867812</c:v>
                </c:pt>
                <c:pt idx="1293">
                  <c:v>10.668723679059999</c:v>
                </c:pt>
                <c:pt idx="1294">
                  <c:v>10.6683787471</c:v>
                </c:pt>
                <c:pt idx="1295">
                  <c:v>10.66803388223</c:v>
                </c:pt>
                <c:pt idx="1296">
                  <c:v>10.66768908441</c:v>
                </c:pt>
                <c:pt idx="1297">
                  <c:v>10.667344353620001</c:v>
                </c:pt>
                <c:pt idx="1298">
                  <c:v>10.66699968983</c:v>
                </c:pt>
                <c:pt idx="1299">
                  <c:v>10.66665509301</c:v>
                </c:pt>
                <c:pt idx="1300">
                  <c:v>10.66631056314</c:v>
                </c:pt>
                <c:pt idx="1301">
                  <c:v>10.66596610018</c:v>
                </c:pt>
                <c:pt idx="1302">
                  <c:v>10.665621704119999</c:v>
                </c:pt>
                <c:pt idx="1303">
                  <c:v>10.66527737491</c:v>
                </c:pt>
                <c:pt idx="1304">
                  <c:v>10.664933112550001</c:v>
                </c:pt>
                <c:pt idx="1305">
                  <c:v>10.664588916990001</c:v>
                </c:pt>
                <c:pt idx="1306">
                  <c:v>10.66424478821</c:v>
                </c:pt>
                <c:pt idx="1307">
                  <c:v>10.66390072618</c:v>
                </c:pt>
                <c:pt idx="1308">
                  <c:v>10.66355673088</c:v>
                </c:pt>
                <c:pt idx="1309">
                  <c:v>10.663212802269999</c:v>
                </c:pt>
                <c:pt idx="1310">
                  <c:v>10.662868940339999</c:v>
                </c:pt>
                <c:pt idx="1311">
                  <c:v>10.662525145049999</c:v>
                </c:pt>
                <c:pt idx="1312">
                  <c:v>10.662181416379999</c:v>
                </c:pt>
                <c:pt idx="1313">
                  <c:v>10.66183775429</c:v>
                </c:pt>
                <c:pt idx="1314">
                  <c:v>10.66149415876</c:v>
                </c:pt>
                <c:pt idx="1315">
                  <c:v>10.661150629770001</c:v>
                </c:pt>
                <c:pt idx="1316">
                  <c:v>10.66080716728</c:v>
                </c:pt>
                <c:pt idx="1317">
                  <c:v>10.660463771270001</c:v>
                </c:pt>
                <c:pt idx="1318">
                  <c:v>10.660120441709999</c:v>
                </c:pt>
                <c:pt idx="1319">
                  <c:v>10.65977717857</c:v>
                </c:pt>
                <c:pt idx="1320">
                  <c:v>10.65943398183</c:v>
                </c:pt>
                <c:pt idx="1321">
                  <c:v>10.659090851449999</c:v>
                </c:pt>
                <c:pt idx="1322">
                  <c:v>10.658747787419999</c:v>
                </c:pt>
                <c:pt idx="1323">
                  <c:v>10.6584047897</c:v>
                </c:pt>
                <c:pt idx="1324">
                  <c:v>10.65806185826</c:v>
                </c:pt>
                <c:pt idx="1325">
                  <c:v>10.65771899308</c:v>
                </c:pt>
                <c:pt idx="1326">
                  <c:v>10.65737619413</c:v>
                </c:pt>
                <c:pt idx="1327">
                  <c:v>10.657033461379999</c:v>
                </c:pt>
                <c:pt idx="1328">
                  <c:v>10.65669079481</c:v>
                </c:pt>
                <c:pt idx="1329">
                  <c:v>10.65634819438</c:v>
                </c:pt>
                <c:pt idx="1330">
                  <c:v>10.656005660070001</c:v>
                </c:pt>
                <c:pt idx="1331">
                  <c:v>10.65566319186</c:v>
                </c:pt>
                <c:pt idx="1332">
                  <c:v>10.65532078971</c:v>
                </c:pt>
                <c:pt idx="1333">
                  <c:v>10.6549784536</c:v>
                </c:pt>
                <c:pt idx="1334">
                  <c:v>10.65463618349</c:v>
                </c:pt>
                <c:pt idx="1335">
                  <c:v>10.654293979369999</c:v>
                </c:pt>
                <c:pt idx="1336">
                  <c:v>10.6539518412</c:v>
                </c:pt>
                <c:pt idx="1337">
                  <c:v>10.653609768959999</c:v>
                </c:pt>
                <c:pt idx="1338">
                  <c:v>10.653267762620001</c:v>
                </c:pt>
                <c:pt idx="1339">
                  <c:v>10.65292582214</c:v>
                </c:pt>
                <c:pt idx="1340">
                  <c:v>10.652583947509999</c:v>
                </c:pt>
                <c:pt idx="1341">
                  <c:v>10.6522421387</c:v>
                </c:pt>
                <c:pt idx="1342">
                  <c:v>10.65190039568</c:v>
                </c:pt>
                <c:pt idx="1343">
                  <c:v>10.65155871842</c:v>
                </c:pt>
                <c:pt idx="1344">
                  <c:v>10.65121710689</c:v>
                </c:pt>
                <c:pt idx="1345">
                  <c:v>10.650875561059999</c:v>
                </c:pt>
                <c:pt idx="1346">
                  <c:v>10.65053408092</c:v>
                </c:pt>
                <c:pt idx="1347">
                  <c:v>10.650192666420001</c:v>
                </c:pt>
                <c:pt idx="1348">
                  <c:v>10.64985131755</c:v>
                </c:pt>
                <c:pt idx="1349">
                  <c:v>10.64951003427</c:v>
                </c:pt>
                <c:pt idx="1350">
                  <c:v>10.64916881656</c:v>
                </c:pt>
                <c:pt idx="1351">
                  <c:v>10.64882766439</c:v>
                </c:pt>
                <c:pt idx="1352">
                  <c:v>10.648486577730001</c:v>
                </c:pt>
                <c:pt idx="1353">
                  <c:v>10.648145556559999</c:v>
                </c:pt>
                <c:pt idx="1354">
                  <c:v>10.647804600840001</c:v>
                </c:pt>
                <c:pt idx="1355">
                  <c:v>10.647463710549999</c:v>
                </c:pt>
                <c:pt idx="1356">
                  <c:v>10.647122885670001</c:v>
                </c:pt>
                <c:pt idx="1357">
                  <c:v>10.646782126150001</c:v>
                </c:pt>
                <c:pt idx="1358">
                  <c:v>10.64644143199</c:v>
                </c:pt>
                <c:pt idx="1359">
                  <c:v>10.64610080314</c:v>
                </c:pt>
                <c:pt idx="1360">
                  <c:v>10.64576023959</c:v>
                </c:pt>
                <c:pt idx="1361">
                  <c:v>10.6454197413</c:v>
                </c:pt>
                <c:pt idx="1362">
                  <c:v>10.64507930824</c:v>
                </c:pt>
                <c:pt idx="1363">
                  <c:v>10.644738940390001</c:v>
                </c:pt>
                <c:pt idx="1364">
                  <c:v>10.644398637729999</c:v>
                </c:pt>
                <c:pt idx="1365">
                  <c:v>10.64405840021</c:v>
                </c:pt>
                <c:pt idx="1366">
                  <c:v>10.64371822783</c:v>
                </c:pt>
                <c:pt idx="1367">
                  <c:v>10.64337812054</c:v>
                </c:pt>
                <c:pt idx="1368">
                  <c:v>10.64303807832</c:v>
                </c:pt>
                <c:pt idx="1369">
                  <c:v>10.642698101140001</c:v>
                </c:pt>
                <c:pt idx="1370">
                  <c:v>10.642358188979999</c:v>
                </c:pt>
                <c:pt idx="1371">
                  <c:v>10.6420183418</c:v>
                </c:pt>
                <c:pt idx="1372">
                  <c:v>10.641678559580001</c:v>
                </c:pt>
                <c:pt idx="1373">
                  <c:v>10.6413388423</c:v>
                </c:pt>
                <c:pt idx="1374">
                  <c:v>10.64099918992</c:v>
                </c:pt>
                <c:pt idx="1375">
                  <c:v>10.64065960242</c:v>
                </c:pt>
                <c:pt idx="1376">
                  <c:v>10.64032007976</c:v>
                </c:pt>
                <c:pt idx="1377">
                  <c:v>10.63998062193</c:v>
                </c:pt>
                <c:pt idx="1378">
                  <c:v>10.63964122889</c:v>
                </c:pt>
                <c:pt idx="1379">
                  <c:v>10.63930190062</c:v>
                </c:pt>
                <c:pt idx="1380">
                  <c:v>10.638962637080001</c:v>
                </c:pt>
                <c:pt idx="1381">
                  <c:v>10.63862343826</c:v>
                </c:pt>
                <c:pt idx="1382">
                  <c:v>10.638284304120001</c:v>
                </c:pt>
                <c:pt idx="1383">
                  <c:v>10.63794523464</c:v>
                </c:pt>
                <c:pt idx="1384">
                  <c:v>10.637606229779999</c:v>
                </c:pt>
                <c:pt idx="1385">
                  <c:v>10.63726728952</c:v>
                </c:pt>
                <c:pt idx="1386">
                  <c:v>10.63692841384</c:v>
                </c:pt>
                <c:pt idx="1387">
                  <c:v>10.636589602700001</c:v>
                </c:pt>
                <c:pt idx="1388">
                  <c:v>10.63625085608</c:v>
                </c:pt>
                <c:pt idx="1389">
                  <c:v>10.63591217395</c:v>
                </c:pt>
                <c:pt idx="1390">
                  <c:v>10.635573556280001</c:v>
                </c:pt>
                <c:pt idx="1391">
                  <c:v>10.635235003049999</c:v>
                </c:pt>
                <c:pt idx="1392">
                  <c:v>10.634896514219999</c:v>
                </c:pt>
                <c:pt idx="1393">
                  <c:v>10.63455808977</c:v>
                </c:pt>
                <c:pt idx="1394">
                  <c:v>10.634219729670001</c:v>
                </c:pt>
                <c:pt idx="1395">
                  <c:v>10.633881433899999</c:v>
                </c:pt>
                <c:pt idx="1396">
                  <c:v>10.633543202429999</c:v>
                </c:pt>
                <c:pt idx="1397">
                  <c:v>10.63320503522</c:v>
                </c:pt>
                <c:pt idx="1398">
                  <c:v>10.63286693225</c:v>
                </c:pt>
                <c:pt idx="1399">
                  <c:v>10.6325288935</c:v>
                </c:pt>
                <c:pt idx="1400">
                  <c:v>10.632190918939999</c:v>
                </c:pt>
                <c:pt idx="1401">
                  <c:v>10.631853008529999</c:v>
                </c:pt>
                <c:pt idx="1402">
                  <c:v>10.63151516225</c:v>
                </c:pt>
                <c:pt idx="1403">
                  <c:v>10.63117738008</c:v>
                </c:pt>
                <c:pt idx="1404">
                  <c:v>10.63083966198</c:v>
                </c:pt>
                <c:pt idx="1405">
                  <c:v>10.630502007940001</c:v>
                </c:pt>
                <c:pt idx="1406">
                  <c:v>10.630164417910001</c:v>
                </c:pt>
                <c:pt idx="1407">
                  <c:v>10.62982689187</c:v>
                </c:pt>
                <c:pt idx="1408">
                  <c:v>10.6294894298</c:v>
                </c:pt>
                <c:pt idx="1409">
                  <c:v>10.629152031669999</c:v>
                </c:pt>
                <c:pt idx="1410">
                  <c:v>10.62881469745</c:v>
                </c:pt>
                <c:pt idx="1411">
                  <c:v>10.628477427110001</c:v>
                </c:pt>
                <c:pt idx="1412">
                  <c:v>10.628140220620001</c:v>
                </c:pt>
                <c:pt idx="1413">
                  <c:v>10.62780307797</c:v>
                </c:pt>
                <c:pt idx="1414">
                  <c:v>10.627465999109999</c:v>
                </c:pt>
                <c:pt idx="1415">
                  <c:v>10.627128984020001</c:v>
                </c:pt>
                <c:pt idx="1416">
                  <c:v>10.626792032679999</c:v>
                </c:pt>
                <c:pt idx="1417">
                  <c:v>10.62645514506</c:v>
                </c:pt>
                <c:pt idx="1418">
                  <c:v>10.626118321130001</c:v>
                </c:pt>
                <c:pt idx="1419">
                  <c:v>10.62578156086</c:v>
                </c:pt>
                <c:pt idx="1420">
                  <c:v>10.62544486422</c:v>
                </c:pt>
                <c:pt idx="1421">
                  <c:v>10.62510823119</c:v>
                </c:pt>
                <c:pt idx="1422">
                  <c:v>10.624771661740001</c:v>
                </c:pt>
                <c:pt idx="1423">
                  <c:v>10.624435155840001</c:v>
                </c:pt>
                <c:pt idx="1424">
                  <c:v>10.62409871347</c:v>
                </c:pt>
                <c:pt idx="1425">
                  <c:v>10.623762334589999</c:v>
                </c:pt>
                <c:pt idx="1426">
                  <c:v>10.623426019189999</c:v>
                </c:pt>
                <c:pt idx="1427">
                  <c:v>10.62308976722</c:v>
                </c:pt>
                <c:pt idx="1428">
                  <c:v>10.62275357867</c:v>
                </c:pt>
                <c:pt idx="1429">
                  <c:v>10.622417453500001</c:v>
                </c:pt>
                <c:pt idx="1430">
                  <c:v>10.6220813917</c:v>
                </c:pt>
                <c:pt idx="1431">
                  <c:v>10.62174539323</c:v>
                </c:pt>
                <c:pt idx="1432">
                  <c:v>10.62140945806</c:v>
                </c:pt>
                <c:pt idx="1433">
                  <c:v>10.62107358616</c:v>
                </c:pt>
                <c:pt idx="1434">
                  <c:v>10.62073777752</c:v>
                </c:pt>
                <c:pt idx="1435">
                  <c:v>10.620402032099999</c:v>
                </c:pt>
                <c:pt idx="1436">
                  <c:v>10.620066349869999</c:v>
                </c:pt>
                <c:pt idx="1437">
                  <c:v>10.61973073081</c:v>
                </c:pt>
                <c:pt idx="1438">
                  <c:v>10.61939517489</c:v>
                </c:pt>
                <c:pt idx="1439">
                  <c:v>10.61905968208</c:v>
                </c:pt>
                <c:pt idx="1440">
                  <c:v>10.618724252350001</c:v>
                </c:pt>
                <c:pt idx="1441">
                  <c:v>10.618388885690001</c:v>
                </c:pt>
                <c:pt idx="1442">
                  <c:v>10.618053582050001</c:v>
                </c:pt>
                <c:pt idx="1443">
                  <c:v>10.617718341410001</c:v>
                </c:pt>
                <c:pt idx="1444">
                  <c:v>10.61738316375</c:v>
                </c:pt>
                <c:pt idx="1445">
                  <c:v>10.61704804903</c:v>
                </c:pt>
                <c:pt idx="1446">
                  <c:v>10.616712997240001</c:v>
                </c:pt>
                <c:pt idx="1447">
                  <c:v>10.616378008330001</c:v>
                </c:pt>
                <c:pt idx="1448">
                  <c:v>10.61604308229</c:v>
                </c:pt>
                <c:pt idx="1449">
                  <c:v>10.615708219089999</c:v>
                </c:pt>
                <c:pt idx="1450">
                  <c:v>10.615373418700001</c:v>
                </c:pt>
                <c:pt idx="1451">
                  <c:v>10.615038681090001</c:v>
                </c:pt>
                <c:pt idx="1452">
                  <c:v>10.61470400624</c:v>
                </c:pt>
                <c:pt idx="1453">
                  <c:v>10.61436939411</c:v>
                </c:pt>
                <c:pt idx="1454">
                  <c:v>10.61403484469</c:v>
                </c:pt>
                <c:pt idx="1455">
                  <c:v>10.61370035793</c:v>
                </c:pt>
                <c:pt idx="1456">
                  <c:v>10.613365933820001</c:v>
                </c:pt>
                <c:pt idx="1457">
                  <c:v>10.61303157233</c:v>
                </c:pt>
                <c:pt idx="1458">
                  <c:v>10.612697273429999</c:v>
                </c:pt>
                <c:pt idx="1459">
                  <c:v>10.6123630371</c:v>
                </c:pt>
                <c:pt idx="1460">
                  <c:v>10.612028863300001</c:v>
                </c:pt>
                <c:pt idx="1461">
                  <c:v>10.611694752009999</c:v>
                </c:pt>
                <c:pt idx="1462">
                  <c:v>10.611360703200001</c:v>
                </c:pt>
                <c:pt idx="1463">
                  <c:v>10.61102671684</c:v>
                </c:pt>
                <c:pt idx="1464">
                  <c:v>10.610692792909999</c:v>
                </c:pt>
                <c:pt idx="1465">
                  <c:v>10.61035893138</c:v>
                </c:pt>
                <c:pt idx="1466">
                  <c:v>10.610025132220001</c:v>
                </c:pt>
                <c:pt idx="1467">
                  <c:v>10.609691395400001</c:v>
                </c:pt>
                <c:pt idx="1468">
                  <c:v>10.609357720909999</c:v>
                </c:pt>
                <c:pt idx="1469">
                  <c:v>10.6090241087</c:v>
                </c:pt>
                <c:pt idx="1470">
                  <c:v>10.60869055875</c:v>
                </c:pt>
                <c:pt idx="1471">
                  <c:v>10.60835707104</c:v>
                </c:pt>
                <c:pt idx="1472">
                  <c:v>10.608023645539999</c:v>
                </c:pt>
                <c:pt idx="1473">
                  <c:v>10.60769028222</c:v>
                </c:pt>
                <c:pt idx="1474">
                  <c:v>10.60735698105</c:v>
                </c:pt>
                <c:pt idx="1475">
                  <c:v>10.60702374201</c:v>
                </c:pt>
                <c:pt idx="1476">
                  <c:v>10.606690565059999</c:v>
                </c:pt>
                <c:pt idx="1477">
                  <c:v>10.60635745019</c:v>
                </c:pt>
                <c:pt idx="1478">
                  <c:v>10.606024397360001</c:v>
                </c:pt>
                <c:pt idx="1479">
                  <c:v>10.605691406549999</c:v>
                </c:pt>
                <c:pt idx="1480">
                  <c:v>10.60535847773</c:v>
                </c:pt>
                <c:pt idx="1481">
                  <c:v>10.605025610869999</c:v>
                </c:pt>
                <c:pt idx="1482">
                  <c:v>10.604692805939999</c:v>
                </c:pt>
                <c:pt idx="1483">
                  <c:v>10.604360062930001</c:v>
                </c:pt>
                <c:pt idx="1484">
                  <c:v>10.604027381790001</c:v>
                </c:pt>
                <c:pt idx="1485">
                  <c:v>10.603694762510001</c:v>
                </c:pt>
                <c:pt idx="1486">
                  <c:v>10.603362205050001</c:v>
                </c:pt>
                <c:pt idx="1487">
                  <c:v>10.60302970939</c:v>
                </c:pt>
                <c:pt idx="1488">
                  <c:v>10.60269727551</c:v>
                </c:pt>
                <c:pt idx="1489">
                  <c:v>10.602364903370001</c:v>
                </c:pt>
                <c:pt idx="1490">
                  <c:v>10.602032592940001</c:v>
                </c:pt>
                <c:pt idx="1491">
                  <c:v>10.60170034421</c:v>
                </c:pt>
                <c:pt idx="1492">
                  <c:v>10.60136815714</c:v>
                </c:pt>
                <c:pt idx="1493">
                  <c:v>10.601036031710001</c:v>
                </c:pt>
                <c:pt idx="1494">
                  <c:v>10.600703967879999</c:v>
                </c:pt>
                <c:pt idx="1495">
                  <c:v>10.600371965640001</c:v>
                </c:pt>
                <c:pt idx="1496">
                  <c:v>10.600040024949999</c:v>
                </c:pt>
                <c:pt idx="1497">
                  <c:v>10.599708145779999</c:v>
                </c:pt>
                <c:pt idx="1498">
                  <c:v>10.59937632812</c:v>
                </c:pt>
                <c:pt idx="1499">
                  <c:v>10.599044571929999</c:v>
                </c:pt>
                <c:pt idx="1500">
                  <c:v>10.59871287719</c:v>
                </c:pt>
                <c:pt idx="1501">
                  <c:v>10.59838124386</c:v>
                </c:pt>
                <c:pt idx="1502">
                  <c:v>10.598049671929999</c:v>
                </c:pt>
                <c:pt idx="1503">
                  <c:v>10.59771816136</c:v>
                </c:pt>
                <c:pt idx="1504">
                  <c:v>10.59738671213</c:v>
                </c:pt>
                <c:pt idx="1505">
                  <c:v>10.59705532421</c:v>
                </c:pt>
                <c:pt idx="1506">
                  <c:v>10.596723997570001</c:v>
                </c:pt>
                <c:pt idx="1507">
                  <c:v>10.596392732190001</c:v>
                </c:pt>
                <c:pt idx="1508">
                  <c:v>10.59606152804</c:v>
                </c:pt>
                <c:pt idx="1509">
                  <c:v>10.59573038509</c:v>
                </c:pt>
                <c:pt idx="1510">
                  <c:v>10.595399303320001</c:v>
                </c:pt>
                <c:pt idx="1511">
                  <c:v>10.595068282690001</c:v>
                </c:pt>
                <c:pt idx="1512">
                  <c:v>10.59473732318</c:v>
                </c:pt>
                <c:pt idx="1513">
                  <c:v>10.59440642477</c:v>
                </c:pt>
                <c:pt idx="1514">
                  <c:v>10.59407558743</c:v>
                </c:pt>
                <c:pt idx="1515">
                  <c:v>10.593744811120001</c:v>
                </c:pt>
                <c:pt idx="1516">
                  <c:v>10.593414095829999</c:v>
                </c:pt>
                <c:pt idx="1517">
                  <c:v>10.593083441519999</c:v>
                </c:pt>
                <c:pt idx="1518">
                  <c:v>10.59275284818</c:v>
                </c:pt>
                <c:pt idx="1519">
                  <c:v>10.59242231576</c:v>
                </c:pt>
                <c:pt idx="1520">
                  <c:v>10.59209184425</c:v>
                </c:pt>
                <c:pt idx="1521">
                  <c:v>10.59176143362</c:v>
                </c:pt>
                <c:pt idx="1522">
                  <c:v>10.59143108384</c:v>
                </c:pt>
                <c:pt idx="1523">
                  <c:v>10.591100794879999</c:v>
                </c:pt>
                <c:pt idx="1524">
                  <c:v>10.59077056672</c:v>
                </c:pt>
                <c:pt idx="1525">
                  <c:v>10.590440399329999</c:v>
                </c:pt>
                <c:pt idx="1526">
                  <c:v>10.59011029268</c:v>
                </c:pt>
                <c:pt idx="1527">
                  <c:v>10.589780246749999</c:v>
                </c:pt>
                <c:pt idx="1528">
                  <c:v>10.589450261510001</c:v>
                </c:pt>
                <c:pt idx="1529">
                  <c:v>10.58912033693</c:v>
                </c:pt>
                <c:pt idx="1530">
                  <c:v>10.58879047299</c:v>
                </c:pt>
                <c:pt idx="1531">
                  <c:v>10.58846066966</c:v>
                </c:pt>
                <c:pt idx="1532">
                  <c:v>10.588130926910001</c:v>
                </c:pt>
                <c:pt idx="1533">
                  <c:v>10.587801244710001</c:v>
                </c:pt>
                <c:pt idx="1534">
                  <c:v>10.587471623040001</c:v>
                </c:pt>
                <c:pt idx="1535">
                  <c:v>10.587142061870001</c:v>
                </c:pt>
                <c:pt idx="1536">
                  <c:v>10.58681256118</c:v>
                </c:pt>
                <c:pt idx="1537">
                  <c:v>10.586483120940001</c:v>
                </c:pt>
                <c:pt idx="1538">
                  <c:v>10.58615374111</c:v>
                </c:pt>
                <c:pt idx="1539">
                  <c:v>10.58582442168</c:v>
                </c:pt>
                <c:pt idx="1540">
                  <c:v>10.585495162619999</c:v>
                </c:pt>
                <c:pt idx="1541">
                  <c:v>10.5851659639</c:v>
                </c:pt>
                <c:pt idx="1542">
                  <c:v>10.584836825489999</c:v>
                </c:pt>
                <c:pt idx="1543">
                  <c:v>10.58450774736</c:v>
                </c:pt>
                <c:pt idx="1544">
                  <c:v>10.5841787295</c:v>
                </c:pt>
                <c:pt idx="1545">
                  <c:v>10.58384977187</c:v>
                </c:pt>
                <c:pt idx="1546">
                  <c:v>10.58352087445</c:v>
                </c:pt>
                <c:pt idx="1547">
                  <c:v>10.583192037210001</c:v>
                </c:pt>
                <c:pt idx="1548">
                  <c:v>10.58286326012</c:v>
                </c:pt>
                <c:pt idx="1549">
                  <c:v>10.58253454316</c:v>
                </c:pt>
                <c:pt idx="1550">
                  <c:v>10.58220588629</c:v>
                </c:pt>
                <c:pt idx="1551">
                  <c:v>10.5818772895</c:v>
                </c:pt>
                <c:pt idx="1552">
                  <c:v>10.58154875276</c:v>
                </c:pt>
                <c:pt idx="1553">
                  <c:v>10.581220276030001</c:v>
                </c:pt>
                <c:pt idx="1554">
                  <c:v>10.580891859299999</c:v>
                </c:pt>
                <c:pt idx="1555">
                  <c:v>10.58056350253</c:v>
                </c:pt>
                <c:pt idx="1556">
                  <c:v>10.58023520571</c:v>
                </c:pt>
                <c:pt idx="1557">
                  <c:v>10.57990696879</c:v>
                </c:pt>
                <c:pt idx="1558">
                  <c:v>10.579578791759999</c:v>
                </c:pt>
                <c:pt idx="1559">
                  <c:v>10.579250674600001</c:v>
                </c:pt>
                <c:pt idx="1560">
                  <c:v>10.57892261726</c:v>
                </c:pt>
                <c:pt idx="1561">
                  <c:v>10.57859461973</c:v>
                </c:pt>
                <c:pt idx="1562">
                  <c:v>10.578266681980001</c:v>
                </c:pt>
                <c:pt idx="1563">
                  <c:v>10.57793880398</c:v>
                </c:pt>
                <c:pt idx="1564">
                  <c:v>10.577610985710001</c:v>
                </c:pt>
                <c:pt idx="1565">
                  <c:v>10.577283227140001</c:v>
                </c:pt>
                <c:pt idx="1566">
                  <c:v>10.57695552825</c:v>
                </c:pt>
                <c:pt idx="1567">
                  <c:v>10.57662788899</c:v>
                </c:pt>
                <c:pt idx="1568">
                  <c:v>10.576300309360001</c:v>
                </c:pt>
                <c:pt idx="1569">
                  <c:v>10.575972789330001</c:v>
                </c:pt>
                <c:pt idx="1570">
                  <c:v>10.57564532886</c:v>
                </c:pt>
                <c:pt idx="1571">
                  <c:v>10.57531792793</c:v>
                </c:pt>
                <c:pt idx="1572">
                  <c:v>10.574990586509999</c:v>
                </c:pt>
                <c:pt idx="1573">
                  <c:v>10.57466330458</c:v>
                </c:pt>
                <c:pt idx="1574">
                  <c:v>10.57433608212</c:v>
                </c:pt>
                <c:pt idx="1575">
                  <c:v>10.574008919080001</c:v>
                </c:pt>
                <c:pt idx="1576">
                  <c:v>10.573681815460001</c:v>
                </c:pt>
                <c:pt idx="1577">
                  <c:v>10.573354771209999</c:v>
                </c:pt>
                <c:pt idx="1578">
                  <c:v>10.57302778633</c:v>
                </c:pt>
                <c:pt idx="1579">
                  <c:v>10.57270086077</c:v>
                </c:pt>
                <c:pt idx="1580">
                  <c:v>10.57237399451</c:v>
                </c:pt>
                <c:pt idx="1581">
                  <c:v>10.572047187520001</c:v>
                </c:pt>
                <c:pt idx="1582">
                  <c:v>10.571720439790001</c:v>
                </c:pt>
                <c:pt idx="1583">
                  <c:v>10.57139375128</c:v>
                </c:pt>
                <c:pt idx="1584">
                  <c:v>10.57106712197</c:v>
                </c:pt>
                <c:pt idx="1585">
                  <c:v>10.57074055182</c:v>
                </c:pt>
                <c:pt idx="1586">
                  <c:v>10.570414040819999</c:v>
                </c:pt>
                <c:pt idx="1587">
                  <c:v>10.57008758894</c:v>
                </c:pt>
                <c:pt idx="1588">
                  <c:v>10.569761196150001</c:v>
                </c:pt>
                <c:pt idx="1589">
                  <c:v>10.56943486242</c:v>
                </c:pt>
                <c:pt idx="1590">
                  <c:v>10.56910858773</c:v>
                </c:pt>
                <c:pt idx="1591">
                  <c:v>10.56878237205</c:v>
                </c:pt>
                <c:pt idx="1592">
                  <c:v>10.568456215359999</c:v>
                </c:pt>
                <c:pt idx="1593">
                  <c:v>10.56813011763</c:v>
                </c:pt>
                <c:pt idx="1594">
                  <c:v>10.567804078829999</c:v>
                </c:pt>
                <c:pt idx="1595">
                  <c:v>10.56747809893</c:v>
                </c:pt>
                <c:pt idx="1596">
                  <c:v>10.567152177920001</c:v>
                </c:pt>
                <c:pt idx="1597">
                  <c:v>10.56682631576</c:v>
                </c:pt>
                <c:pt idx="1598">
                  <c:v>10.56650051243</c:v>
                </c:pt>
                <c:pt idx="1599">
                  <c:v>10.5661747679</c:v>
                </c:pt>
                <c:pt idx="1600">
                  <c:v>10.56584908214</c:v>
                </c:pt>
                <c:pt idx="1601">
                  <c:v>10.565523455139999</c:v>
                </c:pt>
                <c:pt idx="1602">
                  <c:v>10.56519788686</c:v>
                </c:pt>
                <c:pt idx="1603">
                  <c:v>10.56487237727</c:v>
                </c:pt>
                <c:pt idx="1604">
                  <c:v>10.564546926349999</c:v>
                </c:pt>
                <c:pt idx="1605">
                  <c:v>10.56422153408</c:v>
                </c:pt>
                <c:pt idx="1606">
                  <c:v>10.563896200429999</c:v>
                </c:pt>
                <c:pt idx="1607">
                  <c:v>10.563570925360001</c:v>
                </c:pt>
                <c:pt idx="1608">
                  <c:v>10.56324570886</c:v>
                </c:pt>
                <c:pt idx="1609">
                  <c:v>10.56292055091</c:v>
                </c:pt>
                <c:pt idx="1610">
                  <c:v>10.56259545146</c:v>
                </c:pt>
                <c:pt idx="1611">
                  <c:v>10.5622704105</c:v>
                </c:pt>
                <c:pt idx="1612">
                  <c:v>10.56194542801</c:v>
                </c:pt>
                <c:pt idx="1613">
                  <c:v>10.56162050395</c:v>
                </c:pt>
                <c:pt idx="1614">
                  <c:v>10.56129563829</c:v>
                </c:pt>
                <c:pt idx="1615">
                  <c:v>10.560970831020001</c:v>
                </c:pt>
                <c:pt idx="1616">
                  <c:v>10.560646082110001</c:v>
                </c:pt>
                <c:pt idx="1617">
                  <c:v>10.56032139153</c:v>
                </c:pt>
                <c:pt idx="1618">
                  <c:v>10.55999675925</c:v>
                </c:pt>
                <c:pt idx="1619">
                  <c:v>10.559672185249999</c:v>
                </c:pt>
                <c:pt idx="1620">
                  <c:v>10.559347669499999</c:v>
                </c:pt>
                <c:pt idx="1621">
                  <c:v>10.55902321198</c:v>
                </c:pt>
                <c:pt idx="1622">
                  <c:v>10.55869881265</c:v>
                </c:pt>
                <c:pt idx="1623">
                  <c:v>10.55837447151</c:v>
                </c:pt>
                <c:pt idx="1624">
                  <c:v>10.55805018851</c:v>
                </c:pt>
                <c:pt idx="1625">
                  <c:v>10.55772596363</c:v>
                </c:pt>
                <c:pt idx="1626">
                  <c:v>10.55740179685</c:v>
                </c:pt>
                <c:pt idx="1627">
                  <c:v>10.55707768814</c:v>
                </c:pt>
                <c:pt idx="1628">
                  <c:v>10.556753637470001</c:v>
                </c:pt>
                <c:pt idx="1629">
                  <c:v>10.556429644830001</c:v>
                </c:pt>
                <c:pt idx="1630">
                  <c:v>10.55610571017</c:v>
                </c:pt>
                <c:pt idx="1631">
                  <c:v>10.555781833479999</c:v>
                </c:pt>
                <c:pt idx="1632">
                  <c:v>10.55545801473</c:v>
                </c:pt>
                <c:pt idx="1633">
                  <c:v>10.5551342539</c:v>
                </c:pt>
                <c:pt idx="1634">
                  <c:v>10.554810550959999</c:v>
                </c:pt>
                <c:pt idx="1635">
                  <c:v>10.55448690587</c:v>
                </c:pt>
                <c:pt idx="1636">
                  <c:v>10.55416331863</c:v>
                </c:pt>
                <c:pt idx="1637">
                  <c:v>10.55383978919</c:v>
                </c:pt>
                <c:pt idx="1638">
                  <c:v>10.553516317550001</c:v>
                </c:pt>
                <c:pt idx="1639">
                  <c:v>10.553192903659999</c:v>
                </c:pt>
                <c:pt idx="1640">
                  <c:v>10.5528695475</c:v>
                </c:pt>
                <c:pt idx="1641">
                  <c:v>10.55254624905</c:v>
                </c:pt>
                <c:pt idx="1642">
                  <c:v>10.552223008289999</c:v>
                </c:pt>
                <c:pt idx="1643">
                  <c:v>10.55189982518</c:v>
                </c:pt>
                <c:pt idx="1644">
                  <c:v>10.5515766997</c:v>
                </c:pt>
                <c:pt idx="1645">
                  <c:v>10.551253631830001</c:v>
                </c:pt>
                <c:pt idx="1646">
                  <c:v>10.55093062153</c:v>
                </c:pt>
                <c:pt idx="1647">
                  <c:v>10.550607668790001</c:v>
                </c:pt>
                <c:pt idx="1648">
                  <c:v>10.55028477357</c:v>
                </c:pt>
                <c:pt idx="1649">
                  <c:v>10.549961935860001</c:v>
                </c:pt>
                <c:pt idx="1650">
                  <c:v>10.54963915562</c:v>
                </c:pt>
                <c:pt idx="1651">
                  <c:v>10.54931643283</c:v>
                </c:pt>
                <c:pt idx="1652">
                  <c:v>10.54899376747</c:v>
                </c:pt>
                <c:pt idx="1653">
                  <c:v>10.54867115951</c:v>
                </c:pt>
                <c:pt idx="1654">
                  <c:v>10.54834860892</c:v>
                </c:pt>
                <c:pt idx="1655">
                  <c:v>10.54802611567</c:v>
                </c:pt>
                <c:pt idx="1656">
                  <c:v>10.547703679750001</c:v>
                </c:pt>
                <c:pt idx="1657">
                  <c:v>10.547381301130001</c:v>
                </c:pt>
                <c:pt idx="1658">
                  <c:v>10.54705897977</c:v>
                </c:pt>
                <c:pt idx="1659">
                  <c:v>10.54673671566</c:v>
                </c:pt>
                <c:pt idx="1660">
                  <c:v>10.546414508770001</c:v>
                </c:pt>
                <c:pt idx="1661">
                  <c:v>10.54609235907</c:v>
                </c:pt>
                <c:pt idx="1662">
                  <c:v>10.54577026654</c:v>
                </c:pt>
                <c:pt idx="1663">
                  <c:v>10.545448231150001</c:v>
                </c:pt>
                <c:pt idx="1664">
                  <c:v>10.545126252879999</c:v>
                </c:pt>
                <c:pt idx="1665">
                  <c:v>10.544804331710001</c:v>
                </c:pt>
                <c:pt idx="1666">
                  <c:v>10.544482467590001</c:v>
                </c:pt>
                <c:pt idx="1667">
                  <c:v>10.544160660519999</c:v>
                </c:pt>
                <c:pt idx="1668">
                  <c:v>10.54383891046</c:v>
                </c:pt>
                <c:pt idx="1669">
                  <c:v>10.543517217390001</c:v>
                </c:pt>
                <c:pt idx="1670">
                  <c:v>10.54319558129</c:v>
                </c:pt>
                <c:pt idx="1671">
                  <c:v>10.54287400212</c:v>
                </c:pt>
                <c:pt idx="1672">
                  <c:v>10.54255247987</c:v>
                </c:pt>
                <c:pt idx="1673">
                  <c:v>10.5422310145</c:v>
                </c:pt>
                <c:pt idx="1674">
                  <c:v>10.541909606000001</c:v>
                </c:pt>
                <c:pt idx="1675">
                  <c:v>10.54158825433</c:v>
                </c:pt>
                <c:pt idx="1676">
                  <c:v>10.541266959470001</c:v>
                </c:pt>
                <c:pt idx="1677">
                  <c:v>10.5409457214</c:v>
                </c:pt>
                <c:pt idx="1678">
                  <c:v>10.54062454009</c:v>
                </c:pt>
                <c:pt idx="1679">
                  <c:v>10.540303415509999</c:v>
                </c:pt>
                <c:pt idx="1680">
                  <c:v>10.539982347640001</c:v>
                </c:pt>
                <c:pt idx="1681">
                  <c:v>10.53966133646</c:v>
                </c:pt>
                <c:pt idx="1682">
                  <c:v>10.539340381940001</c:v>
                </c:pt>
                <c:pt idx="1683">
                  <c:v>10.539019484040001</c:v>
                </c:pt>
                <c:pt idx="1684">
                  <c:v>10.53869864276</c:v>
                </c:pt>
                <c:pt idx="1685">
                  <c:v>10.53837785806</c:v>
                </c:pt>
                <c:pt idx="1686">
                  <c:v>10.538057129909999</c:v>
                </c:pt>
                <c:pt idx="1687">
                  <c:v>10.537736458299999</c:v>
                </c:pt>
                <c:pt idx="1688">
                  <c:v>10.5374158432</c:v>
                </c:pt>
                <c:pt idx="1689">
                  <c:v>10.53709528457</c:v>
                </c:pt>
                <c:pt idx="1690">
                  <c:v>10.5367747824</c:v>
                </c:pt>
                <c:pt idx="1691">
                  <c:v>10.536454336669999</c:v>
                </c:pt>
                <c:pt idx="1692">
                  <c:v>10.53613394734</c:v>
                </c:pt>
                <c:pt idx="1693">
                  <c:v>10.53581361438</c:v>
                </c:pt>
                <c:pt idx="1694">
                  <c:v>10.535493337789999</c:v>
                </c:pt>
                <c:pt idx="1695">
                  <c:v>10.535173117519999</c:v>
                </c:pt>
                <c:pt idx="1696">
                  <c:v>10.53485295356</c:v>
                </c:pt>
                <c:pt idx="1697">
                  <c:v>10.534532845879999</c:v>
                </c:pt>
                <c:pt idx="1698">
                  <c:v>10.534212794449999</c:v>
                </c:pt>
                <c:pt idx="1699">
                  <c:v>10.533892799249999</c:v>
                </c:pt>
                <c:pt idx="1700">
                  <c:v>10.53357286026</c:v>
                </c:pt>
                <c:pt idx="1701">
                  <c:v>10.53325297744</c:v>
                </c:pt>
                <c:pt idx="1702">
                  <c:v>10.53293315078</c:v>
                </c:pt>
                <c:pt idx="1703">
                  <c:v>10.53261338025</c:v>
                </c:pt>
                <c:pt idx="1704">
                  <c:v>10.532293665819999</c:v>
                </c:pt>
                <c:pt idx="1705">
                  <c:v>10.53197400747</c:v>
                </c:pt>
                <c:pt idx="1706">
                  <c:v>10.53165440517</c:v>
                </c:pt>
                <c:pt idx="1707">
                  <c:v>10.531334858899999</c:v>
                </c:pt>
                <c:pt idx="1708">
                  <c:v>10.531015368629999</c:v>
                </c:pt>
                <c:pt idx="1709">
                  <c:v>10.530695934340001</c:v>
                </c:pt>
                <c:pt idx="1710">
                  <c:v>10.530376556009999</c:v>
                </c:pt>
                <c:pt idx="1711">
                  <c:v>10.530057233599999</c:v>
                </c:pt>
                <c:pt idx="1712">
                  <c:v>10.52973796709</c:v>
                </c:pt>
                <c:pt idx="1713">
                  <c:v>10.529418756469999</c:v>
                </c:pt>
                <c:pt idx="1714">
                  <c:v>10.52909960169</c:v>
                </c:pt>
                <c:pt idx="1715">
                  <c:v>10.528780502749999</c:v>
                </c:pt>
                <c:pt idx="1716">
                  <c:v>10.528461459600001</c:v>
                </c:pt>
                <c:pt idx="1717">
                  <c:v>10.528142472240001</c:v>
                </c:pt>
                <c:pt idx="1718">
                  <c:v>10.527823540629999</c:v>
                </c:pt>
                <c:pt idx="1719">
                  <c:v>10.527504664749999</c:v>
                </c:pt>
                <c:pt idx="1720">
                  <c:v>10.527185844570001</c:v>
                </c:pt>
                <c:pt idx="1721">
                  <c:v>10.52686708007</c:v>
                </c:pt>
                <c:pt idx="1722">
                  <c:v>10.526548371220001</c:v>
                </c:pt>
                <c:pt idx="1723">
                  <c:v>10.526229718</c:v>
                </c:pt>
                <c:pt idx="1724">
                  <c:v>10.52591112038</c:v>
                </c:pt>
                <c:pt idx="1725">
                  <c:v>10.52559257835</c:v>
                </c:pt>
                <c:pt idx="1726">
                  <c:v>10.52527409186</c:v>
                </c:pt>
                <c:pt idx="1727">
                  <c:v>10.524955660910001</c:v>
                </c:pt>
                <c:pt idx="1728">
                  <c:v>10.524637285460001</c:v>
                </c:pt>
                <c:pt idx="1729">
                  <c:v>10.52431896549</c:v>
                </c:pt>
                <c:pt idx="1730">
                  <c:v>10.52400070098</c:v>
                </c:pt>
                <c:pt idx="1731">
                  <c:v>10.52368249189</c:v>
                </c:pt>
                <c:pt idx="1732">
                  <c:v>10.52336433821</c:v>
                </c:pt>
                <c:pt idx="1733">
                  <c:v>10.52304623991</c:v>
                </c:pt>
                <c:pt idx="1734">
                  <c:v>10.52272819697</c:v>
                </c:pt>
                <c:pt idx="1735">
                  <c:v>10.52241020936</c:v>
                </c:pt>
                <c:pt idx="1736">
                  <c:v>10.52209227705</c:v>
                </c:pt>
                <c:pt idx="1737">
                  <c:v>10.521774400030001</c:v>
                </c:pt>
                <c:pt idx="1738">
                  <c:v>10.52145657826</c:v>
                </c:pt>
                <c:pt idx="1739">
                  <c:v>10.52113881172</c:v>
                </c:pt>
                <c:pt idx="1740">
                  <c:v>10.52082110039</c:v>
                </c:pt>
                <c:pt idx="1741">
                  <c:v>10.52050344425</c:v>
                </c:pt>
                <c:pt idx="1742">
                  <c:v>10.52018584326</c:v>
                </c:pt>
                <c:pt idx="1743">
                  <c:v>10.5198682974</c:v>
                </c:pt>
                <c:pt idx="1744">
                  <c:v>10.51955080666</c:v>
                </c:pt>
                <c:pt idx="1745">
                  <c:v>10.519233370989999</c:v>
                </c:pt>
                <c:pt idx="1746">
                  <c:v>10.518915990389999</c:v>
                </c:pt>
                <c:pt idx="1747">
                  <c:v>10.518598664820001</c:v>
                </c:pt>
                <c:pt idx="1748">
                  <c:v>10.51828139427</c:v>
                </c:pt>
                <c:pt idx="1749">
                  <c:v>10.5179641787</c:v>
                </c:pt>
                <c:pt idx="1750">
                  <c:v>10.51764701808</c:v>
                </c:pt>
                <c:pt idx="1751">
                  <c:v>10.51732991241</c:v>
                </c:pt>
                <c:pt idx="1752">
                  <c:v>10.51701286165</c:v>
                </c:pt>
                <c:pt idx="1753">
                  <c:v>10.516695865779999</c:v>
                </c:pt>
                <c:pt idx="1754">
                  <c:v>10.51637892476</c:v>
                </c:pt>
                <c:pt idx="1755">
                  <c:v>10.51606203859</c:v>
                </c:pt>
                <c:pt idx="1756">
                  <c:v>10.515745207229999</c:v>
                </c:pt>
                <c:pt idx="1757">
                  <c:v>10.515428430669999</c:v>
                </c:pt>
                <c:pt idx="1758">
                  <c:v>10.515111708859999</c:v>
                </c:pt>
                <c:pt idx="1759">
                  <c:v>10.514795041799999</c:v>
                </c:pt>
                <c:pt idx="1760">
                  <c:v>10.51447842945</c:v>
                </c:pt>
                <c:pt idx="1761">
                  <c:v>10.514161871800001</c:v>
                </c:pt>
                <c:pt idx="1762">
                  <c:v>10.513845368809999</c:v>
                </c:pt>
                <c:pt idx="1763">
                  <c:v>10.513528920460001</c:v>
                </c:pt>
                <c:pt idx="1764">
                  <c:v>10.51321252674</c:v>
                </c:pt>
                <c:pt idx="1765">
                  <c:v>10.51289618761</c:v>
                </c:pt>
                <c:pt idx="1766">
                  <c:v>10.512579903040001</c:v>
                </c:pt>
                <c:pt idx="1767">
                  <c:v>10.512263673030001</c:v>
                </c:pt>
                <c:pt idx="1768">
                  <c:v>10.51194749753</c:v>
                </c:pt>
                <c:pt idx="1769">
                  <c:v>10.51163137653</c:v>
                </c:pt>
                <c:pt idx="1770">
                  <c:v>10.51131531001</c:v>
                </c:pt>
                <c:pt idx="1771">
                  <c:v>10.510999297930001</c:v>
                </c:pt>
                <c:pt idx="1772">
                  <c:v>10.51068334028</c:v>
                </c:pt>
                <c:pt idx="1773">
                  <c:v>10.510367437019999</c:v>
                </c:pt>
                <c:pt idx="1774">
                  <c:v>10.51005158814</c:v>
                </c:pt>
                <c:pt idx="1775">
                  <c:v>10.50973579361</c:v>
                </c:pt>
                <c:pt idx="1776">
                  <c:v>10.50942005341</c:v>
                </c:pt>
                <c:pt idx="1777">
                  <c:v>10.50910436751</c:v>
                </c:pt>
                <c:pt idx="1778">
                  <c:v>10.508788735890001</c:v>
                </c:pt>
                <c:pt idx="1779">
                  <c:v>10.50847315853</c:v>
                </c:pt>
                <c:pt idx="1780">
                  <c:v>10.508157635390001</c:v>
                </c:pt>
                <c:pt idx="1781">
                  <c:v>10.50784216646</c:v>
                </c:pt>
                <c:pt idx="1782">
                  <c:v>10.50752675171</c:v>
                </c:pt>
                <c:pt idx="1783">
                  <c:v>10.50721139112</c:v>
                </c:pt>
                <c:pt idx="1784">
                  <c:v>10.506896084659999</c:v>
                </c:pt>
                <c:pt idx="1785">
                  <c:v>10.50658083231</c:v>
                </c:pt>
                <c:pt idx="1786">
                  <c:v>10.506265634049999</c:v>
                </c:pt>
                <c:pt idx="1787">
                  <c:v>10.50595048984</c:v>
                </c:pt>
                <c:pt idx="1788">
                  <c:v>10.505635399679999</c:v>
                </c:pt>
                <c:pt idx="1789">
                  <c:v>10.505320363519999</c:v>
                </c:pt>
                <c:pt idx="1790">
                  <c:v>10.50500538136</c:v>
                </c:pt>
                <c:pt idx="1791">
                  <c:v>10.50469045316</c:v>
                </c:pt>
                <c:pt idx="1792">
                  <c:v>10.5043755789</c:v>
                </c:pt>
                <c:pt idx="1793">
                  <c:v>10.504060758550001</c:v>
                </c:pt>
                <c:pt idx="1794">
                  <c:v>10.503745992100001</c:v>
                </c:pt>
                <c:pt idx="1795">
                  <c:v>10.503431279520001</c:v>
                </c:pt>
                <c:pt idx="1796">
                  <c:v>10.50311662078</c:v>
                </c:pt>
                <c:pt idx="1797">
                  <c:v>10.50280201586</c:v>
                </c:pt>
                <c:pt idx="1798">
                  <c:v>10.50248746474</c:v>
                </c:pt>
                <c:pt idx="1799">
                  <c:v>10.502172967390001</c:v>
                </c:pt>
                <c:pt idx="1800">
                  <c:v>10.50185852379</c:v>
                </c:pt>
                <c:pt idx="1801">
                  <c:v>10.50154413392</c:v>
                </c:pt>
                <c:pt idx="1802">
                  <c:v>10.501229797740001</c:v>
                </c:pt>
                <c:pt idx="1803">
                  <c:v>10.50091551525</c:v>
                </c:pt>
                <c:pt idx="1804">
                  <c:v>10.5006012864</c:v>
                </c:pt>
                <c:pt idx="1805">
                  <c:v>10.50028711119</c:v>
                </c:pt>
                <c:pt idx="1806">
                  <c:v>10.499972989570001</c:v>
                </c:pt>
                <c:pt idx="1807">
                  <c:v>10.499658921549999</c:v>
                </c:pt>
                <c:pt idx="1808">
                  <c:v>10.49934490707</c:v>
                </c:pt>
                <c:pt idx="1809">
                  <c:v>10.49903094613</c:v>
                </c:pt>
                <c:pt idx="1810">
                  <c:v>10.49871703871</c:v>
                </c:pt>
                <c:pt idx="1811">
                  <c:v>10.498403184760001</c:v>
                </c:pt>
                <c:pt idx="1812">
                  <c:v>10.49808938428</c:v>
                </c:pt>
                <c:pt idx="1813">
                  <c:v>10.49777563724</c:v>
                </c:pt>
                <c:pt idx="1814">
                  <c:v>10.49746194361</c:v>
                </c:pt>
                <c:pt idx="1815">
                  <c:v>10.49714830337</c:v>
                </c:pt>
                <c:pt idx="1816">
                  <c:v>10.4968347165</c:v>
                </c:pt>
                <c:pt idx="1817">
                  <c:v>10.49652118298</c:v>
                </c:pt>
                <c:pt idx="1818">
                  <c:v>10.49620770277</c:v>
                </c:pt>
                <c:pt idx="1819">
                  <c:v>10.49589427586</c:v>
                </c:pt>
                <c:pt idx="1820">
                  <c:v>10.49558090222</c:v>
                </c:pt>
                <c:pt idx="1821">
                  <c:v>10.495267581829999</c:v>
                </c:pt>
                <c:pt idx="1822">
                  <c:v>10.494954314659999</c:v>
                </c:pt>
                <c:pt idx="1823">
                  <c:v>10.494641100699999</c:v>
                </c:pt>
                <c:pt idx="1824">
                  <c:v>10.494327939910001</c:v>
                </c:pt>
                <c:pt idx="1825">
                  <c:v>10.49401483228</c:v>
                </c:pt>
                <c:pt idx="1826">
                  <c:v>10.49370177778</c:v>
                </c:pt>
                <c:pt idx="1827">
                  <c:v>10.49338877638</c:v>
                </c:pt>
                <c:pt idx="1828">
                  <c:v>10.493075828069999</c:v>
                </c:pt>
                <c:pt idx="1829">
                  <c:v>10.492762932810001</c:v>
                </c:pt>
                <c:pt idx="1830">
                  <c:v>10.492450090589999</c:v>
                </c:pt>
                <c:pt idx="1831">
                  <c:v>10.492137301390001</c:v>
                </c:pt>
                <c:pt idx="1832">
                  <c:v>10.491824565170001</c:v>
                </c:pt>
                <c:pt idx="1833">
                  <c:v>10.491511881919999</c:v>
                </c:pt>
                <c:pt idx="1834">
                  <c:v>10.49119925161</c:v>
                </c:pt>
                <c:pt idx="1835">
                  <c:v>10.49088667421</c:v>
                </c:pt>
                <c:pt idx="1836">
                  <c:v>10.49057414972</c:v>
                </c:pt>
                <c:pt idx="1837">
                  <c:v>10.49026167809</c:v>
                </c:pt>
                <c:pt idx="1838">
                  <c:v>10.48994925931</c:v>
                </c:pt>
                <c:pt idx="1839">
                  <c:v>10.48963689336</c:v>
                </c:pt>
                <c:pt idx="1840">
                  <c:v>10.4893245802</c:v>
                </c:pt>
                <c:pt idx="1841">
                  <c:v>10.48901231982</c:v>
                </c:pt>
                <c:pt idx="1842">
                  <c:v>10.4887001122</c:v>
                </c:pt>
                <c:pt idx="1843">
                  <c:v>10.48838795731</c:v>
                </c:pt>
                <c:pt idx="1844">
                  <c:v>10.48807585512</c:v>
                </c:pt>
                <c:pt idx="1845">
                  <c:v>10.48776380562</c:v>
                </c:pt>
                <c:pt idx="1846">
                  <c:v>10.487451808779999</c:v>
                </c:pt>
                <c:pt idx="1847">
                  <c:v>10.48713986457</c:v>
                </c:pt>
                <c:pt idx="1848">
                  <c:v>10.48682797298</c:v>
                </c:pt>
                <c:pt idx="1849">
                  <c:v>10.48651613398</c:v>
                </c:pt>
                <c:pt idx="1850">
                  <c:v>10.48620434755</c:v>
                </c:pt>
                <c:pt idx="1851">
                  <c:v>10.485892613660001</c:v>
                </c:pt>
                <c:pt idx="1852">
                  <c:v>10.48558093229</c:v>
                </c:pt>
                <c:pt idx="1853">
                  <c:v>10.48526930341</c:v>
                </c:pt>
                <c:pt idx="1854">
                  <c:v>10.48495772701</c:v>
                </c:pt>
                <c:pt idx="1855">
                  <c:v>10.484646203060001</c:v>
                </c:pt>
                <c:pt idx="1856">
                  <c:v>10.484334731540001</c:v>
                </c:pt>
                <c:pt idx="1857">
                  <c:v>10.48402331242</c:v>
                </c:pt>
                <c:pt idx="1858">
                  <c:v>10.483711945690001</c:v>
                </c:pt>
                <c:pt idx="1859">
                  <c:v>10.483400631309999</c:v>
                </c:pt>
                <c:pt idx="1860">
                  <c:v>10.48308936926</c:v>
                </c:pt>
                <c:pt idx="1861">
                  <c:v>10.48277815953</c:v>
                </c:pt>
                <c:pt idx="1862">
                  <c:v>10.48246700208</c:v>
                </c:pt>
                <c:pt idx="1863">
                  <c:v>10.4821558969</c:v>
                </c:pt>
                <c:pt idx="1864">
                  <c:v>10.481844843959999</c:v>
                </c:pt>
                <c:pt idx="1865">
                  <c:v>10.48153384323</c:v>
                </c:pt>
                <c:pt idx="1866">
                  <c:v>10.481222894709999</c:v>
                </c:pt>
                <c:pt idx="1867">
                  <c:v>10.480911998350001</c:v>
                </c:pt>
                <c:pt idx="1868">
                  <c:v>10.480601154149999</c:v>
                </c:pt>
                <c:pt idx="1869">
                  <c:v>10.480290362070001</c:v>
                </c:pt>
                <c:pt idx="1870">
                  <c:v>10.479979622089999</c:v>
                </c:pt>
                <c:pt idx="1871">
                  <c:v>10.479668934199999</c:v>
                </c:pt>
                <c:pt idx="1872">
                  <c:v>10.479358298359999</c:v>
                </c:pt>
                <c:pt idx="1873">
                  <c:v>10.479047714549999</c:v>
                </c:pt>
                <c:pt idx="1874">
                  <c:v>10.478737182750001</c:v>
                </c:pt>
                <c:pt idx="1875">
                  <c:v>10.478426702949999</c:v>
                </c:pt>
                <c:pt idx="1876">
                  <c:v>10.4781162751</c:v>
                </c:pt>
                <c:pt idx="1877">
                  <c:v>10.4778058992</c:v>
                </c:pt>
                <c:pt idx="1878">
                  <c:v>10.477495575220001</c:v>
                </c:pt>
                <c:pt idx="1879">
                  <c:v>10.47718530313</c:v>
                </c:pt>
                <c:pt idx="1880">
                  <c:v>10.476875082919999</c:v>
                </c:pt>
                <c:pt idx="1881">
                  <c:v>10.476564914560001</c:v>
                </c:pt>
                <c:pt idx="1882">
                  <c:v>10.476254798019999</c:v>
                </c:pt>
                <c:pt idx="1883">
                  <c:v>10.47594473329</c:v>
                </c:pt>
                <c:pt idx="1884">
                  <c:v>10.47563472033</c:v>
                </c:pt>
                <c:pt idx="1885">
                  <c:v>10.475324759139999</c:v>
                </c:pt>
                <c:pt idx="1886">
                  <c:v>10.475014849680001</c:v>
                </c:pt>
                <c:pt idx="1887">
                  <c:v>10.474704991939999</c:v>
                </c:pt>
                <c:pt idx="1888">
                  <c:v>10.474395185880001</c:v>
                </c:pt>
                <c:pt idx="1889">
                  <c:v>10.47408543149</c:v>
                </c:pt>
                <c:pt idx="1890">
                  <c:v>10.473775728750001</c:v>
                </c:pt>
                <c:pt idx="1891">
                  <c:v>10.473466077619999</c:v>
                </c:pt>
                <c:pt idx="1892">
                  <c:v>10.4731564781</c:v>
                </c:pt>
                <c:pt idx="1893">
                  <c:v>10.47284693015</c:v>
                </c:pt>
                <c:pt idx="1894">
                  <c:v>10.47253743375</c:v>
                </c:pt>
                <c:pt idx="1895">
                  <c:v>10.47222798888</c:v>
                </c:pt>
                <c:pt idx="1896">
                  <c:v>10.47191859552</c:v>
                </c:pt>
                <c:pt idx="1897">
                  <c:v>10.47160925365</c:v>
                </c:pt>
                <c:pt idx="1898">
                  <c:v>10.471299963230001</c:v>
                </c:pt>
                <c:pt idx="1899">
                  <c:v>10.47099072426</c:v>
                </c:pt>
                <c:pt idx="1900">
                  <c:v>10.470681536700001</c:v>
                </c:pt>
                <c:pt idx="1901">
                  <c:v>10.470372400540001</c:v>
                </c:pt>
                <c:pt idx="1902">
                  <c:v>10.470063315739999</c:v>
                </c:pt>
                <c:pt idx="1903">
                  <c:v>10.4697542823</c:v>
                </c:pt>
                <c:pt idx="1904">
                  <c:v>10.46944530018</c:v>
                </c:pt>
                <c:pt idx="1905">
                  <c:v>10.469136369359999</c:v>
                </c:pt>
                <c:pt idx="1906">
                  <c:v>10.46882748983</c:v>
                </c:pt>
                <c:pt idx="1907">
                  <c:v>10.46851866155</c:v>
                </c:pt>
                <c:pt idx="1908">
                  <c:v>10.468209884509999</c:v>
                </c:pt>
                <c:pt idx="1909">
                  <c:v>10.46790115868</c:v>
                </c:pt>
                <c:pt idx="1910">
                  <c:v>10.467592484040001</c:v>
                </c:pt>
                <c:pt idx="1911">
                  <c:v>10.467283860569999</c:v>
                </c:pt>
                <c:pt idx="1912">
                  <c:v>10.46697528824</c:v>
                </c:pt>
                <c:pt idx="1913">
                  <c:v>10.46666676703</c:v>
                </c:pt>
                <c:pt idx="1914">
                  <c:v>10.46635829693</c:v>
                </c:pt>
                <c:pt idx="1915">
                  <c:v>10.4660498779</c:v>
                </c:pt>
                <c:pt idx="1916">
                  <c:v>10.46574150993</c:v>
                </c:pt>
                <c:pt idx="1917">
                  <c:v>10.46543319299</c:v>
                </c:pt>
                <c:pt idx="1918">
                  <c:v>10.46512492706</c:v>
                </c:pt>
                <c:pt idx="1919">
                  <c:v>10.464816712119999</c:v>
                </c:pt>
                <c:pt idx="1920">
                  <c:v>10.46450854814</c:v>
                </c:pt>
                <c:pt idx="1921">
                  <c:v>10.4642004351</c:v>
                </c:pt>
                <c:pt idx="1922">
                  <c:v>10.463892372989999</c:v>
                </c:pt>
                <c:pt idx="1923">
                  <c:v>10.46358436177</c:v>
                </c:pt>
                <c:pt idx="1924">
                  <c:v>10.463276401430001</c:v>
                </c:pt>
                <c:pt idx="1925">
                  <c:v>10.46296849194</c:v>
                </c:pt>
                <c:pt idx="1926">
                  <c:v>10.462660633280001</c:v>
                </c:pt>
                <c:pt idx="1927">
                  <c:v>10.462352825429999</c:v>
                </c:pt>
                <c:pt idx="1928">
                  <c:v>10.46204506836</c:v>
                </c:pt>
                <c:pt idx="1929">
                  <c:v>10.461737362059999</c:v>
                </c:pt>
                <c:pt idx="1930">
                  <c:v>10.461429706500001</c:v>
                </c:pt>
                <c:pt idx="1931">
                  <c:v>10.461122101659999</c:v>
                </c:pt>
                <c:pt idx="1932">
                  <c:v>10.460814547509999</c:v>
                </c:pt>
                <c:pt idx="1933">
                  <c:v>10.46050704404</c:v>
                </c:pt>
                <c:pt idx="1934">
                  <c:v>10.46019959122</c:v>
                </c:pt>
                <c:pt idx="1935">
                  <c:v>10.45989218904</c:v>
                </c:pt>
                <c:pt idx="1936">
                  <c:v>10.45958483745</c:v>
                </c:pt>
                <c:pt idx="1937">
                  <c:v>10.45927753646</c:v>
                </c:pt>
                <c:pt idx="1938">
                  <c:v>10.45897028602</c:v>
                </c:pt>
                <c:pt idx="1939">
                  <c:v>10.458663086130001</c:v>
                </c:pt>
                <c:pt idx="1940">
                  <c:v>10.45835593676</c:v>
                </c:pt>
                <c:pt idx="1941">
                  <c:v>10.45804883788</c:v>
                </c:pt>
                <c:pt idx="1942">
                  <c:v>10.45774178948</c:v>
                </c:pt>
                <c:pt idx="1943">
                  <c:v>10.45743479153</c:v>
                </c:pt>
                <c:pt idx="1944">
                  <c:v>10.457127844</c:v>
                </c:pt>
                <c:pt idx="1945">
                  <c:v>10.45682094689</c:v>
                </c:pt>
                <c:pt idx="1946">
                  <c:v>10.45651410016</c:v>
                </c:pt>
                <c:pt idx="1947">
                  <c:v>10.456207303799999</c:v>
                </c:pt>
                <c:pt idx="1948">
                  <c:v>10.45590055778</c:v>
                </c:pt>
                <c:pt idx="1949">
                  <c:v>10.45559386207</c:v>
                </c:pt>
                <c:pt idx="1950">
                  <c:v>10.455287216669999</c:v>
                </c:pt>
                <c:pt idx="1951">
                  <c:v>10.45498062153</c:v>
                </c:pt>
                <c:pt idx="1952">
                  <c:v>10.45467407666</c:v>
                </c:pt>
                <c:pt idx="1953">
                  <c:v>10.454367582010001</c:v>
                </c:pt>
                <c:pt idx="1954">
                  <c:v>10.454061137569999</c:v>
                </c:pt>
                <c:pt idx="1955">
                  <c:v>10.453754743319999</c:v>
                </c:pt>
                <c:pt idx="1956">
                  <c:v>10.45344839923</c:v>
                </c:pt>
                <c:pt idx="1957">
                  <c:v>10.45314210529</c:v>
                </c:pt>
                <c:pt idx="1958">
                  <c:v>10.45283586147</c:v>
                </c:pt>
                <c:pt idx="1959">
                  <c:v>10.452529667749999</c:v>
                </c:pt>
                <c:pt idx="1960">
                  <c:v>10.452223524100001</c:v>
                </c:pt>
                <c:pt idx="1961">
                  <c:v>10.451917430510001</c:v>
                </c:pt>
                <c:pt idx="1962">
                  <c:v>10.451611386950001</c:v>
                </c:pt>
                <c:pt idx="1963">
                  <c:v>10.451305393409999</c:v>
                </c:pt>
                <c:pt idx="1964">
                  <c:v>10.45099944985</c:v>
                </c:pt>
                <c:pt idx="1965">
                  <c:v>10.450693556259999</c:v>
                </c:pt>
                <c:pt idx="1966">
                  <c:v>10.45038771262</c:v>
                </c:pt>
                <c:pt idx="1967">
                  <c:v>10.4500819189</c:v>
                </c:pt>
                <c:pt idx="1968">
                  <c:v>10.44977617508</c:v>
                </c:pt>
                <c:pt idx="1969">
                  <c:v>10.44947048115</c:v>
                </c:pt>
                <c:pt idx="1970">
                  <c:v>10.449164837070001</c:v>
                </c:pt>
                <c:pt idx="1971">
                  <c:v>10.44885924283</c:v>
                </c:pt>
                <c:pt idx="1972">
                  <c:v>10.4485536984</c:v>
                </c:pt>
                <c:pt idx="1973">
                  <c:v>10.44824820376</c:v>
                </c:pt>
                <c:pt idx="1974">
                  <c:v>10.4479427589</c:v>
                </c:pt>
                <c:pt idx="1975">
                  <c:v>10.447637363789999</c:v>
                </c:pt>
                <c:pt idx="1976">
                  <c:v>10.447332018399999</c:v>
                </c:pt>
                <c:pt idx="1977">
                  <c:v>10.44702672272</c:v>
                </c:pt>
                <c:pt idx="1978">
                  <c:v>10.446721476720001</c:v>
                </c:pt>
                <c:pt idx="1979">
                  <c:v>10.44641628039</c:v>
                </c:pt>
                <c:pt idx="1980">
                  <c:v>10.446111133700001</c:v>
                </c:pt>
                <c:pt idx="1981">
                  <c:v>10.445806036620001</c:v>
                </c:pt>
                <c:pt idx="1982">
                  <c:v>10.445500989139999</c:v>
                </c:pt>
                <c:pt idx="1983">
                  <c:v>10.44519599124</c:v>
                </c:pt>
                <c:pt idx="1984">
                  <c:v>10.4448910429</c:v>
                </c:pt>
                <c:pt idx="1985">
                  <c:v>10.444586144080001</c:v>
                </c:pt>
                <c:pt idx="1986">
                  <c:v>10.44428129478</c:v>
                </c:pt>
                <c:pt idx="1987">
                  <c:v>10.443976494959999</c:v>
                </c:pt>
                <c:pt idx="1988">
                  <c:v>10.44367174461</c:v>
                </c:pt>
                <c:pt idx="1989">
                  <c:v>10.443367043709999</c:v>
                </c:pt>
                <c:pt idx="1990">
                  <c:v>10.44306239224</c:v>
                </c:pt>
                <c:pt idx="1991">
                  <c:v>10.44275779016</c:v>
                </c:pt>
                <c:pt idx="1992">
                  <c:v>10.44245323747</c:v>
                </c:pt>
                <c:pt idx="1993">
                  <c:v>10.442148734130001</c:v>
                </c:pt>
                <c:pt idx="1994">
                  <c:v>10.44184428014</c:v>
                </c:pt>
                <c:pt idx="1995">
                  <c:v>10.44153987546</c:v>
                </c:pt>
                <c:pt idx="1996">
                  <c:v>10.441235520079999</c:v>
                </c:pt>
                <c:pt idx="1997">
                  <c:v>10.44093121397</c:v>
                </c:pt>
                <c:pt idx="1998">
                  <c:v>10.44062695711</c:v>
                </c:pt>
                <c:pt idx="1999">
                  <c:v>10.44032274948</c:v>
                </c:pt>
                <c:pt idx="2000">
                  <c:v>10.44001859107</c:v>
                </c:pt>
                <c:pt idx="2001">
                  <c:v>10.439714481839999</c:v>
                </c:pt>
                <c:pt idx="2002">
                  <c:v>10.439410421770001</c:v>
                </c:pt>
                <c:pt idx="2003">
                  <c:v>10.43910641085</c:v>
                </c:pt>
                <c:pt idx="2004">
                  <c:v>10.438802449060001</c:v>
                </c:pt>
                <c:pt idx="2005">
                  <c:v>10.43849853637</c:v>
                </c:pt>
                <c:pt idx="2006">
                  <c:v>10.438194672750001</c:v>
                </c:pt>
                <c:pt idx="2007">
                  <c:v>10.437890858199999</c:v>
                </c:pt>
                <c:pt idx="2008">
                  <c:v>10.43758709269</c:v>
                </c:pt>
                <c:pt idx="2009">
                  <c:v>10.437283376190001</c:v>
                </c:pt>
                <c:pt idx="2010">
                  <c:v>10.436979708679999</c:v>
                </c:pt>
                <c:pt idx="2011">
                  <c:v>10.436676090160001</c:v>
                </c:pt>
                <c:pt idx="2012">
                  <c:v>10.436372520580001</c:v>
                </c:pt>
                <c:pt idx="2013">
                  <c:v>10.43606899994</c:v>
                </c:pt>
                <c:pt idx="2014">
                  <c:v>10.435765528199999</c:v>
                </c:pt>
                <c:pt idx="2015">
                  <c:v>10.435462105359999</c:v>
                </c:pt>
                <c:pt idx="2016">
                  <c:v>10.43515873138</c:v>
                </c:pt>
                <c:pt idx="2017">
                  <c:v>10.43485540625</c:v>
                </c:pt>
                <c:pt idx="2018">
                  <c:v>10.43455212994</c:v>
                </c:pt>
                <c:pt idx="2019">
                  <c:v>10.43424890244</c:v>
                </c:pt>
                <c:pt idx="2020">
                  <c:v>10.433945723720001</c:v>
                </c:pt>
                <c:pt idx="2021">
                  <c:v>10.43364259376</c:v>
                </c:pt>
                <c:pt idx="2022">
                  <c:v>10.43333951254</c:v>
                </c:pt>
                <c:pt idx="2023">
                  <c:v>10.43303648004</c:v>
                </c:pt>
                <c:pt idx="2024">
                  <c:v>10.432733496239999</c:v>
                </c:pt>
                <c:pt idx="2025">
                  <c:v>10.43243056112</c:v>
                </c:pt>
                <c:pt idx="2026">
                  <c:v>10.432127674649999</c:v>
                </c:pt>
                <c:pt idx="2027">
                  <c:v>10.43182483681</c:v>
                </c:pt>
                <c:pt idx="2028">
                  <c:v>10.431522047590001</c:v>
                </c:pt>
                <c:pt idx="2029">
                  <c:v>10.431219306959999</c:v>
                </c:pt>
                <c:pt idx="2030">
                  <c:v>10.43091661491</c:v>
                </c:pt>
                <c:pt idx="2031">
                  <c:v>10.4306139714</c:v>
                </c:pt>
                <c:pt idx="2032">
                  <c:v>10.430311376420001</c:v>
                </c:pt>
                <c:pt idx="2033">
                  <c:v>10.430008829949999</c:v>
                </c:pt>
                <c:pt idx="2034">
                  <c:v>10.429706331969999</c:v>
                </c:pt>
                <c:pt idx="2035">
                  <c:v>10.42940388245</c:v>
                </c:pt>
                <c:pt idx="2036">
                  <c:v>10.42910148138</c:v>
                </c:pt>
                <c:pt idx="2037">
                  <c:v>10.42879912874</c:v>
                </c:pt>
                <c:pt idx="2038">
                  <c:v>10.428496824490001</c:v>
                </c:pt>
                <c:pt idx="2039">
                  <c:v>10.428194568629999</c:v>
                </c:pt>
                <c:pt idx="2040">
                  <c:v>10.427892361130001</c:v>
                </c:pt>
                <c:pt idx="2041">
                  <c:v>10.42759020197</c:v>
                </c:pt>
                <c:pt idx="2042">
                  <c:v>10.427288091119999</c:v>
                </c:pt>
                <c:pt idx="2043">
                  <c:v>10.42698602858</c:v>
                </c:pt>
                <c:pt idx="2044">
                  <c:v>10.42668401431</c:v>
                </c:pt>
                <c:pt idx="2045">
                  <c:v>10.426382048300001</c:v>
                </c:pt>
                <c:pt idx="2046">
                  <c:v>10.42608013053</c:v>
                </c:pt>
                <c:pt idx="2047">
                  <c:v>10.42577826097</c:v>
                </c:pt>
                <c:pt idx="2048">
                  <c:v>10.425476439600001</c:v>
                </c:pt>
                <c:pt idx="2049">
                  <c:v>10.425174666409999</c:v>
                </c:pt>
                <c:pt idx="2050">
                  <c:v>10.424872941369999</c:v>
                </c:pt>
                <c:pt idx="2051">
                  <c:v>10.424571264460001</c:v>
                </c:pt>
                <c:pt idx="2052">
                  <c:v>10.42426963566</c:v>
                </c:pt>
                <c:pt idx="2053">
                  <c:v>10.42396805495</c:v>
                </c:pt>
                <c:pt idx="2054">
                  <c:v>10.4236665223</c:v>
                </c:pt>
                <c:pt idx="2055">
                  <c:v>10.423365037709999</c:v>
                </c:pt>
                <c:pt idx="2056">
                  <c:v>10.423063601140001</c:v>
                </c:pt>
                <c:pt idx="2057">
                  <c:v>10.42276221258</c:v>
                </c:pt>
                <c:pt idx="2058">
                  <c:v>10.422460872009999</c:v>
                </c:pt>
                <c:pt idx="2059">
                  <c:v>10.422159579400001</c:v>
                </c:pt>
                <c:pt idx="2060">
                  <c:v>10.42185833474</c:v>
                </c:pt>
                <c:pt idx="2061">
                  <c:v>10.421557138000001</c:v>
                </c:pt>
                <c:pt idx="2062">
                  <c:v>10.421255989160001</c:v>
                </c:pt>
                <c:pt idx="2063">
                  <c:v>10.420954888200001</c:v>
                </c:pt>
                <c:pt idx="2064">
                  <c:v>10.42065383511</c:v>
                </c:pt>
                <c:pt idx="2065">
                  <c:v>10.42035282985</c:v>
                </c:pt>
                <c:pt idx="2066">
                  <c:v>10.42005187242</c:v>
                </c:pt>
                <c:pt idx="2067">
                  <c:v>10.419750962789999</c:v>
                </c:pt>
                <c:pt idx="2068">
                  <c:v>10.41945010093</c:v>
                </c:pt>
                <c:pt idx="2069">
                  <c:v>10.419149286830001</c:v>
                </c:pt>
                <c:pt idx="2070">
                  <c:v>10.41884852047</c:v>
                </c:pt>
                <c:pt idx="2071">
                  <c:v>10.41854780183</c:v>
                </c:pt>
                <c:pt idx="2072">
                  <c:v>10.41824713089</c:v>
                </c:pt>
                <c:pt idx="2073">
                  <c:v>10.41794650762</c:v>
                </c:pt>
                <c:pt idx="2074">
                  <c:v>10.417645931999999</c:v>
                </c:pt>
                <c:pt idx="2075">
                  <c:v>10.41734540403</c:v>
                </c:pt>
                <c:pt idx="2076">
                  <c:v>10.417044923660001</c:v>
                </c:pt>
                <c:pt idx="2077">
                  <c:v>10.41674449089</c:v>
                </c:pt>
                <c:pt idx="2078">
                  <c:v>10.416444105689999</c:v>
                </c:pt>
                <c:pt idx="2079">
                  <c:v>10.41614376805</c:v>
                </c:pt>
                <c:pt idx="2080">
                  <c:v>10.415843477939999</c:v>
                </c:pt>
                <c:pt idx="2081">
                  <c:v>10.41554323533</c:v>
                </c:pt>
                <c:pt idx="2082">
                  <c:v>10.415243040229999</c:v>
                </c:pt>
                <c:pt idx="2083">
                  <c:v>10.41494289259</c:v>
                </c:pt>
                <c:pt idx="2084">
                  <c:v>10.4146427924</c:v>
                </c:pt>
                <c:pt idx="2085">
                  <c:v>10.41434273964</c:v>
                </c:pt>
                <c:pt idx="2086">
                  <c:v>10.414042734300001</c:v>
                </c:pt>
                <c:pt idx="2087">
                  <c:v>10.413742776339999</c:v>
                </c:pt>
                <c:pt idx="2088">
                  <c:v>10.41344286575</c:v>
                </c:pt>
                <c:pt idx="2089">
                  <c:v>10.413143002509999</c:v>
                </c:pt>
                <c:pt idx="2090">
                  <c:v>10.412843186590001</c:v>
                </c:pt>
                <c:pt idx="2091">
                  <c:v>10.412543417989999</c:v>
                </c:pt>
                <c:pt idx="2092">
                  <c:v>10.41224369667</c:v>
                </c:pt>
                <c:pt idx="2093">
                  <c:v>10.41194402262</c:v>
                </c:pt>
                <c:pt idx="2094">
                  <c:v>10.41164439582</c:v>
                </c:pt>
                <c:pt idx="2095">
                  <c:v>10.41134481624</c:v>
                </c:pt>
                <c:pt idx="2096">
                  <c:v>10.411045283869999</c:v>
                </c:pt>
                <c:pt idx="2097">
                  <c:v>10.41074579869</c:v>
                </c:pt>
                <c:pt idx="2098">
                  <c:v>10.410446360670001</c:v>
                </c:pt>
                <c:pt idx="2099">
                  <c:v>10.4101469698</c:v>
                </c:pt>
                <c:pt idx="2100">
                  <c:v>10.40984762605</c:v>
                </c:pt>
                <c:pt idx="2101">
                  <c:v>10.409548329410001</c:v>
                </c:pt>
                <c:pt idx="2102">
                  <c:v>10.409249079849999</c:v>
                </c:pt>
                <c:pt idx="2103">
                  <c:v>10.40894987736</c:v>
                </c:pt>
                <c:pt idx="2104">
                  <c:v>10.40865072191</c:v>
                </c:pt>
                <c:pt idx="2105">
                  <c:v>10.408351613480001</c:v>
                </c:pt>
                <c:pt idx="2106">
                  <c:v>10.408052552059999</c:v>
                </c:pt>
                <c:pt idx="2107">
                  <c:v>10.40775353762</c:v>
                </c:pt>
                <c:pt idx="2108">
                  <c:v>10.40745457015</c:v>
                </c:pt>
                <c:pt idx="2109">
                  <c:v>10.40715564962</c:v>
                </c:pt>
                <c:pt idx="2110">
                  <c:v>10.406856776010001</c:v>
                </c:pt>
                <c:pt idx="2111">
                  <c:v>10.406557949310001</c:v>
                </c:pt>
                <c:pt idx="2112">
                  <c:v>10.406259169489999</c:v>
                </c:pt>
                <c:pt idx="2113">
                  <c:v>10.405960436539999</c:v>
                </c:pt>
                <c:pt idx="2114">
                  <c:v>10.40566175042</c:v>
                </c:pt>
                <c:pt idx="2115">
                  <c:v>10.405363111130001</c:v>
                </c:pt>
                <c:pt idx="2116">
                  <c:v>10.405064518650001</c:v>
                </c:pt>
                <c:pt idx="2117">
                  <c:v>10.40476597294</c:v>
                </c:pt>
                <c:pt idx="2118">
                  <c:v>10.404467474</c:v>
                </c:pt>
                <c:pt idx="2119">
                  <c:v>10.4041690218</c:v>
                </c:pt>
                <c:pt idx="2120">
                  <c:v>10.40387061633</c:v>
                </c:pt>
                <c:pt idx="2121">
                  <c:v>10.40357225755</c:v>
                </c:pt>
                <c:pt idx="2122">
                  <c:v>10.403273945460001</c:v>
                </c:pt>
                <c:pt idx="2123">
                  <c:v>10.402975680040001</c:v>
                </c:pt>
                <c:pt idx="2124">
                  <c:v>10.402677461250001</c:v>
                </c:pt>
                <c:pt idx="2125">
                  <c:v>10.40237928909</c:v>
                </c:pt>
                <c:pt idx="2126">
                  <c:v>10.40208116354</c:v>
                </c:pt>
                <c:pt idx="2127">
                  <c:v>10.40178308456</c:v>
                </c:pt>
                <c:pt idx="2128">
                  <c:v>10.401485052150001</c:v>
                </c:pt>
                <c:pt idx="2129">
                  <c:v>10.40118706628</c:v>
                </c:pt>
                <c:pt idx="2130">
                  <c:v>10.400889126939999</c:v>
                </c:pt>
                <c:pt idx="2131">
                  <c:v>10.4005912341</c:v>
                </c:pt>
                <c:pt idx="2132">
                  <c:v>10.40029338774</c:v>
                </c:pt>
                <c:pt idx="2133">
                  <c:v>10.39999558785</c:v>
                </c:pt>
                <c:pt idx="2134">
                  <c:v>10.3996978344</c:v>
                </c:pt>
                <c:pt idx="2135">
                  <c:v>10.39940012738</c:v>
                </c:pt>
                <c:pt idx="2136">
                  <c:v>10.39910246675</c:v>
                </c:pt>
                <c:pt idx="2137">
                  <c:v>10.39880485252</c:v>
                </c:pt>
                <c:pt idx="2138">
                  <c:v>10.39850728465</c:v>
                </c:pt>
                <c:pt idx="2139">
                  <c:v>10.398209763120001</c:v>
                </c:pt>
                <c:pt idx="2140">
                  <c:v>10.397912287920001</c:v>
                </c:pt>
                <c:pt idx="2141">
                  <c:v>10.39761485903</c:v>
                </c:pt>
                <c:pt idx="2142">
                  <c:v>10.39731747642</c:v>
                </c:pt>
                <c:pt idx="2143">
                  <c:v>10.39702014008</c:v>
                </c:pt>
                <c:pt idx="2144">
                  <c:v>10.39672284998</c:v>
                </c:pt>
                <c:pt idx="2145">
                  <c:v>10.39642560611</c:v>
                </c:pt>
                <c:pt idx="2146">
                  <c:v>10.39612840845</c:v>
                </c:pt>
                <c:pt idx="2147">
                  <c:v>10.39583125697</c:v>
                </c:pt>
                <c:pt idx="2148">
                  <c:v>10.39553415166</c:v>
                </c:pt>
                <c:pt idx="2149">
                  <c:v>10.3952370925</c:v>
                </c:pt>
                <c:pt idx="2150">
                  <c:v>10.39494007947</c:v>
                </c:pt>
                <c:pt idx="2151">
                  <c:v>10.39464311255</c:v>
                </c:pt>
                <c:pt idx="2152">
                  <c:v>10.39434619171</c:v>
                </c:pt>
                <c:pt idx="2153">
                  <c:v>10.394049316949999</c:v>
                </c:pt>
                <c:pt idx="2154">
                  <c:v>10.39375248823</c:v>
                </c:pt>
                <c:pt idx="2155">
                  <c:v>10.393455705539999</c:v>
                </c:pt>
                <c:pt idx="2156">
                  <c:v>10.393158968870001</c:v>
                </c:pt>
                <c:pt idx="2157">
                  <c:v>10.39286227819</c:v>
                </c:pt>
                <c:pt idx="2158">
                  <c:v>10.392565633469999</c:v>
                </c:pt>
                <c:pt idx="2159">
                  <c:v>10.392269034710001</c:v>
                </c:pt>
                <c:pt idx="2160">
                  <c:v>10.39197248188</c:v>
                </c:pt>
                <c:pt idx="2161">
                  <c:v>10.391675974969999</c:v>
                </c:pt>
                <c:pt idx="2162">
                  <c:v>10.39137951395</c:v>
                </c:pt>
                <c:pt idx="2163">
                  <c:v>10.391083098799999</c:v>
                </c:pt>
                <c:pt idx="2164">
                  <c:v>10.3907867295</c:v>
                </c:pt>
                <c:pt idx="2165">
                  <c:v>10.39049040604</c:v>
                </c:pt>
                <c:pt idx="2166">
                  <c:v>10.390194128399999</c:v>
                </c:pt>
                <c:pt idx="2167">
                  <c:v>10.38989789655</c:v>
                </c:pt>
                <c:pt idx="2168">
                  <c:v>10.389601710479999</c:v>
                </c:pt>
                <c:pt idx="2169">
                  <c:v>10.38930557017</c:v>
                </c:pt>
                <c:pt idx="2170">
                  <c:v>10.389009475590001</c:v>
                </c:pt>
                <c:pt idx="2171">
                  <c:v>10.38871342673</c:v>
                </c:pt>
                <c:pt idx="2172">
                  <c:v>10.388417423570001</c:v>
                </c:pt>
                <c:pt idx="2173">
                  <c:v>10.38812146609</c:v>
                </c:pt>
                <c:pt idx="2174">
                  <c:v>10.38782555427</c:v>
                </c:pt>
                <c:pt idx="2175">
                  <c:v>10.38752968809</c:v>
                </c:pt>
                <c:pt idx="2176">
                  <c:v>10.38723386753</c:v>
                </c:pt>
                <c:pt idx="2177">
                  <c:v>10.386938092579999</c:v>
                </c:pt>
                <c:pt idx="2178">
                  <c:v>10.386642363209999</c:v>
                </c:pt>
                <c:pt idx="2179">
                  <c:v>10.386346679400001</c:v>
                </c:pt>
                <c:pt idx="2180">
                  <c:v>10.386051041130001</c:v>
                </c:pt>
                <c:pt idx="2181">
                  <c:v>10.38575544839</c:v>
                </c:pt>
                <c:pt idx="2182">
                  <c:v>10.38545990115</c:v>
                </c:pt>
                <c:pt idx="2183">
                  <c:v>10.385164399400001</c:v>
                </c:pt>
                <c:pt idx="2184">
                  <c:v>10.384868943120001</c:v>
                </c:pt>
                <c:pt idx="2185">
                  <c:v>10.38457353229</c:v>
                </c:pt>
                <c:pt idx="2186">
                  <c:v>10.38427816688</c:v>
                </c:pt>
                <c:pt idx="2187">
                  <c:v>10.38398284688</c:v>
                </c:pt>
                <c:pt idx="2188">
                  <c:v>10.38368757228</c:v>
                </c:pt>
                <c:pt idx="2189">
                  <c:v>10.383392343040001</c:v>
                </c:pt>
                <c:pt idx="2190">
                  <c:v>10.383097159149999</c:v>
                </c:pt>
                <c:pt idx="2191">
                  <c:v>10.3828020206</c:v>
                </c:pt>
                <c:pt idx="2192">
                  <c:v>10.38250692736</c:v>
                </c:pt>
                <c:pt idx="2193">
                  <c:v>10.38221187942</c:v>
                </c:pt>
                <c:pt idx="2194">
                  <c:v>10.381916876749999</c:v>
                </c:pt>
                <c:pt idx="2195">
                  <c:v>10.381621919340001</c:v>
                </c:pt>
                <c:pt idx="2196">
                  <c:v>10.381327007159999</c:v>
                </c:pt>
                <c:pt idx="2197">
                  <c:v>10.3810321402</c:v>
                </c:pt>
                <c:pt idx="2198">
                  <c:v>10.38073731844</c:v>
                </c:pt>
                <c:pt idx="2199">
                  <c:v>10.380442541860001</c:v>
                </c:pt>
                <c:pt idx="2200">
                  <c:v>10.38014781044</c:v>
                </c:pt>
                <c:pt idx="2201">
                  <c:v>10.37985312416</c:v>
                </c:pt>
                <c:pt idx="2202">
                  <c:v>10.379558483</c:v>
                </c:pt>
                <c:pt idx="2203">
                  <c:v>10.37926388695</c:v>
                </c:pt>
                <c:pt idx="2204">
                  <c:v>10.378969335980001</c:v>
                </c:pt>
                <c:pt idx="2205">
                  <c:v>10.37867483007</c:v>
                </c:pt>
                <c:pt idx="2206">
                  <c:v>10.378380369209999</c:v>
                </c:pt>
                <c:pt idx="2207">
                  <c:v>10.378085953379999</c:v>
                </c:pt>
                <c:pt idx="2208">
                  <c:v>10.37779158256</c:v>
                </c:pt>
                <c:pt idx="2209">
                  <c:v>10.37749725672</c:v>
                </c:pt>
                <c:pt idx="2210">
                  <c:v>10.37720297586</c:v>
                </c:pt>
                <c:pt idx="2211">
                  <c:v>10.37690873995</c:v>
                </c:pt>
                <c:pt idx="2212">
                  <c:v>10.37661454897</c:v>
                </c:pt>
                <c:pt idx="2213">
                  <c:v>10.376320402899999</c:v>
                </c:pt>
                <c:pt idx="2214">
                  <c:v>10.376026301730001</c:v>
                </c:pt>
                <c:pt idx="2215">
                  <c:v>10.375732245429999</c:v>
                </c:pt>
                <c:pt idx="2216">
                  <c:v>10.37543823399</c:v>
                </c:pt>
                <c:pt idx="2217">
                  <c:v>10.375144267390001</c:v>
                </c:pt>
                <c:pt idx="2218">
                  <c:v>10.37485034561</c:v>
                </c:pt>
                <c:pt idx="2219">
                  <c:v>10.37455646862</c:v>
                </c:pt>
                <c:pt idx="2220">
                  <c:v>10.374262636419999</c:v>
                </c:pt>
                <c:pt idx="2221">
                  <c:v>10.373968848980001</c:v>
                </c:pt>
                <c:pt idx="2222">
                  <c:v>10.373675106289999</c:v>
                </c:pt>
                <c:pt idx="2223">
                  <c:v>10.37338140832</c:v>
                </c:pt>
                <c:pt idx="2224">
                  <c:v>10.373087755049999</c:v>
                </c:pt>
                <c:pt idx="2225">
                  <c:v>10.37279414647</c:v>
                </c:pt>
                <c:pt idx="2226">
                  <c:v>10.372500582560001</c:v>
                </c:pt>
                <c:pt idx="2227">
                  <c:v>10.372207063299999</c:v>
                </c:pt>
                <c:pt idx="2228">
                  <c:v>10.371913588669999</c:v>
                </c:pt>
                <c:pt idx="2229">
                  <c:v>10.371620158660001</c:v>
                </c:pt>
                <c:pt idx="2230">
                  <c:v>10.371326773230001</c:v>
                </c:pt>
                <c:pt idx="2231">
                  <c:v>10.371033432380001</c:v>
                </c:pt>
                <c:pt idx="2232">
                  <c:v>10.370740136089999</c:v>
                </c:pt>
                <c:pt idx="2233">
                  <c:v>10.37044688434</c:v>
                </c:pt>
                <c:pt idx="2234">
                  <c:v>10.370153677099999</c:v>
                </c:pt>
                <c:pt idx="2235">
                  <c:v>10.369860514359999</c:v>
                </c:pt>
                <c:pt idx="2236">
                  <c:v>10.36956739611</c:v>
                </c:pt>
                <c:pt idx="2237">
                  <c:v>10.36927432231</c:v>
                </c:pt>
                <c:pt idx="2238">
                  <c:v>10.368981292959999</c:v>
                </c:pt>
                <c:pt idx="2239">
                  <c:v>10.368688308039999</c:v>
                </c:pt>
                <c:pt idx="2240">
                  <c:v>10.36839536752</c:v>
                </c:pt>
                <c:pt idx="2241">
                  <c:v>10.368102471389999</c:v>
                </c:pt>
                <c:pt idx="2242">
                  <c:v>10.36780961963</c:v>
                </c:pt>
                <c:pt idx="2243">
                  <c:v>10.36751681222</c:v>
                </c:pt>
                <c:pt idx="2244">
                  <c:v>10.367224049140001</c:v>
                </c:pt>
                <c:pt idx="2245">
                  <c:v>10.36693133038</c:v>
                </c:pt>
                <c:pt idx="2246">
                  <c:v>10.36663865591</c:v>
                </c:pt>
                <c:pt idx="2247">
                  <c:v>10.36634602572</c:v>
                </c:pt>
                <c:pt idx="2248">
                  <c:v>10.366053439790001</c:v>
                </c:pt>
                <c:pt idx="2249">
                  <c:v>10.36576089809</c:v>
                </c:pt>
                <c:pt idx="2250">
                  <c:v>10.365468400619999</c:v>
                </c:pt>
                <c:pt idx="2251">
                  <c:v>10.36517594735</c:v>
                </c:pt>
                <c:pt idx="2252">
                  <c:v>10.364883538260001</c:v>
                </c:pt>
                <c:pt idx="2253">
                  <c:v>10.364591173339999</c:v>
                </c:pt>
                <c:pt idx="2254">
                  <c:v>10.364298852559999</c:v>
                </c:pt>
                <c:pt idx="2255">
                  <c:v>10.36400657592</c:v>
                </c:pt>
                <c:pt idx="2256">
                  <c:v>10.36371434338</c:v>
                </c:pt>
                <c:pt idx="2257">
                  <c:v>10.36342215494</c:v>
                </c:pt>
                <c:pt idx="2258">
                  <c:v>10.36313001057</c:v>
                </c:pt>
                <c:pt idx="2259">
                  <c:v>10.362837910250001</c:v>
                </c:pt>
                <c:pt idx="2260">
                  <c:v>10.362545853969999</c:v>
                </c:pt>
                <c:pt idx="2261">
                  <c:v>10.36225384171</c:v>
                </c:pt>
                <c:pt idx="2262">
                  <c:v>10.361961873449999</c:v>
                </c:pt>
                <c:pt idx="2263">
                  <c:v>10.36166994917</c:v>
                </c:pt>
                <c:pt idx="2264">
                  <c:v>10.36137806885</c:v>
                </c:pt>
                <c:pt idx="2265">
                  <c:v>10.36108623248</c:v>
                </c:pt>
                <c:pt idx="2266">
                  <c:v>10.36079444003</c:v>
                </c:pt>
                <c:pt idx="2267">
                  <c:v>10.36050269149</c:v>
                </c:pt>
                <c:pt idx="2268">
                  <c:v>10.36021098684</c:v>
                </c:pt>
                <c:pt idx="2269">
                  <c:v>10.359919326070001</c:v>
                </c:pt>
                <c:pt idx="2270">
                  <c:v>10.35962770914</c:v>
                </c:pt>
                <c:pt idx="2271">
                  <c:v>10.35933613605</c:v>
                </c:pt>
                <c:pt idx="2272">
                  <c:v>10.359044606779999</c:v>
                </c:pt>
                <c:pt idx="2273">
                  <c:v>10.358753121299999</c:v>
                </c:pt>
                <c:pt idx="2274">
                  <c:v>10.35846167961</c:v>
                </c:pt>
                <c:pt idx="2275">
                  <c:v>10.35817028168</c:v>
                </c:pt>
                <c:pt idx="2276">
                  <c:v>10.357878927490001</c:v>
                </c:pt>
                <c:pt idx="2277">
                  <c:v>10.35758761702</c:v>
                </c:pt>
                <c:pt idx="2278">
                  <c:v>10.35729635026</c:v>
                </c:pt>
                <c:pt idx="2279">
                  <c:v>10.357005127200001</c:v>
                </c:pt>
                <c:pt idx="2280">
                  <c:v>10.356713947799999</c:v>
                </c:pt>
                <c:pt idx="2281">
                  <c:v>10.356422812050001</c:v>
                </c:pt>
                <c:pt idx="2282">
                  <c:v>10.35613171994</c:v>
                </c:pt>
                <c:pt idx="2283">
                  <c:v>10.35584067145</c:v>
                </c:pt>
                <c:pt idx="2284">
                  <c:v>10.355549666550001</c:v>
                </c:pt>
                <c:pt idx="2285">
                  <c:v>10.35525870523</c:v>
                </c:pt>
                <c:pt idx="2286">
                  <c:v>10.35496778748</c:v>
                </c:pt>
                <c:pt idx="2287">
                  <c:v>10.35467691327</c:v>
                </c:pt>
                <c:pt idx="2288">
                  <c:v>10.35438608258</c:v>
                </c:pt>
                <c:pt idx="2289">
                  <c:v>10.354095295400001</c:v>
                </c:pt>
                <c:pt idx="2290">
                  <c:v>10.353804551710001</c:v>
                </c:pt>
                <c:pt idx="2291">
                  <c:v>10.353513851500001</c:v>
                </c:pt>
                <c:pt idx="2292">
                  <c:v>10.353223194730001</c:v>
                </c:pt>
                <c:pt idx="2293">
                  <c:v>10.35293258141</c:v>
                </c:pt>
                <c:pt idx="2294">
                  <c:v>10.35264201149</c:v>
                </c:pt>
                <c:pt idx="2295">
                  <c:v>10.35235148498</c:v>
                </c:pt>
                <c:pt idx="2296">
                  <c:v>10.35206100185</c:v>
                </c:pt>
                <c:pt idx="2297">
                  <c:v>10.35177056208</c:v>
                </c:pt>
                <c:pt idx="2298">
                  <c:v>10.35148016566</c:v>
                </c:pt>
                <c:pt idx="2299">
                  <c:v>10.35118981257</c:v>
                </c:pt>
                <c:pt idx="2300">
                  <c:v>10.350899502780001</c:v>
                </c:pt>
                <c:pt idx="2301">
                  <c:v>10.35060923629</c:v>
                </c:pt>
                <c:pt idx="2302">
                  <c:v>10.350319013069999</c:v>
                </c:pt>
                <c:pt idx="2303">
                  <c:v>10.3500288331</c:v>
                </c:pt>
                <c:pt idx="2304">
                  <c:v>10.34973869637</c:v>
                </c:pt>
                <c:pt idx="2305">
                  <c:v>10.34944860287</c:v>
                </c:pt>
                <c:pt idx="2306">
                  <c:v>10.349158552560001</c:v>
                </c:pt>
                <c:pt idx="2307">
                  <c:v>10.34886854544</c:v>
                </c:pt>
                <c:pt idx="2308">
                  <c:v>10.34857858148</c:v>
                </c:pt>
                <c:pt idx="2309">
                  <c:v>10.348288660670001</c:v>
                </c:pt>
                <c:pt idx="2310">
                  <c:v>10.34799878299</c:v>
                </c:pt>
                <c:pt idx="2311">
                  <c:v>10.34770894843</c:v>
                </c:pt>
                <c:pt idx="2312">
                  <c:v>10.347419156959999</c:v>
                </c:pt>
                <c:pt idx="2313">
                  <c:v>10.347129408560001</c:v>
                </c:pt>
                <c:pt idx="2314">
                  <c:v>10.34683970323</c:v>
                </c:pt>
                <c:pt idx="2315">
                  <c:v>10.34655004093</c:v>
                </c:pt>
                <c:pt idx="2316">
                  <c:v>10.34626042166</c:v>
                </c:pt>
                <c:pt idx="2317">
                  <c:v>10.345970845389999</c:v>
                </c:pt>
                <c:pt idx="2318">
                  <c:v>10.34568131212</c:v>
                </c:pt>
                <c:pt idx="2319">
                  <c:v>10.345391821810001</c:v>
                </c:pt>
                <c:pt idx="2320">
                  <c:v>10.345102374450001</c:v>
                </c:pt>
                <c:pt idx="2321">
                  <c:v>10.34481297003</c:v>
                </c:pt>
                <c:pt idx="2322">
                  <c:v>10.34452360853</c:v>
                </c:pt>
                <c:pt idx="2323">
                  <c:v>10.344234289919999</c:v>
                </c:pt>
                <c:pt idx="2324">
                  <c:v>10.343945014199999</c:v>
                </c:pt>
                <c:pt idx="2325">
                  <c:v>10.343655781340001</c:v>
                </c:pt>
                <c:pt idx="2326">
                  <c:v>10.343366591320001</c:v>
                </c:pt>
                <c:pt idx="2327">
                  <c:v>10.34307744414</c:v>
                </c:pt>
                <c:pt idx="2328">
                  <c:v>10.34278833976</c:v>
                </c:pt>
                <c:pt idx="2329">
                  <c:v>10.34249927818</c:v>
                </c:pt>
                <c:pt idx="2330">
                  <c:v>10.342210259370001</c:v>
                </c:pt>
                <c:pt idx="2331">
                  <c:v>10.34192128332</c:v>
                </c:pt>
                <c:pt idx="2332">
                  <c:v>10.34163235001</c:v>
                </c:pt>
                <c:pt idx="2333">
                  <c:v>10.341343459420001</c:v>
                </c:pt>
                <c:pt idx="2334">
                  <c:v>10.341054611540001</c:v>
                </c:pt>
                <c:pt idx="2335">
                  <c:v>10.34076580634</c:v>
                </c:pt>
                <c:pt idx="2336">
                  <c:v>10.34047704382</c:v>
                </c:pt>
                <c:pt idx="2337">
                  <c:v>10.340188323950001</c:v>
                </c:pt>
                <c:pt idx="2338">
                  <c:v>10.33989964671</c:v>
                </c:pt>
                <c:pt idx="2339">
                  <c:v>10.339611012080001</c:v>
                </c:pt>
                <c:pt idx="2340">
                  <c:v>10.33932242006</c:v>
                </c:pt>
                <c:pt idx="2341">
                  <c:v>10.33903387062</c:v>
                </c:pt>
                <c:pt idx="2342">
                  <c:v>10.338745363739999</c:v>
                </c:pt>
                <c:pt idx="2343">
                  <c:v>10.33845689941</c:v>
                </c:pt>
                <c:pt idx="2344">
                  <c:v>10.338168477609999</c:v>
                </c:pt>
                <c:pt idx="2345">
                  <c:v>10.33788009833</c:v>
                </c:pt>
                <c:pt idx="2346">
                  <c:v>10.33759176153</c:v>
                </c:pt>
                <c:pt idx="2347">
                  <c:v>10.337303467210001</c:v>
                </c:pt>
                <c:pt idx="2348">
                  <c:v>10.337015215359999</c:v>
                </c:pt>
                <c:pt idx="2349">
                  <c:v>10.33672700594</c:v>
                </c:pt>
                <c:pt idx="2350">
                  <c:v>10.33643883895</c:v>
                </c:pt>
                <c:pt idx="2351">
                  <c:v>10.33615071437</c:v>
                </c:pt>
                <c:pt idx="2352">
                  <c:v>10.33586263217</c:v>
                </c:pt>
                <c:pt idx="2353">
                  <c:v>10.33557459235</c:v>
                </c:pt>
                <c:pt idx="2354">
                  <c:v>10.335286594879999</c:v>
                </c:pt>
                <c:pt idx="2355">
                  <c:v>10.33499863976</c:v>
                </c:pt>
                <c:pt idx="2356">
                  <c:v>10.33471072695</c:v>
                </c:pt>
                <c:pt idx="2357">
                  <c:v>10.33442285644</c:v>
                </c:pt>
                <c:pt idx="2358">
                  <c:v>10.33413502822</c:v>
                </c:pt>
                <c:pt idx="2359">
                  <c:v>10.33384724227</c:v>
                </c:pt>
                <c:pt idx="2360">
                  <c:v>10.333559498570001</c:v>
                </c:pt>
                <c:pt idx="2361">
                  <c:v>10.3332717971</c:v>
                </c:pt>
                <c:pt idx="2362">
                  <c:v>10.33298413784</c:v>
                </c:pt>
                <c:pt idx="2363">
                  <c:v>10.33269652079</c:v>
                </c:pt>
                <c:pt idx="2364">
                  <c:v>10.332408945919999</c:v>
                </c:pt>
                <c:pt idx="2365">
                  <c:v>10.33212141321</c:v>
                </c:pt>
                <c:pt idx="2366">
                  <c:v>10.33183392265</c:v>
                </c:pt>
                <c:pt idx="2367">
                  <c:v>10.33154647422</c:v>
                </c:pt>
                <c:pt idx="2368">
                  <c:v>10.3312590679</c:v>
                </c:pt>
                <c:pt idx="2369">
                  <c:v>10.33097170368</c:v>
                </c:pt>
                <c:pt idx="2370">
                  <c:v>10.330684381539999</c:v>
                </c:pt>
                <c:pt idx="2371">
                  <c:v>10.33039710145</c:v>
                </c:pt>
                <c:pt idx="2372">
                  <c:v>10.33010986341</c:v>
                </c:pt>
                <c:pt idx="2373">
                  <c:v>10.3298226674</c:v>
                </c:pt>
                <c:pt idx="2374">
                  <c:v>10.3295355134</c:v>
                </c:pt>
                <c:pt idx="2375">
                  <c:v>10.329248401379999</c:v>
                </c:pt>
                <c:pt idx="2376">
                  <c:v>10.328961331349999</c:v>
                </c:pt>
                <c:pt idx="2377">
                  <c:v>10.328674303270001</c:v>
                </c:pt>
                <c:pt idx="2378">
                  <c:v>10.32838731713</c:v>
                </c:pt>
                <c:pt idx="2379">
                  <c:v>10.328100372910001</c:v>
                </c:pt>
                <c:pt idx="2380">
                  <c:v>10.327813470600001</c:v>
                </c:pt>
                <c:pt idx="2381">
                  <c:v>10.32752661018</c:v>
                </c:pt>
                <c:pt idx="2382">
                  <c:v>10.32723979164</c:v>
                </c:pt>
                <c:pt idx="2383">
                  <c:v>10.326953014940001</c:v>
                </c:pt>
                <c:pt idx="2384">
                  <c:v>10.32666628009</c:v>
                </c:pt>
                <c:pt idx="2385">
                  <c:v>10.32637958706</c:v>
                </c:pt>
                <c:pt idx="2386">
                  <c:v>10.326092935829999</c:v>
                </c:pt>
                <c:pt idx="2387">
                  <c:v>10.32580632638</c:v>
                </c:pt>
                <c:pt idx="2388">
                  <c:v>10.32551975871</c:v>
                </c:pt>
                <c:pt idx="2389">
                  <c:v>10.32523323279</c:v>
                </c:pt>
                <c:pt idx="2390">
                  <c:v>10.3249467486</c:v>
                </c:pt>
                <c:pt idx="2391">
                  <c:v>10.32466030614</c:v>
                </c:pt>
                <c:pt idx="2392">
                  <c:v>10.324373905370001</c:v>
                </c:pt>
                <c:pt idx="2393">
                  <c:v>10.32408754629</c:v>
                </c:pt>
                <c:pt idx="2394">
                  <c:v>10.323801228880001</c:v>
                </c:pt>
                <c:pt idx="2395">
                  <c:v>10.32351495312</c:v>
                </c:pt>
                <c:pt idx="2396">
                  <c:v>10.32322871899</c:v>
                </c:pt>
                <c:pt idx="2397">
                  <c:v>10.32294252648</c:v>
                </c:pt>
                <c:pt idx="2398">
                  <c:v>10.32265637557</c:v>
                </c:pt>
                <c:pt idx="2399">
                  <c:v>10.32237026624</c:v>
                </c:pt>
                <c:pt idx="2400">
                  <c:v>10.322084198480001</c:v>
                </c:pt>
                <c:pt idx="2401">
                  <c:v>10.32179817227</c:v>
                </c:pt>
                <c:pt idx="2402">
                  <c:v>10.321512187590001</c:v>
                </c:pt>
                <c:pt idx="2403">
                  <c:v>10.32122624442</c:v>
                </c:pt>
                <c:pt idx="2404">
                  <c:v>10.320940342749999</c:v>
                </c:pt>
                <c:pt idx="2405">
                  <c:v>10.320654482569999</c:v>
                </c:pt>
                <c:pt idx="2406">
                  <c:v>10.320368663849999</c:v>
                </c:pt>
                <c:pt idx="2407">
                  <c:v>10.32008288658</c:v>
                </c:pt>
                <c:pt idx="2408">
                  <c:v>10.31979715073</c:v>
                </c:pt>
                <c:pt idx="2409">
                  <c:v>10.31951145631</c:v>
                </c:pt>
                <c:pt idx="2410">
                  <c:v>10.31922580328</c:v>
                </c:pt>
                <c:pt idx="2411">
                  <c:v>10.31894019163</c:v>
                </c:pt>
                <c:pt idx="2412">
                  <c:v>10.31865462134</c:v>
                </c:pt>
                <c:pt idx="2413">
                  <c:v>10.318369092399999</c:v>
                </c:pt>
                <c:pt idx="2414">
                  <c:v>10.318083604790001</c:v>
                </c:pt>
                <c:pt idx="2415">
                  <c:v>10.3177981585</c:v>
                </c:pt>
                <c:pt idx="2416">
                  <c:v>10.317512753500001</c:v>
                </c:pt>
                <c:pt idx="2417">
                  <c:v>10.317227389779999</c:v>
                </c:pt>
                <c:pt idx="2418">
                  <c:v>10.31694206733</c:v>
                </c:pt>
                <c:pt idx="2419">
                  <c:v>10.316656786119999</c:v>
                </c:pt>
                <c:pt idx="2420">
                  <c:v>10.316371546139999</c:v>
                </c:pt>
                <c:pt idx="2421">
                  <c:v>10.31608634737</c:v>
                </c:pt>
                <c:pt idx="2422">
                  <c:v>10.3158011898</c:v>
                </c:pt>
                <c:pt idx="2423">
                  <c:v>10.31551607341</c:v>
                </c:pt>
                <c:pt idx="2424">
                  <c:v>10.31523099819</c:v>
                </c:pt>
                <c:pt idx="2425">
                  <c:v>10.314945964110001</c:v>
                </c:pt>
                <c:pt idx="2426">
                  <c:v>10.314660971149999</c:v>
                </c:pt>
                <c:pt idx="2427">
                  <c:v>10.314376019319999</c:v>
                </c:pt>
                <c:pt idx="2428">
                  <c:v>10.31409110858</c:v>
                </c:pt>
                <c:pt idx="2429">
                  <c:v>10.313806238910001</c:v>
                </c:pt>
                <c:pt idx="2430">
                  <c:v>10.313521410310001</c:v>
                </c:pt>
                <c:pt idx="2431">
                  <c:v>10.31323662276</c:v>
                </c:pt>
                <c:pt idx="2432">
                  <c:v>10.31295187624</c:v>
                </c:pt>
                <c:pt idx="2433">
                  <c:v>10.31266717073</c:v>
                </c:pt>
                <c:pt idx="2434">
                  <c:v>10.312382506220001</c:v>
                </c:pt>
                <c:pt idx="2435">
                  <c:v>10.312097882690001</c:v>
                </c:pt>
                <c:pt idx="2436">
                  <c:v>10.311813300120001</c:v>
                </c:pt>
                <c:pt idx="2437">
                  <c:v>10.3115287585</c:v>
                </c:pt>
                <c:pt idx="2438">
                  <c:v>10.311244257809999</c:v>
                </c:pt>
                <c:pt idx="2439">
                  <c:v>10.31095979803</c:v>
                </c:pt>
                <c:pt idx="2440">
                  <c:v>10.31067537915</c:v>
                </c:pt>
                <c:pt idx="2441">
                  <c:v>10.31039100115</c:v>
                </c:pt>
                <c:pt idx="2442">
                  <c:v>10.310106664019999</c:v>
                </c:pt>
                <c:pt idx="2443">
                  <c:v>10.30982236773</c:v>
                </c:pt>
                <c:pt idx="2444">
                  <c:v>10.30953811228</c:v>
                </c:pt>
                <c:pt idx="2445">
                  <c:v>10.30925389764</c:v>
                </c:pt>
                <c:pt idx="2446">
                  <c:v>10.308969723800001</c:v>
                </c:pt>
                <c:pt idx="2447">
                  <c:v>10.30868559074</c:v>
                </c:pt>
                <c:pt idx="2448">
                  <c:v>10.308401498449999</c:v>
                </c:pt>
                <c:pt idx="2449">
                  <c:v>10.308117446900001</c:v>
                </c:pt>
                <c:pt idx="2450">
                  <c:v>10.30783343609</c:v>
                </c:pt>
                <c:pt idx="2451">
                  <c:v>10.307549465999999</c:v>
                </c:pt>
                <c:pt idx="2452">
                  <c:v>10.307265536599999</c:v>
                </c:pt>
                <c:pt idx="2453">
                  <c:v>10.30698164789</c:v>
                </c:pt>
                <c:pt idx="2454">
                  <c:v>10.306697799849999</c:v>
                </c:pt>
                <c:pt idx="2455">
                  <c:v>10.30641399246</c:v>
                </c:pt>
                <c:pt idx="2456">
                  <c:v>10.3061302257</c:v>
                </c:pt>
                <c:pt idx="2457">
                  <c:v>10.305846499559999</c:v>
                </c:pt>
                <c:pt idx="2458">
                  <c:v>10.30556281402</c:v>
                </c:pt>
                <c:pt idx="2459">
                  <c:v>10.305279169069999</c:v>
                </c:pt>
                <c:pt idx="2460">
                  <c:v>10.30499556469</c:v>
                </c:pt>
                <c:pt idx="2461">
                  <c:v>10.30471200086</c:v>
                </c:pt>
                <c:pt idx="2462">
                  <c:v>10.30442847756</c:v>
                </c:pt>
                <c:pt idx="2463">
                  <c:v>10.304144994790001</c:v>
                </c:pt>
                <c:pt idx="2464">
                  <c:v>10.303861552520001</c:v>
                </c:pt>
                <c:pt idx="2465">
                  <c:v>10.30357815074</c:v>
                </c:pt>
                <c:pt idx="2466">
                  <c:v>10.30329478943</c:v>
                </c:pt>
                <c:pt idx="2467">
                  <c:v>10.30301146857</c:v>
                </c:pt>
                <c:pt idx="2468">
                  <c:v>10.30272818816</c:v>
                </c:pt>
                <c:pt idx="2469">
                  <c:v>10.30244494816</c:v>
                </c:pt>
                <c:pt idx="2470">
                  <c:v>10.30216174858</c:v>
                </c:pt>
                <c:pt idx="2471">
                  <c:v>10.301878589379999</c:v>
                </c:pt>
                <c:pt idx="2472">
                  <c:v>10.301595470560001</c:v>
                </c:pt>
                <c:pt idx="2473">
                  <c:v>10.301312392090001</c:v>
                </c:pt>
                <c:pt idx="2474">
                  <c:v>10.30102935397</c:v>
                </c:pt>
                <c:pt idx="2475">
                  <c:v>10.30074635617</c:v>
                </c:pt>
                <c:pt idx="2476">
                  <c:v>10.30046339868</c:v>
                </c:pt>
                <c:pt idx="2477">
                  <c:v>10.300180481490001</c:v>
                </c:pt>
                <c:pt idx="2478">
                  <c:v>10.299897604570001</c:v>
                </c:pt>
                <c:pt idx="2479">
                  <c:v>10.299614767910001</c:v>
                </c:pt>
                <c:pt idx="2480">
                  <c:v>10.299331971499999</c:v>
                </c:pt>
                <c:pt idx="2481">
                  <c:v>10.29904921532</c:v>
                </c:pt>
                <c:pt idx="2482">
                  <c:v>10.29876649935</c:v>
                </c:pt>
                <c:pt idx="2483">
                  <c:v>10.298483823570001</c:v>
                </c:pt>
                <c:pt idx="2484">
                  <c:v>10.29820118798</c:v>
                </c:pt>
                <c:pt idx="2485">
                  <c:v>10.297918592549999</c:v>
                </c:pt>
                <c:pt idx="2486">
                  <c:v>10.297636037269999</c:v>
                </c:pt>
                <c:pt idx="2487">
                  <c:v>10.29735352212</c:v>
                </c:pt>
                <c:pt idx="2488">
                  <c:v>10.297071047079999</c:v>
                </c:pt>
                <c:pt idx="2489">
                  <c:v>10.296788612149999</c:v>
                </c:pt>
                <c:pt idx="2490">
                  <c:v>10.296506217299999</c:v>
                </c:pt>
                <c:pt idx="2491">
                  <c:v>10.29622386252</c:v>
                </c:pt>
                <c:pt idx="2492">
                  <c:v>10.295941547789999</c:v>
                </c:pt>
                <c:pt idx="2493">
                  <c:v>10.2956592731</c:v>
                </c:pt>
                <c:pt idx="2494">
                  <c:v>10.29537703842</c:v>
                </c:pt>
                <c:pt idx="2495">
                  <c:v>10.29509484375</c:v>
                </c:pt>
                <c:pt idx="2496">
                  <c:v>10.29481268907</c:v>
                </c:pt>
                <c:pt idx="2497">
                  <c:v>10.29453057436</c:v>
                </c:pt>
                <c:pt idx="2498">
                  <c:v>10.294248499609999</c:v>
                </c:pt>
                <c:pt idx="2499">
                  <c:v>10.2939664648</c:v>
                </c:pt>
                <c:pt idx="2500">
                  <c:v>10.29368446991</c:v>
                </c:pt>
                <c:pt idx="2501">
                  <c:v>10.293402514929999</c:v>
                </c:pt>
                <c:pt idx="2502">
                  <c:v>10.29312059984</c:v>
                </c:pt>
                <c:pt idx="2503">
                  <c:v>10.29283872463</c:v>
                </c:pt>
                <c:pt idx="2504">
                  <c:v>10.29255688928</c:v>
                </c:pt>
                <c:pt idx="2505">
                  <c:v>10.29227509377</c:v>
                </c:pt>
                <c:pt idx="2506">
                  <c:v>10.291993338099999</c:v>
                </c:pt>
                <c:pt idx="2507">
                  <c:v>10.29171162223</c:v>
                </c:pt>
                <c:pt idx="2508">
                  <c:v>10.291429946159999</c:v>
                </c:pt>
                <c:pt idx="2509">
                  <c:v>10.291148309880001</c:v>
                </c:pt>
                <c:pt idx="2510">
                  <c:v>10.29086671336</c:v>
                </c:pt>
                <c:pt idx="2511">
                  <c:v>10.29058515659</c:v>
                </c:pt>
                <c:pt idx="2512">
                  <c:v>10.29030363955</c:v>
                </c:pt>
                <c:pt idx="2513">
                  <c:v>10.290022162230001</c:v>
                </c:pt>
                <c:pt idx="2514">
                  <c:v>10.289740724610001</c:v>
                </c:pt>
                <c:pt idx="2515">
                  <c:v>10.289459326679999</c:v>
                </c:pt>
                <c:pt idx="2516">
                  <c:v>10.289177968420001</c:v>
                </c:pt>
                <c:pt idx="2517">
                  <c:v>10.288896649810001</c:v>
                </c:pt>
                <c:pt idx="2518">
                  <c:v>10.28861537085</c:v>
                </c:pt>
                <c:pt idx="2519">
                  <c:v>10.288334131499999</c:v>
                </c:pt>
                <c:pt idx="2520">
                  <c:v>10.28805293177</c:v>
                </c:pt>
                <c:pt idx="2521">
                  <c:v>10.287771771619999</c:v>
                </c:pt>
                <c:pt idx="2522">
                  <c:v>10.287490651060001</c:v>
                </c:pt>
                <c:pt idx="2523">
                  <c:v>10.287209570050001</c:v>
                </c:pt>
                <c:pt idx="2524">
                  <c:v>10.286928528580001</c:v>
                </c:pt>
                <c:pt idx="2525">
                  <c:v>10.28664752665</c:v>
                </c:pt>
                <c:pt idx="2526">
                  <c:v>10.286366564230001</c:v>
                </c:pt>
                <c:pt idx="2527">
                  <c:v>10.286085641310001</c:v>
                </c:pt>
                <c:pt idx="2528">
                  <c:v>10.285804757859999</c:v>
                </c:pt>
                <c:pt idx="2529">
                  <c:v>10.28552391389</c:v>
                </c:pt>
                <c:pt idx="2530">
                  <c:v>10.28524310936</c:v>
                </c:pt>
                <c:pt idx="2531">
                  <c:v>10.284962344269999</c:v>
                </c:pt>
                <c:pt idx="2532">
                  <c:v>10.284681618600001</c:v>
                </c:pt>
                <c:pt idx="2533">
                  <c:v>10.284400932340001</c:v>
                </c:pt>
                <c:pt idx="2534">
                  <c:v>10.28412028546</c:v>
                </c:pt>
                <c:pt idx="2535">
                  <c:v>10.283839677950001</c:v>
                </c:pt>
                <c:pt idx="2536">
                  <c:v>10.283559109800001</c:v>
                </c:pt>
                <c:pt idx="2537">
                  <c:v>10.28327858099</c:v>
                </c:pt>
                <c:pt idx="2538">
                  <c:v>10.282998091510001</c:v>
                </c:pt>
                <c:pt idx="2539">
                  <c:v>10.28271764134</c:v>
                </c:pt>
                <c:pt idx="2540">
                  <c:v>10.282437230459999</c:v>
                </c:pt>
                <c:pt idx="2541">
                  <c:v>10.282156858860001</c:v>
                </c:pt>
                <c:pt idx="2542">
                  <c:v>10.28187652652</c:v>
                </c:pt>
                <c:pt idx="2543">
                  <c:v>10.281596233429999</c:v>
                </c:pt>
                <c:pt idx="2544">
                  <c:v>10.28131597958</c:v>
                </c:pt>
                <c:pt idx="2545">
                  <c:v>10.28103576494</c:v>
                </c:pt>
                <c:pt idx="2546">
                  <c:v>10.2807555895</c:v>
                </c:pt>
                <c:pt idx="2547">
                  <c:v>10.28047545325</c:v>
                </c:pt>
                <c:pt idx="2548">
                  <c:v>10.280195356169999</c:v>
                </c:pt>
                <c:pt idx="2549">
                  <c:v>10.279915298240001</c:v>
                </c:pt>
                <c:pt idx="2550">
                  <c:v>10.27963527945</c:v>
                </c:pt>
                <c:pt idx="2551">
                  <c:v>10.27935529979</c:v>
                </c:pt>
                <c:pt idx="2552">
                  <c:v>10.27907535924</c:v>
                </c:pt>
                <c:pt idx="2553">
                  <c:v>10.278795457779999</c:v>
                </c:pt>
                <c:pt idx="2554">
                  <c:v>10.278515595389999</c:v>
                </c:pt>
                <c:pt idx="2555">
                  <c:v>10.278235772069999</c:v>
                </c:pt>
                <c:pt idx="2556">
                  <c:v>10.27795598779</c:v>
                </c:pt>
                <c:pt idx="2557">
                  <c:v>10.277676242549999</c:v>
                </c:pt>
                <c:pt idx="2558">
                  <c:v>10.277396536319999</c:v>
                </c:pt>
                <c:pt idx="2559">
                  <c:v>10.2771168691</c:v>
                </c:pt>
                <c:pt idx="2560">
                  <c:v>10.276837240860001</c:v>
                </c:pt>
                <c:pt idx="2561">
                  <c:v>10.276557651579999</c:v>
                </c:pt>
                <c:pt idx="2562">
                  <c:v>10.27627810127</c:v>
                </c:pt>
                <c:pt idx="2563">
                  <c:v>10.275998589889999</c:v>
                </c:pt>
                <c:pt idx="2564">
                  <c:v>10.27571911743</c:v>
                </c:pt>
                <c:pt idx="2565">
                  <c:v>10.275439683889999</c:v>
                </c:pt>
                <c:pt idx="2566">
                  <c:v>10.27516028924</c:v>
                </c:pt>
                <c:pt idx="2567">
                  <c:v>10.27488093346</c:v>
                </c:pt>
                <c:pt idx="2568">
                  <c:v>10.274601616549999</c:v>
                </c:pt>
                <c:pt idx="2569">
                  <c:v>10.27432233849</c:v>
                </c:pt>
                <c:pt idx="2570">
                  <c:v>10.274043099249999</c:v>
                </c:pt>
                <c:pt idx="2571">
                  <c:v>10.27376389884</c:v>
                </c:pt>
                <c:pt idx="2572">
                  <c:v>10.27348473722</c:v>
                </c:pt>
                <c:pt idx="2573">
                  <c:v>10.273205614389999</c:v>
                </c:pt>
                <c:pt idx="2574">
                  <c:v>10.272926530339999</c:v>
                </c:pt>
                <c:pt idx="2575">
                  <c:v>10.272647485029999</c:v>
                </c:pt>
                <c:pt idx="2576">
                  <c:v>10.27236847847</c:v>
                </c:pt>
                <c:pt idx="2577">
                  <c:v>10.272089510640001</c:v>
                </c:pt>
                <c:pt idx="2578">
                  <c:v>10.27181058151</c:v>
                </c:pt>
                <c:pt idx="2579">
                  <c:v>10.27153169108</c:v>
                </c:pt>
                <c:pt idx="2580">
                  <c:v>10.27125283933</c:v>
                </c:pt>
                <c:pt idx="2581">
                  <c:v>10.270974026239999</c:v>
                </c:pt>
                <c:pt idx="2582">
                  <c:v>10.270695251799999</c:v>
                </c:pt>
                <c:pt idx="2583">
                  <c:v>10.270416515999999</c:v>
                </c:pt>
                <c:pt idx="2584">
                  <c:v>10.270137818809999</c:v>
                </c:pt>
                <c:pt idx="2585">
                  <c:v>10.26985916023</c:v>
                </c:pt>
                <c:pt idx="2586">
                  <c:v>10.26958054024</c:v>
                </c:pt>
                <c:pt idx="2587">
                  <c:v>10.26930195882</c:v>
                </c:pt>
                <c:pt idx="2588">
                  <c:v>10.26902341596</c:v>
                </c:pt>
                <c:pt idx="2589">
                  <c:v>10.268744911640001</c:v>
                </c:pt>
                <c:pt idx="2590">
                  <c:v>10.268466445850001</c:v>
                </c:pt>
                <c:pt idx="2591">
                  <c:v>10.26818801858</c:v>
                </c:pt>
                <c:pt idx="2592">
                  <c:v>10.2679096298</c:v>
                </c:pt>
                <c:pt idx="2593">
                  <c:v>10.267631279510001</c:v>
                </c:pt>
                <c:pt idx="2594">
                  <c:v>10.267352967680001</c:v>
                </c:pt>
                <c:pt idx="2595">
                  <c:v>10.2670746943</c:v>
                </c:pt>
                <c:pt idx="2596">
                  <c:v>10.266796459369999</c:v>
                </c:pt>
                <c:pt idx="2597">
                  <c:v>10.266518262849999</c:v>
                </c:pt>
                <c:pt idx="2598">
                  <c:v>10.26624010475</c:v>
                </c:pt>
                <c:pt idx="2599">
                  <c:v>10.26596198503</c:v>
                </c:pt>
                <c:pt idx="2600">
                  <c:v>10.265683903699999</c:v>
                </c:pt>
                <c:pt idx="2601">
                  <c:v>10.26540586072</c:v>
                </c:pt>
                <c:pt idx="2602">
                  <c:v>10.265127856099999</c:v>
                </c:pt>
                <c:pt idx="2603">
                  <c:v>10.264849889800001</c:v>
                </c:pt>
                <c:pt idx="2604">
                  <c:v>10.264571961830001</c:v>
                </c:pt>
                <c:pt idx="2605">
                  <c:v>10.26429407216</c:v>
                </c:pt>
                <c:pt idx="2606">
                  <c:v>10.264016220769999</c:v>
                </c:pt>
                <c:pt idx="2607">
                  <c:v>10.26373840766</c:v>
                </c:pt>
                <c:pt idx="2608">
                  <c:v>10.263460632799999</c:v>
                </c:pt>
                <c:pt idx="2609">
                  <c:v>10.263182896189999</c:v>
                </c:pt>
                <c:pt idx="2610">
                  <c:v>10.262905197809999</c:v>
                </c:pt>
                <c:pt idx="2611">
                  <c:v>10.26262753764</c:v>
                </c:pt>
                <c:pt idx="2612">
                  <c:v>10.26234991566</c:v>
                </c:pt>
                <c:pt idx="2613">
                  <c:v>10.26207233187</c:v>
                </c:pt>
                <c:pt idx="2614">
                  <c:v>10.26179478625</c:v>
                </c:pt>
                <c:pt idx="2615">
                  <c:v>10.26151727879</c:v>
                </c:pt>
                <c:pt idx="2616">
                  <c:v>10.261239809459999</c:v>
                </c:pt>
                <c:pt idx="2617">
                  <c:v>10.260962378249999</c:v>
                </c:pt>
                <c:pt idx="2618">
                  <c:v>10.260684985159999</c:v>
                </c:pt>
                <c:pt idx="2619">
                  <c:v>10.26040763015</c:v>
                </c:pt>
                <c:pt idx="2620">
                  <c:v>10.26013031323</c:v>
                </c:pt>
                <c:pt idx="2621">
                  <c:v>10.25985303437</c:v>
                </c:pt>
                <c:pt idx="2622">
                  <c:v>10.25957579356</c:v>
                </c:pt>
                <c:pt idx="2623">
                  <c:v>10.259298590789999</c:v>
                </c:pt>
                <c:pt idx="2624">
                  <c:v>10.259021426029999</c:v>
                </c:pt>
                <c:pt idx="2625">
                  <c:v>10.25874429928</c:v>
                </c:pt>
                <c:pt idx="2626">
                  <c:v>10.258467210519999</c:v>
                </c:pt>
                <c:pt idx="2627">
                  <c:v>10.25819015974</c:v>
                </c:pt>
                <c:pt idx="2628">
                  <c:v>10.25791314692</c:v>
                </c:pt>
                <c:pt idx="2629">
                  <c:v>10.25763617204</c:v>
                </c:pt>
                <c:pt idx="2630">
                  <c:v>10.25735923509</c:v>
                </c:pt>
                <c:pt idx="2631">
                  <c:v>10.25708233606</c:v>
                </c:pt>
                <c:pt idx="2632">
                  <c:v>10.25680547494</c:v>
                </c:pt>
                <c:pt idx="2633">
                  <c:v>10.256528651689999</c:v>
                </c:pt>
                <c:pt idx="2634">
                  <c:v>10.25625186633</c:v>
                </c:pt>
                <c:pt idx="2635">
                  <c:v>10.25597511882</c:v>
                </c:pt>
                <c:pt idx="2636">
                  <c:v>10.25569840915</c:v>
                </c:pt>
                <c:pt idx="2637">
                  <c:v>10.25542173731</c:v>
                </c:pt>
                <c:pt idx="2638">
                  <c:v>10.25514510328</c:v>
                </c:pt>
                <c:pt idx="2639">
                  <c:v>10.254868507059999</c:v>
                </c:pt>
                <c:pt idx="2640">
                  <c:v>10.254591948610001</c:v>
                </c:pt>
                <c:pt idx="2641">
                  <c:v>10.25431542794</c:v>
                </c:pt>
                <c:pt idx="2642">
                  <c:v>10.25403894502</c:v>
                </c:pt>
                <c:pt idx="2643">
                  <c:v>10.25376249985</c:v>
                </c:pt>
                <c:pt idx="2644">
                  <c:v>10.25348609239</c:v>
                </c:pt>
                <c:pt idx="2645">
                  <c:v>10.25320972265</c:v>
                </c:pt>
                <c:pt idx="2646">
                  <c:v>10.25293339061</c:v>
                </c:pt>
                <c:pt idx="2647">
                  <c:v>10.252657096249999</c:v>
                </c:pt>
                <c:pt idx="2648">
                  <c:v>10.25238083955</c:v>
                </c:pt>
                <c:pt idx="2649">
                  <c:v>10.25210462051</c:v>
                </c:pt>
                <c:pt idx="2650">
                  <c:v>10.251828439100001</c:v>
                </c:pt>
                <c:pt idx="2651">
                  <c:v>10.25155229532</c:v>
                </c:pt>
                <c:pt idx="2652">
                  <c:v>10.251276189149999</c:v>
                </c:pt>
                <c:pt idx="2653">
                  <c:v>10.25100012057</c:v>
                </c:pt>
                <c:pt idx="2654">
                  <c:v>10.250724089569999</c:v>
                </c:pt>
                <c:pt idx="2655">
                  <c:v>10.25044809614</c:v>
                </c:pt>
                <c:pt idx="2656">
                  <c:v>10.25017214026</c:v>
                </c:pt>
                <c:pt idx="2657">
                  <c:v>10.249896221909999</c:v>
                </c:pt>
                <c:pt idx="2658">
                  <c:v>10.249620341090001</c:v>
                </c:pt>
                <c:pt idx="2659">
                  <c:v>10.24934449777</c:v>
                </c:pt>
                <c:pt idx="2660">
                  <c:v>10.249068691950001</c:v>
                </c:pt>
                <c:pt idx="2661">
                  <c:v>10.2487929236</c:v>
                </c:pt>
                <c:pt idx="2662">
                  <c:v>10.24851719272</c:v>
                </c:pt>
                <c:pt idx="2663">
                  <c:v>10.24824149929</c:v>
                </c:pt>
                <c:pt idx="2664">
                  <c:v>10.24796584329</c:v>
                </c:pt>
                <c:pt idx="2665">
                  <c:v>10.24769022471</c:v>
                </c:pt>
                <c:pt idx="2666">
                  <c:v>10.247414643540001</c:v>
                </c:pt>
                <c:pt idx="2667">
                  <c:v>10.24713909976</c:v>
                </c:pt>
                <c:pt idx="2668">
                  <c:v>10.246863593360001</c:v>
                </c:pt>
                <c:pt idx="2669">
                  <c:v>10.246588124320001</c:v>
                </c:pt>
                <c:pt idx="2670">
                  <c:v>10.24631269262</c:v>
                </c:pt>
                <c:pt idx="2671">
                  <c:v>10.24603729827</c:v>
                </c:pt>
                <c:pt idx="2672">
                  <c:v>10.245761941230001</c:v>
                </c:pt>
                <c:pt idx="2673">
                  <c:v>10.2454866215</c:v>
                </c:pt>
                <c:pt idx="2674">
                  <c:v>10.24521133905</c:v>
                </c:pt>
                <c:pt idx="2675">
                  <c:v>10.244936093890001</c:v>
                </c:pt>
                <c:pt idx="2676">
                  <c:v>10.24466088598</c:v>
                </c:pt>
                <c:pt idx="2677">
                  <c:v>10.244385715330001</c:v>
                </c:pt>
                <c:pt idx="2678">
                  <c:v>10.244110581899999</c:v>
                </c:pt>
                <c:pt idx="2679">
                  <c:v>10.2438354857</c:v>
                </c:pt>
                <c:pt idx="2680">
                  <c:v>10.2435604267</c:v>
                </c:pt>
                <c:pt idx="2681">
                  <c:v>10.243285404890001</c:v>
                </c:pt>
                <c:pt idx="2682">
                  <c:v>10.243010420259999</c:v>
                </c:pt>
                <c:pt idx="2683">
                  <c:v>10.242735472790001</c:v>
                </c:pt>
                <c:pt idx="2684">
                  <c:v>10.24246056246</c:v>
                </c:pt>
                <c:pt idx="2685">
                  <c:v>10.24218568927</c:v>
                </c:pt>
                <c:pt idx="2686">
                  <c:v>10.2419108532</c:v>
                </c:pt>
                <c:pt idx="2687">
                  <c:v>10.241636054240001</c:v>
                </c:pt>
                <c:pt idx="2688">
                  <c:v>10.241361292360001</c:v>
                </c:pt>
                <c:pt idx="2689">
                  <c:v>10.24108656756</c:v>
                </c:pt>
                <c:pt idx="2690">
                  <c:v>10.240811879820001</c:v>
                </c:pt>
                <c:pt idx="2691">
                  <c:v>10.24053722913</c:v>
                </c:pt>
                <c:pt idx="2692">
                  <c:v>10.240262615480001</c:v>
                </c:pt>
                <c:pt idx="2693">
                  <c:v>10.23998803884</c:v>
                </c:pt>
                <c:pt idx="2694">
                  <c:v>10.239713499200001</c:v>
                </c:pt>
                <c:pt idx="2695">
                  <c:v>10.239438996560001</c:v>
                </c:pt>
                <c:pt idx="2696">
                  <c:v>10.2391645309</c:v>
                </c:pt>
                <c:pt idx="2697">
                  <c:v>10.238890102199999</c:v>
                </c:pt>
                <c:pt idx="2698">
                  <c:v>10.23861571044</c:v>
                </c:pt>
                <c:pt idx="2699">
                  <c:v>10.238341355619999</c:v>
                </c:pt>
                <c:pt idx="2700">
                  <c:v>10.23806703772</c:v>
                </c:pt>
                <c:pt idx="2701">
                  <c:v>10.23779275673</c:v>
                </c:pt>
                <c:pt idx="2702">
                  <c:v>10.237518512619999</c:v>
                </c:pt>
                <c:pt idx="2703">
                  <c:v>10.237244305400001</c:v>
                </c:pt>
                <c:pt idx="2704">
                  <c:v>10.23697013504</c:v>
                </c:pt>
                <c:pt idx="2705">
                  <c:v>10.236696001529999</c:v>
                </c:pt>
                <c:pt idx="2706">
                  <c:v>10.236421904849999</c:v>
                </c:pt>
                <c:pt idx="2707">
                  <c:v>10.236147844990001</c:v>
                </c:pt>
                <c:pt idx="2708">
                  <c:v>10.235873821949999</c:v>
                </c:pt>
                <c:pt idx="2709">
                  <c:v>10.23559983569</c:v>
                </c:pt>
                <c:pt idx="2710">
                  <c:v>10.235325886209999</c:v>
                </c:pt>
                <c:pt idx="2711">
                  <c:v>10.235051973499999</c:v>
                </c:pt>
                <c:pt idx="2712">
                  <c:v>10.23477809754</c:v>
                </c:pt>
                <c:pt idx="2713">
                  <c:v>10.234504258319999</c:v>
                </c:pt>
                <c:pt idx="2714">
                  <c:v>10.234230455820001</c:v>
                </c:pt>
                <c:pt idx="2715">
                  <c:v>10.233956690019999</c:v>
                </c:pt>
                <c:pt idx="2716">
                  <c:v>10.23368296092</c:v>
                </c:pt>
                <c:pt idx="2717">
                  <c:v>10.23340926851</c:v>
                </c:pt>
                <c:pt idx="2718">
                  <c:v>10.23313561276</c:v>
                </c:pt>
                <c:pt idx="2719">
                  <c:v>10.23286199366</c:v>
                </c:pt>
                <c:pt idx="2720">
                  <c:v>10.2325884112</c:v>
                </c:pt>
                <c:pt idx="2721">
                  <c:v>10.232314865359999</c:v>
                </c:pt>
                <c:pt idx="2722">
                  <c:v>10.23204135614</c:v>
                </c:pt>
                <c:pt idx="2723">
                  <c:v>10.231767883510001</c:v>
                </c:pt>
                <c:pt idx="2724">
                  <c:v>10.23149444747</c:v>
                </c:pt>
                <c:pt idx="2725">
                  <c:v>10.231221047989999</c:v>
                </c:pt>
                <c:pt idx="2726">
                  <c:v>10.230947685069999</c:v>
                </c:pt>
                <c:pt idx="2727">
                  <c:v>10.230674358690001</c:v>
                </c:pt>
                <c:pt idx="2728">
                  <c:v>10.230401068839999</c:v>
                </c:pt>
                <c:pt idx="2729">
                  <c:v>10.23012781549</c:v>
                </c:pt>
                <c:pt idx="2730">
                  <c:v>10.22985459865</c:v>
                </c:pt>
                <c:pt idx="2731">
                  <c:v>10.2295814183</c:v>
                </c:pt>
                <c:pt idx="2732">
                  <c:v>10.22930827441</c:v>
                </c:pt>
                <c:pt idx="2733">
                  <c:v>10.22903516699</c:v>
                </c:pt>
                <c:pt idx="2734">
                  <c:v>10.228762096000001</c:v>
                </c:pt>
                <c:pt idx="2735">
                  <c:v>10.22848906145</c:v>
                </c:pt>
                <c:pt idx="2736">
                  <c:v>10.228216063310001</c:v>
                </c:pt>
                <c:pt idx="2737">
                  <c:v>10.227943101579999</c:v>
                </c:pt>
                <c:pt idx="2738">
                  <c:v>10.227670176229999</c:v>
                </c:pt>
                <c:pt idx="2739">
                  <c:v>10.227397287260001</c:v>
                </c:pt>
                <c:pt idx="2740">
                  <c:v>10.227124434649999</c:v>
                </c:pt>
                <c:pt idx="2741">
                  <c:v>10.22685161838</c:v>
                </c:pt>
                <c:pt idx="2742">
                  <c:v>10.226578838449999</c:v>
                </c:pt>
                <c:pt idx="2743">
                  <c:v>10.226306094830001</c:v>
                </c:pt>
                <c:pt idx="2744">
                  <c:v>10.22603338753</c:v>
                </c:pt>
                <c:pt idx="2745">
                  <c:v>10.225760716510001</c:v>
                </c:pt>
                <c:pt idx="2746">
                  <c:v>10.225488081769999</c:v>
                </c:pt>
                <c:pt idx="2747">
                  <c:v>10.2252154833</c:v>
                </c:pt>
                <c:pt idx="2748">
                  <c:v>10.224942921069999</c:v>
                </c:pt>
                <c:pt idx="2749">
                  <c:v>10.22467039508</c:v>
                </c:pt>
                <c:pt idx="2750">
                  <c:v>10.22439790532</c:v>
                </c:pt>
                <c:pt idx="2751">
                  <c:v>10.224125451760001</c:v>
                </c:pt>
                <c:pt idx="2752">
                  <c:v>10.223853034399999</c:v>
                </c:pt>
                <c:pt idx="2753">
                  <c:v>10.223580653220001</c:v>
                </c:pt>
                <c:pt idx="2754">
                  <c:v>10.223308308209999</c:v>
                </c:pt>
                <c:pt idx="2755">
                  <c:v>10.22303599935</c:v>
                </c:pt>
                <c:pt idx="2756">
                  <c:v>10.222763726629999</c:v>
                </c:pt>
                <c:pt idx="2757">
                  <c:v>10.222491490039999</c:v>
                </c:pt>
                <c:pt idx="2758">
                  <c:v>10.222219289570001</c:v>
                </c:pt>
                <c:pt idx="2759">
                  <c:v>10.221947125190001</c:v>
                </c:pt>
                <c:pt idx="2760">
                  <c:v>10.22167499689</c:v>
                </c:pt>
                <c:pt idx="2761">
                  <c:v>10.221402904670001</c:v>
                </c:pt>
                <c:pt idx="2762">
                  <c:v>10.221130848510001</c:v>
                </c:pt>
                <c:pt idx="2763">
                  <c:v>10.22085882839</c:v>
                </c:pt>
                <c:pt idx="2764">
                  <c:v>10.220586844310001</c:v>
                </c:pt>
                <c:pt idx="2765">
                  <c:v>10.22031489624</c:v>
                </c:pt>
                <c:pt idx="2766">
                  <c:v>10.22004298417</c:v>
                </c:pt>
                <c:pt idx="2767">
                  <c:v>10.2197711081</c:v>
                </c:pt>
                <c:pt idx="2768">
                  <c:v>10.219499268</c:v>
                </c:pt>
                <c:pt idx="2769">
                  <c:v>10.21922746387</c:v>
                </c:pt>
                <c:pt idx="2770">
                  <c:v>10.21895569568</c:v>
                </c:pt>
                <c:pt idx="2771">
                  <c:v>10.218683963429999</c:v>
                </c:pt>
                <c:pt idx="2772">
                  <c:v>10.2184122671</c:v>
                </c:pt>
                <c:pt idx="2773">
                  <c:v>10.21814060669</c:v>
                </c:pt>
                <c:pt idx="2774">
                  <c:v>10.217868982160001</c:v>
                </c:pt>
                <c:pt idx="2775">
                  <c:v>10.21759739352</c:v>
                </c:pt>
                <c:pt idx="2776">
                  <c:v>10.21732584075</c:v>
                </c:pt>
                <c:pt idx="2777">
                  <c:v>10.21705432383</c:v>
                </c:pt>
                <c:pt idx="2778">
                  <c:v>10.21678284275</c:v>
                </c:pt>
                <c:pt idx="2779">
                  <c:v>10.2165113975</c:v>
                </c:pt>
                <c:pt idx="2780">
                  <c:v>10.21623998806</c:v>
                </c:pt>
                <c:pt idx="2781">
                  <c:v>10.21596861443</c:v>
                </c:pt>
                <c:pt idx="2782">
                  <c:v>10.21569727658</c:v>
                </c:pt>
                <c:pt idx="2783">
                  <c:v>10.2154259745</c:v>
                </c:pt>
                <c:pt idx="2784">
                  <c:v>10.215154708189999</c:v>
                </c:pt>
                <c:pt idx="2785">
                  <c:v>10.214883477620001</c:v>
                </c:pt>
                <c:pt idx="2786">
                  <c:v>10.214612282779999</c:v>
                </c:pt>
                <c:pt idx="2787">
                  <c:v>10.21434112367</c:v>
                </c:pt>
                <c:pt idx="2788">
                  <c:v>10.21407000026</c:v>
                </c:pt>
                <c:pt idx="2789">
                  <c:v>10.21379891254</c:v>
                </c:pt>
                <c:pt idx="2790">
                  <c:v>10.213527860499999</c:v>
                </c:pt>
                <c:pt idx="2791">
                  <c:v>10.213256844129999</c:v>
                </c:pt>
                <c:pt idx="2792">
                  <c:v>10.212985863409999</c:v>
                </c:pt>
                <c:pt idx="2793">
                  <c:v>10.212714918330001</c:v>
                </c:pt>
                <c:pt idx="2794">
                  <c:v>10.21244400888</c:v>
                </c:pt>
                <c:pt idx="2795">
                  <c:v>10.21217313503</c:v>
                </c:pt>
                <c:pt idx="2796">
                  <c:v>10.211902296790001</c:v>
                </c:pt>
                <c:pt idx="2797">
                  <c:v>10.21163149413</c:v>
                </c:pt>
                <c:pt idx="2798">
                  <c:v>10.21136072705</c:v>
                </c:pt>
                <c:pt idx="2799">
                  <c:v>10.21108999552</c:v>
                </c:pt>
                <c:pt idx="2800">
                  <c:v>10.210819299540001</c:v>
                </c:pt>
                <c:pt idx="2801">
                  <c:v>10.21054863909</c:v>
                </c:pt>
                <c:pt idx="2802">
                  <c:v>10.21027801416</c:v>
                </c:pt>
                <c:pt idx="2803">
                  <c:v>10.210007424740001</c:v>
                </c:pt>
                <c:pt idx="2804">
                  <c:v>10.2097368708</c:v>
                </c:pt>
                <c:pt idx="2805">
                  <c:v>10.209466352350001</c:v>
                </c:pt>
                <c:pt idx="2806">
                  <c:v>10.20919586936</c:v>
                </c:pt>
                <c:pt idx="2807">
                  <c:v>10.208925421829999</c:v>
                </c:pt>
                <c:pt idx="2808">
                  <c:v>10.20865500973</c:v>
                </c:pt>
                <c:pt idx="2809">
                  <c:v>10.20838463306</c:v>
                </c:pt>
                <c:pt idx="2810">
                  <c:v>10.208114291799999</c:v>
                </c:pt>
                <c:pt idx="2811">
                  <c:v>10.20784398594</c:v>
                </c:pt>
                <c:pt idx="2812">
                  <c:v>10.20757371547</c:v>
                </c:pt>
                <c:pt idx="2813">
                  <c:v>10.20730348036</c:v>
                </c:pt>
                <c:pt idx="2814">
                  <c:v>10.207033280619999</c:v>
                </c:pt>
                <c:pt idx="2815">
                  <c:v>10.20676311623</c:v>
                </c:pt>
                <c:pt idx="2816">
                  <c:v>10.206492987160001</c:v>
                </c:pt>
                <c:pt idx="2817">
                  <c:v>10.20622289342</c:v>
                </c:pt>
                <c:pt idx="2818">
                  <c:v>10.20595283498</c:v>
                </c:pt>
                <c:pt idx="2819">
                  <c:v>10.205682811839999</c:v>
                </c:pt>
                <c:pt idx="2820">
                  <c:v>10.20541282398</c:v>
                </c:pt>
                <c:pt idx="2821">
                  <c:v>10.20514287138</c:v>
                </c:pt>
                <c:pt idx="2822">
                  <c:v>10.204872954040001</c:v>
                </c:pt>
                <c:pt idx="2823">
                  <c:v>10.20460307193</c:v>
                </c:pt>
                <c:pt idx="2824">
                  <c:v>10.204333225059999</c:v>
                </c:pt>
                <c:pt idx="2825">
                  <c:v>10.2040634134</c:v>
                </c:pt>
                <c:pt idx="2826">
                  <c:v>10.20379363694</c:v>
                </c:pt>
                <c:pt idx="2827">
                  <c:v>10.203523895669999</c:v>
                </c:pt>
                <c:pt idx="2828">
                  <c:v>10.20325418957</c:v>
                </c:pt>
                <c:pt idx="2829">
                  <c:v>10.20298451863</c:v>
                </c:pt>
                <c:pt idx="2830">
                  <c:v>10.20271488285</c:v>
                </c:pt>
                <c:pt idx="2831">
                  <c:v>10.20244528219</c:v>
                </c:pt>
                <c:pt idx="2832">
                  <c:v>10.202175716659999</c:v>
                </c:pt>
                <c:pt idx="2833">
                  <c:v>10.20190618624</c:v>
                </c:pt>
                <c:pt idx="2834">
                  <c:v>10.201636690919999</c:v>
                </c:pt>
                <c:pt idx="2835">
                  <c:v>10.201367230680001</c:v>
                </c:pt>
                <c:pt idx="2836">
                  <c:v>10.201097805510001</c:v>
                </c:pt>
                <c:pt idx="2837">
                  <c:v>10.200828415389999</c:v>
                </c:pt>
                <c:pt idx="2838">
                  <c:v>10.20055906032</c:v>
                </c:pt>
                <c:pt idx="2839">
                  <c:v>10.200289740280001</c:v>
                </c:pt>
                <c:pt idx="2840">
                  <c:v>10.200020455260001</c:v>
                </c:pt>
                <c:pt idx="2841">
                  <c:v>10.19975120524</c:v>
                </c:pt>
                <c:pt idx="2842">
                  <c:v>10.19948199021</c:v>
                </c:pt>
                <c:pt idx="2843">
                  <c:v>10.199212810160001</c:v>
                </c:pt>
                <c:pt idx="2844">
                  <c:v>10.19894366508</c:v>
                </c:pt>
                <c:pt idx="2845">
                  <c:v>10.198674554949999</c:v>
                </c:pt>
                <c:pt idx="2846">
                  <c:v>10.19840547976</c:v>
                </c:pt>
                <c:pt idx="2847">
                  <c:v>10.198136439500001</c:v>
                </c:pt>
                <c:pt idx="2848">
                  <c:v>10.19786743415</c:v>
                </c:pt>
                <c:pt idx="2849">
                  <c:v>10.1975984637</c:v>
                </c:pt>
                <c:pt idx="2850">
                  <c:v>10.197329528139999</c:v>
                </c:pt>
                <c:pt idx="2851">
                  <c:v>10.19706062745</c:v>
                </c:pt>
                <c:pt idx="2852">
                  <c:v>10.196791761629999</c:v>
                </c:pt>
                <c:pt idx="2853">
                  <c:v>10.19652293065</c:v>
                </c:pt>
                <c:pt idx="2854">
                  <c:v>10.196254134509999</c:v>
                </c:pt>
                <c:pt idx="2855">
                  <c:v>10.19598537319</c:v>
                </c:pt>
                <c:pt idx="2856">
                  <c:v>10.195716646679999</c:v>
                </c:pt>
                <c:pt idx="2857">
                  <c:v>10.19544795497</c:v>
                </c:pt>
                <c:pt idx="2858">
                  <c:v>10.195179298039999</c:v>
                </c:pt>
                <c:pt idx="2859">
                  <c:v>10.19491067589</c:v>
                </c:pt>
                <c:pt idx="2860">
                  <c:v>10.194642088489999</c:v>
                </c:pt>
                <c:pt idx="2861">
                  <c:v>10.19437353584</c:v>
                </c:pt>
                <c:pt idx="2862">
                  <c:v>10.19410501792</c:v>
                </c:pt>
                <c:pt idx="2863">
                  <c:v>10.193836534720001</c:v>
                </c:pt>
                <c:pt idx="2864">
                  <c:v>10.193568086220001</c:v>
                </c:pt>
                <c:pt idx="2865">
                  <c:v>10.193299672429999</c:v>
                </c:pt>
                <c:pt idx="2866">
                  <c:v>10.19303129331</c:v>
                </c:pt>
                <c:pt idx="2867">
                  <c:v>10.19276294886</c:v>
                </c:pt>
                <c:pt idx="2868">
                  <c:v>10.19249463906</c:v>
                </c:pt>
                <c:pt idx="2869">
                  <c:v>10.192226363910001</c:v>
                </c:pt>
                <c:pt idx="2870">
                  <c:v>10.19195812339</c:v>
                </c:pt>
                <c:pt idx="2871">
                  <c:v>10.19168991748</c:v>
                </c:pt>
                <c:pt idx="2872">
                  <c:v>10.19142174618</c:v>
                </c:pt>
                <c:pt idx="2873">
                  <c:v>10.19115360947</c:v>
                </c:pt>
                <c:pt idx="2874">
                  <c:v>10.190885507340001</c:v>
                </c:pt>
                <c:pt idx="2875">
                  <c:v>10.19061743977</c:v>
                </c:pt>
                <c:pt idx="2876">
                  <c:v>10.190349406759999</c:v>
                </c:pt>
                <c:pt idx="2877">
                  <c:v>10.19008140829</c:v>
                </c:pt>
                <c:pt idx="2878">
                  <c:v>10.18981344434</c:v>
                </c:pt>
                <c:pt idx="2879">
                  <c:v>10.18954551491</c:v>
                </c:pt>
                <c:pt idx="2880">
                  <c:v>10.18927761998</c:v>
                </c:pt>
                <c:pt idx="2881">
                  <c:v>10.189009759539999</c:v>
                </c:pt>
                <c:pt idx="2882">
                  <c:v>10.188741933579999</c:v>
                </c:pt>
                <c:pt idx="2883">
                  <c:v>10.18847414208</c:v>
                </c:pt>
                <c:pt idx="2884">
                  <c:v>10.18820638503</c:v>
                </c:pt>
                <c:pt idx="2885">
                  <c:v>10.187938662420001</c:v>
                </c:pt>
                <c:pt idx="2886">
                  <c:v>10.18767097424</c:v>
                </c:pt>
                <c:pt idx="2887">
                  <c:v>10.187403320470001</c:v>
                </c:pt>
                <c:pt idx="2888">
                  <c:v>10.187135701100001</c:v>
                </c:pt>
                <c:pt idx="2889">
                  <c:v>10.18686811611</c:v>
                </c:pt>
                <c:pt idx="2890">
                  <c:v>10.186600565499999</c:v>
                </c:pt>
                <c:pt idx="2891">
                  <c:v>10.186333049250001</c:v>
                </c:pt>
                <c:pt idx="2892">
                  <c:v>10.18606556736</c:v>
                </c:pt>
                <c:pt idx="2893">
                  <c:v>10.185798119799999</c:v>
                </c:pt>
                <c:pt idx="2894">
                  <c:v>10.18553070656</c:v>
                </c:pt>
                <c:pt idx="2895">
                  <c:v>10.18526332763</c:v>
                </c:pt>
                <c:pt idx="2896">
                  <c:v>10.184995983009999</c:v>
                </c:pt>
                <c:pt idx="2897">
                  <c:v>10.184728672669999</c:v>
                </c:pt>
                <c:pt idx="2898">
                  <c:v>10.1844613966</c:v>
                </c:pt>
                <c:pt idx="2899">
                  <c:v>10.1841941548</c:v>
                </c:pt>
                <c:pt idx="2900">
                  <c:v>10.18392694724</c:v>
                </c:pt>
                <c:pt idx="2901">
                  <c:v>10.183659773920001</c:v>
                </c:pt>
                <c:pt idx="2902">
                  <c:v>10.183392634820001</c:v>
                </c:pt>
                <c:pt idx="2903">
                  <c:v>10.183125529930001</c:v>
                </c:pt>
                <c:pt idx="2904">
                  <c:v>10.18285845924</c:v>
                </c:pt>
                <c:pt idx="2905">
                  <c:v>10.18259142274</c:v>
                </c:pt>
                <c:pt idx="2906">
                  <c:v>10.18232442041</c:v>
                </c:pt>
                <c:pt idx="2907">
                  <c:v>10.18205745224</c:v>
                </c:pt>
                <c:pt idx="2908">
                  <c:v>10.181790518210001</c:v>
                </c:pt>
                <c:pt idx="2909">
                  <c:v>10.181523618330001</c:v>
                </c:pt>
                <c:pt idx="2910">
                  <c:v>10.18125675256</c:v>
                </c:pt>
                <c:pt idx="2911">
                  <c:v>10.180989920909999</c:v>
                </c:pt>
                <c:pt idx="2912">
                  <c:v>10.180723123350001</c:v>
                </c:pt>
                <c:pt idx="2913">
                  <c:v>10.180456359880001</c:v>
                </c:pt>
                <c:pt idx="2914">
                  <c:v>10.180189630479999</c:v>
                </c:pt>
                <c:pt idx="2915">
                  <c:v>10.17992293514</c:v>
                </c:pt>
                <c:pt idx="2916">
                  <c:v>10.17965627385</c:v>
                </c:pt>
                <c:pt idx="2917">
                  <c:v>10.179389646600001</c:v>
                </c:pt>
                <c:pt idx="2918">
                  <c:v>10.179123053370001</c:v>
                </c:pt>
                <c:pt idx="2919">
                  <c:v>10.17885649414</c:v>
                </c:pt>
                <c:pt idx="2920">
                  <c:v>10.178589968920001</c:v>
                </c:pt>
                <c:pt idx="2921">
                  <c:v>10.178323477679999</c:v>
                </c:pt>
                <c:pt idx="2922">
                  <c:v>10.17805702041</c:v>
                </c:pt>
                <c:pt idx="2923">
                  <c:v>10.17779059711</c:v>
                </c:pt>
                <c:pt idx="2924">
                  <c:v>10.17752420775</c:v>
                </c:pt>
                <c:pt idx="2925">
                  <c:v>10.177257852329999</c:v>
                </c:pt>
                <c:pt idx="2926">
                  <c:v>10.17699153083</c:v>
                </c:pt>
                <c:pt idx="2927">
                  <c:v>10.17672524324</c:v>
                </c:pt>
                <c:pt idx="2928">
                  <c:v>10.17645898955</c:v>
                </c:pt>
                <c:pt idx="2929">
                  <c:v>10.176192769749999</c:v>
                </c:pt>
                <c:pt idx="2930">
                  <c:v>10.175926583820001</c:v>
                </c:pt>
                <c:pt idx="2931">
                  <c:v>10.17566043175</c:v>
                </c:pt>
                <c:pt idx="2932">
                  <c:v>10.175394313529999</c:v>
                </c:pt>
                <c:pt idx="2933">
                  <c:v>10.175128229149999</c:v>
                </c:pt>
                <c:pt idx="2934">
                  <c:v>10.174862178590001</c:v>
                </c:pt>
                <c:pt idx="2935">
                  <c:v>10.17459616184</c:v>
                </c:pt>
                <c:pt idx="2936">
                  <c:v>10.174330178889999</c:v>
                </c:pt>
                <c:pt idx="2937">
                  <c:v>10.17406422973</c:v>
                </c:pt>
                <c:pt idx="2938">
                  <c:v>10.17379831435</c:v>
                </c:pt>
                <c:pt idx="2939">
                  <c:v>10.17353243272</c:v>
                </c:pt>
                <c:pt idx="2940">
                  <c:v>10.173266584849999</c:v>
                </c:pt>
                <c:pt idx="2941">
                  <c:v>10.173000770710001</c:v>
                </c:pt>
                <c:pt idx="2942">
                  <c:v>10.1727349903</c:v>
                </c:pt>
                <c:pt idx="2943">
                  <c:v>10.172469243609999</c:v>
                </c:pt>
                <c:pt idx="2944">
                  <c:v>10.17220353061</c:v>
                </c:pt>
                <c:pt idx="2945">
                  <c:v>10.171937851299999</c:v>
                </c:pt>
                <c:pt idx="2946">
                  <c:v>10.171672205669999</c:v>
                </c:pt>
                <c:pt idx="2947">
                  <c:v>10.1714065937</c:v>
                </c:pt>
                <c:pt idx="2948">
                  <c:v>10.171141015390001</c:v>
                </c:pt>
                <c:pt idx="2949">
                  <c:v>10.17087547071</c:v>
                </c:pt>
                <c:pt idx="2950">
                  <c:v>10.17060995966</c:v>
                </c:pt>
                <c:pt idx="2951">
                  <c:v>10.17034448223</c:v>
                </c:pt>
                <c:pt idx="2952">
                  <c:v>10.170079038400001</c:v>
                </c:pt>
                <c:pt idx="2953">
                  <c:v>10.16981362816</c:v>
                </c:pt>
                <c:pt idx="2954">
                  <c:v>10.1695482515</c:v>
                </c:pt>
                <c:pt idx="2955">
                  <c:v>10.1692829084</c:v>
                </c:pt>
                <c:pt idx="2956">
                  <c:v>10.16901759886</c:v>
                </c:pt>
                <c:pt idx="2957">
                  <c:v>10.16875232286</c:v>
                </c:pt>
                <c:pt idx="2958">
                  <c:v>10.168487080389999</c:v>
                </c:pt>
                <c:pt idx="2959">
                  <c:v>10.168221871429999</c:v>
                </c:pt>
                <c:pt idx="2960">
                  <c:v>10.16795669599</c:v>
                </c:pt>
                <c:pt idx="2961">
                  <c:v>10.16769155403</c:v>
                </c:pt>
                <c:pt idx="2962">
                  <c:v>10.16742644556</c:v>
                </c:pt>
                <c:pt idx="2963">
                  <c:v>10.16716137055</c:v>
                </c:pt>
                <c:pt idx="2964">
                  <c:v>10.166896329</c:v>
                </c:pt>
                <c:pt idx="2965">
                  <c:v>10.166631320900001</c:v>
                </c:pt>
                <c:pt idx="2966">
                  <c:v>10.16636634622</c:v>
                </c:pt>
                <c:pt idx="2967">
                  <c:v>10.16610140497</c:v>
                </c:pt>
                <c:pt idx="2968">
                  <c:v>10.16583649713</c:v>
                </c:pt>
                <c:pt idx="2969">
                  <c:v>10.16557162268</c:v>
                </c:pt>
                <c:pt idx="2970">
                  <c:v>10.165306781609999</c:v>
                </c:pt>
                <c:pt idx="2971">
                  <c:v>10.165041973919999</c:v>
                </c:pt>
                <c:pt idx="2972">
                  <c:v>10.16477719959</c:v>
                </c:pt>
                <c:pt idx="2973">
                  <c:v>10.164512458600001</c:v>
                </c:pt>
                <c:pt idx="2974">
                  <c:v>10.16424775095</c:v>
                </c:pt>
                <c:pt idx="2975">
                  <c:v>10.163983076619999</c:v>
                </c:pt>
                <c:pt idx="2976">
                  <c:v>10.1637184356</c:v>
                </c:pt>
                <c:pt idx="2977">
                  <c:v>10.163453827890001</c:v>
                </c:pt>
                <c:pt idx="2978">
                  <c:v>10.163189253460001</c:v>
                </c:pt>
                <c:pt idx="2979">
                  <c:v>10.162924712300001</c:v>
                </c:pt>
                <c:pt idx="2980">
                  <c:v>10.162660204410001</c:v>
                </c:pt>
                <c:pt idx="2981">
                  <c:v>10.162395729769999</c:v>
                </c:pt>
                <c:pt idx="2982">
                  <c:v>10.16213128837</c:v>
                </c:pt>
                <c:pt idx="2983">
                  <c:v>10.161866880190001</c:v>
                </c:pt>
                <c:pt idx="2984">
                  <c:v>10.16160250523</c:v>
                </c:pt>
                <c:pt idx="2985">
                  <c:v>10.161338163470001</c:v>
                </c:pt>
                <c:pt idx="2986">
                  <c:v>10.1610738549</c:v>
                </c:pt>
                <c:pt idx="2987">
                  <c:v>10.16080957952</c:v>
                </c:pt>
                <c:pt idx="2988">
                  <c:v>10.1605453373</c:v>
                </c:pt>
                <c:pt idx="2989">
                  <c:v>10.16028112823</c:v>
                </c:pt>
                <c:pt idx="2990">
                  <c:v>10.16001695231</c:v>
                </c:pt>
                <c:pt idx="2991">
                  <c:v>10.15975280951</c:v>
                </c:pt>
                <c:pt idx="2992">
                  <c:v>10.159488699840001</c:v>
                </c:pt>
                <c:pt idx="2993">
                  <c:v>10.159224623269999</c:v>
                </c:pt>
                <c:pt idx="2994">
                  <c:v>10.1589605798</c:v>
                </c:pt>
                <c:pt idx="2995">
                  <c:v>10.15869656942</c:v>
                </c:pt>
                <c:pt idx="2996">
                  <c:v>10.1584325921</c:v>
                </c:pt>
                <c:pt idx="2997">
                  <c:v>10.15816864784</c:v>
                </c:pt>
                <c:pt idx="2998">
                  <c:v>10.15790473663</c:v>
                </c:pt>
                <c:pt idx="2999">
                  <c:v>10.157640858460001</c:v>
                </c:pt>
                <c:pt idx="3000">
                  <c:v>10.157377013310001</c:v>
                </c:pt>
                <c:pt idx="3001">
                  <c:v>10.15711320117</c:v>
                </c:pt>
                <c:pt idx="3002">
                  <c:v>10.15684942203</c:v>
                </c:pt>
                <c:pt idx="3003">
                  <c:v>10.15658567587</c:v>
                </c:pt>
                <c:pt idx="3004">
                  <c:v>10.1563219627</c:v>
                </c:pt>
                <c:pt idx="3005">
                  <c:v>10.156058282489999</c:v>
                </c:pt>
                <c:pt idx="3006">
                  <c:v>10.15579463523</c:v>
                </c:pt>
                <c:pt idx="3007">
                  <c:v>10.155531020910001</c:v>
                </c:pt>
                <c:pt idx="3008">
                  <c:v>10.155267439519999</c:v>
                </c:pt>
                <c:pt idx="3009">
                  <c:v>10.15500389104</c:v>
                </c:pt>
                <c:pt idx="3010">
                  <c:v>10.15474037547</c:v>
                </c:pt>
                <c:pt idx="3011">
                  <c:v>10.1544768928</c:v>
                </c:pt>
                <c:pt idx="3012">
                  <c:v>10.154213443</c:v>
                </c:pt>
                <c:pt idx="3013">
                  <c:v>10.15395002608</c:v>
                </c:pt>
                <c:pt idx="3014">
                  <c:v>10.153686642009999</c:v>
                </c:pt>
                <c:pt idx="3015">
                  <c:v>10.15342329079</c:v>
                </c:pt>
                <c:pt idx="3016">
                  <c:v>10.153159972399999</c:v>
                </c:pt>
                <c:pt idx="3017">
                  <c:v>10.152896686829999</c:v>
                </c:pt>
                <c:pt idx="3018">
                  <c:v>10.15263343408</c:v>
                </c:pt>
                <c:pt idx="3019">
                  <c:v>10.152370214119999</c:v>
                </c:pt>
                <c:pt idx="3020">
                  <c:v>10.15210702695</c:v>
                </c:pt>
                <c:pt idx="3021">
                  <c:v>10.15184387255</c:v>
                </c:pt>
                <c:pt idx="3022">
                  <c:v>10.151580750919999</c:v>
                </c:pt>
                <c:pt idx="3023">
                  <c:v>10.15131766204</c:v>
                </c:pt>
                <c:pt idx="3024">
                  <c:v>10.151054605900001</c:v>
                </c:pt>
                <c:pt idx="3025">
                  <c:v>10.150791582489999</c:v>
                </c:pt>
                <c:pt idx="3026">
                  <c:v>10.15052859179</c:v>
                </c:pt>
                <c:pt idx="3027">
                  <c:v>10.1502656338</c:v>
                </c:pt>
                <c:pt idx="3028">
                  <c:v>10.150002708500001</c:v>
                </c:pt>
                <c:pt idx="3029">
                  <c:v>10.14973981588</c:v>
                </c:pt>
                <c:pt idx="3030">
                  <c:v>10.14947695593</c:v>
                </c:pt>
                <c:pt idx="3031">
                  <c:v>10.149214128640001</c:v>
                </c:pt>
                <c:pt idx="3032">
                  <c:v>10.148951333999999</c:v>
                </c:pt>
                <c:pt idx="3033">
                  <c:v>10.14868857199</c:v>
                </c:pt>
                <c:pt idx="3034">
                  <c:v>10.1484258426</c:v>
                </c:pt>
                <c:pt idx="3035">
                  <c:v>10.14816314582</c:v>
                </c:pt>
                <c:pt idx="3036">
                  <c:v>10.147900481640001</c:v>
                </c:pt>
                <c:pt idx="3037">
                  <c:v>10.14763785005</c:v>
                </c:pt>
                <c:pt idx="3038">
                  <c:v>10.14737525104</c:v>
                </c:pt>
                <c:pt idx="3039">
                  <c:v>10.147112684590001</c:v>
                </c:pt>
                <c:pt idx="3040">
                  <c:v>10.14685015069</c:v>
                </c:pt>
                <c:pt idx="3041">
                  <c:v>10.146587649340001</c:v>
                </c:pt>
                <c:pt idx="3042">
                  <c:v>10.146325180510001</c:v>
                </c:pt>
                <c:pt idx="3043">
                  <c:v>10.1460627442</c:v>
                </c:pt>
                <c:pt idx="3044">
                  <c:v>10.145800340399999</c:v>
                </c:pt>
                <c:pt idx="3045">
                  <c:v>10.14553796909</c:v>
                </c:pt>
                <c:pt idx="3046">
                  <c:v>10.14527563027</c:v>
                </c:pt>
                <c:pt idx="3047">
                  <c:v>10.14501332391</c:v>
                </c:pt>
                <c:pt idx="3048">
                  <c:v>10.14475105002</c:v>
                </c:pt>
                <c:pt idx="3049">
                  <c:v>10.144488808569999</c:v>
                </c:pt>
                <c:pt idx="3050">
                  <c:v>10.14422659956</c:v>
                </c:pt>
                <c:pt idx="3051">
                  <c:v>10.14396442298</c:v>
                </c:pt>
                <c:pt idx="3052">
                  <c:v>10.14370227881</c:v>
                </c:pt>
                <c:pt idx="3053">
                  <c:v>10.14344016704</c:v>
                </c:pt>
                <c:pt idx="3054">
                  <c:v>10.143178087660001</c:v>
                </c:pt>
                <c:pt idx="3055">
                  <c:v>10.142916040659999</c:v>
                </c:pt>
                <c:pt idx="3056">
                  <c:v>10.14265402603</c:v>
                </c:pt>
                <c:pt idx="3057">
                  <c:v>10.14239204375</c:v>
                </c:pt>
                <c:pt idx="3058">
                  <c:v>10.142130093820001</c:v>
                </c:pt>
                <c:pt idx="3059">
                  <c:v>10.141868176219999</c:v>
                </c:pt>
                <c:pt idx="3060">
                  <c:v>10.14160629094</c:v>
                </c:pt>
                <c:pt idx="3061">
                  <c:v>10.141344437980001</c:v>
                </c:pt>
                <c:pt idx="3062">
                  <c:v>10.141082617309999</c:v>
                </c:pt>
                <c:pt idx="3063">
                  <c:v>10.140820828920001</c:v>
                </c:pt>
                <c:pt idx="3064">
                  <c:v>10.140559072809999</c:v>
                </c:pt>
                <c:pt idx="3065">
                  <c:v>10.14029734897</c:v>
                </c:pt>
                <c:pt idx="3066">
                  <c:v>10.14003565738</c:v>
                </c:pt>
                <c:pt idx="3067">
                  <c:v>10.139773998020001</c:v>
                </c:pt>
                <c:pt idx="3068">
                  <c:v>10.1395123709</c:v>
                </c:pt>
                <c:pt idx="3069">
                  <c:v>10.139250776000001</c:v>
                </c:pt>
                <c:pt idx="3070">
                  <c:v>10.1389892133</c:v>
                </c:pt>
                <c:pt idx="3071">
                  <c:v>10.138727682800001</c:v>
                </c:pt>
                <c:pt idx="3072">
                  <c:v>10.13846618448</c:v>
                </c:pt>
                <c:pt idx="3073">
                  <c:v>10.13820471833</c:v>
                </c:pt>
                <c:pt idx="3074">
                  <c:v>10.13794328434</c:v>
                </c:pt>
                <c:pt idx="3075">
                  <c:v>10.13768188251</c:v>
                </c:pt>
                <c:pt idx="3076">
                  <c:v>10.137420512809999</c:v>
                </c:pt>
                <c:pt idx="3077">
                  <c:v>10.13715917523</c:v>
                </c:pt>
                <c:pt idx="3078">
                  <c:v>10.136897869769999</c:v>
                </c:pt>
                <c:pt idx="3079">
                  <c:v>10.136636596420001</c:v>
                </c:pt>
                <c:pt idx="3080">
                  <c:v>10.13637535516</c:v>
                </c:pt>
                <c:pt idx="3081">
                  <c:v>10.136114145980001</c:v>
                </c:pt>
                <c:pt idx="3082">
                  <c:v>10.135852968869999</c:v>
                </c:pt>
                <c:pt idx="3083">
                  <c:v>10.13559182381</c:v>
                </c:pt>
                <c:pt idx="3084">
                  <c:v>10.135330710810001</c:v>
                </c:pt>
                <c:pt idx="3085">
                  <c:v>10.135069629829999</c:v>
                </c:pt>
                <c:pt idx="3086">
                  <c:v>10.134808580890001</c:v>
                </c:pt>
                <c:pt idx="3087">
                  <c:v>10.134547563949999</c:v>
                </c:pt>
                <c:pt idx="3088">
                  <c:v>10.134286579019999</c:v>
                </c:pt>
                <c:pt idx="3089">
                  <c:v>10.13402562608</c:v>
                </c:pt>
                <c:pt idx="3090">
                  <c:v>10.13376470511</c:v>
                </c:pt>
                <c:pt idx="3091">
                  <c:v>10.133503816119999</c:v>
                </c:pt>
                <c:pt idx="3092">
                  <c:v>10.13324295908</c:v>
                </c:pt>
                <c:pt idx="3093">
                  <c:v>10.132982133980001</c:v>
                </c:pt>
                <c:pt idx="3094">
                  <c:v>10.13272134082</c:v>
                </c:pt>
                <c:pt idx="3095">
                  <c:v>10.13246057958</c:v>
                </c:pt>
                <c:pt idx="3096">
                  <c:v>10.13219985025</c:v>
                </c:pt>
                <c:pt idx="3097">
                  <c:v>10.131939152819999</c:v>
                </c:pt>
                <c:pt idx="3098">
                  <c:v>10.13167848728</c:v>
                </c:pt>
                <c:pt idx="3099">
                  <c:v>10.13141785362</c:v>
                </c:pt>
                <c:pt idx="3100">
                  <c:v>10.131157251819999</c:v>
                </c:pt>
                <c:pt idx="3101">
                  <c:v>10.130896681879999</c:v>
                </c:pt>
                <c:pt idx="3102">
                  <c:v>10.13063614378</c:v>
                </c:pt>
                <c:pt idx="3103">
                  <c:v>10.130375637509999</c:v>
                </c:pt>
                <c:pt idx="3104">
                  <c:v>10.130115163059999</c:v>
                </c:pt>
                <c:pt idx="3105">
                  <c:v>10.12985472043</c:v>
                </c:pt>
                <c:pt idx="3106">
                  <c:v>10.129594309590001</c:v>
                </c:pt>
                <c:pt idx="3107">
                  <c:v>10.12933393054</c:v>
                </c:pt>
                <c:pt idx="3108">
                  <c:v>10.12907358326</c:v>
                </c:pt>
                <c:pt idx="3109">
                  <c:v>10.128813267749999</c:v>
                </c:pt>
                <c:pt idx="3110">
                  <c:v>10.128552984000001</c:v>
                </c:pt>
                <c:pt idx="3111">
                  <c:v>10.12829273198</c:v>
                </c:pt>
                <c:pt idx="3112">
                  <c:v>10.128032511700001</c:v>
                </c:pt>
                <c:pt idx="3113">
                  <c:v>10.12777232314</c:v>
                </c:pt>
                <c:pt idx="3114">
                  <c:v>10.127512166280001</c:v>
                </c:pt>
                <c:pt idx="3115">
                  <c:v>10.127252041129999</c:v>
                </c:pt>
                <c:pt idx="3116">
                  <c:v>10.126991947660001</c:v>
                </c:pt>
                <c:pt idx="3117">
                  <c:v>10.12673188586</c:v>
                </c:pt>
                <c:pt idx="3118">
                  <c:v>10.12647185574</c:v>
                </c:pt>
                <c:pt idx="3119">
                  <c:v>10.12621185726</c:v>
                </c:pt>
                <c:pt idx="3120">
                  <c:v>10.125951890430001</c:v>
                </c:pt>
                <c:pt idx="3121">
                  <c:v>10.125691955220001</c:v>
                </c:pt>
                <c:pt idx="3122">
                  <c:v>10.125432051640001</c:v>
                </c:pt>
                <c:pt idx="3123">
                  <c:v>10.12517217966</c:v>
                </c:pt>
                <c:pt idx="3124">
                  <c:v>10.124912339290001</c:v>
                </c:pt>
                <c:pt idx="3125">
                  <c:v>10.124652530500001</c:v>
                </c:pt>
                <c:pt idx="3126">
                  <c:v>10.12439275328</c:v>
                </c:pt>
                <c:pt idx="3127">
                  <c:v>10.12413300763</c:v>
                </c:pt>
                <c:pt idx="3128">
                  <c:v>10.12387329353</c:v>
                </c:pt>
                <c:pt idx="3129">
                  <c:v>10.12361361098</c:v>
                </c:pt>
                <c:pt idx="3130">
                  <c:v>10.12335395995</c:v>
                </c:pt>
                <c:pt idx="3131">
                  <c:v>10.123094340450001</c:v>
                </c:pt>
                <c:pt idx="3132">
                  <c:v>10.12283475245</c:v>
                </c:pt>
                <c:pt idx="3133">
                  <c:v>10.122575195950001</c:v>
                </c:pt>
                <c:pt idx="3134">
                  <c:v>10.122315670940001</c:v>
                </c:pt>
                <c:pt idx="3135">
                  <c:v>10.122056177399999</c:v>
                </c:pt>
                <c:pt idx="3136">
                  <c:v>10.121796715329999</c:v>
                </c:pt>
                <c:pt idx="3137">
                  <c:v>10.12153728472</c:v>
                </c:pt>
                <c:pt idx="3138">
                  <c:v>10.12127788554</c:v>
                </c:pt>
                <c:pt idx="3139">
                  <c:v>10.1210185178</c:v>
                </c:pt>
                <c:pt idx="3140">
                  <c:v>10.12075918148</c:v>
                </c:pt>
                <c:pt idx="3141">
                  <c:v>10.120499876569999</c:v>
                </c:pt>
                <c:pt idx="3142">
                  <c:v>10.12024060305</c:v>
                </c:pt>
                <c:pt idx="3143">
                  <c:v>10.11998136093</c:v>
                </c:pt>
                <c:pt idx="3144">
                  <c:v>10.119722150179999</c:v>
                </c:pt>
                <c:pt idx="3145">
                  <c:v>10.11946297079</c:v>
                </c:pt>
                <c:pt idx="3146">
                  <c:v>10.119203822759999</c:v>
                </c:pt>
                <c:pt idx="3147">
                  <c:v>10.118944706080001</c:v>
                </c:pt>
                <c:pt idx="3148">
                  <c:v>10.118685620720001</c:v>
                </c:pt>
                <c:pt idx="3149">
                  <c:v>10.118426566689999</c:v>
                </c:pt>
                <c:pt idx="3150">
                  <c:v>10.118167543969999</c:v>
                </c:pt>
                <c:pt idx="3151">
                  <c:v>10.11790855255</c:v>
                </c:pt>
                <c:pt idx="3152">
                  <c:v>10.117649592419999</c:v>
                </c:pt>
                <c:pt idx="3153">
                  <c:v>10.117390663569999</c:v>
                </c:pt>
                <c:pt idx="3154">
                  <c:v>10.11713176598</c:v>
                </c:pt>
                <c:pt idx="3155">
                  <c:v>10.11687289965</c:v>
                </c:pt>
                <c:pt idx="3156">
                  <c:v>10.116614064569999</c:v>
                </c:pt>
                <c:pt idx="3157">
                  <c:v>10.116355260720001</c:v>
                </c:pt>
                <c:pt idx="3158">
                  <c:v>10.116096488089999</c:v>
                </c:pt>
                <c:pt idx="3159">
                  <c:v>10.11583774668</c:v>
                </c:pt>
                <c:pt idx="3160">
                  <c:v>10.11557903646</c:v>
                </c:pt>
                <c:pt idx="3161">
                  <c:v>10.11532035744</c:v>
                </c:pt>
                <c:pt idx="3162">
                  <c:v>10.115061709600001</c:v>
                </c:pt>
                <c:pt idx="3163">
                  <c:v>10.11480309293</c:v>
                </c:pt>
                <c:pt idx="3164">
                  <c:v>10.114544507410001</c:v>
                </c:pt>
                <c:pt idx="3165">
                  <c:v>10.11428595305</c:v>
                </c:pt>
                <c:pt idx="3166">
                  <c:v>10.114027429809999</c:v>
                </c:pt>
                <c:pt idx="3167">
                  <c:v>10.113768937710001</c:v>
                </c:pt>
                <c:pt idx="3168">
                  <c:v>10.11351047672</c:v>
                </c:pt>
                <c:pt idx="3169">
                  <c:v>10.11325204683</c:v>
                </c:pt>
                <c:pt idx="3170">
                  <c:v>10.11299364804</c:v>
                </c:pt>
                <c:pt idx="3171">
                  <c:v>10.11273528033</c:v>
                </c:pt>
                <c:pt idx="3172">
                  <c:v>10.11247694369</c:v>
                </c:pt>
                <c:pt idx="3173">
                  <c:v>10.112218638110001</c:v>
                </c:pt>
                <c:pt idx="3174">
                  <c:v>10.11196036358</c:v>
                </c:pt>
                <c:pt idx="3175">
                  <c:v>10.111702120089999</c:v>
                </c:pt>
                <c:pt idx="3176">
                  <c:v>10.111443907629999</c:v>
                </c:pt>
                <c:pt idx="3177">
                  <c:v>10.11118572618</c:v>
                </c:pt>
                <c:pt idx="3178">
                  <c:v>10.11092757574</c:v>
                </c:pt>
                <c:pt idx="3179">
                  <c:v>10.1106694563</c:v>
                </c:pt>
                <c:pt idx="3180">
                  <c:v>10.110411367839999</c:v>
                </c:pt>
                <c:pt idx="3181">
                  <c:v>10.110153310359999</c:v>
                </c:pt>
                <c:pt idx="3182">
                  <c:v>10.10989528384</c:v>
                </c:pt>
                <c:pt idx="3183">
                  <c:v>10.10963728828</c:v>
                </c:pt>
                <c:pt idx="3184">
                  <c:v>10.10937932365</c:v>
                </c:pt>
                <c:pt idx="3185">
                  <c:v>10.10912138996</c:v>
                </c:pt>
                <c:pt idx="3186">
                  <c:v>10.10886348719</c:v>
                </c:pt>
                <c:pt idx="3187">
                  <c:v>10.10860561532</c:v>
                </c:pt>
                <c:pt idx="3188">
                  <c:v>10.10834777436</c:v>
                </c:pt>
                <c:pt idx="3189">
                  <c:v>10.10808996429</c:v>
                </c:pt>
                <c:pt idx="3190">
                  <c:v>10.10783218509</c:v>
                </c:pt>
                <c:pt idx="3191">
                  <c:v>10.10757443676</c:v>
                </c:pt>
                <c:pt idx="3192">
                  <c:v>10.107316719290001</c:v>
                </c:pt>
                <c:pt idx="3193">
                  <c:v>10.10705903266</c:v>
                </c:pt>
                <c:pt idx="3194">
                  <c:v>10.10680137686</c:v>
                </c:pt>
                <c:pt idx="3195">
                  <c:v>10.106543751889999</c:v>
                </c:pt>
                <c:pt idx="3196">
                  <c:v>10.10628615774</c:v>
                </c:pt>
                <c:pt idx="3197">
                  <c:v>10.106028594390001</c:v>
                </c:pt>
                <c:pt idx="3198">
                  <c:v>10.10577106183</c:v>
                </c:pt>
                <c:pt idx="3199">
                  <c:v>10.105513560049999</c:v>
                </c:pt>
                <c:pt idx="3200">
                  <c:v>10.105256089039999</c:v>
                </c:pt>
                <c:pt idx="3201">
                  <c:v>10.10499864879</c:v>
                </c:pt>
                <c:pt idx="3202">
                  <c:v>10.10474123929</c:v>
                </c:pt>
                <c:pt idx="3203">
                  <c:v>10.104483860529999</c:v>
                </c:pt>
                <c:pt idx="3204">
                  <c:v>10.1042265125</c:v>
                </c:pt>
                <c:pt idx="3205">
                  <c:v>10.10396919519</c:v>
                </c:pt>
                <c:pt idx="3206">
                  <c:v>10.103711908579999</c:v>
                </c:pt>
                <c:pt idx="3207">
                  <c:v>10.103454652670001</c:v>
                </c:pt>
                <c:pt idx="3208">
                  <c:v>10.10319742745</c:v>
                </c:pt>
                <c:pt idx="3209">
                  <c:v>10.1029402329</c:v>
                </c:pt>
                <c:pt idx="3210">
                  <c:v>10.102683069019999</c:v>
                </c:pt>
                <c:pt idx="3211">
                  <c:v>10.10242593579</c:v>
                </c:pt>
                <c:pt idx="3212">
                  <c:v>10.1021688332</c:v>
                </c:pt>
                <c:pt idx="3213">
                  <c:v>10.101911761249999</c:v>
                </c:pt>
                <c:pt idx="3214">
                  <c:v>10.101654719920001</c:v>
                </c:pt>
                <c:pt idx="3215">
                  <c:v>10.1013977092</c:v>
                </c:pt>
                <c:pt idx="3216">
                  <c:v>10.101140729080001</c:v>
                </c:pt>
                <c:pt idx="3217">
                  <c:v>10.10088377956</c:v>
                </c:pt>
                <c:pt idx="3218">
                  <c:v>10.100626860609999</c:v>
                </c:pt>
                <c:pt idx="3219">
                  <c:v>10.10036997223</c:v>
                </c:pt>
                <c:pt idx="3220">
                  <c:v>10.10011311441</c:v>
                </c:pt>
                <c:pt idx="3221">
                  <c:v>10.09985628714</c:v>
                </c:pt>
                <c:pt idx="3222">
                  <c:v>10.09959949041</c:v>
                </c:pt>
                <c:pt idx="3223">
                  <c:v>10.09934272421</c:v>
                </c:pt>
                <c:pt idx="3224">
                  <c:v>10.099085988520001</c:v>
                </c:pt>
                <c:pt idx="3225">
                  <c:v>10.098829283340001</c:v>
                </c:pt>
                <c:pt idx="3226">
                  <c:v>10.098572608650001</c:v>
                </c:pt>
                <c:pt idx="3227">
                  <c:v>10.09831596445</c:v>
                </c:pt>
                <c:pt idx="3228">
                  <c:v>10.098059350730001</c:v>
                </c:pt>
                <c:pt idx="3229">
                  <c:v>10.09780276747</c:v>
                </c:pt>
                <c:pt idx="3230">
                  <c:v>10.097546214659999</c:v>
                </c:pt>
                <c:pt idx="3231">
                  <c:v>10.0972896923</c:v>
                </c:pt>
                <c:pt idx="3232">
                  <c:v>10.097033200369999</c:v>
                </c:pt>
                <c:pt idx="3233">
                  <c:v>10.096776738859999</c:v>
                </c:pt>
                <c:pt idx="3234">
                  <c:v>10.09652030777</c:v>
                </c:pt>
                <c:pt idx="3235">
                  <c:v>10.09626390707</c:v>
                </c:pt>
                <c:pt idx="3236">
                  <c:v>10.096007536769999</c:v>
                </c:pt>
                <c:pt idx="3237">
                  <c:v>10.095751196849999</c:v>
                </c:pt>
                <c:pt idx="3238">
                  <c:v>10.095494887299999</c:v>
                </c:pt>
                <c:pt idx="3239">
                  <c:v>10.09523860811</c:v>
                </c:pt>
                <c:pt idx="3240">
                  <c:v>10.09498235927</c:v>
                </c:pt>
                <c:pt idx="3241">
                  <c:v>10.094726140760001</c:v>
                </c:pt>
                <c:pt idx="3242">
                  <c:v>10.09446995259</c:v>
                </c:pt>
                <c:pt idx="3243">
                  <c:v>10.094213794730001</c:v>
                </c:pt>
                <c:pt idx="3244">
                  <c:v>10.093957667190001</c:v>
                </c:pt>
                <c:pt idx="3245">
                  <c:v>10.093701569929999</c:v>
                </c:pt>
                <c:pt idx="3246">
                  <c:v>10.093445502970001</c:v>
                </c:pt>
                <c:pt idx="3247">
                  <c:v>10.09318946628</c:v>
                </c:pt>
                <c:pt idx="3248">
                  <c:v>10.092933459859999</c:v>
                </c:pt>
                <c:pt idx="3249">
                  <c:v>10.092677483699999</c:v>
                </c:pt>
                <c:pt idx="3250">
                  <c:v>10.09242153778</c:v>
                </c:pt>
                <c:pt idx="3251">
                  <c:v>10.0921656221</c:v>
                </c:pt>
                <c:pt idx="3252">
                  <c:v>10.09190973664</c:v>
                </c:pt>
                <c:pt idx="3253">
                  <c:v>10.09165388139</c:v>
                </c:pt>
                <c:pt idx="3254">
                  <c:v>10.09139805635</c:v>
                </c:pt>
                <c:pt idx="3255">
                  <c:v>10.0911422615</c:v>
                </c:pt>
                <c:pt idx="3256">
                  <c:v>10.09088649684</c:v>
                </c:pt>
                <c:pt idx="3257">
                  <c:v>10.090630762349999</c:v>
                </c:pt>
                <c:pt idx="3258">
                  <c:v>10.090375058019999</c:v>
                </c:pt>
                <c:pt idx="3259">
                  <c:v>10.09011938385</c:v>
                </c:pt>
                <c:pt idx="3260">
                  <c:v>10.08986373982</c:v>
                </c:pt>
                <c:pt idx="3261">
                  <c:v>10.089608125910001</c:v>
                </c:pt>
                <c:pt idx="3262">
                  <c:v>10.08935254214</c:v>
                </c:pt>
                <c:pt idx="3263">
                  <c:v>10.089096988470001</c:v>
                </c:pt>
                <c:pt idx="3264">
                  <c:v>10.0888414649</c:v>
                </c:pt>
                <c:pt idx="3265">
                  <c:v>10.088585971420001</c:v>
                </c:pt>
                <c:pt idx="3266">
                  <c:v>10.088330508029999</c:v>
                </c:pt>
                <c:pt idx="3267">
                  <c:v>10.088075074700001</c:v>
                </c:pt>
                <c:pt idx="3268">
                  <c:v>10.08781967144</c:v>
                </c:pt>
                <c:pt idx="3269">
                  <c:v>10.08756429822</c:v>
                </c:pt>
                <c:pt idx="3270">
                  <c:v>10.087308955039999</c:v>
                </c:pt>
                <c:pt idx="3271">
                  <c:v>10.08705364189</c:v>
                </c:pt>
                <c:pt idx="3272">
                  <c:v>10.08679835877</c:v>
                </c:pt>
                <c:pt idx="3273">
                  <c:v>10.08654310565</c:v>
                </c:pt>
                <c:pt idx="3274">
                  <c:v>10.086287882520001</c:v>
                </c:pt>
                <c:pt idx="3275">
                  <c:v>10.086032689390001</c:v>
                </c:pt>
                <c:pt idx="3276">
                  <c:v>10.08577752623</c:v>
                </c:pt>
                <c:pt idx="3277">
                  <c:v>10.085522393050001</c:v>
                </c:pt>
                <c:pt idx="3278">
                  <c:v>10.085267289820001</c:v>
                </c:pt>
                <c:pt idx="3279">
                  <c:v>10.08501221653</c:v>
                </c:pt>
                <c:pt idx="3280">
                  <c:v>10.084757173190001</c:v>
                </c:pt>
                <c:pt idx="3281">
                  <c:v>10.08450215977</c:v>
                </c:pt>
                <c:pt idx="3282">
                  <c:v>10.08424717626</c:v>
                </c:pt>
                <c:pt idx="3283">
                  <c:v>10.08399222267</c:v>
                </c:pt>
                <c:pt idx="3284">
                  <c:v>10.08373729897</c:v>
                </c:pt>
                <c:pt idx="3285">
                  <c:v>10.08348240516</c:v>
                </c:pt>
                <c:pt idx="3286">
                  <c:v>10.083227541219999</c:v>
                </c:pt>
                <c:pt idx="3287">
                  <c:v>10.082972707150001</c:v>
                </c:pt>
                <c:pt idx="3288">
                  <c:v>10.08271790293</c:v>
                </c:pt>
                <c:pt idx="3289">
                  <c:v>10.082463128560001</c:v>
                </c:pt>
                <c:pt idx="3290">
                  <c:v>10.08220838403</c:v>
                </c:pt>
                <c:pt idx="3291">
                  <c:v>10.081953669320001</c:v>
                </c:pt>
                <c:pt idx="3292">
                  <c:v>10.081698984419999</c:v>
                </c:pt>
                <c:pt idx="3293">
                  <c:v>10.081444329329999</c:v>
                </c:pt>
                <c:pt idx="3294">
                  <c:v>10.08118970404</c:v>
                </c:pt>
                <c:pt idx="3295">
                  <c:v>10.080935108529999</c:v>
                </c:pt>
                <c:pt idx="3296">
                  <c:v>10.080680542790001</c:v>
                </c:pt>
                <c:pt idx="3297">
                  <c:v>10.08042600682</c:v>
                </c:pt>
                <c:pt idx="3298">
                  <c:v>10.08017150061</c:v>
                </c:pt>
                <c:pt idx="3299">
                  <c:v>10.079917024129999</c:v>
                </c:pt>
                <c:pt idx="3300">
                  <c:v>10.079662577400001</c:v>
                </c:pt>
                <c:pt idx="3301">
                  <c:v>10.07940816038</c:v>
                </c:pt>
                <c:pt idx="3302">
                  <c:v>10.07915377308</c:v>
                </c:pt>
                <c:pt idx="3303">
                  <c:v>10.07889941549</c:v>
                </c:pt>
                <c:pt idx="3304">
                  <c:v>10.078645087590001</c:v>
                </c:pt>
                <c:pt idx="3305">
                  <c:v>10.078390789369999</c:v>
                </c:pt>
                <c:pt idx="3306">
                  <c:v>10.07813652083</c:v>
                </c:pt>
                <c:pt idx="3307">
                  <c:v>10.07788228195</c:v>
                </c:pt>
                <c:pt idx="3308">
                  <c:v>10.07762807272</c:v>
                </c:pt>
                <c:pt idx="3309">
                  <c:v>10.077373893140001</c:v>
                </c:pt>
                <c:pt idx="3310">
                  <c:v>10.07711974319</c:v>
                </c:pt>
                <c:pt idx="3311">
                  <c:v>10.076865622870001</c:v>
                </c:pt>
                <c:pt idx="3312">
                  <c:v>10.07661153215</c:v>
                </c:pt>
                <c:pt idx="3313">
                  <c:v>10.076357471050001</c:v>
                </c:pt>
                <c:pt idx="3314">
                  <c:v>10.07610343953</c:v>
                </c:pt>
                <c:pt idx="3315">
                  <c:v>10.075849437600001</c:v>
                </c:pt>
                <c:pt idx="3316">
                  <c:v>10.075595465239999</c:v>
                </c:pt>
                <c:pt idx="3317">
                  <c:v>10.07534152245</c:v>
                </c:pt>
                <c:pt idx="3318">
                  <c:v>10.07508760921</c:v>
                </c:pt>
                <c:pt idx="3319">
                  <c:v>10.07483372551</c:v>
                </c:pt>
                <c:pt idx="3320">
                  <c:v>10.07457987135</c:v>
                </c:pt>
                <c:pt idx="3321">
                  <c:v>10.07432604671</c:v>
                </c:pt>
                <c:pt idx="3322">
                  <c:v>10.074072251580001</c:v>
                </c:pt>
                <c:pt idx="3323">
                  <c:v>10.07381848596</c:v>
                </c:pt>
                <c:pt idx="3324">
                  <c:v>10.07356474983</c:v>
                </c:pt>
                <c:pt idx="3325">
                  <c:v>10.073311043189999</c:v>
                </c:pt>
                <c:pt idx="3326">
                  <c:v>10.07305736602</c:v>
                </c:pt>
                <c:pt idx="3327">
                  <c:v>10.07280371831</c:v>
                </c:pt>
                <c:pt idx="3328">
                  <c:v>10.072550100060001</c:v>
                </c:pt>
                <c:pt idx="3329">
                  <c:v>10.07229651125</c:v>
                </c:pt>
                <c:pt idx="3330">
                  <c:v>10.072042951869999</c:v>
                </c:pt>
                <c:pt idx="3331">
                  <c:v>10.07178942192</c:v>
                </c:pt>
                <c:pt idx="3332">
                  <c:v>10.07153592139</c:v>
                </c:pt>
                <c:pt idx="3333">
                  <c:v>10.071282450249999</c:v>
                </c:pt>
                <c:pt idx="3334">
                  <c:v>10.071029008509999</c:v>
                </c:pt>
                <c:pt idx="3335">
                  <c:v>10.070775596160001</c:v>
                </c:pt>
                <c:pt idx="3336">
                  <c:v>10.07052221318</c:v>
                </c:pt>
                <c:pt idx="3337">
                  <c:v>10.07026885957</c:v>
                </c:pt>
                <c:pt idx="3338">
                  <c:v>10.07001553531</c:v>
                </c:pt>
                <c:pt idx="3339">
                  <c:v>10.06976224039</c:v>
                </c:pt>
                <c:pt idx="3340">
                  <c:v>10.069508974810001</c:v>
                </c:pt>
                <c:pt idx="3341">
                  <c:v>10.069255738560001</c:v>
                </c:pt>
                <c:pt idx="3342">
                  <c:v>10.069002531620001</c:v>
                </c:pt>
                <c:pt idx="3343">
                  <c:v>10.06874935399</c:v>
                </c:pt>
                <c:pt idx="3344">
                  <c:v>10.06849620565</c:v>
                </c:pt>
                <c:pt idx="3345">
                  <c:v>10.068243086600001</c:v>
                </c:pt>
                <c:pt idx="3346">
                  <c:v>10.06798999682</c:v>
                </c:pt>
                <c:pt idx="3347">
                  <c:v>10.06773693631</c:v>
                </c:pt>
                <c:pt idx="3348">
                  <c:v>10.06748390505</c:v>
                </c:pt>
                <c:pt idx="3349">
                  <c:v>10.06723090305</c:v>
                </c:pt>
                <c:pt idx="3350">
                  <c:v>10.066977930269999</c:v>
                </c:pt>
                <c:pt idx="3351">
                  <c:v>10.06672498673</c:v>
                </c:pt>
                <c:pt idx="3352">
                  <c:v>10.0664720724</c:v>
                </c:pt>
                <c:pt idx="3353">
                  <c:v>10.06621918728</c:v>
                </c:pt>
                <c:pt idx="3354">
                  <c:v>10.06596633136</c:v>
                </c:pt>
                <c:pt idx="3355">
                  <c:v>10.06571350462</c:v>
                </c:pt>
                <c:pt idx="3356">
                  <c:v>10.065460707070001</c:v>
                </c:pt>
                <c:pt idx="3357">
                  <c:v>10.06520793868</c:v>
                </c:pt>
                <c:pt idx="3358">
                  <c:v>10.06495519944</c:v>
                </c:pt>
                <c:pt idx="3359">
                  <c:v>10.06470248936</c:v>
                </c:pt>
                <c:pt idx="3360">
                  <c:v>10.064449808419999</c:v>
                </c:pt>
                <c:pt idx="3361">
                  <c:v>10.064197156600001</c:v>
                </c:pt>
                <c:pt idx="3362">
                  <c:v>10.063944533900001</c:v>
                </c:pt>
                <c:pt idx="3363">
                  <c:v>10.06369194032</c:v>
                </c:pt>
                <c:pt idx="3364">
                  <c:v>10.063439375830001</c:v>
                </c:pt>
                <c:pt idx="3365">
                  <c:v>10.063186840429999</c:v>
                </c:pt>
                <c:pt idx="3366">
                  <c:v>10.06293433411</c:v>
                </c:pt>
                <c:pt idx="3367">
                  <c:v>10.062681856859999</c:v>
                </c:pt>
                <c:pt idx="3368">
                  <c:v>10.06242940868</c:v>
                </c:pt>
                <c:pt idx="3369">
                  <c:v>10.062176989539999</c:v>
                </c:pt>
                <c:pt idx="3370">
                  <c:v>10.06192459945</c:v>
                </c:pt>
                <c:pt idx="3371">
                  <c:v>10.06167223838</c:v>
                </c:pt>
                <c:pt idx="3372">
                  <c:v>10.061419906339999</c:v>
                </c:pt>
                <c:pt idx="3373">
                  <c:v>10.06116760331</c:v>
                </c:pt>
                <c:pt idx="3374">
                  <c:v>10.060915329289999</c:v>
                </c:pt>
                <c:pt idx="3375">
                  <c:v>10.060663084250001</c:v>
                </c:pt>
                <c:pt idx="3376">
                  <c:v>10.0604108682</c:v>
                </c:pt>
                <c:pt idx="3377">
                  <c:v>10.060158681120001</c:v>
                </c:pt>
                <c:pt idx="3378">
                  <c:v>10.05990652301</c:v>
                </c:pt>
                <c:pt idx="3379">
                  <c:v>10.05965439385</c:v>
                </c:pt>
                <c:pt idx="3380">
                  <c:v>10.059402293630001</c:v>
                </c:pt>
                <c:pt idx="3381">
                  <c:v>10.05915022235</c:v>
                </c:pt>
                <c:pt idx="3382">
                  <c:v>10.058898179990001</c:v>
                </c:pt>
                <c:pt idx="3383">
                  <c:v>10.05864616655</c:v>
                </c:pt>
                <c:pt idx="3384">
                  <c:v>10.05839418201</c:v>
                </c:pt>
                <c:pt idx="3385">
                  <c:v>10.05814222637</c:v>
                </c:pt>
                <c:pt idx="3386">
                  <c:v>10.05789029962</c:v>
                </c:pt>
                <c:pt idx="3387">
                  <c:v>10.05763840174</c:v>
                </c:pt>
                <c:pt idx="3388">
                  <c:v>10.057386532740001</c:v>
                </c:pt>
                <c:pt idx="3389">
                  <c:v>10.05713469258</c:v>
                </c:pt>
                <c:pt idx="3390">
                  <c:v>10.05688288128</c:v>
                </c:pt>
                <c:pt idx="3391">
                  <c:v>10.05663109881</c:v>
                </c:pt>
                <c:pt idx="3392">
                  <c:v>10.05637934518</c:v>
                </c:pt>
                <c:pt idx="3393">
                  <c:v>10.05612762036</c:v>
                </c:pt>
                <c:pt idx="3394">
                  <c:v>10.05587592435</c:v>
                </c:pt>
                <c:pt idx="3395">
                  <c:v>10.05562425714</c:v>
                </c:pt>
                <c:pt idx="3396">
                  <c:v>10.05537261872</c:v>
                </c:pt>
                <c:pt idx="3397">
                  <c:v>10.05512100909</c:v>
                </c:pt>
                <c:pt idx="3398">
                  <c:v>10.05486942822</c:v>
                </c:pt>
                <c:pt idx="3399">
                  <c:v>10.054617876109999</c:v>
                </c:pt>
                <c:pt idx="3400">
                  <c:v>10.054366352760001</c:v>
                </c:pt>
                <c:pt idx="3401">
                  <c:v>10.054114858149999</c:v>
                </c:pt>
                <c:pt idx="3402">
                  <c:v>10.053863392269999</c:v>
                </c:pt>
                <c:pt idx="3403">
                  <c:v>10.053611955119999</c:v>
                </c:pt>
                <c:pt idx="3404">
                  <c:v>10.05336054668</c:v>
                </c:pt>
                <c:pt idx="3405">
                  <c:v>10.053109166940001</c:v>
                </c:pt>
                <c:pt idx="3406">
                  <c:v>10.052857815899999</c:v>
                </c:pt>
                <c:pt idx="3407">
                  <c:v>10.05260649355</c:v>
                </c:pt>
                <c:pt idx="3408">
                  <c:v>10.05235519987</c:v>
                </c:pt>
                <c:pt idx="3409">
                  <c:v>10.052103934850001</c:v>
                </c:pt>
                <c:pt idx="3410">
                  <c:v>10.05185269849</c:v>
                </c:pt>
                <c:pt idx="3411">
                  <c:v>10.05160149078</c:v>
                </c:pt>
                <c:pt idx="3412">
                  <c:v>10.051350311709999</c:v>
                </c:pt>
                <c:pt idx="3413">
                  <c:v>10.05109916126</c:v>
                </c:pt>
                <c:pt idx="3414">
                  <c:v>10.05084803944</c:v>
                </c:pt>
                <c:pt idx="3415">
                  <c:v>10.050596946220001</c:v>
                </c:pt>
                <c:pt idx="3416">
                  <c:v>10.0503458816</c:v>
                </c:pt>
                <c:pt idx="3417">
                  <c:v>10.05009484558</c:v>
                </c:pt>
                <c:pt idx="3418">
                  <c:v>10.04984383813</c:v>
                </c:pt>
                <c:pt idx="3419">
                  <c:v>10.04959285925</c:v>
                </c:pt>
                <c:pt idx="3420">
                  <c:v>10.049341908940001</c:v>
                </c:pt>
                <c:pt idx="3421">
                  <c:v>10.04909098718</c:v>
                </c:pt>
                <c:pt idx="3422">
                  <c:v>10.048840093960001</c:v>
                </c:pt>
                <c:pt idx="3423">
                  <c:v>10.048589229279999</c:v>
                </c:pt>
                <c:pt idx="3424">
                  <c:v>10.048338393110001</c:v>
                </c:pt>
                <c:pt idx="3425">
                  <c:v>10.04808758547</c:v>
                </c:pt>
                <c:pt idx="3426">
                  <c:v>10.04783680633</c:v>
                </c:pt>
                <c:pt idx="3427">
                  <c:v>10.04758605568</c:v>
                </c:pt>
                <c:pt idx="3428">
                  <c:v>10.04733533352</c:v>
                </c:pt>
                <c:pt idx="3429">
                  <c:v>10.04708463984</c:v>
                </c:pt>
                <c:pt idx="3430">
                  <c:v>10.04683397462</c:v>
                </c:pt>
                <c:pt idx="3431">
                  <c:v>10.04658333786</c:v>
                </c:pt>
                <c:pt idx="3432">
                  <c:v>10.04633272956</c:v>
                </c:pt>
                <c:pt idx="3433">
                  <c:v>10.046082149689999</c:v>
                </c:pt>
                <c:pt idx="3434">
                  <c:v>10.04583159825</c:v>
                </c:pt>
                <c:pt idx="3435">
                  <c:v>10.04558107523</c:v>
                </c:pt>
                <c:pt idx="3436">
                  <c:v>10.04533058062</c:v>
                </c:pt>
                <c:pt idx="3437">
                  <c:v>10.04508011441</c:v>
                </c:pt>
                <c:pt idx="3438">
                  <c:v>10.044829676599999</c:v>
                </c:pt>
                <c:pt idx="3439">
                  <c:v>10.04457926716</c:v>
                </c:pt>
                <c:pt idx="3440">
                  <c:v>10.04432888611</c:v>
                </c:pt>
                <c:pt idx="3441">
                  <c:v>10.04407853341</c:v>
                </c:pt>
                <c:pt idx="3442">
                  <c:v>10.04382820907</c:v>
                </c:pt>
                <c:pt idx="3443">
                  <c:v>10.04357791308</c:v>
                </c:pt>
                <c:pt idx="3444">
                  <c:v>10.04332764542</c:v>
                </c:pt>
                <c:pt idx="3445">
                  <c:v>10.043077406089999</c:v>
                </c:pt>
                <c:pt idx="3446">
                  <c:v>10.042827195079999</c:v>
                </c:pt>
                <c:pt idx="3447">
                  <c:v>10.04257701237</c:v>
                </c:pt>
                <c:pt idx="3448">
                  <c:v>10.042326857959999</c:v>
                </c:pt>
                <c:pt idx="3449">
                  <c:v>10.042076731850001</c:v>
                </c:pt>
                <c:pt idx="3450">
                  <c:v>10.04182663401</c:v>
                </c:pt>
                <c:pt idx="3451">
                  <c:v>10.04157656444</c:v>
                </c:pt>
                <c:pt idx="3452">
                  <c:v>10.04132652314</c:v>
                </c:pt>
                <c:pt idx="3453">
                  <c:v>10.04107651008</c:v>
                </c:pt>
                <c:pt idx="3454">
                  <c:v>10.040826525270001</c:v>
                </c:pt>
                <c:pt idx="3455">
                  <c:v>10.040576568700001</c:v>
                </c:pt>
                <c:pt idx="3456">
                  <c:v>10.040326640350001</c:v>
                </c:pt>
                <c:pt idx="3457">
                  <c:v>10.040076740210001</c:v>
                </c:pt>
                <c:pt idx="3458">
                  <c:v>10.03982686828</c:v>
                </c:pt>
                <c:pt idx="3459">
                  <c:v>10.03957702454</c:v>
                </c:pt>
                <c:pt idx="3460">
                  <c:v>10.039327209</c:v>
                </c:pt>
                <c:pt idx="3461">
                  <c:v>10.039077421629999</c:v>
                </c:pt>
                <c:pt idx="3462">
                  <c:v>10.03882766243</c:v>
                </c:pt>
                <c:pt idx="3463">
                  <c:v>10.038577931380001</c:v>
                </c:pt>
                <c:pt idx="3464">
                  <c:v>10.03832822849</c:v>
                </c:pt>
                <c:pt idx="3465">
                  <c:v>10.03807855374</c:v>
                </c:pt>
                <c:pt idx="3466">
                  <c:v>10.037828907130001</c:v>
                </c:pt>
                <c:pt idx="3467">
                  <c:v>10.037579288630001</c:v>
                </c:pt>
                <c:pt idx="3468">
                  <c:v>10.03732969825</c:v>
                </c:pt>
                <c:pt idx="3469">
                  <c:v>10.037080135969999</c:v>
                </c:pt>
                <c:pt idx="3470">
                  <c:v>10.03683060178</c:v>
                </c:pt>
                <c:pt idx="3471">
                  <c:v>10.03658109569</c:v>
                </c:pt>
                <c:pt idx="3472">
                  <c:v>10.036331617669999</c:v>
                </c:pt>
                <c:pt idx="3473">
                  <c:v>10.036082167709999</c:v>
                </c:pt>
                <c:pt idx="3474">
                  <c:v>10.03583274581</c:v>
                </c:pt>
                <c:pt idx="3475">
                  <c:v>10.035583351970001</c:v>
                </c:pt>
                <c:pt idx="3476">
                  <c:v>10.035333986159999</c:v>
                </c:pt>
                <c:pt idx="3477">
                  <c:v>10.03508464838</c:v>
                </c:pt>
                <c:pt idx="3478">
                  <c:v>10.034835338620001</c:v>
                </c:pt>
                <c:pt idx="3479">
                  <c:v>10.03458605688</c:v>
                </c:pt>
                <c:pt idx="3480">
                  <c:v>10.03433680314</c:v>
                </c:pt>
                <c:pt idx="3481">
                  <c:v>10.03408757739</c:v>
                </c:pt>
                <c:pt idx="3482">
                  <c:v>10.03383837963</c:v>
                </c:pt>
                <c:pt idx="3483">
                  <c:v>10.033589209840001</c:v>
                </c:pt>
                <c:pt idx="3484">
                  <c:v>10.033340068019999</c:v>
                </c:pt>
                <c:pt idx="3485">
                  <c:v>10.03309095416</c:v>
                </c:pt>
                <c:pt idx="3486">
                  <c:v>10.03284186824</c:v>
                </c:pt>
                <c:pt idx="3487">
                  <c:v>10.032592810260001</c:v>
                </c:pt>
                <c:pt idx="3488">
                  <c:v>10.032343780210001</c:v>
                </c:pt>
                <c:pt idx="3489">
                  <c:v>10.03209477809</c:v>
                </c:pt>
                <c:pt idx="3490">
                  <c:v>10.03184580387</c:v>
                </c:pt>
                <c:pt idx="3491">
                  <c:v>10.03159685756</c:v>
                </c:pt>
                <c:pt idx="3492">
                  <c:v>10.03134793914</c:v>
                </c:pt>
                <c:pt idx="3493">
                  <c:v>10.0310990486</c:v>
                </c:pt>
                <c:pt idx="3494">
                  <c:v>10.03085018594</c:v>
                </c:pt>
                <c:pt idx="3495">
                  <c:v>10.030601351150001</c:v>
                </c:pt>
                <c:pt idx="3496">
                  <c:v>10.03035254421</c:v>
                </c:pt>
                <c:pt idx="3497">
                  <c:v>10.03010376512</c:v>
                </c:pt>
                <c:pt idx="3498">
                  <c:v>10.029855013860001</c:v>
                </c:pt>
                <c:pt idx="3499">
                  <c:v>10.02960629044</c:v>
                </c:pt>
                <c:pt idx="3500">
                  <c:v>10.02935759484</c:v>
                </c:pt>
                <c:pt idx="3501">
                  <c:v>10.02910892705</c:v>
                </c:pt>
                <c:pt idx="3502">
                  <c:v>10.028860287060001</c:v>
                </c:pt>
                <c:pt idx="3503">
                  <c:v>10.02861167487</c:v>
                </c:pt>
                <c:pt idx="3504">
                  <c:v>10.028363090459999</c:v>
                </c:pt>
                <c:pt idx="3505">
                  <c:v>10.02811453382</c:v>
                </c:pt>
                <c:pt idx="3506">
                  <c:v>10.027866004950001</c:v>
                </c:pt>
                <c:pt idx="3507">
                  <c:v>10.02761750384</c:v>
                </c:pt>
                <c:pt idx="3508">
                  <c:v>10.027369030479999</c:v>
                </c:pt>
                <c:pt idx="3509">
                  <c:v>10.02712058485</c:v>
                </c:pt>
                <c:pt idx="3510">
                  <c:v>10.02687216696</c:v>
                </c:pt>
                <c:pt idx="3511">
                  <c:v>10.026623776779999</c:v>
                </c:pt>
                <c:pt idx="3512">
                  <c:v>10.02637541432</c:v>
                </c:pt>
                <c:pt idx="3513">
                  <c:v>10.02612707956</c:v>
                </c:pt>
                <c:pt idx="3514">
                  <c:v>10.0258787725</c:v>
                </c:pt>
                <c:pt idx="3515">
                  <c:v>10.02563049312</c:v>
                </c:pt>
                <c:pt idx="3516">
                  <c:v>10.02538224141</c:v>
                </c:pt>
                <c:pt idx="3517">
                  <c:v>10.02513401737</c:v>
                </c:pt>
                <c:pt idx="3518">
                  <c:v>10.024885820990001</c:v>
                </c:pt>
                <c:pt idx="3519">
                  <c:v>10.024637652259999</c:v>
                </c:pt>
                <c:pt idx="3520">
                  <c:v>10.02438951117</c:v>
                </c:pt>
                <c:pt idx="3521">
                  <c:v>10.02414139771</c:v>
                </c:pt>
                <c:pt idx="3522">
                  <c:v>10.02389331188</c:v>
                </c:pt>
                <c:pt idx="3523">
                  <c:v>10.023645253650001</c:v>
                </c:pt>
                <c:pt idx="3524">
                  <c:v>10.023397223030001</c:v>
                </c:pt>
                <c:pt idx="3525">
                  <c:v>10.02314922001</c:v>
                </c:pt>
                <c:pt idx="3526">
                  <c:v>10.022901244570001</c:v>
                </c:pt>
                <c:pt idx="3527">
                  <c:v>10.0226532967</c:v>
                </c:pt>
                <c:pt idx="3528">
                  <c:v>10.022405376409999</c:v>
                </c:pt>
                <c:pt idx="3529">
                  <c:v>10.022157483679999</c:v>
                </c:pt>
                <c:pt idx="3530">
                  <c:v>10.02190961849</c:v>
                </c:pt>
                <c:pt idx="3531">
                  <c:v>10.02166178085</c:v>
                </c:pt>
                <c:pt idx="3532">
                  <c:v>10.021413970739999</c:v>
                </c:pt>
                <c:pt idx="3533">
                  <c:v>10.02116618816</c:v>
                </c:pt>
                <c:pt idx="3534">
                  <c:v>10.02091843308</c:v>
                </c:pt>
                <c:pt idx="3535">
                  <c:v>10.020670705520001</c:v>
                </c:pt>
                <c:pt idx="3536">
                  <c:v>10.020423005450001</c:v>
                </c:pt>
                <c:pt idx="3537">
                  <c:v>10.02017533287</c:v>
                </c:pt>
                <c:pt idx="3538">
                  <c:v>10.01992768777</c:v>
                </c:pt>
                <c:pt idx="3539">
                  <c:v>10.01968007014</c:v>
                </c:pt>
                <c:pt idx="3540">
                  <c:v>10.01943247997</c:v>
                </c:pt>
                <c:pt idx="3541">
                  <c:v>10.01918491725</c:v>
                </c:pt>
                <c:pt idx="3542">
                  <c:v>10.01893738197</c:v>
                </c:pt>
                <c:pt idx="3543">
                  <c:v>10.018689874130001</c:v>
                </c:pt>
                <c:pt idx="3544">
                  <c:v>10.018442393719999</c:v>
                </c:pt>
                <c:pt idx="3545">
                  <c:v>10.018194940720001</c:v>
                </c:pt>
                <c:pt idx="3546">
                  <c:v>10.017947515139999</c:v>
                </c:pt>
                <c:pt idx="3547">
                  <c:v>10.01770011695</c:v>
                </c:pt>
                <c:pt idx="3548">
                  <c:v>10.017452746149999</c:v>
                </c:pt>
                <c:pt idx="3549">
                  <c:v>10.017205402729999</c:v>
                </c:pt>
                <c:pt idx="3550">
                  <c:v>10.01695808669</c:v>
                </c:pt>
                <c:pt idx="3551">
                  <c:v>10.016710798</c:v>
                </c:pt>
                <c:pt idx="3552">
                  <c:v>10.01646353668</c:v>
                </c:pt>
                <c:pt idx="3553">
                  <c:v>10.0162163027</c:v>
                </c:pt>
                <c:pt idx="3554">
                  <c:v>10.015969096059999</c:v>
                </c:pt>
                <c:pt idx="3555">
                  <c:v>10.01572191674</c:v>
                </c:pt>
                <c:pt idx="3556">
                  <c:v>10.01547476475</c:v>
                </c:pt>
                <c:pt idx="3557">
                  <c:v>10.01522764007</c:v>
                </c:pt>
                <c:pt idx="3558">
                  <c:v>10.014980542689999</c:v>
                </c:pt>
                <c:pt idx="3559">
                  <c:v>10.0147334726</c:v>
                </c:pt>
                <c:pt idx="3560">
                  <c:v>10.014486429790001</c:v>
                </c:pt>
                <c:pt idx="3561">
                  <c:v>10.01423941427</c:v>
                </c:pt>
                <c:pt idx="3562">
                  <c:v>10.013992426010001</c:v>
                </c:pt>
                <c:pt idx="3563">
                  <c:v>10.013745465</c:v>
                </c:pt>
                <c:pt idx="3564">
                  <c:v>10.013498531250001</c:v>
                </c:pt>
                <c:pt idx="3565">
                  <c:v>10.013251624740001</c:v>
                </c:pt>
                <c:pt idx="3566">
                  <c:v>10.01300474546</c:v>
                </c:pt>
                <c:pt idx="3567">
                  <c:v>10.0127578934</c:v>
                </c:pt>
                <c:pt idx="3568">
                  <c:v>10.01251106856</c:v>
                </c:pt>
                <c:pt idx="3569">
                  <c:v>10.012264270919999</c:v>
                </c:pt>
                <c:pt idx="3570">
                  <c:v>10.012017500480001</c:v>
                </c:pt>
                <c:pt idx="3571">
                  <c:v>10.01177075723</c:v>
                </c:pt>
                <c:pt idx="3572">
                  <c:v>10.01152404115</c:v>
                </c:pt>
                <c:pt idx="3573">
                  <c:v>10.01127735225</c:v>
                </c:pt>
                <c:pt idx="3574">
                  <c:v>10.011030690509999</c:v>
                </c:pt>
                <c:pt idx="3575">
                  <c:v>10.01078405592</c:v>
                </c:pt>
                <c:pt idx="3576">
                  <c:v>10.010537448479999</c:v>
                </c:pt>
                <c:pt idx="3577">
                  <c:v>10.010290868169999</c:v>
                </c:pt>
                <c:pt idx="3578">
                  <c:v>10.010044314989999</c:v>
                </c:pt>
                <c:pt idx="3579">
                  <c:v>10.00979778892</c:v>
                </c:pt>
                <c:pt idx="3580">
                  <c:v>10.00955128997</c:v>
                </c:pt>
                <c:pt idx="3581">
                  <c:v>10.00930481812</c:v>
                </c:pt>
                <c:pt idx="3582">
                  <c:v>10.00905837336</c:v>
                </c:pt>
                <c:pt idx="3583">
                  <c:v>10.008811955680001</c:v>
                </c:pt>
                <c:pt idx="3584">
                  <c:v>10.00856556508</c:v>
                </c:pt>
                <c:pt idx="3585">
                  <c:v>10.008319201540001</c:v>
                </c:pt>
                <c:pt idx="3586">
                  <c:v>10.008072865060001</c:v>
                </c:pt>
                <c:pt idx="3587">
                  <c:v>10.00782655563</c:v>
                </c:pt>
                <c:pt idx="3588">
                  <c:v>10.00758027324</c:v>
                </c:pt>
                <c:pt idx="3589">
                  <c:v>10.00733401788</c:v>
                </c:pt>
                <c:pt idx="3590">
                  <c:v>10.007087789550001</c:v>
                </c:pt>
                <c:pt idx="3591">
                  <c:v>10.00684158822</c:v>
                </c:pt>
                <c:pt idx="3592">
                  <c:v>10.00659541391</c:v>
                </c:pt>
                <c:pt idx="3593">
                  <c:v>10.00634926659</c:v>
                </c:pt>
                <c:pt idx="3594">
                  <c:v>10.006103146259999</c:v>
                </c:pt>
                <c:pt idx="3595">
                  <c:v>10.0058570529</c:v>
                </c:pt>
                <c:pt idx="3596">
                  <c:v>10.005610986520001</c:v>
                </c:pt>
                <c:pt idx="3597">
                  <c:v>10.0053649471</c:v>
                </c:pt>
                <c:pt idx="3598">
                  <c:v>10.00511893464</c:v>
                </c:pt>
                <c:pt idx="3599">
                  <c:v>10.004872949119999</c:v>
                </c:pt>
                <c:pt idx="3600">
                  <c:v>10.004626990529999</c:v>
                </c:pt>
                <c:pt idx="3601">
                  <c:v>10.004381058870001</c:v>
                </c:pt>
                <c:pt idx="3602">
                  <c:v>10.00413515414</c:v>
                </c:pt>
                <c:pt idx="3603">
                  <c:v>10.00388927631</c:v>
                </c:pt>
                <c:pt idx="3604">
                  <c:v>10.00364342538</c:v>
                </c:pt>
                <c:pt idx="3605">
                  <c:v>10.003397601350001</c:v>
                </c:pt>
                <c:pt idx="3606">
                  <c:v>10.0031518042</c:v>
                </c:pt>
                <c:pt idx="3607">
                  <c:v>10.00290603393</c:v>
                </c:pt>
                <c:pt idx="3608">
                  <c:v>10.002660290530001</c:v>
                </c:pt>
                <c:pt idx="3609">
                  <c:v>10.002414573979999</c:v>
                </c:pt>
                <c:pt idx="3610">
                  <c:v>10.002168884290001</c:v>
                </c:pt>
                <c:pt idx="3611">
                  <c:v>10.00192322144</c:v>
                </c:pt>
                <c:pt idx="3612">
                  <c:v>10.00167758542</c:v>
                </c:pt>
                <c:pt idx="3613">
                  <c:v>10.001431976219999</c:v>
                </c:pt>
                <c:pt idx="3614">
                  <c:v>10.001186393839999</c:v>
                </c:pt>
                <c:pt idx="3615">
                  <c:v>10.000940838269999</c:v>
                </c:pt>
                <c:pt idx="3616">
                  <c:v>10.000695309499999</c:v>
                </c:pt>
                <c:pt idx="3617">
                  <c:v>10.000449807520001</c:v>
                </c:pt>
                <c:pt idx="3618">
                  <c:v>10.000204332319999</c:v>
                </c:pt>
                <c:pt idx="3619">
                  <c:v>9.9999588838929991</c:v>
                </c:pt>
                <c:pt idx="3620">
                  <c:v>9.999713462231</c:v>
                </c:pt>
                <c:pt idx="3621">
                  <c:v>9.9994680673259992</c:v>
                </c:pt>
                <c:pt idx="3622">
                  <c:v>9.9992226991689996</c:v>
                </c:pt>
                <c:pt idx="3623">
                  <c:v>9.9989773577510004</c:v>
                </c:pt>
                <c:pt idx="3624">
                  <c:v>9.9987320430640008</c:v>
                </c:pt>
                <c:pt idx="3625">
                  <c:v>9.9984867551000001</c:v>
                </c:pt>
                <c:pt idx="3626">
                  <c:v>9.9982414938489992</c:v>
                </c:pt>
                <c:pt idx="3627">
                  <c:v>9.9979962593029992</c:v>
                </c:pt>
                <c:pt idx="3628">
                  <c:v>9.9977510514539993</c:v>
                </c:pt>
                <c:pt idx="3629">
                  <c:v>9.9975058702940007</c:v>
                </c:pt>
                <c:pt idx="3630">
                  <c:v>9.9972607158130007</c:v>
                </c:pt>
                <c:pt idx="3631">
                  <c:v>9.9970155880030003</c:v>
                </c:pt>
                <c:pt idx="3632">
                  <c:v>9.9967704868570006</c:v>
                </c:pt>
                <c:pt idx="3633">
                  <c:v>9.9965254123649991</c:v>
                </c:pt>
                <c:pt idx="3634">
                  <c:v>9.9962803645180003</c:v>
                </c:pt>
                <c:pt idx="3635">
                  <c:v>9.99603534331</c:v>
                </c:pt>
                <c:pt idx="3636">
                  <c:v>9.9957903487300008</c:v>
                </c:pt>
                <c:pt idx="3637">
                  <c:v>9.9955453807710004</c:v>
                </c:pt>
                <c:pt idx="3638">
                  <c:v>9.9953004394229996</c:v>
                </c:pt>
                <c:pt idx="3639">
                  <c:v>9.9950555246799997</c:v>
                </c:pt>
                <c:pt idx="3640">
                  <c:v>9.9948106365319997</c:v>
                </c:pt>
                <c:pt idx="3641">
                  <c:v>9.9945657749700008</c:v>
                </c:pt>
                <c:pt idx="3642">
                  <c:v>9.9943209399870003</c:v>
                </c:pt>
                <c:pt idx="3643">
                  <c:v>9.9940761315729993</c:v>
                </c:pt>
                <c:pt idx="3644">
                  <c:v>9.9938313497210007</c:v>
                </c:pt>
                <c:pt idx="3645">
                  <c:v>9.9935865944220001</c:v>
                </c:pt>
                <c:pt idx="3646">
                  <c:v>9.9933418656680004</c:v>
                </c:pt>
                <c:pt idx="3647">
                  <c:v>9.9930971634500008</c:v>
                </c:pt>
                <c:pt idx="3648">
                  <c:v>9.9928524877600005</c:v>
                </c:pt>
                <c:pt idx="3649">
                  <c:v>9.9926078385890005</c:v>
                </c:pt>
                <c:pt idx="3650">
                  <c:v>9.9923632159290001</c:v>
                </c:pt>
                <c:pt idx="3651">
                  <c:v>9.9921186197710004</c:v>
                </c:pt>
                <c:pt idx="3652">
                  <c:v>9.9918740501080006</c:v>
                </c:pt>
                <c:pt idx="3653">
                  <c:v>9.9916295069309999</c:v>
                </c:pt>
                <c:pt idx="3654">
                  <c:v>9.9913849902309995</c:v>
                </c:pt>
                <c:pt idx="3655">
                  <c:v>9.9911405000000002</c:v>
                </c:pt>
                <c:pt idx="3656">
                  <c:v>9.9908960362299997</c:v>
                </c:pt>
                <c:pt idx="3657">
                  <c:v>9.9906515989120006</c:v>
                </c:pt>
                <c:pt idx="3658">
                  <c:v>9.9904071880390006</c:v>
                </c:pt>
                <c:pt idx="3659">
                  <c:v>9.9901628036000005</c:v>
                </c:pt>
                <c:pt idx="3660">
                  <c:v>9.9899184455889998</c:v>
                </c:pt>
                <c:pt idx="3661">
                  <c:v>9.9896741139969993</c:v>
                </c:pt>
                <c:pt idx="3662">
                  <c:v>9.9894298088150002</c:v>
                </c:pt>
                <c:pt idx="3663">
                  <c:v>9.989185530036</c:v>
                </c:pt>
                <c:pt idx="3664">
                  <c:v>9.9889412776499995</c:v>
                </c:pt>
                <c:pt idx="3665">
                  <c:v>9.98869705165</c:v>
                </c:pt>
                <c:pt idx="3666">
                  <c:v>9.9884528520270006</c:v>
                </c:pt>
                <c:pt idx="3667">
                  <c:v>9.9882086787720006</c:v>
                </c:pt>
                <c:pt idx="3668">
                  <c:v>9.9879645318789994</c:v>
                </c:pt>
                <c:pt idx="3669">
                  <c:v>9.9877204113369995</c:v>
                </c:pt>
                <c:pt idx="3670">
                  <c:v>9.9874763171390004</c:v>
                </c:pt>
                <c:pt idx="3671">
                  <c:v>9.9872322492769996</c:v>
                </c:pt>
                <c:pt idx="3672">
                  <c:v>9.9869882077429999</c:v>
                </c:pt>
                <c:pt idx="3673">
                  <c:v>9.9867441925270004</c:v>
                </c:pt>
                <c:pt idx="3674">
                  <c:v>9.9865002036210004</c:v>
                </c:pt>
                <c:pt idx="3675">
                  <c:v>9.9862562410189994</c:v>
                </c:pt>
                <c:pt idx="3676">
                  <c:v>9.98601230471</c:v>
                </c:pt>
                <c:pt idx="3677">
                  <c:v>9.9857683946869997</c:v>
                </c:pt>
                <c:pt idx="3678">
                  <c:v>9.9855245109409996</c:v>
                </c:pt>
                <c:pt idx="3679">
                  <c:v>9.9852806534650007</c:v>
                </c:pt>
                <c:pt idx="3680">
                  <c:v>9.9850368222490005</c:v>
                </c:pt>
                <c:pt idx="3681">
                  <c:v>9.9847930172870001</c:v>
                </c:pt>
                <c:pt idx="3682">
                  <c:v>9.9845492385680004</c:v>
                </c:pt>
                <c:pt idx="3683">
                  <c:v>9.9843054860860008</c:v>
                </c:pt>
                <c:pt idx="3684">
                  <c:v>9.9840617598320005</c:v>
                </c:pt>
                <c:pt idx="3685">
                  <c:v>9.9838180597970005</c:v>
                </c:pt>
                <c:pt idx="3686">
                  <c:v>9.9835743859740003</c:v>
                </c:pt>
                <c:pt idx="3687">
                  <c:v>9.9833307383540006</c:v>
                </c:pt>
                <c:pt idx="3688">
                  <c:v>9.9830871169289992</c:v>
                </c:pt>
                <c:pt idx="3689">
                  <c:v>9.9828435216910005</c:v>
                </c:pt>
                <c:pt idx="3690">
                  <c:v>9.9825999526310003</c:v>
                </c:pt>
                <c:pt idx="3691">
                  <c:v>9.9823564097409996</c:v>
                </c:pt>
                <c:pt idx="3692">
                  <c:v>9.9821128930129994</c:v>
                </c:pt>
                <c:pt idx="3693">
                  <c:v>9.9818694024389991</c:v>
                </c:pt>
                <c:pt idx="3694">
                  <c:v>9.9816259380099996</c:v>
                </c:pt>
                <c:pt idx="3695">
                  <c:v>9.9813824997190004</c:v>
                </c:pt>
                <c:pt idx="3696">
                  <c:v>9.9811390875570005</c:v>
                </c:pt>
                <c:pt idx="3697">
                  <c:v>9.9808957015159994</c:v>
                </c:pt>
                <c:pt idx="3698">
                  <c:v>9.9806523415879997</c:v>
                </c:pt>
                <c:pt idx="3699">
                  <c:v>9.9804090077640009</c:v>
                </c:pt>
                <c:pt idx="3700">
                  <c:v>9.9801657000360002</c:v>
                </c:pt>
                <c:pt idx="3701">
                  <c:v>9.9799224183970008</c:v>
                </c:pt>
                <c:pt idx="3702">
                  <c:v>9.9796791628369999</c:v>
                </c:pt>
                <c:pt idx="3703">
                  <c:v>9.9794359333500005</c:v>
                </c:pt>
                <c:pt idx="3704">
                  <c:v>9.9791927299259999</c:v>
                </c:pt>
                <c:pt idx="3705">
                  <c:v>9.9789495525579994</c:v>
                </c:pt>
                <c:pt idx="3706">
                  <c:v>9.9787064012359998</c:v>
                </c:pt>
                <c:pt idx="3707">
                  <c:v>9.9784632759540006</c:v>
                </c:pt>
                <c:pt idx="3708">
                  <c:v>9.9782201767029992</c:v>
                </c:pt>
                <c:pt idx="3709">
                  <c:v>9.9779771034750002</c:v>
                </c:pt>
                <c:pt idx="3710">
                  <c:v>9.9777340562609993</c:v>
                </c:pt>
                <c:pt idx="3711">
                  <c:v>9.9774910350539994</c:v>
                </c:pt>
                <c:pt idx="3712">
                  <c:v>9.9772480398459997</c:v>
                </c:pt>
                <c:pt idx="3713">
                  <c:v>9.9770050706269995</c:v>
                </c:pt>
                <c:pt idx="3714">
                  <c:v>9.9767621273909999</c:v>
                </c:pt>
                <c:pt idx="3715">
                  <c:v>9.976519210128</c:v>
                </c:pt>
                <c:pt idx="3716">
                  <c:v>9.9762763188319994</c:v>
                </c:pt>
                <c:pt idx="3717">
                  <c:v>9.9760334534930006</c:v>
                </c:pt>
                <c:pt idx="3718">
                  <c:v>9.9757906141039996</c:v>
                </c:pt>
                <c:pt idx="3719">
                  <c:v>9.9755478006560008</c:v>
                </c:pt>
                <c:pt idx="3720">
                  <c:v>9.975305013142</c:v>
                </c:pt>
                <c:pt idx="3721">
                  <c:v>9.9750622515530001</c:v>
                </c:pt>
                <c:pt idx="3722">
                  <c:v>9.9748195158820003</c:v>
                </c:pt>
                <c:pt idx="3723">
                  <c:v>9.9745768061189999</c:v>
                </c:pt>
                <c:pt idx="3724">
                  <c:v>9.9743341222569999</c:v>
                </c:pt>
                <c:pt idx="3725">
                  <c:v>9.9740914642889997</c:v>
                </c:pt>
                <c:pt idx="3726">
                  <c:v>9.9738488322050003</c:v>
                </c:pt>
                <c:pt idx="3727">
                  <c:v>9.9736062259979992</c:v>
                </c:pt>
                <c:pt idx="3728">
                  <c:v>9.9733636456589991</c:v>
                </c:pt>
                <c:pt idx="3729">
                  <c:v>9.9731210911809995</c:v>
                </c:pt>
                <c:pt idx="3730">
                  <c:v>9.9728785625559997</c:v>
                </c:pt>
                <c:pt idx="3731">
                  <c:v>9.9726360597750006</c:v>
                </c:pt>
                <c:pt idx="3732">
                  <c:v>9.9723935828309997</c:v>
                </c:pt>
                <c:pt idx="3733">
                  <c:v>9.972151131715</c:v>
                </c:pt>
                <c:pt idx="3734">
                  <c:v>9.9719087064190006</c:v>
                </c:pt>
                <c:pt idx="3735">
                  <c:v>9.9716663069359992</c:v>
                </c:pt>
                <c:pt idx="3736">
                  <c:v>9.9714239332560002</c:v>
                </c:pt>
                <c:pt idx="3737">
                  <c:v>9.9711815853729995</c:v>
                </c:pt>
                <c:pt idx="3738">
                  <c:v>9.9709392632779998</c:v>
                </c:pt>
                <c:pt idx="3739">
                  <c:v>9.9706969669630006</c:v>
                </c:pt>
                <c:pt idx="3740">
                  <c:v>9.9704546964209992</c:v>
                </c:pt>
                <c:pt idx="3741">
                  <c:v>9.9702124516420003</c:v>
                </c:pt>
                <c:pt idx="3742">
                  <c:v>9.9699702326189996</c:v>
                </c:pt>
                <c:pt idx="3743">
                  <c:v>9.9697280393450001</c:v>
                </c:pt>
                <c:pt idx="3744">
                  <c:v>9.9694858718100008</c:v>
                </c:pt>
                <c:pt idx="3745">
                  <c:v>9.9692437300079995</c:v>
                </c:pt>
                <c:pt idx="3746">
                  <c:v>9.9690016139290005</c:v>
                </c:pt>
                <c:pt idx="3747">
                  <c:v>9.9687595235659998</c:v>
                </c:pt>
                <c:pt idx="3748">
                  <c:v>9.9685174589120003</c:v>
                </c:pt>
                <c:pt idx="3749">
                  <c:v>9.9682754199569992</c:v>
                </c:pt>
                <c:pt idx="3750">
                  <c:v>9.9680334066949996</c:v>
                </c:pt>
                <c:pt idx="3751">
                  <c:v>9.9677914191160006</c:v>
                </c:pt>
                <c:pt idx="3752">
                  <c:v>9.967549457214</c:v>
                </c:pt>
                <c:pt idx="3753">
                  <c:v>9.9673075209790003</c:v>
                </c:pt>
                <c:pt idx="3754">
                  <c:v>9.9670656104049993</c:v>
                </c:pt>
                <c:pt idx="3755">
                  <c:v>9.9668237254829997</c:v>
                </c:pt>
                <c:pt idx="3756">
                  <c:v>9.9665818662050008</c:v>
                </c:pt>
                <c:pt idx="3757">
                  <c:v>9.9663400325640001</c:v>
                </c:pt>
                <c:pt idx="3758">
                  <c:v>9.9660982245500005</c:v>
                </c:pt>
                <c:pt idx="3759">
                  <c:v>9.9658564421569995</c:v>
                </c:pt>
                <c:pt idx="3760">
                  <c:v>9.965614685377</c:v>
                </c:pt>
                <c:pt idx="3761">
                  <c:v>9.9653729541999994</c:v>
                </c:pt>
                <c:pt idx="3762">
                  <c:v>9.9651312486200005</c:v>
                </c:pt>
                <c:pt idx="3763">
                  <c:v>9.9648895686289993</c:v>
                </c:pt>
                <c:pt idx="3764">
                  <c:v>9.9646479142190003</c:v>
                </c:pt>
                <c:pt idx="3765">
                  <c:v>9.9644062853809992</c:v>
                </c:pt>
                <c:pt idx="3766">
                  <c:v>9.9641646821080005</c:v>
                </c:pt>
                <c:pt idx="3767">
                  <c:v>9.9639231043910002</c:v>
                </c:pt>
                <c:pt idx="3768">
                  <c:v>9.9636815522239992</c:v>
                </c:pt>
                <c:pt idx="3769">
                  <c:v>9.9634400255980005</c:v>
                </c:pt>
                <c:pt idx="3770">
                  <c:v>9.9631985245049997</c:v>
                </c:pt>
                <c:pt idx="3771">
                  <c:v>9.9629570489369996</c:v>
                </c:pt>
                <c:pt idx="3772">
                  <c:v>9.9627155988859997</c:v>
                </c:pt>
                <c:pt idx="3773">
                  <c:v>9.9624741743449992</c:v>
                </c:pt>
                <c:pt idx="3774">
                  <c:v>9.9622327753050008</c:v>
                </c:pt>
                <c:pt idx="3775">
                  <c:v>9.9619914017590006</c:v>
                </c:pt>
                <c:pt idx="3776">
                  <c:v>9.9617500536979993</c:v>
                </c:pt>
                <c:pt idx="3777">
                  <c:v>9.961508731116</c:v>
                </c:pt>
                <c:pt idx="3778">
                  <c:v>9.9612674340040002</c:v>
                </c:pt>
                <c:pt idx="3779">
                  <c:v>9.9610261623530008</c:v>
                </c:pt>
                <c:pt idx="3780">
                  <c:v>9.9607849161569995</c:v>
                </c:pt>
                <c:pt idx="3781">
                  <c:v>9.9605436954070008</c:v>
                </c:pt>
                <c:pt idx="3782">
                  <c:v>9.9603025000960006</c:v>
                </c:pt>
                <c:pt idx="3783">
                  <c:v>9.9600613302159999</c:v>
                </c:pt>
                <c:pt idx="3784">
                  <c:v>9.9598201857579998</c:v>
                </c:pt>
                <c:pt idx="3785">
                  <c:v>9.9595790667149995</c:v>
                </c:pt>
                <c:pt idx="3786">
                  <c:v>9.9593379730790002</c:v>
                </c:pt>
                <c:pt idx="3787">
                  <c:v>9.9590969048429994</c:v>
                </c:pt>
                <c:pt idx="3788">
                  <c:v>9.9588558619979999</c:v>
                </c:pt>
                <c:pt idx="3789">
                  <c:v>9.9586148445369993</c:v>
                </c:pt>
                <c:pt idx="3790">
                  <c:v>9.9583738524510004</c:v>
                </c:pt>
                <c:pt idx="3791">
                  <c:v>9.9581328857340008</c:v>
                </c:pt>
                <c:pt idx="3792">
                  <c:v>9.9578919443759997</c:v>
                </c:pt>
                <c:pt idx="3793">
                  <c:v>9.957651028371</c:v>
                </c:pt>
                <c:pt idx="3794">
                  <c:v>9.9574101377109994</c:v>
                </c:pt>
                <c:pt idx="3795">
                  <c:v>9.9571692723870004</c:v>
                </c:pt>
                <c:pt idx="3796">
                  <c:v>9.9569284323910008</c:v>
                </c:pt>
                <c:pt idx="3797">
                  <c:v>9.9566876177179999</c:v>
                </c:pt>
                <c:pt idx="3798">
                  <c:v>9.9564468283570005</c:v>
                </c:pt>
                <c:pt idx="3799">
                  <c:v>9.9562060643020001</c:v>
                </c:pt>
                <c:pt idx="3800">
                  <c:v>9.9559653255439997</c:v>
                </c:pt>
                <c:pt idx="3801">
                  <c:v>9.9557246120760006</c:v>
                </c:pt>
                <c:pt idx="3802">
                  <c:v>9.9554839238910002</c:v>
                </c:pt>
                <c:pt idx="3803">
                  <c:v>9.9552432609799997</c:v>
                </c:pt>
                <c:pt idx="3804">
                  <c:v>9.955002623335</c:v>
                </c:pt>
                <c:pt idx="3805">
                  <c:v>9.9547620109490005</c:v>
                </c:pt>
                <c:pt idx="3806">
                  <c:v>9.9545214238150006</c:v>
                </c:pt>
                <c:pt idx="3807">
                  <c:v>9.9542808619229994</c:v>
                </c:pt>
                <c:pt idx="3808">
                  <c:v>9.954040325267</c:v>
                </c:pt>
                <c:pt idx="3809">
                  <c:v>9.9537998138389998</c:v>
                </c:pt>
                <c:pt idx="3810">
                  <c:v>9.9535593276309999</c:v>
                </c:pt>
                <c:pt idx="3811">
                  <c:v>9.9533188666349997</c:v>
                </c:pt>
                <c:pt idx="3812">
                  <c:v>9.953078430843</c:v>
                </c:pt>
                <c:pt idx="3813">
                  <c:v>9.9528380202480005</c:v>
                </c:pt>
                <c:pt idx="3814">
                  <c:v>9.9525976348430003</c:v>
                </c:pt>
                <c:pt idx="3815">
                  <c:v>9.9523572746180005</c:v>
                </c:pt>
                <c:pt idx="3816">
                  <c:v>9.9521169395670004</c:v>
                </c:pt>
                <c:pt idx="3817">
                  <c:v>9.9518766296819994</c:v>
                </c:pt>
                <c:pt idx="3818">
                  <c:v>9.9516363449560004</c:v>
                </c:pt>
                <c:pt idx="3819">
                  <c:v>9.9513960853790007</c:v>
                </c:pt>
                <c:pt idx="3820">
                  <c:v>9.9511558509449998</c:v>
                </c:pt>
                <c:pt idx="3821">
                  <c:v>9.9509156416460005</c:v>
                </c:pt>
                <c:pt idx="3822">
                  <c:v>9.9506754574750005</c:v>
                </c:pt>
                <c:pt idx="3823">
                  <c:v>9.9504352984230007</c:v>
                </c:pt>
                <c:pt idx="3824">
                  <c:v>9.9501951644830005</c:v>
                </c:pt>
                <c:pt idx="3825">
                  <c:v>9.9499550556469991</c:v>
                </c:pt>
                <c:pt idx="3826">
                  <c:v>9.9497149719069995</c:v>
                </c:pt>
                <c:pt idx="3827">
                  <c:v>9.9494749132559992</c:v>
                </c:pt>
                <c:pt idx="3828">
                  <c:v>9.9492348796869994</c:v>
                </c:pt>
                <c:pt idx="3829">
                  <c:v>9.9489948711899991</c:v>
                </c:pt>
                <c:pt idx="3830">
                  <c:v>9.9487548877599998</c:v>
                </c:pt>
                <c:pt idx="3831">
                  <c:v>9.9485149293880006</c:v>
                </c:pt>
                <c:pt idx="3832">
                  <c:v>9.9482749960660009</c:v>
                </c:pt>
                <c:pt idx="3833">
                  <c:v>9.9480350877859998</c:v>
                </c:pt>
                <c:pt idx="3834">
                  <c:v>9.9477952045420004</c:v>
                </c:pt>
                <c:pt idx="3835">
                  <c:v>9.9475553463260002</c:v>
                </c:pt>
                <c:pt idx="3836">
                  <c:v>9.9473155131290003</c:v>
                </c:pt>
                <c:pt idx="3837">
                  <c:v>9.947075704944</c:v>
                </c:pt>
                <c:pt idx="3838">
                  <c:v>9.9468359217630002</c:v>
                </c:pt>
                <c:pt idx="3839">
                  <c:v>9.9465961635800006</c:v>
                </c:pt>
                <c:pt idx="3840">
                  <c:v>9.9463564303860004</c:v>
                </c:pt>
                <c:pt idx="3841">
                  <c:v>9.9461167221730005</c:v>
                </c:pt>
                <c:pt idx="3842">
                  <c:v>9.9458770389340003</c:v>
                </c:pt>
                <c:pt idx="3843">
                  <c:v>9.9456373806609992</c:v>
                </c:pt>
                <c:pt idx="3844">
                  <c:v>9.9453977473480002</c:v>
                </c:pt>
                <c:pt idx="3845">
                  <c:v>9.9451581389850006</c:v>
                </c:pt>
                <c:pt idx="3846">
                  <c:v>9.9449185555649997</c:v>
                </c:pt>
                <c:pt idx="3847">
                  <c:v>9.9446789970820006</c:v>
                </c:pt>
                <c:pt idx="3848">
                  <c:v>9.9444394635270008</c:v>
                </c:pt>
                <c:pt idx="3849">
                  <c:v>9.9441999548919995</c:v>
                </c:pt>
                <c:pt idx="3850">
                  <c:v>9.9439604711699996</c:v>
                </c:pt>
                <c:pt idx="3851">
                  <c:v>9.9437210123540005</c:v>
                </c:pt>
                <c:pt idx="3852">
                  <c:v>9.9434815784359998</c:v>
                </c:pt>
                <c:pt idx="3853">
                  <c:v>9.9432421694070001</c:v>
                </c:pt>
                <c:pt idx="3854">
                  <c:v>9.9430027852619993</c:v>
                </c:pt>
                <c:pt idx="3855">
                  <c:v>9.942763425991</c:v>
                </c:pt>
                <c:pt idx="3856">
                  <c:v>9.942524091588</c:v>
                </c:pt>
                <c:pt idx="3857">
                  <c:v>9.9422847820450002</c:v>
                </c:pt>
                <c:pt idx="3858">
                  <c:v>9.9420454973550001</c:v>
                </c:pt>
                <c:pt idx="3859">
                  <c:v>9.9418062375090006</c:v>
                </c:pt>
                <c:pt idx="3860">
                  <c:v>9.9415670024999994</c:v>
                </c:pt>
                <c:pt idx="3861">
                  <c:v>9.9413277923209993</c:v>
                </c:pt>
                <c:pt idx="3862">
                  <c:v>9.9410886069639997</c:v>
                </c:pt>
                <c:pt idx="3863">
                  <c:v>9.9408494464209998</c:v>
                </c:pt>
                <c:pt idx="3864">
                  <c:v>9.9406103106860009</c:v>
                </c:pt>
                <c:pt idx="3865">
                  <c:v>9.9403711997500004</c:v>
                </c:pt>
                <c:pt idx="3866">
                  <c:v>9.9401321136059995</c:v>
                </c:pt>
                <c:pt idx="3867">
                  <c:v>9.9398930522459992</c:v>
                </c:pt>
                <c:pt idx="3868">
                  <c:v>9.9396540156630007</c:v>
                </c:pt>
                <c:pt idx="3869">
                  <c:v>9.9394150038489997</c:v>
                </c:pt>
                <c:pt idx="3870">
                  <c:v>9.9391760167979992</c:v>
                </c:pt>
                <c:pt idx="3871">
                  <c:v>9.9389370545000002</c:v>
                </c:pt>
                <c:pt idx="3872">
                  <c:v>9.9386981169490003</c:v>
                </c:pt>
                <c:pt idx="3873">
                  <c:v>9.9384592041380007</c:v>
                </c:pt>
                <c:pt idx="3874">
                  <c:v>9.9382203160580005</c:v>
                </c:pt>
                <c:pt idx="3875">
                  <c:v>9.9379814527019992</c:v>
                </c:pt>
                <c:pt idx="3876">
                  <c:v>9.9377426140629996</c:v>
                </c:pt>
                <c:pt idx="3877">
                  <c:v>9.9375038001329994</c:v>
                </c:pt>
                <c:pt idx="3878">
                  <c:v>9.9372650109049996</c:v>
                </c:pt>
                <c:pt idx="3879">
                  <c:v>9.9370262463709995</c:v>
                </c:pt>
                <c:pt idx="3880">
                  <c:v>9.9367875065240003</c:v>
                </c:pt>
                <c:pt idx="3881">
                  <c:v>9.9365487913559996</c:v>
                </c:pt>
                <c:pt idx="3882">
                  <c:v>9.9363101008600001</c:v>
                </c:pt>
                <c:pt idx="3883">
                  <c:v>9.9360714350279995</c:v>
                </c:pt>
                <c:pt idx="3884">
                  <c:v>9.9358327938520006</c:v>
                </c:pt>
                <c:pt idx="3885">
                  <c:v>9.9355941773269993</c:v>
                </c:pt>
                <c:pt idx="3886">
                  <c:v>9.9353555854430002</c:v>
                </c:pt>
                <c:pt idx="3887">
                  <c:v>9.9351170181930009</c:v>
                </c:pt>
                <c:pt idx="3888">
                  <c:v>9.9348784755700006</c:v>
                </c:pt>
                <c:pt idx="3889">
                  <c:v>9.9346399575670006</c:v>
                </c:pt>
                <c:pt idx="3890">
                  <c:v>9.9344014641760001</c:v>
                </c:pt>
                <c:pt idx="3891">
                  <c:v>9.9341629953890003</c:v>
                </c:pt>
                <c:pt idx="3892">
                  <c:v>9.9339245512000005</c:v>
                </c:pt>
                <c:pt idx="3893">
                  <c:v>9.9336861316</c:v>
                </c:pt>
                <c:pt idx="3894">
                  <c:v>9.933447736582</c:v>
                </c:pt>
                <c:pt idx="3895">
                  <c:v>9.9332093661389997</c:v>
                </c:pt>
                <c:pt idx="3896">
                  <c:v>9.9329710202640005</c:v>
                </c:pt>
                <c:pt idx="3897">
                  <c:v>9.9327326989479996</c:v>
                </c:pt>
                <c:pt idx="3898">
                  <c:v>9.9324944021850001</c:v>
                </c:pt>
                <c:pt idx="3899">
                  <c:v>9.9322561299669996</c:v>
                </c:pt>
                <c:pt idx="3900">
                  <c:v>9.9320178822870009</c:v>
                </c:pt>
                <c:pt idx="3901">
                  <c:v>9.9317796591369998</c:v>
                </c:pt>
                <c:pt idx="3902">
                  <c:v>9.9315414605099992</c:v>
                </c:pt>
                <c:pt idx="3903">
                  <c:v>9.9313032863980002</c:v>
                </c:pt>
                <c:pt idx="3904">
                  <c:v>9.9310651367950005</c:v>
                </c:pt>
                <c:pt idx="3905">
                  <c:v>9.9308270116919992</c:v>
                </c:pt>
                <c:pt idx="3906">
                  <c:v>9.9305889110819994</c:v>
                </c:pt>
                <c:pt idx="3907">
                  <c:v>9.9303508349580003</c:v>
                </c:pt>
                <c:pt idx="3908">
                  <c:v>9.9301127833129996</c:v>
                </c:pt>
                <c:pt idx="3909">
                  <c:v>9.9298747561390002</c:v>
                </c:pt>
                <c:pt idx="3910">
                  <c:v>9.9296367534279995</c:v>
                </c:pt>
                <c:pt idx="3911">
                  <c:v>9.9293987751740005</c:v>
                </c:pt>
                <c:pt idx="3912">
                  <c:v>9.9291608213680007</c:v>
                </c:pt>
                <c:pt idx="3913">
                  <c:v>9.9289228920049997</c:v>
                </c:pt>
                <c:pt idx="3914">
                  <c:v>9.928684987075</c:v>
                </c:pt>
                <c:pt idx="3915">
                  <c:v>9.9284471065729996</c:v>
                </c:pt>
                <c:pt idx="3916">
                  <c:v>9.9282092504889992</c:v>
                </c:pt>
                <c:pt idx="3917">
                  <c:v>9.9279714188180002</c:v>
                </c:pt>
                <c:pt idx="3918">
                  <c:v>9.9277336115520001</c:v>
                </c:pt>
                <c:pt idx="3919">
                  <c:v>9.927495828683</c:v>
                </c:pt>
                <c:pt idx="3920">
                  <c:v>9.9272580702049993</c:v>
                </c:pt>
                <c:pt idx="3921">
                  <c:v>9.9270203361090008</c:v>
                </c:pt>
                <c:pt idx="3922">
                  <c:v>9.9267826263880004</c:v>
                </c:pt>
                <c:pt idx="3923">
                  <c:v>9.9265449410359992</c:v>
                </c:pt>
                <c:pt idx="3924">
                  <c:v>9.926307280044</c:v>
                </c:pt>
                <c:pt idx="3925">
                  <c:v>9.9260696434060005</c:v>
                </c:pt>
                <c:pt idx="3926">
                  <c:v>9.9258320311129999</c:v>
                </c:pt>
                <c:pt idx="3927">
                  <c:v>9.9255944431599996</c:v>
                </c:pt>
                <c:pt idx="3928">
                  <c:v>9.9253568795380005</c:v>
                </c:pt>
                <c:pt idx="3929">
                  <c:v>9.9251193402400002</c:v>
                </c:pt>
                <c:pt idx="3930">
                  <c:v>9.9248818252589999</c:v>
                </c:pt>
                <c:pt idx="3931">
                  <c:v>9.9246443345880007</c:v>
                </c:pt>
                <c:pt idx="3932">
                  <c:v>9.9244068682190001</c:v>
                </c:pt>
                <c:pt idx="3933">
                  <c:v>9.9241694261439992</c:v>
                </c:pt>
                <c:pt idx="3934">
                  <c:v>9.9239320083579994</c:v>
                </c:pt>
                <c:pt idx="3935">
                  <c:v>9.9236946148509997</c:v>
                </c:pt>
                <c:pt idx="3936">
                  <c:v>9.9234572456179997</c:v>
                </c:pt>
                <c:pt idx="3937">
                  <c:v>9.9232199006500004</c:v>
                </c:pt>
                <c:pt idx="3938">
                  <c:v>9.9229825799409994</c:v>
                </c:pt>
                <c:pt idx="3939">
                  <c:v>9.9227452834839998</c:v>
                </c:pt>
                <c:pt idx="3940">
                  <c:v>9.9225080112700006</c:v>
                </c:pt>
                <c:pt idx="3941">
                  <c:v>9.9222707632919995</c:v>
                </c:pt>
                <c:pt idx="3942">
                  <c:v>9.9220335395449997</c:v>
                </c:pt>
                <c:pt idx="3943">
                  <c:v>9.9217963400190001</c:v>
                </c:pt>
                <c:pt idx="3944">
                  <c:v>9.9215591647080004</c:v>
                </c:pt>
                <c:pt idx="3945">
                  <c:v>9.9213220136049998</c:v>
                </c:pt>
                <c:pt idx="3946">
                  <c:v>9.9210848867019994</c:v>
                </c:pt>
                <c:pt idx="3947">
                  <c:v>9.9208477839920004</c:v>
                </c:pt>
                <c:pt idx="3948">
                  <c:v>9.9206107054680004</c:v>
                </c:pt>
                <c:pt idx="3949">
                  <c:v>9.9203736511230005</c:v>
                </c:pt>
                <c:pt idx="3950">
                  <c:v>9.9201366209490001</c:v>
                </c:pt>
                <c:pt idx="3951">
                  <c:v>9.9198996149390002</c:v>
                </c:pt>
                <c:pt idx="3952">
                  <c:v>9.9196626330860003</c:v>
                </c:pt>
                <c:pt idx="3953">
                  <c:v>9.9194256753829997</c:v>
                </c:pt>
                <c:pt idx="3954">
                  <c:v>9.9191887418219995</c:v>
                </c:pt>
                <c:pt idx="3955">
                  <c:v>9.9189518323969992</c:v>
                </c:pt>
                <c:pt idx="3956">
                  <c:v>9.9187149470999998</c:v>
                </c:pt>
                <c:pt idx="3957">
                  <c:v>9.9184780859230006</c:v>
                </c:pt>
                <c:pt idx="3958">
                  <c:v>9.9182412488599994</c:v>
                </c:pt>
                <c:pt idx="3959">
                  <c:v>9.9180044359030006</c:v>
                </c:pt>
                <c:pt idx="3960">
                  <c:v>9.9177676470460003</c:v>
                </c:pt>
                <c:pt idx="3961">
                  <c:v>9.9175308822799995</c:v>
                </c:pt>
                <c:pt idx="3962">
                  <c:v>9.9172941415989992</c:v>
                </c:pt>
                <c:pt idx="3963">
                  <c:v>9.9170574249960008</c:v>
                </c:pt>
                <c:pt idx="3964">
                  <c:v>9.9168207324640001</c:v>
                </c:pt>
                <c:pt idx="3965">
                  <c:v>9.9165840639939997</c:v>
                </c:pt>
                <c:pt idx="3966">
                  <c:v>9.9163474195809993</c:v>
                </c:pt>
                <c:pt idx="3967">
                  <c:v>9.9161107992159998</c:v>
                </c:pt>
                <c:pt idx="3968">
                  <c:v>9.9158742028930007</c:v>
                </c:pt>
                <c:pt idx="3969">
                  <c:v>9.9156376306039995</c:v>
                </c:pt>
                <c:pt idx="3970">
                  <c:v>9.9154010823429992</c:v>
                </c:pt>
                <c:pt idx="3971">
                  <c:v>9.9151645581019991</c:v>
                </c:pt>
                <c:pt idx="3972">
                  <c:v>9.9149280578740004</c:v>
                </c:pt>
                <c:pt idx="3973">
                  <c:v>9.9146915816520007</c:v>
                </c:pt>
                <c:pt idx="3974">
                  <c:v>9.9144551294289993</c:v>
                </c:pt>
                <c:pt idx="3975">
                  <c:v>9.9142187011970009</c:v>
                </c:pt>
                <c:pt idx="3976">
                  <c:v>9.9139822969489995</c:v>
                </c:pt>
                <c:pt idx="3977">
                  <c:v>9.9137459166789998</c:v>
                </c:pt>
                <c:pt idx="3978">
                  <c:v>9.9135095603779995</c:v>
                </c:pt>
                <c:pt idx="3979">
                  <c:v>9.9132732280409996</c:v>
                </c:pt>
                <c:pt idx="3980">
                  <c:v>9.9130369196599997</c:v>
                </c:pt>
                <c:pt idx="3981">
                  <c:v>9.9128006352270006</c:v>
                </c:pt>
                <c:pt idx="3982">
                  <c:v>9.9125643747360002</c:v>
                </c:pt>
                <c:pt idx="3983">
                  <c:v>9.9123281381789994</c:v>
                </c:pt>
                <c:pt idx="3984">
                  <c:v>9.9120919255489994</c:v>
                </c:pt>
                <c:pt idx="3985">
                  <c:v>9.9118557368399998</c:v>
                </c:pt>
                <c:pt idx="3986">
                  <c:v>9.9116195720439997</c:v>
                </c:pt>
                <c:pt idx="3987">
                  <c:v>9.9113834311540003</c:v>
                </c:pt>
                <c:pt idx="3988">
                  <c:v>9.9111473141619992</c:v>
                </c:pt>
                <c:pt idx="3989">
                  <c:v>9.9109112210629995</c:v>
                </c:pt>
                <c:pt idx="3990">
                  <c:v>9.9106751518480003</c:v>
                </c:pt>
                <c:pt idx="3991">
                  <c:v>9.9104391065099993</c:v>
                </c:pt>
                <c:pt idx="3992">
                  <c:v>9.9102030850429994</c:v>
                </c:pt>
                <c:pt idx="3993">
                  <c:v>9.9099670874400001</c:v>
                </c:pt>
                <c:pt idx="3994">
                  <c:v>9.9097311136920005</c:v>
                </c:pt>
                <c:pt idx="3995">
                  <c:v>9.9094951637940003</c:v>
                </c:pt>
                <c:pt idx="3996">
                  <c:v>9.9092592377380004</c:v>
                </c:pt>
                <c:pt idx="3997">
                  <c:v>9.9090233355170003</c:v>
                </c:pt>
                <c:pt idx="3998">
                  <c:v>9.9087874571239993</c:v>
                </c:pt>
                <c:pt idx="3999">
                  <c:v>9.9085516025520004</c:v>
                </c:pt>
                <c:pt idx="4000">
                  <c:v>9.9083157717939994</c:v>
                </c:pt>
                <c:pt idx="4001">
                  <c:v>9.9080799648420008</c:v>
                </c:pt>
                <c:pt idx="4002">
                  <c:v>9.9078441816910008</c:v>
                </c:pt>
                <c:pt idx="4003">
                  <c:v>9.9076084223310001</c:v>
                </c:pt>
                <c:pt idx="4004">
                  <c:v>9.9073726867580003</c:v>
                </c:pt>
                <c:pt idx="4005">
                  <c:v>9.9071369749630005</c:v>
                </c:pt>
                <c:pt idx="4006">
                  <c:v>9.9069012869390001</c:v>
                </c:pt>
                <c:pt idx="4007">
                  <c:v>9.9066656226800003</c:v>
                </c:pt>
                <c:pt idx="4008">
                  <c:v>9.9064299821790005</c:v>
                </c:pt>
                <c:pt idx="4009">
                  <c:v>9.9061943654269999</c:v>
                </c:pt>
                <c:pt idx="4010">
                  <c:v>9.90595877242</c:v>
                </c:pt>
                <c:pt idx="4011">
                  <c:v>9.9057232031479998</c:v>
                </c:pt>
                <c:pt idx="4012">
                  <c:v>9.9054876576060007</c:v>
                </c:pt>
                <c:pt idx="4013">
                  <c:v>9.9052521357860002</c:v>
                </c:pt>
                <c:pt idx="4014">
                  <c:v>9.9050166376809994</c:v>
                </c:pt>
                <c:pt idx="4015">
                  <c:v>9.9047811632839995</c:v>
                </c:pt>
                <c:pt idx="4016">
                  <c:v>9.904545712589</c:v>
                </c:pt>
                <c:pt idx="4017">
                  <c:v>9.9043102855880001</c:v>
                </c:pt>
                <c:pt idx="4018">
                  <c:v>9.9040748822739992</c:v>
                </c:pt>
                <c:pt idx="4019">
                  <c:v>9.9038395026400003</c:v>
                </c:pt>
                <c:pt idx="4020">
                  <c:v>9.9036041466789992</c:v>
                </c:pt>
                <c:pt idx="4021">
                  <c:v>9.9033688143850007</c:v>
                </c:pt>
                <c:pt idx="4022">
                  <c:v>9.9031335057500005</c:v>
                </c:pt>
                <c:pt idx="4023">
                  <c:v>9.9028982207669998</c:v>
                </c:pt>
                <c:pt idx="4024">
                  <c:v>9.9026629594289997</c:v>
                </c:pt>
                <c:pt idx="4025">
                  <c:v>9.9024277217299996</c:v>
                </c:pt>
                <c:pt idx="4026">
                  <c:v>9.9021925076620008</c:v>
                </c:pt>
                <c:pt idx="4027">
                  <c:v>9.9019573172180007</c:v>
                </c:pt>
                <c:pt idx="4028">
                  <c:v>9.9017221503910005</c:v>
                </c:pt>
                <c:pt idx="4029">
                  <c:v>9.9014870071749996</c:v>
                </c:pt>
                <c:pt idx="4030">
                  <c:v>9.9012518875619993</c:v>
                </c:pt>
                <c:pt idx="4031">
                  <c:v>9.9010167915450005</c:v>
                </c:pt>
                <c:pt idx="4032">
                  <c:v>9.9007817191189993</c:v>
                </c:pt>
                <c:pt idx="4033">
                  <c:v>9.9005466702740001</c:v>
                </c:pt>
                <c:pt idx="4034">
                  <c:v>9.9003116450050008</c:v>
                </c:pt>
                <c:pt idx="4035">
                  <c:v>9.9000766433050007</c:v>
                </c:pt>
                <c:pt idx="4036">
                  <c:v>9.8998416651660008</c:v>
                </c:pt>
                <c:pt idx="4037">
                  <c:v>9.8996067105820007</c:v>
                </c:pt>
                <c:pt idx="4038">
                  <c:v>9.8993717795459997</c:v>
                </c:pt>
                <c:pt idx="4039">
                  <c:v>9.8991368720500006</c:v>
                </c:pt>
                <c:pt idx="4040">
                  <c:v>9.8989019880889995</c:v>
                </c:pt>
                <c:pt idx="4041">
                  <c:v>9.8986671276540008</c:v>
                </c:pt>
                <c:pt idx="4042">
                  <c:v>9.8984322907400006</c:v>
                </c:pt>
                <c:pt idx="4043">
                  <c:v>9.898197477339</c:v>
                </c:pt>
                <c:pt idx="4044">
                  <c:v>9.897962687443</c:v>
                </c:pt>
                <c:pt idx="4045">
                  <c:v>9.8977279210470002</c:v>
                </c:pt>
                <c:pt idx="4046">
                  <c:v>9.8974931781439999</c:v>
                </c:pt>
                <c:pt idx="4047">
                  <c:v>9.8972584587260002</c:v>
                </c:pt>
                <c:pt idx="4048">
                  <c:v>9.8970237627860005</c:v>
                </c:pt>
                <c:pt idx="4049">
                  <c:v>9.8967890903180002</c:v>
                </c:pt>
                <c:pt idx="4050">
                  <c:v>9.8965544413150006</c:v>
                </c:pt>
                <c:pt idx="4051">
                  <c:v>9.8963198157699992</c:v>
                </c:pt>
                <c:pt idx="4052">
                  <c:v>9.8960852136760007</c:v>
                </c:pt>
                <c:pt idx="4053">
                  <c:v>9.8958506350250008</c:v>
                </c:pt>
                <c:pt idx="4054">
                  <c:v>9.8956160798119992</c:v>
                </c:pt>
                <c:pt idx="4055">
                  <c:v>9.8953815480300005</c:v>
                </c:pt>
                <c:pt idx="4056">
                  <c:v>9.8951470396700003</c:v>
                </c:pt>
                <c:pt idx="4057">
                  <c:v>9.894912554727</c:v>
                </c:pt>
                <c:pt idx="4058">
                  <c:v>9.8946780931940008</c:v>
                </c:pt>
                <c:pt idx="4059">
                  <c:v>9.8944436550640003</c:v>
                </c:pt>
                <c:pt idx="4060">
                  <c:v>9.8942092403289994</c:v>
                </c:pt>
                <c:pt idx="4061">
                  <c:v>9.8939748489839996</c:v>
                </c:pt>
                <c:pt idx="4062">
                  <c:v>9.8937404810210001</c:v>
                </c:pt>
                <c:pt idx="4063">
                  <c:v>9.8935061364330004</c:v>
                </c:pt>
                <c:pt idx="4064">
                  <c:v>9.8932718152129997</c:v>
                </c:pt>
                <c:pt idx="4065">
                  <c:v>9.8930375173559995</c:v>
                </c:pt>
                <c:pt idx="4066">
                  <c:v>9.8928032428530006</c:v>
                </c:pt>
                <c:pt idx="4067">
                  <c:v>9.8925689916970008</c:v>
                </c:pt>
                <c:pt idx="4068">
                  <c:v>9.8923347638839996</c:v>
                </c:pt>
                <c:pt idx="4069">
                  <c:v>9.8921005594039997</c:v>
                </c:pt>
                <c:pt idx="4070">
                  <c:v>9.8918663782510006</c:v>
                </c:pt>
                <c:pt idx="4071">
                  <c:v>9.89163222042</c:v>
                </c:pt>
                <c:pt idx="4072">
                  <c:v>9.8913980859020008</c:v>
                </c:pt>
                <c:pt idx="4073">
                  <c:v>9.8911639746910005</c:v>
                </c:pt>
                <c:pt idx="4074">
                  <c:v>9.8909298867800004</c:v>
                </c:pt>
                <c:pt idx="4075">
                  <c:v>9.8906958221619998</c:v>
                </c:pt>
                <c:pt idx="4076">
                  <c:v>9.890461780831</c:v>
                </c:pt>
                <c:pt idx="4077">
                  <c:v>9.8902277627800004</c:v>
                </c:pt>
                <c:pt idx="4078">
                  <c:v>9.8899937680010002</c:v>
                </c:pt>
                <c:pt idx="4079">
                  <c:v>9.8897597964890007</c:v>
                </c:pt>
                <c:pt idx="4080">
                  <c:v>9.8895258482349995</c:v>
                </c:pt>
                <c:pt idx="4081">
                  <c:v>9.8892919232339995</c:v>
                </c:pt>
                <c:pt idx="4082">
                  <c:v>9.8890580214790003</c:v>
                </c:pt>
                <c:pt idx="4083">
                  <c:v>9.8888241429629993</c:v>
                </c:pt>
                <c:pt idx="4084">
                  <c:v>9.8885902876789995</c:v>
                </c:pt>
                <c:pt idx="4085">
                  <c:v>9.8883564556200003</c:v>
                </c:pt>
                <c:pt idx="4086">
                  <c:v>9.8881226467789993</c:v>
                </c:pt>
                <c:pt idx="4087">
                  <c:v>9.8878888611499995</c:v>
                </c:pt>
                <c:pt idx="4088">
                  <c:v>9.8876550987260003</c:v>
                </c:pt>
                <c:pt idx="4089">
                  <c:v>9.8874213595009994</c:v>
                </c:pt>
                <c:pt idx="4090">
                  <c:v>9.8871876434659995</c:v>
                </c:pt>
                <c:pt idx="4091">
                  <c:v>9.8869539506170003</c:v>
                </c:pt>
                <c:pt idx="4092">
                  <c:v>9.8867202809449992</c:v>
                </c:pt>
                <c:pt idx="4093">
                  <c:v>9.8864866344439992</c:v>
                </c:pt>
                <c:pt idx="4094">
                  <c:v>9.8862530111079998</c:v>
                </c:pt>
                <c:pt idx="4095">
                  <c:v>9.8860194109290003</c:v>
                </c:pt>
                <c:pt idx="4096">
                  <c:v>9.8857858339010001</c:v>
                </c:pt>
                <c:pt idx="4097">
                  <c:v>9.8855522800170004</c:v>
                </c:pt>
                <c:pt idx="4098">
                  <c:v>9.8853187492710006</c:v>
                </c:pt>
                <c:pt idx="4099">
                  <c:v>9.8850852416550001</c:v>
                </c:pt>
                <c:pt idx="4100">
                  <c:v>9.884851757162</c:v>
                </c:pt>
                <c:pt idx="4101">
                  <c:v>9.884618295788</c:v>
                </c:pt>
                <c:pt idx="4102">
                  <c:v>9.8843848575229991</c:v>
                </c:pt>
                <c:pt idx="4103">
                  <c:v>9.8841514423620005</c:v>
                </c:pt>
                <c:pt idx="4104">
                  <c:v>9.883918050298</c:v>
                </c:pt>
                <c:pt idx="4105">
                  <c:v>9.8836846813240005</c:v>
                </c:pt>
                <c:pt idx="4106">
                  <c:v>9.8834513354339997</c:v>
                </c:pt>
                <c:pt idx="4107">
                  <c:v>9.8832180126200004</c:v>
                </c:pt>
                <c:pt idx="4108">
                  <c:v>9.8829847128770005</c:v>
                </c:pt>
                <c:pt idx="4109">
                  <c:v>9.8827514361969993</c:v>
                </c:pt>
                <c:pt idx="4110">
                  <c:v>9.8825181825729995</c:v>
                </c:pt>
                <c:pt idx="4111">
                  <c:v>9.8822849519999991</c:v>
                </c:pt>
                <c:pt idx="4112">
                  <c:v>9.8820517444699991</c:v>
                </c:pt>
                <c:pt idx="4113">
                  <c:v>9.8818185599760007</c:v>
                </c:pt>
                <c:pt idx="4114">
                  <c:v>9.8815853985119997</c:v>
                </c:pt>
                <c:pt idx="4115">
                  <c:v>9.8813522600710009</c:v>
                </c:pt>
                <c:pt idx="4116">
                  <c:v>9.8811191446470001</c:v>
                </c:pt>
                <c:pt idx="4117">
                  <c:v>9.8808860522320003</c:v>
                </c:pt>
                <c:pt idx="4118">
                  <c:v>9.8806529828209992</c:v>
                </c:pt>
                <c:pt idx="4119">
                  <c:v>9.8804199364059997</c:v>
                </c:pt>
                <c:pt idx="4120">
                  <c:v>9.8801869129809994</c:v>
                </c:pt>
                <c:pt idx="4121">
                  <c:v>9.8799539125379994</c:v>
                </c:pt>
                <c:pt idx="4122">
                  <c:v>9.8797209350729993</c:v>
                </c:pt>
                <c:pt idx="4123">
                  <c:v>9.8794879805770002</c:v>
                </c:pt>
                <c:pt idx="4124">
                  <c:v>9.8792550490439996</c:v>
                </c:pt>
                <c:pt idx="4125">
                  <c:v>9.8790221404670007</c:v>
                </c:pt>
                <c:pt idx="4126">
                  <c:v>9.8787892548399991</c:v>
                </c:pt>
                <c:pt idx="4127">
                  <c:v>9.8785563921559998</c:v>
                </c:pt>
                <c:pt idx="4128">
                  <c:v>9.8783235524090003</c:v>
                </c:pt>
                <c:pt idx="4129">
                  <c:v>9.878090735592</c:v>
                </c:pt>
                <c:pt idx="4130">
                  <c:v>9.877857941697</c:v>
                </c:pt>
                <c:pt idx="4131">
                  <c:v>9.8776251707189999</c:v>
                </c:pt>
                <c:pt idx="4132">
                  <c:v>9.8773924226510008</c:v>
                </c:pt>
                <c:pt idx="4133">
                  <c:v>9.8771596974870004</c:v>
                </c:pt>
                <c:pt idx="4134">
                  <c:v>9.8769269952179997</c:v>
                </c:pt>
                <c:pt idx="4135">
                  <c:v>9.87669431584</c:v>
                </c:pt>
                <c:pt idx="4136">
                  <c:v>9.8764616593450008</c:v>
                </c:pt>
                <c:pt idx="4137">
                  <c:v>9.8762290257269996</c:v>
                </c:pt>
                <c:pt idx="4138">
                  <c:v>9.8759964149789994</c:v>
                </c:pt>
                <c:pt idx="4139">
                  <c:v>9.8757638270949997</c:v>
                </c:pt>
                <c:pt idx="4140">
                  <c:v>9.8755312620669997</c:v>
                </c:pt>
                <c:pt idx="4141">
                  <c:v>9.8752987198900009</c:v>
                </c:pt>
                <c:pt idx="4142">
                  <c:v>9.8750662005560006</c:v>
                </c:pt>
                <c:pt idx="4143">
                  <c:v>9.8748337040600003</c:v>
                </c:pt>
                <c:pt idx="4144">
                  <c:v>9.8746012303930009</c:v>
                </c:pt>
                <c:pt idx="4145">
                  <c:v>9.8743687795510002</c:v>
                </c:pt>
                <c:pt idx="4146">
                  <c:v>9.8741363515259994</c:v>
                </c:pt>
                <c:pt idx="4147">
                  <c:v>9.8739039463109997</c:v>
                </c:pt>
                <c:pt idx="4148">
                  <c:v>9.8736715639010004</c:v>
                </c:pt>
                <c:pt idx="4149">
                  <c:v>9.8734392042879993</c:v>
                </c:pt>
                <c:pt idx="4150">
                  <c:v>9.8732068674659992</c:v>
                </c:pt>
                <c:pt idx="4151">
                  <c:v>9.8729745534289997</c:v>
                </c:pt>
                <c:pt idx="4152">
                  <c:v>9.872742262169</c:v>
                </c:pt>
                <c:pt idx="4153">
                  <c:v>9.8725099936799996</c:v>
                </c:pt>
                <c:pt idx="4154">
                  <c:v>9.8722777479559998</c:v>
                </c:pt>
                <c:pt idx="4155">
                  <c:v>9.8720455249899999</c:v>
                </c:pt>
                <c:pt idx="4156">
                  <c:v>9.8718133247759994</c:v>
                </c:pt>
                <c:pt idx="4157">
                  <c:v>9.8715811473059993</c:v>
                </c:pt>
                <c:pt idx="4158">
                  <c:v>9.8713489925749993</c:v>
                </c:pt>
                <c:pt idx="4159">
                  <c:v>9.8711168605750004</c:v>
                </c:pt>
                <c:pt idx="4160">
                  <c:v>9.8708847513010003</c:v>
                </c:pt>
                <c:pt idx="4161">
                  <c:v>9.8706526647450001</c:v>
                </c:pt>
                <c:pt idx="4162">
                  <c:v>9.8704206009019995</c:v>
                </c:pt>
                <c:pt idx="4163">
                  <c:v>9.8701885597639993</c:v>
                </c:pt>
                <c:pt idx="4164">
                  <c:v>9.8699565413259993</c:v>
                </c:pt>
                <c:pt idx="4165">
                  <c:v>9.8697245455790004</c:v>
                </c:pt>
                <c:pt idx="4166">
                  <c:v>9.8694925725190004</c:v>
                </c:pt>
                <c:pt idx="4167">
                  <c:v>9.8692606221380004</c:v>
                </c:pt>
                <c:pt idx="4168">
                  <c:v>9.8690286944309999</c:v>
                </c:pt>
                <c:pt idx="4169">
                  <c:v>9.8687967893890001</c:v>
                </c:pt>
                <c:pt idx="4170">
                  <c:v>9.8685649070080004</c:v>
                </c:pt>
                <c:pt idx="4171">
                  <c:v>9.8683330472800002</c:v>
                </c:pt>
                <c:pt idx="4172">
                  <c:v>9.8681012101990007</c:v>
                </c:pt>
                <c:pt idx="4173">
                  <c:v>9.8678693957579995</c:v>
                </c:pt>
                <c:pt idx="4174">
                  <c:v>9.8676376039509996</c:v>
                </c:pt>
                <c:pt idx="4175">
                  <c:v>9.8674058347710005</c:v>
                </c:pt>
                <c:pt idx="4176">
                  <c:v>9.8671740882119998</c:v>
                </c:pt>
                <c:pt idx="4177">
                  <c:v>9.8669423642680005</c:v>
                </c:pt>
                <c:pt idx="4178">
                  <c:v>9.8667106629310002</c:v>
                </c:pt>
                <c:pt idx="4179">
                  <c:v>9.8664789841960001</c:v>
                </c:pt>
                <c:pt idx="4180">
                  <c:v>9.8662473280549996</c:v>
                </c:pt>
                <c:pt idx="4181">
                  <c:v>9.866015694503</c:v>
                </c:pt>
                <c:pt idx="4182">
                  <c:v>9.8657840835330006</c:v>
                </c:pt>
                <c:pt idx="4183">
                  <c:v>9.8655524951379991</c:v>
                </c:pt>
                <c:pt idx="4184">
                  <c:v>9.8653209293120003</c:v>
                </c:pt>
                <c:pt idx="4185">
                  <c:v>9.865089386048</c:v>
                </c:pt>
                <c:pt idx="4186">
                  <c:v>9.8648578653409995</c:v>
                </c:pt>
                <c:pt idx="4187">
                  <c:v>9.8646263671829999</c:v>
                </c:pt>
                <c:pt idx="4188">
                  <c:v>9.8643948915670006</c:v>
                </c:pt>
                <c:pt idx="4189">
                  <c:v>9.8641634384889993</c:v>
                </c:pt>
                <c:pt idx="4190">
                  <c:v>9.8639320079400008</c:v>
                </c:pt>
                <c:pt idx="4191">
                  <c:v>9.8637005999159992</c:v>
                </c:pt>
                <c:pt idx="4192">
                  <c:v>9.8634692144079992</c:v>
                </c:pt>
                <c:pt idx="4193">
                  <c:v>9.8632378514110002</c:v>
                </c:pt>
                <c:pt idx="4194">
                  <c:v>9.8630065109189999</c:v>
                </c:pt>
                <c:pt idx="4195">
                  <c:v>9.8627751929239995</c:v>
                </c:pt>
                <c:pt idx="4196">
                  <c:v>9.8625438974200001</c:v>
                </c:pt>
                <c:pt idx="4197">
                  <c:v>9.8623126244019996</c:v>
                </c:pt>
                <c:pt idx="4198">
                  <c:v>9.8620813738620008</c:v>
                </c:pt>
                <c:pt idx="4199">
                  <c:v>9.8618501457939995</c:v>
                </c:pt>
                <c:pt idx="4200">
                  <c:v>9.8616189401920007</c:v>
                </c:pt>
                <c:pt idx="4201">
                  <c:v>9.8613877570490001</c:v>
                </c:pt>
                <c:pt idx="4202">
                  <c:v>9.8611565963590007</c:v>
                </c:pt>
                <c:pt idx="4203">
                  <c:v>9.8609254581150001</c:v>
                </c:pt>
                <c:pt idx="4204">
                  <c:v>9.8606943423109996</c:v>
                </c:pt>
                <c:pt idx="4205">
                  <c:v>9.8604632489410005</c:v>
                </c:pt>
                <c:pt idx="4206">
                  <c:v>9.8602321779980002</c:v>
                </c:pt>
                <c:pt idx="4207">
                  <c:v>9.8600011294750001</c:v>
                </c:pt>
                <c:pt idx="4208">
                  <c:v>9.8597701033669995</c:v>
                </c:pt>
                <c:pt idx="4209">
                  <c:v>9.8595390996669998</c:v>
                </c:pt>
                <c:pt idx="4210">
                  <c:v>9.8593081183680003</c:v>
                </c:pt>
                <c:pt idx="4211">
                  <c:v>9.8590771594640003</c:v>
                </c:pt>
                <c:pt idx="4212">
                  <c:v>9.8588462229489995</c:v>
                </c:pt>
                <c:pt idx="4213">
                  <c:v>9.8586153088170008</c:v>
                </c:pt>
                <c:pt idx="4214">
                  <c:v>9.8583844170599999</c:v>
                </c:pt>
                <c:pt idx="4215">
                  <c:v>9.858153547673</c:v>
                </c:pt>
                <c:pt idx="4216">
                  <c:v>9.8579227006490004</c:v>
                </c:pt>
                <c:pt idx="4217">
                  <c:v>9.8576918759810006</c:v>
                </c:pt>
                <c:pt idx="4218">
                  <c:v>9.857461073664</c:v>
                </c:pt>
                <c:pt idx="4219">
                  <c:v>9.8572302936909999</c:v>
                </c:pt>
                <c:pt idx="4220">
                  <c:v>9.8569995360559997</c:v>
                </c:pt>
                <c:pt idx="4221">
                  <c:v>9.8567688007520005</c:v>
                </c:pt>
                <c:pt idx="4222">
                  <c:v>9.856538087773</c:v>
                </c:pt>
                <c:pt idx="4223">
                  <c:v>9.8563073971129995</c:v>
                </c:pt>
                <c:pt idx="4224">
                  <c:v>9.8560767287640001</c:v>
                </c:pt>
                <c:pt idx="4225">
                  <c:v>9.8558460827219996</c:v>
                </c:pt>
                <c:pt idx="4226">
                  <c:v>9.8556154589790008</c:v>
                </c:pt>
                <c:pt idx="4227">
                  <c:v>9.8553848575289997</c:v>
                </c:pt>
                <c:pt idx="4228">
                  <c:v>9.8551542783649992</c:v>
                </c:pt>
                <c:pt idx="4229">
                  <c:v>9.8549237214830008</c:v>
                </c:pt>
                <c:pt idx="4230">
                  <c:v>9.854693186874</c:v>
                </c:pt>
                <c:pt idx="4231">
                  <c:v>9.854462674533</c:v>
                </c:pt>
                <c:pt idx="4232">
                  <c:v>9.8542321844540002</c:v>
                </c:pt>
                <c:pt idx="4233">
                  <c:v>9.8540017166289999</c:v>
                </c:pt>
                <c:pt idx="4234">
                  <c:v>9.8537712710530005</c:v>
                </c:pt>
                <c:pt idx="4235">
                  <c:v>9.8535408477199997</c:v>
                </c:pt>
                <c:pt idx="4236">
                  <c:v>9.8533104466230004</c:v>
                </c:pt>
                <c:pt idx="4237">
                  <c:v>9.8530800677550001</c:v>
                </c:pt>
                <c:pt idx="4238">
                  <c:v>9.8528497111110003</c:v>
                </c:pt>
                <c:pt idx="4239">
                  <c:v>9.8526193766840002</c:v>
                </c:pt>
                <c:pt idx="4240">
                  <c:v>9.8523890644679994</c:v>
                </c:pt>
                <c:pt idx="4241">
                  <c:v>9.8521587744569992</c:v>
                </c:pt>
                <c:pt idx="4242">
                  <c:v>9.8519285066430005</c:v>
                </c:pt>
                <c:pt idx="4243">
                  <c:v>9.8516982610219994</c:v>
                </c:pt>
                <c:pt idx="4244">
                  <c:v>9.8514680375860006</c:v>
                </c:pt>
                <c:pt idx="4245">
                  <c:v>9.8512378363290001</c:v>
                </c:pt>
                <c:pt idx="4246">
                  <c:v>9.8510076572460008</c:v>
                </c:pt>
                <c:pt idx="4247">
                  <c:v>9.8507775003290003</c:v>
                </c:pt>
                <c:pt idx="4248">
                  <c:v>9.8505473655719999</c:v>
                </c:pt>
                <c:pt idx="4249">
                  <c:v>9.8503172529699992</c:v>
                </c:pt>
                <c:pt idx="4250">
                  <c:v>9.8500871625150008</c:v>
                </c:pt>
                <c:pt idx="4251">
                  <c:v>9.8498570942019992</c:v>
                </c:pt>
                <c:pt idx="4252">
                  <c:v>9.8496270480240007</c:v>
                </c:pt>
                <c:pt idx="4253">
                  <c:v>9.8493970239759996</c:v>
                </c:pt>
                <c:pt idx="4254">
                  <c:v>9.8491670220500005</c:v>
                </c:pt>
                <c:pt idx="4255">
                  <c:v>9.8489370422399993</c:v>
                </c:pt>
                <c:pt idx="4256">
                  <c:v>9.8487070845409992</c:v>
                </c:pt>
                <c:pt idx="4257">
                  <c:v>9.8484771489449994</c:v>
                </c:pt>
                <c:pt idx="4258">
                  <c:v>9.8482472354469994</c:v>
                </c:pt>
                <c:pt idx="4259">
                  <c:v>9.8480173440410006</c:v>
                </c:pt>
                <c:pt idx="4260">
                  <c:v>9.8477874747200005</c:v>
                </c:pt>
                <c:pt idx="4261">
                  <c:v>9.8475576274770003</c:v>
                </c:pt>
                <c:pt idx="4262">
                  <c:v>9.8473278023079995</c:v>
                </c:pt>
                <c:pt idx="4263">
                  <c:v>9.8470979992039993</c:v>
                </c:pt>
                <c:pt idx="4264">
                  <c:v>9.8468682181609992</c:v>
                </c:pt>
                <c:pt idx="4265">
                  <c:v>9.8466384591720004</c:v>
                </c:pt>
                <c:pt idx="4266">
                  <c:v>9.8464087222300005</c:v>
                </c:pt>
                <c:pt idx="4267">
                  <c:v>9.8461790073300008</c:v>
                </c:pt>
                <c:pt idx="4268">
                  <c:v>9.8459493144650008</c:v>
                </c:pt>
                <c:pt idx="4269">
                  <c:v>9.8457196436289998</c:v>
                </c:pt>
                <c:pt idx="4270">
                  <c:v>9.8454899948160008</c:v>
                </c:pt>
                <c:pt idx="4271">
                  <c:v>9.8452603680189998</c:v>
                </c:pt>
                <c:pt idx="4272">
                  <c:v>9.8450307632329999</c:v>
                </c:pt>
                <c:pt idx="4273">
                  <c:v>9.8448011804500002</c:v>
                </c:pt>
                <c:pt idx="4274">
                  <c:v>9.8445716196660005</c:v>
                </c:pt>
                <c:pt idx="4275">
                  <c:v>9.844342080873</c:v>
                </c:pt>
                <c:pt idx="4276">
                  <c:v>9.8441125640660001</c:v>
                </c:pt>
                <c:pt idx="4277">
                  <c:v>9.8438830692370001</c:v>
                </c:pt>
                <c:pt idx="4278">
                  <c:v>9.8436535963819995</c:v>
                </c:pt>
                <c:pt idx="4279">
                  <c:v>9.8434241454939997</c:v>
                </c:pt>
                <c:pt idx="4280">
                  <c:v>9.8431947165659999</c:v>
                </c:pt>
                <c:pt idx="4281">
                  <c:v>9.8429653095929996</c:v>
                </c:pt>
                <c:pt idx="4282">
                  <c:v>9.8427359245680002</c:v>
                </c:pt>
                <c:pt idx="4283">
                  <c:v>9.8425065614849991</c:v>
                </c:pt>
                <c:pt idx="4284">
                  <c:v>9.8422772203379996</c:v>
                </c:pt>
                <c:pt idx="4285">
                  <c:v>9.8420479011200008</c:v>
                </c:pt>
                <c:pt idx="4286">
                  <c:v>9.8418186038260007</c:v>
                </c:pt>
                <c:pt idx="4287">
                  <c:v>9.8415893284500005</c:v>
                </c:pt>
                <c:pt idx="4288">
                  <c:v>9.8413600749839993</c:v>
                </c:pt>
                <c:pt idx="4289">
                  <c:v>9.8411308434230005</c:v>
                </c:pt>
                <c:pt idx="4290">
                  <c:v>9.8409016337619999</c:v>
                </c:pt>
                <c:pt idx="4291">
                  <c:v>9.8406724459930004</c:v>
                </c:pt>
                <c:pt idx="4292">
                  <c:v>9.8404432801099997</c:v>
                </c:pt>
                <c:pt idx="4293">
                  <c:v>9.8402141361070008</c:v>
                </c:pt>
                <c:pt idx="4294">
                  <c:v>9.8399850139789997</c:v>
                </c:pt>
                <c:pt idx="4295">
                  <c:v>9.8397559137189994</c:v>
                </c:pt>
                <c:pt idx="4296">
                  <c:v>9.8395268353199992</c:v>
                </c:pt>
                <c:pt idx="4297">
                  <c:v>9.8392977787780005</c:v>
                </c:pt>
                <c:pt idx="4298">
                  <c:v>9.8390687440840008</c:v>
                </c:pt>
                <c:pt idx="4299">
                  <c:v>9.8388397312349998</c:v>
                </c:pt>
                <c:pt idx="4300">
                  <c:v>9.8386107402220002</c:v>
                </c:pt>
                <c:pt idx="4301">
                  <c:v>9.8383817710399999</c:v>
                </c:pt>
                <c:pt idx="4302">
                  <c:v>9.8381528236840001</c:v>
                </c:pt>
                <c:pt idx="4303">
                  <c:v>9.8379238981460002</c:v>
                </c:pt>
                <c:pt idx="4304">
                  <c:v>9.8376949944209997</c:v>
                </c:pt>
                <c:pt idx="4305">
                  <c:v>9.8374661125019998</c:v>
                </c:pt>
                <c:pt idx="4306">
                  <c:v>9.8372372523839999</c:v>
                </c:pt>
                <c:pt idx="4307">
                  <c:v>9.8370084140609997</c:v>
                </c:pt>
                <c:pt idx="4308">
                  <c:v>9.8367795975250001</c:v>
                </c:pt>
                <c:pt idx="4309">
                  <c:v>9.8365508027720008</c:v>
                </c:pt>
                <c:pt idx="4310">
                  <c:v>9.8363220297939993</c:v>
                </c:pt>
                <c:pt idx="4311">
                  <c:v>9.8360932785870006</c:v>
                </c:pt>
                <c:pt idx="4312">
                  <c:v>9.8358645491430003</c:v>
                </c:pt>
                <c:pt idx="4313">
                  <c:v>9.835635841457</c:v>
                </c:pt>
                <c:pt idx="4314">
                  <c:v>9.8354071555220006</c:v>
                </c:pt>
                <c:pt idx="4315">
                  <c:v>9.835178491333</c:v>
                </c:pt>
                <c:pt idx="4316">
                  <c:v>9.8349498488829994</c:v>
                </c:pt>
                <c:pt idx="4317">
                  <c:v>9.8347212281659999</c:v>
                </c:pt>
                <c:pt idx="4318">
                  <c:v>9.8344926291759993</c:v>
                </c:pt>
                <c:pt idx="4319">
                  <c:v>9.8342640519080007</c:v>
                </c:pt>
                <c:pt idx="4320">
                  <c:v>9.8340354963539998</c:v>
                </c:pt>
                <c:pt idx="4321">
                  <c:v>9.8338069625099997</c:v>
                </c:pt>
                <c:pt idx="4322">
                  <c:v>9.8335784503679999</c:v>
                </c:pt>
                <c:pt idx="4323">
                  <c:v>9.8333499599229999</c:v>
                </c:pt>
                <c:pt idx="4324">
                  <c:v>9.8331214911680007</c:v>
                </c:pt>
                <c:pt idx="4325">
                  <c:v>9.8328930440980002</c:v>
                </c:pt>
                <c:pt idx="4326">
                  <c:v>9.8326646187069997</c:v>
                </c:pt>
                <c:pt idx="4327">
                  <c:v>9.8324362149880002</c:v>
                </c:pt>
                <c:pt idx="4328">
                  <c:v>9.8322078329359996</c:v>
                </c:pt>
                <c:pt idx="4329">
                  <c:v>9.8319794725430008</c:v>
                </c:pt>
                <c:pt idx="4330">
                  <c:v>9.8317511338049997</c:v>
                </c:pt>
                <c:pt idx="4331">
                  <c:v>9.8315228167159994</c:v>
                </c:pt>
                <c:pt idx="4332">
                  <c:v>9.8312945212679992</c:v>
                </c:pt>
                <c:pt idx="4333">
                  <c:v>9.8310662474560004</c:v>
                </c:pt>
                <c:pt idx="4334">
                  <c:v>9.8308379952749991</c:v>
                </c:pt>
                <c:pt idx="4335">
                  <c:v>9.8306097647169999</c:v>
                </c:pt>
                <c:pt idx="4336">
                  <c:v>9.8303815557780005</c:v>
                </c:pt>
                <c:pt idx="4337">
                  <c:v>9.8301533684500004</c:v>
                </c:pt>
                <c:pt idx="4338">
                  <c:v>9.8299252027280009</c:v>
                </c:pt>
                <c:pt idx="4339">
                  <c:v>9.8296970586059995</c:v>
                </c:pt>
                <c:pt idx="4340">
                  <c:v>9.8294689360779994</c:v>
                </c:pt>
                <c:pt idx="4341">
                  <c:v>9.8292408351380001</c:v>
                </c:pt>
                <c:pt idx="4342">
                  <c:v>9.8290127557790008</c:v>
                </c:pt>
                <c:pt idx="4343">
                  <c:v>9.8287846979959994</c:v>
                </c:pt>
                <c:pt idx="4344">
                  <c:v>9.8285566617830007</c:v>
                </c:pt>
                <c:pt idx="4345">
                  <c:v>9.8283286471340006</c:v>
                </c:pt>
                <c:pt idx="4346">
                  <c:v>9.8281006540420002</c:v>
                </c:pt>
                <c:pt idx="4347">
                  <c:v>9.8278726825020009</c:v>
                </c:pt>
                <c:pt idx="4348">
                  <c:v>9.8276447325070002</c:v>
                </c:pt>
                <c:pt idx="4349">
                  <c:v>9.8274168040519996</c:v>
                </c:pt>
                <c:pt idx="4350">
                  <c:v>9.8271888971310002</c:v>
                </c:pt>
                <c:pt idx="4351">
                  <c:v>9.8269610117379997</c:v>
                </c:pt>
                <c:pt idx="4352">
                  <c:v>9.8267331478659994</c:v>
                </c:pt>
                <c:pt idx="4353">
                  <c:v>9.8265053055090004</c:v>
                </c:pt>
                <c:pt idx="4354">
                  <c:v>9.8262774846630005</c:v>
                </c:pt>
                <c:pt idx="4355">
                  <c:v>9.8260496853199992</c:v>
                </c:pt>
                <c:pt idx="4356">
                  <c:v>9.8258219074739994</c:v>
                </c:pt>
                <c:pt idx="4357">
                  <c:v>9.8255941511210008</c:v>
                </c:pt>
                <c:pt idx="4358">
                  <c:v>9.8253664162530008</c:v>
                </c:pt>
                <c:pt idx="4359">
                  <c:v>9.8251387028640007</c:v>
                </c:pt>
                <c:pt idx="4360">
                  <c:v>9.8249110109500002</c:v>
                </c:pt>
                <c:pt idx="4361">
                  <c:v>9.8246833405030003</c:v>
                </c:pt>
                <c:pt idx="4362">
                  <c:v>9.8244556915180006</c:v>
                </c:pt>
                <c:pt idx="4363">
                  <c:v>9.8242280639890005</c:v>
                </c:pt>
                <c:pt idx="4364">
                  <c:v>9.8240004579099995</c:v>
                </c:pt>
                <c:pt idx="4365">
                  <c:v>9.8237728732740006</c:v>
                </c:pt>
                <c:pt idx="4366">
                  <c:v>9.8235453100769998</c:v>
                </c:pt>
                <c:pt idx="4367">
                  <c:v>9.823317768311</c:v>
                </c:pt>
                <c:pt idx="4368">
                  <c:v>9.8230902479720008</c:v>
                </c:pt>
                <c:pt idx="4369">
                  <c:v>9.8228627490519997</c:v>
                </c:pt>
                <c:pt idx="4370">
                  <c:v>9.822635271547</c:v>
                </c:pt>
                <c:pt idx="4371">
                  <c:v>9.8224078154499992</c:v>
                </c:pt>
                <c:pt idx="4372">
                  <c:v>9.8221803807550003</c:v>
                </c:pt>
                <c:pt idx="4373">
                  <c:v>9.8219529674559993</c:v>
                </c:pt>
                <c:pt idx="4374">
                  <c:v>9.8217255755479993</c:v>
                </c:pt>
                <c:pt idx="4375">
                  <c:v>9.8214982050239996</c:v>
                </c:pt>
                <c:pt idx="4376">
                  <c:v>9.8212708558779998</c:v>
                </c:pt>
                <c:pt idx="4377">
                  <c:v>9.8210435281049993</c:v>
                </c:pt>
                <c:pt idx="4378">
                  <c:v>9.8208162216989994</c:v>
                </c:pt>
                <c:pt idx="4379">
                  <c:v>9.8205889366529995</c:v>
                </c:pt>
                <c:pt idx="4380">
                  <c:v>9.8203616729619991</c:v>
                </c:pt>
                <c:pt idx="4381">
                  <c:v>9.8201344306199996</c:v>
                </c:pt>
                <c:pt idx="4382">
                  <c:v>9.8199072096210003</c:v>
                </c:pt>
                <c:pt idx="4383">
                  <c:v>9.8196800099580006</c:v>
                </c:pt>
                <c:pt idx="4384">
                  <c:v>9.8194528316270002</c:v>
                </c:pt>
                <c:pt idx="4385">
                  <c:v>9.8192256746210003</c:v>
                </c:pt>
                <c:pt idx="4386">
                  <c:v>9.8189985389340002</c:v>
                </c:pt>
                <c:pt idx="4387">
                  <c:v>9.8187714245609996</c:v>
                </c:pt>
                <c:pt idx="4388">
                  <c:v>9.8185443314949996</c:v>
                </c:pt>
                <c:pt idx="4389">
                  <c:v>9.8183172597299997</c:v>
                </c:pt>
                <c:pt idx="4390">
                  <c:v>9.8180902092619995</c:v>
                </c:pt>
                <c:pt idx="4391">
                  <c:v>9.8178631800830001</c:v>
                </c:pt>
                <c:pt idx="4392">
                  <c:v>9.8176361721869991</c:v>
                </c:pt>
                <c:pt idx="4393">
                  <c:v>9.8174091855699999</c:v>
                </c:pt>
                <c:pt idx="4394">
                  <c:v>9.8171822202249999</c:v>
                </c:pt>
                <c:pt idx="4395">
                  <c:v>9.8169552761460004</c:v>
                </c:pt>
                <c:pt idx="4396">
                  <c:v>9.8167283533269991</c:v>
                </c:pt>
                <c:pt idx="4397">
                  <c:v>9.8165014517629992</c:v>
                </c:pt>
                <c:pt idx="4398">
                  <c:v>9.816274571448</c:v>
                </c:pt>
                <c:pt idx="4399">
                  <c:v>9.8160477123749992</c:v>
                </c:pt>
                <c:pt idx="4400">
                  <c:v>9.8158208745389999</c:v>
                </c:pt>
                <c:pt idx="4401">
                  <c:v>9.8155940579329997</c:v>
                </c:pt>
                <c:pt idx="4402">
                  <c:v>9.815367262553</c:v>
                </c:pt>
                <c:pt idx="4403">
                  <c:v>9.8151404883920002</c:v>
                </c:pt>
                <c:pt idx="4404">
                  <c:v>9.8149137354449998</c:v>
                </c:pt>
                <c:pt idx="4405">
                  <c:v>9.814687003705</c:v>
                </c:pt>
                <c:pt idx="4406">
                  <c:v>9.8144602931670004</c:v>
                </c:pt>
                <c:pt idx="4407">
                  <c:v>9.8142336038240003</c:v>
                </c:pt>
                <c:pt idx="4408">
                  <c:v>9.8140069356709994</c:v>
                </c:pt>
                <c:pt idx="4409">
                  <c:v>9.8137802887030006</c:v>
                </c:pt>
                <c:pt idx="4410">
                  <c:v>9.8135536629119997</c:v>
                </c:pt>
                <c:pt idx="4411">
                  <c:v>9.8133270582950001</c:v>
                </c:pt>
                <c:pt idx="4412">
                  <c:v>9.8131004748430009</c:v>
                </c:pt>
                <c:pt idx="4413">
                  <c:v>9.812873912553</c:v>
                </c:pt>
                <c:pt idx="4414">
                  <c:v>9.8126473714170004</c:v>
                </c:pt>
                <c:pt idx="4415">
                  <c:v>9.8124208514299998</c:v>
                </c:pt>
                <c:pt idx="4416">
                  <c:v>9.8121943525869995</c:v>
                </c:pt>
                <c:pt idx="4417">
                  <c:v>9.8119678748810006</c:v>
                </c:pt>
                <c:pt idx="4418">
                  <c:v>9.8117414183059992</c:v>
                </c:pt>
                <c:pt idx="4419">
                  <c:v>9.8115149828580002</c:v>
                </c:pt>
                <c:pt idx="4420">
                  <c:v>9.8112885685289992</c:v>
                </c:pt>
                <c:pt idx="4421">
                  <c:v>9.8110621753139995</c:v>
                </c:pt>
                <c:pt idx="4422">
                  <c:v>9.8108358032080005</c:v>
                </c:pt>
                <c:pt idx="4423">
                  <c:v>9.8106094522039999</c:v>
                </c:pt>
                <c:pt idx="4424">
                  <c:v>9.8103831222970008</c:v>
                </c:pt>
                <c:pt idx="4425">
                  <c:v>9.8101568134810009</c:v>
                </c:pt>
                <c:pt idx="4426">
                  <c:v>9.8099305257499996</c:v>
                </c:pt>
                <c:pt idx="4427">
                  <c:v>9.8097042590979999</c:v>
                </c:pt>
                <c:pt idx="4428">
                  <c:v>9.8094780135189996</c:v>
                </c:pt>
                <c:pt idx="4429">
                  <c:v>9.8092517890090001</c:v>
                </c:pt>
                <c:pt idx="4430">
                  <c:v>9.8090255855600006</c:v>
                </c:pt>
                <c:pt idx="4431">
                  <c:v>9.8087994031670007</c:v>
                </c:pt>
                <c:pt idx="4432">
                  <c:v>9.808573241825</c:v>
                </c:pt>
                <c:pt idx="4433">
                  <c:v>9.8083471015269996</c:v>
                </c:pt>
                <c:pt idx="4434">
                  <c:v>9.8081209822680009</c:v>
                </c:pt>
                <c:pt idx="4435">
                  <c:v>9.8078948840409996</c:v>
                </c:pt>
                <c:pt idx="4436">
                  <c:v>9.8076688068420008</c:v>
                </c:pt>
                <c:pt idx="4437">
                  <c:v>9.8074427506650004</c:v>
                </c:pt>
                <c:pt idx="4438">
                  <c:v>9.8072167155029994</c:v>
                </c:pt>
                <c:pt idx="4439">
                  <c:v>9.8069907013509994</c:v>
                </c:pt>
                <c:pt idx="4440">
                  <c:v>9.8067647082029996</c:v>
                </c:pt>
                <c:pt idx="4441">
                  <c:v>9.8065387360529996</c:v>
                </c:pt>
                <c:pt idx="4442">
                  <c:v>9.8063127848960008</c:v>
                </c:pt>
                <c:pt idx="4443">
                  <c:v>9.8060868547260007</c:v>
                </c:pt>
                <c:pt idx="4444">
                  <c:v>9.8058609455370007</c:v>
                </c:pt>
                <c:pt idx="4445">
                  <c:v>9.8056350573230002</c:v>
                </c:pt>
                <c:pt idx="4446">
                  <c:v>9.8054091900780005</c:v>
                </c:pt>
                <c:pt idx="4447">
                  <c:v>9.8051833437979994</c:v>
                </c:pt>
                <c:pt idx="4448">
                  <c:v>9.8049575184749997</c:v>
                </c:pt>
                <c:pt idx="4449">
                  <c:v>9.8047317141049994</c:v>
                </c:pt>
                <c:pt idx="4450">
                  <c:v>9.8045059306819997</c:v>
                </c:pt>
                <c:pt idx="4451">
                  <c:v>9.8042801681989999</c:v>
                </c:pt>
                <c:pt idx="4452">
                  <c:v>9.8040544266509997</c:v>
                </c:pt>
                <c:pt idx="4453">
                  <c:v>9.8038287060330003</c:v>
                </c:pt>
                <c:pt idx="4454">
                  <c:v>9.8036030063379993</c:v>
                </c:pt>
                <c:pt idx="4455">
                  <c:v>9.8033773275609999</c:v>
                </c:pt>
                <c:pt idx="4456">
                  <c:v>9.8031516696969998</c:v>
                </c:pt>
                <c:pt idx="4457">
                  <c:v>9.8029260327380001</c:v>
                </c:pt>
                <c:pt idx="4458">
                  <c:v>9.8027004166810006</c:v>
                </c:pt>
                <c:pt idx="4459">
                  <c:v>9.8024748215190005</c:v>
                </c:pt>
                <c:pt idx="4460">
                  <c:v>9.8022492472449994</c:v>
                </c:pt>
                <c:pt idx="4461">
                  <c:v>9.8020236938560004</c:v>
                </c:pt>
                <c:pt idx="4462">
                  <c:v>9.8017981613439993</c:v>
                </c:pt>
                <c:pt idx="4463">
                  <c:v>9.8015726497039992</c:v>
                </c:pt>
                <c:pt idx="4464">
                  <c:v>9.8013471589309997</c:v>
                </c:pt>
                <c:pt idx="4465">
                  <c:v>9.8011216890190003</c:v>
                </c:pt>
                <c:pt idx="4466">
                  <c:v>9.8008962399620003</c:v>
                </c:pt>
                <c:pt idx="4467">
                  <c:v>9.8006708117539993</c:v>
                </c:pt>
                <c:pt idx="4468">
                  <c:v>9.8004454043890004</c:v>
                </c:pt>
                <c:pt idx="4469">
                  <c:v>9.8002200178629995</c:v>
                </c:pt>
                <c:pt idx="4470">
                  <c:v>9.7999946521689996</c:v>
                </c:pt>
                <c:pt idx="4471">
                  <c:v>9.7997693073010002</c:v>
                </c:pt>
                <c:pt idx="4472">
                  <c:v>9.7995439832550009</c:v>
                </c:pt>
                <c:pt idx="4473">
                  <c:v>9.7993186800229992</c:v>
                </c:pt>
                <c:pt idx="4474">
                  <c:v>9.7990933976010002</c:v>
                </c:pt>
                <c:pt idx="4475">
                  <c:v>9.7988681359829997</c:v>
                </c:pt>
                <c:pt idx="4476">
                  <c:v>9.7986428951630007</c:v>
                </c:pt>
                <c:pt idx="4477">
                  <c:v>9.7984176751359993</c:v>
                </c:pt>
                <c:pt idx="4478">
                  <c:v>9.7981924758950001</c:v>
                </c:pt>
                <c:pt idx="4479">
                  <c:v>9.7979672974359993</c:v>
                </c:pt>
                <c:pt idx="4480">
                  <c:v>9.7977421397519997</c:v>
                </c:pt>
                <c:pt idx="4481">
                  <c:v>9.7975170028379992</c:v>
                </c:pt>
                <c:pt idx="4482">
                  <c:v>9.7972918866880008</c:v>
                </c:pt>
                <c:pt idx="4483">
                  <c:v>9.7970667912960003</c:v>
                </c:pt>
                <c:pt idx="4484">
                  <c:v>9.7968417166579993</c:v>
                </c:pt>
                <c:pt idx="4485">
                  <c:v>9.7966166627660005</c:v>
                </c:pt>
                <c:pt idx="4486">
                  <c:v>9.7963916296170002</c:v>
                </c:pt>
                <c:pt idx="4487">
                  <c:v>9.7961666172029993</c:v>
                </c:pt>
                <c:pt idx="4488">
                  <c:v>9.7959416255189993</c:v>
                </c:pt>
                <c:pt idx="4489">
                  <c:v>9.7957166545599996</c:v>
                </c:pt>
                <c:pt idx="4490">
                  <c:v>9.7954917043199998</c:v>
                </c:pt>
                <c:pt idx="4491">
                  <c:v>9.7952667747929993</c:v>
                </c:pt>
                <c:pt idx="4492">
                  <c:v>9.7950418659739995</c:v>
                </c:pt>
                <c:pt idx="4493">
                  <c:v>9.7948169778569998</c:v>
                </c:pt>
                <c:pt idx="4494">
                  <c:v>9.7945921104359996</c:v>
                </c:pt>
                <c:pt idx="4495">
                  <c:v>9.7943672637070005</c:v>
                </c:pt>
                <c:pt idx="4496">
                  <c:v>9.7941424376619999</c:v>
                </c:pt>
                <c:pt idx="4497">
                  <c:v>9.7939176322969992</c:v>
                </c:pt>
                <c:pt idx="4498">
                  <c:v>9.7936928476059997</c:v>
                </c:pt>
                <c:pt idx="4499">
                  <c:v>9.7934680835830008</c:v>
                </c:pt>
                <c:pt idx="4500">
                  <c:v>9.7932433402230004</c:v>
                </c:pt>
                <c:pt idx="4501">
                  <c:v>9.7930186175199996</c:v>
                </c:pt>
                <c:pt idx="4502">
                  <c:v>9.7927939154679997</c:v>
                </c:pt>
                <c:pt idx="4503">
                  <c:v>9.7925692340630004</c:v>
                </c:pt>
                <c:pt idx="4504">
                  <c:v>9.7923445732969991</c:v>
                </c:pt>
                <c:pt idx="4505">
                  <c:v>9.7921199331659992</c:v>
                </c:pt>
                <c:pt idx="4506">
                  <c:v>9.791895313665</c:v>
                </c:pt>
                <c:pt idx="4507">
                  <c:v>9.7916707147859992</c:v>
                </c:pt>
                <c:pt idx="4508">
                  <c:v>9.7914461365259999</c:v>
                </c:pt>
                <c:pt idx="4509">
                  <c:v>9.7912215788779999</c:v>
                </c:pt>
                <c:pt idx="4510">
                  <c:v>9.7909970418360004</c:v>
                </c:pt>
                <c:pt idx="4511">
                  <c:v>9.7907725253959992</c:v>
                </c:pt>
                <c:pt idx="4512">
                  <c:v>9.7905480295509992</c:v>
                </c:pt>
                <c:pt idx="4513">
                  <c:v>9.7903235542960001</c:v>
                </c:pt>
                <c:pt idx="4514">
                  <c:v>9.7900990996249995</c:v>
                </c:pt>
                <c:pt idx="4515">
                  <c:v>9.7898746655330005</c:v>
                </c:pt>
                <c:pt idx="4516">
                  <c:v>9.7896502520140007</c:v>
                </c:pt>
                <c:pt idx="4517">
                  <c:v>9.7894258590629999</c:v>
                </c:pt>
                <c:pt idx="4518">
                  <c:v>9.7892014866739991</c:v>
                </c:pt>
                <c:pt idx="4519">
                  <c:v>9.7889771348409997</c:v>
                </c:pt>
                <c:pt idx="4520">
                  <c:v>9.7887528035589995</c:v>
                </c:pt>
                <c:pt idx="4521">
                  <c:v>9.7885284928229996</c:v>
                </c:pt>
                <c:pt idx="4522">
                  <c:v>9.7883042026259997</c:v>
                </c:pt>
                <c:pt idx="4523">
                  <c:v>9.7880799329630008</c:v>
                </c:pt>
                <c:pt idx="4524">
                  <c:v>9.7878556838299993</c:v>
                </c:pt>
                <c:pt idx="4525">
                  <c:v>9.7876314552189996</c:v>
                </c:pt>
                <c:pt idx="4526">
                  <c:v>9.7874072471249995</c:v>
                </c:pt>
                <c:pt idx="4527">
                  <c:v>9.7871830595440006</c:v>
                </c:pt>
                <c:pt idx="4528">
                  <c:v>9.7869588924690003</c:v>
                </c:pt>
                <c:pt idx="4529">
                  <c:v>9.786734745895</c:v>
                </c:pt>
                <c:pt idx="4530">
                  <c:v>9.7865106198169993</c:v>
                </c:pt>
                <c:pt idx="4531">
                  <c:v>9.7862865142279993</c:v>
                </c:pt>
                <c:pt idx="4532">
                  <c:v>9.7860624291229996</c:v>
                </c:pt>
                <c:pt idx="4533">
                  <c:v>9.7858383644979998</c:v>
                </c:pt>
                <c:pt idx="4534">
                  <c:v>9.7856143203449992</c:v>
                </c:pt>
                <c:pt idx="4535">
                  <c:v>9.7853902966599993</c:v>
                </c:pt>
                <c:pt idx="4536">
                  <c:v>9.7851662934369994</c:v>
                </c:pt>
                <c:pt idx="4537">
                  <c:v>9.7849423106709992</c:v>
                </c:pt>
                <c:pt idx="4538">
                  <c:v>9.7847183483559999</c:v>
                </c:pt>
                <c:pt idx="4539">
                  <c:v>9.7844944064869992</c:v>
                </c:pt>
                <c:pt idx="4540">
                  <c:v>9.7842704850570001</c:v>
                </c:pt>
                <c:pt idx="4541">
                  <c:v>9.7840465840630007</c:v>
                </c:pt>
                <c:pt idx="4542">
                  <c:v>9.783822703497</c:v>
                </c:pt>
                <c:pt idx="4543">
                  <c:v>9.7835988433539995</c:v>
                </c:pt>
                <c:pt idx="4544">
                  <c:v>9.7833750036300007</c:v>
                </c:pt>
                <c:pt idx="4545">
                  <c:v>9.7831511843179992</c:v>
                </c:pt>
                <c:pt idx="4546">
                  <c:v>9.7829273854130001</c:v>
                </c:pt>
                <c:pt idx="4547">
                  <c:v>9.7827036069099993</c:v>
                </c:pt>
                <c:pt idx="4548">
                  <c:v>9.7824798488029998</c:v>
                </c:pt>
                <c:pt idx="4549">
                  <c:v>9.7822561110859994</c:v>
                </c:pt>
                <c:pt idx="4550">
                  <c:v>9.7820323937539992</c:v>
                </c:pt>
                <c:pt idx="4551">
                  <c:v>9.7818086968020008</c:v>
                </c:pt>
                <c:pt idx="4552">
                  <c:v>9.781585020224</c:v>
                </c:pt>
                <c:pt idx="4553">
                  <c:v>9.7813613640139998</c:v>
                </c:pt>
                <c:pt idx="4554">
                  <c:v>9.7811377281669998</c:v>
                </c:pt>
                <c:pt idx="4555">
                  <c:v>9.7809141126779995</c:v>
                </c:pt>
                <c:pt idx="4556">
                  <c:v>9.7806905175410002</c:v>
                </c:pt>
                <c:pt idx="4557">
                  <c:v>9.7804669427509996</c:v>
                </c:pt>
                <c:pt idx="4558">
                  <c:v>9.7802433883010007</c:v>
                </c:pt>
                <c:pt idx="4559">
                  <c:v>9.7800198541879997</c:v>
                </c:pt>
                <c:pt idx="4560">
                  <c:v>9.7797963404039994</c:v>
                </c:pt>
                <c:pt idx="4561">
                  <c:v>9.7795728469459995</c:v>
                </c:pt>
                <c:pt idx="4562">
                  <c:v>9.7793493738059993</c:v>
                </c:pt>
                <c:pt idx="4563">
                  <c:v>9.7791259209800003</c:v>
                </c:pt>
                <c:pt idx="4564">
                  <c:v>9.7789024884630003</c:v>
                </c:pt>
                <c:pt idx="4565">
                  <c:v>9.7786790762490003</c:v>
                </c:pt>
                <c:pt idx="4566">
                  <c:v>9.7784556843320001</c:v>
                </c:pt>
                <c:pt idx="4567">
                  <c:v>9.7782323127070008</c:v>
                </c:pt>
                <c:pt idx="4568">
                  <c:v>9.7780089613680001</c:v>
                </c:pt>
                <c:pt idx="4569">
                  <c:v>9.7777856303109996</c:v>
                </c:pt>
                <c:pt idx="4570">
                  <c:v>9.7775623195290002</c:v>
                </c:pt>
                <c:pt idx="4571">
                  <c:v>9.7773390290169999</c:v>
                </c:pt>
                <c:pt idx="4572">
                  <c:v>9.7771157587699999</c:v>
                </c:pt>
                <c:pt idx="4573">
                  <c:v>9.7768925087829999</c:v>
                </c:pt>
                <c:pt idx="4574">
                  <c:v>9.7766692790490008</c:v>
                </c:pt>
                <c:pt idx="4575">
                  <c:v>9.7764460695630007</c:v>
                </c:pt>
                <c:pt idx="4576">
                  <c:v>9.7762228803210007</c:v>
                </c:pt>
                <c:pt idx="4577">
                  <c:v>9.7759997113160004</c:v>
                </c:pt>
                <c:pt idx="4578">
                  <c:v>9.7757765625439994</c:v>
                </c:pt>
                <c:pt idx="4579">
                  <c:v>9.7755534339980006</c:v>
                </c:pt>
                <c:pt idx="4580">
                  <c:v>9.775330325673</c:v>
                </c:pt>
                <c:pt idx="4581">
                  <c:v>9.7751072375640007</c:v>
                </c:pt>
                <c:pt idx="4582">
                  <c:v>9.7748841696660005</c:v>
                </c:pt>
                <c:pt idx="4583">
                  <c:v>9.7746611219720005</c:v>
                </c:pt>
                <c:pt idx="4584">
                  <c:v>9.7744380944790006</c:v>
                </c:pt>
                <c:pt idx="4585">
                  <c:v>9.7742150871789999</c:v>
                </c:pt>
                <c:pt idx="4586">
                  <c:v>9.7739921000679999</c:v>
                </c:pt>
                <c:pt idx="4587">
                  <c:v>9.7737691331410002</c:v>
                </c:pt>
                <c:pt idx="4588">
                  <c:v>9.773546186391</c:v>
                </c:pt>
                <c:pt idx="4589">
                  <c:v>9.7733232598149993</c:v>
                </c:pt>
                <c:pt idx="4590">
                  <c:v>9.7731003534050007</c:v>
                </c:pt>
                <c:pt idx="4591">
                  <c:v>9.7728774671570005</c:v>
                </c:pt>
                <c:pt idx="4592">
                  <c:v>9.7726546010659998</c:v>
                </c:pt>
                <c:pt idx="4593">
                  <c:v>9.772431755125</c:v>
                </c:pt>
                <c:pt idx="4594">
                  <c:v>9.7722089293300005</c:v>
                </c:pt>
                <c:pt idx="4595">
                  <c:v>9.7719861236759993</c:v>
                </c:pt>
                <c:pt idx="4596">
                  <c:v>9.7717633381559992</c:v>
                </c:pt>
                <c:pt idx="4597">
                  <c:v>9.7715405727659999</c:v>
                </c:pt>
                <c:pt idx="4598">
                  <c:v>9.7713178274990007</c:v>
                </c:pt>
                <c:pt idx="4599">
                  <c:v>9.7710951023519996</c:v>
                </c:pt>
                <c:pt idx="4600">
                  <c:v>9.7708723973179996</c:v>
                </c:pt>
                <c:pt idx="4601">
                  <c:v>9.7706497123910001</c:v>
                </c:pt>
                <c:pt idx="4602">
                  <c:v>9.7704270475670008</c:v>
                </c:pt>
                <c:pt idx="4603">
                  <c:v>9.7702044028409993</c:v>
                </c:pt>
                <c:pt idx="4604">
                  <c:v>9.7699817782060006</c:v>
                </c:pt>
                <c:pt idx="4605">
                  <c:v>9.7697591736580005</c:v>
                </c:pt>
                <c:pt idx="4606">
                  <c:v>9.7695365891910004</c:v>
                </c:pt>
                <c:pt idx="4607">
                  <c:v>9.7693140247989998</c:v>
                </c:pt>
                <c:pt idx="4608">
                  <c:v>9.769091480478</c:v>
                </c:pt>
                <c:pt idx="4609">
                  <c:v>9.7688689562220006</c:v>
                </c:pt>
                <c:pt idx="4610">
                  <c:v>9.7686464520259992</c:v>
                </c:pt>
                <c:pt idx="4611">
                  <c:v>9.7684239678840008</c:v>
                </c:pt>
                <c:pt idx="4612">
                  <c:v>9.7682015037909995</c:v>
                </c:pt>
                <c:pt idx="4613">
                  <c:v>9.7679790597420002</c:v>
                </c:pt>
                <c:pt idx="4614">
                  <c:v>9.7677566357310006</c:v>
                </c:pt>
                <c:pt idx="4615">
                  <c:v>9.7675342317530003</c:v>
                </c:pt>
                <c:pt idx="4616">
                  <c:v>9.7673118478020005</c:v>
                </c:pt>
                <c:pt idx="4617">
                  <c:v>9.7670894838740008</c:v>
                </c:pt>
                <c:pt idx="4618">
                  <c:v>9.7668671399630007</c:v>
                </c:pt>
                <c:pt idx="4619">
                  <c:v>9.7666448160629997</c:v>
                </c:pt>
                <c:pt idx="4620">
                  <c:v>9.7664225121699992</c:v>
                </c:pt>
                <c:pt idx="4621">
                  <c:v>9.7662002282770004</c:v>
                </c:pt>
                <c:pt idx="4622">
                  <c:v>9.7659779643799993</c:v>
                </c:pt>
                <c:pt idx="4623">
                  <c:v>9.7657557204740009</c:v>
                </c:pt>
                <c:pt idx="4624">
                  <c:v>9.7655334965520009</c:v>
                </c:pt>
                <c:pt idx="4625">
                  <c:v>9.7653112926100007</c:v>
                </c:pt>
                <c:pt idx="4626">
                  <c:v>9.7650891086430001</c:v>
                </c:pt>
                <c:pt idx="4627">
                  <c:v>9.764866944644</c:v>
                </c:pt>
                <c:pt idx="4628">
                  <c:v>9.7646448006090001</c:v>
                </c:pt>
                <c:pt idx="4629">
                  <c:v>9.764422676533</c:v>
                </c:pt>
                <c:pt idx="4630">
                  <c:v>9.7642005724099992</c:v>
                </c:pt>
                <c:pt idx="4631">
                  <c:v>9.7639784882340006</c:v>
                </c:pt>
                <c:pt idx="4632">
                  <c:v>9.7637564240010004</c:v>
                </c:pt>
                <c:pt idx="4633">
                  <c:v>9.7635343797059999</c:v>
                </c:pt>
                <c:pt idx="4634">
                  <c:v>9.7633123553420003</c:v>
                </c:pt>
                <c:pt idx="4635">
                  <c:v>9.7630903509049993</c:v>
                </c:pt>
                <c:pt idx="4636">
                  <c:v>9.7628683663890001</c:v>
                </c:pt>
                <c:pt idx="4637">
                  <c:v>9.7626464017890004</c:v>
                </c:pt>
                <c:pt idx="4638">
                  <c:v>9.7624244570989998</c:v>
                </c:pt>
                <c:pt idx="4639">
                  <c:v>9.7622025323159995</c:v>
                </c:pt>
                <c:pt idx="4640">
                  <c:v>9.7619806274319991</c:v>
                </c:pt>
                <c:pt idx="4641">
                  <c:v>9.7617587424429999</c:v>
                </c:pt>
                <c:pt idx="4642">
                  <c:v>9.7615368773439997</c:v>
                </c:pt>
                <c:pt idx="4643">
                  <c:v>9.7613150321289996</c:v>
                </c:pt>
                <c:pt idx="4644">
                  <c:v>9.7610932067939995</c:v>
                </c:pt>
                <c:pt idx="4645">
                  <c:v>9.7608714013320004</c:v>
                </c:pt>
                <c:pt idx="4646">
                  <c:v>9.7606496157380001</c:v>
                </c:pt>
                <c:pt idx="4647">
                  <c:v>9.760427850008</c:v>
                </c:pt>
                <c:pt idx="4648">
                  <c:v>9.7602061041359995</c:v>
                </c:pt>
                <c:pt idx="4649">
                  <c:v>9.7599843781160001</c:v>
                </c:pt>
                <c:pt idx="4650">
                  <c:v>9.7597626719439994</c:v>
                </c:pt>
                <c:pt idx="4651">
                  <c:v>9.7595409856140005</c:v>
                </c:pt>
                <c:pt idx="4652">
                  <c:v>9.7593193191209995</c:v>
                </c:pt>
                <c:pt idx="4653">
                  <c:v>9.7590976724599994</c:v>
                </c:pt>
                <c:pt idx="4654">
                  <c:v>9.7588760456249997</c:v>
                </c:pt>
                <c:pt idx="4655">
                  <c:v>9.7586544386109999</c:v>
                </c:pt>
                <c:pt idx="4656">
                  <c:v>9.7584328514139997</c:v>
                </c:pt>
                <c:pt idx="4657">
                  <c:v>9.7582112840260002</c:v>
                </c:pt>
                <c:pt idx="4658">
                  <c:v>9.7579897364449995</c:v>
                </c:pt>
                <c:pt idx="4659">
                  <c:v>9.7577682086630002</c:v>
                </c:pt>
                <c:pt idx="4660">
                  <c:v>9.7575467006770005</c:v>
                </c:pt>
                <c:pt idx="4661">
                  <c:v>9.7573252124799996</c:v>
                </c:pt>
                <c:pt idx="4662">
                  <c:v>9.7571037440670008</c:v>
                </c:pt>
                <c:pt idx="4663">
                  <c:v>9.756882295434</c:v>
                </c:pt>
                <c:pt idx="4664">
                  <c:v>9.7566608665750003</c:v>
                </c:pt>
                <c:pt idx="4665">
                  <c:v>9.7564394574849995</c:v>
                </c:pt>
                <c:pt idx="4666">
                  <c:v>9.7562180681580006</c:v>
                </c:pt>
                <c:pt idx="4667">
                  <c:v>9.7559966985899997</c:v>
                </c:pt>
                <c:pt idx="4668">
                  <c:v>9.7557753487749999</c:v>
                </c:pt>
                <c:pt idx="4669">
                  <c:v>9.7555540187070005</c:v>
                </c:pt>
                <c:pt idx="4670">
                  <c:v>9.7553327083829995</c:v>
                </c:pt>
                <c:pt idx="4671">
                  <c:v>9.7551114177949998</c:v>
                </c:pt>
                <c:pt idx="4672">
                  <c:v>9.7548901469409994</c:v>
                </c:pt>
                <c:pt idx="4673">
                  <c:v>9.7546688958129995</c:v>
                </c:pt>
                <c:pt idx="4674">
                  <c:v>9.7544476644069995</c:v>
                </c:pt>
                <c:pt idx="4675">
                  <c:v>9.7542264527170008</c:v>
                </c:pt>
                <c:pt idx="4676">
                  <c:v>9.7540052607389995</c:v>
                </c:pt>
                <c:pt idx="4677">
                  <c:v>9.7537840884680005</c:v>
                </c:pt>
                <c:pt idx="4678">
                  <c:v>9.7535629358969995</c:v>
                </c:pt>
                <c:pt idx="4679">
                  <c:v>9.7533418030219998</c:v>
                </c:pt>
                <c:pt idx="4680">
                  <c:v>9.7531206898379992</c:v>
                </c:pt>
                <c:pt idx="4681">
                  <c:v>9.7528995963390006</c:v>
                </c:pt>
                <c:pt idx="4682">
                  <c:v>9.7526785225210002</c:v>
                </c:pt>
                <c:pt idx="4683">
                  <c:v>9.7524574683769991</c:v>
                </c:pt>
                <c:pt idx="4684">
                  <c:v>9.7522364339040006</c:v>
                </c:pt>
                <c:pt idx="4685">
                  <c:v>9.7520154190950006</c:v>
                </c:pt>
                <c:pt idx="4686">
                  <c:v>9.7517944239460004</c:v>
                </c:pt>
                <c:pt idx="4687">
                  <c:v>9.7515734484509995</c:v>
                </c:pt>
                <c:pt idx="4688">
                  <c:v>9.7513524926049993</c:v>
                </c:pt>
                <c:pt idx="4689">
                  <c:v>9.7511315564029992</c:v>
                </c:pt>
                <c:pt idx="4690">
                  <c:v>9.7509106398400007</c:v>
                </c:pt>
                <c:pt idx="4691">
                  <c:v>9.7506897429109998</c:v>
                </c:pt>
                <c:pt idx="4692">
                  <c:v>9.7504688656099994</c:v>
                </c:pt>
                <c:pt idx="4693">
                  <c:v>9.7502480079329992</c:v>
                </c:pt>
                <c:pt idx="4694">
                  <c:v>9.7500271698730003</c:v>
                </c:pt>
                <c:pt idx="4695">
                  <c:v>9.7498063514270008</c:v>
                </c:pt>
                <c:pt idx="4696">
                  <c:v>9.749585552588</c:v>
                </c:pt>
                <c:pt idx="4697">
                  <c:v>9.7493647733529993</c:v>
                </c:pt>
                <c:pt idx="4698">
                  <c:v>9.749144013714</c:v>
                </c:pt>
                <c:pt idx="4699">
                  <c:v>9.7489232736679998</c:v>
                </c:pt>
                <c:pt idx="4700">
                  <c:v>9.7487025532100002</c:v>
                </c:pt>
                <c:pt idx="4701">
                  <c:v>9.7484818523330006</c:v>
                </c:pt>
                <c:pt idx="4702">
                  <c:v>9.7482611710330005</c:v>
                </c:pt>
                <c:pt idx="4703">
                  <c:v>9.7480405093049995</c:v>
                </c:pt>
                <c:pt idx="4704">
                  <c:v>9.7478198671440008</c:v>
                </c:pt>
                <c:pt idx="4705">
                  <c:v>9.7475992445440003</c:v>
                </c:pt>
                <c:pt idx="4706">
                  <c:v>9.7473786415009993</c:v>
                </c:pt>
                <c:pt idx="4707">
                  <c:v>9.7471580580089991</c:v>
                </c:pt>
                <c:pt idx="4708">
                  <c:v>9.7469374940629994</c:v>
                </c:pt>
                <c:pt idx="4709">
                  <c:v>9.7467169496579995</c:v>
                </c:pt>
                <c:pt idx="4710">
                  <c:v>9.7464964247889991</c:v>
                </c:pt>
                <c:pt idx="4711">
                  <c:v>9.7462759194499995</c:v>
                </c:pt>
                <c:pt idx="4712">
                  <c:v>9.7460554336370002</c:v>
                </c:pt>
                <c:pt idx="4713">
                  <c:v>9.7458349673450009</c:v>
                </c:pt>
                <c:pt idx="4714">
                  <c:v>9.7456145205679992</c:v>
                </c:pt>
                <c:pt idx="4715">
                  <c:v>9.7453940933009999</c:v>
                </c:pt>
                <c:pt idx="4716">
                  <c:v>9.7451736855389992</c:v>
                </c:pt>
                <c:pt idx="4717">
                  <c:v>9.7449532972770001</c:v>
                </c:pt>
                <c:pt idx="4718">
                  <c:v>9.7447329285100004</c:v>
                </c:pt>
                <c:pt idx="4719">
                  <c:v>9.7445125792329996</c:v>
                </c:pt>
                <c:pt idx="4720">
                  <c:v>9.7442922494409991</c:v>
                </c:pt>
                <c:pt idx="4721">
                  <c:v>9.7440719391280002</c:v>
                </c:pt>
                <c:pt idx="4722">
                  <c:v>9.7438516482900006</c:v>
                </c:pt>
                <c:pt idx="4723">
                  <c:v>9.7436313769209999</c:v>
                </c:pt>
                <c:pt idx="4724">
                  <c:v>9.7434111250159994</c:v>
                </c:pt>
                <c:pt idx="4725">
                  <c:v>9.7431908925710005</c:v>
                </c:pt>
                <c:pt idx="4726">
                  <c:v>9.7429706795790008</c:v>
                </c:pt>
                <c:pt idx="4727">
                  <c:v>9.742750486037</c:v>
                </c:pt>
                <c:pt idx="4728">
                  <c:v>9.7425303119379993</c:v>
                </c:pt>
                <c:pt idx="4729">
                  <c:v>9.7423101572790003</c:v>
                </c:pt>
                <c:pt idx="4730">
                  <c:v>9.7420900220530005</c:v>
                </c:pt>
                <c:pt idx="4731">
                  <c:v>9.7418699062549994</c:v>
                </c:pt>
                <c:pt idx="4732">
                  <c:v>9.7416498098820004</c:v>
                </c:pt>
                <c:pt idx="4733">
                  <c:v>9.7414297329259991</c:v>
                </c:pt>
                <c:pt idx="4734">
                  <c:v>9.7412096753840007</c:v>
                </c:pt>
                <c:pt idx="4735">
                  <c:v>9.7409896372509994</c:v>
                </c:pt>
                <c:pt idx="4736">
                  <c:v>9.740769618521</c:v>
                </c:pt>
                <c:pt idx="4737">
                  <c:v>9.7405496191890002</c:v>
                </c:pt>
                <c:pt idx="4738">
                  <c:v>9.7403296392499996</c:v>
                </c:pt>
                <c:pt idx="4739">
                  <c:v>9.7401096786989996</c:v>
                </c:pt>
                <c:pt idx="4740">
                  <c:v>9.7398897375309996</c:v>
                </c:pt>
                <c:pt idx="4741">
                  <c:v>9.7396698157409993</c:v>
                </c:pt>
                <c:pt idx="4742">
                  <c:v>9.739449913324</c:v>
                </c:pt>
                <c:pt idx="4743">
                  <c:v>9.7392300302749995</c:v>
                </c:pt>
                <c:pt idx="4744">
                  <c:v>9.7390101665890008</c:v>
                </c:pt>
                <c:pt idx="4745">
                  <c:v>9.7387903222599999</c:v>
                </c:pt>
                <c:pt idx="4746">
                  <c:v>9.7385704972839999</c:v>
                </c:pt>
                <c:pt idx="4747">
                  <c:v>9.7383506916560005</c:v>
                </c:pt>
                <c:pt idx="4748">
                  <c:v>9.7381309053699994</c:v>
                </c:pt>
                <c:pt idx="4749">
                  <c:v>9.7379111384219996</c:v>
                </c:pt>
                <c:pt idx="4750">
                  <c:v>9.7376913908060008</c:v>
                </c:pt>
                <c:pt idx="4751">
                  <c:v>9.7374716625170006</c:v>
                </c:pt>
                <c:pt idx="4752">
                  <c:v>9.7372519535510005</c:v>
                </c:pt>
                <c:pt idx="4753">
                  <c:v>9.737032263903</c:v>
                </c:pt>
                <c:pt idx="4754">
                  <c:v>9.7368125935670005</c:v>
                </c:pt>
                <c:pt idx="4755">
                  <c:v>9.7365929425379996</c:v>
                </c:pt>
                <c:pt idx="4756">
                  <c:v>9.7363733108110004</c:v>
                </c:pt>
                <c:pt idx="4757">
                  <c:v>9.7361536983819992</c:v>
                </c:pt>
                <c:pt idx="4758">
                  <c:v>9.7359341052440005</c:v>
                </c:pt>
                <c:pt idx="4759">
                  <c:v>9.7357145313940006</c:v>
                </c:pt>
                <c:pt idx="4760">
                  <c:v>9.7354949768270007</c:v>
                </c:pt>
                <c:pt idx="4761">
                  <c:v>9.7352754415360003</c:v>
                </c:pt>
                <c:pt idx="4762">
                  <c:v>9.7350559255179991</c:v>
                </c:pt>
                <c:pt idx="4763">
                  <c:v>9.7348364287660001</c:v>
                </c:pt>
                <c:pt idx="4764">
                  <c:v>9.7346169512769993</c:v>
                </c:pt>
                <c:pt idx="4765">
                  <c:v>9.7343974930449999</c:v>
                </c:pt>
                <c:pt idx="4766">
                  <c:v>9.7341780540649996</c:v>
                </c:pt>
                <c:pt idx="4767">
                  <c:v>9.7339586343319997</c:v>
                </c:pt>
                <c:pt idx="4768">
                  <c:v>9.7337392338409998</c:v>
                </c:pt>
                <c:pt idx="4769">
                  <c:v>9.7335198525869995</c:v>
                </c:pt>
                <c:pt idx="4770">
                  <c:v>9.7333004905660001</c:v>
                </c:pt>
                <c:pt idx="4771">
                  <c:v>9.7330811477709993</c:v>
                </c:pt>
                <c:pt idx="4772">
                  <c:v>9.7328618241990004</c:v>
                </c:pt>
                <c:pt idx="4773">
                  <c:v>9.7326425198439992</c:v>
                </c:pt>
                <c:pt idx="4774">
                  <c:v>9.7324232347000006</c:v>
                </c:pt>
                <c:pt idx="4775">
                  <c:v>9.7322039687640007</c:v>
                </c:pt>
                <c:pt idx="4776">
                  <c:v>9.7319847220300009</c:v>
                </c:pt>
                <c:pt idx="4777">
                  <c:v>9.7317654944930005</c:v>
                </c:pt>
                <c:pt idx="4778">
                  <c:v>9.7315462861489994</c:v>
                </c:pt>
                <c:pt idx="4779">
                  <c:v>9.7313270969910004</c:v>
                </c:pt>
                <c:pt idx="4780">
                  <c:v>9.7311079270159997</c:v>
                </c:pt>
                <c:pt idx="4781">
                  <c:v>9.7308887762180003</c:v>
                </c:pt>
                <c:pt idx="4782">
                  <c:v>9.730669644592</c:v>
                </c:pt>
                <c:pt idx="4783">
                  <c:v>9.7304505321340002</c:v>
                </c:pt>
                <c:pt idx="4784">
                  <c:v>9.7302314388380005</c:v>
                </c:pt>
                <c:pt idx="4785">
                  <c:v>9.7300123646990002</c:v>
                </c:pt>
                <c:pt idx="4786">
                  <c:v>9.7297933097129992</c:v>
                </c:pt>
                <c:pt idx="4787">
                  <c:v>9.7295742738740003</c:v>
                </c:pt>
                <c:pt idx="4788">
                  <c:v>9.7293552571769997</c:v>
                </c:pt>
                <c:pt idx="4789">
                  <c:v>9.7291362596180004</c:v>
                </c:pt>
                <c:pt idx="4790">
                  <c:v>9.7289172811910003</c:v>
                </c:pt>
                <c:pt idx="4791">
                  <c:v>9.7286983218930008</c:v>
                </c:pt>
                <c:pt idx="4792">
                  <c:v>9.7284793817159994</c:v>
                </c:pt>
                <c:pt idx="4793">
                  <c:v>9.7282604606579994</c:v>
                </c:pt>
                <c:pt idx="4794">
                  <c:v>9.7280415587120004</c:v>
                </c:pt>
                <c:pt idx="4795">
                  <c:v>9.7278226758740001</c:v>
                </c:pt>
                <c:pt idx="4796">
                  <c:v>9.7276038121379997</c:v>
                </c:pt>
                <c:pt idx="4797">
                  <c:v>9.7273849675009991</c:v>
                </c:pt>
                <c:pt idx="4798">
                  <c:v>9.7271661419569995</c:v>
                </c:pt>
                <c:pt idx="4799">
                  <c:v>9.7269473355000002</c:v>
                </c:pt>
                <c:pt idx="4800">
                  <c:v>9.7267285481269994</c:v>
                </c:pt>
                <c:pt idx="4801">
                  <c:v>9.7265097798319999</c:v>
                </c:pt>
                <c:pt idx="4802">
                  <c:v>9.7262910306099997</c:v>
                </c:pt>
                <c:pt idx="4803">
                  <c:v>9.7260723004559999</c:v>
                </c:pt>
                <c:pt idx="4804">
                  <c:v>9.7258535893650002</c:v>
                </c:pt>
                <c:pt idx="4805">
                  <c:v>9.7256348973340003</c:v>
                </c:pt>
                <c:pt idx="4806">
                  <c:v>9.7254162243549995</c:v>
                </c:pt>
                <c:pt idx="4807">
                  <c:v>9.7251975704249993</c:v>
                </c:pt>
                <c:pt idx="4808">
                  <c:v>9.7249789355389993</c:v>
                </c:pt>
                <c:pt idx="4809">
                  <c:v>9.7247603196910006</c:v>
                </c:pt>
                <c:pt idx="4810">
                  <c:v>9.7245417228779996</c:v>
                </c:pt>
                <c:pt idx="4811">
                  <c:v>9.7243231450930008</c:v>
                </c:pt>
                <c:pt idx="4812">
                  <c:v>9.7241045863320004</c:v>
                </c:pt>
                <c:pt idx="4813">
                  <c:v>9.7238860465899997</c:v>
                </c:pt>
                <c:pt idx="4814">
                  <c:v>9.7236675258630001</c:v>
                </c:pt>
                <c:pt idx="4815">
                  <c:v>9.7234490241449993</c:v>
                </c:pt>
                <c:pt idx="4816">
                  <c:v>9.7232305414310005</c:v>
                </c:pt>
                <c:pt idx="4817">
                  <c:v>9.7230120777159996</c:v>
                </c:pt>
                <c:pt idx="4818">
                  <c:v>9.7227936329959999</c:v>
                </c:pt>
                <c:pt idx="4819">
                  <c:v>9.7225752072660008</c:v>
                </c:pt>
                <c:pt idx="4820">
                  <c:v>9.7223568005210002</c:v>
                </c:pt>
                <c:pt idx="4821">
                  <c:v>9.7221384127549992</c:v>
                </c:pt>
                <c:pt idx="4822">
                  <c:v>9.7219200439639994</c:v>
                </c:pt>
                <c:pt idx="4823">
                  <c:v>9.7217016941440004</c:v>
                </c:pt>
                <c:pt idx="4824">
                  <c:v>9.7214833632879998</c:v>
                </c:pt>
                <c:pt idx="4825">
                  <c:v>9.7212650513930008</c:v>
                </c:pt>
                <c:pt idx="4826">
                  <c:v>9.7210467584539995</c:v>
                </c:pt>
                <c:pt idx="4827">
                  <c:v>9.7208284844650006</c:v>
                </c:pt>
                <c:pt idx="4828">
                  <c:v>9.7206102294210002</c:v>
                </c:pt>
                <c:pt idx="4829">
                  <c:v>9.7203919933189997</c:v>
                </c:pt>
                <c:pt idx="4830">
                  <c:v>9.7201737761520004</c:v>
                </c:pt>
                <c:pt idx="4831">
                  <c:v>9.7199555779170002</c:v>
                </c:pt>
                <c:pt idx="4832">
                  <c:v>9.7197373986070001</c:v>
                </c:pt>
                <c:pt idx="4833">
                  <c:v>9.7195192382190001</c:v>
                </c:pt>
                <c:pt idx="4834">
                  <c:v>9.7193010967469995</c:v>
                </c:pt>
                <c:pt idx="4835">
                  <c:v>9.7190829741869997</c:v>
                </c:pt>
                <c:pt idx="4836">
                  <c:v>9.7188648705340004</c:v>
                </c:pt>
                <c:pt idx="4837">
                  <c:v>9.7186467857819991</c:v>
                </c:pt>
                <c:pt idx="4838">
                  <c:v>9.7184287199279993</c:v>
                </c:pt>
                <c:pt idx="4839">
                  <c:v>9.7182106729650002</c:v>
                </c:pt>
                <c:pt idx="4840">
                  <c:v>9.7179926448899998</c:v>
                </c:pt>
                <c:pt idx="4841">
                  <c:v>9.7177746356969994</c:v>
                </c:pt>
                <c:pt idx="4842">
                  <c:v>9.7175566453820004</c:v>
                </c:pt>
                <c:pt idx="4843">
                  <c:v>9.7173386739400005</c:v>
                </c:pt>
                <c:pt idx="4844">
                  <c:v>9.7171207213649993</c:v>
                </c:pt>
                <c:pt idx="4845">
                  <c:v>9.7169027876529999</c:v>
                </c:pt>
                <c:pt idx="4846">
                  <c:v>9.7166848728000002</c:v>
                </c:pt>
                <c:pt idx="4847">
                  <c:v>9.7164669767999996</c:v>
                </c:pt>
                <c:pt idx="4848">
                  <c:v>9.7162490996479995</c:v>
                </c:pt>
                <c:pt idx="4849">
                  <c:v>9.7160312413409997</c:v>
                </c:pt>
                <c:pt idx="4850">
                  <c:v>9.7158134018719995</c:v>
                </c:pt>
                <c:pt idx="4851">
                  <c:v>9.7155955812370003</c:v>
                </c:pt>
                <c:pt idx="4852">
                  <c:v>9.7153777794309999</c:v>
                </c:pt>
                <c:pt idx="4853">
                  <c:v>9.7151599964489996</c:v>
                </c:pt>
                <c:pt idx="4854">
                  <c:v>9.7149422322869992</c:v>
                </c:pt>
                <c:pt idx="4855">
                  <c:v>9.7147244869399998</c:v>
                </c:pt>
                <c:pt idx="4856">
                  <c:v>9.7145067604019992</c:v>
                </c:pt>
                <c:pt idx="4857">
                  <c:v>9.7142890526700008</c:v>
                </c:pt>
                <c:pt idx="4858">
                  <c:v>9.7140713637380003</c:v>
                </c:pt>
                <c:pt idx="4859">
                  <c:v>9.7138536936009992</c:v>
                </c:pt>
                <c:pt idx="4860">
                  <c:v>9.7136360422550005</c:v>
                </c:pt>
                <c:pt idx="4861">
                  <c:v>9.7134184096940004</c:v>
                </c:pt>
                <c:pt idx="4862">
                  <c:v>9.7132007959150002</c:v>
                </c:pt>
                <c:pt idx="4863">
                  <c:v>9.7129832009109993</c:v>
                </c:pt>
                <c:pt idx="4864">
                  <c:v>9.7127656246789993</c:v>
                </c:pt>
                <c:pt idx="4865">
                  <c:v>9.7125480672139997</c:v>
                </c:pt>
                <c:pt idx="4866">
                  <c:v>9.7123305285099999</c:v>
                </c:pt>
                <c:pt idx="4867">
                  <c:v>9.7121130085639997</c:v>
                </c:pt>
                <c:pt idx="4868">
                  <c:v>9.7118955073690003</c:v>
                </c:pt>
                <c:pt idx="4869">
                  <c:v>9.7116780249219996</c:v>
                </c:pt>
                <c:pt idx="4870">
                  <c:v>9.7114605612170006</c:v>
                </c:pt>
                <c:pt idx="4871">
                  <c:v>9.7112431162499995</c:v>
                </c:pt>
                <c:pt idx="4872">
                  <c:v>9.7110256900159992</c:v>
                </c:pt>
                <c:pt idx="4873">
                  <c:v>9.7108082825099995</c:v>
                </c:pt>
                <c:pt idx="4874">
                  <c:v>9.7105908937279999</c:v>
                </c:pt>
                <c:pt idx="4875">
                  <c:v>9.7103735236639999</c:v>
                </c:pt>
                <c:pt idx="4876">
                  <c:v>9.7101561723140009</c:v>
                </c:pt>
                <c:pt idx="4877">
                  <c:v>9.7099388396730006</c:v>
                </c:pt>
                <c:pt idx="4878">
                  <c:v>9.7097215257370006</c:v>
                </c:pt>
                <c:pt idx="4879">
                  <c:v>9.7095042304990002</c:v>
                </c:pt>
                <c:pt idx="4880">
                  <c:v>9.7092869539569993</c:v>
                </c:pt>
                <c:pt idx="4881">
                  <c:v>9.7090696961040006</c:v>
                </c:pt>
                <c:pt idx="4882">
                  <c:v>9.7088524569370005</c:v>
                </c:pt>
                <c:pt idx="4883">
                  <c:v>9.7086352364500001</c:v>
                </c:pt>
                <c:pt idx="4884">
                  <c:v>9.7084180346379991</c:v>
                </c:pt>
                <c:pt idx="4885">
                  <c:v>9.7082008514980007</c:v>
                </c:pt>
                <c:pt idx="4886">
                  <c:v>9.7079836870230007</c:v>
                </c:pt>
                <c:pt idx="4887">
                  <c:v>9.7077665412100007</c:v>
                </c:pt>
                <c:pt idx="4888">
                  <c:v>9.7075494140540002</c:v>
                </c:pt>
                <c:pt idx="4889">
                  <c:v>9.7073323055490004</c:v>
                </c:pt>
                <c:pt idx="4890">
                  <c:v>9.7071152156919993</c:v>
                </c:pt>
                <c:pt idx="4891">
                  <c:v>9.7068981444759999</c:v>
                </c:pt>
                <c:pt idx="4892">
                  <c:v>9.706681091898</c:v>
                </c:pt>
                <c:pt idx="4893">
                  <c:v>9.7064640579529993</c:v>
                </c:pt>
                <c:pt idx="4894">
                  <c:v>9.7062470426360008</c:v>
                </c:pt>
                <c:pt idx="4895">
                  <c:v>9.7060300459430007</c:v>
                </c:pt>
                <c:pt idx="4896">
                  <c:v>9.7058130678680001</c:v>
                </c:pt>
                <c:pt idx="4897">
                  <c:v>9.7055961084070006</c:v>
                </c:pt>
                <c:pt idx="4898">
                  <c:v>9.7053791675539998</c:v>
                </c:pt>
                <c:pt idx="4899">
                  <c:v>9.7051622453069992</c:v>
                </c:pt>
                <c:pt idx="4900">
                  <c:v>9.7049453416590001</c:v>
                </c:pt>
                <c:pt idx="4901">
                  <c:v>9.7047284566050003</c:v>
                </c:pt>
                <c:pt idx="4902">
                  <c:v>9.7045115901419994</c:v>
                </c:pt>
                <c:pt idx="4903">
                  <c:v>9.7042947422640005</c:v>
                </c:pt>
                <c:pt idx="4904">
                  <c:v>9.7040779129669996</c:v>
                </c:pt>
                <c:pt idx="4905">
                  <c:v>9.703861102246</c:v>
                </c:pt>
                <c:pt idx="4906">
                  <c:v>9.7036443100959993</c:v>
                </c:pt>
                <c:pt idx="4907">
                  <c:v>9.7034275365130007</c:v>
                </c:pt>
                <c:pt idx="4908">
                  <c:v>9.7032107814910002</c:v>
                </c:pt>
                <c:pt idx="4909">
                  <c:v>9.7029940450269994</c:v>
                </c:pt>
                <c:pt idx="4910">
                  <c:v>9.7027773271149993</c:v>
                </c:pt>
                <c:pt idx="4911">
                  <c:v>9.7025606277499996</c:v>
                </c:pt>
                <c:pt idx="4912">
                  <c:v>9.702343946929</c:v>
                </c:pt>
                <c:pt idx="4913">
                  <c:v>9.702127284646</c:v>
                </c:pt>
                <c:pt idx="4914">
                  <c:v>9.7019106408959992</c:v>
                </c:pt>
                <c:pt idx="4915">
                  <c:v>9.7016940156750007</c:v>
                </c:pt>
                <c:pt idx="4916">
                  <c:v>9.7014774089780005</c:v>
                </c:pt>
                <c:pt idx="4917">
                  <c:v>9.7012608208</c:v>
                </c:pt>
                <c:pt idx="4918">
                  <c:v>9.7010442511380006</c:v>
                </c:pt>
                <c:pt idx="4919">
                  <c:v>9.7008276999850001</c:v>
                </c:pt>
                <c:pt idx="4920">
                  <c:v>9.7006111673369997</c:v>
                </c:pt>
                <c:pt idx="4921">
                  <c:v>9.7003946531899992</c:v>
                </c:pt>
                <c:pt idx="4922">
                  <c:v>9.7001781575389998</c:v>
                </c:pt>
                <c:pt idx="4923">
                  <c:v>9.6999616803799995</c:v>
                </c:pt>
                <c:pt idx="4924">
                  <c:v>9.6997452217059994</c:v>
                </c:pt>
                <c:pt idx="4925">
                  <c:v>9.6995287815149993</c:v>
                </c:pt>
                <c:pt idx="4926">
                  <c:v>9.6993123598010005</c:v>
                </c:pt>
                <c:pt idx="4927">
                  <c:v>9.6990959565590007</c:v>
                </c:pt>
                <c:pt idx="4928">
                  <c:v>9.6988795717849996</c:v>
                </c:pt>
                <c:pt idx="4929">
                  <c:v>9.6986632054740003</c:v>
                </c:pt>
                <c:pt idx="4930">
                  <c:v>9.6984468576210006</c:v>
                </c:pt>
                <c:pt idx="4931">
                  <c:v>9.6982305282230001</c:v>
                </c:pt>
                <c:pt idx="4932">
                  <c:v>9.6980142172730002</c:v>
                </c:pt>
                <c:pt idx="4933">
                  <c:v>9.6977979247680004</c:v>
                </c:pt>
                <c:pt idx="4934">
                  <c:v>9.6975816507020003</c:v>
                </c:pt>
                <c:pt idx="4935">
                  <c:v>9.6973653950719996</c:v>
                </c:pt>
                <c:pt idx="4936">
                  <c:v>9.6971491578719995</c:v>
                </c:pt>
                <c:pt idx="4937">
                  <c:v>9.6969329390979997</c:v>
                </c:pt>
                <c:pt idx="4938">
                  <c:v>9.6967167387439996</c:v>
                </c:pt>
                <c:pt idx="4939">
                  <c:v>9.6965005568079992</c:v>
                </c:pt>
                <c:pt idx="4940">
                  <c:v>9.6962843932829994</c:v>
                </c:pt>
                <c:pt idx="4941">
                  <c:v>9.696068248165</c:v>
                </c:pt>
                <c:pt idx="4942">
                  <c:v>9.6958521214490005</c:v>
                </c:pt>
                <c:pt idx="4943">
                  <c:v>9.6956360131310007</c:v>
                </c:pt>
                <c:pt idx="4944">
                  <c:v>9.695419923207</c:v>
                </c:pt>
                <c:pt idx="4945">
                  <c:v>9.6952038516709997</c:v>
                </c:pt>
                <c:pt idx="4946">
                  <c:v>9.6949877985179995</c:v>
                </c:pt>
                <c:pt idx="4947">
                  <c:v>9.6947717637450008</c:v>
                </c:pt>
                <c:pt idx="4948">
                  <c:v>9.6945557473469997</c:v>
                </c:pt>
                <c:pt idx="4949">
                  <c:v>9.6943397493180008</c:v>
                </c:pt>
                <c:pt idx="4950">
                  <c:v>9.6941237696550004</c:v>
                </c:pt>
                <c:pt idx="4951">
                  <c:v>9.6939078083519998</c:v>
                </c:pt>
                <c:pt idx="4952">
                  <c:v>9.6936918654060005</c:v>
                </c:pt>
                <c:pt idx="4953">
                  <c:v>9.69347594081</c:v>
                </c:pt>
                <c:pt idx="4954">
                  <c:v>9.6932600345619999</c:v>
                </c:pt>
                <c:pt idx="4955">
                  <c:v>9.6930441466549997</c:v>
                </c:pt>
                <c:pt idx="4956">
                  <c:v>9.6928282770860008</c:v>
                </c:pt>
                <c:pt idx="4957">
                  <c:v>9.6926124258499993</c:v>
                </c:pt>
                <c:pt idx="4958">
                  <c:v>9.692396592942</c:v>
                </c:pt>
                <c:pt idx="4959">
                  <c:v>9.6921807783580007</c:v>
                </c:pt>
                <c:pt idx="4960">
                  <c:v>9.6919649820919993</c:v>
                </c:pt>
                <c:pt idx="4961">
                  <c:v>9.6917492041410007</c:v>
                </c:pt>
                <c:pt idx="4962">
                  <c:v>9.6915334444999992</c:v>
                </c:pt>
                <c:pt idx="4963">
                  <c:v>9.6913177031639997</c:v>
                </c:pt>
                <c:pt idx="4964">
                  <c:v>9.6911019801279998</c:v>
                </c:pt>
                <c:pt idx="4965">
                  <c:v>9.6908862753889995</c:v>
                </c:pt>
                <c:pt idx="4966">
                  <c:v>9.6906705889399998</c:v>
                </c:pt>
                <c:pt idx="4967">
                  <c:v>9.6904549207780004</c:v>
                </c:pt>
                <c:pt idx="4968">
                  <c:v>9.6902392708989993</c:v>
                </c:pt>
                <c:pt idx="4969">
                  <c:v>9.6900236392959993</c:v>
                </c:pt>
                <c:pt idx="4970">
                  <c:v>9.6898080259670003</c:v>
                </c:pt>
                <c:pt idx="4971">
                  <c:v>9.689592430906</c:v>
                </c:pt>
                <c:pt idx="4972">
                  <c:v>9.6893768541089997</c:v>
                </c:pt>
                <c:pt idx="4973">
                  <c:v>9.6891612955700008</c:v>
                </c:pt>
                <c:pt idx="4974">
                  <c:v>9.6889457552859994</c:v>
                </c:pt>
                <c:pt idx="4975">
                  <c:v>9.6887302332520004</c:v>
                </c:pt>
                <c:pt idx="4976">
                  <c:v>9.6885147294639999</c:v>
                </c:pt>
                <c:pt idx="4977">
                  <c:v>9.6882992439159992</c:v>
                </c:pt>
                <c:pt idx="4978">
                  <c:v>9.6880837766039996</c:v>
                </c:pt>
                <c:pt idx="4979">
                  <c:v>9.6878683275230006</c:v>
                </c:pt>
                <c:pt idx="4980">
                  <c:v>9.6876528966700004</c:v>
                </c:pt>
                <c:pt idx="4981">
                  <c:v>9.6874374840390001</c:v>
                </c:pt>
                <c:pt idx="4982">
                  <c:v>9.6872220896259993</c:v>
                </c:pt>
                <c:pt idx="4983">
                  <c:v>9.6870067134259994</c:v>
                </c:pt>
                <c:pt idx="4984">
                  <c:v>9.6867913554339999</c:v>
                </c:pt>
                <c:pt idx="4985">
                  <c:v>9.6865760156470007</c:v>
                </c:pt>
                <c:pt idx="4986">
                  <c:v>9.6863606940589992</c:v>
                </c:pt>
                <c:pt idx="4987">
                  <c:v>9.6861453906660007</c:v>
                </c:pt>
                <c:pt idx="4988">
                  <c:v>9.6859301054639992</c:v>
                </c:pt>
                <c:pt idx="4989">
                  <c:v>9.6857148384469998</c:v>
                </c:pt>
                <c:pt idx="4990">
                  <c:v>9.6854995896110001</c:v>
                </c:pt>
                <c:pt idx="4991">
                  <c:v>9.6852843589519999</c:v>
                </c:pt>
                <c:pt idx="4992">
                  <c:v>9.6850691464660006</c:v>
                </c:pt>
                <c:pt idx="4993">
                  <c:v>9.6848539521459998</c:v>
                </c:pt>
                <c:pt idx="4994">
                  <c:v>9.6846387759900008</c:v>
                </c:pt>
                <c:pt idx="4995">
                  <c:v>9.6844236179919996</c:v>
                </c:pt>
                <c:pt idx="4996">
                  <c:v>9.6842084781479993</c:v>
                </c:pt>
                <c:pt idx="4997">
                  <c:v>9.6839933564529996</c:v>
                </c:pt>
                <c:pt idx="4998">
                  <c:v>9.6837782529030001</c:v>
                </c:pt>
                <c:pt idx="4999">
                  <c:v>9.6835631674940004</c:v>
                </c:pt>
                <c:pt idx="5000">
                  <c:v>9.6833481002199999</c:v>
                </c:pt>
                <c:pt idx="5001">
                  <c:v>9.6831330510770002</c:v>
                </c:pt>
                <c:pt idx="5002">
                  <c:v>9.6829180200600007</c:v>
                </c:pt>
                <c:pt idx="5003">
                  <c:v>9.6827030071659994</c:v>
                </c:pt>
                <c:pt idx="5004">
                  <c:v>9.6824880123889994</c:v>
                </c:pt>
                <c:pt idx="5005">
                  <c:v>9.6822730357250002</c:v>
                </c:pt>
                <c:pt idx="5006">
                  <c:v>9.6820580771699998</c:v>
                </c:pt>
                <c:pt idx="5007">
                  <c:v>9.6818431367179993</c:v>
                </c:pt>
                <c:pt idx="5008">
                  <c:v>9.6816282143660004</c:v>
                </c:pt>
                <c:pt idx="5009">
                  <c:v>9.6814133101090007</c:v>
                </c:pt>
                <c:pt idx="5010">
                  <c:v>9.6811984239419999</c:v>
                </c:pt>
                <c:pt idx="5011">
                  <c:v>9.6809835558609993</c:v>
                </c:pt>
                <c:pt idx="5012">
                  <c:v>9.6807687058610004</c:v>
                </c:pt>
                <c:pt idx="5013">
                  <c:v>9.6805538739380008</c:v>
                </c:pt>
                <c:pt idx="5014">
                  <c:v>9.6803390600870003</c:v>
                </c:pt>
                <c:pt idx="5015">
                  <c:v>9.6801242643030001</c:v>
                </c:pt>
                <c:pt idx="5016">
                  <c:v>9.679909486583</c:v>
                </c:pt>
                <c:pt idx="5017">
                  <c:v>9.6796947269219995</c:v>
                </c:pt>
                <c:pt idx="5018">
                  <c:v>9.6794799853139999</c:v>
                </c:pt>
                <c:pt idx="5019">
                  <c:v>9.6792652617569992</c:v>
                </c:pt>
                <c:pt idx="5020">
                  <c:v>9.6790505562440003</c:v>
                </c:pt>
                <c:pt idx="5021">
                  <c:v>9.6788358687719995</c:v>
                </c:pt>
                <c:pt idx="5022">
                  <c:v>9.6786211993359998</c:v>
                </c:pt>
                <c:pt idx="5023">
                  <c:v>9.6784065479319992</c:v>
                </c:pt>
                <c:pt idx="5024">
                  <c:v>9.6781919145550006</c:v>
                </c:pt>
                <c:pt idx="5025">
                  <c:v>9.6779772992000002</c:v>
                </c:pt>
                <c:pt idx="5026">
                  <c:v>9.6777627018639993</c:v>
                </c:pt>
                <c:pt idx="5027">
                  <c:v>9.6775481225409994</c:v>
                </c:pt>
                <c:pt idx="5028">
                  <c:v>9.6773335612269999</c:v>
                </c:pt>
                <c:pt idx="5029">
                  <c:v>9.6771190179180007</c:v>
                </c:pt>
                <c:pt idx="5030">
                  <c:v>9.6769044926089993</c:v>
                </c:pt>
                <c:pt idx="5031">
                  <c:v>9.6766899852960009</c:v>
                </c:pt>
                <c:pt idx="5032">
                  <c:v>9.6764754959739996</c:v>
                </c:pt>
                <c:pt idx="5033">
                  <c:v>9.6762610246380003</c:v>
                </c:pt>
                <c:pt idx="5034">
                  <c:v>9.6760465712849992</c:v>
                </c:pt>
                <c:pt idx="5035">
                  <c:v>9.6758321359089994</c:v>
                </c:pt>
                <c:pt idx="5036">
                  <c:v>9.6756177185070005</c:v>
                </c:pt>
                <c:pt idx="5037">
                  <c:v>9.6754033190730002</c:v>
                </c:pt>
                <c:pt idx="5038">
                  <c:v>9.6751889376040001</c:v>
                </c:pt>
                <c:pt idx="5039">
                  <c:v>9.6749745740939996</c:v>
                </c:pt>
                <c:pt idx="5040">
                  <c:v>9.6747602285400003</c:v>
                </c:pt>
                <c:pt idx="5041">
                  <c:v>9.6745459009369998</c:v>
                </c:pt>
                <c:pt idx="5042">
                  <c:v>9.6743315912789996</c:v>
                </c:pt>
                <c:pt idx="5043">
                  <c:v>9.6741172995639992</c:v>
                </c:pt>
                <c:pt idx="5044">
                  <c:v>9.6739030257870002</c:v>
                </c:pt>
                <c:pt idx="5045">
                  <c:v>9.6736887699420002</c:v>
                </c:pt>
                <c:pt idx="5046">
                  <c:v>9.6734745320250006</c:v>
                </c:pt>
                <c:pt idx="5047">
                  <c:v>9.6732603120329994</c:v>
                </c:pt>
                <c:pt idx="5048">
                  <c:v>9.6730461099609997</c:v>
                </c:pt>
                <c:pt idx="5049">
                  <c:v>9.6728319258030009</c:v>
                </c:pt>
                <c:pt idx="5050">
                  <c:v>9.6726177595559992</c:v>
                </c:pt>
                <c:pt idx="5051">
                  <c:v>9.6724036112159997</c:v>
                </c:pt>
                <c:pt idx="5052">
                  <c:v>9.6721894807769999</c:v>
                </c:pt>
                <c:pt idx="5053">
                  <c:v>9.6719753682349996</c:v>
                </c:pt>
                <c:pt idx="5054">
                  <c:v>9.6717612735870002</c:v>
                </c:pt>
                <c:pt idx="5055">
                  <c:v>9.6715471968269995</c:v>
                </c:pt>
                <c:pt idx="5056">
                  <c:v>9.6713331379500005</c:v>
                </c:pt>
                <c:pt idx="5057">
                  <c:v>9.6711190969539995</c:v>
                </c:pt>
                <c:pt idx="5058">
                  <c:v>9.6709050738319995</c:v>
                </c:pt>
                <c:pt idx="5059">
                  <c:v>9.6706910685810001</c:v>
                </c:pt>
                <c:pt idx="5060">
                  <c:v>9.6704770811959992</c:v>
                </c:pt>
                <c:pt idx="5061">
                  <c:v>9.670263111673</c:v>
                </c:pt>
                <c:pt idx="5062">
                  <c:v>9.6700491600080003</c:v>
                </c:pt>
                <c:pt idx="5063">
                  <c:v>9.6698352261949996</c:v>
                </c:pt>
                <c:pt idx="5064">
                  <c:v>9.6696213102309994</c:v>
                </c:pt>
                <c:pt idx="5065">
                  <c:v>9.6694074121109992</c:v>
                </c:pt>
                <c:pt idx="5066">
                  <c:v>9.6691935318300004</c:v>
                </c:pt>
                <c:pt idx="5067">
                  <c:v>9.6689796693849992</c:v>
                </c:pt>
                <c:pt idx="5068">
                  <c:v>9.6687658247700003</c:v>
                </c:pt>
                <c:pt idx="5069">
                  <c:v>9.668551997982</c:v>
                </c:pt>
                <c:pt idx="5070">
                  <c:v>9.6683381890159996</c:v>
                </c:pt>
                <c:pt idx="5071">
                  <c:v>9.6681243978670004</c:v>
                </c:pt>
                <c:pt idx="5072">
                  <c:v>9.6679106245320003</c:v>
                </c:pt>
                <c:pt idx="5073">
                  <c:v>9.6676968690050007</c:v>
                </c:pt>
                <c:pt idx="5074">
                  <c:v>9.6674831312819993</c:v>
                </c:pt>
                <c:pt idx="5075">
                  <c:v>9.6672694113599995</c:v>
                </c:pt>
                <c:pt idx="5076">
                  <c:v>9.6670557092320006</c:v>
                </c:pt>
                <c:pt idx="5077">
                  <c:v>9.6668420248960008</c:v>
                </c:pt>
                <c:pt idx="5078">
                  <c:v>9.6666283583459993</c:v>
                </c:pt>
                <c:pt idx="5079">
                  <c:v>9.6664147095789996</c:v>
                </c:pt>
                <c:pt idx="5080">
                  <c:v>9.6662010785899994</c:v>
                </c:pt>
                <c:pt idx="5081">
                  <c:v>9.665987465373</c:v>
                </c:pt>
                <c:pt idx="5082">
                  <c:v>9.6657738699259994</c:v>
                </c:pt>
                <c:pt idx="5083">
                  <c:v>9.6655602922440007</c:v>
                </c:pt>
                <c:pt idx="5084">
                  <c:v>9.6653467323219999</c:v>
                </c:pt>
                <c:pt idx="5085">
                  <c:v>9.6651331901560003</c:v>
                </c:pt>
                <c:pt idx="5086">
                  <c:v>9.6649196657409995</c:v>
                </c:pt>
                <c:pt idx="5087">
                  <c:v>9.6647061590730008</c:v>
                </c:pt>
                <c:pt idx="5088">
                  <c:v>9.6644926701480003</c:v>
                </c:pt>
                <c:pt idx="5089">
                  <c:v>9.6642791989609993</c:v>
                </c:pt>
                <c:pt idx="5090">
                  <c:v>9.6640657455079992</c:v>
                </c:pt>
                <c:pt idx="5091">
                  <c:v>9.6638523097849998</c:v>
                </c:pt>
                <c:pt idx="5092">
                  <c:v>9.6636388917870004</c:v>
                </c:pt>
                <c:pt idx="5093">
                  <c:v>9.6634254915090008</c:v>
                </c:pt>
                <c:pt idx="5094">
                  <c:v>9.6632121089480005</c:v>
                </c:pt>
                <c:pt idx="5095">
                  <c:v>9.6629987440989993</c:v>
                </c:pt>
                <c:pt idx="5096">
                  <c:v>9.6627853969580002</c:v>
                </c:pt>
                <c:pt idx="5097">
                  <c:v>9.6625720675189992</c:v>
                </c:pt>
                <c:pt idx="5098">
                  <c:v>9.6623587557799997</c:v>
                </c:pt>
                <c:pt idx="5099">
                  <c:v>9.6621454617359994</c:v>
                </c:pt>
                <c:pt idx="5100">
                  <c:v>9.6619321853809996</c:v>
                </c:pt>
                <c:pt idx="5101">
                  <c:v>9.6617189267120001</c:v>
                </c:pt>
                <c:pt idx="5102">
                  <c:v>9.6615056857250003</c:v>
                </c:pt>
                <c:pt idx="5103">
                  <c:v>9.6612924624150001</c:v>
                </c:pt>
                <c:pt idx="5104">
                  <c:v>9.6610792567770005</c:v>
                </c:pt>
                <c:pt idx="5105">
                  <c:v>9.6608660688079997</c:v>
                </c:pt>
                <c:pt idx="5106">
                  <c:v>9.6606528985030007</c:v>
                </c:pt>
                <c:pt idx="5107">
                  <c:v>9.6604397458569995</c:v>
                </c:pt>
                <c:pt idx="5108">
                  <c:v>9.6602266108669994</c:v>
                </c:pt>
                <c:pt idx="5109">
                  <c:v>9.660013493528</c:v>
                </c:pt>
                <c:pt idx="5110">
                  <c:v>9.6598003938350008</c:v>
                </c:pt>
                <c:pt idx="5111">
                  <c:v>9.6595873117839997</c:v>
                </c:pt>
                <c:pt idx="5112">
                  <c:v>9.6593742473719999</c:v>
                </c:pt>
                <c:pt idx="5113">
                  <c:v>9.6591612005929992</c:v>
                </c:pt>
                <c:pt idx="5114">
                  <c:v>9.6589481714430008</c:v>
                </c:pt>
                <c:pt idx="5115">
                  <c:v>9.6587351599180007</c:v>
                </c:pt>
                <c:pt idx="5116">
                  <c:v>9.6585221660130003</c:v>
                </c:pt>
                <c:pt idx="5117">
                  <c:v>9.6583091897249993</c:v>
                </c:pt>
                <c:pt idx="5118">
                  <c:v>9.6580962310480007</c:v>
                </c:pt>
                <c:pt idx="5119">
                  <c:v>9.6578832899790008</c:v>
                </c:pt>
                <c:pt idx="5120">
                  <c:v>9.6576703665139991</c:v>
                </c:pt>
                <c:pt idx="5121">
                  <c:v>9.6574574606470005</c:v>
                </c:pt>
                <c:pt idx="5122">
                  <c:v>9.6572445723739992</c:v>
                </c:pt>
                <c:pt idx="5123">
                  <c:v>9.6570317016920004</c:v>
                </c:pt>
                <c:pt idx="5124">
                  <c:v>9.656818848596</c:v>
                </c:pt>
                <c:pt idx="5125">
                  <c:v>9.6566060130809994</c:v>
                </c:pt>
                <c:pt idx="5126">
                  <c:v>9.656393195143</c:v>
                </c:pt>
                <c:pt idx="5127">
                  <c:v>9.6561803947789997</c:v>
                </c:pt>
                <c:pt idx="5128">
                  <c:v>9.6559676119829998</c:v>
                </c:pt>
                <c:pt idx="5129">
                  <c:v>9.6557548467509999</c:v>
                </c:pt>
                <c:pt idx="5130">
                  <c:v>9.6555420990789997</c:v>
                </c:pt>
                <c:pt idx="5131">
                  <c:v>9.6553293689630006</c:v>
                </c:pt>
                <c:pt idx="5132">
                  <c:v>9.6551166563980004</c:v>
                </c:pt>
                <c:pt idx="5133">
                  <c:v>9.6549039613800005</c:v>
                </c:pt>
                <c:pt idx="5134">
                  <c:v>9.6546912839050005</c:v>
                </c:pt>
                <c:pt idx="5135">
                  <c:v>9.6544786239680001</c:v>
                </c:pt>
                <c:pt idx="5136">
                  <c:v>9.6542659815650005</c:v>
                </c:pt>
                <c:pt idx="5137">
                  <c:v>9.6540533566919997</c:v>
                </c:pt>
                <c:pt idx="5138">
                  <c:v>9.6538407493449991</c:v>
                </c:pt>
                <c:pt idx="5139">
                  <c:v>9.653628159518</c:v>
                </c:pt>
                <c:pt idx="5140">
                  <c:v>9.6534155872090004</c:v>
                </c:pt>
                <c:pt idx="5141">
                  <c:v>9.6532030324119997</c:v>
                </c:pt>
                <c:pt idx="5142">
                  <c:v>9.6529904951239995</c:v>
                </c:pt>
                <c:pt idx="5143">
                  <c:v>9.6527779753389993</c:v>
                </c:pt>
                <c:pt idx="5144">
                  <c:v>9.6525654730550006</c:v>
                </c:pt>
                <c:pt idx="5145">
                  <c:v>9.6523529882649992</c:v>
                </c:pt>
                <c:pt idx="5146">
                  <c:v>9.6521405209670004</c:v>
                </c:pt>
                <c:pt idx="5147">
                  <c:v>9.651928071156</c:v>
                </c:pt>
                <c:pt idx="5148">
                  <c:v>9.6517156388269996</c:v>
                </c:pt>
                <c:pt idx="5149">
                  <c:v>9.6515032239760004</c:v>
                </c:pt>
                <c:pt idx="5150">
                  <c:v>9.6512908266000004</c:v>
                </c:pt>
                <c:pt idx="5151">
                  <c:v>9.6510784466930009</c:v>
                </c:pt>
                <c:pt idx="5152">
                  <c:v>9.6508660842519998</c:v>
                </c:pt>
                <c:pt idx="5153">
                  <c:v>9.6506537392720002</c:v>
                </c:pt>
                <c:pt idx="5154">
                  <c:v>9.650441411748</c:v>
                </c:pt>
                <c:pt idx="5155">
                  <c:v>9.6502291016780006</c:v>
                </c:pt>
                <c:pt idx="5156">
                  <c:v>9.6500168090549998</c:v>
                </c:pt>
                <c:pt idx="5157">
                  <c:v>9.6498045338770009</c:v>
                </c:pt>
                <c:pt idx="5158">
                  <c:v>9.6495922761389998</c:v>
                </c:pt>
                <c:pt idx="5159">
                  <c:v>9.6493800358359998</c:v>
                </c:pt>
                <c:pt idx="5160">
                  <c:v>9.6491678129640004</c:v>
                </c:pt>
                <c:pt idx="5161">
                  <c:v>9.6489556075189995</c:v>
                </c:pt>
                <c:pt idx="5162">
                  <c:v>9.6487434194980004</c:v>
                </c:pt>
                <c:pt idx="5163">
                  <c:v>9.6485312488940007</c:v>
                </c:pt>
                <c:pt idx="5164">
                  <c:v>9.6483190957050002</c:v>
                </c:pt>
                <c:pt idx="5165">
                  <c:v>9.6481069599260003</c:v>
                </c:pt>
                <c:pt idx="5166">
                  <c:v>9.6478948415520005</c:v>
                </c:pt>
                <c:pt idx="5167">
                  <c:v>9.6476827405810006</c:v>
                </c:pt>
                <c:pt idx="5168">
                  <c:v>9.647470657006</c:v>
                </c:pt>
                <c:pt idx="5169">
                  <c:v>9.6472585908240003</c:v>
                </c:pt>
                <c:pt idx="5170">
                  <c:v>9.6470465420309992</c:v>
                </c:pt>
                <c:pt idx="5171">
                  <c:v>9.646834510623</c:v>
                </c:pt>
                <c:pt idx="5172">
                  <c:v>9.6466224965940004</c:v>
                </c:pt>
                <c:pt idx="5173">
                  <c:v>9.6464104999420002</c:v>
                </c:pt>
                <c:pt idx="5174">
                  <c:v>9.6461985206610006</c:v>
                </c:pt>
                <c:pt idx="5175">
                  <c:v>9.6459865587479996</c:v>
                </c:pt>
                <c:pt idx="5176">
                  <c:v>9.6457746141990004</c:v>
                </c:pt>
                <c:pt idx="5177">
                  <c:v>9.6455626870080007</c:v>
                </c:pt>
                <c:pt idx="5178">
                  <c:v>9.6453507771720002</c:v>
                </c:pt>
                <c:pt idx="5179">
                  <c:v>9.6451388846870003</c:v>
                </c:pt>
                <c:pt idx="5180">
                  <c:v>9.6449270095480006</c:v>
                </c:pt>
                <c:pt idx="5181">
                  <c:v>9.6447151517510008</c:v>
                </c:pt>
                <c:pt idx="5182">
                  <c:v>9.6445033112920004</c:v>
                </c:pt>
                <c:pt idx="5183">
                  <c:v>9.6442914881659991</c:v>
                </c:pt>
                <c:pt idx="5184">
                  <c:v>9.6440796823700001</c:v>
                </c:pt>
                <c:pt idx="5185">
                  <c:v>9.6438678938999995</c:v>
                </c:pt>
                <c:pt idx="5186">
                  <c:v>9.6436561227500004</c:v>
                </c:pt>
                <c:pt idx="5187">
                  <c:v>9.6434443689170006</c:v>
                </c:pt>
                <c:pt idx="5188">
                  <c:v>9.6432326323969999</c:v>
                </c:pt>
                <c:pt idx="5189">
                  <c:v>9.6430209131849995</c:v>
                </c:pt>
                <c:pt idx="5190">
                  <c:v>9.6428092112769992</c:v>
                </c:pt>
                <c:pt idx="5191">
                  <c:v>9.6425975266690003</c:v>
                </c:pt>
                <c:pt idx="5192">
                  <c:v>9.6423858593560006</c:v>
                </c:pt>
                <c:pt idx="5193">
                  <c:v>9.6421742093349998</c:v>
                </c:pt>
                <c:pt idx="5194">
                  <c:v>9.6419625766019994</c:v>
                </c:pt>
                <c:pt idx="5195">
                  <c:v>9.6417509611510006</c:v>
                </c:pt>
                <c:pt idx="5196">
                  <c:v>9.6415393629799997</c:v>
                </c:pt>
                <c:pt idx="5197">
                  <c:v>9.6413277820829997</c:v>
                </c:pt>
                <c:pt idx="5198">
                  <c:v>9.6411162184560002</c:v>
                </c:pt>
                <c:pt idx="5199">
                  <c:v>9.6409046720959992</c:v>
                </c:pt>
                <c:pt idx="5200">
                  <c:v>9.6406931429979998</c:v>
                </c:pt>
                <c:pt idx="5201">
                  <c:v>9.6404816311579999</c:v>
                </c:pt>
                <c:pt idx="5202">
                  <c:v>9.6402701365710008</c:v>
                </c:pt>
                <c:pt idx="5203">
                  <c:v>9.6400586592340005</c:v>
                </c:pt>
                <c:pt idx="5204">
                  <c:v>9.6398471991420003</c:v>
                </c:pt>
                <c:pt idx="5205">
                  <c:v>9.6396357562919999</c:v>
                </c:pt>
                <c:pt idx="5206">
                  <c:v>9.6394243306780005</c:v>
                </c:pt>
                <c:pt idx="5207">
                  <c:v>9.6392129222970002</c:v>
                </c:pt>
                <c:pt idx="5208">
                  <c:v>9.6390015311440003</c:v>
                </c:pt>
                <c:pt idx="5209">
                  <c:v>9.6387901572160004</c:v>
                </c:pt>
                <c:pt idx="5210">
                  <c:v>9.6385788005080002</c:v>
                </c:pt>
                <c:pt idx="5211">
                  <c:v>9.6383674610159993</c:v>
                </c:pt>
                <c:pt idx="5212">
                  <c:v>9.6381561387360009</c:v>
                </c:pt>
                <c:pt idx="5213">
                  <c:v>9.6379448336639992</c:v>
                </c:pt>
                <c:pt idx="5214">
                  <c:v>9.6377335457949993</c:v>
                </c:pt>
                <c:pt idx="5215">
                  <c:v>9.6375222751250007</c:v>
                </c:pt>
                <c:pt idx="5216">
                  <c:v>9.6373110216509996</c:v>
                </c:pt>
                <c:pt idx="5217">
                  <c:v>9.6370997853670008</c:v>
                </c:pt>
                <c:pt idx="5218">
                  <c:v>9.6368885662700006</c:v>
                </c:pt>
                <c:pt idx="5219">
                  <c:v>9.6366773643560002</c:v>
                </c:pt>
                <c:pt idx="5220">
                  <c:v>9.6364661796199993</c:v>
                </c:pt>
                <c:pt idx="5221">
                  <c:v>9.6362550120589994</c:v>
                </c:pt>
                <c:pt idx="5222">
                  <c:v>9.636043861668</c:v>
                </c:pt>
                <c:pt idx="5223">
                  <c:v>9.6358327284420007</c:v>
                </c:pt>
                <c:pt idx="5224">
                  <c:v>9.6356216123789995</c:v>
                </c:pt>
                <c:pt idx="5225">
                  <c:v>9.6354105134729995</c:v>
                </c:pt>
                <c:pt idx="5226">
                  <c:v>9.6351994317210004</c:v>
                </c:pt>
                <c:pt idx="5227">
                  <c:v>9.6349883671179999</c:v>
                </c:pt>
                <c:pt idx="5228">
                  <c:v>9.6347773196599995</c:v>
                </c:pt>
                <c:pt idx="5229">
                  <c:v>9.6345662893430006</c:v>
                </c:pt>
                <c:pt idx="5230">
                  <c:v>9.6343552761629994</c:v>
                </c:pt>
                <c:pt idx="5231">
                  <c:v>9.6341442801160007</c:v>
                </c:pt>
                <c:pt idx="5232">
                  <c:v>9.6339333011970005</c:v>
                </c:pt>
                <c:pt idx="5233">
                  <c:v>9.6337223394030005</c:v>
                </c:pt>
                <c:pt idx="5234">
                  <c:v>9.6335113947300002</c:v>
                </c:pt>
                <c:pt idx="5235">
                  <c:v>9.6333004671720008</c:v>
                </c:pt>
                <c:pt idx="5236">
                  <c:v>9.6330895567270005</c:v>
                </c:pt>
                <c:pt idx="5237">
                  <c:v>9.6328786633890005</c:v>
                </c:pt>
                <c:pt idx="5238">
                  <c:v>9.6326677871550004</c:v>
                </c:pt>
                <c:pt idx="5239">
                  <c:v>9.632456928021</c:v>
                </c:pt>
                <c:pt idx="5240">
                  <c:v>9.6322460859820005</c:v>
                </c:pt>
                <c:pt idx="5241">
                  <c:v>9.632035261035</c:v>
                </c:pt>
                <c:pt idx="5242">
                  <c:v>9.6318244531749997</c:v>
                </c:pt>
                <c:pt idx="5243">
                  <c:v>9.6316136623979993</c:v>
                </c:pt>
                <c:pt idx="5244">
                  <c:v>9.6314028887000003</c:v>
                </c:pt>
                <c:pt idx="5245">
                  <c:v>9.6311921320770004</c:v>
                </c:pt>
                <c:pt idx="5246">
                  <c:v>9.6309813925239993</c:v>
                </c:pt>
                <c:pt idx="5247">
                  <c:v>9.6307706700380002</c:v>
                </c:pt>
                <c:pt idx="5248">
                  <c:v>9.6305599646149993</c:v>
                </c:pt>
                <c:pt idx="5249">
                  <c:v>9.6303492762499996</c:v>
                </c:pt>
                <c:pt idx="5250">
                  <c:v>9.6301386049390008</c:v>
                </c:pt>
                <c:pt idx="5251">
                  <c:v>9.6299279506790008</c:v>
                </c:pt>
                <c:pt idx="5252">
                  <c:v>9.6297173134640008</c:v>
                </c:pt>
                <c:pt idx="5253">
                  <c:v>9.6295066932920008</c:v>
                </c:pt>
                <c:pt idx="5254">
                  <c:v>9.6292960901570002</c:v>
                </c:pt>
                <c:pt idx="5255">
                  <c:v>9.6290855040560004</c:v>
                </c:pt>
                <c:pt idx="5256">
                  <c:v>9.6288749349839993</c:v>
                </c:pt>
                <c:pt idx="5257">
                  <c:v>9.6286643829380001</c:v>
                </c:pt>
                <c:pt idx="5258">
                  <c:v>9.6284538479140007</c:v>
                </c:pt>
                <c:pt idx="5259">
                  <c:v>9.6282433299060006</c:v>
                </c:pt>
                <c:pt idx="5260">
                  <c:v>9.6280328289119996</c:v>
                </c:pt>
                <c:pt idx="5261">
                  <c:v>9.6278223449270008</c:v>
                </c:pt>
                <c:pt idx="5262">
                  <c:v>9.6276118779470004</c:v>
                </c:pt>
                <c:pt idx="5263">
                  <c:v>9.6274014279679996</c:v>
                </c:pt>
                <c:pt idx="5264">
                  <c:v>9.627190994986</c:v>
                </c:pt>
                <c:pt idx="5265">
                  <c:v>9.6269805789959992</c:v>
                </c:pt>
                <c:pt idx="5266">
                  <c:v>9.6267701799950007</c:v>
                </c:pt>
                <c:pt idx="5267">
                  <c:v>9.6265597979780004</c:v>
                </c:pt>
                <c:pt idx="5268">
                  <c:v>9.6263494329419999</c:v>
                </c:pt>
                <c:pt idx="5269">
                  <c:v>9.6261390848820003</c:v>
                </c:pt>
                <c:pt idx="5270">
                  <c:v>9.6259287537949998</c:v>
                </c:pt>
                <c:pt idx="5271">
                  <c:v>9.6257184396759996</c:v>
                </c:pt>
                <c:pt idx="5272">
                  <c:v>9.6255081425199993</c:v>
                </c:pt>
                <c:pt idx="5273">
                  <c:v>9.6252978623250005</c:v>
                </c:pt>
                <c:pt idx="5274">
                  <c:v>9.6250875990859992</c:v>
                </c:pt>
                <c:pt idx="5275">
                  <c:v>9.6248773527980003</c:v>
                </c:pt>
                <c:pt idx="5276">
                  <c:v>9.624667123459</c:v>
                </c:pt>
                <c:pt idx="5277">
                  <c:v>9.6244569110629996</c:v>
                </c:pt>
                <c:pt idx="5278">
                  <c:v>9.6242467156070006</c:v>
                </c:pt>
                <c:pt idx="5279">
                  <c:v>9.6240365370860008</c:v>
                </c:pt>
                <c:pt idx="5280">
                  <c:v>9.6238263754969999</c:v>
                </c:pt>
                <c:pt idx="5281">
                  <c:v>9.6236162308349993</c:v>
                </c:pt>
                <c:pt idx="5282">
                  <c:v>9.6234061030970004</c:v>
                </c:pt>
                <c:pt idx="5283">
                  <c:v>9.6231959922769992</c:v>
                </c:pt>
                <c:pt idx="5284">
                  <c:v>9.6229858983740009</c:v>
                </c:pt>
                <c:pt idx="5285">
                  <c:v>9.6227758213809995</c:v>
                </c:pt>
                <c:pt idx="5286">
                  <c:v>9.6225657612950002</c:v>
                </c:pt>
                <c:pt idx="5287">
                  <c:v>9.6223557181130008</c:v>
                </c:pt>
                <c:pt idx="5288">
                  <c:v>9.6221456918289991</c:v>
                </c:pt>
                <c:pt idx="5289">
                  <c:v>9.6219356824410003</c:v>
                </c:pt>
                <c:pt idx="5290">
                  <c:v>9.6217256899430001</c:v>
                </c:pt>
                <c:pt idx="5291">
                  <c:v>9.6215157143330003</c:v>
                </c:pt>
                <c:pt idx="5292">
                  <c:v>9.6213057556050003</c:v>
                </c:pt>
                <c:pt idx="5293">
                  <c:v>9.6210958137549998</c:v>
                </c:pt>
                <c:pt idx="5294">
                  <c:v>9.6208858887810003</c:v>
                </c:pt>
                <c:pt idx="5295">
                  <c:v>9.6206759806769995</c:v>
                </c:pt>
                <c:pt idx="5296">
                  <c:v>9.6204660894400007</c:v>
                </c:pt>
                <c:pt idx="5297">
                  <c:v>9.6202562150649999</c:v>
                </c:pt>
                <c:pt idx="5298">
                  <c:v>9.6200463575490005</c:v>
                </c:pt>
                <c:pt idx="5299">
                  <c:v>9.6198365168870001</c:v>
                </c:pt>
                <c:pt idx="5300">
                  <c:v>9.6196266930760004</c:v>
                </c:pt>
                <c:pt idx="5301">
                  <c:v>9.6194168861110008</c:v>
                </c:pt>
                <c:pt idx="5302">
                  <c:v>9.6192070959889993</c:v>
                </c:pt>
                <c:pt idx="5303">
                  <c:v>9.6189973227050007</c:v>
                </c:pt>
                <c:pt idx="5304">
                  <c:v>9.6187875662549995</c:v>
                </c:pt>
                <c:pt idx="5305">
                  <c:v>9.6185778266360007</c:v>
                </c:pt>
                <c:pt idx="5306">
                  <c:v>9.6183681038430002</c:v>
                </c:pt>
                <c:pt idx="5307">
                  <c:v>9.6181583978719996</c:v>
                </c:pt>
                <c:pt idx="5308">
                  <c:v>9.6179487087190001</c:v>
                </c:pt>
                <c:pt idx="5309">
                  <c:v>9.6177390363799997</c:v>
                </c:pt>
                <c:pt idx="5310">
                  <c:v>9.6175293808519999</c:v>
                </c:pt>
                <c:pt idx="5311">
                  <c:v>9.6173197421300003</c:v>
                </c:pt>
                <c:pt idx="5312">
                  <c:v>9.6171101202100004</c:v>
                </c:pt>
                <c:pt idx="5313">
                  <c:v>9.616900515088</c:v>
                </c:pt>
                <c:pt idx="5314">
                  <c:v>9.6166909267600005</c:v>
                </c:pt>
                <c:pt idx="5315">
                  <c:v>9.6164813552219996</c:v>
                </c:pt>
                <c:pt idx="5316">
                  <c:v>9.6162718004700007</c:v>
                </c:pt>
                <c:pt idx="5317">
                  <c:v>9.6160622624999998</c:v>
                </c:pt>
                <c:pt idx="5318">
                  <c:v>9.6158527413090003</c:v>
                </c:pt>
                <c:pt idx="5319">
                  <c:v>9.6156432368909996</c:v>
                </c:pt>
                <c:pt idx="5320">
                  <c:v>9.6154337492429995</c:v>
                </c:pt>
                <c:pt idx="5321">
                  <c:v>9.6152242783619997</c:v>
                </c:pt>
                <c:pt idx="5322">
                  <c:v>9.6150148242419995</c:v>
                </c:pt>
                <c:pt idx="5323">
                  <c:v>9.6148053868810006</c:v>
                </c:pt>
                <c:pt idx="5324">
                  <c:v>9.6145959662730007</c:v>
                </c:pt>
                <c:pt idx="5325">
                  <c:v>9.6143865624159996</c:v>
                </c:pt>
                <c:pt idx="5326">
                  <c:v>9.6141771753040004</c:v>
                </c:pt>
                <c:pt idx="5327">
                  <c:v>9.6139678049349993</c:v>
                </c:pt>
                <c:pt idx="5328">
                  <c:v>9.6137584513029992</c:v>
                </c:pt>
                <c:pt idx="5329">
                  <c:v>9.6135491144060001</c:v>
                </c:pt>
                <c:pt idx="5330">
                  <c:v>9.6133397942379997</c:v>
                </c:pt>
                <c:pt idx="5331">
                  <c:v>9.6131304907969994</c:v>
                </c:pt>
                <c:pt idx="5332">
                  <c:v>9.6129212040780008</c:v>
                </c:pt>
                <c:pt idx="5333">
                  <c:v>9.6127119340769998</c:v>
                </c:pt>
                <c:pt idx="5334">
                  <c:v>9.6125026807899996</c:v>
                </c:pt>
                <c:pt idx="5335">
                  <c:v>9.6122934442129999</c:v>
                </c:pt>
                <c:pt idx="5336">
                  <c:v>9.6120842243420004</c:v>
                </c:pt>
                <c:pt idx="5337">
                  <c:v>9.6118750211730006</c:v>
                </c:pt>
                <c:pt idx="5338">
                  <c:v>9.6116658347030004</c:v>
                </c:pt>
                <c:pt idx="5339">
                  <c:v>9.6114566649269992</c:v>
                </c:pt>
                <c:pt idx="5340">
                  <c:v>9.6112475118410003</c:v>
                </c:pt>
                <c:pt idx="5341">
                  <c:v>9.6110383754409998</c:v>
                </c:pt>
                <c:pt idx="5342">
                  <c:v>9.6108292557230008</c:v>
                </c:pt>
                <c:pt idx="5343">
                  <c:v>9.6106201526839996</c:v>
                </c:pt>
                <c:pt idx="5344">
                  <c:v>9.6104110663189992</c:v>
                </c:pt>
                <c:pt idx="5345">
                  <c:v>9.6102019966239993</c:v>
                </c:pt>
                <c:pt idx="5346">
                  <c:v>9.6099929435959996</c:v>
                </c:pt>
                <c:pt idx="5347">
                  <c:v>9.6097839072309998</c:v>
                </c:pt>
                <c:pt idx="5348">
                  <c:v>9.6095748875229994</c:v>
                </c:pt>
                <c:pt idx="5349">
                  <c:v>9.6093658844709999</c:v>
                </c:pt>
                <c:pt idx="5350">
                  <c:v>9.6091568980680009</c:v>
                </c:pt>
                <c:pt idx="5351">
                  <c:v>9.6089479283130004</c:v>
                </c:pt>
                <c:pt idx="5352">
                  <c:v>9.6087389751999996</c:v>
                </c:pt>
                <c:pt idx="5353">
                  <c:v>9.6085300387260002</c:v>
                </c:pt>
                <c:pt idx="5354">
                  <c:v>9.6083211188859998</c:v>
                </c:pt>
                <c:pt idx="5355">
                  <c:v>9.608112215677</c:v>
                </c:pt>
                <c:pt idx="5356">
                  <c:v>9.6079033290950004</c:v>
                </c:pt>
                <c:pt idx="5357">
                  <c:v>9.6076944591360007</c:v>
                </c:pt>
                <c:pt idx="5358">
                  <c:v>9.6074856057960005</c:v>
                </c:pt>
                <c:pt idx="5359">
                  <c:v>9.6072767690699994</c:v>
                </c:pt>
                <c:pt idx="5360">
                  <c:v>9.6070679489560007</c:v>
                </c:pt>
                <c:pt idx="5361">
                  <c:v>9.6068591454490004</c:v>
                </c:pt>
                <c:pt idx="5362">
                  <c:v>9.606650358545</c:v>
                </c:pt>
                <c:pt idx="5363">
                  <c:v>9.6064415882399992</c:v>
                </c:pt>
                <c:pt idx="5364">
                  <c:v>9.6062328345309993</c:v>
                </c:pt>
                <c:pt idx="5365">
                  <c:v>9.6060240974119999</c:v>
                </c:pt>
                <c:pt idx="5366">
                  <c:v>9.6058153768810008</c:v>
                </c:pt>
                <c:pt idx="5367">
                  <c:v>9.6056066729339999</c:v>
                </c:pt>
                <c:pt idx="5368">
                  <c:v>9.6053979855660003</c:v>
                </c:pt>
                <c:pt idx="5369">
                  <c:v>9.605189314774</c:v>
                </c:pt>
                <c:pt idx="5370">
                  <c:v>9.6049806605530001</c:v>
                </c:pt>
                <c:pt idx="5371">
                  <c:v>9.6047720229000006</c:v>
                </c:pt>
                <c:pt idx="5372">
                  <c:v>9.6045634018109993</c:v>
                </c:pt>
                <c:pt idx="5373">
                  <c:v>9.6043547972809993</c:v>
                </c:pt>
                <c:pt idx="5374">
                  <c:v>9.6041462093080003</c:v>
                </c:pt>
                <c:pt idx="5375">
                  <c:v>9.6039376378870003</c:v>
                </c:pt>
                <c:pt idx="5376">
                  <c:v>9.6037290830130004</c:v>
                </c:pt>
                <c:pt idx="5377">
                  <c:v>9.6035205446840006</c:v>
                </c:pt>
                <c:pt idx="5378">
                  <c:v>9.6033120228950004</c:v>
                </c:pt>
                <c:pt idx="5379">
                  <c:v>9.6031035176429995</c:v>
                </c:pt>
                <c:pt idx="5380">
                  <c:v>9.6028950289229993</c:v>
                </c:pt>
                <c:pt idx="5381">
                  <c:v>9.6026865567309994</c:v>
                </c:pt>
                <c:pt idx="5382">
                  <c:v>9.6024781010639995</c:v>
                </c:pt>
                <c:pt idx="5383">
                  <c:v>9.6022696619179992</c:v>
                </c:pt>
                <c:pt idx="5384">
                  <c:v>9.602061239288</c:v>
                </c:pt>
                <c:pt idx="5385">
                  <c:v>9.6018528331719999</c:v>
                </c:pt>
                <c:pt idx="5386">
                  <c:v>9.601644443564</c:v>
                </c:pt>
                <c:pt idx="5387">
                  <c:v>9.6014360704610002</c:v>
                </c:pt>
                <c:pt idx="5388">
                  <c:v>9.6012277138600002</c:v>
                </c:pt>
                <c:pt idx="5389">
                  <c:v>9.6010193737559995</c:v>
                </c:pt>
                <c:pt idx="5390">
                  <c:v>9.6008110501449995</c:v>
                </c:pt>
                <c:pt idx="5391">
                  <c:v>9.600602743024</c:v>
                </c:pt>
                <c:pt idx="5392">
                  <c:v>9.6003944523880005</c:v>
                </c:pt>
                <c:pt idx="5393">
                  <c:v>9.6001861782330007</c:v>
                </c:pt>
                <c:pt idx="5394">
                  <c:v>9.5999779205570004</c:v>
                </c:pt>
                <c:pt idx="5395">
                  <c:v>9.5997696793549991</c:v>
                </c:pt>
                <c:pt idx="5396">
                  <c:v>9.5995614546220001</c:v>
                </c:pt>
                <c:pt idx="5397">
                  <c:v>9.5993532463549993</c:v>
                </c:pt>
                <c:pt idx="5398">
                  <c:v>9.5991450545510002</c:v>
                </c:pt>
                <c:pt idx="5399">
                  <c:v>9.5989368792050005</c:v>
                </c:pt>
                <c:pt idx="5400">
                  <c:v>9.5987287203139999</c:v>
                </c:pt>
                <c:pt idx="5401">
                  <c:v>9.5985205778729998</c:v>
                </c:pt>
                <c:pt idx="5402">
                  <c:v>9.5983124518779999</c:v>
                </c:pt>
                <c:pt idx="5403">
                  <c:v>9.5981043423269998</c:v>
                </c:pt>
                <c:pt idx="5404">
                  <c:v>9.5978962492139992</c:v>
                </c:pt>
                <c:pt idx="5405">
                  <c:v>9.5976881725359995</c:v>
                </c:pt>
                <c:pt idx="5406">
                  <c:v>9.5974801122900004</c:v>
                </c:pt>
                <c:pt idx="5407">
                  <c:v>9.5972720684709998</c:v>
                </c:pt>
                <c:pt idx="5408">
                  <c:v>9.5970640410750008</c:v>
                </c:pt>
                <c:pt idx="5409">
                  <c:v>9.5968560300989996</c:v>
                </c:pt>
                <c:pt idx="5410">
                  <c:v>9.5966480355379993</c:v>
                </c:pt>
                <c:pt idx="5411">
                  <c:v>9.5964400573889996</c:v>
                </c:pt>
                <c:pt idx="5412">
                  <c:v>9.5962320956480003</c:v>
                </c:pt>
                <c:pt idx="5413">
                  <c:v>9.5960241503110009</c:v>
                </c:pt>
                <c:pt idx="5414">
                  <c:v>9.5958162213739993</c:v>
                </c:pt>
                <c:pt idx="5415">
                  <c:v>9.5956083088340005</c:v>
                </c:pt>
                <c:pt idx="5416">
                  <c:v>9.5954004126860006</c:v>
                </c:pt>
                <c:pt idx="5417">
                  <c:v>9.5951925329269994</c:v>
                </c:pt>
                <c:pt idx="5418">
                  <c:v>9.5949846695519998</c:v>
                </c:pt>
                <c:pt idx="5419">
                  <c:v>9.5947768225579999</c:v>
                </c:pt>
                <c:pt idx="5420">
                  <c:v>9.5945689919409993</c:v>
                </c:pt>
                <c:pt idx="5421">
                  <c:v>9.5943611776979996</c:v>
                </c:pt>
                <c:pt idx="5422">
                  <c:v>9.5941533798240002</c:v>
                </c:pt>
                <c:pt idx="5423">
                  <c:v>9.5939455983150008</c:v>
                </c:pt>
                <c:pt idx="5424">
                  <c:v>9.5937378331669994</c:v>
                </c:pt>
                <c:pt idx="5425">
                  <c:v>9.5935300843779991</c:v>
                </c:pt>
                <c:pt idx="5426">
                  <c:v>9.5933223519419997</c:v>
                </c:pt>
                <c:pt idx="5427">
                  <c:v>9.5931146358570007</c:v>
                </c:pt>
                <c:pt idx="5428">
                  <c:v>9.5929069361180002</c:v>
                </c:pt>
                <c:pt idx="5429">
                  <c:v>9.5926992527209993</c:v>
                </c:pt>
                <c:pt idx="5430">
                  <c:v>9.5924915856619997</c:v>
                </c:pt>
                <c:pt idx="5431">
                  <c:v>9.5922839349389992</c:v>
                </c:pt>
                <c:pt idx="5432">
                  <c:v>9.5920763005459992</c:v>
                </c:pt>
                <c:pt idx="5433">
                  <c:v>9.5918686824799995</c:v>
                </c:pt>
                <c:pt idx="5434">
                  <c:v>9.5916610807379996</c:v>
                </c:pt>
                <c:pt idx="5435">
                  <c:v>9.5914534953139992</c:v>
                </c:pt>
                <c:pt idx="5436">
                  <c:v>9.5912459262069998</c:v>
                </c:pt>
                <c:pt idx="5437">
                  <c:v>9.5910383734109992</c:v>
                </c:pt>
                <c:pt idx="5438">
                  <c:v>9.5908308369220006</c:v>
                </c:pt>
                <c:pt idx="5439">
                  <c:v>9.5906233167380002</c:v>
                </c:pt>
                <c:pt idx="5440">
                  <c:v>9.5904158128539994</c:v>
                </c:pt>
                <c:pt idx="5441">
                  <c:v>9.5902083252659995</c:v>
                </c:pt>
                <c:pt idx="5442">
                  <c:v>9.5900008539710004</c:v>
                </c:pt>
                <c:pt idx="5443">
                  <c:v>9.5897933989649999</c:v>
                </c:pt>
                <c:pt idx="5444">
                  <c:v>9.5895859602439995</c:v>
                </c:pt>
                <c:pt idx="5445">
                  <c:v>9.5893785378030003</c:v>
                </c:pt>
                <c:pt idx="5446">
                  <c:v>9.5891711316400006</c:v>
                </c:pt>
                <c:pt idx="5447">
                  <c:v>9.5889637417499998</c:v>
                </c:pt>
                <c:pt idx="5448">
                  <c:v>9.5887563681299994</c:v>
                </c:pt>
                <c:pt idx="5449">
                  <c:v>9.5885490107759992</c:v>
                </c:pt>
                <c:pt idx="5450">
                  <c:v>9.5883416696840005</c:v>
                </c:pt>
                <c:pt idx="5451">
                  <c:v>9.5881343448499994</c:v>
                </c:pt>
                <c:pt idx="5452">
                  <c:v>9.5879270362700009</c:v>
                </c:pt>
                <c:pt idx="5453">
                  <c:v>9.5877197439409994</c:v>
                </c:pt>
                <c:pt idx="5454">
                  <c:v>9.5875124678589998</c:v>
                </c:pt>
                <c:pt idx="5455">
                  <c:v>9.587305208019</c:v>
                </c:pt>
                <c:pt idx="5456">
                  <c:v>9.5870979644189998</c:v>
                </c:pt>
                <c:pt idx="5457">
                  <c:v>9.5868907370540004</c:v>
                </c:pt>
                <c:pt idx="5458">
                  <c:v>9.5866835259209999</c:v>
                </c:pt>
                <c:pt idx="5459">
                  <c:v>9.5864763310149996</c:v>
                </c:pt>
                <c:pt idx="5460">
                  <c:v>9.5862691523339993</c:v>
                </c:pt>
                <c:pt idx="5461">
                  <c:v>9.5860619898720003</c:v>
                </c:pt>
                <c:pt idx="5462">
                  <c:v>9.5858548436270006</c:v>
                </c:pt>
                <c:pt idx="5463">
                  <c:v>9.5856477135939997</c:v>
                </c:pt>
                <c:pt idx="5464">
                  <c:v>9.5854405997709993</c:v>
                </c:pt>
                <c:pt idx="5465">
                  <c:v>9.5852335021520005</c:v>
                </c:pt>
                <c:pt idx="5466">
                  <c:v>9.5850264207339997</c:v>
                </c:pt>
                <c:pt idx="5467">
                  <c:v>9.584819355514</c:v>
                </c:pt>
                <c:pt idx="5468">
                  <c:v>9.5846123064869992</c:v>
                </c:pt>
                <c:pt idx="5469">
                  <c:v>9.5844052736500007</c:v>
                </c:pt>
                <c:pt idx="5470">
                  <c:v>9.5841982570000006</c:v>
                </c:pt>
                <c:pt idx="5471">
                  <c:v>9.5839912565310001</c:v>
                </c:pt>
                <c:pt idx="5472">
                  <c:v>9.5837842722409992</c:v>
                </c:pt>
                <c:pt idx="5473">
                  <c:v>9.5835773041260008</c:v>
                </c:pt>
                <c:pt idx="5474">
                  <c:v>9.5833703521809994</c:v>
                </c:pt>
                <c:pt idx="5475">
                  <c:v>9.583163416404</c:v>
                </c:pt>
                <c:pt idx="5476">
                  <c:v>9.5829564967900005</c:v>
                </c:pt>
                <c:pt idx="5477">
                  <c:v>9.5827495933360005</c:v>
                </c:pt>
                <c:pt idx="5478">
                  <c:v>9.5825427060369996</c:v>
                </c:pt>
                <c:pt idx="5479">
                  <c:v>9.5823358348909995</c:v>
                </c:pt>
                <c:pt idx="5480">
                  <c:v>9.5821289798929996</c:v>
                </c:pt>
                <c:pt idx="5481">
                  <c:v>9.5819221410389996</c:v>
                </c:pt>
                <c:pt idx="5482">
                  <c:v>9.5817153183259993</c:v>
                </c:pt>
                <c:pt idx="5483">
                  <c:v>9.5815085117500001</c:v>
                </c:pt>
                <c:pt idx="5484">
                  <c:v>9.5813017213069998</c:v>
                </c:pt>
                <c:pt idx="5485">
                  <c:v>9.5810949469939999</c:v>
                </c:pt>
                <c:pt idx="5486">
                  <c:v>9.580888188806</c:v>
                </c:pt>
                <c:pt idx="5487">
                  <c:v>9.580681446741</c:v>
                </c:pt>
                <c:pt idx="5488">
                  <c:v>9.5804747207929992</c:v>
                </c:pt>
                <c:pt idx="5489">
                  <c:v>9.5802680109599994</c:v>
                </c:pt>
                <c:pt idx="5490">
                  <c:v>9.5800613172369999</c:v>
                </c:pt>
                <c:pt idx="5491">
                  <c:v>9.5798546396220008</c:v>
                </c:pt>
                <c:pt idx="5492">
                  <c:v>9.5796479781089996</c:v>
                </c:pt>
                <c:pt idx="5493">
                  <c:v>9.5794413326959997</c:v>
                </c:pt>
                <c:pt idx="5494">
                  <c:v>9.5792347033790008</c:v>
                </c:pt>
                <c:pt idx="5495">
                  <c:v>9.5790280901530007</c:v>
                </c:pt>
                <c:pt idx="5496">
                  <c:v>9.5788214930159992</c:v>
                </c:pt>
                <c:pt idx="5497">
                  <c:v>9.5786149119629993</c:v>
                </c:pt>
                <c:pt idx="5498">
                  <c:v>9.5784083469900008</c:v>
                </c:pt>
                <c:pt idx="5499">
                  <c:v>9.5782017980949998</c:v>
                </c:pt>
                <c:pt idx="5500">
                  <c:v>9.5779952652729996</c:v>
                </c:pt>
                <c:pt idx="5501">
                  <c:v>9.5777887485199997</c:v>
                </c:pt>
                <c:pt idx="5502">
                  <c:v>9.5775822478329999</c:v>
                </c:pt>
                <c:pt idx="5503">
                  <c:v>9.5773757632069998</c:v>
                </c:pt>
                <c:pt idx="5504">
                  <c:v>9.5771692946400009</c:v>
                </c:pt>
                <c:pt idx="5505">
                  <c:v>9.5769628421279993</c:v>
                </c:pt>
                <c:pt idx="5506">
                  <c:v>9.5767564056659999</c:v>
                </c:pt>
                <c:pt idx="5507">
                  <c:v>9.5765499852510008</c:v>
                </c:pt>
                <c:pt idx="5508">
                  <c:v>9.5763435808799997</c:v>
                </c:pt>
                <c:pt idx="5509">
                  <c:v>9.5761371925479999</c:v>
                </c:pt>
                <c:pt idx="5510">
                  <c:v>9.5759308202519993</c:v>
                </c:pt>
                <c:pt idx="5511">
                  <c:v>9.5757244639879993</c:v>
                </c:pt>
                <c:pt idx="5512">
                  <c:v>9.5755181237519995</c:v>
                </c:pt>
                <c:pt idx="5513">
                  <c:v>9.5753117995409998</c:v>
                </c:pt>
                <c:pt idx="5514">
                  <c:v>9.5751054913509996</c:v>
                </c:pt>
                <c:pt idx="5515">
                  <c:v>9.5748991991780006</c:v>
                </c:pt>
                <c:pt idx="5516">
                  <c:v>9.5746929230180005</c:v>
                </c:pt>
                <c:pt idx="5517">
                  <c:v>9.5744866628690009</c:v>
                </c:pt>
                <c:pt idx="5518">
                  <c:v>9.5742804187249995</c:v>
                </c:pt>
                <c:pt idx="5519">
                  <c:v>9.5740741905839997</c:v>
                </c:pt>
                <c:pt idx="5520">
                  <c:v>9.5738679784409992</c:v>
                </c:pt>
                <c:pt idx="5521">
                  <c:v>9.5736617822929997</c:v>
                </c:pt>
                <c:pt idx="5522">
                  <c:v>9.5734556021370008</c:v>
                </c:pt>
                <c:pt idx="5523">
                  <c:v>9.5732494379680002</c:v>
                </c:pt>
                <c:pt idx="5524">
                  <c:v>9.5730432897819995</c:v>
                </c:pt>
                <c:pt idx="5525">
                  <c:v>9.5728371575770002</c:v>
                </c:pt>
                <c:pt idx="5526">
                  <c:v>9.572631041348</c:v>
                </c:pt>
                <c:pt idx="5527">
                  <c:v>9.5724249410920006</c:v>
                </c:pt>
                <c:pt idx="5528">
                  <c:v>9.5722188568049997</c:v>
                </c:pt>
                <c:pt idx="5529">
                  <c:v>9.5720127884820005</c:v>
                </c:pt>
                <c:pt idx="5530">
                  <c:v>9.5718067361219994</c:v>
                </c:pt>
                <c:pt idx="5531">
                  <c:v>9.5716006997189993</c:v>
                </c:pt>
                <c:pt idx="5532">
                  <c:v>9.5713946792710001</c:v>
                </c:pt>
                <c:pt idx="5533">
                  <c:v>9.5711886747729995</c:v>
                </c:pt>
                <c:pt idx="5534">
                  <c:v>9.5709826862210008</c:v>
                </c:pt>
                <c:pt idx="5535">
                  <c:v>9.5707767136130002</c:v>
                </c:pt>
                <c:pt idx="5536">
                  <c:v>9.5705707569440008</c:v>
                </c:pt>
                <c:pt idx="5537">
                  <c:v>9.5703648162110007</c:v>
                </c:pt>
                <c:pt idx="5538">
                  <c:v>9.5701588914099993</c:v>
                </c:pt>
                <c:pt idx="5539">
                  <c:v>9.569952982537</c:v>
                </c:pt>
                <c:pt idx="5540">
                  <c:v>9.5697470895890007</c:v>
                </c:pt>
                <c:pt idx="5541">
                  <c:v>9.5695412125619992</c:v>
                </c:pt>
                <c:pt idx="5542">
                  <c:v>9.5693353514520005</c:v>
                </c:pt>
                <c:pt idx="5543">
                  <c:v>9.5691295062550008</c:v>
                </c:pt>
                <c:pt idx="5544">
                  <c:v>9.5689236769689998</c:v>
                </c:pt>
                <c:pt idx="5545">
                  <c:v>9.5687178635880006</c:v>
                </c:pt>
                <c:pt idx="5546">
                  <c:v>9.5685120661099994</c:v>
                </c:pt>
                <c:pt idx="5547">
                  <c:v>9.5683062845309994</c:v>
                </c:pt>
                <c:pt idx="5548">
                  <c:v>9.5681005188470003</c:v>
                </c:pt>
                <c:pt idx="5549">
                  <c:v>9.567894769055</c:v>
                </c:pt>
                <c:pt idx="5550">
                  <c:v>9.567689035151</c:v>
                </c:pt>
                <c:pt idx="5551">
                  <c:v>9.5674833171299998</c:v>
                </c:pt>
                <c:pt idx="5552">
                  <c:v>9.5672776149899992</c:v>
                </c:pt>
                <c:pt idx="5553">
                  <c:v>9.5670719287269996</c:v>
                </c:pt>
                <c:pt idx="5554">
                  <c:v>9.5668662583370008</c:v>
                </c:pt>
                <c:pt idx="5555">
                  <c:v>9.5666606038170006</c:v>
                </c:pt>
                <c:pt idx="5556">
                  <c:v>9.5664549651620003</c:v>
                </c:pt>
                <c:pt idx="5557">
                  <c:v>9.5662493423699999</c:v>
                </c:pt>
                <c:pt idx="5558">
                  <c:v>9.5660437354360006</c:v>
                </c:pt>
                <c:pt idx="5559">
                  <c:v>9.5658381443570004</c:v>
                </c:pt>
                <c:pt idx="5560">
                  <c:v>9.5656325691290007</c:v>
                </c:pt>
                <c:pt idx="5561">
                  <c:v>9.5654270097479994</c:v>
                </c:pt>
                <c:pt idx="5562">
                  <c:v>9.5652214662119999</c:v>
                </c:pt>
                <c:pt idx="5563">
                  <c:v>9.5650159385149998</c:v>
                </c:pt>
                <c:pt idx="5564">
                  <c:v>9.5648104266560008</c:v>
                </c:pt>
                <c:pt idx="5565">
                  <c:v>9.5646049306290006</c:v>
                </c:pt>
                <c:pt idx="5566">
                  <c:v>9.5643994504310008</c:v>
                </c:pt>
                <c:pt idx="5567">
                  <c:v>9.5641939860589993</c:v>
                </c:pt>
                <c:pt idx="5568">
                  <c:v>9.5639885375089992</c:v>
                </c:pt>
                <c:pt idx="5569">
                  <c:v>9.5637831047770003</c:v>
                </c:pt>
                <c:pt idx="5570">
                  <c:v>9.5635776878600005</c:v>
                </c:pt>
                <c:pt idx="5571">
                  <c:v>9.5633722867529993</c:v>
                </c:pt>
                <c:pt idx="5572">
                  <c:v>9.5631669014550003</c:v>
                </c:pt>
                <c:pt idx="5573">
                  <c:v>9.5629615319589991</c:v>
                </c:pt>
                <c:pt idx="5574">
                  <c:v>9.5627561782639994</c:v>
                </c:pt>
                <c:pt idx="5575">
                  <c:v>9.5625508403660007</c:v>
                </c:pt>
                <c:pt idx="5576">
                  <c:v>9.5623455182600008</c:v>
                </c:pt>
                <c:pt idx="5577">
                  <c:v>9.5621402119429995</c:v>
                </c:pt>
                <c:pt idx="5578">
                  <c:v>9.561934921412</c:v>
                </c:pt>
                <c:pt idx="5579">
                  <c:v>9.5617296466630002</c:v>
                </c:pt>
                <c:pt idx="5580">
                  <c:v>9.5615243876919997</c:v>
                </c:pt>
                <c:pt idx="5581">
                  <c:v>9.5613191444960002</c:v>
                </c:pt>
                <c:pt idx="5582">
                  <c:v>9.5611139170709993</c:v>
                </c:pt>
                <c:pt idx="5583">
                  <c:v>9.5609087054130004</c:v>
                </c:pt>
                <c:pt idx="5584">
                  <c:v>9.5607035095189996</c:v>
                </c:pt>
                <c:pt idx="5585">
                  <c:v>9.5604983293850001</c:v>
                </c:pt>
                <c:pt idx="5586">
                  <c:v>9.5602931650069998</c:v>
                </c:pt>
                <c:pt idx="5587">
                  <c:v>9.5600880163820001</c:v>
                </c:pt>
                <c:pt idx="5588">
                  <c:v>9.5598828835070009</c:v>
                </c:pt>
                <c:pt idx="5589">
                  <c:v>9.5596777663769998</c:v>
                </c:pt>
                <c:pt idx="5590">
                  <c:v>9.5594726649890003</c:v>
                </c:pt>
                <c:pt idx="5591">
                  <c:v>9.5592675793400002</c:v>
                </c:pt>
                <c:pt idx="5592">
                  <c:v>9.5590625094250008</c:v>
                </c:pt>
                <c:pt idx="5593">
                  <c:v>9.5588574552420003</c:v>
                </c:pt>
                <c:pt idx="5594">
                  <c:v>9.5586524167859999</c:v>
                </c:pt>
                <c:pt idx="5595">
                  <c:v>9.5584473940539993</c:v>
                </c:pt>
                <c:pt idx="5596">
                  <c:v>9.5582423870430002</c:v>
                </c:pt>
                <c:pt idx="5597">
                  <c:v>9.5580373957480003</c:v>
                </c:pt>
                <c:pt idx="5598">
                  <c:v>9.5578324201659992</c:v>
                </c:pt>
                <c:pt idx="5599">
                  <c:v>9.5576274602940003</c:v>
                </c:pt>
                <c:pt idx="5600">
                  <c:v>9.5574225161269997</c:v>
                </c:pt>
                <c:pt idx="5601">
                  <c:v>9.5572175876630006</c:v>
                </c:pt>
                <c:pt idx="5602">
                  <c:v>9.5570126748980009</c:v>
                </c:pt>
                <c:pt idx="5603">
                  <c:v>9.5568077778280003</c:v>
                </c:pt>
                <c:pt idx="5604">
                  <c:v>9.5566028964490002</c:v>
                </c:pt>
                <c:pt idx="5605">
                  <c:v>9.5563980307580003</c:v>
                </c:pt>
                <c:pt idx="5606">
                  <c:v>9.5561931807510003</c:v>
                </c:pt>
                <c:pt idx="5607">
                  <c:v>9.5559883464249999</c:v>
                </c:pt>
                <c:pt idx="5608">
                  <c:v>9.5557835277760006</c:v>
                </c:pt>
                <c:pt idx="5609">
                  <c:v>9.5555787248010002</c:v>
                </c:pt>
                <c:pt idx="5610">
                  <c:v>9.5553739374950002</c:v>
                </c:pt>
                <c:pt idx="5611">
                  <c:v>9.5551691658560003</c:v>
                </c:pt>
                <c:pt idx="5612">
                  <c:v>9.5549644098800002</c:v>
                </c:pt>
                <c:pt idx="5613">
                  <c:v>9.5547596695629995</c:v>
                </c:pt>
                <c:pt idx="5614">
                  <c:v>9.5545549449009997</c:v>
                </c:pt>
                <c:pt idx="5615">
                  <c:v>9.5543502358910004</c:v>
                </c:pt>
                <c:pt idx="5616">
                  <c:v>9.5541455425299997</c:v>
                </c:pt>
                <c:pt idx="5617">
                  <c:v>9.5539408648130006</c:v>
                </c:pt>
                <c:pt idx="5618">
                  <c:v>9.5537362027379995</c:v>
                </c:pt>
                <c:pt idx="5619">
                  <c:v>9.5535315562999994</c:v>
                </c:pt>
                <c:pt idx="5620">
                  <c:v>9.5533269254970001</c:v>
                </c:pt>
                <c:pt idx="5621">
                  <c:v>9.5531223103229994</c:v>
                </c:pt>
                <c:pt idx="5622">
                  <c:v>9.5529177107770007</c:v>
                </c:pt>
                <c:pt idx="5623">
                  <c:v>9.552713126854</c:v>
                </c:pt>
                <c:pt idx="5624">
                  <c:v>9.5525085585510006</c:v>
                </c:pt>
                <c:pt idx="5625">
                  <c:v>9.5523040058640003</c:v>
                </c:pt>
                <c:pt idx="5626">
                  <c:v>9.5520994687900007</c:v>
                </c:pt>
                <c:pt idx="5627">
                  <c:v>9.5518949473239996</c:v>
                </c:pt>
                <c:pt idx="5628">
                  <c:v>9.5516904414640003</c:v>
                </c:pt>
                <c:pt idx="5629">
                  <c:v>9.5514859512060006</c:v>
                </c:pt>
                <c:pt idx="5630">
                  <c:v>9.5512814765470004</c:v>
                </c:pt>
                <c:pt idx="5631">
                  <c:v>9.5510770174819992</c:v>
                </c:pt>
                <c:pt idx="5632">
                  <c:v>9.5508725740080003</c:v>
                </c:pt>
                <c:pt idx="5633">
                  <c:v>9.5506681461219998</c:v>
                </c:pt>
                <c:pt idx="5634">
                  <c:v>9.5504637338199991</c:v>
                </c:pt>
                <c:pt idx="5635">
                  <c:v>9.5502593370989999</c:v>
                </c:pt>
                <c:pt idx="5636">
                  <c:v>9.5500549559539998</c:v>
                </c:pt>
                <c:pt idx="5637">
                  <c:v>9.5498505903830004</c:v>
                </c:pt>
                <c:pt idx="5638">
                  <c:v>9.5496462403819997</c:v>
                </c:pt>
                <c:pt idx="5639">
                  <c:v>9.5494419059470008</c:v>
                </c:pt>
                <c:pt idx="5640">
                  <c:v>9.5492375870749999</c:v>
                </c:pt>
                <c:pt idx="5641">
                  <c:v>9.5490332837620002</c:v>
                </c:pt>
                <c:pt idx="5642">
                  <c:v>9.5488289960049997</c:v>
                </c:pt>
                <c:pt idx="5643">
                  <c:v>9.5486247237989996</c:v>
                </c:pt>
                <c:pt idx="5644">
                  <c:v>9.548420467143</c:v>
                </c:pt>
                <c:pt idx="5645">
                  <c:v>9.5482162260310002</c:v>
                </c:pt>
                <c:pt idx="5646">
                  <c:v>9.5480120004610001</c:v>
                </c:pt>
                <c:pt idx="5647">
                  <c:v>9.5478077904279992</c:v>
                </c:pt>
                <c:pt idx="5648">
                  <c:v>9.5476035959299992</c:v>
                </c:pt>
                <c:pt idx="5649">
                  <c:v>9.5473994169629997</c:v>
                </c:pt>
                <c:pt idx="5650">
                  <c:v>9.5471952535230002</c:v>
                </c:pt>
                <c:pt idx="5651">
                  <c:v>9.5469911056070007</c:v>
                </c:pt>
                <c:pt idx="5652">
                  <c:v>9.5467869732110007</c:v>
                </c:pt>
                <c:pt idx="5653">
                  <c:v>9.5465828563319999</c:v>
                </c:pt>
                <c:pt idx="5654">
                  <c:v>9.5463787549659997</c:v>
                </c:pt>
                <c:pt idx="5655">
                  <c:v>9.5461746691089999</c:v>
                </c:pt>
                <c:pt idx="5656">
                  <c:v>9.5459705987590002</c:v>
                </c:pt>
                <c:pt idx="5657">
                  <c:v>9.5457665439110002</c:v>
                </c:pt>
                <c:pt idx="5658">
                  <c:v>9.5455625045619996</c:v>
                </c:pt>
                <c:pt idx="5659">
                  <c:v>9.5453584807089999</c:v>
                </c:pt>
                <c:pt idx="5660">
                  <c:v>9.5451544723470008</c:v>
                </c:pt>
                <c:pt idx="5661">
                  <c:v>9.5449504794740001</c:v>
                </c:pt>
                <c:pt idx="5662">
                  <c:v>9.5447465020859994</c:v>
                </c:pt>
                <c:pt idx="5663">
                  <c:v>9.5445425401790001</c:v>
                </c:pt>
                <c:pt idx="5664">
                  <c:v>9.54433859375</c:v>
                </c:pt>
                <c:pt idx="5665">
                  <c:v>9.5441346627950008</c:v>
                </c:pt>
                <c:pt idx="5666">
                  <c:v>9.5439307473120003</c:v>
                </c:pt>
                <c:pt idx="5667">
                  <c:v>9.5437268472949999</c:v>
                </c:pt>
                <c:pt idx="5668">
                  <c:v>9.5435229627419993</c:v>
                </c:pt>
                <c:pt idx="5669">
                  <c:v>9.5433190936500001</c:v>
                </c:pt>
                <c:pt idx="5670">
                  <c:v>9.543115240014</c:v>
                </c:pt>
                <c:pt idx="5671">
                  <c:v>9.5429114018320007</c:v>
                </c:pt>
                <c:pt idx="5672">
                  <c:v>9.5427075790989999</c:v>
                </c:pt>
                <c:pt idx="5673">
                  <c:v>9.5425037718119992</c:v>
                </c:pt>
                <c:pt idx="5674">
                  <c:v>9.5422999799679999</c:v>
                </c:pt>
                <c:pt idx="5675">
                  <c:v>9.5420962035640002</c:v>
                </c:pt>
                <c:pt idx="5676">
                  <c:v>9.5418924425949996</c:v>
                </c:pt>
                <c:pt idx="5677">
                  <c:v>9.5416886970579995</c:v>
                </c:pt>
                <c:pt idx="5678">
                  <c:v>9.5414849669499997</c:v>
                </c:pt>
                <c:pt idx="5679">
                  <c:v>9.5412812522669999</c:v>
                </c:pt>
                <c:pt idx="5680">
                  <c:v>9.5410775530049996</c:v>
                </c:pt>
                <c:pt idx="5681">
                  <c:v>9.5408738691620005</c:v>
                </c:pt>
                <c:pt idx="5682">
                  <c:v>9.5406702007340005</c:v>
                </c:pt>
                <c:pt idx="5683">
                  <c:v>9.5404665477159991</c:v>
                </c:pt>
                <c:pt idx="5684">
                  <c:v>9.5402629101069998</c:v>
                </c:pt>
                <c:pt idx="5685">
                  <c:v>9.5400592879010002</c:v>
                </c:pt>
                <c:pt idx="5686">
                  <c:v>9.5398556810970003</c:v>
                </c:pt>
                <c:pt idx="5687">
                  <c:v>9.5396520896889996</c:v>
                </c:pt>
                <c:pt idx="5688">
                  <c:v>9.5394485136749996</c:v>
                </c:pt>
                <c:pt idx="5689">
                  <c:v>9.539244953051</c:v>
                </c:pt>
                <c:pt idx="5690">
                  <c:v>9.5390414078140005</c:v>
                </c:pt>
                <c:pt idx="5691">
                  <c:v>9.5388378779610008</c:v>
                </c:pt>
                <c:pt idx="5692">
                  <c:v>9.5386343634870006</c:v>
                </c:pt>
                <c:pt idx="5693">
                  <c:v>9.5384308643889995</c:v>
                </c:pt>
                <c:pt idx="5694">
                  <c:v>9.5382273806640008</c:v>
                </c:pt>
                <c:pt idx="5695">
                  <c:v>9.5380239123080006</c:v>
                </c:pt>
                <c:pt idx="5696">
                  <c:v>9.5378204593190006</c:v>
                </c:pt>
                <c:pt idx="5697">
                  <c:v>9.5376170216910001</c:v>
                </c:pt>
                <c:pt idx="5698">
                  <c:v>9.5374135994220008</c:v>
                </c:pt>
                <c:pt idx="5699">
                  <c:v>9.5372101925090007</c:v>
                </c:pt>
                <c:pt idx="5700">
                  <c:v>9.5370068009479994</c:v>
                </c:pt>
                <c:pt idx="5701">
                  <c:v>9.536803424735</c:v>
                </c:pt>
                <c:pt idx="5702">
                  <c:v>9.5366000638670005</c:v>
                </c:pt>
                <c:pt idx="5703">
                  <c:v>9.5363967183400007</c:v>
                </c:pt>
                <c:pt idx="5704">
                  <c:v>9.5361933881520002</c:v>
                </c:pt>
                <c:pt idx="5705">
                  <c:v>9.5359900732980005</c:v>
                </c:pt>
                <c:pt idx="5706">
                  <c:v>9.5357867737749995</c:v>
                </c:pt>
                <c:pt idx="5707">
                  <c:v>9.5355834895800005</c:v>
                </c:pt>
                <c:pt idx="5708">
                  <c:v>9.5353802207079994</c:v>
                </c:pt>
                <c:pt idx="5709">
                  <c:v>9.5351769671579998</c:v>
                </c:pt>
                <c:pt idx="5710">
                  <c:v>9.5349737289239993</c:v>
                </c:pt>
                <c:pt idx="5711">
                  <c:v>9.5347705060049996</c:v>
                </c:pt>
                <c:pt idx="5712">
                  <c:v>9.5345672983960004</c:v>
                </c:pt>
                <c:pt idx="5713">
                  <c:v>9.5343641060929993</c:v>
                </c:pt>
                <c:pt idx="5714">
                  <c:v>9.5341609290939999</c:v>
                </c:pt>
                <c:pt idx="5715">
                  <c:v>9.533957767395</c:v>
                </c:pt>
                <c:pt idx="5716">
                  <c:v>9.5337546209919992</c:v>
                </c:pt>
                <c:pt idx="5717">
                  <c:v>9.5335514898820009</c:v>
                </c:pt>
                <c:pt idx="5718">
                  <c:v>9.5333483740619993</c:v>
                </c:pt>
                <c:pt idx="5719">
                  <c:v>9.5331452735279996</c:v>
                </c:pt>
                <c:pt idx="5720">
                  <c:v>9.5329421882759995</c:v>
                </c:pt>
                <c:pt idx="5721">
                  <c:v>9.5327391183040007</c:v>
                </c:pt>
                <c:pt idx="5722">
                  <c:v>9.5325360636069991</c:v>
                </c:pt>
                <c:pt idx="5723">
                  <c:v>9.532333024183</c:v>
                </c:pt>
                <c:pt idx="5724">
                  <c:v>9.5321300000269993</c:v>
                </c:pt>
                <c:pt idx="5725">
                  <c:v>9.5319269911370004</c:v>
                </c:pt>
                <c:pt idx="5726">
                  <c:v>9.5317239975089993</c:v>
                </c:pt>
                <c:pt idx="5727">
                  <c:v>9.5315210191389994</c:v>
                </c:pt>
                <c:pt idx="5728">
                  <c:v>9.5313180560240003</c:v>
                </c:pt>
                <c:pt idx="5729">
                  <c:v>9.5311151081609999</c:v>
                </c:pt>
                <c:pt idx="5730">
                  <c:v>9.5309121755469999</c:v>
                </c:pt>
                <c:pt idx="5731">
                  <c:v>9.5307092581759996</c:v>
                </c:pt>
                <c:pt idx="5732">
                  <c:v>9.5305063560480008</c:v>
                </c:pt>
                <c:pt idx="5733">
                  <c:v>9.5303034691569994</c:v>
                </c:pt>
                <c:pt idx="5734">
                  <c:v>9.5301005975000006</c:v>
                </c:pt>
                <c:pt idx="5735">
                  <c:v>9.5298977410750005</c:v>
                </c:pt>
                <c:pt idx="5736">
                  <c:v>9.5296948998770006</c:v>
                </c:pt>
                <c:pt idx="5737">
                  <c:v>9.5294920739030005</c:v>
                </c:pt>
                <c:pt idx="5738">
                  <c:v>9.5292892631499999</c:v>
                </c:pt>
                <c:pt idx="5739">
                  <c:v>9.5290864676150004</c:v>
                </c:pt>
                <c:pt idx="5740">
                  <c:v>9.5288836872929998</c:v>
                </c:pt>
                <c:pt idx="5741">
                  <c:v>9.5286809221809996</c:v>
                </c:pt>
                <c:pt idx="5742">
                  <c:v>9.5284781722769996</c:v>
                </c:pt>
                <c:pt idx="5743">
                  <c:v>9.5282754375759993</c:v>
                </c:pt>
                <c:pt idx="5744">
                  <c:v>9.5280727180750002</c:v>
                </c:pt>
                <c:pt idx="5745">
                  <c:v>9.5278700137710004</c:v>
                </c:pt>
                <c:pt idx="5746">
                  <c:v>9.5276673246609995</c:v>
                </c:pt>
                <c:pt idx="5747">
                  <c:v>9.5274646507400007</c:v>
                </c:pt>
                <c:pt idx="5748">
                  <c:v>9.5272619920060002</c:v>
                </c:pt>
                <c:pt idx="5749">
                  <c:v>9.5270593484549995</c:v>
                </c:pt>
                <c:pt idx="5750">
                  <c:v>9.5268567200829999</c:v>
                </c:pt>
                <c:pt idx="5751">
                  <c:v>9.5266541068879995</c:v>
                </c:pt>
                <c:pt idx="5752">
                  <c:v>9.5264515088659998</c:v>
                </c:pt>
                <c:pt idx="5753">
                  <c:v>9.5262489260130003</c:v>
                </c:pt>
                <c:pt idx="5754">
                  <c:v>9.5260463583260009</c:v>
                </c:pt>
                <c:pt idx="5755">
                  <c:v>9.5258438058019994</c:v>
                </c:pt>
                <c:pt idx="5756">
                  <c:v>9.5256412684370009</c:v>
                </c:pt>
                <c:pt idx="5757">
                  <c:v>9.5254387462269996</c:v>
                </c:pt>
                <c:pt idx="5758">
                  <c:v>9.5252362391700007</c:v>
                </c:pt>
                <c:pt idx="5759">
                  <c:v>9.5250337472630004</c:v>
                </c:pt>
                <c:pt idx="5760">
                  <c:v>9.5248312705</c:v>
                </c:pt>
                <c:pt idx="5761">
                  <c:v>9.5246288088799993</c:v>
                </c:pt>
                <c:pt idx="5762">
                  <c:v>9.5244263623989998</c:v>
                </c:pt>
                <c:pt idx="5763">
                  <c:v>9.5242239310529992</c:v>
                </c:pt>
                <c:pt idx="5764">
                  <c:v>9.5240215148389993</c:v>
                </c:pt>
                <c:pt idx="5765">
                  <c:v>9.5238191137529995</c:v>
                </c:pt>
                <c:pt idx="5766">
                  <c:v>9.5236167277929997</c:v>
                </c:pt>
                <c:pt idx="5767">
                  <c:v>9.5234143569549996</c:v>
                </c:pt>
                <c:pt idx="5768">
                  <c:v>9.5232120012350006</c:v>
                </c:pt>
                <c:pt idx="5769">
                  <c:v>9.5230096606300005</c:v>
                </c:pt>
                <c:pt idx="5770">
                  <c:v>9.5228073351359992</c:v>
                </c:pt>
                <c:pt idx="5771">
                  <c:v>9.5226050247509999</c:v>
                </c:pt>
                <c:pt idx="5772">
                  <c:v>9.5224027294710005</c:v>
                </c:pt>
                <c:pt idx="5773">
                  <c:v>9.5222004492920007</c:v>
                </c:pt>
                <c:pt idx="5774">
                  <c:v>9.5219981842110002</c:v>
                </c:pt>
                <c:pt idx="5775">
                  <c:v>9.5217959342260006</c:v>
                </c:pt>
                <c:pt idx="5776">
                  <c:v>9.5215936993309995</c:v>
                </c:pt>
                <c:pt idx="5777">
                  <c:v>9.5213914795240004</c:v>
                </c:pt>
                <c:pt idx="5778">
                  <c:v>9.5211892748019995</c:v>
                </c:pt>
                <c:pt idx="5779">
                  <c:v>9.5209870851609999</c:v>
                </c:pt>
                <c:pt idx="5780">
                  <c:v>9.5207849105979996</c:v>
                </c:pt>
                <c:pt idx="5781">
                  <c:v>9.520582751109</c:v>
                </c:pt>
                <c:pt idx="5782">
                  <c:v>9.5203806066910008</c:v>
                </c:pt>
                <c:pt idx="5783">
                  <c:v>9.5201784773410001</c:v>
                </c:pt>
                <c:pt idx="5784">
                  <c:v>9.5199763630549992</c:v>
                </c:pt>
                <c:pt idx="5785">
                  <c:v>9.5197742638299996</c:v>
                </c:pt>
                <c:pt idx="5786">
                  <c:v>9.5195721796629993</c:v>
                </c:pt>
                <c:pt idx="5787">
                  <c:v>9.5193701105499997</c:v>
                </c:pt>
                <c:pt idx="5788">
                  <c:v>9.5191680564880006</c:v>
                </c:pt>
                <c:pt idx="5789">
                  <c:v>9.5189660174729998</c:v>
                </c:pt>
                <c:pt idx="5790">
                  <c:v>9.5187639935020005</c:v>
                </c:pt>
                <c:pt idx="5791">
                  <c:v>9.5185619845720009</c:v>
                </c:pt>
                <c:pt idx="5792">
                  <c:v>9.5183599906790004</c:v>
                </c:pt>
                <c:pt idx="5793">
                  <c:v>9.5181580118210007</c:v>
                </c:pt>
                <c:pt idx="5794">
                  <c:v>9.5179560479929997</c:v>
                </c:pt>
                <c:pt idx="5795">
                  <c:v>9.5177540991920004</c:v>
                </c:pt>
                <c:pt idx="5796">
                  <c:v>9.5175521654149993</c:v>
                </c:pt>
                <c:pt idx="5797">
                  <c:v>9.5173502466589994</c:v>
                </c:pt>
                <c:pt idx="5798">
                  <c:v>9.5171483429200006</c:v>
                </c:pt>
                <c:pt idx="5799">
                  <c:v>9.5169464541950006</c:v>
                </c:pt>
                <c:pt idx="5800">
                  <c:v>9.5167445804799993</c:v>
                </c:pt>
                <c:pt idx="5801">
                  <c:v>9.5165427217719998</c:v>
                </c:pt>
                <c:pt idx="5802">
                  <c:v>9.5163408780680001</c:v>
                </c:pt>
                <c:pt idx="5803">
                  <c:v>9.516139049365</c:v>
                </c:pt>
                <c:pt idx="5804">
                  <c:v>9.5159372356590008</c:v>
                </c:pt>
                <c:pt idx="5805">
                  <c:v>9.5157354369460005</c:v>
                </c:pt>
                <c:pt idx="5806">
                  <c:v>9.5155336532240007</c:v>
                </c:pt>
                <c:pt idx="5807">
                  <c:v>9.5153318844889991</c:v>
                </c:pt>
                <c:pt idx="5808">
                  <c:v>9.5151301307379992</c:v>
                </c:pt>
                <c:pt idx="5809">
                  <c:v>9.5149283919660004</c:v>
                </c:pt>
                <c:pt idx="5810">
                  <c:v>9.5147266681720009</c:v>
                </c:pt>
                <c:pt idx="5811">
                  <c:v>9.5145249593520003</c:v>
                </c:pt>
                <c:pt idx="5812">
                  <c:v>9.514323265502</c:v>
                </c:pt>
                <c:pt idx="5813">
                  <c:v>9.5141215866189999</c:v>
                </c:pt>
                <c:pt idx="5814">
                  <c:v>9.5139199226999995</c:v>
                </c:pt>
                <c:pt idx="5815">
                  <c:v>9.5137182737410004</c:v>
                </c:pt>
                <c:pt idx="5816">
                  <c:v>9.5135166397390005</c:v>
                </c:pt>
                <c:pt idx="5817">
                  <c:v>9.5133150206909995</c:v>
                </c:pt>
                <c:pt idx="5818">
                  <c:v>9.5131134165930007</c:v>
                </c:pt>
                <c:pt idx="5819">
                  <c:v>9.5129118274420001</c:v>
                </c:pt>
                <c:pt idx="5820">
                  <c:v>9.5127102532339993</c:v>
                </c:pt>
                <c:pt idx="5821">
                  <c:v>9.5125086939669998</c:v>
                </c:pt>
                <c:pt idx="5822">
                  <c:v>9.5123071496369995</c:v>
                </c:pt>
                <c:pt idx="5823">
                  <c:v>9.5121056202409999</c:v>
                </c:pt>
                <c:pt idx="5824">
                  <c:v>9.5119041057750007</c:v>
                </c:pt>
                <c:pt idx="5825">
                  <c:v>9.5117026062359997</c:v>
                </c:pt>
                <c:pt idx="5826">
                  <c:v>9.5115011216210004</c:v>
                </c:pt>
                <c:pt idx="5827">
                  <c:v>9.5112996519260005</c:v>
                </c:pt>
                <c:pt idx="5828">
                  <c:v>9.5110981971479998</c:v>
                </c:pt>
                <c:pt idx="5829">
                  <c:v>9.5108967572839997</c:v>
                </c:pt>
                <c:pt idx="5830">
                  <c:v>9.5106953323310002</c:v>
                </c:pt>
                <c:pt idx="5831">
                  <c:v>9.5104939222840006</c:v>
                </c:pt>
                <c:pt idx="5832">
                  <c:v>9.5102925271419991</c:v>
                </c:pt>
                <c:pt idx="5833">
                  <c:v>9.5100911469000007</c:v>
                </c:pt>
                <c:pt idx="5834">
                  <c:v>9.5098897815549996</c:v>
                </c:pt>
                <c:pt idx="5835">
                  <c:v>9.5096884311039993</c:v>
                </c:pt>
                <c:pt idx="5836">
                  <c:v>9.5094870955429993</c:v>
                </c:pt>
                <c:pt idx="5837">
                  <c:v>9.5092857748699995</c:v>
                </c:pt>
                <c:pt idx="5838">
                  <c:v>9.5090844690799994</c:v>
                </c:pt>
                <c:pt idx="5839">
                  <c:v>9.5088831781710006</c:v>
                </c:pt>
                <c:pt idx="5840">
                  <c:v>9.5086819021399993</c:v>
                </c:pt>
                <c:pt idx="5841">
                  <c:v>9.5084806409830005</c:v>
                </c:pt>
                <c:pt idx="5842">
                  <c:v>9.5082793946960003</c:v>
                </c:pt>
                <c:pt idx="5843">
                  <c:v>9.5080781632760001</c:v>
                </c:pt>
                <c:pt idx="5844">
                  <c:v>9.5078769467209998</c:v>
                </c:pt>
                <c:pt idx="5845">
                  <c:v>9.5076757450270009</c:v>
                </c:pt>
                <c:pt idx="5846">
                  <c:v>9.5074745581899993</c:v>
                </c:pt>
                <c:pt idx="5847">
                  <c:v>9.5072733862070002</c:v>
                </c:pt>
                <c:pt idx="5848">
                  <c:v>9.5070722290749998</c:v>
                </c:pt>
                <c:pt idx="5849">
                  <c:v>9.5068710867909996</c:v>
                </c:pt>
                <c:pt idx="5850">
                  <c:v>9.5066699593509991</c:v>
                </c:pt>
                <c:pt idx="5851">
                  <c:v>9.506468846752</c:v>
                </c:pt>
                <c:pt idx="5852">
                  <c:v>9.5062677489910001</c:v>
                </c:pt>
                <c:pt idx="5853">
                  <c:v>9.5060666660639992</c:v>
                </c:pt>
                <c:pt idx="5854">
                  <c:v>9.5058655979690005</c:v>
                </c:pt>
                <c:pt idx="5855">
                  <c:v>9.5056645447010002</c:v>
                </c:pt>
                <c:pt idx="5856">
                  <c:v>9.5054635062579997</c:v>
                </c:pt>
                <c:pt idx="5857">
                  <c:v>9.5052624826360006</c:v>
                </c:pt>
                <c:pt idx="5858">
                  <c:v>9.5050614738320007</c:v>
                </c:pt>
                <c:pt idx="5859">
                  <c:v>9.5048604798429999</c:v>
                </c:pt>
                <c:pt idx="5860">
                  <c:v>9.5046595006649994</c:v>
                </c:pt>
                <c:pt idx="5861">
                  <c:v>9.5044585362959992</c:v>
                </c:pt>
                <c:pt idx="5862">
                  <c:v>9.5042575867310006</c:v>
                </c:pt>
                <c:pt idx="5863">
                  <c:v>9.5040566519679999</c:v>
                </c:pt>
                <c:pt idx="5864">
                  <c:v>9.5038557320030002</c:v>
                </c:pt>
                <c:pt idx="5865">
                  <c:v>9.5036548268329994</c:v>
                </c:pt>
                <c:pt idx="5866">
                  <c:v>9.5034539364549993</c:v>
                </c:pt>
                <c:pt idx="5867">
                  <c:v>9.5032530608659993</c:v>
                </c:pt>
                <c:pt idx="5868">
                  <c:v>9.5030522000609992</c:v>
                </c:pt>
                <c:pt idx="5869">
                  <c:v>9.5028513540390005</c:v>
                </c:pt>
                <c:pt idx="5870">
                  <c:v>9.5026505227949993</c:v>
                </c:pt>
                <c:pt idx="5871">
                  <c:v>9.5024497063270008</c:v>
                </c:pt>
                <c:pt idx="5872">
                  <c:v>9.5022489046309992</c:v>
                </c:pt>
                <c:pt idx="5873">
                  <c:v>9.5020481177029996</c:v>
                </c:pt>
                <c:pt idx="5874">
                  <c:v>9.5018473455420001</c:v>
                </c:pt>
                <c:pt idx="5875">
                  <c:v>9.501646588142</c:v>
                </c:pt>
                <c:pt idx="5876">
                  <c:v>9.5014458455019994</c:v>
                </c:pt>
                <c:pt idx="5877">
                  <c:v>9.5012451176169996</c:v>
                </c:pt>
                <c:pt idx="5878">
                  <c:v>9.5010444044850004</c:v>
                </c:pt>
                <c:pt idx="5879">
                  <c:v>9.5008437061019997</c:v>
                </c:pt>
                <c:pt idx="5880">
                  <c:v>9.5006430224660008</c:v>
                </c:pt>
                <c:pt idx="5881">
                  <c:v>9.5004423535719997</c:v>
                </c:pt>
                <c:pt idx="5882">
                  <c:v>9.5002416994169998</c:v>
                </c:pt>
                <c:pt idx="5883">
                  <c:v>9.5000410599990008</c:v>
                </c:pt>
                <c:pt idx="5884">
                  <c:v>9.4998404353130006</c:v>
                </c:pt>
                <c:pt idx="5885">
                  <c:v>9.4996398253580008</c:v>
                </c:pt>
                <c:pt idx="5886">
                  <c:v>9.4994392301289992</c:v>
                </c:pt>
                <c:pt idx="5887">
                  <c:v>9.4992386496230008</c:v>
                </c:pt>
                <c:pt idx="5888">
                  <c:v>9.4990380838370001</c:v>
                </c:pt>
                <c:pt idx="5889">
                  <c:v>9.4988375327680004</c:v>
                </c:pt>
                <c:pt idx="5890">
                  <c:v>9.4986369964119994</c:v>
                </c:pt>
                <c:pt idx="5891">
                  <c:v>9.4984364747670007</c:v>
                </c:pt>
                <c:pt idx="5892">
                  <c:v>9.4982359678280002</c:v>
                </c:pt>
                <c:pt idx="5893">
                  <c:v>9.4980354755929994</c:v>
                </c:pt>
                <c:pt idx="5894">
                  <c:v>9.497834998059</c:v>
                </c:pt>
                <c:pt idx="5895">
                  <c:v>9.4976345352219997</c:v>
                </c:pt>
                <c:pt idx="5896">
                  <c:v>9.4974340870790002</c:v>
                </c:pt>
                <c:pt idx="5897">
                  <c:v>9.4972336536269992</c:v>
                </c:pt>
                <c:pt idx="5898">
                  <c:v>9.4970332348620001</c:v>
                </c:pt>
                <c:pt idx="5899">
                  <c:v>9.4968328307819991</c:v>
                </c:pt>
                <c:pt idx="5900">
                  <c:v>9.4966324413819994</c:v>
                </c:pt>
                <c:pt idx="5901">
                  <c:v>9.4964320666610007</c:v>
                </c:pt>
                <c:pt idx="5902">
                  <c:v>9.4962317066139992</c:v>
                </c:pt>
                <c:pt idx="5903">
                  <c:v>9.4960313612379998</c:v>
                </c:pt>
                <c:pt idx="5904">
                  <c:v>9.4958310305300007</c:v>
                </c:pt>
                <c:pt idx="5905">
                  <c:v>9.4956307144879997</c:v>
                </c:pt>
                <c:pt idx="5906">
                  <c:v>9.495430413107</c:v>
                </c:pt>
                <c:pt idx="5907">
                  <c:v>9.4952301263839995</c:v>
                </c:pt>
                <c:pt idx="5908">
                  <c:v>9.495029854317</c:v>
                </c:pt>
                <c:pt idx="5909">
                  <c:v>9.4948295969010008</c:v>
                </c:pt>
                <c:pt idx="5910">
                  <c:v>9.4946293541340001</c:v>
                </c:pt>
                <c:pt idx="5911">
                  <c:v>9.4944291260129994</c:v>
                </c:pt>
                <c:pt idx="5912">
                  <c:v>9.494228912534</c:v>
                </c:pt>
                <c:pt idx="5913">
                  <c:v>9.4940287136950001</c:v>
                </c:pt>
                <c:pt idx="5914">
                  <c:v>9.4938285294909992</c:v>
                </c:pt>
                <c:pt idx="5915">
                  <c:v>9.4936283599190006</c:v>
                </c:pt>
                <c:pt idx="5916">
                  <c:v>9.4934282049770005</c:v>
                </c:pt>
                <c:pt idx="5917">
                  <c:v>9.4932280646620004</c:v>
                </c:pt>
                <c:pt idx="5918">
                  <c:v>9.493027938969</c:v>
                </c:pt>
                <c:pt idx="5919">
                  <c:v>9.4928278278960008</c:v>
                </c:pt>
                <c:pt idx="5920">
                  <c:v>9.4926277314390006</c:v>
                </c:pt>
                <c:pt idx="5921">
                  <c:v>9.4924276495959994</c:v>
                </c:pt>
                <c:pt idx="5922">
                  <c:v>9.4922275823630002</c:v>
                </c:pt>
                <c:pt idx="5923">
                  <c:v>9.4920275297369994</c:v>
                </c:pt>
                <c:pt idx="5924">
                  <c:v>9.4918274917150001</c:v>
                </c:pt>
                <c:pt idx="5925">
                  <c:v>9.4916274682930002</c:v>
                </c:pt>
                <c:pt idx="5926">
                  <c:v>9.4914274594679995</c:v>
                </c:pt>
                <c:pt idx="5927">
                  <c:v>9.4912274652379995</c:v>
                </c:pt>
                <c:pt idx="5928">
                  <c:v>9.4910274855979999</c:v>
                </c:pt>
                <c:pt idx="5929">
                  <c:v>9.4908275205460004</c:v>
                </c:pt>
                <c:pt idx="5930">
                  <c:v>9.4906275700780007</c:v>
                </c:pt>
                <c:pt idx="5931">
                  <c:v>9.4904276341920006</c:v>
                </c:pt>
                <c:pt idx="5932">
                  <c:v>9.4902277128839998</c:v>
                </c:pt>
                <c:pt idx="5933">
                  <c:v>9.4900278061499996</c:v>
                </c:pt>
                <c:pt idx="5934">
                  <c:v>9.489827913988</c:v>
                </c:pt>
                <c:pt idx="5935">
                  <c:v>9.4896280363950005</c:v>
                </c:pt>
                <c:pt idx="5936">
                  <c:v>9.4894281733669992</c:v>
                </c:pt>
                <c:pt idx="5937">
                  <c:v>9.4892283249009992</c:v>
                </c:pt>
                <c:pt idx="5938">
                  <c:v>9.4890284909940004</c:v>
                </c:pt>
                <c:pt idx="5939">
                  <c:v>9.4888286716430006</c:v>
                </c:pt>
                <c:pt idx="5940">
                  <c:v>9.4886288668439995</c:v>
                </c:pt>
                <c:pt idx="5941">
                  <c:v>9.4884290765940005</c:v>
                </c:pt>
                <c:pt idx="5942">
                  <c:v>9.4882293008909997</c:v>
                </c:pt>
                <c:pt idx="5943">
                  <c:v>9.4880295397300003</c:v>
                </c:pt>
                <c:pt idx="5944">
                  <c:v>9.4878297931090003</c:v>
                </c:pt>
                <c:pt idx="5945">
                  <c:v>9.4876300610249995</c:v>
                </c:pt>
                <c:pt idx="5946">
                  <c:v>9.4874303434739993</c:v>
                </c:pt>
                <c:pt idx="5947">
                  <c:v>9.4872306404529994</c:v>
                </c:pt>
                <c:pt idx="5948">
                  <c:v>9.4870309519589995</c:v>
                </c:pt>
                <c:pt idx="5949">
                  <c:v>9.4868312779889994</c:v>
                </c:pt>
                <c:pt idx="5950">
                  <c:v>9.4866316185400006</c:v>
                </c:pt>
                <c:pt idx="5951">
                  <c:v>9.4864319736079992</c:v>
                </c:pt>
                <c:pt idx="5952">
                  <c:v>9.4862323431900002</c:v>
                </c:pt>
                <c:pt idx="5953">
                  <c:v>9.4860327272829998</c:v>
                </c:pt>
                <c:pt idx="5954">
                  <c:v>9.4858331258849997</c:v>
                </c:pt>
                <c:pt idx="5955">
                  <c:v>9.4856335389909994</c:v>
                </c:pt>
                <c:pt idx="5956">
                  <c:v>9.4854339665980003</c:v>
                </c:pt>
                <c:pt idx="5957">
                  <c:v>9.4852344087050007</c:v>
                </c:pt>
                <c:pt idx="5958">
                  <c:v>9.4850348653059999</c:v>
                </c:pt>
                <c:pt idx="5959">
                  <c:v>9.4848353363989997</c:v>
                </c:pt>
                <c:pt idx="5960">
                  <c:v>9.4846358219809996</c:v>
                </c:pt>
                <c:pt idx="5961">
                  <c:v>9.4844363220489996</c:v>
                </c:pt>
                <c:pt idx="5962">
                  <c:v>9.4842368365990009</c:v>
                </c:pt>
                <c:pt idx="5963">
                  <c:v>9.4840373656289998</c:v>
                </c:pt>
                <c:pt idx="5964">
                  <c:v>9.4838379091349996</c:v>
                </c:pt>
                <c:pt idx="5965">
                  <c:v>9.4836384671139999</c:v>
                </c:pt>
                <c:pt idx="5966">
                  <c:v>9.4834390395630006</c:v>
                </c:pt>
                <c:pt idx="5967">
                  <c:v>9.4832396264789995</c:v>
                </c:pt>
                <c:pt idx="5968">
                  <c:v>9.4830402278579999</c:v>
                </c:pt>
                <c:pt idx="5969">
                  <c:v>9.4828408436979998</c:v>
                </c:pt>
                <c:pt idx="5970">
                  <c:v>9.4826414739940006</c:v>
                </c:pt>
                <c:pt idx="5971">
                  <c:v>9.4824421187450003</c:v>
                </c:pt>
                <c:pt idx="5972">
                  <c:v>9.4822427779470004</c:v>
                </c:pt>
                <c:pt idx="5973">
                  <c:v>9.4820434515970007</c:v>
                </c:pt>
                <c:pt idx="5974">
                  <c:v>9.4818441396910007</c:v>
                </c:pt>
                <c:pt idx="5975">
                  <c:v>9.4816448422270003</c:v>
                </c:pt>
                <c:pt idx="5976">
                  <c:v>9.4814455592000009</c:v>
                </c:pt>
                <c:pt idx="5977">
                  <c:v>9.4812462906100006</c:v>
                </c:pt>
                <c:pt idx="5978">
                  <c:v>9.4810470364510007</c:v>
                </c:pt>
                <c:pt idx="5979">
                  <c:v>9.4808477967209992</c:v>
                </c:pt>
                <c:pt idx="5980">
                  <c:v>9.4806485714159994</c:v>
                </c:pt>
                <c:pt idx="5981">
                  <c:v>9.4804493605349993</c:v>
                </c:pt>
                <c:pt idx="5982">
                  <c:v>9.4802501640720003</c:v>
                </c:pt>
                <c:pt idx="5983">
                  <c:v>9.4800509820260004</c:v>
                </c:pt>
                <c:pt idx="5984">
                  <c:v>9.4798518143929993</c:v>
                </c:pt>
                <c:pt idx="5985">
                  <c:v>9.4796526611700003</c:v>
                </c:pt>
                <c:pt idx="5986">
                  <c:v>9.4794535223539995</c:v>
                </c:pt>
                <c:pt idx="5987">
                  <c:v>9.4792543979420003</c:v>
                </c:pt>
                <c:pt idx="5988">
                  <c:v>9.4790552879300005</c:v>
                </c:pt>
                <c:pt idx="5989">
                  <c:v>9.4788561923149999</c:v>
                </c:pt>
                <c:pt idx="5990">
                  <c:v>9.478657111095</c:v>
                </c:pt>
                <c:pt idx="5991">
                  <c:v>9.4784580442660005</c:v>
                </c:pt>
                <c:pt idx="5992">
                  <c:v>9.4782589918249993</c:v>
                </c:pt>
                <c:pt idx="5993">
                  <c:v>9.4780599537689998</c:v>
                </c:pt>
                <c:pt idx="5994">
                  <c:v>9.4778609300939998</c:v>
                </c:pt>
                <c:pt idx="5995">
                  <c:v>9.4776619207989992</c:v>
                </c:pt>
                <c:pt idx="5996">
                  <c:v>9.4774629258779992</c:v>
                </c:pt>
                <c:pt idx="5997">
                  <c:v>9.4772639453299998</c:v>
                </c:pt>
                <c:pt idx="5998">
                  <c:v>9.4770649791520007</c:v>
                </c:pt>
                <c:pt idx="5999">
                  <c:v>9.4768660273389997</c:v>
                </c:pt>
                <c:pt idx="6000">
                  <c:v>9.4766670898900003</c:v>
                </c:pt>
                <c:pt idx="6001">
                  <c:v>9.4764681668000001</c:v>
                </c:pt>
                <c:pt idx="6002">
                  <c:v>9.4762692580669992</c:v>
                </c:pt>
                <c:pt idx="6003">
                  <c:v>9.4760703636870005</c:v>
                </c:pt>
                <c:pt idx="6004">
                  <c:v>9.4758714836580005</c:v>
                </c:pt>
                <c:pt idx="6005">
                  <c:v>9.4756726179770006</c:v>
                </c:pt>
                <c:pt idx="6006">
                  <c:v>9.4754737666390003</c:v>
                </c:pt>
                <c:pt idx="6007">
                  <c:v>9.4752749296429997</c:v>
                </c:pt>
                <c:pt idx="6008">
                  <c:v>9.475076106985</c:v>
                </c:pt>
                <c:pt idx="6009">
                  <c:v>9.4748772986609993</c:v>
                </c:pt>
                <c:pt idx="6010">
                  <c:v>9.4746785046700008</c:v>
                </c:pt>
                <c:pt idx="6011">
                  <c:v>9.4744797250070008</c:v>
                </c:pt>
                <c:pt idx="6012">
                  <c:v>9.4742809596690005</c:v>
                </c:pt>
                <c:pt idx="6013">
                  <c:v>9.474082208654</c:v>
                </c:pt>
                <c:pt idx="6014">
                  <c:v>9.4738834719590006</c:v>
                </c:pt>
                <c:pt idx="6015">
                  <c:v>9.4736847495790002</c:v>
                </c:pt>
                <c:pt idx="6016">
                  <c:v>9.4734860415130004</c:v>
                </c:pt>
                <c:pt idx="6017">
                  <c:v>9.4732873477559991</c:v>
                </c:pt>
                <c:pt idx="6018">
                  <c:v>9.4730886683069997</c:v>
                </c:pt>
                <c:pt idx="6019">
                  <c:v>9.4728900031609999</c:v>
                </c:pt>
                <c:pt idx="6020">
                  <c:v>9.4726913523159997</c:v>
                </c:pt>
                <c:pt idx="6021">
                  <c:v>9.4724927157690004</c:v>
                </c:pt>
                <c:pt idx="6022">
                  <c:v>9.472294093516</c:v>
                </c:pt>
                <c:pt idx="6023">
                  <c:v>9.472095485554</c:v>
                </c:pt>
                <c:pt idx="6024">
                  <c:v>9.4718968918800002</c:v>
                </c:pt>
                <c:pt idx="6025">
                  <c:v>9.4716983124920002</c:v>
                </c:pt>
                <c:pt idx="6026">
                  <c:v>9.4714997473859999</c:v>
                </c:pt>
                <c:pt idx="6027">
                  <c:v>9.4713011965590006</c:v>
                </c:pt>
                <c:pt idx="6028">
                  <c:v>9.4711026600070003</c:v>
                </c:pt>
                <c:pt idx="6029">
                  <c:v>9.4709041377290006</c:v>
                </c:pt>
                <c:pt idx="6030">
                  <c:v>9.4707056297199994</c:v>
                </c:pt>
                <c:pt idx="6031">
                  <c:v>9.470507135978</c:v>
                </c:pt>
                <c:pt idx="6032">
                  <c:v>9.4703086564990002</c:v>
                </c:pt>
                <c:pt idx="6033">
                  <c:v>9.470110191281</c:v>
                </c:pt>
                <c:pt idx="6034">
                  <c:v>9.4699117403200006</c:v>
                </c:pt>
                <c:pt idx="6035">
                  <c:v>9.4697133036130001</c:v>
                </c:pt>
                <c:pt idx="6036">
                  <c:v>9.469514881157</c:v>
                </c:pt>
                <c:pt idx="6037">
                  <c:v>9.469316472949</c:v>
                </c:pt>
                <c:pt idx="6038">
                  <c:v>9.469118078987</c:v>
                </c:pt>
                <c:pt idx="6039">
                  <c:v>9.4689196992659994</c:v>
                </c:pt>
                <c:pt idx="6040">
                  <c:v>9.4687213337839999</c:v>
                </c:pt>
                <c:pt idx="6041">
                  <c:v>9.4685229825369994</c:v>
                </c:pt>
                <c:pt idx="6042">
                  <c:v>9.4683246455239995</c:v>
                </c:pt>
                <c:pt idx="6043">
                  <c:v>9.4681263227399999</c:v>
                </c:pt>
                <c:pt idx="6044">
                  <c:v>9.4679280141820001</c:v>
                </c:pt>
                <c:pt idx="6045">
                  <c:v>9.4677297198480002</c:v>
                </c:pt>
                <c:pt idx="6046">
                  <c:v>9.4675314397339996</c:v>
                </c:pt>
                <c:pt idx="6047">
                  <c:v>9.4673331738369999</c:v>
                </c:pt>
                <c:pt idx="6048">
                  <c:v>9.4671349221549992</c:v>
                </c:pt>
                <c:pt idx="6049">
                  <c:v>9.4669366846830005</c:v>
                </c:pt>
                <c:pt idx="6050">
                  <c:v>9.4667384614200003</c:v>
                </c:pt>
                <c:pt idx="6051">
                  <c:v>9.4665402523609998</c:v>
                </c:pt>
                <c:pt idx="6052">
                  <c:v>9.4663420575050008</c:v>
                </c:pt>
                <c:pt idx="6053">
                  <c:v>9.4661438768469992</c:v>
                </c:pt>
                <c:pt idx="6054">
                  <c:v>9.4659457103850002</c:v>
                </c:pt>
                <c:pt idx="6055">
                  <c:v>9.465747558116</c:v>
                </c:pt>
                <c:pt idx="6056">
                  <c:v>9.465549420036</c:v>
                </c:pt>
                <c:pt idx="6057">
                  <c:v>9.465351296143</c:v>
                </c:pt>
                <c:pt idx="6058">
                  <c:v>9.4651531864329996</c:v>
                </c:pt>
                <c:pt idx="6059">
                  <c:v>9.4649550909040006</c:v>
                </c:pt>
                <c:pt idx="6060">
                  <c:v>9.4647570095520006</c:v>
                </c:pt>
                <c:pt idx="6061">
                  <c:v>9.4645589423739995</c:v>
                </c:pt>
                <c:pt idx="6062">
                  <c:v>9.4643608893680007</c:v>
                </c:pt>
                <c:pt idx="6063">
                  <c:v>9.4641628505290001</c:v>
                </c:pt>
                <c:pt idx="6064">
                  <c:v>9.4639648258559994</c:v>
                </c:pt>
                <c:pt idx="6065">
                  <c:v>9.4637668153450001</c:v>
                </c:pt>
                <c:pt idx="6066">
                  <c:v>9.4635688189930001</c:v>
                </c:pt>
                <c:pt idx="6067">
                  <c:v>9.4633708367970009</c:v>
                </c:pt>
                <c:pt idx="6068">
                  <c:v>9.4631728687530003</c:v>
                </c:pt>
                <c:pt idx="6069">
                  <c:v>9.4629749148600002</c:v>
                </c:pt>
                <c:pt idx="6070">
                  <c:v>9.462776975113</c:v>
                </c:pt>
                <c:pt idx="6071">
                  <c:v>9.4625790495099995</c:v>
                </c:pt>
                <c:pt idx="6072">
                  <c:v>9.4623811380480003</c:v>
                </c:pt>
                <c:pt idx="6073">
                  <c:v>9.4621832407230002</c:v>
                </c:pt>
                <c:pt idx="6074">
                  <c:v>9.4619853575330009</c:v>
                </c:pt>
                <c:pt idx="6075">
                  <c:v>9.4617874884750002</c:v>
                </c:pt>
                <c:pt idx="6076">
                  <c:v>9.4615896335449996</c:v>
                </c:pt>
                <c:pt idx="6077">
                  <c:v>9.4613917927400006</c:v>
                </c:pt>
                <c:pt idx="6078">
                  <c:v>9.4611939660579996</c:v>
                </c:pt>
                <c:pt idx="6079">
                  <c:v>9.4609961534949996</c:v>
                </c:pt>
                <c:pt idx="6080">
                  <c:v>9.4607983550480004</c:v>
                </c:pt>
                <c:pt idx="6081">
                  <c:v>9.460600570715</c:v>
                </c:pt>
                <c:pt idx="6082">
                  <c:v>9.460402800492</c:v>
                </c:pt>
                <c:pt idx="6083">
                  <c:v>9.460205044376</c:v>
                </c:pt>
                <c:pt idx="6084">
                  <c:v>9.4600073023649998</c:v>
                </c:pt>
                <c:pt idx="6085">
                  <c:v>9.4598095744540007</c:v>
                </c:pt>
                <c:pt idx="6086">
                  <c:v>9.4596118606419992</c:v>
                </c:pt>
                <c:pt idx="6087">
                  <c:v>9.4594141609240001</c:v>
                </c:pt>
                <c:pt idx="6088">
                  <c:v>9.4592164752989998</c:v>
                </c:pt>
                <c:pt idx="6089">
                  <c:v>9.4590188037629996</c:v>
                </c:pt>
                <c:pt idx="6090">
                  <c:v>9.4588211463119993</c:v>
                </c:pt>
                <c:pt idx="6091">
                  <c:v>9.4586235029450005</c:v>
                </c:pt>
                <c:pt idx="6092">
                  <c:v>9.4584258736569993</c:v>
                </c:pt>
                <c:pt idx="6093">
                  <c:v>9.4582282584460007</c:v>
                </c:pt>
                <c:pt idx="6094">
                  <c:v>9.4580306573099993</c:v>
                </c:pt>
                <c:pt idx="6095">
                  <c:v>9.4578330702439999</c:v>
                </c:pt>
                <c:pt idx="6096">
                  <c:v>9.4576354972450005</c:v>
                </c:pt>
                <c:pt idx="6097">
                  <c:v>9.4574379383119993</c:v>
                </c:pt>
                <c:pt idx="6098">
                  <c:v>9.4572403934399993</c:v>
                </c:pt>
                <c:pt idx="6099">
                  <c:v>9.4570428626270004</c:v>
                </c:pt>
                <c:pt idx="6100">
                  <c:v>9.4568453458700006</c:v>
                </c:pt>
                <c:pt idx="6101">
                  <c:v>9.4566478431649994</c:v>
                </c:pt>
                <c:pt idx="6102">
                  <c:v>9.4564503545100003</c:v>
                </c:pt>
                <c:pt idx="6103">
                  <c:v>9.4562528799019994</c:v>
                </c:pt>
                <c:pt idx="6104">
                  <c:v>9.4560554193369999</c:v>
                </c:pt>
                <c:pt idx="6105">
                  <c:v>9.4558579728129999</c:v>
                </c:pt>
                <c:pt idx="6106">
                  <c:v>9.4556605403270009</c:v>
                </c:pt>
                <c:pt idx="6107">
                  <c:v>9.4554631218750007</c:v>
                </c:pt>
                <c:pt idx="6108">
                  <c:v>9.4552657174539991</c:v>
                </c:pt>
                <c:pt idx="6109">
                  <c:v>9.4550683270629996</c:v>
                </c:pt>
                <c:pt idx="6110">
                  <c:v>9.4548709506969999</c:v>
                </c:pt>
                <c:pt idx="6111">
                  <c:v>9.4546735883529998</c:v>
                </c:pt>
                <c:pt idx="6112">
                  <c:v>9.4544762400290008</c:v>
                </c:pt>
                <c:pt idx="6113">
                  <c:v>9.4542789057210008</c:v>
                </c:pt>
                <c:pt idx="6114">
                  <c:v>9.4540815854269997</c:v>
                </c:pt>
                <c:pt idx="6115">
                  <c:v>9.4538842791430007</c:v>
                </c:pt>
                <c:pt idx="6116">
                  <c:v>9.4536869868669999</c:v>
                </c:pt>
                <c:pt idx="6117">
                  <c:v>9.4534897085960008</c:v>
                </c:pt>
                <c:pt idx="6118">
                  <c:v>9.4532924443259994</c:v>
                </c:pt>
                <c:pt idx="6119">
                  <c:v>9.4530951940540007</c:v>
                </c:pt>
                <c:pt idx="6120">
                  <c:v>9.4528979577779992</c:v>
                </c:pt>
                <c:pt idx="6121">
                  <c:v>9.4527007354950001</c:v>
                </c:pt>
                <c:pt idx="6122">
                  <c:v>9.4525035272009994</c:v>
                </c:pt>
                <c:pt idx="6123">
                  <c:v>9.4523063328930004</c:v>
                </c:pt>
                <c:pt idx="6124">
                  <c:v>9.4521091525689993</c:v>
                </c:pt>
                <c:pt idx="6125">
                  <c:v>9.4519119862249994</c:v>
                </c:pt>
                <c:pt idx="6126">
                  <c:v>9.4517148338590005</c:v>
                </c:pt>
                <c:pt idx="6127">
                  <c:v>9.4515176954680005</c:v>
                </c:pt>
                <c:pt idx="6128">
                  <c:v>9.4513205710480008</c:v>
                </c:pt>
                <c:pt idx="6129">
                  <c:v>9.4511234605969996</c:v>
                </c:pt>
                <c:pt idx="6130">
                  <c:v>9.450926364111</c:v>
                </c:pt>
                <c:pt idx="6131">
                  <c:v>9.4507292815869999</c:v>
                </c:pt>
                <c:pt idx="6132">
                  <c:v>9.4505322130239993</c:v>
                </c:pt>
                <c:pt idx="6133">
                  <c:v>9.4503351584159994</c:v>
                </c:pt>
                <c:pt idx="6134">
                  <c:v>9.4501381177630002</c:v>
                </c:pt>
                <c:pt idx="6135">
                  <c:v>9.4499410910599995</c:v>
                </c:pt>
                <c:pt idx="6136">
                  <c:v>9.4497440783050006</c:v>
                </c:pt>
                <c:pt idx="6137">
                  <c:v>9.4495470794939997</c:v>
                </c:pt>
                <c:pt idx="6138">
                  <c:v>9.4493500946250002</c:v>
                </c:pt>
                <c:pt idx="6139">
                  <c:v>9.4491531236949999</c:v>
                </c:pt>
                <c:pt idx="6140">
                  <c:v>9.4489561667000004</c:v>
                </c:pt>
                <c:pt idx="6141">
                  <c:v>9.4487592236379996</c:v>
                </c:pt>
                <c:pt idx="6142">
                  <c:v>9.4485622945060008</c:v>
                </c:pt>
                <c:pt idx="6143">
                  <c:v>9.4483653793010003</c:v>
                </c:pt>
                <c:pt idx="6144">
                  <c:v>9.4481684780189994</c:v>
                </c:pt>
                <c:pt idx="6145">
                  <c:v>9.4479715906579997</c:v>
                </c:pt>
                <c:pt idx="6146">
                  <c:v>9.4477747172159994</c:v>
                </c:pt>
                <c:pt idx="6147">
                  <c:v>9.4475778576869995</c:v>
                </c:pt>
                <c:pt idx="6148">
                  <c:v>9.4473810120710002</c:v>
                </c:pt>
                <c:pt idx="6149">
                  <c:v>9.4471841803639993</c:v>
                </c:pt>
                <c:pt idx="6150">
                  <c:v>9.4469873625630001</c:v>
                </c:pt>
                <c:pt idx="6151">
                  <c:v>9.4467905586650005</c:v>
                </c:pt>
                <c:pt idx="6152">
                  <c:v>9.4465937686660002</c:v>
                </c:pt>
                <c:pt idx="6153">
                  <c:v>9.4463969925650009</c:v>
                </c:pt>
                <c:pt idx="6154">
                  <c:v>9.4462002303580004</c:v>
                </c:pt>
                <c:pt idx="6155">
                  <c:v>9.4460034820420002</c:v>
                </c:pt>
                <c:pt idx="6156">
                  <c:v>9.4458067476140002</c:v>
                </c:pt>
                <c:pt idx="6157">
                  <c:v>9.445610027072</c:v>
                </c:pt>
                <c:pt idx="6158">
                  <c:v>9.4454133204109993</c:v>
                </c:pt>
                <c:pt idx="6159">
                  <c:v>9.4452166276299998</c:v>
                </c:pt>
                <c:pt idx="6160">
                  <c:v>9.4450199487249993</c:v>
                </c:pt>
                <c:pt idx="6161">
                  <c:v>9.4448232836939994</c:v>
                </c:pt>
                <c:pt idx="6162">
                  <c:v>9.4446266325329997</c:v>
                </c:pt>
                <c:pt idx="6163">
                  <c:v>9.4444299952390001</c:v>
                </c:pt>
                <c:pt idx="6164">
                  <c:v>9.4442333718100002</c:v>
                </c:pt>
                <c:pt idx="6165">
                  <c:v>9.4440367622419998</c:v>
                </c:pt>
                <c:pt idx="6166">
                  <c:v>9.4438401665330005</c:v>
                </c:pt>
                <c:pt idx="6167">
                  <c:v>9.4436435846800002</c:v>
                </c:pt>
                <c:pt idx="6168">
                  <c:v>9.4434470166790003</c:v>
                </c:pt>
                <c:pt idx="6169">
                  <c:v>9.4432504625280007</c:v>
                </c:pt>
                <c:pt idx="6170">
                  <c:v>9.4430539222229992</c:v>
                </c:pt>
                <c:pt idx="6171">
                  <c:v>9.4428573957629993</c:v>
                </c:pt>
                <c:pt idx="6172">
                  <c:v>9.4426608831430006</c:v>
                </c:pt>
                <c:pt idx="6173">
                  <c:v>9.4424643843619993</c:v>
                </c:pt>
                <c:pt idx="6174">
                  <c:v>9.4422678994150004</c:v>
                </c:pt>
                <c:pt idx="6175">
                  <c:v>9.4420714283000002</c:v>
                </c:pt>
                <c:pt idx="6176">
                  <c:v>9.4418749710140002</c:v>
                </c:pt>
                <c:pt idx="6177">
                  <c:v>9.4416785275550001</c:v>
                </c:pt>
                <c:pt idx="6178">
                  <c:v>9.4414820979189997</c:v>
                </c:pt>
                <c:pt idx="6179">
                  <c:v>9.4412856821030005</c:v>
                </c:pt>
                <c:pt idx="6180">
                  <c:v>9.4410892801040003</c:v>
                </c:pt>
                <c:pt idx="6181">
                  <c:v>9.4408928919200008</c:v>
                </c:pt>
                <c:pt idx="6182">
                  <c:v>9.4406965175469999</c:v>
                </c:pt>
                <c:pt idx="6183">
                  <c:v>9.4405001569820008</c:v>
                </c:pt>
                <c:pt idx="6184">
                  <c:v>9.4403038102229999</c:v>
                </c:pt>
                <c:pt idx="6185">
                  <c:v>9.4401074772670004</c:v>
                </c:pt>
                <c:pt idx="6186">
                  <c:v>9.4399111581110002</c:v>
                </c:pt>
                <c:pt idx="6187">
                  <c:v>9.4397148527510009</c:v>
                </c:pt>
                <c:pt idx="6188">
                  <c:v>9.4395185611850003</c:v>
                </c:pt>
                <c:pt idx="6189">
                  <c:v>9.4393222834100001</c:v>
                </c:pt>
                <c:pt idx="6190">
                  <c:v>9.439126019423</c:v>
                </c:pt>
                <c:pt idx="6191">
                  <c:v>9.4389297692209997</c:v>
                </c:pt>
                <c:pt idx="6192">
                  <c:v>9.4387335328010007</c:v>
                </c:pt>
                <c:pt idx="6193">
                  <c:v>9.4385373101599992</c:v>
                </c:pt>
                <c:pt idx="6194">
                  <c:v>9.4383411012960003</c:v>
                </c:pt>
                <c:pt idx="6195">
                  <c:v>9.4381449062050002</c:v>
                </c:pt>
                <c:pt idx="6196">
                  <c:v>9.4379487248840004</c:v>
                </c:pt>
                <c:pt idx="6197">
                  <c:v>9.4377525573310006</c:v>
                </c:pt>
                <c:pt idx="6198">
                  <c:v>9.4375564035420005</c:v>
                </c:pt>
                <c:pt idx="6199">
                  <c:v>9.437360263515</c:v>
                </c:pt>
                <c:pt idx="6200">
                  <c:v>9.4371641372470005</c:v>
                </c:pt>
                <c:pt idx="6201">
                  <c:v>9.436968024734</c:v>
                </c:pt>
                <c:pt idx="6202">
                  <c:v>9.436771925975</c:v>
                </c:pt>
                <c:pt idx="6203">
                  <c:v>9.4365758409650002</c:v>
                </c:pt>
                <c:pt idx="6204">
                  <c:v>9.4363797697020004</c:v>
                </c:pt>
                <c:pt idx="6205">
                  <c:v>9.4361837121840004</c:v>
                </c:pt>
                <c:pt idx="6206">
                  <c:v>9.4359876684059998</c:v>
                </c:pt>
                <c:pt idx="6207">
                  <c:v>9.4357916383670002</c:v>
                </c:pt>
                <c:pt idx="6208">
                  <c:v>9.4355956220639996</c:v>
                </c:pt>
                <c:pt idx="6209">
                  <c:v>9.4353996194929994</c:v>
                </c:pt>
                <c:pt idx="6210">
                  <c:v>9.4352036306509994</c:v>
                </c:pt>
                <c:pt idx="6211">
                  <c:v>9.4350076555359994</c:v>
                </c:pt>
                <c:pt idx="6212">
                  <c:v>9.4348116941450009</c:v>
                </c:pt>
                <c:pt idx="6213">
                  <c:v>9.434615746475</c:v>
                </c:pt>
                <c:pt idx="6214">
                  <c:v>9.434419812522</c:v>
                </c:pt>
                <c:pt idx="6215">
                  <c:v>9.4342238922850008</c:v>
                </c:pt>
                <c:pt idx="6216">
                  <c:v>9.4340279857600002</c:v>
                </c:pt>
                <c:pt idx="6217">
                  <c:v>9.4338320929439998</c:v>
                </c:pt>
                <c:pt idx="6218">
                  <c:v>9.4336362138339993</c:v>
                </c:pt>
                <c:pt idx="6219">
                  <c:v>9.4334403484280003</c:v>
                </c:pt>
                <c:pt idx="6220">
                  <c:v>9.4332444967220006</c:v>
                </c:pt>
                <c:pt idx="6221">
                  <c:v>9.4330486587140001</c:v>
                </c:pt>
                <c:pt idx="6222">
                  <c:v>9.4328528344000002</c:v>
                </c:pt>
                <c:pt idx="6223">
                  <c:v>9.4326570237790008</c:v>
                </c:pt>
                <c:pt idx="6224">
                  <c:v>9.4324612268459997</c:v>
                </c:pt>
                <c:pt idx="6225">
                  <c:v>9.4322654435990003</c:v>
                </c:pt>
                <c:pt idx="6226">
                  <c:v>9.4320696740360006</c:v>
                </c:pt>
                <c:pt idx="6227">
                  <c:v>9.4318739181520002</c:v>
                </c:pt>
                <c:pt idx="6228">
                  <c:v>9.4316781759460007</c:v>
                </c:pt>
                <c:pt idx="6229">
                  <c:v>9.4314824474150001</c:v>
                </c:pt>
                <c:pt idx="6230">
                  <c:v>9.4312867325549998</c:v>
                </c:pt>
                <c:pt idx="6231">
                  <c:v>9.4310910313629996</c:v>
                </c:pt>
                <c:pt idx="6232">
                  <c:v>9.4308953438379994</c:v>
                </c:pt>
                <c:pt idx="6233">
                  <c:v>9.4306996699750005</c:v>
                </c:pt>
                <c:pt idx="6234">
                  <c:v>9.4305040097719992</c:v>
                </c:pt>
                <c:pt idx="6235">
                  <c:v>9.4303083632270006</c:v>
                </c:pt>
                <c:pt idx="6236">
                  <c:v>9.4301127303350007</c:v>
                </c:pt>
                <c:pt idx="6237">
                  <c:v>9.4299171110949995</c:v>
                </c:pt>
                <c:pt idx="6238">
                  <c:v>9.4297215055040002</c:v>
                </c:pt>
                <c:pt idx="6239">
                  <c:v>9.4295259135580007</c:v>
                </c:pt>
                <c:pt idx="6240">
                  <c:v>9.4293303352550009</c:v>
                </c:pt>
                <c:pt idx="6241">
                  <c:v>9.4291347705910002</c:v>
                </c:pt>
                <c:pt idx="6242">
                  <c:v>9.4289392195640005</c:v>
                </c:pt>
                <c:pt idx="6243">
                  <c:v>9.4287436821719997</c:v>
                </c:pt>
                <c:pt idx="6244">
                  <c:v>9.4285481584109991</c:v>
                </c:pt>
                <c:pt idx="6245">
                  <c:v>9.4283526482780005</c:v>
                </c:pt>
                <c:pt idx="6246">
                  <c:v>9.4281571517699998</c:v>
                </c:pt>
                <c:pt idx="6247">
                  <c:v>9.4279616688850005</c:v>
                </c:pt>
                <c:pt idx="6248">
                  <c:v>9.4277661996200006</c:v>
                </c:pt>
                <c:pt idx="6249">
                  <c:v>9.4275707439709997</c:v>
                </c:pt>
                <c:pt idx="6250">
                  <c:v>9.4273753019359994</c:v>
                </c:pt>
                <c:pt idx="6251">
                  <c:v>9.4271798735129995</c:v>
                </c:pt>
                <c:pt idx="6252">
                  <c:v>9.4269844586969995</c:v>
                </c:pt>
                <c:pt idx="6253">
                  <c:v>9.4267890574869995</c:v>
                </c:pt>
                <c:pt idx="6254">
                  <c:v>9.4265936698800008</c:v>
                </c:pt>
                <c:pt idx="6255">
                  <c:v>9.4263982958719996</c:v>
                </c:pt>
                <c:pt idx="6256">
                  <c:v>9.4262029354599992</c:v>
                </c:pt>
                <c:pt idx="6257">
                  <c:v>9.4260075886429995</c:v>
                </c:pt>
                <c:pt idx="6258">
                  <c:v>9.425812255416</c:v>
                </c:pt>
                <c:pt idx="6259">
                  <c:v>9.4256169357780006</c:v>
                </c:pt>
                <c:pt idx="6260">
                  <c:v>9.4254216297249993</c:v>
                </c:pt>
                <c:pt idx="6261">
                  <c:v>9.4252263372539993</c:v>
                </c:pt>
                <c:pt idx="6262">
                  <c:v>9.4250310583630004</c:v>
                </c:pt>
                <c:pt idx="6263">
                  <c:v>9.4248357930480005</c:v>
                </c:pt>
                <c:pt idx="6264">
                  <c:v>9.4246405413069994</c:v>
                </c:pt>
                <c:pt idx="6265">
                  <c:v>9.4244453031380004</c:v>
                </c:pt>
                <c:pt idx="6266">
                  <c:v>9.4242500785359997</c:v>
                </c:pt>
                <c:pt idx="6267">
                  <c:v>9.4240548675000007</c:v>
                </c:pt>
                <c:pt idx="6268">
                  <c:v>9.4238596700249992</c:v>
                </c:pt>
                <c:pt idx="6269">
                  <c:v>9.4236644861110008</c:v>
                </c:pt>
                <c:pt idx="6270">
                  <c:v>9.4234693157529996</c:v>
                </c:pt>
                <c:pt idx="6271">
                  <c:v>9.4232741589490008</c:v>
                </c:pt>
                <c:pt idx="6272">
                  <c:v>9.4230790156960005</c:v>
                </c:pt>
                <c:pt idx="6273">
                  <c:v>9.4228838859910002</c:v>
                </c:pt>
                <c:pt idx="6274">
                  <c:v>9.4226887698319999</c:v>
                </c:pt>
                <c:pt idx="6275">
                  <c:v>9.4224936672150008</c:v>
                </c:pt>
                <c:pt idx="6276">
                  <c:v>9.4222985781369992</c:v>
                </c:pt>
                <c:pt idx="6277">
                  <c:v>9.4221035025960003</c:v>
                </c:pt>
                <c:pt idx="6278">
                  <c:v>9.4219084405890001</c:v>
                </c:pt>
                <c:pt idx="6279">
                  <c:v>9.4217133921130003</c:v>
                </c:pt>
                <c:pt idx="6280">
                  <c:v>9.4215183571660006</c:v>
                </c:pt>
                <c:pt idx="6281">
                  <c:v>9.4213233357430006</c:v>
                </c:pt>
                <c:pt idx="6282">
                  <c:v>9.4211283278440003</c:v>
                </c:pt>
                <c:pt idx="6283">
                  <c:v>9.4209333334629992</c:v>
                </c:pt>
                <c:pt idx="6284">
                  <c:v>9.4207383526000008</c:v>
                </c:pt>
                <c:pt idx="6285">
                  <c:v>9.4205433852509994</c:v>
                </c:pt>
                <c:pt idx="6286">
                  <c:v>9.4203484314130002</c:v>
                </c:pt>
                <c:pt idx="6287">
                  <c:v>9.4201534910829992</c:v>
                </c:pt>
                <c:pt idx="6288">
                  <c:v>9.4199585642579997</c:v>
                </c:pt>
                <c:pt idx="6289">
                  <c:v>9.419763650937</c:v>
                </c:pt>
                <c:pt idx="6290">
                  <c:v>9.4195687511149995</c:v>
                </c:pt>
                <c:pt idx="6291">
                  <c:v>9.4193738647899998</c:v>
                </c:pt>
                <c:pt idx="6292">
                  <c:v>9.4191789919590008</c:v>
                </c:pt>
                <c:pt idx="6293">
                  <c:v>9.4189841326200003</c:v>
                </c:pt>
                <c:pt idx="6294">
                  <c:v>9.418789286769</c:v>
                </c:pt>
                <c:pt idx="6295">
                  <c:v>9.4185944544039994</c:v>
                </c:pt>
                <c:pt idx="6296">
                  <c:v>9.4183996355210002</c:v>
                </c:pt>
                <c:pt idx="6297">
                  <c:v>9.4182048301190004</c:v>
                </c:pt>
                <c:pt idx="6298">
                  <c:v>9.4180100381939997</c:v>
                </c:pt>
                <c:pt idx="6299">
                  <c:v>9.4178152597429996</c:v>
                </c:pt>
                <c:pt idx="6300">
                  <c:v>9.4176204947629998</c:v>
                </c:pt>
                <c:pt idx="6301">
                  <c:v>9.4174257432530002</c:v>
                </c:pt>
                <c:pt idx="6302">
                  <c:v>9.4172310052080004</c:v>
                </c:pt>
                <c:pt idx="6303">
                  <c:v>9.4170362806260002</c:v>
                </c:pt>
                <c:pt idx="6304">
                  <c:v>9.4168415695049994</c:v>
                </c:pt>
                <c:pt idx="6305">
                  <c:v>9.4166468718409995</c:v>
                </c:pt>
                <c:pt idx="6306">
                  <c:v>9.4164521876310001</c:v>
                </c:pt>
                <c:pt idx="6307">
                  <c:v>9.4162575168729994</c:v>
                </c:pt>
                <c:pt idx="6308">
                  <c:v>9.4160628595650007</c:v>
                </c:pt>
                <c:pt idx="6309">
                  <c:v>9.4158682157019999</c:v>
                </c:pt>
                <c:pt idx="6310">
                  <c:v>9.4156735852830007</c:v>
                </c:pt>
                <c:pt idx="6311">
                  <c:v>9.4154789683040008</c:v>
                </c:pt>
                <c:pt idx="6312">
                  <c:v>9.415284364763</c:v>
                </c:pt>
                <c:pt idx="6313">
                  <c:v>9.4150897746569999</c:v>
                </c:pt>
                <c:pt idx="6314">
                  <c:v>9.4148951979830002</c:v>
                </c:pt>
                <c:pt idx="6315">
                  <c:v>9.4147006347380007</c:v>
                </c:pt>
                <c:pt idx="6316">
                  <c:v>9.4145060849189992</c:v>
                </c:pt>
                <c:pt idx="6317">
                  <c:v>9.4143115485249993</c:v>
                </c:pt>
                <c:pt idx="6318">
                  <c:v>9.4141170255510005</c:v>
                </c:pt>
                <c:pt idx="6319">
                  <c:v>9.4139225159950009</c:v>
                </c:pt>
                <c:pt idx="6320">
                  <c:v>9.4137280198540001</c:v>
                </c:pt>
                <c:pt idx="6321">
                  <c:v>9.4135335371259998</c:v>
                </c:pt>
                <c:pt idx="6322">
                  <c:v>9.4133390678069997</c:v>
                </c:pt>
                <c:pt idx="6323">
                  <c:v>9.4131446118949995</c:v>
                </c:pt>
                <c:pt idx="6324">
                  <c:v>9.4129501693870008</c:v>
                </c:pt>
                <c:pt idx="6325">
                  <c:v>9.4127557402809998</c:v>
                </c:pt>
                <c:pt idx="6326">
                  <c:v>9.4125613245729998</c:v>
                </c:pt>
                <c:pt idx="6327">
                  <c:v>9.4123669222600004</c:v>
                </c:pt>
                <c:pt idx="6328">
                  <c:v>9.4121725333399997</c:v>
                </c:pt>
                <c:pt idx="6329">
                  <c:v>9.4119781578099992</c:v>
                </c:pt>
                <c:pt idx="6330">
                  <c:v>9.4117837956680006</c:v>
                </c:pt>
                <c:pt idx="6331">
                  <c:v>9.4115894469089998</c:v>
                </c:pt>
                <c:pt idx="6332">
                  <c:v>9.4113951115330003</c:v>
                </c:pt>
                <c:pt idx="6333">
                  <c:v>9.4112007895350001</c:v>
                </c:pt>
                <c:pt idx="6334">
                  <c:v>9.4110064809130005</c:v>
                </c:pt>
                <c:pt idx="6335">
                  <c:v>9.4108121856649998</c:v>
                </c:pt>
                <c:pt idx="6336">
                  <c:v>9.4106179037869992</c:v>
                </c:pt>
                <c:pt idx="6337">
                  <c:v>9.4104236352760005</c:v>
                </c:pt>
                <c:pt idx="6338">
                  <c:v>9.4102293801309997</c:v>
                </c:pt>
                <c:pt idx="6339">
                  <c:v>9.4100351383470002</c:v>
                </c:pt>
                <c:pt idx="6340">
                  <c:v>9.409840909923</c:v>
                </c:pt>
                <c:pt idx="6341">
                  <c:v>9.4096466948550006</c:v>
                </c:pt>
                <c:pt idx="6342">
                  <c:v>9.409452493141</c:v>
                </c:pt>
                <c:pt idx="6343">
                  <c:v>9.4092583047779996</c:v>
                </c:pt>
                <c:pt idx="6344">
                  <c:v>9.4090641297629993</c:v>
                </c:pt>
                <c:pt idx="6345">
                  <c:v>9.4088699680940007</c:v>
                </c:pt>
                <c:pt idx="6346">
                  <c:v>9.4086758197669997</c:v>
                </c:pt>
                <c:pt idx="6347">
                  <c:v>9.4084816847799999</c:v>
                </c:pt>
                <c:pt idx="6348">
                  <c:v>9.4082875631290008</c:v>
                </c:pt>
                <c:pt idx="6349">
                  <c:v>9.4080934548130006</c:v>
                </c:pt>
                <c:pt idx="6350">
                  <c:v>9.4078993598290008</c:v>
                </c:pt>
                <c:pt idx="6351">
                  <c:v>9.4077052781729993</c:v>
                </c:pt>
                <c:pt idx="6352">
                  <c:v>9.4075112098429994</c:v>
                </c:pt>
                <c:pt idx="6353">
                  <c:v>9.4073171548360008</c:v>
                </c:pt>
                <c:pt idx="6354">
                  <c:v>9.4071231131499999</c:v>
                </c:pt>
                <c:pt idx="6355">
                  <c:v>9.4069290847809999</c:v>
                </c:pt>
                <c:pt idx="6356">
                  <c:v>9.4067350697270005</c:v>
                </c:pt>
                <c:pt idx="6357">
                  <c:v>9.4065410679849997</c:v>
                </c:pt>
                <c:pt idx="6358">
                  <c:v>9.4063470795520008</c:v>
                </c:pt>
                <c:pt idx="6359">
                  <c:v>9.4061531044260001</c:v>
                </c:pt>
                <c:pt idx="6360">
                  <c:v>9.4059591426030007</c:v>
                </c:pt>
                <c:pt idx="6361">
                  <c:v>9.4057651940820008</c:v>
                </c:pt>
                <c:pt idx="6362">
                  <c:v>9.405571258858</c:v>
                </c:pt>
                <c:pt idx="6363">
                  <c:v>9.40537733693</c:v>
                </c:pt>
                <c:pt idx="6364">
                  <c:v>9.4051834282950004</c:v>
                </c:pt>
                <c:pt idx="6365">
                  <c:v>9.4049895329489992</c:v>
                </c:pt>
                <c:pt idx="6366">
                  <c:v>9.4047956508909998</c:v>
                </c:pt>
                <c:pt idx="6367">
                  <c:v>9.404601782117</c:v>
                </c:pt>
                <c:pt idx="6368">
                  <c:v>9.4044079266239997</c:v>
                </c:pt>
                <c:pt idx="6369">
                  <c:v>9.4042140844110005</c:v>
                </c:pt>
                <c:pt idx="6370">
                  <c:v>9.4040202554730001</c:v>
                </c:pt>
                <c:pt idx="6371">
                  <c:v>9.4038264398090003</c:v>
                </c:pt>
                <c:pt idx="6372">
                  <c:v>9.4036326374150008</c:v>
                </c:pt>
                <c:pt idx="6373">
                  <c:v>9.4034388482889995</c:v>
                </c:pt>
                <c:pt idx="6374">
                  <c:v>9.4032450724289998</c:v>
                </c:pt>
                <c:pt idx="6375">
                  <c:v>9.4030513098299995</c:v>
                </c:pt>
                <c:pt idx="6376">
                  <c:v>9.4028575604910003</c:v>
                </c:pt>
                <c:pt idx="6377">
                  <c:v>9.4026638244090002</c:v>
                </c:pt>
                <c:pt idx="6378">
                  <c:v>9.4024701015800005</c:v>
                </c:pt>
                <c:pt idx="6379">
                  <c:v>9.4022763920029995</c:v>
                </c:pt>
                <c:pt idx="6380">
                  <c:v>9.4020826956750003</c:v>
                </c:pt>
                <c:pt idx="6381">
                  <c:v>9.4018890125919992</c:v>
                </c:pt>
                <c:pt idx="6382">
                  <c:v>9.4016953427519994</c:v>
                </c:pt>
                <c:pt idx="6383">
                  <c:v>9.4015016861530007</c:v>
                </c:pt>
                <c:pt idx="6384">
                  <c:v>9.4013080427909994</c:v>
                </c:pt>
                <c:pt idx="6385">
                  <c:v>9.4011144126640005</c:v>
                </c:pt>
                <c:pt idx="6386">
                  <c:v>9.4009207957680001</c:v>
                </c:pt>
                <c:pt idx="6387">
                  <c:v>9.4007271921019999</c:v>
                </c:pt>
                <c:pt idx="6388">
                  <c:v>9.4005336016629997</c:v>
                </c:pt>
                <c:pt idx="6389">
                  <c:v>9.4003400244470008</c:v>
                </c:pt>
                <c:pt idx="6390">
                  <c:v>9.4001464604529996</c:v>
                </c:pt>
                <c:pt idx="6391">
                  <c:v>9.3999529096769994</c:v>
                </c:pt>
                <c:pt idx="6392">
                  <c:v>9.3997593721159998</c:v>
                </c:pt>
                <c:pt idx="6393">
                  <c:v>9.3995658477680006</c:v>
                </c:pt>
                <c:pt idx="6394">
                  <c:v>9.3993723366299999</c:v>
                </c:pt>
                <c:pt idx="6395">
                  <c:v>9.3991788386999993</c:v>
                </c:pt>
                <c:pt idx="6396">
                  <c:v>9.398985353974</c:v>
                </c:pt>
                <c:pt idx="6397">
                  <c:v>9.3987918824500003</c:v>
                </c:pt>
                <c:pt idx="6398">
                  <c:v>9.3985984241249998</c:v>
                </c:pt>
                <c:pt idx="6399">
                  <c:v>9.398404978996</c:v>
                </c:pt>
                <c:pt idx="6400">
                  <c:v>9.3982115470610008</c:v>
                </c:pt>
                <c:pt idx="6401">
                  <c:v>9.3980181283180002</c:v>
                </c:pt>
                <c:pt idx="6402">
                  <c:v>9.3978247227619995</c:v>
                </c:pt>
                <c:pt idx="6403">
                  <c:v>9.3976313303920005</c:v>
                </c:pt>
                <c:pt idx="6404">
                  <c:v>9.3974379512039992</c:v>
                </c:pt>
                <c:pt idx="6405">
                  <c:v>9.3972445851970008</c:v>
                </c:pt>
                <c:pt idx="6406">
                  <c:v>9.3970512323659996</c:v>
                </c:pt>
                <c:pt idx="6407">
                  <c:v>9.3968578927109991</c:v>
                </c:pt>
                <c:pt idx="6408">
                  <c:v>9.3966645662270007</c:v>
                </c:pt>
                <c:pt idx="6409">
                  <c:v>9.3964712529120007</c:v>
                </c:pt>
                <c:pt idx="6410">
                  <c:v>9.3962779527640006</c:v>
                </c:pt>
                <c:pt idx="6411">
                  <c:v>9.396084665779</c:v>
                </c:pt>
                <c:pt idx="6412">
                  <c:v>9.3958913919550007</c:v>
                </c:pt>
                <c:pt idx="6413">
                  <c:v>9.3956981312900005</c:v>
                </c:pt>
                <c:pt idx="6414">
                  <c:v>9.3955048837799993</c:v>
                </c:pt>
                <c:pt idx="6415">
                  <c:v>9.3953116494220001</c:v>
                </c:pt>
                <c:pt idx="6416">
                  <c:v>9.3951184282149995</c:v>
                </c:pt>
                <c:pt idx="6417">
                  <c:v>9.3949252201550006</c:v>
                </c:pt>
                <c:pt idx="6418">
                  <c:v>9.3947320252389996</c:v>
                </c:pt>
                <c:pt idx="6419">
                  <c:v>9.394538843466</c:v>
                </c:pt>
                <c:pt idx="6420">
                  <c:v>9.3943456748319996</c:v>
                </c:pt>
                <c:pt idx="6421">
                  <c:v>9.3941525193339999</c:v>
                </c:pt>
                <c:pt idx="6422">
                  <c:v>9.3939593769700007</c:v>
                </c:pt>
                <c:pt idx="6423">
                  <c:v>9.393766247736</c:v>
                </c:pt>
                <c:pt idx="6424">
                  <c:v>9.3935731316319995</c:v>
                </c:pt>
                <c:pt idx="6425">
                  <c:v>9.3933800286520004</c:v>
                </c:pt>
                <c:pt idx="6426">
                  <c:v>9.3931869387959992</c:v>
                </c:pt>
                <c:pt idx="6427">
                  <c:v>9.3929938620600009</c:v>
                </c:pt>
                <c:pt idx="6428">
                  <c:v>9.3928007984409998</c:v>
                </c:pt>
                <c:pt idx="6429">
                  <c:v>9.3926077479369994</c:v>
                </c:pt>
                <c:pt idx="6430">
                  <c:v>9.3924147105459994</c:v>
                </c:pt>
                <c:pt idx="6431">
                  <c:v>9.3922216862629995</c:v>
                </c:pt>
                <c:pt idx="6432">
                  <c:v>9.3920286750869995</c:v>
                </c:pt>
                <c:pt idx="6433">
                  <c:v>9.3918356770150009</c:v>
                </c:pt>
                <c:pt idx="6434">
                  <c:v>9.391642692045</c:v>
                </c:pt>
                <c:pt idx="6435">
                  <c:v>9.3914497201730001</c:v>
                </c:pt>
                <c:pt idx="6436">
                  <c:v>9.3912567613960007</c:v>
                </c:pt>
                <c:pt idx="6437">
                  <c:v>9.3910638157130002</c:v>
                </c:pt>
                <c:pt idx="6438">
                  <c:v>9.3908708831199998</c:v>
                </c:pt>
                <c:pt idx="6439">
                  <c:v>9.3906779636149995</c:v>
                </c:pt>
                <c:pt idx="6440">
                  <c:v>9.3904850571950007</c:v>
                </c:pt>
                <c:pt idx="6441">
                  <c:v>9.3902921638579997</c:v>
                </c:pt>
                <c:pt idx="6442">
                  <c:v>9.3900992835999997</c:v>
                </c:pt>
                <c:pt idx="6443">
                  <c:v>9.3899064164190005</c:v>
                </c:pt>
                <c:pt idx="6444">
                  <c:v>9.3897135623120001</c:v>
                </c:pt>
                <c:pt idx="6445">
                  <c:v>9.3895207212759999</c:v>
                </c:pt>
                <c:pt idx="6446">
                  <c:v>9.38932789331</c:v>
                </c:pt>
                <c:pt idx="6447">
                  <c:v>9.3891350784099998</c:v>
                </c:pt>
                <c:pt idx="6448">
                  <c:v>9.3889422765729993</c:v>
                </c:pt>
                <c:pt idx="6449">
                  <c:v>9.3887494877969999</c:v>
                </c:pt>
                <c:pt idx="6450">
                  <c:v>9.3885567120789997</c:v>
                </c:pt>
                <c:pt idx="6451">
                  <c:v>9.3883639494160001</c:v>
                </c:pt>
                <c:pt idx="6452">
                  <c:v>9.3881711998069992</c:v>
                </c:pt>
                <c:pt idx="6453">
                  <c:v>9.3879784632470002</c:v>
                </c:pt>
                <c:pt idx="6454">
                  <c:v>9.3877857397339994</c:v>
                </c:pt>
                <c:pt idx="6455">
                  <c:v>9.3875930292670002</c:v>
                </c:pt>
                <c:pt idx="6456">
                  <c:v>9.3874003318410004</c:v>
                </c:pt>
                <c:pt idx="6457">
                  <c:v>9.3872076474539998</c:v>
                </c:pt>
                <c:pt idx="6458">
                  <c:v>9.387014976104</c:v>
                </c:pt>
                <c:pt idx="6459">
                  <c:v>9.3868223177880008</c:v>
                </c:pt>
                <c:pt idx="6460">
                  <c:v>9.3866296725040002</c:v>
                </c:pt>
                <c:pt idx="6461">
                  <c:v>9.3864370402469994</c:v>
                </c:pt>
                <c:pt idx="6462">
                  <c:v>9.3862444210170004</c:v>
                </c:pt>
                <c:pt idx="6463">
                  <c:v>9.3860518148099992</c:v>
                </c:pt>
                <c:pt idx="6464">
                  <c:v>9.3858592216230008</c:v>
                </c:pt>
                <c:pt idx="6465">
                  <c:v>9.3856666414549998</c:v>
                </c:pt>
                <c:pt idx="6466">
                  <c:v>9.3854740743009994</c:v>
                </c:pt>
                <c:pt idx="6467">
                  <c:v>9.3852815201599995</c:v>
                </c:pt>
                <c:pt idx="6468">
                  <c:v>9.3850889790289997</c:v>
                </c:pt>
                <c:pt idx="6469">
                  <c:v>9.3848964509039998</c:v>
                </c:pt>
                <c:pt idx="6470">
                  <c:v>9.3847039357849997</c:v>
                </c:pt>
                <c:pt idx="6471">
                  <c:v>9.3845114336670008</c:v>
                </c:pt>
                <c:pt idx="6472">
                  <c:v>9.3843189445479993</c:v>
                </c:pt>
                <c:pt idx="6473">
                  <c:v>9.3841264684260004</c:v>
                </c:pt>
                <c:pt idx="6474">
                  <c:v>9.3839340052980003</c:v>
                </c:pt>
                <c:pt idx="6475">
                  <c:v>9.3837415551600003</c:v>
                </c:pt>
                <c:pt idx="6476">
                  <c:v>9.3835491180110004</c:v>
                </c:pt>
                <c:pt idx="6477">
                  <c:v>9.3833566938480004</c:v>
                </c:pt>
                <c:pt idx="6478">
                  <c:v>9.383164282668</c:v>
                </c:pt>
                <c:pt idx="6479">
                  <c:v>9.3829718844690007</c:v>
                </c:pt>
                <c:pt idx="6480">
                  <c:v>9.3827794992470004</c:v>
                </c:pt>
                <c:pt idx="6481">
                  <c:v>9.3825871270000007</c:v>
                </c:pt>
                <c:pt idx="6482">
                  <c:v>9.3823947677259998</c:v>
                </c:pt>
                <c:pt idx="6483">
                  <c:v>9.3822024214220008</c:v>
                </c:pt>
                <c:pt idx="6484">
                  <c:v>9.3820100880849999</c:v>
                </c:pt>
                <c:pt idx="6485">
                  <c:v>9.3818177677120005</c:v>
                </c:pt>
                <c:pt idx="6486">
                  <c:v>9.3816254603010005</c:v>
                </c:pt>
                <c:pt idx="6487">
                  <c:v>9.3814331658499999</c:v>
                </c:pt>
                <c:pt idx="6488">
                  <c:v>9.3812408843549999</c:v>
                </c:pt>
                <c:pt idx="6489">
                  <c:v>9.3810486158130004</c:v>
                </c:pt>
                <c:pt idx="6490">
                  <c:v>9.3808563602229995</c:v>
                </c:pt>
                <c:pt idx="6491">
                  <c:v>9.3806641175820005</c:v>
                </c:pt>
                <c:pt idx="6492">
                  <c:v>9.3804718878859994</c:v>
                </c:pt>
                <c:pt idx="6493">
                  <c:v>9.3802796711339997</c:v>
                </c:pt>
                <c:pt idx="6494">
                  <c:v>9.3800874673219994</c:v>
                </c:pt>
                <c:pt idx="6495">
                  <c:v>9.3798952764479999</c:v>
                </c:pt>
                <c:pt idx="6496">
                  <c:v>9.3797030985089993</c:v>
                </c:pt>
                <c:pt idx="6497">
                  <c:v>9.3795109335029991</c:v>
                </c:pt>
                <c:pt idx="6498">
                  <c:v>9.3793187814269992</c:v>
                </c:pt>
                <c:pt idx="6499">
                  <c:v>9.3791266422789992</c:v>
                </c:pt>
                <c:pt idx="6500">
                  <c:v>9.3789345160550006</c:v>
                </c:pt>
                <c:pt idx="6501">
                  <c:v>9.3787424027529998</c:v>
                </c:pt>
                <c:pt idx="6502">
                  <c:v>9.3785503023699999</c:v>
                </c:pt>
                <c:pt idx="6503">
                  <c:v>9.3783582149040008</c:v>
                </c:pt>
                <c:pt idx="6504">
                  <c:v>9.3781661403530006</c:v>
                </c:pt>
                <c:pt idx="6505">
                  <c:v>9.3779740787130006</c:v>
                </c:pt>
                <c:pt idx="6506">
                  <c:v>9.3777820299810006</c:v>
                </c:pt>
                <c:pt idx="6507">
                  <c:v>9.3775899941560006</c:v>
                </c:pt>
                <c:pt idx="6508">
                  <c:v>9.3773979712340001</c:v>
                </c:pt>
                <c:pt idx="6509">
                  <c:v>9.3772059612140009</c:v>
                </c:pt>
                <c:pt idx="6510">
                  <c:v>9.3770139640910006</c:v>
                </c:pt>
                <c:pt idx="6511">
                  <c:v>9.3768219798649994</c:v>
                </c:pt>
                <c:pt idx="6512">
                  <c:v>9.3766300085310004</c:v>
                </c:pt>
                <c:pt idx="6513">
                  <c:v>9.3764380500869997</c:v>
                </c:pt>
                <c:pt idx="6514">
                  <c:v>9.3762461045319991</c:v>
                </c:pt>
                <c:pt idx="6515">
                  <c:v>9.376054171861</c:v>
                </c:pt>
                <c:pt idx="6516">
                  <c:v>9.3758622520730004</c:v>
                </c:pt>
                <c:pt idx="6517">
                  <c:v>9.375670345164</c:v>
                </c:pt>
                <c:pt idx="6518">
                  <c:v>9.3754784511330005</c:v>
                </c:pt>
                <c:pt idx="6519">
                  <c:v>9.3752865699769998</c:v>
                </c:pt>
                <c:pt idx="6520">
                  <c:v>9.3750947016919994</c:v>
                </c:pt>
                <c:pt idx="6521">
                  <c:v>9.3749028462759991</c:v>
                </c:pt>
                <c:pt idx="6522">
                  <c:v>9.3747110037280006</c:v>
                </c:pt>
                <c:pt idx="6523">
                  <c:v>9.3745191740429998</c:v>
                </c:pt>
                <c:pt idx="6524">
                  <c:v>9.3743273572200003</c:v>
                </c:pt>
                <c:pt idx="6525">
                  <c:v>9.3741355532549999</c:v>
                </c:pt>
                <c:pt idx="6526">
                  <c:v>9.3739437621470003</c:v>
                </c:pt>
                <c:pt idx="6527">
                  <c:v>9.3737519838919994</c:v>
                </c:pt>
                <c:pt idx="6528">
                  <c:v>9.3735602184890006</c:v>
                </c:pt>
                <c:pt idx="6529">
                  <c:v>9.3733684659329999</c:v>
                </c:pt>
                <c:pt idx="6530">
                  <c:v>9.3731767262230008</c:v>
                </c:pt>
                <c:pt idx="6531">
                  <c:v>9.3729849993559995</c:v>
                </c:pt>
                <c:pt idx="6532">
                  <c:v>9.3727932853299993</c:v>
                </c:pt>
                <c:pt idx="6533">
                  <c:v>9.372601584141</c:v>
                </c:pt>
                <c:pt idx="6534">
                  <c:v>9.3724098957879995</c:v>
                </c:pt>
                <c:pt idx="6535">
                  <c:v>9.3722182202669995</c:v>
                </c:pt>
                <c:pt idx="6536">
                  <c:v>9.3720265575759996</c:v>
                </c:pt>
                <c:pt idx="6537">
                  <c:v>9.3718349077129997</c:v>
                </c:pt>
                <c:pt idx="6538">
                  <c:v>9.3716432706739994</c:v>
                </c:pt>
                <c:pt idx="6539">
                  <c:v>9.3714516464570004</c:v>
                </c:pt>
                <c:pt idx="6540">
                  <c:v>9.3712600350600006</c:v>
                </c:pt>
                <c:pt idx="6541">
                  <c:v>9.3710684364799999</c:v>
                </c:pt>
                <c:pt idx="6542">
                  <c:v>9.3708768507139997</c:v>
                </c:pt>
                <c:pt idx="6543">
                  <c:v>9.3706852777599998</c:v>
                </c:pt>
                <c:pt idx="6544">
                  <c:v>9.3704937176150001</c:v>
                </c:pt>
                <c:pt idx="6545">
                  <c:v>9.3703021702760001</c:v>
                </c:pt>
                <c:pt idx="6546">
                  <c:v>9.3701106357409998</c:v>
                </c:pt>
                <c:pt idx="6547">
                  <c:v>9.3699191140070006</c:v>
                </c:pt>
                <c:pt idx="6548">
                  <c:v>9.3697276050720006</c:v>
                </c:pt>
                <c:pt idx="6549">
                  <c:v>9.3695361089329996</c:v>
                </c:pt>
                <c:pt idx="6550">
                  <c:v>9.3693446255870008</c:v>
                </c:pt>
                <c:pt idx="6551">
                  <c:v>9.3691531550320004</c:v>
                </c:pt>
                <c:pt idx="6552">
                  <c:v>9.3689616972660001</c:v>
                </c:pt>
                <c:pt idx="6553">
                  <c:v>9.3687702522849996</c:v>
                </c:pt>
                <c:pt idx="6554">
                  <c:v>9.3685788200870004</c:v>
                </c:pt>
                <c:pt idx="6555">
                  <c:v>9.3683874006690004</c:v>
                </c:pt>
                <c:pt idx="6556">
                  <c:v>9.3681959940289996</c:v>
                </c:pt>
                <c:pt idx="6557">
                  <c:v>9.3680046001649995</c:v>
                </c:pt>
                <c:pt idx="6558">
                  <c:v>9.3678132190719996</c:v>
                </c:pt>
                <c:pt idx="6559">
                  <c:v>9.36762185075</c:v>
                </c:pt>
                <c:pt idx="6560">
                  <c:v>9.3674304951960004</c:v>
                </c:pt>
                <c:pt idx="6561">
                  <c:v>9.3672391524060004</c:v>
                </c:pt>
                <c:pt idx="6562">
                  <c:v>9.3670478223779998</c:v>
                </c:pt>
                <c:pt idx="6563">
                  <c:v>9.3668565051100003</c:v>
                </c:pt>
                <c:pt idx="6564">
                  <c:v>9.3666652005989999</c:v>
                </c:pt>
                <c:pt idx="6565">
                  <c:v>9.366473908843</c:v>
                </c:pt>
                <c:pt idx="6566">
                  <c:v>9.3662826298380004</c:v>
                </c:pt>
                <c:pt idx="6567">
                  <c:v>9.3660913635829992</c:v>
                </c:pt>
                <c:pt idx="6568">
                  <c:v>9.3659001100739996</c:v>
                </c:pt>
                <c:pt idx="6569">
                  <c:v>9.3657088693089996</c:v>
                </c:pt>
                <c:pt idx="6570">
                  <c:v>9.3655176412860008</c:v>
                </c:pt>
                <c:pt idx="6571">
                  <c:v>9.3653264260019995</c:v>
                </c:pt>
                <c:pt idx="6572">
                  <c:v>9.3651352234540006</c:v>
                </c:pt>
                <c:pt idx="6573">
                  <c:v>9.3649440336400005</c:v>
                </c:pt>
                <c:pt idx="6574">
                  <c:v>9.3647528565570006</c:v>
                </c:pt>
                <c:pt idx="6575">
                  <c:v>9.3645616922020007</c:v>
                </c:pt>
                <c:pt idx="6576">
                  <c:v>9.3643705405730007</c:v>
                </c:pt>
                <c:pt idx="6577">
                  <c:v>9.3641794016680002</c:v>
                </c:pt>
                <c:pt idx="6578">
                  <c:v>9.3639882754839991</c:v>
                </c:pt>
                <c:pt idx="6579">
                  <c:v>9.3637971620180007</c:v>
                </c:pt>
                <c:pt idx="6580">
                  <c:v>9.3636060612669993</c:v>
                </c:pt>
                <c:pt idx="6581">
                  <c:v>9.3634149732300003</c:v>
                </c:pt>
                <c:pt idx="6582">
                  <c:v>9.3632238979029996</c:v>
                </c:pt>
                <c:pt idx="6583">
                  <c:v>9.3630328352840007</c:v>
                </c:pt>
                <c:pt idx="6584">
                  <c:v>9.3628417853699997</c:v>
                </c:pt>
                <c:pt idx="6585">
                  <c:v>9.362650748159</c:v>
                </c:pt>
                <c:pt idx="6586">
                  <c:v>9.3624597236479996</c:v>
                </c:pt>
                <c:pt idx="6587">
                  <c:v>9.3622687118350001</c:v>
                </c:pt>
                <c:pt idx="6588">
                  <c:v>9.3620777127169994</c:v>
                </c:pt>
                <c:pt idx="6589">
                  <c:v>9.3618867262910008</c:v>
                </c:pt>
                <c:pt idx="6590">
                  <c:v>9.3616957525550006</c:v>
                </c:pt>
                <c:pt idx="6591">
                  <c:v>9.3615047915070004</c:v>
                </c:pt>
                <c:pt idx="6592">
                  <c:v>9.3613138431429999</c:v>
                </c:pt>
                <c:pt idx="6593">
                  <c:v>9.3611229074610005</c:v>
                </c:pt>
                <c:pt idx="6594">
                  <c:v>9.3609319844590004</c:v>
                </c:pt>
                <c:pt idx="6595">
                  <c:v>9.3607410741339994</c:v>
                </c:pt>
                <c:pt idx="6596">
                  <c:v>9.3605501764840007</c:v>
                </c:pt>
                <c:pt idx="6597">
                  <c:v>9.3603592915050005</c:v>
                </c:pt>
                <c:pt idx="6598">
                  <c:v>9.3601684191960004</c:v>
                </c:pt>
                <c:pt idx="6599">
                  <c:v>9.3599775595540002</c:v>
                </c:pt>
                <c:pt idx="6600">
                  <c:v>9.3597867125749996</c:v>
                </c:pt>
                <c:pt idx="6601">
                  <c:v>9.3595958782590003</c:v>
                </c:pt>
                <c:pt idx="6602">
                  <c:v>9.3594050566010001</c:v>
                </c:pt>
                <c:pt idx="6603">
                  <c:v>9.3592142476000006</c:v>
                </c:pt>
                <c:pt idx="6604">
                  <c:v>9.3590234512529999</c:v>
                </c:pt>
                <c:pt idx="6605">
                  <c:v>9.3588326675569995</c:v>
                </c:pt>
                <c:pt idx="6606">
                  <c:v>9.3586418965109992</c:v>
                </c:pt>
                <c:pt idx="6607">
                  <c:v>9.3584511381100004</c:v>
                </c:pt>
                <c:pt idx="6608">
                  <c:v>9.3582603923529994</c:v>
                </c:pt>
                <c:pt idx="6609">
                  <c:v>9.3580696592379997</c:v>
                </c:pt>
                <c:pt idx="6610">
                  <c:v>9.3578789387600008</c:v>
                </c:pt>
                <c:pt idx="6611">
                  <c:v>9.3576882309190008</c:v>
                </c:pt>
                <c:pt idx="6612">
                  <c:v>9.3574975357119996</c:v>
                </c:pt>
                <c:pt idx="6613">
                  <c:v>9.3573068531350003</c:v>
                </c:pt>
                <c:pt idx="6614">
                  <c:v>9.3571161831869993</c:v>
                </c:pt>
                <c:pt idx="6615">
                  <c:v>9.3569255258649999</c:v>
                </c:pt>
                <c:pt idx="6616">
                  <c:v>9.3567348811660001</c:v>
                </c:pt>
                <c:pt idx="6617">
                  <c:v>9.3565442490879995</c:v>
                </c:pt>
                <c:pt idx="6618">
                  <c:v>9.3563536296279999</c:v>
                </c:pt>
                <c:pt idx="6619">
                  <c:v>9.3561630227830008</c:v>
                </c:pt>
                <c:pt idx="6620">
                  <c:v>9.3559724285520005</c:v>
                </c:pt>
                <c:pt idx="6621">
                  <c:v>9.3557818469310003</c:v>
                </c:pt>
                <c:pt idx="6622">
                  <c:v>9.3555912779180002</c:v>
                </c:pt>
                <c:pt idx="6623">
                  <c:v>9.3554007215109998</c:v>
                </c:pt>
                <c:pt idx="6624">
                  <c:v>9.3552101777060006</c:v>
                </c:pt>
                <c:pt idx="6625">
                  <c:v>9.3550196465020008</c:v>
                </c:pt>
                <c:pt idx="6626">
                  <c:v>9.3548291278960001</c:v>
                </c:pt>
                <c:pt idx="6627">
                  <c:v>9.3546386218849999</c:v>
                </c:pt>
                <c:pt idx="6628">
                  <c:v>9.3544481284670002</c:v>
                </c:pt>
                <c:pt idx="6629">
                  <c:v>9.3542576476390007</c:v>
                </c:pt>
                <c:pt idx="6630">
                  <c:v>9.3540671793979993</c:v>
                </c:pt>
                <c:pt idx="6631">
                  <c:v>9.3538767237429994</c:v>
                </c:pt>
                <c:pt idx="6632">
                  <c:v>9.3536862806700007</c:v>
                </c:pt>
                <c:pt idx="6633">
                  <c:v>9.3534958501779997</c:v>
                </c:pt>
                <c:pt idx="6634">
                  <c:v>9.3533054322629994</c:v>
                </c:pt>
                <c:pt idx="6635">
                  <c:v>9.3531150269219996</c:v>
                </c:pt>
                <c:pt idx="6636">
                  <c:v>9.3529246341550003</c:v>
                </c:pt>
                <c:pt idx="6637">
                  <c:v>9.3527342539569993</c:v>
                </c:pt>
                <c:pt idx="6638">
                  <c:v>9.352543886326</c:v>
                </c:pt>
                <c:pt idx="6639">
                  <c:v>9.3523535312610004</c:v>
                </c:pt>
                <c:pt idx="6640">
                  <c:v>9.3521631887570003</c:v>
                </c:pt>
                <c:pt idx="6641">
                  <c:v>9.3519728588139994</c:v>
                </c:pt>
                <c:pt idx="6642">
                  <c:v>9.3517825414279994</c:v>
                </c:pt>
                <c:pt idx="6643">
                  <c:v>9.3515922365959998</c:v>
                </c:pt>
                <c:pt idx="6644">
                  <c:v>9.3514019443170007</c:v>
                </c:pt>
                <c:pt idx="6645">
                  <c:v>9.3512116645869998</c:v>
                </c:pt>
                <c:pt idx="6646">
                  <c:v>9.3510213974040006</c:v>
                </c:pt>
                <c:pt idx="6647">
                  <c:v>9.3508311427659994</c:v>
                </c:pt>
                <c:pt idx="6648">
                  <c:v>9.3506409006699993</c:v>
                </c:pt>
                <c:pt idx="6649">
                  <c:v>9.3504506711140003</c:v>
                </c:pt>
                <c:pt idx="6650">
                  <c:v>9.3502604540940002</c:v>
                </c:pt>
                <c:pt idx="6651">
                  <c:v>9.3500702496090007</c:v>
                </c:pt>
                <c:pt idx="6652">
                  <c:v>9.3498800576559997</c:v>
                </c:pt>
                <c:pt idx="6653">
                  <c:v>9.3496898782330007</c:v>
                </c:pt>
                <c:pt idx="6654">
                  <c:v>9.3494997113359997</c:v>
                </c:pt>
                <c:pt idx="6655">
                  <c:v>9.3493095569640001</c:v>
                </c:pt>
                <c:pt idx="6656">
                  <c:v>9.349119415114</c:v>
                </c:pt>
                <c:pt idx="6657">
                  <c:v>9.3489292857830009</c:v>
                </c:pt>
                <c:pt idx="6658">
                  <c:v>9.3487391689690007</c:v>
                </c:pt>
                <c:pt idx="6659">
                  <c:v>9.3485490646699994</c:v>
                </c:pt>
                <c:pt idx="6660">
                  <c:v>9.348358972882</c:v>
                </c:pt>
                <c:pt idx="6661">
                  <c:v>9.3481688936030007</c:v>
                </c:pt>
                <c:pt idx="6662">
                  <c:v>9.3479788268319997</c:v>
                </c:pt>
                <c:pt idx="6663">
                  <c:v>9.3477887725639999</c:v>
                </c:pt>
                <c:pt idx="6664">
                  <c:v>9.3475987307989996</c:v>
                </c:pt>
                <c:pt idx="6665">
                  <c:v>9.3474087015320002</c:v>
                </c:pt>
                <c:pt idx="6666">
                  <c:v>9.3472186847629999</c:v>
                </c:pt>
                <c:pt idx="6667">
                  <c:v>9.347028680487</c:v>
                </c:pt>
                <c:pt idx="6668">
                  <c:v>9.3468386887030004</c:v>
                </c:pt>
                <c:pt idx="6669">
                  <c:v>9.3466487094089992</c:v>
                </c:pt>
                <c:pt idx="6670">
                  <c:v>9.3464587426009995</c:v>
                </c:pt>
                <c:pt idx="6671">
                  <c:v>9.3462687882779996</c:v>
                </c:pt>
                <c:pt idx="6672">
                  <c:v>9.3460788464360007</c:v>
                </c:pt>
                <c:pt idx="6673">
                  <c:v>9.3458889170729993</c:v>
                </c:pt>
                <c:pt idx="6674">
                  <c:v>9.3456990001870004</c:v>
                </c:pt>
                <c:pt idx="6675">
                  <c:v>9.3455090957750002</c:v>
                </c:pt>
                <c:pt idx="6676">
                  <c:v>9.3453192038350004</c:v>
                </c:pt>
                <c:pt idx="6677">
                  <c:v>9.3451293243640006</c:v>
                </c:pt>
                <c:pt idx="6678">
                  <c:v>9.3449394573600006</c:v>
                </c:pt>
                <c:pt idx="6679">
                  <c:v>9.3447496028200003</c:v>
                </c:pt>
                <c:pt idx="6680">
                  <c:v>9.3445597607409994</c:v>
                </c:pt>
                <c:pt idx="6681">
                  <c:v>9.3443699311219994</c:v>
                </c:pt>
                <c:pt idx="6682">
                  <c:v>9.3441801139590002</c:v>
                </c:pt>
                <c:pt idx="6683">
                  <c:v>9.3439903092509997</c:v>
                </c:pt>
                <c:pt idx="6684">
                  <c:v>9.3438005169939995</c:v>
                </c:pt>
                <c:pt idx="6685">
                  <c:v>9.3436107371859993</c:v>
                </c:pt>
                <c:pt idx="6686">
                  <c:v>9.3434209698250008</c:v>
                </c:pt>
                <c:pt idx="6687">
                  <c:v>9.3432312149090002</c:v>
                </c:pt>
                <c:pt idx="6688">
                  <c:v>9.3430414724340007</c:v>
                </c:pt>
                <c:pt idx="6689">
                  <c:v>9.3428517423980004</c:v>
                </c:pt>
                <c:pt idx="6690">
                  <c:v>9.3426620247990009</c:v>
                </c:pt>
                <c:pt idx="6691">
                  <c:v>9.342472319634</c:v>
                </c:pt>
                <c:pt idx="6692">
                  <c:v>9.3422826269009995</c:v>
                </c:pt>
                <c:pt idx="6693">
                  <c:v>9.3420929465970008</c:v>
                </c:pt>
                <c:pt idx="6694">
                  <c:v>9.3419032787190002</c:v>
                </c:pt>
                <c:pt idx="6695">
                  <c:v>9.3417136232659992</c:v>
                </c:pt>
                <c:pt idx="6696">
                  <c:v>9.3415239802349994</c:v>
                </c:pt>
                <c:pt idx="6697">
                  <c:v>9.3413343496230006</c:v>
                </c:pt>
                <c:pt idx="6698">
                  <c:v>9.3411447314280007</c:v>
                </c:pt>
                <c:pt idx="6699">
                  <c:v>9.3409551256469996</c:v>
                </c:pt>
                <c:pt idx="6700">
                  <c:v>9.3407655322780005</c:v>
                </c:pt>
                <c:pt idx="6701">
                  <c:v>9.3405759513179998</c:v>
                </c:pt>
                <c:pt idx="6702">
                  <c:v>9.3403863827650007</c:v>
                </c:pt>
                <c:pt idx="6703">
                  <c:v>9.3401968266169995</c:v>
                </c:pt>
                <c:pt idx="6704">
                  <c:v>9.3400072828699994</c:v>
                </c:pt>
                <c:pt idx="6705">
                  <c:v>9.3398177515230003</c:v>
                </c:pt>
                <c:pt idx="6706">
                  <c:v>9.3396282325730002</c:v>
                </c:pt>
                <c:pt idx="6707">
                  <c:v>9.3394387260170006</c:v>
                </c:pt>
                <c:pt idx="6708">
                  <c:v>9.3392492318529996</c:v>
                </c:pt>
                <c:pt idx="6709">
                  <c:v>9.3390597500790005</c:v>
                </c:pt>
                <c:pt idx="6710">
                  <c:v>9.3388702806919994</c:v>
                </c:pt>
                <c:pt idx="6711">
                  <c:v>9.3386808236889998</c:v>
                </c:pt>
                <c:pt idx="6712">
                  <c:v>9.3384913790679995</c:v>
                </c:pt>
                <c:pt idx="6713">
                  <c:v>9.3383019468270003</c:v>
                </c:pt>
                <c:pt idx="6714">
                  <c:v>9.3381125269630001</c:v>
                </c:pt>
                <c:pt idx="6715">
                  <c:v>9.3379231194730004</c:v>
                </c:pt>
                <c:pt idx="6716">
                  <c:v>9.3377337243559992</c:v>
                </c:pt>
                <c:pt idx="6717">
                  <c:v>9.337544341609</c:v>
                </c:pt>
                <c:pt idx="6718">
                  <c:v>9.3373549712280006</c:v>
                </c:pt>
                <c:pt idx="6719">
                  <c:v>9.3371656132129992</c:v>
                </c:pt>
                <c:pt idx="6720">
                  <c:v>9.3369762675590007</c:v>
                </c:pt>
                <c:pt idx="6721">
                  <c:v>9.3367869342659997</c:v>
                </c:pt>
                <c:pt idx="6722">
                  <c:v>9.3365976133299995</c:v>
                </c:pt>
                <c:pt idx="6723">
                  <c:v>9.3364083047489999</c:v>
                </c:pt>
                <c:pt idx="6724">
                  <c:v>9.3362190085200005</c:v>
                </c:pt>
                <c:pt idx="6725">
                  <c:v>9.3360297246409996</c:v>
                </c:pt>
                <c:pt idx="6726">
                  <c:v>9.3358404531090002</c:v>
                </c:pt>
                <c:pt idx="6727">
                  <c:v>9.3356511939230007</c:v>
                </c:pt>
                <c:pt idx="6728">
                  <c:v>9.3354619470790006</c:v>
                </c:pt>
                <c:pt idx="6729">
                  <c:v>9.3352727125749997</c:v>
                </c:pt>
                <c:pt idx="6730">
                  <c:v>9.3350834904089997</c:v>
                </c:pt>
                <c:pt idx="6731">
                  <c:v>9.3348942805780002</c:v>
                </c:pt>
                <c:pt idx="6732">
                  <c:v>9.3347050830799994</c:v>
                </c:pt>
                <c:pt idx="6733">
                  <c:v>9.3345158979120004</c:v>
                </c:pt>
                <c:pt idx="6734">
                  <c:v>9.3343267250719997</c:v>
                </c:pt>
                <c:pt idx="6735">
                  <c:v>9.3341375645570004</c:v>
                </c:pt>
                <c:pt idx="6736">
                  <c:v>9.3339484163650006</c:v>
                </c:pt>
                <c:pt idx="6737">
                  <c:v>9.3337592804930001</c:v>
                </c:pt>
                <c:pt idx="6738">
                  <c:v>9.3335701569390004</c:v>
                </c:pt>
                <c:pt idx="6739">
                  <c:v>9.3333810457009996</c:v>
                </c:pt>
                <c:pt idx="6740">
                  <c:v>9.3331919467759992</c:v>
                </c:pt>
                <c:pt idx="6741">
                  <c:v>9.3330028601620008</c:v>
                </c:pt>
                <c:pt idx="6742">
                  <c:v>9.3328137858550004</c:v>
                </c:pt>
                <c:pt idx="6743">
                  <c:v>9.332624723855</c:v>
                </c:pt>
                <c:pt idx="6744">
                  <c:v>9.3324356741570007</c:v>
                </c:pt>
                <c:pt idx="6745">
                  <c:v>9.3322466367610009</c:v>
                </c:pt>
                <c:pt idx="6746">
                  <c:v>9.332057611662</c:v>
                </c:pt>
                <c:pt idx="6747">
                  <c:v>9.3318685988599999</c:v>
                </c:pt>
                <c:pt idx="6748">
                  <c:v>9.3316795983510001</c:v>
                </c:pt>
                <c:pt idx="6749">
                  <c:v>9.3314906101330006</c:v>
                </c:pt>
                <c:pt idx="6750">
                  <c:v>9.3313016342039994</c:v>
                </c:pt>
                <c:pt idx="6751">
                  <c:v>9.3311126705599996</c:v>
                </c:pt>
                <c:pt idx="6752">
                  <c:v>9.3309237192009995</c:v>
                </c:pt>
                <c:pt idx="6753">
                  <c:v>9.3307347801220004</c:v>
                </c:pt>
                <c:pt idx="6754">
                  <c:v>9.3305458533220005</c:v>
                </c:pt>
                <c:pt idx="6755">
                  <c:v>9.3303569387989995</c:v>
                </c:pt>
                <c:pt idx="6756">
                  <c:v>9.3301680365500008</c:v>
                </c:pt>
                <c:pt idx="6757">
                  <c:v>9.3299791465720006</c:v>
                </c:pt>
                <c:pt idx="6758">
                  <c:v>9.3297902688630003</c:v>
                </c:pt>
                <c:pt idx="6759">
                  <c:v>9.3296014034199999</c:v>
                </c:pt>
                <c:pt idx="6760">
                  <c:v>9.3294125502419991</c:v>
                </c:pt>
                <c:pt idx="6761">
                  <c:v>9.3292237093249994</c:v>
                </c:pt>
                <c:pt idx="6762">
                  <c:v>9.3290348806680008</c:v>
                </c:pt>
                <c:pt idx="6763">
                  <c:v>9.3288460642669992</c:v>
                </c:pt>
                <c:pt idx="6764">
                  <c:v>9.328657260121</c:v>
                </c:pt>
                <c:pt idx="6765">
                  <c:v>9.3284684682269994</c:v>
                </c:pt>
                <c:pt idx="6766">
                  <c:v>9.3282796885820005</c:v>
                </c:pt>
                <c:pt idx="6767">
                  <c:v>9.3280909211839997</c:v>
                </c:pt>
                <c:pt idx="6768">
                  <c:v>9.3279021660310004</c:v>
                </c:pt>
                <c:pt idx="6769">
                  <c:v>9.3277134231200005</c:v>
                </c:pt>
                <c:pt idx="6770">
                  <c:v>9.3275246924489998</c:v>
                </c:pt>
                <c:pt idx="6771">
                  <c:v>9.3273359740149999</c:v>
                </c:pt>
                <c:pt idx="6772">
                  <c:v>9.3271472678160006</c:v>
                </c:pt>
                <c:pt idx="6773">
                  <c:v>9.3269585738499998</c:v>
                </c:pt>
                <c:pt idx="6774">
                  <c:v>9.3267698921139992</c:v>
                </c:pt>
                <c:pt idx="6775">
                  <c:v>9.3265812226050002</c:v>
                </c:pt>
                <c:pt idx="6776">
                  <c:v>9.3263925653219992</c:v>
                </c:pt>
                <c:pt idx="6777">
                  <c:v>9.3262039202609994</c:v>
                </c:pt>
                <c:pt idx="6778">
                  <c:v>9.3260152874200006</c:v>
                </c:pt>
                <c:pt idx="6779">
                  <c:v>9.3258266667979992</c:v>
                </c:pt>
                <c:pt idx="6780">
                  <c:v>9.3256380583910001</c:v>
                </c:pt>
                <c:pt idx="6781">
                  <c:v>9.3254494621969997</c:v>
                </c:pt>
                <c:pt idx="6782">
                  <c:v>9.3252608782139994</c:v>
                </c:pt>
                <c:pt idx="6783">
                  <c:v>9.3250723064390009</c:v>
                </c:pt>
                <c:pt idx="6784">
                  <c:v>9.3248837468700003</c:v>
                </c:pt>
                <c:pt idx="6785">
                  <c:v>9.3246951995039993</c:v>
                </c:pt>
                <c:pt idx="6786">
                  <c:v>9.3245066643389993</c:v>
                </c:pt>
                <c:pt idx="6787">
                  <c:v>9.3243181413730003</c:v>
                </c:pt>
                <c:pt idx="6788">
                  <c:v>9.3241296306020001</c:v>
                </c:pt>
                <c:pt idx="6789">
                  <c:v>9.3239411320260004</c:v>
                </c:pt>
                <c:pt idx="6790">
                  <c:v>9.3237526456409991</c:v>
                </c:pt>
                <c:pt idx="6791">
                  <c:v>9.3235641714439996</c:v>
                </c:pt>
                <c:pt idx="6792">
                  <c:v>9.323375709435</c:v>
                </c:pt>
                <c:pt idx="6793">
                  <c:v>9.323187259609</c:v>
                </c:pt>
                <c:pt idx="6794">
                  <c:v>9.3229988219649993</c:v>
                </c:pt>
                <c:pt idx="6795">
                  <c:v>9.3228103964999995</c:v>
                </c:pt>
                <c:pt idx="6796">
                  <c:v>9.3226219832120005</c:v>
                </c:pt>
                <c:pt idx="6797">
                  <c:v>9.3224335820980002</c:v>
                </c:pt>
                <c:pt idx="6798">
                  <c:v>9.3222451931560002</c:v>
                </c:pt>
                <c:pt idx="6799">
                  <c:v>9.3220568163840003</c:v>
                </c:pt>
                <c:pt idx="6800">
                  <c:v>9.3218684517790003</c:v>
                </c:pt>
                <c:pt idx="6801">
                  <c:v>9.3216800993389999</c:v>
                </c:pt>
                <c:pt idx="6802">
                  <c:v>9.3214917590610007</c:v>
                </c:pt>
                <c:pt idx="6803">
                  <c:v>9.3213034309430007</c:v>
                </c:pt>
                <c:pt idx="6804">
                  <c:v>9.3211151149829998</c:v>
                </c:pt>
                <c:pt idx="6805">
                  <c:v>9.3209268111769994</c:v>
                </c:pt>
                <c:pt idx="6806">
                  <c:v>9.3207385195249994</c:v>
                </c:pt>
                <c:pt idx="6807">
                  <c:v>9.3205502400219995</c:v>
                </c:pt>
                <c:pt idx="6808">
                  <c:v>9.3203619726679996</c:v>
                </c:pt>
                <c:pt idx="6809">
                  <c:v>9.3201737174589994</c:v>
                </c:pt>
                <c:pt idx="6810">
                  <c:v>9.3199854743940005</c:v>
                </c:pt>
                <c:pt idx="6811">
                  <c:v>9.3197972434690008</c:v>
                </c:pt>
                <c:pt idx="6812">
                  <c:v>9.3196090246820003</c:v>
                </c:pt>
                <c:pt idx="6813">
                  <c:v>9.3194208180310003</c:v>
                </c:pt>
                <c:pt idx="6814">
                  <c:v>9.3192326235140008</c:v>
                </c:pt>
                <c:pt idx="6815">
                  <c:v>9.3190444411279998</c:v>
                </c:pt>
                <c:pt idx="6816">
                  <c:v>9.3188562708710005</c:v>
                </c:pt>
                <c:pt idx="6817">
                  <c:v>9.3186681127389992</c:v>
                </c:pt>
                <c:pt idx="6818">
                  <c:v>9.3184799667319993</c:v>
                </c:pt>
                <c:pt idx="6819">
                  <c:v>9.3182918328470006</c:v>
                </c:pt>
                <c:pt idx="6820">
                  <c:v>9.3181037110799991</c:v>
                </c:pt>
                <c:pt idx="6821">
                  <c:v>9.3179156014300002</c:v>
                </c:pt>
                <c:pt idx="6822">
                  <c:v>9.317727503895</c:v>
                </c:pt>
                <c:pt idx="6823">
                  <c:v>9.3175394184720002</c:v>
                </c:pt>
                <c:pt idx="6824">
                  <c:v>9.3173513451580003</c:v>
                </c:pt>
                <c:pt idx="6825">
                  <c:v>9.3171632839510004</c:v>
                </c:pt>
                <c:pt idx="6826">
                  <c:v>9.316975234849</c:v>
                </c:pt>
                <c:pt idx="6827">
                  <c:v>9.3167871978489991</c:v>
                </c:pt>
                <c:pt idx="6828">
                  <c:v>9.3165991729499993</c:v>
                </c:pt>
                <c:pt idx="6829">
                  <c:v>9.3164111601480002</c:v>
                </c:pt>
                <c:pt idx="6830">
                  <c:v>9.3162231594409999</c:v>
                </c:pt>
                <c:pt idx="6831">
                  <c:v>9.3160351708269999</c:v>
                </c:pt>
                <c:pt idx="6832">
                  <c:v>9.3158471943040002</c:v>
                </c:pt>
                <c:pt idx="6833">
                  <c:v>9.3156592298690004</c:v>
                </c:pt>
                <c:pt idx="6834">
                  <c:v>9.3154712775190003</c:v>
                </c:pt>
                <c:pt idx="6835">
                  <c:v>9.3152833372529997</c:v>
                </c:pt>
                <c:pt idx="6836">
                  <c:v>9.3150954090670002</c:v>
                </c:pt>
                <c:pt idx="6837">
                  <c:v>9.3149074929599998</c:v>
                </c:pt>
                <c:pt idx="6838">
                  <c:v>9.3147195889300001</c:v>
                </c:pt>
                <c:pt idx="6839">
                  <c:v>9.3145316969730008</c:v>
                </c:pt>
                <c:pt idx="6840">
                  <c:v>9.3143438170869999</c:v>
                </c:pt>
                <c:pt idx="6841">
                  <c:v>9.3141559492700008</c:v>
                </c:pt>
                <c:pt idx="6842">
                  <c:v>9.3139680935209999</c:v>
                </c:pt>
                <c:pt idx="6843">
                  <c:v>9.3137802498350002</c:v>
                </c:pt>
                <c:pt idx="6844">
                  <c:v>9.3135924182109999</c:v>
                </c:pt>
                <c:pt idx="6845">
                  <c:v>9.3134045986470007</c:v>
                </c:pt>
                <c:pt idx="6846">
                  <c:v>9.3132167911400003</c:v>
                </c:pt>
                <c:pt idx="6847">
                  <c:v>9.3130289956870005</c:v>
                </c:pt>
                <c:pt idx="6848">
                  <c:v>9.3128412122869992</c:v>
                </c:pt>
                <c:pt idx="6849">
                  <c:v>9.3126534409369999</c:v>
                </c:pt>
                <c:pt idx="6850">
                  <c:v>9.3124656816350004</c:v>
                </c:pt>
                <c:pt idx="6851">
                  <c:v>9.3122779343780007</c:v>
                </c:pt>
                <c:pt idx="6852">
                  <c:v>9.3120901991640004</c:v>
                </c:pt>
                <c:pt idx="6853">
                  <c:v>9.3119024759899993</c:v>
                </c:pt>
                <c:pt idx="6854">
                  <c:v>9.3117147648540008</c:v>
                </c:pt>
                <c:pt idx="6855">
                  <c:v>9.3115270657539995</c:v>
                </c:pt>
                <c:pt idx="6856">
                  <c:v>9.3113393786880003</c:v>
                </c:pt>
                <c:pt idx="6857">
                  <c:v>9.3111517036529996</c:v>
                </c:pt>
                <c:pt idx="6858">
                  <c:v>9.3109640406460006</c:v>
                </c:pt>
                <c:pt idx="6859">
                  <c:v>9.3107763896659996</c:v>
                </c:pt>
                <c:pt idx="6860">
                  <c:v>9.3105887507089999</c:v>
                </c:pt>
                <c:pt idx="6861">
                  <c:v>9.3104011237749997</c:v>
                </c:pt>
                <c:pt idx="6862">
                  <c:v>9.3102135088590003</c:v>
                </c:pt>
                <c:pt idx="6863">
                  <c:v>9.3100259059599999</c:v>
                </c:pt>
                <c:pt idx="6864">
                  <c:v>9.309838315076</c:v>
                </c:pt>
                <c:pt idx="6865">
                  <c:v>9.3096507362040004</c:v>
                </c:pt>
                <c:pt idx="6866">
                  <c:v>9.3094631693410008</c:v>
                </c:pt>
                <c:pt idx="6867">
                  <c:v>9.3092756144859994</c:v>
                </c:pt>
                <c:pt idx="6868">
                  <c:v>9.3090880716369995</c:v>
                </c:pt>
                <c:pt idx="6869">
                  <c:v>9.3089005407890006</c:v>
                </c:pt>
                <c:pt idx="6870">
                  <c:v>9.3087130219419993</c:v>
                </c:pt>
                <c:pt idx="6871">
                  <c:v>9.3085255150930006</c:v>
                </c:pt>
                <c:pt idx="6872">
                  <c:v>9.3083380202400008</c:v>
                </c:pt>
                <c:pt idx="6873">
                  <c:v>9.3081505373799995</c:v>
                </c:pt>
                <c:pt idx="6874">
                  <c:v>9.3079630665110002</c:v>
                </c:pt>
                <c:pt idx="6875">
                  <c:v>9.3077756076299991</c:v>
                </c:pt>
                <c:pt idx="6876">
                  <c:v>9.3075881607359996</c:v>
                </c:pt>
                <c:pt idx="6877">
                  <c:v>9.3074007258249996</c:v>
                </c:pt>
                <c:pt idx="6878">
                  <c:v>9.3072133028960007</c:v>
                </c:pt>
                <c:pt idx="6879">
                  <c:v>9.3070258919459992</c:v>
                </c:pt>
                <c:pt idx="6880">
                  <c:v>9.3068384929730001</c:v>
                </c:pt>
                <c:pt idx="6881">
                  <c:v>9.3066511059739998</c:v>
                </c:pt>
                <c:pt idx="6882">
                  <c:v>9.3064637309479998</c:v>
                </c:pt>
                <c:pt idx="6883">
                  <c:v>9.3062763678909999</c:v>
                </c:pt>
                <c:pt idx="6884">
                  <c:v>9.3060890168009998</c:v>
                </c:pt>
                <c:pt idx="6885">
                  <c:v>9.3059016776759993</c:v>
                </c:pt>
                <c:pt idx="6886">
                  <c:v>9.3057143505150002</c:v>
                </c:pt>
                <c:pt idx="6887">
                  <c:v>9.3055270353130002</c:v>
                </c:pt>
                <c:pt idx="6888">
                  <c:v>9.3053397320699993</c:v>
                </c:pt>
                <c:pt idx="6889">
                  <c:v>9.3051524407820008</c:v>
                </c:pt>
                <c:pt idx="6890">
                  <c:v>9.3049651614470008</c:v>
                </c:pt>
                <c:pt idx="6891">
                  <c:v>9.3047778940639994</c:v>
                </c:pt>
                <c:pt idx="6892">
                  <c:v>9.3045906386289996</c:v>
                </c:pt>
                <c:pt idx="6893">
                  <c:v>9.3044033951399996</c:v>
                </c:pt>
                <c:pt idx="6894">
                  <c:v>9.3042161635949991</c:v>
                </c:pt>
                <c:pt idx="6895">
                  <c:v>9.3040289439919999</c:v>
                </c:pt>
                <c:pt idx="6896">
                  <c:v>9.3038417363279997</c:v>
                </c:pt>
                <c:pt idx="6897">
                  <c:v>9.3036545406010003</c:v>
                </c:pt>
                <c:pt idx="6898">
                  <c:v>9.3034673568089996</c:v>
                </c:pt>
                <c:pt idx="6899">
                  <c:v>9.3032801849489992</c:v>
                </c:pt>
                <c:pt idx="6900">
                  <c:v>9.3030930250190007</c:v>
                </c:pt>
                <c:pt idx="6901">
                  <c:v>9.3029058770160002</c:v>
                </c:pt>
                <c:pt idx="6902">
                  <c:v>9.3027187409389995</c:v>
                </c:pt>
                <c:pt idx="6903">
                  <c:v>9.302531616784</c:v>
                </c:pt>
                <c:pt idx="6904">
                  <c:v>9.3023445045499997</c:v>
                </c:pt>
                <c:pt idx="6905">
                  <c:v>9.3021574042340003</c:v>
                </c:pt>
                <c:pt idx="6906">
                  <c:v>9.3019703158339997</c:v>
                </c:pt>
                <c:pt idx="6907">
                  <c:v>9.3017832393479996</c:v>
                </c:pt>
                <c:pt idx="6908">
                  <c:v>9.3015961747729996</c:v>
                </c:pt>
                <c:pt idx="6909">
                  <c:v>9.3014091221069997</c:v>
                </c:pt>
                <c:pt idx="6910">
                  <c:v>9.3012220813469995</c:v>
                </c:pt>
                <c:pt idx="6911">
                  <c:v>9.3010350524920007</c:v>
                </c:pt>
                <c:pt idx="6912">
                  <c:v>9.3008480355389995</c:v>
                </c:pt>
                <c:pt idx="6913">
                  <c:v>9.3006610304849993</c:v>
                </c:pt>
                <c:pt idx="6914">
                  <c:v>9.3004740373279997</c:v>
                </c:pt>
                <c:pt idx="6915">
                  <c:v>9.3002870560670008</c:v>
                </c:pt>
                <c:pt idx="6916">
                  <c:v>9.3001000866980004</c:v>
                </c:pt>
                <c:pt idx="6917">
                  <c:v>9.299913129219</c:v>
                </c:pt>
                <c:pt idx="6918">
                  <c:v>9.2997261836279996</c:v>
                </c:pt>
                <c:pt idx="6919">
                  <c:v>9.2995392499230007</c:v>
                </c:pt>
                <c:pt idx="6920">
                  <c:v>9.2993523281009995</c:v>
                </c:pt>
                <c:pt idx="6921">
                  <c:v>9.2991654181599994</c:v>
                </c:pt>
                <c:pt idx="6922">
                  <c:v>9.2989785200980002</c:v>
                </c:pt>
                <c:pt idx="6923">
                  <c:v>9.2987916339119998</c:v>
                </c:pt>
                <c:pt idx="6924">
                  <c:v>9.2986047595999999</c:v>
                </c:pt>
                <c:pt idx="6925">
                  <c:v>9.2984178971600002</c:v>
                </c:pt>
                <c:pt idx="6926">
                  <c:v>9.2982310465900007</c:v>
                </c:pt>
                <c:pt idx="6927">
                  <c:v>9.2980442078860008</c:v>
                </c:pt>
                <c:pt idx="6928">
                  <c:v>9.2978573810470007</c:v>
                </c:pt>
                <c:pt idx="6929">
                  <c:v>9.297670566071</c:v>
                </c:pt>
                <c:pt idx="6930">
                  <c:v>9.2974837629540001</c:v>
                </c:pt>
                <c:pt idx="6931">
                  <c:v>9.2972969716959994</c:v>
                </c:pt>
                <c:pt idx="6932">
                  <c:v>9.2971101922929993</c:v>
                </c:pt>
                <c:pt idx="6933">
                  <c:v>9.2969234247429995</c:v>
                </c:pt>
                <c:pt idx="6934">
                  <c:v>9.2967366690439999</c:v>
                </c:pt>
                <c:pt idx="6935">
                  <c:v>9.2965499251930002</c:v>
                </c:pt>
                <c:pt idx="6936">
                  <c:v>9.2963631931890003</c:v>
                </c:pt>
                <c:pt idx="6937">
                  <c:v>9.296176473029</c:v>
                </c:pt>
                <c:pt idx="6938">
                  <c:v>9.2959897647100007</c:v>
                </c:pt>
                <c:pt idx="6939">
                  <c:v>9.2958030682310007</c:v>
                </c:pt>
                <c:pt idx="6940">
                  <c:v>9.2956163835879995</c:v>
                </c:pt>
                <c:pt idx="6941">
                  <c:v>9.2954297107810007</c:v>
                </c:pt>
                <c:pt idx="6942">
                  <c:v>9.2952430498050003</c:v>
                </c:pt>
                <c:pt idx="6943">
                  <c:v>9.2950564006600001</c:v>
                </c:pt>
                <c:pt idx="6944">
                  <c:v>9.2948697633429997</c:v>
                </c:pt>
                <c:pt idx="6945">
                  <c:v>9.2946831378510009</c:v>
                </c:pt>
                <c:pt idx="6946">
                  <c:v>9.2944965241819997</c:v>
                </c:pt>
                <c:pt idx="6947">
                  <c:v>9.2943099223339996</c:v>
                </c:pt>
                <c:pt idx="6948">
                  <c:v>9.2941233323040002</c:v>
                </c:pt>
                <c:pt idx="6949">
                  <c:v>9.2939367540909998</c:v>
                </c:pt>
                <c:pt idx="6950">
                  <c:v>9.2937501876919999</c:v>
                </c:pt>
                <c:pt idx="6951">
                  <c:v>9.2935636331040001</c:v>
                </c:pt>
                <c:pt idx="6952">
                  <c:v>9.2933770903260005</c:v>
                </c:pt>
                <c:pt idx="6953">
                  <c:v>9.2931905593550006</c:v>
                </c:pt>
                <c:pt idx="6954">
                  <c:v>9.2930040401880003</c:v>
                </c:pt>
                <c:pt idx="6955">
                  <c:v>9.2928175328239995</c:v>
                </c:pt>
                <c:pt idx="6956">
                  <c:v>9.2926310372599996</c:v>
                </c:pt>
                <c:pt idx="6957">
                  <c:v>9.2924445534940006</c:v>
                </c:pt>
                <c:pt idx="6958">
                  <c:v>9.2922580815240003</c:v>
                </c:pt>
                <c:pt idx="6959">
                  <c:v>9.2920716213460004</c:v>
                </c:pt>
                <c:pt idx="6960">
                  <c:v>9.2918851729600007</c:v>
                </c:pt>
                <c:pt idx="6961">
                  <c:v>9.2916987363629993</c:v>
                </c:pt>
                <c:pt idx="6962">
                  <c:v>9.2915123115509992</c:v>
                </c:pt>
                <c:pt idx="6963">
                  <c:v>9.2913258985240006</c:v>
                </c:pt>
                <c:pt idx="6964">
                  <c:v>9.2911394972789996</c:v>
                </c:pt>
                <c:pt idx="6965">
                  <c:v>9.2909531078129994</c:v>
                </c:pt>
                <c:pt idx="6966">
                  <c:v>9.290766730124</c:v>
                </c:pt>
                <c:pt idx="6967">
                  <c:v>9.2905803642099993</c:v>
                </c:pt>
                <c:pt idx="6968">
                  <c:v>9.2903940100690008</c:v>
                </c:pt>
                <c:pt idx="6969">
                  <c:v>9.2902076676980005</c:v>
                </c:pt>
                <c:pt idx="6970">
                  <c:v>9.2900213370960003</c:v>
                </c:pt>
                <c:pt idx="6971">
                  <c:v>9.2898350182589997</c:v>
                </c:pt>
                <c:pt idx="6972">
                  <c:v>9.2896487111850004</c:v>
                </c:pt>
                <c:pt idx="6973">
                  <c:v>9.2894624158730004</c:v>
                </c:pt>
                <c:pt idx="6974">
                  <c:v>9.2892761323189994</c:v>
                </c:pt>
                <c:pt idx="6975">
                  <c:v>9.2890898605219991</c:v>
                </c:pt>
                <c:pt idx="6976">
                  <c:v>9.2889036004799994</c:v>
                </c:pt>
                <c:pt idx="6977">
                  <c:v>9.2887173521889999</c:v>
                </c:pt>
                <c:pt idx="6978">
                  <c:v>9.2885311156490005</c:v>
                </c:pt>
                <c:pt idx="6979">
                  <c:v>9.2883448908550008</c:v>
                </c:pt>
                <c:pt idx="6980">
                  <c:v>9.2881586778070009</c:v>
                </c:pt>
                <c:pt idx="6981">
                  <c:v>9.2879724765020004</c:v>
                </c:pt>
                <c:pt idx="6982">
                  <c:v>9.2877862869379992</c:v>
                </c:pt>
                <c:pt idx="6983">
                  <c:v>9.2876001091120006</c:v>
                </c:pt>
                <c:pt idx="6984">
                  <c:v>9.2874139430220009</c:v>
                </c:pt>
                <c:pt idx="6985">
                  <c:v>9.2872277886649997</c:v>
                </c:pt>
                <c:pt idx="6986">
                  <c:v>9.2870416460410006</c:v>
                </c:pt>
                <c:pt idx="6987">
                  <c:v>9.2868555151449996</c:v>
                </c:pt>
                <c:pt idx="6988">
                  <c:v>9.2866693959770004</c:v>
                </c:pt>
                <c:pt idx="6989">
                  <c:v>9.2864832885330006</c:v>
                </c:pt>
                <c:pt idx="6990">
                  <c:v>9.2862971928120004</c:v>
                </c:pt>
                <c:pt idx="6991">
                  <c:v>9.2861111088099992</c:v>
                </c:pt>
                <c:pt idx="6992">
                  <c:v>9.2859250365270007</c:v>
                </c:pt>
                <c:pt idx="6993">
                  <c:v>9.2857389759589992</c:v>
                </c:pt>
                <c:pt idx="6994">
                  <c:v>9.2855529271049999</c:v>
                </c:pt>
                <c:pt idx="6995">
                  <c:v>9.2853668899610007</c:v>
                </c:pt>
                <c:pt idx="6996">
                  <c:v>9.2851808645269998</c:v>
                </c:pt>
                <c:pt idx="6997">
                  <c:v>9.2849948507990003</c:v>
                </c:pt>
                <c:pt idx="6998">
                  <c:v>9.2848088487750005</c:v>
                </c:pt>
                <c:pt idx="6999">
                  <c:v>9.2846228584529999</c:v>
                </c:pt>
                <c:pt idx="7000">
                  <c:v>9.2844368798310004</c:v>
                </c:pt>
                <c:pt idx="7001">
                  <c:v>9.2842509129059998</c:v>
                </c:pt>
                <c:pt idx="7002">
                  <c:v>9.2840649576769998</c:v>
                </c:pt>
                <c:pt idx="7003">
                  <c:v>9.2838790141400001</c:v>
                </c:pt>
                <c:pt idx="7004">
                  <c:v>9.2836930822940005</c:v>
                </c:pt>
                <c:pt idx="7005">
                  <c:v>9.2835071621369991</c:v>
                </c:pt>
                <c:pt idx="7006">
                  <c:v>9.2833212536649992</c:v>
                </c:pt>
                <c:pt idx="7007">
                  <c:v>9.2831353568780006</c:v>
                </c:pt>
                <c:pt idx="7008">
                  <c:v>9.2829494717719996</c:v>
                </c:pt>
                <c:pt idx="7009">
                  <c:v>9.2827635983449994</c:v>
                </c:pt>
                <c:pt idx="7010">
                  <c:v>9.282577736595</c:v>
                </c:pt>
                <c:pt idx="7011">
                  <c:v>9.2823918865199992</c:v>
                </c:pt>
                <c:pt idx="7012">
                  <c:v>9.2822060481180007</c:v>
                </c:pt>
                <c:pt idx="7013">
                  <c:v>9.2820202213860004</c:v>
                </c:pt>
                <c:pt idx="7014">
                  <c:v>9.281834406322</c:v>
                </c:pt>
                <c:pt idx="7015">
                  <c:v>9.2816486029239993</c:v>
                </c:pt>
                <c:pt idx="7016">
                  <c:v>9.2814628111889999</c:v>
                </c:pt>
                <c:pt idx="7017">
                  <c:v>9.2812770311159998</c:v>
                </c:pt>
                <c:pt idx="7018">
                  <c:v>9.2810912627020006</c:v>
                </c:pt>
                <c:pt idx="7019">
                  <c:v>9.2809055059440002</c:v>
                </c:pt>
                <c:pt idx="7020">
                  <c:v>9.2807197608410004</c:v>
                </c:pt>
                <c:pt idx="7021">
                  <c:v>9.2805340273900008</c:v>
                </c:pt>
                <c:pt idx="7022">
                  <c:v>9.2803483055889995</c:v>
                </c:pt>
                <c:pt idx="7023">
                  <c:v>9.2801625954359999</c:v>
                </c:pt>
                <c:pt idx="7024">
                  <c:v>9.2799768969279999</c:v>
                </c:pt>
                <c:pt idx="7025">
                  <c:v>9.2797912100639994</c:v>
                </c:pt>
                <c:pt idx="7026">
                  <c:v>9.2796055348399999</c:v>
                </c:pt>
                <c:pt idx="7027">
                  <c:v>9.2794198712549996</c:v>
                </c:pt>
                <c:pt idx="7028">
                  <c:v>9.2792342193069999</c:v>
                </c:pt>
                <c:pt idx="7029">
                  <c:v>9.2790485789930006</c:v>
                </c:pt>
                <c:pt idx="7030">
                  <c:v>9.2788629503109998</c:v>
                </c:pt>
                <c:pt idx="7031">
                  <c:v>9.2786773332589991</c:v>
                </c:pt>
                <c:pt idx="7032">
                  <c:v>9.278491727834</c:v>
                </c:pt>
                <c:pt idx="7033">
                  <c:v>9.2783061340340005</c:v>
                </c:pt>
                <c:pt idx="7034">
                  <c:v>9.2781205518570005</c:v>
                </c:pt>
                <c:pt idx="7035">
                  <c:v>9.2779349813019998</c:v>
                </c:pt>
                <c:pt idx="7036">
                  <c:v>9.2777494223639998</c:v>
                </c:pt>
                <c:pt idx="7037">
                  <c:v>9.2775638750430005</c:v>
                </c:pt>
                <c:pt idx="7038">
                  <c:v>9.2773783393359999</c:v>
                </c:pt>
                <c:pt idx="7039">
                  <c:v>9.2771928152409995</c:v>
                </c:pt>
                <c:pt idx="7040">
                  <c:v>9.2770073027550009</c:v>
                </c:pt>
                <c:pt idx="7041">
                  <c:v>9.2768218018770003</c:v>
                </c:pt>
                <c:pt idx="7042">
                  <c:v>9.2766363126029994</c:v>
                </c:pt>
                <c:pt idx="7043">
                  <c:v>9.2764508349329997</c:v>
                </c:pt>
                <c:pt idx="7044">
                  <c:v>9.2762653688629992</c:v>
                </c:pt>
                <c:pt idx="7045">
                  <c:v>9.2760799143909995</c:v>
                </c:pt>
                <c:pt idx="7046">
                  <c:v>9.2758944715160006</c:v>
                </c:pt>
                <c:pt idx="7047">
                  <c:v>9.2757090402340001</c:v>
                </c:pt>
                <c:pt idx="7048">
                  <c:v>9.2755236205439999</c:v>
                </c:pt>
                <c:pt idx="7049">
                  <c:v>9.2753382124439998</c:v>
                </c:pt>
                <c:pt idx="7050">
                  <c:v>9.2751528159299994</c:v>
                </c:pt>
                <c:pt idx="7051">
                  <c:v>9.2749674310020005</c:v>
                </c:pt>
                <c:pt idx="7052">
                  <c:v>9.2747820576559992</c:v>
                </c:pt>
                <c:pt idx="7053">
                  <c:v>9.2745966958910007</c:v>
                </c:pt>
                <c:pt idx="7054">
                  <c:v>9.2744113457029993</c:v>
                </c:pt>
                <c:pt idx="7055">
                  <c:v>9.2742260070920004</c:v>
                </c:pt>
                <c:pt idx="7056">
                  <c:v>9.2740406800550002</c:v>
                </c:pt>
                <c:pt idx="7057">
                  <c:v>9.2738553645890001</c:v>
                </c:pt>
                <c:pt idx="7058">
                  <c:v>9.273670060693</c:v>
                </c:pt>
                <c:pt idx="7059">
                  <c:v>9.2734847683629997</c:v>
                </c:pt>
                <c:pt idx="7060">
                  <c:v>9.2732994875989991</c:v>
                </c:pt>
                <c:pt idx="7061">
                  <c:v>9.2731142183969997</c:v>
                </c:pt>
                <c:pt idx="7062">
                  <c:v>9.2729289607559995</c:v>
                </c:pt>
                <c:pt idx="7063">
                  <c:v>9.272743714672</c:v>
                </c:pt>
                <c:pt idx="7064">
                  <c:v>9.2725584801449994</c:v>
                </c:pt>
                <c:pt idx="7065">
                  <c:v>9.2723732571709991</c:v>
                </c:pt>
                <c:pt idx="7066">
                  <c:v>9.2721880457489991</c:v>
                </c:pt>
                <c:pt idx="7067">
                  <c:v>9.2720028458769992</c:v>
                </c:pt>
                <c:pt idx="7068">
                  <c:v>9.2718176575510007</c:v>
                </c:pt>
                <c:pt idx="7069">
                  <c:v>9.2716324807700001</c:v>
                </c:pt>
                <c:pt idx="7070">
                  <c:v>9.2714473155320007</c:v>
                </c:pt>
                <c:pt idx="7071">
                  <c:v>9.2712621618340005</c:v>
                </c:pt>
                <c:pt idx="7072">
                  <c:v>9.2710770196739993</c:v>
                </c:pt>
                <c:pt idx="7073">
                  <c:v>9.2708918890500005</c:v>
                </c:pt>
                <c:pt idx="7074">
                  <c:v>9.2707067699600003</c:v>
                </c:pt>
                <c:pt idx="7075">
                  <c:v>9.2705216624010003</c:v>
                </c:pt>
                <c:pt idx="7076">
                  <c:v>9.2703365663720003</c:v>
                </c:pt>
                <c:pt idx="7077">
                  <c:v>9.2701514818700002</c:v>
                </c:pt>
                <c:pt idx="7078">
                  <c:v>9.2699664088929996</c:v>
                </c:pt>
                <c:pt idx="7079">
                  <c:v>9.2697813474380002</c:v>
                </c:pt>
                <c:pt idx="7080">
                  <c:v>9.269596297504</c:v>
                </c:pt>
                <c:pt idx="7081">
                  <c:v>9.2694112590880007</c:v>
                </c:pt>
                <c:pt idx="7082">
                  <c:v>9.2692262321880001</c:v>
                </c:pt>
                <c:pt idx="7083">
                  <c:v>9.269041216802</c:v>
                </c:pt>
                <c:pt idx="7084">
                  <c:v>9.268856212927</c:v>
                </c:pt>
                <c:pt idx="7085">
                  <c:v>9.2686712205620001</c:v>
                </c:pt>
                <c:pt idx="7086">
                  <c:v>9.268486239704</c:v>
                </c:pt>
                <c:pt idx="7087">
                  <c:v>9.2683012703509995</c:v>
                </c:pt>
                <c:pt idx="7088">
                  <c:v>9.2681163125010002</c:v>
                </c:pt>
                <c:pt idx="7089">
                  <c:v>9.2679313661510001</c:v>
                </c:pt>
                <c:pt idx="7090">
                  <c:v>9.2677464312990008</c:v>
                </c:pt>
                <c:pt idx="7091">
                  <c:v>9.2675615079440004</c:v>
                </c:pt>
                <c:pt idx="7092">
                  <c:v>9.2673765960830004</c:v>
                </c:pt>
                <c:pt idx="7093">
                  <c:v>9.2671916957130005</c:v>
                </c:pt>
                <c:pt idx="7094">
                  <c:v>9.2670068068330007</c:v>
                </c:pt>
                <c:pt idx="7095">
                  <c:v>9.2668219294400007</c:v>
                </c:pt>
                <c:pt idx="7096">
                  <c:v>9.2666370635320003</c:v>
                </c:pt>
                <c:pt idx="7097">
                  <c:v>9.2664522091069994</c:v>
                </c:pt>
                <c:pt idx="7098">
                  <c:v>9.2662673661619994</c:v>
                </c:pt>
                <c:pt idx="7099">
                  <c:v>9.2660825346970004</c:v>
                </c:pt>
                <c:pt idx="7100">
                  <c:v>9.2658977147070001</c:v>
                </c:pt>
                <c:pt idx="7101">
                  <c:v>9.2657129061920003</c:v>
                </c:pt>
                <c:pt idx="7102">
                  <c:v>9.2655281091480006</c:v>
                </c:pt>
                <c:pt idx="7103">
                  <c:v>9.2653433235739993</c:v>
                </c:pt>
                <c:pt idx="7104">
                  <c:v>9.2651585494679995</c:v>
                </c:pt>
                <c:pt idx="7105">
                  <c:v>9.2649737868259994</c:v>
                </c:pt>
                <c:pt idx="7106">
                  <c:v>9.2647890356480005</c:v>
                </c:pt>
                <c:pt idx="7107">
                  <c:v>9.2646042959310009</c:v>
                </c:pt>
                <c:pt idx="7108">
                  <c:v>9.2644195676730003</c:v>
                </c:pt>
                <c:pt idx="7109">
                  <c:v>9.2642348508710004</c:v>
                </c:pt>
                <c:pt idx="7110">
                  <c:v>9.2640501455230009</c:v>
                </c:pt>
                <c:pt idx="7111">
                  <c:v>9.2638654516269998</c:v>
                </c:pt>
                <c:pt idx="7112">
                  <c:v>9.2636807691810006</c:v>
                </c:pt>
                <c:pt idx="7113">
                  <c:v>9.2634960981829995</c:v>
                </c:pt>
                <c:pt idx="7114">
                  <c:v>9.2633114386309998</c:v>
                </c:pt>
                <c:pt idx="7115">
                  <c:v>9.2631267905219996</c:v>
                </c:pt>
                <c:pt idx="7116">
                  <c:v>9.2629421538540004</c:v>
                </c:pt>
                <c:pt idx="7117">
                  <c:v>9.2627575286250003</c:v>
                </c:pt>
                <c:pt idx="7118">
                  <c:v>9.2625729148320008</c:v>
                </c:pt>
                <c:pt idx="7119">
                  <c:v>9.2623883124750002</c:v>
                </c:pt>
                <c:pt idx="7120">
                  <c:v>9.2622037215489996</c:v>
                </c:pt>
                <c:pt idx="7121">
                  <c:v>9.2620191420539992</c:v>
                </c:pt>
                <c:pt idx="7122">
                  <c:v>9.2618345739870005</c:v>
                </c:pt>
                <c:pt idx="7123">
                  <c:v>9.2616500173449996</c:v>
                </c:pt>
                <c:pt idx="7124">
                  <c:v>9.2614654721280001</c:v>
                </c:pt>
                <c:pt idx="7125">
                  <c:v>9.2612809383309997</c:v>
                </c:pt>
                <c:pt idx="7126">
                  <c:v>9.2610964159540003</c:v>
                </c:pt>
                <c:pt idx="7127">
                  <c:v>9.2609119049939999</c:v>
                </c:pt>
                <c:pt idx="7128">
                  <c:v>9.2607274054489999</c:v>
                </c:pt>
                <c:pt idx="7129">
                  <c:v>9.2605429173170002</c:v>
                </c:pt>
                <c:pt idx="7130">
                  <c:v>9.2603584405950006</c:v>
                </c:pt>
                <c:pt idx="7131">
                  <c:v>9.2601739752810008</c:v>
                </c:pt>
                <c:pt idx="7132">
                  <c:v>9.2599895213740009</c:v>
                </c:pt>
                <c:pt idx="7133">
                  <c:v>9.2598050788710005</c:v>
                </c:pt>
                <c:pt idx="7134">
                  <c:v>9.2596206477689993</c:v>
                </c:pt>
                <c:pt idx="7135">
                  <c:v>9.2594362280670008</c:v>
                </c:pt>
                <c:pt idx="7136">
                  <c:v>9.2592518197629996</c:v>
                </c:pt>
                <c:pt idx="7137">
                  <c:v>9.2590674228530006</c:v>
                </c:pt>
                <c:pt idx="7138">
                  <c:v>9.2588830373370001</c:v>
                </c:pt>
                <c:pt idx="7139">
                  <c:v>9.2586986632119999</c:v>
                </c:pt>
                <c:pt idx="7140">
                  <c:v>9.2585143004749995</c:v>
                </c:pt>
                <c:pt idx="7141">
                  <c:v>9.2583299491250006</c:v>
                </c:pt>
                <c:pt idx="7142">
                  <c:v>9.2581456091599996</c:v>
                </c:pt>
                <c:pt idx="7143">
                  <c:v>9.2579612805759997</c:v>
                </c:pt>
                <c:pt idx="7144">
                  <c:v>9.2577769633730007</c:v>
                </c:pt>
                <c:pt idx="7145">
                  <c:v>9.2575926575470007</c:v>
                </c:pt>
                <c:pt idx="7146">
                  <c:v>9.2574083630979995</c:v>
                </c:pt>
                <c:pt idx="7147">
                  <c:v>9.2572240800210004</c:v>
                </c:pt>
                <c:pt idx="7148">
                  <c:v>9.2570398083159997</c:v>
                </c:pt>
                <c:pt idx="7149">
                  <c:v>9.2568555479810009</c:v>
                </c:pt>
                <c:pt idx="7150">
                  <c:v>9.2566712990119999</c:v>
                </c:pt>
                <c:pt idx="7151">
                  <c:v>9.2564870614080004</c:v>
                </c:pt>
                <c:pt idx="7152">
                  <c:v>9.2563028351670003</c:v>
                </c:pt>
                <c:pt idx="7153">
                  <c:v>9.2561186202859993</c:v>
                </c:pt>
                <c:pt idx="7154">
                  <c:v>9.2559344167630009</c:v>
                </c:pt>
                <c:pt idx="7155">
                  <c:v>9.2557502245969996</c:v>
                </c:pt>
                <c:pt idx="7156">
                  <c:v>9.2555660437850005</c:v>
                </c:pt>
                <c:pt idx="7157">
                  <c:v>9.2553818743249998</c:v>
                </c:pt>
                <c:pt idx="7158">
                  <c:v>9.2551977162139991</c:v>
                </c:pt>
                <c:pt idx="7159">
                  <c:v>9.2550135694510001</c:v>
                </c:pt>
                <c:pt idx="7160">
                  <c:v>9.2548294340330006</c:v>
                </c:pt>
                <c:pt idx="7161">
                  <c:v>9.2546453099580006</c:v>
                </c:pt>
                <c:pt idx="7162">
                  <c:v>9.2544611972239998</c:v>
                </c:pt>
                <c:pt idx="7163">
                  <c:v>9.2542770958289999</c:v>
                </c:pt>
                <c:pt idx="7164">
                  <c:v>9.2540930057710007</c:v>
                </c:pt>
                <c:pt idx="7165">
                  <c:v>9.2539089270480002</c:v>
                </c:pt>
                <c:pt idx="7166">
                  <c:v>9.2537248596559998</c:v>
                </c:pt>
                <c:pt idx="7167">
                  <c:v>9.2535408035949995</c:v>
                </c:pt>
                <c:pt idx="7168">
                  <c:v>9.2533567588619992</c:v>
                </c:pt>
                <c:pt idx="7169">
                  <c:v>9.2531727254550002</c:v>
                </c:pt>
                <c:pt idx="7170">
                  <c:v>9.2529887033720009</c:v>
                </c:pt>
                <c:pt idx="7171">
                  <c:v>9.2528046926100007</c:v>
                </c:pt>
                <c:pt idx="7172">
                  <c:v>9.2526206931679997</c:v>
                </c:pt>
                <c:pt idx="7173">
                  <c:v>9.2524367050429994</c:v>
                </c:pt>
                <c:pt idx="7174">
                  <c:v>9.2522527282329996</c:v>
                </c:pt>
                <c:pt idx="7175">
                  <c:v>9.2520687627360001</c:v>
                </c:pt>
                <c:pt idx="7176">
                  <c:v>9.2518848085500007</c:v>
                </c:pt>
                <c:pt idx="7177">
                  <c:v>9.2517008656719995</c:v>
                </c:pt>
                <c:pt idx="7178">
                  <c:v>9.2515169341009997</c:v>
                </c:pt>
                <c:pt idx="7179">
                  <c:v>9.2513330138349996</c:v>
                </c:pt>
                <c:pt idx="7180">
                  <c:v>9.2511491048700005</c:v>
                </c:pt>
                <c:pt idx="7181">
                  <c:v>9.2509652072060007</c:v>
                </c:pt>
                <c:pt idx="7182">
                  <c:v>9.2507813208389997</c:v>
                </c:pt>
                <c:pt idx="7183">
                  <c:v>9.2505974457689994</c:v>
                </c:pt>
                <c:pt idx="7184">
                  <c:v>9.2504135819919995</c:v>
                </c:pt>
                <c:pt idx="7185">
                  <c:v>9.2502297295059996</c:v>
                </c:pt>
                <c:pt idx="7186">
                  <c:v>9.2500458883099999</c:v>
                </c:pt>
                <c:pt idx="7187">
                  <c:v>9.2498620584009998</c:v>
                </c:pt>
                <c:pt idx="7188">
                  <c:v>9.2496782397759993</c:v>
                </c:pt>
                <c:pt idx="7189">
                  <c:v>9.2494944324350001</c:v>
                </c:pt>
                <c:pt idx="7190">
                  <c:v>9.2493106363750002</c:v>
                </c:pt>
                <c:pt idx="7191">
                  <c:v>9.2491268515929992</c:v>
                </c:pt>
                <c:pt idx="7192">
                  <c:v>9.2489430780870006</c:v>
                </c:pt>
                <c:pt idx="7193">
                  <c:v>9.2487593158560006</c:v>
                </c:pt>
                <c:pt idx="7194">
                  <c:v>9.2485755648969992</c:v>
                </c:pt>
                <c:pt idx="7195">
                  <c:v>9.2483918252079995</c:v>
                </c:pt>
                <c:pt idx="7196">
                  <c:v>9.2482080967869997</c:v>
                </c:pt>
                <c:pt idx="7197">
                  <c:v>9.2480243796309995</c:v>
                </c:pt>
                <c:pt idx="7198">
                  <c:v>9.2478406737400007</c:v>
                </c:pt>
                <c:pt idx="7199">
                  <c:v>9.2476569791089993</c:v>
                </c:pt>
                <c:pt idx="7200">
                  <c:v>9.2474732957380006</c:v>
                </c:pt>
                <c:pt idx="7201">
                  <c:v>9.2472896236240008</c:v>
                </c:pt>
                <c:pt idx="7202">
                  <c:v>9.2471059627649996</c:v>
                </c:pt>
                <c:pt idx="7203">
                  <c:v>9.2469223131600007</c:v>
                </c:pt>
                <c:pt idx="7204">
                  <c:v>9.2467386748039999</c:v>
                </c:pt>
                <c:pt idx="7205">
                  <c:v>9.2465550476979992</c:v>
                </c:pt>
                <c:pt idx="7206">
                  <c:v>9.2463714318379999</c:v>
                </c:pt>
                <c:pt idx="7207">
                  <c:v>9.2461878272220002</c:v>
                </c:pt>
                <c:pt idx="7208">
                  <c:v>9.2460042338489998</c:v>
                </c:pt>
                <c:pt idx="7209">
                  <c:v>9.2458206517150003</c:v>
                </c:pt>
                <c:pt idx="7210">
                  <c:v>9.2456370808199999</c:v>
                </c:pt>
                <c:pt idx="7211">
                  <c:v>9.2454535211610001</c:v>
                </c:pt>
                <c:pt idx="7212">
                  <c:v>9.2452699727350005</c:v>
                </c:pt>
                <c:pt idx="7213">
                  <c:v>9.2450864355409994</c:v>
                </c:pt>
                <c:pt idx="7214">
                  <c:v>9.244902909576</c:v>
                </c:pt>
                <c:pt idx="7215">
                  <c:v>9.2447193948380004</c:v>
                </c:pt>
                <c:pt idx="7216">
                  <c:v>9.2445358913260005</c:v>
                </c:pt>
                <c:pt idx="7217">
                  <c:v>9.244352399037</c:v>
                </c:pt>
                <c:pt idx="7218">
                  <c:v>9.2441689179680004</c:v>
                </c:pt>
                <c:pt idx="7219">
                  <c:v>9.243985448119</c:v>
                </c:pt>
                <c:pt idx="7220">
                  <c:v>9.2438019894860002</c:v>
                </c:pt>
                <c:pt idx="7221">
                  <c:v>9.2436185420680008</c:v>
                </c:pt>
                <c:pt idx="7222">
                  <c:v>9.2434351058619999</c:v>
                </c:pt>
                <c:pt idx="7223">
                  <c:v>9.2432516808660008</c:v>
                </c:pt>
                <c:pt idx="7224">
                  <c:v>9.2430682670789999</c:v>
                </c:pt>
                <c:pt idx="7225">
                  <c:v>9.2428848644980004</c:v>
                </c:pt>
                <c:pt idx="7226">
                  <c:v>9.2427014731200003</c:v>
                </c:pt>
                <c:pt idx="7227">
                  <c:v>9.2425180929449997</c:v>
                </c:pt>
                <c:pt idx="7228">
                  <c:v>9.2423347239689999</c:v>
                </c:pt>
                <c:pt idx="7229">
                  <c:v>9.2421513661910009</c:v>
                </c:pt>
                <c:pt idx="7230">
                  <c:v>9.2419680196080005</c:v>
                </c:pt>
                <c:pt idx="7231">
                  <c:v>9.2417846842180005</c:v>
                </c:pt>
                <c:pt idx="7232">
                  <c:v>9.2416013600200007</c:v>
                </c:pt>
                <c:pt idx="7233">
                  <c:v>9.2414180470110008</c:v>
                </c:pt>
                <c:pt idx="7234">
                  <c:v>9.2412347451890007</c:v>
                </c:pt>
                <c:pt idx="7235">
                  <c:v>9.2410514545510001</c:v>
                </c:pt>
                <c:pt idx="7236">
                  <c:v>9.2408681750970008</c:v>
                </c:pt>
                <c:pt idx="7237">
                  <c:v>9.2406849068230006</c:v>
                </c:pt>
                <c:pt idx="7238">
                  <c:v>9.2405016497269994</c:v>
                </c:pt>
                <c:pt idx="7239">
                  <c:v>9.2403184038080006</c:v>
                </c:pt>
                <c:pt idx="7240">
                  <c:v>9.2401351690630005</c:v>
                </c:pt>
                <c:pt idx="7241">
                  <c:v>9.2399519454910006</c:v>
                </c:pt>
                <c:pt idx="7242">
                  <c:v>9.2397687330880007</c:v>
                </c:pt>
                <c:pt idx="7243">
                  <c:v>9.2395855318530007</c:v>
                </c:pt>
                <c:pt idx="7244">
                  <c:v>9.2394023417850004</c:v>
                </c:pt>
                <c:pt idx="7245">
                  <c:v>9.2392191628799996</c:v>
                </c:pt>
                <c:pt idx="7246">
                  <c:v>9.2390359951359997</c:v>
                </c:pt>
                <c:pt idx="7247">
                  <c:v>9.2388528385520008</c:v>
                </c:pt>
                <c:pt idx="7248">
                  <c:v>9.2386696931260008</c:v>
                </c:pt>
                <c:pt idx="7249">
                  <c:v>9.2384865588539995</c:v>
                </c:pt>
                <c:pt idx="7250">
                  <c:v>9.2383034357360003</c:v>
                </c:pt>
                <c:pt idx="7251">
                  <c:v>9.2381203237689995</c:v>
                </c:pt>
                <c:pt idx="7252">
                  <c:v>9.2379372229510004</c:v>
                </c:pt>
                <c:pt idx="7253">
                  <c:v>9.2377541332799993</c:v>
                </c:pt>
                <c:pt idx="7254">
                  <c:v>9.2375710547539995</c:v>
                </c:pt>
                <c:pt idx="7255">
                  <c:v>9.2373879873700009</c:v>
                </c:pt>
                <c:pt idx="7256">
                  <c:v>9.2372049311259996</c:v>
                </c:pt>
                <c:pt idx="7257">
                  <c:v>9.2370218860219993</c:v>
                </c:pt>
                <c:pt idx="7258">
                  <c:v>9.2368388520529994</c:v>
                </c:pt>
                <c:pt idx="7259">
                  <c:v>9.236655829219</c:v>
                </c:pt>
                <c:pt idx="7260">
                  <c:v>9.2364728175170008</c:v>
                </c:pt>
                <c:pt idx="7261">
                  <c:v>9.2362898169449998</c:v>
                </c:pt>
                <c:pt idx="7262">
                  <c:v>9.2361068275010005</c:v>
                </c:pt>
                <c:pt idx="7263">
                  <c:v>9.2359238491820008</c:v>
                </c:pt>
                <c:pt idx="7264">
                  <c:v>9.2357408819880007</c:v>
                </c:pt>
                <c:pt idx="7265">
                  <c:v>9.2355579259149998</c:v>
                </c:pt>
                <c:pt idx="7266">
                  <c:v>9.2353749809619998</c:v>
                </c:pt>
                <c:pt idx="7267">
                  <c:v>9.2351920471260005</c:v>
                </c:pt>
                <c:pt idx="7268">
                  <c:v>9.2350091244049999</c:v>
                </c:pt>
                <c:pt idx="7269">
                  <c:v>9.2348262127979996</c:v>
                </c:pt>
                <c:pt idx="7270">
                  <c:v>9.2346433123009994</c:v>
                </c:pt>
                <c:pt idx="7271">
                  <c:v>9.2344604229139993</c:v>
                </c:pt>
                <c:pt idx="7272">
                  <c:v>9.2342775446340006</c:v>
                </c:pt>
                <c:pt idx="7273">
                  <c:v>9.2340946774589998</c:v>
                </c:pt>
                <c:pt idx="7274">
                  <c:v>9.2339118213860001</c:v>
                </c:pt>
                <c:pt idx="7275">
                  <c:v>9.2337289764139996</c:v>
                </c:pt>
                <c:pt idx="7276">
                  <c:v>9.2335461425409999</c:v>
                </c:pt>
                <c:pt idx="7277">
                  <c:v>9.2333633197640008</c:v>
                </c:pt>
                <c:pt idx="7278">
                  <c:v>9.2331805080820004</c:v>
                </c:pt>
                <c:pt idx="7279">
                  <c:v>9.2329977074920002</c:v>
                </c:pt>
                <c:pt idx="7280">
                  <c:v>9.232814917992</c:v>
                </c:pt>
                <c:pt idx="7281">
                  <c:v>9.2326321395799997</c:v>
                </c:pt>
                <c:pt idx="7282">
                  <c:v>9.2324493722540009</c:v>
                </c:pt>
                <c:pt idx="7283">
                  <c:v>9.2322666160129998</c:v>
                </c:pt>
                <c:pt idx="7284">
                  <c:v>9.2320838708529998</c:v>
                </c:pt>
                <c:pt idx="7285">
                  <c:v>9.2319011367730006</c:v>
                </c:pt>
                <c:pt idx="7286">
                  <c:v>9.2317184137710004</c:v>
                </c:pt>
                <c:pt idx="7287">
                  <c:v>9.2315357018440007</c:v>
                </c:pt>
                <c:pt idx="7288">
                  <c:v>9.2313530009909996</c:v>
                </c:pt>
                <c:pt idx="7289">
                  <c:v>9.2311703112090004</c:v>
                </c:pt>
                <c:pt idx="7290">
                  <c:v>9.2309876324969995</c:v>
                </c:pt>
                <c:pt idx="7291">
                  <c:v>9.230804964851</c:v>
                </c:pt>
                <c:pt idx="7292">
                  <c:v>9.2306223082720003</c:v>
                </c:pt>
                <c:pt idx="7293">
                  <c:v>9.2304396627549998</c:v>
                </c:pt>
                <c:pt idx="7294">
                  <c:v>9.2302570282990004</c:v>
                </c:pt>
                <c:pt idx="7295">
                  <c:v>9.230074404902</c:v>
                </c:pt>
                <c:pt idx="7296">
                  <c:v>9.2298917925620003</c:v>
                </c:pt>
                <c:pt idx="7297">
                  <c:v>9.2297091912769993</c:v>
                </c:pt>
                <c:pt idx="7298">
                  <c:v>9.2295266010450003</c:v>
                </c:pt>
                <c:pt idx="7299">
                  <c:v>9.2293440218629996</c:v>
                </c:pt>
                <c:pt idx="7300">
                  <c:v>9.2291614537300006</c:v>
                </c:pt>
                <c:pt idx="7301">
                  <c:v>9.2289788966429995</c:v>
                </c:pt>
                <c:pt idx="7302">
                  <c:v>9.2287963505999997</c:v>
                </c:pt>
                <c:pt idx="7303">
                  <c:v>9.2286138155999993</c:v>
                </c:pt>
                <c:pt idx="7304">
                  <c:v>9.2284312916409998</c:v>
                </c:pt>
                <c:pt idx="7305">
                  <c:v>9.2282487787189993</c:v>
                </c:pt>
                <c:pt idx="7306">
                  <c:v>9.2280662768339994</c:v>
                </c:pt>
                <c:pt idx="7307">
                  <c:v>9.2278837859819998</c:v>
                </c:pt>
                <c:pt idx="7308">
                  <c:v>9.2277013061630004</c:v>
                </c:pt>
                <c:pt idx="7309">
                  <c:v>9.2275188373729993</c:v>
                </c:pt>
                <c:pt idx="7310">
                  <c:v>9.2273363796109997</c:v>
                </c:pt>
                <c:pt idx="7311">
                  <c:v>9.2271539328749999</c:v>
                </c:pt>
                <c:pt idx="7312">
                  <c:v>9.2269714971629995</c:v>
                </c:pt>
                <c:pt idx="7313">
                  <c:v>9.2267890724720001</c:v>
                </c:pt>
                <c:pt idx="7314">
                  <c:v>9.2266066588009998</c:v>
                </c:pt>
                <c:pt idx="7315">
                  <c:v>9.2264242561470002</c:v>
                </c:pt>
                <c:pt idx="7316">
                  <c:v>9.2262418645079993</c:v>
                </c:pt>
                <c:pt idx="7317">
                  <c:v>9.2260594838830006</c:v>
                </c:pt>
                <c:pt idx="7318">
                  <c:v>9.2258771142690001</c:v>
                </c:pt>
                <c:pt idx="7319">
                  <c:v>9.2256947556649997</c:v>
                </c:pt>
                <c:pt idx="7320">
                  <c:v>9.2255124080670008</c:v>
                </c:pt>
                <c:pt idx="7321">
                  <c:v>9.2253300714749997</c:v>
                </c:pt>
                <c:pt idx="7322">
                  <c:v>9.2251477458849998</c:v>
                </c:pt>
                <c:pt idx="7323">
                  <c:v>9.2249654312970009</c:v>
                </c:pt>
                <c:pt idx="7324">
                  <c:v>9.2247831277069992</c:v>
                </c:pt>
                <c:pt idx="7325">
                  <c:v>9.2246008351139999</c:v>
                </c:pt>
                <c:pt idx="7326">
                  <c:v>9.2244185535159993</c:v>
                </c:pt>
                <c:pt idx="7327">
                  <c:v>9.2242362829110007</c:v>
                </c:pt>
                <c:pt idx="7328">
                  <c:v>9.2240540232960004</c:v>
                </c:pt>
                <c:pt idx="7329">
                  <c:v>9.2238717746700001</c:v>
                </c:pt>
                <c:pt idx="7330">
                  <c:v>9.2236895370299994</c:v>
                </c:pt>
                <c:pt idx="7331">
                  <c:v>9.223507310375</c:v>
                </c:pt>
                <c:pt idx="7332">
                  <c:v>9.223325094702</c:v>
                </c:pt>
                <c:pt idx="7333">
                  <c:v>9.2231428900089991</c:v>
                </c:pt>
                <c:pt idx="7334">
                  <c:v>9.2229606962950008</c:v>
                </c:pt>
                <c:pt idx="7335">
                  <c:v>9.2227785135569995</c:v>
                </c:pt>
                <c:pt idx="7336">
                  <c:v>9.2225963417930004</c:v>
                </c:pt>
                <c:pt idx="7337">
                  <c:v>9.2224141810009996</c:v>
                </c:pt>
                <c:pt idx="7338">
                  <c:v>9.2222320311790007</c:v>
                </c:pt>
                <c:pt idx="7339">
                  <c:v>9.2220498923249998</c:v>
                </c:pt>
                <c:pt idx="7340">
                  <c:v>9.2218677644370004</c:v>
                </c:pt>
                <c:pt idx="7341">
                  <c:v>9.2216856475130005</c:v>
                </c:pt>
                <c:pt idx="7342">
                  <c:v>9.2215035415509998</c:v>
                </c:pt>
                <c:pt idx="7343">
                  <c:v>9.2213214465490001</c:v>
                </c:pt>
                <c:pt idx="7344">
                  <c:v>9.2211393625039992</c:v>
                </c:pt>
                <c:pt idx="7345">
                  <c:v>9.2209572894150007</c:v>
                </c:pt>
                <c:pt idx="7346">
                  <c:v>9.2207752272790007</c:v>
                </c:pt>
                <c:pt idx="7347">
                  <c:v>9.2205931760950008</c:v>
                </c:pt>
                <c:pt idx="7348">
                  <c:v>9.2204111358609993</c:v>
                </c:pt>
                <c:pt idx="7349">
                  <c:v>9.2202291065739992</c:v>
                </c:pt>
                <c:pt idx="7350">
                  <c:v>9.2200470882330006</c:v>
                </c:pt>
                <c:pt idx="7351">
                  <c:v>9.2198650808349996</c:v>
                </c:pt>
                <c:pt idx="7352">
                  <c:v>9.2196830843779995</c:v>
                </c:pt>
                <c:pt idx="7353">
                  <c:v>9.2195010988600004</c:v>
                </c:pt>
                <c:pt idx="7354">
                  <c:v>9.2193191242800001</c:v>
                </c:pt>
                <c:pt idx="7355">
                  <c:v>9.2191371606350003</c:v>
                </c:pt>
                <c:pt idx="7356">
                  <c:v>9.2189552079230008</c:v>
                </c:pt>
                <c:pt idx="7357">
                  <c:v>9.2187732661419997</c:v>
                </c:pt>
                <c:pt idx="7358">
                  <c:v>9.2185913352910003</c:v>
                </c:pt>
                <c:pt idx="7359">
                  <c:v>9.2184094153660006</c:v>
                </c:pt>
                <c:pt idx="7360">
                  <c:v>9.2182275063660004</c:v>
                </c:pt>
                <c:pt idx="7361">
                  <c:v>9.2180456082889997</c:v>
                </c:pt>
                <c:pt idx="7362">
                  <c:v>9.2178637211329999</c:v>
                </c:pt>
                <c:pt idx="7363">
                  <c:v>9.2176818448959992</c:v>
                </c:pt>
                <c:pt idx="7364">
                  <c:v>9.2174999795760009</c:v>
                </c:pt>
                <c:pt idx="7365">
                  <c:v>9.2173181251699994</c:v>
                </c:pt>
                <c:pt idx="7366">
                  <c:v>9.2171362816769999</c:v>
                </c:pt>
                <c:pt idx="7367">
                  <c:v>9.2169544490950006</c:v>
                </c:pt>
                <c:pt idx="7368">
                  <c:v>9.2167726274219994</c:v>
                </c:pt>
                <c:pt idx="7369">
                  <c:v>9.2165908166549997</c:v>
                </c:pt>
                <c:pt idx="7370">
                  <c:v>9.2164090167919994</c:v>
                </c:pt>
                <c:pt idx="7371">
                  <c:v>9.2162272278330004</c:v>
                </c:pt>
                <c:pt idx="7372">
                  <c:v>9.2160454497730004</c:v>
                </c:pt>
                <c:pt idx="7373">
                  <c:v>9.2158636826129996</c:v>
                </c:pt>
                <c:pt idx="7374">
                  <c:v>9.2156819263479992</c:v>
                </c:pt>
                <c:pt idx="7375">
                  <c:v>9.2155001809779993</c:v>
                </c:pt>
                <c:pt idx="7376">
                  <c:v>9.2153184465009996</c:v>
                </c:pt>
                <c:pt idx="7377">
                  <c:v>9.2151367229129999</c:v>
                </c:pt>
                <c:pt idx="7378">
                  <c:v>9.2149550102140001</c:v>
                </c:pt>
                <c:pt idx="7379">
                  <c:v>9.214773308402</c:v>
                </c:pt>
                <c:pt idx="7380">
                  <c:v>9.2145916174729994</c:v>
                </c:pt>
                <c:pt idx="7381">
                  <c:v>9.2144099374269999</c:v>
                </c:pt>
                <c:pt idx="7382">
                  <c:v>9.2142282682609995</c:v>
                </c:pt>
                <c:pt idx="7383">
                  <c:v>9.2140466099729998</c:v>
                </c:pt>
                <c:pt idx="7384">
                  <c:v>9.2138649625610007</c:v>
                </c:pt>
                <c:pt idx="7385">
                  <c:v>9.2136833260240003</c:v>
                </c:pt>
                <c:pt idx="7386">
                  <c:v>9.213501700358</c:v>
                </c:pt>
                <c:pt idx="7387">
                  <c:v>9.2133200855619997</c:v>
                </c:pt>
                <c:pt idx="7388">
                  <c:v>9.2131384816349993</c:v>
                </c:pt>
                <c:pt idx="7389">
                  <c:v>9.2129568885730002</c:v>
                </c:pt>
                <c:pt idx="7390">
                  <c:v>9.2127753063760007</c:v>
                </c:pt>
                <c:pt idx="7391">
                  <c:v>9.2125937350400005</c:v>
                </c:pt>
                <c:pt idx="7392">
                  <c:v>9.2124121745639993</c:v>
                </c:pt>
                <c:pt idx="7393">
                  <c:v>9.2122306249460006</c:v>
                </c:pt>
                <c:pt idx="7394">
                  <c:v>9.2120490861840008</c:v>
                </c:pt>
                <c:pt idx="7395">
                  <c:v>9.2118675582759995</c:v>
                </c:pt>
                <c:pt idx="7396">
                  <c:v>9.2116860412200001</c:v>
                </c:pt>
                <c:pt idx="7397">
                  <c:v>9.2115045350130007</c:v>
                </c:pt>
                <c:pt idx="7398">
                  <c:v>9.2113230396539993</c:v>
                </c:pt>
                <c:pt idx="7399">
                  <c:v>9.2111415551409994</c:v>
                </c:pt>
                <c:pt idx="7400">
                  <c:v>9.2109600814720007</c:v>
                </c:pt>
                <c:pt idx="7401">
                  <c:v>9.2107786186439995</c:v>
                </c:pt>
                <c:pt idx="7402">
                  <c:v>9.2105971666559991</c:v>
                </c:pt>
                <c:pt idx="7403">
                  <c:v>9.2104157255059995</c:v>
                </c:pt>
                <c:pt idx="7404">
                  <c:v>9.2102342951920004</c:v>
                </c:pt>
                <c:pt idx="7405">
                  <c:v>9.2100528757109998</c:v>
                </c:pt>
                <c:pt idx="7406">
                  <c:v>9.2098714670619994</c:v>
                </c:pt>
                <c:pt idx="7407">
                  <c:v>9.2096900692420007</c:v>
                </c:pt>
                <c:pt idx="7408">
                  <c:v>9.2095086822500001</c:v>
                </c:pt>
                <c:pt idx="7409">
                  <c:v>9.2093273060840009</c:v>
                </c:pt>
                <c:pt idx="7410">
                  <c:v>9.2091459407409992</c:v>
                </c:pt>
                <c:pt idx="7411">
                  <c:v>9.2089645862190004</c:v>
                </c:pt>
                <c:pt idx="7412">
                  <c:v>9.2087832425180007</c:v>
                </c:pt>
                <c:pt idx="7413">
                  <c:v>9.2086019096339999</c:v>
                </c:pt>
                <c:pt idx="7414">
                  <c:v>9.2084205875649996</c:v>
                </c:pt>
                <c:pt idx="7415">
                  <c:v>9.2082392763099996</c:v>
                </c:pt>
                <c:pt idx="7416">
                  <c:v>9.2080579758659997</c:v>
                </c:pt>
                <c:pt idx="7417">
                  <c:v>9.2078766862319998</c:v>
                </c:pt>
                <c:pt idx="7418">
                  <c:v>9.2076954074049997</c:v>
                </c:pt>
                <c:pt idx="7419">
                  <c:v>9.2075141393839992</c:v>
                </c:pt>
                <c:pt idx="7420">
                  <c:v>9.2073328821659999</c:v>
                </c:pt>
                <c:pt idx="7421">
                  <c:v>9.2071516357499998</c:v>
                </c:pt>
                <c:pt idx="7422">
                  <c:v>9.2069704001330006</c:v>
                </c:pt>
                <c:pt idx="7423">
                  <c:v>9.2067891753140003</c:v>
                </c:pt>
                <c:pt idx="7424">
                  <c:v>9.2066079612900005</c:v>
                </c:pt>
                <c:pt idx="7425">
                  <c:v>9.2064267580589991</c:v>
                </c:pt>
                <c:pt idx="7426">
                  <c:v>9.2062455656199997</c:v>
                </c:pt>
                <c:pt idx="7427">
                  <c:v>9.2060643839700003</c:v>
                </c:pt>
                <c:pt idx="7428">
                  <c:v>9.2058832131080006</c:v>
                </c:pt>
                <c:pt idx="7429">
                  <c:v>9.2057020530310005</c:v>
                </c:pt>
                <c:pt idx="7430">
                  <c:v>9.2055209037379999</c:v>
                </c:pt>
                <c:pt idx="7431">
                  <c:v>9.2053397652260003</c:v>
                </c:pt>
                <c:pt idx="7432">
                  <c:v>9.2051586374929997</c:v>
                </c:pt>
                <c:pt idx="7433">
                  <c:v>9.2049775205379998</c:v>
                </c:pt>
                <c:pt idx="7434">
                  <c:v>9.2047964143580003</c:v>
                </c:pt>
                <c:pt idx="7435">
                  <c:v>9.2046153189519995</c:v>
                </c:pt>
                <c:pt idx="7436">
                  <c:v>9.2044342343170005</c:v>
                </c:pt>
                <c:pt idx="7437">
                  <c:v>9.2042531604519997</c:v>
                </c:pt>
                <c:pt idx="7438">
                  <c:v>9.2040720973540004</c:v>
                </c:pt>
                <c:pt idx="7439">
                  <c:v>9.2038910450210007</c:v>
                </c:pt>
                <c:pt idx="7440">
                  <c:v>9.2037100034520005</c:v>
                </c:pt>
                <c:pt idx="7441">
                  <c:v>9.2035289726439995</c:v>
                </c:pt>
                <c:pt idx="7442">
                  <c:v>9.2033479525949993</c:v>
                </c:pt>
                <c:pt idx="7443">
                  <c:v>9.2031669433039998</c:v>
                </c:pt>
                <c:pt idx="7444">
                  <c:v>9.2029859447690008</c:v>
                </c:pt>
                <c:pt idx="7445">
                  <c:v>9.2028049569870003</c:v>
                </c:pt>
                <c:pt idx="7446">
                  <c:v>9.2026239799559999</c:v>
                </c:pt>
                <c:pt idx="7447">
                  <c:v>9.2024430136749995</c:v>
                </c:pt>
                <c:pt idx="7448">
                  <c:v>9.2022620581410006</c:v>
                </c:pt>
                <c:pt idx="7449">
                  <c:v>9.2020811133529996</c:v>
                </c:pt>
                <c:pt idx="7450">
                  <c:v>9.2019001793079997</c:v>
                </c:pt>
                <c:pt idx="7451">
                  <c:v>9.2017192560049992</c:v>
                </c:pt>
                <c:pt idx="7452">
                  <c:v>9.2015383434409994</c:v>
                </c:pt>
                <c:pt idx="7453">
                  <c:v>9.2013574416150004</c:v>
                </c:pt>
                <c:pt idx="7454">
                  <c:v>9.201176550524</c:v>
                </c:pt>
                <c:pt idx="7455">
                  <c:v>9.2009956701669999</c:v>
                </c:pt>
                <c:pt idx="7456">
                  <c:v>9.200814800541</c:v>
                </c:pt>
                <c:pt idx="7457">
                  <c:v>9.200633941645</c:v>
                </c:pt>
                <c:pt idx="7458">
                  <c:v>9.2004530934759998</c:v>
                </c:pt>
                <c:pt idx="7459">
                  <c:v>9.2002722560329993</c:v>
                </c:pt>
                <c:pt idx="7460">
                  <c:v>9.2000914293139999</c:v>
                </c:pt>
                <c:pt idx="7461">
                  <c:v>9.1999106133159998</c:v>
                </c:pt>
                <c:pt idx="7462">
                  <c:v>9.1997298080380006</c:v>
                </c:pt>
                <c:pt idx="7463">
                  <c:v>9.1995490134780002</c:v>
                </c:pt>
                <c:pt idx="7464">
                  <c:v>9.1993682296330004</c:v>
                </c:pt>
                <c:pt idx="7465">
                  <c:v>9.1991874565020009</c:v>
                </c:pt>
                <c:pt idx="7466">
                  <c:v>9.1990066940819997</c:v>
                </c:pt>
                <c:pt idx="7467">
                  <c:v>9.1988259423720002</c:v>
                </c:pt>
                <c:pt idx="7468">
                  <c:v>9.1986452013700006</c:v>
                </c:pt>
                <c:pt idx="7469">
                  <c:v>9.1984644710740007</c:v>
                </c:pt>
                <c:pt idx="7470">
                  <c:v>9.1982837514820002</c:v>
                </c:pt>
                <c:pt idx="7471">
                  <c:v>9.1981030425910006</c:v>
                </c:pt>
                <c:pt idx="7472">
                  <c:v>9.1979223444000002</c:v>
                </c:pt>
                <c:pt idx="7473">
                  <c:v>9.1977416569070005</c:v>
                </c:pt>
                <c:pt idx="7474">
                  <c:v>9.1975609801099996</c:v>
                </c:pt>
                <c:pt idx="7475">
                  <c:v>9.1973803140070007</c:v>
                </c:pt>
                <c:pt idx="7476">
                  <c:v>9.1971996585950002</c:v>
                </c:pt>
                <c:pt idx="7477">
                  <c:v>9.1970190138739998</c:v>
                </c:pt>
                <c:pt idx="7478">
                  <c:v>9.1968383798400009</c:v>
                </c:pt>
                <c:pt idx="7479">
                  <c:v>9.1966577564929999</c:v>
                </c:pt>
                <c:pt idx="7480">
                  <c:v>9.1964771438290001</c:v>
                </c:pt>
                <c:pt idx="7481">
                  <c:v>9.1962965418469995</c:v>
                </c:pt>
                <c:pt idx="7482">
                  <c:v>9.196115950546</c:v>
                </c:pt>
                <c:pt idx="7483">
                  <c:v>9.1959353699219992</c:v>
                </c:pt>
                <c:pt idx="7484">
                  <c:v>9.1957547999749991</c:v>
                </c:pt>
                <c:pt idx="7485">
                  <c:v>9.1955742407019994</c:v>
                </c:pt>
                <c:pt idx="7486">
                  <c:v>9.1953936921009998</c:v>
                </c:pt>
                <c:pt idx="7487">
                  <c:v>9.1952131541700002</c:v>
                </c:pt>
                <c:pt idx="7488">
                  <c:v>9.1950326269080005</c:v>
                </c:pt>
                <c:pt idx="7489">
                  <c:v>9.1948521103110004</c:v>
                </c:pt>
                <c:pt idx="7490">
                  <c:v>9.1946716043789998</c:v>
                </c:pt>
                <c:pt idx="7491">
                  <c:v>9.1944911091090002</c:v>
                </c:pt>
                <c:pt idx="7492">
                  <c:v>9.1943106244999999</c:v>
                </c:pt>
                <c:pt idx="7493">
                  <c:v>9.1941301505490003</c:v>
                </c:pt>
                <c:pt idx="7494">
                  <c:v>9.1939496872539994</c:v>
                </c:pt>
                <c:pt idx="7495">
                  <c:v>9.1937692346140008</c:v>
                </c:pt>
                <c:pt idx="7496">
                  <c:v>9.1935887926260005</c:v>
                </c:pt>
                <c:pt idx="7497">
                  <c:v>9.1934083612890003</c:v>
                </c:pt>
                <c:pt idx="7498">
                  <c:v>9.1932279405999999</c:v>
                </c:pt>
                <c:pt idx="7499">
                  <c:v>9.1930475305579993</c:v>
                </c:pt>
                <c:pt idx="7500">
                  <c:v>9.192867131161</c:v>
                </c:pt>
                <c:pt idx="7501">
                  <c:v>9.1926867424059999</c:v>
                </c:pt>
                <c:pt idx="7502">
                  <c:v>9.1925063642920009</c:v>
                </c:pt>
                <c:pt idx="7503">
                  <c:v>9.1923259968170008</c:v>
                </c:pt>
                <c:pt idx="7504">
                  <c:v>9.1921456399779995</c:v>
                </c:pt>
                <c:pt idx="7505">
                  <c:v>9.1919652937740004</c:v>
                </c:pt>
                <c:pt idx="7506">
                  <c:v>9.1917849582029998</c:v>
                </c:pt>
                <c:pt idx="7507">
                  <c:v>9.1916046332629993</c:v>
                </c:pt>
                <c:pt idx="7508">
                  <c:v>9.1914243189520004</c:v>
                </c:pt>
                <c:pt idx="7509">
                  <c:v>9.1912440152679995</c:v>
                </c:pt>
                <c:pt idx="7510">
                  <c:v>9.1910637222089999</c:v>
                </c:pt>
                <c:pt idx="7511">
                  <c:v>9.1908834397719996</c:v>
                </c:pt>
                <c:pt idx="7512">
                  <c:v>9.1907031679570004</c:v>
                </c:pt>
                <c:pt idx="7513">
                  <c:v>9.1905229067620002</c:v>
                </c:pt>
                <c:pt idx="7514">
                  <c:v>9.1903426561830006</c:v>
                </c:pt>
                <c:pt idx="7515">
                  <c:v>9.1901624162189997</c:v>
                </c:pt>
                <c:pt idx="7516">
                  <c:v>9.1899821868690008</c:v>
                </c:pt>
                <c:pt idx="7517">
                  <c:v>9.1898019681300003</c:v>
                </c:pt>
                <c:pt idx="7518">
                  <c:v>9.1896217600009997</c:v>
                </c:pt>
                <c:pt idx="7519">
                  <c:v>9.1894415624790007</c:v>
                </c:pt>
                <c:pt idx="7520">
                  <c:v>9.1892613755619994</c:v>
                </c:pt>
                <c:pt idx="7521">
                  <c:v>9.1890811992489994</c:v>
                </c:pt>
                <c:pt idx="7522">
                  <c:v>9.1889010335370003</c:v>
                </c:pt>
                <c:pt idx="7523">
                  <c:v>9.1887208784250003</c:v>
                </c:pt>
                <c:pt idx="7524">
                  <c:v>9.1885407339109992</c:v>
                </c:pt>
                <c:pt idx="7525">
                  <c:v>9.1883605999920004</c:v>
                </c:pt>
                <c:pt idx="7526">
                  <c:v>9.1881804766680002</c:v>
                </c:pt>
                <c:pt idx="7527">
                  <c:v>9.188000363934</c:v>
                </c:pt>
                <c:pt idx="7528">
                  <c:v>9.1878202617909999</c:v>
                </c:pt>
                <c:pt idx="7529">
                  <c:v>9.1876401702359995</c:v>
                </c:pt>
                <c:pt idx="7530">
                  <c:v>9.1874600892670006</c:v>
                </c:pt>
                <c:pt idx="7531">
                  <c:v>9.1872800188809993</c:v>
                </c:pt>
                <c:pt idx="7532">
                  <c:v>9.1870999590779991</c:v>
                </c:pt>
                <c:pt idx="7533">
                  <c:v>9.1869199098549998</c:v>
                </c:pt>
                <c:pt idx="7534">
                  <c:v>9.1867398712099995</c:v>
                </c:pt>
                <c:pt idx="7535">
                  <c:v>9.1865598431409996</c:v>
                </c:pt>
                <c:pt idx="7536">
                  <c:v>9.1863798256470002</c:v>
                </c:pt>
                <c:pt idx="7537">
                  <c:v>9.1861998187240008</c:v>
                </c:pt>
                <c:pt idx="7538">
                  <c:v>9.1860198223729999</c:v>
                </c:pt>
                <c:pt idx="7539">
                  <c:v>9.1858398365890004</c:v>
                </c:pt>
                <c:pt idx="7540">
                  <c:v>9.1856598613730007</c:v>
                </c:pt>
                <c:pt idx="7541">
                  <c:v>9.1854798967200004</c:v>
                </c:pt>
                <c:pt idx="7542">
                  <c:v>9.1852999426309996</c:v>
                </c:pt>
                <c:pt idx="7543">
                  <c:v>9.1851199991019996</c:v>
                </c:pt>
                <c:pt idx="7544">
                  <c:v>9.1849400661320004</c:v>
                </c:pt>
                <c:pt idx="7545">
                  <c:v>9.1847601437190001</c:v>
                </c:pt>
                <c:pt idx="7546">
                  <c:v>9.1845802318600001</c:v>
                </c:pt>
                <c:pt idx="7547">
                  <c:v>9.1844003305550004</c:v>
                </c:pt>
                <c:pt idx="7548">
                  <c:v>9.1842204398000007</c:v>
                </c:pt>
                <c:pt idx="7549">
                  <c:v>9.1840405595949992</c:v>
                </c:pt>
                <c:pt idx="7550">
                  <c:v>9.1838606899359991</c:v>
                </c:pt>
                <c:pt idx="7551">
                  <c:v>9.1836808308230005</c:v>
                </c:pt>
                <c:pt idx="7552">
                  <c:v>9.1835009822529994</c:v>
                </c:pt>
                <c:pt idx="7553">
                  <c:v>9.1833211442249993</c:v>
                </c:pt>
                <c:pt idx="7554">
                  <c:v>9.1831413167360001</c:v>
                </c:pt>
                <c:pt idx="7555">
                  <c:v>9.1829614997839997</c:v>
                </c:pt>
                <c:pt idx="7556">
                  <c:v>9.1827816933679998</c:v>
                </c:pt>
                <c:pt idx="7557">
                  <c:v>9.1826018974850001</c:v>
                </c:pt>
                <c:pt idx="7558">
                  <c:v>9.1824221121340006</c:v>
                </c:pt>
                <c:pt idx="7559">
                  <c:v>9.1822423373129993</c:v>
                </c:pt>
                <c:pt idx="7560">
                  <c:v>9.1820625730189995</c:v>
                </c:pt>
                <c:pt idx="7561">
                  <c:v>9.1818828192519995</c:v>
                </c:pt>
                <c:pt idx="7562">
                  <c:v>9.1817030760080005</c:v>
                </c:pt>
                <c:pt idx="7563">
                  <c:v>9.1815233432860008</c:v>
                </c:pt>
                <c:pt idx="7564">
                  <c:v>9.1813436210840003</c:v>
                </c:pt>
                <c:pt idx="7565">
                  <c:v>9.1811639094010005</c:v>
                </c:pt>
                <c:pt idx="7566">
                  <c:v>9.1809842082339994</c:v>
                </c:pt>
                <c:pt idx="7567">
                  <c:v>9.1808045175800004</c:v>
                </c:pt>
                <c:pt idx="7568">
                  <c:v>9.1806248374399999</c:v>
                </c:pt>
                <c:pt idx="7569">
                  <c:v>9.1804451678089993</c:v>
                </c:pt>
                <c:pt idx="7570">
                  <c:v>9.1802655086880005</c:v>
                </c:pt>
                <c:pt idx="7571">
                  <c:v>9.1800858600729995</c:v>
                </c:pt>
                <c:pt idx="7572">
                  <c:v>9.1799062219619998</c:v>
                </c:pt>
                <c:pt idx="7573">
                  <c:v>9.1797265943539994</c:v>
                </c:pt>
                <c:pt idx="7574">
                  <c:v>9.179546977247</c:v>
                </c:pt>
                <c:pt idx="7575">
                  <c:v>9.1793673706389995</c:v>
                </c:pt>
                <c:pt idx="7576">
                  <c:v>9.1791877745279997</c:v>
                </c:pt>
                <c:pt idx="7577">
                  <c:v>9.1790081889120003</c:v>
                </c:pt>
                <c:pt idx="7578">
                  <c:v>9.1788286137889994</c:v>
                </c:pt>
                <c:pt idx="7579">
                  <c:v>9.1786490491570003</c:v>
                </c:pt>
                <c:pt idx="7580">
                  <c:v>9.1784694950139993</c:v>
                </c:pt>
                <c:pt idx="7581">
                  <c:v>9.1782899513589999</c:v>
                </c:pt>
                <c:pt idx="7582">
                  <c:v>9.1781104181890001</c:v>
                </c:pt>
                <c:pt idx="7583">
                  <c:v>9.1779308955029997</c:v>
                </c:pt>
                <c:pt idx="7584">
                  <c:v>9.1777513832980002</c:v>
                </c:pt>
                <c:pt idx="7585">
                  <c:v>9.1775718815729999</c:v>
                </c:pt>
                <c:pt idx="7586">
                  <c:v>9.1773923903260002</c:v>
                </c:pt>
                <c:pt idx="7587">
                  <c:v>9.1772129095539992</c:v>
                </c:pt>
                <c:pt idx="7588">
                  <c:v>9.1770334392570003</c:v>
                </c:pt>
                <c:pt idx="7589">
                  <c:v>9.1768539794309998</c:v>
                </c:pt>
                <c:pt idx="7590">
                  <c:v>9.1766745300759993</c:v>
                </c:pt>
                <c:pt idx="7591">
                  <c:v>9.1764950911890004</c:v>
                </c:pt>
                <c:pt idx="7592">
                  <c:v>9.1763156627679994</c:v>
                </c:pt>
                <c:pt idx="7593">
                  <c:v>9.1761362448109995</c:v>
                </c:pt>
                <c:pt idx="7594">
                  <c:v>9.1759568373170008</c:v>
                </c:pt>
                <c:pt idx="7595">
                  <c:v>9.1757774402829995</c:v>
                </c:pt>
                <c:pt idx="7596">
                  <c:v>9.1755980537080006</c:v>
                </c:pt>
                <c:pt idx="7597">
                  <c:v>9.1754186775900006</c:v>
                </c:pt>
                <c:pt idx="7598">
                  <c:v>9.1752393119259992</c:v>
                </c:pt>
                <c:pt idx="7599">
                  <c:v>9.1750599567149997</c:v>
                </c:pt>
                <c:pt idx="7600">
                  <c:v>9.1748806119560005</c:v>
                </c:pt>
                <c:pt idx="7601">
                  <c:v>9.1747012776449992</c:v>
                </c:pt>
                <c:pt idx="7602">
                  <c:v>9.1745219537809994</c:v>
                </c:pt>
                <c:pt idx="7603">
                  <c:v>9.1743426403629993</c:v>
                </c:pt>
                <c:pt idx="7604">
                  <c:v>9.1741633373880003</c:v>
                </c:pt>
                <c:pt idx="7605">
                  <c:v>9.1739840448540004</c:v>
                </c:pt>
                <c:pt idx="7606">
                  <c:v>9.1738047627599997</c:v>
                </c:pt>
                <c:pt idx="7607">
                  <c:v>9.1736254911039996</c:v>
                </c:pt>
                <c:pt idx="7608">
                  <c:v>9.173446229883</c:v>
                </c:pt>
                <c:pt idx="7609">
                  <c:v>9.1732669790960006</c:v>
                </c:pt>
                <c:pt idx="7610">
                  <c:v>9.1730877387409997</c:v>
                </c:pt>
                <c:pt idx="7611">
                  <c:v>9.1729085088160005</c:v>
                </c:pt>
                <c:pt idx="7612">
                  <c:v>9.1727292893189993</c:v>
                </c:pt>
                <c:pt idx="7613">
                  <c:v>9.1725500802479996</c:v>
                </c:pt>
                <c:pt idx="7614">
                  <c:v>9.1723708816019993</c:v>
                </c:pt>
                <c:pt idx="7615">
                  <c:v>9.1721916933780001</c:v>
                </c:pt>
                <c:pt idx="7616">
                  <c:v>9.172012515574</c:v>
                </c:pt>
                <c:pt idx="7617">
                  <c:v>9.1718333481890006</c:v>
                </c:pt>
                <c:pt idx="7618">
                  <c:v>9.17165419122</c:v>
                </c:pt>
                <c:pt idx="7619">
                  <c:v>9.1714750446669999</c:v>
                </c:pt>
                <c:pt idx="7620">
                  <c:v>9.171295908526</c:v>
                </c:pt>
                <c:pt idx="7621">
                  <c:v>9.1711167827960001</c:v>
                </c:pt>
                <c:pt idx="7622">
                  <c:v>9.1709376674750001</c:v>
                </c:pt>
                <c:pt idx="7623">
                  <c:v>9.1707585625619998</c:v>
                </c:pt>
                <c:pt idx="7624">
                  <c:v>9.1705794680530008</c:v>
                </c:pt>
                <c:pt idx="7625">
                  <c:v>9.1704003839479995</c:v>
                </c:pt>
                <c:pt idx="7626">
                  <c:v>9.1702213102449992</c:v>
                </c:pt>
                <c:pt idx="7627">
                  <c:v>9.1700422469409997</c:v>
                </c:pt>
                <c:pt idx="7628">
                  <c:v>9.1698631940350008</c:v>
                </c:pt>
                <c:pt idx="7629">
                  <c:v>9.1696841515240006</c:v>
                </c:pt>
                <c:pt idx="7630">
                  <c:v>9.1695051194080008</c:v>
                </c:pt>
                <c:pt idx="7631">
                  <c:v>9.1693260976839994</c:v>
                </c:pt>
                <c:pt idx="7632">
                  <c:v>9.1691470863489997</c:v>
                </c:pt>
                <c:pt idx="7633">
                  <c:v>9.1689680854029998</c:v>
                </c:pt>
                <c:pt idx="7634">
                  <c:v>9.1687890948429995</c:v>
                </c:pt>
                <c:pt idx="7635">
                  <c:v>9.1686101146680006</c:v>
                </c:pt>
                <c:pt idx="7636">
                  <c:v>9.1684311448750009</c:v>
                </c:pt>
                <c:pt idx="7637">
                  <c:v>9.1682521854630004</c:v>
                </c:pt>
                <c:pt idx="7638">
                  <c:v>9.1680732364290005</c:v>
                </c:pt>
                <c:pt idx="7639">
                  <c:v>9.1678942977729996</c:v>
                </c:pt>
                <c:pt idx="7640">
                  <c:v>9.1677153694910007</c:v>
                </c:pt>
                <c:pt idx="7641">
                  <c:v>9.1675364515830005</c:v>
                </c:pt>
                <c:pt idx="7642">
                  <c:v>9.1673575440460002</c:v>
                </c:pt>
                <c:pt idx="7643">
                  <c:v>9.1671786468779999</c:v>
                </c:pt>
                <c:pt idx="7644">
                  <c:v>9.1669997600769992</c:v>
                </c:pt>
                <c:pt idx="7645">
                  <c:v>9.166820883642</c:v>
                </c:pt>
                <c:pt idx="7646">
                  <c:v>9.1666420175710002</c:v>
                </c:pt>
                <c:pt idx="7647">
                  <c:v>9.1664631618609995</c:v>
                </c:pt>
                <c:pt idx="7648">
                  <c:v>9.1662843165119998</c:v>
                </c:pt>
                <c:pt idx="7649">
                  <c:v>9.1661054815200007</c:v>
                </c:pt>
                <c:pt idx="7650">
                  <c:v>9.1659266568850004</c:v>
                </c:pt>
                <c:pt idx="7651">
                  <c:v>9.1657478426030004</c:v>
                </c:pt>
                <c:pt idx="7652">
                  <c:v>9.1655690386740005</c:v>
                </c:pt>
                <c:pt idx="7653">
                  <c:v>9.1653902450960008</c:v>
                </c:pt>
                <c:pt idx="7654">
                  <c:v>9.1652114618660008</c:v>
                </c:pt>
                <c:pt idx="7655">
                  <c:v>9.1650326889830005</c:v>
                </c:pt>
                <c:pt idx="7656">
                  <c:v>9.1648539264439997</c:v>
                </c:pt>
                <c:pt idx="7657">
                  <c:v>9.164675174249</c:v>
                </c:pt>
                <c:pt idx="7658">
                  <c:v>9.1644964323949996</c:v>
                </c:pt>
                <c:pt idx="7659">
                  <c:v>9.1643177008799999</c:v>
                </c:pt>
                <c:pt idx="7660">
                  <c:v>9.1641389797020008</c:v>
                </c:pt>
                <c:pt idx="7661">
                  <c:v>9.1639602688590003</c:v>
                </c:pt>
                <c:pt idx="7662">
                  <c:v>9.1637815683500001</c:v>
                </c:pt>
                <c:pt idx="7663">
                  <c:v>9.1636028781730001</c:v>
                </c:pt>
                <c:pt idx="7664">
                  <c:v>9.1634241983260001</c:v>
                </c:pt>
                <c:pt idx="7665">
                  <c:v>9.1632455288059997</c:v>
                </c:pt>
                <c:pt idx="7666">
                  <c:v>9.1630668696130009</c:v>
                </c:pt>
                <c:pt idx="7667">
                  <c:v>9.1628882207439997</c:v>
                </c:pt>
                <c:pt idx="7668">
                  <c:v>9.1627095821959994</c:v>
                </c:pt>
                <c:pt idx="7669">
                  <c:v>9.1625309539700002</c:v>
                </c:pt>
                <c:pt idx="7670">
                  <c:v>9.1623523360619998</c:v>
                </c:pt>
                <c:pt idx="7671">
                  <c:v>9.16217372847</c:v>
                </c:pt>
                <c:pt idx="7672">
                  <c:v>9.1619951311940007</c:v>
                </c:pt>
                <c:pt idx="7673">
                  <c:v>9.1618165442299997</c:v>
                </c:pt>
                <c:pt idx="7674">
                  <c:v>9.1616379675780006</c:v>
                </c:pt>
                <c:pt idx="7675">
                  <c:v>9.1614594012339996</c:v>
                </c:pt>
                <c:pt idx="7676">
                  <c:v>9.1612808451980001</c:v>
                </c:pt>
                <c:pt idx="7677">
                  <c:v>9.1611022994670002</c:v>
                </c:pt>
                <c:pt idx="7678">
                  <c:v>9.1609237640399996</c:v>
                </c:pt>
                <c:pt idx="7679">
                  <c:v>9.1607452389150001</c:v>
                </c:pt>
                <c:pt idx="7680">
                  <c:v>9.1605667240889996</c:v>
                </c:pt>
                <c:pt idx="7681">
                  <c:v>9.1603882195619999</c:v>
                </c:pt>
                <c:pt idx="7682">
                  <c:v>9.1602097253300006</c:v>
                </c:pt>
                <c:pt idx="7683">
                  <c:v>9.1600312413929998</c:v>
                </c:pt>
                <c:pt idx="7684">
                  <c:v>9.1598527677479993</c:v>
                </c:pt>
                <c:pt idx="7685">
                  <c:v>9.1596743043930005</c:v>
                </c:pt>
                <c:pt idx="7686">
                  <c:v>9.1594958513269997</c:v>
                </c:pt>
                <c:pt idx="7687">
                  <c:v>9.1593174085480005</c:v>
                </c:pt>
                <c:pt idx="7688">
                  <c:v>9.1591389760540007</c:v>
                </c:pt>
                <c:pt idx="7689">
                  <c:v>9.1589605538430003</c:v>
                </c:pt>
                <c:pt idx="7690">
                  <c:v>9.1587821419130009</c:v>
                </c:pt>
                <c:pt idx="7691">
                  <c:v>9.1586037402620004</c:v>
                </c:pt>
                <c:pt idx="7692">
                  <c:v>9.1584253488890006</c:v>
                </c:pt>
                <c:pt idx="7693">
                  <c:v>9.1582469677919995</c:v>
                </c:pt>
                <c:pt idx="7694">
                  <c:v>9.1580685969680005</c:v>
                </c:pt>
                <c:pt idx="7695">
                  <c:v>9.1578902364159998</c:v>
                </c:pt>
                <c:pt idx="7696">
                  <c:v>9.1577118861330007</c:v>
                </c:pt>
                <c:pt idx="7697">
                  <c:v>9.1575335461189997</c:v>
                </c:pt>
                <c:pt idx="7698">
                  <c:v>9.1573552163720002</c:v>
                </c:pt>
                <c:pt idx="7699">
                  <c:v>9.1571768968890002</c:v>
                </c:pt>
                <c:pt idx="7700">
                  <c:v>9.1569985876679993</c:v>
                </c:pt>
                <c:pt idx="7701">
                  <c:v>9.1568202887079995</c:v>
                </c:pt>
                <c:pt idx="7702">
                  <c:v>9.1566420000070003</c:v>
                </c:pt>
                <c:pt idx="7703">
                  <c:v>9.156463721563</c:v>
                </c:pt>
                <c:pt idx="7704">
                  <c:v>9.1562854533740001</c:v>
                </c:pt>
                <c:pt idx="7705">
                  <c:v>9.1561071954380004</c:v>
                </c:pt>
                <c:pt idx="7706">
                  <c:v>9.1559289477530008</c:v>
                </c:pt>
                <c:pt idx="7707">
                  <c:v>9.1557507103189995</c:v>
                </c:pt>
                <c:pt idx="7708">
                  <c:v>9.1555724831319996</c:v>
                </c:pt>
                <c:pt idx="7709">
                  <c:v>9.1553942661899992</c:v>
                </c:pt>
                <c:pt idx="7710">
                  <c:v>9.1552160594930001</c:v>
                </c:pt>
                <c:pt idx="7711">
                  <c:v>9.1550378630380003</c:v>
                </c:pt>
                <c:pt idx="7712">
                  <c:v>9.1548596768229995</c:v>
                </c:pt>
                <c:pt idx="7713">
                  <c:v>9.1546815008469995</c:v>
                </c:pt>
                <c:pt idx="7714">
                  <c:v>9.154503335107</c:v>
                </c:pt>
                <c:pt idx="7715">
                  <c:v>9.1543251796020009</c:v>
                </c:pt>
                <c:pt idx="7716">
                  <c:v>9.1541470343300002</c:v>
                </c:pt>
                <c:pt idx="7717">
                  <c:v>9.1539688992889996</c:v>
                </c:pt>
                <c:pt idx="7718">
                  <c:v>9.1537907744770006</c:v>
                </c:pt>
                <c:pt idx="7719">
                  <c:v>9.1536126598919996</c:v>
                </c:pt>
                <c:pt idx="7720">
                  <c:v>9.1534345555329999</c:v>
                </c:pt>
                <c:pt idx="7721">
                  <c:v>9.1532564613979996</c:v>
                </c:pt>
                <c:pt idx="7722">
                  <c:v>9.1530783774840003</c:v>
                </c:pt>
                <c:pt idx="7723">
                  <c:v>9.1529003037900001</c:v>
                </c:pt>
                <c:pt idx="7724">
                  <c:v>9.1527222403150006</c:v>
                </c:pt>
                <c:pt idx="7725">
                  <c:v>9.1525441870549997</c:v>
                </c:pt>
                <c:pt idx="7726">
                  <c:v>9.1523661440099993</c:v>
                </c:pt>
                <c:pt idx="7727">
                  <c:v>9.1521881111780008</c:v>
                </c:pt>
                <c:pt idx="7728">
                  <c:v>9.1520100885560005</c:v>
                </c:pt>
                <c:pt idx="7729">
                  <c:v>9.1518320761430001</c:v>
                </c:pt>
                <c:pt idx="7730">
                  <c:v>9.1516540739369994</c:v>
                </c:pt>
                <c:pt idx="7731">
                  <c:v>9.151476081937</c:v>
                </c:pt>
                <c:pt idx="7732">
                  <c:v>9.15129810014</c:v>
                </c:pt>
                <c:pt idx="7733">
                  <c:v>9.1511201285439991</c:v>
                </c:pt>
                <c:pt idx="7734">
                  <c:v>9.1509421671479991</c:v>
                </c:pt>
                <c:pt idx="7735">
                  <c:v>9.1507642159489997</c:v>
                </c:pt>
                <c:pt idx="7736">
                  <c:v>9.1505862749470008</c:v>
                </c:pt>
                <c:pt idx="7737">
                  <c:v>9.1504083441390005</c:v>
                </c:pt>
                <c:pt idx="7738">
                  <c:v>9.1502304235230003</c:v>
                </c:pt>
                <c:pt idx="7739">
                  <c:v>9.1500525130980002</c:v>
                </c:pt>
                <c:pt idx="7740">
                  <c:v>9.1498746128609998</c:v>
                </c:pt>
                <c:pt idx="7741">
                  <c:v>9.1496967228110009</c:v>
                </c:pt>
                <c:pt idx="7742">
                  <c:v>9.1495188429459997</c:v>
                </c:pt>
                <c:pt idx="7743">
                  <c:v>9.1493409732639996</c:v>
                </c:pt>
                <c:pt idx="7744">
                  <c:v>9.1491631137630005</c:v>
                </c:pt>
                <c:pt idx="7745">
                  <c:v>9.1489852644420004</c:v>
                </c:pt>
                <c:pt idx="7746">
                  <c:v>9.1488074252979992</c:v>
                </c:pt>
                <c:pt idx="7747">
                  <c:v>9.1486295963300002</c:v>
                </c:pt>
                <c:pt idx="7748">
                  <c:v>9.1484517775359997</c:v>
                </c:pt>
                <c:pt idx="7749">
                  <c:v>9.1482739689139994</c:v>
                </c:pt>
                <c:pt idx="7750">
                  <c:v>9.1480961704620007</c:v>
                </c:pt>
                <c:pt idx="7751">
                  <c:v>9.1479183821790002</c:v>
                </c:pt>
                <c:pt idx="7752">
                  <c:v>9.1477406040619993</c:v>
                </c:pt>
                <c:pt idx="7753">
                  <c:v>9.1475628361099997</c:v>
                </c:pt>
                <c:pt idx="7754">
                  <c:v>9.1473850783219994</c:v>
                </c:pt>
                <c:pt idx="7755">
                  <c:v>9.147207330694</c:v>
                </c:pt>
                <c:pt idx="7756">
                  <c:v>9.1470295932249996</c:v>
                </c:pt>
                <c:pt idx="7757">
                  <c:v>9.1468518659139999</c:v>
                </c:pt>
                <c:pt idx="7758">
                  <c:v>9.1466741487580006</c:v>
                </c:pt>
                <c:pt idx="7759">
                  <c:v>9.1464964417559997</c:v>
                </c:pt>
                <c:pt idx="7760">
                  <c:v>9.1463187449069991</c:v>
                </c:pt>
                <c:pt idx="7761">
                  <c:v>9.1461410582070002</c:v>
                </c:pt>
                <c:pt idx="7762">
                  <c:v>9.1459633816549992</c:v>
                </c:pt>
                <c:pt idx="7763">
                  <c:v>9.1457857152499997</c:v>
                </c:pt>
                <c:pt idx="7764">
                  <c:v>9.1456080589899997</c:v>
                </c:pt>
                <c:pt idx="7765">
                  <c:v>9.1454304128730008</c:v>
                </c:pt>
                <c:pt idx="7766">
                  <c:v>9.1452527768959992</c:v>
                </c:pt>
                <c:pt idx="7767">
                  <c:v>9.1450751510590003</c:v>
                </c:pt>
                <c:pt idx="7768">
                  <c:v>9.1448975353590001</c:v>
                </c:pt>
                <c:pt idx="7769">
                  <c:v>9.1447199297940003</c:v>
                </c:pt>
                <c:pt idx="7770">
                  <c:v>9.1445423343630008</c:v>
                </c:pt>
                <c:pt idx="7771">
                  <c:v>9.1443647490639997</c:v>
                </c:pt>
                <c:pt idx="7772">
                  <c:v>9.1441871738950002</c:v>
                </c:pt>
                <c:pt idx="7773">
                  <c:v>9.1440096088540006</c:v>
                </c:pt>
                <c:pt idx="7774">
                  <c:v>9.1438320539400006</c:v>
                </c:pt>
                <c:pt idx="7775">
                  <c:v>9.1436545091500001</c:v>
                </c:pt>
                <c:pt idx="7776">
                  <c:v>9.1434769744830007</c:v>
                </c:pt>
                <c:pt idx="7777">
                  <c:v>9.1432994499370004</c:v>
                </c:pt>
                <c:pt idx="7778">
                  <c:v>9.1431219355100009</c:v>
                </c:pt>
                <c:pt idx="7779">
                  <c:v>9.1429444312000001</c:v>
                </c:pt>
                <c:pt idx="7780">
                  <c:v>9.1427669370059998</c:v>
                </c:pt>
                <c:pt idx="7781">
                  <c:v>9.1425894529259999</c:v>
                </c:pt>
                <c:pt idx="7782">
                  <c:v>9.142411978957</c:v>
                </c:pt>
                <c:pt idx="7783">
                  <c:v>9.142234515098</c:v>
                </c:pt>
                <c:pt idx="7784">
                  <c:v>9.1420570613479999</c:v>
                </c:pt>
                <c:pt idx="7785">
                  <c:v>9.1418796177029993</c:v>
                </c:pt>
                <c:pt idx="7786">
                  <c:v>9.141702184164</c:v>
                </c:pt>
                <c:pt idx="7787">
                  <c:v>9.141524760727</c:v>
                </c:pt>
                <c:pt idx="7788">
                  <c:v>9.1413473473909992</c:v>
                </c:pt>
                <c:pt idx="7789">
                  <c:v>9.1411699441540009</c:v>
                </c:pt>
                <c:pt idx="7790">
                  <c:v>9.1409925510149996</c:v>
                </c:pt>
                <c:pt idx="7791">
                  <c:v>9.1408151679710006</c:v>
                </c:pt>
                <c:pt idx="7792">
                  <c:v>9.14063779502</c:v>
                </c:pt>
                <c:pt idx="7793">
                  <c:v>9.1404604321619995</c:v>
                </c:pt>
                <c:pt idx="7794">
                  <c:v>9.1402830793940009</c:v>
                </c:pt>
                <c:pt idx="7795">
                  <c:v>9.1401057367130001</c:v>
                </c:pt>
                <c:pt idx="7796">
                  <c:v>9.1399284041200008</c:v>
                </c:pt>
                <c:pt idx="7797">
                  <c:v>9.1397510816109993</c:v>
                </c:pt>
                <c:pt idx="7798">
                  <c:v>9.1395737691840004</c:v>
                </c:pt>
                <c:pt idx="7799">
                  <c:v>9.1393964668390009</c:v>
                </c:pt>
                <c:pt idx="7800">
                  <c:v>9.1392191745730003</c:v>
                </c:pt>
                <c:pt idx="7801">
                  <c:v>9.1390418923840002</c:v>
                </c:pt>
                <c:pt idx="7802">
                  <c:v>9.1388646202710007</c:v>
                </c:pt>
                <c:pt idx="7803">
                  <c:v>9.1386873582319996</c:v>
                </c:pt>
                <c:pt idx="7804">
                  <c:v>9.1385101062640004</c:v>
                </c:pt>
                <c:pt idx="7805">
                  <c:v>9.1383328643669994</c:v>
                </c:pt>
                <c:pt idx="7806">
                  <c:v>9.138155632538</c:v>
                </c:pt>
                <c:pt idx="7807">
                  <c:v>9.1379784107760003</c:v>
                </c:pt>
                <c:pt idx="7808">
                  <c:v>9.1378011990779999</c:v>
                </c:pt>
                <c:pt idx="7809">
                  <c:v>9.1376239974440008</c:v>
                </c:pt>
                <c:pt idx="7810">
                  <c:v>9.1374468058700007</c:v>
                </c:pt>
                <c:pt idx="7811">
                  <c:v>9.1372696243559997</c:v>
                </c:pt>
                <c:pt idx="7812">
                  <c:v>9.1370924528989992</c:v>
                </c:pt>
                <c:pt idx="7813">
                  <c:v>9.1369152914979992</c:v>
                </c:pt>
                <c:pt idx="7814">
                  <c:v>9.1367381401509995</c:v>
                </c:pt>
                <c:pt idx="7815">
                  <c:v>9.1365609988559999</c:v>
                </c:pt>
                <c:pt idx="7816">
                  <c:v>9.1363838676110003</c:v>
                </c:pt>
                <c:pt idx="7817">
                  <c:v>9.1362067464150005</c:v>
                </c:pt>
                <c:pt idx="7818">
                  <c:v>9.1360296352650003</c:v>
                </c:pt>
                <c:pt idx="7819">
                  <c:v>9.1358525341609997</c:v>
                </c:pt>
                <c:pt idx="7820">
                  <c:v>9.1356754430990001</c:v>
                </c:pt>
                <c:pt idx="7821">
                  <c:v>9.1354983620789998</c:v>
                </c:pt>
                <c:pt idx="7822">
                  <c:v>9.1353212910990003</c:v>
                </c:pt>
                <c:pt idx="7823">
                  <c:v>9.1351442301559995</c:v>
                </c:pt>
                <c:pt idx="7824">
                  <c:v>9.1349671792479992</c:v>
                </c:pt>
                <c:pt idx="7825">
                  <c:v>9.1347901383759993</c:v>
                </c:pt>
                <c:pt idx="7826">
                  <c:v>9.1346131075349994</c:v>
                </c:pt>
                <c:pt idx="7827">
                  <c:v>9.1344360867249996</c:v>
                </c:pt>
                <c:pt idx="7828">
                  <c:v>9.1342590759429996</c:v>
                </c:pt>
                <c:pt idx="7829">
                  <c:v>9.1340820751889993</c:v>
                </c:pt>
                <c:pt idx="7830">
                  <c:v>9.1339050844600003</c:v>
                </c:pt>
                <c:pt idx="7831">
                  <c:v>9.1337281037540006</c:v>
                </c:pt>
                <c:pt idx="7832">
                  <c:v>9.133551133069</c:v>
                </c:pt>
                <c:pt idx="7833">
                  <c:v>9.1333741724050004</c:v>
                </c:pt>
                <c:pt idx="7834">
                  <c:v>9.1331972217579995</c:v>
                </c:pt>
                <c:pt idx="7835">
                  <c:v>9.1330202811269992</c:v>
                </c:pt>
                <c:pt idx="7836">
                  <c:v>9.1328433505109992</c:v>
                </c:pt>
                <c:pt idx="7837">
                  <c:v>9.1326664299079994</c:v>
                </c:pt>
                <c:pt idx="7838">
                  <c:v>9.1324895193149995</c:v>
                </c:pt>
                <c:pt idx="7839">
                  <c:v>9.1323126187309995</c:v>
                </c:pt>
                <c:pt idx="7840">
                  <c:v>9.1321357281539992</c:v>
                </c:pt>
                <c:pt idx="7841">
                  <c:v>9.1319588475830002</c:v>
                </c:pt>
                <c:pt idx="7842">
                  <c:v>9.1317819770160007</c:v>
                </c:pt>
                <c:pt idx="7843">
                  <c:v>9.1316051164500003</c:v>
                </c:pt>
                <c:pt idx="7844">
                  <c:v>9.1314282658840007</c:v>
                </c:pt>
                <c:pt idx="7845">
                  <c:v>9.1312514253170001</c:v>
                </c:pt>
                <c:pt idx="7846">
                  <c:v>9.1310745947459999</c:v>
                </c:pt>
                <c:pt idx="7847">
                  <c:v>9.1308977741700001</c:v>
                </c:pt>
                <c:pt idx="7848">
                  <c:v>9.1307209635870006</c:v>
                </c:pt>
                <c:pt idx="7849">
                  <c:v>9.1305441629949993</c:v>
                </c:pt>
                <c:pt idx="7850">
                  <c:v>9.1303673723919996</c:v>
                </c:pt>
                <c:pt idx="7851">
                  <c:v>9.1301905917759996</c:v>
                </c:pt>
                <c:pt idx="7852">
                  <c:v>9.1300138211469992</c:v>
                </c:pt>
                <c:pt idx="7853">
                  <c:v>9.129837060501</c:v>
                </c:pt>
                <c:pt idx="7854">
                  <c:v>9.129660309838</c:v>
                </c:pt>
                <c:pt idx="7855">
                  <c:v>9.1294835691549991</c:v>
                </c:pt>
                <c:pt idx="7856">
                  <c:v>9.1293068384510008</c:v>
                </c:pt>
                <c:pt idx="7857">
                  <c:v>9.1291301177229993</c:v>
                </c:pt>
                <c:pt idx="7858">
                  <c:v>9.1289534069710001</c:v>
                </c:pt>
                <c:pt idx="7859">
                  <c:v>9.1287767061919993</c:v>
                </c:pt>
                <c:pt idx="7860">
                  <c:v>9.1286000153840003</c:v>
                </c:pt>
                <c:pt idx="7861">
                  <c:v>9.1284233345469996</c:v>
                </c:pt>
                <c:pt idx="7862">
                  <c:v>9.1282466636770003</c:v>
                </c:pt>
                <c:pt idx="7863">
                  <c:v>9.1280700027730006</c:v>
                </c:pt>
                <c:pt idx="7864">
                  <c:v>9.1278933518340004</c:v>
                </c:pt>
                <c:pt idx="7865">
                  <c:v>9.1277167108569994</c:v>
                </c:pt>
                <c:pt idx="7866">
                  <c:v>9.1275400798409994</c:v>
                </c:pt>
                <c:pt idx="7867">
                  <c:v>9.127363458784</c:v>
                </c:pt>
                <c:pt idx="7868">
                  <c:v>9.1271868476849995</c:v>
                </c:pt>
                <c:pt idx="7869">
                  <c:v>9.1270102465409995</c:v>
                </c:pt>
                <c:pt idx="7870">
                  <c:v>9.1268336553499996</c:v>
                </c:pt>
                <c:pt idx="7871">
                  <c:v>9.1266570741119999</c:v>
                </c:pt>
                <c:pt idx="7872">
                  <c:v>9.1264805028240001</c:v>
                </c:pt>
                <c:pt idx="7873">
                  <c:v>9.1263039414840001</c:v>
                </c:pt>
                <c:pt idx="7874">
                  <c:v>9.1261273900909998</c:v>
                </c:pt>
                <c:pt idx="7875">
                  <c:v>9.1259508486430008</c:v>
                </c:pt>
                <c:pt idx="7876">
                  <c:v>9.1257743171379992</c:v>
                </c:pt>
                <c:pt idx="7877">
                  <c:v>9.1255977955740004</c:v>
                </c:pt>
                <c:pt idx="7878">
                  <c:v>9.1254212839490005</c:v>
                </c:pt>
                <c:pt idx="7879">
                  <c:v>9.1252447822629996</c:v>
                </c:pt>
                <c:pt idx="7880">
                  <c:v>9.1250682905120009</c:v>
                </c:pt>
                <c:pt idx="7881">
                  <c:v>9.1248918086960007</c:v>
                </c:pt>
                <c:pt idx="7882">
                  <c:v>9.1247153368120006</c:v>
                </c:pt>
                <c:pt idx="7883">
                  <c:v>9.1245388748590006</c:v>
                </c:pt>
                <c:pt idx="7884">
                  <c:v>9.1243624228340003</c:v>
                </c:pt>
                <c:pt idx="7885">
                  <c:v>9.1241859807369998</c:v>
                </c:pt>
                <c:pt idx="7886">
                  <c:v>9.1240095485650006</c:v>
                </c:pt>
                <c:pt idx="7887">
                  <c:v>9.1238331263170007</c:v>
                </c:pt>
                <c:pt idx="7888">
                  <c:v>9.1236567139910001</c:v>
                </c:pt>
                <c:pt idx="7889">
                  <c:v>9.1234803115840002</c:v>
                </c:pt>
                <c:pt idx="7890">
                  <c:v>9.1233039190959992</c:v>
                </c:pt>
                <c:pt idx="7891">
                  <c:v>9.1231275365250006</c:v>
                </c:pt>
                <c:pt idx="7892">
                  <c:v>9.1229511638680005</c:v>
                </c:pt>
                <c:pt idx="7893">
                  <c:v>9.1227748011250007</c:v>
                </c:pt>
                <c:pt idx="7894">
                  <c:v>9.1225984482920008</c:v>
                </c:pt>
                <c:pt idx="7895">
                  <c:v>9.1224221053689991</c:v>
                </c:pt>
                <c:pt idx="7896">
                  <c:v>9.1222457723540007</c:v>
                </c:pt>
                <c:pt idx="7897">
                  <c:v>9.1220694492450001</c:v>
                </c:pt>
                <c:pt idx="7898">
                  <c:v>9.1218931360400006</c:v>
                </c:pt>
                <c:pt idx="7899">
                  <c:v>9.1217168327370004</c:v>
                </c:pt>
                <c:pt idx="7900">
                  <c:v>9.1215405393349993</c:v>
                </c:pt>
                <c:pt idx="7901">
                  <c:v>9.1213642558320007</c:v>
                </c:pt>
                <c:pt idx="7902">
                  <c:v>9.1211879822259991</c:v>
                </c:pt>
                <c:pt idx="7903">
                  <c:v>9.1210117185159998</c:v>
                </c:pt>
                <c:pt idx="7904">
                  <c:v>9.1208354646990006</c:v>
                </c:pt>
                <c:pt idx="7905">
                  <c:v>9.1206592207739998</c:v>
                </c:pt>
                <c:pt idx="7906">
                  <c:v>9.1204829867390007</c:v>
                </c:pt>
                <c:pt idx="7907">
                  <c:v>9.1203067625919996</c:v>
                </c:pt>
                <c:pt idx="7908">
                  <c:v>9.1201305483319999</c:v>
                </c:pt>
                <c:pt idx="7909">
                  <c:v>9.1199543439569997</c:v>
                </c:pt>
                <c:pt idx="7910">
                  <c:v>9.1197781494650005</c:v>
                </c:pt>
                <c:pt idx="7911">
                  <c:v>9.1196019648540005</c:v>
                </c:pt>
                <c:pt idx="7912">
                  <c:v>9.1194257901229996</c:v>
                </c:pt>
                <c:pt idx="7913">
                  <c:v>9.1192496252699993</c:v>
                </c:pt>
                <c:pt idx="7914">
                  <c:v>9.1190734702919993</c:v>
                </c:pt>
                <c:pt idx="7915">
                  <c:v>9.1188973251889998</c:v>
                </c:pt>
                <c:pt idx="7916">
                  <c:v>9.1187211899590004</c:v>
                </c:pt>
                <c:pt idx="7917">
                  <c:v>9.1185450645989992</c:v>
                </c:pt>
                <c:pt idx="7918">
                  <c:v>9.1183689491089996</c:v>
                </c:pt>
                <c:pt idx="7919">
                  <c:v>9.1181928434849997</c:v>
                </c:pt>
                <c:pt idx="7920">
                  <c:v>9.1180167477269993</c:v>
                </c:pt>
                <c:pt idx="7921">
                  <c:v>9.1178406618330001</c:v>
                </c:pt>
                <c:pt idx="7922">
                  <c:v>9.1176645858010001</c:v>
                </c:pt>
                <c:pt idx="7923">
                  <c:v>9.1174885196289992</c:v>
                </c:pt>
                <c:pt idx="7924">
                  <c:v>9.1173124633160008</c:v>
                </c:pt>
                <c:pt idx="7925">
                  <c:v>9.1171364168589992</c:v>
                </c:pt>
                <c:pt idx="7926">
                  <c:v>9.1169603802579999</c:v>
                </c:pt>
                <c:pt idx="7927">
                  <c:v>9.1167843535100008</c:v>
                </c:pt>
                <c:pt idx="7928">
                  <c:v>9.116608336613</c:v>
                </c:pt>
                <c:pt idx="7929">
                  <c:v>9.1164323295660008</c:v>
                </c:pt>
                <c:pt idx="7930">
                  <c:v>9.1162563323669996</c:v>
                </c:pt>
                <c:pt idx="7931">
                  <c:v>9.1160803450149999</c:v>
                </c:pt>
                <c:pt idx="7932">
                  <c:v>9.1159043675069995</c:v>
                </c:pt>
                <c:pt idx="7933">
                  <c:v>9.1157283998410001</c:v>
                </c:pt>
                <c:pt idx="7934">
                  <c:v>9.115552442017</c:v>
                </c:pt>
                <c:pt idx="7935">
                  <c:v>9.1153764940320006</c:v>
                </c:pt>
                <c:pt idx="7936">
                  <c:v>9.115200555885</c:v>
                </c:pt>
                <c:pt idx="7937">
                  <c:v>9.1150246275729998</c:v>
                </c:pt>
                <c:pt idx="7938">
                  <c:v>9.114848709096</c:v>
                </c:pt>
                <c:pt idx="7939">
                  <c:v>9.1146728004500002</c:v>
                </c:pt>
                <c:pt idx="7940">
                  <c:v>9.1144969016360005</c:v>
                </c:pt>
                <c:pt idx="7941">
                  <c:v>9.1143210126500005</c:v>
                </c:pt>
                <c:pt idx="7942">
                  <c:v>9.1141451334910002</c:v>
                </c:pt>
                <c:pt idx="7943">
                  <c:v>9.1139692641579995</c:v>
                </c:pt>
                <c:pt idx="7944">
                  <c:v>9.1137934046479998</c:v>
                </c:pt>
                <c:pt idx="7945">
                  <c:v>9.1136175549599994</c:v>
                </c:pt>
                <c:pt idx="7946">
                  <c:v>9.1134417150919997</c:v>
                </c:pt>
                <c:pt idx="7947">
                  <c:v>9.1132658850430008</c:v>
                </c:pt>
                <c:pt idx="7948">
                  <c:v>9.1130900648100006</c:v>
                </c:pt>
                <c:pt idx="7949">
                  <c:v>9.1129142543920008</c:v>
                </c:pt>
                <c:pt idx="7950">
                  <c:v>9.1127384537869993</c:v>
                </c:pt>
                <c:pt idx="7951">
                  <c:v>9.1125626629939998</c:v>
                </c:pt>
                <c:pt idx="7952">
                  <c:v>9.11238688201</c:v>
                </c:pt>
                <c:pt idx="7953">
                  <c:v>9.1122111108350001</c:v>
                </c:pt>
                <c:pt idx="7954">
                  <c:v>9.1120353494649997</c:v>
                </c:pt>
                <c:pt idx="7955">
                  <c:v>9.1118595979000006</c:v>
                </c:pt>
                <c:pt idx="7956">
                  <c:v>9.1116838561380007</c:v>
                </c:pt>
                <c:pt idx="7957">
                  <c:v>9.111508124177</c:v>
                </c:pt>
                <c:pt idx="7958">
                  <c:v>9.1113324020149999</c:v>
                </c:pt>
                <c:pt idx="7959">
                  <c:v>9.1111566896510006</c:v>
                </c:pt>
                <c:pt idx="7960">
                  <c:v>9.1109809870819998</c:v>
                </c:pt>
                <c:pt idx="7961">
                  <c:v>9.1108052943069993</c:v>
                </c:pt>
                <c:pt idx="7962">
                  <c:v>9.1106296113250007</c:v>
                </c:pt>
                <c:pt idx="7963">
                  <c:v>9.1104539381340004</c:v>
                </c:pt>
                <c:pt idx="7964">
                  <c:v>9.1102782747309998</c:v>
                </c:pt>
                <c:pt idx="7965">
                  <c:v>9.1101026211150007</c:v>
                </c:pt>
                <c:pt idx="7966">
                  <c:v>9.1099269772849993</c:v>
                </c:pt>
                <c:pt idx="7967">
                  <c:v>9.1097513432389992</c:v>
                </c:pt>
                <c:pt idx="7968">
                  <c:v>9.1095757189739999</c:v>
                </c:pt>
                <c:pt idx="7969">
                  <c:v>9.1094001044899997</c:v>
                </c:pt>
                <c:pt idx="7970">
                  <c:v>9.1092244997840002</c:v>
                </c:pt>
                <c:pt idx="7971">
                  <c:v>9.1090489048549994</c:v>
                </c:pt>
                <c:pt idx="7972">
                  <c:v>9.1088733197000007</c:v>
                </c:pt>
                <c:pt idx="7973">
                  <c:v>9.1086977443200006</c:v>
                </c:pt>
                <c:pt idx="7974">
                  <c:v>9.1085221787100004</c:v>
                </c:pt>
                <c:pt idx="7975">
                  <c:v>9.1083466228710002</c:v>
                </c:pt>
                <c:pt idx="7976">
                  <c:v>9.1081710767999997</c:v>
                </c:pt>
                <c:pt idx="7977">
                  <c:v>9.1079955404950006</c:v>
                </c:pt>
                <c:pt idx="7978">
                  <c:v>9.1078200139540009</c:v>
                </c:pt>
                <c:pt idx="7979">
                  <c:v>9.1076444971770005</c:v>
                </c:pt>
                <c:pt idx="7980">
                  <c:v>9.1074689901609993</c:v>
                </c:pt>
                <c:pt idx="7981">
                  <c:v>9.1072934929040006</c:v>
                </c:pt>
                <c:pt idx="7982">
                  <c:v>9.1071180054060008</c:v>
                </c:pt>
                <c:pt idx="7983">
                  <c:v>9.1069425276629996</c:v>
                </c:pt>
                <c:pt idx="7984">
                  <c:v>9.1067670596740005</c:v>
                </c:pt>
                <c:pt idx="7985">
                  <c:v>9.1065916014379997</c:v>
                </c:pt>
                <c:pt idx="7986">
                  <c:v>9.1064161529530008</c:v>
                </c:pt>
                <c:pt idx="7987">
                  <c:v>9.1062407142169999</c:v>
                </c:pt>
                <c:pt idx="7988">
                  <c:v>9.1060652852290005</c:v>
                </c:pt>
                <c:pt idx="7989">
                  <c:v>9.1058898659860006</c:v>
                </c:pt>
                <c:pt idx="7990">
                  <c:v>9.1057144564870001</c:v>
                </c:pt>
                <c:pt idx="7991">
                  <c:v>9.1055390567310006</c:v>
                </c:pt>
                <c:pt idx="7992">
                  <c:v>9.1053636667150002</c:v>
                </c:pt>
                <c:pt idx="7993">
                  <c:v>9.1051882864380005</c:v>
                </c:pt>
                <c:pt idx="7994">
                  <c:v>9.1050129158979995</c:v>
                </c:pt>
                <c:pt idx="7995">
                  <c:v>9.1048375550930007</c:v>
                </c:pt>
                <c:pt idx="7996">
                  <c:v>9.1046622040220004</c:v>
                </c:pt>
                <c:pt idx="7997">
                  <c:v>9.1044868626830002</c:v>
                </c:pt>
                <c:pt idx="7998">
                  <c:v>9.1043115310739999</c:v>
                </c:pt>
                <c:pt idx="7999">
                  <c:v>9.1041362091939995</c:v>
                </c:pt>
                <c:pt idx="8000">
                  <c:v>9.1039608970410004</c:v>
                </c:pt>
                <c:pt idx="8001">
                  <c:v>9.1037855946120008</c:v>
                </c:pt>
                <c:pt idx="8002">
                  <c:v>9.1036103019070005</c:v>
                </c:pt>
                <c:pt idx="8003">
                  <c:v>9.1034350189239994</c:v>
                </c:pt>
                <c:pt idx="8004">
                  <c:v>9.1032597456600008</c:v>
                </c:pt>
                <c:pt idx="8005">
                  <c:v>9.1030844821149994</c:v>
                </c:pt>
                <c:pt idx="8006">
                  <c:v>9.1029092282860002</c:v>
                </c:pt>
                <c:pt idx="8007">
                  <c:v>9.1027339841729997</c:v>
                </c:pt>
                <c:pt idx="8008">
                  <c:v>9.1025587497719993</c:v>
                </c:pt>
                <c:pt idx="8009">
                  <c:v>9.1023835250820007</c:v>
                </c:pt>
                <c:pt idx="8010">
                  <c:v>9.1022083101030002</c:v>
                </c:pt>
                <c:pt idx="8011">
                  <c:v>9.1020331048309995</c:v>
                </c:pt>
                <c:pt idx="8012">
                  <c:v>9.101857909265</c:v>
                </c:pt>
                <c:pt idx="8013">
                  <c:v>9.1016827234040001</c:v>
                </c:pt>
                <c:pt idx="8014">
                  <c:v>9.1015075472459994</c:v>
                </c:pt>
                <c:pt idx="8015">
                  <c:v>9.1013323807889996</c:v>
                </c:pt>
                <c:pt idx="8016">
                  <c:v>9.1011572240310006</c:v>
                </c:pt>
                <c:pt idx="8017">
                  <c:v>9.1009820769710004</c:v>
                </c:pt>
                <c:pt idx="8018">
                  <c:v>9.1008069396070006</c:v>
                </c:pt>
                <c:pt idx="8019">
                  <c:v>9.1006318119369993</c:v>
                </c:pt>
                <c:pt idx="8020">
                  <c:v>9.10045669396</c:v>
                </c:pt>
                <c:pt idx="8021">
                  <c:v>9.1002815856740007</c:v>
                </c:pt>
                <c:pt idx="8022">
                  <c:v>9.1001064870769994</c:v>
                </c:pt>
                <c:pt idx="8023">
                  <c:v>9.0999313981669996</c:v>
                </c:pt>
                <c:pt idx="8024">
                  <c:v>9.0997563189429993</c:v>
                </c:pt>
                <c:pt idx="8025">
                  <c:v>9.0995812494030002</c:v>
                </c:pt>
                <c:pt idx="8026">
                  <c:v>9.0994061895460003</c:v>
                </c:pt>
                <c:pt idx="8027">
                  <c:v>9.0992311393689995</c:v>
                </c:pt>
                <c:pt idx="8028">
                  <c:v>9.0990560988709994</c:v>
                </c:pt>
                <c:pt idx="8029">
                  <c:v>9.0988810680499999</c:v>
                </c:pt>
                <c:pt idx="8030">
                  <c:v>9.0987060469050007</c:v>
                </c:pt>
                <c:pt idx="8031">
                  <c:v>9.098531035433</c:v>
                </c:pt>
                <c:pt idx="8032">
                  <c:v>9.0983560336339995</c:v>
                </c:pt>
                <c:pt idx="8033">
                  <c:v>9.0981810415050006</c:v>
                </c:pt>
                <c:pt idx="8034">
                  <c:v>9.0980060590449998</c:v>
                </c:pt>
                <c:pt idx="8035">
                  <c:v>9.0978310862510003</c:v>
                </c:pt>
                <c:pt idx="8036">
                  <c:v>9.0976561231240005</c:v>
                </c:pt>
                <c:pt idx="8037">
                  <c:v>9.0974811696589999</c:v>
                </c:pt>
                <c:pt idx="8038">
                  <c:v>9.0973062258570003</c:v>
                </c:pt>
                <c:pt idx="8039">
                  <c:v>9.0971312917149998</c:v>
                </c:pt>
                <c:pt idx="8040">
                  <c:v>9.0969563672309999</c:v>
                </c:pt>
                <c:pt idx="8041">
                  <c:v>9.0967814524050006</c:v>
                </c:pt>
                <c:pt idx="8042">
                  <c:v>9.0966065472329998</c:v>
                </c:pt>
                <c:pt idx="8043">
                  <c:v>9.0964316517149992</c:v>
                </c:pt>
                <c:pt idx="8044">
                  <c:v>9.0962567658480005</c:v>
                </c:pt>
                <c:pt idx="8045">
                  <c:v>9.0960818896319999</c:v>
                </c:pt>
                <c:pt idx="8046">
                  <c:v>9.0959070230639991</c:v>
                </c:pt>
                <c:pt idx="8047">
                  <c:v>9.0957321661419996</c:v>
                </c:pt>
                <c:pt idx="8048">
                  <c:v>9.0955573188649996</c:v>
                </c:pt>
                <c:pt idx="8049">
                  <c:v>9.0953824812320008</c:v>
                </c:pt>
                <c:pt idx="8050">
                  <c:v>9.0952076532399992</c:v>
                </c:pt>
                <c:pt idx="8051">
                  <c:v>9.0950328348890004</c:v>
                </c:pt>
                <c:pt idx="8052">
                  <c:v>9.0948580261750003</c:v>
                </c:pt>
                <c:pt idx="8053">
                  <c:v>9.0946832270980007</c:v>
                </c:pt>
                <c:pt idx="8054">
                  <c:v>9.0945084376549996</c:v>
                </c:pt>
                <c:pt idx="8055">
                  <c:v>9.0943336578460006</c:v>
                </c:pt>
                <c:pt idx="8056">
                  <c:v>9.0941588876679997</c:v>
                </c:pt>
                <c:pt idx="8057">
                  <c:v>9.0939841271200006</c:v>
                </c:pt>
                <c:pt idx="8058">
                  <c:v>9.0938093761999994</c:v>
                </c:pt>
                <c:pt idx="8059">
                  <c:v>9.0936346349059995</c:v>
                </c:pt>
                <c:pt idx="8060">
                  <c:v>9.0934599032360008</c:v>
                </c:pt>
                <c:pt idx="8061">
                  <c:v>9.0932851811899997</c:v>
                </c:pt>
                <c:pt idx="8062">
                  <c:v>9.0931104687649995</c:v>
                </c:pt>
                <c:pt idx="8063">
                  <c:v>9.0929357659600001</c:v>
                </c:pt>
                <c:pt idx="8064">
                  <c:v>9.0927610727719994</c:v>
                </c:pt>
                <c:pt idx="8065">
                  <c:v>9.0925863892009993</c:v>
                </c:pt>
                <c:pt idx="8066">
                  <c:v>9.0924117152439994</c:v>
                </c:pt>
                <c:pt idx="8067">
                  <c:v>9.0922370508999997</c:v>
                </c:pt>
                <c:pt idx="8068">
                  <c:v>9.092062396167</c:v>
                </c:pt>
                <c:pt idx="8069">
                  <c:v>9.0918877510440002</c:v>
                </c:pt>
                <c:pt idx="8070">
                  <c:v>9.091713115528</c:v>
                </c:pt>
                <c:pt idx="8071">
                  <c:v>9.0915384896189995</c:v>
                </c:pt>
                <c:pt idx="8072">
                  <c:v>9.091363873313</c:v>
                </c:pt>
                <c:pt idx="8073">
                  <c:v>9.0911892666109999</c:v>
                </c:pt>
                <c:pt idx="8074">
                  <c:v>9.0910146695100007</c:v>
                </c:pt>
                <c:pt idx="8075">
                  <c:v>9.0908400820080004</c:v>
                </c:pt>
                <c:pt idx="8076">
                  <c:v>9.0906655041030007</c:v>
                </c:pt>
                <c:pt idx="8077">
                  <c:v>9.0904909357949997</c:v>
                </c:pt>
                <c:pt idx="8078">
                  <c:v>9.0903163770810007</c:v>
                </c:pt>
                <c:pt idx="8079">
                  <c:v>9.0901418279590001</c:v>
                </c:pt>
                <c:pt idx="8080">
                  <c:v>9.0899672884289995</c:v>
                </c:pt>
                <c:pt idx="8081">
                  <c:v>9.0897927584870004</c:v>
                </c:pt>
                <c:pt idx="8082">
                  <c:v>9.0896182381339994</c:v>
                </c:pt>
                <c:pt idx="8083">
                  <c:v>9.0894437273659996</c:v>
                </c:pt>
                <c:pt idx="8084">
                  <c:v>9.0892692261819992</c:v>
                </c:pt>
                <c:pt idx="8085">
                  <c:v>9.0890947345809998</c:v>
                </c:pt>
                <c:pt idx="8086">
                  <c:v>9.0889202525609996</c:v>
                </c:pt>
                <c:pt idx="8087">
                  <c:v>9.08874578012</c:v>
                </c:pt>
                <c:pt idx="8088">
                  <c:v>9.0885713172569993</c:v>
                </c:pt>
                <c:pt idx="8089">
                  <c:v>9.0883968639690007</c:v>
                </c:pt>
                <c:pt idx="8090">
                  <c:v>9.0882224202560007</c:v>
                </c:pt>
                <c:pt idx="8091">
                  <c:v>9.0880479861150008</c:v>
                </c:pt>
                <c:pt idx="8092">
                  <c:v>9.0878735615440007</c:v>
                </c:pt>
                <c:pt idx="8093">
                  <c:v>9.0876991465430006</c:v>
                </c:pt>
                <c:pt idx="8094">
                  <c:v>9.0875247411100002</c:v>
                </c:pt>
                <c:pt idx="8095">
                  <c:v>9.0873503452419992</c:v>
                </c:pt>
                <c:pt idx="8096">
                  <c:v>9.0871759589379995</c:v>
                </c:pt>
                <c:pt idx="8097">
                  <c:v>9.0870015821970007</c:v>
                </c:pt>
                <c:pt idx="8098">
                  <c:v>9.0868272150159992</c:v>
                </c:pt>
                <c:pt idx="8099">
                  <c:v>9.0866528573950003</c:v>
                </c:pt>
                <c:pt idx="8100">
                  <c:v>9.0864785093310001</c:v>
                </c:pt>
                <c:pt idx="8101">
                  <c:v>9.0863041708230003</c:v>
                </c:pt>
                <c:pt idx="8102">
                  <c:v>9.0861298418680008</c:v>
                </c:pt>
                <c:pt idx="8103">
                  <c:v>9.0859555224669997</c:v>
                </c:pt>
                <c:pt idx="8104">
                  <c:v>9.0857812126160002</c:v>
                </c:pt>
                <c:pt idx="8105">
                  <c:v>9.0856069123140006</c:v>
                </c:pt>
                <c:pt idx="8106">
                  <c:v>9.0854326215590007</c:v>
                </c:pt>
                <c:pt idx="8107">
                  <c:v>9.0852583403500002</c:v>
                </c:pt>
                <c:pt idx="8108">
                  <c:v>9.0850840686849992</c:v>
                </c:pt>
                <c:pt idx="8109">
                  <c:v>9.0849098065629992</c:v>
                </c:pt>
                <c:pt idx="8110">
                  <c:v>9.084735553981</c:v>
                </c:pt>
                <c:pt idx="8111">
                  <c:v>9.0845613109379997</c:v>
                </c:pt>
                <c:pt idx="8112">
                  <c:v>9.084387077433</c:v>
                </c:pt>
                <c:pt idx="8113">
                  <c:v>9.0842128534630007</c:v>
                </c:pt>
                <c:pt idx="8114">
                  <c:v>9.0840386390279999</c:v>
                </c:pt>
                <c:pt idx="8115">
                  <c:v>9.0838644341239991</c:v>
                </c:pt>
                <c:pt idx="8116">
                  <c:v>9.0836902387520002</c:v>
                </c:pt>
                <c:pt idx="8117">
                  <c:v>9.0835160529089993</c:v>
                </c:pt>
                <c:pt idx="8118">
                  <c:v>9.0833418765919998</c:v>
                </c:pt>
                <c:pt idx="8119">
                  <c:v>9.0831677098019998</c:v>
                </c:pt>
                <c:pt idx="8120">
                  <c:v>9.0829935525359993</c:v>
                </c:pt>
                <c:pt idx="8121">
                  <c:v>9.0828194047919997</c:v>
                </c:pt>
                <c:pt idx="8122">
                  <c:v>9.0826452665689992</c:v>
                </c:pt>
                <c:pt idx="8123">
                  <c:v>9.0824711378649994</c:v>
                </c:pt>
                <c:pt idx="8124">
                  <c:v>9.0822970186780001</c:v>
                </c:pt>
                <c:pt idx="8125">
                  <c:v>9.0821229090069995</c:v>
                </c:pt>
                <c:pt idx="8126">
                  <c:v>9.0819488088500009</c:v>
                </c:pt>
                <c:pt idx="8127">
                  <c:v>9.0817747182060007</c:v>
                </c:pt>
                <c:pt idx="8128">
                  <c:v>9.0816006370720004</c:v>
                </c:pt>
                <c:pt idx="8129">
                  <c:v>9.081426565448</c:v>
                </c:pt>
                <c:pt idx="8130">
                  <c:v>9.0812525033309992</c:v>
                </c:pt>
                <c:pt idx="8131">
                  <c:v>9.0810784507199998</c:v>
                </c:pt>
                <c:pt idx="8132">
                  <c:v>9.0809044076119996</c:v>
                </c:pt>
                <c:pt idx="8133">
                  <c:v>9.0807303740080005</c:v>
                </c:pt>
                <c:pt idx="8134">
                  <c:v>9.0805563499040005</c:v>
                </c:pt>
                <c:pt idx="8135">
                  <c:v>9.0803823352989994</c:v>
                </c:pt>
                <c:pt idx="8136">
                  <c:v>9.0802083301920007</c:v>
                </c:pt>
                <c:pt idx="8137">
                  <c:v>9.0800343345800005</c:v>
                </c:pt>
                <c:pt idx="8138">
                  <c:v>9.0798603484630007</c:v>
                </c:pt>
                <c:pt idx="8139">
                  <c:v>9.0796863718389993</c:v>
                </c:pt>
                <c:pt idx="8140">
                  <c:v>9.0795124047049995</c:v>
                </c:pt>
                <c:pt idx="8141">
                  <c:v>9.0793384470599996</c:v>
                </c:pt>
                <c:pt idx="8142">
                  <c:v>9.0791644989029994</c:v>
                </c:pt>
                <c:pt idx="8143">
                  <c:v>9.0789905602320005</c:v>
                </c:pt>
                <c:pt idx="8144">
                  <c:v>9.0788166310449991</c:v>
                </c:pt>
                <c:pt idx="8145">
                  <c:v>9.0786427113410006</c:v>
                </c:pt>
                <c:pt idx="8146">
                  <c:v>9.0784688011179995</c:v>
                </c:pt>
                <c:pt idx="8147">
                  <c:v>9.0782949003740008</c:v>
                </c:pt>
                <c:pt idx="8148">
                  <c:v>9.0781210091079991</c:v>
                </c:pt>
                <c:pt idx="8149">
                  <c:v>9.0779471273169996</c:v>
                </c:pt>
                <c:pt idx="8150">
                  <c:v>9.0777732550010004</c:v>
                </c:pt>
                <c:pt idx="8151">
                  <c:v>9.0775993921579996</c:v>
                </c:pt>
                <c:pt idx="8152">
                  <c:v>9.0774255387860006</c:v>
                </c:pt>
                <c:pt idx="8153">
                  <c:v>9.0772516948829995</c:v>
                </c:pt>
                <c:pt idx="8154">
                  <c:v>9.077077860448</c:v>
                </c:pt>
                <c:pt idx="8155">
                  <c:v>9.076904035479</c:v>
                </c:pt>
                <c:pt idx="8156">
                  <c:v>9.0767302199739994</c:v>
                </c:pt>
                <c:pt idx="8157">
                  <c:v>9.0765564139329999</c:v>
                </c:pt>
                <c:pt idx="8158">
                  <c:v>9.0763826173519995</c:v>
                </c:pt>
                <c:pt idx="8159">
                  <c:v>9.0762088302309998</c:v>
                </c:pt>
                <c:pt idx="8160">
                  <c:v>9.0760350525680007</c:v>
                </c:pt>
                <c:pt idx="8161">
                  <c:v>9.0758612843610003</c:v>
                </c:pt>
                <c:pt idx="8162">
                  <c:v>9.0756875256080001</c:v>
                </c:pt>
                <c:pt idx="8163">
                  <c:v>9.0755137763090001</c:v>
                </c:pt>
                <c:pt idx="8164">
                  <c:v>9.0753400364600001</c:v>
                </c:pt>
                <c:pt idx="8165">
                  <c:v>9.075166306062</c:v>
                </c:pt>
                <c:pt idx="8166">
                  <c:v>9.0749925851109996</c:v>
                </c:pt>
                <c:pt idx="8167">
                  <c:v>9.0748188736070006</c:v>
                </c:pt>
                <c:pt idx="8168">
                  <c:v>9.0746451715469991</c:v>
                </c:pt>
                <c:pt idx="8169">
                  <c:v>9.0744714789310006</c:v>
                </c:pt>
                <c:pt idx="8170">
                  <c:v>9.0742977957559994</c:v>
                </c:pt>
                <c:pt idx="8171">
                  <c:v>9.0741241220210007</c:v>
                </c:pt>
                <c:pt idx="8172">
                  <c:v>9.0739504577230008</c:v>
                </c:pt>
                <c:pt idx="8173">
                  <c:v>9.0737768028629997</c:v>
                </c:pt>
                <c:pt idx="8174">
                  <c:v>9.0736031574370006</c:v>
                </c:pt>
                <c:pt idx="8175">
                  <c:v>9.0734295214439999</c:v>
                </c:pt>
                <c:pt idx="8176">
                  <c:v>9.0732558948829993</c:v>
                </c:pt>
                <c:pt idx="8177">
                  <c:v>9.0730822777520004</c:v>
                </c:pt>
                <c:pt idx="8178">
                  <c:v>9.0729086700489994</c:v>
                </c:pt>
                <c:pt idx="8179">
                  <c:v>9.0727350717729998</c:v>
                </c:pt>
                <c:pt idx="8180">
                  <c:v>9.0725614829219996</c:v>
                </c:pt>
                <c:pt idx="8181">
                  <c:v>9.0723879034940005</c:v>
                </c:pt>
                <c:pt idx="8182">
                  <c:v>9.0722143334880005</c:v>
                </c:pt>
                <c:pt idx="8183">
                  <c:v>9.0720407729019996</c:v>
                </c:pt>
                <c:pt idx="8184">
                  <c:v>9.0718672217349994</c:v>
                </c:pt>
                <c:pt idx="8185">
                  <c:v>9.0716936799839996</c:v>
                </c:pt>
                <c:pt idx="8186">
                  <c:v>9.0715201476490002</c:v>
                </c:pt>
                <c:pt idx="8187">
                  <c:v>9.0713466247269992</c:v>
                </c:pt>
                <c:pt idx="8188">
                  <c:v>9.071173111217</c:v>
                </c:pt>
                <c:pt idx="8189">
                  <c:v>9.0709996071180008</c:v>
                </c:pt>
                <c:pt idx="8190">
                  <c:v>9.0708261124269995</c:v>
                </c:pt>
                <c:pt idx="8191">
                  <c:v>9.0706526271429997</c:v>
                </c:pt>
                <c:pt idx="8192">
                  <c:v>9.0704791512639993</c:v>
                </c:pt>
                <c:pt idx="8193">
                  <c:v>9.070305684789</c:v>
                </c:pt>
                <c:pt idx="8194">
                  <c:v>9.0701322277159999</c:v>
                </c:pt>
                <c:pt idx="8195">
                  <c:v>9.0699587800440007</c:v>
                </c:pt>
                <c:pt idx="8196">
                  <c:v>9.0697853417710004</c:v>
                </c:pt>
                <c:pt idx="8197">
                  <c:v>9.0696119128950006</c:v>
                </c:pt>
                <c:pt idx="8198">
                  <c:v>9.0694384934139993</c:v>
                </c:pt>
                <c:pt idx="8199">
                  <c:v>9.0692650833280002</c:v>
                </c:pt>
                <c:pt idx="8200">
                  <c:v>9.0690916826339993</c:v>
                </c:pt>
                <c:pt idx="8201">
                  <c:v>9.0689182913300002</c:v>
                </c:pt>
                <c:pt idx="8202">
                  <c:v>9.0687449094160009</c:v>
                </c:pt>
                <c:pt idx="8203">
                  <c:v>9.0685715368889994</c:v>
                </c:pt>
                <c:pt idx="8204">
                  <c:v>9.0683981737469992</c:v>
                </c:pt>
                <c:pt idx="8205">
                  <c:v>9.0682248199900002</c:v>
                </c:pt>
                <c:pt idx="8206">
                  <c:v>9.0680514756160004</c:v>
                </c:pt>
                <c:pt idx="8207">
                  <c:v>9.0678781406229998</c:v>
                </c:pt>
                <c:pt idx="8208">
                  <c:v>9.0677048150079997</c:v>
                </c:pt>
                <c:pt idx="8209">
                  <c:v>9.0675314987720004</c:v>
                </c:pt>
                <c:pt idx="8210">
                  <c:v>9.0673581919119997</c:v>
                </c:pt>
                <c:pt idx="8211">
                  <c:v>9.0671848944259992</c:v>
                </c:pt>
                <c:pt idx="8212">
                  <c:v>9.0670116063130006</c:v>
                </c:pt>
                <c:pt idx="8213">
                  <c:v>9.0668383275710003</c:v>
                </c:pt>
                <c:pt idx="8214">
                  <c:v>9.0666650581979997</c:v>
                </c:pt>
                <c:pt idx="8215">
                  <c:v>9.0664917981940008</c:v>
                </c:pt>
                <c:pt idx="8216">
                  <c:v>9.0663185475559995</c:v>
                </c:pt>
                <c:pt idx="8217">
                  <c:v>9.0661453062819994</c:v>
                </c:pt>
                <c:pt idx="8218">
                  <c:v>9.0659720743720005</c:v>
                </c:pt>
                <c:pt idx="8219">
                  <c:v>9.0657988518230006</c:v>
                </c:pt>
                <c:pt idx="8220">
                  <c:v>9.0656256386339997</c:v>
                </c:pt>
                <c:pt idx="8221">
                  <c:v>9.0654524348029994</c:v>
                </c:pt>
                <c:pt idx="8222">
                  <c:v>9.0652792403289997</c:v>
                </c:pt>
                <c:pt idx="8223">
                  <c:v>9.0651060552090001</c:v>
                </c:pt>
                <c:pt idx="8224">
                  <c:v>9.0649328794430009</c:v>
                </c:pt>
                <c:pt idx="8225">
                  <c:v>9.0647597130289999</c:v>
                </c:pt>
                <c:pt idx="8226">
                  <c:v>9.0645865559650005</c:v>
                </c:pt>
                <c:pt idx="8227">
                  <c:v>9.0644134082490009</c:v>
                </c:pt>
                <c:pt idx="8228">
                  <c:v>9.0642402698800009</c:v>
                </c:pt>
                <c:pt idx="8229">
                  <c:v>9.0640671408570004</c:v>
                </c:pt>
                <c:pt idx="8230">
                  <c:v>9.0638940211769992</c:v>
                </c:pt>
                <c:pt idx="8231">
                  <c:v>9.0637209108390007</c:v>
                </c:pt>
                <c:pt idx="8232">
                  <c:v>9.0635478098409994</c:v>
                </c:pt>
                <c:pt idx="8233">
                  <c:v>9.0633747181820006</c:v>
                </c:pt>
                <c:pt idx="8234">
                  <c:v>9.0632016358610006</c:v>
                </c:pt>
                <c:pt idx="8235">
                  <c:v>9.0630285628749991</c:v>
                </c:pt>
                <c:pt idx="8236">
                  <c:v>9.0628554992229997</c:v>
                </c:pt>
                <c:pt idx="8237">
                  <c:v>9.0626824449030003</c:v>
                </c:pt>
                <c:pt idx="8238">
                  <c:v>9.0625093999139992</c:v>
                </c:pt>
                <c:pt idx="8239">
                  <c:v>9.0623363642539996</c:v>
                </c:pt>
                <c:pt idx="8240">
                  <c:v>9.0621633379209996</c:v>
                </c:pt>
                <c:pt idx="8241">
                  <c:v>9.0619903209149992</c:v>
                </c:pt>
                <c:pt idx="8242">
                  <c:v>9.0618173132319999</c:v>
                </c:pt>
                <c:pt idx="8243">
                  <c:v>9.0616443148729999</c:v>
                </c:pt>
                <c:pt idx="8244">
                  <c:v>9.0614713258340007</c:v>
                </c:pt>
                <c:pt idx="8245">
                  <c:v>9.0612983461150005</c:v>
                </c:pt>
                <c:pt idx="8246">
                  <c:v>9.0611253757130008</c:v>
                </c:pt>
                <c:pt idx="8247">
                  <c:v>9.0609524146279998</c:v>
                </c:pt>
                <c:pt idx="8248">
                  <c:v>9.0607794628570009</c:v>
                </c:pt>
                <c:pt idx="8249">
                  <c:v>9.0606065203990003</c:v>
                </c:pt>
                <c:pt idx="8250">
                  <c:v>9.0604335872529997</c:v>
                </c:pt>
                <c:pt idx="8251">
                  <c:v>9.0602606634160008</c:v>
                </c:pt>
                <c:pt idx="8252">
                  <c:v>9.0600877488879998</c:v>
                </c:pt>
                <c:pt idx="8253">
                  <c:v>9.0599148436660002</c:v>
                </c:pt>
                <c:pt idx="8254">
                  <c:v>9.059741947749</c:v>
                </c:pt>
                <c:pt idx="8255">
                  <c:v>9.0595690611350008</c:v>
                </c:pt>
                <c:pt idx="8256">
                  <c:v>9.0593961838230008</c:v>
                </c:pt>
                <c:pt idx="8257">
                  <c:v>9.0592233158109998</c:v>
                </c:pt>
                <c:pt idx="8258">
                  <c:v>9.0590504570979995</c:v>
                </c:pt>
                <c:pt idx="8259">
                  <c:v>9.0588776076819997</c:v>
                </c:pt>
                <c:pt idx="8260">
                  <c:v>9.0587047675610002</c:v>
                </c:pt>
                <c:pt idx="8261">
                  <c:v>9.0585319367330008</c:v>
                </c:pt>
                <c:pt idx="8262">
                  <c:v>9.0583591151979999</c:v>
                </c:pt>
                <c:pt idx="8263">
                  <c:v>9.0581863029530005</c:v>
                </c:pt>
                <c:pt idx="8264">
                  <c:v>9.0580134999969992</c:v>
                </c:pt>
                <c:pt idx="8265">
                  <c:v>9.0578407063279993</c:v>
                </c:pt>
                <c:pt idx="8266">
                  <c:v>9.0576679219450007</c:v>
                </c:pt>
                <c:pt idx="8267">
                  <c:v>9.0574951468459997</c:v>
                </c:pt>
                <c:pt idx="8268">
                  <c:v>9.0573223810299996</c:v>
                </c:pt>
                <c:pt idx="8269">
                  <c:v>9.0571496244940004</c:v>
                </c:pt>
                <c:pt idx="8270">
                  <c:v>9.0569768772380002</c:v>
                </c:pt>
                <c:pt idx="8271">
                  <c:v>9.0568041392590004</c:v>
                </c:pt>
                <c:pt idx="8272">
                  <c:v>9.0566314105559993</c:v>
                </c:pt>
                <c:pt idx="8273">
                  <c:v>9.0564586911280003</c:v>
                </c:pt>
                <c:pt idx="8274">
                  <c:v>9.0562859809729996</c:v>
                </c:pt>
                <c:pt idx="8275">
                  <c:v>9.0561132800890007</c:v>
                </c:pt>
                <c:pt idx="8276">
                  <c:v>9.0559405884739999</c:v>
                </c:pt>
                <c:pt idx="8277">
                  <c:v>9.0557679061280005</c:v>
                </c:pt>
                <c:pt idx="8278">
                  <c:v>9.0555952330480007</c:v>
                </c:pt>
                <c:pt idx="8279">
                  <c:v>9.0554225692330004</c:v>
                </c:pt>
                <c:pt idx="8280">
                  <c:v>9.0552499146809993</c:v>
                </c:pt>
                <c:pt idx="8281">
                  <c:v>9.0550772693910009</c:v>
                </c:pt>
                <c:pt idx="8282">
                  <c:v>9.0549046333609997</c:v>
                </c:pt>
                <c:pt idx="8283">
                  <c:v>9.0547320065899992</c:v>
                </c:pt>
                <c:pt idx="8284">
                  <c:v>9.0545593890749991</c:v>
                </c:pt>
                <c:pt idx="8285">
                  <c:v>9.0543867808159995</c:v>
                </c:pt>
                <c:pt idx="8286">
                  <c:v>9.0542141818099999</c:v>
                </c:pt>
                <c:pt idx="8287">
                  <c:v>9.0540415920570005</c:v>
                </c:pt>
                <c:pt idx="8288">
                  <c:v>9.0538690115539993</c:v>
                </c:pt>
                <c:pt idx="8289">
                  <c:v>9.0536964402999995</c:v>
                </c:pt>
                <c:pt idx="8290">
                  <c:v>9.0535238782929994</c:v>
                </c:pt>
                <c:pt idx="8291">
                  <c:v>9.0533513255320006</c:v>
                </c:pt>
                <c:pt idx="8292">
                  <c:v>9.0531787820149994</c:v>
                </c:pt>
                <c:pt idx="8293">
                  <c:v>9.0530062477409992</c:v>
                </c:pt>
                <c:pt idx="8294">
                  <c:v>9.0528337227069997</c:v>
                </c:pt>
                <c:pt idx="8295">
                  <c:v>9.0526612069129992</c:v>
                </c:pt>
                <c:pt idx="8296">
                  <c:v>9.0524887003569994</c:v>
                </c:pt>
                <c:pt idx="8297">
                  <c:v>9.0523162030369999</c:v>
                </c:pt>
                <c:pt idx="8298">
                  <c:v>9.0521437149520008</c:v>
                </c:pt>
                <c:pt idx="8299">
                  <c:v>9.0519712360989999</c:v>
                </c:pt>
                <c:pt idx="8300">
                  <c:v>9.0517987664780009</c:v>
                </c:pt>
                <c:pt idx="8301">
                  <c:v>9.0516263060869999</c:v>
                </c:pt>
                <c:pt idx="8302">
                  <c:v>9.0514538549240005</c:v>
                </c:pt>
                <c:pt idx="8303">
                  <c:v>9.0512814129880006</c:v>
                </c:pt>
                <c:pt idx="8304">
                  <c:v>9.0511089802760001</c:v>
                </c:pt>
                <c:pt idx="8305">
                  <c:v>9.0509365567880007</c:v>
                </c:pt>
                <c:pt idx="8306">
                  <c:v>9.0507641425230005</c:v>
                </c:pt>
                <c:pt idx="8307">
                  <c:v>9.0505917374769993</c:v>
                </c:pt>
                <c:pt idx="8308">
                  <c:v>9.0504193416500005</c:v>
                </c:pt>
                <c:pt idx="8309">
                  <c:v>9.0502469550400004</c:v>
                </c:pt>
                <c:pt idx="8310">
                  <c:v>9.0500745776460008</c:v>
                </c:pt>
                <c:pt idx="8311">
                  <c:v>9.0499022094659995</c:v>
                </c:pt>
                <c:pt idx="8312">
                  <c:v>9.0497298504980002</c:v>
                </c:pt>
                <c:pt idx="8313">
                  <c:v>9.0495575007410007</c:v>
                </c:pt>
                <c:pt idx="8314">
                  <c:v>9.0493851601929993</c:v>
                </c:pt>
                <c:pt idx="8315">
                  <c:v>9.0492128288519993</c:v>
                </c:pt>
                <c:pt idx="8316">
                  <c:v>9.0490405067180006</c:v>
                </c:pt>
                <c:pt idx="8317">
                  <c:v>9.0488681937879996</c:v>
                </c:pt>
                <c:pt idx="8318">
                  <c:v>9.0486958900619996</c:v>
                </c:pt>
                <c:pt idx="8319">
                  <c:v>9.0485235955360004</c:v>
                </c:pt>
                <c:pt idx="8320">
                  <c:v>9.0483513102100002</c:v>
                </c:pt>
                <c:pt idx="8321">
                  <c:v>9.0481790340820005</c:v>
                </c:pt>
                <c:pt idx="8322">
                  <c:v>9.0480067671509996</c:v>
                </c:pt>
                <c:pt idx="8323">
                  <c:v>9.0478345094150008</c:v>
                </c:pt>
                <c:pt idx="8324">
                  <c:v>9.0476622608720003</c:v>
                </c:pt>
                <c:pt idx="8325">
                  <c:v>9.0474900215209999</c:v>
                </c:pt>
                <c:pt idx="8326">
                  <c:v>9.0473177913599994</c:v>
                </c:pt>
                <c:pt idx="8327">
                  <c:v>9.0471455703880004</c:v>
                </c:pt>
                <c:pt idx="8328">
                  <c:v>9.0469733586029992</c:v>
                </c:pt>
                <c:pt idx="8329">
                  <c:v>9.0468011560029993</c:v>
                </c:pt>
                <c:pt idx="8330">
                  <c:v>9.0466289625880005</c:v>
                </c:pt>
                <c:pt idx="8331">
                  <c:v>9.0464567783540009</c:v>
                </c:pt>
                <c:pt idx="8332">
                  <c:v>9.0462846033020003</c:v>
                </c:pt>
                <c:pt idx="8333">
                  <c:v>9.0461124374280004</c:v>
                </c:pt>
                <c:pt idx="8334">
                  <c:v>9.0459402807329994</c:v>
                </c:pt>
                <c:pt idx="8335">
                  <c:v>9.0457681332130004</c:v>
                </c:pt>
                <c:pt idx="8336">
                  <c:v>9.045595994868</c:v>
                </c:pt>
                <c:pt idx="8337">
                  <c:v>9.0454238656959998</c:v>
                </c:pt>
                <c:pt idx="8338">
                  <c:v>9.0452517456949995</c:v>
                </c:pt>
                <c:pt idx="8339">
                  <c:v>9.0450796348630007</c:v>
                </c:pt>
                <c:pt idx="8340">
                  <c:v>9.0449075332</c:v>
                </c:pt>
                <c:pt idx="8341">
                  <c:v>9.0447354407040006</c:v>
                </c:pt>
                <c:pt idx="8342">
                  <c:v>9.0445633573720006</c:v>
                </c:pt>
                <c:pt idx="8343">
                  <c:v>9.0443912832039999</c:v>
                </c:pt>
                <c:pt idx="8344">
                  <c:v>9.0442192181980001</c:v>
                </c:pt>
                <c:pt idx="8345">
                  <c:v>9.0440471623519993</c:v>
                </c:pt>
                <c:pt idx="8346">
                  <c:v>9.0438751156649992</c:v>
                </c:pt>
                <c:pt idx="8347">
                  <c:v>9.0437030781349996</c:v>
                </c:pt>
                <c:pt idx="8348">
                  <c:v>9.0435310497610004</c:v>
                </c:pt>
                <c:pt idx="8349">
                  <c:v>9.0433590305409997</c:v>
                </c:pt>
                <c:pt idx="8350">
                  <c:v>9.0431870204730007</c:v>
                </c:pt>
                <c:pt idx="8351">
                  <c:v>9.043015019556</c:v>
                </c:pt>
                <c:pt idx="8352">
                  <c:v>9.0428430277880008</c:v>
                </c:pt>
                <c:pt idx="8353">
                  <c:v>9.0426710451689996</c:v>
                </c:pt>
                <c:pt idx="8354">
                  <c:v>9.0424990716949996</c:v>
                </c:pt>
                <c:pt idx="8355">
                  <c:v>9.0423271073660008</c:v>
                </c:pt>
                <c:pt idx="8356">
                  <c:v>9.0421551521799994</c:v>
                </c:pt>
                <c:pt idx="8357">
                  <c:v>9.0419832061350007</c:v>
                </c:pt>
                <c:pt idx="8358">
                  <c:v>9.0418112692309993</c:v>
                </c:pt>
                <c:pt idx="8359">
                  <c:v>9.0416393414650003</c:v>
                </c:pt>
                <c:pt idx="8360">
                  <c:v>9.0414674228349998</c:v>
                </c:pt>
                <c:pt idx="8361">
                  <c:v>9.0412955133409998</c:v>
                </c:pt>
                <c:pt idx="8362">
                  <c:v>9.0411236129799999</c:v>
                </c:pt>
                <c:pt idx="8363">
                  <c:v>9.0409517217520001</c:v>
                </c:pt>
                <c:pt idx="8364">
                  <c:v>9.0407798396540002</c:v>
                </c:pt>
                <c:pt idx="8365">
                  <c:v>9.0406079666850001</c:v>
                </c:pt>
                <c:pt idx="8366">
                  <c:v>9.0404361028429996</c:v>
                </c:pt>
                <c:pt idx="8367">
                  <c:v>9.0402642481280004</c:v>
                </c:pt>
                <c:pt idx="8368">
                  <c:v>9.0400924025360005</c:v>
                </c:pt>
                <c:pt idx="8369">
                  <c:v>9.0399205660669999</c:v>
                </c:pt>
                <c:pt idx="8370">
                  <c:v>9.0397487387200002</c:v>
                </c:pt>
                <c:pt idx="8371">
                  <c:v>9.0395769204919993</c:v>
                </c:pt>
                <c:pt idx="8372">
                  <c:v>9.0394051113820009</c:v>
                </c:pt>
                <c:pt idx="8373">
                  <c:v>9.0392333113879992</c:v>
                </c:pt>
                <c:pt idx="8374">
                  <c:v>9.0390615205099998</c:v>
                </c:pt>
                <c:pt idx="8375">
                  <c:v>9.0388897387450005</c:v>
                </c:pt>
                <c:pt idx="8376">
                  <c:v>9.0387179660909993</c:v>
                </c:pt>
                <c:pt idx="8377">
                  <c:v>9.0385462025479999</c:v>
                </c:pt>
                <c:pt idx="8378">
                  <c:v>9.0383744481140003</c:v>
                </c:pt>
                <c:pt idx="8379">
                  <c:v>9.0382027027860001</c:v>
                </c:pt>
                <c:pt idx="8380">
                  <c:v>9.0380309665639995</c:v>
                </c:pt>
                <c:pt idx="8381">
                  <c:v>9.037859239446</c:v>
                </c:pt>
                <c:pt idx="8382">
                  <c:v>9.0376875214309997</c:v>
                </c:pt>
                <c:pt idx="8383">
                  <c:v>9.0375158125170003</c:v>
                </c:pt>
                <c:pt idx="8384">
                  <c:v>9.0373441127009997</c:v>
                </c:pt>
                <c:pt idx="8385">
                  <c:v>9.0371724219839997</c:v>
                </c:pt>
                <c:pt idx="8386">
                  <c:v>9.0370007403630002</c:v>
                </c:pt>
                <c:pt idx="8387">
                  <c:v>9.0368290678360008</c:v>
                </c:pt>
                <c:pt idx="8388">
                  <c:v>9.0366574044029999</c:v>
                </c:pt>
                <c:pt idx="8389">
                  <c:v>9.0364857500610007</c:v>
                </c:pt>
                <c:pt idx="8390">
                  <c:v>9.0363141048089997</c:v>
                </c:pt>
                <c:pt idx="8391">
                  <c:v>9.0361424686460001</c:v>
                </c:pt>
                <c:pt idx="8392">
                  <c:v>9.0359708415700002</c:v>
                </c:pt>
                <c:pt idx="8393">
                  <c:v>9.0357992235779996</c:v>
                </c:pt>
                <c:pt idx="8394">
                  <c:v>9.0356276146710002</c:v>
                </c:pt>
                <c:pt idx="8395">
                  <c:v>9.0354560148459999</c:v>
                </c:pt>
                <c:pt idx="8396">
                  <c:v>9.0352844241020005</c:v>
                </c:pt>
                <c:pt idx="8397">
                  <c:v>9.0351128424359999</c:v>
                </c:pt>
                <c:pt idx="8398">
                  <c:v>9.0349412698489999</c:v>
                </c:pt>
                <c:pt idx="8399">
                  <c:v>9.0347697063370003</c:v>
                </c:pt>
                <c:pt idx="8400">
                  <c:v>9.0345981518999992</c:v>
                </c:pt>
                <c:pt idx="8401">
                  <c:v>9.0344266065359999</c:v>
                </c:pt>
                <c:pt idx="8402">
                  <c:v>9.0342550702430007</c:v>
                </c:pt>
                <c:pt idx="8403">
                  <c:v>9.0340835430199995</c:v>
                </c:pt>
                <c:pt idx="8404">
                  <c:v>9.0339120248649998</c:v>
                </c:pt>
                <c:pt idx="8405">
                  <c:v>9.0337405157769997</c:v>
                </c:pt>
                <c:pt idx="8406">
                  <c:v>9.0335690157550008</c:v>
                </c:pt>
                <c:pt idx="8407">
                  <c:v>9.0333975247959994</c:v>
                </c:pt>
                <c:pt idx="8408">
                  <c:v>9.0332260428990008</c:v>
                </c:pt>
                <c:pt idx="8409">
                  <c:v>9.0330545700619993</c:v>
                </c:pt>
                <c:pt idx="8410">
                  <c:v>9.0328831062850004</c:v>
                </c:pt>
                <c:pt idx="8411">
                  <c:v>9.0327116515650001</c:v>
                </c:pt>
                <c:pt idx="8412">
                  <c:v>9.0325402059010003</c:v>
                </c:pt>
                <c:pt idx="8413">
                  <c:v>9.0323687692910006</c:v>
                </c:pt>
                <c:pt idx="8414">
                  <c:v>9.0321973417339994</c:v>
                </c:pt>
                <c:pt idx="8415">
                  <c:v>9.0320259232289999</c:v>
                </c:pt>
                <c:pt idx="8416">
                  <c:v>9.0318545137730002</c:v>
                </c:pt>
                <c:pt idx="8417">
                  <c:v>9.0316831133650002</c:v>
                </c:pt>
                <c:pt idx="8418">
                  <c:v>9.0315117220039998</c:v>
                </c:pt>
                <c:pt idx="8419">
                  <c:v>9.0313403396890006</c:v>
                </c:pt>
                <c:pt idx="8420">
                  <c:v>9.0311689664160006</c:v>
                </c:pt>
                <c:pt idx="8421">
                  <c:v>9.0309976021859999</c:v>
                </c:pt>
                <c:pt idx="8422">
                  <c:v>9.0308262469959999</c:v>
                </c:pt>
                <c:pt idx="8423">
                  <c:v>9.0306549008450006</c:v>
                </c:pt>
                <c:pt idx="8424">
                  <c:v>9.030483563732</c:v>
                </c:pt>
                <c:pt idx="8425">
                  <c:v>9.0303122356549999</c:v>
                </c:pt>
                <c:pt idx="8426">
                  <c:v>9.0301409166109998</c:v>
                </c:pt>
                <c:pt idx="8427">
                  <c:v>9.029969606601</c:v>
                </c:pt>
                <c:pt idx="8428">
                  <c:v>9.0297983056220001</c:v>
                </c:pt>
                <c:pt idx="8429">
                  <c:v>9.029627013672</c:v>
                </c:pt>
                <c:pt idx="8430">
                  <c:v>9.0294557307509997</c:v>
                </c:pt>
                <c:pt idx="8431">
                  <c:v>9.0292844568560007</c:v>
                </c:pt>
                <c:pt idx="8432">
                  <c:v>9.0291131919869994</c:v>
                </c:pt>
                <c:pt idx="8433">
                  <c:v>9.0289419361410008</c:v>
                </c:pt>
                <c:pt idx="8434">
                  <c:v>9.0287706893169997</c:v>
                </c:pt>
                <c:pt idx="8435">
                  <c:v>9.0285994515129993</c:v>
                </c:pt>
                <c:pt idx="8436">
                  <c:v>9.0284282227289996</c:v>
                </c:pt>
                <c:pt idx="8437">
                  <c:v>9.0282570029610003</c:v>
                </c:pt>
                <c:pt idx="8438">
                  <c:v>9.0280857922099997</c:v>
                </c:pt>
                <c:pt idx="8439">
                  <c:v>9.0279145904729994</c:v>
                </c:pt>
                <c:pt idx="8440">
                  <c:v>9.0277433977489991</c:v>
                </c:pt>
                <c:pt idx="8441">
                  <c:v>9.0275722140360006</c:v>
                </c:pt>
                <c:pt idx="8442">
                  <c:v>9.0274010393330002</c:v>
                </c:pt>
                <c:pt idx="8443">
                  <c:v>9.0272298736379994</c:v>
                </c:pt>
                <c:pt idx="8444">
                  <c:v>9.0270587169500001</c:v>
                </c:pt>
                <c:pt idx="8445">
                  <c:v>9.0268875692670001</c:v>
                </c:pt>
                <c:pt idx="8446">
                  <c:v>9.0267164305869994</c:v>
                </c:pt>
                <c:pt idx="8447">
                  <c:v>9.0265453009099996</c:v>
                </c:pt>
                <c:pt idx="8448">
                  <c:v>9.0263741802330006</c:v>
                </c:pt>
                <c:pt idx="8449">
                  <c:v>9.0262030685550005</c:v>
                </c:pt>
                <c:pt idx="8450">
                  <c:v>9.0260319658749992</c:v>
                </c:pt>
                <c:pt idx="8451">
                  <c:v>9.02586087219</c:v>
                </c:pt>
                <c:pt idx="8452">
                  <c:v>9.0256897874999993</c:v>
                </c:pt>
                <c:pt idx="8453">
                  <c:v>9.0255187118030005</c:v>
                </c:pt>
                <c:pt idx="8454">
                  <c:v>9.0253476450969998</c:v>
                </c:pt>
                <c:pt idx="8455">
                  <c:v>9.0251765873810008</c:v>
                </c:pt>
                <c:pt idx="8456">
                  <c:v>9.0250055386539998</c:v>
                </c:pt>
                <c:pt idx="8457">
                  <c:v>9.024834498913</c:v>
                </c:pt>
                <c:pt idx="8458">
                  <c:v>9.0246634681569997</c:v>
                </c:pt>
                <c:pt idx="8459">
                  <c:v>9.0244924463850005</c:v>
                </c:pt>
                <c:pt idx="8460">
                  <c:v>9.0243214335950004</c:v>
                </c:pt>
                <c:pt idx="8461">
                  <c:v>9.0241504297859993</c:v>
                </c:pt>
                <c:pt idx="8462">
                  <c:v>9.0239794349560007</c:v>
                </c:pt>
                <c:pt idx="8463">
                  <c:v>9.0238084491039992</c:v>
                </c:pt>
                <c:pt idx="8464">
                  <c:v>9.0236374722279997</c:v>
                </c:pt>
                <c:pt idx="8465">
                  <c:v>9.0234665043260005</c:v>
                </c:pt>
                <c:pt idx="8466">
                  <c:v>9.0232955453979997</c:v>
                </c:pt>
                <c:pt idx="8467">
                  <c:v>9.0231245954410007</c:v>
                </c:pt>
                <c:pt idx="8468">
                  <c:v>9.0229536544529996</c:v>
                </c:pt>
                <c:pt idx="8469">
                  <c:v>9.0227827224350001</c:v>
                </c:pt>
                <c:pt idx="8470">
                  <c:v>9.0226117993830002</c:v>
                </c:pt>
                <c:pt idx="8471">
                  <c:v>9.0224408852969997</c:v>
                </c:pt>
                <c:pt idx="8472">
                  <c:v>9.0222699801750004</c:v>
                </c:pt>
                <c:pt idx="8473">
                  <c:v>9.0220990840150002</c:v>
                </c:pt>
                <c:pt idx="8474">
                  <c:v>9.0219281968150007</c:v>
                </c:pt>
                <c:pt idx="8475">
                  <c:v>9.0217573185760003</c:v>
                </c:pt>
                <c:pt idx="8476">
                  <c:v>9.0215864492940003</c:v>
                </c:pt>
                <c:pt idx="8477">
                  <c:v>9.0214155889680008</c:v>
                </c:pt>
                <c:pt idx="8478">
                  <c:v>9.0212447375969997</c:v>
                </c:pt>
                <c:pt idx="8479">
                  <c:v>9.0210738951790006</c:v>
                </c:pt>
                <c:pt idx="8480">
                  <c:v>9.0209030617129997</c:v>
                </c:pt>
                <c:pt idx="8481">
                  <c:v>9.0207322371970005</c:v>
                </c:pt>
                <c:pt idx="8482">
                  <c:v>9.0205614216299992</c:v>
                </c:pt>
                <c:pt idx="8483">
                  <c:v>9.0203906150109994</c:v>
                </c:pt>
                <c:pt idx="8484">
                  <c:v>9.0202198173360006</c:v>
                </c:pt>
                <c:pt idx="8485">
                  <c:v>9.0200490286059996</c:v>
                </c:pt>
                <c:pt idx="8486">
                  <c:v>9.0198782488189995</c:v>
                </c:pt>
                <c:pt idx="8487">
                  <c:v>9.0197074779720001</c:v>
                </c:pt>
                <c:pt idx="8488">
                  <c:v>9.0195367160659998</c:v>
                </c:pt>
                <c:pt idx="8489">
                  <c:v>9.019365963097</c:v>
                </c:pt>
                <c:pt idx="8490">
                  <c:v>9.0191952190650007</c:v>
                </c:pt>
                <c:pt idx="8491">
                  <c:v>9.0190244839679998</c:v>
                </c:pt>
                <c:pt idx="8492">
                  <c:v>9.0188537578039991</c:v>
                </c:pt>
                <c:pt idx="8493">
                  <c:v>9.0186830405720002</c:v>
                </c:pt>
                <c:pt idx="8494">
                  <c:v>9.0185123322709995</c:v>
                </c:pt>
                <c:pt idx="8495">
                  <c:v>9.0183416328990003</c:v>
                </c:pt>
                <c:pt idx="8496">
                  <c:v>9.0181709424550007</c:v>
                </c:pt>
                <c:pt idx="8497">
                  <c:v>9.0180002609360006</c:v>
                </c:pt>
                <c:pt idx="8498">
                  <c:v>9.0178295883419999</c:v>
                </c:pt>
                <c:pt idx="8499">
                  <c:v>9.0176589246700001</c:v>
                </c:pt>
                <c:pt idx="8500">
                  <c:v>9.0174882699209995</c:v>
                </c:pt>
                <c:pt idx="8501">
                  <c:v>9.0173176240909996</c:v>
                </c:pt>
                <c:pt idx="8502">
                  <c:v>9.0171469871790002</c:v>
                </c:pt>
                <c:pt idx="8503">
                  <c:v>9.0169763591839995</c:v>
                </c:pt>
                <c:pt idx="8504">
                  <c:v>9.0168057401049992</c:v>
                </c:pt>
                <c:pt idx="8505">
                  <c:v>9.0166351299390008</c:v>
                </c:pt>
                <c:pt idx="8506">
                  <c:v>9.0164645286860008</c:v>
                </c:pt>
                <c:pt idx="8507">
                  <c:v>9.0162939363440007</c:v>
                </c:pt>
                <c:pt idx="8508">
                  <c:v>9.0161233529110003</c:v>
                </c:pt>
                <c:pt idx="8509">
                  <c:v>9.0159527783859996</c:v>
                </c:pt>
                <c:pt idx="8510">
                  <c:v>9.0157822127670002</c:v>
                </c:pt>
                <c:pt idx="8511">
                  <c:v>9.0156116560530002</c:v>
                </c:pt>
                <c:pt idx="8512">
                  <c:v>9.0154411082429995</c:v>
                </c:pt>
                <c:pt idx="8513">
                  <c:v>9.0152705693339996</c:v>
                </c:pt>
                <c:pt idx="8514">
                  <c:v>9.0151000393250005</c:v>
                </c:pt>
                <c:pt idx="8515">
                  <c:v>9.0149295182150002</c:v>
                </c:pt>
                <c:pt idx="8516">
                  <c:v>9.0147590060030005</c:v>
                </c:pt>
                <c:pt idx="8517">
                  <c:v>9.0145885026859993</c:v>
                </c:pt>
                <c:pt idx="8518">
                  <c:v>9.0144180082640002</c:v>
                </c:pt>
                <c:pt idx="8519">
                  <c:v>9.0142475227339993</c:v>
                </c:pt>
                <c:pt idx="8520">
                  <c:v>9.0140770460950002</c:v>
                </c:pt>
                <c:pt idx="8521">
                  <c:v>9.0139065783469992</c:v>
                </c:pt>
                <c:pt idx="8522">
                  <c:v>9.0137361194859995</c:v>
                </c:pt>
                <c:pt idx="8523">
                  <c:v>9.0135656695119994</c:v>
                </c:pt>
                <c:pt idx="8524">
                  <c:v>9.0133952284240006</c:v>
                </c:pt>
                <c:pt idx="8525">
                  <c:v>9.0132247962189993</c:v>
                </c:pt>
                <c:pt idx="8526">
                  <c:v>9.0130543728970007</c:v>
                </c:pt>
                <c:pt idx="8527">
                  <c:v>9.0128839584549993</c:v>
                </c:pt>
                <c:pt idx="8528">
                  <c:v>9.0127135528920004</c:v>
                </c:pt>
                <c:pt idx="8529">
                  <c:v>9.0125431562070002</c:v>
                </c:pt>
                <c:pt idx="8530">
                  <c:v>9.0123727683990005</c:v>
                </c:pt>
                <c:pt idx="8531">
                  <c:v>9.0122023894649992</c:v>
                </c:pt>
                <c:pt idx="8532">
                  <c:v>9.0120320194039998</c:v>
                </c:pt>
                <c:pt idx="8533">
                  <c:v>9.0118616582150004</c:v>
                </c:pt>
                <c:pt idx="8534">
                  <c:v>9.0116913058969992</c:v>
                </c:pt>
                <c:pt idx="8535">
                  <c:v>9.0115209624469994</c:v>
                </c:pt>
                <c:pt idx="8536">
                  <c:v>9.0113506278639992</c:v>
                </c:pt>
                <c:pt idx="8537">
                  <c:v>9.0111803021470003</c:v>
                </c:pt>
                <c:pt idx="8538">
                  <c:v>9.0110099852940007</c:v>
                </c:pt>
                <c:pt idx="8539">
                  <c:v>9.0108396773040003</c:v>
                </c:pt>
                <c:pt idx="8540">
                  <c:v>9.0106693781750007</c:v>
                </c:pt>
                <c:pt idx="8541">
                  <c:v>9.0104990879060001</c:v>
                </c:pt>
                <c:pt idx="8542">
                  <c:v>9.010328806495</c:v>
                </c:pt>
                <c:pt idx="8543">
                  <c:v>9.0101585339410004</c:v>
                </c:pt>
                <c:pt idx="8544">
                  <c:v>9.0099882702429994</c:v>
                </c:pt>
                <c:pt idx="8545">
                  <c:v>9.0098180153980003</c:v>
                </c:pt>
                <c:pt idx="8546">
                  <c:v>9.0096477694049995</c:v>
                </c:pt>
                <c:pt idx="8547">
                  <c:v>9.0094775322630003</c:v>
                </c:pt>
                <c:pt idx="8548">
                  <c:v>9.0093073039699991</c:v>
                </c:pt>
                <c:pt idx="8549">
                  <c:v>9.0091370845249994</c:v>
                </c:pt>
                <c:pt idx="8550">
                  <c:v>9.0089668739259992</c:v>
                </c:pt>
                <c:pt idx="8551">
                  <c:v>9.0087966721720001</c:v>
                </c:pt>
                <c:pt idx="8552">
                  <c:v>9.0086264792620003</c:v>
                </c:pt>
                <c:pt idx="8553">
                  <c:v>9.0084562951929996</c:v>
                </c:pt>
                <c:pt idx="8554">
                  <c:v>9.0082861199649997</c:v>
                </c:pt>
                <c:pt idx="8555">
                  <c:v>9.0081159535750004</c:v>
                </c:pt>
                <c:pt idx="8556">
                  <c:v>9.0079457960229998</c:v>
                </c:pt>
                <c:pt idx="8557">
                  <c:v>9.0077756473059996</c:v>
                </c:pt>
                <c:pt idx="8558">
                  <c:v>9.0076055074239996</c:v>
                </c:pt>
                <c:pt idx="8559">
                  <c:v>9.0074353763749997</c:v>
                </c:pt>
                <c:pt idx="8560">
                  <c:v>9.0072652541569997</c:v>
                </c:pt>
                <c:pt idx="8561">
                  <c:v>9.0070951407689996</c:v>
                </c:pt>
                <c:pt idx="8562">
                  <c:v>9.0069250362089992</c:v>
                </c:pt>
                <c:pt idx="8563">
                  <c:v>9.0067549404760001</c:v>
                </c:pt>
                <c:pt idx="8564">
                  <c:v>9.0065848535690005</c:v>
                </c:pt>
                <c:pt idx="8565">
                  <c:v>9.0064147754860002</c:v>
                </c:pt>
                <c:pt idx="8566">
                  <c:v>9.0062447062250008</c:v>
                </c:pt>
                <c:pt idx="8567">
                  <c:v>9.0060746457850005</c:v>
                </c:pt>
                <c:pt idx="8568">
                  <c:v>9.0059045941640008</c:v>
                </c:pt>
                <c:pt idx="8569">
                  <c:v>9.005734551362</c:v>
                </c:pt>
                <c:pt idx="8570">
                  <c:v>9.0055645173759995</c:v>
                </c:pt>
                <c:pt idx="8571">
                  <c:v>9.0053944922039992</c:v>
                </c:pt>
                <c:pt idx="8572">
                  <c:v>9.0052244758469993</c:v>
                </c:pt>
                <c:pt idx="8573">
                  <c:v>9.0050544683009992</c:v>
                </c:pt>
                <c:pt idx="8574">
                  <c:v>9.0048844695660009</c:v>
                </c:pt>
                <c:pt idx="8575">
                  <c:v>9.0047144796400005</c:v>
                </c:pt>
                <c:pt idx="8576">
                  <c:v>9.0045444985219998</c:v>
                </c:pt>
                <c:pt idx="8577">
                  <c:v>9.0043745262100003</c:v>
                </c:pt>
                <c:pt idx="8578">
                  <c:v>9.0042045627020002</c:v>
                </c:pt>
                <c:pt idx="8579">
                  <c:v>9.0040346079979994</c:v>
                </c:pt>
                <c:pt idx="8580">
                  <c:v>9.0038646620949994</c:v>
                </c:pt>
                <c:pt idx="8581">
                  <c:v>9.0036947249920001</c:v>
                </c:pt>
                <c:pt idx="8582">
                  <c:v>9.0035247966879997</c:v>
                </c:pt>
                <c:pt idx="8583">
                  <c:v>9.0033548771809997</c:v>
                </c:pt>
                <c:pt idx="8584">
                  <c:v>9.0031849664700001</c:v>
                </c:pt>
                <c:pt idx="8585">
                  <c:v>9.0030150645530007</c:v>
                </c:pt>
                <c:pt idx="8586">
                  <c:v>9.0028451714289996</c:v>
                </c:pt>
                <c:pt idx="8587">
                  <c:v>9.0026752870960003</c:v>
                </c:pt>
                <c:pt idx="8588">
                  <c:v>9.0025054115530008</c:v>
                </c:pt>
                <c:pt idx="8589">
                  <c:v>9.0023355447989992</c:v>
                </c:pt>
                <c:pt idx="8590">
                  <c:v>9.0021656868310007</c:v>
                </c:pt>
                <c:pt idx="8591">
                  <c:v>9.0019958376479998</c:v>
                </c:pt>
                <c:pt idx="8592">
                  <c:v>9.0018259972500001</c:v>
                </c:pt>
                <c:pt idx="8593">
                  <c:v>9.0016561656329994</c:v>
                </c:pt>
                <c:pt idx="8594">
                  <c:v>9.0014863427979996</c:v>
                </c:pt>
                <c:pt idx="8595">
                  <c:v>9.0013165287420005</c:v>
                </c:pt>
                <c:pt idx="8596">
                  <c:v>9.0011467234640001</c:v>
                </c:pt>
                <c:pt idx="8597">
                  <c:v>9.0009769269630002</c:v>
                </c:pt>
                <c:pt idx="8598">
                  <c:v>9.0008071392360005</c:v>
                </c:pt>
                <c:pt idx="8599">
                  <c:v>9.0006373602839993</c:v>
                </c:pt>
                <c:pt idx="8600">
                  <c:v>9.0004675901029998</c:v>
                </c:pt>
                <c:pt idx="8601">
                  <c:v>9.0002978286930002</c:v>
                </c:pt>
                <c:pt idx="8602">
                  <c:v>9.0001280760520004</c:v>
                </c:pt>
                <c:pt idx="8603">
                  <c:v>8.9999583321780001</c:v>
                </c:pt>
                <c:pt idx="8604">
                  <c:v>8.9997885970709994</c:v>
                </c:pt>
                <c:pt idx="8605">
                  <c:v>8.9996188707279998</c:v>
                </c:pt>
                <c:pt idx="8606">
                  <c:v>8.9994491531489995</c:v>
                </c:pt>
                <c:pt idx="8607">
                  <c:v>8.999279444331</c:v>
                </c:pt>
                <c:pt idx="8608">
                  <c:v>8.9991097442739996</c:v>
                </c:pt>
                <c:pt idx="8609">
                  <c:v>8.9989400529749997</c:v>
                </c:pt>
                <c:pt idx="8610">
                  <c:v>8.9987703704340003</c:v>
                </c:pt>
                <c:pt idx="8611">
                  <c:v>8.9986006966489995</c:v>
                </c:pt>
                <c:pt idx="8612">
                  <c:v>8.9984310316180007</c:v>
                </c:pt>
                <c:pt idx="8613">
                  <c:v>8.9982613753400003</c:v>
                </c:pt>
                <c:pt idx="8614">
                  <c:v>8.9980917278129997</c:v>
                </c:pt>
                <c:pt idx="8615">
                  <c:v>8.9979220890370009</c:v>
                </c:pt>
                <c:pt idx="8616">
                  <c:v>8.9977524590089999</c:v>
                </c:pt>
                <c:pt idx="8617">
                  <c:v>8.9975828377270002</c:v>
                </c:pt>
                <c:pt idx="8618">
                  <c:v>8.997413225192</c:v>
                </c:pt>
                <c:pt idx="8619">
                  <c:v>8.9972436214009992</c:v>
                </c:pt>
                <c:pt idx="8620">
                  <c:v>8.9970740263519993</c:v>
                </c:pt>
                <c:pt idx="8621">
                  <c:v>8.9969044400440001</c:v>
                </c:pt>
                <c:pt idx="8622">
                  <c:v>8.996734862476</c:v>
                </c:pt>
                <c:pt idx="8623">
                  <c:v>8.9965652936470004</c:v>
                </c:pt>
                <c:pt idx="8624">
                  <c:v>8.9963957335539995</c:v>
                </c:pt>
                <c:pt idx="8625">
                  <c:v>8.9962261821960006</c:v>
                </c:pt>
                <c:pt idx="8626">
                  <c:v>8.9960566395720001</c:v>
                </c:pt>
                <c:pt idx="8627">
                  <c:v>8.9958871056809997</c:v>
                </c:pt>
                <c:pt idx="8628">
                  <c:v>8.9957175805199991</c:v>
                </c:pt>
                <c:pt idx="8629">
                  <c:v>8.9955480640890002</c:v>
                </c:pt>
                <c:pt idx="8630">
                  <c:v>8.9953785563859991</c:v>
                </c:pt>
                <c:pt idx="8631">
                  <c:v>8.9952090574089993</c:v>
                </c:pt>
                <c:pt idx="8632">
                  <c:v>8.9950395671570007</c:v>
                </c:pt>
                <c:pt idx="8633">
                  <c:v>8.9948700856289996</c:v>
                </c:pt>
                <c:pt idx="8634">
                  <c:v>8.9947006128229994</c:v>
                </c:pt>
                <c:pt idx="8635">
                  <c:v>8.994531148738</c:v>
                </c:pt>
                <c:pt idx="8636">
                  <c:v>8.9943616933719994</c:v>
                </c:pt>
                <c:pt idx="8637">
                  <c:v>8.9941922467239994</c:v>
                </c:pt>
                <c:pt idx="8638">
                  <c:v>8.9940228087909997</c:v>
                </c:pt>
                <c:pt idx="8639">
                  <c:v>8.9938533795740003</c:v>
                </c:pt>
                <c:pt idx="8640">
                  <c:v>8.9936839590699993</c:v>
                </c:pt>
                <c:pt idx="8641">
                  <c:v>8.993514547278</c:v>
                </c:pt>
                <c:pt idx="8642">
                  <c:v>8.9933451441960006</c:v>
                </c:pt>
                <c:pt idx="8643">
                  <c:v>8.9931757498229992</c:v>
                </c:pt>
                <c:pt idx="8644">
                  <c:v>8.9930063641579991</c:v>
                </c:pt>
                <c:pt idx="8645">
                  <c:v>8.9928369871990004</c:v>
                </c:pt>
                <c:pt idx="8646">
                  <c:v>8.9926676189439991</c:v>
                </c:pt>
                <c:pt idx="8647">
                  <c:v>8.9924982593930007</c:v>
                </c:pt>
                <c:pt idx="8648">
                  <c:v>8.9923289085429996</c:v>
                </c:pt>
                <c:pt idx="8649">
                  <c:v>8.9921595663929992</c:v>
                </c:pt>
                <c:pt idx="8650">
                  <c:v>8.9919902329419994</c:v>
                </c:pt>
                <c:pt idx="8651">
                  <c:v>8.9918209081890001</c:v>
                </c:pt>
                <c:pt idx="8652">
                  <c:v>8.9916515921309994</c:v>
                </c:pt>
                <c:pt idx="8653">
                  <c:v>8.9914822847670006</c:v>
                </c:pt>
                <c:pt idx="8654">
                  <c:v>8.9913129860970002</c:v>
                </c:pt>
                <c:pt idx="8655">
                  <c:v>8.9911436961179998</c:v>
                </c:pt>
                <c:pt idx="8656">
                  <c:v>8.9909744148280009</c:v>
                </c:pt>
                <c:pt idx="8657">
                  <c:v>8.990805142228</c:v>
                </c:pt>
                <c:pt idx="8658">
                  <c:v>8.9906358783140004</c:v>
                </c:pt>
                <c:pt idx="8659">
                  <c:v>8.9904666230870003</c:v>
                </c:pt>
                <c:pt idx="8660">
                  <c:v>8.9902973765429994</c:v>
                </c:pt>
                <c:pt idx="8661">
                  <c:v>8.9901281386819996</c:v>
                </c:pt>
                <c:pt idx="8662">
                  <c:v>8.9899589095030006</c:v>
                </c:pt>
                <c:pt idx="8663">
                  <c:v>8.9897896890030005</c:v>
                </c:pt>
                <c:pt idx="8664">
                  <c:v>8.9896204771810009</c:v>
                </c:pt>
                <c:pt idx="8665">
                  <c:v>8.9894512740370001</c:v>
                </c:pt>
                <c:pt idx="8666">
                  <c:v>8.9892820795679995</c:v>
                </c:pt>
                <c:pt idx="8667">
                  <c:v>8.9891128937729992</c:v>
                </c:pt>
                <c:pt idx="8668">
                  <c:v>8.9889437166500006</c:v>
                </c:pt>
                <c:pt idx="8669">
                  <c:v>8.9887745481990002</c:v>
                </c:pt>
                <c:pt idx="8670">
                  <c:v>8.9886053884169996</c:v>
                </c:pt>
                <c:pt idx="8671">
                  <c:v>8.9884362373040005</c:v>
                </c:pt>
                <c:pt idx="8672">
                  <c:v>8.9882670948569992</c:v>
                </c:pt>
                <c:pt idx="8673">
                  <c:v>8.9880979610760008</c:v>
                </c:pt>
                <c:pt idx="8674">
                  <c:v>8.9879288359579999</c:v>
                </c:pt>
                <c:pt idx="8675">
                  <c:v>8.9877597195029999</c:v>
                </c:pt>
                <c:pt idx="8676">
                  <c:v>8.9875906117090008</c:v>
                </c:pt>
                <c:pt idx="8677">
                  <c:v>8.9874215125740005</c:v>
                </c:pt>
                <c:pt idx="8678">
                  <c:v>8.9872524220970007</c:v>
                </c:pt>
                <c:pt idx="8679">
                  <c:v>8.9870833402769996</c:v>
                </c:pt>
                <c:pt idx="8680">
                  <c:v>8.9869142671130007</c:v>
                </c:pt>
                <c:pt idx="8681">
                  <c:v>8.986745202602</c:v>
                </c:pt>
                <c:pt idx="8682">
                  <c:v>8.9865761467429994</c:v>
                </c:pt>
                <c:pt idx="8683">
                  <c:v>8.9864070995350005</c:v>
                </c:pt>
                <c:pt idx="8684">
                  <c:v>8.9862380609759995</c:v>
                </c:pt>
                <c:pt idx="8685">
                  <c:v>8.9860690310660001</c:v>
                </c:pt>
                <c:pt idx="8686">
                  <c:v>8.985900009801</c:v>
                </c:pt>
                <c:pt idx="8687">
                  <c:v>8.9857309971819994</c:v>
                </c:pt>
                <c:pt idx="8688">
                  <c:v>8.9855619932069999</c:v>
                </c:pt>
                <c:pt idx="8689">
                  <c:v>8.9853929978739995</c:v>
                </c:pt>
                <c:pt idx="8690">
                  <c:v>8.9852240111809998</c:v>
                </c:pt>
                <c:pt idx="8691">
                  <c:v>8.9850550331280008</c:v>
                </c:pt>
                <c:pt idx="8692">
                  <c:v>8.9848860637120005</c:v>
                </c:pt>
                <c:pt idx="8693">
                  <c:v>8.9847171029330006</c:v>
                </c:pt>
                <c:pt idx="8694">
                  <c:v>8.9845481507889993</c:v>
                </c:pt>
                <c:pt idx="8695">
                  <c:v>8.9843792072779998</c:v>
                </c:pt>
                <c:pt idx="8696">
                  <c:v>8.9842102724000004</c:v>
                </c:pt>
                <c:pt idx="8697">
                  <c:v>8.9840413461520008</c:v>
                </c:pt>
                <c:pt idx="8698">
                  <c:v>8.9838724285329992</c:v>
                </c:pt>
                <c:pt idx="8699">
                  <c:v>8.9837035195420007</c:v>
                </c:pt>
                <c:pt idx="8700">
                  <c:v>8.983534619177</c:v>
                </c:pt>
                <c:pt idx="8701">
                  <c:v>8.9833657274370005</c:v>
                </c:pt>
                <c:pt idx="8702">
                  <c:v>8.9831968443210002</c:v>
                </c:pt>
                <c:pt idx="8703">
                  <c:v>8.9830279698260007</c:v>
                </c:pt>
                <c:pt idx="8704">
                  <c:v>8.9828591039520003</c:v>
                </c:pt>
                <c:pt idx="8705">
                  <c:v>8.9826902466970004</c:v>
                </c:pt>
                <c:pt idx="8706">
                  <c:v>8.9825213980599994</c:v>
                </c:pt>
                <c:pt idx="8707">
                  <c:v>8.9823525580390005</c:v>
                </c:pt>
                <c:pt idx="8708">
                  <c:v>8.982183726633</c:v>
                </c:pt>
                <c:pt idx="8709">
                  <c:v>8.9820149038399997</c:v>
                </c:pt>
                <c:pt idx="8710">
                  <c:v>8.9818460896589993</c:v>
                </c:pt>
                <c:pt idx="8711">
                  <c:v>8.9816772840890007</c:v>
                </c:pt>
                <c:pt idx="8712">
                  <c:v>8.9815084871269999</c:v>
                </c:pt>
                <c:pt idx="8713">
                  <c:v>8.9813396987740006</c:v>
                </c:pt>
                <c:pt idx="8714">
                  <c:v>8.9811709190260007</c:v>
                </c:pt>
                <c:pt idx="8715">
                  <c:v>8.9810021478830002</c:v>
                </c:pt>
                <c:pt idx="8716">
                  <c:v>8.9808333853440008</c:v>
                </c:pt>
                <c:pt idx="8717">
                  <c:v>8.9806646314060004</c:v>
                </c:pt>
                <c:pt idx="8718">
                  <c:v>8.9804958860690007</c:v>
                </c:pt>
                <c:pt idx="8719">
                  <c:v>8.9803271493299999</c:v>
                </c:pt>
                <c:pt idx="8720">
                  <c:v>8.9801584211899996</c:v>
                </c:pt>
                <c:pt idx="8721">
                  <c:v>8.9799897016449997</c:v>
                </c:pt>
                <c:pt idx="8722">
                  <c:v>8.9798209906949999</c:v>
                </c:pt>
                <c:pt idx="8723">
                  <c:v>8.9796522883390004</c:v>
                </c:pt>
                <c:pt idx="8724">
                  <c:v>8.9794835945740008</c:v>
                </c:pt>
                <c:pt idx="8725">
                  <c:v>8.9793149093999993</c:v>
                </c:pt>
                <c:pt idx="8726">
                  <c:v>8.9791462328139993</c:v>
                </c:pt>
                <c:pt idx="8727">
                  <c:v>8.9789775648160006</c:v>
                </c:pt>
                <c:pt idx="8728">
                  <c:v>8.9788089054049998</c:v>
                </c:pt>
                <c:pt idx="8729">
                  <c:v>8.978640254578</c:v>
                </c:pt>
                <c:pt idx="8730">
                  <c:v>8.9784716123339994</c:v>
                </c:pt>
                <c:pt idx="8731">
                  <c:v>8.9783029786719997</c:v>
                </c:pt>
                <c:pt idx="8732">
                  <c:v>8.9781343535900007</c:v>
                </c:pt>
                <c:pt idx="8733">
                  <c:v>8.9779657370880006</c:v>
                </c:pt>
                <c:pt idx="8734">
                  <c:v>8.9777971291629992</c:v>
                </c:pt>
                <c:pt idx="8735">
                  <c:v>8.9776285298139999</c:v>
                </c:pt>
                <c:pt idx="8736">
                  <c:v>8.9774599390390009</c:v>
                </c:pt>
                <c:pt idx="8737">
                  <c:v>8.9772913568380002</c:v>
                </c:pt>
                <c:pt idx="8738">
                  <c:v>8.9771227832089995</c:v>
                </c:pt>
                <c:pt idx="8739">
                  <c:v>8.9769542181500004</c:v>
                </c:pt>
                <c:pt idx="8740">
                  <c:v>8.9767856616599992</c:v>
                </c:pt>
                <c:pt idx="8741">
                  <c:v>8.9766171137379995</c:v>
                </c:pt>
                <c:pt idx="8742">
                  <c:v>8.9764485743819993</c:v>
                </c:pt>
                <c:pt idx="8743">
                  <c:v>8.9762800435900001</c:v>
                </c:pt>
                <c:pt idx="8744">
                  <c:v>8.9761115213620002</c:v>
                </c:pt>
                <c:pt idx="8745">
                  <c:v>8.9759430076949993</c:v>
                </c:pt>
                <c:pt idx="8746">
                  <c:v>8.9757745025889992</c:v>
                </c:pt>
                <c:pt idx="8747">
                  <c:v>8.9756060060419998</c:v>
                </c:pt>
                <c:pt idx="8748">
                  <c:v>8.9754375180530008</c:v>
                </c:pt>
                <c:pt idx="8749">
                  <c:v>8.9752690386200005</c:v>
                </c:pt>
                <c:pt idx="8750">
                  <c:v>8.9751005677410003</c:v>
                </c:pt>
                <c:pt idx="8751">
                  <c:v>8.9749321054160003</c:v>
                </c:pt>
                <c:pt idx="8752">
                  <c:v>8.9747636516430003</c:v>
                </c:pt>
                <c:pt idx="8753">
                  <c:v>8.9745952064200001</c:v>
                </c:pt>
                <c:pt idx="8754">
                  <c:v>8.9744267697459996</c:v>
                </c:pt>
                <c:pt idx="8755">
                  <c:v>8.9742583416190005</c:v>
                </c:pt>
                <c:pt idx="8756">
                  <c:v>8.9740899220389991</c:v>
                </c:pt>
                <c:pt idx="8757">
                  <c:v>8.9739215110040007</c:v>
                </c:pt>
                <c:pt idx="8758">
                  <c:v>8.9737531085119997</c:v>
                </c:pt>
                <c:pt idx="8759">
                  <c:v>8.9735847145619996</c:v>
                </c:pt>
                <c:pt idx="8760">
                  <c:v>8.9734163291520002</c:v>
                </c:pt>
                <c:pt idx="8761">
                  <c:v>8.9732479522819997</c:v>
                </c:pt>
                <c:pt idx="8762">
                  <c:v>8.9730795839489996</c:v>
                </c:pt>
                <c:pt idx="8763">
                  <c:v>8.972911224153</c:v>
                </c:pt>
                <c:pt idx="8764">
                  <c:v>8.9727428728910006</c:v>
                </c:pt>
                <c:pt idx="8765">
                  <c:v>8.9725745301629996</c:v>
                </c:pt>
                <c:pt idx="8766">
                  <c:v>8.9724061959660002</c:v>
                </c:pt>
                <c:pt idx="8767">
                  <c:v>8.9722378703010008</c:v>
                </c:pt>
                <c:pt idx="8768">
                  <c:v>8.9720695531639993</c:v>
                </c:pt>
                <c:pt idx="8769">
                  <c:v>8.9719012445549993</c:v>
                </c:pt>
                <c:pt idx="8770">
                  <c:v>8.9717329444730005</c:v>
                </c:pt>
                <c:pt idx="8771">
                  <c:v>8.9715646529149993</c:v>
                </c:pt>
                <c:pt idx="8772">
                  <c:v>8.9713963698810009</c:v>
                </c:pt>
                <c:pt idx="8773">
                  <c:v>8.9712280953689998</c:v>
                </c:pt>
                <c:pt idx="8774">
                  <c:v>8.9710598293779995</c:v>
                </c:pt>
                <c:pt idx="8775">
                  <c:v>8.9708915719059998</c:v>
                </c:pt>
                <c:pt idx="8776">
                  <c:v>8.9707233229520007</c:v>
                </c:pt>
                <c:pt idx="8777">
                  <c:v>8.9705550825140001</c:v>
                </c:pt>
                <c:pt idx="8778">
                  <c:v>8.9703868505909998</c:v>
                </c:pt>
                <c:pt idx="8779">
                  <c:v>8.9702186271819997</c:v>
                </c:pt>
                <c:pt idx="8780">
                  <c:v>8.9700504122849996</c:v>
                </c:pt>
                <c:pt idx="8781">
                  <c:v>8.9698822058989993</c:v>
                </c:pt>
                <c:pt idx="8782">
                  <c:v>8.9697140080220006</c:v>
                </c:pt>
                <c:pt idx="8783">
                  <c:v>8.9695458186529997</c:v>
                </c:pt>
                <c:pt idx="8784">
                  <c:v>8.9693776377910002</c:v>
                </c:pt>
                <c:pt idx="8785">
                  <c:v>8.969209465434</c:v>
                </c:pt>
                <c:pt idx="8786">
                  <c:v>8.9690413015800008</c:v>
                </c:pt>
                <c:pt idx="8787">
                  <c:v>8.9688731462290008</c:v>
                </c:pt>
                <c:pt idx="8788">
                  <c:v>8.9687049993789998</c:v>
                </c:pt>
                <c:pt idx="8789">
                  <c:v>8.9685368610279994</c:v>
                </c:pt>
                <c:pt idx="8790">
                  <c:v>8.9683687311749996</c:v>
                </c:pt>
                <c:pt idx="8791">
                  <c:v>8.9682006098190001</c:v>
                </c:pt>
                <c:pt idx="8792">
                  <c:v>8.9680324969579992</c:v>
                </c:pt>
                <c:pt idx="8793">
                  <c:v>8.9678643925910002</c:v>
                </c:pt>
                <c:pt idx="8794">
                  <c:v>8.9676962967169995</c:v>
                </c:pt>
                <c:pt idx="8795">
                  <c:v>8.9675282093330004</c:v>
                </c:pt>
                <c:pt idx="8796">
                  <c:v>8.9673601304389994</c:v>
                </c:pt>
                <c:pt idx="8797">
                  <c:v>8.9671920600329997</c:v>
                </c:pt>
                <c:pt idx="8798">
                  <c:v>8.9670239981149997</c:v>
                </c:pt>
                <c:pt idx="8799">
                  <c:v>8.9668559446810008</c:v>
                </c:pt>
                <c:pt idx="8800">
                  <c:v>8.9666878997319994</c:v>
                </c:pt>
                <c:pt idx="8801">
                  <c:v>8.9665198632650007</c:v>
                </c:pt>
                <c:pt idx="8802">
                  <c:v>8.9663518352789993</c:v>
                </c:pt>
                <c:pt idx="8803">
                  <c:v>8.9661838157730003</c:v>
                </c:pt>
                <c:pt idx="8804">
                  <c:v>8.966015804745</c:v>
                </c:pt>
                <c:pt idx="8805">
                  <c:v>8.9658478021950003</c:v>
                </c:pt>
                <c:pt idx="8806">
                  <c:v>8.9656798081200009</c:v>
                </c:pt>
                <c:pt idx="8807">
                  <c:v>8.9655118225189998</c:v>
                </c:pt>
                <c:pt idx="8808">
                  <c:v>8.9653438453910006</c:v>
                </c:pt>
                <c:pt idx="8809">
                  <c:v>8.9651758767339995</c:v>
                </c:pt>
                <c:pt idx="8810">
                  <c:v>8.965007916547</c:v>
                </c:pt>
                <c:pt idx="8811">
                  <c:v>8.9648399648290003</c:v>
                </c:pt>
                <c:pt idx="8812">
                  <c:v>8.964672021578</c:v>
                </c:pt>
                <c:pt idx="8813">
                  <c:v>8.9645040867929993</c:v>
                </c:pt>
                <c:pt idx="8814">
                  <c:v>8.9643361604719995</c:v>
                </c:pt>
                <c:pt idx="8815">
                  <c:v>8.9641682426130007</c:v>
                </c:pt>
                <c:pt idx="8816">
                  <c:v>8.9640003332169993</c:v>
                </c:pt>
                <c:pt idx="8817">
                  <c:v>8.9638324322810004</c:v>
                </c:pt>
                <c:pt idx="8818">
                  <c:v>8.9636645398030002</c:v>
                </c:pt>
                <c:pt idx="8819">
                  <c:v>8.9634966557830005</c:v>
                </c:pt>
                <c:pt idx="8820">
                  <c:v>8.9633287802179993</c:v>
                </c:pt>
                <c:pt idx="8821">
                  <c:v>8.9631609131080001</c:v>
                </c:pt>
                <c:pt idx="8822">
                  <c:v>8.9629930544519993</c:v>
                </c:pt>
                <c:pt idx="8823">
                  <c:v>8.9628252042470002</c:v>
                </c:pt>
                <c:pt idx="8824">
                  <c:v>8.9626573624919992</c:v>
                </c:pt>
                <c:pt idx="8825">
                  <c:v>8.9624895291859996</c:v>
                </c:pt>
                <c:pt idx="8826">
                  <c:v>8.9623217043279997</c:v>
                </c:pt>
                <c:pt idx="8827">
                  <c:v>8.9621538879159992</c:v>
                </c:pt>
                <c:pt idx="8828">
                  <c:v>8.9619860799489999</c:v>
                </c:pt>
                <c:pt idx="8829">
                  <c:v>8.9618182804249997</c:v>
                </c:pt>
                <c:pt idx="8830">
                  <c:v>8.9616504893430005</c:v>
                </c:pt>
                <c:pt idx="8831">
                  <c:v>8.9614827067020002</c:v>
                </c:pt>
                <c:pt idx="8832">
                  <c:v>8.9613149325000006</c:v>
                </c:pt>
                <c:pt idx="8833">
                  <c:v>8.9611471667349996</c:v>
                </c:pt>
                <c:pt idx="8834">
                  <c:v>8.9609794094070008</c:v>
                </c:pt>
                <c:pt idx="8835">
                  <c:v>8.9608116605140005</c:v>
                </c:pt>
                <c:pt idx="8836">
                  <c:v>8.9606439200550003</c:v>
                </c:pt>
                <c:pt idx="8837">
                  <c:v>8.9604761880280002</c:v>
                </c:pt>
                <c:pt idx="8838">
                  <c:v>8.9603084644309998</c:v>
                </c:pt>
                <c:pt idx="8839">
                  <c:v>8.9601407492639993</c:v>
                </c:pt>
                <c:pt idx="8840">
                  <c:v>8.9599730425250002</c:v>
                </c:pt>
                <c:pt idx="8841">
                  <c:v>8.9598053442130006</c:v>
                </c:pt>
                <c:pt idx="8842">
                  <c:v>8.9596376543260003</c:v>
                </c:pt>
                <c:pt idx="8843">
                  <c:v>8.9594699728629994</c:v>
                </c:pt>
                <c:pt idx="8844">
                  <c:v>8.9593022998219993</c:v>
                </c:pt>
                <c:pt idx="8845">
                  <c:v>8.959134635202</c:v>
                </c:pt>
                <c:pt idx="8846">
                  <c:v>8.9589669790019997</c:v>
                </c:pt>
                <c:pt idx="8847">
                  <c:v>8.9587993312199998</c:v>
                </c:pt>
                <c:pt idx="8848">
                  <c:v>8.9586316918550004</c:v>
                </c:pt>
                <c:pt idx="8849">
                  <c:v>8.9584640609049995</c:v>
                </c:pt>
                <c:pt idx="8850">
                  <c:v>8.9582964383700006</c:v>
                </c:pt>
                <c:pt idx="8851">
                  <c:v>8.9581288242469999</c:v>
                </c:pt>
                <c:pt idx="8852">
                  <c:v>8.9579612185359991</c:v>
                </c:pt>
                <c:pt idx="8853">
                  <c:v>8.957793621235</c:v>
                </c:pt>
                <c:pt idx="8854">
                  <c:v>8.9576260323420005</c:v>
                </c:pt>
                <c:pt idx="8855">
                  <c:v>8.9574584518560005</c:v>
                </c:pt>
                <c:pt idx="8856">
                  <c:v>8.957290879776</c:v>
                </c:pt>
                <c:pt idx="8857">
                  <c:v>8.9571233161010007</c:v>
                </c:pt>
                <c:pt idx="8858">
                  <c:v>8.9569557608280004</c:v>
                </c:pt>
                <c:pt idx="8859">
                  <c:v>8.9567882139569992</c:v>
                </c:pt>
                <c:pt idx="8860">
                  <c:v>8.9566206754860005</c:v>
                </c:pt>
                <c:pt idx="8861">
                  <c:v>8.9564531454150007</c:v>
                </c:pt>
                <c:pt idx="8862">
                  <c:v>8.9562856237399995</c:v>
                </c:pt>
                <c:pt idx="8863">
                  <c:v>8.9561181104620005</c:v>
                </c:pt>
                <c:pt idx="8864">
                  <c:v>8.9559506055779998</c:v>
                </c:pt>
                <c:pt idx="8865">
                  <c:v>8.9557831090879993</c:v>
                </c:pt>
                <c:pt idx="8866">
                  <c:v>8.9556156209890005</c:v>
                </c:pt>
                <c:pt idx="8867">
                  <c:v>8.9554481412809999</c:v>
                </c:pt>
                <c:pt idx="8868">
                  <c:v>8.9552806699630008</c:v>
                </c:pt>
                <c:pt idx="8869">
                  <c:v>8.9551132070319994</c:v>
                </c:pt>
                <c:pt idx="8870">
                  <c:v>8.9549457524869993</c:v>
                </c:pt>
                <c:pt idx="8871">
                  <c:v>8.9547783063270003</c:v>
                </c:pt>
                <c:pt idx="8872">
                  <c:v>8.9546108685510006</c:v>
                </c:pt>
                <c:pt idx="8873">
                  <c:v>8.9544434391580001</c:v>
                </c:pt>
                <c:pt idx="8874">
                  <c:v>8.9542760181450003</c:v>
                </c:pt>
                <c:pt idx="8875">
                  <c:v>8.9541086055109993</c:v>
                </c:pt>
                <c:pt idx="8876">
                  <c:v>8.9539412012560007</c:v>
                </c:pt>
                <c:pt idx="8877">
                  <c:v>8.9537738053770006</c:v>
                </c:pt>
                <c:pt idx="8878">
                  <c:v>8.9536064178739991</c:v>
                </c:pt>
                <c:pt idx="8879">
                  <c:v>8.9534390387439995</c:v>
                </c:pt>
                <c:pt idx="8880">
                  <c:v>8.953271667988</c:v>
                </c:pt>
                <c:pt idx="8881">
                  <c:v>8.9531043056020003</c:v>
                </c:pt>
                <c:pt idx="8882">
                  <c:v>8.9529369515860004</c:v>
                </c:pt>
                <c:pt idx="8883">
                  <c:v>8.9527696059390003</c:v>
                </c:pt>
                <c:pt idx="8884">
                  <c:v>8.9526022686579996</c:v>
                </c:pt>
                <c:pt idx="8885">
                  <c:v>8.9524349397440002</c:v>
                </c:pt>
                <c:pt idx="8886">
                  <c:v>8.952267619193</c:v>
                </c:pt>
                <c:pt idx="8887">
                  <c:v>8.9521003070060008</c:v>
                </c:pt>
                <c:pt idx="8888">
                  <c:v>8.9519330031800006</c:v>
                </c:pt>
                <c:pt idx="8889">
                  <c:v>8.9517657077139994</c:v>
                </c:pt>
                <c:pt idx="8890">
                  <c:v>8.9515984206070005</c:v>
                </c:pt>
                <c:pt idx="8891">
                  <c:v>8.9514311418570003</c:v>
                </c:pt>
                <c:pt idx="8892">
                  <c:v>8.9512638714640005</c:v>
                </c:pt>
                <c:pt idx="8893">
                  <c:v>8.9510966094250008</c:v>
                </c:pt>
                <c:pt idx="8894">
                  <c:v>8.9509293557389995</c:v>
                </c:pt>
                <c:pt idx="8895">
                  <c:v>8.9507621104049999</c:v>
                </c:pt>
                <c:pt idx="8896">
                  <c:v>8.9505948734220002</c:v>
                </c:pt>
                <c:pt idx="8897">
                  <c:v>8.9504276447880002</c:v>
                </c:pt>
                <c:pt idx="8898">
                  <c:v>8.9502604245019999</c:v>
                </c:pt>
                <c:pt idx="8899">
                  <c:v>8.9500932125620007</c:v>
                </c:pt>
                <c:pt idx="8900">
                  <c:v>8.9499260089669992</c:v>
                </c:pt>
                <c:pt idx="8901">
                  <c:v>8.9497588137160005</c:v>
                </c:pt>
                <c:pt idx="8902">
                  <c:v>8.9495916268070008</c:v>
                </c:pt>
                <c:pt idx="8903">
                  <c:v>8.9494244482390002</c:v>
                </c:pt>
                <c:pt idx="8904">
                  <c:v>8.9492572780110002</c:v>
                </c:pt>
                <c:pt idx="8905">
                  <c:v>8.9490901161200007</c:v>
                </c:pt>
                <c:pt idx="8906">
                  <c:v>8.9489229625669999</c:v>
                </c:pt>
                <c:pt idx="8907">
                  <c:v>8.9487558173489994</c:v>
                </c:pt>
                <c:pt idx="8908">
                  <c:v>8.9485886804650008</c:v>
                </c:pt>
                <c:pt idx="8909">
                  <c:v>8.9484215519140005</c:v>
                </c:pt>
                <c:pt idx="8910">
                  <c:v>8.948254431694</c:v>
                </c:pt>
                <c:pt idx="8911">
                  <c:v>8.9480873198039994</c:v>
                </c:pt>
                <c:pt idx="8912">
                  <c:v>8.9479202162420002</c:v>
                </c:pt>
                <c:pt idx="8913">
                  <c:v>8.9477531210080006</c:v>
                </c:pt>
                <c:pt idx="8914">
                  <c:v>8.9475860341000004</c:v>
                </c:pt>
                <c:pt idx="8915">
                  <c:v>8.9474189555159995</c:v>
                </c:pt>
                <c:pt idx="8916">
                  <c:v>8.9472518852549996</c:v>
                </c:pt>
                <c:pt idx="8917">
                  <c:v>8.9470848233160005</c:v>
                </c:pt>
                <c:pt idx="8918">
                  <c:v>8.9469177696970004</c:v>
                </c:pt>
                <c:pt idx="8919">
                  <c:v>8.9467507243979991</c:v>
                </c:pt>
                <c:pt idx="8920">
                  <c:v>8.9465836874160001</c:v>
                </c:pt>
                <c:pt idx="8921">
                  <c:v>8.9464166587499996</c:v>
                </c:pt>
                <c:pt idx="8922">
                  <c:v>8.9462496383989993</c:v>
                </c:pt>
                <c:pt idx="8923">
                  <c:v>8.9460826263619992</c:v>
                </c:pt>
                <c:pt idx="8924">
                  <c:v>8.9459156226360008</c:v>
                </c:pt>
                <c:pt idx="8925">
                  <c:v>8.9457486272220006</c:v>
                </c:pt>
                <c:pt idx="8926">
                  <c:v>8.9455816401170001</c:v>
                </c:pt>
                <c:pt idx="8927">
                  <c:v>8.9454146613199992</c:v>
                </c:pt>
                <c:pt idx="8928">
                  <c:v>8.9452476908299996</c:v>
                </c:pt>
                <c:pt idx="8929">
                  <c:v>8.9450807286449994</c:v>
                </c:pt>
                <c:pt idx="8930">
                  <c:v>8.9449137747640002</c:v>
                </c:pt>
                <c:pt idx="8931">
                  <c:v>8.9447468291860002</c:v>
                </c:pt>
                <c:pt idx="8932">
                  <c:v>8.9445798919089992</c:v>
                </c:pt>
                <c:pt idx="8933">
                  <c:v>8.9444129629320006</c:v>
                </c:pt>
                <c:pt idx="8934">
                  <c:v>8.9442460422540009</c:v>
                </c:pt>
                <c:pt idx="8935">
                  <c:v>8.9440791298719997</c:v>
                </c:pt>
                <c:pt idx="8936">
                  <c:v>8.9439122257870007</c:v>
                </c:pt>
                <c:pt idx="8937">
                  <c:v>8.943745329995</c:v>
                </c:pt>
                <c:pt idx="8938">
                  <c:v>8.9435784424969995</c:v>
                </c:pt>
                <c:pt idx="8939">
                  <c:v>8.9434115632910007</c:v>
                </c:pt>
                <c:pt idx="8940">
                  <c:v>8.943244692375</c:v>
                </c:pt>
                <c:pt idx="8941">
                  <c:v>8.9430778297480007</c:v>
                </c:pt>
                <c:pt idx="8942">
                  <c:v>8.9429109754089993</c:v>
                </c:pt>
                <c:pt idx="8943">
                  <c:v>8.9427441293560008</c:v>
                </c:pt>
                <c:pt idx="8944">
                  <c:v>8.942577291588</c:v>
                </c:pt>
                <c:pt idx="8945">
                  <c:v>8.9424104621030001</c:v>
                </c:pt>
                <c:pt idx="8946">
                  <c:v>8.9422436409009993</c:v>
                </c:pt>
                <c:pt idx="8947">
                  <c:v>8.9420768279789993</c:v>
                </c:pt>
                <c:pt idx="8948">
                  <c:v>8.9419100233369999</c:v>
                </c:pt>
                <c:pt idx="8949">
                  <c:v>8.9417432269729993</c:v>
                </c:pt>
                <c:pt idx="8950">
                  <c:v>8.9415764388860008</c:v>
                </c:pt>
                <c:pt idx="8951">
                  <c:v>8.9414096590749992</c:v>
                </c:pt>
                <c:pt idx="8952">
                  <c:v>8.9412428875369994</c:v>
                </c:pt>
                <c:pt idx="8953">
                  <c:v>8.9410761242719996</c:v>
                </c:pt>
                <c:pt idx="8954">
                  <c:v>8.9409093692779997</c:v>
                </c:pt>
                <c:pt idx="8955">
                  <c:v>8.9407426225549997</c:v>
                </c:pt>
                <c:pt idx="8956">
                  <c:v>8.9405758840999994</c:v>
                </c:pt>
                <c:pt idx="8957">
                  <c:v>8.9404091539120003</c:v>
                </c:pt>
                <c:pt idx="8958">
                  <c:v>8.9402424319900007</c:v>
                </c:pt>
                <c:pt idx="8959">
                  <c:v>8.9400757183330004</c:v>
                </c:pt>
                <c:pt idx="8960">
                  <c:v>8.9399090129389993</c:v>
                </c:pt>
                <c:pt idx="8961">
                  <c:v>8.9397423158070008</c:v>
                </c:pt>
                <c:pt idx="8962">
                  <c:v>8.9395756269349995</c:v>
                </c:pt>
                <c:pt idx="8963">
                  <c:v>8.9394089463230006</c:v>
                </c:pt>
                <c:pt idx="8964">
                  <c:v>8.9392422739680004</c:v>
                </c:pt>
                <c:pt idx="8965">
                  <c:v>8.9390756098700006</c:v>
                </c:pt>
                <c:pt idx="8966">
                  <c:v>8.9389089540269993</c:v>
                </c:pt>
                <c:pt idx="8967">
                  <c:v>8.9387423064379998</c:v>
                </c:pt>
                <c:pt idx="8968">
                  <c:v>8.9385756671010004</c:v>
                </c:pt>
                <c:pt idx="8969">
                  <c:v>8.9384090360150008</c:v>
                </c:pt>
                <c:pt idx="8970">
                  <c:v>8.9382424131779992</c:v>
                </c:pt>
                <c:pt idx="8971">
                  <c:v>8.9380757985900008</c:v>
                </c:pt>
                <c:pt idx="8972">
                  <c:v>8.9379091922500002</c:v>
                </c:pt>
                <c:pt idx="8973">
                  <c:v>8.9377425941540007</c:v>
                </c:pt>
                <c:pt idx="8974">
                  <c:v>8.9375760043030006</c:v>
                </c:pt>
                <c:pt idx="8975">
                  <c:v>8.9374094226949996</c:v>
                </c:pt>
                <c:pt idx="8976">
                  <c:v>8.9372428493289995</c:v>
                </c:pt>
                <c:pt idx="8977">
                  <c:v>8.937076284203</c:v>
                </c:pt>
                <c:pt idx="8978">
                  <c:v>8.9369097273149993</c:v>
                </c:pt>
                <c:pt idx="8979">
                  <c:v>8.9367431786649991</c:v>
                </c:pt>
                <c:pt idx="8980">
                  <c:v>8.9365766382519993</c:v>
                </c:pt>
                <c:pt idx="8981">
                  <c:v>8.9364101060729997</c:v>
                </c:pt>
                <c:pt idx="8982">
                  <c:v>8.9362435821280002</c:v>
                </c:pt>
                <c:pt idx="8983">
                  <c:v>8.9360770664150007</c:v>
                </c:pt>
                <c:pt idx="8984">
                  <c:v>8.9359105589329992</c:v>
                </c:pt>
                <c:pt idx="8985">
                  <c:v>8.9357440596799993</c:v>
                </c:pt>
                <c:pt idx="8986">
                  <c:v>8.9355775686550007</c:v>
                </c:pt>
                <c:pt idx="8987">
                  <c:v>8.9354110858569999</c:v>
                </c:pt>
                <c:pt idx="8988">
                  <c:v>8.9352446112850004</c:v>
                </c:pt>
                <c:pt idx="8989">
                  <c:v>8.9350781449359999</c:v>
                </c:pt>
                <c:pt idx="8990">
                  <c:v>8.9349116868110006</c:v>
                </c:pt>
                <c:pt idx="8991">
                  <c:v>8.9347452369060001</c:v>
                </c:pt>
                <c:pt idx="8992">
                  <c:v>8.9345787952220004</c:v>
                </c:pt>
                <c:pt idx="8993">
                  <c:v>8.9344123617559994</c:v>
                </c:pt>
                <c:pt idx="8994">
                  <c:v>8.9342459365080007</c:v>
                </c:pt>
                <c:pt idx="8995">
                  <c:v>8.9340795194760005</c:v>
                </c:pt>
                <c:pt idx="8996">
                  <c:v>8.9339131106590006</c:v>
                </c:pt>
                <c:pt idx="8997">
                  <c:v>8.9337467100540007</c:v>
                </c:pt>
                <c:pt idx="8998">
                  <c:v>8.9335803176620008</c:v>
                </c:pt>
                <c:pt idx="8999">
                  <c:v>8.9334139334810008</c:v>
                </c:pt>
                <c:pt idx="9000">
                  <c:v>8.9332475575080004</c:v>
                </c:pt>
                <c:pt idx="9001">
                  <c:v>8.9330811897439997</c:v>
                </c:pt>
                <c:pt idx="9002">
                  <c:v>8.9329148301870003</c:v>
                </c:pt>
                <c:pt idx="9003">
                  <c:v>8.9327484788340001</c:v>
                </c:pt>
                <c:pt idx="9004">
                  <c:v>8.9325821356859993</c:v>
                </c:pt>
                <c:pt idx="9005">
                  <c:v>8.9324158007399994</c:v>
                </c:pt>
                <c:pt idx="9006">
                  <c:v>8.9322494739950002</c:v>
                </c:pt>
                <c:pt idx="9007">
                  <c:v>8.9320831554510001</c:v>
                </c:pt>
                <c:pt idx="9008">
                  <c:v>8.9319168451050004</c:v>
                </c:pt>
                <c:pt idx="9009">
                  <c:v>8.9317505429559994</c:v>
                </c:pt>
                <c:pt idx="9010">
                  <c:v>8.9315842490030004</c:v>
                </c:pt>
                <c:pt idx="9011">
                  <c:v>8.9314179632449999</c:v>
                </c:pt>
                <c:pt idx="9012">
                  <c:v>8.9312516856789994</c:v>
                </c:pt>
                <c:pt idx="9013">
                  <c:v>8.9310854163060007</c:v>
                </c:pt>
                <c:pt idx="9014">
                  <c:v>8.9309191551230001</c:v>
                </c:pt>
                <c:pt idx="9015">
                  <c:v>8.9307529021299992</c:v>
                </c:pt>
                <c:pt idx="9016">
                  <c:v>8.9305866573239996</c:v>
                </c:pt>
                <c:pt idx="9017">
                  <c:v>8.9304204207049995</c:v>
                </c:pt>
                <c:pt idx="9018">
                  <c:v>8.9302541922720007</c:v>
                </c:pt>
                <c:pt idx="9019">
                  <c:v>8.9300879720219992</c:v>
                </c:pt>
                <c:pt idx="9020">
                  <c:v>8.9299217599540004</c:v>
                </c:pt>
                <c:pt idx="9021">
                  <c:v>8.9297555560680006</c:v>
                </c:pt>
                <c:pt idx="9022">
                  <c:v>8.9295893603619998</c:v>
                </c:pt>
                <c:pt idx="9023">
                  <c:v>8.9294231728339994</c:v>
                </c:pt>
                <c:pt idx="9024">
                  <c:v>8.9292569934829995</c:v>
                </c:pt>
                <c:pt idx="9025">
                  <c:v>8.9290908223079999</c:v>
                </c:pt>
                <c:pt idx="9026">
                  <c:v>8.9289246593080005</c:v>
                </c:pt>
                <c:pt idx="9027">
                  <c:v>8.9287585044809994</c:v>
                </c:pt>
                <c:pt idx="9028">
                  <c:v>8.928592357826</c:v>
                </c:pt>
                <c:pt idx="9029">
                  <c:v>8.9284262193410004</c:v>
                </c:pt>
                <c:pt idx="9030">
                  <c:v>8.9282600890260007</c:v>
                </c:pt>
                <c:pt idx="9031">
                  <c:v>8.9280939668780004</c:v>
                </c:pt>
                <c:pt idx="9032">
                  <c:v>8.9279278528969996</c:v>
                </c:pt>
                <c:pt idx="9033">
                  <c:v>8.927761747081</c:v>
                </c:pt>
                <c:pt idx="9034">
                  <c:v>8.9275956494289996</c:v>
                </c:pt>
                <c:pt idx="9035">
                  <c:v>8.9274295599400002</c:v>
                </c:pt>
                <c:pt idx="9036">
                  <c:v>8.9272634786109997</c:v>
                </c:pt>
                <c:pt idx="9037">
                  <c:v>8.9270974054429999</c:v>
                </c:pt>
                <c:pt idx="9038">
                  <c:v>8.9269313404330006</c:v>
                </c:pt>
                <c:pt idx="9039">
                  <c:v>8.9267652835810001</c:v>
                </c:pt>
                <c:pt idx="9040">
                  <c:v>8.9265992348839998</c:v>
                </c:pt>
                <c:pt idx="9041">
                  <c:v>8.9264331943419997</c:v>
                </c:pt>
                <c:pt idx="9042">
                  <c:v>8.9262671619529996</c:v>
                </c:pt>
                <c:pt idx="9043">
                  <c:v>8.9261011377159996</c:v>
                </c:pt>
                <c:pt idx="9044">
                  <c:v>8.9259351216299994</c:v>
                </c:pt>
                <c:pt idx="9045">
                  <c:v>8.9257691136920005</c:v>
                </c:pt>
                <c:pt idx="9046">
                  <c:v>8.9256031139029997</c:v>
                </c:pt>
                <c:pt idx="9047">
                  <c:v>8.92543712226</c:v>
                </c:pt>
                <c:pt idx="9048">
                  <c:v>8.9252711387629997</c:v>
                </c:pt>
                <c:pt idx="9049">
                  <c:v>8.9251051634100005</c:v>
                </c:pt>
                <c:pt idx="9050">
                  <c:v>8.9249391961990003</c:v>
                </c:pt>
                <c:pt idx="9051">
                  <c:v>8.9247732371289992</c:v>
                </c:pt>
                <c:pt idx="9052">
                  <c:v>8.9246072862000005</c:v>
                </c:pt>
                <c:pt idx="9053">
                  <c:v>8.9244413434090006</c:v>
                </c:pt>
                <c:pt idx="9054">
                  <c:v>8.9242754087549994</c:v>
                </c:pt>
                <c:pt idx="9055">
                  <c:v>8.9241094822370002</c:v>
                </c:pt>
                <c:pt idx="9056">
                  <c:v>8.9239435638549995</c:v>
                </c:pt>
                <c:pt idx="9057">
                  <c:v>8.9237776536050006</c:v>
                </c:pt>
                <c:pt idx="9058">
                  <c:v>8.9236117514869999</c:v>
                </c:pt>
                <c:pt idx="9059">
                  <c:v>8.9234458575000009</c:v>
                </c:pt>
                <c:pt idx="9060">
                  <c:v>8.9232799716429998</c:v>
                </c:pt>
                <c:pt idx="9061">
                  <c:v>8.923114093913</c:v>
                </c:pt>
                <c:pt idx="9062">
                  <c:v>8.9229482243109999</c:v>
                </c:pt>
                <c:pt idx="9063">
                  <c:v>8.9227823628330007</c:v>
                </c:pt>
                <c:pt idx="9064">
                  <c:v>8.9226165094799992</c:v>
                </c:pt>
                <c:pt idx="9065">
                  <c:v>8.9224506642490002</c:v>
                </c:pt>
                <c:pt idx="9066">
                  <c:v>8.9222848271400004</c:v>
                </c:pt>
                <c:pt idx="9067">
                  <c:v>8.9221189981509994</c:v>
                </c:pt>
                <c:pt idx="9068">
                  <c:v>8.9219531772810008</c:v>
                </c:pt>
                <c:pt idx="9069">
                  <c:v>8.9217873645280008</c:v>
                </c:pt>
                <c:pt idx="9070">
                  <c:v>8.9216215598919995</c:v>
                </c:pt>
                <c:pt idx="9071">
                  <c:v>8.92145576337</c:v>
                </c:pt>
                <c:pt idx="9072">
                  <c:v>8.9212899749620007</c:v>
                </c:pt>
                <c:pt idx="9073">
                  <c:v>8.9211241946659996</c:v>
                </c:pt>
                <c:pt idx="9074">
                  <c:v>8.9209584224810001</c:v>
                </c:pt>
                <c:pt idx="9075">
                  <c:v>8.9207926584050004</c:v>
                </c:pt>
                <c:pt idx="9076">
                  <c:v>8.9206269024380003</c:v>
                </c:pt>
                <c:pt idx="9077">
                  <c:v>8.9204611545769996</c:v>
                </c:pt>
                <c:pt idx="9078">
                  <c:v>8.9202954148230003</c:v>
                </c:pt>
                <c:pt idx="9079">
                  <c:v>8.9201296831720001</c:v>
                </c:pt>
                <c:pt idx="9080">
                  <c:v>8.9199639596250009</c:v>
                </c:pt>
                <c:pt idx="9081">
                  <c:v>8.9197982441790007</c:v>
                </c:pt>
                <c:pt idx="9082">
                  <c:v>8.9196325368329994</c:v>
                </c:pt>
                <c:pt idx="9083">
                  <c:v>8.9194668375870005</c:v>
                </c:pt>
                <c:pt idx="9084">
                  <c:v>8.9193011464380003</c:v>
                </c:pt>
                <c:pt idx="9085">
                  <c:v>8.9191354633850004</c:v>
                </c:pt>
                <c:pt idx="9086">
                  <c:v>8.9189697884280008</c:v>
                </c:pt>
                <c:pt idx="9087">
                  <c:v>8.9188041215639995</c:v>
                </c:pt>
                <c:pt idx="9088">
                  <c:v>8.918638462793</c:v>
                </c:pt>
                <c:pt idx="9089">
                  <c:v>8.9184728121130004</c:v>
                </c:pt>
                <c:pt idx="9090">
                  <c:v>8.9183071695230005</c:v>
                </c:pt>
                <c:pt idx="9091">
                  <c:v>8.9181415350210003</c:v>
                </c:pt>
                <c:pt idx="9092">
                  <c:v>8.9179759086069996</c:v>
                </c:pt>
                <c:pt idx="9093">
                  <c:v>8.9178102902780001</c:v>
                </c:pt>
                <c:pt idx="9094">
                  <c:v>8.9176446800339999</c:v>
                </c:pt>
                <c:pt idx="9095">
                  <c:v>8.9174790778730006</c:v>
                </c:pt>
                <c:pt idx="9096">
                  <c:v>8.9173134837950006</c:v>
                </c:pt>
                <c:pt idx="9097">
                  <c:v>8.9171478977959993</c:v>
                </c:pt>
                <c:pt idx="9098">
                  <c:v>8.9169823198770004</c:v>
                </c:pt>
                <c:pt idx="9099">
                  <c:v>8.9168167500370004</c:v>
                </c:pt>
                <c:pt idx="9100">
                  <c:v>8.9166511882720005</c:v>
                </c:pt>
                <c:pt idx="9101">
                  <c:v>8.9164856345839993</c:v>
                </c:pt>
                <c:pt idx="9102">
                  <c:v>8.916320088969</c:v>
                </c:pt>
                <c:pt idx="9103">
                  <c:v>8.9161545514270006</c:v>
                </c:pt>
                <c:pt idx="9104">
                  <c:v>8.9159890219559994</c:v>
                </c:pt>
                <c:pt idx="9105">
                  <c:v>8.9158235005559998</c:v>
                </c:pt>
                <c:pt idx="9106">
                  <c:v>8.9156579872239998</c:v>
                </c:pt>
                <c:pt idx="9107">
                  <c:v>8.9154924819599994</c:v>
                </c:pt>
                <c:pt idx="9108">
                  <c:v>8.9153269847620003</c:v>
                </c:pt>
                <c:pt idx="9109">
                  <c:v>8.9151614956290004</c:v>
                </c:pt>
                <c:pt idx="9110">
                  <c:v>8.9149960145599998</c:v>
                </c:pt>
                <c:pt idx="9111">
                  <c:v>8.914830541553</c:v>
                </c:pt>
                <c:pt idx="9112">
                  <c:v>8.9146650766069992</c:v>
                </c:pt>
                <c:pt idx="9113">
                  <c:v>8.9144996197209991</c:v>
                </c:pt>
                <c:pt idx="9114">
                  <c:v>8.9143341708929995</c:v>
                </c:pt>
                <c:pt idx="9115">
                  <c:v>8.9141687301220003</c:v>
                </c:pt>
                <c:pt idx="9116">
                  <c:v>8.9140032974069996</c:v>
                </c:pt>
                <c:pt idx="9117">
                  <c:v>8.9138378727460008</c:v>
                </c:pt>
                <c:pt idx="9118">
                  <c:v>8.9136724561380003</c:v>
                </c:pt>
                <c:pt idx="9119">
                  <c:v>8.9135070475829998</c:v>
                </c:pt>
                <c:pt idx="9120">
                  <c:v>8.9133416470779991</c:v>
                </c:pt>
                <c:pt idx="9121">
                  <c:v>8.9131762546219999</c:v>
                </c:pt>
                <c:pt idx="9122">
                  <c:v>8.9130108702140003</c:v>
                </c:pt>
                <c:pt idx="9123">
                  <c:v>8.9128454938520001</c:v>
                </c:pt>
                <c:pt idx="9124">
                  <c:v>8.9126801255359993</c:v>
                </c:pt>
                <c:pt idx="9125">
                  <c:v>8.9125147652639995</c:v>
                </c:pt>
                <c:pt idx="9126">
                  <c:v>8.9123494130350007</c:v>
                </c:pt>
                <c:pt idx="9127">
                  <c:v>8.9121840688470009</c:v>
                </c:pt>
                <c:pt idx="9128">
                  <c:v>8.9120187326989999</c:v>
                </c:pt>
                <c:pt idx="9129">
                  <c:v>8.9118534045899995</c:v>
                </c:pt>
                <c:pt idx="9130">
                  <c:v>8.9116880845189996</c:v>
                </c:pt>
                <c:pt idx="9131">
                  <c:v>8.911522772483</c:v>
                </c:pt>
                <c:pt idx="9132">
                  <c:v>8.9113574684830006</c:v>
                </c:pt>
                <c:pt idx="9133">
                  <c:v>8.9111921725159995</c:v>
                </c:pt>
                <c:pt idx="9134">
                  <c:v>8.9110268845820002</c:v>
                </c:pt>
                <c:pt idx="9135">
                  <c:v>8.9108616046780007</c:v>
                </c:pt>
                <c:pt idx="9136">
                  <c:v>8.9106963328039992</c:v>
                </c:pt>
                <c:pt idx="9137">
                  <c:v>8.9105310689589992</c:v>
                </c:pt>
                <c:pt idx="9138">
                  <c:v>8.9103658131410004</c:v>
                </c:pt>
                <c:pt idx="9139">
                  <c:v>8.9102005653479992</c:v>
                </c:pt>
                <c:pt idx="9140">
                  <c:v>8.9100353255800009</c:v>
                </c:pt>
                <c:pt idx="9141">
                  <c:v>8.9098700938349999</c:v>
                </c:pt>
                <c:pt idx="9142">
                  <c:v>8.9097048701119999</c:v>
                </c:pt>
                <c:pt idx="9143">
                  <c:v>8.9095396544100005</c:v>
                </c:pt>
                <c:pt idx="9144">
                  <c:v>8.909374446727</c:v>
                </c:pt>
                <c:pt idx="9145">
                  <c:v>8.9092092470619999</c:v>
                </c:pt>
                <c:pt idx="9146">
                  <c:v>8.9090440554140002</c:v>
                </c:pt>
                <c:pt idx="9147">
                  <c:v>8.9088788717810008</c:v>
                </c:pt>
                <c:pt idx="9148">
                  <c:v>8.9087136961619997</c:v>
                </c:pt>
                <c:pt idx="9149">
                  <c:v>8.9085485285560004</c:v>
                </c:pt>
                <c:pt idx="9150">
                  <c:v>8.9083833689619993</c:v>
                </c:pt>
                <c:pt idx="9151">
                  <c:v>8.9082182173779998</c:v>
                </c:pt>
                <c:pt idx="9152">
                  <c:v>8.9080530738029999</c:v>
                </c:pt>
                <c:pt idx="9153">
                  <c:v>8.9078879382349996</c:v>
                </c:pt>
                <c:pt idx="9154">
                  <c:v>8.9077228106740005</c:v>
                </c:pt>
                <c:pt idx="9155">
                  <c:v>8.9075576911180008</c:v>
                </c:pt>
                <c:pt idx="9156">
                  <c:v>8.9073925795650002</c:v>
                </c:pt>
                <c:pt idx="9157">
                  <c:v>8.9072274760160006</c:v>
                </c:pt>
                <c:pt idx="9158">
                  <c:v>8.9070623804669999</c:v>
                </c:pt>
                <c:pt idx="9159">
                  <c:v>8.9068972929179999</c:v>
                </c:pt>
                <c:pt idx="9160">
                  <c:v>8.9067322133680005</c:v>
                </c:pt>
                <c:pt idx="9161">
                  <c:v>8.9065671418149996</c:v>
                </c:pt>
                <c:pt idx="9162">
                  <c:v>8.9064020782579991</c:v>
                </c:pt>
                <c:pt idx="9163">
                  <c:v>8.9062370226950005</c:v>
                </c:pt>
                <c:pt idx="9164">
                  <c:v>8.9060719751260002</c:v>
                </c:pt>
                <c:pt idx="9165">
                  <c:v>8.90590693555</c:v>
                </c:pt>
                <c:pt idx="9166">
                  <c:v>8.9057419039639996</c:v>
                </c:pt>
                <c:pt idx="9167">
                  <c:v>8.9055768803670006</c:v>
                </c:pt>
                <c:pt idx="9168">
                  <c:v>8.9054118647589995</c:v>
                </c:pt>
                <c:pt idx="9169">
                  <c:v>8.9052468571379997</c:v>
                </c:pt>
                <c:pt idx="9170">
                  <c:v>8.9050818575019992</c:v>
                </c:pt>
                <c:pt idx="9171">
                  <c:v>8.9049168658509998</c:v>
                </c:pt>
                <c:pt idx="9172">
                  <c:v>8.9047518821829996</c:v>
                </c:pt>
                <c:pt idx="9173">
                  <c:v>8.9045869064970002</c:v>
                </c:pt>
                <c:pt idx="9174">
                  <c:v>8.9044219387909997</c:v>
                </c:pt>
                <c:pt idx="9175">
                  <c:v>8.9042569790649999</c:v>
                </c:pt>
                <c:pt idx="9176">
                  <c:v>8.9040920273160005</c:v>
                </c:pt>
                <c:pt idx="9177">
                  <c:v>8.9039270835439996</c:v>
                </c:pt>
                <c:pt idx="9178">
                  <c:v>8.9037621477479991</c:v>
                </c:pt>
                <c:pt idx="9179">
                  <c:v>8.9035972199250004</c:v>
                </c:pt>
                <c:pt idx="9180">
                  <c:v>8.9034323000760001</c:v>
                </c:pt>
                <c:pt idx="9181">
                  <c:v>8.9032673881969995</c:v>
                </c:pt>
                <c:pt idx="9182">
                  <c:v>8.9031024842890005</c:v>
                </c:pt>
                <c:pt idx="9183">
                  <c:v>8.9029375883499995</c:v>
                </c:pt>
                <c:pt idx="9184">
                  <c:v>8.9027727003789998</c:v>
                </c:pt>
                <c:pt idx="9185">
                  <c:v>8.9026078203739996</c:v>
                </c:pt>
                <c:pt idx="9186">
                  <c:v>8.9024429483340004</c:v>
                </c:pt>
                <c:pt idx="9187">
                  <c:v>8.9022780842580005</c:v>
                </c:pt>
                <c:pt idx="9188">
                  <c:v>8.9021132281439996</c:v>
                </c:pt>
                <c:pt idx="9189">
                  <c:v>8.9019483799909995</c:v>
                </c:pt>
                <c:pt idx="9190">
                  <c:v>8.9017835397990002</c:v>
                </c:pt>
                <c:pt idx="9191">
                  <c:v>8.9016187075649995</c:v>
                </c:pt>
                <c:pt idx="9192">
                  <c:v>8.9014538832879992</c:v>
                </c:pt>
                <c:pt idx="9193">
                  <c:v>8.9012890669679994</c:v>
                </c:pt>
                <c:pt idx="9194">
                  <c:v>8.9011242586019996</c:v>
                </c:pt>
                <c:pt idx="9195">
                  <c:v>8.90095945819</c:v>
                </c:pt>
                <c:pt idx="9196">
                  <c:v>8.9007946657300003</c:v>
                </c:pt>
                <c:pt idx="9197">
                  <c:v>8.9006298812210005</c:v>
                </c:pt>
                <c:pt idx="9198">
                  <c:v>8.9004651046620005</c:v>
                </c:pt>
                <c:pt idx="9199">
                  <c:v>8.900300336051</c:v>
                </c:pt>
                <c:pt idx="9200">
                  <c:v>8.9001355753870008</c:v>
                </c:pt>
                <c:pt idx="9201">
                  <c:v>8.8999708226689993</c:v>
                </c:pt>
                <c:pt idx="9202">
                  <c:v>8.8998060778950006</c:v>
                </c:pt>
                <c:pt idx="9203">
                  <c:v>8.8996413410649993</c:v>
                </c:pt>
                <c:pt idx="9204">
                  <c:v>8.8994766121770006</c:v>
                </c:pt>
                <c:pt idx="9205">
                  <c:v>8.8993118912290008</c:v>
                </c:pt>
                <c:pt idx="9206">
                  <c:v>8.8991471782209999</c:v>
                </c:pt>
                <c:pt idx="9207">
                  <c:v>8.8989824731509994</c:v>
                </c:pt>
                <c:pt idx="9208">
                  <c:v>8.8988177760179994</c:v>
                </c:pt>
                <c:pt idx="9209">
                  <c:v>8.8986530868209996</c:v>
                </c:pt>
                <c:pt idx="9210">
                  <c:v>8.8984884055569999</c:v>
                </c:pt>
                <c:pt idx="9211">
                  <c:v>8.8983237322270003</c:v>
                </c:pt>
                <c:pt idx="9212">
                  <c:v>8.8981590668290007</c:v>
                </c:pt>
                <c:pt idx="9213">
                  <c:v>8.8979944093610008</c:v>
                </c:pt>
                <c:pt idx="9214">
                  <c:v>8.8978297598220006</c:v>
                </c:pt>
                <c:pt idx="9215">
                  <c:v>8.897665118211</c:v>
                </c:pt>
                <c:pt idx="9216">
                  <c:v>8.8975004845270007</c:v>
                </c:pt>
                <c:pt idx="9217">
                  <c:v>8.8973358587680007</c:v>
                </c:pt>
                <c:pt idx="9218">
                  <c:v>8.8971712409329999</c:v>
                </c:pt>
                <c:pt idx="9219">
                  <c:v>8.8970066310210001</c:v>
                </c:pt>
                <c:pt idx="9220">
                  <c:v>8.8968420290309993</c:v>
                </c:pt>
                <c:pt idx="9221">
                  <c:v>8.8966774349609992</c:v>
                </c:pt>
                <c:pt idx="9222">
                  <c:v>8.8965128488099996</c:v>
                </c:pt>
                <c:pt idx="9223">
                  <c:v>8.8963482705760004</c:v>
                </c:pt>
                <c:pt idx="9224">
                  <c:v>8.8961837002589998</c:v>
                </c:pt>
                <c:pt idx="9225">
                  <c:v>8.8960191378579996</c:v>
                </c:pt>
                <c:pt idx="9226">
                  <c:v>8.8958545833699993</c:v>
                </c:pt>
                <c:pt idx="9227">
                  <c:v>8.8956900367940008</c:v>
                </c:pt>
                <c:pt idx="9228">
                  <c:v>8.8955254981300005</c:v>
                </c:pt>
                <c:pt idx="9229">
                  <c:v>8.8953609673759999</c:v>
                </c:pt>
                <c:pt idx="9230">
                  <c:v>8.8951964445310008</c:v>
                </c:pt>
                <c:pt idx="9231">
                  <c:v>8.8950319295939995</c:v>
                </c:pt>
                <c:pt idx="9232">
                  <c:v>8.8948674225629993</c:v>
                </c:pt>
                <c:pt idx="9233">
                  <c:v>8.8947029234360002</c:v>
                </c:pt>
                <c:pt idx="9234">
                  <c:v>8.8945384322140004</c:v>
                </c:pt>
                <c:pt idx="9235">
                  <c:v>8.8943739488929996</c:v>
                </c:pt>
                <c:pt idx="9236">
                  <c:v>8.8942094734739996</c:v>
                </c:pt>
                <c:pt idx="9237">
                  <c:v>8.8940450059550002</c:v>
                </c:pt>
                <c:pt idx="9238">
                  <c:v>8.8938805463349997</c:v>
                </c:pt>
                <c:pt idx="9239">
                  <c:v>8.8937160946119995</c:v>
                </c:pt>
                <c:pt idx="9240">
                  <c:v>8.8935516507849997</c:v>
                </c:pt>
                <c:pt idx="9241">
                  <c:v>8.893387214853</c:v>
                </c:pt>
                <c:pt idx="9242">
                  <c:v>8.8932227868140004</c:v>
                </c:pt>
                <c:pt idx="9243">
                  <c:v>8.8930583666680008</c:v>
                </c:pt>
                <c:pt idx="9244">
                  <c:v>8.8928939544119991</c:v>
                </c:pt>
                <c:pt idx="9245">
                  <c:v>8.8927295500469992</c:v>
                </c:pt>
                <c:pt idx="9246">
                  <c:v>8.8925651535690005</c:v>
                </c:pt>
                <c:pt idx="9247">
                  <c:v>8.8924007649799996</c:v>
                </c:pt>
                <c:pt idx="9248">
                  <c:v>8.8922363842759999</c:v>
                </c:pt>
                <c:pt idx="9249">
                  <c:v>8.8920720114559995</c:v>
                </c:pt>
                <c:pt idx="9250">
                  <c:v>8.89190764652</c:v>
                </c:pt>
                <c:pt idx="9251">
                  <c:v>8.8917432894669997</c:v>
                </c:pt>
                <c:pt idx="9252">
                  <c:v>8.891578940294</c:v>
                </c:pt>
                <c:pt idx="9253">
                  <c:v>8.8914145990009992</c:v>
                </c:pt>
                <c:pt idx="9254">
                  <c:v>8.8912502655860006</c:v>
                </c:pt>
                <c:pt idx="9255">
                  <c:v>8.8910859400480007</c:v>
                </c:pt>
                <c:pt idx="9256">
                  <c:v>8.8909216223859993</c:v>
                </c:pt>
                <c:pt idx="9257">
                  <c:v>8.8907573125979997</c:v>
                </c:pt>
                <c:pt idx="9258">
                  <c:v>8.8905930106840003</c:v>
                </c:pt>
                <c:pt idx="9259">
                  <c:v>8.8904287166420009</c:v>
                </c:pt>
                <c:pt idx="9260">
                  <c:v>8.8902644304709995</c:v>
                </c:pt>
                <c:pt idx="9261">
                  <c:v>8.8901001521689995</c:v>
                </c:pt>
                <c:pt idx="9262">
                  <c:v>8.8899358817349992</c:v>
                </c:pt>
                <c:pt idx="9263">
                  <c:v>8.8897716191680001</c:v>
                </c:pt>
                <c:pt idx="9264">
                  <c:v>8.8896073644670004</c:v>
                </c:pt>
                <c:pt idx="9265">
                  <c:v>8.889443117631</c:v>
                </c:pt>
                <c:pt idx="9266">
                  <c:v>8.8892788786570005</c:v>
                </c:pt>
                <c:pt idx="9267">
                  <c:v>8.8891146475460001</c:v>
                </c:pt>
                <c:pt idx="9268">
                  <c:v>8.8889504242950004</c:v>
                </c:pt>
                <c:pt idx="9269">
                  <c:v>8.8887862089039995</c:v>
                </c:pt>
                <c:pt idx="9270">
                  <c:v>8.8886220013700008</c:v>
                </c:pt>
                <c:pt idx="9271">
                  <c:v>8.8884578016940008</c:v>
                </c:pt>
                <c:pt idx="9272">
                  <c:v>8.8882936098729992</c:v>
                </c:pt>
                <c:pt idx="9273">
                  <c:v>8.8881294259069996</c:v>
                </c:pt>
                <c:pt idx="9274">
                  <c:v>8.887965249794</c:v>
                </c:pt>
                <c:pt idx="9275">
                  <c:v>8.8878010815320003</c:v>
                </c:pt>
                <c:pt idx="9276">
                  <c:v>8.8876369211210005</c:v>
                </c:pt>
                <c:pt idx="9277">
                  <c:v>8.8874727685590003</c:v>
                </c:pt>
                <c:pt idx="9278">
                  <c:v>8.8873086238459997</c:v>
                </c:pt>
                <c:pt idx="9279">
                  <c:v>8.8871444869790004</c:v>
                </c:pt>
                <c:pt idx="9280">
                  <c:v>8.8869803579580005</c:v>
                </c:pt>
                <c:pt idx="9281">
                  <c:v>8.8868162367809997</c:v>
                </c:pt>
                <c:pt idx="9282">
                  <c:v>8.886652123447</c:v>
                </c:pt>
                <c:pt idx="9283">
                  <c:v>8.8864880179549992</c:v>
                </c:pt>
                <c:pt idx="9284">
                  <c:v>8.8863239203029991</c:v>
                </c:pt>
                <c:pt idx="9285">
                  <c:v>8.8861598304909997</c:v>
                </c:pt>
                <c:pt idx="9286">
                  <c:v>8.8859957485160006</c:v>
                </c:pt>
                <c:pt idx="9287">
                  <c:v>8.8858316743790002</c:v>
                </c:pt>
                <c:pt idx="9288">
                  <c:v>8.885667608076</c:v>
                </c:pt>
                <c:pt idx="9289">
                  <c:v>8.8855035496079999</c:v>
                </c:pt>
                <c:pt idx="9290">
                  <c:v>8.8853394989729999</c:v>
                </c:pt>
                <c:pt idx="9291">
                  <c:v>8.8851754561699998</c:v>
                </c:pt>
                <c:pt idx="9292">
                  <c:v>8.8850114211969995</c:v>
                </c:pt>
                <c:pt idx="9293">
                  <c:v>8.8848473940540007</c:v>
                </c:pt>
                <c:pt idx="9294">
                  <c:v>8.8846833747379996</c:v>
                </c:pt>
                <c:pt idx="9295">
                  <c:v>8.8845193632489998</c:v>
                </c:pt>
                <c:pt idx="9296">
                  <c:v>8.8843553595859994</c:v>
                </c:pt>
                <c:pt idx="9297">
                  <c:v>8.8841913637459999</c:v>
                </c:pt>
                <c:pt idx="9298">
                  <c:v>8.8840273757299997</c:v>
                </c:pt>
                <c:pt idx="9299">
                  <c:v>8.8838633955350002</c:v>
                </c:pt>
                <c:pt idx="9300">
                  <c:v>8.8836994231609996</c:v>
                </c:pt>
                <c:pt idx="9301">
                  <c:v>8.8835354586059996</c:v>
                </c:pt>
                <c:pt idx="9302">
                  <c:v>8.883371501869</c:v>
                </c:pt>
                <c:pt idx="9303">
                  <c:v>8.8832075529480008</c:v>
                </c:pt>
                <c:pt idx="9304">
                  <c:v>8.8830436118430001</c:v>
                </c:pt>
                <c:pt idx="9305">
                  <c:v>8.8828796785519994</c:v>
                </c:pt>
                <c:pt idx="9306">
                  <c:v>8.8827157530740006</c:v>
                </c:pt>
                <c:pt idx="9307">
                  <c:v>8.882551835408</c:v>
                </c:pt>
                <c:pt idx="9308">
                  <c:v>8.8823879255520009</c:v>
                </c:pt>
                <c:pt idx="9309">
                  <c:v>8.8822240235059997</c:v>
                </c:pt>
                <c:pt idx="9310">
                  <c:v>8.8820601292669998</c:v>
                </c:pt>
                <c:pt idx="9311">
                  <c:v>8.8818962428349995</c:v>
                </c:pt>
                <c:pt idx="9312">
                  <c:v>8.8817323642080002</c:v>
                </c:pt>
                <c:pt idx="9313">
                  <c:v>8.8815684933860002</c:v>
                </c:pt>
                <c:pt idx="9314">
                  <c:v>8.8814046303659993</c:v>
                </c:pt>
                <c:pt idx="9315">
                  <c:v>8.8812407751479991</c:v>
                </c:pt>
                <c:pt idx="9316">
                  <c:v>8.8810769277309998</c:v>
                </c:pt>
                <c:pt idx="9317">
                  <c:v>8.8809130881120009</c:v>
                </c:pt>
                <c:pt idx="9318">
                  <c:v>8.8807492562920007</c:v>
                </c:pt>
                <c:pt idx="9319">
                  <c:v>8.8805854322679991</c:v>
                </c:pt>
                <c:pt idx="9320">
                  <c:v>8.8804216160399996</c:v>
                </c:pt>
                <c:pt idx="9321">
                  <c:v>8.8802578076060001</c:v>
                </c:pt>
                <c:pt idx="9322">
                  <c:v>8.8800940069650007</c:v>
                </c:pt>
                <c:pt idx="9323">
                  <c:v>8.8799302141159995</c:v>
                </c:pt>
                <c:pt idx="9324">
                  <c:v>8.8797664290569998</c:v>
                </c:pt>
                <c:pt idx="9325">
                  <c:v>8.8796026517869997</c:v>
                </c:pt>
                <c:pt idx="9326">
                  <c:v>8.8794388823049992</c:v>
                </c:pt>
                <c:pt idx="9327">
                  <c:v>8.87927512061</c:v>
                </c:pt>
                <c:pt idx="9328">
                  <c:v>8.8791113667010002</c:v>
                </c:pt>
                <c:pt idx="9329">
                  <c:v>8.8789476205759996</c:v>
                </c:pt>
                <c:pt idx="9330">
                  <c:v>8.8787838822329999</c:v>
                </c:pt>
                <c:pt idx="9331">
                  <c:v>8.8786201516729992</c:v>
                </c:pt>
                <c:pt idx="9332">
                  <c:v>8.8784564288929992</c:v>
                </c:pt>
                <c:pt idx="9333">
                  <c:v>8.8782927138919998</c:v>
                </c:pt>
                <c:pt idx="9334">
                  <c:v>8.8781290066690008</c:v>
                </c:pt>
                <c:pt idx="9335">
                  <c:v>8.8779653072230005</c:v>
                </c:pt>
                <c:pt idx="9336">
                  <c:v>8.8778016155530004</c:v>
                </c:pt>
                <c:pt idx="9337">
                  <c:v>8.8776379316560003</c:v>
                </c:pt>
                <c:pt idx="9338">
                  <c:v>8.8774742555330004</c:v>
                </c:pt>
                <c:pt idx="9339">
                  <c:v>8.8773105871820004</c:v>
                </c:pt>
                <c:pt idx="9340">
                  <c:v>8.8771469266010001</c:v>
                </c:pt>
                <c:pt idx="9341">
                  <c:v>8.8769832737899996</c:v>
                </c:pt>
                <c:pt idx="9342">
                  <c:v>8.8768196287460004</c:v>
                </c:pt>
                <c:pt idx="9343">
                  <c:v>8.8766559914700007</c:v>
                </c:pt>
                <c:pt idx="9344">
                  <c:v>8.8764923619590004</c:v>
                </c:pt>
                <c:pt idx="9345">
                  <c:v>8.8763287402119992</c:v>
                </c:pt>
                <c:pt idx="9346">
                  <c:v>8.8761651262289991</c:v>
                </c:pt>
                <c:pt idx="9347">
                  <c:v>8.8760015200069997</c:v>
                </c:pt>
                <c:pt idx="9348">
                  <c:v>8.8758379215459993</c:v>
                </c:pt>
                <c:pt idx="9349">
                  <c:v>8.8756743308449995</c:v>
                </c:pt>
                <c:pt idx="9350">
                  <c:v>8.875510747901</c:v>
                </c:pt>
                <c:pt idx="9351">
                  <c:v>8.8753471727149993</c:v>
                </c:pt>
                <c:pt idx="9352">
                  <c:v>8.8751836052840005</c:v>
                </c:pt>
                <c:pt idx="9353">
                  <c:v>8.8750200456080002</c:v>
                </c:pt>
                <c:pt idx="9354">
                  <c:v>8.8748564936839998</c:v>
                </c:pt>
                <c:pt idx="9355">
                  <c:v>8.8746929495129994</c:v>
                </c:pt>
                <c:pt idx="9356">
                  <c:v>8.8745294130930006</c:v>
                </c:pt>
                <c:pt idx="9357">
                  <c:v>8.8743658844219997</c:v>
                </c:pt>
                <c:pt idx="9358">
                  <c:v>8.8742023634990002</c:v>
                </c:pt>
                <c:pt idx="9359">
                  <c:v>8.8740388503240002</c:v>
                </c:pt>
                <c:pt idx="9360">
                  <c:v>8.8738753448939995</c:v>
                </c:pt>
                <c:pt idx="9361">
                  <c:v>8.873711847209</c:v>
                </c:pt>
                <c:pt idx="9362">
                  <c:v>8.8735483572669995</c:v>
                </c:pt>
                <c:pt idx="9363">
                  <c:v>8.8733848750669999</c:v>
                </c:pt>
                <c:pt idx="9364">
                  <c:v>8.8732214006079992</c:v>
                </c:pt>
                <c:pt idx="9365">
                  <c:v>8.8730579338889992</c:v>
                </c:pt>
                <c:pt idx="9366">
                  <c:v>8.8728944749079997</c:v>
                </c:pt>
                <c:pt idx="9367">
                  <c:v>8.8727310236640005</c:v>
                </c:pt>
                <c:pt idx="9368">
                  <c:v>8.8725675801559998</c:v>
                </c:pt>
                <c:pt idx="9369">
                  <c:v>8.8724041443829993</c:v>
                </c:pt>
                <c:pt idx="9370">
                  <c:v>8.8722407163430006</c:v>
                </c:pt>
                <c:pt idx="9371">
                  <c:v>8.8720772960350001</c:v>
                </c:pt>
                <c:pt idx="9372">
                  <c:v>8.8719138834589995</c:v>
                </c:pt>
                <c:pt idx="9373">
                  <c:v>8.8717504786120003</c:v>
                </c:pt>
                <c:pt idx="9374">
                  <c:v>8.8715870814940008</c:v>
                </c:pt>
                <c:pt idx="9375">
                  <c:v>8.8714236921030007</c:v>
                </c:pt>
                <c:pt idx="9376">
                  <c:v>8.8712603104380001</c:v>
                </c:pt>
                <c:pt idx="9377">
                  <c:v>8.8710969364970005</c:v>
                </c:pt>
                <c:pt idx="9378">
                  <c:v>8.8709335702810002</c:v>
                </c:pt>
                <c:pt idx="9379">
                  <c:v>8.8707702117870006</c:v>
                </c:pt>
                <c:pt idx="9380">
                  <c:v>8.8706068610140001</c:v>
                </c:pt>
                <c:pt idx="9381">
                  <c:v>8.8704435179610002</c:v>
                </c:pt>
                <c:pt idx="9382">
                  <c:v>8.8702801826260007</c:v>
                </c:pt>
                <c:pt idx="9383">
                  <c:v>8.8701168550089999</c:v>
                </c:pt>
                <c:pt idx="9384">
                  <c:v>8.8699535351079994</c:v>
                </c:pt>
                <c:pt idx="9385">
                  <c:v>8.8697902229229992</c:v>
                </c:pt>
                <c:pt idx="9386">
                  <c:v>8.8696269184510008</c:v>
                </c:pt>
                <c:pt idx="9387">
                  <c:v>8.8694636216910006</c:v>
                </c:pt>
                <c:pt idx="9388">
                  <c:v>8.8693003326430002</c:v>
                </c:pt>
                <c:pt idx="9389">
                  <c:v>8.8691370513049996</c:v>
                </c:pt>
                <c:pt idx="9390">
                  <c:v>8.8689737776750004</c:v>
                </c:pt>
                <c:pt idx="9391">
                  <c:v>8.8688105117540008</c:v>
                </c:pt>
                <c:pt idx="9392">
                  <c:v>8.8686472535390006</c:v>
                </c:pt>
                <c:pt idx="9393">
                  <c:v>8.8684840030289998</c:v>
                </c:pt>
                <c:pt idx="9394">
                  <c:v>8.8683207602219998</c:v>
                </c:pt>
                <c:pt idx="9395">
                  <c:v>8.8681575251190008</c:v>
                </c:pt>
                <c:pt idx="9396">
                  <c:v>8.8679942977170008</c:v>
                </c:pt>
                <c:pt idx="9397">
                  <c:v>8.8678310780149996</c:v>
                </c:pt>
                <c:pt idx="9398">
                  <c:v>8.8676678660130008</c:v>
                </c:pt>
                <c:pt idx="9399">
                  <c:v>8.8675046617080007</c:v>
                </c:pt>
                <c:pt idx="9400">
                  <c:v>8.8673414651000009</c:v>
                </c:pt>
                <c:pt idx="9401">
                  <c:v>8.8671782761869995</c:v>
                </c:pt>
                <c:pt idx="9402">
                  <c:v>8.867015094968</c:v>
                </c:pt>
                <c:pt idx="9403">
                  <c:v>8.8668519214420005</c:v>
                </c:pt>
                <c:pt idx="9404">
                  <c:v>8.8666887556079992</c:v>
                </c:pt>
                <c:pt idx="9405">
                  <c:v>8.8665255974639994</c:v>
                </c:pt>
                <c:pt idx="9406">
                  <c:v>8.8663624470099993</c:v>
                </c:pt>
                <c:pt idx="9407">
                  <c:v>8.8661993042440006</c:v>
                </c:pt>
                <c:pt idx="9408">
                  <c:v>8.8660361691639995</c:v>
                </c:pt>
                <c:pt idx="9409">
                  <c:v>8.8658730417699996</c:v>
                </c:pt>
                <c:pt idx="9410">
                  <c:v>8.8657099220610007</c:v>
                </c:pt>
                <c:pt idx="9411">
                  <c:v>8.8655468100339991</c:v>
                </c:pt>
                <c:pt idx="9412">
                  <c:v>8.8653837056890001</c:v>
                </c:pt>
                <c:pt idx="9413">
                  <c:v>8.8652206090260002</c:v>
                </c:pt>
                <c:pt idx="9414">
                  <c:v>8.8650575200410007</c:v>
                </c:pt>
                <c:pt idx="9415">
                  <c:v>8.8648944387349999</c:v>
                </c:pt>
                <c:pt idx="9416">
                  <c:v>8.8647313651059996</c:v>
                </c:pt>
                <c:pt idx="9417">
                  <c:v>8.8645682991519994</c:v>
                </c:pt>
                <c:pt idx="9418">
                  <c:v>8.8644052408739995</c:v>
                </c:pt>
                <c:pt idx="9419">
                  <c:v>8.8642421902679995</c:v>
                </c:pt>
                <c:pt idx="9420">
                  <c:v>8.8640791473349996</c:v>
                </c:pt>
                <c:pt idx="9421">
                  <c:v>8.8639161120729995</c:v>
                </c:pt>
                <c:pt idx="9422">
                  <c:v>8.8637530844800008</c:v>
                </c:pt>
                <c:pt idx="9423">
                  <c:v>8.863590064556</c:v>
                </c:pt>
                <c:pt idx="9424">
                  <c:v>8.8634270522990004</c:v>
                </c:pt>
                <c:pt idx="9425">
                  <c:v>8.8632640477090003</c:v>
                </c:pt>
                <c:pt idx="9426">
                  <c:v>8.8631010507829995</c:v>
                </c:pt>
                <c:pt idx="9427">
                  <c:v>8.8629380615199995</c:v>
                </c:pt>
                <c:pt idx="9428">
                  <c:v>8.8627750799210006</c:v>
                </c:pt>
                <c:pt idx="9429">
                  <c:v>8.8626121059820004</c:v>
                </c:pt>
                <c:pt idx="9430">
                  <c:v>8.8624491397029992</c:v>
                </c:pt>
                <c:pt idx="9431">
                  <c:v>8.8622861810830003</c:v>
                </c:pt>
                <c:pt idx="9432">
                  <c:v>8.862123230121</c:v>
                </c:pt>
                <c:pt idx="9433">
                  <c:v>8.861960286815</c:v>
                </c:pt>
                <c:pt idx="9434">
                  <c:v>8.8617973511640002</c:v>
                </c:pt>
                <c:pt idx="9435">
                  <c:v>8.8616344231670006</c:v>
                </c:pt>
                <c:pt idx="9436">
                  <c:v>8.8614715028220008</c:v>
                </c:pt>
                <c:pt idx="9437">
                  <c:v>8.8613085901289992</c:v>
                </c:pt>
                <c:pt idx="9438">
                  <c:v>8.8611456850869992</c:v>
                </c:pt>
                <c:pt idx="9439">
                  <c:v>8.8609827876930005</c:v>
                </c:pt>
                <c:pt idx="9440">
                  <c:v>8.8608198979469996</c:v>
                </c:pt>
                <c:pt idx="9441">
                  <c:v>8.860657015848</c:v>
                </c:pt>
                <c:pt idx="9442">
                  <c:v>8.8604941413939997</c:v>
                </c:pt>
                <c:pt idx="9443">
                  <c:v>8.8603312745840004</c:v>
                </c:pt>
                <c:pt idx="9444">
                  <c:v>8.8601684154180003</c:v>
                </c:pt>
                <c:pt idx="9445">
                  <c:v>8.8600055638930009</c:v>
                </c:pt>
                <c:pt idx="9446">
                  <c:v>8.8598427200080003</c:v>
                </c:pt>
                <c:pt idx="9447">
                  <c:v>8.8596798837630004</c:v>
                </c:pt>
                <c:pt idx="9448">
                  <c:v>8.8595170551569993</c:v>
                </c:pt>
                <c:pt idx="9449">
                  <c:v>8.8593542341870002</c:v>
                </c:pt>
                <c:pt idx="9450">
                  <c:v>8.8591914208519995</c:v>
                </c:pt>
                <c:pt idx="9451">
                  <c:v>8.8590286151520008</c:v>
                </c:pt>
                <c:pt idx="9452">
                  <c:v>8.8588658170860004</c:v>
                </c:pt>
                <c:pt idx="9453">
                  <c:v>8.8587030266509998</c:v>
                </c:pt>
                <c:pt idx="9454">
                  <c:v>8.8585402438479992</c:v>
                </c:pt>
                <c:pt idx="9455">
                  <c:v>8.858377468674</c:v>
                </c:pt>
                <c:pt idx="9456">
                  <c:v>8.8582147011280004</c:v>
                </c:pt>
                <c:pt idx="9457">
                  <c:v>8.8580519412100003</c:v>
                </c:pt>
                <c:pt idx="9458">
                  <c:v>8.8578891889179996</c:v>
                </c:pt>
                <c:pt idx="9459">
                  <c:v>8.8577264442499999</c:v>
                </c:pt>
                <c:pt idx="9460">
                  <c:v>8.8575637072059994</c:v>
                </c:pt>
                <c:pt idx="9461">
                  <c:v>8.8574009777849998</c:v>
                </c:pt>
                <c:pt idx="9462">
                  <c:v>8.8572382559849991</c:v>
                </c:pt>
                <c:pt idx="9463">
                  <c:v>8.8570755418040008</c:v>
                </c:pt>
                <c:pt idx="9464">
                  <c:v>8.8569128352429995</c:v>
                </c:pt>
                <c:pt idx="9465">
                  <c:v>8.8567501362990004</c:v>
                </c:pt>
                <c:pt idx="9466">
                  <c:v>8.8565874449709998</c:v>
                </c:pt>
                <c:pt idx="9467">
                  <c:v>8.8564247612589995</c:v>
                </c:pt>
                <c:pt idx="9468">
                  <c:v>8.8562620851599991</c:v>
                </c:pt>
                <c:pt idx="9469">
                  <c:v>8.8560994166740006</c:v>
                </c:pt>
                <c:pt idx="9470">
                  <c:v>8.8559367558000002</c:v>
                </c:pt>
                <c:pt idx="9471">
                  <c:v>8.8557741025359995</c:v>
                </c:pt>
                <c:pt idx="9472">
                  <c:v>8.8556114568810003</c:v>
                </c:pt>
                <c:pt idx="9473">
                  <c:v>8.8554488188340006</c:v>
                </c:pt>
                <c:pt idx="9474">
                  <c:v>8.8552861883940004</c:v>
                </c:pt>
                <c:pt idx="9475">
                  <c:v>8.8551235655589995</c:v>
                </c:pt>
                <c:pt idx="9476">
                  <c:v>8.8549609503289997</c:v>
                </c:pt>
                <c:pt idx="9477">
                  <c:v>8.8547983427020007</c:v>
                </c:pt>
                <c:pt idx="9478">
                  <c:v>8.8546357426760007</c:v>
                </c:pt>
                <c:pt idx="9479">
                  <c:v>8.8544731502519998</c:v>
                </c:pt>
                <c:pt idx="9480">
                  <c:v>8.8543105654259993</c:v>
                </c:pt>
                <c:pt idx="9481">
                  <c:v>8.8541479881989993</c:v>
                </c:pt>
                <c:pt idx="9482">
                  <c:v>8.8539854185699998</c:v>
                </c:pt>
                <c:pt idx="9483">
                  <c:v>8.8538228565360004</c:v>
                </c:pt>
                <c:pt idx="9484">
                  <c:v>8.8536603020959994</c:v>
                </c:pt>
                <c:pt idx="9485">
                  <c:v>8.8534977552510004</c:v>
                </c:pt>
                <c:pt idx="9486">
                  <c:v>8.8533352159969994</c:v>
                </c:pt>
                <c:pt idx="9487">
                  <c:v>8.853172684335</c:v>
                </c:pt>
                <c:pt idx="9488">
                  <c:v>8.8530101602620004</c:v>
                </c:pt>
                <c:pt idx="9489">
                  <c:v>8.8528476437780004</c:v>
                </c:pt>
                <c:pt idx="9490">
                  <c:v>8.8526851348819999</c:v>
                </c:pt>
                <c:pt idx="9491">
                  <c:v>8.8525226335710006</c:v>
                </c:pt>
                <c:pt idx="9492">
                  <c:v>8.8523601398460006</c:v>
                </c:pt>
                <c:pt idx="9493">
                  <c:v>8.8521976537049998</c:v>
                </c:pt>
                <c:pt idx="9494">
                  <c:v>8.8520351751469999</c:v>
                </c:pt>
                <c:pt idx="9495">
                  <c:v>8.8518727041690006</c:v>
                </c:pt>
                <c:pt idx="9496">
                  <c:v>8.8517102407730004</c:v>
                </c:pt>
                <c:pt idx="9497">
                  <c:v>8.8515477849550006</c:v>
                </c:pt>
                <c:pt idx="9498">
                  <c:v>8.8513853367149995</c:v>
                </c:pt>
                <c:pt idx="9499">
                  <c:v>8.8512228960520005</c:v>
                </c:pt>
                <c:pt idx="9500">
                  <c:v>8.851060462964</c:v>
                </c:pt>
                <c:pt idx="9501">
                  <c:v>8.8508980374509996</c:v>
                </c:pt>
                <c:pt idx="9502">
                  <c:v>8.8507356195100009</c:v>
                </c:pt>
                <c:pt idx="9503">
                  <c:v>8.8505732091420004</c:v>
                </c:pt>
                <c:pt idx="9504">
                  <c:v>8.8504108063439997</c:v>
                </c:pt>
                <c:pt idx="9505">
                  <c:v>8.8502484111160005</c:v>
                </c:pt>
                <c:pt idx="9506">
                  <c:v>8.8500860234560008</c:v>
                </c:pt>
                <c:pt idx="9507">
                  <c:v>8.8499236433630006</c:v>
                </c:pt>
                <c:pt idx="9508">
                  <c:v>8.8497612708359998</c:v>
                </c:pt>
                <c:pt idx="9509">
                  <c:v>8.8495989058740001</c:v>
                </c:pt>
                <c:pt idx="9510">
                  <c:v>8.8494365484749995</c:v>
                </c:pt>
                <c:pt idx="9511">
                  <c:v>8.8492741986389998</c:v>
                </c:pt>
                <c:pt idx="9512">
                  <c:v>8.8491118563640008</c:v>
                </c:pt>
                <c:pt idx="9513">
                  <c:v>8.8489495216480005</c:v>
                </c:pt>
                <c:pt idx="9514">
                  <c:v>8.8487871944919991</c:v>
                </c:pt>
                <c:pt idx="9515">
                  <c:v>8.8486248748929999</c:v>
                </c:pt>
                <c:pt idx="9516">
                  <c:v>8.8484625628500009</c:v>
                </c:pt>
                <c:pt idx="9517">
                  <c:v>8.8483002583620003</c:v>
                </c:pt>
                <c:pt idx="9518">
                  <c:v>8.8481379614289999</c:v>
                </c:pt>
                <c:pt idx="9519">
                  <c:v>8.8479756720479994</c:v>
                </c:pt>
                <c:pt idx="9520">
                  <c:v>8.8478133902190006</c:v>
                </c:pt>
                <c:pt idx="9521">
                  <c:v>8.8476511159399998</c:v>
                </c:pt>
                <c:pt idx="9522">
                  <c:v>8.8474888492100003</c:v>
                </c:pt>
                <c:pt idx="9523">
                  <c:v>8.8473265900290006</c:v>
                </c:pt>
                <c:pt idx="9524">
                  <c:v>8.8471643383940002</c:v>
                </c:pt>
                <c:pt idx="9525">
                  <c:v>8.8470020943049992</c:v>
                </c:pt>
                <c:pt idx="9526">
                  <c:v>8.8468398577599991</c:v>
                </c:pt>
                <c:pt idx="9527">
                  <c:v>8.8466776287590001</c:v>
                </c:pt>
                <c:pt idx="9528">
                  <c:v>8.846515407299</c:v>
                </c:pt>
                <c:pt idx="9529">
                  <c:v>8.8463531933800006</c:v>
                </c:pt>
                <c:pt idx="9530">
                  <c:v>8.8461909870020001</c:v>
                </c:pt>
                <c:pt idx="9531">
                  <c:v>8.846028788161</c:v>
                </c:pt>
                <c:pt idx="9532">
                  <c:v>8.8458665968580004</c:v>
                </c:pt>
                <c:pt idx="9533">
                  <c:v>8.8457044130909992</c:v>
                </c:pt>
                <c:pt idx="9534">
                  <c:v>8.845542236859</c:v>
                </c:pt>
                <c:pt idx="9535">
                  <c:v>8.8453800681600008</c:v>
                </c:pt>
                <c:pt idx="9536">
                  <c:v>8.8452179069939998</c:v>
                </c:pt>
                <c:pt idx="9537">
                  <c:v>8.8450557533600005</c:v>
                </c:pt>
                <c:pt idx="9538">
                  <c:v>8.8448936072550008</c:v>
                </c:pt>
                <c:pt idx="9539">
                  <c:v>8.8447314686799992</c:v>
                </c:pt>
                <c:pt idx="9540">
                  <c:v>8.8445693376320005</c:v>
                </c:pt>
                <c:pt idx="9541">
                  <c:v>8.8444072141109995</c:v>
                </c:pt>
                <c:pt idx="9542">
                  <c:v>8.8442450981159997</c:v>
                </c:pt>
                <c:pt idx="9543">
                  <c:v>8.8440829896440007</c:v>
                </c:pt>
                <c:pt idx="9544">
                  <c:v>8.8439208886959992</c:v>
                </c:pt>
                <c:pt idx="9545">
                  <c:v>8.8437587952690002</c:v>
                </c:pt>
                <c:pt idx="9546">
                  <c:v>8.8435967093640002</c:v>
                </c:pt>
                <c:pt idx="9547">
                  <c:v>8.8434346309770007</c:v>
                </c:pt>
                <c:pt idx="9548">
                  <c:v>8.8432725601089999</c:v>
                </c:pt>
                <c:pt idx="9549">
                  <c:v>8.8431104967579994</c:v>
                </c:pt>
                <c:pt idx="9550">
                  <c:v>8.8429484409229993</c:v>
                </c:pt>
                <c:pt idx="9551">
                  <c:v>8.8427863926029993</c:v>
                </c:pt>
                <c:pt idx="9552">
                  <c:v>8.8426243517959993</c:v>
                </c:pt>
                <c:pt idx="9553">
                  <c:v>8.8424623185019993</c:v>
                </c:pt>
                <c:pt idx="9554">
                  <c:v>8.8423002927190009</c:v>
                </c:pt>
                <c:pt idx="9555">
                  <c:v>8.8421382744460004</c:v>
                </c:pt>
                <c:pt idx="9556">
                  <c:v>8.8419762636809995</c:v>
                </c:pt>
                <c:pt idx="9557">
                  <c:v>8.841814260424</c:v>
                </c:pt>
                <c:pt idx="9558">
                  <c:v>8.8416522646739999</c:v>
                </c:pt>
                <c:pt idx="9559">
                  <c:v>8.8414902764290009</c:v>
                </c:pt>
                <c:pt idx="9560">
                  <c:v>8.8413282956879993</c:v>
                </c:pt>
                <c:pt idx="9561">
                  <c:v>8.8411663224500003</c:v>
                </c:pt>
                <c:pt idx="9562">
                  <c:v>8.8410043567140004</c:v>
                </c:pt>
                <c:pt idx="9563">
                  <c:v>8.8408423984789994</c:v>
                </c:pt>
                <c:pt idx="9564">
                  <c:v>8.8406804477420007</c:v>
                </c:pt>
                <c:pt idx="9565">
                  <c:v>8.8405185045040007</c:v>
                </c:pt>
                <c:pt idx="9566">
                  <c:v>8.8403565687629992</c:v>
                </c:pt>
                <c:pt idx="9567">
                  <c:v>8.8401946405179999</c:v>
                </c:pt>
                <c:pt idx="9568">
                  <c:v>8.8400327197670006</c:v>
                </c:pt>
                <c:pt idx="9569">
                  <c:v>8.8398708065099996</c:v>
                </c:pt>
                <c:pt idx="9570">
                  <c:v>8.8397089007450003</c:v>
                </c:pt>
                <c:pt idx="9571">
                  <c:v>8.8395470024710008</c:v>
                </c:pt>
                <c:pt idx="9572">
                  <c:v>8.8393851116869993</c:v>
                </c:pt>
                <c:pt idx="9573">
                  <c:v>8.8392232283919991</c:v>
                </c:pt>
                <c:pt idx="9574">
                  <c:v>8.8390613525850004</c:v>
                </c:pt>
                <c:pt idx="9575">
                  <c:v>8.8388994842639992</c:v>
                </c:pt>
                <c:pt idx="9576">
                  <c:v>8.8387376234280008</c:v>
                </c:pt>
                <c:pt idx="9577">
                  <c:v>8.8385757700759999</c:v>
                </c:pt>
                <c:pt idx="9578">
                  <c:v>8.8384139242069999</c:v>
                </c:pt>
                <c:pt idx="9579">
                  <c:v>8.8382520858200007</c:v>
                </c:pt>
                <c:pt idx="9580">
                  <c:v>8.8380902549130003</c:v>
                </c:pt>
                <c:pt idx="9581">
                  <c:v>8.8379284314850004</c:v>
                </c:pt>
                <c:pt idx="9582">
                  <c:v>8.8377666155359993</c:v>
                </c:pt>
                <c:pt idx="9583">
                  <c:v>8.8376048070640003</c:v>
                </c:pt>
                <c:pt idx="9584">
                  <c:v>8.8374430060669997</c:v>
                </c:pt>
                <c:pt idx="9585">
                  <c:v>8.8372812125449993</c:v>
                </c:pt>
                <c:pt idx="9586">
                  <c:v>8.8371194264970008</c:v>
                </c:pt>
                <c:pt idx="9587">
                  <c:v>8.8369576479200003</c:v>
                </c:pt>
                <c:pt idx="9588">
                  <c:v>8.8367958768149997</c:v>
                </c:pt>
                <c:pt idx="9589">
                  <c:v>8.8366341131800006</c:v>
                </c:pt>
                <c:pt idx="9590">
                  <c:v>8.8364723570139994</c:v>
                </c:pt>
                <c:pt idx="9591">
                  <c:v>8.8363106083149994</c:v>
                </c:pt>
                <c:pt idx="9592">
                  <c:v>8.8361488670830006</c:v>
                </c:pt>
                <c:pt idx="9593">
                  <c:v>8.8359871333149993</c:v>
                </c:pt>
                <c:pt idx="9594">
                  <c:v>8.8358254070120008</c:v>
                </c:pt>
                <c:pt idx="9595">
                  <c:v>8.8356636881719997</c:v>
                </c:pt>
                <c:pt idx="9596">
                  <c:v>8.8355019767929992</c:v>
                </c:pt>
                <c:pt idx="9597">
                  <c:v>8.8353402728749995</c:v>
                </c:pt>
                <c:pt idx="9598">
                  <c:v>8.8351785764170003</c:v>
                </c:pt>
                <c:pt idx="9599">
                  <c:v>8.8350168874159998</c:v>
                </c:pt>
                <c:pt idx="9600">
                  <c:v>8.8348552058729997</c:v>
                </c:pt>
                <c:pt idx="9601">
                  <c:v>8.8346935317849997</c:v>
                </c:pt>
                <c:pt idx="9602">
                  <c:v>8.834531865152</c:v>
                </c:pt>
                <c:pt idx="9603">
                  <c:v>8.8343702059730003</c:v>
                </c:pt>
                <c:pt idx="9604">
                  <c:v>8.8342085542460005</c:v>
                </c:pt>
                <c:pt idx="9605">
                  <c:v>8.8340469099700005</c:v>
                </c:pt>
                <c:pt idx="9606">
                  <c:v>8.8338852731440003</c:v>
                </c:pt>
                <c:pt idx="9607">
                  <c:v>8.8337236437669997</c:v>
                </c:pt>
                <c:pt idx="9608">
                  <c:v>8.8335620218380004</c:v>
                </c:pt>
                <c:pt idx="9609">
                  <c:v>8.8334004073550005</c:v>
                </c:pt>
                <c:pt idx="9610">
                  <c:v>8.8332388003169999</c:v>
                </c:pt>
                <c:pt idx="9611">
                  <c:v>8.8330772007240004</c:v>
                </c:pt>
                <c:pt idx="9612">
                  <c:v>8.8329156085729998</c:v>
                </c:pt>
                <c:pt idx="9613">
                  <c:v>8.8327540238650002</c:v>
                </c:pt>
                <c:pt idx="9614">
                  <c:v>8.8325924465969994</c:v>
                </c:pt>
                <c:pt idx="9615">
                  <c:v>8.8324308767680009</c:v>
                </c:pt>
                <c:pt idx="9616">
                  <c:v>8.8322693143779993</c:v>
                </c:pt>
                <c:pt idx="9617">
                  <c:v>8.8321077594249999</c:v>
                </c:pt>
                <c:pt idx="9618">
                  <c:v>8.8319462119080008</c:v>
                </c:pt>
                <c:pt idx="9619">
                  <c:v>8.831784671826</c:v>
                </c:pt>
                <c:pt idx="9620">
                  <c:v>8.8316231391769993</c:v>
                </c:pt>
                <c:pt idx="9621">
                  <c:v>8.8314616139610003</c:v>
                </c:pt>
                <c:pt idx="9622">
                  <c:v>8.8313000961759993</c:v>
                </c:pt>
                <c:pt idx="9623">
                  <c:v>8.8311385858209999</c:v>
                </c:pt>
                <c:pt idx="9624">
                  <c:v>8.8309770828960001</c:v>
                </c:pt>
                <c:pt idx="9625">
                  <c:v>8.8308155873979999</c:v>
                </c:pt>
                <c:pt idx="9626">
                  <c:v>8.8306540993270008</c:v>
                </c:pt>
                <c:pt idx="9627">
                  <c:v>8.8304926186809993</c:v>
                </c:pt>
                <c:pt idx="9628">
                  <c:v>8.8303311454590006</c:v>
                </c:pt>
                <c:pt idx="9629">
                  <c:v>8.8301696796609992</c:v>
                </c:pt>
                <c:pt idx="9630">
                  <c:v>8.8300082212850004</c:v>
                </c:pt>
                <c:pt idx="9631">
                  <c:v>8.8298467703290004</c:v>
                </c:pt>
                <c:pt idx="9632">
                  <c:v>8.8296853267929993</c:v>
                </c:pt>
                <c:pt idx="9633">
                  <c:v>8.8295238906760005</c:v>
                </c:pt>
                <c:pt idx="9634">
                  <c:v>8.8293624619760003</c:v>
                </c:pt>
                <c:pt idx="9635">
                  <c:v>8.8292010406920003</c:v>
                </c:pt>
                <c:pt idx="9636">
                  <c:v>8.8290396268240006</c:v>
                </c:pt>
                <c:pt idx="9637">
                  <c:v>8.8288782203690008</c:v>
                </c:pt>
                <c:pt idx="9638">
                  <c:v>8.8287168213259992</c:v>
                </c:pt>
                <c:pt idx="9639">
                  <c:v>8.8285554296959994</c:v>
                </c:pt>
                <c:pt idx="9640">
                  <c:v>8.8283940454749992</c:v>
                </c:pt>
                <c:pt idx="9641">
                  <c:v>8.8282326686640005</c:v>
                </c:pt>
                <c:pt idx="9642">
                  <c:v>8.8280712992609995</c:v>
                </c:pt>
                <c:pt idx="9643">
                  <c:v>8.8279099372649998</c:v>
                </c:pt>
                <c:pt idx="9644">
                  <c:v>8.8277485826739994</c:v>
                </c:pt>
                <c:pt idx="9645">
                  <c:v>8.8275872354880001</c:v>
                </c:pt>
                <c:pt idx="9646">
                  <c:v>8.8274258957059999</c:v>
                </c:pt>
                <c:pt idx="9647">
                  <c:v>8.8272645633250004</c:v>
                </c:pt>
                <c:pt idx="9648">
                  <c:v>8.827103238346</c:v>
                </c:pt>
                <c:pt idx="9649">
                  <c:v>8.8269419207670001</c:v>
                </c:pt>
                <c:pt idx="9650">
                  <c:v>8.8267806105860007</c:v>
                </c:pt>
                <c:pt idx="9651">
                  <c:v>8.826619307803</c:v>
                </c:pt>
                <c:pt idx="9652">
                  <c:v>8.8264580124169996</c:v>
                </c:pt>
                <c:pt idx="9653">
                  <c:v>8.8262967244259993</c:v>
                </c:pt>
                <c:pt idx="9654">
                  <c:v>8.8261354438289992</c:v>
                </c:pt>
                <c:pt idx="9655">
                  <c:v>8.8259741706250008</c:v>
                </c:pt>
                <c:pt idx="9656">
                  <c:v>8.8258129048120004</c:v>
                </c:pt>
                <c:pt idx="9657">
                  <c:v>8.825651646391</c:v>
                </c:pt>
                <c:pt idx="9658">
                  <c:v>8.8254903953580008</c:v>
                </c:pt>
                <c:pt idx="9659">
                  <c:v>8.8253291517149997</c:v>
                </c:pt>
                <c:pt idx="9660">
                  <c:v>8.8251679154579996</c:v>
                </c:pt>
                <c:pt idx="9661">
                  <c:v>8.8250066865870007</c:v>
                </c:pt>
                <c:pt idx="9662">
                  <c:v>8.8248454651019994</c:v>
                </c:pt>
                <c:pt idx="9663">
                  <c:v>8.8246842510000008</c:v>
                </c:pt>
                <c:pt idx="9664">
                  <c:v>8.8245230442799993</c:v>
                </c:pt>
                <c:pt idx="9665">
                  <c:v>8.8243618449420005</c:v>
                </c:pt>
                <c:pt idx="9666">
                  <c:v>8.8242006529850006</c:v>
                </c:pt>
                <c:pt idx="9667">
                  <c:v>8.8240394684059993</c:v>
                </c:pt>
                <c:pt idx="9668">
                  <c:v>8.8238782912050002</c:v>
                </c:pt>
                <c:pt idx="9669">
                  <c:v>8.8237171213809997</c:v>
                </c:pt>
                <c:pt idx="9670">
                  <c:v>8.8235559589329995</c:v>
                </c:pt>
                <c:pt idx="9671">
                  <c:v>8.8233948038589993</c:v>
                </c:pt>
                <c:pt idx="9672">
                  <c:v>8.8232336561589992</c:v>
                </c:pt>
                <c:pt idx="9673">
                  <c:v>8.8230725158300007</c:v>
                </c:pt>
                <c:pt idx="9674">
                  <c:v>8.8229113828730004</c:v>
                </c:pt>
                <c:pt idx="9675">
                  <c:v>8.8227502572859997</c:v>
                </c:pt>
                <c:pt idx="9676">
                  <c:v>8.8225891390670004</c:v>
                </c:pt>
                <c:pt idx="9677">
                  <c:v>8.8224280282160006</c:v>
                </c:pt>
                <c:pt idx="9678">
                  <c:v>8.8222669247310002</c:v>
                </c:pt>
                <c:pt idx="9679">
                  <c:v>8.8221058286120009</c:v>
                </c:pt>
                <c:pt idx="9680">
                  <c:v>8.8219447398560007</c:v>
                </c:pt>
                <c:pt idx="9681">
                  <c:v>8.8217836584639997</c:v>
                </c:pt>
                <c:pt idx="9682">
                  <c:v>8.8216225844329994</c:v>
                </c:pt>
                <c:pt idx="9683">
                  <c:v>8.8214615177639999</c:v>
                </c:pt>
                <c:pt idx="9684">
                  <c:v>8.8213004584530008</c:v>
                </c:pt>
                <c:pt idx="9685">
                  <c:v>8.8211394065010005</c:v>
                </c:pt>
                <c:pt idx="9686">
                  <c:v>8.8209783619060005</c:v>
                </c:pt>
                <c:pt idx="9687">
                  <c:v>8.8208173246670007</c:v>
                </c:pt>
                <c:pt idx="9688">
                  <c:v>8.8206562947839995</c:v>
                </c:pt>
                <c:pt idx="9689">
                  <c:v>8.8204952722529999</c:v>
                </c:pt>
                <c:pt idx="9690">
                  <c:v>8.8203342570760004</c:v>
                </c:pt>
                <c:pt idx="9691">
                  <c:v>8.8201732492500007</c:v>
                </c:pt>
                <c:pt idx="9692">
                  <c:v>8.8200122487740007</c:v>
                </c:pt>
                <c:pt idx="9693">
                  <c:v>8.8198512556480004</c:v>
                </c:pt>
                <c:pt idx="9694">
                  <c:v>8.8196902698689996</c:v>
                </c:pt>
                <c:pt idx="9695">
                  <c:v>8.819529291437</c:v>
                </c:pt>
                <c:pt idx="9696">
                  <c:v>8.8193683203509998</c:v>
                </c:pt>
                <c:pt idx="9697">
                  <c:v>8.8192073566100007</c:v>
                </c:pt>
                <c:pt idx="9698">
                  <c:v>8.8190464002120006</c:v>
                </c:pt>
                <c:pt idx="9699">
                  <c:v>8.8188854511559995</c:v>
                </c:pt>
                <c:pt idx="9700">
                  <c:v>8.8187245094419993</c:v>
                </c:pt>
                <c:pt idx="9701">
                  <c:v>8.8185635750669995</c:v>
                </c:pt>
                <c:pt idx="9702">
                  <c:v>8.8184026480310003</c:v>
                </c:pt>
                <c:pt idx="9703">
                  <c:v>8.8182417283329997</c:v>
                </c:pt>
                <c:pt idx="9704">
                  <c:v>8.8180808159719994</c:v>
                </c:pt>
                <c:pt idx="9705">
                  <c:v>8.8179199109459994</c:v>
                </c:pt>
                <c:pt idx="9706">
                  <c:v>8.8177590132539994</c:v>
                </c:pt>
                <c:pt idx="9707">
                  <c:v>8.8175981228949993</c:v>
                </c:pt>
                <c:pt idx="9708">
                  <c:v>8.8174372398689993</c:v>
                </c:pt>
                <c:pt idx="9709">
                  <c:v>8.8172763641730008</c:v>
                </c:pt>
                <c:pt idx="9710">
                  <c:v>8.8171154958070002</c:v>
                </c:pt>
                <c:pt idx="9711">
                  <c:v>8.8169546347690009</c:v>
                </c:pt>
                <c:pt idx="9712">
                  <c:v>8.8167937810589994</c:v>
                </c:pt>
                <c:pt idx="9713">
                  <c:v>8.8166329346750008</c:v>
                </c:pt>
                <c:pt idx="9714">
                  <c:v>8.8164720956159996</c:v>
                </c:pt>
                <c:pt idx="9715">
                  <c:v>8.8163112638809995</c:v>
                </c:pt>
                <c:pt idx="9716">
                  <c:v>8.8161504394690002</c:v>
                </c:pt>
                <c:pt idx="9717">
                  <c:v>8.8159896223779999</c:v>
                </c:pt>
                <c:pt idx="9718">
                  <c:v>8.8158288126080002</c:v>
                </c:pt>
                <c:pt idx="9719">
                  <c:v>8.8156680101579994</c:v>
                </c:pt>
                <c:pt idx="9720">
                  <c:v>8.8155072150260008</c:v>
                </c:pt>
                <c:pt idx="9721">
                  <c:v>8.8153464272100006</c:v>
                </c:pt>
                <c:pt idx="9722">
                  <c:v>8.8151856467110008</c:v>
                </c:pt>
                <c:pt idx="9723">
                  <c:v>8.8150248735269994</c:v>
                </c:pt>
                <c:pt idx="9724">
                  <c:v>8.8148641076559997</c:v>
                </c:pt>
                <c:pt idx="9725">
                  <c:v>8.814703349098</c:v>
                </c:pt>
                <c:pt idx="9726">
                  <c:v>8.8145425978520002</c:v>
                </c:pt>
                <c:pt idx="9727">
                  <c:v>8.8143818539150001</c:v>
                </c:pt>
                <c:pt idx="9728">
                  <c:v>8.8142211172879996</c:v>
                </c:pt>
                <c:pt idx="9729">
                  <c:v>8.8140603879690005</c:v>
                </c:pt>
                <c:pt idx="9730">
                  <c:v>8.8138996659560007</c:v>
                </c:pt>
                <c:pt idx="9731">
                  <c:v>8.8137389512500004</c:v>
                </c:pt>
                <c:pt idx="9732">
                  <c:v>8.8135782438479993</c:v>
                </c:pt>
                <c:pt idx="9733">
                  <c:v>8.8134175437490008</c:v>
                </c:pt>
                <c:pt idx="9734">
                  <c:v>8.8132568509529996</c:v>
                </c:pt>
                <c:pt idx="9735">
                  <c:v>8.8130961654570008</c:v>
                </c:pt>
                <c:pt idx="9736">
                  <c:v>8.8129354872619992</c:v>
                </c:pt>
                <c:pt idx="9737">
                  <c:v>8.8127748163659998</c:v>
                </c:pt>
                <c:pt idx="9738">
                  <c:v>8.8126141527670008</c:v>
                </c:pt>
                <c:pt idx="9739">
                  <c:v>8.8124534964660004</c:v>
                </c:pt>
                <c:pt idx="9740">
                  <c:v>8.8122928474590001</c:v>
                </c:pt>
                <c:pt idx="9741">
                  <c:v>8.812132205747</c:v>
                </c:pt>
                <c:pt idx="9742">
                  <c:v>8.8119715713279998</c:v>
                </c:pt>
                <c:pt idx="9743">
                  <c:v>8.8118109442009995</c:v>
                </c:pt>
                <c:pt idx="9744">
                  <c:v>8.8116503243650008</c:v>
                </c:pt>
                <c:pt idx="9745">
                  <c:v>8.8114897118190001</c:v>
                </c:pt>
                <c:pt idx="9746">
                  <c:v>8.8113291065620007</c:v>
                </c:pt>
                <c:pt idx="9747">
                  <c:v>8.8111685085920008</c:v>
                </c:pt>
                <c:pt idx="9748">
                  <c:v>8.8110079179090004</c:v>
                </c:pt>
                <c:pt idx="9749">
                  <c:v>8.8108473345099991</c:v>
                </c:pt>
                <c:pt idx="9750">
                  <c:v>8.8106867583960007</c:v>
                </c:pt>
                <c:pt idx="9751">
                  <c:v>8.8105261895649996</c:v>
                </c:pt>
                <c:pt idx="9752">
                  <c:v>8.8103656280159992</c:v>
                </c:pt>
                <c:pt idx="9753">
                  <c:v>8.8102050737479995</c:v>
                </c:pt>
                <c:pt idx="9754">
                  <c:v>8.8100445267590004</c:v>
                </c:pt>
                <c:pt idx="9755">
                  <c:v>8.8098839870479999</c:v>
                </c:pt>
                <c:pt idx="9756">
                  <c:v>8.8097234546149998</c:v>
                </c:pt>
                <c:pt idx="9757">
                  <c:v>8.809562929458</c:v>
                </c:pt>
                <c:pt idx="9758">
                  <c:v>8.8094024115760003</c:v>
                </c:pt>
                <c:pt idx="9759">
                  <c:v>8.8092419009680007</c:v>
                </c:pt>
                <c:pt idx="9760">
                  <c:v>8.8090813976329994</c:v>
                </c:pt>
                <c:pt idx="9761">
                  <c:v>8.8089209015699996</c:v>
                </c:pt>
                <c:pt idx="9762">
                  <c:v>8.8087604127769996</c:v>
                </c:pt>
                <c:pt idx="9763">
                  <c:v>8.8085999312529992</c:v>
                </c:pt>
                <c:pt idx="9764">
                  <c:v>8.8084394569980002</c:v>
                </c:pt>
                <c:pt idx="9765">
                  <c:v>8.8082789900100007</c:v>
                </c:pt>
                <c:pt idx="9766">
                  <c:v>8.8081185302880005</c:v>
                </c:pt>
                <c:pt idx="9767">
                  <c:v>8.8079580778309996</c:v>
                </c:pt>
                <c:pt idx="9768">
                  <c:v>8.8077976326369996</c:v>
                </c:pt>
                <c:pt idx="9769">
                  <c:v>8.8076371947060004</c:v>
                </c:pt>
                <c:pt idx="9770">
                  <c:v>8.8074767640370002</c:v>
                </c:pt>
                <c:pt idx="9771">
                  <c:v>8.8073163406280006</c:v>
                </c:pt>
                <c:pt idx="9772">
                  <c:v>8.8071559244779998</c:v>
                </c:pt>
                <c:pt idx="9773">
                  <c:v>8.8069955155869994</c:v>
                </c:pt>
                <c:pt idx="9774">
                  <c:v>8.8068351139519994</c:v>
                </c:pt>
                <c:pt idx="9775">
                  <c:v>8.8066747195739996</c:v>
                </c:pt>
                <c:pt idx="9776">
                  <c:v>8.8065143324489998</c:v>
                </c:pt>
                <c:pt idx="9777">
                  <c:v>8.8063539525790002</c:v>
                </c:pt>
                <c:pt idx="9778">
                  <c:v>8.8061935799610005</c:v>
                </c:pt>
                <c:pt idx="9779">
                  <c:v>8.8060332145940006</c:v>
                </c:pt>
                <c:pt idx="9780">
                  <c:v>8.8058728564780004</c:v>
                </c:pt>
                <c:pt idx="9781">
                  <c:v>8.8057125056109999</c:v>
                </c:pt>
                <c:pt idx="9782">
                  <c:v>8.8055521619910007</c:v>
                </c:pt>
                <c:pt idx="9783">
                  <c:v>8.8053918256189991</c:v>
                </c:pt>
                <c:pt idx="9784">
                  <c:v>8.8052314964920004</c:v>
                </c:pt>
                <c:pt idx="9785">
                  <c:v>8.8050711746099992</c:v>
                </c:pt>
                <c:pt idx="9786">
                  <c:v>8.8049108599710006</c:v>
                </c:pt>
                <c:pt idx="9787">
                  <c:v>8.8047505525749994</c:v>
                </c:pt>
                <c:pt idx="9788">
                  <c:v>8.8045902524200006</c:v>
                </c:pt>
                <c:pt idx="9789">
                  <c:v>8.8044299595050006</c:v>
                </c:pt>
                <c:pt idx="9790">
                  <c:v>8.8042696738279993</c:v>
                </c:pt>
                <c:pt idx="9791">
                  <c:v>8.8041093953900003</c:v>
                </c:pt>
                <c:pt idx="9792">
                  <c:v>8.8039491241889998</c:v>
                </c:pt>
                <c:pt idx="9793">
                  <c:v>8.8037888602229994</c:v>
                </c:pt>
                <c:pt idx="9794">
                  <c:v>8.8036286034909992</c:v>
                </c:pt>
                <c:pt idx="9795">
                  <c:v>8.8034683539930008</c:v>
                </c:pt>
                <c:pt idx="9796">
                  <c:v>8.8033081117270005</c:v>
                </c:pt>
                <c:pt idx="9797">
                  <c:v>8.8031478766919999</c:v>
                </c:pt>
                <c:pt idx="9798">
                  <c:v>8.8029876488869991</c:v>
                </c:pt>
                <c:pt idx="9799">
                  <c:v>8.8028274283109997</c:v>
                </c:pt>
                <c:pt idx="9800">
                  <c:v>8.8026672149629999</c:v>
                </c:pt>
                <c:pt idx="9801">
                  <c:v>8.8025070088409993</c:v>
                </c:pt>
                <c:pt idx="9802">
                  <c:v>8.802346809945</c:v>
                </c:pt>
                <c:pt idx="9803">
                  <c:v>8.8021866182729998</c:v>
                </c:pt>
                <c:pt idx="9804">
                  <c:v>8.8020264338250005</c:v>
                </c:pt>
                <c:pt idx="9805">
                  <c:v>8.8018662565980001</c:v>
                </c:pt>
                <c:pt idx="9806">
                  <c:v>8.8017060865930006</c:v>
                </c:pt>
                <c:pt idx="9807">
                  <c:v>8.8015459238069997</c:v>
                </c:pt>
                <c:pt idx="9808">
                  <c:v>8.8013857682409995</c:v>
                </c:pt>
                <c:pt idx="9809">
                  <c:v>8.8012256198909995</c:v>
                </c:pt>
                <c:pt idx="9810">
                  <c:v>8.8010654787589999</c:v>
                </c:pt>
                <c:pt idx="9811">
                  <c:v>8.8009053448420005</c:v>
                </c:pt>
                <c:pt idx="9812">
                  <c:v>8.8007452181389993</c:v>
                </c:pt>
                <c:pt idx="9813">
                  <c:v>8.800585098649</c:v>
                </c:pt>
                <c:pt idx="9814">
                  <c:v>8.8004249863710005</c:v>
                </c:pt>
                <c:pt idx="9815">
                  <c:v>8.8002648813050008</c:v>
                </c:pt>
                <c:pt idx="9816">
                  <c:v>8.8001047834480008</c:v>
                </c:pt>
                <c:pt idx="9817">
                  <c:v>8.7999446928000005</c:v>
                </c:pt>
                <c:pt idx="9818">
                  <c:v>8.7997846093589995</c:v>
                </c:pt>
                <c:pt idx="9819">
                  <c:v>8.7996245331249998</c:v>
                </c:pt>
                <c:pt idx="9820">
                  <c:v>8.7994644640959994</c:v>
                </c:pt>
                <c:pt idx="9821">
                  <c:v>8.7993044022709999</c:v>
                </c:pt>
                <c:pt idx="9822">
                  <c:v>8.7991443476499995</c:v>
                </c:pt>
                <c:pt idx="9823">
                  <c:v>8.7989843002299999</c:v>
                </c:pt>
                <c:pt idx="9824">
                  <c:v>8.7988242600119992</c:v>
                </c:pt>
                <c:pt idx="9825">
                  <c:v>8.7986642269930009</c:v>
                </c:pt>
                <c:pt idx="9826">
                  <c:v>8.7985042011729995</c:v>
                </c:pt>
                <c:pt idx="9827">
                  <c:v>8.7983441825500002</c:v>
                </c:pt>
                <c:pt idx="9828">
                  <c:v>8.7981841711239994</c:v>
                </c:pt>
                <c:pt idx="9829">
                  <c:v>8.7980241668930006</c:v>
                </c:pt>
                <c:pt idx="9830">
                  <c:v>8.7978641698560001</c:v>
                </c:pt>
                <c:pt idx="9831">
                  <c:v>8.7977041800119995</c:v>
                </c:pt>
                <c:pt idx="9832">
                  <c:v>8.7975441973610007</c:v>
                </c:pt>
                <c:pt idx="9833">
                  <c:v>8.7973842218999998</c:v>
                </c:pt>
                <c:pt idx="9834">
                  <c:v>8.7972242536290004</c:v>
                </c:pt>
                <c:pt idx="9835">
                  <c:v>8.7970642925460005</c:v>
                </c:pt>
                <c:pt idx="9836">
                  <c:v>8.7969043386510002</c:v>
                </c:pt>
                <c:pt idx="9837">
                  <c:v>8.7967443919419992</c:v>
                </c:pt>
                <c:pt idx="9838">
                  <c:v>8.7965844524189993</c:v>
                </c:pt>
                <c:pt idx="9839">
                  <c:v>8.7964245200800004</c:v>
                </c:pt>
                <c:pt idx="9840">
                  <c:v>8.7962645949240006</c:v>
                </c:pt>
                <c:pt idx="9841">
                  <c:v>8.7961046769489997</c:v>
                </c:pt>
                <c:pt idx="9842">
                  <c:v>8.7959447661559995</c:v>
                </c:pt>
                <c:pt idx="9843">
                  <c:v>8.7957848625419999</c:v>
                </c:pt>
                <c:pt idx="9844">
                  <c:v>8.7956249661070007</c:v>
                </c:pt>
                <c:pt idx="9845">
                  <c:v>8.7954650768500002</c:v>
                </c:pt>
                <c:pt idx="9846">
                  <c:v>8.795305194769</c:v>
                </c:pt>
                <c:pt idx="9847">
                  <c:v>8.7951453198629999</c:v>
                </c:pt>
                <c:pt idx="9848">
                  <c:v>8.7949854521309998</c:v>
                </c:pt>
                <c:pt idx="9849">
                  <c:v>8.7948255915719997</c:v>
                </c:pt>
                <c:pt idx="9850">
                  <c:v>8.7946657381859996</c:v>
                </c:pt>
                <c:pt idx="9851">
                  <c:v>8.7945058919699992</c:v>
                </c:pt>
                <c:pt idx="9852">
                  <c:v>8.7943460529240003</c:v>
                </c:pt>
                <c:pt idx="9853">
                  <c:v>8.7941862210459991</c:v>
                </c:pt>
                <c:pt idx="9854">
                  <c:v>8.7940263963359993</c:v>
                </c:pt>
                <c:pt idx="9855">
                  <c:v>8.7938665787920005</c:v>
                </c:pt>
                <c:pt idx="9856">
                  <c:v>8.7937067684139993</c:v>
                </c:pt>
                <c:pt idx="9857">
                  <c:v>8.7935469651999991</c:v>
                </c:pt>
                <c:pt idx="9858">
                  <c:v>8.7933871691489998</c:v>
                </c:pt>
                <c:pt idx="9859">
                  <c:v>8.7932273802599994</c:v>
                </c:pt>
                <c:pt idx="9860">
                  <c:v>8.7930675985309996</c:v>
                </c:pt>
                <c:pt idx="9861">
                  <c:v>8.7929078239630005</c:v>
                </c:pt>
                <c:pt idx="9862">
                  <c:v>8.7927480565530001</c:v>
                </c:pt>
                <c:pt idx="9863">
                  <c:v>8.792588296301</c:v>
                </c:pt>
                <c:pt idx="9864">
                  <c:v>8.7924285432050002</c:v>
                </c:pt>
                <c:pt idx="9865">
                  <c:v>8.7922687972640006</c:v>
                </c:pt>
                <c:pt idx="9866">
                  <c:v>8.7921090584779993</c:v>
                </c:pt>
                <c:pt idx="9867">
                  <c:v>8.7919493268439997</c:v>
                </c:pt>
                <c:pt idx="9868">
                  <c:v>8.791789602363</c:v>
                </c:pt>
                <c:pt idx="9869">
                  <c:v>8.7916298850330001</c:v>
                </c:pt>
                <c:pt idx="9870">
                  <c:v>8.7914701748519999</c:v>
                </c:pt>
                <c:pt idx="9871">
                  <c:v>8.7913104718199993</c:v>
                </c:pt>
                <c:pt idx="9872">
                  <c:v>8.7911507759359999</c:v>
                </c:pt>
                <c:pt idx="9873">
                  <c:v>8.7909910871979999</c:v>
                </c:pt>
                <c:pt idx="9874">
                  <c:v>8.7908314056059993</c:v>
                </c:pt>
                <c:pt idx="9875">
                  <c:v>8.7906717311579996</c:v>
                </c:pt>
                <c:pt idx="9876">
                  <c:v>8.7905120638530008</c:v>
                </c:pt>
                <c:pt idx="9877">
                  <c:v>8.7903524036899992</c:v>
                </c:pt>
                <c:pt idx="9878">
                  <c:v>8.790192750668</c:v>
                </c:pt>
                <c:pt idx="9879">
                  <c:v>8.7900331047849996</c:v>
                </c:pt>
                <c:pt idx="9880">
                  <c:v>8.7898734660419997</c:v>
                </c:pt>
                <c:pt idx="9881">
                  <c:v>8.7897138344360002</c:v>
                </c:pt>
                <c:pt idx="9882">
                  <c:v>8.7895542099669992</c:v>
                </c:pt>
                <c:pt idx="9883">
                  <c:v>8.7893945926340002</c:v>
                </c:pt>
                <c:pt idx="9884">
                  <c:v>8.7892349824339995</c:v>
                </c:pt>
                <c:pt idx="9885">
                  <c:v>8.7890753793680005</c:v>
                </c:pt>
                <c:pt idx="9886">
                  <c:v>8.7889157834339997</c:v>
                </c:pt>
                <c:pt idx="9887">
                  <c:v>8.7887561946310004</c:v>
                </c:pt>
                <c:pt idx="9888">
                  <c:v>8.7885966129580009</c:v>
                </c:pt>
                <c:pt idx="9889">
                  <c:v>8.7884370384139991</c:v>
                </c:pt>
                <c:pt idx="9890">
                  <c:v>8.7882774709980005</c:v>
                </c:pt>
                <c:pt idx="9891">
                  <c:v>8.7881179107079994</c:v>
                </c:pt>
                <c:pt idx="9892">
                  <c:v>8.7879583575439995</c:v>
                </c:pt>
                <c:pt idx="9893">
                  <c:v>8.7877988115040004</c:v>
                </c:pt>
                <c:pt idx="9894">
                  <c:v>8.7876392725870005</c:v>
                </c:pt>
                <c:pt idx="9895">
                  <c:v>8.7874797407929996</c:v>
                </c:pt>
                <c:pt idx="9896">
                  <c:v>8.7873202161199995</c:v>
                </c:pt>
                <c:pt idx="9897">
                  <c:v>8.7871606985669999</c:v>
                </c:pt>
                <c:pt idx="9898">
                  <c:v>8.7870011881330008</c:v>
                </c:pt>
                <c:pt idx="9899">
                  <c:v>8.7868416848170003</c:v>
                </c:pt>
                <c:pt idx="9900">
                  <c:v>8.7866821886170001</c:v>
                </c:pt>
                <c:pt idx="9901">
                  <c:v>8.7865226995330001</c:v>
                </c:pt>
                <c:pt idx="9902">
                  <c:v>8.7863632175640003</c:v>
                </c:pt>
                <c:pt idx="9903">
                  <c:v>8.7862037427080004</c:v>
                </c:pt>
                <c:pt idx="9904">
                  <c:v>8.7860442749650005</c:v>
                </c:pt>
                <c:pt idx="9905">
                  <c:v>8.7858848143320003</c:v>
                </c:pt>
                <c:pt idx="9906">
                  <c:v>8.7857253608099999</c:v>
                </c:pt>
                <c:pt idx="9907">
                  <c:v>8.7855659143970009</c:v>
                </c:pt>
                <c:pt idx="9908">
                  <c:v>8.7854064750919996</c:v>
                </c:pt>
                <c:pt idx="9909">
                  <c:v>8.7852470428939995</c:v>
                </c:pt>
                <c:pt idx="9910">
                  <c:v>8.7850876178020005</c:v>
                </c:pt>
                <c:pt idx="9911">
                  <c:v>8.7849281998140007</c:v>
                </c:pt>
                <c:pt idx="9912">
                  <c:v>8.7847687889300001</c:v>
                </c:pt>
                <c:pt idx="9913">
                  <c:v>8.7846093851490004</c:v>
                </c:pt>
                <c:pt idx="9914">
                  <c:v>8.7844499884679994</c:v>
                </c:pt>
                <c:pt idx="9915">
                  <c:v>8.7842905988879991</c:v>
                </c:pt>
                <c:pt idx="9916">
                  <c:v>8.7841312164079994</c:v>
                </c:pt>
                <c:pt idx="9917">
                  <c:v>8.7839718410250001</c:v>
                </c:pt>
                <c:pt idx="9918">
                  <c:v>8.7838124727399993</c:v>
                </c:pt>
                <c:pt idx="9919">
                  <c:v>8.7836531115500005</c:v>
                </c:pt>
                <c:pt idx="9920">
                  <c:v>8.7834937574550001</c:v>
                </c:pt>
                <c:pt idx="9921">
                  <c:v>8.7833344104539997</c:v>
                </c:pt>
                <c:pt idx="9922">
                  <c:v>8.7831750705459992</c:v>
                </c:pt>
                <c:pt idx="9923">
                  <c:v>8.7830157377290003</c:v>
                </c:pt>
                <c:pt idx="9924">
                  <c:v>8.7828564120029995</c:v>
                </c:pt>
                <c:pt idx="9925">
                  <c:v>8.782697093366</c:v>
                </c:pt>
                <c:pt idx="9926">
                  <c:v>8.7825377818170001</c:v>
                </c:pt>
                <c:pt idx="9927">
                  <c:v>8.7823784773549995</c:v>
                </c:pt>
                <c:pt idx="9928">
                  <c:v>8.7822191799800002</c:v>
                </c:pt>
                <c:pt idx="9929">
                  <c:v>8.7820598896890001</c:v>
                </c:pt>
                <c:pt idx="9930">
                  <c:v>8.7819006064829992</c:v>
                </c:pt>
                <c:pt idx="9931">
                  <c:v>8.7817413303590008</c:v>
                </c:pt>
                <c:pt idx="9932">
                  <c:v>8.7815820613169997</c:v>
                </c:pt>
                <c:pt idx="9933">
                  <c:v>8.7814227993559992</c:v>
                </c:pt>
                <c:pt idx="9934">
                  <c:v>8.7812635444739993</c:v>
                </c:pt>
                <c:pt idx="9935">
                  <c:v>8.7811042966709998</c:v>
                </c:pt>
                <c:pt idx="9936">
                  <c:v>8.7809450559450006</c:v>
                </c:pt>
                <c:pt idx="9937">
                  <c:v>8.7807858222949999</c:v>
                </c:pt>
                <c:pt idx="9938">
                  <c:v>8.7806265957199994</c:v>
                </c:pt>
                <c:pt idx="9939">
                  <c:v>8.7804673762200007</c:v>
                </c:pt>
                <c:pt idx="9940">
                  <c:v>8.7803081637930003</c:v>
                </c:pt>
                <c:pt idx="9941">
                  <c:v>8.7801489584369996</c:v>
                </c:pt>
                <c:pt idx="9942">
                  <c:v>8.7799897601530006</c:v>
                </c:pt>
                <c:pt idx="9943">
                  <c:v>8.7798305689379994</c:v>
                </c:pt>
                <c:pt idx="9944">
                  <c:v>8.7796713847909995</c:v>
                </c:pt>
                <c:pt idx="9945">
                  <c:v>8.7795122077129992</c:v>
                </c:pt>
                <c:pt idx="9946">
                  <c:v>8.7793530377010001</c:v>
                </c:pt>
                <c:pt idx="9947">
                  <c:v>8.7791938747540001</c:v>
                </c:pt>
                <c:pt idx="9948">
                  <c:v>8.7790347188709994</c:v>
                </c:pt>
                <c:pt idx="9949">
                  <c:v>8.7788755700519996</c:v>
                </c:pt>
                <c:pt idx="9950">
                  <c:v>8.7787164282950005</c:v>
                </c:pt>
                <c:pt idx="9951">
                  <c:v>8.7785572935990004</c:v>
                </c:pt>
                <c:pt idx="9952">
                  <c:v>8.7783981659630008</c:v>
                </c:pt>
                <c:pt idx="9953">
                  <c:v>8.778239045386</c:v>
                </c:pt>
                <c:pt idx="9954">
                  <c:v>8.7780799318659994</c:v>
                </c:pt>
                <c:pt idx="9955">
                  <c:v>8.7779208254039993</c:v>
                </c:pt>
                <c:pt idx="9956">
                  <c:v>8.7777617259969993</c:v>
                </c:pt>
                <c:pt idx="9957">
                  <c:v>8.7776026336439994</c:v>
                </c:pt>
                <c:pt idx="9958">
                  <c:v>8.7774435483449995</c:v>
                </c:pt>
                <c:pt idx="9959">
                  <c:v>8.7772844700979995</c:v>
                </c:pt>
                <c:pt idx="9960">
                  <c:v>8.7771253989029994</c:v>
                </c:pt>
                <c:pt idx="9961">
                  <c:v>8.7769663347580007</c:v>
                </c:pt>
                <c:pt idx="9962">
                  <c:v>8.7768072776609998</c:v>
                </c:pt>
                <c:pt idx="9963">
                  <c:v>8.7766482276130002</c:v>
                </c:pt>
                <c:pt idx="9964">
                  <c:v>8.7764891846120001</c:v>
                </c:pt>
                <c:pt idx="9965">
                  <c:v>8.7763301486569993</c:v>
                </c:pt>
                <c:pt idx="9966">
                  <c:v>8.7761711197469996</c:v>
                </c:pt>
                <c:pt idx="9967">
                  <c:v>8.7760120978800007</c:v>
                </c:pt>
                <c:pt idx="9968">
                  <c:v>8.7758530830560009</c:v>
                </c:pt>
                <c:pt idx="9969">
                  <c:v>8.7756940752729999</c:v>
                </c:pt>
                <c:pt idx="9970">
                  <c:v>8.7755350745309997</c:v>
                </c:pt>
                <c:pt idx="9971">
                  <c:v>8.7753760808279999</c:v>
                </c:pt>
                <c:pt idx="9972">
                  <c:v>8.7752170941640006</c:v>
                </c:pt>
                <c:pt idx="9973">
                  <c:v>8.7750581145359998</c:v>
                </c:pt>
                <c:pt idx="9974">
                  <c:v>8.7748991419449993</c:v>
                </c:pt>
                <c:pt idx="9975">
                  <c:v>8.7747401763890007</c:v>
                </c:pt>
                <c:pt idx="9976">
                  <c:v>8.7745812178670004</c:v>
                </c:pt>
                <c:pt idx="9977">
                  <c:v>8.774422266378</c:v>
                </c:pt>
                <c:pt idx="9978">
                  <c:v>8.7742633219199995</c:v>
                </c:pt>
                <c:pt idx="9979">
                  <c:v>8.7741043844930005</c:v>
                </c:pt>
                <c:pt idx="9980">
                  <c:v>8.7739454540959994</c:v>
                </c:pt>
                <c:pt idx="9981">
                  <c:v>8.7737865307279996</c:v>
                </c:pt>
                <c:pt idx="9982">
                  <c:v>8.7736276143869993</c:v>
                </c:pt>
                <c:pt idx="9983">
                  <c:v>8.7734687050720002</c:v>
                </c:pt>
                <c:pt idx="9984">
                  <c:v>8.7733098027830003</c:v>
                </c:pt>
                <c:pt idx="9985">
                  <c:v>8.7731509075179996</c:v>
                </c:pt>
                <c:pt idx="9986">
                  <c:v>8.7729920192759998</c:v>
                </c:pt>
                <c:pt idx="9987">
                  <c:v>8.7728331380560007</c:v>
                </c:pt>
                <c:pt idx="9988">
                  <c:v>8.7726742638580006</c:v>
                </c:pt>
                <c:pt idx="9989">
                  <c:v>8.7725153966789993</c:v>
                </c:pt>
                <c:pt idx="9990">
                  <c:v>8.7723565365190002</c:v>
                </c:pt>
                <c:pt idx="9991">
                  <c:v>8.7721976833769997</c:v>
                </c:pt>
                <c:pt idx="9992">
                  <c:v>8.7720388372509994</c:v>
                </c:pt>
                <c:pt idx="9993">
                  <c:v>8.7718799981419995</c:v>
                </c:pt>
                <c:pt idx="9994">
                  <c:v>8.7717211660459995</c:v>
                </c:pt>
                <c:pt idx="9995">
                  <c:v>8.7715623409649996</c:v>
                </c:pt>
                <c:pt idx="9996">
                  <c:v>8.7714035228949996</c:v>
                </c:pt>
                <c:pt idx="9997">
                  <c:v>8.7712447118369994</c:v>
                </c:pt>
                <c:pt idx="9998">
                  <c:v>8.7710859077900007</c:v>
                </c:pt>
                <c:pt idx="9999">
                  <c:v>8.7709271107509998</c:v>
                </c:pt>
                <c:pt idx="10000">
                  <c:v>8.7707683207200002</c:v>
                </c:pt>
                <c:pt idx="10001">
                  <c:v>8.7706095376970001</c:v>
                </c:pt>
                <c:pt idx="10002">
                  <c:v>8.7704507616799994</c:v>
                </c:pt>
                <c:pt idx="10003">
                  <c:v>8.7702919926669995</c:v>
                </c:pt>
                <c:pt idx="10004">
                  <c:v>8.7701332306580007</c:v>
                </c:pt>
                <c:pt idx="10005">
                  <c:v>8.7699744756520008</c:v>
                </c:pt>
                <c:pt idx="10006">
                  <c:v>8.769815727648</c:v>
                </c:pt>
                <c:pt idx="10007">
                  <c:v>8.7696569866439997</c:v>
                </c:pt>
                <c:pt idx="10008">
                  <c:v>8.769498252639</c:v>
                </c:pt>
                <c:pt idx="10009">
                  <c:v>8.7693395256340008</c:v>
                </c:pt>
                <c:pt idx="10010">
                  <c:v>8.769180805625</c:v>
                </c:pt>
                <c:pt idx="10011">
                  <c:v>8.7690220926129996</c:v>
                </c:pt>
                <c:pt idx="10012">
                  <c:v>8.7688633865959993</c:v>
                </c:pt>
                <c:pt idx="10013">
                  <c:v>8.7687046875730008</c:v>
                </c:pt>
                <c:pt idx="10014">
                  <c:v>8.7685459955430005</c:v>
                </c:pt>
                <c:pt idx="10015">
                  <c:v>8.7683873105050001</c:v>
                </c:pt>
                <c:pt idx="10016">
                  <c:v>8.7682286324589995</c:v>
                </c:pt>
                <c:pt idx="10017">
                  <c:v>8.7680699614020003</c:v>
                </c:pt>
                <c:pt idx="10018">
                  <c:v>8.7679112973330007</c:v>
                </c:pt>
                <c:pt idx="10019">
                  <c:v>8.7677526402530006</c:v>
                </c:pt>
                <c:pt idx="10020">
                  <c:v>8.7675939901589999</c:v>
                </c:pt>
                <c:pt idx="10021">
                  <c:v>8.7674353470510002</c:v>
                </c:pt>
                <c:pt idx="10022">
                  <c:v>8.7672767109269998</c:v>
                </c:pt>
                <c:pt idx="10023">
                  <c:v>8.7671180817870002</c:v>
                </c:pt>
                <c:pt idx="10024">
                  <c:v>8.7669594596289997</c:v>
                </c:pt>
                <c:pt idx="10025">
                  <c:v>8.7668008444519998</c:v>
                </c:pt>
                <c:pt idx="10026">
                  <c:v>8.7666422362560006</c:v>
                </c:pt>
                <c:pt idx="10027">
                  <c:v>8.7664836350390001</c:v>
                </c:pt>
                <c:pt idx="10028">
                  <c:v>8.7663250407989999</c:v>
                </c:pt>
                <c:pt idx="10029">
                  <c:v>8.7661664535370001</c:v>
                </c:pt>
                <c:pt idx="10030">
                  <c:v>8.7660078732510005</c:v>
                </c:pt>
                <c:pt idx="10031">
                  <c:v>8.7658492999399993</c:v>
                </c:pt>
                <c:pt idx="10032">
                  <c:v>8.7656907336019998</c:v>
                </c:pt>
                <c:pt idx="10033">
                  <c:v>8.7655321742380004</c:v>
                </c:pt>
                <c:pt idx="10034">
                  <c:v>8.7653736218450007</c:v>
                </c:pt>
                <c:pt idx="10035">
                  <c:v>8.7652150764220007</c:v>
                </c:pt>
                <c:pt idx="10036">
                  <c:v>8.7650565379690004</c:v>
                </c:pt>
                <c:pt idx="10037">
                  <c:v>8.7648980064849997</c:v>
                </c:pt>
                <c:pt idx="10038">
                  <c:v>8.7647394819680002</c:v>
                </c:pt>
                <c:pt idx="10039">
                  <c:v>8.7645809644180002</c:v>
                </c:pt>
                <c:pt idx="10040">
                  <c:v>8.7644224538319992</c:v>
                </c:pt>
                <c:pt idx="10041">
                  <c:v>8.7642639502109994</c:v>
                </c:pt>
                <c:pt idx="10042">
                  <c:v>8.7641054535530003</c:v>
                </c:pt>
                <c:pt idx="10043">
                  <c:v>8.7639469638570002</c:v>
                </c:pt>
                <c:pt idx="10044">
                  <c:v>8.7637884811229991</c:v>
                </c:pt>
                <c:pt idx="10045">
                  <c:v>8.7636300053480003</c:v>
                </c:pt>
                <c:pt idx="10046">
                  <c:v>8.7634715365320002</c:v>
                </c:pt>
                <c:pt idx="10047">
                  <c:v>8.7633130746740004</c:v>
                </c:pt>
                <c:pt idx="10048">
                  <c:v>8.7631546197719992</c:v>
                </c:pt>
                <c:pt idx="10049">
                  <c:v>8.762996171827</c:v>
                </c:pt>
                <c:pt idx="10050">
                  <c:v>8.7628377308360008</c:v>
                </c:pt>
                <c:pt idx="10051">
                  <c:v>8.7626792967979998</c:v>
                </c:pt>
                <c:pt idx="10052">
                  <c:v>8.7625208697130006</c:v>
                </c:pt>
                <c:pt idx="10053">
                  <c:v>8.7623624495799994</c:v>
                </c:pt>
                <c:pt idx="10054">
                  <c:v>8.7622040363969997</c:v>
                </c:pt>
                <c:pt idx="10055">
                  <c:v>8.7620456301629996</c:v>
                </c:pt>
                <c:pt idx="10056">
                  <c:v>8.7618872308770008</c:v>
                </c:pt>
                <c:pt idx="10057">
                  <c:v>8.7617288385389998</c:v>
                </c:pt>
                <c:pt idx="10058">
                  <c:v>8.7615704531469998</c:v>
                </c:pt>
                <c:pt idx="10059">
                  <c:v>8.7614120747000008</c:v>
                </c:pt>
                <c:pt idx="10060">
                  <c:v>8.7612537031959992</c:v>
                </c:pt>
                <c:pt idx="10061">
                  <c:v>8.7610953386360002</c:v>
                </c:pt>
                <c:pt idx="10062">
                  <c:v>8.7609369810180002</c:v>
                </c:pt>
                <c:pt idx="10063">
                  <c:v>8.7607786303409991</c:v>
                </c:pt>
                <c:pt idx="10064">
                  <c:v>8.7606202866030003</c:v>
                </c:pt>
                <c:pt idx="10065">
                  <c:v>8.7604619498040002</c:v>
                </c:pt>
                <c:pt idx="10066">
                  <c:v>8.7603036199430004</c:v>
                </c:pt>
                <c:pt idx="10067">
                  <c:v>8.7601452970179992</c:v>
                </c:pt>
                <c:pt idx="10068">
                  <c:v>8.7599869810289999</c:v>
                </c:pt>
                <c:pt idx="10069">
                  <c:v>8.7598286719740006</c:v>
                </c:pt>
                <c:pt idx="10070">
                  <c:v>8.7596703698529996</c:v>
                </c:pt>
                <c:pt idx="10071">
                  <c:v>8.7595120746640003</c:v>
                </c:pt>
                <c:pt idx="10072">
                  <c:v>8.7593537864060007</c:v>
                </c:pt>
                <c:pt idx="10073">
                  <c:v>8.7591955050780008</c:v>
                </c:pt>
                <c:pt idx="10074">
                  <c:v>8.7590372306800006</c:v>
                </c:pt>
                <c:pt idx="10075">
                  <c:v>8.7588789632099999</c:v>
                </c:pt>
                <c:pt idx="10076">
                  <c:v>8.7587207026670004</c:v>
                </c:pt>
                <c:pt idx="10077">
                  <c:v>8.7585624490500003</c:v>
                </c:pt>
                <c:pt idx="10078">
                  <c:v>8.7584042023579993</c:v>
                </c:pt>
                <c:pt idx="10079">
                  <c:v>8.7582459625889992</c:v>
                </c:pt>
                <c:pt idx="10080">
                  <c:v>8.7580877297440001</c:v>
                </c:pt>
                <c:pt idx="10081">
                  <c:v>8.7579295038199998</c:v>
                </c:pt>
                <c:pt idx="10082">
                  <c:v>8.7577712848170002</c:v>
                </c:pt>
                <c:pt idx="10083">
                  <c:v>8.7576130727339994</c:v>
                </c:pt>
                <c:pt idx="10084">
                  <c:v>8.7574548675690007</c:v>
                </c:pt>
                <c:pt idx="10085">
                  <c:v>8.7572966693220007</c:v>
                </c:pt>
                <c:pt idx="10086">
                  <c:v>8.7571384779910009</c:v>
                </c:pt>
                <c:pt idx="10087">
                  <c:v>8.7569802935759995</c:v>
                </c:pt>
                <c:pt idx="10088">
                  <c:v>8.7568221160749999</c:v>
                </c:pt>
                <c:pt idx="10089">
                  <c:v>8.7566639454880004</c:v>
                </c:pt>
                <c:pt idx="10090">
                  <c:v>8.7565057818120007</c:v>
                </c:pt>
                <c:pt idx="10091">
                  <c:v>8.7563476250480008</c:v>
                </c:pt>
                <c:pt idx="10092">
                  <c:v>8.7561894751940006</c:v>
                </c:pt>
                <c:pt idx="10093">
                  <c:v>8.7560313322500001</c:v>
                </c:pt>
                <c:pt idx="10094">
                  <c:v>8.7558731962130008</c:v>
                </c:pt>
                <c:pt idx="10095">
                  <c:v>8.7557150670830008</c:v>
                </c:pt>
                <c:pt idx="10096">
                  <c:v>8.7555569448590003</c:v>
                </c:pt>
                <c:pt idx="10097">
                  <c:v>8.7553988295400007</c:v>
                </c:pt>
                <c:pt idx="10098">
                  <c:v>8.7552407211250003</c:v>
                </c:pt>
                <c:pt idx="10099">
                  <c:v>8.7550826196130007</c:v>
                </c:pt>
                <c:pt idx="10100">
                  <c:v>8.754924525002</c:v>
                </c:pt>
                <c:pt idx="10101">
                  <c:v>8.7547664372930001</c:v>
                </c:pt>
                <c:pt idx="10102">
                  <c:v>8.7546083564820005</c:v>
                </c:pt>
                <c:pt idx="10103">
                  <c:v>8.7544502825709998</c:v>
                </c:pt>
                <c:pt idx="10104">
                  <c:v>8.7542922155559992</c:v>
                </c:pt>
                <c:pt idx="10105">
                  <c:v>8.7541341554390009</c:v>
                </c:pt>
                <c:pt idx="10106">
                  <c:v>8.7539761022170008</c:v>
                </c:pt>
                <c:pt idx="10107">
                  <c:v>8.7538180558890009</c:v>
                </c:pt>
                <c:pt idx="10108">
                  <c:v>8.7536600164540008</c:v>
                </c:pt>
                <c:pt idx="10109">
                  <c:v>8.7535019839120007</c:v>
                </c:pt>
                <c:pt idx="10110">
                  <c:v>8.7533439582610004</c:v>
                </c:pt>
                <c:pt idx="10111">
                  <c:v>8.7531859394999998</c:v>
                </c:pt>
                <c:pt idx="10112">
                  <c:v>8.7530279276280005</c:v>
                </c:pt>
                <c:pt idx="10113">
                  <c:v>8.7528699226440008</c:v>
                </c:pt>
                <c:pt idx="10114">
                  <c:v>8.7527119245470004</c:v>
                </c:pt>
                <c:pt idx="10115">
                  <c:v>8.7525539333369995</c:v>
                </c:pt>
                <c:pt idx="10116">
                  <c:v>8.7523959490109995</c:v>
                </c:pt>
                <c:pt idx="10117">
                  <c:v>8.7522379715690004</c:v>
                </c:pt>
                <c:pt idx="10118">
                  <c:v>8.7520800010100004</c:v>
                </c:pt>
                <c:pt idx="10119">
                  <c:v>8.7519220373319992</c:v>
                </c:pt>
                <c:pt idx="10120">
                  <c:v>8.7517640805360006</c:v>
                </c:pt>
                <c:pt idx="10121">
                  <c:v>8.7516061306190007</c:v>
                </c:pt>
                <c:pt idx="10122">
                  <c:v>8.7514481875799994</c:v>
                </c:pt>
                <c:pt idx="10123">
                  <c:v>8.7512902514200004</c:v>
                </c:pt>
                <c:pt idx="10124">
                  <c:v>8.7511323221349997</c:v>
                </c:pt>
                <c:pt idx="10125">
                  <c:v>8.7509743997269993</c:v>
                </c:pt>
                <c:pt idx="10126">
                  <c:v>8.7508164841920006</c:v>
                </c:pt>
                <c:pt idx="10127">
                  <c:v>8.7506585755310002</c:v>
                </c:pt>
                <c:pt idx="10128">
                  <c:v>8.7505006737429998</c:v>
                </c:pt>
                <c:pt idx="10129">
                  <c:v>8.7503427788260009</c:v>
                </c:pt>
                <c:pt idx="10130">
                  <c:v>8.7501848907779998</c:v>
                </c:pt>
                <c:pt idx="10131">
                  <c:v>8.7500270096010002</c:v>
                </c:pt>
                <c:pt idx="10132">
                  <c:v>8.7498691352910001</c:v>
                </c:pt>
                <c:pt idx="10133">
                  <c:v>8.7497112678479994</c:v>
                </c:pt>
                <c:pt idx="10134">
                  <c:v>8.7495534072719998</c:v>
                </c:pt>
                <c:pt idx="10135">
                  <c:v>8.7493955535609995</c:v>
                </c:pt>
                <c:pt idx="10136">
                  <c:v>8.7492377067130001</c:v>
                </c:pt>
                <c:pt idx="10137">
                  <c:v>8.7490798667289997</c:v>
                </c:pt>
                <c:pt idx="10138">
                  <c:v>8.7489220336060001</c:v>
                </c:pt>
                <c:pt idx="10139">
                  <c:v>8.7487642073439993</c:v>
                </c:pt>
                <c:pt idx="10140">
                  <c:v>8.7486063879420009</c:v>
                </c:pt>
                <c:pt idx="10141">
                  <c:v>8.7484485753989993</c:v>
                </c:pt>
                <c:pt idx="10142">
                  <c:v>8.748290769714</c:v>
                </c:pt>
                <c:pt idx="10143">
                  <c:v>8.7481329708850009</c:v>
                </c:pt>
                <c:pt idx="10144">
                  <c:v>8.7479751789110001</c:v>
                </c:pt>
                <c:pt idx="10145">
                  <c:v>8.7478173937929995</c:v>
                </c:pt>
                <c:pt idx="10146">
                  <c:v>8.7476596155280006</c:v>
                </c:pt>
                <c:pt idx="10147">
                  <c:v>8.7475018441149999</c:v>
                </c:pt>
                <c:pt idx="10148">
                  <c:v>8.7473440795540007</c:v>
                </c:pt>
                <c:pt idx="10149">
                  <c:v>8.7471863218439996</c:v>
                </c:pt>
                <c:pt idx="10150">
                  <c:v>8.7470285709819997</c:v>
                </c:pt>
                <c:pt idx="10151">
                  <c:v>8.7468708269689994</c:v>
                </c:pt>
                <c:pt idx="10152">
                  <c:v>8.7467130898040004</c:v>
                </c:pt>
                <c:pt idx="10153">
                  <c:v>8.7465553594840006</c:v>
                </c:pt>
                <c:pt idx="10154">
                  <c:v>8.7463976360100002</c:v>
                </c:pt>
                <c:pt idx="10155">
                  <c:v>8.7462399193800007</c:v>
                </c:pt>
                <c:pt idx="10156">
                  <c:v>8.7460822095930002</c:v>
                </c:pt>
                <c:pt idx="10157">
                  <c:v>8.7459245066480005</c:v>
                </c:pt>
                <c:pt idx="10158">
                  <c:v>8.7457668105439996</c:v>
                </c:pt>
                <c:pt idx="10159">
                  <c:v>8.7456091212809994</c:v>
                </c:pt>
                <c:pt idx="10160">
                  <c:v>8.7454514388559996</c:v>
                </c:pt>
                <c:pt idx="10161">
                  <c:v>8.7452937632690002</c:v>
                </c:pt>
                <c:pt idx="10162">
                  <c:v>8.7451360945189993</c:v>
                </c:pt>
                <c:pt idx="10163">
                  <c:v>8.7449784326050004</c:v>
                </c:pt>
                <c:pt idx="10164">
                  <c:v>8.7448207775259998</c:v>
                </c:pt>
                <c:pt idx="10165">
                  <c:v>8.7446631292799992</c:v>
                </c:pt>
                <c:pt idx="10166">
                  <c:v>8.7445054878670003</c:v>
                </c:pt>
                <c:pt idx="10167">
                  <c:v>8.7443478532859995</c:v>
                </c:pt>
                <c:pt idx="10168">
                  <c:v>8.7441902255360002</c:v>
                </c:pt>
                <c:pt idx="10169">
                  <c:v>8.7440326046150005</c:v>
                </c:pt>
                <c:pt idx="10170">
                  <c:v>8.7438749905230004</c:v>
                </c:pt>
                <c:pt idx="10171">
                  <c:v>8.7437173832579997</c:v>
                </c:pt>
                <c:pt idx="10172">
                  <c:v>8.7435597828200002</c:v>
                </c:pt>
                <c:pt idx="10173">
                  <c:v>8.7434021892080001</c:v>
                </c:pt>
                <c:pt idx="10174">
                  <c:v>8.7432446024190007</c:v>
                </c:pt>
                <c:pt idx="10175">
                  <c:v>8.7430870224550006</c:v>
                </c:pt>
                <c:pt idx="10176">
                  <c:v>8.7429294493119993</c:v>
                </c:pt>
                <c:pt idx="10177">
                  <c:v>8.7427718829910006</c:v>
                </c:pt>
                <c:pt idx="10178">
                  <c:v>8.7426143234900007</c:v>
                </c:pt>
                <c:pt idx="10179">
                  <c:v>8.7424567708089995</c:v>
                </c:pt>
                <c:pt idx="10180">
                  <c:v>8.7422992249450004</c:v>
                </c:pt>
                <c:pt idx="10181">
                  <c:v>8.742141685899</c:v>
                </c:pt>
                <c:pt idx="10182">
                  <c:v>8.7419841536689997</c:v>
                </c:pt>
                <c:pt idx="10183">
                  <c:v>8.7418266282549997</c:v>
                </c:pt>
                <c:pt idx="10184">
                  <c:v>8.7416691096539996</c:v>
                </c:pt>
                <c:pt idx="10185">
                  <c:v>8.7415115978659994</c:v>
                </c:pt>
                <c:pt idx="10186">
                  <c:v>8.7413540928900009</c:v>
                </c:pt>
                <c:pt idx="10187">
                  <c:v>8.7411965947260004</c:v>
                </c:pt>
                <c:pt idx="10188">
                  <c:v>8.7410391033709995</c:v>
                </c:pt>
                <c:pt idx="10189">
                  <c:v>8.740881618825</c:v>
                </c:pt>
                <c:pt idx="10190">
                  <c:v>8.740724141087</c:v>
                </c:pt>
                <c:pt idx="10191">
                  <c:v>8.7405666701559994</c:v>
                </c:pt>
                <c:pt idx="10192">
                  <c:v>8.7404092060309999</c:v>
                </c:pt>
                <c:pt idx="10193">
                  <c:v>8.7402517487099995</c:v>
                </c:pt>
                <c:pt idx="10194">
                  <c:v>8.7400942981940002</c:v>
                </c:pt>
                <c:pt idx="10195">
                  <c:v>8.7399368544799998</c:v>
                </c:pt>
                <c:pt idx="10196">
                  <c:v>8.7397794175670001</c:v>
                </c:pt>
                <c:pt idx="10197">
                  <c:v>8.7396219874559993</c:v>
                </c:pt>
                <c:pt idx="10198">
                  <c:v>8.7394645641440007</c:v>
                </c:pt>
                <c:pt idx="10199">
                  <c:v>8.7393071476300008</c:v>
                </c:pt>
                <c:pt idx="10200">
                  <c:v>8.7391497379139995</c:v>
                </c:pt>
                <c:pt idx="10201">
                  <c:v>8.7389923349950003</c:v>
                </c:pt>
                <c:pt idx="10202">
                  <c:v>8.7388349388709994</c:v>
                </c:pt>
                <c:pt idx="10203">
                  <c:v>8.7386775495420004</c:v>
                </c:pt>
                <c:pt idx="10204">
                  <c:v>8.7385201670059995</c:v>
                </c:pt>
                <c:pt idx="10205">
                  <c:v>8.7383627912620003</c:v>
                </c:pt>
                <c:pt idx="10206">
                  <c:v>8.7382054223099992</c:v>
                </c:pt>
                <c:pt idx="10207">
                  <c:v>8.7380480601479995</c:v>
                </c:pt>
                <c:pt idx="10208">
                  <c:v>8.7378907047759995</c:v>
                </c:pt>
                <c:pt idx="10209">
                  <c:v>8.7377333561920008</c:v>
                </c:pt>
                <c:pt idx="10210">
                  <c:v>8.7375760143949996</c:v>
                </c:pt>
                <c:pt idx="10211">
                  <c:v>8.7374186793839996</c:v>
                </c:pt>
                <c:pt idx="10212">
                  <c:v>8.7372613511590007</c:v>
                </c:pt>
                <c:pt idx="10213">
                  <c:v>8.7371040297179992</c:v>
                </c:pt>
                <c:pt idx="10214">
                  <c:v>8.7369467150600002</c:v>
                </c:pt>
                <c:pt idx="10215">
                  <c:v>8.7367894071840002</c:v>
                </c:pt>
                <c:pt idx="10216">
                  <c:v>8.7366321060890009</c:v>
                </c:pt>
                <c:pt idx="10217">
                  <c:v>8.7364748117740003</c:v>
                </c:pt>
                <c:pt idx="10218">
                  <c:v>8.7363175242380002</c:v>
                </c:pt>
                <c:pt idx="10219">
                  <c:v>8.7361602434810006</c:v>
                </c:pt>
                <c:pt idx="10220">
                  <c:v>8.7360029694999994</c:v>
                </c:pt>
                <c:pt idx="10221">
                  <c:v>8.7358457022950002</c:v>
                </c:pt>
                <c:pt idx="10222">
                  <c:v>8.7356884418649994</c:v>
                </c:pt>
                <c:pt idx="10223">
                  <c:v>8.7355311882100004</c:v>
                </c:pt>
                <c:pt idx="10224">
                  <c:v>8.7353739413269995</c:v>
                </c:pt>
                <c:pt idx="10225">
                  <c:v>8.7352167012150002</c:v>
                </c:pt>
                <c:pt idx="10226">
                  <c:v>8.7350594678750006</c:v>
                </c:pt>
                <c:pt idx="10227">
                  <c:v>8.7349022413050008</c:v>
                </c:pt>
                <c:pt idx="10228">
                  <c:v>8.7347450215030005</c:v>
                </c:pt>
                <c:pt idx="10229">
                  <c:v>8.7345878084689996</c:v>
                </c:pt>
                <c:pt idx="10230">
                  <c:v>8.734430602202</c:v>
                </c:pt>
                <c:pt idx="10231">
                  <c:v>8.7342734026999995</c:v>
                </c:pt>
                <c:pt idx="10232">
                  <c:v>8.7341162099630001</c:v>
                </c:pt>
                <c:pt idx="10233">
                  <c:v>8.7339590239899998</c:v>
                </c:pt>
                <c:pt idx="10234">
                  <c:v>8.7338018447800003</c:v>
                </c:pt>
                <c:pt idx="10235">
                  <c:v>8.7336446723309997</c:v>
                </c:pt>
                <c:pt idx="10236">
                  <c:v>8.7334875066429998</c:v>
                </c:pt>
                <c:pt idx="10237">
                  <c:v>8.7333303477140003</c:v>
                </c:pt>
                <c:pt idx="10238">
                  <c:v>8.7331731955439995</c:v>
                </c:pt>
                <c:pt idx="10239">
                  <c:v>8.7330160501310008</c:v>
                </c:pt>
                <c:pt idx="10240">
                  <c:v>8.7328589114750006</c:v>
                </c:pt>
                <c:pt idx="10241">
                  <c:v>8.7327017795740005</c:v>
                </c:pt>
                <c:pt idx="10242">
                  <c:v>8.7325446544280005</c:v>
                </c:pt>
                <c:pt idx="10243">
                  <c:v>8.7323875360350005</c:v>
                </c:pt>
                <c:pt idx="10244">
                  <c:v>8.7322304243950004</c:v>
                </c:pt>
                <c:pt idx="10245">
                  <c:v>8.7320733195060001</c:v>
                </c:pt>
                <c:pt idx="10246">
                  <c:v>8.7319162213669994</c:v>
                </c:pt>
                <c:pt idx="10247">
                  <c:v>8.7317591299780002</c:v>
                </c:pt>
                <c:pt idx="10248">
                  <c:v>8.7316020453370005</c:v>
                </c:pt>
                <c:pt idx="10249">
                  <c:v>8.7314449674440002</c:v>
                </c:pt>
                <c:pt idx="10250">
                  <c:v>8.7312878962959992</c:v>
                </c:pt>
                <c:pt idx="10251">
                  <c:v>8.7311308318939993</c:v>
                </c:pt>
                <c:pt idx="10252">
                  <c:v>8.7309737742360003</c:v>
                </c:pt>
                <c:pt idx="10253">
                  <c:v>8.7308167233220004</c:v>
                </c:pt>
                <c:pt idx="10254">
                  <c:v>8.7306596791499995</c:v>
                </c:pt>
                <c:pt idx="10255">
                  <c:v>8.7305026417179992</c:v>
                </c:pt>
                <c:pt idx="10256">
                  <c:v>8.7303456110269995</c:v>
                </c:pt>
                <c:pt idx="10257">
                  <c:v>8.7301885870760003</c:v>
                </c:pt>
                <c:pt idx="10258">
                  <c:v>8.7300315698619997</c:v>
                </c:pt>
                <c:pt idx="10259">
                  <c:v>8.7298745593849993</c:v>
                </c:pt>
                <c:pt idx="10260">
                  <c:v>8.7297175556449993</c:v>
                </c:pt>
                <c:pt idx="10261">
                  <c:v>8.7295605586399994</c:v>
                </c:pt>
                <c:pt idx="10262">
                  <c:v>8.7294035683679994</c:v>
                </c:pt>
                <c:pt idx="10263">
                  <c:v>8.7292465848299994</c:v>
                </c:pt>
                <c:pt idx="10264">
                  <c:v>8.7290896080239992</c:v>
                </c:pt>
                <c:pt idx="10265">
                  <c:v>8.7289326379490007</c:v>
                </c:pt>
                <c:pt idx="10266">
                  <c:v>8.7287756746029999</c:v>
                </c:pt>
                <c:pt idx="10267">
                  <c:v>8.7286187179870005</c:v>
                </c:pt>
                <c:pt idx="10268">
                  <c:v>8.7284617680990007</c:v>
                </c:pt>
                <c:pt idx="10269">
                  <c:v>8.7283048249370001</c:v>
                </c:pt>
                <c:pt idx="10270">
                  <c:v>8.7281478885020007</c:v>
                </c:pt>
                <c:pt idx="10271">
                  <c:v>8.7279909587910005</c:v>
                </c:pt>
                <c:pt idx="10272">
                  <c:v>8.7278340358049995</c:v>
                </c:pt>
                <c:pt idx="10273">
                  <c:v>8.7276771195409992</c:v>
                </c:pt>
                <c:pt idx="10274">
                  <c:v>8.7275202099989997</c:v>
                </c:pt>
                <c:pt idx="10275">
                  <c:v>8.7273633071780008</c:v>
                </c:pt>
                <c:pt idx="10276">
                  <c:v>8.7272064110770007</c:v>
                </c:pt>
                <c:pt idx="10277">
                  <c:v>8.7270495216949993</c:v>
                </c:pt>
                <c:pt idx="10278">
                  <c:v>8.7268926390299999</c:v>
                </c:pt>
                <c:pt idx="10279">
                  <c:v>8.7267357630820008</c:v>
                </c:pt>
                <c:pt idx="10280">
                  <c:v>8.7265788938500002</c:v>
                </c:pt>
                <c:pt idx="10281">
                  <c:v>8.7264220313329997</c:v>
                </c:pt>
                <c:pt idx="10282">
                  <c:v>8.7262651755299991</c:v>
                </c:pt>
                <c:pt idx="10283">
                  <c:v>8.7261083264390003</c:v>
                </c:pt>
                <c:pt idx="10284">
                  <c:v>8.7259514840599994</c:v>
                </c:pt>
                <c:pt idx="10285">
                  <c:v>8.7257946483920001</c:v>
                </c:pt>
                <c:pt idx="10286">
                  <c:v>8.7256378194330004</c:v>
                </c:pt>
                <c:pt idx="10287">
                  <c:v>8.7254809971830003</c:v>
                </c:pt>
                <c:pt idx="10288">
                  <c:v>8.7253241816409997</c:v>
                </c:pt>
                <c:pt idx="10289">
                  <c:v>8.7251673728050001</c:v>
                </c:pt>
                <c:pt idx="10290">
                  <c:v>8.7250105706759999</c:v>
                </c:pt>
                <c:pt idx="10291">
                  <c:v>8.7248537752500006</c:v>
                </c:pt>
                <c:pt idx="10292">
                  <c:v>8.7246969865290005</c:v>
                </c:pt>
                <c:pt idx="10293">
                  <c:v>8.7245402045099993</c:v>
                </c:pt>
                <c:pt idx="10294">
                  <c:v>8.7243834291920006</c:v>
                </c:pt>
                <c:pt idx="10295">
                  <c:v>8.7242266605750007</c:v>
                </c:pt>
                <c:pt idx="10296">
                  <c:v>8.7240698986579996</c:v>
                </c:pt>
                <c:pt idx="10297">
                  <c:v>8.7239131434390007</c:v>
                </c:pt>
                <c:pt idx="10298">
                  <c:v>8.7237563949180004</c:v>
                </c:pt>
                <c:pt idx="10299">
                  <c:v>8.7235996530940003</c:v>
                </c:pt>
                <c:pt idx="10300">
                  <c:v>8.7234429179650004</c:v>
                </c:pt>
                <c:pt idx="10301">
                  <c:v>8.7232861895300005</c:v>
                </c:pt>
                <c:pt idx="10302">
                  <c:v>8.7231294677890006</c:v>
                </c:pt>
                <c:pt idx="10303">
                  <c:v>8.7229727527410006</c:v>
                </c:pt>
                <c:pt idx="10304">
                  <c:v>8.7228160443840004</c:v>
                </c:pt>
                <c:pt idx="10305">
                  <c:v>8.7226593427179999</c:v>
                </c:pt>
                <c:pt idx="10306">
                  <c:v>8.7225026477410008</c:v>
                </c:pt>
                <c:pt idx="10307">
                  <c:v>8.7223459594519994</c:v>
                </c:pt>
                <c:pt idx="10308">
                  <c:v>8.7221892778509993</c:v>
                </c:pt>
                <c:pt idx="10309">
                  <c:v>8.7220326029370003</c:v>
                </c:pt>
                <c:pt idx="10310">
                  <c:v>8.7218759347080006</c:v>
                </c:pt>
                <c:pt idx="10311">
                  <c:v>8.721719273163</c:v>
                </c:pt>
                <c:pt idx="10312">
                  <c:v>8.7215626183020003</c:v>
                </c:pt>
                <c:pt idx="10313">
                  <c:v>8.7214059701229996</c:v>
                </c:pt>
                <c:pt idx="10314">
                  <c:v>8.7212493286259996</c:v>
                </c:pt>
                <c:pt idx="10315">
                  <c:v>8.7210926938090001</c:v>
                </c:pt>
                <c:pt idx="10316">
                  <c:v>8.7209360656709993</c:v>
                </c:pt>
                <c:pt idx="10317">
                  <c:v>8.7207794442120008</c:v>
                </c:pt>
                <c:pt idx="10318">
                  <c:v>8.7206228294310009</c:v>
                </c:pt>
                <c:pt idx="10319">
                  <c:v>8.7204662213249993</c:v>
                </c:pt>
                <c:pt idx="10320">
                  <c:v>8.7203096198949996</c:v>
                </c:pt>
                <c:pt idx="10321">
                  <c:v>8.7201530251400001</c:v>
                </c:pt>
                <c:pt idx="10322">
                  <c:v>8.7199964370580005</c:v>
                </c:pt>
                <c:pt idx="10323">
                  <c:v>8.7198398556480008</c:v>
                </c:pt>
                <c:pt idx="10324">
                  <c:v>8.7196832809099991</c:v>
                </c:pt>
                <c:pt idx="10325">
                  <c:v>8.7195267128420006</c:v>
                </c:pt>
                <c:pt idx="10326">
                  <c:v>8.719370151443</c:v>
                </c:pt>
                <c:pt idx="10327">
                  <c:v>8.7192135967130007</c:v>
                </c:pt>
                <c:pt idx="10328">
                  <c:v>8.7190570486500008</c:v>
                </c:pt>
                <c:pt idx="10329">
                  <c:v>8.7189005072530001</c:v>
                </c:pt>
                <c:pt idx="10330">
                  <c:v>8.7187439725220006</c:v>
                </c:pt>
                <c:pt idx="10331">
                  <c:v>8.7185874444550002</c:v>
                </c:pt>
                <c:pt idx="10332">
                  <c:v>8.7184309230510006</c:v>
                </c:pt>
                <c:pt idx="10333">
                  <c:v>8.7182744083100001</c:v>
                </c:pt>
                <c:pt idx="10334">
                  <c:v>8.7181179002300002</c:v>
                </c:pt>
                <c:pt idx="10335">
                  <c:v>8.7179613988109992</c:v>
                </c:pt>
                <c:pt idx="10336">
                  <c:v>8.7178049040500003</c:v>
                </c:pt>
                <c:pt idx="10337">
                  <c:v>8.7176484159490002</c:v>
                </c:pt>
                <c:pt idx="10338">
                  <c:v>8.7174919345040003</c:v>
                </c:pt>
                <c:pt idx="10339">
                  <c:v>8.7173354597160007</c:v>
                </c:pt>
                <c:pt idx="10340">
                  <c:v>8.7171789915829994</c:v>
                </c:pt>
                <c:pt idx="10341">
                  <c:v>8.7170225301039999</c:v>
                </c:pt>
                <c:pt idx="10342">
                  <c:v>8.7168660752790004</c:v>
                </c:pt>
                <c:pt idx="10343">
                  <c:v>8.7167096271060007</c:v>
                </c:pt>
                <c:pt idx="10344">
                  <c:v>8.7165531855840008</c:v>
                </c:pt>
                <c:pt idx="10345">
                  <c:v>8.7163967507130007</c:v>
                </c:pt>
                <c:pt idx="10346">
                  <c:v>8.7162403224910001</c:v>
                </c:pt>
                <c:pt idx="10347">
                  <c:v>8.7160839009170008</c:v>
                </c:pt>
                <c:pt idx="10348">
                  <c:v>8.7159274859899991</c:v>
                </c:pt>
                <c:pt idx="10349">
                  <c:v>8.7157710777100004</c:v>
                </c:pt>
                <c:pt idx="10350">
                  <c:v>8.7156146760759992</c:v>
                </c:pt>
                <c:pt idx="10351">
                  <c:v>8.7154582810850005</c:v>
                </c:pt>
                <c:pt idx="10352">
                  <c:v>8.7153018927379993</c:v>
                </c:pt>
                <c:pt idx="10353">
                  <c:v>8.7151455110330005</c:v>
                </c:pt>
                <c:pt idx="10354">
                  <c:v>8.7149891359700007</c:v>
                </c:pt>
                <c:pt idx="10355">
                  <c:v>8.7148327675459996</c:v>
                </c:pt>
                <c:pt idx="10356">
                  <c:v>8.7146764057620008</c:v>
                </c:pt>
                <c:pt idx="10357">
                  <c:v>8.7145200506170006</c:v>
                </c:pt>
                <c:pt idx="10358">
                  <c:v>8.7143637021090008</c:v>
                </c:pt>
                <c:pt idx="10359">
                  <c:v>8.7142073602369994</c:v>
                </c:pt>
                <c:pt idx="10360">
                  <c:v>8.7140510249999998</c:v>
                </c:pt>
                <c:pt idx="10361">
                  <c:v>8.7138946963980004</c:v>
                </c:pt>
                <c:pt idx="10362">
                  <c:v>8.7137383744289991</c:v>
                </c:pt>
                <c:pt idx="10363">
                  <c:v>8.7135820590929995</c:v>
                </c:pt>
                <c:pt idx="10364">
                  <c:v>8.7134257503869996</c:v>
                </c:pt>
                <c:pt idx="10365">
                  <c:v>8.7132694483119995</c:v>
                </c:pt>
                <c:pt idx="10366">
                  <c:v>8.7131131528670007</c:v>
                </c:pt>
                <c:pt idx="10367">
                  <c:v>8.7129568640499997</c:v>
                </c:pt>
                <c:pt idx="10368">
                  <c:v>8.7128005818599998</c:v>
                </c:pt>
                <c:pt idx="10369">
                  <c:v>8.7126443062969994</c:v>
                </c:pt>
                <c:pt idx="10370">
                  <c:v>8.7124880373589999</c:v>
                </c:pt>
                <c:pt idx="10371">
                  <c:v>8.7123317750449996</c:v>
                </c:pt>
                <c:pt idx="10372">
                  <c:v>8.7121755193550001</c:v>
                </c:pt>
                <c:pt idx="10373">
                  <c:v>8.7120192702869996</c:v>
                </c:pt>
                <c:pt idx="10374">
                  <c:v>8.7118630278399998</c:v>
                </c:pt>
                <c:pt idx="10375">
                  <c:v>8.7117067920140006</c:v>
                </c:pt>
                <c:pt idx="10376">
                  <c:v>8.711550562807</c:v>
                </c:pt>
                <c:pt idx="10377">
                  <c:v>8.7113943402189999</c:v>
                </c:pt>
                <c:pt idx="10378">
                  <c:v>8.7112381242480001</c:v>
                </c:pt>
                <c:pt idx="10379">
                  <c:v>8.7110819148940006</c:v>
                </c:pt>
                <c:pt idx="10380">
                  <c:v>8.7109257121539994</c:v>
                </c:pt>
                <c:pt idx="10381">
                  <c:v>8.71076951603</c:v>
                </c:pt>
                <c:pt idx="10382">
                  <c:v>8.7106133265190007</c:v>
                </c:pt>
                <c:pt idx="10383">
                  <c:v>8.7104571436199993</c:v>
                </c:pt>
                <c:pt idx="10384">
                  <c:v>8.7103009673329996</c:v>
                </c:pt>
                <c:pt idx="10385">
                  <c:v>8.7101447976559996</c:v>
                </c:pt>
                <c:pt idx="10386">
                  <c:v>8.7099886345880009</c:v>
                </c:pt>
                <c:pt idx="10387">
                  <c:v>8.7098324781300001</c:v>
                </c:pt>
                <c:pt idx="10388">
                  <c:v>8.7096763282780003</c:v>
                </c:pt>
                <c:pt idx="10389">
                  <c:v>8.709520185033</c:v>
                </c:pt>
                <c:pt idx="10390">
                  <c:v>8.7093640483940007</c:v>
                </c:pt>
                <c:pt idx="10391">
                  <c:v>8.7092079183590005</c:v>
                </c:pt>
                <c:pt idx="10392">
                  <c:v>8.7090517949279995</c:v>
                </c:pt>
                <c:pt idx="10393">
                  <c:v>8.7088956780989992</c:v>
                </c:pt>
                <c:pt idx="10394">
                  <c:v>8.7087395678719997</c:v>
                </c:pt>
                <c:pt idx="10395">
                  <c:v>8.7085834642450006</c:v>
                </c:pt>
                <c:pt idx="10396">
                  <c:v>8.7084273672180004</c:v>
                </c:pt>
                <c:pt idx="10397">
                  <c:v>8.7082712767890005</c:v>
                </c:pt>
                <c:pt idx="10398">
                  <c:v>8.7081151929579992</c:v>
                </c:pt>
                <c:pt idx="10399">
                  <c:v>8.7079591157239999</c:v>
                </c:pt>
                <c:pt idx="10400">
                  <c:v>8.7078030450850008</c:v>
                </c:pt>
                <c:pt idx="10401">
                  <c:v>8.7076469810399999</c:v>
                </c:pt>
                <c:pt idx="10402">
                  <c:v>8.7074909235900009</c:v>
                </c:pt>
                <c:pt idx="10403">
                  <c:v>8.7073348727319999</c:v>
                </c:pt>
                <c:pt idx="10404">
                  <c:v>8.7071788284660006</c:v>
                </c:pt>
                <c:pt idx="10405">
                  <c:v>8.7070227907900009</c:v>
                </c:pt>
                <c:pt idx="10406">
                  <c:v>8.7068667597040008</c:v>
                </c:pt>
                <c:pt idx="10407">
                  <c:v>8.7067107352070003</c:v>
                </c:pt>
                <c:pt idx="10408">
                  <c:v>8.7065547172969993</c:v>
                </c:pt>
                <c:pt idx="10409">
                  <c:v>8.7063987059739993</c:v>
                </c:pt>
                <c:pt idx="10410">
                  <c:v>8.7062427012370005</c:v>
                </c:pt>
                <c:pt idx="10411">
                  <c:v>8.7060867030850009</c:v>
                </c:pt>
                <c:pt idx="10412">
                  <c:v>8.7059307115160003</c:v>
                </c:pt>
                <c:pt idx="10413">
                  <c:v>8.7057747265300005</c:v>
                </c:pt>
                <c:pt idx="10414">
                  <c:v>8.7056187481259997</c:v>
                </c:pt>
                <c:pt idx="10415">
                  <c:v>8.7054627763019994</c:v>
                </c:pt>
                <c:pt idx="10416">
                  <c:v>8.7053068110589997</c:v>
                </c:pt>
                <c:pt idx="10417">
                  <c:v>8.7051508523940004</c:v>
                </c:pt>
                <c:pt idx="10418">
                  <c:v>8.7049949003069997</c:v>
                </c:pt>
                <c:pt idx="10419">
                  <c:v>8.7048389547969993</c:v>
                </c:pt>
                <c:pt idx="10420">
                  <c:v>8.7046830158630009</c:v>
                </c:pt>
                <c:pt idx="10421">
                  <c:v>8.7045270835030006</c:v>
                </c:pt>
                <c:pt idx="10422">
                  <c:v>8.7043711577180005</c:v>
                </c:pt>
                <c:pt idx="10423">
                  <c:v>8.7042152385050002</c:v>
                </c:pt>
                <c:pt idx="10424">
                  <c:v>8.7040593258649999</c:v>
                </c:pt>
                <c:pt idx="10425">
                  <c:v>8.7039034197949992</c:v>
                </c:pt>
                <c:pt idx="10426">
                  <c:v>8.7037475202949999</c:v>
                </c:pt>
                <c:pt idx="10427">
                  <c:v>8.7035916273640002</c:v>
                </c:pt>
                <c:pt idx="10428">
                  <c:v>8.7034357410009999</c:v>
                </c:pt>
                <c:pt idx="10429">
                  <c:v>8.7032798612059992</c:v>
                </c:pt>
                <c:pt idx="10430">
                  <c:v>8.7031239879759994</c:v>
                </c:pt>
                <c:pt idx="10431">
                  <c:v>8.7029681213110006</c:v>
                </c:pt>
                <c:pt idx="10432">
                  <c:v>8.7028122612099992</c:v>
                </c:pt>
                <c:pt idx="10433">
                  <c:v>8.7026564076730004</c:v>
                </c:pt>
                <c:pt idx="10434">
                  <c:v>8.7025005606970005</c:v>
                </c:pt>
                <c:pt idx="10435">
                  <c:v>8.7023447202829995</c:v>
                </c:pt>
                <c:pt idx="10436">
                  <c:v>8.7021888864280008</c:v>
                </c:pt>
                <c:pt idx="10437">
                  <c:v>8.7020330591330008</c:v>
                </c:pt>
                <c:pt idx="10438">
                  <c:v>8.7018772383959995</c:v>
                </c:pt>
                <c:pt idx="10439">
                  <c:v>8.7017214242160001</c:v>
                </c:pt>
                <c:pt idx="10440">
                  <c:v>8.7015656165919992</c:v>
                </c:pt>
                <c:pt idx="10441">
                  <c:v>8.7014098155240003</c:v>
                </c:pt>
                <c:pt idx="10442">
                  <c:v>8.7012540210099996</c:v>
                </c:pt>
                <c:pt idx="10443">
                  <c:v>8.7010982330490005</c:v>
                </c:pt>
                <c:pt idx="10444">
                  <c:v>8.7009424516399996</c:v>
                </c:pt>
                <c:pt idx="10445">
                  <c:v>8.7007866767830002</c:v>
                </c:pt>
                <c:pt idx="10446">
                  <c:v>8.7006309084750004</c:v>
                </c:pt>
                <c:pt idx="10447">
                  <c:v>8.7004751467180004</c:v>
                </c:pt>
                <c:pt idx="10448">
                  <c:v>8.7003193915079997</c:v>
                </c:pt>
                <c:pt idx="10449">
                  <c:v>8.7001636428460003</c:v>
                </c:pt>
                <c:pt idx="10450">
                  <c:v>8.7000079007310003</c:v>
                </c:pt>
                <c:pt idx="10451">
                  <c:v>8.6998521651599994</c:v>
                </c:pt>
                <c:pt idx="10452">
                  <c:v>8.6996964361339995</c:v>
                </c:pt>
                <c:pt idx="10453">
                  <c:v>8.6995407136520004</c:v>
                </c:pt>
                <c:pt idx="10454">
                  <c:v>8.6993849977120004</c:v>
                </c:pt>
                <c:pt idx="10455">
                  <c:v>8.6992292883139992</c:v>
                </c:pt>
                <c:pt idx="10456">
                  <c:v>8.6990735854560004</c:v>
                </c:pt>
                <c:pt idx="10457">
                  <c:v>8.6989178891380003</c:v>
                </c:pt>
                <c:pt idx="10458">
                  <c:v>8.6987621993580007</c:v>
                </c:pt>
                <c:pt idx="10459">
                  <c:v>8.6986065161159996</c:v>
                </c:pt>
                <c:pt idx="10460">
                  <c:v>8.6984508394100004</c:v>
                </c:pt>
                <c:pt idx="10461">
                  <c:v>8.6982951692399997</c:v>
                </c:pt>
                <c:pt idx="10462">
                  <c:v>8.6981395056050008</c:v>
                </c:pt>
                <c:pt idx="10463">
                  <c:v>8.6979838485030001</c:v>
                </c:pt>
                <c:pt idx="10464">
                  <c:v>8.6978281979349994</c:v>
                </c:pt>
                <c:pt idx="10465">
                  <c:v>8.6976725538970001</c:v>
                </c:pt>
                <c:pt idx="10466">
                  <c:v>8.6975169163910007</c:v>
                </c:pt>
                <c:pt idx="10467">
                  <c:v>8.6973612854140008</c:v>
                </c:pt>
                <c:pt idx="10468">
                  <c:v>8.6972056609670005</c:v>
                </c:pt>
                <c:pt idx="10469">
                  <c:v>8.6970500430469997</c:v>
                </c:pt>
                <c:pt idx="10470">
                  <c:v>8.696894431654</c:v>
                </c:pt>
                <c:pt idx="10471">
                  <c:v>8.6967388267859995</c:v>
                </c:pt>
                <c:pt idx="10472">
                  <c:v>8.6965832284440001</c:v>
                </c:pt>
                <c:pt idx="10473">
                  <c:v>8.6964276366249997</c:v>
                </c:pt>
                <c:pt idx="10474">
                  <c:v>8.6962720513300003</c:v>
                </c:pt>
                <c:pt idx="10475">
                  <c:v>8.6961164725559996</c:v>
                </c:pt>
                <c:pt idx="10476">
                  <c:v>8.6959609003039997</c:v>
                </c:pt>
                <c:pt idx="10477">
                  <c:v>8.6958053345710002</c:v>
                </c:pt>
                <c:pt idx="10478">
                  <c:v>8.6956497753579995</c:v>
                </c:pt>
                <c:pt idx="10479">
                  <c:v>8.6954942226629992</c:v>
                </c:pt>
                <c:pt idx="10480">
                  <c:v>8.6953386764840008</c:v>
                </c:pt>
                <c:pt idx="10481">
                  <c:v>8.6951831368219992</c:v>
                </c:pt>
                <c:pt idx="10482">
                  <c:v>8.6950276036749994</c:v>
                </c:pt>
                <c:pt idx="10483">
                  <c:v>8.6948720770429997</c:v>
                </c:pt>
                <c:pt idx="10484">
                  <c:v>8.6947165569229998</c:v>
                </c:pt>
                <c:pt idx="10485">
                  <c:v>8.6945610433159999</c:v>
                </c:pt>
                <c:pt idx="10486">
                  <c:v>8.6944055362199997</c:v>
                </c:pt>
                <c:pt idx="10487">
                  <c:v>8.6942500356339991</c:v>
                </c:pt>
                <c:pt idx="10488">
                  <c:v>8.694094541558</c:v>
                </c:pt>
                <c:pt idx="10489">
                  <c:v>8.6939390539900003</c:v>
                </c:pt>
                <c:pt idx="10490">
                  <c:v>8.6937835729290001</c:v>
                </c:pt>
                <c:pt idx="10491">
                  <c:v>8.6936280983749992</c:v>
                </c:pt>
                <c:pt idx="10492">
                  <c:v>8.6934726303259993</c:v>
                </c:pt>
                <c:pt idx="10493">
                  <c:v>8.6933171687820003</c:v>
                </c:pt>
                <c:pt idx="10494">
                  <c:v>8.6931617137410004</c:v>
                </c:pt>
                <c:pt idx="10495">
                  <c:v>8.6930062652019995</c:v>
                </c:pt>
                <c:pt idx="10496">
                  <c:v>8.6928508231659993</c:v>
                </c:pt>
                <c:pt idx="10497">
                  <c:v>8.6926953876299997</c:v>
                </c:pt>
                <c:pt idx="10498">
                  <c:v>8.6925399585930005</c:v>
                </c:pt>
                <c:pt idx="10499">
                  <c:v>8.6923845360550001</c:v>
                </c:pt>
                <c:pt idx="10500">
                  <c:v>8.6922291200149999</c:v>
                </c:pt>
                <c:pt idx="10501">
                  <c:v>8.692073710471</c:v>
                </c:pt>
                <c:pt idx="10502">
                  <c:v>8.6919183074240003</c:v>
                </c:pt>
                <c:pt idx="10503">
                  <c:v>8.6917629108710006</c:v>
                </c:pt>
                <c:pt idx="10504">
                  <c:v>8.6916075208119992</c:v>
                </c:pt>
                <c:pt idx="10505">
                  <c:v>8.6914521372449993</c:v>
                </c:pt>
                <c:pt idx="10506">
                  <c:v>8.6912967601709994</c:v>
                </c:pt>
                <c:pt idx="10507">
                  <c:v>8.6911413895870009</c:v>
                </c:pt>
                <c:pt idx="10508">
                  <c:v>8.6909860254940003</c:v>
                </c:pt>
                <c:pt idx="10509">
                  <c:v>8.6908306678889993</c:v>
                </c:pt>
                <c:pt idx="10510">
                  <c:v>8.6906753167729995</c:v>
                </c:pt>
                <c:pt idx="10511">
                  <c:v>8.6905199721430009</c:v>
                </c:pt>
                <c:pt idx="10512">
                  <c:v>8.6903646339989997</c:v>
                </c:pt>
                <c:pt idx="10513">
                  <c:v>8.6902093023409996</c:v>
                </c:pt>
                <c:pt idx="10514">
                  <c:v>8.6900539771670005</c:v>
                </c:pt>
                <c:pt idx="10515">
                  <c:v>8.6898986584760003</c:v>
                </c:pt>
                <c:pt idx="10516">
                  <c:v>8.6897433462670008</c:v>
                </c:pt>
                <c:pt idx="10517">
                  <c:v>8.6895880405390002</c:v>
                </c:pt>
                <c:pt idx="10518">
                  <c:v>8.6894327412920003</c:v>
                </c:pt>
                <c:pt idx="10519">
                  <c:v>8.6892774485230007</c:v>
                </c:pt>
                <c:pt idx="10520">
                  <c:v>8.6891221622339998</c:v>
                </c:pt>
                <c:pt idx="10521">
                  <c:v>8.6889668824209991</c:v>
                </c:pt>
                <c:pt idx="10522">
                  <c:v>8.6888116090850005</c:v>
                </c:pt>
                <c:pt idx="10523">
                  <c:v>8.6886563422250003</c:v>
                </c:pt>
                <c:pt idx="10524">
                  <c:v>8.6885010818390001</c:v>
                </c:pt>
                <c:pt idx="10525">
                  <c:v>8.6883458279259997</c:v>
                </c:pt>
                <c:pt idx="10526">
                  <c:v>8.6881905804859993</c:v>
                </c:pt>
                <c:pt idx="10527">
                  <c:v>8.6880353395170005</c:v>
                </c:pt>
                <c:pt idx="10528">
                  <c:v>8.6878801050199996</c:v>
                </c:pt>
                <c:pt idx="10529">
                  <c:v>8.687724876991</c:v>
                </c:pt>
                <c:pt idx="10530">
                  <c:v>8.6875696554320001</c:v>
                </c:pt>
                <c:pt idx="10531">
                  <c:v>8.6874144403399995</c:v>
                </c:pt>
                <c:pt idx="10532">
                  <c:v>8.6872592317150001</c:v>
                </c:pt>
                <c:pt idx="10533">
                  <c:v>8.687104029556</c:v>
                </c:pt>
                <c:pt idx="10534">
                  <c:v>8.6869488338619991</c:v>
                </c:pt>
                <c:pt idx="10535">
                  <c:v>8.6867936446310008</c:v>
                </c:pt>
                <c:pt idx="10536">
                  <c:v>8.6866384618639998</c:v>
                </c:pt>
                <c:pt idx="10537">
                  <c:v>8.6864832855579994</c:v>
                </c:pt>
                <c:pt idx="10538">
                  <c:v>8.6863281157139998</c:v>
                </c:pt>
                <c:pt idx="10539">
                  <c:v>8.6861729523290006</c:v>
                </c:pt>
                <c:pt idx="10540">
                  <c:v>8.6860177954040001</c:v>
                </c:pt>
                <c:pt idx="10541">
                  <c:v>8.6858626449359999</c:v>
                </c:pt>
                <c:pt idx="10542">
                  <c:v>8.6857075009260001</c:v>
                </c:pt>
                <c:pt idx="10543">
                  <c:v>8.6855523633720004</c:v>
                </c:pt>
                <c:pt idx="10544">
                  <c:v>8.6853972322730009</c:v>
                </c:pt>
                <c:pt idx="10545">
                  <c:v>8.6852421076279995</c:v>
                </c:pt>
                <c:pt idx="10546">
                  <c:v>8.685086989437</c:v>
                </c:pt>
                <c:pt idx="10547">
                  <c:v>8.6849318776980002</c:v>
                </c:pt>
                <c:pt idx="10548">
                  <c:v>8.6847767724110003</c:v>
                </c:pt>
                <c:pt idx="10549">
                  <c:v>8.6846216735740001</c:v>
                </c:pt>
                <c:pt idx="10550">
                  <c:v>8.6844665811859993</c:v>
                </c:pt>
                <c:pt idx="10551">
                  <c:v>8.684311495247</c:v>
                </c:pt>
                <c:pt idx="10552">
                  <c:v>8.684156415755</c:v>
                </c:pt>
                <c:pt idx="10553">
                  <c:v>8.6840013427099993</c:v>
                </c:pt>
                <c:pt idx="10554">
                  <c:v>8.6838462761109998</c:v>
                </c:pt>
                <c:pt idx="10555">
                  <c:v>8.6836912159559994</c:v>
                </c:pt>
                <c:pt idx="10556">
                  <c:v>8.6835361622449998</c:v>
                </c:pt>
                <c:pt idx="10557">
                  <c:v>8.6833811149769993</c:v>
                </c:pt>
                <c:pt idx="10558">
                  <c:v>8.6832260741499994</c:v>
                </c:pt>
                <c:pt idx="10559">
                  <c:v>8.6830710397650002</c:v>
                </c:pt>
                <c:pt idx="10560">
                  <c:v>8.6829160118189996</c:v>
                </c:pt>
                <c:pt idx="10561">
                  <c:v>8.6827609903119995</c:v>
                </c:pt>
                <c:pt idx="10562">
                  <c:v>8.6826059752429998</c:v>
                </c:pt>
                <c:pt idx="10563">
                  <c:v>8.6824509666120004</c:v>
                </c:pt>
                <c:pt idx="10564">
                  <c:v>8.6822959644159994</c:v>
                </c:pt>
                <c:pt idx="10565">
                  <c:v>8.6821409686550002</c:v>
                </c:pt>
                <c:pt idx="10566">
                  <c:v>8.6819859793289993</c:v>
                </c:pt>
                <c:pt idx="10567">
                  <c:v>8.681830996435</c:v>
                </c:pt>
                <c:pt idx="10568">
                  <c:v>8.6816760199740006</c:v>
                </c:pt>
                <c:pt idx="10569">
                  <c:v>8.6815210499439992</c:v>
                </c:pt>
                <c:pt idx="10570">
                  <c:v>8.6813660863449993</c:v>
                </c:pt>
                <c:pt idx="10571">
                  <c:v>8.6812111291740006</c:v>
                </c:pt>
                <c:pt idx="10572">
                  <c:v>8.6810561784319997</c:v>
                </c:pt>
                <c:pt idx="10573">
                  <c:v>8.6809012341180001</c:v>
                </c:pt>
                <c:pt idx="10574">
                  <c:v>8.6807462962299997</c:v>
                </c:pt>
                <c:pt idx="10575">
                  <c:v>8.6805913647680004</c:v>
                </c:pt>
                <c:pt idx="10576">
                  <c:v>8.6804364397300002</c:v>
                </c:pt>
                <c:pt idx="10577">
                  <c:v>8.6802815211159992</c:v>
                </c:pt>
                <c:pt idx="10578">
                  <c:v>8.6801266089250007</c:v>
                </c:pt>
                <c:pt idx="10579">
                  <c:v>8.6799717031549992</c:v>
                </c:pt>
                <c:pt idx="10580">
                  <c:v>8.6798168038060002</c:v>
                </c:pt>
                <c:pt idx="10581">
                  <c:v>8.6796619108769999</c:v>
                </c:pt>
                <c:pt idx="10582">
                  <c:v>8.679507024366</c:v>
                </c:pt>
                <c:pt idx="10583">
                  <c:v>8.6793521442740005</c:v>
                </c:pt>
                <c:pt idx="10584">
                  <c:v>8.6791972705989995</c:v>
                </c:pt>
                <c:pt idx="10585">
                  <c:v>8.6790424033390003</c:v>
                </c:pt>
                <c:pt idx="10586">
                  <c:v>8.6788875424949996</c:v>
                </c:pt>
                <c:pt idx="10587">
                  <c:v>8.6787326880640006</c:v>
                </c:pt>
                <c:pt idx="10588">
                  <c:v>8.6785778400469997</c:v>
                </c:pt>
                <c:pt idx="10589">
                  <c:v>8.6784229984420005</c:v>
                </c:pt>
                <c:pt idx="10590">
                  <c:v>8.6782681632489993</c:v>
                </c:pt>
                <c:pt idx="10591">
                  <c:v>8.6781133344649994</c:v>
                </c:pt>
                <c:pt idx="10592">
                  <c:v>8.6779585120909992</c:v>
                </c:pt>
                <c:pt idx="10593">
                  <c:v>8.6778036961250002</c:v>
                </c:pt>
                <c:pt idx="10594">
                  <c:v>8.6776488865670007</c:v>
                </c:pt>
                <c:pt idx="10595">
                  <c:v>8.6774940834150005</c:v>
                </c:pt>
                <c:pt idx="10596">
                  <c:v>8.6773392866689996</c:v>
                </c:pt>
                <c:pt idx="10597">
                  <c:v>8.6771844963269995</c:v>
                </c:pt>
                <c:pt idx="10598">
                  <c:v>8.6770297123890003</c:v>
                </c:pt>
                <c:pt idx="10599">
                  <c:v>8.6768749348540002</c:v>
                </c:pt>
                <c:pt idx="10600">
                  <c:v>8.6767201637200007</c:v>
                </c:pt>
                <c:pt idx="10601">
                  <c:v>8.676565398987</c:v>
                </c:pt>
                <c:pt idx="10602">
                  <c:v>8.6764106406539998</c:v>
                </c:pt>
                <c:pt idx="10603">
                  <c:v>8.6762558887200001</c:v>
                </c:pt>
                <c:pt idx="10604">
                  <c:v>8.6761011431840007</c:v>
                </c:pt>
                <c:pt idx="10605">
                  <c:v>8.6759464040449998</c:v>
                </c:pt>
                <c:pt idx="10606">
                  <c:v>8.6757916713019991</c:v>
                </c:pt>
                <c:pt idx="10607">
                  <c:v>8.6756369449530002</c:v>
                </c:pt>
                <c:pt idx="10608">
                  <c:v>8.6754822249989996</c:v>
                </c:pt>
                <c:pt idx="10609">
                  <c:v>8.6753275114390007</c:v>
                </c:pt>
                <c:pt idx="10610">
                  <c:v>8.6751728042699998</c:v>
                </c:pt>
                <c:pt idx="10611">
                  <c:v>8.6750181034930005</c:v>
                </c:pt>
                <c:pt idx="10612">
                  <c:v>8.6748634091060008</c:v>
                </c:pt>
                <c:pt idx="10613">
                  <c:v>8.6747087211080007</c:v>
                </c:pt>
                <c:pt idx="10614">
                  <c:v>8.6745540394990002</c:v>
                </c:pt>
                <c:pt idx="10615">
                  <c:v>8.6743993642780008</c:v>
                </c:pt>
                <c:pt idx="10616">
                  <c:v>8.6742446954430008</c:v>
                </c:pt>
                <c:pt idx="10617">
                  <c:v>8.674090032993</c:v>
                </c:pt>
                <c:pt idx="10618">
                  <c:v>8.6739353769290002</c:v>
                </c:pt>
                <c:pt idx="10619">
                  <c:v>8.6737807272479994</c:v>
                </c:pt>
                <c:pt idx="10620">
                  <c:v>8.6736260839489994</c:v>
                </c:pt>
                <c:pt idx="10621">
                  <c:v>8.6734714470330001</c:v>
                </c:pt>
                <c:pt idx="10622">
                  <c:v>8.6733168164969996</c:v>
                </c:pt>
                <c:pt idx="10623">
                  <c:v>8.6731621923419997</c:v>
                </c:pt>
                <c:pt idx="10624">
                  <c:v>8.6730075745650002</c:v>
                </c:pt>
                <c:pt idx="10625">
                  <c:v>8.6728529631669993</c:v>
                </c:pt>
                <c:pt idx="10626">
                  <c:v>8.6726983581450003</c:v>
                </c:pt>
                <c:pt idx="10627">
                  <c:v>8.6725437594999999</c:v>
                </c:pt>
                <c:pt idx="10628">
                  <c:v>8.6723891672299995</c:v>
                </c:pt>
                <c:pt idx="10629">
                  <c:v>8.6722345813339992</c:v>
                </c:pt>
                <c:pt idx="10630">
                  <c:v>8.6720800018110005</c:v>
                </c:pt>
                <c:pt idx="10631">
                  <c:v>8.6719254286609999</c:v>
                </c:pt>
                <c:pt idx="10632">
                  <c:v>8.6717708618829992</c:v>
                </c:pt>
                <c:pt idx="10633">
                  <c:v>8.6716163014739998</c:v>
                </c:pt>
                <c:pt idx="10634">
                  <c:v>8.6714617474360001</c:v>
                </c:pt>
                <c:pt idx="10635">
                  <c:v>8.6713071997659998</c:v>
                </c:pt>
                <c:pt idx="10636">
                  <c:v>8.6711526584630008</c:v>
                </c:pt>
                <c:pt idx="10637">
                  <c:v>8.6709981235269993</c:v>
                </c:pt>
                <c:pt idx="10638">
                  <c:v>8.6708435949580007</c:v>
                </c:pt>
                <c:pt idx="10639">
                  <c:v>8.6706890727519994</c:v>
                </c:pt>
                <c:pt idx="10640">
                  <c:v>8.6705345569110008</c:v>
                </c:pt>
                <c:pt idx="10641">
                  <c:v>8.6703800474329995</c:v>
                </c:pt>
                <c:pt idx="10642">
                  <c:v>8.6702255443170007</c:v>
                </c:pt>
                <c:pt idx="10643">
                  <c:v>8.6700710475610006</c:v>
                </c:pt>
                <c:pt idx="10644">
                  <c:v>8.6699165571659993</c:v>
                </c:pt>
                <c:pt idx="10645">
                  <c:v>8.6697620731300002</c:v>
                </c:pt>
                <c:pt idx="10646">
                  <c:v>8.6696075954529999</c:v>
                </c:pt>
                <c:pt idx="10647">
                  <c:v>8.6694531241319996</c:v>
                </c:pt>
                <c:pt idx="10648">
                  <c:v>8.6692986591679997</c:v>
                </c:pt>
                <c:pt idx="10649">
                  <c:v>8.6691442005599999</c:v>
                </c:pt>
                <c:pt idx="10650">
                  <c:v>8.6689897483060001</c:v>
                </c:pt>
                <c:pt idx="10651">
                  <c:v>8.6688353024050002</c:v>
                </c:pt>
                <c:pt idx="10652">
                  <c:v>8.6686808628570002</c:v>
                </c:pt>
                <c:pt idx="10653">
                  <c:v>8.6685264296610001</c:v>
                </c:pt>
                <c:pt idx="10654">
                  <c:v>8.6683720028149995</c:v>
                </c:pt>
                <c:pt idx="10655">
                  <c:v>8.6682175823190004</c:v>
                </c:pt>
                <c:pt idx="10656">
                  <c:v>8.6680631681720008</c:v>
                </c:pt>
                <c:pt idx="10657">
                  <c:v>8.6679087603730007</c:v>
                </c:pt>
                <c:pt idx="10658">
                  <c:v>8.667754358921</c:v>
                </c:pt>
                <c:pt idx="10659">
                  <c:v>8.6675999638150003</c:v>
                </c:pt>
                <c:pt idx="10660">
                  <c:v>8.6674455750539998</c:v>
                </c:pt>
                <c:pt idx="10661">
                  <c:v>8.6672911926370002</c:v>
                </c:pt>
                <c:pt idx="10662">
                  <c:v>8.6671368165629996</c:v>
                </c:pt>
                <c:pt idx="10663">
                  <c:v>8.6669824468319998</c:v>
                </c:pt>
                <c:pt idx="10664">
                  <c:v>8.6668280834420006</c:v>
                </c:pt>
                <c:pt idx="10665">
                  <c:v>8.6666737263920002</c:v>
                </c:pt>
                <c:pt idx="10666">
                  <c:v>8.6665193756820003</c:v>
                </c:pt>
                <c:pt idx="10667">
                  <c:v>8.6663650313100007</c:v>
                </c:pt>
                <c:pt idx="10668">
                  <c:v>8.6662106932759997</c:v>
                </c:pt>
                <c:pt idx="10669">
                  <c:v>8.6660563615780006</c:v>
                </c:pt>
                <c:pt idx="10670">
                  <c:v>8.665902036216</c:v>
                </c:pt>
                <c:pt idx="10671">
                  <c:v>8.6657477171889994</c:v>
                </c:pt>
                <c:pt idx="10672">
                  <c:v>8.6655934044960006</c:v>
                </c:pt>
                <c:pt idx="10673">
                  <c:v>8.6654390981359999</c:v>
                </c:pt>
                <c:pt idx="10674">
                  <c:v>8.6652847981070007</c:v>
                </c:pt>
                <c:pt idx="10675">
                  <c:v>8.6651305044099995</c:v>
                </c:pt>
                <c:pt idx="10676">
                  <c:v>8.6649762170429998</c:v>
                </c:pt>
                <c:pt idx="10677">
                  <c:v>8.6648219360039995</c:v>
                </c:pt>
                <c:pt idx="10678">
                  <c:v>8.6646676612950007</c:v>
                </c:pt>
                <c:pt idx="10679">
                  <c:v>8.6645133929119993</c:v>
                </c:pt>
                <c:pt idx="10680">
                  <c:v>8.6643591308560008</c:v>
                </c:pt>
                <c:pt idx="10681">
                  <c:v>8.6642048751249998</c:v>
                </c:pt>
                <c:pt idx="10682">
                  <c:v>8.6640506257179997</c:v>
                </c:pt>
                <c:pt idx="10683">
                  <c:v>8.6638963826360005</c:v>
                </c:pt>
                <c:pt idx="10684">
                  <c:v>8.6637421458750001</c:v>
                </c:pt>
                <c:pt idx="10685">
                  <c:v>8.6635879154370006</c:v>
                </c:pt>
                <c:pt idx="10686">
                  <c:v>8.6634336913189998</c:v>
                </c:pt>
                <c:pt idx="10687">
                  <c:v>8.6632794735209995</c:v>
                </c:pt>
                <c:pt idx="10688">
                  <c:v>8.6631252620419996</c:v>
                </c:pt>
                <c:pt idx="10689">
                  <c:v>8.6629710568810001</c:v>
                </c:pt>
                <c:pt idx="10690">
                  <c:v>8.6628168580360008</c:v>
                </c:pt>
                <c:pt idx="10691">
                  <c:v>8.6626626655079999</c:v>
                </c:pt>
                <c:pt idx="10692">
                  <c:v>8.6625084792949991</c:v>
                </c:pt>
                <c:pt idx="10693">
                  <c:v>8.6623542993970002</c:v>
                </c:pt>
                <c:pt idx="10694">
                  <c:v>8.6622001258109993</c:v>
                </c:pt>
                <c:pt idx="10695">
                  <c:v>8.6620459585380001</c:v>
                </c:pt>
                <c:pt idx="10696">
                  <c:v>8.6618917975760006</c:v>
                </c:pt>
                <c:pt idx="10697">
                  <c:v>8.6617376429250008</c:v>
                </c:pt>
                <c:pt idx="10698">
                  <c:v>8.6615834945840007</c:v>
                </c:pt>
                <c:pt idx="10699">
                  <c:v>8.661429352551</c:v>
                </c:pt>
                <c:pt idx="10700">
                  <c:v>8.6612752168250005</c:v>
                </c:pt>
                <c:pt idx="10701">
                  <c:v>8.6611210874070004</c:v>
                </c:pt>
                <c:pt idx="10702">
                  <c:v>8.6609669642939995</c:v>
                </c:pt>
                <c:pt idx="10703">
                  <c:v>8.6608128474859996</c:v>
                </c:pt>
                <c:pt idx="10704">
                  <c:v>8.6606587369820005</c:v>
                </c:pt>
                <c:pt idx="10705">
                  <c:v>8.6605046327810005</c:v>
                </c:pt>
                <c:pt idx="10706">
                  <c:v>8.6603505348829994</c:v>
                </c:pt>
                <c:pt idx="10707">
                  <c:v>8.6601964432850007</c:v>
                </c:pt>
                <c:pt idx="10708">
                  <c:v>8.6600423579880008</c:v>
                </c:pt>
                <c:pt idx="10709">
                  <c:v>8.6598882789899996</c:v>
                </c:pt>
                <c:pt idx="10710">
                  <c:v>8.6597342062900005</c:v>
                </c:pt>
                <c:pt idx="10711">
                  <c:v>8.6595801398879999</c:v>
                </c:pt>
                <c:pt idx="10712">
                  <c:v>8.6594260797819995</c:v>
                </c:pt>
                <c:pt idx="10713">
                  <c:v>8.6592720259719993</c:v>
                </c:pt>
                <c:pt idx="10714">
                  <c:v>8.6591179784569992</c:v>
                </c:pt>
                <c:pt idx="10715">
                  <c:v>8.6589639372350007</c:v>
                </c:pt>
                <c:pt idx="10716">
                  <c:v>8.6588099023070004</c:v>
                </c:pt>
                <c:pt idx="10717">
                  <c:v>8.6586558736699999</c:v>
                </c:pt>
                <c:pt idx="10718">
                  <c:v>8.6585018513240009</c:v>
                </c:pt>
                <c:pt idx="10719">
                  <c:v>8.6583478352679997</c:v>
                </c:pt>
                <c:pt idx="10720">
                  <c:v>8.6581938255009998</c:v>
                </c:pt>
                <c:pt idx="10721">
                  <c:v>8.6580398220219994</c:v>
                </c:pt>
                <c:pt idx="10722">
                  <c:v>8.6578858248310002</c:v>
                </c:pt>
                <c:pt idx="10723">
                  <c:v>8.6577318339260003</c:v>
                </c:pt>
                <c:pt idx="10724">
                  <c:v>8.6575778493059996</c:v>
                </c:pt>
                <c:pt idx="10725">
                  <c:v>8.6574238709709999</c:v>
                </c:pt>
                <c:pt idx="10726">
                  <c:v>8.6572698989199992</c:v>
                </c:pt>
                <c:pt idx="10727">
                  <c:v>8.6571159331509993</c:v>
                </c:pt>
                <c:pt idx="10728">
                  <c:v>8.6569619736629999</c:v>
                </c:pt>
                <c:pt idx="10729">
                  <c:v>8.6568080204569995</c:v>
                </c:pt>
                <c:pt idx="10730">
                  <c:v>8.6566540735299995</c:v>
                </c:pt>
                <c:pt idx="10731">
                  <c:v>8.6565001328819999</c:v>
                </c:pt>
                <c:pt idx="10732">
                  <c:v>8.6563461985130008</c:v>
                </c:pt>
                <c:pt idx="10733">
                  <c:v>8.6561922704200001</c:v>
                </c:pt>
                <c:pt idx="10734">
                  <c:v>8.6560383486029995</c:v>
                </c:pt>
                <c:pt idx="10735">
                  <c:v>8.6558844330620008</c:v>
                </c:pt>
                <c:pt idx="10736">
                  <c:v>8.6557305237950004</c:v>
                </c:pt>
                <c:pt idx="10737">
                  <c:v>8.6555766208009999</c:v>
                </c:pt>
                <c:pt idx="10738">
                  <c:v>8.6554227240799992</c:v>
                </c:pt>
                <c:pt idx="10739">
                  <c:v>8.6552688336300001</c:v>
                </c:pt>
                <c:pt idx="10740">
                  <c:v>8.6551149494510007</c:v>
                </c:pt>
                <c:pt idx="10741">
                  <c:v>8.6549610715419991</c:v>
                </c:pt>
                <c:pt idx="10742">
                  <c:v>8.6548071999010006</c:v>
                </c:pt>
                <c:pt idx="10743">
                  <c:v>8.6546533345279997</c:v>
                </c:pt>
                <c:pt idx="10744">
                  <c:v>8.6544994754219999</c:v>
                </c:pt>
                <c:pt idx="10745">
                  <c:v>8.6543456225819995</c:v>
                </c:pt>
                <c:pt idx="10746">
                  <c:v>8.654191776007</c:v>
                </c:pt>
                <c:pt idx="10747">
                  <c:v>8.6540379356969996</c:v>
                </c:pt>
                <c:pt idx="10748">
                  <c:v>8.653884101649</c:v>
                </c:pt>
                <c:pt idx="10749">
                  <c:v>8.6537302738639994</c:v>
                </c:pt>
                <c:pt idx="10750">
                  <c:v>8.6535764523399994</c:v>
                </c:pt>
                <c:pt idx="10751">
                  <c:v>8.6534226370759999</c:v>
                </c:pt>
                <c:pt idx="10752">
                  <c:v>8.6532688280729992</c:v>
                </c:pt>
                <c:pt idx="10753">
                  <c:v>8.6531150253270006</c:v>
                </c:pt>
                <c:pt idx="10754">
                  <c:v>8.6529612288400006</c:v>
                </c:pt>
                <c:pt idx="10755">
                  <c:v>8.6528074386090008</c:v>
                </c:pt>
                <c:pt idx="10756">
                  <c:v>8.6526536546339994</c:v>
                </c:pt>
                <c:pt idx="10757">
                  <c:v>8.6524998769139998</c:v>
                </c:pt>
                <c:pt idx="10758">
                  <c:v>8.6523461054480002</c:v>
                </c:pt>
                <c:pt idx="10759">
                  <c:v>8.6521923402340004</c:v>
                </c:pt>
                <c:pt idx="10760">
                  <c:v>8.6520385812740006</c:v>
                </c:pt>
                <c:pt idx="10761">
                  <c:v>8.6518848285640004</c:v>
                </c:pt>
                <c:pt idx="10762">
                  <c:v>8.651731082105</c:v>
                </c:pt>
                <c:pt idx="10763">
                  <c:v>8.6515773418950008</c:v>
                </c:pt>
                <c:pt idx="10764">
                  <c:v>8.6514236079329994</c:v>
                </c:pt>
                <c:pt idx="10765">
                  <c:v>8.6512698802199992</c:v>
                </c:pt>
                <c:pt idx="10766">
                  <c:v>8.651116158752</c:v>
                </c:pt>
                <c:pt idx="10767">
                  <c:v>8.6509624435310002</c:v>
                </c:pt>
                <c:pt idx="10768">
                  <c:v>8.6508087345539995</c:v>
                </c:pt>
                <c:pt idx="10769">
                  <c:v>8.6506550318219997</c:v>
                </c:pt>
                <c:pt idx="10770">
                  <c:v>8.6505013353320006</c:v>
                </c:pt>
                <c:pt idx="10771">
                  <c:v>8.6503476450840004</c:v>
                </c:pt>
                <c:pt idx="10772">
                  <c:v>8.6501939610769991</c:v>
                </c:pt>
                <c:pt idx="10773">
                  <c:v>8.6500402833110002</c:v>
                </c:pt>
                <c:pt idx="10774">
                  <c:v>8.6498866117839999</c:v>
                </c:pt>
                <c:pt idx="10775">
                  <c:v>8.6497329464949999</c:v>
                </c:pt>
                <c:pt idx="10776">
                  <c:v>8.6495792874440003</c:v>
                </c:pt>
                <c:pt idx="10777">
                  <c:v>8.6494256346290008</c:v>
                </c:pt>
                <c:pt idx="10778">
                  <c:v>8.6492719880499997</c:v>
                </c:pt>
                <c:pt idx="10779">
                  <c:v>8.6491183477060005</c:v>
                </c:pt>
                <c:pt idx="10780">
                  <c:v>8.6489647135949994</c:v>
                </c:pt>
                <c:pt idx="10781">
                  <c:v>8.6488110857180001</c:v>
                </c:pt>
                <c:pt idx="10782">
                  <c:v>8.6486574640720004</c:v>
                </c:pt>
                <c:pt idx="10783">
                  <c:v>8.6485038486570005</c:v>
                </c:pt>
                <c:pt idx="10784">
                  <c:v>8.6483502394730003</c:v>
                </c:pt>
                <c:pt idx="10785">
                  <c:v>8.6481966365179996</c:v>
                </c:pt>
                <c:pt idx="10786">
                  <c:v>8.6480430397910002</c:v>
                </c:pt>
                <c:pt idx="10787">
                  <c:v>8.6478894492910001</c:v>
                </c:pt>
                <c:pt idx="10788">
                  <c:v>8.6477358650179994</c:v>
                </c:pt>
                <c:pt idx="10789">
                  <c:v>8.6475822869699996</c:v>
                </c:pt>
                <c:pt idx="10790">
                  <c:v>8.6474287151479992</c:v>
                </c:pt>
                <c:pt idx="10791">
                  <c:v>8.6472751495479994</c:v>
                </c:pt>
                <c:pt idx="10792">
                  <c:v>8.6471215901720004</c:v>
                </c:pt>
                <c:pt idx="10793">
                  <c:v>8.6469680370180004</c:v>
                </c:pt>
                <c:pt idx="10794">
                  <c:v>8.6468144900839992</c:v>
                </c:pt>
                <c:pt idx="10795">
                  <c:v>8.6466609493710003</c:v>
                </c:pt>
                <c:pt idx="10796">
                  <c:v>8.646507414877</c:v>
                </c:pt>
                <c:pt idx="10797">
                  <c:v>8.6463538866010001</c:v>
                </c:pt>
                <c:pt idx="10798">
                  <c:v>8.6462003645420005</c:v>
                </c:pt>
                <c:pt idx="10799">
                  <c:v>8.6460468486999993</c:v>
                </c:pt>
                <c:pt idx="10800">
                  <c:v>8.645893339073</c:v>
                </c:pt>
                <c:pt idx="10801">
                  <c:v>8.6457398356610007</c:v>
                </c:pt>
                <c:pt idx="10802">
                  <c:v>8.6455863384619995</c:v>
                </c:pt>
                <c:pt idx="10803">
                  <c:v>8.6454328474770001</c:v>
                </c:pt>
                <c:pt idx="10804">
                  <c:v>8.6452793627030005</c:v>
                </c:pt>
                <c:pt idx="10805">
                  <c:v>8.6451258841400005</c:v>
                </c:pt>
                <c:pt idx="10806">
                  <c:v>8.6449724117870002</c:v>
                </c:pt>
                <c:pt idx="10807">
                  <c:v>8.6448189456439994</c:v>
                </c:pt>
                <c:pt idx="10808">
                  <c:v>8.6446654857079999</c:v>
                </c:pt>
                <c:pt idx="10809">
                  <c:v>8.6445120319799997</c:v>
                </c:pt>
                <c:pt idx="10810">
                  <c:v>8.6443585844580006</c:v>
                </c:pt>
                <c:pt idx="10811">
                  <c:v>8.6442051431420008</c:v>
                </c:pt>
                <c:pt idx="10812">
                  <c:v>8.6440517080300001</c:v>
                </c:pt>
                <c:pt idx="10813">
                  <c:v>8.6438982791220003</c:v>
                </c:pt>
                <c:pt idx="10814">
                  <c:v>8.6437448564169994</c:v>
                </c:pt>
                <c:pt idx="10815">
                  <c:v>8.6435914399139993</c:v>
                </c:pt>
                <c:pt idx="10816">
                  <c:v>8.6434380296109996</c:v>
                </c:pt>
                <c:pt idx="10817">
                  <c:v>8.6432846255090006</c:v>
                </c:pt>
                <c:pt idx="10818">
                  <c:v>8.6431312276050001</c:v>
                </c:pt>
                <c:pt idx="10819">
                  <c:v>8.6429778359</c:v>
                </c:pt>
                <c:pt idx="10820">
                  <c:v>8.6428244503920002</c:v>
                </c:pt>
                <c:pt idx="10821">
                  <c:v>8.6426710710810006</c:v>
                </c:pt>
                <c:pt idx="10822">
                  <c:v>8.6425176979639993</c:v>
                </c:pt>
                <c:pt idx="10823">
                  <c:v>8.6423643310429998</c:v>
                </c:pt>
                <c:pt idx="10824">
                  <c:v>8.6422109703150003</c:v>
                </c:pt>
                <c:pt idx="10825">
                  <c:v>8.6420576157800006</c:v>
                </c:pt>
                <c:pt idx="10826">
                  <c:v>8.6419042674370008</c:v>
                </c:pt>
                <c:pt idx="10827">
                  <c:v>8.6417509252850007</c:v>
                </c:pt>
                <c:pt idx="10828">
                  <c:v>8.6415975893220001</c:v>
                </c:pt>
                <c:pt idx="10829">
                  <c:v>8.6414442595490009</c:v>
                </c:pt>
                <c:pt idx="10830">
                  <c:v>8.6412909359639993</c:v>
                </c:pt>
                <c:pt idx="10831">
                  <c:v>8.6411376185670008</c:v>
                </c:pt>
                <c:pt idx="10832">
                  <c:v>8.6409843073549997</c:v>
                </c:pt>
                <c:pt idx="10833">
                  <c:v>8.6408310023299997</c:v>
                </c:pt>
                <c:pt idx="10834">
                  <c:v>8.6406777034880005</c:v>
                </c:pt>
                <c:pt idx="10835">
                  <c:v>8.6405244108310004</c:v>
                </c:pt>
                <c:pt idx="10836">
                  <c:v>8.6403711243559993</c:v>
                </c:pt>
                <c:pt idx="10837">
                  <c:v>8.6402178440630006</c:v>
                </c:pt>
                <c:pt idx="10838">
                  <c:v>8.6400645699519991</c:v>
                </c:pt>
                <c:pt idx="10839">
                  <c:v>8.6399113020199998</c:v>
                </c:pt>
                <c:pt idx="10840">
                  <c:v>8.6397580402669991</c:v>
                </c:pt>
                <c:pt idx="10841">
                  <c:v>8.6396047846930006</c:v>
                </c:pt>
                <c:pt idx="10842">
                  <c:v>8.6394515352950005</c:v>
                </c:pt>
                <c:pt idx="10843">
                  <c:v>8.6392982920750008</c:v>
                </c:pt>
                <c:pt idx="10844">
                  <c:v>8.6391450550299993</c:v>
                </c:pt>
                <c:pt idx="10845">
                  <c:v>8.6389918241589996</c:v>
                </c:pt>
                <c:pt idx="10846">
                  <c:v>8.6388385994619998</c:v>
                </c:pt>
                <c:pt idx="10847">
                  <c:v>8.638685380938</c:v>
                </c:pt>
                <c:pt idx="10848">
                  <c:v>8.6385321685859999</c:v>
                </c:pt>
                <c:pt idx="10849">
                  <c:v>8.6383789624049996</c:v>
                </c:pt>
                <c:pt idx="10850">
                  <c:v>8.6382257623940006</c:v>
                </c:pt>
                <c:pt idx="10851">
                  <c:v>8.6380725685519995</c:v>
                </c:pt>
                <c:pt idx="10852">
                  <c:v>8.6379193808789996</c:v>
                </c:pt>
                <c:pt idx="10853">
                  <c:v>8.6377661993730008</c:v>
                </c:pt>
                <c:pt idx="10854">
                  <c:v>8.6376130240329996</c:v>
                </c:pt>
                <c:pt idx="10855">
                  <c:v>8.6374598548589994</c:v>
                </c:pt>
                <c:pt idx="10856">
                  <c:v>8.6373066918500001</c:v>
                </c:pt>
                <c:pt idx="10857">
                  <c:v>8.6371535350039998</c:v>
                </c:pt>
                <c:pt idx="10858">
                  <c:v>8.6370003843220005</c:v>
                </c:pt>
                <c:pt idx="10859">
                  <c:v>8.6368472398009999</c:v>
                </c:pt>
                <c:pt idx="10860">
                  <c:v>8.6366941014409999</c:v>
                </c:pt>
                <c:pt idx="10861">
                  <c:v>8.6365409692420005</c:v>
                </c:pt>
                <c:pt idx="10862">
                  <c:v>8.6363878432019998</c:v>
                </c:pt>
                <c:pt idx="10863">
                  <c:v>8.6362347233199994</c:v>
                </c:pt>
                <c:pt idx="10864">
                  <c:v>8.6360816095949993</c:v>
                </c:pt>
                <c:pt idx="10865">
                  <c:v>8.6359285020279994</c:v>
                </c:pt>
                <c:pt idx="10866">
                  <c:v>8.6357754006159997</c:v>
                </c:pt>
                <c:pt idx="10867">
                  <c:v>8.6356223053579999</c:v>
                </c:pt>
                <c:pt idx="10868">
                  <c:v>8.6354692162550002</c:v>
                </c:pt>
                <c:pt idx="10869">
                  <c:v>8.6353161333040003</c:v>
                </c:pt>
                <c:pt idx="10870">
                  <c:v>8.6351630565060002</c:v>
                </c:pt>
                <c:pt idx="10871">
                  <c:v>8.6350099858579998</c:v>
                </c:pt>
                <c:pt idx="10872">
                  <c:v>8.6348569213609991</c:v>
                </c:pt>
                <c:pt idx="10873">
                  <c:v>8.6347038630139998</c:v>
                </c:pt>
                <c:pt idx="10874">
                  <c:v>8.634550810815</c:v>
                </c:pt>
                <c:pt idx="10875">
                  <c:v>8.6343977647629995</c:v>
                </c:pt>
                <c:pt idx="10876">
                  <c:v>8.6342447248580001</c:v>
                </c:pt>
                <c:pt idx="10877">
                  <c:v>8.634091691099</c:v>
                </c:pt>
                <c:pt idx="10878">
                  <c:v>8.6339386634840007</c:v>
                </c:pt>
                <c:pt idx="10879">
                  <c:v>8.6337856420140007</c:v>
                </c:pt>
                <c:pt idx="10880">
                  <c:v>8.6336326266869996</c:v>
                </c:pt>
                <c:pt idx="10881">
                  <c:v>8.6334796175019992</c:v>
                </c:pt>
                <c:pt idx="10882">
                  <c:v>8.6333266144579994</c:v>
                </c:pt>
                <c:pt idx="10883">
                  <c:v>8.6331736175540001</c:v>
                </c:pt>
                <c:pt idx="10884">
                  <c:v>8.6330206267899996</c:v>
                </c:pt>
                <c:pt idx="10885">
                  <c:v>8.6328676421649995</c:v>
                </c:pt>
                <c:pt idx="10886">
                  <c:v>8.6327146636769996</c:v>
                </c:pt>
                <c:pt idx="10887">
                  <c:v>8.6325616913259999</c:v>
                </c:pt>
                <c:pt idx="10888">
                  <c:v>8.6324087251110004</c:v>
                </c:pt>
                <c:pt idx="10889">
                  <c:v>8.6322557650309992</c:v>
                </c:pt>
                <c:pt idx="10890">
                  <c:v>8.6321028110849998</c:v>
                </c:pt>
                <c:pt idx="10891">
                  <c:v>8.6319498632720002</c:v>
                </c:pt>
                <c:pt idx="10892">
                  <c:v>8.6317969215920005</c:v>
                </c:pt>
                <c:pt idx="10893">
                  <c:v>8.6316439860430005</c:v>
                </c:pt>
                <c:pt idx="10894">
                  <c:v>8.6314910566240002</c:v>
                </c:pt>
                <c:pt idx="10895">
                  <c:v>8.6313381333359995</c:v>
                </c:pt>
                <c:pt idx="10896">
                  <c:v>8.631185216175</c:v>
                </c:pt>
                <c:pt idx="10897">
                  <c:v>8.631032305143</c:v>
                </c:pt>
                <c:pt idx="10898">
                  <c:v>8.6308794002379994</c:v>
                </c:pt>
                <c:pt idx="10899">
                  <c:v>8.6307265014579997</c:v>
                </c:pt>
                <c:pt idx="10900">
                  <c:v>8.6305736088039993</c:v>
                </c:pt>
                <c:pt idx="10901">
                  <c:v>8.6304207222739997</c:v>
                </c:pt>
                <c:pt idx="10902">
                  <c:v>8.6302678418669991</c:v>
                </c:pt>
                <c:pt idx="10903">
                  <c:v>8.6301149675829993</c:v>
                </c:pt>
                <c:pt idx="10904">
                  <c:v>8.6299620994200001</c:v>
                </c:pt>
                <c:pt idx="10905">
                  <c:v>8.6298092373779998</c:v>
                </c:pt>
                <c:pt idx="10906">
                  <c:v>8.6296563814559999</c:v>
                </c:pt>
                <c:pt idx="10907">
                  <c:v>8.6295035316530004</c:v>
                </c:pt>
                <c:pt idx="10908">
                  <c:v>8.6293506879679995</c:v>
                </c:pt>
                <c:pt idx="10909">
                  <c:v>8.6291978503990006</c:v>
                </c:pt>
                <c:pt idx="10910">
                  <c:v>8.629045018947</c:v>
                </c:pt>
                <c:pt idx="10911">
                  <c:v>8.6288921936099996</c:v>
                </c:pt>
                <c:pt idx="10912">
                  <c:v>8.6287393743879992</c:v>
                </c:pt>
                <c:pt idx="10913">
                  <c:v>8.6285865612790005</c:v>
                </c:pt>
                <c:pt idx="10914">
                  <c:v>8.6284337542829999</c:v>
                </c:pt>
                <c:pt idx="10915">
                  <c:v>8.6282809533990008</c:v>
                </c:pt>
                <c:pt idx="10916">
                  <c:v>8.6281281586249996</c:v>
                </c:pt>
                <c:pt idx="10917">
                  <c:v>8.6279753699619999</c:v>
                </c:pt>
                <c:pt idx="10918">
                  <c:v>8.6278225874069996</c:v>
                </c:pt>
                <c:pt idx="10919">
                  <c:v>8.6276698109610006</c:v>
                </c:pt>
                <c:pt idx="10920">
                  <c:v>8.6275170406210009</c:v>
                </c:pt>
                <c:pt idx="10921">
                  <c:v>8.6273642763890006</c:v>
                </c:pt>
                <c:pt idx="10922">
                  <c:v>8.6272115182609994</c:v>
                </c:pt>
                <c:pt idx="10923">
                  <c:v>8.6270587662389993</c:v>
                </c:pt>
                <c:pt idx="10924">
                  <c:v>8.6269060203199999</c:v>
                </c:pt>
                <c:pt idx="10925">
                  <c:v>8.6267532805039995</c:v>
                </c:pt>
                <c:pt idx="10926">
                  <c:v>8.6266005467899998</c:v>
                </c:pt>
                <c:pt idx="10927">
                  <c:v>8.6264478191770007</c:v>
                </c:pt>
                <c:pt idx="10928">
                  <c:v>8.6262950976640003</c:v>
                </c:pt>
                <c:pt idx="10929">
                  <c:v>8.6261423822500003</c:v>
                </c:pt>
                <c:pt idx="10930">
                  <c:v>8.6259896729350007</c:v>
                </c:pt>
                <c:pt idx="10931">
                  <c:v>8.6258369697169996</c:v>
                </c:pt>
                <c:pt idx="10932">
                  <c:v>8.6256842725960006</c:v>
                </c:pt>
                <c:pt idx="10933">
                  <c:v>8.6255315815699998</c:v>
                </c:pt>
                <c:pt idx="10934">
                  <c:v>8.6253788966390008</c:v>
                </c:pt>
                <c:pt idx="10935">
                  <c:v>8.6252262178020001</c:v>
                </c:pt>
                <c:pt idx="10936">
                  <c:v>8.6250735450589993</c:v>
                </c:pt>
                <c:pt idx="10937">
                  <c:v>8.6249208784069999</c:v>
                </c:pt>
                <c:pt idx="10938">
                  <c:v>8.6247682178470004</c:v>
                </c:pt>
                <c:pt idx="10939">
                  <c:v>8.6246155633770005</c:v>
                </c:pt>
                <c:pt idx="10940">
                  <c:v>8.6244629149960002</c:v>
                </c:pt>
                <c:pt idx="10941">
                  <c:v>8.6243102727049994</c:v>
                </c:pt>
                <c:pt idx="10942">
                  <c:v>8.6241576364999997</c:v>
                </c:pt>
                <c:pt idx="10943">
                  <c:v>8.6240050063829994</c:v>
                </c:pt>
                <c:pt idx="10944">
                  <c:v>8.6238523823520001</c:v>
                </c:pt>
                <c:pt idx="10945">
                  <c:v>8.623699764405</c:v>
                </c:pt>
                <c:pt idx="10946">
                  <c:v>8.6235471525430007</c:v>
                </c:pt>
                <c:pt idx="10947">
                  <c:v>8.6233945467640005</c:v>
                </c:pt>
                <c:pt idx="10948">
                  <c:v>8.6232419470679993</c:v>
                </c:pt>
                <c:pt idx="10949">
                  <c:v>8.6230893534530004</c:v>
                </c:pt>
                <c:pt idx="10950">
                  <c:v>8.6229367659180003</c:v>
                </c:pt>
                <c:pt idx="10951">
                  <c:v>8.6227841844640007</c:v>
                </c:pt>
                <c:pt idx="10952">
                  <c:v>8.6226316090879997</c:v>
                </c:pt>
                <c:pt idx="10953">
                  <c:v>8.6224790397900009</c:v>
                </c:pt>
                <c:pt idx="10954">
                  <c:v>8.6223264765690004</c:v>
                </c:pt>
                <c:pt idx="10955">
                  <c:v>8.6221739194250002</c:v>
                </c:pt>
                <c:pt idx="10956">
                  <c:v>8.622021368355</c:v>
                </c:pt>
                <c:pt idx="10957">
                  <c:v>8.6218688233609999</c:v>
                </c:pt>
                <c:pt idx="10958">
                  <c:v>8.6217162844389996</c:v>
                </c:pt>
                <c:pt idx="10959">
                  <c:v>8.6215637515909993</c:v>
                </c:pt>
                <c:pt idx="10960">
                  <c:v>8.6214112248140005</c:v>
                </c:pt>
                <c:pt idx="10961">
                  <c:v>8.6212587041079995</c:v>
                </c:pt>
                <c:pt idx="10962">
                  <c:v>8.621106189472</c:v>
                </c:pt>
                <c:pt idx="10963">
                  <c:v>8.620953680905</c:v>
                </c:pt>
                <c:pt idx="10964">
                  <c:v>8.6208011784059995</c:v>
                </c:pt>
                <c:pt idx="10965">
                  <c:v>8.6206486819750001</c:v>
                </c:pt>
                <c:pt idx="10966">
                  <c:v>8.62049619161</c:v>
                </c:pt>
                <c:pt idx="10967">
                  <c:v>8.6203437073109992</c:v>
                </c:pt>
                <c:pt idx="10968">
                  <c:v>8.6201912290759992</c:v>
                </c:pt>
                <c:pt idx="10969">
                  <c:v>8.6200387569050001</c:v>
                </c:pt>
                <c:pt idx="10970">
                  <c:v>8.619886290797</c:v>
                </c:pt>
                <c:pt idx="10971">
                  <c:v>8.6197338307520006</c:v>
                </c:pt>
                <c:pt idx="10972">
                  <c:v>8.619581376767</c:v>
                </c:pt>
                <c:pt idx="10973">
                  <c:v>8.6194289288429999</c:v>
                </c:pt>
                <c:pt idx="10974">
                  <c:v>8.6192764869780003</c:v>
                </c:pt>
                <c:pt idx="10975">
                  <c:v>8.6191240511709992</c:v>
                </c:pt>
                <c:pt idx="10976">
                  <c:v>8.6189716214220002</c:v>
                </c:pt>
                <c:pt idx="10977">
                  <c:v>8.6188191977299997</c:v>
                </c:pt>
                <c:pt idx="10978">
                  <c:v>8.6186667800939993</c:v>
                </c:pt>
                <c:pt idx="10979">
                  <c:v>8.6185143685130008</c:v>
                </c:pt>
                <c:pt idx="10980">
                  <c:v>8.6183619629860004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95-422E-B720-646F7699F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218928"/>
        <c:axId val="378219256"/>
      </c:scatterChart>
      <c:valAx>
        <c:axId val="378218928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219256"/>
        <c:crosses val="autoZero"/>
        <c:crossBetween val="midCat"/>
      </c:valAx>
      <c:valAx>
        <c:axId val="378219256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218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140970</xdr:colOff>
      <xdr:row>9</xdr:row>
      <xdr:rowOff>15240</xdr:rowOff>
    </xdr:from>
    <xdr:to>
      <xdr:col>11</xdr:col>
      <xdr:colOff>449580</xdr:colOff>
      <xdr:row>37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284117</xdr:colOff>
      <xdr:row>8</xdr:row>
      <xdr:rowOff>4898</xdr:rowOff>
    </xdr:from>
    <xdr:to>
      <xdr:col>9</xdr:col>
      <xdr:colOff>276497</xdr:colOff>
      <xdr:row>28</xdr:row>
      <xdr:rowOff>54428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32658</xdr:colOff>
      <xdr:row>5</xdr:row>
      <xdr:rowOff>54973</xdr:rowOff>
    </xdr:from>
    <xdr:to>
      <xdr:col>21</xdr:col>
      <xdr:colOff>366849</xdr:colOff>
      <xdr:row>25</xdr:row>
      <xdr:rowOff>174171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7</xdr:row>
      <xdr:rowOff>0</xdr:rowOff>
    </xdr:from>
    <xdr:to>
      <xdr:col>11</xdr:col>
      <xdr:colOff>304800</xdr:colOff>
      <xdr:row>22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68"/>
  <sheetViews>
    <sheetView workbookViewId="0">
      <selection activeCell="C1" sqref="C1"/>
    </sheetView>
  </sheetViews>
  <sheetFormatPr defaultRowHeight="14.4" x14ac:dyDescent="0.3"/>
  <cols>
    <col min="2" max="2" width="12" bestFit="1" customWidth="1"/>
    <col min="12" max="12" width="10.5546875" bestFit="1" customWidth="1"/>
  </cols>
  <sheetData>
    <row r="1" spans="1:16" x14ac:dyDescent="0.3">
      <c r="A1" t="s">
        <v>0</v>
      </c>
      <c r="B1">
        <f>P7</f>
        <v>10.656284153005465</v>
      </c>
      <c r="C1">
        <f>Model!G4</f>
        <v>8.6510971289061143</v>
      </c>
      <c r="E1">
        <v>0</v>
      </c>
      <c r="F1">
        <f>$B$1+$B$2*SIN((2*PI())*(E1-$B$6)/$B$3-$B$7/$B$5-PI()/2)</f>
        <v>3.0181114479476312</v>
      </c>
      <c r="G1">
        <f>$C$1+$C$2*SIN((2*PI())*(E1-$C$6)/$C$3-$C$7/$C$5-PI()/2)</f>
        <v>1.1531788711801125</v>
      </c>
      <c r="H1" s="4">
        <v>1.8043945510199999</v>
      </c>
      <c r="L1" t="s">
        <v>6</v>
      </c>
      <c r="M1" t="s">
        <v>7</v>
      </c>
      <c r="N1" t="s">
        <v>8</v>
      </c>
      <c r="O1" t="s">
        <v>9</v>
      </c>
    </row>
    <row r="2" spans="1:16" x14ac:dyDescent="0.3">
      <c r="A2" t="s">
        <v>1</v>
      </c>
      <c r="B2">
        <f>P4</f>
        <v>8.4</v>
      </c>
      <c r="C2">
        <f>Model!G5</f>
        <v>8.2457484923970004</v>
      </c>
      <c r="E2">
        <v>1</v>
      </c>
      <c r="F2">
        <f>$B$1+$B$2*SIN((2*PI())*(E2-$B$6)/$B$3-$B$7/$B$5-PI()/2)</f>
        <v>2.9592325418610379</v>
      </c>
      <c r="G2">
        <f t="shared" ref="G2:G65" si="0">$C$1+$C$2*SIN((2*PI())*(E2-$C$6)/$C$3-$C$7/$C$5-PI()/2)</f>
        <v>1.0953814539115667</v>
      </c>
      <c r="H2" s="4">
        <v>1.7488048331370001</v>
      </c>
      <c r="L2" s="1">
        <v>36526</v>
      </c>
      <c r="M2">
        <v>279.50565</v>
      </c>
      <c r="N2">
        <v>6.5056500000000002</v>
      </c>
      <c r="O2">
        <v>4</v>
      </c>
      <c r="P2">
        <f>MIN(O:O)</f>
        <v>2.2000000000000002</v>
      </c>
    </row>
    <row r="3" spans="1:16" x14ac:dyDescent="0.3">
      <c r="A3" t="s">
        <v>2</v>
      </c>
      <c r="B3">
        <v>366</v>
      </c>
      <c r="C3">
        <v>366</v>
      </c>
      <c r="E3">
        <v>2</v>
      </c>
      <c r="F3">
        <f t="shared" ref="F3:F65" si="1">$B$1+$B$2*SIN((2*PI())*(E3-$B$6)/$B$3-$B$7/$B$5-PI()/2)</f>
        <v>2.9026219922133025</v>
      </c>
      <c r="G3">
        <f t="shared" si="0"/>
        <v>1.0398107407327712</v>
      </c>
      <c r="H3" s="4">
        <v>1.695457681902</v>
      </c>
      <c r="L3" s="1">
        <v>36527</v>
      </c>
      <c r="M3">
        <v>280.74572999999998</v>
      </c>
      <c r="N3">
        <v>7.74573</v>
      </c>
      <c r="O3">
        <v>4.4000000000000004</v>
      </c>
      <c r="P3">
        <f>MAX(O:O)</f>
        <v>19</v>
      </c>
    </row>
    <row r="4" spans="1:16" x14ac:dyDescent="0.3">
      <c r="A4" t="s">
        <v>5</v>
      </c>
      <c r="B4">
        <f>SQRT(PI()/(B3*B7))</f>
        <v>96.261995480121342</v>
      </c>
      <c r="C4">
        <f>SQRT(PI()/(C3*C7))</f>
        <v>96.261995480121342</v>
      </c>
      <c r="E4">
        <v>3</v>
      </c>
      <c r="F4">
        <f t="shared" si="1"/>
        <v>2.848296482393244</v>
      </c>
      <c r="G4">
        <f t="shared" si="0"/>
        <v>0.98648310858796506</v>
      </c>
      <c r="H4" s="4">
        <v>1.6443688135850001</v>
      </c>
      <c r="L4" s="1">
        <v>36528</v>
      </c>
      <c r="M4">
        <v>279.33890000000002</v>
      </c>
      <c r="N4">
        <v>6.3388999999999998</v>
      </c>
      <c r="O4">
        <v>4.9000000000000004</v>
      </c>
      <c r="P4">
        <f>(P3-P2)/2</f>
        <v>8.4</v>
      </c>
    </row>
    <row r="5" spans="1:16" x14ac:dyDescent="0.3">
      <c r="A5" t="s">
        <v>3</v>
      </c>
      <c r="B5">
        <v>0.3</v>
      </c>
      <c r="C5">
        <v>1</v>
      </c>
      <c r="E5">
        <v>4</v>
      </c>
      <c r="F5">
        <f t="shared" si="1"/>
        <v>2.7962720223779582</v>
      </c>
      <c r="G5">
        <f t="shared" si="0"/>
        <v>0.93541427337511251</v>
      </c>
      <c r="H5" s="4">
        <v>1.59555327893</v>
      </c>
      <c r="L5" s="1">
        <v>36529</v>
      </c>
      <c r="M5">
        <v>277.67525999999998</v>
      </c>
      <c r="N5">
        <v>4.6752599999999997</v>
      </c>
      <c r="O5">
        <v>4.7</v>
      </c>
    </row>
    <row r="6" spans="1:16" x14ac:dyDescent="0.3">
      <c r="A6" t="s">
        <v>4</v>
      </c>
      <c r="B6">
        <v>25</v>
      </c>
      <c r="C6">
        <v>25</v>
      </c>
      <c r="E6">
        <v>5</v>
      </c>
      <c r="F6">
        <f t="shared" si="1"/>
        <v>2.7465639440146008</v>
      </c>
      <c r="G6">
        <f t="shared" si="0"/>
        <v>0.88661928531435397</v>
      </c>
      <c r="H6" s="4">
        <v>1.5490254587209999</v>
      </c>
      <c r="L6" s="1">
        <v>36530</v>
      </c>
      <c r="M6">
        <v>280.85883000000001</v>
      </c>
      <c r="N6">
        <v>7.8588300000000002</v>
      </c>
      <c r="O6">
        <v>4.4000000000000004</v>
      </c>
      <c r="P6">
        <f>AVERAGE(N:N)</f>
        <v>9.4091827595628477</v>
      </c>
    </row>
    <row r="7" spans="1:16" x14ac:dyDescent="0.3">
      <c r="A7" t="s">
        <v>12</v>
      </c>
      <c r="B7">
        <f>2.2/(2500*950)</f>
        <v>9.2631578947368425E-7</v>
      </c>
      <c r="C7">
        <f>2.2/(2500*950)</f>
        <v>9.2631578947368425E-7</v>
      </c>
      <c r="E7">
        <v>6</v>
      </c>
      <c r="F7">
        <f t="shared" si="1"/>
        <v>2.6991868965020229</v>
      </c>
      <c r="G7">
        <f t="shared" si="0"/>
        <v>0.8401125245126364</v>
      </c>
      <c r="H7" s="4">
        <v>1.504799059542</v>
      </c>
      <c r="L7" s="1">
        <v>36531</v>
      </c>
      <c r="M7">
        <v>279.14575000000002</v>
      </c>
      <c r="N7">
        <v>6.1457499999999996</v>
      </c>
      <c r="O7">
        <v>5.0999999999999996</v>
      </c>
      <c r="P7">
        <f>AVERAGE(O:O)</f>
        <v>10.656284153005465</v>
      </c>
    </row>
    <row r="8" spans="1:16" x14ac:dyDescent="0.3">
      <c r="B8" t="s">
        <v>21</v>
      </c>
      <c r="C8" t="s">
        <v>22</v>
      </c>
      <c r="E8">
        <v>7</v>
      </c>
      <c r="F8">
        <f t="shared" si="1"/>
        <v>2.6541548420735861</v>
      </c>
      <c r="G8">
        <f t="shared" si="0"/>
        <v>0.79590769672583495</v>
      </c>
      <c r="H8" s="4">
        <v>1.4628871097389999</v>
      </c>
      <c r="L8" s="1">
        <v>36532</v>
      </c>
      <c r="M8">
        <v>281.23739999999998</v>
      </c>
      <c r="N8">
        <v>8.2373999999999992</v>
      </c>
      <c r="O8">
        <v>4.9000000000000004</v>
      </c>
    </row>
    <row r="9" spans="1:16" x14ac:dyDescent="0.3">
      <c r="E9">
        <v>8</v>
      </c>
      <c r="F9">
        <f t="shared" si="1"/>
        <v>2.6114810518824214</v>
      </c>
      <c r="G9">
        <f t="shared" si="0"/>
        <v>0.75401782931959183</v>
      </c>
      <c r="H9" s="4">
        <v>1.4233019555790001</v>
      </c>
      <c r="L9" s="1">
        <v>36533</v>
      </c>
      <c r="M9">
        <v>278.07184000000001</v>
      </c>
      <c r="N9">
        <v>5.0718399999999999</v>
      </c>
      <c r="O9">
        <v>5.4</v>
      </c>
    </row>
    <row r="10" spans="1:16" x14ac:dyDescent="0.3">
      <c r="E10">
        <v>9</v>
      </c>
      <c r="F10">
        <f t="shared" si="1"/>
        <v>2.5711781020903732</v>
      </c>
      <c r="G10">
        <f t="shared" si="0"/>
        <v>0.71445526743010657</v>
      </c>
      <c r="H10" s="4">
        <v>1.3860552576139999</v>
      </c>
      <c r="L10" s="1">
        <v>36534</v>
      </c>
      <c r="M10">
        <v>276.43173000000002</v>
      </c>
      <c r="N10">
        <v>3.4317299999999999</v>
      </c>
      <c r="O10">
        <v>4.5999999999999996</v>
      </c>
    </row>
    <row r="11" spans="1:16" x14ac:dyDescent="0.3">
      <c r="E11">
        <v>10</v>
      </c>
      <c r="F11">
        <f t="shared" si="1"/>
        <v>2.5332578701617319</v>
      </c>
      <c r="G11">
        <f t="shared" si="0"/>
        <v>0.67723167032595732</v>
      </c>
      <c r="H11" s="4">
        <v>1.3511579872420001</v>
      </c>
      <c r="L11" s="1">
        <v>36535</v>
      </c>
      <c r="M11">
        <v>279.92867999999999</v>
      </c>
      <c r="N11">
        <v>6.9286799999999999</v>
      </c>
      <c r="O11">
        <v>4</v>
      </c>
    </row>
    <row r="12" spans="1:16" x14ac:dyDescent="0.3">
      <c r="E12">
        <v>11</v>
      </c>
      <c r="F12">
        <f t="shared" si="1"/>
        <v>2.4977315313628967</v>
      </c>
      <c r="G12">
        <f t="shared" si="0"/>
        <v>0.64235800797206366</v>
      </c>
      <c r="H12" s="4">
        <v>1.318620423474</v>
      </c>
      <c r="L12" s="1">
        <v>36536</v>
      </c>
      <c r="M12">
        <v>279.62554999999998</v>
      </c>
      <c r="N12">
        <v>6.6255499999999996</v>
      </c>
      <c r="O12">
        <v>4.5</v>
      </c>
    </row>
    <row r="13" spans="1:16" x14ac:dyDescent="0.3">
      <c r="E13">
        <v>12</v>
      </c>
      <c r="F13">
        <f t="shared" si="1"/>
        <v>2.4646095554689769</v>
      </c>
      <c r="G13">
        <f t="shared" si="0"/>
        <v>0.60984455779679259</v>
      </c>
      <c r="H13" s="4">
        <v>1.2884521499079999</v>
      </c>
      <c r="L13" s="1">
        <v>36537</v>
      </c>
      <c r="M13">
        <v>277.30228</v>
      </c>
      <c r="N13">
        <v>4.3022799999999997</v>
      </c>
      <c r="O13">
        <v>4.9000000000000004</v>
      </c>
    </row>
    <row r="14" spans="1:16" x14ac:dyDescent="0.3">
      <c r="E14">
        <v>13</v>
      </c>
      <c r="F14">
        <f t="shared" si="1"/>
        <v>2.4339017036782966</v>
      </c>
      <c r="G14">
        <f t="shared" si="0"/>
        <v>0.57970090166314314</v>
      </c>
      <c r="H14" s="4">
        <v>1.2606620518989999</v>
      </c>
      <c r="L14" s="1">
        <v>36538</v>
      </c>
      <c r="M14">
        <v>275.18848000000003</v>
      </c>
      <c r="N14">
        <v>2.1884800000000002</v>
      </c>
      <c r="O14">
        <v>4.5</v>
      </c>
    </row>
    <row r="15" spans="1:16" x14ac:dyDescent="0.3">
      <c r="E15">
        <v>14</v>
      </c>
      <c r="F15">
        <f t="shared" si="1"/>
        <v>2.4056170257357259</v>
      </c>
      <c r="G15">
        <f t="shared" si="0"/>
        <v>0.55193592304493677</v>
      </c>
      <c r="H15" s="4">
        <v>1.2352583139460001</v>
      </c>
      <c r="L15" s="1">
        <v>36539</v>
      </c>
      <c r="M15">
        <v>275.41494999999998</v>
      </c>
      <c r="N15">
        <v>2.4149500000000002</v>
      </c>
      <c r="O15">
        <v>3.7</v>
      </c>
    </row>
    <row r="16" spans="1:16" x14ac:dyDescent="0.3">
      <c r="E16">
        <v>15</v>
      </c>
      <c r="F16">
        <f t="shared" si="1"/>
        <v>2.3797638572656812</v>
      </c>
      <c r="G16">
        <f t="shared" si="0"/>
        <v>0.52655780440881195</v>
      </c>
      <c r="H16" s="4">
        <v>1.212248417276</v>
      </c>
      <c r="L16" s="1">
        <v>36540</v>
      </c>
      <c r="M16">
        <v>274.90176000000002</v>
      </c>
      <c r="N16">
        <v>1.9017599999999999</v>
      </c>
      <c r="O16">
        <v>3.1</v>
      </c>
    </row>
    <row r="17" spans="5:15" x14ac:dyDescent="0.3">
      <c r="E17">
        <v>16</v>
      </c>
      <c r="F17">
        <f t="shared" si="1"/>
        <v>2.3563498173155732</v>
      </c>
      <c r="G17">
        <f t="shared" si="0"/>
        <v>0.50357402480281444</v>
      </c>
      <c r="H17" s="4">
        <v>1.1916391376419999</v>
      </c>
      <c r="L17" s="1">
        <v>36541</v>
      </c>
      <c r="M17">
        <v>278.81396000000001</v>
      </c>
      <c r="N17">
        <v>5.8139599999999998</v>
      </c>
      <c r="O17">
        <v>2.7</v>
      </c>
    </row>
    <row r="18" spans="5:15" x14ac:dyDescent="0.3">
      <c r="E18">
        <v>17</v>
      </c>
      <c r="F18">
        <f t="shared" si="1"/>
        <v>2.3353818061104441</v>
      </c>
      <c r="G18">
        <f t="shared" si="0"/>
        <v>0.4829913576522884</v>
      </c>
      <c r="H18" s="4">
        <v>1.173436543325</v>
      </c>
      <c r="L18" s="1">
        <v>36542</v>
      </c>
      <c r="M18">
        <v>279.61597</v>
      </c>
      <c r="N18">
        <v>6.6159699999999999</v>
      </c>
      <c r="O18">
        <v>2.5</v>
      </c>
    </row>
    <row r="19" spans="5:15" x14ac:dyDescent="0.3">
      <c r="E19">
        <v>18</v>
      </c>
      <c r="F19">
        <f t="shared" si="1"/>
        <v>2.3168660030194399</v>
      </c>
      <c r="G19">
        <f t="shared" si="0"/>
        <v>0.4648158687637185</v>
      </c>
      <c r="H19" s="4">
        <v>1.1576459933429999</v>
      </c>
      <c r="L19" s="1">
        <v>36543</v>
      </c>
      <c r="M19">
        <v>279.6499</v>
      </c>
      <c r="N19">
        <v>6.6498999999999997</v>
      </c>
      <c r="O19">
        <v>2.4</v>
      </c>
    </row>
    <row r="20" spans="5:15" x14ac:dyDescent="0.3">
      <c r="E20">
        <v>19</v>
      </c>
      <c r="F20">
        <f t="shared" si="1"/>
        <v>2.3008078647347148</v>
      </c>
      <c r="G20">
        <f t="shared" si="0"/>
        <v>0.44905291453710205</v>
      </c>
      <c r="H20" s="4">
        <v>1.144272135879</v>
      </c>
      <c r="L20" s="1">
        <v>36544</v>
      </c>
      <c r="M20">
        <v>278.02289999999999</v>
      </c>
      <c r="N20">
        <v>5.0228999999999999</v>
      </c>
      <c r="O20">
        <v>2.4</v>
      </c>
    </row>
    <row r="21" spans="5:15" x14ac:dyDescent="0.3">
      <c r="E21">
        <v>20</v>
      </c>
      <c r="F21">
        <f t="shared" si="1"/>
        <v>2.2872121236633323</v>
      </c>
      <c r="G21">
        <f t="shared" si="0"/>
        <v>0.43570714038740199</v>
      </c>
      <c r="H21" s="4">
        <v>1.1333189069009999</v>
      </c>
      <c r="L21" s="1">
        <v>36545</v>
      </c>
      <c r="M21">
        <v>278.67538000000002</v>
      </c>
      <c r="N21">
        <v>5.6753799999999996</v>
      </c>
      <c r="O21">
        <v>2.8</v>
      </c>
    </row>
    <row r="22" spans="5:15" x14ac:dyDescent="0.3">
      <c r="E22">
        <v>21</v>
      </c>
      <c r="F22">
        <f t="shared" si="1"/>
        <v>2.2760827865325854</v>
      </c>
      <c r="G22">
        <f t="shared" si="0"/>
        <v>0.42478247937551572</v>
      </c>
      <c r="H22" s="4">
        <v>1.124789529012</v>
      </c>
      <c r="L22" s="1">
        <v>36546</v>
      </c>
      <c r="M22">
        <v>278.34525000000002</v>
      </c>
      <c r="N22">
        <v>5.3452500000000001</v>
      </c>
      <c r="O22">
        <v>2.9</v>
      </c>
    </row>
    <row r="23" spans="5:15" x14ac:dyDescent="0.3">
      <c r="E23">
        <v>22</v>
      </c>
      <c r="F23">
        <f t="shared" si="1"/>
        <v>2.2674231332092134</v>
      </c>
      <c r="G23">
        <f t="shared" si="0"/>
        <v>0.41628215104918631</v>
      </c>
      <c r="H23" s="4">
        <v>1.118686510494</v>
      </c>
      <c r="L23" s="1">
        <v>36547</v>
      </c>
      <c r="M23">
        <v>278.47397000000001</v>
      </c>
      <c r="N23">
        <v>5.4739699999999996</v>
      </c>
      <c r="O23">
        <v>3</v>
      </c>
    </row>
    <row r="24" spans="5:15" x14ac:dyDescent="0.3">
      <c r="E24">
        <v>23</v>
      </c>
      <c r="F24">
        <f t="shared" si="1"/>
        <v>2.2612357157327931</v>
      </c>
      <c r="G24">
        <f t="shared" si="0"/>
        <v>0.41020866049418991</v>
      </c>
      <c r="H24" s="4">
        <v>1.11501164457</v>
      </c>
      <c r="L24" s="1">
        <v>36548</v>
      </c>
      <c r="M24">
        <v>276.11450000000002</v>
      </c>
      <c r="N24">
        <v>3.1145</v>
      </c>
      <c r="O24">
        <v>3</v>
      </c>
    </row>
    <row r="25" spans="5:15" x14ac:dyDescent="0.3">
      <c r="E25">
        <v>24</v>
      </c>
      <c r="F25">
        <f t="shared" si="1"/>
        <v>2.2575223575636603</v>
      </c>
      <c r="G25">
        <f t="shared" si="0"/>
        <v>0.4065637975960712</v>
      </c>
      <c r="H25" s="4">
        <v>1.1137660088770001</v>
      </c>
      <c r="L25" s="1">
        <v>36549</v>
      </c>
      <c r="M25">
        <v>277.09370000000001</v>
      </c>
      <c r="N25">
        <v>4.0937000000000001</v>
      </c>
      <c r="O25">
        <v>2.5</v>
      </c>
    </row>
    <row r="26" spans="5:15" x14ac:dyDescent="0.3">
      <c r="E26">
        <v>25</v>
      </c>
      <c r="F26">
        <f t="shared" si="1"/>
        <v>2.2562841530455078</v>
      </c>
      <c r="G26">
        <f t="shared" si="0"/>
        <v>0.40534863651265063</v>
      </c>
      <c r="H26" s="4">
        <v>1.1149499651470001</v>
      </c>
      <c r="L26" s="1">
        <v>36550</v>
      </c>
      <c r="M26">
        <v>275.16788000000003</v>
      </c>
      <c r="N26">
        <v>2.1678799999999998</v>
      </c>
      <c r="O26">
        <v>2.4</v>
      </c>
    </row>
    <row r="27" spans="5:15" x14ac:dyDescent="0.3">
      <c r="E27">
        <v>26</v>
      </c>
      <c r="F27">
        <f t="shared" si="1"/>
        <v>2.257521467082892</v>
      </c>
      <c r="G27">
        <f t="shared" si="0"/>
        <v>0.40656353535748302</v>
      </c>
      <c r="H27" s="4">
        <v>1.1185631591009999</v>
      </c>
      <c r="L27" s="1">
        <v>36551</v>
      </c>
      <c r="M27">
        <v>277.43923999999998</v>
      </c>
      <c r="N27">
        <v>4.4392399999999999</v>
      </c>
      <c r="O27">
        <v>2.2000000000000002</v>
      </c>
    </row>
    <row r="28" spans="5:15" x14ac:dyDescent="0.3">
      <c r="E28">
        <v>27</v>
      </c>
      <c r="F28">
        <f t="shared" si="1"/>
        <v>2.261233935033685</v>
      </c>
      <c r="G28">
        <f t="shared" si="0"/>
        <v>0.41020813609429752</v>
      </c>
      <c r="H28" s="4">
        <v>1.124604520553</v>
      </c>
      <c r="L28" s="1">
        <v>36552</v>
      </c>
      <c r="M28">
        <v>279.04593</v>
      </c>
      <c r="N28">
        <v>6.0459300000000002</v>
      </c>
      <c r="O28">
        <v>2.8</v>
      </c>
    </row>
    <row r="29" spans="5:15" x14ac:dyDescent="0.3">
      <c r="E29">
        <v>28</v>
      </c>
      <c r="F29">
        <f t="shared" si="1"/>
        <v>2.2674204628165437</v>
      </c>
      <c r="G29">
        <f t="shared" si="0"/>
        <v>0.41628136464253274</v>
      </c>
      <c r="H29" s="4">
        <v>1.133072263728</v>
      </c>
      <c r="L29" s="1">
        <v>36553</v>
      </c>
      <c r="M29">
        <v>280.50279999999998</v>
      </c>
      <c r="N29">
        <v>7.5027999999999997</v>
      </c>
      <c r="O29">
        <v>3.9</v>
      </c>
    </row>
    <row r="30" spans="5:15" x14ac:dyDescent="0.3">
      <c r="E30">
        <v>29</v>
      </c>
      <c r="F30">
        <f t="shared" si="1"/>
        <v>2.2760792272333354</v>
      </c>
      <c r="G30">
        <f t="shared" si="0"/>
        <v>0.42478143119385692</v>
      </c>
      <c r="H30" s="4">
        <v>1.143963887782</v>
      </c>
      <c r="L30" s="1">
        <v>36554</v>
      </c>
      <c r="M30">
        <v>280.23507999999998</v>
      </c>
      <c r="N30">
        <v>7.23508</v>
      </c>
      <c r="O30">
        <v>4.9000000000000004</v>
      </c>
    </row>
    <row r="31" spans="5:15" x14ac:dyDescent="0.3">
      <c r="E31">
        <v>30</v>
      </c>
      <c r="F31">
        <f t="shared" si="1"/>
        <v>2.2872076765064389</v>
      </c>
      <c r="G31">
        <f t="shared" si="0"/>
        <v>0.43570583073964286</v>
      </c>
      <c r="H31" s="4">
        <v>1.157276177547</v>
      </c>
      <c r="L31" s="1">
        <v>36555</v>
      </c>
      <c r="M31">
        <v>280.47366</v>
      </c>
      <c r="N31">
        <v>7.4736599999999997</v>
      </c>
      <c r="O31">
        <v>4.8</v>
      </c>
    </row>
    <row r="32" spans="5:15" x14ac:dyDescent="0.3">
      <c r="E32">
        <v>31</v>
      </c>
      <c r="F32">
        <f t="shared" si="1"/>
        <v>2.3008025310307794</v>
      </c>
      <c r="G32">
        <f t="shared" si="0"/>
        <v>0.44905134380920231</v>
      </c>
      <c r="H32" s="4">
        <v>1.173005204471</v>
      </c>
      <c r="L32" s="1">
        <v>36556</v>
      </c>
      <c r="M32">
        <v>280.48473999999999</v>
      </c>
      <c r="N32">
        <v>7.4847400000000004</v>
      </c>
      <c r="O32">
        <v>5.4</v>
      </c>
    </row>
    <row r="33" spans="5:15" x14ac:dyDescent="0.3">
      <c r="E33">
        <v>32</v>
      </c>
      <c r="F33">
        <f t="shared" si="1"/>
        <v>2.3168597843403269</v>
      </c>
      <c r="G33">
        <f t="shared" si="0"/>
        <v>0.46481403741857896</v>
      </c>
      <c r="H33" s="4">
        <v>1.191146327782</v>
      </c>
      <c r="L33" s="1">
        <v>36557</v>
      </c>
      <c r="M33">
        <v>280.83053999999998</v>
      </c>
      <c r="N33">
        <v>7.8305400000000001</v>
      </c>
      <c r="O33">
        <v>6</v>
      </c>
    </row>
    <row r="34" spans="5:15" x14ac:dyDescent="0.3">
      <c r="E34">
        <v>33</v>
      </c>
      <c r="F34">
        <f t="shared" si="1"/>
        <v>2.335374704288828</v>
      </c>
      <c r="G34">
        <f t="shared" si="0"/>
        <v>0.48298926622961424</v>
      </c>
      <c r="H34" s="4">
        <v>1.211694195852</v>
      </c>
      <c r="L34" s="1">
        <v>36558</v>
      </c>
      <c r="M34">
        <v>279.19396999999998</v>
      </c>
      <c r="N34">
        <v>6.1939700000000002</v>
      </c>
      <c r="O34">
        <v>5.8</v>
      </c>
    </row>
    <row r="35" spans="5:15" x14ac:dyDescent="0.3">
      <c r="E35">
        <v>34</v>
      </c>
      <c r="F35">
        <f t="shared" si="1"/>
        <v>2.3563418344443932</v>
      </c>
      <c r="G35">
        <f t="shared" si="0"/>
        <v>0.50357167391895885</v>
      </c>
      <c r="H35" s="4">
        <v>1.2346427477740001</v>
      </c>
      <c r="L35" s="1">
        <v>36559</v>
      </c>
      <c r="M35">
        <v>280.00394</v>
      </c>
      <c r="N35">
        <v>7.0039400000000001</v>
      </c>
      <c r="O35">
        <v>5.4</v>
      </c>
    </row>
    <row r="36" spans="5:15" x14ac:dyDescent="0.3">
      <c r="E36">
        <v>35</v>
      </c>
      <c r="F36">
        <f t="shared" si="1"/>
        <v>2.3797549956975281</v>
      </c>
      <c r="G36">
        <f t="shared" si="0"/>
        <v>0.52655519475658963</v>
      </c>
      <c r="H36" s="4">
        <v>1.259985215151</v>
      </c>
      <c r="L36" s="1">
        <v>36560</v>
      </c>
      <c r="M36">
        <v>283.74005</v>
      </c>
      <c r="N36">
        <v>10.74005</v>
      </c>
      <c r="O36">
        <v>5.9</v>
      </c>
    </row>
    <row r="37" spans="5:15" x14ac:dyDescent="0.3">
      <c r="E37">
        <v>36</v>
      </c>
      <c r="F37">
        <f t="shared" si="1"/>
        <v>2.4056072880821429</v>
      </c>
      <c r="G37">
        <f t="shared" si="0"/>
        <v>0.55193305539342497</v>
      </c>
      <c r="H37" s="4">
        <v>1.2877141240879999</v>
      </c>
      <c r="L37" s="1">
        <v>36561</v>
      </c>
      <c r="M37">
        <v>282.39596999999998</v>
      </c>
      <c r="N37">
        <v>9.3959700000000002</v>
      </c>
      <c r="O37">
        <v>6.6</v>
      </c>
    </row>
    <row r="38" spans="5:15" x14ac:dyDescent="0.3">
      <c r="E38">
        <v>37</v>
      </c>
      <c r="F38">
        <f t="shared" si="1"/>
        <v>2.4338910928090147</v>
      </c>
      <c r="G38">
        <f t="shared" si="0"/>
        <v>0.57969777685745072</v>
      </c>
      <c r="H38" s="4">
        <v>1.317821297396</v>
      </c>
      <c r="L38" s="1">
        <v>36562</v>
      </c>
      <c r="M38">
        <v>280.80685</v>
      </c>
      <c r="N38">
        <v>7.8068499999999998</v>
      </c>
      <c r="O38">
        <v>6.8</v>
      </c>
    </row>
    <row r="39" spans="5:15" x14ac:dyDescent="0.3">
      <c r="E39">
        <v>38</v>
      </c>
      <c r="F39">
        <f t="shared" si="1"/>
        <v>2.4645980745110663</v>
      </c>
      <c r="G39">
        <f t="shared" si="0"/>
        <v>0.60984117675781491</v>
      </c>
      <c r="H39" s="4">
        <v>1.3502978569999999</v>
      </c>
      <c r="L39" s="1">
        <v>36563</v>
      </c>
      <c r="M39">
        <v>279.6071</v>
      </c>
      <c r="N39">
        <v>6.6071</v>
      </c>
      <c r="O39">
        <v>6.5</v>
      </c>
    </row>
    <row r="40" spans="5:15" x14ac:dyDescent="0.3">
      <c r="E40">
        <v>39</v>
      </c>
      <c r="F40">
        <f t="shared" si="1"/>
        <v>2.49771918369985</v>
      </c>
      <c r="G40">
        <f t="shared" si="0"/>
        <v>0.64235437169620901</v>
      </c>
      <c r="H40" s="4">
        <v>1.38513422656</v>
      </c>
      <c r="L40" s="1">
        <v>36564</v>
      </c>
      <c r="M40">
        <v>278.62335000000002</v>
      </c>
      <c r="N40">
        <v>5.6233500000000003</v>
      </c>
      <c r="O40">
        <v>6.2</v>
      </c>
    </row>
    <row r="41" spans="5:15" x14ac:dyDescent="0.3">
      <c r="E41">
        <v>40</v>
      </c>
      <c r="F41">
        <f t="shared" si="1"/>
        <v>2.5332446594324622</v>
      </c>
      <c r="G41">
        <f t="shared" si="0"/>
        <v>0.67722777988485205</v>
      </c>
      <c r="H41" s="4">
        <v>1.4223201342859999</v>
      </c>
      <c r="L41" s="1">
        <v>36565</v>
      </c>
      <c r="M41">
        <v>279.98325</v>
      </c>
      <c r="N41">
        <v>6.98325</v>
      </c>
      <c r="O41">
        <v>5.6</v>
      </c>
    </row>
    <row r="42" spans="5:15" x14ac:dyDescent="0.3">
      <c r="E42">
        <v>41</v>
      </c>
      <c r="F42">
        <f t="shared" si="1"/>
        <v>2.571164032188145</v>
      </c>
      <c r="G42">
        <f t="shared" si="0"/>
        <v>0.71445112397028065</v>
      </c>
      <c r="H42" s="4">
        <v>1.4618446159709999</v>
      </c>
      <c r="L42" s="1">
        <v>36566</v>
      </c>
      <c r="M42">
        <v>278.42086999999998</v>
      </c>
      <c r="N42">
        <v>5.4208699999999999</v>
      </c>
      <c r="O42">
        <v>5.8</v>
      </c>
    </row>
    <row r="43" spans="5:15" x14ac:dyDescent="0.3">
      <c r="E43">
        <v>42</v>
      </c>
      <c r="F43">
        <f t="shared" si="1"/>
        <v>2.6114661269536974</v>
      </c>
      <c r="G43">
        <f t="shared" si="0"/>
        <v>0.75401343406214494</v>
      </c>
      <c r="H43" s="4">
        <v>1.503696018221</v>
      </c>
      <c r="L43" s="1">
        <v>36567</v>
      </c>
      <c r="M43">
        <v>280.15875</v>
      </c>
      <c r="N43">
        <v>7.1587500000000004</v>
      </c>
      <c r="O43">
        <v>5.4</v>
      </c>
    </row>
    <row r="44" spans="5:15" x14ac:dyDescent="0.3">
      <c r="E44">
        <v>43</v>
      </c>
      <c r="F44">
        <f t="shared" si="1"/>
        <v>2.6541390665168105</v>
      </c>
      <c r="G44">
        <f t="shared" si="0"/>
        <v>0.79590305096606606</v>
      </c>
      <c r="H44" s="4">
        <v>1.5478620018889999</v>
      </c>
      <c r="L44" s="1">
        <v>36568</v>
      </c>
      <c r="M44">
        <v>276.06279999999998</v>
      </c>
      <c r="N44">
        <v>3.0628000000000002</v>
      </c>
      <c r="O44">
        <v>5.5</v>
      </c>
    </row>
    <row r="45" spans="5:15" x14ac:dyDescent="0.3">
      <c r="E45">
        <v>44</v>
      </c>
      <c r="F45">
        <f t="shared" si="1"/>
        <v>2.6991702749663258</v>
      </c>
      <c r="G45">
        <f t="shared" si="0"/>
        <v>0.84010762961967611</v>
      </c>
      <c r="H45" s="4">
        <v>1.594329545708</v>
      </c>
      <c r="L45" s="1">
        <v>36569</v>
      </c>
      <c r="M45">
        <v>277.02337999999997</v>
      </c>
      <c r="N45">
        <v>4.0233800000000004</v>
      </c>
      <c r="O45">
        <v>4.5999999999999996</v>
      </c>
    </row>
    <row r="46" spans="5:15" x14ac:dyDescent="0.3">
      <c r="E46">
        <v>45</v>
      </c>
      <c r="F46">
        <f t="shared" si="1"/>
        <v>2.7465464813984246</v>
      </c>
      <c r="G46">
        <f t="shared" si="0"/>
        <v>0.88661414273074612</v>
      </c>
      <c r="H46" s="4">
        <v>1.6430849501360001</v>
      </c>
      <c r="L46" s="1">
        <v>36570</v>
      </c>
      <c r="M46">
        <v>278.05056999999999</v>
      </c>
      <c r="N46">
        <v>5.0505699999999996</v>
      </c>
      <c r="O46">
        <v>4.0999999999999996</v>
      </c>
    </row>
    <row r="47" spans="5:15" x14ac:dyDescent="0.3">
      <c r="E47">
        <v>46</v>
      </c>
      <c r="F47">
        <f t="shared" si="1"/>
        <v>2.7962537238276166</v>
      </c>
      <c r="G47">
        <f t="shared" si="0"/>
        <v>0.93540888461640215</v>
      </c>
      <c r="H47" s="4">
        <v>1.694113841384</v>
      </c>
      <c r="L47" s="1">
        <v>36571</v>
      </c>
      <c r="M47">
        <v>276.58145000000002</v>
      </c>
      <c r="N47">
        <v>3.5814499999999998</v>
      </c>
      <c r="O47">
        <v>4.4000000000000004</v>
      </c>
    </row>
    <row r="48" spans="5:15" x14ac:dyDescent="0.3">
      <c r="E48">
        <v>47</v>
      </c>
      <c r="F48">
        <f t="shared" si="1"/>
        <v>2.8482773533014027</v>
      </c>
      <c r="G48">
        <f t="shared" si="0"/>
        <v>0.98647747524224361</v>
      </c>
      <c r="H48" s="4">
        <v>1.7474011756600001</v>
      </c>
      <c r="L48" s="1">
        <v>36572</v>
      </c>
      <c r="M48">
        <v>274.19436999999999</v>
      </c>
      <c r="N48">
        <v>1.1943699999999999</v>
      </c>
      <c r="O48">
        <v>4.0999999999999996</v>
      </c>
    </row>
    <row r="49" spans="5:15" x14ac:dyDescent="0.3">
      <c r="E49">
        <v>48</v>
      </c>
      <c r="F49">
        <f t="shared" si="1"/>
        <v>2.9026020382173945</v>
      </c>
      <c r="G49">
        <f t="shared" si="0"/>
        <v>1.039804864460212</v>
      </c>
      <c r="H49" s="4">
        <v>1.8029312435980001</v>
      </c>
      <c r="L49" s="1">
        <v>36573</v>
      </c>
      <c r="M49">
        <v>276.38098000000002</v>
      </c>
      <c r="N49">
        <v>3.3809800000000001</v>
      </c>
      <c r="O49">
        <v>3.6</v>
      </c>
    </row>
    <row r="50" spans="5:15" x14ac:dyDescent="0.3">
      <c r="E50">
        <v>49</v>
      </c>
      <c r="F50">
        <f t="shared" si="1"/>
        <v>2.9592117688415964</v>
      </c>
      <c r="G50">
        <f t="shared" si="0"/>
        <v>1.0953753364439338</v>
      </c>
      <c r="H50" s="4">
        <v>1.8606876748900001</v>
      </c>
      <c r="L50" s="1">
        <v>36574</v>
      </c>
      <c r="M50">
        <v>277.91153000000003</v>
      </c>
      <c r="N50">
        <v>4.91153</v>
      </c>
      <c r="O50">
        <v>3.5</v>
      </c>
    </row>
    <row r="51" spans="5:15" x14ac:dyDescent="0.3">
      <c r="E51">
        <v>50</v>
      </c>
      <c r="F51">
        <f t="shared" si="1"/>
        <v>3.0180898620265602</v>
      </c>
      <c r="G51">
        <f t="shared" si="0"/>
        <v>1.1531725143202518</v>
      </c>
      <c r="H51" s="4">
        <v>1.9206534431090001</v>
      </c>
      <c r="L51" s="1">
        <v>36575</v>
      </c>
      <c r="M51">
        <v>276.20728000000003</v>
      </c>
      <c r="N51">
        <v>3.2072799999999999</v>
      </c>
      <c r="O51">
        <v>4</v>
      </c>
    </row>
    <row r="52" spans="5:15" x14ac:dyDescent="0.3">
      <c r="E52">
        <v>51</v>
      </c>
      <c r="F52">
        <f t="shared" si="1"/>
        <v>3.0792189661279759</v>
      </c>
      <c r="G52">
        <f t="shared" si="0"/>
        <v>1.2131793649955567</v>
      </c>
      <c r="H52" s="4">
        <v>1.9828108707250001</v>
      </c>
      <c r="L52" s="1">
        <v>36576</v>
      </c>
      <c r="M52">
        <v>276.23117000000002</v>
      </c>
      <c r="N52">
        <v>3.2311700000000001</v>
      </c>
      <c r="O52">
        <v>3.5</v>
      </c>
    </row>
    <row r="53" spans="5:15" x14ac:dyDescent="0.3">
      <c r="E53">
        <v>52</v>
      </c>
      <c r="F53">
        <f t="shared" si="1"/>
        <v>3.1425810661182858</v>
      </c>
      <c r="G53">
        <f t="shared" si="0"/>
        <v>1.2753782041755288</v>
      </c>
      <c r="H53" s="4">
        <v>2.047141634321</v>
      </c>
      <c r="L53" s="1">
        <v>36577</v>
      </c>
      <c r="M53">
        <v>277.89715999999999</v>
      </c>
      <c r="N53">
        <v>4.8971600000000004</v>
      </c>
      <c r="O53">
        <v>3.6</v>
      </c>
    </row>
    <row r="54" spans="5:15" x14ac:dyDescent="0.3">
      <c r="E54">
        <v>53</v>
      </c>
      <c r="F54">
        <f t="shared" si="1"/>
        <v>3.208157488895794</v>
      </c>
      <c r="G54">
        <f t="shared" si="0"/>
        <v>1.339750701576774</v>
      </c>
      <c r="H54" s="4">
        <v>2.1136267699840001</v>
      </c>
      <c r="L54" s="1">
        <v>36578</v>
      </c>
      <c r="M54">
        <v>277.20416</v>
      </c>
      <c r="N54">
        <v>4.2041599999999999</v>
      </c>
      <c r="O54">
        <v>3.6</v>
      </c>
    </row>
    <row r="55" spans="5:15" x14ac:dyDescent="0.3">
      <c r="E55">
        <v>54</v>
      </c>
      <c r="F55">
        <f t="shared" si="1"/>
        <v>3.2759289087877166</v>
      </c>
      <c r="G55">
        <f t="shared" si="0"/>
        <v>1.4062778863288381</v>
      </c>
      <c r="H55" s="4">
        <v>2.182246678901</v>
      </c>
      <c r="L55" s="1">
        <v>36579</v>
      </c>
      <c r="M55">
        <v>280.5831</v>
      </c>
      <c r="N55">
        <v>7.5831</v>
      </c>
      <c r="O55">
        <v>4</v>
      </c>
    </row>
    <row r="56" spans="5:15" x14ac:dyDescent="0.3">
      <c r="E56">
        <v>55</v>
      </c>
      <c r="F56">
        <f t="shared" si="1"/>
        <v>3.3458753532455416</v>
      </c>
      <c r="G56">
        <f t="shared" si="0"/>
        <v>1.4749401525650194</v>
      </c>
      <c r="H56" s="4">
        <v>2.2529811331320002</v>
      </c>
      <c r="L56" s="1">
        <v>36580</v>
      </c>
      <c r="M56">
        <v>276.95015999999998</v>
      </c>
      <c r="N56">
        <v>3.9501599999999999</v>
      </c>
      <c r="O56">
        <v>4.7</v>
      </c>
    </row>
    <row r="57" spans="5:15" x14ac:dyDescent="0.3">
      <c r="E57">
        <v>56</v>
      </c>
      <c r="F57">
        <f t="shared" si="1"/>
        <v>3.4179762087310417</v>
      </c>
      <c r="G57">
        <f t="shared" si="0"/>
        <v>1.5457172652003042</v>
      </c>
      <c r="H57" s="4">
        <v>2.325809281573</v>
      </c>
      <c r="L57" s="1">
        <v>36581</v>
      </c>
      <c r="M57">
        <v>278.52820000000003</v>
      </c>
      <c r="N57">
        <v>5.5282</v>
      </c>
      <c r="O57">
        <v>4.4000000000000004</v>
      </c>
    </row>
    <row r="58" spans="5:15" x14ac:dyDescent="0.3">
      <c r="E58">
        <v>57</v>
      </c>
      <c r="F58">
        <f t="shared" si="1"/>
        <v>3.492210226791161</v>
      </c>
      <c r="G58">
        <f t="shared" si="0"/>
        <v>1.618588365894734</v>
      </c>
      <c r="H58" s="4">
        <v>2.4007096560960002</v>
      </c>
      <c r="L58" s="1">
        <v>36582</v>
      </c>
      <c r="M58">
        <v>280.14343000000002</v>
      </c>
      <c r="N58">
        <v>7.1434300000000004</v>
      </c>
      <c r="O58">
        <v>4.7</v>
      </c>
    </row>
    <row r="59" spans="5:15" x14ac:dyDescent="0.3">
      <c r="E59">
        <v>58</v>
      </c>
      <c r="F59">
        <f t="shared" si="1"/>
        <v>3.5685555303200509</v>
      </c>
      <c r="G59">
        <f t="shared" si="0"/>
        <v>1.6935319792004613</v>
      </c>
      <c r="H59" s="4">
        <v>2.4776601778830001</v>
      </c>
      <c r="L59" s="1">
        <v>36583</v>
      </c>
      <c r="M59">
        <v>279.90262000000001</v>
      </c>
      <c r="N59">
        <v>6.9026199999999998</v>
      </c>
      <c r="O59">
        <v>5.5</v>
      </c>
    </row>
    <row r="60" spans="5:15" x14ac:dyDescent="0.3">
      <c r="E60">
        <v>59</v>
      </c>
      <c r="F60">
        <f t="shared" si="1"/>
        <v>3.6469896200063401</v>
      </c>
      <c r="G60">
        <f t="shared" si="0"/>
        <v>1.7705260188906538</v>
      </c>
      <c r="H60" s="4">
        <v>2.5566381639269999</v>
      </c>
      <c r="L60" s="1">
        <v>36584</v>
      </c>
      <c r="M60">
        <v>277.49477999999999</v>
      </c>
      <c r="N60">
        <v>4.4947800000000004</v>
      </c>
      <c r="O60">
        <v>5.6</v>
      </c>
    </row>
    <row r="61" spans="5:15" x14ac:dyDescent="0.3">
      <c r="E61">
        <v>60</v>
      </c>
      <c r="F61">
        <f t="shared" si="1"/>
        <v>3.727489380963787</v>
      </c>
      <c r="G61">
        <f t="shared" si="0"/>
        <v>1.8495477944684202</v>
      </c>
      <c r="H61" s="4">
        <v>2.6376203337190001</v>
      </c>
      <c r="L61" s="1">
        <v>36585</v>
      </c>
      <c r="M61">
        <v>277.54363999999998</v>
      </c>
      <c r="N61">
        <v>4.5436399999999999</v>
      </c>
      <c r="O61">
        <v>5.0999999999999996</v>
      </c>
    </row>
    <row r="62" spans="5:15" x14ac:dyDescent="0.3">
      <c r="E62">
        <v>61</v>
      </c>
      <c r="F62">
        <f t="shared" si="1"/>
        <v>3.8100310895433491</v>
      </c>
      <c r="G62">
        <f t="shared" si="0"/>
        <v>1.9305740178537905</v>
      </c>
      <c r="H62" s="4">
        <v>2.7205828161080001</v>
      </c>
      <c r="L62" s="1">
        <v>36586</v>
      </c>
      <c r="M62">
        <v>276.94324</v>
      </c>
      <c r="N62">
        <v>3.9432399999999999</v>
      </c>
      <c r="O62">
        <v>4.9000000000000004</v>
      </c>
    </row>
    <row r="63" spans="5:15" x14ac:dyDescent="0.3">
      <c r="E63">
        <v>62</v>
      </c>
      <c r="F63">
        <f t="shared" si="1"/>
        <v>3.8945904203246489</v>
      </c>
      <c r="G63">
        <f t="shared" si="0"/>
        <v>2.013580810246828</v>
      </c>
      <c r="H63" s="4">
        <v>2.8055011563379999</v>
      </c>
      <c r="L63" s="1">
        <v>36587</v>
      </c>
      <c r="M63">
        <v>278.87576000000001</v>
      </c>
      <c r="N63">
        <v>5.8757599999999996</v>
      </c>
      <c r="O63">
        <v>4.4000000000000004</v>
      </c>
    </row>
    <row r="64" spans="5:15" x14ac:dyDescent="0.3">
      <c r="E64">
        <v>63</v>
      </c>
      <c r="F64">
        <f t="shared" si="1"/>
        <v>3.9811424532847779</v>
      </c>
      <c r="G64">
        <f t="shared" si="0"/>
        <v>2.0985437091648169</v>
      </c>
      <c r="H64" s="4">
        <v>2.892350323254</v>
      </c>
      <c r="L64" s="1">
        <v>36588</v>
      </c>
      <c r="M64">
        <v>276.50139999999999</v>
      </c>
      <c r="N64">
        <v>3.5013999999999998</v>
      </c>
      <c r="O64">
        <v>4.7</v>
      </c>
    </row>
    <row r="65" spans="5:15" x14ac:dyDescent="0.3">
      <c r="E65">
        <v>64</v>
      </c>
      <c r="F65">
        <f t="shared" si="1"/>
        <v>4.0696616811423567</v>
      </c>
      <c r="G65">
        <f t="shared" si="0"/>
        <v>2.1854376756514711</v>
      </c>
      <c r="H65" s="4">
        <v>2.9811047166760001</v>
      </c>
      <c r="L65" s="1">
        <v>36589</v>
      </c>
      <c r="M65">
        <v>274.97320000000002</v>
      </c>
      <c r="N65">
        <v>1.9732000000000001</v>
      </c>
      <c r="O65">
        <v>4.0999999999999996</v>
      </c>
    </row>
    <row r="66" spans="5:15" x14ac:dyDescent="0.3">
      <c r="E66">
        <v>65</v>
      </c>
      <c r="F66">
        <f t="shared" ref="F66:F129" si="2">$B$1+$B$2*SIN((2*PI())*(E66-$B$6)/$B$3-$B$7/$B$5-PI()/2)</f>
        <v>4.1601220168746371</v>
      </c>
      <c r="G66">
        <f t="shared" ref="G66:G129" si="3">$C$1+$C$2*SIN((2*PI())*(E66-$C$6)/$C$3-$C$7/$C$5-PI()/2)</f>
        <v>2.2742371016560288</v>
      </c>
      <c r="H66" s="4">
        <v>3.0717381749469999</v>
      </c>
      <c r="L66" s="1">
        <v>36590</v>
      </c>
      <c r="M66">
        <v>278.18536</v>
      </c>
      <c r="N66">
        <v>5.1853600000000002</v>
      </c>
      <c r="O66">
        <v>3.6</v>
      </c>
    </row>
    <row r="67" spans="5:15" x14ac:dyDescent="0.3">
      <c r="E67">
        <v>66</v>
      </c>
      <c r="F67">
        <f t="shared" si="2"/>
        <v>4.252496801405468</v>
      </c>
      <c r="G67">
        <f t="shared" si="3"/>
        <v>2.3649158175800604</v>
      </c>
      <c r="H67" s="4">
        <v>3.1642239826430001</v>
      </c>
      <c r="L67" s="1">
        <v>36591</v>
      </c>
      <c r="M67">
        <v>282.95706000000001</v>
      </c>
      <c r="N67">
        <v>9.9570600000000002</v>
      </c>
      <c r="O67">
        <v>4.3</v>
      </c>
    </row>
    <row r="68" spans="5:15" x14ac:dyDescent="0.3">
      <c r="E68">
        <v>67</v>
      </c>
      <c r="F68">
        <f t="shared" si="2"/>
        <v>4.3467588114618563</v>
      </c>
      <c r="G68">
        <f t="shared" si="3"/>
        <v>2.4574470999897757</v>
      </c>
      <c r="H68" s="4">
        <v>3.2585348784420001</v>
      </c>
      <c r="L68" s="1">
        <v>36592</v>
      </c>
      <c r="M68">
        <v>283.55883999999998</v>
      </c>
      <c r="N68">
        <v>10.55884</v>
      </c>
      <c r="O68">
        <v>5.7</v>
      </c>
    </row>
    <row r="69" spans="5:15" x14ac:dyDescent="0.3">
      <c r="E69">
        <v>68</v>
      </c>
      <c r="F69">
        <f t="shared" si="2"/>
        <v>4.4428802675967791</v>
      </c>
      <c r="G69">
        <f t="shared" si="3"/>
        <v>2.5518036794915302</v>
      </c>
      <c r="H69" s="4">
        <v>3.3546430631650002</v>
      </c>
      <c r="L69" s="1">
        <v>36593</v>
      </c>
      <c r="M69">
        <v>284.25153</v>
      </c>
      <c r="N69">
        <v>11.251530000000001</v>
      </c>
      <c r="O69">
        <v>7</v>
      </c>
    </row>
    <row r="70" spans="5:15" x14ac:dyDescent="0.3">
      <c r="E70">
        <v>69</v>
      </c>
      <c r="F70">
        <f t="shared" si="2"/>
        <v>4.5408328423759201</v>
      </c>
      <c r="G70">
        <f t="shared" si="3"/>
        <v>2.6479577487682571</v>
      </c>
      <c r="H70" s="4">
        <v>3.4525202079600001</v>
      </c>
      <c r="L70" s="1">
        <v>36594</v>
      </c>
      <c r="M70">
        <v>282.12427000000002</v>
      </c>
      <c r="N70">
        <v>9.1242699999999992</v>
      </c>
      <c r="O70">
        <v>7.5</v>
      </c>
    </row>
    <row r="71" spans="5:15" x14ac:dyDescent="0.3">
      <c r="E71">
        <v>70</v>
      </c>
      <c r="F71">
        <f t="shared" si="2"/>
        <v>4.6405876687258978</v>
      </c>
      <c r="G71">
        <f t="shared" si="3"/>
        <v>2.7458809707743983</v>
      </c>
      <c r="H71" s="4">
        <v>3.5521374626600002</v>
      </c>
      <c r="L71" s="1">
        <v>36595</v>
      </c>
      <c r="M71">
        <v>282.29579999999999</v>
      </c>
      <c r="N71">
        <v>9.2957999999999998</v>
      </c>
      <c r="O71">
        <v>7.7</v>
      </c>
    </row>
    <row r="72" spans="5:15" x14ac:dyDescent="0.3">
      <c r="E72">
        <v>71</v>
      </c>
      <c r="F72">
        <f t="shared" si="2"/>
        <v>4.7421153484415148</v>
      </c>
      <c r="G72">
        <f t="shared" si="3"/>
        <v>2.8455444870869648</v>
      </c>
      <c r="H72" s="4">
        <v>3.653465464275</v>
      </c>
      <c r="L72" s="1">
        <v>36596</v>
      </c>
      <c r="M72">
        <v>281.43651999999997</v>
      </c>
      <c r="N72">
        <v>8.4365199999999998</v>
      </c>
      <c r="O72">
        <v>7.9</v>
      </c>
    </row>
    <row r="73" spans="5:15" x14ac:dyDescent="0.3">
      <c r="E73">
        <v>72</v>
      </c>
      <c r="F73">
        <f t="shared" si="2"/>
        <v>4.8453859608495549</v>
      </c>
      <c r="G73">
        <f t="shared" si="3"/>
        <v>2.9469189264102491</v>
      </c>
      <c r="H73" s="4">
        <v>3.7564743456560001</v>
      </c>
      <c r="L73" s="1">
        <v>36597</v>
      </c>
      <c r="M73">
        <v>281.18896000000001</v>
      </c>
      <c r="N73">
        <v>8.1889599999999998</v>
      </c>
      <c r="O73">
        <v>7.6</v>
      </c>
    </row>
    <row r="74" spans="5:15" x14ac:dyDescent="0.3">
      <c r="E74">
        <v>73</v>
      </c>
      <c r="F74">
        <f t="shared" si="2"/>
        <v>4.9503690716265307</v>
      </c>
      <c r="G74">
        <f t="shared" si="3"/>
        <v>3.0499744132316797</v>
      </c>
      <c r="H74" s="4">
        <v>3.8611337442879998</v>
      </c>
      <c r="L74" s="1">
        <v>36598</v>
      </c>
      <c r="M74">
        <v>282.30963000000003</v>
      </c>
      <c r="N74">
        <v>9.3096300000000003</v>
      </c>
      <c r="O74">
        <v>8</v>
      </c>
    </row>
    <row r="75" spans="5:15" x14ac:dyDescent="0.3">
      <c r="E75">
        <v>74</v>
      </c>
      <c r="F75">
        <f t="shared" si="2"/>
        <v>5.0570337417678326</v>
      </c>
      <c r="G75">
        <f t="shared" si="3"/>
        <v>3.154680576626272</v>
      </c>
      <c r="H75" s="4">
        <v>3.9674128112439999</v>
      </c>
      <c r="L75" s="1">
        <v>36599</v>
      </c>
      <c r="M75">
        <v>278.80829999999997</v>
      </c>
      <c r="N75">
        <v>5.8083</v>
      </c>
      <c r="O75">
        <v>7.9</v>
      </c>
    </row>
    <row r="76" spans="5:15" x14ac:dyDescent="0.3">
      <c r="E76">
        <v>75</v>
      </c>
      <c r="F76">
        <f t="shared" si="2"/>
        <v>5.1653485367055865</v>
      </c>
      <c r="G76">
        <f t="shared" si="3"/>
        <v>3.261006559207078</v>
      </c>
      <c r="H76" s="4">
        <v>4.0752802202740002</v>
      </c>
      <c r="L76" s="1">
        <v>36600</v>
      </c>
      <c r="M76">
        <v>280.86124000000001</v>
      </c>
      <c r="N76">
        <v>7.8612399999999996</v>
      </c>
      <c r="O76">
        <v>7.5</v>
      </c>
    </row>
    <row r="77" spans="5:15" x14ac:dyDescent="0.3">
      <c r="E77">
        <v>76</v>
      </c>
      <c r="F77">
        <f t="shared" si="2"/>
        <v>5.2752815355725611</v>
      </c>
      <c r="G77">
        <f t="shared" si="3"/>
        <v>3.3689210262189988</v>
      </c>
      <c r="H77" s="4">
        <v>4.1847041770360001</v>
      </c>
      <c r="L77" s="1">
        <v>36601</v>
      </c>
      <c r="M77">
        <v>282.2405</v>
      </c>
      <c r="N77">
        <v>9.2405000000000008</v>
      </c>
      <c r="O77">
        <v>7.7</v>
      </c>
    </row>
    <row r="78" spans="5:15" x14ac:dyDescent="0.3">
      <c r="E78">
        <v>77</v>
      </c>
      <c r="F78">
        <f t="shared" si="2"/>
        <v>5.3868003406094065</v>
      </c>
      <c r="G78">
        <f t="shared" si="3"/>
        <v>3.478392174773286</v>
      </c>
      <c r="H78" s="4">
        <v>4.2956524284670001</v>
      </c>
      <c r="L78" s="1">
        <v>36602</v>
      </c>
      <c r="M78">
        <v>281.66412000000003</v>
      </c>
      <c r="N78">
        <v>8.6641200000000005</v>
      </c>
      <c r="O78">
        <v>8</v>
      </c>
    </row>
    <row r="79" spans="5:15" x14ac:dyDescent="0.3">
      <c r="E79">
        <v>78</v>
      </c>
      <c r="F79">
        <f t="shared" si="2"/>
        <v>5.4998720867124105</v>
      </c>
      <c r="G79">
        <f t="shared" si="3"/>
        <v>3.5893877432199934</v>
      </c>
      <c r="H79" s="4">
        <v>4.4080922722890001</v>
      </c>
      <c r="L79" s="1">
        <v>36603</v>
      </c>
      <c r="M79">
        <v>279.44342</v>
      </c>
      <c r="N79">
        <v>6.4434199999999997</v>
      </c>
      <c r="O79">
        <v>8.1999999999999993</v>
      </c>
    </row>
    <row r="80" spans="5:15" x14ac:dyDescent="0.3">
      <c r="E80">
        <v>79</v>
      </c>
      <c r="F80">
        <f t="shared" si="2"/>
        <v>5.6144634511190068</v>
      </c>
      <c r="G80">
        <f t="shared" si="3"/>
        <v>3.7018750206556366</v>
      </c>
      <c r="H80" s="4">
        <v>4.5219905666460001</v>
      </c>
      <c r="L80" s="1">
        <v>36604</v>
      </c>
      <c r="M80">
        <v>282.26</v>
      </c>
      <c r="N80">
        <v>9.26</v>
      </c>
      <c r="O80">
        <v>8.1</v>
      </c>
    </row>
    <row r="81" spans="5:15" x14ac:dyDescent="0.3">
      <c r="E81">
        <v>80</v>
      </c>
      <c r="F81">
        <f t="shared" si="2"/>
        <v>5.7305406632281342</v>
      </c>
      <c r="G81">
        <f t="shared" si="3"/>
        <v>3.8158208565632439</v>
      </c>
      <c r="H81" s="4">
        <v>4.6373137398699997</v>
      </c>
      <c r="L81" s="1">
        <v>36605</v>
      </c>
      <c r="M81">
        <v>282.97210000000001</v>
      </c>
      <c r="N81">
        <v>9.9720999999999993</v>
      </c>
      <c r="O81">
        <v>8.6</v>
      </c>
    </row>
    <row r="82" spans="5:15" x14ac:dyDescent="0.3">
      <c r="E82">
        <v>81</v>
      </c>
      <c r="F82">
        <f t="shared" si="2"/>
        <v>5.8480695145525958</v>
      </c>
      <c r="G82">
        <f t="shared" si="3"/>
        <v>3.9311916705819678</v>
      </c>
      <c r="H82" s="4">
        <v>4.7540278003759999</v>
      </c>
      <c r="L82" s="1">
        <v>36606</v>
      </c>
      <c r="M82">
        <v>280.78363000000002</v>
      </c>
      <c r="N82">
        <v>7.7836299999999996</v>
      </c>
      <c r="O82">
        <v>8.9</v>
      </c>
    </row>
    <row r="83" spans="5:15" x14ac:dyDescent="0.3">
      <c r="E83">
        <v>82</v>
      </c>
      <c r="F83">
        <f t="shared" si="2"/>
        <v>5.9670153688004559</v>
      </c>
      <c r="G83">
        <f t="shared" si="3"/>
        <v>4.0479534624033722</v>
      </c>
      <c r="H83" s="4">
        <v>4.8720983466780003</v>
      </c>
      <c r="L83" s="1">
        <v>36607</v>
      </c>
      <c r="M83">
        <v>277.90848</v>
      </c>
      <c r="N83">
        <v>4.90848</v>
      </c>
      <c r="O83">
        <v>8.6999999999999993</v>
      </c>
    </row>
    <row r="84" spans="5:15" x14ac:dyDescent="0.3">
      <c r="E84">
        <v>83</v>
      </c>
      <c r="F84">
        <f t="shared" si="2"/>
        <v>6.0873431720825133</v>
      </c>
      <c r="G84">
        <f t="shared" si="3"/>
        <v>4.1660718217914781</v>
      </c>
      <c r="H84" s="4">
        <v>4.9914905775280003</v>
      </c>
      <c r="L84" s="1">
        <v>36608</v>
      </c>
      <c r="M84">
        <v>278.18982</v>
      </c>
      <c r="N84">
        <v>5.1898200000000001</v>
      </c>
      <c r="O84">
        <v>8.4</v>
      </c>
    </row>
    <row r="85" spans="5:15" x14ac:dyDescent="0.3">
      <c r="E85">
        <v>84</v>
      </c>
      <c r="F85">
        <f t="shared" si="2"/>
        <v>6.2090174632428417</v>
      </c>
      <c r="G85">
        <f t="shared" si="3"/>
        <v>4.285511938723614</v>
      </c>
      <c r="H85" s="4">
        <v>5.1121693021750003</v>
      </c>
      <c r="L85" s="1">
        <v>36609</v>
      </c>
      <c r="M85">
        <v>280.42189999999999</v>
      </c>
      <c r="N85">
        <v>7.4218999999999999</v>
      </c>
      <c r="O85">
        <v>7.8</v>
      </c>
    </row>
    <row r="86" spans="5:15" x14ac:dyDescent="0.3">
      <c r="E86">
        <v>85</v>
      </c>
      <c r="F86">
        <f t="shared" si="2"/>
        <v>6.3320023843093569</v>
      </c>
      <c r="G86">
        <f t="shared" si="3"/>
        <v>4.4062386136490987</v>
      </c>
      <c r="H86" s="4">
        <v>5.23409895073</v>
      </c>
      <c r="L86" s="1">
        <v>36610</v>
      </c>
      <c r="M86">
        <v>278.50153</v>
      </c>
      <c r="N86">
        <v>5.5015299999999998</v>
      </c>
      <c r="O86">
        <v>7.7</v>
      </c>
    </row>
    <row r="87" spans="5:15" x14ac:dyDescent="0.3">
      <c r="E87">
        <v>86</v>
      </c>
      <c r="F87">
        <f t="shared" si="2"/>
        <v>6.4562616910613295</v>
      </c>
      <c r="G87">
        <f t="shared" si="3"/>
        <v>4.5282162678627014</v>
      </c>
      <c r="H87" s="4">
        <v>5.3572435846540003</v>
      </c>
      <c r="L87" s="1">
        <v>36611</v>
      </c>
      <c r="M87">
        <v>278.96167000000003</v>
      </c>
      <c r="N87">
        <v>5.9616699999999998</v>
      </c>
      <c r="O87">
        <v>7.5</v>
      </c>
    </row>
    <row r="88" spans="5:15" x14ac:dyDescent="0.3">
      <c r="E88">
        <v>87</v>
      </c>
      <c r="F88">
        <f t="shared" si="2"/>
        <v>6.5817587637107131</v>
      </c>
      <c r="G88">
        <f t="shared" si="3"/>
        <v>4.651408953989856</v>
      </c>
      <c r="H88" s="4">
        <v>5.481566907345</v>
      </c>
      <c r="L88" s="1">
        <v>36612</v>
      </c>
      <c r="M88">
        <v>277.98862000000003</v>
      </c>
      <c r="N88">
        <v>4.9886200000000001</v>
      </c>
      <c r="O88">
        <v>7.5</v>
      </c>
    </row>
    <row r="89" spans="5:15" x14ac:dyDescent="0.3">
      <c r="E89">
        <v>88</v>
      </c>
      <c r="F89">
        <f t="shared" si="2"/>
        <v>6.7084566176941749</v>
      </c>
      <c r="G89">
        <f t="shared" si="3"/>
        <v>4.775780366580511</v>
      </c>
      <c r="H89" s="4">
        <v>5.6070322748389998</v>
      </c>
      <c r="L89" s="1">
        <v>36613</v>
      </c>
      <c r="M89">
        <v>277.82123000000001</v>
      </c>
      <c r="N89">
        <v>4.8212299999999999</v>
      </c>
      <c r="O89">
        <v>7.4</v>
      </c>
    </row>
    <row r="90" spans="5:15" x14ac:dyDescent="0.3">
      <c r="E90">
        <v>89</v>
      </c>
      <c r="F90">
        <f t="shared" si="2"/>
        <v>6.8363179145726081</v>
      </c>
      <c r="G90">
        <f t="shared" si="3"/>
        <v>4.9012938528085179</v>
      </c>
      <c r="H90" s="4">
        <v>5.7336027066049997</v>
      </c>
      <c r="L90" s="1">
        <v>36614</v>
      </c>
      <c r="M90">
        <v>279.37088</v>
      </c>
      <c r="N90">
        <v>6.3708799999999997</v>
      </c>
      <c r="O90">
        <v>7.4</v>
      </c>
    </row>
    <row r="91" spans="5:15" x14ac:dyDescent="0.3">
      <c r="E91">
        <v>90</v>
      </c>
      <c r="F91">
        <f t="shared" si="2"/>
        <v>6.9653049730349457</v>
      </c>
      <c r="G91">
        <f t="shared" si="3"/>
        <v>5.0279124232733849</v>
      </c>
      <c r="H91" s="4">
        <v>5.8612408964469997</v>
      </c>
      <c r="L91" s="1">
        <v>36615</v>
      </c>
      <c r="M91">
        <v>279.80703999999997</v>
      </c>
      <c r="N91">
        <v>6.8070399999999998</v>
      </c>
      <c r="O91">
        <v>7.9</v>
      </c>
    </row>
    <row r="92" spans="5:15" x14ac:dyDescent="0.3">
      <c r="E92">
        <v>91</v>
      </c>
      <c r="F92">
        <f t="shared" si="2"/>
        <v>7.0953797800030181</v>
      </c>
      <c r="G92">
        <f t="shared" si="3"/>
        <v>5.1555987629012279</v>
      </c>
      <c r="H92" s="4">
        <v>5.9899092234950002</v>
      </c>
      <c r="L92" s="1">
        <v>36616</v>
      </c>
      <c r="M92">
        <v>279.87441999999999</v>
      </c>
      <c r="N92">
        <v>6.8744199999999998</v>
      </c>
      <c r="O92">
        <v>8.4</v>
      </c>
    </row>
    <row r="93" spans="5:15" x14ac:dyDescent="0.3">
      <c r="E93">
        <v>92</v>
      </c>
      <c r="F93">
        <f t="shared" si="2"/>
        <v>7.226504001834174</v>
      </c>
      <c r="G93">
        <f t="shared" si="3"/>
        <v>5.2843152419416812</v>
      </c>
      <c r="H93" s="4">
        <v>6.1195697632949999</v>
      </c>
      <c r="L93" s="1">
        <v>36617</v>
      </c>
      <c r="M93">
        <v>279.0247</v>
      </c>
      <c r="N93">
        <v>6.0247000000000002</v>
      </c>
      <c r="O93">
        <v>8.6</v>
      </c>
    </row>
    <row r="94" spans="5:15" x14ac:dyDescent="0.3">
      <c r="E94">
        <v>93</v>
      </c>
      <c r="F94">
        <f t="shared" si="2"/>
        <v>7.3586389956183869</v>
      </c>
      <c r="G94">
        <f t="shared" si="3"/>
        <v>5.4140239270575705</v>
      </c>
      <c r="H94" s="4">
        <v>6.2501842989830001</v>
      </c>
      <c r="L94" s="1">
        <v>36618</v>
      </c>
      <c r="M94">
        <v>276.66800000000001</v>
      </c>
      <c r="N94">
        <v>3.6680000000000001</v>
      </c>
      <c r="O94">
        <v>8.6</v>
      </c>
    </row>
    <row r="95" spans="5:15" x14ac:dyDescent="0.3">
      <c r="E95">
        <v>94</v>
      </c>
      <c r="F95">
        <f t="shared" si="2"/>
        <v>7.4917458205664937</v>
      </c>
      <c r="G95">
        <f t="shared" si="3"/>
        <v>5.5446865925040347</v>
      </c>
      <c r="H95" s="4">
        <v>6.3817143325499996</v>
      </c>
      <c r="L95" s="1">
        <v>36619</v>
      </c>
      <c r="M95">
        <v>275.26364000000001</v>
      </c>
      <c r="N95">
        <v>2.2636400000000001</v>
      </c>
      <c r="O95">
        <v>7.9</v>
      </c>
    </row>
    <row r="96" spans="5:15" x14ac:dyDescent="0.3">
      <c r="E96">
        <v>95</v>
      </c>
      <c r="F96">
        <f t="shared" si="2"/>
        <v>7.6257852494862304</v>
      </c>
      <c r="G96">
        <f t="shared" si="3"/>
        <v>5.6762647313938341</v>
      </c>
      <c r="H96" s="4">
        <v>6.5141210961849998</v>
      </c>
      <c r="L96" s="1">
        <v>36620</v>
      </c>
      <c r="M96">
        <v>275.76427999999999</v>
      </c>
      <c r="N96">
        <v>2.7642799999999998</v>
      </c>
      <c r="O96">
        <v>6.9</v>
      </c>
    </row>
    <row r="97" spans="5:15" x14ac:dyDescent="0.3">
      <c r="E97">
        <v>96</v>
      </c>
      <c r="F97">
        <f t="shared" si="2"/>
        <v>7.760717780342663</v>
      </c>
      <c r="G97">
        <f t="shared" si="3"/>
        <v>5.8087195670455021</v>
      </c>
      <c r="H97" s="4">
        <v>6.6473655637039997</v>
      </c>
      <c r="L97" s="1">
        <v>36621</v>
      </c>
      <c r="M97">
        <v>277.3125</v>
      </c>
      <c r="N97">
        <v>4.3125</v>
      </c>
      <c r="O97">
        <v>6.6</v>
      </c>
    </row>
    <row r="98" spans="5:15" x14ac:dyDescent="0.3">
      <c r="E98">
        <v>97</v>
      </c>
      <c r="F98">
        <f t="shared" si="2"/>
        <v>7.8965036478996122</v>
      </c>
      <c r="G98">
        <f t="shared" si="3"/>
        <v>5.942012064411009</v>
      </c>
      <c r="H98" s="4">
        <v>6.7814084620450004</v>
      </c>
      <c r="L98" s="1">
        <v>36622</v>
      </c>
      <c r="M98">
        <v>278.74417</v>
      </c>
      <c r="N98">
        <v>5.7441700000000004</v>
      </c>
      <c r="O98">
        <v>6.9</v>
      </c>
    </row>
    <row r="99" spans="5:15" x14ac:dyDescent="0.3">
      <c r="E99">
        <v>98</v>
      </c>
      <c r="F99">
        <f t="shared" si="2"/>
        <v>8.0331028354386618</v>
      </c>
      <c r="G99">
        <f t="shared" si="3"/>
        <v>6.0761029415795793</v>
      </c>
      <c r="H99" s="4">
        <v>6.9162102828479997</v>
      </c>
      <c r="L99" s="1">
        <v>36623</v>
      </c>
      <c r="M99">
        <v>279.33105</v>
      </c>
      <c r="N99">
        <v>6.3310500000000003</v>
      </c>
      <c r="O99">
        <v>7.3</v>
      </c>
    </row>
    <row r="100" spans="5:15" x14ac:dyDescent="0.3">
      <c r="E100">
        <v>99</v>
      </c>
      <c r="F100">
        <f t="shared" si="2"/>
        <v>8.1704750865522584</v>
      </c>
      <c r="G100">
        <f t="shared" si="3"/>
        <v>6.2109526813542395</v>
      </c>
      <c r="H100" s="4">
        <v>7.0517312940950001</v>
      </c>
      <c r="L100" s="1">
        <v>36624</v>
      </c>
      <c r="M100">
        <v>281.54446000000002</v>
      </c>
      <c r="N100">
        <v>8.5444600000000008</v>
      </c>
      <c r="O100">
        <v>7.7</v>
      </c>
    </row>
    <row r="101" spans="5:15" x14ac:dyDescent="0.3">
      <c r="E101">
        <v>100</v>
      </c>
      <c r="F101">
        <f t="shared" si="2"/>
        <v>8.3085799170074672</v>
      </c>
      <c r="G101">
        <f t="shared" si="3"/>
        <v>6.3465215428977224</v>
      </c>
      <c r="H101" s="4">
        <v>7.1879315518210003</v>
      </c>
      <c r="L101" s="1">
        <v>36625</v>
      </c>
      <c r="M101">
        <v>279.72793999999999</v>
      </c>
      <c r="N101">
        <v>6.7279400000000003</v>
      </c>
      <c r="O101">
        <v>8.4</v>
      </c>
    </row>
    <row r="102" spans="5:15" x14ac:dyDescent="0.3">
      <c r="E102">
        <v>101</v>
      </c>
      <c r="F102">
        <f t="shared" si="2"/>
        <v>8.44737662667686</v>
      </c>
      <c r="G102">
        <f t="shared" si="3"/>
        <v>6.4827695734442807</v>
      </c>
      <c r="H102" s="4">
        <v>7.3247709118830002</v>
      </c>
      <c r="L102" s="1">
        <v>36626</v>
      </c>
      <c r="M102">
        <v>279.51623999999998</v>
      </c>
      <c r="N102">
        <v>6.5162399999999998</v>
      </c>
      <c r="O102">
        <v>8.5</v>
      </c>
    </row>
    <row r="103" spans="5:15" x14ac:dyDescent="0.3">
      <c r="E103">
        <v>102</v>
      </c>
      <c r="F103">
        <f t="shared" si="2"/>
        <v>8.5868243115330323</v>
      </c>
      <c r="G103">
        <f t="shared" si="3"/>
        <v>6.6196566200739415</v>
      </c>
      <c r="H103" s="4">
        <v>7.462209041795</v>
      </c>
      <c r="L103" s="1">
        <v>36627</v>
      </c>
      <c r="M103">
        <v>277.69880000000001</v>
      </c>
      <c r="N103">
        <v>4.6988000000000003</v>
      </c>
      <c r="O103">
        <v>8.6</v>
      </c>
    </row>
    <row r="104" spans="5:15" x14ac:dyDescent="0.3">
      <c r="E104">
        <v>103</v>
      </c>
      <c r="F104">
        <f t="shared" si="2"/>
        <v>8.7268818757031923</v>
      </c>
      <c r="G104">
        <f t="shared" si="3"/>
        <v>6.757142341545757</v>
      </c>
      <c r="H104" s="4">
        <v>7.6002054326100001</v>
      </c>
      <c r="L104" s="1">
        <v>36628</v>
      </c>
      <c r="M104">
        <v>278.39449999999999</v>
      </c>
      <c r="N104">
        <v>5.3944999999999999</v>
      </c>
      <c r="O104">
        <v>8.4</v>
      </c>
    </row>
    <row r="105" spans="5:15" x14ac:dyDescent="0.3">
      <c r="E105">
        <v>104</v>
      </c>
      <c r="F105">
        <f t="shared" si="2"/>
        <v>8.8675080435803277</v>
      </c>
      <c r="G105">
        <f t="shared" si="3"/>
        <v>6.8951862201865595</v>
      </c>
      <c r="H105" s="4">
        <v>7.7387194108589998</v>
      </c>
      <c r="L105" s="1">
        <v>36629</v>
      </c>
      <c r="M105">
        <v>278.21541999999999</v>
      </c>
      <c r="N105">
        <v>5.2154199999999999</v>
      </c>
      <c r="O105">
        <v>7.8</v>
      </c>
    </row>
    <row r="106" spans="5:15" x14ac:dyDescent="0.3">
      <c r="E106">
        <v>105</v>
      </c>
      <c r="F106">
        <f t="shared" si="2"/>
        <v>9.0086613719872979</v>
      </c>
      <c r="G106">
        <f t="shared" si="3"/>
        <v>7.0337475738316977</v>
      </c>
      <c r="H106" s="4">
        <v>7.8777101505390004</v>
      </c>
      <c r="L106" s="1">
        <v>36630</v>
      </c>
      <c r="M106">
        <v>277.71744000000001</v>
      </c>
      <c r="N106">
        <v>4.7174399999999999</v>
      </c>
      <c r="O106">
        <v>7.5</v>
      </c>
    </row>
    <row r="107" spans="5:15" x14ac:dyDescent="0.3">
      <c r="E107">
        <v>106</v>
      </c>
      <c r="F107">
        <f t="shared" si="2"/>
        <v>9.1503002623903313</v>
      </c>
      <c r="G107">
        <f t="shared" si="3"/>
        <v>7.1727855678142625</v>
      </c>
      <c r="H107" s="4">
        <v>8.0171366851449992</v>
      </c>
      <c r="L107" s="1">
        <v>36631</v>
      </c>
      <c r="M107">
        <v>277.18450000000001</v>
      </c>
      <c r="N107">
        <v>4.1844999999999999</v>
      </c>
      <c r="O107">
        <v>8</v>
      </c>
    </row>
    <row r="108" spans="5:15" x14ac:dyDescent="0.3">
      <c r="E108">
        <v>107</v>
      </c>
      <c r="F108">
        <f t="shared" si="2"/>
        <v>9.2923829731583147</v>
      </c>
      <c r="G108">
        <f t="shared" si="3"/>
        <v>7.3122592269992515</v>
      </c>
      <c r="H108" s="4">
        <v>8.156957919741</v>
      </c>
      <c r="L108" s="1">
        <v>36632</v>
      </c>
      <c r="M108">
        <v>278.59402</v>
      </c>
      <c r="N108">
        <v>5.5940200000000004</v>
      </c>
      <c r="O108">
        <v>7.9</v>
      </c>
    </row>
    <row r="109" spans="5:15" x14ac:dyDescent="0.3">
      <c r="E109">
        <v>108</v>
      </c>
      <c r="F109">
        <f t="shared" si="2"/>
        <v>9.4348676318642344</v>
      </c>
      <c r="G109">
        <f t="shared" si="3"/>
        <v>7.4521274478591293</v>
      </c>
      <c r="H109" s="4">
        <v>8.2971326430720005</v>
      </c>
      <c r="L109" s="1">
        <v>36633</v>
      </c>
      <c r="M109">
        <v>277.41003000000001</v>
      </c>
      <c r="N109">
        <v>4.4100299999999999</v>
      </c>
      <c r="O109">
        <v>8</v>
      </c>
    </row>
    <row r="110" spans="5:15" x14ac:dyDescent="0.3">
      <c r="E110">
        <v>109</v>
      </c>
      <c r="F110">
        <f t="shared" si="2"/>
        <v>9.5777122476251684</v>
      </c>
      <c r="G110">
        <f t="shared" si="3"/>
        <v>7.5923490105872151</v>
      </c>
      <c r="H110" s="4">
        <v>8.4376195397099991</v>
      </c>
      <c r="L110" s="1">
        <v>36634</v>
      </c>
      <c r="M110">
        <v>279.54534999999998</v>
      </c>
      <c r="N110">
        <v>6.54535</v>
      </c>
      <c r="O110">
        <v>7.7</v>
      </c>
    </row>
    <row r="111" spans="5:15" x14ac:dyDescent="0.3">
      <c r="E111">
        <v>110</v>
      </c>
      <c r="F111">
        <f t="shared" si="2"/>
        <v>9.7208747234772055</v>
      </c>
      <c r="G111">
        <f t="shared" si="3"/>
        <v>7.7328825912453683</v>
      </c>
      <c r="H111" s="4">
        <v>8.5783772022279994</v>
      </c>
      <c r="L111" s="1">
        <v>36635</v>
      </c>
      <c r="M111">
        <v>280.53214000000003</v>
      </c>
      <c r="N111">
        <v>7.5321400000000001</v>
      </c>
      <c r="O111">
        <v>8</v>
      </c>
    </row>
    <row r="112" spans="5:15" x14ac:dyDescent="0.3">
      <c r="E112">
        <v>111</v>
      </c>
      <c r="F112">
        <f t="shared" si="2"/>
        <v>9.8643128687816031</v>
      </c>
      <c r="G112">
        <f t="shared" si="3"/>
        <v>7.8736867739423229</v>
      </c>
      <c r="H112" s="4">
        <v>8.7193641434040003</v>
      </c>
      <c r="L112" s="1">
        <v>36636</v>
      </c>
      <c r="M112">
        <v>283.91235</v>
      </c>
      <c r="N112">
        <v>10.91235</v>
      </c>
      <c r="O112">
        <v>8.9</v>
      </c>
    </row>
    <row r="113" spans="5:15" x14ac:dyDescent="0.3">
      <c r="E113">
        <v>112</v>
      </c>
      <c r="F113">
        <f t="shared" si="2"/>
        <v>10.007984411658565</v>
      </c>
      <c r="G113">
        <f t="shared" si="3"/>
        <v>8.0147200630391584</v>
      </c>
      <c r="H113" s="4">
        <v>8.8605388084459999</v>
      </c>
      <c r="L113" s="1">
        <v>36637</v>
      </c>
      <c r="M113">
        <v>282.98218000000003</v>
      </c>
      <c r="N113">
        <v>9.9821799999999996</v>
      </c>
      <c r="O113">
        <v>9.6999999999999993</v>
      </c>
    </row>
    <row r="114" spans="5:15" x14ac:dyDescent="0.3">
      <c r="E114">
        <v>113</v>
      </c>
      <c r="F114">
        <f t="shared" si="2"/>
        <v>10.151847011444964</v>
      </c>
      <c r="G114">
        <f t="shared" si="3"/>
        <v>8.1559408953782402</v>
      </c>
      <c r="H114" s="4">
        <v>9.0018595872430005</v>
      </c>
      <c r="L114" s="1">
        <v>36638</v>
      </c>
      <c r="M114">
        <v>282.78284000000002</v>
      </c>
      <c r="N114">
        <v>9.7828400000000002</v>
      </c>
      <c r="O114">
        <v>10.199999999999999</v>
      </c>
    </row>
    <row r="115" spans="5:15" x14ac:dyDescent="0.3">
      <c r="E115">
        <v>114</v>
      </c>
      <c r="F115">
        <f t="shared" si="2"/>
        <v>10.295858271172325</v>
      </c>
      <c r="G115">
        <f t="shared" si="3"/>
        <v>8.297307652532087</v>
      </c>
      <c r="H115" s="4">
        <v>9.1432848266210005</v>
      </c>
      <c r="L115" s="1">
        <v>36639</v>
      </c>
      <c r="M115">
        <v>282.18982</v>
      </c>
      <c r="N115">
        <v>9.1898199999999992</v>
      </c>
      <c r="O115">
        <v>10.6</v>
      </c>
    </row>
    <row r="116" spans="5:15" x14ac:dyDescent="0.3">
      <c r="E116">
        <v>115</v>
      </c>
      <c r="F116">
        <f t="shared" si="2"/>
        <v>10.439975750061393</v>
      </c>
      <c r="G116">
        <f t="shared" si="3"/>
        <v>8.4387786730684908</v>
      </c>
      <c r="H116" s="4">
        <v>9.2847728426239993</v>
      </c>
      <c r="L116" s="1">
        <v>36640</v>
      </c>
      <c r="M116">
        <v>281.9633</v>
      </c>
      <c r="N116">
        <v>8.9633000000000003</v>
      </c>
      <c r="O116">
        <v>10.6</v>
      </c>
    </row>
    <row r="117" spans="5:15" x14ac:dyDescent="0.3">
      <c r="E117">
        <v>116</v>
      </c>
      <c r="F117">
        <f t="shared" si="2"/>
        <v>10.584156976029654</v>
      </c>
      <c r="G117">
        <f t="shared" si="3"/>
        <v>8.5803122648283647</v>
      </c>
      <c r="H117" s="4">
        <v>9.4262819327959999</v>
      </c>
      <c r="L117" s="1">
        <v>36641</v>
      </c>
      <c r="M117">
        <v>280.05110000000002</v>
      </c>
      <c r="N117">
        <v>7.0510999999999999</v>
      </c>
      <c r="O117">
        <v>11</v>
      </c>
    </row>
    <row r="118" spans="5:15" x14ac:dyDescent="0.3">
      <c r="E118">
        <v>117</v>
      </c>
      <c r="F118">
        <f t="shared" si="2"/>
        <v>10.728359458208029</v>
      </c>
      <c r="G118">
        <f t="shared" si="3"/>
        <v>8.7218667172125777</v>
      </c>
      <c r="H118" s="4">
        <v>9.5677703884690004</v>
      </c>
      <c r="L118" s="1">
        <v>36642</v>
      </c>
      <c r="M118">
        <v>279.78145999999998</v>
      </c>
      <c r="N118">
        <v>6.78146</v>
      </c>
      <c r="O118">
        <v>10.199999999999999</v>
      </c>
    </row>
    <row r="119" spans="5:15" x14ac:dyDescent="0.3">
      <c r="E119">
        <v>118</v>
      </c>
      <c r="F119">
        <f t="shared" si="2"/>
        <v>10.872540699463137</v>
      </c>
      <c r="G119">
        <f t="shared" si="3"/>
        <v>8.8634003134742887</v>
      </c>
      <c r="H119" s="4">
        <v>9.7091965070599997</v>
      </c>
      <c r="L119" s="1">
        <v>36643</v>
      </c>
      <c r="M119">
        <v>281.46069999999997</v>
      </c>
      <c r="N119">
        <v>8.4606999999999992</v>
      </c>
      <c r="O119">
        <v>9.4</v>
      </c>
    </row>
    <row r="120" spans="5:15" x14ac:dyDescent="0.3">
      <c r="E120">
        <v>119</v>
      </c>
      <c r="F120">
        <f t="shared" si="2"/>
        <v>11.016658208921402</v>
      </c>
      <c r="G120">
        <f t="shared" si="3"/>
        <v>9.0048713430130505</v>
      </c>
      <c r="H120" s="4">
        <v>9.8505186043559991</v>
      </c>
      <c r="L120" s="1">
        <v>36644</v>
      </c>
      <c r="M120">
        <v>284.30603000000002</v>
      </c>
      <c r="N120">
        <v>11.30603</v>
      </c>
      <c r="O120">
        <v>9.6</v>
      </c>
    </row>
    <row r="121" spans="5:15" x14ac:dyDescent="0.3">
      <c r="E121">
        <v>120</v>
      </c>
      <c r="F121">
        <f t="shared" si="2"/>
        <v>11.160669514491289</v>
      </c>
      <c r="G121">
        <f t="shared" si="3"/>
        <v>9.1462381136671063</v>
      </c>
      <c r="H121" s="4">
        <v>9.9916950268000004</v>
      </c>
      <c r="L121" s="1">
        <v>36645</v>
      </c>
      <c r="M121">
        <v>283.32342999999997</v>
      </c>
      <c r="N121">
        <v>10.32343</v>
      </c>
      <c r="O121">
        <v>10.3</v>
      </c>
    </row>
    <row r="122" spans="5:15" x14ac:dyDescent="0.3">
      <c r="E122">
        <v>121</v>
      </c>
      <c r="F122">
        <f t="shared" si="2"/>
        <v>11.304532175380045</v>
      </c>
      <c r="G122">
        <f t="shared" si="3"/>
        <v>9.2874589640002831</v>
      </c>
      <c r="H122" s="4">
        <v>10.13268416377</v>
      </c>
      <c r="L122" s="1">
        <v>36646</v>
      </c>
      <c r="M122">
        <v>284.45386000000002</v>
      </c>
      <c r="N122">
        <v>11.453860000000001</v>
      </c>
      <c r="O122">
        <v>10.7</v>
      </c>
    </row>
    <row r="123" spans="5:15" x14ac:dyDescent="0.3">
      <c r="E123">
        <v>122</v>
      </c>
      <c r="F123">
        <f t="shared" si="2"/>
        <v>11.448203794601183</v>
      </c>
      <c r="G123">
        <f t="shared" si="3"/>
        <v>9.428492275579794</v>
      </c>
      <c r="H123" s="4">
        <v>10.273444459829999</v>
      </c>
      <c r="L123" s="1">
        <v>36647</v>
      </c>
      <c r="M123">
        <v>284.2226</v>
      </c>
      <c r="N123">
        <v>11.2226</v>
      </c>
      <c r="O123">
        <v>11.4</v>
      </c>
    </row>
    <row r="124" spans="5:15" x14ac:dyDescent="0.3">
      <c r="E124">
        <v>123</v>
      </c>
      <c r="F124">
        <f t="shared" si="2"/>
        <v>11.591642031469075</v>
      </c>
      <c r="G124">
        <f t="shared" si="3"/>
        <v>9.5692964852413755</v>
      </c>
      <c r="H124" s="4">
        <v>10.413934426999999</v>
      </c>
      <c r="L124" s="1">
        <v>36648</v>
      </c>
      <c r="M124">
        <v>284.52936</v>
      </c>
      <c r="N124">
        <v>11.52936</v>
      </c>
      <c r="O124">
        <v>12.5</v>
      </c>
    </row>
    <row r="125" spans="5:15" x14ac:dyDescent="0.3">
      <c r="E125">
        <v>124</v>
      </c>
      <c r="F125">
        <f t="shared" si="2"/>
        <v>11.734804614076943</v>
      </c>
      <c r="G125">
        <f t="shared" si="3"/>
        <v>9.7098300973381626</v>
      </c>
      <c r="H125" s="4">
        <v>10.55411265695</v>
      </c>
      <c r="L125" s="1">
        <v>36649</v>
      </c>
      <c r="M125">
        <v>283.1807</v>
      </c>
      <c r="N125">
        <v>10.1807</v>
      </c>
      <c r="O125">
        <v>12.7</v>
      </c>
    </row>
    <row r="126" spans="5:15" x14ac:dyDescent="0.3">
      <c r="E126">
        <v>125</v>
      </c>
      <c r="F126">
        <f t="shared" si="2"/>
        <v>11.877649351754579</v>
      </c>
      <c r="G126">
        <f t="shared" si="3"/>
        <v>9.850051695969622</v>
      </c>
      <c r="H126" s="4">
        <v>10.69393783324</v>
      </c>
      <c r="L126" s="1">
        <v>36650</v>
      </c>
      <c r="M126">
        <v>283.02094</v>
      </c>
      <c r="N126">
        <v>10.02094</v>
      </c>
      <c r="O126">
        <v>12.7</v>
      </c>
    </row>
    <row r="127" spans="5:15" x14ac:dyDescent="0.3">
      <c r="E127">
        <v>126</v>
      </c>
      <c r="F127">
        <f t="shared" si="2"/>
        <v>12.020134147502143</v>
      </c>
      <c r="G127">
        <f t="shared" si="3"/>
        <v>9.9899199571870305</v>
      </c>
      <c r="H127" s="4">
        <v>10.833368743459999</v>
      </c>
      <c r="L127" s="1">
        <v>36651</v>
      </c>
      <c r="M127">
        <v>282.83071999999999</v>
      </c>
      <c r="N127">
        <v>9.8307199999999995</v>
      </c>
      <c r="O127">
        <v>12.9</v>
      </c>
    </row>
    <row r="128" spans="5:15" x14ac:dyDescent="0.3">
      <c r="E128">
        <v>127</v>
      </c>
      <c r="F128">
        <f t="shared" si="2"/>
        <v>12.162217010396333</v>
      </c>
      <c r="G128">
        <f t="shared" si="3"/>
        <v>10.129393661171822</v>
      </c>
      <c r="H128" s="4">
        <v>10.972364291410001</v>
      </c>
      <c r="L128" s="1">
        <v>36652</v>
      </c>
      <c r="M128">
        <v>285.70440000000002</v>
      </c>
      <c r="N128">
        <v>12.7044</v>
      </c>
      <c r="O128">
        <v>13.1</v>
      </c>
    </row>
    <row r="129" spans="5:15" x14ac:dyDescent="0.3">
      <c r="E129">
        <v>128</v>
      </c>
      <c r="F129">
        <f t="shared" si="2"/>
        <v>12.303856067965297</v>
      </c>
      <c r="G129">
        <f t="shared" si="3"/>
        <v>10.268431704383252</v>
      </c>
      <c r="H129" s="4">
        <v>11.110883509180001</v>
      </c>
      <c r="L129" s="1">
        <v>36653</v>
      </c>
      <c r="M129">
        <v>287.33618000000001</v>
      </c>
      <c r="N129">
        <v>14.336180000000001</v>
      </c>
      <c r="O129">
        <v>13.5</v>
      </c>
    </row>
    <row r="130" spans="5:15" x14ac:dyDescent="0.3">
      <c r="E130">
        <v>129</v>
      </c>
      <c r="F130">
        <f t="shared" ref="F130:F193" si="4">$B$1+$B$2*SIN((2*PI())*(E130-$B$6)/$B$3-$B$7/$B$5-PI()/2)</f>
        <v>12.44500957852866</v>
      </c>
      <c r="G130">
        <f t="shared" ref="G130:G193" si="5">$C$1+$C$2*SIN((2*PI())*(E130-$C$6)/$C$3-$C$7/$C$5-PI()/2)</f>
        <v>10.406993111671813</v>
      </c>
      <c r="H130" s="4">
        <v>11.24888556924</v>
      </c>
      <c r="L130" s="1">
        <v>36654</v>
      </c>
      <c r="M130">
        <v>287.65951999999999</v>
      </c>
      <c r="N130">
        <v>14.659520000000001</v>
      </c>
      <c r="O130">
        <v>13.8</v>
      </c>
    </row>
    <row r="131" spans="5:15" x14ac:dyDescent="0.3">
      <c r="E131">
        <v>130</v>
      </c>
      <c r="F131">
        <f t="shared" si="4"/>
        <v>12.585635943498964</v>
      </c>
      <c r="G131">
        <f t="shared" si="5"/>
        <v>10.545037048354782</v>
      </c>
      <c r="H131" s="4">
        <v>11.386329796469999</v>
      </c>
      <c r="L131" s="1">
        <v>36655</v>
      </c>
      <c r="M131">
        <v>287.101</v>
      </c>
      <c r="N131">
        <v>14.101000000000001</v>
      </c>
      <c r="O131">
        <v>14.2</v>
      </c>
    </row>
    <row r="132" spans="5:15" x14ac:dyDescent="0.3">
      <c r="E132">
        <v>131</v>
      </c>
      <c r="F132">
        <f t="shared" si="4"/>
        <v>12.72569371964099</v>
      </c>
      <c r="G132">
        <f t="shared" si="5"/>
        <v>10.682522832250406</v>
      </c>
      <c r="H132" s="4">
        <v>11.52317568015</v>
      </c>
      <c r="L132" s="1">
        <v>36656</v>
      </c>
      <c r="M132">
        <v>284.39645000000002</v>
      </c>
      <c r="N132">
        <v>11.39645</v>
      </c>
      <c r="O132">
        <v>14.7</v>
      </c>
    </row>
    <row r="133" spans="5:15" x14ac:dyDescent="0.3">
      <c r="E133">
        <v>132</v>
      </c>
      <c r="F133">
        <f t="shared" si="4"/>
        <v>12.865141631285248</v>
      </c>
      <c r="G133">
        <f t="shared" si="5"/>
        <v>10.819409945667122</v>
      </c>
      <c r="H133" s="4">
        <v>11.659382885899999</v>
      </c>
      <c r="L133" s="1">
        <v>36657</v>
      </c>
      <c r="M133">
        <v>285.28829999999999</v>
      </c>
      <c r="N133">
        <v>12.2883</v>
      </c>
      <c r="O133">
        <v>14</v>
      </c>
    </row>
    <row r="134" spans="5:15" x14ac:dyDescent="0.3">
      <c r="E134">
        <v>133</v>
      </c>
      <c r="F134">
        <f t="shared" si="4"/>
        <v>13.003938582492122</v>
      </c>
      <c r="G134">
        <f t="shared" si="5"/>
        <v>10.955658047344301</v>
      </c>
      <c r="H134" s="4">
        <v>11.79491126756</v>
      </c>
      <c r="L134" s="1">
        <v>36658</v>
      </c>
      <c r="M134">
        <v>286.21294999999998</v>
      </c>
      <c r="N134">
        <v>13.212949999999999</v>
      </c>
      <c r="O134">
        <v>13.8</v>
      </c>
    </row>
    <row r="135" spans="5:15" x14ac:dyDescent="0.3">
      <c r="E135">
        <v>134</v>
      </c>
      <c r="F135">
        <f t="shared" si="4"/>
        <v>13.142043669163018</v>
      </c>
      <c r="G135">
        <f t="shared" si="5"/>
        <v>11.091226984341002</v>
      </c>
      <c r="H135" s="4">
        <v>11.929720879</v>
      </c>
      <c r="L135" s="1">
        <v>36659</v>
      </c>
      <c r="M135">
        <v>287.88055000000003</v>
      </c>
      <c r="N135">
        <v>14.880549999999999</v>
      </c>
      <c r="O135">
        <v>14.1</v>
      </c>
    </row>
    <row r="136" spans="5:15" x14ac:dyDescent="0.3">
      <c r="E136">
        <v>135</v>
      </c>
      <c r="F136">
        <f t="shared" si="4"/>
        <v>13.279416191095002</v>
      </c>
      <c r="G136">
        <f t="shared" si="5"/>
        <v>11.226076803869244</v>
      </c>
      <c r="H136" s="4">
        <v>12.06377198595</v>
      </c>
      <c r="L136" s="1">
        <v>36660</v>
      </c>
      <c r="M136">
        <v>289.00418000000002</v>
      </c>
      <c r="N136">
        <v>16.004180000000002</v>
      </c>
      <c r="O136">
        <v>14.7</v>
      </c>
    </row>
    <row r="137" spans="5:15" x14ac:dyDescent="0.3">
      <c r="E137">
        <v>136</v>
      </c>
      <c r="F137">
        <f t="shared" si="4"/>
        <v>13.416015663975326</v>
      </c>
      <c r="G137">
        <f t="shared" si="5"/>
        <v>11.360167765068255</v>
      </c>
      <c r="H137" s="4">
        <v>12.197025077659999</v>
      </c>
      <c r="L137" s="1">
        <v>36661</v>
      </c>
      <c r="M137">
        <v>287.27454</v>
      </c>
      <c r="N137">
        <v>14.27454</v>
      </c>
      <c r="O137">
        <v>15.5</v>
      </c>
    </row>
    <row r="138" spans="5:15" x14ac:dyDescent="0.3">
      <c r="E138">
        <v>137</v>
      </c>
      <c r="F138">
        <f t="shared" si="4"/>
        <v>13.551801831312345</v>
      </c>
      <c r="G138">
        <f t="shared" si="5"/>
        <v>11.493460350716301</v>
      </c>
      <c r="H138" s="4">
        <v>12.329440878550001</v>
      </c>
      <c r="L138" s="1">
        <v>36662</v>
      </c>
      <c r="M138">
        <v>284.6146</v>
      </c>
      <c r="N138">
        <v>11.614599999999999</v>
      </c>
      <c r="O138">
        <v>15.3</v>
      </c>
    </row>
    <row r="139" spans="5:15" x14ac:dyDescent="0.3">
      <c r="E139">
        <v>138</v>
      </c>
      <c r="F139">
        <f t="shared" si="4"/>
        <v>13.686734676299297</v>
      </c>
      <c r="G139">
        <f t="shared" si="5"/>
        <v>11.625915278876585</v>
      </c>
      <c r="H139" s="4">
        <v>12.460980359820001</v>
      </c>
      <c r="L139" s="1">
        <v>36663</v>
      </c>
      <c r="M139">
        <v>282.63080000000002</v>
      </c>
      <c r="N139">
        <v>9.6308000000000007</v>
      </c>
      <c r="O139">
        <v>14.9</v>
      </c>
    </row>
    <row r="140" spans="5:15" x14ac:dyDescent="0.3">
      <c r="E140">
        <v>139</v>
      </c>
      <c r="F140">
        <f t="shared" si="4"/>
        <v>13.820774433607433</v>
      </c>
      <c r="G140">
        <f t="shared" si="5"/>
        <v>11.757493514473818</v>
      </c>
      <c r="H140" s="4">
        <v>12.5916047509</v>
      </c>
      <c r="L140" s="1">
        <v>36664</v>
      </c>
      <c r="M140">
        <v>282.7604</v>
      </c>
      <c r="N140">
        <v>9.7604000000000006</v>
      </c>
      <c r="O140">
        <v>14.4</v>
      </c>
    </row>
    <row r="141" spans="5:15" x14ac:dyDescent="0.3">
      <c r="E141">
        <v>140</v>
      </c>
      <c r="F141">
        <f t="shared" si="4"/>
        <v>13.953881601105033</v>
      </c>
      <c r="G141">
        <f t="shared" si="5"/>
        <v>11.888156280798032</v>
      </c>
      <c r="H141" s="4">
        <v>12.72127555092</v>
      </c>
      <c r="L141" s="1">
        <v>36665</v>
      </c>
      <c r="M141">
        <v>282.66257000000002</v>
      </c>
      <c r="N141">
        <v>9.6625700000000005</v>
      </c>
      <c r="O141">
        <v>14.3</v>
      </c>
    </row>
    <row r="142" spans="5:15" x14ac:dyDescent="0.3">
      <c r="E142">
        <v>141</v>
      </c>
      <c r="F142">
        <f t="shared" si="4"/>
        <v>14.086016951498884</v>
      </c>
      <c r="G142">
        <f t="shared" si="5"/>
        <v>12.017865070932258</v>
      </c>
      <c r="H142" s="4">
        <v>12.849954540020001</v>
      </c>
      <c r="L142" s="1">
        <v>36666</v>
      </c>
      <c r="M142">
        <v>282.22385000000003</v>
      </c>
      <c r="N142">
        <v>9.2238500000000005</v>
      </c>
      <c r="O142">
        <v>14.7</v>
      </c>
    </row>
    <row r="143" spans="5:15" x14ac:dyDescent="0.3">
      <c r="E143">
        <v>142</v>
      </c>
      <c r="F143">
        <f t="shared" si="4"/>
        <v>14.217141543894726</v>
      </c>
      <c r="G143">
        <f t="shared" si="5"/>
        <v>12.146581659100683</v>
      </c>
      <c r="H143" s="4">
        <v>12.977603790650001</v>
      </c>
      <c r="L143" s="1">
        <v>36667</v>
      </c>
      <c r="M143">
        <v>284.03232000000003</v>
      </c>
      <c r="N143">
        <v>11.03232</v>
      </c>
      <c r="O143">
        <v>14</v>
      </c>
    </row>
    <row r="144" spans="5:15" x14ac:dyDescent="0.3">
      <c r="E144">
        <v>143</v>
      </c>
      <c r="F144">
        <f t="shared" si="4"/>
        <v>14.347216735273333</v>
      </c>
      <c r="G144">
        <f t="shared" si="5"/>
        <v>12.274268111933972</v>
      </c>
      <c r="H144" s="4">
        <v>13.10418567872</v>
      </c>
      <c r="L144" s="1">
        <v>36668</v>
      </c>
      <c r="M144">
        <v>283.22699999999998</v>
      </c>
      <c r="N144">
        <v>10.227</v>
      </c>
      <c r="O144">
        <v>13.8</v>
      </c>
    </row>
    <row r="145" spans="5:15" x14ac:dyDescent="0.3">
      <c r="E145">
        <v>144</v>
      </c>
      <c r="F145">
        <f t="shared" si="4"/>
        <v>14.476204191878763</v>
      </c>
      <c r="G145">
        <f t="shared" si="5"/>
        <v>12.400886799648404</v>
      </c>
      <c r="H145" s="4">
        <v>13.22966289471</v>
      </c>
      <c r="L145" s="1">
        <v>36669</v>
      </c>
      <c r="M145">
        <v>282.90280000000001</v>
      </c>
      <c r="N145">
        <v>9.9027999999999992</v>
      </c>
      <c r="O145">
        <v>14</v>
      </c>
    </row>
    <row r="146" spans="5:15" x14ac:dyDescent="0.3">
      <c r="E146">
        <v>145</v>
      </c>
      <c r="F146">
        <f t="shared" si="4"/>
        <v>14.604065900515508</v>
      </c>
      <c r="G146">
        <f t="shared" si="5"/>
        <v>12.526400407135537</v>
      </c>
      <c r="H146" s="4">
        <v>13.35399845463</v>
      </c>
      <c r="L146" s="1">
        <v>36670</v>
      </c>
      <c r="M146">
        <v>282.28967</v>
      </c>
      <c r="N146">
        <v>9.2896699999999992</v>
      </c>
      <c r="O146">
        <v>13.5</v>
      </c>
    </row>
    <row r="147" spans="5:15" x14ac:dyDescent="0.3">
      <c r="E147">
        <v>146</v>
      </c>
      <c r="F147">
        <f t="shared" si="4"/>
        <v>14.730764179751162</v>
      </c>
      <c r="G147">
        <f t="shared" si="5"/>
        <v>12.650771944959143</v>
      </c>
      <c r="H147" s="4">
        <v>13.477155710970001</v>
      </c>
      <c r="L147" s="1">
        <v>36671</v>
      </c>
      <c r="M147">
        <v>281.8897</v>
      </c>
      <c r="N147">
        <v>8.8896999999999995</v>
      </c>
      <c r="O147">
        <v>13.9</v>
      </c>
    </row>
    <row r="148" spans="5:15" x14ac:dyDescent="0.3">
      <c r="E148">
        <v>147</v>
      </c>
      <c r="F148">
        <f t="shared" si="4"/>
        <v>14.856261691021285</v>
      </c>
      <c r="G148">
        <f t="shared" si="5"/>
        <v>12.773964760256163</v>
      </c>
      <c r="H148" s="4">
        <v>13.59909836344</v>
      </c>
      <c r="L148" s="1">
        <v>36672</v>
      </c>
      <c r="M148">
        <v>281.82123000000001</v>
      </c>
      <c r="N148">
        <v>8.8212299999999999</v>
      </c>
      <c r="O148">
        <v>13.7</v>
      </c>
    </row>
    <row r="149" spans="5:15" x14ac:dyDescent="0.3">
      <c r="E149">
        <v>148</v>
      </c>
      <c r="F149">
        <f t="shared" si="4"/>
        <v>14.980521449633287</v>
      </c>
      <c r="G149">
        <f t="shared" si="5"/>
        <v>12.895942547538489</v>
      </c>
      <c r="H149" s="4">
        <v>13.719790469719999</v>
      </c>
      <c r="L149" s="1">
        <v>36673</v>
      </c>
      <c r="M149">
        <v>281.31150000000002</v>
      </c>
      <c r="N149">
        <v>8.3115000000000006</v>
      </c>
      <c r="O149">
        <v>14.3</v>
      </c>
    </row>
    <row r="150" spans="5:15" x14ac:dyDescent="0.3">
      <c r="E150">
        <v>149</v>
      </c>
      <c r="F150">
        <f t="shared" si="4"/>
        <v>15.103506835665954</v>
      </c>
      <c r="G150">
        <f t="shared" si="5"/>
        <v>13.016669359392326</v>
      </c>
      <c r="H150" s="4">
        <v>13.83919645604</v>
      </c>
      <c r="L150" s="1">
        <v>36674</v>
      </c>
      <c r="M150">
        <v>281.55356</v>
      </c>
      <c r="N150">
        <v>8.5535599999999992</v>
      </c>
      <c r="O150">
        <v>14.2</v>
      </c>
    </row>
    <row r="151" spans="5:15" x14ac:dyDescent="0.3">
      <c r="E151">
        <v>150</v>
      </c>
      <c r="F151">
        <f t="shared" si="4"/>
        <v>15.225181604761527</v>
      </c>
      <c r="G151">
        <f t="shared" si="5"/>
        <v>13.136109617072099</v>
      </c>
      <c r="H151" s="4">
        <v>13.95728112764</v>
      </c>
      <c r="L151" s="1">
        <v>36675</v>
      </c>
      <c r="M151">
        <v>282.76949999999999</v>
      </c>
      <c r="N151">
        <v>9.7695000000000007</v>
      </c>
      <c r="O151">
        <v>14.4</v>
      </c>
    </row>
    <row r="152" spans="5:15" x14ac:dyDescent="0.3">
      <c r="E152">
        <v>151</v>
      </c>
      <c r="F152">
        <f t="shared" si="4"/>
        <v>15.345509898807077</v>
      </c>
      <c r="G152">
        <f t="shared" si="5"/>
        <v>13.254228120985646</v>
      </c>
      <c r="H152" s="4">
        <v>14.07400967917</v>
      </c>
      <c r="L152" s="1">
        <v>36676</v>
      </c>
      <c r="M152">
        <v>282.36290000000002</v>
      </c>
      <c r="N152">
        <v>9.3628999999999998</v>
      </c>
      <c r="O152">
        <v>14.5</v>
      </c>
    </row>
    <row r="153" spans="5:15" x14ac:dyDescent="0.3">
      <c r="E153">
        <v>152</v>
      </c>
      <c r="F153">
        <f t="shared" si="4"/>
        <v>15.464456256502043</v>
      </c>
      <c r="G153">
        <f t="shared" si="5"/>
        <v>13.370990061067701</v>
      </c>
      <c r="H153" s="4">
        <v>14.189347704919999</v>
      </c>
      <c r="L153" s="1">
        <v>36677</v>
      </c>
      <c r="M153">
        <v>283.06182999999999</v>
      </c>
      <c r="N153">
        <v>10.06183</v>
      </c>
      <c r="O153">
        <v>14.5</v>
      </c>
    </row>
    <row r="154" spans="5:15" x14ac:dyDescent="0.3">
      <c r="E154">
        <v>153</v>
      </c>
      <c r="F154">
        <f t="shared" si="4"/>
        <v>15.581985623808858</v>
      </c>
      <c r="G154">
        <f t="shared" si="5"/>
        <v>13.486361027038592</v>
      </c>
      <c r="H154" s="4">
        <v>14.30326120899</v>
      </c>
      <c r="L154" s="1">
        <v>36678</v>
      </c>
      <c r="M154">
        <v>285.97802999999999</v>
      </c>
      <c r="N154">
        <v>12.97803</v>
      </c>
      <c r="O154">
        <v>14.7</v>
      </c>
    </row>
    <row r="155" spans="5:15" x14ac:dyDescent="0.3">
      <c r="E155">
        <v>154</v>
      </c>
      <c r="F155">
        <f t="shared" si="4"/>
        <v>15.698063364283522</v>
      </c>
      <c r="G155">
        <f t="shared" si="5"/>
        <v>13.600307018545102</v>
      </c>
      <c r="H155" s="4">
        <v>14.415716615279999</v>
      </c>
      <c r="L155" s="1">
        <v>36679</v>
      </c>
      <c r="M155">
        <v>284.54899999999998</v>
      </c>
      <c r="N155">
        <v>11.548999999999999</v>
      </c>
      <c r="O155">
        <v>14.9</v>
      </c>
    </row>
    <row r="156" spans="5:15" x14ac:dyDescent="0.3">
      <c r="E156">
        <v>155</v>
      </c>
      <c r="F156">
        <f t="shared" si="4"/>
        <v>15.812655269283127</v>
      </c>
      <c r="G156">
        <f t="shared" si="5"/>
        <v>13.712794455180532</v>
      </c>
      <c r="H156" s="4">
        <v>14.52668077743</v>
      </c>
      <c r="L156" s="1">
        <v>36680</v>
      </c>
      <c r="M156">
        <v>283.05369999999999</v>
      </c>
      <c r="N156">
        <v>10.053699999999999</v>
      </c>
      <c r="O156">
        <v>15.1</v>
      </c>
    </row>
    <row r="157" spans="5:15" x14ac:dyDescent="0.3">
      <c r="E157">
        <v>156</v>
      </c>
      <c r="F157">
        <f t="shared" si="4"/>
        <v>15.925727568047302</v>
      </c>
      <c r="G157">
        <f t="shared" si="5"/>
        <v>13.82379018638099</v>
      </c>
      <c r="H157" s="4">
        <v>14.63612098852</v>
      </c>
      <c r="L157" s="1">
        <v>36681</v>
      </c>
      <c r="M157">
        <v>281.75945999999999</v>
      </c>
      <c r="N157">
        <v>8.7594600000000007</v>
      </c>
      <c r="O157">
        <v>14.7</v>
      </c>
    </row>
    <row r="158" spans="5:15" x14ac:dyDescent="0.3">
      <c r="E158">
        <v>157</v>
      </c>
      <c r="F158">
        <f t="shared" si="4"/>
        <v>16.0372469376506</v>
      </c>
      <c r="G158">
        <f t="shared" si="5"/>
        <v>13.933261501195027</v>
      </c>
      <c r="H158" s="4">
        <v>14.744004990760001</v>
      </c>
      <c r="L158" s="1">
        <v>36682</v>
      </c>
      <c r="M158">
        <v>282.69882000000001</v>
      </c>
      <c r="N158">
        <v>9.6988199999999996</v>
      </c>
      <c r="O158">
        <v>14</v>
      </c>
    </row>
    <row r="159" spans="5:15" x14ac:dyDescent="0.3">
      <c r="E159">
        <v>158</v>
      </c>
      <c r="F159">
        <f t="shared" si="4"/>
        <v>16.147180512822931</v>
      </c>
      <c r="G159">
        <f t="shared" si="5"/>
        <v>14.041176137923699</v>
      </c>
      <c r="H159" s="4">
        <v>14.85030098499</v>
      </c>
      <c r="L159" s="1">
        <v>36683</v>
      </c>
      <c r="M159">
        <v>283.83157</v>
      </c>
      <c r="N159">
        <v>10.831569999999999</v>
      </c>
      <c r="O159">
        <v>13.5</v>
      </c>
    </row>
    <row r="160" spans="5:15" x14ac:dyDescent="0.3">
      <c r="E160">
        <v>159</v>
      </c>
      <c r="F160">
        <f t="shared" si="4"/>
        <v>16.255495895635111</v>
      </c>
      <c r="G160">
        <f t="shared" si="5"/>
        <v>14.147502293628243</v>
      </c>
      <c r="H160" s="4">
        <v>14.95497764003</v>
      </c>
      <c r="L160" s="1">
        <v>36684</v>
      </c>
      <c r="M160">
        <v>284.30527000000001</v>
      </c>
      <c r="N160">
        <v>11.30527</v>
      </c>
      <c r="O160">
        <v>13.5</v>
      </c>
    </row>
    <row r="161" spans="5:15" x14ac:dyDescent="0.3">
      <c r="E161">
        <v>160</v>
      </c>
      <c r="F161">
        <f t="shared" si="4"/>
        <v>16.362161165046654</v>
      </c>
      <c r="G161">
        <f t="shared" si="5"/>
        <v>14.252208633502537</v>
      </c>
      <c r="H161" s="4">
        <v>15.05800410194</v>
      </c>
      <c r="L161" s="1">
        <v>36685</v>
      </c>
      <c r="M161">
        <v>284.63467000000003</v>
      </c>
      <c r="N161">
        <v>11.63467</v>
      </c>
      <c r="O161">
        <v>13.7</v>
      </c>
    </row>
    <row r="162" spans="5:15" x14ac:dyDescent="0.3">
      <c r="E162">
        <v>161</v>
      </c>
      <c r="F162">
        <f t="shared" si="4"/>
        <v>16.467144886313083</v>
      </c>
      <c r="G162">
        <f t="shared" si="5"/>
        <v>14.355264300107629</v>
      </c>
      <c r="H162" s="4">
        <v>15.1593500031</v>
      </c>
      <c r="L162" s="1">
        <v>36686</v>
      </c>
      <c r="M162">
        <v>284.17986999999999</v>
      </c>
      <c r="N162">
        <v>11.179869999999999</v>
      </c>
      <c r="O162">
        <v>13.8</v>
      </c>
    </row>
    <row r="163" spans="5:15" x14ac:dyDescent="0.3">
      <c r="E163">
        <v>162</v>
      </c>
      <c r="F163">
        <f t="shared" si="4"/>
        <v>16.570416120249863</v>
      </c>
      <c r="G163">
        <f t="shared" si="5"/>
        <v>14.456638922465546</v>
      </c>
      <c r="H163" s="4">
        <v>15.25898547115</v>
      </c>
      <c r="L163" s="1">
        <v>36687</v>
      </c>
      <c r="M163">
        <v>284.38616999999999</v>
      </c>
      <c r="N163">
        <v>11.38617</v>
      </c>
      <c r="O163">
        <v>13.6</v>
      </c>
    </row>
    <row r="164" spans="5:15" x14ac:dyDescent="0.3">
      <c r="E164">
        <v>163</v>
      </c>
      <c r="F164">
        <f t="shared" si="4"/>
        <v>16.671944432350351</v>
      </c>
      <c r="G164">
        <f t="shared" si="5"/>
        <v>14.556302625009774</v>
      </c>
      <c r="H164" s="4">
        <v>15.35688113782</v>
      </c>
      <c r="L164" s="1">
        <v>36688</v>
      </c>
      <c r="M164">
        <v>283.97811999999999</v>
      </c>
      <c r="N164">
        <v>10.978120000000001</v>
      </c>
      <c r="O164">
        <v>14</v>
      </c>
    </row>
    <row r="165" spans="5:15" x14ac:dyDescent="0.3">
      <c r="E165">
        <v>164</v>
      </c>
      <c r="F165">
        <f t="shared" si="4"/>
        <v>16.77169990175496</v>
      </c>
      <c r="G165">
        <f t="shared" si="5"/>
        <v>14.654226036389728</v>
      </c>
      <c r="H165" s="4">
        <v>15.45300814754</v>
      </c>
      <c r="L165" s="1">
        <v>36689</v>
      </c>
      <c r="M165">
        <v>287.14589999999998</v>
      </c>
      <c r="N165">
        <v>14.145899999999999</v>
      </c>
      <c r="O165">
        <v>14</v>
      </c>
    </row>
    <row r="166" spans="5:15" x14ac:dyDescent="0.3">
      <c r="E166">
        <v>165</v>
      </c>
      <c r="F166">
        <f t="shared" si="4"/>
        <v>16.869653130068983</v>
      </c>
      <c r="G166">
        <f t="shared" si="5"/>
        <v>14.750380298126606</v>
      </c>
      <c r="H166" s="4">
        <v>15.547338165999999</v>
      </c>
      <c r="L166" s="1">
        <v>36690</v>
      </c>
      <c r="M166">
        <v>285.40582000000001</v>
      </c>
      <c r="N166">
        <v>12.40582</v>
      </c>
      <c r="O166">
        <v>14.8</v>
      </c>
    </row>
    <row r="167" spans="5:15" x14ac:dyDescent="0.3">
      <c r="E167">
        <v>166</v>
      </c>
      <c r="F167">
        <f t="shared" si="4"/>
        <v>16.965775250026432</v>
      </c>
      <c r="G167">
        <f t="shared" si="5"/>
        <v>14.844737073118134</v>
      </c>
      <c r="H167" s="4">
        <v>15.63984338845</v>
      </c>
      <c r="L167" s="1">
        <v>36691</v>
      </c>
      <c r="M167">
        <v>285.23102</v>
      </c>
      <c r="N167">
        <v>12.231019999999999</v>
      </c>
      <c r="O167">
        <v>14.4</v>
      </c>
    </row>
    <row r="168" spans="5:15" x14ac:dyDescent="0.3">
      <c r="E168">
        <v>167</v>
      </c>
      <c r="F168">
        <f t="shared" si="4"/>
        <v>17.060037933997371</v>
      </c>
      <c r="G168">
        <f t="shared" si="5"/>
        <v>14.937268553989632</v>
      </c>
      <c r="H168" s="4">
        <v>15.73049654794</v>
      </c>
      <c r="L168" s="1">
        <v>36692</v>
      </c>
      <c r="M168">
        <v>285.02206000000001</v>
      </c>
      <c r="N168">
        <v>12.02206</v>
      </c>
      <c r="O168">
        <v>14.6</v>
      </c>
    </row>
    <row r="169" spans="5:15" x14ac:dyDescent="0.3">
      <c r="E169">
        <v>168</v>
      </c>
      <c r="F169">
        <f t="shared" si="4"/>
        <v>17.152413402336165</v>
      </c>
      <c r="G169">
        <f t="shared" si="5"/>
        <v>15.027947471288964</v>
      </c>
      <c r="H169" s="4">
        <v>15.81927092332</v>
      </c>
      <c r="L169" s="1">
        <v>36693</v>
      </c>
      <c r="M169">
        <v>287.50940000000003</v>
      </c>
      <c r="N169">
        <v>14.509399999999999</v>
      </c>
      <c r="O169">
        <v>15.1</v>
      </c>
    </row>
    <row r="170" spans="5:15" x14ac:dyDescent="0.3">
      <c r="E170">
        <v>169</v>
      </c>
      <c r="F170">
        <f t="shared" si="4"/>
        <v>17.242874431568293</v>
      </c>
      <c r="G170">
        <f t="shared" si="5"/>
        <v>15.116747101522998</v>
      </c>
      <c r="H170" s="4">
        <v>15.90614034713</v>
      </c>
      <c r="L170" s="1">
        <v>36694</v>
      </c>
      <c r="M170">
        <v>288.84210000000002</v>
      </c>
      <c r="N170">
        <v>15.8421</v>
      </c>
      <c r="O170">
        <v>15.9</v>
      </c>
    </row>
    <row r="171" spans="5:15" x14ac:dyDescent="0.3">
      <c r="E171">
        <v>170</v>
      </c>
      <c r="F171">
        <f t="shared" si="4"/>
        <v>17.331394362413235</v>
      </c>
      <c r="G171">
        <f t="shared" si="5"/>
        <v>15.203641275033116</v>
      </c>
      <c r="H171" s="4">
        <v>15.99107921329</v>
      </c>
      <c r="L171" s="1">
        <v>36695</v>
      </c>
      <c r="M171">
        <v>290.13663000000003</v>
      </c>
      <c r="N171">
        <v>17.13663</v>
      </c>
      <c r="O171">
        <v>16.100000000000001</v>
      </c>
    </row>
    <row r="172" spans="5:15" x14ac:dyDescent="0.3">
      <c r="E172">
        <v>171</v>
      </c>
      <c r="F172">
        <f t="shared" si="4"/>
        <v>17.417947107641073</v>
      </c>
      <c r="G172">
        <f t="shared" si="5"/>
        <v>15.288604383707547</v>
      </c>
      <c r="H172" s="4">
        <v>16.074062484700001</v>
      </c>
      <c r="L172" s="1">
        <v>36696</v>
      </c>
      <c r="M172">
        <v>289.47559999999999</v>
      </c>
      <c r="N172">
        <v>16.4756</v>
      </c>
      <c r="O172">
        <v>16.899999999999999</v>
      </c>
    </row>
    <row r="173" spans="5:15" x14ac:dyDescent="0.3">
      <c r="E173">
        <v>172</v>
      </c>
      <c r="F173">
        <f t="shared" si="4"/>
        <v>17.502507159760505</v>
      </c>
      <c r="G173">
        <f t="shared" si="5"/>
        <v>15.371611388528185</v>
      </c>
      <c r="H173" s="4">
        <v>16.155065700550001</v>
      </c>
      <c r="L173" s="1">
        <v>36697</v>
      </c>
      <c r="M173">
        <v>288.28140000000002</v>
      </c>
      <c r="N173">
        <v>15.2814</v>
      </c>
      <c r="O173">
        <v>17.899999999999999</v>
      </c>
    </row>
    <row r="174" spans="5:15" x14ac:dyDescent="0.3">
      <c r="E174">
        <v>173</v>
      </c>
      <c r="F174">
        <f t="shared" si="4"/>
        <v>17.585049598536056</v>
      </c>
      <c r="G174">
        <f t="shared" si="5"/>
        <v>15.452637826949717</v>
      </c>
      <c r="H174" s="4">
        <v>16.234064983589999</v>
      </c>
      <c r="L174" s="1">
        <v>36698</v>
      </c>
      <c r="M174">
        <v>287.44659999999999</v>
      </c>
      <c r="N174">
        <v>14.4466</v>
      </c>
      <c r="O174">
        <v>17.399999999999999</v>
      </c>
    </row>
    <row r="175" spans="5:15" x14ac:dyDescent="0.3">
      <c r="E175">
        <v>174</v>
      </c>
      <c r="F175">
        <f t="shared" si="4"/>
        <v>17.665550098332147</v>
      </c>
      <c r="G175">
        <f t="shared" si="5"/>
        <v>15.531659820108827</v>
      </c>
      <c r="H175" s="4">
        <v>16.311037047109998</v>
      </c>
      <c r="L175" s="1">
        <v>36699</v>
      </c>
      <c r="M175">
        <v>286.58390000000003</v>
      </c>
      <c r="N175">
        <v>13.5839</v>
      </c>
      <c r="O175">
        <v>17</v>
      </c>
    </row>
    <row r="176" spans="5:15" x14ac:dyDescent="0.3">
      <c r="E176">
        <v>175</v>
      </c>
      <c r="F176">
        <f t="shared" si="4"/>
        <v>17.743984935281993</v>
      </c>
      <c r="G176">
        <f t="shared" si="5"/>
        <v>15.608654079861427</v>
      </c>
      <c r="H176" s="4">
        <v>16.38595920186</v>
      </c>
      <c r="L176" s="1">
        <v>36700</v>
      </c>
      <c r="M176">
        <v>284.72116</v>
      </c>
      <c r="N176">
        <v>11.721159999999999</v>
      </c>
      <c r="O176">
        <v>16.7</v>
      </c>
    </row>
    <row r="177" spans="5:15" x14ac:dyDescent="0.3">
      <c r="E177">
        <v>176</v>
      </c>
      <c r="F177">
        <f t="shared" si="4"/>
        <v>17.820330994279139</v>
      </c>
      <c r="G177">
        <f t="shared" si="5"/>
        <v>15.683597915645768</v>
      </c>
      <c r="H177" s="4">
        <v>16.458809362690001</v>
      </c>
      <c r="L177" s="1">
        <v>36701</v>
      </c>
      <c r="M177">
        <v>284.54144000000002</v>
      </c>
      <c r="N177">
        <v>11.54144</v>
      </c>
      <c r="O177">
        <v>16</v>
      </c>
    </row>
    <row r="178" spans="5:15" x14ac:dyDescent="0.3">
      <c r="E178">
        <v>177</v>
      </c>
      <c r="F178">
        <f t="shared" si="4"/>
        <v>17.894565775789573</v>
      </c>
      <c r="G178">
        <f t="shared" si="5"/>
        <v>15.756469241169457</v>
      </c>
      <c r="H178" s="4">
        <v>16.529566055090001</v>
      </c>
      <c r="L178" s="1">
        <v>36702</v>
      </c>
      <c r="M178">
        <v>284.90282999999999</v>
      </c>
      <c r="N178">
        <v>11.90283</v>
      </c>
      <c r="O178">
        <v>16.2</v>
      </c>
    </row>
    <row r="179" spans="5:15" x14ac:dyDescent="0.3">
      <c r="E179">
        <v>178</v>
      </c>
      <c r="F179">
        <f t="shared" si="4"/>
        <v>17.966667402482454</v>
      </c>
      <c r="G179">
        <f t="shared" si="5"/>
        <v>15.827246580918388</v>
      </c>
      <c r="H179" s="4">
        <v>16.598208421500001</v>
      </c>
      <c r="L179" s="1">
        <v>36703</v>
      </c>
      <c r="M179">
        <v>284.78176999999999</v>
      </c>
      <c r="N179">
        <v>11.78177</v>
      </c>
      <c r="O179">
        <v>16.399999999999999</v>
      </c>
    </row>
    <row r="180" spans="5:15" x14ac:dyDescent="0.3">
      <c r="E180">
        <v>179</v>
      </c>
      <c r="F180">
        <f t="shared" si="4"/>
        <v>18.036614625677441</v>
      </c>
      <c r="G180">
        <f t="shared" si="5"/>
        <v>15.895909076485669</v>
      </c>
      <c r="H180" s="4">
        <v>16.66471622745</v>
      </c>
      <c r="L180" s="1">
        <v>36704</v>
      </c>
      <c r="M180">
        <v>286.68698000000001</v>
      </c>
      <c r="N180">
        <v>13.68698</v>
      </c>
      <c r="O180">
        <v>16.100000000000001</v>
      </c>
    </row>
    <row r="181" spans="5:15" x14ac:dyDescent="0.3">
      <c r="E181">
        <v>180</v>
      </c>
      <c r="F181">
        <f t="shared" si="4"/>
        <v>18.104386831606814</v>
      </c>
      <c r="G181">
        <f t="shared" si="5"/>
        <v>15.962436492718702</v>
      </c>
      <c r="H181" s="4">
        <v>16.729069867540002</v>
      </c>
      <c r="L181" s="1">
        <v>36705</v>
      </c>
      <c r="M181">
        <v>287.20429999999999</v>
      </c>
      <c r="N181">
        <v>14.2043</v>
      </c>
      <c r="O181">
        <v>16.5</v>
      </c>
    </row>
    <row r="182" spans="5:15" x14ac:dyDescent="0.3">
      <c r="E182">
        <v>181</v>
      </c>
      <c r="F182">
        <f t="shared" si="4"/>
        <v>18.169964047490414</v>
      </c>
      <c r="G182">
        <f t="shared" si="5"/>
        <v>16.026809223682566</v>
      </c>
      <c r="H182" s="4">
        <v>16.79125037124</v>
      </c>
      <c r="L182" s="1">
        <v>36706</v>
      </c>
      <c r="M182">
        <v>285.78435999999999</v>
      </c>
      <c r="N182">
        <v>12.78436</v>
      </c>
      <c r="O182">
        <v>16.5</v>
      </c>
    </row>
    <row r="183" spans="5:15" x14ac:dyDescent="0.3">
      <c r="E183">
        <v>182</v>
      </c>
      <c r="F183">
        <f t="shared" si="4"/>
        <v>18.233326947421723</v>
      </c>
      <c r="G183">
        <f t="shared" si="5"/>
        <v>16.089008298437978</v>
      </c>
      <c r="H183" s="4">
        <v>16.851239408430001</v>
      </c>
      <c r="L183" s="1">
        <v>36707</v>
      </c>
      <c r="M183">
        <v>285.56124999999997</v>
      </c>
      <c r="N183">
        <v>12.561249999999999</v>
      </c>
      <c r="O183">
        <v>16.600000000000001</v>
      </c>
    </row>
    <row r="184" spans="5:15" x14ac:dyDescent="0.3">
      <c r="E184">
        <v>183</v>
      </c>
      <c r="F184">
        <f t="shared" si="4"/>
        <v>18.294456858063299</v>
      </c>
      <c r="G184">
        <f t="shared" si="5"/>
        <v>16.149015386632115</v>
      </c>
      <c r="H184" s="4">
        <v>16.909019294810001</v>
      </c>
      <c r="L184" s="1">
        <v>36708</v>
      </c>
      <c r="M184">
        <v>287.33627000000001</v>
      </c>
      <c r="N184">
        <v>14.336270000000001</v>
      </c>
      <c r="O184">
        <v>16.899999999999999</v>
      </c>
    </row>
    <row r="185" spans="5:15" x14ac:dyDescent="0.3">
      <c r="E185">
        <v>184</v>
      </c>
      <c r="F185">
        <f t="shared" si="4"/>
        <v>18.353335764149893</v>
      </c>
      <c r="G185">
        <f t="shared" si="5"/>
        <v>16.206812803900661</v>
      </c>
      <c r="H185" s="4">
        <v>16.964572997169999</v>
      </c>
      <c r="L185" s="1">
        <v>36709</v>
      </c>
      <c r="M185">
        <v>287.70456000000001</v>
      </c>
      <c r="N185">
        <v>14.704560000000001</v>
      </c>
      <c r="O185">
        <v>17.600000000000001</v>
      </c>
    </row>
    <row r="186" spans="5:15" x14ac:dyDescent="0.3">
      <c r="E186">
        <v>185</v>
      </c>
      <c r="F186">
        <f t="shared" si="4"/>
        <v>18.409946313797626</v>
      </c>
      <c r="G186">
        <f t="shared" si="5"/>
        <v>16.262383517079456</v>
      </c>
      <c r="H186" s="4">
        <v>17.017884138340001</v>
      </c>
      <c r="L186" s="1">
        <v>36710</v>
      </c>
      <c r="M186">
        <v>288.13474000000002</v>
      </c>
      <c r="N186">
        <v>15.134740000000001</v>
      </c>
      <c r="O186">
        <v>17.3</v>
      </c>
    </row>
    <row r="187" spans="5:15" x14ac:dyDescent="0.3">
      <c r="E187">
        <v>186</v>
      </c>
      <c r="F187">
        <f t="shared" si="4"/>
        <v>18.464271823617686</v>
      </c>
      <c r="G187">
        <f t="shared" si="5"/>
        <v>16.315711149224263</v>
      </c>
      <c r="H187" s="4">
        <v>17.068937002039998</v>
      </c>
      <c r="L187" s="1">
        <v>36711</v>
      </c>
      <c r="M187">
        <v>287.04669999999999</v>
      </c>
      <c r="N187">
        <v>14.0467</v>
      </c>
      <c r="O187">
        <v>17.2</v>
      </c>
    </row>
    <row r="188" spans="5:15" x14ac:dyDescent="0.3">
      <c r="E188">
        <v>187</v>
      </c>
      <c r="F188">
        <f t="shared" si="4"/>
        <v>18.516296283632972</v>
      </c>
      <c r="G188">
        <f t="shared" si="5"/>
        <v>16.366779984437116</v>
      </c>
      <c r="H188" s="4">
        <v>17.117716537530001</v>
      </c>
      <c r="L188" s="1">
        <v>36712</v>
      </c>
      <c r="M188">
        <v>286.49948000000001</v>
      </c>
      <c r="N188">
        <v>13.49948</v>
      </c>
      <c r="O188">
        <v>17.3</v>
      </c>
    </row>
    <row r="189" spans="5:15" x14ac:dyDescent="0.3">
      <c r="E189">
        <v>188</v>
      </c>
      <c r="F189">
        <f t="shared" si="4"/>
        <v>18.566004361996328</v>
      </c>
      <c r="G189">
        <f t="shared" si="5"/>
        <v>16.415574972497872</v>
      </c>
      <c r="H189" s="4">
        <v>17.164208364019998</v>
      </c>
      <c r="L189" s="1">
        <v>36713</v>
      </c>
      <c r="M189">
        <v>285.46233999999998</v>
      </c>
      <c r="N189">
        <v>12.462339999999999</v>
      </c>
      <c r="O189">
        <v>17.100000000000001</v>
      </c>
    </row>
    <row r="190" spans="5:15" x14ac:dyDescent="0.3">
      <c r="E190">
        <v>189</v>
      </c>
      <c r="F190">
        <f t="shared" si="4"/>
        <v>18.613381409508904</v>
      </c>
      <c r="G190">
        <f t="shared" si="5"/>
        <v>16.462081733299591</v>
      </c>
      <c r="H190" s="4">
        <v>17.20839877493</v>
      </c>
      <c r="L190" s="1">
        <v>36714</v>
      </c>
      <c r="M190">
        <v>284.98203000000001</v>
      </c>
      <c r="N190">
        <v>11.98203</v>
      </c>
      <c r="O190">
        <v>16.600000000000001</v>
      </c>
    </row>
    <row r="191" spans="5:15" x14ac:dyDescent="0.3">
      <c r="E191">
        <v>190</v>
      </c>
      <c r="F191">
        <f t="shared" si="4"/>
        <v>18.658413463937343</v>
      </c>
      <c r="G191">
        <f t="shared" si="5"/>
        <v>16.506286561086391</v>
      </c>
      <c r="H191" s="4">
        <v>17.250274741910001</v>
      </c>
      <c r="L191" s="1">
        <v>36715</v>
      </c>
      <c r="M191">
        <v>285.82781999999997</v>
      </c>
      <c r="N191">
        <v>12.827819999999999</v>
      </c>
      <c r="O191">
        <v>16.5</v>
      </c>
    </row>
    <row r="192" spans="5:15" x14ac:dyDescent="0.3">
      <c r="E192">
        <v>191</v>
      </c>
      <c r="F192">
        <f t="shared" si="4"/>
        <v>18.70108725412851</v>
      </c>
      <c r="G192">
        <f t="shared" si="5"/>
        <v>16.548176428492638</v>
      </c>
      <c r="H192" s="4">
        <v>17.289823918700002</v>
      </c>
      <c r="L192" s="1">
        <v>36716</v>
      </c>
      <c r="M192">
        <v>286.19439999999997</v>
      </c>
      <c r="N192">
        <v>13.1944</v>
      </c>
      <c r="O192">
        <v>16.399999999999999</v>
      </c>
    </row>
    <row r="193" spans="5:15" x14ac:dyDescent="0.3">
      <c r="E193">
        <v>192</v>
      </c>
      <c r="F193">
        <f t="shared" si="4"/>
        <v>18.74139020392056</v>
      </c>
      <c r="G193">
        <f t="shared" si="5"/>
        <v>16.587738990382121</v>
      </c>
      <c r="H193" s="4">
        <v>17.327034644729999</v>
      </c>
      <c r="L193" s="1">
        <v>36717</v>
      </c>
      <c r="M193">
        <v>285.57843000000003</v>
      </c>
      <c r="N193">
        <v>12.578430000000001</v>
      </c>
      <c r="O193">
        <v>15.9</v>
      </c>
    </row>
    <row r="194" spans="5:15" x14ac:dyDescent="0.3">
      <c r="E194">
        <v>193</v>
      </c>
      <c r="F194">
        <f t="shared" ref="F194:F257" si="6">$B$1+$B$2*SIN((2*PI())*(E194-$B$6)/$B$3-$B$7/$B$5-PI()/2)</f>
        <v>18.779310435849197</v>
      </c>
      <c r="G194">
        <f t="shared" ref="G194:G257" si="7">$C$1+$C$2*SIN((2*PI())*(E194-$C$6)/$C$3-$C$7/$C$5-PI()/2)</f>
        <v>16.624962587486273</v>
      </c>
      <c r="H194" s="4">
        <v>17.361895948619999</v>
      </c>
      <c r="L194" s="1">
        <v>36718</v>
      </c>
      <c r="M194">
        <v>284.67829999999998</v>
      </c>
      <c r="N194">
        <v>11.6783</v>
      </c>
      <c r="O194">
        <v>16.100000000000001</v>
      </c>
    </row>
    <row r="195" spans="5:15" x14ac:dyDescent="0.3">
      <c r="E195">
        <v>194</v>
      </c>
      <c r="F195">
        <f t="shared" si="6"/>
        <v>18.814836774648036</v>
      </c>
      <c r="G195">
        <f t="shared" si="7"/>
        <v>16.659836249840161</v>
      </c>
      <c r="H195" s="4">
        <v>17.394397551339999</v>
      </c>
      <c r="L195" s="1">
        <v>36719</v>
      </c>
      <c r="M195">
        <v>285.14837999999997</v>
      </c>
      <c r="N195">
        <v>12.14838</v>
      </c>
      <c r="O195">
        <v>16.399999999999999</v>
      </c>
    </row>
    <row r="196" spans="5:15" x14ac:dyDescent="0.3">
      <c r="E196">
        <v>195</v>
      </c>
      <c r="F196">
        <f t="shared" si="6"/>
        <v>18.847958750541956</v>
      </c>
      <c r="G196">
        <f t="shared" si="7"/>
        <v>16.692349700015434</v>
      </c>
      <c r="H196" s="4">
        <v>17.424529869299999</v>
      </c>
      <c r="L196" s="1">
        <v>36720</v>
      </c>
      <c r="M196">
        <v>286.06240000000003</v>
      </c>
      <c r="N196">
        <v>13.0624</v>
      </c>
      <c r="O196">
        <v>16.3</v>
      </c>
    </row>
    <row r="197" spans="5:15" x14ac:dyDescent="0.3">
      <c r="E197">
        <v>196</v>
      </c>
      <c r="F197">
        <f t="shared" si="6"/>
        <v>18.878666602332636</v>
      </c>
      <c r="G197">
        <f t="shared" si="7"/>
        <v>16.722493356149087</v>
      </c>
      <c r="H197" s="4">
        <v>17.452284017149999</v>
      </c>
      <c r="L197" s="1">
        <v>36721</v>
      </c>
      <c r="M197">
        <v>285.85223000000002</v>
      </c>
      <c r="N197">
        <v>12.85223</v>
      </c>
      <c r="O197">
        <v>16.5</v>
      </c>
    </row>
    <row r="198" spans="5:15" x14ac:dyDescent="0.3">
      <c r="E198">
        <v>197</v>
      </c>
      <c r="F198">
        <f t="shared" si="6"/>
        <v>18.906951280275205</v>
      </c>
      <c r="G198">
        <f t="shared" si="7"/>
        <v>16.750258334767292</v>
      </c>
      <c r="H198" s="4">
        <v>17.477651810369998</v>
      </c>
      <c r="L198" s="1">
        <v>36722</v>
      </c>
      <c r="M198">
        <v>286.57810000000001</v>
      </c>
      <c r="N198">
        <v>13.578099999999999</v>
      </c>
      <c r="O198">
        <v>16.5</v>
      </c>
    </row>
    <row r="199" spans="5:15" x14ac:dyDescent="0.3">
      <c r="E199">
        <v>198</v>
      </c>
      <c r="F199">
        <f t="shared" si="6"/>
        <v>18.932804448745252</v>
      </c>
      <c r="G199">
        <f t="shared" si="7"/>
        <v>16.775636453403415</v>
      </c>
      <c r="H199" s="4">
        <v>17.500625767750002</v>
      </c>
      <c r="L199" s="1">
        <v>36723</v>
      </c>
      <c r="M199">
        <v>286.50119999999998</v>
      </c>
      <c r="N199">
        <v>13.501200000000001</v>
      </c>
      <c r="O199">
        <v>16.600000000000001</v>
      </c>
    </row>
    <row r="200" spans="5:15" x14ac:dyDescent="0.3">
      <c r="E200">
        <v>199</v>
      </c>
      <c r="F200">
        <f t="shared" si="6"/>
        <v>18.956218488695356</v>
      </c>
      <c r="G200">
        <f t="shared" si="7"/>
        <v>16.798620233009416</v>
      </c>
      <c r="H200" s="4">
        <v>17.521199113529999</v>
      </c>
      <c r="L200" s="1">
        <v>36724</v>
      </c>
      <c r="M200">
        <v>286.78796</v>
      </c>
      <c r="N200">
        <v>13.78796</v>
      </c>
      <c r="O200">
        <v>17.399999999999999</v>
      </c>
    </row>
    <row r="201" spans="5:15" x14ac:dyDescent="0.3">
      <c r="E201">
        <v>200</v>
      </c>
      <c r="F201">
        <f t="shared" si="6"/>
        <v>18.977186499900487</v>
      </c>
      <c r="G201">
        <f t="shared" si="7"/>
        <v>16.819202900159937</v>
      </c>
      <c r="H201" s="4">
        <v>17.539365779419999</v>
      </c>
      <c r="L201" s="1">
        <v>36725</v>
      </c>
      <c r="M201">
        <v>288.34305000000001</v>
      </c>
      <c r="N201">
        <v>15.34305</v>
      </c>
      <c r="O201">
        <v>17.899999999999999</v>
      </c>
    </row>
    <row r="202" spans="5:15" x14ac:dyDescent="0.3">
      <c r="E202">
        <v>201</v>
      </c>
      <c r="F202">
        <f t="shared" si="6"/>
        <v>18.995702302991489</v>
      </c>
      <c r="G202">
        <f t="shared" si="7"/>
        <v>16.83737838904851</v>
      </c>
      <c r="H202" s="4">
        <v>17.555120406410001</v>
      </c>
      <c r="L202" s="1">
        <v>36726</v>
      </c>
      <c r="M202">
        <v>289.08704</v>
      </c>
      <c r="N202">
        <v>16.087039999999998</v>
      </c>
      <c r="O202">
        <v>18.100000000000001</v>
      </c>
    </row>
    <row r="203" spans="5:15" x14ac:dyDescent="0.3">
      <c r="E203">
        <v>202</v>
      </c>
      <c r="F203">
        <f t="shared" si="6"/>
        <v>19.011760441276216</v>
      </c>
      <c r="G203">
        <f t="shared" si="7"/>
        <v>16.853141343275126</v>
      </c>
      <c r="H203" s="4">
        <v>17.56845834632</v>
      </c>
      <c r="L203" s="1">
        <v>36727</v>
      </c>
      <c r="M203">
        <v>288.42880000000002</v>
      </c>
      <c r="N203">
        <v>15.428800000000001</v>
      </c>
      <c r="O203">
        <v>18.399999999999999</v>
      </c>
    </row>
    <row r="204" spans="5:15" x14ac:dyDescent="0.3">
      <c r="E204">
        <v>203</v>
      </c>
      <c r="F204">
        <f t="shared" si="6"/>
        <v>19.025356182347601</v>
      </c>
      <c r="G204">
        <f t="shared" si="7"/>
        <v>16.866487117424825</v>
      </c>
      <c r="H204" s="4">
        <v>17.57937566316</v>
      </c>
      <c r="L204" s="1">
        <v>36728</v>
      </c>
      <c r="M204">
        <v>289.24799999999999</v>
      </c>
      <c r="N204">
        <v>16.248000000000001</v>
      </c>
      <c r="O204">
        <v>18.600000000000001</v>
      </c>
    </row>
    <row r="205" spans="5:15" x14ac:dyDescent="0.3">
      <c r="E205">
        <v>204</v>
      </c>
      <c r="F205">
        <f t="shared" si="6"/>
        <v>19.036485519478347</v>
      </c>
      <c r="G205">
        <f t="shared" si="7"/>
        <v>16.877411778436713</v>
      </c>
      <c r="H205" s="4">
        <v>17.587869134350001</v>
      </c>
      <c r="L205" s="1">
        <v>36729</v>
      </c>
      <c r="M205">
        <v>290.21519999999998</v>
      </c>
      <c r="N205">
        <v>17.215199999999999</v>
      </c>
      <c r="O205">
        <v>19</v>
      </c>
    </row>
    <row r="206" spans="5:15" x14ac:dyDescent="0.3">
      <c r="E206">
        <v>205</v>
      </c>
      <c r="F206">
        <f t="shared" si="6"/>
        <v>19.045145172801718</v>
      </c>
      <c r="G206">
        <f t="shared" si="7"/>
        <v>16.885912106763044</v>
      </c>
      <c r="H206" s="4">
        <v>17.593936251590002</v>
      </c>
      <c r="L206" s="1">
        <v>36730</v>
      </c>
      <c r="M206">
        <v>288.7867</v>
      </c>
      <c r="N206">
        <v>15.7867</v>
      </c>
      <c r="O206">
        <v>19</v>
      </c>
    </row>
    <row r="207" spans="5:15" x14ac:dyDescent="0.3">
      <c r="E207">
        <v>206</v>
      </c>
      <c r="F207">
        <f t="shared" si="6"/>
        <v>19.051332590278136</v>
      </c>
      <c r="G207">
        <f t="shared" si="7"/>
        <v>16.89198559731804</v>
      </c>
      <c r="H207" s="4">
        <v>17.597575221660001</v>
      </c>
      <c r="L207" s="1">
        <v>36731</v>
      </c>
      <c r="M207">
        <v>287.0729</v>
      </c>
      <c r="N207">
        <v>14.072900000000001</v>
      </c>
      <c r="O207">
        <v>18.3</v>
      </c>
    </row>
    <row r="208" spans="5:15" x14ac:dyDescent="0.3">
      <c r="E208">
        <v>207</v>
      </c>
      <c r="F208">
        <f t="shared" si="6"/>
        <v>19.055045948447273</v>
      </c>
      <c r="G208">
        <f t="shared" si="7"/>
        <v>16.895630460216157</v>
      </c>
      <c r="H208" s="4">
        <v>17.598784966930001</v>
      </c>
      <c r="L208" s="1">
        <v>36732</v>
      </c>
      <c r="M208">
        <v>287.66399999999999</v>
      </c>
      <c r="N208">
        <v>14.664</v>
      </c>
      <c r="O208">
        <v>18.399999999999999</v>
      </c>
    </row>
    <row r="209" spans="5:15" x14ac:dyDescent="0.3">
      <c r="E209">
        <v>208</v>
      </c>
      <c r="F209">
        <f t="shared" si="6"/>
        <v>19.056284152965425</v>
      </c>
      <c r="G209">
        <f t="shared" si="7"/>
        <v>16.896845621299576</v>
      </c>
      <c r="H209" s="4">
        <v>17.59756512565</v>
      </c>
      <c r="L209" s="1">
        <v>36733</v>
      </c>
      <c r="M209">
        <v>288.78719999999998</v>
      </c>
      <c r="N209">
        <v>15.7872</v>
      </c>
      <c r="O209">
        <v>18.100000000000001</v>
      </c>
    </row>
    <row r="210" spans="5:15" x14ac:dyDescent="0.3">
      <c r="E210">
        <v>209</v>
      </c>
      <c r="F210">
        <f t="shared" si="6"/>
        <v>19.055046838928039</v>
      </c>
      <c r="G210">
        <f t="shared" si="7"/>
        <v>16.895630722454747</v>
      </c>
      <c r="H210" s="4">
        <v>17.59391605211</v>
      </c>
      <c r="L210" s="1">
        <v>36734</v>
      </c>
      <c r="M210">
        <v>289.22451999999998</v>
      </c>
      <c r="N210">
        <v>16.224519999999998</v>
      </c>
      <c r="O210">
        <v>18.100000000000001</v>
      </c>
    </row>
    <row r="211" spans="5:15" x14ac:dyDescent="0.3">
      <c r="E211">
        <v>210</v>
      </c>
      <c r="F211">
        <f t="shared" si="6"/>
        <v>19.051334370977244</v>
      </c>
      <c r="G211">
        <f t="shared" si="7"/>
        <v>16.891986121717931</v>
      </c>
      <c r="H211" s="4">
        <v>17.5878388165</v>
      </c>
      <c r="L211" s="1">
        <v>36735</v>
      </c>
      <c r="M211">
        <v>289.06506000000002</v>
      </c>
      <c r="N211">
        <v>16.065059999999999</v>
      </c>
      <c r="O211">
        <v>18</v>
      </c>
    </row>
    <row r="212" spans="5:15" x14ac:dyDescent="0.3">
      <c r="E212">
        <v>211</v>
      </c>
      <c r="F212">
        <f t="shared" si="6"/>
        <v>19.045147843194385</v>
      </c>
      <c r="G212">
        <f t="shared" si="7"/>
        <v>16.885912893169696</v>
      </c>
      <c r="H212" s="4">
        <v>17.579335204580001</v>
      </c>
      <c r="L212" s="1">
        <v>36736</v>
      </c>
      <c r="M212">
        <v>289.14760000000001</v>
      </c>
      <c r="N212">
        <v>16.147600000000001</v>
      </c>
      <c r="O212">
        <v>18.5</v>
      </c>
    </row>
    <row r="213" spans="5:15" x14ac:dyDescent="0.3">
      <c r="E213">
        <v>212</v>
      </c>
      <c r="F213">
        <f t="shared" si="6"/>
        <v>19.036489078777596</v>
      </c>
      <c r="G213">
        <f t="shared" si="7"/>
        <v>16.877412826618372</v>
      </c>
      <c r="H213" s="4">
        <v>17.568407717189999</v>
      </c>
      <c r="L213" s="1">
        <v>36737</v>
      </c>
      <c r="M213">
        <v>289.21643</v>
      </c>
      <c r="N213">
        <v>16.216429999999999</v>
      </c>
      <c r="O213">
        <v>18.399999999999999</v>
      </c>
    </row>
    <row r="214" spans="5:15" x14ac:dyDescent="0.3">
      <c r="E214">
        <v>213</v>
      </c>
      <c r="F214">
        <f t="shared" si="6"/>
        <v>19.02536062950449</v>
      </c>
      <c r="G214">
        <f t="shared" si="7"/>
        <v>16.866488427072586</v>
      </c>
      <c r="H214" s="4">
        <v>17.555059569520001</v>
      </c>
      <c r="L214" s="1">
        <v>36738</v>
      </c>
      <c r="M214">
        <v>289.02321999999998</v>
      </c>
      <c r="N214">
        <v>16.023219999999998</v>
      </c>
      <c r="O214">
        <v>18.399999999999999</v>
      </c>
    </row>
    <row r="215" spans="5:15" x14ac:dyDescent="0.3">
      <c r="E215">
        <v>214</v>
      </c>
      <c r="F215">
        <f t="shared" si="6"/>
        <v>19.011765774980152</v>
      </c>
      <c r="G215">
        <f t="shared" si="7"/>
        <v>16.853142914003026</v>
      </c>
      <c r="H215" s="4">
        <v>17.5392946901</v>
      </c>
      <c r="L215" s="1">
        <v>36739</v>
      </c>
      <c r="M215">
        <v>289.46544999999998</v>
      </c>
      <c r="N215">
        <v>16.465450000000001</v>
      </c>
      <c r="O215">
        <v>18</v>
      </c>
    </row>
    <row r="216" spans="5:15" x14ac:dyDescent="0.3">
      <c r="E216">
        <v>215</v>
      </c>
      <c r="F216">
        <f t="shared" si="6"/>
        <v>18.995708521670604</v>
      </c>
      <c r="G216">
        <f t="shared" si="7"/>
        <v>16.837380220393648</v>
      </c>
      <c r="H216" s="4">
        <v>17.521117719700001</v>
      </c>
      <c r="L216" s="1">
        <v>36740</v>
      </c>
      <c r="M216">
        <v>287.96483999999998</v>
      </c>
      <c r="N216">
        <v>14.964840000000001</v>
      </c>
      <c r="O216">
        <v>18.100000000000001</v>
      </c>
    </row>
    <row r="217" spans="5:15" x14ac:dyDescent="0.3">
      <c r="E217">
        <v>216</v>
      </c>
      <c r="F217">
        <f t="shared" si="6"/>
        <v>18.977193601722103</v>
      </c>
      <c r="G217">
        <f t="shared" si="7"/>
        <v>16.819204991582616</v>
      </c>
      <c r="H217" s="4">
        <v>17.500534009959999</v>
      </c>
      <c r="L217" s="1">
        <v>36741</v>
      </c>
      <c r="M217">
        <v>288.52706999999998</v>
      </c>
      <c r="N217">
        <v>15.52707</v>
      </c>
      <c r="O217">
        <v>17.8</v>
      </c>
    </row>
    <row r="218" spans="5:15" x14ac:dyDescent="0.3">
      <c r="E218">
        <v>217</v>
      </c>
      <c r="F218">
        <f t="shared" si="6"/>
        <v>18.956226471566538</v>
      </c>
      <c r="G218">
        <f t="shared" si="7"/>
        <v>16.79862258389327</v>
      </c>
      <c r="H218" s="4">
        <v>17.477549621769999</v>
      </c>
      <c r="L218" s="1">
        <v>36742</v>
      </c>
      <c r="M218">
        <v>287.56670000000003</v>
      </c>
      <c r="N218">
        <v>14.566700000000001</v>
      </c>
      <c r="O218">
        <v>18.100000000000001</v>
      </c>
    </row>
    <row r="219" spans="5:15" x14ac:dyDescent="0.3">
      <c r="E219">
        <v>218</v>
      </c>
      <c r="F219">
        <f t="shared" si="6"/>
        <v>18.932813310313406</v>
      </c>
      <c r="G219">
        <f t="shared" si="7"/>
        <v>16.775639063055639</v>
      </c>
      <c r="H219" s="4">
        <v>17.45217132354</v>
      </c>
      <c r="L219" s="1">
        <v>36743</v>
      </c>
      <c r="M219">
        <v>288.23392000000001</v>
      </c>
      <c r="N219">
        <v>15.233919999999999</v>
      </c>
      <c r="O219">
        <v>17.600000000000001</v>
      </c>
    </row>
    <row r="220" spans="5:15" x14ac:dyDescent="0.3">
      <c r="E220">
        <v>219</v>
      </c>
      <c r="F220">
        <f t="shared" si="6"/>
        <v>18.906961017928786</v>
      </c>
      <c r="G220">
        <f t="shared" si="7"/>
        <v>16.750261202418805</v>
      </c>
      <c r="H220" s="4">
        <v>17.42440658916</v>
      </c>
      <c r="L220" s="1">
        <v>36744</v>
      </c>
      <c r="M220">
        <v>289.73250000000002</v>
      </c>
      <c r="N220">
        <v>16.732500000000002</v>
      </c>
      <c r="O220">
        <v>17.399999999999999</v>
      </c>
    </row>
    <row r="221" spans="5:15" x14ac:dyDescent="0.3">
      <c r="E221">
        <v>220</v>
      </c>
      <c r="F221">
        <f t="shared" si="6"/>
        <v>18.878677213201918</v>
      </c>
      <c r="G221">
        <f t="shared" si="7"/>
        <v>16.722496480954778</v>
      </c>
      <c r="H221" s="4">
        <v>17.394263595809999</v>
      </c>
      <c r="L221" s="1">
        <v>36745</v>
      </c>
      <c r="M221">
        <v>287.85892000000001</v>
      </c>
      <c r="N221">
        <v>14.858919999999999</v>
      </c>
      <c r="O221">
        <v>17.399999999999999</v>
      </c>
    </row>
    <row r="222" spans="5:15" x14ac:dyDescent="0.3">
      <c r="E222">
        <v>221</v>
      </c>
      <c r="F222">
        <f t="shared" si="6"/>
        <v>18.847970231499865</v>
      </c>
      <c r="G222">
        <f t="shared" si="7"/>
        <v>16.692353081054414</v>
      </c>
      <c r="H222" s="4">
        <v>17.36175122157</v>
      </c>
      <c r="L222" s="1">
        <v>36746</v>
      </c>
      <c r="M222">
        <v>289.80774000000002</v>
      </c>
      <c r="N222">
        <v>16.807739999999999</v>
      </c>
      <c r="O222">
        <v>17.600000000000001</v>
      </c>
    </row>
    <row r="223" spans="5:15" x14ac:dyDescent="0.3">
      <c r="E223">
        <v>222</v>
      </c>
      <c r="F223">
        <f t="shared" si="6"/>
        <v>18.814849122311081</v>
      </c>
      <c r="G223">
        <f t="shared" si="7"/>
        <v>16.659839886116018</v>
      </c>
      <c r="H223" s="4">
        <v>17.32687904278</v>
      </c>
      <c r="L223" s="1">
        <v>36747</v>
      </c>
      <c r="M223">
        <v>289.23433999999997</v>
      </c>
      <c r="N223">
        <v>16.23434</v>
      </c>
      <c r="O223">
        <v>17.899999999999999</v>
      </c>
    </row>
    <row r="224" spans="5:15" x14ac:dyDescent="0.3">
      <c r="E224">
        <v>223</v>
      </c>
      <c r="F224">
        <f t="shared" si="6"/>
        <v>18.779323646578469</v>
      </c>
      <c r="G224">
        <f t="shared" si="7"/>
        <v>16.624966477927376</v>
      </c>
      <c r="H224" s="4">
        <v>17.289657331219999</v>
      </c>
      <c r="L224" s="1">
        <v>36748</v>
      </c>
      <c r="M224">
        <v>289.02963</v>
      </c>
      <c r="N224">
        <v>16.029630000000001</v>
      </c>
      <c r="O224">
        <v>17.7</v>
      </c>
    </row>
    <row r="225" spans="5:15" x14ac:dyDescent="0.3">
      <c r="E225">
        <v>224</v>
      </c>
      <c r="F225">
        <f t="shared" si="6"/>
        <v>18.741404273822788</v>
      </c>
      <c r="G225">
        <f t="shared" si="7"/>
        <v>16.587743133841947</v>
      </c>
      <c r="H225" s="4">
        <v>17.250097051099999</v>
      </c>
      <c r="L225" s="1">
        <v>36749</v>
      </c>
      <c r="M225">
        <v>288.34183000000002</v>
      </c>
      <c r="N225">
        <v>15.34183</v>
      </c>
      <c r="O225">
        <v>17.600000000000001</v>
      </c>
    </row>
    <row r="226" spans="5:15" x14ac:dyDescent="0.3">
      <c r="E226">
        <v>225</v>
      </c>
      <c r="F226">
        <f t="shared" si="6"/>
        <v>18.701102179057234</v>
      </c>
      <c r="G226">
        <f t="shared" si="7"/>
        <v>16.548180823750084</v>
      </c>
      <c r="H226" s="4">
        <v>17.208209855820002</v>
      </c>
      <c r="L226" s="1">
        <v>36750</v>
      </c>
      <c r="M226">
        <v>289.02695</v>
      </c>
      <c r="N226">
        <v>16.026949999999999</v>
      </c>
      <c r="O226">
        <v>17.7</v>
      </c>
    </row>
    <row r="227" spans="5:15" x14ac:dyDescent="0.3">
      <c r="E227">
        <v>226</v>
      </c>
      <c r="F227">
        <f t="shared" si="6"/>
        <v>18.658429239494119</v>
      </c>
      <c r="G227">
        <f t="shared" si="7"/>
        <v>16.506291206846164</v>
      </c>
      <c r="H227" s="4">
        <v>17.164008084519999</v>
      </c>
      <c r="L227" s="1">
        <v>36751</v>
      </c>
      <c r="M227">
        <v>289.69556</v>
      </c>
      <c r="N227">
        <v>16.69556</v>
      </c>
      <c r="O227">
        <v>17.600000000000001</v>
      </c>
    </row>
    <row r="228" spans="5:15" x14ac:dyDescent="0.3">
      <c r="E228">
        <v>227</v>
      </c>
      <c r="F228">
        <f t="shared" si="6"/>
        <v>18.613398031044607</v>
      </c>
      <c r="G228">
        <f t="shared" si="7"/>
        <v>16.462086628192552</v>
      </c>
      <c r="H228" s="4">
        <v>17.117504758470002</v>
      </c>
      <c r="L228" s="1">
        <v>36752</v>
      </c>
      <c r="M228">
        <v>289.25607000000002</v>
      </c>
      <c r="N228">
        <v>16.256070000000001</v>
      </c>
      <c r="O228">
        <v>17.899999999999999</v>
      </c>
    </row>
    <row r="229" spans="5:15" x14ac:dyDescent="0.3">
      <c r="E229">
        <v>228</v>
      </c>
      <c r="F229">
        <f t="shared" si="6"/>
        <v>18.566021824612509</v>
      </c>
      <c r="G229">
        <f t="shared" si="7"/>
        <v>16.415580115081482</v>
      </c>
      <c r="H229" s="4">
        <v>17.0687135772</v>
      </c>
      <c r="L229" s="1">
        <v>36753</v>
      </c>
      <c r="M229">
        <v>287.73570000000001</v>
      </c>
      <c r="N229">
        <v>14.7357</v>
      </c>
      <c r="O229">
        <v>17.899999999999999</v>
      </c>
    </row>
    <row r="230" spans="5:15" x14ac:dyDescent="0.3">
      <c r="E230">
        <v>229</v>
      </c>
      <c r="F230">
        <f t="shared" si="6"/>
        <v>18.516314582183316</v>
      </c>
      <c r="G230">
        <f t="shared" si="7"/>
        <v>16.366785373195825</v>
      </c>
      <c r="H230" s="4">
        <v>17.017648914510001</v>
      </c>
      <c r="L230" s="1">
        <v>36754</v>
      </c>
      <c r="M230">
        <v>285.97185999999999</v>
      </c>
      <c r="N230">
        <v>12.97186</v>
      </c>
      <c r="O230">
        <v>17.600000000000001</v>
      </c>
    </row>
    <row r="231" spans="5:15" x14ac:dyDescent="0.3">
      <c r="E231">
        <v>230</v>
      </c>
      <c r="F231">
        <f t="shared" si="6"/>
        <v>18.464290952709529</v>
      </c>
      <c r="G231">
        <f t="shared" si="7"/>
        <v>16.315716782569986</v>
      </c>
      <c r="H231" s="4">
        <v>16.96432581418</v>
      </c>
      <c r="L231" s="1">
        <v>36755</v>
      </c>
      <c r="M231">
        <v>285.88467000000003</v>
      </c>
      <c r="N231">
        <v>12.88467</v>
      </c>
      <c r="O231">
        <v>17.100000000000001</v>
      </c>
    </row>
    <row r="232" spans="5:15" x14ac:dyDescent="0.3">
      <c r="E232">
        <v>231</v>
      </c>
      <c r="F232">
        <f t="shared" si="6"/>
        <v>18.409966267793539</v>
      </c>
      <c r="G232">
        <f t="shared" si="7"/>
        <v>16.262389393352016</v>
      </c>
      <c r="H232" s="4">
        <v>16.908759985580001</v>
      </c>
      <c r="L232" s="1">
        <v>36756</v>
      </c>
      <c r="M232">
        <v>286.07242000000002</v>
      </c>
      <c r="N232">
        <v>13.072419999999999</v>
      </c>
      <c r="O232">
        <v>17</v>
      </c>
    </row>
    <row r="233" spans="5:15" x14ac:dyDescent="0.3">
      <c r="E233">
        <v>232</v>
      </c>
      <c r="F233">
        <f t="shared" si="6"/>
        <v>18.353356537169336</v>
      </c>
      <c r="G233">
        <f t="shared" si="7"/>
        <v>16.206818921368296</v>
      </c>
      <c r="H233" s="4">
        <v>16.850967799020001</v>
      </c>
      <c r="L233" s="1">
        <v>36757</v>
      </c>
      <c r="M233">
        <v>285.17313000000001</v>
      </c>
      <c r="N233">
        <v>12.17313</v>
      </c>
      <c r="O233">
        <v>16.899999999999999</v>
      </c>
    </row>
    <row r="234" spans="5:15" x14ac:dyDescent="0.3">
      <c r="E234">
        <v>233</v>
      </c>
      <c r="F234">
        <f t="shared" si="6"/>
        <v>18.294478443984371</v>
      </c>
      <c r="G234">
        <f t="shared" si="7"/>
        <v>16.149021743491975</v>
      </c>
      <c r="H234" s="4">
        <v>16.790966280909998</v>
      </c>
      <c r="L234" s="1">
        <v>36758</v>
      </c>
      <c r="M234">
        <v>285.30110000000002</v>
      </c>
      <c r="N234">
        <v>12.3011</v>
      </c>
      <c r="O234">
        <v>16.600000000000001</v>
      </c>
    </row>
    <row r="235" spans="5:15" x14ac:dyDescent="0.3">
      <c r="E235">
        <v>234</v>
      </c>
      <c r="F235">
        <f t="shared" si="6"/>
        <v>18.233349339882956</v>
      </c>
      <c r="G235">
        <f t="shared" si="7"/>
        <v>16.089014892816671</v>
      </c>
      <c r="H235" s="4">
        <v>16.728773108799999</v>
      </c>
      <c r="L235" s="1">
        <v>36759</v>
      </c>
      <c r="M235">
        <v>285.48163</v>
      </c>
      <c r="N235">
        <v>12.481629999999999</v>
      </c>
      <c r="O235">
        <v>16.7</v>
      </c>
    </row>
    <row r="236" spans="5:15" x14ac:dyDescent="0.3">
      <c r="E236">
        <v>235</v>
      </c>
      <c r="F236">
        <f t="shared" si="6"/>
        <v>18.169987239892645</v>
      </c>
      <c r="G236">
        <f t="shared" si="7"/>
        <v>16.026816053636697</v>
      </c>
      <c r="H236" s="4">
        <v>16.664406606090001</v>
      </c>
      <c r="L236" s="1">
        <v>36760</v>
      </c>
      <c r="M236">
        <v>286.20422000000002</v>
      </c>
      <c r="N236">
        <v>13.204219999999999</v>
      </c>
      <c r="O236">
        <v>16.600000000000001</v>
      </c>
    </row>
    <row r="237" spans="5:15" x14ac:dyDescent="0.3">
      <c r="E237">
        <v>236</v>
      </c>
      <c r="F237">
        <f t="shared" si="6"/>
        <v>18.104410817115138</v>
      </c>
      <c r="G237">
        <f t="shared" si="7"/>
        <v>15.962443556235455</v>
      </c>
      <c r="H237" s="4">
        <v>16.597885736710001</v>
      </c>
      <c r="L237" s="1">
        <v>36761</v>
      </c>
      <c r="M237">
        <v>286.85782</v>
      </c>
      <c r="N237">
        <v>13.85782</v>
      </c>
      <c r="O237">
        <v>16.399999999999999</v>
      </c>
    </row>
    <row r="238" spans="5:15" x14ac:dyDescent="0.3">
      <c r="E238">
        <v>237</v>
      </c>
      <c r="F238">
        <f t="shared" si="6"/>
        <v>18.036639397223215</v>
      </c>
      <c r="G238">
        <f t="shared" si="7"/>
        <v>15.895916371483391</v>
      </c>
      <c r="H238" s="4">
        <v>16.52923009945</v>
      </c>
      <c r="L238" s="1">
        <v>36762</v>
      </c>
      <c r="M238">
        <v>288.23009999999999</v>
      </c>
      <c r="N238">
        <v>15.2301</v>
      </c>
      <c r="O238">
        <v>16.7</v>
      </c>
    </row>
    <row r="239" spans="5:15" x14ac:dyDescent="0.3">
      <c r="E239">
        <v>238</v>
      </c>
      <c r="F239">
        <f t="shared" si="6"/>
        <v>17.966692952765392</v>
      </c>
      <c r="G239">
        <f t="shared" si="7"/>
        <v>15.82725410524721</v>
      </c>
      <c r="H239" s="4">
        <v>16.45845992225</v>
      </c>
      <c r="L239" s="1">
        <v>36763</v>
      </c>
      <c r="M239">
        <v>289.54852</v>
      </c>
      <c r="N239">
        <v>16.54852</v>
      </c>
      <c r="O239">
        <v>16.600000000000001</v>
      </c>
    </row>
    <row r="240" spans="5:15" x14ac:dyDescent="0.3">
      <c r="E240">
        <v>239</v>
      </c>
      <c r="F240">
        <f t="shared" si="6"/>
        <v>17.89459209727989</v>
      </c>
      <c r="G240">
        <f t="shared" si="7"/>
        <v>15.756476992611926</v>
      </c>
      <c r="H240" s="4">
        <v>16.38559605623</v>
      </c>
      <c r="L240" s="1">
        <v>36764</v>
      </c>
      <c r="M240">
        <v>289.43939999999998</v>
      </c>
      <c r="N240">
        <v>16.439399999999999</v>
      </c>
      <c r="O240">
        <v>17.399999999999999</v>
      </c>
    </row>
    <row r="241" spans="5:15" x14ac:dyDescent="0.3">
      <c r="E241">
        <v>240</v>
      </c>
      <c r="F241">
        <f t="shared" si="6"/>
        <v>17.820358079219769</v>
      </c>
      <c r="G241">
        <f t="shared" si="7"/>
        <v>15.683605891917495</v>
      </c>
      <c r="H241" s="4">
        <v>16.310659969509999</v>
      </c>
      <c r="L241" s="1">
        <v>36765</v>
      </c>
      <c r="M241">
        <v>287.63679999999999</v>
      </c>
      <c r="N241">
        <v>14.636799999999999</v>
      </c>
      <c r="O241">
        <v>17.2</v>
      </c>
    </row>
    <row r="242" spans="5:15" x14ac:dyDescent="0.3">
      <c r="E242">
        <v>241</v>
      </c>
      <c r="F242">
        <f t="shared" si="6"/>
        <v>17.74401277569088</v>
      </c>
      <c r="G242">
        <f t="shared" si="7"/>
        <v>15.608662278611767</v>
      </c>
      <c r="H242" s="4">
        <v>16.233673740899999</v>
      </c>
      <c r="L242" s="1">
        <v>36766</v>
      </c>
      <c r="M242">
        <v>286.77480000000003</v>
      </c>
      <c r="N242">
        <v>13.774800000000001</v>
      </c>
      <c r="O242">
        <v>17.399999999999999</v>
      </c>
    </row>
    <row r="243" spans="5:15" x14ac:dyDescent="0.3">
      <c r="E243">
        <v>242</v>
      </c>
      <c r="F243">
        <f t="shared" si="6"/>
        <v>17.665578686004594</v>
      </c>
      <c r="G243">
        <f t="shared" si="7"/>
        <v>15.531668238921576</v>
      </c>
      <c r="H243" s="4">
        <v>16.154660053410002</v>
      </c>
      <c r="L243" s="1">
        <v>36767</v>
      </c>
      <c r="M243">
        <v>286.62432999999999</v>
      </c>
      <c r="N243">
        <v>13.62433</v>
      </c>
      <c r="O243">
        <v>17.3</v>
      </c>
    </row>
    <row r="244" spans="5:15" x14ac:dyDescent="0.3">
      <c r="E244">
        <v>243</v>
      </c>
      <c r="F244">
        <f t="shared" si="6"/>
        <v>17.585078925047149</v>
      </c>
      <c r="G244">
        <f t="shared" si="7"/>
        <v>15.452646463343809</v>
      </c>
      <c r="H244" s="4">
        <v>16.073642187539999</v>
      </c>
      <c r="L244" s="1">
        <v>36768</v>
      </c>
      <c r="M244">
        <v>286.52321999999998</v>
      </c>
      <c r="N244">
        <v>13.52322</v>
      </c>
      <c r="O244">
        <v>17.2</v>
      </c>
    </row>
    <row r="245" spans="5:15" x14ac:dyDescent="0.3">
      <c r="E245">
        <v>244</v>
      </c>
      <c r="F245">
        <f t="shared" si="6"/>
        <v>17.502537216467584</v>
      </c>
      <c r="G245">
        <f t="shared" si="7"/>
        <v>15.371620239958437</v>
      </c>
      <c r="H245" s="4">
        <v>15.99064401445</v>
      </c>
      <c r="L245" s="1">
        <v>36769</v>
      </c>
      <c r="M245">
        <v>287.7251</v>
      </c>
      <c r="N245">
        <v>14.725099999999999</v>
      </c>
      <c r="O245">
        <v>17.2</v>
      </c>
    </row>
    <row r="246" spans="5:15" x14ac:dyDescent="0.3">
      <c r="E246">
        <v>245</v>
      </c>
      <c r="F246">
        <f t="shared" si="6"/>
        <v>17.417977885686284</v>
      </c>
      <c r="G246">
        <f t="shared" si="7"/>
        <v>15.2886134475654</v>
      </c>
      <c r="H246" s="4">
        <v>15.905689988900001</v>
      </c>
      <c r="L246" s="1">
        <v>36770</v>
      </c>
      <c r="M246">
        <v>286.99655000000001</v>
      </c>
      <c r="N246">
        <v>13.996549999999999</v>
      </c>
      <c r="O246">
        <v>17</v>
      </c>
    </row>
    <row r="247" spans="5:15" x14ac:dyDescent="0.3">
      <c r="E247">
        <v>246</v>
      </c>
      <c r="F247">
        <f t="shared" si="6"/>
        <v>17.331425852726152</v>
      </c>
      <c r="G247">
        <f t="shared" si="7"/>
        <v>15.20365054864741</v>
      </c>
      <c r="H247" s="4">
        <v>15.81880514203</v>
      </c>
      <c r="L247" s="1">
        <v>36771</v>
      </c>
      <c r="M247">
        <v>286.9271</v>
      </c>
      <c r="N247">
        <v>13.927099999999999</v>
      </c>
      <c r="O247">
        <v>17.100000000000001</v>
      </c>
    </row>
    <row r="248" spans="5:15" x14ac:dyDescent="0.3">
      <c r="E248">
        <v>247</v>
      </c>
      <c r="F248">
        <f t="shared" si="6"/>
        <v>17.242906624868574</v>
      </c>
      <c r="G248">
        <f t="shared" si="7"/>
        <v>15.116756582160756</v>
      </c>
      <c r="H248" s="4">
        <v>15.730015074020001</v>
      </c>
      <c r="L248" s="1">
        <v>36772</v>
      </c>
      <c r="M248">
        <v>284.60789999999997</v>
      </c>
      <c r="N248">
        <v>11.607900000000001</v>
      </c>
      <c r="O248">
        <v>16.899999999999999</v>
      </c>
    </row>
    <row r="249" spans="5:15" x14ac:dyDescent="0.3">
      <c r="E249">
        <v>248</v>
      </c>
      <c r="F249">
        <f t="shared" si="6"/>
        <v>17.152446289136297</v>
      </c>
      <c r="G249">
        <f t="shared" si="7"/>
        <v>15.0279571561562</v>
      </c>
      <c r="H249" s="4">
        <v>15.63934594653</v>
      </c>
      <c r="L249" s="1">
        <v>36773</v>
      </c>
      <c r="M249">
        <v>286.33057000000002</v>
      </c>
      <c r="N249">
        <v>13.33057</v>
      </c>
      <c r="O249">
        <v>16.5</v>
      </c>
    </row>
    <row r="250" spans="5:15" x14ac:dyDescent="0.3">
      <c r="E250">
        <v>249</v>
      </c>
      <c r="F250">
        <f t="shared" si="6"/>
        <v>17.060071504605464</v>
      </c>
      <c r="G250">
        <f t="shared" si="7"/>
        <v>14.937278440232168</v>
      </c>
      <c r="H250" s="4">
        <v>15.54682447499</v>
      </c>
      <c r="L250" s="1">
        <v>36774</v>
      </c>
      <c r="M250">
        <v>288.37329999999997</v>
      </c>
      <c r="N250">
        <v>15.3733</v>
      </c>
      <c r="O250">
        <v>16.5</v>
      </c>
    </row>
    <row r="251" spans="5:15" x14ac:dyDescent="0.3">
      <c r="E251">
        <v>250</v>
      </c>
      <c r="F251">
        <f t="shared" si="6"/>
        <v>16.965809494549077</v>
      </c>
      <c r="G251">
        <f t="shared" si="7"/>
        <v>14.844747157822455</v>
      </c>
      <c r="H251" s="4">
        <v>15.4524779207</v>
      </c>
      <c r="L251" s="1">
        <v>36775</v>
      </c>
      <c r="M251">
        <v>286.63040000000001</v>
      </c>
      <c r="N251">
        <v>13.6304</v>
      </c>
      <c r="O251">
        <v>16.600000000000001</v>
      </c>
    </row>
    <row r="252" spans="5:15" x14ac:dyDescent="0.3">
      <c r="E252">
        <v>251</v>
      </c>
      <c r="F252">
        <f t="shared" si="6"/>
        <v>16.869688038414154</v>
      </c>
      <c r="G252">
        <f t="shared" si="7"/>
        <v>14.750390578320701</v>
      </c>
      <c r="H252" s="4">
        <v>15.35633408286</v>
      </c>
      <c r="L252" s="1">
        <v>36776</v>
      </c>
      <c r="M252">
        <v>287.25103999999999</v>
      </c>
      <c r="N252">
        <v>14.25104</v>
      </c>
      <c r="O252">
        <v>16.3</v>
      </c>
    </row>
    <row r="253" spans="5:15" x14ac:dyDescent="0.3">
      <c r="E253">
        <v>252</v>
      </c>
      <c r="F253">
        <f t="shared" si="6"/>
        <v>16.771735463635011</v>
      </c>
      <c r="G253">
        <f t="shared" si="7"/>
        <v>14.654236509043971</v>
      </c>
      <c r="H253" s="4">
        <v>15.25842129031</v>
      </c>
      <c r="L253" s="1">
        <v>36777</v>
      </c>
      <c r="M253">
        <v>286.94839999999999</v>
      </c>
      <c r="N253">
        <v>13.948399999999999</v>
      </c>
      <c r="O253">
        <v>16.100000000000001</v>
      </c>
    </row>
    <row r="254" spans="5:15" x14ac:dyDescent="0.3">
      <c r="E254">
        <v>253</v>
      </c>
      <c r="F254">
        <f t="shared" si="6"/>
        <v>16.671980637285035</v>
      </c>
      <c r="G254">
        <f t="shared" si="7"/>
        <v>14.556313287037831</v>
      </c>
      <c r="H254" s="4">
        <v>15.15876839321</v>
      </c>
      <c r="L254" s="1">
        <v>36778</v>
      </c>
      <c r="M254">
        <v>286.5324</v>
      </c>
      <c r="N254">
        <v>13.532400000000001</v>
      </c>
      <c r="O254">
        <v>15.7</v>
      </c>
    </row>
    <row r="255" spans="5:15" x14ac:dyDescent="0.3">
      <c r="E255">
        <v>254</v>
      </c>
      <c r="F255">
        <f t="shared" si="6"/>
        <v>16.570452957569419</v>
      </c>
      <c r="G255">
        <f t="shared" si="7"/>
        <v>14.456649770725265</v>
      </c>
      <c r="H255" s="4">
        <v>15.05740475456</v>
      </c>
      <c r="L255" s="1">
        <v>36779</v>
      </c>
      <c r="M255">
        <v>286.98352</v>
      </c>
      <c r="N255">
        <v>13.98352</v>
      </c>
      <c r="O255">
        <v>15.5</v>
      </c>
    </row>
    <row r="256" spans="5:15" x14ac:dyDescent="0.3">
      <c r="E256">
        <v>255</v>
      </c>
      <c r="F256">
        <f t="shared" si="6"/>
        <v>16.46718234516138</v>
      </c>
      <c r="G256">
        <f t="shared" si="7"/>
        <v>14.35527533140198</v>
      </c>
      <c r="H256" s="4">
        <v>14.9543602415</v>
      </c>
      <c r="L256" s="1">
        <v>36780</v>
      </c>
      <c r="M256">
        <v>287.35843</v>
      </c>
      <c r="N256">
        <v>14.35843</v>
      </c>
      <c r="O256">
        <v>15.8</v>
      </c>
    </row>
    <row r="257" spans="5:15" x14ac:dyDescent="0.3">
      <c r="E257">
        <v>256</v>
      </c>
      <c r="F257">
        <f t="shared" si="6"/>
        <v>16.362199234384398</v>
      </c>
      <c r="G257">
        <f t="shared" si="7"/>
        <v>14.252219844580546</v>
      </c>
      <c r="H257" s="4">
        <v>14.849665216549999</v>
      </c>
      <c r="L257" s="1">
        <v>36781</v>
      </c>
      <c r="M257">
        <v>286.85284000000001</v>
      </c>
      <c r="N257">
        <v>13.85284</v>
      </c>
      <c r="O257">
        <v>15.4</v>
      </c>
    </row>
    <row r="258" spans="5:15" x14ac:dyDescent="0.3">
      <c r="E258">
        <v>257</v>
      </c>
      <c r="F258">
        <f t="shared" ref="F258:F321" si="8">$B$1+$B$2*SIN((2*PI())*(E258-$B$6)/$B$3-$B$7/$B$5-PI()/2)</f>
        <v>16.255534564243099</v>
      </c>
      <c r="G258">
        <f t="shared" ref="G258:G321" si="9">$C$1+$C$2*SIN((2*PI())*(E258-$C$6)/$C$3-$C$7/$C$5-PI()/2)</f>
        <v>14.147513681185956</v>
      </c>
      <c r="H258" s="4">
        <v>14.74335052863</v>
      </c>
      <c r="L258" s="1">
        <v>36782</v>
      </c>
      <c r="M258">
        <v>286.36450000000002</v>
      </c>
      <c r="N258">
        <v>13.3645</v>
      </c>
      <c r="O258">
        <v>15.5</v>
      </c>
    </row>
    <row r="259" spans="5:15" x14ac:dyDescent="0.3">
      <c r="E259">
        <v>258</v>
      </c>
      <c r="F259">
        <f t="shared" si="8"/>
        <v>16.147219769305345</v>
      </c>
      <c r="G259">
        <f t="shared" si="9"/>
        <v>14.04118769860515</v>
      </c>
      <c r="H259" s="4">
        <v>14.635447503989999</v>
      </c>
      <c r="L259" s="1">
        <v>36783</v>
      </c>
      <c r="M259">
        <v>286.70859999999999</v>
      </c>
      <c r="N259">
        <v>13.708600000000001</v>
      </c>
      <c r="O259">
        <v>15.5</v>
      </c>
    </row>
    <row r="260" spans="5:15" x14ac:dyDescent="0.3">
      <c r="E260">
        <v>259</v>
      </c>
      <c r="F260">
        <f t="shared" si="8"/>
        <v>16.037286770438371</v>
      </c>
      <c r="G260">
        <f t="shared" si="9"/>
        <v>13.93327323159323</v>
      </c>
      <c r="H260" s="4">
        <v>14.52598793698</v>
      </c>
      <c r="L260" s="1">
        <v>36784</v>
      </c>
      <c r="M260">
        <v>286.01035000000002</v>
      </c>
      <c r="N260">
        <v>13.010350000000001</v>
      </c>
      <c r="O260">
        <v>15.6</v>
      </c>
    </row>
    <row r="261" spans="5:15" x14ac:dyDescent="0.3">
      <c r="E261">
        <v>260</v>
      </c>
      <c r="F261">
        <f t="shared" si="8"/>
        <v>15.925767965401526</v>
      </c>
      <c r="G261">
        <f t="shared" si="9"/>
        <v>13.823802083038943</v>
      </c>
      <c r="H261" s="4">
        <v>14.415004080639999</v>
      </c>
      <c r="L261" s="1">
        <v>36785</v>
      </c>
      <c r="M261">
        <v>286.28809999999999</v>
      </c>
      <c r="N261">
        <v>13.2881</v>
      </c>
      <c r="O261">
        <v>15.5</v>
      </c>
    </row>
    <row r="262" spans="5:15" x14ac:dyDescent="0.3">
      <c r="E262">
        <v>261</v>
      </c>
      <c r="F262">
        <f t="shared" si="8"/>
        <v>15.812696219298521</v>
      </c>
      <c r="G262">
        <f t="shared" si="9"/>
        <v>13.712806514592238</v>
      </c>
      <c r="H262" s="4">
        <v>14.302528637269999</v>
      </c>
      <c r="L262" s="1">
        <v>36786</v>
      </c>
      <c r="M262">
        <v>286.34109999999998</v>
      </c>
      <c r="N262">
        <v>13.341100000000001</v>
      </c>
      <c r="O262">
        <v>15.4</v>
      </c>
    </row>
    <row r="263" spans="5:15" x14ac:dyDescent="0.3">
      <c r="E263">
        <v>262</v>
      </c>
      <c r="F263">
        <f t="shared" si="8"/>
        <v>15.698104854891927</v>
      </c>
      <c r="G263">
        <f t="shared" si="9"/>
        <v>13.600319237156596</v>
      </c>
      <c r="H263" s="4">
        <v>14.188594748710001</v>
      </c>
      <c r="L263" s="1">
        <v>36787</v>
      </c>
      <c r="M263">
        <v>284.11984000000001</v>
      </c>
      <c r="N263">
        <v>11.11984</v>
      </c>
      <c r="O263">
        <v>15.4</v>
      </c>
    </row>
    <row r="264" spans="5:15" x14ac:dyDescent="0.3">
      <c r="E264">
        <v>263</v>
      </c>
      <c r="F264">
        <f t="shared" si="8"/>
        <v>15.5820276427828</v>
      </c>
      <c r="G264">
        <f t="shared" si="9"/>
        <v>13.486373401248988</v>
      </c>
      <c r="H264" s="4">
        <v>14.073235986629999</v>
      </c>
      <c r="L264" s="1">
        <v>36788</v>
      </c>
      <c r="M264">
        <v>284.14737000000002</v>
      </c>
      <c r="N264">
        <v>11.14737</v>
      </c>
      <c r="O264">
        <v>14.6</v>
      </c>
    </row>
    <row r="265" spans="5:15" x14ac:dyDescent="0.3">
      <c r="E265">
        <v>264</v>
      </c>
      <c r="F265">
        <f t="shared" si="8"/>
        <v>15.46449879145834</v>
      </c>
      <c r="G265">
        <f t="shared" si="9"/>
        <v>13.371002587230265</v>
      </c>
      <c r="H265" s="4">
        <v>13.95648634262</v>
      </c>
      <c r="L265" s="1">
        <v>36789</v>
      </c>
      <c r="M265">
        <v>285.12729999999999</v>
      </c>
      <c r="N265">
        <v>12.1273</v>
      </c>
      <c r="O265">
        <v>14</v>
      </c>
    </row>
    <row r="266" spans="5:15" x14ac:dyDescent="0.3">
      <c r="E266">
        <v>265</v>
      </c>
      <c r="F266">
        <f t="shared" si="8"/>
        <v>15.345552937210478</v>
      </c>
      <c r="G266">
        <f t="shared" si="9"/>
        <v>13.254240795408862</v>
      </c>
      <c r="H266" s="4">
        <v>13.838380218159999</v>
      </c>
      <c r="L266" s="1">
        <v>36790</v>
      </c>
      <c r="M266">
        <v>285.42610000000002</v>
      </c>
      <c r="N266">
        <v>12.4261</v>
      </c>
      <c r="O266">
        <v>13.9</v>
      </c>
    </row>
    <row r="267" spans="5:15" x14ac:dyDescent="0.3">
      <c r="E267">
        <v>266</v>
      </c>
      <c r="F267">
        <f t="shared" si="8"/>
        <v>15.225225133928417</v>
      </c>
      <c r="G267">
        <f t="shared" si="9"/>
        <v>13.13612243602075</v>
      </c>
      <c r="H267" s="4">
        <v>13.718952414489999</v>
      </c>
      <c r="L267" s="1">
        <v>36791</v>
      </c>
      <c r="M267">
        <v>287.00803000000002</v>
      </c>
      <c r="N267">
        <v>14.00803</v>
      </c>
      <c r="O267">
        <v>13.8</v>
      </c>
    </row>
    <row r="268" spans="5:15" x14ac:dyDescent="0.3">
      <c r="E268">
        <v>267</v>
      </c>
      <c r="F268">
        <f t="shared" si="8"/>
        <v>15.10355084276809</v>
      </c>
      <c r="G268">
        <f t="shared" si="9"/>
        <v>13.016682319088616</v>
      </c>
      <c r="H268" s="4">
        <v>13.598238122370001</v>
      </c>
      <c r="L268" s="1">
        <v>36792</v>
      </c>
      <c r="M268">
        <v>289.06975999999997</v>
      </c>
      <c r="N268">
        <v>16.069759999999999</v>
      </c>
      <c r="O268">
        <v>13.8</v>
      </c>
    </row>
    <row r="269" spans="5:15" x14ac:dyDescent="0.3">
      <c r="E269">
        <v>268</v>
      </c>
      <c r="F269">
        <f t="shared" si="8"/>
        <v>14.980565921701572</v>
      </c>
      <c r="G269">
        <f t="shared" si="9"/>
        <v>12.895955644163131</v>
      </c>
      <c r="H269" s="4">
        <v>13.476272911680001</v>
      </c>
      <c r="L269" s="1">
        <v>36793</v>
      </c>
      <c r="M269">
        <v>288.87097</v>
      </c>
      <c r="N269">
        <v>15.87097</v>
      </c>
      <c r="O269">
        <v>14.3</v>
      </c>
    </row>
    <row r="270" spans="5:15" x14ac:dyDescent="0.3">
      <c r="E270">
        <v>269</v>
      </c>
      <c r="F270">
        <f t="shared" si="8"/>
        <v>14.856306614949602</v>
      </c>
      <c r="G270">
        <f t="shared" si="9"/>
        <v>12.773977989949529</v>
      </c>
      <c r="H270" s="4">
        <v>13.353092720959999</v>
      </c>
      <c r="L270" s="1">
        <v>36794</v>
      </c>
      <c r="M270">
        <v>286.61047000000002</v>
      </c>
      <c r="N270">
        <v>13.610469999999999</v>
      </c>
      <c r="O270">
        <v>14.4</v>
      </c>
    </row>
    <row r="271" spans="5:15" x14ac:dyDescent="0.3">
      <c r="E271">
        <v>270</v>
      </c>
      <c r="F271">
        <f t="shared" si="8"/>
        <v>14.73080954230022</v>
      </c>
      <c r="G271">
        <f t="shared" si="9"/>
        <v>12.650785303822378</v>
      </c>
      <c r="H271" s="4">
        <v>13.228733846820001</v>
      </c>
      <c r="L271" s="1">
        <v>36795</v>
      </c>
      <c r="M271">
        <v>286.14654999999999</v>
      </c>
      <c r="N271">
        <v>13.14655</v>
      </c>
      <c r="O271">
        <v>14.4</v>
      </c>
    </row>
    <row r="272" spans="5:15" x14ac:dyDescent="0.3">
      <c r="E272">
        <v>271</v>
      </c>
      <c r="F272">
        <f t="shared" si="8"/>
        <v>14.604111688316753</v>
      </c>
      <c r="G272">
        <f t="shared" si="9"/>
        <v>12.526413891231716</v>
      </c>
      <c r="H272" s="4">
        <v>13.10323293321</v>
      </c>
      <c r="L272" s="1">
        <v>36796</v>
      </c>
      <c r="M272">
        <v>285.97732999999999</v>
      </c>
      <c r="N272">
        <v>12.97733</v>
      </c>
      <c r="O272">
        <v>14.3</v>
      </c>
    </row>
    <row r="273" spans="5:15" x14ac:dyDescent="0.3">
      <c r="E273">
        <v>272</v>
      </c>
      <c r="F273">
        <f t="shared" si="8"/>
        <v>14.47625039143832</v>
      </c>
      <c r="G273">
        <f t="shared" si="9"/>
        <v>12.400900405003711</v>
      </c>
      <c r="H273" s="4">
        <v>12.976626960660001</v>
      </c>
      <c r="L273" s="1">
        <v>36797</v>
      </c>
      <c r="M273">
        <v>284.06349999999998</v>
      </c>
      <c r="N273">
        <v>11.063499999999999</v>
      </c>
      <c r="O273">
        <v>13.8</v>
      </c>
    </row>
    <row r="274" spans="5:15" x14ac:dyDescent="0.3">
      <c r="E274">
        <v>273</v>
      </c>
      <c r="F274">
        <f t="shared" si="8"/>
        <v>14.347263332975983</v>
      </c>
      <c r="G274">
        <f t="shared" si="9"/>
        <v>12.274281834538842</v>
      </c>
      <c r="H274" s="4">
        <v>12.848953235370001</v>
      </c>
      <c r="L274" s="1">
        <v>36798</v>
      </c>
      <c r="M274">
        <v>286.33069999999998</v>
      </c>
      <c r="N274">
        <v>13.3307</v>
      </c>
      <c r="O274">
        <v>13.5</v>
      </c>
    </row>
    <row r="275" spans="5:15" x14ac:dyDescent="0.3">
      <c r="E275">
        <v>274</v>
      </c>
      <c r="F275">
        <f t="shared" si="8"/>
        <v>14.217188526007911</v>
      </c>
      <c r="G275">
        <f t="shared" si="9"/>
        <v>12.146595494911001</v>
      </c>
      <c r="H275" s="4">
        <v>12.720249378209999</v>
      </c>
      <c r="L275" s="1">
        <v>36799</v>
      </c>
      <c r="M275">
        <v>286.06182999999999</v>
      </c>
      <c r="N275">
        <v>13.06183</v>
      </c>
      <c r="O275">
        <v>13.5</v>
      </c>
    </row>
    <row r="276" spans="5:15" x14ac:dyDescent="0.3">
      <c r="E276">
        <v>275</v>
      </c>
      <c r="F276">
        <f t="shared" si="8"/>
        <v>14.086064304176757</v>
      </c>
      <c r="G276">
        <f t="shared" si="9"/>
        <v>12.01787901587055</v>
      </c>
      <c r="H276" s="4">
        <v>12.59055331363</v>
      </c>
      <c r="L276" s="1">
        <v>36800</v>
      </c>
      <c r="M276">
        <v>285.31779999999998</v>
      </c>
      <c r="N276">
        <v>12.3178</v>
      </c>
      <c r="O276">
        <v>13.6</v>
      </c>
    </row>
    <row r="277" spans="5:15" x14ac:dyDescent="0.3">
      <c r="E277">
        <v>276</v>
      </c>
      <c r="F277">
        <f t="shared" si="8"/>
        <v>13.953929310392539</v>
      </c>
      <c r="G277">
        <f t="shared" si="9"/>
        <v>11.888170330754656</v>
      </c>
      <c r="H277" s="4">
        <v>12.459903258500001</v>
      </c>
      <c r="L277" s="1">
        <v>36801</v>
      </c>
      <c r="M277">
        <v>284.42325</v>
      </c>
      <c r="N277">
        <v>11.423249999999999</v>
      </c>
      <c r="O277">
        <v>13.6</v>
      </c>
    </row>
    <row r="278" spans="5:15" x14ac:dyDescent="0.3">
      <c r="E278">
        <v>277</v>
      </c>
      <c r="F278">
        <f t="shared" si="8"/>
        <v>13.820822485444433</v>
      </c>
      <c r="G278">
        <f t="shared" si="9"/>
        <v>11.757507665308191</v>
      </c>
      <c r="H278" s="4">
        <v>12.328337710810001</v>
      </c>
      <c r="L278" s="1">
        <v>36802</v>
      </c>
      <c r="M278">
        <v>287.17039999999997</v>
      </c>
      <c r="N278">
        <v>14.170400000000001</v>
      </c>
      <c r="O278">
        <v>13.4</v>
      </c>
    </row>
    <row r="279" spans="5:15" x14ac:dyDescent="0.3">
      <c r="E279">
        <v>278</v>
      </c>
      <c r="F279">
        <f t="shared" si="8"/>
        <v>13.686783056524696</v>
      </c>
      <c r="G279">
        <f t="shared" si="9"/>
        <v>11.625929526418393</v>
      </c>
      <c r="H279" s="4">
        <v>12.195895438379999</v>
      </c>
      <c r="L279" s="1">
        <v>36803</v>
      </c>
      <c r="M279">
        <v>283.95510000000002</v>
      </c>
      <c r="N279">
        <v>10.9551</v>
      </c>
      <c r="O279">
        <v>13.7</v>
      </c>
    </row>
    <row r="280" spans="5:15" x14ac:dyDescent="0.3">
      <c r="E280">
        <v>279</v>
      </c>
      <c r="F280">
        <f t="shared" si="8"/>
        <v>13.551850525668264</v>
      </c>
      <c r="G280">
        <f t="shared" si="9"/>
        <v>11.493474690766725</v>
      </c>
      <c r="H280" s="4">
        <v>12.062615467400001</v>
      </c>
      <c r="L280" s="1">
        <v>36804</v>
      </c>
      <c r="M280">
        <v>281.25130000000001</v>
      </c>
      <c r="N280">
        <v>8.2513000000000005</v>
      </c>
      <c r="O280">
        <v>13.2</v>
      </c>
    </row>
    <row r="281" spans="5:15" x14ac:dyDescent="0.3">
      <c r="E281">
        <v>280</v>
      </c>
      <c r="F281">
        <f t="shared" si="8"/>
        <v>13.416064658111317</v>
      </c>
      <c r="G281">
        <f t="shared" si="9"/>
        <v>11.360182193401219</v>
      </c>
      <c r="H281" s="4">
        <v>11.928537070919999</v>
      </c>
      <c r="L281" s="1">
        <v>36805</v>
      </c>
      <c r="M281">
        <v>282.55860000000001</v>
      </c>
      <c r="N281">
        <v>9.5586000000000002</v>
      </c>
      <c r="O281">
        <v>12.3</v>
      </c>
    </row>
    <row r="282" spans="5:15" x14ac:dyDescent="0.3">
      <c r="E282">
        <v>281</v>
      </c>
      <c r="F282">
        <f t="shared" si="8"/>
        <v>13.279465470572269</v>
      </c>
      <c r="G282">
        <f t="shared" si="9"/>
        <v>11.226091316232651</v>
      </c>
      <c r="H282" s="4">
        <v>11.793699757300001</v>
      </c>
      <c r="L282" s="1">
        <v>36806</v>
      </c>
      <c r="M282">
        <v>284.18880000000001</v>
      </c>
      <c r="N282">
        <v>11.188800000000001</v>
      </c>
      <c r="O282">
        <v>12.3</v>
      </c>
    </row>
    <row r="283" spans="5:15" x14ac:dyDescent="0.3">
      <c r="E283">
        <v>282</v>
      </c>
      <c r="F283">
        <f t="shared" si="8"/>
        <v>13.142093219458674</v>
      </c>
      <c r="G283">
        <f t="shared" si="9"/>
        <v>11.091241576457993</v>
      </c>
      <c r="H283" s="4">
        <v>11.658143258560001</v>
      </c>
      <c r="L283" s="1">
        <v>36807</v>
      </c>
      <c r="M283">
        <v>281.81265000000002</v>
      </c>
      <c r="N283">
        <v>8.8126499999999997</v>
      </c>
      <c r="O283">
        <v>12.1</v>
      </c>
    </row>
    <row r="284" spans="5:15" x14ac:dyDescent="0.3">
      <c r="E284">
        <v>283</v>
      </c>
      <c r="F284">
        <f t="shared" si="8"/>
        <v>13.003988389003466</v>
      </c>
      <c r="G284">
        <f t="shared" si="9"/>
        <v>10.955672714914508</v>
      </c>
      <c r="H284" s="4">
        <v>11.52190751867</v>
      </c>
      <c r="L284" s="1">
        <v>36808</v>
      </c>
      <c r="M284">
        <v>280.50182999999998</v>
      </c>
      <c r="N284">
        <v>7.50183</v>
      </c>
      <c r="O284">
        <v>11.6</v>
      </c>
    </row>
    <row r="285" spans="5:15" x14ac:dyDescent="0.3">
      <c r="E285">
        <v>284</v>
      </c>
      <c r="F285">
        <f t="shared" si="8"/>
        <v>12.865191679334071</v>
      </c>
      <c r="G285">
        <f t="shared" si="9"/>
        <v>10.81942468436795</v>
      </c>
      <c r="H285" s="4">
        <v>11.385032681749999</v>
      </c>
      <c r="L285" s="1">
        <v>36809</v>
      </c>
      <c r="M285">
        <v>281.36345999999998</v>
      </c>
      <c r="N285">
        <v>8.3634599999999999</v>
      </c>
      <c r="O285">
        <v>10.8</v>
      </c>
    </row>
    <row r="286" spans="5:15" x14ac:dyDescent="0.3">
      <c r="E286">
        <v>285</v>
      </c>
      <c r="F286">
        <f t="shared" si="8"/>
        <v>12.725743994477902</v>
      </c>
      <c r="G286">
        <f t="shared" si="9"/>
        <v>10.682537637738291</v>
      </c>
      <c r="H286" s="4">
        <v>11.247559080309999</v>
      </c>
      <c r="L286" s="1">
        <v>36810</v>
      </c>
      <c r="M286">
        <v>281.41354000000001</v>
      </c>
      <c r="N286">
        <v>8.4135399999999994</v>
      </c>
      <c r="O286">
        <v>10.6</v>
      </c>
    </row>
    <row r="287" spans="5:15" x14ac:dyDescent="0.3">
      <c r="E287">
        <v>286</v>
      </c>
      <c r="F287">
        <f t="shared" si="8"/>
        <v>12.585686430307742</v>
      </c>
      <c r="G287">
        <f t="shared" si="9"/>
        <v>10.545051916266477</v>
      </c>
      <c r="H287" s="4">
        <v>11.109527223280001</v>
      </c>
      <c r="L287" s="1">
        <v>36811</v>
      </c>
      <c r="M287">
        <v>283.75072999999998</v>
      </c>
      <c r="N287">
        <v>10.750730000000001</v>
      </c>
      <c r="O287">
        <v>10.5</v>
      </c>
    </row>
    <row r="288" spans="5:15" x14ac:dyDescent="0.3">
      <c r="E288">
        <v>287</v>
      </c>
      <c r="F288">
        <f t="shared" si="8"/>
        <v>12.445060262430601</v>
      </c>
      <c r="G288">
        <f t="shared" si="9"/>
        <v>10.407008037625669</v>
      </c>
      <c r="H288" s="4">
        <v>10.97097778413</v>
      </c>
      <c r="L288" s="1">
        <v>36812</v>
      </c>
      <c r="M288">
        <v>283.53323</v>
      </c>
      <c r="N288">
        <v>10.53323</v>
      </c>
      <c r="O288">
        <v>10.6</v>
      </c>
    </row>
    <row r="289" spans="5:15" x14ac:dyDescent="0.3">
      <c r="E289">
        <v>288</v>
      </c>
      <c r="F289">
        <f t="shared" si="8"/>
        <v>12.303906934023633</v>
      </c>
      <c r="G289">
        <f t="shared" si="9"/>
        <v>10.268446683980532</v>
      </c>
      <c r="H289" s="4">
        <v>10.83195158887</v>
      </c>
      <c r="L289" s="1">
        <v>36813</v>
      </c>
      <c r="M289">
        <v>284.14737000000002</v>
      </c>
      <c r="N289">
        <v>11.14737</v>
      </c>
      <c r="O289">
        <v>10.7</v>
      </c>
    </row>
    <row r="290" spans="5:15" x14ac:dyDescent="0.3">
      <c r="E290">
        <v>289</v>
      </c>
      <c r="F290">
        <f t="shared" si="8"/>
        <v>12.1622680436206</v>
      </c>
      <c r="G290">
        <f t="shared" si="9"/>
        <v>10.129408689997968</v>
      </c>
      <c r="H290" s="4">
        <v>10.692489603989999</v>
      </c>
      <c r="L290" s="1">
        <v>36814</v>
      </c>
      <c r="M290">
        <v>284.74691999999999</v>
      </c>
      <c r="N290">
        <v>11.746919999999999</v>
      </c>
      <c r="O290">
        <v>10.7</v>
      </c>
    </row>
    <row r="291" spans="5:15" x14ac:dyDescent="0.3">
      <c r="E291">
        <v>290</v>
      </c>
      <c r="F291">
        <f t="shared" si="8"/>
        <v>12.020185332852616</v>
      </c>
      <c r="G291">
        <f t="shared" si="9"/>
        <v>9.989935030812978</v>
      </c>
      <c r="H291" s="4">
        <v>10.552632924439999</v>
      </c>
      <c r="L291" s="1">
        <v>36815</v>
      </c>
      <c r="M291">
        <v>283.04669999999999</v>
      </c>
      <c r="N291">
        <v>10.0467</v>
      </c>
      <c r="O291">
        <v>10.8</v>
      </c>
    </row>
    <row r="292" spans="5:15" x14ac:dyDescent="0.3">
      <c r="E292">
        <v>291</v>
      </c>
      <c r="F292">
        <f t="shared" si="8"/>
        <v>11.877700674146698</v>
      </c>
      <c r="G292">
        <f t="shared" si="9"/>
        <v>9.8500668099531037</v>
      </c>
      <c r="H292" s="4">
        <v>10.41242276146</v>
      </c>
      <c r="L292" s="1">
        <v>36816</v>
      </c>
      <c r="M292">
        <v>282.86246</v>
      </c>
      <c r="N292">
        <v>9.8624600000000004</v>
      </c>
      <c r="O292">
        <v>10.7</v>
      </c>
    </row>
    <row r="293" spans="5:15" x14ac:dyDescent="0.3">
      <c r="E293">
        <v>292</v>
      </c>
      <c r="F293">
        <f t="shared" si="8"/>
        <v>11.734856058385766</v>
      </c>
      <c r="G293">
        <f t="shared" si="9"/>
        <v>9.7098452472250187</v>
      </c>
      <c r="H293" s="4">
        <v>10.271900430480001</v>
      </c>
      <c r="L293" s="1">
        <v>36817</v>
      </c>
      <c r="M293">
        <v>284.03924999999998</v>
      </c>
      <c r="N293">
        <v>11.039249999999999</v>
      </c>
      <c r="O293">
        <v>10.6</v>
      </c>
    </row>
    <row r="294" spans="5:15" x14ac:dyDescent="0.3">
      <c r="E294">
        <v>293</v>
      </c>
      <c r="F294">
        <f t="shared" si="8"/>
        <v>11.591693582533722</v>
      </c>
      <c r="G294">
        <f t="shared" si="9"/>
        <v>9.5693116665668594</v>
      </c>
      <c r="H294" s="4">
        <v>10.13110733894</v>
      </c>
      <c r="L294" s="1">
        <v>36818</v>
      </c>
      <c r="M294">
        <v>282.01395000000002</v>
      </c>
      <c r="N294">
        <v>9.0139499999999995</v>
      </c>
      <c r="O294">
        <v>10.4</v>
      </c>
    </row>
    <row r="295" spans="5:15" x14ac:dyDescent="0.3">
      <c r="E295">
        <v>294</v>
      </c>
      <c r="F295">
        <f t="shared" si="8"/>
        <v>11.448255437229326</v>
      </c>
      <c r="G295">
        <f t="shared" si="9"/>
        <v>9.4285074838699039</v>
      </c>
      <c r="H295" s="4">
        <v>9.9900849740400002</v>
      </c>
      <c r="L295" s="1">
        <v>36819</v>
      </c>
      <c r="M295">
        <v>282.08917000000002</v>
      </c>
      <c r="N295">
        <v>9.0891699999999993</v>
      </c>
      <c r="O295">
        <v>10</v>
      </c>
    </row>
    <row r="296" spans="5:15" x14ac:dyDescent="0.3">
      <c r="E296">
        <v>295</v>
      </c>
      <c r="F296">
        <f t="shared" si="8"/>
        <v>11.304583894352362</v>
      </c>
      <c r="G296">
        <f t="shared" si="9"/>
        <v>9.2874741947730701</v>
      </c>
      <c r="H296" s="4">
        <v>9.8488748905799994</v>
      </c>
      <c r="L296" s="1">
        <v>36820</v>
      </c>
      <c r="M296">
        <v>281.29108000000002</v>
      </c>
      <c r="N296">
        <v>8.2910799999999991</v>
      </c>
      <c r="O296">
        <v>9.6999999999999993</v>
      </c>
    </row>
    <row r="297" spans="5:15" x14ac:dyDescent="0.3">
      <c r="E297">
        <v>296</v>
      </c>
      <c r="F297">
        <f t="shared" si="8"/>
        <v>11.160721294565963</v>
      </c>
      <c r="G297">
        <f t="shared" si="9"/>
        <v>9.1462533624339883</v>
      </c>
      <c r="H297" s="4">
        <v>9.7075186986710005</v>
      </c>
      <c r="L297" s="1">
        <v>36821</v>
      </c>
      <c r="M297">
        <v>281.42502000000002</v>
      </c>
      <c r="N297">
        <v>8.42502</v>
      </c>
      <c r="O297">
        <v>9.4</v>
      </c>
    </row>
    <row r="298" spans="5:15" x14ac:dyDescent="0.3">
      <c r="E298">
        <v>297</v>
      </c>
      <c r="F298">
        <f t="shared" si="8"/>
        <v>11.016710034838599</v>
      </c>
      <c r="G298">
        <f t="shared" si="9"/>
        <v>9.004886605280138</v>
      </c>
      <c r="H298" s="4">
        <v>9.5660580514829991</v>
      </c>
      <c r="L298" s="1">
        <v>36822</v>
      </c>
      <c r="M298">
        <v>283.94216999999998</v>
      </c>
      <c r="N298">
        <v>10.942170000000001</v>
      </c>
      <c r="O298">
        <v>9.5</v>
      </c>
    </row>
    <row r="299" spans="5:15" x14ac:dyDescent="0.3">
      <c r="E299">
        <v>298</v>
      </c>
      <c r="F299">
        <f t="shared" si="8"/>
        <v>10.872592555949531</v>
      </c>
      <c r="G299">
        <f t="shared" si="9"/>
        <v>8.8634155847437324</v>
      </c>
      <c r="H299" s="4">
        <v>9.4245346329709996</v>
      </c>
      <c r="L299" s="1">
        <v>36823</v>
      </c>
      <c r="M299">
        <v>283.73930000000001</v>
      </c>
      <c r="N299">
        <v>10.7393</v>
      </c>
      <c r="O299">
        <v>9.8000000000000007</v>
      </c>
    </row>
    <row r="300" spans="5:15" x14ac:dyDescent="0.3">
      <c r="E300">
        <v>299</v>
      </c>
      <c r="F300">
        <f t="shared" si="8"/>
        <v>10.728411329981272</v>
      </c>
      <c r="G300">
        <f t="shared" si="9"/>
        <v>8.721881992983862</v>
      </c>
      <c r="H300" s="4">
        <v>9.2829901455920005</v>
      </c>
      <c r="L300" s="1">
        <v>36824</v>
      </c>
      <c r="M300">
        <v>283.40363000000002</v>
      </c>
      <c r="N300">
        <v>10.40363</v>
      </c>
      <c r="O300">
        <v>10.1</v>
      </c>
    </row>
    <row r="301" spans="5:15" x14ac:dyDescent="0.3">
      <c r="E301">
        <v>300</v>
      </c>
      <c r="F301">
        <f t="shared" si="8"/>
        <v>10.584208847802898</v>
      </c>
      <c r="G301">
        <f t="shared" si="9"/>
        <v>8.5803275405996491</v>
      </c>
      <c r="H301" s="4">
        <v>9.1414662980100001</v>
      </c>
      <c r="L301" s="1">
        <v>36825</v>
      </c>
      <c r="M301">
        <v>282.20828</v>
      </c>
      <c r="N301">
        <v>9.2082800000000002</v>
      </c>
      <c r="O301">
        <v>10</v>
      </c>
    </row>
    <row r="302" spans="5:15" x14ac:dyDescent="0.3">
      <c r="E302">
        <v>301</v>
      </c>
      <c r="F302">
        <f t="shared" si="8"/>
        <v>10.440027606547789</v>
      </c>
      <c r="G302">
        <f t="shared" si="9"/>
        <v>8.4387939443379381</v>
      </c>
      <c r="H302" s="4">
        <v>9.0000047928069993</v>
      </c>
      <c r="L302" s="1">
        <v>36826</v>
      </c>
      <c r="M302">
        <v>283.35955999999999</v>
      </c>
      <c r="N302">
        <v>10.35956</v>
      </c>
      <c r="O302">
        <v>9.8000000000000007</v>
      </c>
    </row>
    <row r="303" spans="5:15" x14ac:dyDescent="0.3">
      <c r="E303">
        <v>302</v>
      </c>
      <c r="F303">
        <f t="shared" si="8"/>
        <v>10.295910097089527</v>
      </c>
      <c r="G303">
        <f t="shared" si="9"/>
        <v>8.2973229147991798</v>
      </c>
      <c r="H303" s="4">
        <v>8.8586473141970004</v>
      </c>
      <c r="L303" s="1">
        <v>36827</v>
      </c>
      <c r="M303">
        <v>282.08022999999997</v>
      </c>
      <c r="N303">
        <v>9.0802300000000002</v>
      </c>
      <c r="O303">
        <v>9.6</v>
      </c>
    </row>
    <row r="304" spans="5:15" x14ac:dyDescent="0.3">
      <c r="E304">
        <v>303</v>
      </c>
      <c r="F304">
        <f t="shared" si="8"/>
        <v>10.15189879151964</v>
      </c>
      <c r="G304">
        <f t="shared" si="9"/>
        <v>8.1559561441451223</v>
      </c>
      <c r="H304" s="4">
        <v>8.7174355157319994</v>
      </c>
      <c r="L304" s="1">
        <v>36828</v>
      </c>
      <c r="M304">
        <v>281.13785000000001</v>
      </c>
      <c r="N304">
        <v>8.1378500000000003</v>
      </c>
      <c r="O304">
        <v>9.1999999999999993</v>
      </c>
    </row>
    <row r="305" spans="5:15" x14ac:dyDescent="0.3">
      <c r="E305">
        <v>304</v>
      </c>
      <c r="F305">
        <f t="shared" si="8"/>
        <v>10.008036130630886</v>
      </c>
      <c r="G305">
        <f t="shared" si="9"/>
        <v>8.0147352938119454</v>
      </c>
      <c r="H305" s="4">
        <v>8.5764110080380007</v>
      </c>
      <c r="L305" s="1">
        <v>36829</v>
      </c>
      <c r="M305">
        <v>278.45438000000001</v>
      </c>
      <c r="N305">
        <v>5.4543799999999996</v>
      </c>
      <c r="O305">
        <v>8.9</v>
      </c>
    </row>
    <row r="306" spans="5:15" x14ac:dyDescent="0.3">
      <c r="E306">
        <v>305</v>
      </c>
      <c r="F306">
        <f t="shared" si="8"/>
        <v>9.8643645114097485</v>
      </c>
      <c r="G306">
        <f t="shared" si="9"/>
        <v>7.8737019822324381</v>
      </c>
      <c r="H306" s="4">
        <v>8.4356153465410006</v>
      </c>
      <c r="L306" s="1">
        <v>36830</v>
      </c>
      <c r="M306">
        <v>280.14172000000002</v>
      </c>
      <c r="N306">
        <v>7.1417200000000003</v>
      </c>
      <c r="O306">
        <v>8.3000000000000007</v>
      </c>
    </row>
    <row r="307" spans="5:15" x14ac:dyDescent="0.3">
      <c r="E307">
        <v>306</v>
      </c>
      <c r="F307">
        <f t="shared" si="8"/>
        <v>9.7209262745418581</v>
      </c>
      <c r="G307">
        <f t="shared" si="9"/>
        <v>7.7328977725708565</v>
      </c>
      <c r="H307" s="4">
        <v>8.2950900192300008</v>
      </c>
      <c r="L307" s="1">
        <v>36831</v>
      </c>
      <c r="M307">
        <v>278.30135999999999</v>
      </c>
      <c r="N307">
        <v>5.3013599999999999</v>
      </c>
      <c r="O307">
        <v>8.1</v>
      </c>
    </row>
    <row r="308" spans="5:15" x14ac:dyDescent="0.3">
      <c r="E308">
        <v>307</v>
      </c>
      <c r="F308">
        <f t="shared" si="8"/>
        <v>9.5777636919339937</v>
      </c>
      <c r="G308">
        <f t="shared" si="9"/>
        <v>7.592364160474073</v>
      </c>
      <c r="H308" s="4">
        <v>8.1548764344230005</v>
      </c>
      <c r="L308" s="1">
        <v>36832</v>
      </c>
      <c r="M308">
        <v>277.69709999999998</v>
      </c>
      <c r="N308">
        <v>4.6970999999999998</v>
      </c>
      <c r="O308">
        <v>7.8</v>
      </c>
    </row>
    <row r="309" spans="5:15" x14ac:dyDescent="0.3">
      <c r="E309">
        <v>308</v>
      </c>
      <c r="F309">
        <f t="shared" si="8"/>
        <v>9.4349189542563501</v>
      </c>
      <c r="G309">
        <f t="shared" si="9"/>
        <v>7.4521425618426065</v>
      </c>
      <c r="H309" s="4">
        <v>8.0150159085689996</v>
      </c>
      <c r="L309" s="1">
        <v>36833</v>
      </c>
      <c r="M309">
        <v>278.81506000000002</v>
      </c>
      <c r="N309">
        <v>5.8150599999999999</v>
      </c>
      <c r="O309">
        <v>7.4</v>
      </c>
    </row>
    <row r="310" spans="5:15" x14ac:dyDescent="0.3">
      <c r="E310">
        <v>309</v>
      </c>
      <c r="F310">
        <f t="shared" si="8"/>
        <v>9.2924341585087848</v>
      </c>
      <c r="G310">
        <f t="shared" si="9"/>
        <v>7.3122743006251971</v>
      </c>
      <c r="H310" s="4">
        <v>7.8755496540680001</v>
      </c>
      <c r="L310" s="1">
        <v>36834</v>
      </c>
      <c r="M310">
        <v>279.68110000000001</v>
      </c>
      <c r="N310">
        <v>6.6810999999999998</v>
      </c>
      <c r="O310">
        <v>6.9</v>
      </c>
    </row>
    <row r="311" spans="5:15" x14ac:dyDescent="0.3">
      <c r="E311">
        <v>310</v>
      </c>
      <c r="F311">
        <f t="shared" si="8"/>
        <v>9.1503512956145965</v>
      </c>
      <c r="G311">
        <f t="shared" si="9"/>
        <v>7.1728005966404069</v>
      </c>
      <c r="H311" s="4">
        <v>7.7365187671289997</v>
      </c>
      <c r="L311" s="1">
        <v>36835</v>
      </c>
      <c r="M311">
        <v>277.64431999999999</v>
      </c>
      <c r="N311">
        <v>4.6443199999999996</v>
      </c>
      <c r="O311">
        <v>6.7</v>
      </c>
    </row>
    <row r="312" spans="5:15" x14ac:dyDescent="0.3">
      <c r="E312">
        <v>311</v>
      </c>
      <c r="F312">
        <f t="shared" si="8"/>
        <v>9.0087122380456321</v>
      </c>
      <c r="G312">
        <f t="shared" si="9"/>
        <v>7.0337625534289776</v>
      </c>
      <c r="H312" s="4">
        <v>7.5979642156539997</v>
      </c>
      <c r="L312" s="1">
        <v>36836</v>
      </c>
      <c r="M312">
        <v>279.61385999999999</v>
      </c>
      <c r="N312">
        <v>6.6138599999999999</v>
      </c>
      <c r="O312">
        <v>6.8</v>
      </c>
    </row>
    <row r="313" spans="5:15" x14ac:dyDescent="0.3">
      <c r="E313">
        <v>312</v>
      </c>
      <c r="F313">
        <f t="shared" si="8"/>
        <v>8.8675587274822725</v>
      </c>
      <c r="G313">
        <f t="shared" si="9"/>
        <v>6.8952011461404199</v>
      </c>
      <c r="H313" s="4">
        <v>7.4599268271710004</v>
      </c>
      <c r="L313" s="1">
        <v>36837</v>
      </c>
      <c r="M313">
        <v>280.71154999999999</v>
      </c>
      <c r="N313">
        <v>7.7115499999999999</v>
      </c>
      <c r="O313">
        <v>6.9</v>
      </c>
    </row>
    <row r="314" spans="5:15" x14ac:dyDescent="0.3">
      <c r="E314">
        <v>313</v>
      </c>
      <c r="F314">
        <f t="shared" si="8"/>
        <v>8.7269323625119686</v>
      </c>
      <c r="G314">
        <f t="shared" si="9"/>
        <v>6.7571572094574508</v>
      </c>
      <c r="H314" s="4">
        <v>7.3224472767959998</v>
      </c>
      <c r="L314" s="1">
        <v>36838</v>
      </c>
      <c r="M314">
        <v>280.80669999999998</v>
      </c>
      <c r="N314">
        <v>7.8067000000000002</v>
      </c>
      <c r="O314">
        <v>7.2</v>
      </c>
    </row>
    <row r="315" spans="5:15" x14ac:dyDescent="0.3">
      <c r="E315">
        <v>314</v>
      </c>
      <c r="F315">
        <f t="shared" si="8"/>
        <v>8.5868745863699445</v>
      </c>
      <c r="G315">
        <f t="shared" si="9"/>
        <v>6.6196714255618261</v>
      </c>
      <c r="H315" s="4">
        <v>7.1855660752489996</v>
      </c>
      <c r="L315" s="1">
        <v>36839</v>
      </c>
      <c r="M315">
        <v>281.01256999999998</v>
      </c>
      <c r="N315">
        <v>8.0125700000000002</v>
      </c>
      <c r="O315">
        <v>7.3</v>
      </c>
    </row>
    <row r="316" spans="5:15" x14ac:dyDescent="0.3">
      <c r="E316">
        <v>315</v>
      </c>
      <c r="F316">
        <f t="shared" si="8"/>
        <v>8.4474266747256852</v>
      </c>
      <c r="G316">
        <f t="shared" si="9"/>
        <v>6.4827843121451112</v>
      </c>
      <c r="H316" s="4">
        <v>7.0493235569159998</v>
      </c>
      <c r="L316" s="1">
        <v>36840</v>
      </c>
      <c r="M316">
        <v>279.71776999999997</v>
      </c>
      <c r="N316">
        <v>6.7177699999999998</v>
      </c>
      <c r="O316">
        <v>7.3</v>
      </c>
    </row>
    <row r="317" spans="5:15" x14ac:dyDescent="0.3">
      <c r="E317">
        <v>316</v>
      </c>
      <c r="F317">
        <f t="shared" si="8"/>
        <v>8.3086297235188056</v>
      </c>
      <c r="G317">
        <f t="shared" si="9"/>
        <v>6.3465362104679279</v>
      </c>
      <c r="H317" s="4">
        <v>6.9137598679580003</v>
      </c>
      <c r="L317" s="1">
        <v>36841</v>
      </c>
      <c r="M317">
        <v>279.83478000000002</v>
      </c>
      <c r="N317">
        <v>6.8347800000000003</v>
      </c>
      <c r="O317">
        <v>7.3</v>
      </c>
    </row>
    <row r="318" spans="5:15" x14ac:dyDescent="0.3">
      <c r="E318">
        <v>317</v>
      </c>
      <c r="F318">
        <f t="shared" si="8"/>
        <v>8.1705246368479099</v>
      </c>
      <c r="G318">
        <f t="shared" si="9"/>
        <v>6.2109672734712262</v>
      </c>
      <c r="H318" s="4">
        <v>6.7789149544849998</v>
      </c>
      <c r="L318" s="1">
        <v>36842</v>
      </c>
      <c r="M318">
        <v>278.5659</v>
      </c>
      <c r="N318">
        <v>5.5659000000000001</v>
      </c>
      <c r="O318">
        <v>7.2</v>
      </c>
    </row>
    <row r="319" spans="5:15" x14ac:dyDescent="0.3">
      <c r="E319">
        <v>318</v>
      </c>
      <c r="F319">
        <f t="shared" si="8"/>
        <v>8.0331521149159286</v>
      </c>
      <c r="G319">
        <f t="shared" si="9"/>
        <v>6.0761174539429863</v>
      </c>
      <c r="H319" s="4">
        <v>6.6448285507799998</v>
      </c>
      <c r="L319" s="1">
        <v>36843</v>
      </c>
      <c r="M319">
        <v>279.53167999999999</v>
      </c>
      <c r="N319">
        <v>6.5316799999999997</v>
      </c>
      <c r="O319">
        <v>7.1</v>
      </c>
    </row>
    <row r="320" spans="5:15" x14ac:dyDescent="0.3">
      <c r="E320">
        <v>319</v>
      </c>
      <c r="F320">
        <f t="shared" si="8"/>
        <v>7.8965526420356067</v>
      </c>
      <c r="G320">
        <f t="shared" si="9"/>
        <v>5.9420264927439757</v>
      </c>
      <c r="H320" s="4">
        <v>6.511540167593</v>
      </c>
      <c r="L320" s="1">
        <v>36844</v>
      </c>
      <c r="M320">
        <v>279.47854999999998</v>
      </c>
      <c r="N320">
        <v>6.4785500000000003</v>
      </c>
      <c r="O320">
        <v>6.9</v>
      </c>
    </row>
    <row r="321" spans="5:15" x14ac:dyDescent="0.3">
      <c r="E321">
        <v>320</v>
      </c>
      <c r="F321">
        <f t="shared" si="8"/>
        <v>7.7607664746985803</v>
      </c>
      <c r="G321">
        <f t="shared" si="9"/>
        <v>5.8087339070959239</v>
      </c>
      <c r="H321" s="4">
        <v>6.37908908049</v>
      </c>
      <c r="L321" s="1">
        <v>36845</v>
      </c>
      <c r="M321">
        <v>279.35744999999997</v>
      </c>
      <c r="N321">
        <v>6.35745</v>
      </c>
      <c r="O321">
        <v>6.6</v>
      </c>
    </row>
    <row r="322" spans="5:15" x14ac:dyDescent="0.3">
      <c r="E322">
        <v>321</v>
      </c>
      <c r="F322">
        <f t="shared" ref="F322:F385" si="10">$B$1+$B$2*SIN((2*PI())*(E322-$B$6)/$B$3-$B$7/$B$5-PI()/2)</f>
        <v>7.6258336297116278</v>
      </c>
      <c r="G322">
        <f t="shared" ref="G322:G385" si="11">$C$1+$C$2*SIN((2*PI())*(E322-$C$6)/$C$3-$C$7/$C$5-PI()/2)</f>
        <v>5.67627897893564</v>
      </c>
      <c r="H322" s="4">
        <v>6.247514318286</v>
      </c>
      <c r="L322" s="1">
        <v>36846</v>
      </c>
      <c r="M322">
        <v>278.99212999999997</v>
      </c>
      <c r="N322">
        <v>5.9921300000000004</v>
      </c>
      <c r="O322">
        <v>6.7</v>
      </c>
    </row>
    <row r="323" spans="5:15" x14ac:dyDescent="0.3">
      <c r="E323">
        <v>322</v>
      </c>
      <c r="F323">
        <f t="shared" si="10"/>
        <v>7.4917938724034947</v>
      </c>
      <c r="G323">
        <f t="shared" si="11"/>
        <v>5.5447007433384083</v>
      </c>
      <c r="H323" s="4">
        <v>6.1168546515399997</v>
      </c>
      <c r="L323" s="1">
        <v>36847</v>
      </c>
      <c r="M323">
        <v>277.70510000000002</v>
      </c>
      <c r="N323">
        <v>4.7050999999999998</v>
      </c>
      <c r="O323">
        <v>6.6</v>
      </c>
    </row>
    <row r="324" spans="5:15" x14ac:dyDescent="0.3">
      <c r="E324">
        <v>323</v>
      </c>
      <c r="F324">
        <f t="shared" si="10"/>
        <v>7.3586867049058959</v>
      </c>
      <c r="G324">
        <f t="shared" si="11"/>
        <v>5.4140379770141944</v>
      </c>
      <c r="H324" s="4">
        <v>5.9871485811270002</v>
      </c>
      <c r="L324" s="1">
        <v>36848</v>
      </c>
      <c r="M324">
        <v>280.00466999999998</v>
      </c>
      <c r="N324">
        <v>7.00467</v>
      </c>
      <c r="O324">
        <v>6.4</v>
      </c>
    </row>
    <row r="325" spans="5:15" x14ac:dyDescent="0.3">
      <c r="E325">
        <v>324</v>
      </c>
      <c r="F325">
        <f t="shared" si="10"/>
        <v>7.2265513545120461</v>
      </c>
      <c r="G325">
        <f t="shared" si="11"/>
        <v>5.2843291868799724</v>
      </c>
      <c r="H325" s="4">
        <v>5.8584343268949999</v>
      </c>
      <c r="L325" s="1">
        <v>36849</v>
      </c>
      <c r="M325">
        <v>279.16858000000002</v>
      </c>
      <c r="N325">
        <v>6.1685800000000004</v>
      </c>
      <c r="O325">
        <v>6.5</v>
      </c>
    </row>
    <row r="326" spans="5:15" x14ac:dyDescent="0.3">
      <c r="E326">
        <v>325</v>
      </c>
      <c r="F326">
        <f t="shared" si="10"/>
        <v>7.095426762116201</v>
      </c>
      <c r="G326">
        <f t="shared" si="11"/>
        <v>5.1556125987115475</v>
      </c>
      <c r="H326" s="4">
        <v>5.7307498163990003</v>
      </c>
      <c r="L326" s="1">
        <v>36850</v>
      </c>
      <c r="M326">
        <v>277.38956000000002</v>
      </c>
      <c r="N326">
        <v>4.3895600000000004</v>
      </c>
      <c r="O326">
        <v>6.3</v>
      </c>
    </row>
    <row r="327" spans="5:15" x14ac:dyDescent="0.3">
      <c r="E327">
        <v>326</v>
      </c>
      <c r="F327">
        <f t="shared" si="10"/>
        <v>6.9653515707375959</v>
      </c>
      <c r="G327">
        <f t="shared" si="11"/>
        <v>5.0279261458782578</v>
      </c>
      <c r="H327" s="4">
        <v>5.6041326737250001</v>
      </c>
      <c r="L327" s="1">
        <v>36851</v>
      </c>
      <c r="M327">
        <v>276.57474000000002</v>
      </c>
      <c r="N327">
        <v>3.5747399999999998</v>
      </c>
      <c r="O327">
        <v>5.8</v>
      </c>
    </row>
    <row r="328" spans="5:15" x14ac:dyDescent="0.3">
      <c r="E328">
        <v>327</v>
      </c>
      <c r="F328">
        <f t="shared" si="10"/>
        <v>6.8363641141321665</v>
      </c>
      <c r="G328">
        <f t="shared" si="11"/>
        <v>4.9013074581638261</v>
      </c>
      <c r="H328" s="4">
        <v>5.4786202084019999</v>
      </c>
      <c r="L328" s="1">
        <v>36852</v>
      </c>
      <c r="M328">
        <v>278.44308000000001</v>
      </c>
      <c r="N328">
        <v>5.4430800000000001</v>
      </c>
      <c r="O328">
        <v>5.6</v>
      </c>
    </row>
    <row r="329" spans="5:15" x14ac:dyDescent="0.3">
      <c r="E329">
        <v>328</v>
      </c>
      <c r="F329">
        <f t="shared" si="10"/>
        <v>6.7085024054954197</v>
      </c>
      <c r="G329">
        <f t="shared" si="11"/>
        <v>4.7757938506766937</v>
      </c>
      <c r="H329" s="4">
        <v>5.3542494044059996</v>
      </c>
      <c r="L329" s="1">
        <v>36853</v>
      </c>
      <c r="M329">
        <v>278.60485999999997</v>
      </c>
      <c r="N329">
        <v>5.6048600000000004</v>
      </c>
      <c r="O329">
        <v>5.8</v>
      </c>
    </row>
    <row r="330" spans="5:15" x14ac:dyDescent="0.3">
      <c r="E330">
        <v>329</v>
      </c>
      <c r="F330">
        <f t="shared" si="10"/>
        <v>6.5818041262597706</v>
      </c>
      <c r="G330">
        <f t="shared" si="11"/>
        <v>4.6514223128530903</v>
      </c>
      <c r="H330" s="4">
        <v>5.2310569092600003</v>
      </c>
      <c r="L330" s="1">
        <v>36854</v>
      </c>
      <c r="M330">
        <v>278.66039999999998</v>
      </c>
      <c r="N330">
        <v>5.6604000000000001</v>
      </c>
      <c r="O330">
        <v>5.6</v>
      </c>
    </row>
    <row r="331" spans="5:15" x14ac:dyDescent="0.3">
      <c r="E331">
        <v>330</v>
      </c>
      <c r="F331">
        <f t="shared" si="10"/>
        <v>6.4563066149896411</v>
      </c>
      <c r="G331">
        <f t="shared" si="11"/>
        <v>4.5282294975560626</v>
      </c>
      <c r="H331" s="4">
        <v>5.1090790232370002</v>
      </c>
      <c r="L331" s="1">
        <v>36855</v>
      </c>
      <c r="M331">
        <v>279.96343999999999</v>
      </c>
      <c r="N331">
        <v>6.9634400000000003</v>
      </c>
      <c r="O331">
        <v>5.6</v>
      </c>
    </row>
    <row r="332" spans="5:15" x14ac:dyDescent="0.3">
      <c r="E332">
        <v>331</v>
      </c>
      <c r="F332">
        <f t="shared" si="10"/>
        <v>6.3320468563776418</v>
      </c>
      <c r="G332">
        <f t="shared" si="11"/>
        <v>4.4062517102737413</v>
      </c>
      <c r="H332" s="4">
        <v>4.9883516886560004</v>
      </c>
      <c r="L332" s="1">
        <v>36856</v>
      </c>
      <c r="M332">
        <v>279.34924000000001</v>
      </c>
      <c r="N332">
        <v>6.34924</v>
      </c>
      <c r="O332">
        <v>6</v>
      </c>
    </row>
    <row r="333" spans="5:15" x14ac:dyDescent="0.3">
      <c r="E333">
        <v>332</v>
      </c>
      <c r="F333">
        <f t="shared" si="10"/>
        <v>6.2090614703449756</v>
      </c>
      <c r="G333">
        <f t="shared" si="11"/>
        <v>4.2855248984199035</v>
      </c>
      <c r="H333" s="4">
        <v>4.868910479298</v>
      </c>
      <c r="L333" s="1">
        <v>36857</v>
      </c>
      <c r="M333">
        <v>279.61905000000002</v>
      </c>
      <c r="N333">
        <v>6.6190499999999997</v>
      </c>
      <c r="O333">
        <v>6</v>
      </c>
    </row>
    <row r="334" spans="5:15" x14ac:dyDescent="0.3">
      <c r="E334">
        <v>333</v>
      </c>
      <c r="F334">
        <f t="shared" si="10"/>
        <v>6.0873867012494021</v>
      </c>
      <c r="G334">
        <f t="shared" si="11"/>
        <v>4.1660846407401309</v>
      </c>
      <c r="H334" s="4">
        <v>4.7507905899149998</v>
      </c>
      <c r="L334" s="1">
        <v>36858</v>
      </c>
      <c r="M334">
        <v>282.83539999999999</v>
      </c>
      <c r="N334">
        <v>9.8353999999999999</v>
      </c>
      <c r="O334">
        <v>6.3</v>
      </c>
    </row>
    <row r="335" spans="5:15" x14ac:dyDescent="0.3">
      <c r="E335">
        <v>334</v>
      </c>
      <c r="F335">
        <f t="shared" si="10"/>
        <v>5.9670584072038544</v>
      </c>
      <c r="G335">
        <f t="shared" si="11"/>
        <v>4.0479661368265862</v>
      </c>
      <c r="H335" s="4">
        <v>4.6340268258609996</v>
      </c>
      <c r="L335" s="1">
        <v>36859</v>
      </c>
      <c r="M335">
        <v>284.33751999999998</v>
      </c>
      <c r="N335">
        <v>11.33752</v>
      </c>
      <c r="O335">
        <v>7</v>
      </c>
    </row>
    <row r="336" spans="5:15" x14ac:dyDescent="0.3">
      <c r="E336">
        <v>335</v>
      </c>
      <c r="F336">
        <f t="shared" si="10"/>
        <v>5.848112049508889</v>
      </c>
      <c r="G336">
        <f t="shared" si="11"/>
        <v>3.9312041967445319</v>
      </c>
      <c r="H336" s="4">
        <v>4.5186535928350002</v>
      </c>
      <c r="L336" s="1">
        <v>36860</v>
      </c>
      <c r="M336">
        <v>281.48577999999998</v>
      </c>
      <c r="N336">
        <v>8.4857800000000001</v>
      </c>
      <c r="O336">
        <v>7.5</v>
      </c>
    </row>
    <row r="337" spans="5:15" x14ac:dyDescent="0.3">
      <c r="E337">
        <v>336</v>
      </c>
      <c r="F337">
        <f t="shared" si="10"/>
        <v>5.7305826822020745</v>
      </c>
      <c r="G337">
        <f t="shared" si="11"/>
        <v>3.8158332307736398</v>
      </c>
      <c r="H337" s="4">
        <v>4.4047048867410004</v>
      </c>
      <c r="L337" s="1">
        <v>36861</v>
      </c>
      <c r="M337">
        <v>283.53701999999998</v>
      </c>
      <c r="N337">
        <v>10.53702</v>
      </c>
      <c r="O337">
        <v>7.5</v>
      </c>
    </row>
    <row r="338" spans="5:15" x14ac:dyDescent="0.3">
      <c r="E338">
        <v>337</v>
      </c>
      <c r="F338">
        <f t="shared" si="10"/>
        <v>5.61450494172741</v>
      </c>
      <c r="G338">
        <f t="shared" si="11"/>
        <v>3.7018872392671289</v>
      </c>
      <c r="H338" s="4">
        <v>4.2922142836679997</v>
      </c>
      <c r="L338" s="1">
        <v>36862</v>
      </c>
      <c r="M338">
        <v>282.68427000000003</v>
      </c>
      <c r="N338">
        <v>9.6842699999999997</v>
      </c>
      <c r="O338">
        <v>7.7</v>
      </c>
    </row>
    <row r="339" spans="5:15" x14ac:dyDescent="0.3">
      <c r="E339">
        <v>338</v>
      </c>
      <c r="F339">
        <f t="shared" si="10"/>
        <v>5.4999130367277997</v>
      </c>
      <c r="G339">
        <f t="shared" si="11"/>
        <v>3.5893998026316947</v>
      </c>
      <c r="H339" s="4">
        <v>4.1812149299980002</v>
      </c>
      <c r="L339" s="1">
        <v>36863</v>
      </c>
      <c r="M339">
        <v>281.33667000000003</v>
      </c>
      <c r="N339">
        <v>8.3366699999999998</v>
      </c>
      <c r="O339">
        <v>7.8</v>
      </c>
    </row>
    <row r="340" spans="5:15" x14ac:dyDescent="0.3">
      <c r="E340">
        <v>339</v>
      </c>
      <c r="F340">
        <f t="shared" si="10"/>
        <v>5.3868407379636265</v>
      </c>
      <c r="G340">
        <f t="shared" si="11"/>
        <v>3.478404071431239</v>
      </c>
      <c r="H340" s="4">
        <v>4.0717395326329999</v>
      </c>
      <c r="L340" s="1">
        <v>36864</v>
      </c>
      <c r="M340">
        <v>283.61849999999998</v>
      </c>
      <c r="N340">
        <v>10.618499999999999</v>
      </c>
      <c r="O340">
        <v>7.7</v>
      </c>
    </row>
    <row r="341" spans="5:15" x14ac:dyDescent="0.3">
      <c r="E341">
        <v>340</v>
      </c>
      <c r="F341">
        <f t="shared" si="10"/>
        <v>5.2753213683603288</v>
      </c>
      <c r="G341">
        <f t="shared" si="11"/>
        <v>3.3689327566172036</v>
      </c>
      <c r="H341" s="4">
        <v>3.9638203493609998</v>
      </c>
      <c r="L341" s="1">
        <v>36865</v>
      </c>
      <c r="M341">
        <v>283.88287000000003</v>
      </c>
      <c r="N341">
        <v>10.88287</v>
      </c>
      <c r="O341">
        <v>8</v>
      </c>
    </row>
    <row r="342" spans="5:15" x14ac:dyDescent="0.3">
      <c r="E342">
        <v>341</v>
      </c>
      <c r="F342">
        <f t="shared" si="10"/>
        <v>5.165387793187997</v>
      </c>
      <c r="G342">
        <f t="shared" si="11"/>
        <v>3.2610181198885311</v>
      </c>
      <c r="H342" s="4">
        <v>3.8574891793480002</v>
      </c>
      <c r="L342" s="1">
        <v>36866</v>
      </c>
      <c r="M342">
        <v>282.39492999999999</v>
      </c>
      <c r="N342">
        <v>9.3949300000000004</v>
      </c>
      <c r="O342">
        <v>8.1999999999999993</v>
      </c>
    </row>
    <row r="343" spans="5:15" x14ac:dyDescent="0.3">
      <c r="E343">
        <v>342</v>
      </c>
      <c r="F343">
        <f t="shared" si="10"/>
        <v>5.057072410375814</v>
      </c>
      <c r="G343">
        <f t="shared" si="11"/>
        <v>3.154691964183983</v>
      </c>
      <c r="H343" s="4">
        <v>3.7527773537629998</v>
      </c>
      <c r="L343" s="1">
        <v>36867</v>
      </c>
      <c r="M343">
        <v>281.79996</v>
      </c>
      <c r="N343">
        <v>8.7999600000000004</v>
      </c>
      <c r="O343">
        <v>8.1999999999999993</v>
      </c>
    </row>
    <row r="344" spans="5:15" x14ac:dyDescent="0.3">
      <c r="E344">
        <v>343</v>
      </c>
      <c r="F344">
        <f t="shared" si="10"/>
        <v>4.9504071409642725</v>
      </c>
      <c r="G344">
        <f t="shared" si="11"/>
        <v>3.0499856243096888</v>
      </c>
      <c r="H344" s="4">
        <v>3.6497157265500002</v>
      </c>
      <c r="L344" s="1">
        <v>36868</v>
      </c>
      <c r="M344">
        <v>281.81400000000002</v>
      </c>
      <c r="N344">
        <v>8.8140000000000001</v>
      </c>
      <c r="O344">
        <v>8.1999999999999993</v>
      </c>
    </row>
    <row r="345" spans="5:15" x14ac:dyDescent="0.3">
      <c r="E345">
        <v>344</v>
      </c>
      <c r="F345">
        <f t="shared" si="10"/>
        <v>4.8454234196978465</v>
      </c>
      <c r="G345">
        <f t="shared" si="11"/>
        <v>2.9469299577046</v>
      </c>
      <c r="H345" s="4">
        <v>3.5483346653319998</v>
      </c>
      <c r="L345" s="1">
        <v>36869</v>
      </c>
      <c r="M345">
        <v>281.50033999999999</v>
      </c>
      <c r="N345">
        <v>8.5003399999999996</v>
      </c>
      <c r="O345">
        <v>8.1</v>
      </c>
    </row>
    <row r="346" spans="5:15" x14ac:dyDescent="0.3">
      <c r="E346">
        <v>345</v>
      </c>
      <c r="F346">
        <f t="shared" si="10"/>
        <v>4.7421521857610651</v>
      </c>
      <c r="G346">
        <f t="shared" si="11"/>
        <v>2.8455553353466838</v>
      </c>
      <c r="H346" s="4">
        <v>3.448664042461</v>
      </c>
      <c r="L346" s="1">
        <v>36870</v>
      </c>
      <c r="M346">
        <v>280.55126999999999</v>
      </c>
      <c r="N346">
        <v>7.5512699999999997</v>
      </c>
      <c r="O346">
        <v>8</v>
      </c>
    </row>
    <row r="347" spans="5:15" x14ac:dyDescent="0.3">
      <c r="E347">
        <v>346</v>
      </c>
      <c r="F347">
        <f t="shared" si="10"/>
        <v>4.6406238736605774</v>
      </c>
      <c r="G347">
        <f t="shared" si="11"/>
        <v>2.7458916328024543</v>
      </c>
      <c r="H347" s="4">
        <v>3.3507332262189999</v>
      </c>
      <c r="L347" s="1">
        <v>36871</v>
      </c>
      <c r="M347">
        <v>280.72525000000002</v>
      </c>
      <c r="N347">
        <v>7.72525</v>
      </c>
      <c r="O347">
        <v>7.8</v>
      </c>
    </row>
    <row r="348" spans="5:15" x14ac:dyDescent="0.3">
      <c r="E348">
        <v>347</v>
      </c>
      <c r="F348">
        <f t="shared" si="10"/>
        <v>4.5408684042559697</v>
      </c>
      <c r="G348">
        <f t="shared" si="11"/>
        <v>2.6479682214225013</v>
      </c>
      <c r="H348" s="4">
        <v>3.2545710721560002</v>
      </c>
      <c r="L348" s="1">
        <v>36872</v>
      </c>
      <c r="M348">
        <v>282.39508000000001</v>
      </c>
      <c r="N348">
        <v>9.3950800000000001</v>
      </c>
      <c r="O348">
        <v>7.4</v>
      </c>
    </row>
    <row r="349" spans="5:15" x14ac:dyDescent="0.3">
      <c r="E349">
        <v>348</v>
      </c>
      <c r="F349">
        <f t="shared" si="10"/>
        <v>4.4429151759419483</v>
      </c>
      <c r="G349">
        <f t="shared" si="11"/>
        <v>2.5518139596856235</v>
      </c>
      <c r="H349" s="4">
        <v>3.1602059145919998</v>
      </c>
      <c r="L349" s="1">
        <v>36873</v>
      </c>
      <c r="M349">
        <v>279.81549999999999</v>
      </c>
      <c r="N349">
        <v>6.8155000000000001</v>
      </c>
      <c r="O349">
        <v>7.6</v>
      </c>
    </row>
    <row r="350" spans="5:15" x14ac:dyDescent="0.3">
      <c r="E350">
        <v>349</v>
      </c>
      <c r="F350">
        <f t="shared" si="10"/>
        <v>4.3467930559844952</v>
      </c>
      <c r="G350">
        <f t="shared" si="11"/>
        <v>2.4574571846940945</v>
      </c>
      <c r="H350" s="4">
        <v>3.0676655582639998</v>
      </c>
      <c r="L350" s="1">
        <v>36874</v>
      </c>
      <c r="M350">
        <v>278.98653999999999</v>
      </c>
      <c r="N350">
        <v>5.9865399999999998</v>
      </c>
      <c r="O350">
        <v>7.1</v>
      </c>
    </row>
    <row r="351" spans="5:15" x14ac:dyDescent="0.3">
      <c r="E351">
        <v>350</v>
      </c>
      <c r="F351">
        <f t="shared" si="10"/>
        <v>4.2525303720135605</v>
      </c>
      <c r="G351">
        <f t="shared" si="11"/>
        <v>2.3649257038226015</v>
      </c>
      <c r="H351" s="4">
        <v>2.9769772701330002</v>
      </c>
      <c r="L351" s="1">
        <v>36875</v>
      </c>
      <c r="M351">
        <v>274.76546999999999</v>
      </c>
      <c r="N351">
        <v>1.7654700000000001</v>
      </c>
      <c r="O351">
        <v>6.5</v>
      </c>
    </row>
    <row r="352" spans="5:15" x14ac:dyDescent="0.3">
      <c r="E352">
        <v>351</v>
      </c>
      <c r="F352">
        <f t="shared" si="10"/>
        <v>4.1601549036747683</v>
      </c>
      <c r="G352">
        <f t="shared" si="11"/>
        <v>2.2742467865232667</v>
      </c>
      <c r="H352" s="4">
        <v>2.8881677713470002</v>
      </c>
      <c r="L352" s="1">
        <v>36876</v>
      </c>
      <c r="M352">
        <v>274.32213999999999</v>
      </c>
      <c r="N352">
        <v>1.3221400000000001</v>
      </c>
      <c r="O352">
        <v>5.5</v>
      </c>
    </row>
    <row r="353" spans="5:15" x14ac:dyDescent="0.3">
      <c r="E353">
        <v>352</v>
      </c>
      <c r="F353">
        <f t="shared" si="10"/>
        <v>4.069693874442633</v>
      </c>
      <c r="G353">
        <f t="shared" si="11"/>
        <v>2.1854471562892286</v>
      </c>
      <c r="H353" s="4">
        <v>2.8012632293680002</v>
      </c>
      <c r="L353" s="1">
        <v>36877</v>
      </c>
      <c r="M353">
        <v>274.40924000000001</v>
      </c>
      <c r="N353">
        <v>1.40924</v>
      </c>
      <c r="O353">
        <v>5</v>
      </c>
    </row>
    <row r="354" spans="5:15" x14ac:dyDescent="0.3">
      <c r="E354">
        <v>353</v>
      </c>
      <c r="F354">
        <f t="shared" si="10"/>
        <v>3.9811739435976943</v>
      </c>
      <c r="G354">
        <f t="shared" si="11"/>
        <v>2.0985529827791156</v>
      </c>
      <c r="H354" s="4">
        <v>2.7162892502579998</v>
      </c>
      <c r="L354" s="1">
        <v>36878</v>
      </c>
      <c r="M354">
        <v>277.37020000000001</v>
      </c>
      <c r="N354">
        <v>4.3701999999999996</v>
      </c>
      <c r="O354">
        <v>4.5999999999999996</v>
      </c>
    </row>
    <row r="355" spans="5:15" x14ac:dyDescent="0.3">
      <c r="E355">
        <v>354</v>
      </c>
      <c r="F355">
        <f t="shared" si="10"/>
        <v>3.8946211983698564</v>
      </c>
      <c r="G355">
        <f t="shared" si="11"/>
        <v>2.0135898741046816</v>
      </c>
      <c r="H355" s="4">
        <v>2.633270871134</v>
      </c>
      <c r="L355" s="1">
        <v>36879</v>
      </c>
      <c r="M355">
        <v>278.48241999999999</v>
      </c>
      <c r="N355">
        <v>5.4824200000000003</v>
      </c>
      <c r="O355">
        <v>4.5</v>
      </c>
    </row>
    <row r="356" spans="5:15" x14ac:dyDescent="0.3">
      <c r="E356">
        <v>355</v>
      </c>
      <c r="F356">
        <f t="shared" si="10"/>
        <v>3.810061146250427</v>
      </c>
      <c r="G356">
        <f t="shared" si="11"/>
        <v>1.9305828692840477</v>
      </c>
      <c r="H356" s="4">
        <v>2.5522325527910001</v>
      </c>
      <c r="L356" s="1">
        <v>36880</v>
      </c>
      <c r="M356">
        <v>281.50916000000001</v>
      </c>
      <c r="N356">
        <v>8.5091599999999996</v>
      </c>
      <c r="O356">
        <v>4.7</v>
      </c>
    </row>
    <row r="357" spans="5:15" x14ac:dyDescent="0.3">
      <c r="E357">
        <v>356</v>
      </c>
      <c r="F357">
        <f t="shared" si="10"/>
        <v>3.727518707474875</v>
      </c>
      <c r="G357">
        <f t="shared" si="11"/>
        <v>1.8495564308625143</v>
      </c>
      <c r="H357" s="4">
        <v>2.4731981724910002</v>
      </c>
      <c r="L357" s="1">
        <v>36881</v>
      </c>
      <c r="M357">
        <v>279.30410000000001</v>
      </c>
      <c r="N357">
        <v>6.3041</v>
      </c>
      <c r="O357">
        <v>5.8</v>
      </c>
    </row>
    <row r="358" spans="5:15" x14ac:dyDescent="0.3">
      <c r="E358">
        <v>357</v>
      </c>
      <c r="F358">
        <f t="shared" si="10"/>
        <v>3.6470182076787809</v>
      </c>
      <c r="G358">
        <f t="shared" si="11"/>
        <v>1.7705344377034002</v>
      </c>
      <c r="H358" s="4">
        <v>2.396191016925</v>
      </c>
      <c r="L358" s="1">
        <v>36882</v>
      </c>
      <c r="M358">
        <v>278.15314000000001</v>
      </c>
      <c r="N358">
        <v>5.1531399999999996</v>
      </c>
      <c r="O358">
        <v>6.2</v>
      </c>
    </row>
    <row r="359" spans="5:15" x14ac:dyDescent="0.3">
      <c r="E359">
        <v>358</v>
      </c>
      <c r="F359">
        <f t="shared" si="10"/>
        <v>3.5685833707289367</v>
      </c>
      <c r="G359">
        <f t="shared" si="11"/>
        <v>1.6935401779508048</v>
      </c>
      <c r="H359" s="4">
        <v>2.3212337753560002</v>
      </c>
      <c r="L359" s="1">
        <v>36883</v>
      </c>
      <c r="M359">
        <v>277.46944999999999</v>
      </c>
      <c r="N359">
        <v>4.4694500000000001</v>
      </c>
      <c r="O359">
        <v>6.3</v>
      </c>
    </row>
    <row r="360" spans="5:15" x14ac:dyDescent="0.3">
      <c r="E360">
        <v>359</v>
      </c>
      <c r="F360">
        <f t="shared" si="10"/>
        <v>3.4922373117317864</v>
      </c>
      <c r="G360">
        <f t="shared" si="11"/>
        <v>1.6185963421664598</v>
      </c>
      <c r="H360" s="4">
        <v>2.2483485329259998</v>
      </c>
      <c r="L360" s="1">
        <v>36884</v>
      </c>
      <c r="M360">
        <v>276.01179999999999</v>
      </c>
      <c r="N360">
        <v>3.0118</v>
      </c>
      <c r="O360">
        <v>6</v>
      </c>
    </row>
    <row r="361" spans="5:15" x14ac:dyDescent="0.3">
      <c r="E361">
        <v>360</v>
      </c>
      <c r="F361">
        <f t="shared" si="10"/>
        <v>3.4180025302213561</v>
      </c>
      <c r="G361">
        <f t="shared" si="11"/>
        <v>1.5457250166427743</v>
      </c>
      <c r="H361" s="4">
        <v>2.1775567641500002</v>
      </c>
      <c r="L361" s="1">
        <v>36885</v>
      </c>
      <c r="M361">
        <v>273.62774999999999</v>
      </c>
      <c r="N361">
        <v>0.62775000000000003</v>
      </c>
      <c r="O361">
        <v>5.3</v>
      </c>
    </row>
    <row r="362" spans="5:15" x14ac:dyDescent="0.3">
      <c r="E362">
        <v>361</v>
      </c>
      <c r="F362">
        <f t="shared" si="10"/>
        <v>3.3459009035284772</v>
      </c>
      <c r="G362">
        <f t="shared" si="11"/>
        <v>1.4749476768938417</v>
      </c>
      <c r="H362" s="4">
        <v>2.108879326591</v>
      </c>
      <c r="L362" s="1">
        <v>36886</v>
      </c>
      <c r="M362">
        <v>271.24808000000002</v>
      </c>
      <c r="N362">
        <v>-1.7519199999999999</v>
      </c>
      <c r="O362">
        <v>4.4000000000000004</v>
      </c>
    </row>
    <row r="363" spans="5:15" x14ac:dyDescent="0.3">
      <c r="E363">
        <v>362</v>
      </c>
      <c r="F363">
        <f t="shared" si="10"/>
        <v>3.2759536803334877</v>
      </c>
      <c r="G363">
        <f t="shared" si="11"/>
        <v>1.4062851813265596</v>
      </c>
      <c r="H363" s="4">
        <v>2.0423364547039999</v>
      </c>
      <c r="L363" s="1">
        <v>36887</v>
      </c>
      <c r="M363">
        <v>270.19740000000002</v>
      </c>
      <c r="N363">
        <v>-2.8026</v>
      </c>
      <c r="O363">
        <v>3.6</v>
      </c>
    </row>
    <row r="364" spans="5:15" x14ac:dyDescent="0.3">
      <c r="E364">
        <v>363</v>
      </c>
      <c r="F364">
        <f t="shared" si="10"/>
        <v>3.2081814744041148</v>
      </c>
      <c r="G364">
        <f t="shared" si="11"/>
        <v>1.3397577650935268</v>
      </c>
      <c r="H364" s="4">
        <v>1.9779477538829999</v>
      </c>
      <c r="L364" s="1">
        <v>36888</v>
      </c>
      <c r="M364">
        <v>272.18682999999999</v>
      </c>
      <c r="N364">
        <v>-0.81316999999999995</v>
      </c>
      <c r="O364">
        <v>3.3</v>
      </c>
    </row>
    <row r="365" spans="5:15" x14ac:dyDescent="0.3">
      <c r="E365">
        <v>364</v>
      </c>
      <c r="F365">
        <f t="shared" si="10"/>
        <v>3.1426042585205156</v>
      </c>
      <c r="G365">
        <f t="shared" si="11"/>
        <v>1.2753850341296635</v>
      </c>
      <c r="H365" s="4">
        <v>1.915732194676</v>
      </c>
      <c r="L365" s="1">
        <v>36889</v>
      </c>
      <c r="M365">
        <v>270.71447999999998</v>
      </c>
      <c r="N365">
        <v>-2.28552</v>
      </c>
      <c r="O365">
        <v>3</v>
      </c>
    </row>
    <row r="366" spans="5:15" x14ac:dyDescent="0.3">
      <c r="E366">
        <v>365</v>
      </c>
      <c r="F366">
        <f t="shared" si="10"/>
        <v>3.0792413585892051</v>
      </c>
      <c r="G366">
        <f t="shared" si="11"/>
        <v>1.2131859593742496</v>
      </c>
      <c r="H366" s="4">
        <v>1.8557081071999999</v>
      </c>
      <c r="L366" s="1">
        <v>36890</v>
      </c>
      <c r="M366">
        <v>271.94708000000003</v>
      </c>
      <c r="N366">
        <v>-1.0529200000000001</v>
      </c>
      <c r="O366">
        <v>2.9</v>
      </c>
    </row>
    <row r="367" spans="5:15" x14ac:dyDescent="0.3">
      <c r="E367">
        <v>366</v>
      </c>
      <c r="F367">
        <f t="shared" si="10"/>
        <v>3.018111447947633</v>
      </c>
      <c r="G367">
        <f t="shared" si="11"/>
        <v>1.1531788711801143</v>
      </c>
      <c r="H367" s="4">
        <v>1.797893175732</v>
      </c>
      <c r="L367" s="1">
        <v>36891</v>
      </c>
      <c r="M367">
        <v>275.21505999999999</v>
      </c>
      <c r="N367">
        <v>2.2150599999999998</v>
      </c>
      <c r="O367">
        <v>2.7</v>
      </c>
    </row>
    <row r="368" spans="5:15" x14ac:dyDescent="0.3">
      <c r="E368">
        <v>367</v>
      </c>
      <c r="F368">
        <f t="shared" si="10"/>
        <v>2.959232541861037</v>
      </c>
      <c r="G368">
        <f t="shared" si="11"/>
        <v>1.0953814539115667</v>
      </c>
      <c r="H368" s="4">
        <v>1.7423044335040001</v>
      </c>
    </row>
    <row r="369" spans="5:8" x14ac:dyDescent="0.3">
      <c r="E369">
        <v>368</v>
      </c>
      <c r="F369">
        <f t="shared" si="10"/>
        <v>2.9026219922133016</v>
      </c>
      <c r="G369">
        <f t="shared" si="11"/>
        <v>1.0398107407327712</v>
      </c>
      <c r="H369" s="4">
        <v>1.68895825768</v>
      </c>
    </row>
    <row r="370" spans="5:8" x14ac:dyDescent="0.3">
      <c r="E370">
        <v>369</v>
      </c>
      <c r="F370">
        <f t="shared" si="10"/>
        <v>2.848296482393244</v>
      </c>
      <c r="G370">
        <f t="shared" si="11"/>
        <v>0.98648310858796595</v>
      </c>
      <c r="H370" s="4">
        <v>1.6378703645299999</v>
      </c>
    </row>
    <row r="371" spans="5:8" x14ac:dyDescent="0.3">
      <c r="E371">
        <v>370</v>
      </c>
      <c r="F371">
        <f t="shared" si="10"/>
        <v>2.7962720223779565</v>
      </c>
      <c r="G371">
        <f t="shared" si="11"/>
        <v>0.93541427337511074</v>
      </c>
      <c r="H371" s="4">
        <v>1.589055804799</v>
      </c>
    </row>
    <row r="372" spans="5:8" x14ac:dyDescent="0.3">
      <c r="E372">
        <v>371</v>
      </c>
      <c r="F372">
        <f t="shared" si="10"/>
        <v>2.7465639440146017</v>
      </c>
      <c r="G372">
        <f t="shared" si="11"/>
        <v>0.88661928531435485</v>
      </c>
      <c r="H372" s="4">
        <v>1.5425289592689999</v>
      </c>
    </row>
    <row r="373" spans="5:8" x14ac:dyDescent="0.3">
      <c r="E373">
        <v>372</v>
      </c>
      <c r="F373">
        <f t="shared" si="10"/>
        <v>2.699186896502022</v>
      </c>
      <c r="G373">
        <f t="shared" si="11"/>
        <v>0.8401125245126364</v>
      </c>
      <c r="H373" s="4">
        <v>1.4983035345260001</v>
      </c>
    </row>
    <row r="374" spans="5:8" x14ac:dyDescent="0.3">
      <c r="E374">
        <v>373</v>
      </c>
      <c r="F374">
        <f t="shared" si="10"/>
        <v>2.6541548420735861</v>
      </c>
      <c r="G374">
        <f t="shared" si="11"/>
        <v>0.79590769672583583</v>
      </c>
      <c r="H374" s="4">
        <v>1.456392558915</v>
      </c>
    </row>
    <row r="375" spans="5:8" x14ac:dyDescent="0.3">
      <c r="E375">
        <v>374</v>
      </c>
      <c r="F375">
        <f t="shared" si="10"/>
        <v>2.6114810518824214</v>
      </c>
      <c r="G375">
        <f t="shared" si="11"/>
        <v>0.75401782931959094</v>
      </c>
      <c r="H375" s="4">
        <v>1.416808378704</v>
      </c>
    </row>
    <row r="376" spans="5:8" x14ac:dyDescent="0.3">
      <c r="E376">
        <v>375</v>
      </c>
      <c r="F376">
        <f t="shared" si="10"/>
        <v>2.571178102090375</v>
      </c>
      <c r="G376">
        <f t="shared" si="11"/>
        <v>0.71445526743010834</v>
      </c>
      <c r="H376" s="4">
        <v>1.3795626544449999</v>
      </c>
    </row>
    <row r="377" spans="5:8" x14ac:dyDescent="0.3">
      <c r="E377">
        <v>376</v>
      </c>
      <c r="F377">
        <f t="shared" si="10"/>
        <v>2.5332578701617319</v>
      </c>
      <c r="G377">
        <f t="shared" si="11"/>
        <v>0.67723167032595732</v>
      </c>
      <c r="H377" s="4">
        <v>1.3446663575340001</v>
      </c>
    </row>
    <row r="378" spans="5:8" x14ac:dyDescent="0.3">
      <c r="E378">
        <v>377</v>
      </c>
      <c r="F378">
        <f t="shared" si="10"/>
        <v>2.4977315313628985</v>
      </c>
      <c r="G378">
        <f t="shared" si="11"/>
        <v>0.64235800797206721</v>
      </c>
      <c r="H378" s="4">
        <v>1.3121297669850001</v>
      </c>
    </row>
    <row r="379" spans="5:8" x14ac:dyDescent="0.3">
      <c r="E379">
        <v>378</v>
      </c>
      <c r="F379">
        <f t="shared" si="10"/>
        <v>2.4646095554689769</v>
      </c>
      <c r="G379">
        <f t="shared" si="11"/>
        <v>0.60984455779679259</v>
      </c>
      <c r="H379" s="4">
        <v>1.281962466395</v>
      </c>
    </row>
    <row r="380" spans="5:8" x14ac:dyDescent="0.3">
      <c r="E380">
        <v>379</v>
      </c>
      <c r="F380">
        <f t="shared" si="10"/>
        <v>2.4339017036782948</v>
      </c>
      <c r="G380">
        <f t="shared" si="11"/>
        <v>0.57970090166314314</v>
      </c>
      <c r="H380" s="4">
        <v>1.2541733411180001</v>
      </c>
    </row>
    <row r="381" spans="5:8" x14ac:dyDescent="0.3">
      <c r="E381">
        <v>380</v>
      </c>
      <c r="F381">
        <f t="shared" si="10"/>
        <v>2.4056170257357277</v>
      </c>
      <c r="G381">
        <f t="shared" si="11"/>
        <v>0.55193592304493855</v>
      </c>
      <c r="H381" s="4">
        <v>1.228770575655</v>
      </c>
    </row>
    <row r="382" spans="5:8" x14ac:dyDescent="0.3">
      <c r="E382">
        <v>381</v>
      </c>
      <c r="F382">
        <f t="shared" si="10"/>
        <v>2.3797638572656794</v>
      </c>
      <c r="G382">
        <f t="shared" si="11"/>
        <v>0.52655780440881195</v>
      </c>
      <c r="H382" s="4">
        <v>1.205761651232</v>
      </c>
    </row>
    <row r="383" spans="5:8" x14ac:dyDescent="0.3">
      <c r="E383">
        <v>382</v>
      </c>
      <c r="F383">
        <f t="shared" si="10"/>
        <v>2.3563498173155732</v>
      </c>
      <c r="G383">
        <f t="shared" si="11"/>
        <v>0.50357402480281621</v>
      </c>
      <c r="H383" s="4">
        <v>1.1851533436020001</v>
      </c>
    </row>
    <row r="384" spans="5:8" x14ac:dyDescent="0.3">
      <c r="E384">
        <v>383</v>
      </c>
      <c r="F384">
        <f t="shared" si="10"/>
        <v>2.3353818061104441</v>
      </c>
      <c r="G384">
        <f t="shared" si="11"/>
        <v>0.4829913576522884</v>
      </c>
      <c r="H384" s="4">
        <v>1.166951721045</v>
      </c>
    </row>
    <row r="385" spans="5:8" x14ac:dyDescent="0.3">
      <c r="E385">
        <v>384</v>
      </c>
      <c r="F385">
        <f t="shared" si="10"/>
        <v>2.3168660030194399</v>
      </c>
      <c r="G385">
        <f t="shared" si="11"/>
        <v>0.4648158687637185</v>
      </c>
      <c r="H385" s="4">
        <v>1.151162142582</v>
      </c>
    </row>
    <row r="386" spans="5:8" x14ac:dyDescent="0.3">
      <c r="E386">
        <v>385</v>
      </c>
      <c r="F386">
        <f t="shared" ref="F386:F449" si="12">$B$1+$B$2*SIN((2*PI())*(E386-$B$6)/$B$3-$B$7/$B$5-PI()/2)</f>
        <v>2.3008078647347165</v>
      </c>
      <c r="G386">
        <f t="shared" ref="G386:G449" si="13">$C$1+$C$2*SIN((2*PI())*(E386-$C$6)/$C$3-$C$7/$C$5-PI()/2)</f>
        <v>0.44905291453710205</v>
      </c>
      <c r="H386" s="4">
        <v>1.137789256394</v>
      </c>
    </row>
    <row r="387" spans="5:8" x14ac:dyDescent="0.3">
      <c r="E387">
        <v>386</v>
      </c>
      <c r="F387">
        <f t="shared" si="12"/>
        <v>2.2872121236633323</v>
      </c>
      <c r="G387">
        <f t="shared" si="13"/>
        <v>0.43570714038740199</v>
      </c>
      <c r="H387" s="4">
        <v>1.12683699845</v>
      </c>
    </row>
    <row r="388" spans="5:8" x14ac:dyDescent="0.3">
      <c r="E388">
        <v>387</v>
      </c>
      <c r="F388">
        <f t="shared" si="12"/>
        <v>2.2760827865325854</v>
      </c>
      <c r="G388">
        <f t="shared" si="13"/>
        <v>0.42478247937551572</v>
      </c>
      <c r="H388" s="4">
        <v>1.1183085913519999</v>
      </c>
    </row>
    <row r="389" spans="5:8" x14ac:dyDescent="0.3">
      <c r="E389">
        <v>388</v>
      </c>
      <c r="F389">
        <f t="shared" si="12"/>
        <v>2.2674231332092134</v>
      </c>
      <c r="G389">
        <f t="shared" si="13"/>
        <v>0.41628215104918631</v>
      </c>
      <c r="H389" s="4">
        <v>1.1122065433820001</v>
      </c>
    </row>
    <row r="390" spans="5:8" x14ac:dyDescent="0.3">
      <c r="E390">
        <v>389</v>
      </c>
      <c r="F390">
        <f t="shared" si="12"/>
        <v>2.2612357157327931</v>
      </c>
      <c r="G390">
        <f t="shared" si="13"/>
        <v>0.41020866049418991</v>
      </c>
      <c r="H390" s="4">
        <v>1.1085326477649999</v>
      </c>
    </row>
    <row r="391" spans="5:8" x14ac:dyDescent="0.3">
      <c r="E391">
        <v>390</v>
      </c>
      <c r="F391">
        <f t="shared" si="12"/>
        <v>2.2575223575636603</v>
      </c>
      <c r="G391">
        <f t="shared" si="13"/>
        <v>0.4065637975960712</v>
      </c>
      <c r="H391" s="4">
        <v>1.107287982136</v>
      </c>
    </row>
    <row r="392" spans="5:8" x14ac:dyDescent="0.3">
      <c r="E392">
        <v>391</v>
      </c>
      <c r="F392">
        <f t="shared" si="12"/>
        <v>2.2562841530455078</v>
      </c>
      <c r="G392">
        <f t="shared" si="13"/>
        <v>0.40534863651265063</v>
      </c>
      <c r="H392" s="4">
        <v>1.108472908228</v>
      </c>
    </row>
    <row r="393" spans="5:8" x14ac:dyDescent="0.3">
      <c r="E393">
        <v>392</v>
      </c>
      <c r="F393">
        <f t="shared" si="12"/>
        <v>2.257521467082892</v>
      </c>
      <c r="G393">
        <f t="shared" si="13"/>
        <v>0.40656353535748302</v>
      </c>
      <c r="H393" s="4">
        <v>1.1120870717619999</v>
      </c>
    </row>
    <row r="394" spans="5:8" x14ac:dyDescent="0.3">
      <c r="E394">
        <v>393</v>
      </c>
      <c r="F394">
        <f t="shared" si="12"/>
        <v>2.261233935033685</v>
      </c>
      <c r="G394">
        <f t="shared" si="13"/>
        <v>0.41020813609429752</v>
      </c>
      <c r="H394" s="4">
        <v>1.118129402553</v>
      </c>
    </row>
    <row r="395" spans="5:8" x14ac:dyDescent="0.3">
      <c r="E395">
        <v>394</v>
      </c>
      <c r="F395">
        <f t="shared" si="12"/>
        <v>2.2674204628165437</v>
      </c>
      <c r="G395">
        <f t="shared" si="13"/>
        <v>0.41628136464253274</v>
      </c>
      <c r="H395" s="4">
        <v>1.1265981148249999</v>
      </c>
    </row>
    <row r="396" spans="5:8" x14ac:dyDescent="0.3">
      <c r="E396">
        <v>395</v>
      </c>
      <c r="F396">
        <f t="shared" si="12"/>
        <v>2.2760792272333354</v>
      </c>
      <c r="G396">
        <f t="shared" si="13"/>
        <v>0.42478143119385514</v>
      </c>
      <c r="H396" s="4">
        <v>1.137490707734</v>
      </c>
    </row>
    <row r="397" spans="5:8" x14ac:dyDescent="0.3">
      <c r="E397">
        <v>396</v>
      </c>
      <c r="F397">
        <f t="shared" si="12"/>
        <v>2.2872076765064389</v>
      </c>
      <c r="G397">
        <f t="shared" si="13"/>
        <v>0.43570583073964286</v>
      </c>
      <c r="H397" s="4">
        <v>1.150803966112</v>
      </c>
    </row>
    <row r="398" spans="5:8" x14ac:dyDescent="0.3">
      <c r="E398">
        <v>397</v>
      </c>
      <c r="F398">
        <f t="shared" si="12"/>
        <v>2.3008025310307794</v>
      </c>
      <c r="G398">
        <f t="shared" si="13"/>
        <v>0.44905134380920053</v>
      </c>
      <c r="H398" s="4">
        <v>1.1665339614079999</v>
      </c>
    </row>
    <row r="399" spans="5:8" x14ac:dyDescent="0.3">
      <c r="E399">
        <v>398</v>
      </c>
      <c r="F399">
        <f t="shared" si="12"/>
        <v>2.3168597843403269</v>
      </c>
      <c r="G399">
        <f t="shared" si="13"/>
        <v>0.46481403741857896</v>
      </c>
      <c r="H399" s="4">
        <v>1.1846760528489999</v>
      </c>
    </row>
    <row r="400" spans="5:8" x14ac:dyDescent="0.3">
      <c r="E400">
        <v>399</v>
      </c>
      <c r="F400">
        <f t="shared" si="12"/>
        <v>2.3353747042888298</v>
      </c>
      <c r="G400">
        <f t="shared" si="13"/>
        <v>0.48298926622961602</v>
      </c>
      <c r="H400" s="4">
        <v>1.2052248888079999</v>
      </c>
    </row>
    <row r="401" spans="5:8" x14ac:dyDescent="0.3">
      <c r="E401">
        <v>400</v>
      </c>
      <c r="F401">
        <f t="shared" si="12"/>
        <v>2.3563418344443932</v>
      </c>
      <c r="G401">
        <f t="shared" si="13"/>
        <v>0.50357167391895885</v>
      </c>
      <c r="H401" s="4">
        <v>1.228174408378</v>
      </c>
    </row>
    <row r="402" spans="5:8" x14ac:dyDescent="0.3">
      <c r="E402">
        <v>401</v>
      </c>
      <c r="F402">
        <f t="shared" si="12"/>
        <v>2.3797549956975281</v>
      </c>
      <c r="G402">
        <f t="shared" si="13"/>
        <v>0.52655519475658963</v>
      </c>
      <c r="H402" s="4">
        <v>1.2535178431609999</v>
      </c>
    </row>
    <row r="403" spans="5:8" x14ac:dyDescent="0.3">
      <c r="E403">
        <v>402</v>
      </c>
      <c r="F403">
        <f t="shared" si="12"/>
        <v>2.4056072880821411</v>
      </c>
      <c r="G403">
        <f t="shared" si="13"/>
        <v>0.55193305539342319</v>
      </c>
      <c r="H403" s="4">
        <v>1.2812477192630001</v>
      </c>
    </row>
    <row r="404" spans="5:8" x14ac:dyDescent="0.3">
      <c r="E404">
        <v>403</v>
      </c>
      <c r="F404">
        <f t="shared" si="12"/>
        <v>2.4338910928090147</v>
      </c>
      <c r="G404">
        <f t="shared" si="13"/>
        <v>0.57969777685745072</v>
      </c>
      <c r="H404" s="4">
        <v>1.3113558594950001</v>
      </c>
    </row>
    <row r="405" spans="5:8" x14ac:dyDescent="0.3">
      <c r="E405">
        <v>404</v>
      </c>
      <c r="F405">
        <f t="shared" si="12"/>
        <v>2.4645980745110663</v>
      </c>
      <c r="G405">
        <f t="shared" si="13"/>
        <v>0.60984117675781313</v>
      </c>
      <c r="H405" s="4">
        <v>1.343833385783</v>
      </c>
    </row>
    <row r="406" spans="5:8" x14ac:dyDescent="0.3">
      <c r="E406">
        <v>405</v>
      </c>
      <c r="F406">
        <f t="shared" si="12"/>
        <v>2.49771918369985</v>
      </c>
      <c r="G406">
        <f t="shared" si="13"/>
        <v>0.64235437169620901</v>
      </c>
      <c r="H406" s="4">
        <v>1.378670721784</v>
      </c>
    </row>
    <row r="407" spans="5:8" x14ac:dyDescent="0.3">
      <c r="E407">
        <v>406</v>
      </c>
      <c r="F407">
        <f t="shared" si="12"/>
        <v>2.5332446594324622</v>
      </c>
      <c r="G407">
        <f t="shared" si="13"/>
        <v>0.67722777988485117</v>
      </c>
      <c r="H407" s="4">
        <v>1.4158575957120001</v>
      </c>
    </row>
    <row r="408" spans="5:8" x14ac:dyDescent="0.3">
      <c r="E408">
        <v>407</v>
      </c>
      <c r="F408">
        <f t="shared" si="12"/>
        <v>2.571164032188145</v>
      </c>
      <c r="G408">
        <f t="shared" si="13"/>
        <v>0.71445112397028065</v>
      </c>
      <c r="H408" s="4">
        <v>1.455383043358</v>
      </c>
    </row>
    <row r="409" spans="5:8" x14ac:dyDescent="0.3">
      <c r="E409">
        <v>408</v>
      </c>
      <c r="F409">
        <f t="shared" si="12"/>
        <v>2.6114661269536974</v>
      </c>
      <c r="G409">
        <f t="shared" si="13"/>
        <v>0.75401343406214316</v>
      </c>
      <c r="H409" s="4">
        <v>1.4972354113290001</v>
      </c>
    </row>
    <row r="410" spans="5:8" x14ac:dyDescent="0.3">
      <c r="E410">
        <v>409</v>
      </c>
      <c r="F410">
        <f t="shared" si="12"/>
        <v>2.6541390665168088</v>
      </c>
      <c r="G410">
        <f t="shared" si="13"/>
        <v>0.79590305096606517</v>
      </c>
      <c r="H410" s="4">
        <v>1.5414023604760001</v>
      </c>
    </row>
    <row r="411" spans="5:8" x14ac:dyDescent="0.3">
      <c r="E411">
        <v>410</v>
      </c>
      <c r="F411">
        <f t="shared" si="12"/>
        <v>2.6991702749663276</v>
      </c>
      <c r="G411">
        <f t="shared" si="13"/>
        <v>0.840107629619677</v>
      </c>
      <c r="H411" s="4">
        <v>1.5878708695349999</v>
      </c>
    </row>
    <row r="412" spans="5:8" x14ac:dyDescent="0.3">
      <c r="E412">
        <v>411</v>
      </c>
      <c r="F412">
        <f t="shared" si="12"/>
        <v>2.7465464813984255</v>
      </c>
      <c r="G412">
        <f t="shared" si="13"/>
        <v>0.88661414273074612</v>
      </c>
      <c r="H412" s="4">
        <v>1.6366272389609999</v>
      </c>
    </row>
    <row r="413" spans="5:8" x14ac:dyDescent="0.3">
      <c r="E413">
        <v>412</v>
      </c>
      <c r="F413">
        <f t="shared" si="12"/>
        <v>2.7962537238276166</v>
      </c>
      <c r="G413">
        <f t="shared" si="13"/>
        <v>0.93540888461640215</v>
      </c>
      <c r="H413" s="4">
        <v>1.687657094967</v>
      </c>
    </row>
    <row r="414" spans="5:8" x14ac:dyDescent="0.3">
      <c r="E414">
        <v>413</v>
      </c>
      <c r="F414">
        <f t="shared" si="12"/>
        <v>2.8482773533014027</v>
      </c>
      <c r="G414">
        <f t="shared" si="13"/>
        <v>0.98647747524224272</v>
      </c>
      <c r="H414" s="4">
        <v>1.7409453937620001</v>
      </c>
    </row>
    <row r="415" spans="5:8" x14ac:dyDescent="0.3">
      <c r="E415">
        <v>414</v>
      </c>
      <c r="F415">
        <f t="shared" si="12"/>
        <v>2.9026020382173963</v>
      </c>
      <c r="G415">
        <f t="shared" si="13"/>
        <v>1.0398048644602138</v>
      </c>
      <c r="H415" s="4">
        <v>1.7964764259779999</v>
      </c>
    </row>
    <row r="416" spans="5:8" x14ac:dyDescent="0.3">
      <c r="E416">
        <v>415</v>
      </c>
      <c r="F416">
        <f t="shared" si="12"/>
        <v>2.9592117688415955</v>
      </c>
      <c r="G416">
        <f t="shared" si="13"/>
        <v>1.0953753364439329</v>
      </c>
      <c r="H416" s="4">
        <v>1.8542338213089999</v>
      </c>
    </row>
    <row r="417" spans="5:8" x14ac:dyDescent="0.3">
      <c r="E417">
        <v>416</v>
      </c>
      <c r="F417">
        <f t="shared" si="12"/>
        <v>3.018089862026561</v>
      </c>
      <c r="G417">
        <f t="shared" si="13"/>
        <v>1.1531725143202518</v>
      </c>
      <c r="H417" s="4">
        <v>1.914200553326</v>
      </c>
    </row>
    <row r="418" spans="5:8" x14ac:dyDescent="0.3">
      <c r="E418">
        <v>417</v>
      </c>
      <c r="F418">
        <f t="shared" si="12"/>
        <v>3.0792189661279741</v>
      </c>
      <c r="G418">
        <f t="shared" si="13"/>
        <v>1.2131793649955549</v>
      </c>
      <c r="H418" s="4">
        <v>1.9763589445009999</v>
      </c>
    </row>
    <row r="419" spans="5:8" x14ac:dyDescent="0.3">
      <c r="E419">
        <v>418</v>
      </c>
      <c r="F419">
        <f t="shared" si="12"/>
        <v>3.1425810661182858</v>
      </c>
      <c r="G419">
        <f t="shared" si="13"/>
        <v>1.2753782041755297</v>
      </c>
      <c r="H419" s="4">
        <v>2.0406906714140001</v>
      </c>
    </row>
    <row r="420" spans="5:8" x14ac:dyDescent="0.3">
      <c r="E420">
        <v>419</v>
      </c>
      <c r="F420">
        <f t="shared" si="12"/>
        <v>3.2081574888957913</v>
      </c>
      <c r="G420">
        <f t="shared" si="13"/>
        <v>1.3397507015767705</v>
      </c>
      <c r="H420" s="4">
        <v>2.1071767701559998</v>
      </c>
    </row>
    <row r="421" spans="5:8" x14ac:dyDescent="0.3">
      <c r="E421">
        <v>420</v>
      </c>
      <c r="F421">
        <f t="shared" si="12"/>
        <v>3.2759289087877166</v>
      </c>
      <c r="G421">
        <f t="shared" si="13"/>
        <v>1.4062778863288372</v>
      </c>
      <c r="H421" s="4">
        <v>2.1757976419129998</v>
      </c>
    </row>
    <row r="422" spans="5:8" x14ac:dyDescent="0.3">
      <c r="E422">
        <v>421</v>
      </c>
      <c r="F422">
        <f t="shared" si="12"/>
        <v>3.3458753532455452</v>
      </c>
      <c r="G422">
        <f t="shared" si="13"/>
        <v>1.4749401525650221</v>
      </c>
      <c r="H422" s="4">
        <v>2.2465330587440002</v>
      </c>
    </row>
    <row r="423" spans="5:8" x14ac:dyDescent="0.3">
      <c r="E423">
        <v>422</v>
      </c>
      <c r="F423">
        <f t="shared" si="12"/>
        <v>3.4179762087310399</v>
      </c>
      <c r="G423">
        <f t="shared" si="13"/>
        <v>1.5457172652003033</v>
      </c>
      <c r="H423" s="4">
        <v>2.3193621695450002</v>
      </c>
    </row>
    <row r="424" spans="5:8" x14ac:dyDescent="0.3">
      <c r="E424">
        <v>423</v>
      </c>
      <c r="F424">
        <f t="shared" si="12"/>
        <v>3.4922102267911637</v>
      </c>
      <c r="G424">
        <f t="shared" si="13"/>
        <v>1.6185883658947358</v>
      </c>
      <c r="H424" s="4">
        <v>2.3942635061890001</v>
      </c>
    </row>
    <row r="425" spans="5:8" x14ac:dyDescent="0.3">
      <c r="E425">
        <v>424</v>
      </c>
      <c r="F425">
        <f t="shared" si="12"/>
        <v>3.5685555303200491</v>
      </c>
      <c r="G425">
        <f t="shared" si="13"/>
        <v>1.6935319792004568</v>
      </c>
      <c r="H425" s="4">
        <v>2.4712149898579998</v>
      </c>
    </row>
    <row r="426" spans="5:8" x14ac:dyDescent="0.3">
      <c r="E426">
        <v>425</v>
      </c>
      <c r="F426">
        <f t="shared" si="12"/>
        <v>3.646989620006341</v>
      </c>
      <c r="G426">
        <f t="shared" si="13"/>
        <v>1.7705260188906546</v>
      </c>
      <c r="H426" s="4">
        <v>2.5501939375439999</v>
      </c>
    </row>
    <row r="427" spans="5:8" x14ac:dyDescent="0.3">
      <c r="E427">
        <v>426</v>
      </c>
      <c r="F427">
        <f t="shared" si="12"/>
        <v>3.7274893809637826</v>
      </c>
      <c r="G427">
        <f t="shared" si="13"/>
        <v>1.8495477944684167</v>
      </c>
      <c r="H427" s="4">
        <v>2.6311770687389999</v>
      </c>
    </row>
    <row r="428" spans="5:8" x14ac:dyDescent="0.3">
      <c r="E428">
        <v>427</v>
      </c>
      <c r="F428">
        <f t="shared" si="12"/>
        <v>3.81003108954335</v>
      </c>
      <c r="G428">
        <f t="shared" si="13"/>
        <v>1.9305740178537905</v>
      </c>
      <c r="H428" s="4">
        <v>2.7141405122919999</v>
      </c>
    </row>
    <row r="429" spans="5:8" x14ac:dyDescent="0.3">
      <c r="E429">
        <v>428</v>
      </c>
      <c r="F429">
        <f t="shared" si="12"/>
        <v>3.894590420324648</v>
      </c>
      <c r="G429">
        <f t="shared" si="13"/>
        <v>2.0135808102468271</v>
      </c>
      <c r="H429" s="4">
        <v>2.7990598134479998</v>
      </c>
    </row>
    <row r="430" spans="5:8" x14ac:dyDescent="0.3">
      <c r="E430">
        <v>429</v>
      </c>
      <c r="F430">
        <f t="shared" si="12"/>
        <v>3.981142453284777</v>
      </c>
      <c r="G430">
        <f t="shared" si="13"/>
        <v>2.0985437091648151</v>
      </c>
      <c r="H430" s="4">
        <v>2.88590994105</v>
      </c>
    </row>
    <row r="431" spans="5:8" x14ac:dyDescent="0.3">
      <c r="E431">
        <v>430</v>
      </c>
      <c r="F431">
        <f t="shared" si="12"/>
        <v>4.0696616811423558</v>
      </c>
      <c r="G431">
        <f t="shared" si="13"/>
        <v>2.1854376756514693</v>
      </c>
      <c r="H431" s="4">
        <v>2.9746652949189998</v>
      </c>
    </row>
    <row r="432" spans="5:8" x14ac:dyDescent="0.3">
      <c r="E432">
        <v>431</v>
      </c>
      <c r="F432">
        <f t="shared" si="12"/>
        <v>4.1601220168746345</v>
      </c>
      <c r="G432">
        <f t="shared" si="13"/>
        <v>2.2742371016560261</v>
      </c>
      <c r="H432" s="4">
        <v>3.0652997134</v>
      </c>
    </row>
    <row r="433" spans="5:8" x14ac:dyDescent="0.3">
      <c r="E433">
        <v>432</v>
      </c>
      <c r="F433">
        <f t="shared" si="12"/>
        <v>4.2524968014054707</v>
      </c>
      <c r="G433">
        <f t="shared" si="13"/>
        <v>2.3649158175800622</v>
      </c>
      <c r="H433" s="4">
        <v>3.1577864810660001</v>
      </c>
    </row>
    <row r="434" spans="5:8" x14ac:dyDescent="0.3">
      <c r="E434">
        <v>433</v>
      </c>
      <c r="F434">
        <f t="shared" si="12"/>
        <v>4.3467588114618572</v>
      </c>
      <c r="G434">
        <f t="shared" si="13"/>
        <v>2.4574470999897757</v>
      </c>
      <c r="H434" s="4">
        <v>3.2520983365970002</v>
      </c>
    </row>
    <row r="435" spans="5:8" x14ac:dyDescent="0.3">
      <c r="E435">
        <v>434</v>
      </c>
      <c r="F435">
        <f t="shared" si="12"/>
        <v>4.4428802675967791</v>
      </c>
      <c r="G435">
        <f t="shared" si="13"/>
        <v>2.5518036794915302</v>
      </c>
      <c r="H435" s="4">
        <v>3.348207480813</v>
      </c>
    </row>
    <row r="436" spans="5:8" x14ac:dyDescent="0.3">
      <c r="E436">
        <v>435</v>
      </c>
      <c r="F436">
        <f t="shared" si="12"/>
        <v>4.540832842375921</v>
      </c>
      <c r="G436">
        <f t="shared" si="13"/>
        <v>2.6479577487682571</v>
      </c>
      <c r="H436" s="4">
        <v>3.446085584864</v>
      </c>
    </row>
    <row r="437" spans="5:8" x14ac:dyDescent="0.3">
      <c r="E437">
        <v>436</v>
      </c>
      <c r="F437">
        <f t="shared" si="12"/>
        <v>4.6405876687258969</v>
      </c>
      <c r="G437">
        <f t="shared" si="13"/>
        <v>2.7458809707743974</v>
      </c>
      <c r="H437" s="4">
        <v>3.5457037985789999</v>
      </c>
    </row>
    <row r="438" spans="5:8" x14ac:dyDescent="0.3">
      <c r="E438">
        <v>437</v>
      </c>
      <c r="F438">
        <f t="shared" si="12"/>
        <v>4.7421153484415139</v>
      </c>
      <c r="G438">
        <f t="shared" si="13"/>
        <v>2.8455444870869631</v>
      </c>
      <c r="H438" s="4">
        <v>3.6470327589729998</v>
      </c>
    </row>
    <row r="439" spans="5:8" x14ac:dyDescent="0.3">
      <c r="E439">
        <v>438</v>
      </c>
      <c r="F439">
        <f t="shared" si="12"/>
        <v>4.8453859608495566</v>
      </c>
      <c r="G439">
        <f t="shared" si="13"/>
        <v>2.9469189264102518</v>
      </c>
      <c r="H439" s="4">
        <v>3.7500425988939998</v>
      </c>
    </row>
    <row r="440" spans="5:8" x14ac:dyDescent="0.3">
      <c r="E440">
        <v>439</v>
      </c>
      <c r="F440">
        <f t="shared" si="12"/>
        <v>4.9503690716265281</v>
      </c>
      <c r="G440">
        <f t="shared" si="13"/>
        <v>3.0499744132316762</v>
      </c>
      <c r="H440" s="4">
        <v>3.854702955829</v>
      </c>
    </row>
    <row r="441" spans="5:8" x14ac:dyDescent="0.3">
      <c r="E441">
        <v>440</v>
      </c>
      <c r="F441">
        <f t="shared" si="12"/>
        <v>5.0570337417678344</v>
      </c>
      <c r="G441">
        <f t="shared" si="13"/>
        <v>3.1546805766262729</v>
      </c>
      <c r="H441" s="4">
        <v>3.9609829808499999</v>
      </c>
    </row>
    <row r="442" spans="5:8" x14ac:dyDescent="0.3">
      <c r="E442">
        <v>441</v>
      </c>
      <c r="F442">
        <f t="shared" si="12"/>
        <v>5.1653485367055927</v>
      </c>
      <c r="G442">
        <f t="shared" si="13"/>
        <v>3.2610065592070834</v>
      </c>
      <c r="H442" s="4">
        <v>4.0688513477060004</v>
      </c>
    </row>
    <row r="443" spans="5:8" x14ac:dyDescent="0.3">
      <c r="E443">
        <v>442</v>
      </c>
      <c r="F443">
        <f t="shared" si="12"/>
        <v>5.2752815355725611</v>
      </c>
      <c r="G443">
        <f t="shared" si="13"/>
        <v>3.3689210262189979</v>
      </c>
      <c r="H443" s="4">
        <v>4.1782762620560003</v>
      </c>
    </row>
    <row r="444" spans="5:8" x14ac:dyDescent="0.3">
      <c r="E444">
        <v>443</v>
      </c>
      <c r="F444">
        <f t="shared" si="12"/>
        <v>5.3868003406094109</v>
      </c>
      <c r="G444">
        <f t="shared" si="13"/>
        <v>3.4783921747732895</v>
      </c>
      <c r="H444" s="4">
        <v>4.2892254708379998</v>
      </c>
    </row>
    <row r="445" spans="5:8" x14ac:dyDescent="0.3">
      <c r="E445">
        <v>444</v>
      </c>
      <c r="F445">
        <f t="shared" si="12"/>
        <v>5.4998720867124087</v>
      </c>
      <c r="G445">
        <f t="shared" si="13"/>
        <v>3.5893877432199908</v>
      </c>
      <c r="H445" s="4">
        <v>4.4016662717740003</v>
      </c>
    </row>
    <row r="446" spans="5:8" x14ac:dyDescent="0.3">
      <c r="E446">
        <v>445</v>
      </c>
      <c r="F446">
        <f t="shared" si="12"/>
        <v>5.6144634511190104</v>
      </c>
      <c r="G446">
        <f t="shared" si="13"/>
        <v>3.7018750206556392</v>
      </c>
      <c r="H446" s="4">
        <v>4.515565523007</v>
      </c>
    </row>
    <row r="447" spans="5:8" x14ac:dyDescent="0.3">
      <c r="E447">
        <v>446</v>
      </c>
      <c r="F447">
        <f t="shared" si="12"/>
        <v>5.7305406632281306</v>
      </c>
      <c r="G447">
        <f t="shared" si="13"/>
        <v>3.8158208565632394</v>
      </c>
      <c r="H447" s="4">
        <v>4.6308896528689996</v>
      </c>
    </row>
    <row r="448" spans="5:8" x14ac:dyDescent="0.3">
      <c r="E448">
        <v>447</v>
      </c>
      <c r="F448">
        <f t="shared" si="12"/>
        <v>5.8480695145525976</v>
      </c>
      <c r="G448">
        <f t="shared" si="13"/>
        <v>3.9311916705819696</v>
      </c>
      <c r="H448" s="4">
        <v>4.7476046697749998</v>
      </c>
    </row>
    <row r="449" spans="5:8" x14ac:dyDescent="0.3">
      <c r="E449">
        <v>448</v>
      </c>
      <c r="F449">
        <f t="shared" si="12"/>
        <v>5.9670153688004515</v>
      </c>
      <c r="G449">
        <f t="shared" si="13"/>
        <v>4.0479534624033677</v>
      </c>
      <c r="H449" s="4">
        <v>4.8656761722409998</v>
      </c>
    </row>
    <row r="450" spans="5:8" x14ac:dyDescent="0.3">
      <c r="E450">
        <v>449</v>
      </c>
      <c r="F450">
        <f t="shared" ref="F450:F513" si="14">$B$1+$B$2*SIN((2*PI())*(E450-$B$6)/$B$3-$B$7/$B$5-PI()/2)</f>
        <v>6.0873431720825133</v>
      </c>
      <c r="G450">
        <f t="shared" ref="G450:G513" si="15">$C$1+$C$2*SIN((2*PI())*(E450-$C$6)/$C$3-$C$7/$C$5-PI()/2)</f>
        <v>4.1660718217914772</v>
      </c>
      <c r="H450" s="4">
        <v>4.9850693590180004</v>
      </c>
    </row>
    <row r="451" spans="5:8" x14ac:dyDescent="0.3">
      <c r="E451">
        <v>450</v>
      </c>
      <c r="F451">
        <f t="shared" si="14"/>
        <v>6.2090174632428354</v>
      </c>
      <c r="G451">
        <f t="shared" si="15"/>
        <v>4.2855119387236069</v>
      </c>
      <c r="H451" s="4">
        <v>5.1057490393540004</v>
      </c>
    </row>
    <row r="452" spans="5:8" x14ac:dyDescent="0.3">
      <c r="E452">
        <v>451</v>
      </c>
      <c r="F452">
        <f t="shared" si="14"/>
        <v>6.3320023843093569</v>
      </c>
      <c r="G452">
        <f t="shared" si="15"/>
        <v>4.406238613649097</v>
      </c>
      <c r="H452" s="4">
        <v>5.2276796433620003</v>
      </c>
    </row>
    <row r="453" spans="5:8" x14ac:dyDescent="0.3">
      <c r="E453">
        <v>452</v>
      </c>
      <c r="F453">
        <f t="shared" si="14"/>
        <v>6.456261691061334</v>
      </c>
      <c r="G453">
        <f t="shared" si="15"/>
        <v>4.528216267862704</v>
      </c>
      <c r="H453" s="4">
        <v>5.3508252325010002</v>
      </c>
    </row>
    <row r="454" spans="5:8" x14ac:dyDescent="0.3">
      <c r="E454">
        <v>453</v>
      </c>
      <c r="F454">
        <f t="shared" si="14"/>
        <v>6.5817587637107104</v>
      </c>
      <c r="G454">
        <f t="shared" si="15"/>
        <v>4.6514089539898507</v>
      </c>
      <c r="H454" s="4">
        <v>5.4751495101699996</v>
      </c>
    </row>
    <row r="455" spans="5:8" x14ac:dyDescent="0.3">
      <c r="E455">
        <v>454</v>
      </c>
      <c r="F455">
        <f t="shared" si="14"/>
        <v>6.7084566176941767</v>
      </c>
      <c r="G455">
        <f t="shared" si="15"/>
        <v>4.775780366580511</v>
      </c>
      <c r="H455" s="4">
        <v>5.6006158324059996</v>
      </c>
    </row>
    <row r="456" spans="5:8" x14ac:dyDescent="0.3">
      <c r="E456">
        <v>455</v>
      </c>
      <c r="F456">
        <f t="shared" si="14"/>
        <v>6.836317914572609</v>
      </c>
      <c r="G456">
        <f t="shared" si="15"/>
        <v>4.9012938528085179</v>
      </c>
      <c r="H456" s="4">
        <v>5.7271872186759998</v>
      </c>
    </row>
    <row r="457" spans="5:8" x14ac:dyDescent="0.3">
      <c r="E457">
        <v>456</v>
      </c>
      <c r="F457">
        <f t="shared" si="14"/>
        <v>6.9653049730349474</v>
      </c>
      <c r="G457">
        <f t="shared" si="15"/>
        <v>5.0279124232733849</v>
      </c>
      <c r="H457" s="4">
        <v>5.8548263627860004</v>
      </c>
    </row>
    <row r="458" spans="5:8" x14ac:dyDescent="0.3">
      <c r="E458">
        <v>457</v>
      </c>
      <c r="F458">
        <f t="shared" si="14"/>
        <v>7.0953797800030181</v>
      </c>
      <c r="G458">
        <f t="shared" si="15"/>
        <v>5.1555987629012261</v>
      </c>
      <c r="H458" s="4">
        <v>5.9834956438660001</v>
      </c>
    </row>
    <row r="459" spans="5:8" x14ac:dyDescent="0.3">
      <c r="E459">
        <v>458</v>
      </c>
      <c r="F459">
        <f t="shared" si="14"/>
        <v>7.2265040018341722</v>
      </c>
      <c r="G459">
        <f t="shared" si="15"/>
        <v>5.2843152419416768</v>
      </c>
      <c r="H459" s="4">
        <v>6.1131571374610001</v>
      </c>
    </row>
    <row r="460" spans="5:8" x14ac:dyDescent="0.3">
      <c r="E460">
        <v>459</v>
      </c>
      <c r="F460">
        <f t="shared" si="14"/>
        <v>7.3586389956183833</v>
      </c>
      <c r="G460">
        <f t="shared" si="15"/>
        <v>5.4140239270575652</v>
      </c>
      <c r="H460" s="4">
        <v>6.243772626708</v>
      </c>
    </row>
    <row r="461" spans="5:8" x14ac:dyDescent="0.3">
      <c r="E461">
        <v>460</v>
      </c>
      <c r="F461">
        <f t="shared" si="14"/>
        <v>7.4917458205664964</v>
      </c>
      <c r="G461">
        <f t="shared" si="15"/>
        <v>5.5446865925040365</v>
      </c>
      <c r="H461" s="4">
        <v>6.3753036135979997</v>
      </c>
    </row>
    <row r="462" spans="5:8" x14ac:dyDescent="0.3">
      <c r="E462">
        <v>461</v>
      </c>
      <c r="F462">
        <f t="shared" si="14"/>
        <v>7.6257852494862268</v>
      </c>
      <c r="G462">
        <f t="shared" si="15"/>
        <v>5.6762647313938288</v>
      </c>
      <c r="H462" s="4">
        <v>6.5077113303200003</v>
      </c>
    </row>
    <row r="463" spans="5:8" x14ac:dyDescent="0.3">
      <c r="E463">
        <v>462</v>
      </c>
      <c r="F463">
        <f t="shared" si="14"/>
        <v>7.7607177803426648</v>
      </c>
      <c r="G463">
        <f t="shared" si="15"/>
        <v>5.8087195670455021</v>
      </c>
      <c r="H463" s="4">
        <v>6.6409567506879998</v>
      </c>
    </row>
    <row r="464" spans="5:8" x14ac:dyDescent="0.3">
      <c r="E464">
        <v>463</v>
      </c>
      <c r="F464">
        <f t="shared" si="14"/>
        <v>7.8965036478996131</v>
      </c>
      <c r="G464">
        <f t="shared" si="15"/>
        <v>5.942012064411009</v>
      </c>
      <c r="H464" s="4">
        <v>6.7750006016429998</v>
      </c>
    </row>
    <row r="465" spans="5:8" x14ac:dyDescent="0.3">
      <c r="E465">
        <v>464</v>
      </c>
      <c r="F465">
        <f t="shared" si="14"/>
        <v>8.0331028354386618</v>
      </c>
      <c r="G465">
        <f t="shared" si="15"/>
        <v>6.0761029415795775</v>
      </c>
      <c r="H465" s="4">
        <v>6.9098033748240004</v>
      </c>
    </row>
    <row r="466" spans="5:8" x14ac:dyDescent="0.3">
      <c r="E466">
        <v>465</v>
      </c>
      <c r="F466">
        <f t="shared" si="14"/>
        <v>8.1704750865522637</v>
      </c>
      <c r="G466">
        <f t="shared" si="15"/>
        <v>6.2109526813542431</v>
      </c>
      <c r="H466" s="4">
        <v>7.0453253382129999</v>
      </c>
    </row>
    <row r="467" spans="5:8" x14ac:dyDescent="0.3">
      <c r="E467">
        <v>466</v>
      </c>
      <c r="F467">
        <f t="shared" si="14"/>
        <v>8.3085799170074637</v>
      </c>
      <c r="G467">
        <f t="shared" si="15"/>
        <v>6.3465215428977189</v>
      </c>
      <c r="H467" s="4">
        <v>7.1815265478460004</v>
      </c>
    </row>
    <row r="468" spans="5:8" x14ac:dyDescent="0.3">
      <c r="E468">
        <v>467</v>
      </c>
      <c r="F468">
        <f t="shared" si="14"/>
        <v>8.4473766266768653</v>
      </c>
      <c r="G468">
        <f t="shared" si="15"/>
        <v>6.4827695734442834</v>
      </c>
      <c r="H468" s="4">
        <v>7.3183668595790001</v>
      </c>
    </row>
    <row r="469" spans="5:8" x14ac:dyDescent="0.3">
      <c r="E469">
        <v>468</v>
      </c>
      <c r="F469">
        <f t="shared" si="14"/>
        <v>8.5868243115330269</v>
      </c>
      <c r="G469">
        <f t="shared" si="15"/>
        <v>6.6196566200739362</v>
      </c>
      <c r="H469" s="4">
        <v>7.455805940926</v>
      </c>
    </row>
    <row r="470" spans="5:8" x14ac:dyDescent="0.3">
      <c r="E470">
        <v>469</v>
      </c>
      <c r="F470">
        <f t="shared" si="14"/>
        <v>8.7268818757031958</v>
      </c>
      <c r="G470">
        <f t="shared" si="15"/>
        <v>6.7571423415457588</v>
      </c>
      <c r="H470" s="4">
        <v>7.5938032829399997</v>
      </c>
    </row>
    <row r="471" spans="5:8" x14ac:dyDescent="0.3">
      <c r="E471">
        <v>470</v>
      </c>
      <c r="F471">
        <f t="shared" si="14"/>
        <v>8.8675080435803224</v>
      </c>
      <c r="G471">
        <f t="shared" si="15"/>
        <v>6.8951862201865515</v>
      </c>
      <c r="H471" s="4">
        <v>7.7323182121520002</v>
      </c>
    </row>
    <row r="472" spans="5:8" x14ac:dyDescent="0.3">
      <c r="E472">
        <v>471</v>
      </c>
      <c r="F472">
        <f t="shared" si="14"/>
        <v>9.0086613719872979</v>
      </c>
      <c r="G472">
        <f t="shared" si="15"/>
        <v>7.0337475738316959</v>
      </c>
      <c r="H472" s="4">
        <v>7.8713099025610003</v>
      </c>
    </row>
    <row r="473" spans="5:8" x14ac:dyDescent="0.3">
      <c r="E473">
        <v>472</v>
      </c>
      <c r="F473">
        <f t="shared" si="14"/>
        <v>9.1503002623903242</v>
      </c>
      <c r="G473">
        <f t="shared" si="15"/>
        <v>7.1727855678142536</v>
      </c>
      <c r="H473" s="4">
        <v>8.0107373876600008</v>
      </c>
    </row>
    <row r="474" spans="5:8" x14ac:dyDescent="0.3">
      <c r="E474">
        <v>473</v>
      </c>
      <c r="F474">
        <f t="shared" si="14"/>
        <v>9.292382973158313</v>
      </c>
      <c r="G474">
        <f t="shared" si="15"/>
        <v>7.3122592269992488</v>
      </c>
      <c r="H474" s="4">
        <v>8.1505595725140001</v>
      </c>
    </row>
    <row r="475" spans="5:8" x14ac:dyDescent="0.3">
      <c r="E475">
        <v>474</v>
      </c>
      <c r="F475">
        <f t="shared" si="14"/>
        <v>9.4348676318642379</v>
      </c>
      <c r="G475">
        <f t="shared" si="15"/>
        <v>7.4521274478591311</v>
      </c>
      <c r="H475" s="4">
        <v>8.2907352458679995</v>
      </c>
    </row>
    <row r="476" spans="5:8" x14ac:dyDescent="0.3">
      <c r="E476">
        <v>475</v>
      </c>
      <c r="F476">
        <f t="shared" si="14"/>
        <v>9.5777122476251648</v>
      </c>
      <c r="G476">
        <f t="shared" si="15"/>
        <v>7.5923490105872098</v>
      </c>
      <c r="H476" s="4">
        <v>8.4312230922939992</v>
      </c>
    </row>
    <row r="477" spans="5:8" x14ac:dyDescent="0.3">
      <c r="E477">
        <v>476</v>
      </c>
      <c r="F477">
        <f t="shared" si="14"/>
        <v>9.7208747234772073</v>
      </c>
      <c r="G477">
        <f t="shared" si="15"/>
        <v>7.7328825912453674</v>
      </c>
      <c r="H477" s="4">
        <v>8.5719817043639992</v>
      </c>
    </row>
    <row r="478" spans="5:8" x14ac:dyDescent="0.3">
      <c r="E478">
        <v>477</v>
      </c>
      <c r="F478">
        <f t="shared" si="14"/>
        <v>9.864312868781596</v>
      </c>
      <c r="G478">
        <f t="shared" si="15"/>
        <v>7.8736867739423158</v>
      </c>
      <c r="H478" s="4">
        <v>8.7129695948580004</v>
      </c>
    </row>
    <row r="479" spans="5:8" x14ac:dyDescent="0.3">
      <c r="E479">
        <v>478</v>
      </c>
      <c r="F479">
        <f t="shared" si="14"/>
        <v>10.007984411658567</v>
      </c>
      <c r="G479">
        <f t="shared" si="15"/>
        <v>8.0147200630391566</v>
      </c>
      <c r="H479" s="4">
        <v>8.8541452089830006</v>
      </c>
    </row>
    <row r="480" spans="5:8" x14ac:dyDescent="0.3">
      <c r="E480">
        <v>479</v>
      </c>
      <c r="F480">
        <f t="shared" si="14"/>
        <v>10.151847011444966</v>
      </c>
      <c r="G480">
        <f t="shared" si="15"/>
        <v>8.1559408953782402</v>
      </c>
      <c r="H480" s="4">
        <v>8.9954669366280005</v>
      </c>
    </row>
    <row r="481" spans="5:8" x14ac:dyDescent="0.3">
      <c r="E481">
        <v>480</v>
      </c>
      <c r="F481">
        <f t="shared" si="14"/>
        <v>10.295858271172323</v>
      </c>
      <c r="G481">
        <f t="shared" si="15"/>
        <v>8.2973076525320817</v>
      </c>
      <c r="H481" s="4">
        <v>9.1368931246200003</v>
      </c>
    </row>
    <row r="482" spans="5:8" x14ac:dyDescent="0.3">
      <c r="E482">
        <v>481</v>
      </c>
      <c r="F482">
        <f t="shared" si="14"/>
        <v>10.439975750061391</v>
      </c>
      <c r="G482">
        <f t="shared" si="15"/>
        <v>8.4387786730684873</v>
      </c>
      <c r="H482" s="4">
        <v>9.2783820890019992</v>
      </c>
    </row>
    <row r="483" spans="5:8" x14ac:dyDescent="0.3">
      <c r="E483">
        <v>482</v>
      </c>
      <c r="F483">
        <f t="shared" si="14"/>
        <v>10.584156976029657</v>
      </c>
      <c r="G483">
        <f t="shared" si="15"/>
        <v>8.5803122648283665</v>
      </c>
      <c r="H483" s="4">
        <v>9.4198921273180005</v>
      </c>
    </row>
    <row r="484" spans="5:8" x14ac:dyDescent="0.3">
      <c r="E484">
        <v>483</v>
      </c>
      <c r="F484">
        <f t="shared" si="14"/>
        <v>10.728359458208024</v>
      </c>
      <c r="G484">
        <f t="shared" si="15"/>
        <v>8.7218667172125723</v>
      </c>
      <c r="H484" s="4">
        <v>9.5613815309010004</v>
      </c>
    </row>
    <row r="485" spans="5:8" x14ac:dyDescent="0.3">
      <c r="E485">
        <v>484</v>
      </c>
      <c r="F485">
        <f t="shared" si="14"/>
        <v>10.872540699463141</v>
      </c>
      <c r="G485">
        <f t="shared" si="15"/>
        <v>8.8634003134742905</v>
      </c>
      <c r="H485" s="4">
        <v>9.7028085971669995</v>
      </c>
    </row>
    <row r="486" spans="5:8" x14ac:dyDescent="0.3">
      <c r="E486">
        <v>485</v>
      </c>
      <c r="F486">
        <f t="shared" si="14"/>
        <v>11.016658208921402</v>
      </c>
      <c r="G486">
        <f t="shared" si="15"/>
        <v>9.0048713430130487</v>
      </c>
      <c r="H486" s="4">
        <v>9.8441316419039993</v>
      </c>
    </row>
    <row r="487" spans="5:8" x14ac:dyDescent="0.3">
      <c r="E487">
        <v>486</v>
      </c>
      <c r="F487">
        <f t="shared" si="14"/>
        <v>11.160669514491289</v>
      </c>
      <c r="G487">
        <f t="shared" si="15"/>
        <v>9.1462381136671045</v>
      </c>
      <c r="H487" s="4">
        <v>9.9853090115559997</v>
      </c>
    </row>
    <row r="488" spans="5:8" x14ac:dyDescent="0.3">
      <c r="E488">
        <v>487</v>
      </c>
      <c r="F488">
        <f t="shared" si="14"/>
        <v>11.304532175380052</v>
      </c>
      <c r="G488">
        <f t="shared" si="15"/>
        <v>9.2874589640002885</v>
      </c>
      <c r="H488" s="4">
        <v>10.1262990955</v>
      </c>
    </row>
    <row r="489" spans="5:8" x14ac:dyDescent="0.3">
      <c r="E489">
        <v>488</v>
      </c>
      <c r="F489">
        <f t="shared" si="14"/>
        <v>11.448203794601181</v>
      </c>
      <c r="G489">
        <f t="shared" si="15"/>
        <v>9.4284922755797886</v>
      </c>
      <c r="H489" s="4">
        <v>10.2670603383</v>
      </c>
    </row>
    <row r="490" spans="5:8" x14ac:dyDescent="0.3">
      <c r="E490">
        <v>489</v>
      </c>
      <c r="F490">
        <f t="shared" si="14"/>
        <v>11.591642031469078</v>
      </c>
      <c r="G490">
        <f t="shared" si="15"/>
        <v>9.5692964852413773</v>
      </c>
      <c r="H490" s="4">
        <v>10.40755125197</v>
      </c>
    </row>
    <row r="491" spans="5:8" x14ac:dyDescent="0.3">
      <c r="E491">
        <v>490</v>
      </c>
      <c r="F491">
        <f t="shared" si="14"/>
        <v>11.734804614076937</v>
      </c>
      <c r="G491">
        <f t="shared" si="15"/>
        <v>9.7098300973381555</v>
      </c>
      <c r="H491" s="4">
        <v>10.5477304282</v>
      </c>
    </row>
    <row r="492" spans="5:8" x14ac:dyDescent="0.3">
      <c r="E492">
        <v>491</v>
      </c>
      <c r="F492">
        <f t="shared" si="14"/>
        <v>11.877649351754581</v>
      </c>
      <c r="G492">
        <f t="shared" si="15"/>
        <v>9.850051695969622</v>
      </c>
      <c r="H492" s="4">
        <v>10.68755655052</v>
      </c>
    </row>
    <row r="493" spans="5:8" x14ac:dyDescent="0.3">
      <c r="E493">
        <v>492</v>
      </c>
      <c r="F493">
        <f t="shared" si="14"/>
        <v>12.020134147502137</v>
      </c>
      <c r="G493">
        <f t="shared" si="15"/>
        <v>9.9899199571870163</v>
      </c>
      <c r="H493" s="4">
        <v>10.826988406550001</v>
      </c>
    </row>
    <row r="494" spans="5:8" x14ac:dyDescent="0.3">
      <c r="E494">
        <v>493</v>
      </c>
      <c r="F494">
        <f t="shared" si="14"/>
        <v>12.162217010396333</v>
      </c>
      <c r="G494">
        <f t="shared" si="15"/>
        <v>10.129393661171813</v>
      </c>
      <c r="H494" s="4">
        <v>10.96598490007</v>
      </c>
    </row>
    <row r="495" spans="5:8" x14ac:dyDescent="0.3">
      <c r="E495">
        <v>494</v>
      </c>
      <c r="F495">
        <f t="shared" si="14"/>
        <v>12.30385606796529</v>
      </c>
      <c r="G495">
        <f t="shared" si="15"/>
        <v>10.268431704383236</v>
      </c>
      <c r="H495" s="4">
        <v>11.10450506317</v>
      </c>
    </row>
    <row r="496" spans="5:8" x14ac:dyDescent="0.3">
      <c r="E496">
        <v>495</v>
      </c>
      <c r="F496">
        <f t="shared" si="14"/>
        <v>12.445009578528657</v>
      </c>
      <c r="G496">
        <f t="shared" si="15"/>
        <v>10.406993111671801</v>
      </c>
      <c r="H496" s="4">
        <v>11.24250806833</v>
      </c>
    </row>
    <row r="497" spans="5:8" x14ac:dyDescent="0.3">
      <c r="E497">
        <v>496</v>
      </c>
      <c r="F497">
        <f t="shared" si="14"/>
        <v>12.585635943498968</v>
      </c>
      <c r="G497">
        <f t="shared" si="15"/>
        <v>10.545037048354777</v>
      </c>
      <c r="H497" s="4">
        <v>11.37995324043</v>
      </c>
    </row>
    <row r="498" spans="5:8" x14ac:dyDescent="0.3">
      <c r="E498">
        <v>497</v>
      </c>
      <c r="F498">
        <f t="shared" si="14"/>
        <v>12.725693719640987</v>
      </c>
      <c r="G498">
        <f t="shared" si="15"/>
        <v>10.682522832250395</v>
      </c>
      <c r="H498" s="4">
        <v>11.516800068749999</v>
      </c>
    </row>
    <row r="499" spans="5:8" x14ac:dyDescent="0.3">
      <c r="E499">
        <v>498</v>
      </c>
      <c r="F499">
        <f t="shared" si="14"/>
        <v>12.865141631285251</v>
      </c>
      <c r="G499">
        <f t="shared" si="15"/>
        <v>10.819409945667116</v>
      </c>
      <c r="H499" s="4">
        <v>11.653008218909999</v>
      </c>
    </row>
    <row r="500" spans="5:8" x14ac:dyDescent="0.3">
      <c r="E500">
        <v>499</v>
      </c>
      <c r="F500">
        <f t="shared" si="14"/>
        <v>13.003938582492118</v>
      </c>
      <c r="G500">
        <f t="shared" si="15"/>
        <v>10.955658047344286</v>
      </c>
      <c r="H500" s="4">
        <v>11.78853754473</v>
      </c>
    </row>
    <row r="501" spans="5:8" x14ac:dyDescent="0.3">
      <c r="E501">
        <v>500</v>
      </c>
      <c r="F501">
        <f t="shared" si="14"/>
        <v>13.142043669163019</v>
      </c>
      <c r="G501">
        <f t="shared" si="15"/>
        <v>11.091226984340993</v>
      </c>
      <c r="H501" s="4">
        <v>11.923348100109999</v>
      </c>
    </row>
    <row r="502" spans="5:8" x14ac:dyDescent="0.3">
      <c r="E502">
        <v>501</v>
      </c>
      <c r="F502">
        <f t="shared" si="14"/>
        <v>13.279416191094995</v>
      </c>
      <c r="G502">
        <f t="shared" si="15"/>
        <v>11.226076803869228</v>
      </c>
      <c r="H502" s="4">
        <v>12.057400150759999</v>
      </c>
    </row>
    <row r="503" spans="5:8" x14ac:dyDescent="0.3">
      <c r="E503">
        <v>502</v>
      </c>
      <c r="F503">
        <f t="shared" si="14"/>
        <v>13.416015663975323</v>
      </c>
      <c r="G503">
        <f t="shared" si="15"/>
        <v>11.360167765068246</v>
      </c>
      <c r="H503" s="4">
        <v>12.19065418594</v>
      </c>
    </row>
    <row r="504" spans="5:8" x14ac:dyDescent="0.3">
      <c r="E504">
        <v>503</v>
      </c>
      <c r="F504">
        <f t="shared" si="14"/>
        <v>13.551801831312336</v>
      </c>
      <c r="G504">
        <f t="shared" si="15"/>
        <v>11.493460350716283</v>
      </c>
      <c r="H504" s="4">
        <v>12.32307093008</v>
      </c>
    </row>
    <row r="505" spans="5:8" x14ac:dyDescent="0.3">
      <c r="E505">
        <v>504</v>
      </c>
      <c r="F505">
        <f t="shared" si="14"/>
        <v>13.686734676299295</v>
      </c>
      <c r="G505">
        <f t="shared" si="15"/>
        <v>11.625915278876574</v>
      </c>
      <c r="H505" s="4">
        <v>12.45461135435</v>
      </c>
    </row>
    <row r="506" spans="5:8" x14ac:dyDescent="0.3">
      <c r="E506">
        <v>505</v>
      </c>
      <c r="F506">
        <f t="shared" si="14"/>
        <v>13.820774433607422</v>
      </c>
      <c r="G506">
        <f t="shared" si="15"/>
        <v>11.757493514473799</v>
      </c>
      <c r="H506" s="4">
        <v>12.5852366882</v>
      </c>
    </row>
    <row r="507" spans="5:8" x14ac:dyDescent="0.3">
      <c r="E507">
        <v>506</v>
      </c>
      <c r="F507">
        <f t="shared" si="14"/>
        <v>13.953881601105028</v>
      </c>
      <c r="G507">
        <f t="shared" si="15"/>
        <v>11.88815628079802</v>
      </c>
      <c r="H507" s="4">
        <v>12.71490843076</v>
      </c>
    </row>
    <row r="508" spans="5:8" x14ac:dyDescent="0.3">
      <c r="E508">
        <v>507</v>
      </c>
      <c r="F508">
        <f t="shared" si="14"/>
        <v>14.086016951498884</v>
      </c>
      <c r="G508">
        <f t="shared" si="15"/>
        <v>12.017865070932249</v>
      </c>
      <c r="H508" s="4">
        <v>12.843588362169999</v>
      </c>
    </row>
    <row r="509" spans="5:8" x14ac:dyDescent="0.3">
      <c r="E509">
        <v>508</v>
      </c>
      <c r="F509">
        <f t="shared" si="14"/>
        <v>14.217141543894723</v>
      </c>
      <c r="G509">
        <f t="shared" si="15"/>
        <v>12.146581659100667</v>
      </c>
      <c r="H509" s="4">
        <v>12.97123855487</v>
      </c>
    </row>
    <row r="510" spans="5:8" x14ac:dyDescent="0.3">
      <c r="E510">
        <v>509</v>
      </c>
      <c r="F510">
        <f t="shared" si="14"/>
        <v>14.347216735273335</v>
      </c>
      <c r="G510">
        <f t="shared" si="15"/>
        <v>12.274268111933964</v>
      </c>
      <c r="H510" s="4">
        <v>13.09782138479</v>
      </c>
    </row>
    <row r="511" spans="5:8" x14ac:dyDescent="0.3">
      <c r="E511">
        <v>510</v>
      </c>
      <c r="F511">
        <f t="shared" si="14"/>
        <v>14.476204191878757</v>
      </c>
      <c r="G511">
        <f t="shared" si="15"/>
        <v>12.40088679964839</v>
      </c>
      <c r="H511" s="4">
        <v>13.22329954239</v>
      </c>
    </row>
    <row r="512" spans="5:8" x14ac:dyDescent="0.3">
      <c r="E512">
        <v>511</v>
      </c>
      <c r="F512">
        <f t="shared" si="14"/>
        <v>14.604065900515511</v>
      </c>
      <c r="G512">
        <f t="shared" si="15"/>
        <v>12.526400407135528</v>
      </c>
      <c r="H512" s="4">
        <v>13.347636043690001</v>
      </c>
    </row>
    <row r="513" spans="5:8" x14ac:dyDescent="0.3">
      <c r="E513">
        <v>512</v>
      </c>
      <c r="F513">
        <f t="shared" si="14"/>
        <v>14.730764179751166</v>
      </c>
      <c r="G513">
        <f t="shared" si="15"/>
        <v>12.650771944959137</v>
      </c>
      <c r="H513" s="4">
        <v>13.470794241169999</v>
      </c>
    </row>
    <row r="514" spans="5:8" x14ac:dyDescent="0.3">
      <c r="E514">
        <v>513</v>
      </c>
      <c r="F514">
        <f t="shared" ref="F514:F577" si="16">$B$1+$B$2*SIN((2*PI())*(E514-$B$6)/$B$3-$B$7/$B$5-PI()/2)</f>
        <v>14.856261691021283</v>
      </c>
      <c r="G514">
        <f t="shared" ref="G514:G577" si="17">$C$1+$C$2*SIN((2*PI())*(E514-$C$6)/$C$3-$C$7/$C$5-PI()/2)</f>
        <v>12.773964760256153</v>
      </c>
      <c r="H514" s="4">
        <v>13.59273783455</v>
      </c>
    </row>
    <row r="515" spans="5:8" x14ac:dyDescent="0.3">
      <c r="E515">
        <v>514</v>
      </c>
      <c r="F515">
        <f t="shared" si="16"/>
        <v>14.980521449633288</v>
      </c>
      <c r="G515">
        <f t="shared" si="17"/>
        <v>12.89594254753848</v>
      </c>
      <c r="H515" s="4">
        <v>13.713430881520001</v>
      </c>
    </row>
    <row r="516" spans="5:8" x14ac:dyDescent="0.3">
      <c r="E516">
        <v>515</v>
      </c>
      <c r="F516">
        <f t="shared" si="16"/>
        <v>15.103506835665947</v>
      </c>
      <c r="G516">
        <f t="shared" si="17"/>
        <v>13.016669359392314</v>
      </c>
      <c r="H516" s="4">
        <v>13.83283780829</v>
      </c>
    </row>
    <row r="517" spans="5:8" x14ac:dyDescent="0.3">
      <c r="E517">
        <v>516</v>
      </c>
      <c r="F517">
        <f t="shared" si="16"/>
        <v>15.225181604761527</v>
      </c>
      <c r="G517">
        <f t="shared" si="17"/>
        <v>13.136109617072091</v>
      </c>
      <c r="H517" s="4">
        <v>13.95092342011</v>
      </c>
    </row>
    <row r="518" spans="5:8" x14ac:dyDescent="0.3">
      <c r="E518">
        <v>517</v>
      </c>
      <c r="F518">
        <f t="shared" si="16"/>
        <v>15.345509898807082</v>
      </c>
      <c r="G518">
        <f t="shared" si="17"/>
        <v>13.254228120985641</v>
      </c>
      <c r="H518" s="4">
        <v>14.06765291162</v>
      </c>
    </row>
    <row r="519" spans="5:8" x14ac:dyDescent="0.3">
      <c r="E519">
        <v>518</v>
      </c>
      <c r="F519">
        <f t="shared" si="16"/>
        <v>15.464456256502041</v>
      </c>
      <c r="G519">
        <f t="shared" si="17"/>
        <v>13.37099006106769</v>
      </c>
      <c r="H519" s="4">
        <v>14.18299187713</v>
      </c>
    </row>
    <row r="520" spans="5:8" x14ac:dyDescent="0.3">
      <c r="E520">
        <v>519</v>
      </c>
      <c r="F520">
        <f t="shared" si="16"/>
        <v>15.581985623808862</v>
      </c>
      <c r="G520">
        <f t="shared" si="17"/>
        <v>13.486361027038587</v>
      </c>
      <c r="H520" s="4">
        <v>14.29690632072</v>
      </c>
    </row>
    <row r="521" spans="5:8" x14ac:dyDescent="0.3">
      <c r="E521">
        <v>520</v>
      </c>
      <c r="F521">
        <f t="shared" si="16"/>
        <v>15.698063364283533</v>
      </c>
      <c r="G521">
        <f t="shared" si="17"/>
        <v>13.600307018545106</v>
      </c>
      <c r="H521" s="4">
        <v>14.409362666310001</v>
      </c>
    </row>
    <row r="522" spans="5:8" x14ac:dyDescent="0.3">
      <c r="E522">
        <v>521</v>
      </c>
      <c r="F522">
        <f t="shared" si="16"/>
        <v>15.81265526928313</v>
      </c>
      <c r="G522">
        <f t="shared" si="17"/>
        <v>13.712794455180529</v>
      </c>
      <c r="H522" s="4">
        <v>14.52032776752</v>
      </c>
    </row>
    <row r="523" spans="5:8" x14ac:dyDescent="0.3">
      <c r="E523">
        <v>522</v>
      </c>
      <c r="F523">
        <f t="shared" si="16"/>
        <v>15.925727568047309</v>
      </c>
      <c r="G523">
        <f t="shared" si="17"/>
        <v>13.82379018638099</v>
      </c>
      <c r="H523" s="4">
        <v>14.62976891744</v>
      </c>
    </row>
    <row r="524" spans="5:8" x14ac:dyDescent="0.3">
      <c r="E524">
        <v>523</v>
      </c>
      <c r="F524">
        <f t="shared" si="16"/>
        <v>16.0372469376506</v>
      </c>
      <c r="G524">
        <f t="shared" si="17"/>
        <v>13.93326150119502</v>
      </c>
      <c r="H524" s="4">
        <v>14.73765385828</v>
      </c>
    </row>
    <row r="525" spans="5:8" x14ac:dyDescent="0.3">
      <c r="E525">
        <v>524</v>
      </c>
      <c r="F525">
        <f t="shared" si="16"/>
        <v>16.147180512822942</v>
      </c>
      <c r="G525">
        <f t="shared" si="17"/>
        <v>14.041176137923696</v>
      </c>
      <c r="H525" s="4">
        <v>14.84395079087</v>
      </c>
    </row>
    <row r="526" spans="5:8" x14ac:dyDescent="0.3">
      <c r="E526">
        <v>525</v>
      </c>
      <c r="F526">
        <f t="shared" si="16"/>
        <v>16.255495895635111</v>
      </c>
      <c r="G526">
        <f t="shared" si="17"/>
        <v>14.147502293628232</v>
      </c>
      <c r="H526" s="4">
        <v>14.94862838405</v>
      </c>
    </row>
    <row r="527" spans="5:8" x14ac:dyDescent="0.3">
      <c r="E527">
        <v>526</v>
      </c>
      <c r="F527">
        <f t="shared" si="16"/>
        <v>16.362161165046658</v>
      </c>
      <c r="G527">
        <f t="shared" si="17"/>
        <v>14.252208633502534</v>
      </c>
      <c r="H527" s="4">
        <v>15.05165578387</v>
      </c>
    </row>
    <row r="528" spans="5:8" x14ac:dyDescent="0.3">
      <c r="E528">
        <v>527</v>
      </c>
      <c r="F528">
        <f t="shared" si="16"/>
        <v>16.46714488631309</v>
      </c>
      <c r="G528">
        <f t="shared" si="17"/>
        <v>14.355264300107628</v>
      </c>
      <c r="H528" s="4">
        <v>15.15300262271</v>
      </c>
    </row>
    <row r="529" spans="5:8" x14ac:dyDescent="0.3">
      <c r="E529">
        <v>528</v>
      </c>
      <c r="F529">
        <f t="shared" si="16"/>
        <v>16.570416120249867</v>
      </c>
      <c r="G529">
        <f t="shared" si="17"/>
        <v>14.45663892246554</v>
      </c>
      <c r="H529" s="4">
        <v>15.252639028200001</v>
      </c>
    </row>
    <row r="530" spans="5:8" x14ac:dyDescent="0.3">
      <c r="E530">
        <v>529</v>
      </c>
      <c r="F530">
        <f t="shared" si="16"/>
        <v>16.671944432350358</v>
      </c>
      <c r="G530">
        <f t="shared" si="17"/>
        <v>14.556302625009774</v>
      </c>
      <c r="H530" s="4">
        <v>15.35053563208</v>
      </c>
    </row>
    <row r="531" spans="5:8" x14ac:dyDescent="0.3">
      <c r="E531">
        <v>530</v>
      </c>
      <c r="F531">
        <f t="shared" si="16"/>
        <v>16.77169990175496</v>
      </c>
      <c r="G531">
        <f t="shared" si="17"/>
        <v>14.654226036389721</v>
      </c>
      <c r="H531" s="4">
        <v>15.446663578780001</v>
      </c>
    </row>
    <row r="532" spans="5:8" x14ac:dyDescent="0.3">
      <c r="E532">
        <v>531</v>
      </c>
      <c r="F532">
        <f t="shared" si="16"/>
        <v>16.869653130068986</v>
      </c>
      <c r="G532">
        <f t="shared" si="17"/>
        <v>14.750380298126604</v>
      </c>
      <c r="H532" s="4">
        <v>15.54099453399</v>
      </c>
    </row>
    <row r="533" spans="5:8" x14ac:dyDescent="0.3">
      <c r="E533">
        <v>532</v>
      </c>
      <c r="F533">
        <f t="shared" si="16"/>
        <v>16.965775250026436</v>
      </c>
      <c r="G533">
        <f t="shared" si="17"/>
        <v>14.844737073118129</v>
      </c>
      <c r="H533" s="4">
        <v>15.633500692969999</v>
      </c>
    </row>
    <row r="534" spans="5:8" x14ac:dyDescent="0.3">
      <c r="E534">
        <v>533</v>
      </c>
      <c r="F534">
        <f t="shared" si="16"/>
        <v>17.060037933997375</v>
      </c>
      <c r="G534">
        <f t="shared" si="17"/>
        <v>14.937268553989627</v>
      </c>
      <c r="H534" s="4">
        <v>15.724154788750001</v>
      </c>
    </row>
    <row r="535" spans="5:8" x14ac:dyDescent="0.3">
      <c r="E535">
        <v>534</v>
      </c>
      <c r="F535">
        <f t="shared" si="16"/>
        <v>17.152413402336162</v>
      </c>
      <c r="G535">
        <f t="shared" si="17"/>
        <v>15.027947471288957</v>
      </c>
      <c r="H535" s="4">
        <v>15.81293010019</v>
      </c>
    </row>
    <row r="536" spans="5:8" x14ac:dyDescent="0.3">
      <c r="E536">
        <v>535</v>
      </c>
      <c r="F536">
        <f t="shared" si="16"/>
        <v>17.242874431568296</v>
      </c>
      <c r="G536">
        <f t="shared" si="17"/>
        <v>15.116747101522995</v>
      </c>
      <c r="H536" s="4">
        <v>15.899800459830001</v>
      </c>
    </row>
    <row r="537" spans="5:8" x14ac:dyDescent="0.3">
      <c r="E537">
        <v>536</v>
      </c>
      <c r="F537">
        <f t="shared" si="16"/>
        <v>17.331394362413235</v>
      </c>
      <c r="G537">
        <f t="shared" si="17"/>
        <v>15.203641275033107</v>
      </c>
      <c r="H537" s="4">
        <v>15.98474026159</v>
      </c>
    </row>
    <row r="538" spans="5:8" x14ac:dyDescent="0.3">
      <c r="E538">
        <v>537</v>
      </c>
      <c r="F538">
        <f t="shared" si="16"/>
        <v>17.417947107641073</v>
      </c>
      <c r="G538">
        <f t="shared" si="17"/>
        <v>15.288604383707542</v>
      </c>
      <c r="H538" s="4">
        <v>16.067724468369999</v>
      </c>
    </row>
    <row r="539" spans="5:8" x14ac:dyDescent="0.3">
      <c r="E539">
        <v>538</v>
      </c>
      <c r="F539">
        <f t="shared" si="16"/>
        <v>17.502507159760512</v>
      </c>
      <c r="G539">
        <f t="shared" si="17"/>
        <v>15.371611388528184</v>
      </c>
      <c r="H539" s="4">
        <v>16.14872861936</v>
      </c>
    </row>
    <row r="540" spans="5:8" x14ac:dyDescent="0.3">
      <c r="E540">
        <v>539</v>
      </c>
      <c r="F540">
        <f t="shared" si="16"/>
        <v>17.585049598536056</v>
      </c>
      <c r="G540">
        <f t="shared" si="17"/>
        <v>15.45263782694971</v>
      </c>
      <c r="H540" s="4">
        <v>16.227728837299999</v>
      </c>
    </row>
    <row r="541" spans="5:8" x14ac:dyDescent="0.3">
      <c r="E541">
        <v>540</v>
      </c>
      <c r="F541">
        <f t="shared" si="16"/>
        <v>17.665550098332147</v>
      </c>
      <c r="G541">
        <f t="shared" si="17"/>
        <v>15.531659820108823</v>
      </c>
      <c r="H541" s="4">
        <v>16.304701835509999</v>
      </c>
    </row>
    <row r="542" spans="5:8" x14ac:dyDescent="0.3">
      <c r="E542">
        <v>541</v>
      </c>
      <c r="F542">
        <f t="shared" si="16"/>
        <v>17.743984935281993</v>
      </c>
      <c r="G542">
        <f t="shared" si="17"/>
        <v>15.60865407986142</v>
      </c>
      <c r="H542" s="4">
        <v>16.379624924710001</v>
      </c>
    </row>
    <row r="543" spans="5:8" x14ac:dyDescent="0.3">
      <c r="E543">
        <v>542</v>
      </c>
      <c r="F543">
        <f t="shared" si="16"/>
        <v>17.820330994279143</v>
      </c>
      <c r="G543">
        <f t="shared" si="17"/>
        <v>15.683597915645764</v>
      </c>
      <c r="H543" s="4">
        <v>16.452476019759999</v>
      </c>
    </row>
    <row r="544" spans="5:8" x14ac:dyDescent="0.3">
      <c r="E544">
        <v>543</v>
      </c>
      <c r="F544">
        <f t="shared" si="16"/>
        <v>17.894565775789573</v>
      </c>
      <c r="G544">
        <f t="shared" si="17"/>
        <v>15.75646924116945</v>
      </c>
      <c r="H544" s="4">
        <v>16.52323364615</v>
      </c>
    </row>
    <row r="545" spans="5:8" x14ac:dyDescent="0.3">
      <c r="E545">
        <v>544</v>
      </c>
      <c r="F545">
        <f t="shared" si="16"/>
        <v>17.966667402482454</v>
      </c>
      <c r="G545">
        <f t="shared" si="17"/>
        <v>15.827246580918384</v>
      </c>
      <c r="H545" s="4">
        <v>16.591876946319999</v>
      </c>
    </row>
    <row r="546" spans="5:8" x14ac:dyDescent="0.3">
      <c r="E546">
        <v>545</v>
      </c>
      <c r="F546">
        <f t="shared" si="16"/>
        <v>18.036614625677437</v>
      </c>
      <c r="G546">
        <f t="shared" si="17"/>
        <v>15.895909076485662</v>
      </c>
      <c r="H546" s="4">
        <v>16.658385685799999</v>
      </c>
    </row>
    <row r="547" spans="5:8" x14ac:dyDescent="0.3">
      <c r="E547">
        <v>546</v>
      </c>
      <c r="F547">
        <f t="shared" si="16"/>
        <v>18.104386831606817</v>
      </c>
      <c r="G547">
        <f t="shared" si="17"/>
        <v>15.962436492718698</v>
      </c>
      <c r="H547" s="4">
        <v>16.722740259199998</v>
      </c>
    </row>
    <row r="548" spans="5:8" x14ac:dyDescent="0.3">
      <c r="E548">
        <v>547</v>
      </c>
      <c r="F548">
        <f t="shared" si="16"/>
        <v>18.16996404749041</v>
      </c>
      <c r="G548">
        <f t="shared" si="17"/>
        <v>16.026809223682559</v>
      </c>
      <c r="H548" s="4">
        <v>16.784921695969999</v>
      </c>
    </row>
    <row r="549" spans="5:8" x14ac:dyDescent="0.3">
      <c r="E549">
        <v>548</v>
      </c>
      <c r="F549">
        <f t="shared" si="16"/>
        <v>18.233326947421723</v>
      </c>
      <c r="G549">
        <f t="shared" si="17"/>
        <v>16.089008298437971</v>
      </c>
      <c r="H549" s="4">
        <v>16.844911666000002</v>
      </c>
    </row>
    <row r="550" spans="5:8" x14ac:dyDescent="0.3">
      <c r="E550">
        <v>549</v>
      </c>
      <c r="F550">
        <f t="shared" si="16"/>
        <v>18.294456858063299</v>
      </c>
      <c r="G550">
        <f t="shared" si="17"/>
        <v>16.149015386632115</v>
      </c>
      <c r="H550" s="4">
        <v>16.902692484999999</v>
      </c>
    </row>
    <row r="551" spans="5:8" x14ac:dyDescent="0.3">
      <c r="E551">
        <v>550</v>
      </c>
      <c r="F551">
        <f t="shared" si="16"/>
        <v>18.35333576414989</v>
      </c>
      <c r="G551">
        <f t="shared" si="17"/>
        <v>16.206812803900654</v>
      </c>
      <c r="H551" s="4">
        <v>16.958247119749998</v>
      </c>
    </row>
    <row r="552" spans="5:8" x14ac:dyDescent="0.3">
      <c r="E552">
        <v>551</v>
      </c>
      <c r="F552">
        <f t="shared" si="16"/>
        <v>18.409946313797629</v>
      </c>
      <c r="G552">
        <f t="shared" si="17"/>
        <v>16.262383517079453</v>
      </c>
      <c r="H552" s="4">
        <v>17.011559193069999</v>
      </c>
    </row>
    <row r="553" spans="5:8" x14ac:dyDescent="0.3">
      <c r="E553">
        <v>552</v>
      </c>
      <c r="F553">
        <f t="shared" si="16"/>
        <v>18.464271823617683</v>
      </c>
      <c r="G553">
        <f t="shared" si="17"/>
        <v>16.315711149224256</v>
      </c>
      <c r="H553" s="4">
        <v>17.0626129887</v>
      </c>
    </row>
    <row r="554" spans="5:8" x14ac:dyDescent="0.3">
      <c r="E554">
        <v>553</v>
      </c>
      <c r="F554">
        <f t="shared" si="16"/>
        <v>18.516296283632972</v>
      </c>
      <c r="G554">
        <f t="shared" si="17"/>
        <v>16.366779984437112</v>
      </c>
      <c r="H554" s="4">
        <v>17.111393455889999</v>
      </c>
    </row>
    <row r="555" spans="5:8" x14ac:dyDescent="0.3">
      <c r="E555">
        <v>554</v>
      </c>
      <c r="F555">
        <f t="shared" si="16"/>
        <v>18.566004361996328</v>
      </c>
      <c r="G555">
        <f t="shared" si="17"/>
        <v>16.415574972497868</v>
      </c>
      <c r="H555" s="4">
        <v>17.157886213849999</v>
      </c>
    </row>
    <row r="556" spans="5:8" x14ac:dyDescent="0.3">
      <c r="E556">
        <v>555</v>
      </c>
      <c r="F556">
        <f t="shared" si="16"/>
        <v>18.613381409508907</v>
      </c>
      <c r="G556">
        <f t="shared" si="17"/>
        <v>16.462081733299588</v>
      </c>
      <c r="H556" s="4">
        <v>17.202077555999999</v>
      </c>
    </row>
    <row r="557" spans="5:8" x14ac:dyDescent="0.3">
      <c r="E557">
        <v>556</v>
      </c>
      <c r="F557">
        <f t="shared" si="16"/>
        <v>18.658413463937343</v>
      </c>
      <c r="G557">
        <f t="shared" si="17"/>
        <v>16.506286561086387</v>
      </c>
      <c r="H557" s="4">
        <v>17.243954454000001</v>
      </c>
    </row>
    <row r="558" spans="5:8" x14ac:dyDescent="0.3">
      <c r="E558">
        <v>557</v>
      </c>
      <c r="F558">
        <f t="shared" si="16"/>
        <v>18.70108725412851</v>
      </c>
      <c r="G558">
        <f t="shared" si="17"/>
        <v>16.548176428492631</v>
      </c>
      <c r="H558" s="4">
        <v>17.283504561569998</v>
      </c>
    </row>
    <row r="559" spans="5:8" x14ac:dyDescent="0.3">
      <c r="E559">
        <v>558</v>
      </c>
      <c r="F559">
        <f t="shared" si="16"/>
        <v>18.74139020392056</v>
      </c>
      <c r="G559">
        <f t="shared" si="17"/>
        <v>16.587738990382121</v>
      </c>
      <c r="H559" s="4">
        <v>17.320716218160001</v>
      </c>
    </row>
    <row r="560" spans="5:8" x14ac:dyDescent="0.3">
      <c r="E560">
        <v>559</v>
      </c>
      <c r="F560">
        <f t="shared" si="16"/>
        <v>18.779310435849197</v>
      </c>
      <c r="G560">
        <f t="shared" si="17"/>
        <v>16.624962587486266</v>
      </c>
      <c r="H560" s="4">
        <v>17.355578452370001</v>
      </c>
    </row>
    <row r="561" spans="5:8" x14ac:dyDescent="0.3">
      <c r="E561">
        <v>560</v>
      </c>
      <c r="F561">
        <f t="shared" si="16"/>
        <v>18.814836774648036</v>
      </c>
      <c r="G561">
        <f t="shared" si="17"/>
        <v>16.659836249840161</v>
      </c>
      <c r="H561" s="4">
        <v>17.388080985190001</v>
      </c>
    </row>
    <row r="562" spans="5:8" x14ac:dyDescent="0.3">
      <c r="E562">
        <v>561</v>
      </c>
      <c r="F562">
        <f t="shared" si="16"/>
        <v>18.847958750541956</v>
      </c>
      <c r="G562">
        <f t="shared" si="17"/>
        <v>16.692349700015434</v>
      </c>
      <c r="H562" s="4">
        <v>17.41821423303</v>
      </c>
    </row>
    <row r="563" spans="5:8" x14ac:dyDescent="0.3">
      <c r="E563">
        <v>562</v>
      </c>
      <c r="F563">
        <f t="shared" si="16"/>
        <v>18.878666602332636</v>
      </c>
      <c r="G563">
        <f t="shared" si="17"/>
        <v>16.72249335614908</v>
      </c>
      <c r="H563" s="4">
        <v>17.445969310510002</v>
      </c>
    </row>
    <row r="564" spans="5:8" x14ac:dyDescent="0.3">
      <c r="E564">
        <v>563</v>
      </c>
      <c r="F564">
        <f t="shared" si="16"/>
        <v>18.906951280275205</v>
      </c>
      <c r="G564">
        <f t="shared" si="17"/>
        <v>16.750258334767288</v>
      </c>
      <c r="H564" s="4">
        <v>17.471338033150001</v>
      </c>
    </row>
    <row r="565" spans="5:8" x14ac:dyDescent="0.3">
      <c r="E565">
        <v>564</v>
      </c>
      <c r="F565">
        <f t="shared" si="16"/>
        <v>18.932804448745252</v>
      </c>
      <c r="G565">
        <f t="shared" si="17"/>
        <v>16.775636453403415</v>
      </c>
      <c r="H565" s="4">
        <v>17.494312919719999</v>
      </c>
    </row>
    <row r="566" spans="5:8" x14ac:dyDescent="0.3">
      <c r="E566">
        <v>565</v>
      </c>
      <c r="F566">
        <f t="shared" si="16"/>
        <v>18.956218488695356</v>
      </c>
      <c r="G566">
        <f t="shared" si="17"/>
        <v>16.798620233009412</v>
      </c>
      <c r="H566" s="4">
        <v>17.514887194450001</v>
      </c>
    </row>
    <row r="567" spans="5:8" x14ac:dyDescent="0.3">
      <c r="E567">
        <v>566</v>
      </c>
      <c r="F567">
        <f t="shared" si="16"/>
        <v>18.97718649990049</v>
      </c>
      <c r="G567">
        <f t="shared" si="17"/>
        <v>16.819202900159937</v>
      </c>
      <c r="H567" s="4">
        <v>17.533054789080001</v>
      </c>
    </row>
    <row r="568" spans="5:8" x14ac:dyDescent="0.3">
      <c r="E568">
        <v>567</v>
      </c>
      <c r="F568">
        <f t="shared" si="16"/>
        <v>18.995702302991489</v>
      </c>
      <c r="G568">
        <f t="shared" si="17"/>
        <v>16.83737838904851</v>
      </c>
      <c r="H568" s="4">
        <v>17.548810344570001</v>
      </c>
    </row>
    <row r="569" spans="5:8" x14ac:dyDescent="0.3">
      <c r="E569">
        <v>568</v>
      </c>
      <c r="F569">
        <f t="shared" si="16"/>
        <v>19.011760441276216</v>
      </c>
      <c r="G569">
        <f t="shared" si="17"/>
        <v>16.853141343275126</v>
      </c>
      <c r="H569" s="4">
        <v>17.562149212750001</v>
      </c>
    </row>
    <row r="570" spans="5:8" x14ac:dyDescent="0.3">
      <c r="E570">
        <v>569</v>
      </c>
      <c r="F570">
        <f t="shared" si="16"/>
        <v>19.025356182347601</v>
      </c>
      <c r="G570">
        <f t="shared" si="17"/>
        <v>16.866487117424828</v>
      </c>
      <c r="H570" s="4">
        <v>17.573067457650001</v>
      </c>
    </row>
    <row r="571" spans="5:8" x14ac:dyDescent="0.3">
      <c r="E571">
        <v>570</v>
      </c>
      <c r="F571">
        <f t="shared" si="16"/>
        <v>19.036485519478347</v>
      </c>
      <c r="G571">
        <f t="shared" si="17"/>
        <v>16.877411778436713</v>
      </c>
      <c r="H571" s="4">
        <v>17.581561856650001</v>
      </c>
    </row>
    <row r="572" spans="5:8" x14ac:dyDescent="0.3">
      <c r="E572">
        <v>571</v>
      </c>
      <c r="F572">
        <f t="shared" si="16"/>
        <v>19.045145172801718</v>
      </c>
      <c r="G572">
        <f t="shared" si="17"/>
        <v>16.885912106763044</v>
      </c>
      <c r="H572" s="4">
        <v>17.587629901490001</v>
      </c>
    </row>
    <row r="573" spans="5:8" x14ac:dyDescent="0.3">
      <c r="E573">
        <v>572</v>
      </c>
      <c r="F573">
        <f t="shared" si="16"/>
        <v>19.051332590278136</v>
      </c>
      <c r="G573">
        <f t="shared" si="17"/>
        <v>16.891985597318037</v>
      </c>
      <c r="H573" s="4">
        <v>17.59126979893</v>
      </c>
    </row>
    <row r="574" spans="5:8" x14ac:dyDescent="0.3">
      <c r="E574">
        <v>573</v>
      </c>
      <c r="F574">
        <f t="shared" si="16"/>
        <v>19.055045948447273</v>
      </c>
      <c r="G574">
        <f t="shared" si="17"/>
        <v>16.895630460216157</v>
      </c>
      <c r="H574" s="4">
        <v>17.592480471329999</v>
      </c>
    </row>
    <row r="575" spans="5:8" x14ac:dyDescent="0.3">
      <c r="E575">
        <v>574</v>
      </c>
      <c r="F575">
        <f t="shared" si="16"/>
        <v>19.056284152965425</v>
      </c>
      <c r="G575">
        <f t="shared" si="17"/>
        <v>16.896845621299576</v>
      </c>
      <c r="H575" s="4">
        <v>17.59126155697</v>
      </c>
    </row>
    <row r="576" spans="5:8" x14ac:dyDescent="0.3">
      <c r="E576">
        <v>575</v>
      </c>
      <c r="F576">
        <f t="shared" si="16"/>
        <v>19.055046838928039</v>
      </c>
      <c r="G576">
        <f t="shared" si="17"/>
        <v>16.895630722454747</v>
      </c>
      <c r="H576" s="4">
        <v>17.587613410119999</v>
      </c>
    </row>
    <row r="577" spans="5:8" x14ac:dyDescent="0.3">
      <c r="E577">
        <v>576</v>
      </c>
      <c r="F577">
        <f t="shared" si="16"/>
        <v>19.051334370977244</v>
      </c>
      <c r="G577">
        <f t="shared" si="17"/>
        <v>16.891986121717931</v>
      </c>
      <c r="H577" s="4">
        <v>17.581537100959999</v>
      </c>
    </row>
    <row r="578" spans="5:8" x14ac:dyDescent="0.3">
      <c r="E578">
        <v>577</v>
      </c>
      <c r="F578">
        <f t="shared" ref="F578:F641" si="18">$B$1+$B$2*SIN((2*PI())*(E578-$B$6)/$B$3-$B$7/$B$5-PI()/2)</f>
        <v>19.045147843194385</v>
      </c>
      <c r="G578">
        <f t="shared" ref="G578:G641" si="19">$C$1+$C$2*SIN((2*PI())*(E578-$C$6)/$C$3-$C$7/$C$5-PI()/2)</f>
        <v>16.885912893169696</v>
      </c>
      <c r="H578" s="4">
        <v>17.573034415270001</v>
      </c>
    </row>
    <row r="579" spans="5:8" x14ac:dyDescent="0.3">
      <c r="E579">
        <v>578</v>
      </c>
      <c r="F579">
        <f t="shared" si="18"/>
        <v>19.036489078777596</v>
      </c>
      <c r="G579">
        <f t="shared" si="19"/>
        <v>16.877412826618375</v>
      </c>
      <c r="H579" s="4">
        <v>17.562107853890002</v>
      </c>
    </row>
    <row r="580" spans="5:8" x14ac:dyDescent="0.3">
      <c r="E580">
        <v>579</v>
      </c>
      <c r="F580">
        <f t="shared" si="18"/>
        <v>19.02536062950449</v>
      </c>
      <c r="G580">
        <f t="shared" si="19"/>
        <v>16.866488427072589</v>
      </c>
      <c r="H580" s="4">
        <v>17.54876063199</v>
      </c>
    </row>
    <row r="581" spans="5:8" x14ac:dyDescent="0.3">
      <c r="E581">
        <v>580</v>
      </c>
      <c r="F581">
        <f t="shared" si="18"/>
        <v>19.011765774980148</v>
      </c>
      <c r="G581">
        <f t="shared" si="19"/>
        <v>16.853142914003026</v>
      </c>
      <c r="H581" s="4">
        <v>17.532996678109999</v>
      </c>
    </row>
    <row r="582" spans="5:8" x14ac:dyDescent="0.3">
      <c r="E582">
        <v>581</v>
      </c>
      <c r="F582">
        <f t="shared" si="18"/>
        <v>18.995708521670604</v>
      </c>
      <c r="G582">
        <f t="shared" si="19"/>
        <v>16.837380220393651</v>
      </c>
      <c r="H582" s="4">
        <v>17.514820633039999</v>
      </c>
    </row>
    <row r="583" spans="5:8" x14ac:dyDescent="0.3">
      <c r="E583">
        <v>582</v>
      </c>
      <c r="F583">
        <f t="shared" si="18"/>
        <v>18.977193601722099</v>
      </c>
      <c r="G583">
        <f t="shared" si="19"/>
        <v>16.819204991582616</v>
      </c>
      <c r="H583" s="4">
        <v>17.494237848400001</v>
      </c>
    </row>
    <row r="584" spans="5:8" x14ac:dyDescent="0.3">
      <c r="E584">
        <v>583</v>
      </c>
      <c r="F584">
        <f t="shared" si="18"/>
        <v>18.956226471566538</v>
      </c>
      <c r="G584">
        <f t="shared" si="19"/>
        <v>16.798622583893273</v>
      </c>
      <c r="H584" s="4">
        <v>17.471254385080002</v>
      </c>
    </row>
    <row r="585" spans="5:8" x14ac:dyDescent="0.3">
      <c r="E585">
        <v>584</v>
      </c>
      <c r="F585">
        <f t="shared" si="18"/>
        <v>18.932813310313403</v>
      </c>
      <c r="G585">
        <f t="shared" si="19"/>
        <v>16.775639063055642</v>
      </c>
      <c r="H585" s="4">
        <v>17.445877011490001</v>
      </c>
    </row>
    <row r="586" spans="5:8" x14ac:dyDescent="0.3">
      <c r="E586">
        <v>585</v>
      </c>
      <c r="F586">
        <f t="shared" si="18"/>
        <v>18.90696101792879</v>
      </c>
      <c r="G586">
        <f t="shared" si="19"/>
        <v>16.750261202418805</v>
      </c>
      <c r="H586" s="4">
        <v>17.418113201530002</v>
      </c>
    </row>
    <row r="587" spans="5:8" x14ac:dyDescent="0.3">
      <c r="E587">
        <v>586</v>
      </c>
      <c r="F587">
        <f t="shared" si="18"/>
        <v>18.878677213201918</v>
      </c>
      <c r="G587">
        <f t="shared" si="19"/>
        <v>16.722496480954781</v>
      </c>
      <c r="H587" s="4">
        <v>17.387971132370001</v>
      </c>
    </row>
    <row r="588" spans="5:8" x14ac:dyDescent="0.3">
      <c r="E588">
        <v>587</v>
      </c>
      <c r="F588">
        <f t="shared" si="18"/>
        <v>18.847970231499865</v>
      </c>
      <c r="G588">
        <f t="shared" si="19"/>
        <v>16.692353081054417</v>
      </c>
      <c r="H588" s="4">
        <v>17.35545968209</v>
      </c>
    </row>
    <row r="589" spans="5:8" x14ac:dyDescent="0.3">
      <c r="E589">
        <v>588</v>
      </c>
      <c r="F589">
        <f t="shared" si="18"/>
        <v>18.814849122311081</v>
      </c>
      <c r="G589">
        <f t="shared" si="19"/>
        <v>16.659839886116021</v>
      </c>
      <c r="H589" s="4">
        <v>17.320588427040001</v>
      </c>
    </row>
    <row r="590" spans="5:8" x14ac:dyDescent="0.3">
      <c r="E590">
        <v>589</v>
      </c>
      <c r="F590">
        <f t="shared" si="18"/>
        <v>18.779323646578469</v>
      </c>
      <c r="G590">
        <f t="shared" si="19"/>
        <v>16.62496647792738</v>
      </c>
      <c r="H590" s="4">
        <v>17.283367639000002</v>
      </c>
    </row>
    <row r="591" spans="5:8" x14ac:dyDescent="0.3">
      <c r="E591">
        <v>590</v>
      </c>
      <c r="F591">
        <f t="shared" si="18"/>
        <v>18.741404273822788</v>
      </c>
      <c r="G591">
        <f t="shared" si="19"/>
        <v>16.587743133841951</v>
      </c>
      <c r="H591" s="4">
        <v>17.243808282170001</v>
      </c>
    </row>
    <row r="592" spans="5:8" x14ac:dyDescent="0.3">
      <c r="E592">
        <v>591</v>
      </c>
      <c r="F592">
        <f t="shared" si="18"/>
        <v>18.70110217905723</v>
      </c>
      <c r="G592">
        <f t="shared" si="19"/>
        <v>16.548180823750087</v>
      </c>
      <c r="H592" s="4">
        <v>17.20192200995</v>
      </c>
    </row>
    <row r="593" spans="5:8" x14ac:dyDescent="0.3">
      <c r="E593">
        <v>592</v>
      </c>
      <c r="F593">
        <f t="shared" si="18"/>
        <v>18.658429239494122</v>
      </c>
      <c r="G593">
        <f t="shared" si="19"/>
        <v>16.506291206846164</v>
      </c>
      <c r="H593" s="4">
        <v>17.157721161489999</v>
      </c>
    </row>
    <row r="594" spans="5:8" x14ac:dyDescent="0.3">
      <c r="E594">
        <v>593</v>
      </c>
      <c r="F594">
        <f t="shared" si="18"/>
        <v>18.613398031044603</v>
      </c>
      <c r="G594">
        <f t="shared" si="19"/>
        <v>16.462086628192555</v>
      </c>
      <c r="H594" s="4">
        <v>17.11121875804</v>
      </c>
    </row>
    <row r="595" spans="5:8" x14ac:dyDescent="0.3">
      <c r="E595">
        <v>594</v>
      </c>
      <c r="F595">
        <f t="shared" si="18"/>
        <v>18.566021824612509</v>
      </c>
      <c r="G595">
        <f t="shared" si="19"/>
        <v>16.415580115081486</v>
      </c>
      <c r="H595" s="4">
        <v>17.062428499159999</v>
      </c>
    </row>
    <row r="596" spans="5:8" x14ac:dyDescent="0.3">
      <c r="E596">
        <v>595</v>
      </c>
      <c r="F596">
        <f t="shared" si="18"/>
        <v>18.516314582183313</v>
      </c>
      <c r="G596">
        <f t="shared" si="19"/>
        <v>16.366785373195832</v>
      </c>
      <c r="H596" s="4">
        <v>17.011364758620001</v>
      </c>
    </row>
    <row r="597" spans="5:8" x14ac:dyDescent="0.3">
      <c r="E597">
        <v>596</v>
      </c>
      <c r="F597">
        <f t="shared" si="18"/>
        <v>18.464290952709533</v>
      </c>
      <c r="G597">
        <f t="shared" si="19"/>
        <v>16.315716782569993</v>
      </c>
      <c r="H597" s="4">
        <v>16.95804258023</v>
      </c>
    </row>
    <row r="598" spans="5:8" x14ac:dyDescent="0.3">
      <c r="E598">
        <v>597</v>
      </c>
      <c r="F598">
        <f t="shared" si="18"/>
        <v>18.409966267793536</v>
      </c>
      <c r="G598">
        <f t="shared" si="19"/>
        <v>16.262389393352024</v>
      </c>
      <c r="H598" s="4">
        <v>16.902477673340002</v>
      </c>
    </row>
    <row r="599" spans="5:8" x14ac:dyDescent="0.3">
      <c r="E599">
        <v>598</v>
      </c>
      <c r="F599">
        <f t="shared" si="18"/>
        <v>18.35335653716934</v>
      </c>
      <c r="G599">
        <f t="shared" si="19"/>
        <v>16.206818921368303</v>
      </c>
      <c r="H599" s="4">
        <v>16.844686408249999</v>
      </c>
    </row>
    <row r="600" spans="5:8" x14ac:dyDescent="0.3">
      <c r="E600">
        <v>599</v>
      </c>
      <c r="F600">
        <f t="shared" si="18"/>
        <v>18.294478443984374</v>
      </c>
      <c r="G600">
        <f t="shared" si="19"/>
        <v>16.149021743491986</v>
      </c>
      <c r="H600" s="4">
        <v>16.78468581141</v>
      </c>
    </row>
    <row r="601" spans="5:8" x14ac:dyDescent="0.3">
      <c r="E601">
        <v>600</v>
      </c>
      <c r="F601">
        <f t="shared" si="18"/>
        <v>18.23334933988296</v>
      </c>
      <c r="G601">
        <f t="shared" si="19"/>
        <v>16.089014892816682</v>
      </c>
      <c r="H601" s="4">
        <v>16.722493560330001</v>
      </c>
    </row>
    <row r="602" spans="5:8" x14ac:dyDescent="0.3">
      <c r="E602">
        <v>601</v>
      </c>
      <c r="F602">
        <f t="shared" si="18"/>
        <v>18.169987239892649</v>
      </c>
      <c r="G602">
        <f t="shared" si="19"/>
        <v>16.026816053636704</v>
      </c>
      <c r="H602" s="4">
        <v>16.658127978429999</v>
      </c>
    </row>
    <row r="603" spans="5:8" x14ac:dyDescent="0.3">
      <c r="E603">
        <v>602</v>
      </c>
      <c r="F603">
        <f t="shared" si="18"/>
        <v>18.104410817115138</v>
      </c>
      <c r="G603">
        <f t="shared" si="19"/>
        <v>15.96244355623546</v>
      </c>
      <c r="H603" s="4">
        <v>16.591608029620001</v>
      </c>
    </row>
    <row r="604" spans="5:8" x14ac:dyDescent="0.3">
      <c r="E604">
        <v>603</v>
      </c>
      <c r="F604">
        <f t="shared" si="18"/>
        <v>18.036639397223219</v>
      </c>
      <c r="G604">
        <f t="shared" si="19"/>
        <v>15.895916371483398</v>
      </c>
      <c r="H604" s="4">
        <v>16.522953312719999</v>
      </c>
    </row>
    <row r="605" spans="5:8" x14ac:dyDescent="0.3">
      <c r="E605">
        <v>604</v>
      </c>
      <c r="F605">
        <f t="shared" si="18"/>
        <v>17.966692952765388</v>
      </c>
      <c r="G605">
        <f t="shared" si="19"/>
        <v>15.827254105247214</v>
      </c>
      <c r="H605" s="4">
        <v>16.452184055659998</v>
      </c>
    </row>
    <row r="606" spans="5:8" x14ac:dyDescent="0.3">
      <c r="E606">
        <v>605</v>
      </c>
      <c r="F606">
        <f t="shared" si="18"/>
        <v>17.894592097279894</v>
      </c>
      <c r="G606">
        <f t="shared" si="19"/>
        <v>15.756476992611933</v>
      </c>
      <c r="H606" s="4">
        <v>16.379321109540001</v>
      </c>
    </row>
    <row r="607" spans="5:8" x14ac:dyDescent="0.3">
      <c r="E607">
        <v>606</v>
      </c>
      <c r="F607">
        <f t="shared" si="18"/>
        <v>17.820358079219773</v>
      </c>
      <c r="G607">
        <f t="shared" si="19"/>
        <v>15.683605891917502</v>
      </c>
      <c r="H607" s="4">
        <v>16.304385942500002</v>
      </c>
    </row>
    <row r="608" spans="5:8" x14ac:dyDescent="0.3">
      <c r="E608">
        <v>607</v>
      </c>
      <c r="F608">
        <f t="shared" si="18"/>
        <v>17.744012775690877</v>
      </c>
      <c r="G608">
        <f t="shared" si="19"/>
        <v>15.608662278611771</v>
      </c>
      <c r="H608" s="4">
        <v>16.227400633350001</v>
      </c>
    </row>
    <row r="609" spans="5:8" x14ac:dyDescent="0.3">
      <c r="E609">
        <v>608</v>
      </c>
      <c r="F609">
        <f t="shared" si="18"/>
        <v>17.665578686004594</v>
      </c>
      <c r="G609">
        <f t="shared" si="19"/>
        <v>15.531668238921583</v>
      </c>
      <c r="H609" s="4">
        <v>16.148387865090001</v>
      </c>
    </row>
    <row r="610" spans="5:8" x14ac:dyDescent="0.3">
      <c r="E610">
        <v>609</v>
      </c>
      <c r="F610">
        <f t="shared" si="18"/>
        <v>17.585078925047142</v>
      </c>
      <c r="G610">
        <f t="shared" si="19"/>
        <v>15.452646463343811</v>
      </c>
      <c r="H610" s="4">
        <v>16.067370918230001</v>
      </c>
    </row>
    <row r="611" spans="5:8" x14ac:dyDescent="0.3">
      <c r="E611">
        <v>610</v>
      </c>
      <c r="F611">
        <f t="shared" si="18"/>
        <v>17.502537216467577</v>
      </c>
      <c r="G611">
        <f t="shared" si="19"/>
        <v>15.371620239958439</v>
      </c>
      <c r="H611" s="4">
        <v>15.98437366393</v>
      </c>
    </row>
    <row r="612" spans="5:8" x14ac:dyDescent="0.3">
      <c r="E612">
        <v>611</v>
      </c>
      <c r="F612">
        <f t="shared" si="18"/>
        <v>17.417977885686284</v>
      </c>
      <c r="G612">
        <f t="shared" si="19"/>
        <v>15.288613447565407</v>
      </c>
      <c r="H612" s="4">
        <v>15.89942055693</v>
      </c>
    </row>
    <row r="613" spans="5:8" x14ac:dyDescent="0.3">
      <c r="E613">
        <v>612</v>
      </c>
      <c r="F613">
        <f t="shared" si="18"/>
        <v>17.331425852726149</v>
      </c>
      <c r="G613">
        <f t="shared" si="19"/>
        <v>15.203650548647413</v>
      </c>
      <c r="H613" s="4">
        <v>15.8125366284</v>
      </c>
    </row>
    <row r="614" spans="5:8" x14ac:dyDescent="0.3">
      <c r="E614">
        <v>613</v>
      </c>
      <c r="F614">
        <f t="shared" si="18"/>
        <v>17.242906624868574</v>
      </c>
      <c r="G614">
        <f t="shared" si="19"/>
        <v>15.116756582160765</v>
      </c>
      <c r="H614" s="4">
        <v>15.7237474785</v>
      </c>
    </row>
    <row r="615" spans="5:8" x14ac:dyDescent="0.3">
      <c r="E615">
        <v>614</v>
      </c>
      <c r="F615">
        <f t="shared" si="18"/>
        <v>17.152446289136293</v>
      </c>
      <c r="G615">
        <f t="shared" si="19"/>
        <v>15.027957156156203</v>
      </c>
      <c r="H615" s="4">
        <v>15.6330792689</v>
      </c>
    </row>
    <row r="616" spans="5:8" x14ac:dyDescent="0.3">
      <c r="E616">
        <v>615</v>
      </c>
      <c r="F616">
        <f t="shared" si="18"/>
        <v>17.060071504605457</v>
      </c>
      <c r="G616">
        <f t="shared" si="19"/>
        <v>14.937278440232166</v>
      </c>
      <c r="H616" s="4">
        <v>15.54055871502</v>
      </c>
    </row>
    <row r="617" spans="5:8" x14ac:dyDescent="0.3">
      <c r="E617">
        <v>616</v>
      </c>
      <c r="F617">
        <f t="shared" si="18"/>
        <v>16.965809494549074</v>
      </c>
      <c r="G617">
        <f t="shared" si="19"/>
        <v>14.844747157822459</v>
      </c>
      <c r="H617" s="4">
        <v>15.44621307817</v>
      </c>
    </row>
    <row r="618" spans="5:8" x14ac:dyDescent="0.3">
      <c r="E618">
        <v>617</v>
      </c>
      <c r="F618">
        <f t="shared" si="18"/>
        <v>16.869688038414147</v>
      </c>
      <c r="G618">
        <f t="shared" si="19"/>
        <v>14.750390578320697</v>
      </c>
      <c r="H618" s="4">
        <v>15.35007015755</v>
      </c>
    </row>
    <row r="619" spans="5:8" x14ac:dyDescent="0.3">
      <c r="E619">
        <v>618</v>
      </c>
      <c r="F619">
        <f t="shared" si="18"/>
        <v>16.771735463635011</v>
      </c>
      <c r="G619">
        <f t="shared" si="19"/>
        <v>14.654236509043976</v>
      </c>
      <c r="H619" s="4">
        <v>15.252158281990001</v>
      </c>
    </row>
    <row r="620" spans="5:8" x14ac:dyDescent="0.3">
      <c r="E620">
        <v>619</v>
      </c>
      <c r="F620">
        <f t="shared" si="18"/>
        <v>16.671980637285031</v>
      </c>
      <c r="G620">
        <f t="shared" si="19"/>
        <v>14.556313287037831</v>
      </c>
      <c r="H620" s="4">
        <v>15.152506301660001</v>
      </c>
    </row>
    <row r="621" spans="5:8" x14ac:dyDescent="0.3">
      <c r="E621">
        <v>620</v>
      </c>
      <c r="F621">
        <f t="shared" si="18"/>
        <v>16.570452957569419</v>
      </c>
      <c r="G621">
        <f t="shared" si="19"/>
        <v>14.456649770725273</v>
      </c>
      <c r="H621" s="4">
        <v>15.051143579550001</v>
      </c>
    </row>
    <row r="622" spans="5:8" x14ac:dyDescent="0.3">
      <c r="E622">
        <v>621</v>
      </c>
      <c r="F622">
        <f t="shared" si="18"/>
        <v>16.467182345161376</v>
      </c>
      <c r="G622">
        <f t="shared" si="19"/>
        <v>14.355275331401984</v>
      </c>
      <c r="H622" s="4">
        <v>14.94809998281</v>
      </c>
    </row>
    <row r="623" spans="5:8" x14ac:dyDescent="0.3">
      <c r="E623">
        <v>622</v>
      </c>
      <c r="F623">
        <f t="shared" si="18"/>
        <v>16.362199234384406</v>
      </c>
      <c r="G623">
        <f t="shared" si="19"/>
        <v>14.252219844580559</v>
      </c>
      <c r="H623" s="4">
        <v>14.84340587396</v>
      </c>
    </row>
    <row r="624" spans="5:8" x14ac:dyDescent="0.3">
      <c r="E624">
        <v>623</v>
      </c>
      <c r="F624">
        <f t="shared" si="18"/>
        <v>16.255534564243096</v>
      </c>
      <c r="G624">
        <f t="shared" si="19"/>
        <v>14.147513681185961</v>
      </c>
      <c r="H624" s="4">
        <v>14.73709210192</v>
      </c>
    </row>
    <row r="625" spans="5:8" x14ac:dyDescent="0.3">
      <c r="E625">
        <v>624</v>
      </c>
      <c r="F625">
        <f t="shared" si="18"/>
        <v>16.147219769305337</v>
      </c>
      <c r="G625">
        <f t="shared" si="19"/>
        <v>14.041187698605151</v>
      </c>
      <c r="H625" s="4">
        <v>14.62918999293</v>
      </c>
    </row>
    <row r="626" spans="5:8" x14ac:dyDescent="0.3">
      <c r="E626">
        <v>625</v>
      </c>
      <c r="F626">
        <f t="shared" si="18"/>
        <v>16.037286770438371</v>
      </c>
      <c r="G626">
        <f t="shared" si="19"/>
        <v>13.933273231593237</v>
      </c>
      <c r="H626" s="4">
        <v>14.51973134134</v>
      </c>
    </row>
    <row r="627" spans="5:8" x14ac:dyDescent="0.3">
      <c r="E627">
        <v>626</v>
      </c>
      <c r="F627">
        <f t="shared" si="18"/>
        <v>15.925767965401521</v>
      </c>
      <c r="G627">
        <f t="shared" si="19"/>
        <v>13.823802083038945</v>
      </c>
      <c r="H627" s="4">
        <v>14.408748400209999</v>
      </c>
    </row>
    <row r="628" spans="5:8" x14ac:dyDescent="0.3">
      <c r="E628">
        <v>627</v>
      </c>
      <c r="F628">
        <f t="shared" si="18"/>
        <v>15.812696219298523</v>
      </c>
      <c r="G628">
        <f t="shared" si="19"/>
        <v>13.712806514592245</v>
      </c>
      <c r="H628" s="4">
        <v>14.29627387182</v>
      </c>
    </row>
    <row r="629" spans="5:8" x14ac:dyDescent="0.3">
      <c r="E629">
        <v>628</v>
      </c>
      <c r="F629">
        <f t="shared" si="18"/>
        <v>15.698104854891922</v>
      </c>
      <c r="G629">
        <f t="shared" si="19"/>
        <v>13.600319237156597</v>
      </c>
      <c r="H629" s="4">
        <v>14.18234089802</v>
      </c>
    </row>
    <row r="630" spans="5:8" x14ac:dyDescent="0.3">
      <c r="E630">
        <v>629</v>
      </c>
      <c r="F630">
        <f t="shared" si="18"/>
        <v>15.582027642782801</v>
      </c>
      <c r="G630">
        <f t="shared" si="19"/>
        <v>13.486373401248997</v>
      </c>
      <c r="H630" s="4">
        <v>14.06698305047</v>
      </c>
    </row>
    <row r="631" spans="5:8" x14ac:dyDescent="0.3">
      <c r="E631">
        <v>630</v>
      </c>
      <c r="F631">
        <f t="shared" si="18"/>
        <v>15.464498791458334</v>
      </c>
      <c r="G631">
        <f t="shared" si="19"/>
        <v>13.371002587230267</v>
      </c>
      <c r="H631" s="4">
        <v>13.950234320770001</v>
      </c>
    </row>
    <row r="632" spans="5:8" x14ac:dyDescent="0.3">
      <c r="E632">
        <v>631</v>
      </c>
      <c r="F632">
        <f t="shared" si="18"/>
        <v>15.345552937210481</v>
      </c>
      <c r="G632">
        <f t="shared" si="19"/>
        <v>13.254240795408869</v>
      </c>
      <c r="H632" s="4">
        <v>13.8321291104</v>
      </c>
    </row>
    <row r="633" spans="5:8" x14ac:dyDescent="0.3">
      <c r="E633">
        <v>632</v>
      </c>
      <c r="F633">
        <f t="shared" si="18"/>
        <v>15.225225133928419</v>
      </c>
      <c r="G633">
        <f t="shared" si="19"/>
        <v>13.136122436020758</v>
      </c>
      <c r="H633" s="4">
        <v>13.712702220600001</v>
      </c>
    </row>
    <row r="634" spans="5:8" x14ac:dyDescent="0.3">
      <c r="E634">
        <v>633</v>
      </c>
      <c r="F634">
        <f t="shared" si="18"/>
        <v>15.103550842768097</v>
      </c>
      <c r="G634">
        <f t="shared" si="19"/>
        <v>13.016682319088629</v>
      </c>
      <c r="H634" s="4">
        <v>13.591988842119999</v>
      </c>
    </row>
    <row r="635" spans="5:8" x14ac:dyDescent="0.3">
      <c r="E635">
        <v>634</v>
      </c>
      <c r="F635">
        <f t="shared" si="18"/>
        <v>14.980565921701576</v>
      </c>
      <c r="G635">
        <f t="shared" si="19"/>
        <v>12.89595564416314</v>
      </c>
      <c r="H635" s="4">
        <v>13.47002454485</v>
      </c>
    </row>
    <row r="636" spans="5:8" x14ac:dyDescent="0.3">
      <c r="E636">
        <v>635</v>
      </c>
      <c r="F636">
        <f t="shared" si="18"/>
        <v>14.856306614949599</v>
      </c>
      <c r="G636">
        <f t="shared" si="19"/>
        <v>12.773977989949532</v>
      </c>
      <c r="H636" s="4">
        <v>13.346845267340001</v>
      </c>
    </row>
    <row r="637" spans="5:8" x14ac:dyDescent="0.3">
      <c r="E637">
        <v>636</v>
      </c>
      <c r="F637">
        <f t="shared" si="18"/>
        <v>14.730809542300221</v>
      </c>
      <c r="G637">
        <f t="shared" si="19"/>
        <v>12.650785303822385</v>
      </c>
      <c r="H637" s="4">
        <v>13.222487306170001</v>
      </c>
    </row>
    <row r="638" spans="5:8" x14ac:dyDescent="0.3">
      <c r="E638">
        <v>637</v>
      </c>
      <c r="F638">
        <f t="shared" si="18"/>
        <v>14.604111688316756</v>
      </c>
      <c r="G638">
        <f t="shared" si="19"/>
        <v>12.526413891231725</v>
      </c>
      <c r="H638" s="4">
        <v>13.09698730531</v>
      </c>
    </row>
    <row r="639" spans="5:8" x14ac:dyDescent="0.3">
      <c r="E639">
        <v>638</v>
      </c>
      <c r="F639">
        <f t="shared" si="18"/>
        <v>14.476250391438329</v>
      </c>
      <c r="G639">
        <f t="shared" si="19"/>
        <v>12.400900405003725</v>
      </c>
      <c r="H639" s="4">
        <v>12.9703822453</v>
      </c>
    </row>
    <row r="640" spans="5:8" x14ac:dyDescent="0.3">
      <c r="E640">
        <v>639</v>
      </c>
      <c r="F640">
        <f t="shared" si="18"/>
        <v>14.347263332975984</v>
      </c>
      <c r="G640">
        <f t="shared" si="19"/>
        <v>12.274281834538851</v>
      </c>
      <c r="H640" s="4">
        <v>12.84270943232</v>
      </c>
    </row>
    <row r="641" spans="5:8" x14ac:dyDescent="0.3">
      <c r="E641">
        <v>640</v>
      </c>
      <c r="F641">
        <f t="shared" si="18"/>
        <v>14.21718852600792</v>
      </c>
      <c r="G641">
        <f t="shared" si="19"/>
        <v>12.146595494911017</v>
      </c>
      <c r="H641" s="4">
        <v>12.714006487240001</v>
      </c>
    </row>
    <row r="642" spans="5:8" x14ac:dyDescent="0.3">
      <c r="E642">
        <v>641</v>
      </c>
      <c r="F642">
        <f t="shared" ref="F642:F705" si="20">$B$1+$B$2*SIN((2*PI())*(E642-$B$6)/$B$3-$B$7/$B$5-PI()/2)</f>
        <v>14.086064304176759</v>
      </c>
      <c r="G642">
        <f t="shared" ref="G642:G705" si="21">$C$1+$C$2*SIN((2*PI())*(E642-$C$6)/$C$3-$C$7/$C$5-PI()/2)</f>
        <v>12.017879015870559</v>
      </c>
      <c r="H642" s="4">
        <v>12.58431133453</v>
      </c>
    </row>
    <row r="643" spans="5:8" x14ac:dyDescent="0.3">
      <c r="E643">
        <v>642</v>
      </c>
      <c r="F643">
        <f t="shared" si="20"/>
        <v>13.953929310392557</v>
      </c>
      <c r="G643">
        <f t="shared" si="21"/>
        <v>11.888170330754678</v>
      </c>
      <c r="H643" s="4">
        <v>12.453662191039999</v>
      </c>
    </row>
    <row r="644" spans="5:8" x14ac:dyDescent="0.3">
      <c r="E644">
        <v>643</v>
      </c>
      <c r="F644">
        <f t="shared" si="20"/>
        <v>13.820822485444442</v>
      </c>
      <c r="G644">
        <f t="shared" si="21"/>
        <v>11.757507665308207</v>
      </c>
      <c r="H644" s="4">
        <v>12.32209755477</v>
      </c>
    </row>
    <row r="645" spans="5:8" x14ac:dyDescent="0.3">
      <c r="E645">
        <v>644</v>
      </c>
      <c r="F645">
        <f t="shared" si="20"/>
        <v>13.686783056524698</v>
      </c>
      <c r="G645">
        <f t="shared" si="21"/>
        <v>11.625929526418401</v>
      </c>
      <c r="H645" s="4">
        <v>12.189656193539999</v>
      </c>
    </row>
    <row r="646" spans="5:8" x14ac:dyDescent="0.3">
      <c r="E646">
        <v>645</v>
      </c>
      <c r="F646">
        <f t="shared" si="20"/>
        <v>13.551850525668273</v>
      </c>
      <c r="G646">
        <f t="shared" si="21"/>
        <v>11.493474690766741</v>
      </c>
      <c r="H646" s="4">
        <v>12.05637713354</v>
      </c>
    </row>
    <row r="647" spans="5:8" x14ac:dyDescent="0.3">
      <c r="E647">
        <v>646</v>
      </c>
      <c r="F647">
        <f t="shared" si="20"/>
        <v>13.416064658111319</v>
      </c>
      <c r="G647">
        <f t="shared" si="21"/>
        <v>11.360182193401227</v>
      </c>
      <c r="H647" s="4">
        <v>11.92229964781</v>
      </c>
    </row>
    <row r="648" spans="5:8" x14ac:dyDescent="0.3">
      <c r="E648">
        <v>647</v>
      </c>
      <c r="F648">
        <f t="shared" si="20"/>
        <v>13.279465470572278</v>
      </c>
      <c r="G648">
        <f t="shared" si="21"/>
        <v>11.226091316232665</v>
      </c>
      <c r="H648" s="4">
        <v>11.787463244730001</v>
      </c>
    </row>
    <row r="649" spans="5:8" x14ac:dyDescent="0.3">
      <c r="E649">
        <v>648</v>
      </c>
      <c r="F649">
        <f t="shared" si="20"/>
        <v>13.142093219458676</v>
      </c>
      <c r="G649">
        <f t="shared" si="21"/>
        <v>11.091241576458001</v>
      </c>
      <c r="H649" s="4">
        <v>11.651907656300001</v>
      </c>
    </row>
    <row r="650" spans="5:8" x14ac:dyDescent="0.3">
      <c r="E650">
        <v>649</v>
      </c>
      <c r="F650">
        <f t="shared" si="20"/>
        <v>13.003988389003474</v>
      </c>
      <c r="G650">
        <f t="shared" si="21"/>
        <v>10.955672714914524</v>
      </c>
      <c r="H650" s="4">
        <v>11.515672826499999</v>
      </c>
    </row>
    <row r="651" spans="5:8" x14ac:dyDescent="0.3">
      <c r="E651">
        <v>650</v>
      </c>
      <c r="F651">
        <f t="shared" si="20"/>
        <v>12.865191679334075</v>
      </c>
      <c r="G651">
        <f t="shared" si="21"/>
        <v>10.819424684367959</v>
      </c>
      <c r="H651" s="4">
        <v>11.37879889946</v>
      </c>
    </row>
    <row r="652" spans="5:8" x14ac:dyDescent="0.3">
      <c r="E652">
        <v>651</v>
      </c>
      <c r="F652">
        <f t="shared" si="20"/>
        <v>12.725743994477897</v>
      </c>
      <c r="G652">
        <f t="shared" si="21"/>
        <v>10.682537637738292</v>
      </c>
      <c r="H652" s="4">
        <v>11.24132620766</v>
      </c>
    </row>
    <row r="653" spans="5:8" x14ac:dyDescent="0.3">
      <c r="E653">
        <v>652</v>
      </c>
      <c r="F653">
        <f t="shared" si="20"/>
        <v>12.585686430307744</v>
      </c>
      <c r="G653">
        <f t="shared" si="21"/>
        <v>10.545051916266486</v>
      </c>
      <c r="H653" s="4">
        <v>11.103295260059999</v>
      </c>
    </row>
    <row r="654" spans="5:8" x14ac:dyDescent="0.3">
      <c r="E654">
        <v>653</v>
      </c>
      <c r="F654">
        <f t="shared" si="20"/>
        <v>12.445060262430603</v>
      </c>
      <c r="G654">
        <f t="shared" si="21"/>
        <v>10.407008037625678</v>
      </c>
      <c r="H654" s="4">
        <v>10.96474673012</v>
      </c>
    </row>
    <row r="655" spans="5:8" x14ac:dyDescent="0.3">
      <c r="E655">
        <v>654</v>
      </c>
      <c r="F655">
        <f t="shared" si="20"/>
        <v>12.303906934023642</v>
      </c>
      <c r="G655">
        <f t="shared" si="21"/>
        <v>10.268446683980548</v>
      </c>
      <c r="H655" s="4">
        <v>10.825721443839999</v>
      </c>
    </row>
    <row r="656" spans="5:8" x14ac:dyDescent="0.3">
      <c r="E656">
        <v>655</v>
      </c>
      <c r="F656">
        <f t="shared" si="20"/>
        <v>12.162268043620601</v>
      </c>
      <c r="G656">
        <f t="shared" si="21"/>
        <v>10.129408689997977</v>
      </c>
      <c r="H656" s="4">
        <v>10.68626036773</v>
      </c>
    </row>
    <row r="657" spans="5:8" x14ac:dyDescent="0.3">
      <c r="E657">
        <v>656</v>
      </c>
      <c r="F657">
        <f t="shared" si="20"/>
        <v>12.020185332852611</v>
      </c>
      <c r="G657">
        <f t="shared" si="21"/>
        <v>9.9899350308129797</v>
      </c>
      <c r="H657" s="4">
        <v>10.54640459672</v>
      </c>
    </row>
    <row r="658" spans="5:8" x14ac:dyDescent="0.3">
      <c r="E658">
        <v>657</v>
      </c>
      <c r="F658">
        <f t="shared" si="20"/>
        <v>11.877700674146702</v>
      </c>
      <c r="G658">
        <f t="shared" si="21"/>
        <v>9.8500668099531126</v>
      </c>
      <c r="H658" s="4">
        <v>10.40619534206</v>
      </c>
    </row>
    <row r="659" spans="5:8" x14ac:dyDescent="0.3">
      <c r="E659">
        <v>658</v>
      </c>
      <c r="F659">
        <f t="shared" si="20"/>
        <v>11.734856058385761</v>
      </c>
      <c r="G659">
        <f t="shared" si="21"/>
        <v>9.7098452472250205</v>
      </c>
      <c r="H659" s="4">
        <v>10.26567391919</v>
      </c>
    </row>
    <row r="660" spans="5:8" x14ac:dyDescent="0.3">
      <c r="E660">
        <v>659</v>
      </c>
      <c r="F660">
        <f t="shared" si="20"/>
        <v>11.591693582533717</v>
      </c>
      <c r="G660">
        <f t="shared" si="21"/>
        <v>9.5693116665668612</v>
      </c>
      <c r="H660" s="4">
        <v>10.124881735520001</v>
      </c>
    </row>
    <row r="661" spans="5:8" x14ac:dyDescent="0.3">
      <c r="E661">
        <v>660</v>
      </c>
      <c r="F661">
        <f t="shared" si="20"/>
        <v>11.448255437229328</v>
      </c>
      <c r="G661">
        <f t="shared" si="21"/>
        <v>9.4285074838699146</v>
      </c>
      <c r="H661" s="4">
        <v>9.9838602782870005</v>
      </c>
    </row>
    <row r="662" spans="5:8" x14ac:dyDescent="0.3">
      <c r="E662">
        <v>661</v>
      </c>
      <c r="F662">
        <f t="shared" si="20"/>
        <v>11.304583894352357</v>
      </c>
      <c r="G662">
        <f t="shared" si="21"/>
        <v>9.2874741947730719</v>
      </c>
      <c r="H662" s="4">
        <v>9.8426511022680003</v>
      </c>
    </row>
    <row r="663" spans="5:8" x14ac:dyDescent="0.3">
      <c r="E663">
        <v>662</v>
      </c>
      <c r="F663">
        <f t="shared" si="20"/>
        <v>11.160721294565965</v>
      </c>
      <c r="G663">
        <f t="shared" si="21"/>
        <v>9.1462533624339972</v>
      </c>
      <c r="H663" s="4">
        <v>9.701295817578</v>
      </c>
    </row>
    <row r="664" spans="5:8" x14ac:dyDescent="0.3">
      <c r="E664">
        <v>663</v>
      </c>
      <c r="F664">
        <f t="shared" si="20"/>
        <v>11.016710034838601</v>
      </c>
      <c r="G664">
        <f t="shared" si="21"/>
        <v>9.0048866052801468</v>
      </c>
      <c r="H664" s="4">
        <v>9.5598360773900009</v>
      </c>
    </row>
    <row r="665" spans="5:8" x14ac:dyDescent="0.3">
      <c r="E665">
        <v>664</v>
      </c>
      <c r="F665">
        <f t="shared" si="20"/>
        <v>10.872592555949542</v>
      </c>
      <c r="G665">
        <f t="shared" si="21"/>
        <v>8.8634155847437484</v>
      </c>
      <c r="H665" s="4">
        <v>9.4183135656569998</v>
      </c>
    </row>
    <row r="666" spans="5:8" x14ac:dyDescent="0.3">
      <c r="E666">
        <v>665</v>
      </c>
      <c r="F666">
        <f t="shared" si="20"/>
        <v>10.728411329981274</v>
      </c>
      <c r="G666">
        <f t="shared" si="21"/>
        <v>8.7218819929838709</v>
      </c>
      <c r="H666" s="4">
        <v>9.2767699848369993</v>
      </c>
    </row>
    <row r="667" spans="5:8" x14ac:dyDescent="0.3">
      <c r="E667">
        <v>666</v>
      </c>
      <c r="F667">
        <f t="shared" si="20"/>
        <v>10.584208847802893</v>
      </c>
      <c r="G667">
        <f t="shared" si="21"/>
        <v>8.5803275405996509</v>
      </c>
      <c r="H667" s="4">
        <v>9.1352470435930009</v>
      </c>
    </row>
    <row r="668" spans="5:8" x14ac:dyDescent="0.3">
      <c r="E668">
        <v>667</v>
      </c>
      <c r="F668">
        <f t="shared" si="20"/>
        <v>10.44002760654779</v>
      </c>
      <c r="G668">
        <f t="shared" si="21"/>
        <v>8.4387939443379469</v>
      </c>
      <c r="H668" s="4">
        <v>8.9937864445090003</v>
      </c>
    </row>
    <row r="669" spans="5:8" x14ac:dyDescent="0.3">
      <c r="E669">
        <v>668</v>
      </c>
      <c r="F669">
        <f t="shared" si="20"/>
        <v>10.295910097089521</v>
      </c>
      <c r="G669">
        <f t="shared" si="21"/>
        <v>8.2973229147991816</v>
      </c>
      <c r="H669" s="4">
        <v>8.8524298717969998</v>
      </c>
    </row>
    <row r="670" spans="5:8" x14ac:dyDescent="0.3">
      <c r="E670">
        <v>669</v>
      </c>
      <c r="F670">
        <f t="shared" si="20"/>
        <v>10.151898791519642</v>
      </c>
      <c r="G670">
        <f t="shared" si="21"/>
        <v>8.1559561441451329</v>
      </c>
      <c r="H670" s="4">
        <v>8.7112189790110008</v>
      </c>
    </row>
    <row r="671" spans="5:8" x14ac:dyDescent="0.3">
      <c r="E671">
        <v>670</v>
      </c>
      <c r="F671">
        <f t="shared" si="20"/>
        <v>10.008036130630881</v>
      </c>
      <c r="G671">
        <f t="shared" si="21"/>
        <v>8.0147352938119489</v>
      </c>
      <c r="H671" s="4">
        <v>8.5701953767750005</v>
      </c>
    </row>
    <row r="672" spans="5:8" x14ac:dyDescent="0.3">
      <c r="E672">
        <v>671</v>
      </c>
      <c r="F672">
        <f t="shared" si="20"/>
        <v>9.8643645114097502</v>
      </c>
      <c r="G672">
        <f t="shared" si="21"/>
        <v>7.873701982232447</v>
      </c>
      <c r="H672" s="4">
        <v>8.4294006205180008</v>
      </c>
    </row>
    <row r="673" spans="5:8" x14ac:dyDescent="0.3">
      <c r="E673">
        <v>672</v>
      </c>
      <c r="F673">
        <f t="shared" si="20"/>
        <v>9.7209262745418528</v>
      </c>
      <c r="G673">
        <f t="shared" si="21"/>
        <v>7.7328977725708583</v>
      </c>
      <c r="H673" s="4">
        <v>8.2888761982259993</v>
      </c>
    </row>
    <row r="674" spans="5:8" x14ac:dyDescent="0.3">
      <c r="E674">
        <v>673</v>
      </c>
      <c r="F674">
        <f t="shared" si="20"/>
        <v>9.5777636919339955</v>
      </c>
      <c r="G674">
        <f t="shared" si="21"/>
        <v>7.5923641604740819</v>
      </c>
      <c r="H674" s="4">
        <v>8.1486635182179992</v>
      </c>
    </row>
    <row r="675" spans="5:8" x14ac:dyDescent="0.3">
      <c r="E675">
        <v>674</v>
      </c>
      <c r="F675">
        <f t="shared" si="20"/>
        <v>9.4349189542563519</v>
      </c>
      <c r="G675">
        <f t="shared" si="21"/>
        <v>7.4521425618426154</v>
      </c>
      <c r="H675" s="4">
        <v>8.0088038969440003</v>
      </c>
    </row>
    <row r="676" spans="5:8" x14ac:dyDescent="0.3">
      <c r="E676">
        <v>675</v>
      </c>
      <c r="F676">
        <f t="shared" si="20"/>
        <v>9.2924341585087937</v>
      </c>
      <c r="G676">
        <f t="shared" si="21"/>
        <v>7.312274300625214</v>
      </c>
      <c r="H676" s="4">
        <v>7.8693385468040002</v>
      </c>
    </row>
    <row r="677" spans="5:8" x14ac:dyDescent="0.3">
      <c r="E677">
        <v>676</v>
      </c>
      <c r="F677">
        <f t="shared" si="20"/>
        <v>9.1503512956145983</v>
      </c>
      <c r="G677">
        <f t="shared" si="21"/>
        <v>7.1728005966404167</v>
      </c>
      <c r="H677" s="4">
        <v>7.730308564005</v>
      </c>
    </row>
    <row r="678" spans="5:8" x14ac:dyDescent="0.3">
      <c r="E678">
        <v>677</v>
      </c>
      <c r="F678">
        <f t="shared" si="20"/>
        <v>9.0087122380456428</v>
      </c>
      <c r="G678">
        <f t="shared" si="21"/>
        <v>7.0337625534289945</v>
      </c>
      <c r="H678" s="4">
        <v>7.5917549164520004</v>
      </c>
    </row>
    <row r="679" spans="5:8" x14ac:dyDescent="0.3">
      <c r="E679">
        <v>678</v>
      </c>
      <c r="F679">
        <f t="shared" si="20"/>
        <v>8.86755872748226</v>
      </c>
      <c r="G679">
        <f t="shared" si="21"/>
        <v>6.8952011461404146</v>
      </c>
      <c r="H679" s="4">
        <v>7.4537184316719998</v>
      </c>
    </row>
    <row r="680" spans="5:8" x14ac:dyDescent="0.3">
      <c r="E680">
        <v>679</v>
      </c>
      <c r="F680">
        <f t="shared" si="20"/>
        <v>8.7269323625119632</v>
      </c>
      <c r="G680">
        <f t="shared" si="21"/>
        <v>6.7571572094574535</v>
      </c>
      <c r="H680" s="4">
        <v>7.3162397847799996</v>
      </c>
    </row>
    <row r="681" spans="5:8" x14ac:dyDescent="0.3">
      <c r="E681">
        <v>680</v>
      </c>
      <c r="F681">
        <f t="shared" si="20"/>
        <v>8.5868745863699463</v>
      </c>
      <c r="G681">
        <f t="shared" si="21"/>
        <v>6.619671425561835</v>
      </c>
      <c r="H681" s="4">
        <v>7.1793594864969998</v>
      </c>
    </row>
    <row r="682" spans="5:8" x14ac:dyDescent="0.3">
      <c r="E682">
        <v>681</v>
      </c>
      <c r="F682">
        <f t="shared" si="20"/>
        <v>8.4474266747256941</v>
      </c>
      <c r="G682">
        <f t="shared" si="21"/>
        <v>6.4827843121451272</v>
      </c>
      <c r="H682" s="4">
        <v>7.0431178712089997</v>
      </c>
    </row>
    <row r="683" spans="5:8" x14ac:dyDescent="0.3">
      <c r="E683">
        <v>682</v>
      </c>
      <c r="F683">
        <f t="shared" si="20"/>
        <v>8.3086297235188002</v>
      </c>
      <c r="G683">
        <f t="shared" si="21"/>
        <v>6.3465362104679306</v>
      </c>
      <c r="H683" s="4">
        <v>6.907555085077</v>
      </c>
    </row>
    <row r="684" spans="5:8" x14ac:dyDescent="0.3">
      <c r="E684">
        <v>683</v>
      </c>
      <c r="F684">
        <f t="shared" si="20"/>
        <v>8.1705246368479116</v>
      </c>
      <c r="G684">
        <f t="shared" si="21"/>
        <v>6.2109672734712351</v>
      </c>
      <c r="H684" s="4">
        <v>6.7727110742110002</v>
      </c>
    </row>
    <row r="685" spans="5:8" x14ac:dyDescent="0.3">
      <c r="E685">
        <v>684</v>
      </c>
      <c r="F685">
        <f t="shared" si="20"/>
        <v>8.0331521149159375</v>
      </c>
      <c r="G685">
        <f t="shared" si="21"/>
        <v>6.0761174539430023</v>
      </c>
      <c r="H685" s="4">
        <v>6.6386255728950001</v>
      </c>
    </row>
    <row r="686" spans="5:8" x14ac:dyDescent="0.3">
      <c r="E686">
        <v>685</v>
      </c>
      <c r="F686">
        <f t="shared" si="20"/>
        <v>7.8965526420356227</v>
      </c>
      <c r="G686">
        <f t="shared" si="21"/>
        <v>5.9420264927439979</v>
      </c>
      <c r="H686" s="4">
        <v>6.5053380918770003</v>
      </c>
    </row>
    <row r="687" spans="5:8" x14ac:dyDescent="0.3">
      <c r="E687">
        <v>686</v>
      </c>
      <c r="F687">
        <f t="shared" si="20"/>
        <v>7.7607664746985821</v>
      </c>
      <c r="G687">
        <f t="shared" si="21"/>
        <v>5.8087339070959327</v>
      </c>
      <c r="H687" s="4">
        <v>6.3728879067250004</v>
      </c>
    </row>
    <row r="688" spans="5:8" x14ac:dyDescent="0.3">
      <c r="E688">
        <v>687</v>
      </c>
      <c r="F688">
        <f t="shared" si="20"/>
        <v>7.6258336297116367</v>
      </c>
      <c r="G688">
        <f t="shared" si="21"/>
        <v>5.676278978935656</v>
      </c>
      <c r="H688" s="4">
        <v>6.2413140462539998</v>
      </c>
    </row>
    <row r="689" spans="5:8" x14ac:dyDescent="0.3">
      <c r="E689">
        <v>688</v>
      </c>
      <c r="F689">
        <f t="shared" si="20"/>
        <v>7.4917938724035107</v>
      </c>
      <c r="G689">
        <f t="shared" si="21"/>
        <v>5.5447007433384297</v>
      </c>
      <c r="H689" s="4">
        <v>6.1106552810219998</v>
      </c>
    </row>
    <row r="690" spans="5:8" x14ac:dyDescent="0.3">
      <c r="E690">
        <v>689</v>
      </c>
      <c r="F690">
        <f t="shared" si="20"/>
        <v>7.3586867049058906</v>
      </c>
      <c r="G690">
        <f t="shared" si="21"/>
        <v>5.4140379770141971</v>
      </c>
      <c r="H690" s="4">
        <v>5.9809501119039998</v>
      </c>
    </row>
    <row r="691" spans="5:8" x14ac:dyDescent="0.3">
      <c r="E691">
        <v>690</v>
      </c>
      <c r="F691">
        <f t="shared" si="20"/>
        <v>7.2265513545120479</v>
      </c>
      <c r="G691">
        <f t="shared" si="21"/>
        <v>5.2843291868799804</v>
      </c>
      <c r="H691" s="4">
        <v>5.8522367587490001</v>
      </c>
    </row>
    <row r="692" spans="5:8" x14ac:dyDescent="0.3">
      <c r="E692">
        <v>691</v>
      </c>
      <c r="F692">
        <f t="shared" si="20"/>
        <v>7.0954267621162099</v>
      </c>
      <c r="G692">
        <f t="shared" si="21"/>
        <v>5.1556125987115626</v>
      </c>
      <c r="H692" s="4">
        <v>5.7245531491120003</v>
      </c>
    </row>
    <row r="693" spans="5:8" x14ac:dyDescent="0.3">
      <c r="E693">
        <v>692</v>
      </c>
      <c r="F693">
        <f t="shared" si="20"/>
        <v>6.9653515707375977</v>
      </c>
      <c r="G693">
        <f t="shared" si="21"/>
        <v>5.0279261458782658</v>
      </c>
      <c r="H693" s="4">
        <v>5.5979369070790002</v>
      </c>
    </row>
    <row r="694" spans="5:8" x14ac:dyDescent="0.3">
      <c r="E694">
        <v>693</v>
      </c>
      <c r="F694">
        <f t="shared" si="20"/>
        <v>6.8363641141321612</v>
      </c>
      <c r="G694">
        <f t="shared" si="21"/>
        <v>4.9013074581638278</v>
      </c>
      <c r="H694" s="4">
        <v>5.472425342178</v>
      </c>
    </row>
    <row r="695" spans="5:8" x14ac:dyDescent="0.3">
      <c r="E695">
        <v>694</v>
      </c>
      <c r="F695">
        <f t="shared" si="20"/>
        <v>6.7085024054954214</v>
      </c>
      <c r="G695">
        <f t="shared" si="21"/>
        <v>4.7757938506767026</v>
      </c>
      <c r="H695" s="4">
        <v>5.3480554383859999</v>
      </c>
    </row>
    <row r="696" spans="5:8" x14ac:dyDescent="0.3">
      <c r="E696">
        <v>695</v>
      </c>
      <c r="F696">
        <f t="shared" si="20"/>
        <v>6.5818041262597786</v>
      </c>
      <c r="G696">
        <f t="shared" si="21"/>
        <v>4.6514223128531054</v>
      </c>
      <c r="H696" s="4">
        <v>5.2248638432260002</v>
      </c>
    </row>
    <row r="697" spans="5:8" x14ac:dyDescent="0.3">
      <c r="E697">
        <v>696</v>
      </c>
      <c r="F697">
        <f t="shared" si="20"/>
        <v>6.4563066149896491</v>
      </c>
      <c r="G697">
        <f t="shared" si="21"/>
        <v>4.5282294975560777</v>
      </c>
      <c r="H697" s="4">
        <v>5.1028868569709998</v>
      </c>
    </row>
    <row r="698" spans="5:8" x14ac:dyDescent="0.3">
      <c r="E698">
        <v>697</v>
      </c>
      <c r="F698">
        <f t="shared" si="20"/>
        <v>6.3320468563776435</v>
      </c>
      <c r="G698">
        <f t="shared" si="21"/>
        <v>4.4062517102737493</v>
      </c>
      <c r="H698" s="4">
        <v>4.9821604219409998</v>
      </c>
    </row>
    <row r="699" spans="5:8" x14ac:dyDescent="0.3">
      <c r="E699">
        <v>698</v>
      </c>
      <c r="F699">
        <f t="shared" si="20"/>
        <v>6.2090614703449836</v>
      </c>
      <c r="G699">
        <f t="shared" si="21"/>
        <v>4.2855248984199168</v>
      </c>
      <c r="H699" s="4">
        <v>4.8627201119150003</v>
      </c>
    </row>
    <row r="700" spans="5:8" x14ac:dyDescent="0.3">
      <c r="E700">
        <v>699</v>
      </c>
      <c r="F700">
        <f t="shared" si="20"/>
        <v>6.0873867012494038</v>
      </c>
      <c r="G700">
        <f t="shared" si="21"/>
        <v>4.1660846407401388</v>
      </c>
      <c r="H700" s="4">
        <v>4.7446011216470003</v>
      </c>
    </row>
    <row r="701" spans="5:8" x14ac:dyDescent="0.3">
      <c r="E701">
        <v>700</v>
      </c>
      <c r="F701">
        <f t="shared" si="20"/>
        <v>5.9670584072038499</v>
      </c>
      <c r="G701">
        <f t="shared" si="21"/>
        <v>4.047966136826588</v>
      </c>
      <c r="H701" s="4">
        <v>4.6278382564909997</v>
      </c>
    </row>
    <row r="702" spans="5:8" x14ac:dyDescent="0.3">
      <c r="E702">
        <v>701</v>
      </c>
      <c r="F702">
        <f t="shared" si="20"/>
        <v>5.8481120495088907</v>
      </c>
      <c r="G702">
        <f t="shared" si="21"/>
        <v>3.9312041967445399</v>
      </c>
      <c r="H702" s="4">
        <v>4.512465922144</v>
      </c>
    </row>
    <row r="703" spans="5:8" x14ac:dyDescent="0.3">
      <c r="E703">
        <v>702</v>
      </c>
      <c r="F703">
        <f t="shared" si="20"/>
        <v>5.73058268220207</v>
      </c>
      <c r="G703">
        <f t="shared" si="21"/>
        <v>3.8158332307736416</v>
      </c>
      <c r="H703" s="4">
        <v>4.398518114512</v>
      </c>
    </row>
    <row r="704" spans="5:8" x14ac:dyDescent="0.3">
      <c r="E704">
        <v>703</v>
      </c>
      <c r="F704">
        <f t="shared" si="20"/>
        <v>5.6145049417274118</v>
      </c>
      <c r="G704">
        <f t="shared" si="21"/>
        <v>3.701887239267136</v>
      </c>
      <c r="H704" s="4">
        <v>4.2860284096839996</v>
      </c>
    </row>
    <row r="705" spans="5:8" x14ac:dyDescent="0.3">
      <c r="E705">
        <v>704</v>
      </c>
      <c r="F705">
        <f t="shared" si="20"/>
        <v>5.4999130367278006</v>
      </c>
      <c r="G705">
        <f t="shared" si="21"/>
        <v>3.5893998026317018</v>
      </c>
      <c r="H705" s="4">
        <v>4.1750299540410003</v>
      </c>
    </row>
    <row r="706" spans="5:8" x14ac:dyDescent="0.3">
      <c r="E706">
        <v>705</v>
      </c>
      <c r="F706">
        <f t="shared" ref="F706:F769" si="22">$B$1+$B$2*SIN((2*PI())*(E706-$B$6)/$B$3-$B$7/$B$5-PI()/2)</f>
        <v>5.3868407379636229</v>
      </c>
      <c r="G706">
        <f t="shared" ref="G706:G769" si="23">$C$1+$C$2*SIN((2*PI())*(E706-$C$6)/$C$3-$C$7/$C$5-PI()/2)</f>
        <v>3.4784040714312399</v>
      </c>
      <c r="H706" s="4">
        <v>4.0655554544869998</v>
      </c>
    </row>
    <row r="707" spans="5:8" x14ac:dyDescent="0.3">
      <c r="E707">
        <v>706</v>
      </c>
      <c r="F707">
        <f t="shared" si="22"/>
        <v>5.2753213683603315</v>
      </c>
      <c r="G707">
        <f t="shared" si="23"/>
        <v>3.3689327566172098</v>
      </c>
      <c r="H707" s="4">
        <v>3.9576371688080001</v>
      </c>
    </row>
    <row r="708" spans="5:8" x14ac:dyDescent="0.3">
      <c r="E708">
        <v>707</v>
      </c>
      <c r="F708">
        <f t="shared" si="22"/>
        <v>5.1653877931880032</v>
      </c>
      <c r="G708">
        <f t="shared" si="23"/>
        <v>3.2610181198885435</v>
      </c>
      <c r="H708" s="4">
        <v>3.8513068961710002</v>
      </c>
    </row>
    <row r="709" spans="5:8" x14ac:dyDescent="0.3">
      <c r="E709">
        <v>708</v>
      </c>
      <c r="F709">
        <f t="shared" si="22"/>
        <v>5.057072410375822</v>
      </c>
      <c r="G709">
        <f t="shared" si="23"/>
        <v>3.1546919641839963</v>
      </c>
      <c r="H709" s="4">
        <v>3.7465959677440002</v>
      </c>
    </row>
    <row r="710" spans="5:8" x14ac:dyDescent="0.3">
      <c r="E710">
        <v>709</v>
      </c>
      <c r="F710">
        <f t="shared" si="22"/>
        <v>4.9504071409642743</v>
      </c>
      <c r="G710">
        <f t="shared" si="23"/>
        <v>3.0499856243096959</v>
      </c>
      <c r="H710" s="4">
        <v>3.6435352374729999</v>
      </c>
    </row>
    <row r="711" spans="5:8" x14ac:dyDescent="0.3">
      <c r="E711">
        <v>710</v>
      </c>
      <c r="F711">
        <f t="shared" si="22"/>
        <v>4.8454234196978536</v>
      </c>
      <c r="G711">
        <f t="shared" si="23"/>
        <v>2.9469299577046115</v>
      </c>
      <c r="H711" s="4">
        <v>3.54215507298</v>
      </c>
    </row>
    <row r="712" spans="5:8" x14ac:dyDescent="0.3">
      <c r="E712">
        <v>711</v>
      </c>
      <c r="F712">
        <f t="shared" si="22"/>
        <v>4.742152185761066</v>
      </c>
      <c r="G712">
        <f t="shared" si="23"/>
        <v>2.84555533534669</v>
      </c>
      <c r="H712" s="4">
        <v>3.4424853466180001</v>
      </c>
    </row>
    <row r="713" spans="5:8" x14ac:dyDescent="0.3">
      <c r="E713">
        <v>712</v>
      </c>
      <c r="F713">
        <f t="shared" si="22"/>
        <v>4.6406238736605738</v>
      </c>
      <c r="G713">
        <f t="shared" si="23"/>
        <v>2.7458916328024561</v>
      </c>
      <c r="H713" s="4">
        <v>3.344555426666</v>
      </c>
    </row>
    <row r="714" spans="5:8" x14ac:dyDescent="0.3">
      <c r="E714">
        <v>713</v>
      </c>
      <c r="F714">
        <f t="shared" si="22"/>
        <v>4.5408684042559715</v>
      </c>
      <c r="G714">
        <f t="shared" si="23"/>
        <v>2.6479682214225084</v>
      </c>
      <c r="H714" s="4">
        <v>3.2483941686779998</v>
      </c>
    </row>
    <row r="715" spans="5:8" x14ac:dyDescent="0.3">
      <c r="E715">
        <v>714</v>
      </c>
      <c r="F715">
        <f t="shared" si="22"/>
        <v>4.4429151759419536</v>
      </c>
      <c r="G715">
        <f t="shared" si="23"/>
        <v>2.5518139596856342</v>
      </c>
      <c r="H715" s="4">
        <v>3.1540299069720001</v>
      </c>
    </row>
    <row r="716" spans="5:8" x14ac:dyDescent="0.3">
      <c r="E716">
        <v>715</v>
      </c>
      <c r="F716">
        <f t="shared" si="22"/>
        <v>4.3467930559844872</v>
      </c>
      <c r="G716">
        <f t="shared" si="23"/>
        <v>2.4574571846940918</v>
      </c>
      <c r="H716" s="4">
        <v>3.0614904462860002</v>
      </c>
    </row>
    <row r="717" spans="5:8" x14ac:dyDescent="0.3">
      <c r="E717">
        <v>716</v>
      </c>
      <c r="F717">
        <f t="shared" si="22"/>
        <v>4.2525303720135561</v>
      </c>
      <c r="G717">
        <f t="shared" si="23"/>
        <v>2.3649257038226024</v>
      </c>
      <c r="H717" s="4">
        <v>2.9708030535800001</v>
      </c>
    </row>
    <row r="718" spans="5:8" x14ac:dyDescent="0.3">
      <c r="E718">
        <v>717</v>
      </c>
      <c r="F718">
        <f t="shared" si="22"/>
        <v>4.1601549036747691</v>
      </c>
      <c r="G718">
        <f t="shared" si="23"/>
        <v>2.2742467865232729</v>
      </c>
      <c r="H718" s="4">
        <v>2.8819944500029999</v>
      </c>
    </row>
    <row r="719" spans="5:8" x14ac:dyDescent="0.3">
      <c r="E719">
        <v>718</v>
      </c>
      <c r="F719">
        <f t="shared" si="22"/>
        <v>4.0696938744426436</v>
      </c>
      <c r="G719">
        <f t="shared" si="23"/>
        <v>2.1854471562892437</v>
      </c>
      <c r="H719" s="4">
        <v>2.795090803016</v>
      </c>
    </row>
    <row r="720" spans="5:8" x14ac:dyDescent="0.3">
      <c r="E720">
        <v>719</v>
      </c>
      <c r="F720">
        <f t="shared" si="22"/>
        <v>3.9811739435976872</v>
      </c>
      <c r="G720">
        <f t="shared" si="23"/>
        <v>2.0985529827791121</v>
      </c>
      <c r="H720" s="4">
        <v>2.710117718682</v>
      </c>
    </row>
    <row r="721" spans="5:8" x14ac:dyDescent="0.3">
      <c r="E721">
        <v>720</v>
      </c>
      <c r="F721">
        <f t="shared" si="22"/>
        <v>3.8946211983698573</v>
      </c>
      <c r="G721">
        <f t="shared" si="23"/>
        <v>2.0135898741046878</v>
      </c>
      <c r="H721" s="4">
        <v>2.6271002341180001</v>
      </c>
    </row>
    <row r="722" spans="5:8" x14ac:dyDescent="0.3">
      <c r="E722">
        <v>721</v>
      </c>
      <c r="F722">
        <f t="shared" si="22"/>
        <v>3.8100611462504279</v>
      </c>
      <c r="G722">
        <f t="shared" si="23"/>
        <v>1.930582869284053</v>
      </c>
      <c r="H722" s="4">
        <v>2.5460628101189999</v>
      </c>
    </row>
    <row r="723" spans="5:8" x14ac:dyDescent="0.3">
      <c r="E723">
        <v>722</v>
      </c>
      <c r="F723">
        <f t="shared" si="22"/>
        <v>3.7275187074748679</v>
      </c>
      <c r="G723">
        <f t="shared" si="23"/>
        <v>1.8495564308625116</v>
      </c>
      <c r="H723" s="4">
        <v>2.4670293239459999</v>
      </c>
    </row>
    <row r="724" spans="5:8" x14ac:dyDescent="0.3">
      <c r="E724">
        <v>723</v>
      </c>
      <c r="F724">
        <f t="shared" si="22"/>
        <v>3.6470182076787818</v>
      </c>
      <c r="G724">
        <f t="shared" si="23"/>
        <v>1.7705344377034065</v>
      </c>
      <c r="H724" s="4">
        <v>2.3900230622919998</v>
      </c>
    </row>
    <row r="725" spans="5:8" x14ac:dyDescent="0.3">
      <c r="E725">
        <v>724</v>
      </c>
      <c r="F725">
        <f t="shared" si="22"/>
        <v>3.5685833707289385</v>
      </c>
      <c r="G725">
        <f t="shared" si="23"/>
        <v>1.6935401779508092</v>
      </c>
      <c r="H725" s="4">
        <v>2.3150667144189998</v>
      </c>
    </row>
    <row r="726" spans="5:8" x14ac:dyDescent="0.3">
      <c r="E726">
        <v>725</v>
      </c>
      <c r="F726">
        <f t="shared" si="22"/>
        <v>3.4922373117317953</v>
      </c>
      <c r="G726">
        <f t="shared" si="23"/>
        <v>1.6185963421664722</v>
      </c>
      <c r="H726" s="4">
        <v>2.2421823654690001</v>
      </c>
    </row>
    <row r="727" spans="5:8" x14ac:dyDescent="0.3">
      <c r="E727">
        <v>726</v>
      </c>
      <c r="F727">
        <f t="shared" si="22"/>
        <v>3.4180025302213499</v>
      </c>
      <c r="G727">
        <f t="shared" si="23"/>
        <v>1.5457250166427716</v>
      </c>
      <c r="H727" s="4">
        <v>2.1713914899579998</v>
      </c>
    </row>
    <row r="728" spans="5:8" x14ac:dyDescent="0.3">
      <c r="E728">
        <v>727</v>
      </c>
      <c r="F728">
        <f t="shared" si="22"/>
        <v>3.3459009035284781</v>
      </c>
      <c r="G728">
        <f t="shared" si="23"/>
        <v>1.4749476768938461</v>
      </c>
      <c r="H728" s="4">
        <v>2.102714945447</v>
      </c>
    </row>
    <row r="729" spans="5:8" x14ac:dyDescent="0.3">
      <c r="E729">
        <v>728</v>
      </c>
      <c r="F729">
        <f t="shared" si="22"/>
        <v>3.275953680333493</v>
      </c>
      <c r="G729">
        <f t="shared" si="23"/>
        <v>1.4062851813265675</v>
      </c>
      <c r="H729" s="4">
        <v>2.036172966394</v>
      </c>
    </row>
    <row r="730" spans="5:8" x14ac:dyDescent="0.3">
      <c r="E730">
        <v>729</v>
      </c>
      <c r="F730">
        <f t="shared" si="22"/>
        <v>3.2081814744041228</v>
      </c>
      <c r="G730">
        <f t="shared" si="23"/>
        <v>1.3397577650935384</v>
      </c>
      <c r="H730" s="4">
        <v>1.9717851581900001</v>
      </c>
    </row>
    <row r="731" spans="5:8" x14ac:dyDescent="0.3">
      <c r="E731">
        <v>730</v>
      </c>
      <c r="F731">
        <f t="shared" si="22"/>
        <v>3.1426042585205138</v>
      </c>
      <c r="G731">
        <f t="shared" si="23"/>
        <v>1.2753850341296644</v>
      </c>
      <c r="H731" s="4">
        <v>1.9095704913860001</v>
      </c>
    </row>
    <row r="732" spans="5:8" x14ac:dyDescent="0.3">
      <c r="E732">
        <v>731</v>
      </c>
      <c r="F732">
        <f t="shared" si="22"/>
        <v>3.0792413585892087</v>
      </c>
      <c r="G732">
        <f t="shared" si="23"/>
        <v>1.2131859593742567</v>
      </c>
      <c r="H732" s="4">
        <v>1.849547296096</v>
      </c>
    </row>
    <row r="733" spans="5:8" x14ac:dyDescent="0.3">
      <c r="E733">
        <v>732</v>
      </c>
      <c r="F733">
        <f t="shared" si="22"/>
        <v>3.0181114479476365</v>
      </c>
      <c r="G733">
        <f t="shared" si="23"/>
        <v>1.1531788711801214</v>
      </c>
      <c r="H733" s="4">
        <v>1.7917332565999999</v>
      </c>
    </row>
    <row r="734" spans="5:8" x14ac:dyDescent="0.3">
      <c r="E734">
        <v>733</v>
      </c>
      <c r="F734">
        <f t="shared" si="22"/>
        <v>2.9592325418610352</v>
      </c>
      <c r="G734">
        <f t="shared" si="23"/>
        <v>1.0953814539115676</v>
      </c>
      <c r="H734" s="4">
        <v>1.7361454061279999</v>
      </c>
    </row>
    <row r="735" spans="5:8" x14ac:dyDescent="0.3">
      <c r="E735">
        <v>734</v>
      </c>
      <c r="F735">
        <f t="shared" si="22"/>
        <v>2.9026219922133025</v>
      </c>
      <c r="G735">
        <f t="shared" si="23"/>
        <v>1.0398107407327748</v>
      </c>
      <c r="H735" s="4">
        <v>1.682800121846</v>
      </c>
    </row>
    <row r="736" spans="5:8" x14ac:dyDescent="0.3">
      <c r="E736">
        <v>735</v>
      </c>
      <c r="F736">
        <f t="shared" si="22"/>
        <v>2.8482964823932475</v>
      </c>
      <c r="G736">
        <f t="shared" si="23"/>
        <v>0.98648310858797128</v>
      </c>
      <c r="H736" s="4">
        <v>1.6317131200220001</v>
      </c>
    </row>
    <row r="737" spans="5:8" x14ac:dyDescent="0.3">
      <c r="E737">
        <v>736</v>
      </c>
      <c r="F737">
        <f t="shared" si="22"/>
        <v>2.7962720223779645</v>
      </c>
      <c r="G737">
        <f t="shared" si="23"/>
        <v>0.9354142733751214</v>
      </c>
      <c r="H737" s="4">
        <v>1.5828994514020001</v>
      </c>
    </row>
    <row r="738" spans="5:8" x14ac:dyDescent="0.3">
      <c r="E738">
        <v>737</v>
      </c>
      <c r="F738">
        <f t="shared" si="22"/>
        <v>2.7465639440145999</v>
      </c>
      <c r="G738">
        <f t="shared" si="23"/>
        <v>0.88661928531435574</v>
      </c>
      <c r="H738" s="4">
        <v>1.5363734967689999</v>
      </c>
    </row>
    <row r="739" spans="5:8" x14ac:dyDescent="0.3">
      <c r="E739">
        <v>738</v>
      </c>
      <c r="F739">
        <f t="shared" si="22"/>
        <v>2.6991868965020256</v>
      </c>
      <c r="G739">
        <f t="shared" si="23"/>
        <v>0.84011252451264085</v>
      </c>
      <c r="H739" s="4">
        <v>1.4921489627069999</v>
      </c>
    </row>
    <row r="740" spans="5:8" x14ac:dyDescent="0.3">
      <c r="E740">
        <v>739</v>
      </c>
      <c r="F740">
        <f t="shared" si="22"/>
        <v>2.6541548420735896</v>
      </c>
      <c r="G740">
        <f t="shared" si="23"/>
        <v>0.79590769672584116</v>
      </c>
      <c r="H740" s="4">
        <v>1.4502388775620001</v>
      </c>
    </row>
    <row r="741" spans="5:8" x14ac:dyDescent="0.3">
      <c r="E741">
        <v>740</v>
      </c>
      <c r="F741">
        <f t="shared" si="22"/>
        <v>2.6114810518824196</v>
      </c>
      <c r="G741">
        <f t="shared" si="23"/>
        <v>0.75401782931959183</v>
      </c>
      <c r="H741" s="4">
        <v>1.410655587603</v>
      </c>
    </row>
    <row r="742" spans="5:8" x14ac:dyDescent="0.3">
      <c r="E742">
        <v>741</v>
      </c>
      <c r="F742">
        <f t="shared" si="22"/>
        <v>2.5711781020903732</v>
      </c>
      <c r="G742">
        <f t="shared" si="23"/>
        <v>0.71445526743010834</v>
      </c>
      <c r="H742" s="4">
        <v>1.37341075338</v>
      </c>
    </row>
    <row r="743" spans="5:8" x14ac:dyDescent="0.3">
      <c r="E743">
        <v>742</v>
      </c>
      <c r="F743">
        <f t="shared" si="22"/>
        <v>2.5332578701617336</v>
      </c>
      <c r="G743">
        <f t="shared" si="23"/>
        <v>0.67723167032596177</v>
      </c>
      <c r="H743" s="4">
        <v>1.338515346293</v>
      </c>
    </row>
    <row r="744" spans="5:8" x14ac:dyDescent="0.3">
      <c r="E744">
        <v>743</v>
      </c>
      <c r="F744">
        <f t="shared" si="22"/>
        <v>2.4977315313628967</v>
      </c>
      <c r="G744">
        <f t="shared" si="23"/>
        <v>0.64235800797206721</v>
      </c>
      <c r="H744" s="4">
        <v>1.3059796453520001</v>
      </c>
    </row>
    <row r="745" spans="5:8" x14ac:dyDescent="0.3">
      <c r="E745">
        <v>744</v>
      </c>
      <c r="F745">
        <f t="shared" si="22"/>
        <v>2.4646095554689769</v>
      </c>
      <c r="G745">
        <f t="shared" si="23"/>
        <v>0.60984455779679436</v>
      </c>
      <c r="H745" s="4">
        <v>1.2758132341549999</v>
      </c>
    </row>
    <row r="746" spans="5:8" x14ac:dyDescent="0.3">
      <c r="E746">
        <v>745</v>
      </c>
      <c r="F746">
        <f t="shared" si="22"/>
        <v>2.4339017036782966</v>
      </c>
      <c r="G746">
        <f t="shared" si="23"/>
        <v>0.57970090166314669</v>
      </c>
      <c r="H746" s="4">
        <v>1.248024998058</v>
      </c>
    </row>
    <row r="747" spans="5:8" x14ac:dyDescent="0.3">
      <c r="E747">
        <v>746</v>
      </c>
      <c r="F747">
        <f t="shared" si="22"/>
        <v>2.4056170257357259</v>
      </c>
      <c r="G747">
        <f t="shared" si="23"/>
        <v>0.55193592304493855</v>
      </c>
      <c r="H747" s="4">
        <v>1.222623121559</v>
      </c>
    </row>
    <row r="748" spans="5:8" x14ac:dyDescent="0.3">
      <c r="E748">
        <v>747</v>
      </c>
      <c r="F748">
        <f t="shared" si="22"/>
        <v>2.3797638572656812</v>
      </c>
      <c r="G748">
        <f t="shared" si="23"/>
        <v>0.52655780440881372</v>
      </c>
      <c r="H748" s="4">
        <v>1.1996150858870001</v>
      </c>
    </row>
    <row r="749" spans="5:8" x14ac:dyDescent="0.3">
      <c r="E749">
        <v>748</v>
      </c>
      <c r="F749">
        <f t="shared" si="22"/>
        <v>2.3563498173155732</v>
      </c>
      <c r="G749">
        <f t="shared" si="23"/>
        <v>0.50357402480281621</v>
      </c>
      <c r="H749" s="4">
        <v>1.1790076667939999</v>
      </c>
    </row>
    <row r="750" spans="5:8" x14ac:dyDescent="0.3">
      <c r="E750">
        <v>749</v>
      </c>
      <c r="F750">
        <f t="shared" si="22"/>
        <v>2.3353818061104441</v>
      </c>
      <c r="G750">
        <f t="shared" si="23"/>
        <v>0.48299135765229195</v>
      </c>
      <c r="H750" s="4">
        <v>1.1608069325599999</v>
      </c>
    </row>
    <row r="751" spans="5:8" x14ac:dyDescent="0.3">
      <c r="E751">
        <v>750</v>
      </c>
      <c r="F751">
        <f t="shared" si="22"/>
        <v>2.3168660030194399</v>
      </c>
      <c r="G751">
        <f t="shared" si="23"/>
        <v>0.4648158687637185</v>
      </c>
      <c r="H751" s="4">
        <v>1.145018242206</v>
      </c>
    </row>
    <row r="752" spans="5:8" x14ac:dyDescent="0.3">
      <c r="E752">
        <v>751</v>
      </c>
      <c r="F752">
        <f t="shared" si="22"/>
        <v>2.3008078647347148</v>
      </c>
      <c r="G752">
        <f t="shared" si="23"/>
        <v>0.44905291453710205</v>
      </c>
      <c r="H752" s="4">
        <v>1.1316462439120001</v>
      </c>
    </row>
    <row r="753" spans="5:8" x14ac:dyDescent="0.3">
      <c r="E753">
        <v>752</v>
      </c>
      <c r="F753">
        <f t="shared" si="22"/>
        <v>2.2872121236633323</v>
      </c>
      <c r="G753">
        <f t="shared" si="23"/>
        <v>0.43570714038740199</v>
      </c>
      <c r="H753" s="4">
        <v>1.1206948736489999</v>
      </c>
    </row>
    <row r="754" spans="5:8" x14ac:dyDescent="0.3">
      <c r="E754">
        <v>753</v>
      </c>
      <c r="F754">
        <f t="shared" si="22"/>
        <v>2.2760827865325854</v>
      </c>
      <c r="G754">
        <f t="shared" si="23"/>
        <v>0.42478247937551572</v>
      </c>
      <c r="H754" s="4">
        <v>1.1121673540179999</v>
      </c>
    </row>
    <row r="755" spans="5:8" x14ac:dyDescent="0.3">
      <c r="E755">
        <v>754</v>
      </c>
      <c r="F755">
        <f t="shared" si="22"/>
        <v>2.2674231332092134</v>
      </c>
      <c r="G755">
        <f t="shared" si="23"/>
        <v>0.41628215104918809</v>
      </c>
      <c r="H755" s="4">
        <v>1.106066193302</v>
      </c>
    </row>
    <row r="756" spans="5:8" x14ac:dyDescent="0.3">
      <c r="E756">
        <v>755</v>
      </c>
      <c r="F756">
        <f t="shared" si="22"/>
        <v>2.2612357157327931</v>
      </c>
      <c r="G756">
        <f t="shared" si="23"/>
        <v>0.41020866049419169</v>
      </c>
      <c r="H756" s="4">
        <v>1.1023931847240001</v>
      </c>
    </row>
    <row r="757" spans="5:8" x14ac:dyDescent="0.3">
      <c r="E757">
        <v>756</v>
      </c>
      <c r="F757">
        <f t="shared" si="22"/>
        <v>2.2575223575636603</v>
      </c>
      <c r="G757">
        <f t="shared" si="23"/>
        <v>0.4065637975960712</v>
      </c>
      <c r="H757" s="4">
        <v>1.1011494059210001</v>
      </c>
    </row>
    <row r="758" spans="5:8" x14ac:dyDescent="0.3">
      <c r="E758">
        <v>757</v>
      </c>
      <c r="F758">
        <f t="shared" si="22"/>
        <v>2.2562841530455078</v>
      </c>
      <c r="G758">
        <f t="shared" si="23"/>
        <v>0.40534863651265063</v>
      </c>
      <c r="H758" s="4">
        <v>1.102335218626</v>
      </c>
    </row>
    <row r="759" spans="5:8" x14ac:dyDescent="0.3">
      <c r="E759">
        <v>758</v>
      </c>
      <c r="F759">
        <f t="shared" si="22"/>
        <v>2.257521467082892</v>
      </c>
      <c r="G759">
        <f t="shared" si="23"/>
        <v>0.40656353535748302</v>
      </c>
      <c r="H759" s="4">
        <v>1.10595026856</v>
      </c>
    </row>
    <row r="760" spans="5:8" x14ac:dyDescent="0.3">
      <c r="E760">
        <v>759</v>
      </c>
      <c r="F760">
        <f t="shared" si="22"/>
        <v>2.261233935033685</v>
      </c>
      <c r="G760">
        <f t="shared" si="23"/>
        <v>0.41020813609429752</v>
      </c>
      <c r="H760" s="4">
        <v>1.1119934855369999</v>
      </c>
    </row>
    <row r="761" spans="5:8" x14ac:dyDescent="0.3">
      <c r="E761">
        <v>760</v>
      </c>
      <c r="F761">
        <f t="shared" si="22"/>
        <v>2.2674204628165437</v>
      </c>
      <c r="G761">
        <f t="shared" si="23"/>
        <v>0.41628136464253274</v>
      </c>
      <c r="H761" s="4">
        <v>1.1204630837809999</v>
      </c>
    </row>
    <row r="762" spans="5:8" x14ac:dyDescent="0.3">
      <c r="E762">
        <v>761</v>
      </c>
      <c r="F762">
        <f t="shared" si="22"/>
        <v>2.2760792272333354</v>
      </c>
      <c r="G762">
        <f t="shared" si="23"/>
        <v>0.42478143119385514</v>
      </c>
      <c r="H762" s="4">
        <v>1.1313565624499999</v>
      </c>
    </row>
    <row r="763" spans="5:8" x14ac:dyDescent="0.3">
      <c r="E763">
        <v>762</v>
      </c>
      <c r="F763">
        <f t="shared" si="22"/>
        <v>2.2872076765064424</v>
      </c>
      <c r="G763">
        <f t="shared" si="23"/>
        <v>0.43570583073964286</v>
      </c>
      <c r="H763" s="4">
        <v>1.144670706374</v>
      </c>
    </row>
    <row r="764" spans="5:8" x14ac:dyDescent="0.3">
      <c r="E764">
        <v>763</v>
      </c>
      <c r="F764">
        <f t="shared" si="22"/>
        <v>2.3008025310307811</v>
      </c>
      <c r="G764">
        <f t="shared" si="23"/>
        <v>0.44905134380920231</v>
      </c>
      <c r="H764" s="4">
        <v>1.160401587003</v>
      </c>
    </row>
    <row r="765" spans="5:8" x14ac:dyDescent="0.3">
      <c r="E765">
        <v>764</v>
      </c>
      <c r="F765">
        <f t="shared" si="22"/>
        <v>2.3168597843403269</v>
      </c>
      <c r="G765">
        <f t="shared" si="23"/>
        <v>0.46481403741857719</v>
      </c>
      <c r="H765" s="4">
        <v>1.178544563565</v>
      </c>
    </row>
    <row r="766" spans="5:8" x14ac:dyDescent="0.3">
      <c r="E766">
        <v>765</v>
      </c>
      <c r="F766">
        <f t="shared" si="22"/>
        <v>2.3353747042888262</v>
      </c>
      <c r="G766">
        <f t="shared" si="23"/>
        <v>0.48298926622961247</v>
      </c>
      <c r="H766" s="4">
        <v>1.199094284431</v>
      </c>
    </row>
    <row r="767" spans="5:8" x14ac:dyDescent="0.3">
      <c r="E767">
        <v>766</v>
      </c>
      <c r="F767">
        <f t="shared" si="22"/>
        <v>2.3563418344443949</v>
      </c>
      <c r="G767">
        <f t="shared" si="23"/>
        <v>0.50357167391895885</v>
      </c>
      <c r="H767" s="4">
        <v>1.222044688695</v>
      </c>
    </row>
    <row r="768" spans="5:8" x14ac:dyDescent="0.3">
      <c r="E768">
        <v>767</v>
      </c>
      <c r="F768">
        <f t="shared" si="22"/>
        <v>2.3797549956975281</v>
      </c>
      <c r="G768">
        <f t="shared" si="23"/>
        <v>0.52655519475658785</v>
      </c>
      <c r="H768" s="4">
        <v>1.2473890079600001</v>
      </c>
    </row>
    <row r="769" spans="5:8" x14ac:dyDescent="0.3">
      <c r="E769">
        <v>768</v>
      </c>
      <c r="F769">
        <f t="shared" si="22"/>
        <v>2.4056072880821411</v>
      </c>
      <c r="G769">
        <f t="shared" si="23"/>
        <v>0.55193305539342141</v>
      </c>
      <c r="H769" s="4">
        <v>1.2751197683319999</v>
      </c>
    </row>
    <row r="770" spans="5:8" x14ac:dyDescent="0.3">
      <c r="E770">
        <v>769</v>
      </c>
      <c r="F770">
        <f t="shared" ref="F770:F833" si="24">$B$1+$B$2*SIN((2*PI())*(E770-$B$6)/$B$3-$B$7/$B$5-PI()/2)</f>
        <v>2.4338910928090112</v>
      </c>
      <c r="G770">
        <f t="shared" ref="G770:G833" si="25">$C$1+$C$2*SIN((2*PI())*(E770-$C$6)/$C$3-$C$7/$C$5-PI()/2)</f>
        <v>0.57969777685744539</v>
      </c>
      <c r="H770" s="4">
        <v>1.3052287926199999</v>
      </c>
    </row>
    <row r="771" spans="5:8" x14ac:dyDescent="0.3">
      <c r="E771">
        <v>770</v>
      </c>
      <c r="F771">
        <f t="shared" si="24"/>
        <v>2.464598074511068</v>
      </c>
      <c r="G771">
        <f t="shared" si="25"/>
        <v>0.60984117675781491</v>
      </c>
      <c r="H771" s="4">
        <v>1.3377072027520001</v>
      </c>
    </row>
    <row r="772" spans="5:8" x14ac:dyDescent="0.3">
      <c r="E772">
        <v>771</v>
      </c>
      <c r="F772">
        <f t="shared" si="24"/>
        <v>2.49771918369985</v>
      </c>
      <c r="G772">
        <f t="shared" si="25"/>
        <v>0.64235437169620724</v>
      </c>
      <c r="H772" s="4">
        <v>1.372545422385</v>
      </c>
    </row>
    <row r="773" spans="5:8" x14ac:dyDescent="0.3">
      <c r="E773">
        <v>772</v>
      </c>
      <c r="F773">
        <f t="shared" si="24"/>
        <v>2.5332446594324605</v>
      </c>
      <c r="G773">
        <f t="shared" si="25"/>
        <v>0.67722777988484673</v>
      </c>
      <c r="H773" s="4">
        <v>1.409733179731</v>
      </c>
    </row>
    <row r="774" spans="5:8" x14ac:dyDescent="0.3">
      <c r="E774">
        <v>773</v>
      </c>
      <c r="F774">
        <f t="shared" si="24"/>
        <v>2.5711640321881468</v>
      </c>
      <c r="G774">
        <f t="shared" si="25"/>
        <v>0.71445112397028154</v>
      </c>
      <c r="H774" s="4">
        <v>1.449259510584</v>
      </c>
    </row>
    <row r="775" spans="5:8" x14ac:dyDescent="0.3">
      <c r="E775">
        <v>774</v>
      </c>
      <c r="F775">
        <f t="shared" si="24"/>
        <v>2.6114661269536992</v>
      </c>
      <c r="G775">
        <f t="shared" si="25"/>
        <v>0.75401343406214316</v>
      </c>
      <c r="H775" s="4">
        <v>1.4911127615490001</v>
      </c>
    </row>
    <row r="776" spans="5:8" x14ac:dyDescent="0.3">
      <c r="E776">
        <v>775</v>
      </c>
      <c r="F776">
        <f t="shared" si="24"/>
        <v>2.6541390665168088</v>
      </c>
      <c r="G776">
        <f t="shared" si="25"/>
        <v>0.79590305096606162</v>
      </c>
      <c r="H776" s="4">
        <v>1.5352805934789999</v>
      </c>
    </row>
    <row r="777" spans="5:8" x14ac:dyDescent="0.3">
      <c r="E777">
        <v>776</v>
      </c>
      <c r="F777">
        <f t="shared" si="24"/>
        <v>2.6991702749663222</v>
      </c>
      <c r="G777">
        <f t="shared" si="25"/>
        <v>0.84010762961966901</v>
      </c>
      <c r="H777" s="4">
        <v>1.5817499851079999</v>
      </c>
    </row>
    <row r="778" spans="5:8" x14ac:dyDescent="0.3">
      <c r="E778">
        <v>777</v>
      </c>
      <c r="F778">
        <f t="shared" si="24"/>
        <v>2.7465464813984264</v>
      </c>
      <c r="G778">
        <f t="shared" si="25"/>
        <v>0.88661414273074612</v>
      </c>
      <c r="H778" s="4">
        <v>1.6305072368919999</v>
      </c>
    </row>
    <row r="779" spans="5:8" x14ac:dyDescent="0.3">
      <c r="E779">
        <v>778</v>
      </c>
      <c r="F779">
        <f t="shared" si="24"/>
        <v>2.7962537238276157</v>
      </c>
      <c r="G779">
        <f t="shared" si="25"/>
        <v>0.93540888461639859</v>
      </c>
      <c r="H779" s="4">
        <v>1.681537975044</v>
      </c>
    </row>
    <row r="780" spans="5:8" x14ac:dyDescent="0.3">
      <c r="E780">
        <v>779</v>
      </c>
      <c r="F780">
        <f t="shared" si="24"/>
        <v>2.8482773533013992</v>
      </c>
      <c r="G780">
        <f t="shared" si="25"/>
        <v>0.98647747524223739</v>
      </c>
      <c r="H780" s="4">
        <v>1.734827155773</v>
      </c>
    </row>
    <row r="781" spans="5:8" x14ac:dyDescent="0.3">
      <c r="E781">
        <v>780</v>
      </c>
      <c r="F781">
        <f t="shared" si="24"/>
        <v>2.9026020382173865</v>
      </c>
      <c r="G781">
        <f t="shared" si="25"/>
        <v>1.0398048644602014</v>
      </c>
      <c r="H781" s="4">
        <v>1.790359069712</v>
      </c>
    </row>
    <row r="782" spans="5:8" x14ac:dyDescent="0.3">
      <c r="E782">
        <v>781</v>
      </c>
      <c r="F782">
        <f t="shared" si="24"/>
        <v>2.9592117688415973</v>
      </c>
      <c r="G782">
        <f t="shared" si="25"/>
        <v>1.095375336443932</v>
      </c>
      <c r="H782" s="4">
        <v>1.8481173465530001</v>
      </c>
    </row>
    <row r="783" spans="5:8" x14ac:dyDescent="0.3">
      <c r="E783">
        <v>782</v>
      </c>
      <c r="F783">
        <f t="shared" si="24"/>
        <v>3.0180898620265575</v>
      </c>
      <c r="G783">
        <f t="shared" si="25"/>
        <v>1.1531725143202447</v>
      </c>
      <c r="H783" s="4">
        <v>1.908084959869</v>
      </c>
    </row>
    <row r="784" spans="5:8" x14ac:dyDescent="0.3">
      <c r="E784">
        <v>783</v>
      </c>
      <c r="F784">
        <f t="shared" si="24"/>
        <v>3.0792189661279696</v>
      </c>
      <c r="G784">
        <f t="shared" si="25"/>
        <v>1.2131793649955469</v>
      </c>
      <c r="H784" s="4">
        <v>1.9702442321310001</v>
      </c>
    </row>
    <row r="785" spans="5:8" x14ac:dyDescent="0.3">
      <c r="E785">
        <v>784</v>
      </c>
      <c r="F785">
        <f t="shared" si="24"/>
        <v>3.1425810661182885</v>
      </c>
      <c r="G785">
        <f t="shared" si="25"/>
        <v>1.2753782041755288</v>
      </c>
      <c r="H785" s="4">
        <v>2.0345768399200002</v>
      </c>
    </row>
    <row r="786" spans="5:8" x14ac:dyDescent="0.3">
      <c r="E786">
        <v>785</v>
      </c>
      <c r="F786">
        <f t="shared" si="24"/>
        <v>3.2081574888957931</v>
      </c>
      <c r="G786">
        <f t="shared" si="25"/>
        <v>1.3397507015767687</v>
      </c>
      <c r="H786" s="4">
        <v>2.1010638193259998</v>
      </c>
    </row>
    <row r="787" spans="5:8" x14ac:dyDescent="0.3">
      <c r="E787">
        <v>786</v>
      </c>
      <c r="F787">
        <f t="shared" si="24"/>
        <v>3.2759289087877121</v>
      </c>
      <c r="G787">
        <f t="shared" si="25"/>
        <v>1.4062778863288292</v>
      </c>
      <c r="H787" s="4">
        <v>2.1696855715360002</v>
      </c>
    </row>
    <row r="788" spans="5:8" x14ac:dyDescent="0.3">
      <c r="E788">
        <v>787</v>
      </c>
      <c r="F788">
        <f t="shared" si="24"/>
        <v>3.3458753532455408</v>
      </c>
      <c r="G788">
        <f t="shared" si="25"/>
        <v>1.4749401525650141</v>
      </c>
      <c r="H788" s="4">
        <v>2.2404218686080002</v>
      </c>
    </row>
    <row r="789" spans="5:8" x14ac:dyDescent="0.3">
      <c r="E789">
        <v>788</v>
      </c>
      <c r="F789">
        <f t="shared" si="24"/>
        <v>3.4179762087310426</v>
      </c>
      <c r="G789">
        <f t="shared" si="25"/>
        <v>1.5457172652003024</v>
      </c>
      <c r="H789" s="4">
        <v>2.3132518594390001</v>
      </c>
    </row>
    <row r="790" spans="5:8" x14ac:dyDescent="0.3">
      <c r="E790">
        <v>789</v>
      </c>
      <c r="F790">
        <f t="shared" si="24"/>
        <v>3.4922102267911592</v>
      </c>
      <c r="G790">
        <f t="shared" si="25"/>
        <v>1.6185883658947269</v>
      </c>
      <c r="H790" s="4">
        <v>2.388154075903</v>
      </c>
    </row>
    <row r="791" spans="5:8" x14ac:dyDescent="0.3">
      <c r="E791">
        <v>790</v>
      </c>
      <c r="F791">
        <f t="shared" si="24"/>
        <v>3.5685555303200518</v>
      </c>
      <c r="G791">
        <f t="shared" si="25"/>
        <v>1.693531979200456</v>
      </c>
      <c r="H791" s="4">
        <v>2.4651064391789999</v>
      </c>
    </row>
    <row r="792" spans="5:8" x14ac:dyDescent="0.3">
      <c r="E792">
        <v>791</v>
      </c>
      <c r="F792">
        <f t="shared" si="24"/>
        <v>3.6469896200063348</v>
      </c>
      <c r="G792">
        <f t="shared" si="25"/>
        <v>1.7705260188906458</v>
      </c>
      <c r="H792" s="4">
        <v>2.5440862662620001</v>
      </c>
    </row>
    <row r="793" spans="5:8" x14ac:dyDescent="0.3">
      <c r="E793">
        <v>792</v>
      </c>
      <c r="F793">
        <f t="shared" si="24"/>
        <v>3.7274893809637861</v>
      </c>
      <c r="G793">
        <f t="shared" si="25"/>
        <v>1.8495477944684158</v>
      </c>
      <c r="H793" s="4">
        <v>2.625070276642</v>
      </c>
    </row>
    <row r="794" spans="5:8" x14ac:dyDescent="0.3">
      <c r="E794">
        <v>793</v>
      </c>
      <c r="F794">
        <f t="shared" si="24"/>
        <v>3.8100310895433447</v>
      </c>
      <c r="G794">
        <f t="shared" si="25"/>
        <v>1.9305740178537816</v>
      </c>
      <c r="H794" s="4">
        <v>2.708034599171</v>
      </c>
    </row>
    <row r="795" spans="5:8" x14ac:dyDescent="0.3">
      <c r="E795">
        <v>794</v>
      </c>
      <c r="F795">
        <f t="shared" si="24"/>
        <v>3.8945904203246471</v>
      </c>
      <c r="G795">
        <f t="shared" si="25"/>
        <v>2.0135808102468218</v>
      </c>
      <c r="H795" s="4">
        <v>2.7929547790910001</v>
      </c>
    </row>
    <row r="796" spans="5:8" x14ac:dyDescent="0.3">
      <c r="E796">
        <v>795</v>
      </c>
      <c r="F796">
        <f t="shared" si="24"/>
        <v>3.9811424532847806</v>
      </c>
      <c r="G796">
        <f t="shared" si="25"/>
        <v>2.0985437091648143</v>
      </c>
      <c r="H796" s="4">
        <v>2.8798057852459999</v>
      </c>
    </row>
    <row r="797" spans="5:8" x14ac:dyDescent="0.3">
      <c r="E797">
        <v>796</v>
      </c>
      <c r="F797">
        <f t="shared" si="24"/>
        <v>4.069661681142354</v>
      </c>
      <c r="G797">
        <f t="shared" si="25"/>
        <v>2.1854376756514631</v>
      </c>
      <c r="H797" s="4">
        <v>2.9685620174579999</v>
      </c>
    </row>
    <row r="798" spans="5:8" x14ac:dyDescent="0.3">
      <c r="E798">
        <v>797</v>
      </c>
      <c r="F798">
        <f t="shared" si="24"/>
        <v>4.160122016874638</v>
      </c>
      <c r="G798">
        <f t="shared" si="25"/>
        <v>2.2742371016560243</v>
      </c>
      <c r="H798" s="4">
        <v>3.05919731407</v>
      </c>
    </row>
    <row r="799" spans="5:8" x14ac:dyDescent="0.3">
      <c r="E799">
        <v>798</v>
      </c>
      <c r="F799">
        <f t="shared" si="24"/>
        <v>4.2524968014054636</v>
      </c>
      <c r="G799">
        <f t="shared" si="25"/>
        <v>2.3649158175800515</v>
      </c>
      <c r="H799" s="4">
        <v>3.151684959657</v>
      </c>
    </row>
    <row r="800" spans="5:8" x14ac:dyDescent="0.3">
      <c r="E800">
        <v>799</v>
      </c>
      <c r="F800">
        <f t="shared" si="24"/>
        <v>4.3467588114618563</v>
      </c>
      <c r="G800">
        <f t="shared" si="25"/>
        <v>2.4574470999897686</v>
      </c>
      <c r="H800" s="4">
        <v>3.2459976929000001</v>
      </c>
    </row>
    <row r="801" spans="5:8" x14ac:dyDescent="0.3">
      <c r="E801">
        <v>800</v>
      </c>
      <c r="F801">
        <f t="shared" si="24"/>
        <v>4.4428802675967827</v>
      </c>
      <c r="G801">
        <f t="shared" si="25"/>
        <v>2.5518036794915293</v>
      </c>
      <c r="H801" s="4">
        <v>3.3421077146160001</v>
      </c>
    </row>
    <row r="802" spans="5:8" x14ac:dyDescent="0.3">
      <c r="E802">
        <v>801</v>
      </c>
      <c r="F802">
        <f t="shared" si="24"/>
        <v>4.5408328423759192</v>
      </c>
      <c r="G802">
        <f t="shared" si="25"/>
        <v>2.6479577487682509</v>
      </c>
      <c r="H802" s="4">
        <v>3.4399866959569998</v>
      </c>
    </row>
    <row r="803" spans="5:8" x14ac:dyDescent="0.3">
      <c r="E803">
        <v>802</v>
      </c>
      <c r="F803">
        <f t="shared" si="24"/>
        <v>4.6405876687258898</v>
      </c>
      <c r="G803">
        <f t="shared" si="25"/>
        <v>2.745880970774385</v>
      </c>
      <c r="H803" s="4">
        <v>3.5396057867519999</v>
      </c>
    </row>
    <row r="804" spans="5:8" x14ac:dyDescent="0.3">
      <c r="E804">
        <v>803</v>
      </c>
      <c r="F804">
        <f t="shared" si="24"/>
        <v>4.7421153484415219</v>
      </c>
      <c r="G804">
        <f t="shared" si="25"/>
        <v>2.8455444870869666</v>
      </c>
      <c r="H804" s="4">
        <v>3.640935624016</v>
      </c>
    </row>
    <row r="805" spans="5:8" x14ac:dyDescent="0.3">
      <c r="E805">
        <v>804</v>
      </c>
      <c r="F805">
        <f t="shared" si="24"/>
        <v>4.8453859608495558</v>
      </c>
      <c r="G805">
        <f t="shared" si="25"/>
        <v>2.9469189264102447</v>
      </c>
      <c r="H805" s="4">
        <v>3.7439463405960001</v>
      </c>
    </row>
    <row r="806" spans="5:8" x14ac:dyDescent="0.3">
      <c r="E806">
        <v>805</v>
      </c>
      <c r="F806">
        <f t="shared" si="24"/>
        <v>4.9503690716265263</v>
      </c>
      <c r="G806">
        <f t="shared" si="25"/>
        <v>3.04997441323167</v>
      </c>
      <c r="H806" s="4">
        <v>3.8486075739799999</v>
      </c>
    </row>
    <row r="807" spans="5:8" x14ac:dyDescent="0.3">
      <c r="E807">
        <v>806</v>
      </c>
      <c r="F807">
        <f t="shared" si="24"/>
        <v>5.0570337417678335</v>
      </c>
      <c r="G807">
        <f t="shared" si="25"/>
        <v>3.1546805766262667</v>
      </c>
      <c r="H807" s="4">
        <v>3.9548884752400002</v>
      </c>
    </row>
    <row r="808" spans="5:8" x14ac:dyDescent="0.3">
      <c r="E808">
        <v>807</v>
      </c>
      <c r="F808">
        <f t="shared" si="24"/>
        <v>5.1653485367055909</v>
      </c>
      <c r="G808">
        <f t="shared" si="25"/>
        <v>3.2610065592070763</v>
      </c>
      <c r="H808" s="4">
        <v>4.062757718126</v>
      </c>
    </row>
    <row r="809" spans="5:8" x14ac:dyDescent="0.3">
      <c r="E809">
        <v>808</v>
      </c>
      <c r="F809">
        <f t="shared" si="24"/>
        <v>5.2752815355725593</v>
      </c>
      <c r="G809">
        <f t="shared" si="25"/>
        <v>3.3689210262189908</v>
      </c>
      <c r="H809" s="4">
        <v>4.1721835082960004</v>
      </c>
    </row>
    <row r="810" spans="5:8" x14ac:dyDescent="0.3">
      <c r="E810">
        <v>809</v>
      </c>
      <c r="F810">
        <f t="shared" si="24"/>
        <v>5.3868003406093976</v>
      </c>
      <c r="G810">
        <f t="shared" si="25"/>
        <v>3.4783921747732718</v>
      </c>
      <c r="H810" s="4">
        <v>4.2831335926880003</v>
      </c>
    </row>
    <row r="811" spans="5:8" x14ac:dyDescent="0.3">
      <c r="E811">
        <v>810</v>
      </c>
      <c r="F811">
        <f t="shared" si="24"/>
        <v>5.4998720867124193</v>
      </c>
      <c r="G811">
        <f t="shared" si="25"/>
        <v>3.5893877432199952</v>
      </c>
      <c r="H811" s="4">
        <v>4.3955752690230003</v>
      </c>
    </row>
    <row r="812" spans="5:8" x14ac:dyDescent="0.3">
      <c r="E812">
        <v>811</v>
      </c>
      <c r="F812">
        <f t="shared" si="24"/>
        <v>5.6144634511190086</v>
      </c>
      <c r="G812">
        <f t="shared" si="25"/>
        <v>3.7018750206556312</v>
      </c>
      <c r="H812" s="4">
        <v>4.5094753954469997</v>
      </c>
    </row>
    <row r="813" spans="5:8" x14ac:dyDescent="0.3">
      <c r="E813">
        <v>812</v>
      </c>
      <c r="F813">
        <f t="shared" si="24"/>
        <v>5.7305406632281288</v>
      </c>
      <c r="G813">
        <f t="shared" si="25"/>
        <v>3.8158208565632314</v>
      </c>
      <c r="H813" s="4">
        <v>4.6248004002899998</v>
      </c>
    </row>
    <row r="814" spans="5:8" x14ac:dyDescent="0.3">
      <c r="E814">
        <v>813</v>
      </c>
      <c r="F814">
        <f t="shared" si="24"/>
        <v>5.8480695145525834</v>
      </c>
      <c r="G814">
        <f t="shared" si="25"/>
        <v>3.9311916705819492</v>
      </c>
      <c r="H814" s="4">
        <v>4.7415162919679998</v>
      </c>
    </row>
    <row r="815" spans="5:8" x14ac:dyDescent="0.3">
      <c r="E815">
        <v>814</v>
      </c>
      <c r="F815">
        <f t="shared" si="24"/>
        <v>5.9670153688004621</v>
      </c>
      <c r="G815">
        <f t="shared" si="25"/>
        <v>4.0479534624033713</v>
      </c>
      <c r="H815" s="4">
        <v>4.8595886689950003</v>
      </c>
    </row>
    <row r="816" spans="5:8" x14ac:dyDescent="0.3">
      <c r="E816">
        <v>815</v>
      </c>
      <c r="F816">
        <f t="shared" si="24"/>
        <v>6.0873431720825115</v>
      </c>
      <c r="G816">
        <f t="shared" si="25"/>
        <v>4.1660718217914701</v>
      </c>
      <c r="H816" s="4">
        <v>4.9789827301249998</v>
      </c>
    </row>
    <row r="817" spans="5:8" x14ac:dyDescent="0.3">
      <c r="E817">
        <v>816</v>
      </c>
      <c r="F817">
        <f t="shared" si="24"/>
        <v>6.2090174632428337</v>
      </c>
      <c r="G817">
        <f t="shared" si="25"/>
        <v>4.2855119387235989</v>
      </c>
      <c r="H817" s="4">
        <v>5.0996632846049996</v>
      </c>
    </row>
    <row r="818" spans="5:8" x14ac:dyDescent="0.3">
      <c r="E818">
        <v>817</v>
      </c>
      <c r="F818">
        <f t="shared" si="24"/>
        <v>6.3320023843093685</v>
      </c>
      <c r="G818">
        <f t="shared" si="25"/>
        <v>4.4062386136491014</v>
      </c>
      <c r="H818" s="4">
        <v>5.2215947625460002</v>
      </c>
    </row>
    <row r="819" spans="5:8" x14ac:dyDescent="0.3">
      <c r="E819">
        <v>818</v>
      </c>
      <c r="F819">
        <f t="shared" si="24"/>
        <v>6.4562616910613322</v>
      </c>
      <c r="G819">
        <f t="shared" si="25"/>
        <v>4.528216267862696</v>
      </c>
      <c r="H819" s="4">
        <v>5.34474122541</v>
      </c>
    </row>
    <row r="820" spans="5:8" x14ac:dyDescent="0.3">
      <c r="E820">
        <v>819</v>
      </c>
      <c r="F820">
        <f t="shared" si="24"/>
        <v>6.5817587637107087</v>
      </c>
      <c r="G820">
        <f t="shared" si="25"/>
        <v>4.6514089539898418</v>
      </c>
      <c r="H820" s="4">
        <v>5.4690663765950003</v>
      </c>
    </row>
    <row r="821" spans="5:8" x14ac:dyDescent="0.3">
      <c r="E821">
        <v>820</v>
      </c>
      <c r="F821">
        <f t="shared" si="24"/>
        <v>6.7084566176941625</v>
      </c>
      <c r="G821">
        <f t="shared" si="25"/>
        <v>4.7757803665804897</v>
      </c>
      <c r="H821" s="4">
        <v>5.5945335721370002</v>
      </c>
    </row>
    <row r="822" spans="5:8" x14ac:dyDescent="0.3">
      <c r="E822">
        <v>821</v>
      </c>
      <c r="F822">
        <f t="shared" si="24"/>
        <v>6.8363179145726143</v>
      </c>
      <c r="G822">
        <f t="shared" si="25"/>
        <v>4.9012938528085161</v>
      </c>
      <c r="H822" s="4">
        <v>5.7211058315059997</v>
      </c>
    </row>
    <row r="823" spans="5:8" x14ac:dyDescent="0.3">
      <c r="E823">
        <v>822</v>
      </c>
      <c r="F823">
        <f t="shared" si="24"/>
        <v>6.9653049730349457</v>
      </c>
      <c r="G823">
        <f t="shared" si="25"/>
        <v>5.027912423273377</v>
      </c>
      <c r="H823" s="4">
        <v>5.8487458485049997</v>
      </c>
    </row>
    <row r="824" spans="5:8" x14ac:dyDescent="0.3">
      <c r="E824">
        <v>823</v>
      </c>
      <c r="F824">
        <f t="shared" si="24"/>
        <v>7.0953797800030092</v>
      </c>
      <c r="G824">
        <f t="shared" si="25"/>
        <v>5.155598762901211</v>
      </c>
      <c r="H824" s="4">
        <v>5.9774160022649996</v>
      </c>
    </row>
    <row r="825" spans="5:8" x14ac:dyDescent="0.3">
      <c r="E825">
        <v>824</v>
      </c>
      <c r="F825">
        <f t="shared" si="24"/>
        <v>7.226504001834158</v>
      </c>
      <c r="G825">
        <f t="shared" si="25"/>
        <v>5.2843152419416555</v>
      </c>
      <c r="H825" s="4">
        <v>6.107078368332</v>
      </c>
    </row>
    <row r="826" spans="5:8" x14ac:dyDescent="0.3">
      <c r="E826">
        <v>825</v>
      </c>
      <c r="F826">
        <f t="shared" si="24"/>
        <v>7.3586389956183886</v>
      </c>
      <c r="G826">
        <f t="shared" si="25"/>
        <v>5.4140239270575634</v>
      </c>
      <c r="H826" s="4">
        <v>6.2376947298410004</v>
      </c>
    </row>
    <row r="827" spans="5:8" x14ac:dyDescent="0.3">
      <c r="E827">
        <v>826</v>
      </c>
      <c r="F827">
        <f t="shared" si="24"/>
        <v>7.4917458205664875</v>
      </c>
      <c r="G827">
        <f t="shared" si="25"/>
        <v>5.5446865925040214</v>
      </c>
      <c r="H827" s="4">
        <v>6.3692265887849997</v>
      </c>
    </row>
    <row r="828" spans="5:8" x14ac:dyDescent="0.3">
      <c r="E828">
        <v>827</v>
      </c>
      <c r="F828">
        <f t="shared" si="24"/>
        <v>7.6257852494862179</v>
      </c>
      <c r="G828">
        <f t="shared" si="25"/>
        <v>5.6762647313938128</v>
      </c>
      <c r="H828" s="4">
        <v>6.5016351773530001</v>
      </c>
    </row>
    <row r="829" spans="5:8" x14ac:dyDescent="0.3">
      <c r="E829">
        <v>828</v>
      </c>
      <c r="F829">
        <f t="shared" si="24"/>
        <v>7.7607177803426701</v>
      </c>
      <c r="G829">
        <f t="shared" si="25"/>
        <v>5.8087195670455003</v>
      </c>
      <c r="H829" s="4">
        <v>6.6348814693579996</v>
      </c>
    </row>
    <row r="830" spans="5:8" x14ac:dyDescent="0.3">
      <c r="E830">
        <v>829</v>
      </c>
      <c r="F830">
        <f t="shared" si="24"/>
        <v>7.8965036478996113</v>
      </c>
      <c r="G830">
        <f t="shared" si="25"/>
        <v>5.942012064411001</v>
      </c>
      <c r="H830" s="4">
        <v>6.7689261917419996</v>
      </c>
    </row>
    <row r="831" spans="5:8" x14ac:dyDescent="0.3">
      <c r="E831">
        <v>830</v>
      </c>
      <c r="F831">
        <f t="shared" si="24"/>
        <v>8.0331028354386511</v>
      </c>
      <c r="G831">
        <f t="shared" si="25"/>
        <v>6.0761029415795615</v>
      </c>
      <c r="H831" s="4">
        <v>6.9037298361439996</v>
      </c>
    </row>
    <row r="832" spans="5:8" x14ac:dyDescent="0.3">
      <c r="E832">
        <v>831</v>
      </c>
      <c r="F832">
        <f t="shared" si="24"/>
        <v>8.1704750865522549</v>
      </c>
      <c r="G832">
        <f t="shared" si="25"/>
        <v>6.2109526813542271</v>
      </c>
      <c r="H832" s="4">
        <v>7.0392526705450003</v>
      </c>
    </row>
    <row r="833" spans="5:8" x14ac:dyDescent="0.3">
      <c r="E833">
        <v>832</v>
      </c>
      <c r="F833">
        <f t="shared" si="24"/>
        <v>8.3085799170074708</v>
      </c>
      <c r="G833">
        <f t="shared" si="25"/>
        <v>6.3465215428977171</v>
      </c>
      <c r="H833" s="4">
        <v>7.1754547509820004</v>
      </c>
    </row>
    <row r="834" spans="5:8" x14ac:dyDescent="0.3">
      <c r="E834">
        <v>833</v>
      </c>
      <c r="F834">
        <f t="shared" ref="F834:F897" si="26">$B$1+$B$2*SIN((2*PI())*(E834-$B$6)/$B$3-$B$7/$B$5-PI()/2)</f>
        <v>8.4473766266768564</v>
      </c>
      <c r="G834">
        <f t="shared" ref="G834:G897" si="27">$C$1+$C$2*SIN((2*PI())*(E834-$C$6)/$C$3-$C$7/$C$5-PI()/2)</f>
        <v>6.4827695734442674</v>
      </c>
      <c r="H834" s="4">
        <v>7.3122959333109998</v>
      </c>
    </row>
    <row r="835" spans="5:8" x14ac:dyDescent="0.3">
      <c r="E835">
        <v>834</v>
      </c>
      <c r="F835">
        <f t="shared" si="26"/>
        <v>8.5868243115330181</v>
      </c>
      <c r="G835">
        <f t="shared" si="27"/>
        <v>6.6196566200739202</v>
      </c>
      <c r="H835" s="4">
        <v>7.4497358850459996</v>
      </c>
    </row>
    <row r="836" spans="5:8" x14ac:dyDescent="0.3">
      <c r="E836">
        <v>835</v>
      </c>
      <c r="F836">
        <f t="shared" si="26"/>
        <v>8.7268818757031852</v>
      </c>
      <c r="G836">
        <f t="shared" si="27"/>
        <v>6.7571423415457419</v>
      </c>
      <c r="H836" s="4">
        <v>7.5877340972400003</v>
      </c>
    </row>
    <row r="837" spans="5:8" x14ac:dyDescent="0.3">
      <c r="E837">
        <v>836</v>
      </c>
      <c r="F837">
        <f t="shared" si="26"/>
        <v>8.8675080435803277</v>
      </c>
      <c r="G837">
        <f t="shared" si="27"/>
        <v>6.8951862201865497</v>
      </c>
      <c r="H837" s="4">
        <v>7.7262498964240001</v>
      </c>
    </row>
    <row r="838" spans="5:8" x14ac:dyDescent="0.3">
      <c r="E838">
        <v>837</v>
      </c>
      <c r="F838">
        <f t="shared" si="26"/>
        <v>9.0086613719872872</v>
      </c>
      <c r="G838">
        <f t="shared" si="27"/>
        <v>7.033747573831679</v>
      </c>
      <c r="H838" s="4">
        <v>7.8652424565969996</v>
      </c>
    </row>
    <row r="839" spans="5:8" x14ac:dyDescent="0.3">
      <c r="E839">
        <v>838</v>
      </c>
      <c r="F839">
        <f t="shared" si="26"/>
        <v>9.1503002623903278</v>
      </c>
      <c r="G839">
        <f t="shared" si="27"/>
        <v>7.1727855678142509</v>
      </c>
      <c r="H839" s="4">
        <v>8.0046708112529998</v>
      </c>
    </row>
    <row r="840" spans="5:8" x14ac:dyDescent="0.3">
      <c r="E840">
        <v>839</v>
      </c>
      <c r="F840">
        <f t="shared" si="26"/>
        <v>9.2923829731583183</v>
      </c>
      <c r="G840">
        <f t="shared" si="27"/>
        <v>7.312259226999247</v>
      </c>
      <c r="H840" s="4">
        <v>8.1444938654560008</v>
      </c>
    </row>
    <row r="841" spans="5:8" x14ac:dyDescent="0.3">
      <c r="E841">
        <v>840</v>
      </c>
      <c r="F841">
        <f t="shared" si="26"/>
        <v>9.4348676318642291</v>
      </c>
      <c r="G841">
        <f t="shared" si="27"/>
        <v>7.4521274478591142</v>
      </c>
      <c r="H841" s="4">
        <v>8.2846704079509994</v>
      </c>
    </row>
    <row r="842" spans="5:8" x14ac:dyDescent="0.3">
      <c r="E842">
        <v>841</v>
      </c>
      <c r="F842">
        <f t="shared" si="26"/>
        <v>9.5777122476251684</v>
      </c>
      <c r="G842">
        <f t="shared" si="27"/>
        <v>7.592349010587208</v>
      </c>
      <c r="H842" s="4">
        <v>8.4251591233099994</v>
      </c>
    </row>
    <row r="843" spans="5:8" x14ac:dyDescent="0.3">
      <c r="E843">
        <v>842</v>
      </c>
      <c r="F843">
        <f t="shared" si="26"/>
        <v>9.7208747234771984</v>
      </c>
      <c r="G843">
        <f t="shared" si="27"/>
        <v>7.7328825912453514</v>
      </c>
      <c r="H843" s="4">
        <v>8.5659186041070008</v>
      </c>
    </row>
    <row r="844" spans="5:8" x14ac:dyDescent="0.3">
      <c r="E844">
        <v>843</v>
      </c>
      <c r="F844">
        <f t="shared" si="26"/>
        <v>9.8643128687816031</v>
      </c>
      <c r="G844">
        <f t="shared" si="27"/>
        <v>7.8736867739423131</v>
      </c>
      <c r="H844" s="4">
        <v>8.7069073631190008</v>
      </c>
    </row>
    <row r="845" spans="5:8" x14ac:dyDescent="0.3">
      <c r="E845">
        <v>844</v>
      </c>
      <c r="F845">
        <f t="shared" si="26"/>
        <v>10.007984411658573</v>
      </c>
      <c r="G845">
        <f t="shared" si="27"/>
        <v>8.0147200630391549</v>
      </c>
      <c r="H845" s="4">
        <v>8.8480838455559994</v>
      </c>
    </row>
    <row r="846" spans="5:8" x14ac:dyDescent="0.3">
      <c r="E846">
        <v>845</v>
      </c>
      <c r="F846">
        <f t="shared" si="26"/>
        <v>10.151847011444964</v>
      </c>
      <c r="G846">
        <f t="shared" si="27"/>
        <v>8.1559408953782295</v>
      </c>
      <c r="H846" s="4">
        <v>8.9894064413050003</v>
      </c>
    </row>
    <row r="847" spans="5:8" x14ac:dyDescent="0.3">
      <c r="E847">
        <v>846</v>
      </c>
      <c r="F847">
        <f t="shared" si="26"/>
        <v>10.295858271172314</v>
      </c>
      <c r="G847">
        <f t="shared" si="27"/>
        <v>8.2973076525320657</v>
      </c>
      <c r="H847" s="4">
        <v>9.1308334971930005</v>
      </c>
    </row>
    <row r="848" spans="5:8" x14ac:dyDescent="0.3">
      <c r="E848">
        <v>847</v>
      </c>
      <c r="F848">
        <f t="shared" si="26"/>
        <v>10.439975750061389</v>
      </c>
      <c r="G848">
        <f t="shared" si="27"/>
        <v>8.4387786730684784</v>
      </c>
      <c r="H848" s="4">
        <v>9.2723233292649994</v>
      </c>
    </row>
    <row r="849" spans="5:8" x14ac:dyDescent="0.3">
      <c r="E849">
        <v>848</v>
      </c>
      <c r="F849">
        <f t="shared" si="26"/>
        <v>10.584156976029655</v>
      </c>
      <c r="G849">
        <f t="shared" si="27"/>
        <v>8.5803122648283559</v>
      </c>
      <c r="H849" s="4">
        <v>9.4138342350639999</v>
      </c>
    </row>
    <row r="850" spans="5:8" x14ac:dyDescent="0.3">
      <c r="E850">
        <v>849</v>
      </c>
      <c r="F850">
        <f t="shared" si="26"/>
        <v>10.728359458208022</v>
      </c>
      <c r="G850">
        <f t="shared" si="27"/>
        <v>8.7218667172125617</v>
      </c>
      <c r="H850" s="4">
        <v>9.5553245059230001</v>
      </c>
    </row>
    <row r="851" spans="5:8" x14ac:dyDescent="0.3">
      <c r="E851">
        <v>850</v>
      </c>
      <c r="F851">
        <f t="shared" si="26"/>
        <v>10.872540699463139</v>
      </c>
      <c r="G851">
        <f t="shared" si="27"/>
        <v>8.8634003134742798</v>
      </c>
      <c r="H851" s="4">
        <v>9.6967524392580007</v>
      </c>
    </row>
    <row r="852" spans="5:8" x14ac:dyDescent="0.3">
      <c r="E852">
        <v>851</v>
      </c>
      <c r="F852">
        <f t="shared" si="26"/>
        <v>11.016658208921408</v>
      </c>
      <c r="G852">
        <f t="shared" si="27"/>
        <v>9.0048713430130469</v>
      </c>
      <c r="H852" s="4">
        <v>9.8380763508569995</v>
      </c>
    </row>
    <row r="853" spans="5:8" x14ac:dyDescent="0.3">
      <c r="E853">
        <v>852</v>
      </c>
      <c r="F853">
        <f t="shared" si="26"/>
        <v>11.160669514491287</v>
      </c>
      <c r="G853">
        <f t="shared" si="27"/>
        <v>9.1462381136670956</v>
      </c>
      <c r="H853" s="4">
        <v>9.9792545871630001</v>
      </c>
    </row>
    <row r="854" spans="5:8" x14ac:dyDescent="0.3">
      <c r="E854">
        <v>853</v>
      </c>
      <c r="F854">
        <f t="shared" si="26"/>
        <v>11.304532175380034</v>
      </c>
      <c r="G854">
        <f t="shared" si="27"/>
        <v>9.2874589640002654</v>
      </c>
      <c r="H854" s="4">
        <v>10.12024553755</v>
      </c>
    </row>
    <row r="855" spans="5:8" x14ac:dyDescent="0.3">
      <c r="E855">
        <v>854</v>
      </c>
      <c r="F855">
        <f t="shared" si="26"/>
        <v>11.448203794601193</v>
      </c>
      <c r="G855">
        <f t="shared" si="27"/>
        <v>9.428492275579794</v>
      </c>
      <c r="H855" s="4">
        <v>10.2610076466</v>
      </c>
    </row>
    <row r="856" spans="5:8" x14ac:dyDescent="0.3">
      <c r="E856">
        <v>855</v>
      </c>
      <c r="F856">
        <f t="shared" si="26"/>
        <v>11.591642031469076</v>
      </c>
      <c r="G856">
        <f t="shared" si="27"/>
        <v>9.5692964852413684</v>
      </c>
      <c r="H856" s="4">
        <v>10.401499426299999</v>
      </c>
    </row>
    <row r="857" spans="5:8" x14ac:dyDescent="0.3">
      <c r="E857">
        <v>856</v>
      </c>
      <c r="F857">
        <f t="shared" si="26"/>
        <v>11.734804614076936</v>
      </c>
      <c r="G857">
        <f t="shared" si="27"/>
        <v>9.7098300973381448</v>
      </c>
      <c r="H857" s="4">
        <v>10.54167946836</v>
      </c>
    </row>
    <row r="858" spans="5:8" x14ac:dyDescent="0.3">
      <c r="E858">
        <v>857</v>
      </c>
      <c r="F858">
        <f t="shared" si="26"/>
        <v>11.877649351754593</v>
      </c>
      <c r="G858">
        <f t="shared" si="27"/>
        <v>9.8500516959696274</v>
      </c>
      <c r="H858" s="4">
        <v>10.68150645631</v>
      </c>
    </row>
    <row r="859" spans="5:8" x14ac:dyDescent="0.3">
      <c r="E859">
        <v>858</v>
      </c>
      <c r="F859">
        <f t="shared" si="26"/>
        <v>12.02013414750215</v>
      </c>
      <c r="G859">
        <f t="shared" si="27"/>
        <v>9.9899199571870287</v>
      </c>
      <c r="H859" s="4">
        <v>10.820939177750001</v>
      </c>
    </row>
    <row r="860" spans="5:8" x14ac:dyDescent="0.3">
      <c r="E860">
        <v>859</v>
      </c>
      <c r="F860">
        <f t="shared" si="26"/>
        <v>12.162217010396331</v>
      </c>
      <c r="G860">
        <f t="shared" si="27"/>
        <v>10.129393661171811</v>
      </c>
      <c r="H860" s="4">
        <v>10.959936536480001</v>
      </c>
    </row>
    <row r="861" spans="5:8" x14ac:dyDescent="0.3">
      <c r="E861">
        <v>860</v>
      </c>
      <c r="F861">
        <f t="shared" si="26"/>
        <v>12.303856067965288</v>
      </c>
      <c r="G861">
        <f t="shared" si="27"/>
        <v>10.268431704383234</v>
      </c>
      <c r="H861" s="4">
        <v>11.09845756458</v>
      </c>
    </row>
    <row r="862" spans="5:8" x14ac:dyDescent="0.3">
      <c r="E862">
        <v>861</v>
      </c>
      <c r="F862">
        <f t="shared" si="26"/>
        <v>12.445009578528669</v>
      </c>
      <c r="G862">
        <f t="shared" si="27"/>
        <v>10.406993111671813</v>
      </c>
      <c r="H862" s="4">
        <v>11.236461434540001</v>
      </c>
    </row>
    <row r="863" spans="5:8" x14ac:dyDescent="0.3">
      <c r="E863">
        <v>862</v>
      </c>
      <c r="F863">
        <f t="shared" si="26"/>
        <v>12.585635943498966</v>
      </c>
      <c r="G863">
        <f t="shared" si="27"/>
        <v>10.545037048354775</v>
      </c>
      <c r="H863" s="4">
        <v>11.37390747123</v>
      </c>
    </row>
    <row r="864" spans="5:8" x14ac:dyDescent="0.3">
      <c r="E864">
        <v>863</v>
      </c>
      <c r="F864">
        <f t="shared" si="26"/>
        <v>12.725693719640983</v>
      </c>
      <c r="G864">
        <f t="shared" si="27"/>
        <v>10.682522832250392</v>
      </c>
      <c r="H864" s="4">
        <v>11.510755163940001</v>
      </c>
    </row>
    <row r="865" spans="5:8" x14ac:dyDescent="0.3">
      <c r="E865">
        <v>864</v>
      </c>
      <c r="F865">
        <f t="shared" si="26"/>
        <v>12.865141631285235</v>
      </c>
      <c r="G865">
        <f t="shared" si="27"/>
        <v>10.8194099456671</v>
      </c>
      <c r="H865" s="4">
        <v>11.64696417827</v>
      </c>
    </row>
    <row r="866" spans="5:8" x14ac:dyDescent="0.3">
      <c r="E866">
        <v>865</v>
      </c>
      <c r="F866">
        <f t="shared" si="26"/>
        <v>13.003938582492129</v>
      </c>
      <c r="G866">
        <f t="shared" si="27"/>
        <v>10.955658047344297</v>
      </c>
      <c r="H866" s="4">
        <v>11.782494368069999</v>
      </c>
    </row>
    <row r="867" spans="5:8" x14ac:dyDescent="0.3">
      <c r="E867">
        <v>866</v>
      </c>
      <c r="F867">
        <f t="shared" si="26"/>
        <v>13.142043669163018</v>
      </c>
      <c r="G867">
        <f t="shared" si="27"/>
        <v>11.091226984340992</v>
      </c>
      <c r="H867" s="4">
        <v>11.917305787209999</v>
      </c>
    </row>
    <row r="868" spans="5:8" x14ac:dyDescent="0.3">
      <c r="E868">
        <v>867</v>
      </c>
      <c r="F868">
        <f t="shared" si="26"/>
        <v>13.279416191094992</v>
      </c>
      <c r="G868">
        <f t="shared" si="27"/>
        <v>11.226076803869226</v>
      </c>
      <c r="H868" s="4">
        <v>12.051358701430001</v>
      </c>
    </row>
    <row r="869" spans="5:8" x14ac:dyDescent="0.3">
      <c r="E869">
        <v>868</v>
      </c>
      <c r="F869">
        <f t="shared" si="26"/>
        <v>13.416015663975335</v>
      </c>
      <c r="G869">
        <f t="shared" si="27"/>
        <v>11.360167765068258</v>
      </c>
      <c r="H869" s="4">
        <v>12.18461359997</v>
      </c>
    </row>
    <row r="870" spans="5:8" x14ac:dyDescent="0.3">
      <c r="E870">
        <v>869</v>
      </c>
      <c r="F870">
        <f t="shared" si="26"/>
        <v>13.551801831312348</v>
      </c>
      <c r="G870">
        <f t="shared" si="27"/>
        <v>11.493460350716296</v>
      </c>
      <c r="H870" s="4">
        <v>12.31703120725</v>
      </c>
    </row>
    <row r="871" spans="5:8" x14ac:dyDescent="0.3">
      <c r="E871">
        <v>870</v>
      </c>
      <c r="F871">
        <f t="shared" si="26"/>
        <v>13.686734676299293</v>
      </c>
      <c r="G871">
        <f t="shared" si="27"/>
        <v>11.625915278876573</v>
      </c>
      <c r="H871" s="4">
        <v>12.44857249447</v>
      </c>
    </row>
    <row r="872" spans="5:8" x14ac:dyDescent="0.3">
      <c r="E872">
        <v>871</v>
      </c>
      <c r="F872">
        <f t="shared" si="26"/>
        <v>13.820774433607419</v>
      </c>
      <c r="G872">
        <f t="shared" si="27"/>
        <v>11.757493514473797</v>
      </c>
      <c r="H872" s="4">
        <v>12.57919869106</v>
      </c>
    </row>
    <row r="873" spans="5:8" x14ac:dyDescent="0.3">
      <c r="E873">
        <v>872</v>
      </c>
      <c r="F873">
        <f t="shared" si="26"/>
        <v>13.953881601105039</v>
      </c>
      <c r="G873">
        <f t="shared" si="27"/>
        <v>11.888156280798031</v>
      </c>
      <c r="H873" s="4">
        <v>12.708871296150001</v>
      </c>
    </row>
    <row r="874" spans="5:8" x14ac:dyDescent="0.3">
      <c r="E874">
        <v>873</v>
      </c>
      <c r="F874">
        <f t="shared" si="26"/>
        <v>14.086016951498882</v>
      </c>
      <c r="G874">
        <f t="shared" si="27"/>
        <v>12.017865070932247</v>
      </c>
      <c r="H874" s="4">
        <v>12.83755208989</v>
      </c>
    </row>
    <row r="875" spans="5:8" x14ac:dyDescent="0.3">
      <c r="E875">
        <v>874</v>
      </c>
      <c r="F875">
        <f t="shared" si="26"/>
        <v>14.217141543894719</v>
      </c>
      <c r="G875">
        <f t="shared" si="27"/>
        <v>12.146581659100665</v>
      </c>
      <c r="H875" s="4">
        <v>12.96520314472</v>
      </c>
    </row>
    <row r="876" spans="5:8" x14ac:dyDescent="0.3">
      <c r="E876">
        <v>875</v>
      </c>
      <c r="F876">
        <f t="shared" si="26"/>
        <v>14.347216735273319</v>
      </c>
      <c r="G876">
        <f t="shared" si="27"/>
        <v>12.274268111933949</v>
      </c>
      <c r="H876" s="4">
        <v>13.09178683655</v>
      </c>
    </row>
    <row r="877" spans="5:8" x14ac:dyDescent="0.3">
      <c r="E877">
        <v>876</v>
      </c>
      <c r="F877">
        <f t="shared" si="26"/>
        <v>14.476204191878768</v>
      </c>
      <c r="G877">
        <f t="shared" si="27"/>
        <v>12.400886799648401</v>
      </c>
      <c r="H877" s="4">
        <v>13.217265855859999</v>
      </c>
    </row>
    <row r="878" spans="5:8" x14ac:dyDescent="0.3">
      <c r="E878">
        <v>877</v>
      </c>
      <c r="F878">
        <f t="shared" si="26"/>
        <v>14.604065900515508</v>
      </c>
      <c r="G878">
        <f t="shared" si="27"/>
        <v>12.526400407135526</v>
      </c>
      <c r="H878" s="4">
        <v>13.34160321867</v>
      </c>
    </row>
    <row r="879" spans="5:8" x14ac:dyDescent="0.3">
      <c r="E879">
        <v>878</v>
      </c>
      <c r="F879">
        <f t="shared" si="26"/>
        <v>14.730764179751151</v>
      </c>
      <c r="G879">
        <f t="shared" si="27"/>
        <v>12.650771944959123</v>
      </c>
      <c r="H879" s="4">
        <v>13.464762277449999</v>
      </c>
    </row>
    <row r="880" spans="5:8" x14ac:dyDescent="0.3">
      <c r="E880">
        <v>879</v>
      </c>
      <c r="F880">
        <f t="shared" si="26"/>
        <v>14.856261691021293</v>
      </c>
      <c r="G880">
        <f t="shared" si="27"/>
        <v>12.773964760256163</v>
      </c>
      <c r="H880" s="4">
        <v>13.58670673194</v>
      </c>
    </row>
    <row r="881" spans="5:8" x14ac:dyDescent="0.3">
      <c r="E881">
        <v>880</v>
      </c>
      <c r="F881">
        <f t="shared" si="26"/>
        <v>14.980521449633287</v>
      </c>
      <c r="G881">
        <f t="shared" si="27"/>
        <v>12.895942547538478</v>
      </c>
      <c r="H881" s="4">
        <v>13.707400639799999</v>
      </c>
    </row>
    <row r="882" spans="5:8" x14ac:dyDescent="0.3">
      <c r="E882">
        <v>881</v>
      </c>
      <c r="F882">
        <f t="shared" si="26"/>
        <v>15.103506835665947</v>
      </c>
      <c r="G882">
        <f t="shared" si="27"/>
        <v>13.01666935939231</v>
      </c>
      <c r="H882" s="4">
        <v>13.82680842725</v>
      </c>
    </row>
    <row r="883" spans="5:8" x14ac:dyDescent="0.3">
      <c r="E883">
        <v>882</v>
      </c>
      <c r="F883">
        <f t="shared" si="26"/>
        <v>15.225181604761527</v>
      </c>
      <c r="G883">
        <f t="shared" si="27"/>
        <v>13.136109617072089</v>
      </c>
      <c r="H883" s="4">
        <v>13.94489489956</v>
      </c>
    </row>
    <row r="884" spans="5:8" x14ac:dyDescent="0.3">
      <c r="E884">
        <v>883</v>
      </c>
      <c r="F884">
        <f t="shared" si="26"/>
        <v>15.34550989880708</v>
      </c>
      <c r="G884">
        <f t="shared" si="27"/>
        <v>13.254228120985641</v>
      </c>
      <c r="H884" s="4">
        <v>14.06162525135</v>
      </c>
    </row>
    <row r="885" spans="5:8" x14ac:dyDescent="0.3">
      <c r="E885">
        <v>884</v>
      </c>
      <c r="F885">
        <f t="shared" si="26"/>
        <v>15.464456256502039</v>
      </c>
      <c r="G885">
        <f t="shared" si="27"/>
        <v>13.370990061067689</v>
      </c>
      <c r="H885" s="4">
        <v>14.176965076929999</v>
      </c>
    </row>
    <row r="886" spans="5:8" x14ac:dyDescent="0.3">
      <c r="E886">
        <v>885</v>
      </c>
      <c r="F886">
        <f t="shared" si="26"/>
        <v>15.58198562380886</v>
      </c>
      <c r="G886">
        <f t="shared" si="27"/>
        <v>13.486361027038587</v>
      </c>
      <c r="H886" s="4">
        <v>14.29088038039</v>
      </c>
    </row>
    <row r="887" spans="5:8" x14ac:dyDescent="0.3">
      <c r="E887">
        <v>886</v>
      </c>
      <c r="F887">
        <f t="shared" si="26"/>
        <v>15.698063364283518</v>
      </c>
      <c r="G887">
        <f t="shared" si="27"/>
        <v>13.600307018545092</v>
      </c>
      <c r="H887" s="4">
        <v>14.40333758565</v>
      </c>
    </row>
    <row r="888" spans="5:8" x14ac:dyDescent="0.3">
      <c r="E888">
        <v>887</v>
      </c>
      <c r="F888">
        <f t="shared" si="26"/>
        <v>15.81265526928313</v>
      </c>
      <c r="G888">
        <f t="shared" si="27"/>
        <v>13.712794455180525</v>
      </c>
      <c r="H888" s="4">
        <v>14.514303546320001</v>
      </c>
    </row>
    <row r="889" spans="5:8" x14ac:dyDescent="0.3">
      <c r="E889">
        <v>888</v>
      </c>
      <c r="F889">
        <f t="shared" si="26"/>
        <v>15.925727568047297</v>
      </c>
      <c r="G889">
        <f t="shared" si="27"/>
        <v>13.823790186380975</v>
      </c>
      <c r="H889" s="4">
        <v>14.62374555549</v>
      </c>
    </row>
    <row r="890" spans="5:8" x14ac:dyDescent="0.3">
      <c r="E890">
        <v>889</v>
      </c>
      <c r="F890">
        <f t="shared" si="26"/>
        <v>16.0372469376506</v>
      </c>
      <c r="G890">
        <f t="shared" si="27"/>
        <v>13.933261501195018</v>
      </c>
      <c r="H890" s="4">
        <v>14.731631355379999</v>
      </c>
    </row>
    <row r="891" spans="5:8" x14ac:dyDescent="0.3">
      <c r="E891">
        <v>890</v>
      </c>
      <c r="F891">
        <f t="shared" si="26"/>
        <v>16.147180512822938</v>
      </c>
      <c r="G891">
        <f t="shared" si="27"/>
        <v>14.041176137923696</v>
      </c>
      <c r="H891" s="4">
        <v>14.837929146820001</v>
      </c>
    </row>
    <row r="892" spans="5:8" x14ac:dyDescent="0.3">
      <c r="E892">
        <v>891</v>
      </c>
      <c r="F892">
        <f t="shared" si="26"/>
        <v>16.255495895635107</v>
      </c>
      <c r="G892">
        <f t="shared" si="27"/>
        <v>14.147502293628232</v>
      </c>
      <c r="H892" s="4">
        <v>14.94260759865</v>
      </c>
    </row>
    <row r="893" spans="5:8" x14ac:dyDescent="0.3">
      <c r="E893">
        <v>892</v>
      </c>
      <c r="F893">
        <f t="shared" si="26"/>
        <v>16.362161165046658</v>
      </c>
      <c r="G893">
        <f t="shared" si="27"/>
        <v>14.252208633502532</v>
      </c>
      <c r="H893" s="4">
        <v>15.04563585691</v>
      </c>
    </row>
    <row r="894" spans="5:8" x14ac:dyDescent="0.3">
      <c r="E894">
        <v>893</v>
      </c>
      <c r="F894">
        <f t="shared" si="26"/>
        <v>16.467144886313076</v>
      </c>
      <c r="G894">
        <f t="shared" si="27"/>
        <v>14.355264300107617</v>
      </c>
      <c r="H894" s="4">
        <v>15.14698355398</v>
      </c>
    </row>
    <row r="895" spans="5:8" x14ac:dyDescent="0.3">
      <c r="E895">
        <v>894</v>
      </c>
      <c r="F895">
        <f t="shared" si="26"/>
        <v>16.570416120249863</v>
      </c>
      <c r="G895">
        <f t="shared" si="27"/>
        <v>14.456638922465537</v>
      </c>
      <c r="H895" s="4">
        <v>15.246620817509999</v>
      </c>
    </row>
    <row r="896" spans="5:8" x14ac:dyDescent="0.3">
      <c r="E896">
        <v>895</v>
      </c>
      <c r="F896">
        <f t="shared" si="26"/>
        <v>16.671944432350358</v>
      </c>
      <c r="G896">
        <f t="shared" si="27"/>
        <v>14.556302625009772</v>
      </c>
      <c r="H896" s="4">
        <v>15.34451827921</v>
      </c>
    </row>
    <row r="897" spans="5:8" x14ac:dyDescent="0.3">
      <c r="E897">
        <v>896</v>
      </c>
      <c r="F897">
        <f t="shared" si="26"/>
        <v>16.771699901754957</v>
      </c>
      <c r="G897">
        <f t="shared" si="27"/>
        <v>14.654226036389719</v>
      </c>
      <c r="H897" s="4">
        <v>15.44064708354</v>
      </c>
    </row>
    <row r="898" spans="5:8" x14ac:dyDescent="0.3">
      <c r="E898">
        <v>897</v>
      </c>
      <c r="F898">
        <f t="shared" ref="F898:F961" si="28">$B$1+$B$2*SIN((2*PI())*(E898-$B$6)/$B$3-$B$7/$B$5-PI()/2)</f>
        <v>16.869653130068976</v>
      </c>
      <c r="G898">
        <f t="shared" ref="G898:G961" si="29">$C$1+$C$2*SIN((2*PI())*(E898-$C$6)/$C$3-$C$7/$C$5-PI()/2)</f>
        <v>14.750380298126593</v>
      </c>
      <c r="H898" s="4">
        <v>15.534978896169999</v>
      </c>
    </row>
    <row r="899" spans="5:8" x14ac:dyDescent="0.3">
      <c r="E899">
        <v>898</v>
      </c>
      <c r="F899">
        <f t="shared" si="28"/>
        <v>16.965775250026443</v>
      </c>
      <c r="G899">
        <f t="shared" si="29"/>
        <v>14.844737073118136</v>
      </c>
      <c r="H899" s="4">
        <v>15.627485912359999</v>
      </c>
    </row>
    <row r="900" spans="5:8" x14ac:dyDescent="0.3">
      <c r="E900">
        <v>899</v>
      </c>
      <c r="F900">
        <f t="shared" si="28"/>
        <v>17.060037933997375</v>
      </c>
      <c r="G900">
        <f t="shared" si="29"/>
        <v>14.937268553989625</v>
      </c>
      <c r="H900" s="4">
        <v>15.718140865160001</v>
      </c>
    </row>
    <row r="901" spans="5:8" x14ac:dyDescent="0.3">
      <c r="E901">
        <v>900</v>
      </c>
      <c r="F901">
        <f t="shared" si="28"/>
        <v>17.152413402336162</v>
      </c>
      <c r="G901">
        <f t="shared" si="29"/>
        <v>15.027947471288956</v>
      </c>
      <c r="H901" s="4">
        <v>15.80691703341</v>
      </c>
    </row>
    <row r="902" spans="5:8" x14ac:dyDescent="0.3">
      <c r="E902">
        <v>901</v>
      </c>
      <c r="F902">
        <f t="shared" si="28"/>
        <v>17.242874431568296</v>
      </c>
      <c r="G902">
        <f t="shared" si="29"/>
        <v>15.116747101522993</v>
      </c>
      <c r="H902" s="4">
        <v>15.893788249649999</v>
      </c>
    </row>
    <row r="903" spans="5:8" x14ac:dyDescent="0.3">
      <c r="E903">
        <v>902</v>
      </c>
      <c r="F903">
        <f t="shared" si="28"/>
        <v>17.331394362413242</v>
      </c>
      <c r="G903">
        <f t="shared" si="29"/>
        <v>15.203641275033116</v>
      </c>
      <c r="H903" s="4">
        <v>15.978728907820001</v>
      </c>
    </row>
    <row r="904" spans="5:8" x14ac:dyDescent="0.3">
      <c r="E904">
        <v>903</v>
      </c>
      <c r="F904">
        <f t="shared" si="28"/>
        <v>17.417947107641073</v>
      </c>
      <c r="G904">
        <f t="shared" si="29"/>
        <v>15.28860438370754</v>
      </c>
      <c r="H904" s="4">
        <v>16.061713970789999</v>
      </c>
    </row>
    <row r="905" spans="5:8" x14ac:dyDescent="0.3">
      <c r="E905">
        <v>904</v>
      </c>
      <c r="F905">
        <f t="shared" si="28"/>
        <v>17.502507159760501</v>
      </c>
      <c r="G905">
        <f t="shared" si="29"/>
        <v>15.371611388528175</v>
      </c>
      <c r="H905" s="4">
        <v>16.14271897778</v>
      </c>
    </row>
    <row r="906" spans="5:8" x14ac:dyDescent="0.3">
      <c r="E906">
        <v>905</v>
      </c>
      <c r="F906">
        <f t="shared" si="28"/>
        <v>17.585049598536063</v>
      </c>
      <c r="G906">
        <f t="shared" si="29"/>
        <v>15.452637826949715</v>
      </c>
      <c r="H906" s="4">
        <v>16.221720051519998</v>
      </c>
    </row>
    <row r="907" spans="5:8" x14ac:dyDescent="0.3">
      <c r="E907">
        <v>906</v>
      </c>
      <c r="F907">
        <f t="shared" si="28"/>
        <v>17.665550098332147</v>
      </c>
      <c r="G907">
        <f t="shared" si="29"/>
        <v>15.531659820108821</v>
      </c>
      <c r="H907" s="4">
        <v>16.29869390531</v>
      </c>
    </row>
    <row r="908" spans="5:8" x14ac:dyDescent="0.3">
      <c r="E908">
        <v>907</v>
      </c>
      <c r="F908">
        <f t="shared" si="28"/>
        <v>17.743984935281993</v>
      </c>
      <c r="G908">
        <f t="shared" si="29"/>
        <v>15.608654079861417</v>
      </c>
      <c r="H908" s="4">
        <v>16.3736178499</v>
      </c>
    </row>
    <row r="909" spans="5:8" x14ac:dyDescent="0.3">
      <c r="E909">
        <v>908</v>
      </c>
      <c r="F909">
        <f t="shared" si="28"/>
        <v>17.820330994279136</v>
      </c>
      <c r="G909">
        <f t="shared" si="29"/>
        <v>15.683597915645755</v>
      </c>
      <c r="H909" s="4">
        <v>16.446469800140001</v>
      </c>
    </row>
    <row r="910" spans="5:8" x14ac:dyDescent="0.3">
      <c r="E910">
        <v>909</v>
      </c>
      <c r="F910">
        <f t="shared" si="28"/>
        <v>17.89456577578958</v>
      </c>
      <c r="G910">
        <f t="shared" si="29"/>
        <v>15.756469241169457</v>
      </c>
      <c r="H910" s="4">
        <v>16.51722828151</v>
      </c>
    </row>
    <row r="911" spans="5:8" x14ac:dyDescent="0.3">
      <c r="E911">
        <v>910</v>
      </c>
      <c r="F911">
        <f t="shared" si="28"/>
        <v>17.966667402482454</v>
      </c>
      <c r="G911">
        <f t="shared" si="29"/>
        <v>15.827246580918382</v>
      </c>
      <c r="H911" s="4">
        <v>16.585872436460001</v>
      </c>
    </row>
    <row r="912" spans="5:8" x14ac:dyDescent="0.3">
      <c r="E912">
        <v>911</v>
      </c>
      <c r="F912">
        <f t="shared" si="28"/>
        <v>18.036614625677437</v>
      </c>
      <c r="G912">
        <f t="shared" si="29"/>
        <v>15.89590907648566</v>
      </c>
      <c r="H912" s="4">
        <v>16.652382030510001</v>
      </c>
    </row>
    <row r="913" spans="5:8" x14ac:dyDescent="0.3">
      <c r="E913">
        <v>912</v>
      </c>
      <c r="F913">
        <f t="shared" si="28"/>
        <v>18.104386831606824</v>
      </c>
      <c r="G913">
        <f t="shared" si="29"/>
        <v>15.962436492718703</v>
      </c>
      <c r="H913" s="4">
        <v>16.716737458290002</v>
      </c>
    </row>
    <row r="914" spans="5:8" x14ac:dyDescent="0.3">
      <c r="E914">
        <v>913</v>
      </c>
      <c r="F914">
        <f t="shared" si="28"/>
        <v>18.169964047490417</v>
      </c>
      <c r="G914">
        <f t="shared" si="29"/>
        <v>16.026809223682562</v>
      </c>
      <c r="H914" s="4">
        <v>16.778919749229999</v>
      </c>
    </row>
    <row r="915" spans="5:8" x14ac:dyDescent="0.3">
      <c r="E915">
        <v>914</v>
      </c>
      <c r="F915">
        <f t="shared" si="28"/>
        <v>18.233326947421723</v>
      </c>
      <c r="G915">
        <f t="shared" si="29"/>
        <v>16.089008298437971</v>
      </c>
      <c r="H915" s="4">
        <v>16.838910573229999</v>
      </c>
    </row>
    <row r="916" spans="5:8" x14ac:dyDescent="0.3">
      <c r="E916">
        <v>915</v>
      </c>
      <c r="F916">
        <f t="shared" si="28"/>
        <v>18.294456858063292</v>
      </c>
      <c r="G916">
        <f t="shared" si="29"/>
        <v>16.149015386632108</v>
      </c>
      <c r="H916" s="4">
        <v>16.896692246000001</v>
      </c>
    </row>
    <row r="917" spans="5:8" x14ac:dyDescent="0.3">
      <c r="E917">
        <v>916</v>
      </c>
      <c r="F917">
        <f t="shared" si="28"/>
        <v>18.353335764149897</v>
      </c>
      <c r="G917">
        <f t="shared" si="29"/>
        <v>16.206812803900661</v>
      </c>
      <c r="H917" s="4">
        <v>16.952247734299998</v>
      </c>
    </row>
    <row r="918" spans="5:8" x14ac:dyDescent="0.3">
      <c r="E918">
        <v>917</v>
      </c>
      <c r="F918">
        <f t="shared" si="28"/>
        <v>18.409946313797626</v>
      </c>
      <c r="G918">
        <f t="shared" si="29"/>
        <v>16.262383517079453</v>
      </c>
      <c r="H918" s="4">
        <v>17.00556066099</v>
      </c>
    </row>
    <row r="919" spans="5:8" x14ac:dyDescent="0.3">
      <c r="E919">
        <v>918</v>
      </c>
      <c r="F919">
        <f t="shared" si="28"/>
        <v>18.464271823617683</v>
      </c>
      <c r="G919">
        <f t="shared" si="29"/>
        <v>16.315711149224256</v>
      </c>
      <c r="H919" s="4">
        <v>17.056615309769999</v>
      </c>
    </row>
    <row r="920" spans="5:8" x14ac:dyDescent="0.3">
      <c r="E920">
        <v>919</v>
      </c>
      <c r="F920">
        <f t="shared" si="28"/>
        <v>18.516296283632968</v>
      </c>
      <c r="G920">
        <f t="shared" si="29"/>
        <v>16.366779984437109</v>
      </c>
      <c r="H920" s="4">
        <v>17.10539662991</v>
      </c>
    </row>
    <row r="921" spans="5:8" x14ac:dyDescent="0.3">
      <c r="E921">
        <v>920</v>
      </c>
      <c r="F921">
        <f t="shared" si="28"/>
        <v>18.566004361996331</v>
      </c>
      <c r="G921">
        <f t="shared" si="29"/>
        <v>16.415574972497872</v>
      </c>
      <c r="H921" s="4">
        <v>17.151890240629999</v>
      </c>
    </row>
    <row r="922" spans="5:8" x14ac:dyDescent="0.3">
      <c r="E922">
        <v>921</v>
      </c>
      <c r="F922">
        <f t="shared" si="28"/>
        <v>18.613381409508904</v>
      </c>
      <c r="G922">
        <f t="shared" si="29"/>
        <v>16.462081733299588</v>
      </c>
      <c r="H922" s="4">
        <v>17.196082435339999</v>
      </c>
    </row>
    <row r="923" spans="5:8" x14ac:dyDescent="0.3">
      <c r="E923">
        <v>922</v>
      </c>
      <c r="F923">
        <f t="shared" si="28"/>
        <v>18.658413463937343</v>
      </c>
      <c r="G923">
        <f t="shared" si="29"/>
        <v>16.506286561086387</v>
      </c>
      <c r="H923" s="4">
        <v>17.237960185679999</v>
      </c>
    </row>
    <row r="924" spans="5:8" x14ac:dyDescent="0.3">
      <c r="E924">
        <v>923</v>
      </c>
      <c r="F924">
        <f t="shared" si="28"/>
        <v>18.70108725412851</v>
      </c>
      <c r="G924">
        <f t="shared" si="29"/>
        <v>16.548176428492638</v>
      </c>
      <c r="H924" s="4">
        <v>17.277511145399998</v>
      </c>
    </row>
    <row r="925" spans="5:8" x14ac:dyDescent="0.3">
      <c r="E925">
        <v>924</v>
      </c>
      <c r="F925">
        <f t="shared" si="28"/>
        <v>18.74139020392056</v>
      </c>
      <c r="G925">
        <f t="shared" si="29"/>
        <v>16.587738990382121</v>
      </c>
      <c r="H925" s="4">
        <v>17.31472365394</v>
      </c>
    </row>
    <row r="926" spans="5:8" x14ac:dyDescent="0.3">
      <c r="E926">
        <v>925</v>
      </c>
      <c r="F926">
        <f t="shared" si="28"/>
        <v>18.779310435849197</v>
      </c>
      <c r="G926">
        <f t="shared" si="29"/>
        <v>16.624962587486266</v>
      </c>
      <c r="H926" s="4">
        <v>17.349586739900001</v>
      </c>
    </row>
    <row r="927" spans="5:8" x14ac:dyDescent="0.3">
      <c r="E927">
        <v>926</v>
      </c>
      <c r="F927">
        <f t="shared" si="28"/>
        <v>18.814836774648036</v>
      </c>
      <c r="G927">
        <f t="shared" si="29"/>
        <v>16.659836249840161</v>
      </c>
      <c r="H927" s="4">
        <v>17.382090124259999</v>
      </c>
    </row>
    <row r="928" spans="5:8" x14ac:dyDescent="0.3">
      <c r="E928">
        <v>927</v>
      </c>
      <c r="F928">
        <f t="shared" si="28"/>
        <v>18.847958750541956</v>
      </c>
      <c r="G928">
        <f t="shared" si="29"/>
        <v>16.692349700015434</v>
      </c>
      <c r="H928" s="4">
        <v>17.412224223430002</v>
      </c>
    </row>
    <row r="929" spans="5:8" x14ac:dyDescent="0.3">
      <c r="E929">
        <v>928</v>
      </c>
      <c r="F929">
        <f t="shared" si="28"/>
        <v>18.878666602332633</v>
      </c>
      <c r="G929">
        <f t="shared" si="29"/>
        <v>16.72249335614908</v>
      </c>
      <c r="H929" s="4">
        <v>17.439980152059999</v>
      </c>
    </row>
    <row r="930" spans="5:8" x14ac:dyDescent="0.3">
      <c r="E930">
        <v>929</v>
      </c>
      <c r="F930">
        <f t="shared" si="28"/>
        <v>18.906951280275202</v>
      </c>
      <c r="G930">
        <f t="shared" si="29"/>
        <v>16.750258334767288</v>
      </c>
      <c r="H930" s="4">
        <v>17.465349725639999</v>
      </c>
    </row>
    <row r="931" spans="5:8" x14ac:dyDescent="0.3">
      <c r="E931">
        <v>930</v>
      </c>
      <c r="F931">
        <f t="shared" si="28"/>
        <v>18.932804448745252</v>
      </c>
      <c r="G931">
        <f t="shared" si="29"/>
        <v>16.775636453403415</v>
      </c>
      <c r="H931" s="4">
        <v>17.488325462940001</v>
      </c>
    </row>
    <row r="932" spans="5:8" x14ac:dyDescent="0.3">
      <c r="E932">
        <v>931</v>
      </c>
      <c r="F932">
        <f t="shared" si="28"/>
        <v>18.956218488695356</v>
      </c>
      <c r="G932">
        <f t="shared" si="29"/>
        <v>16.798620233009412</v>
      </c>
      <c r="H932" s="4">
        <v>17.50890058821</v>
      </c>
    </row>
    <row r="933" spans="5:8" x14ac:dyDescent="0.3">
      <c r="E933">
        <v>932</v>
      </c>
      <c r="F933">
        <f t="shared" si="28"/>
        <v>18.977186499900483</v>
      </c>
      <c r="G933">
        <f t="shared" si="29"/>
        <v>16.819202900159937</v>
      </c>
      <c r="H933" s="4">
        <v>17.527069033170001</v>
      </c>
    </row>
    <row r="934" spans="5:8" x14ac:dyDescent="0.3">
      <c r="E934">
        <v>933</v>
      </c>
      <c r="F934">
        <f t="shared" si="28"/>
        <v>18.995702302991489</v>
      </c>
      <c r="G934">
        <f t="shared" si="29"/>
        <v>16.83737838904851</v>
      </c>
      <c r="H934" s="4">
        <v>17.54282543879</v>
      </c>
    </row>
    <row r="935" spans="5:8" x14ac:dyDescent="0.3">
      <c r="E935">
        <v>934</v>
      </c>
      <c r="F935">
        <f t="shared" si="28"/>
        <v>19.011760441276216</v>
      </c>
      <c r="G935">
        <f t="shared" si="29"/>
        <v>16.853141343275126</v>
      </c>
      <c r="H935" s="4">
        <v>17.556165156900001</v>
      </c>
    </row>
    <row r="936" spans="5:8" x14ac:dyDescent="0.3">
      <c r="E936">
        <v>935</v>
      </c>
      <c r="F936">
        <f t="shared" si="28"/>
        <v>19.025356182347601</v>
      </c>
      <c r="G936">
        <f t="shared" si="29"/>
        <v>16.866487117424825</v>
      </c>
      <c r="H936" s="4">
        <v>17.567084251530002</v>
      </c>
    </row>
    <row r="937" spans="5:8" x14ac:dyDescent="0.3">
      <c r="E937">
        <v>936</v>
      </c>
      <c r="F937">
        <f t="shared" si="28"/>
        <v>19.036485519478347</v>
      </c>
      <c r="G937">
        <f t="shared" si="29"/>
        <v>16.877411778436713</v>
      </c>
      <c r="H937" s="4">
        <v>17.575579500060002</v>
      </c>
    </row>
    <row r="938" spans="5:8" x14ac:dyDescent="0.3">
      <c r="E938">
        <v>937</v>
      </c>
      <c r="F938">
        <f t="shared" si="28"/>
        <v>19.045145172801718</v>
      </c>
      <c r="G938">
        <f t="shared" si="29"/>
        <v>16.88591210676304</v>
      </c>
      <c r="H938" s="4">
        <v>17.58164839422</v>
      </c>
    </row>
    <row r="939" spans="5:8" x14ac:dyDescent="0.3">
      <c r="E939">
        <v>938</v>
      </c>
      <c r="F939">
        <f t="shared" si="28"/>
        <v>19.051332590278136</v>
      </c>
      <c r="G939">
        <f t="shared" si="29"/>
        <v>16.891985597318037</v>
      </c>
      <c r="H939" s="4">
        <v>17.58528914079</v>
      </c>
    </row>
    <row r="940" spans="5:8" x14ac:dyDescent="0.3">
      <c r="E940">
        <v>939</v>
      </c>
      <c r="F940">
        <f t="shared" si="28"/>
        <v>19.055045948447273</v>
      </c>
      <c r="G940">
        <f t="shared" si="29"/>
        <v>16.895630460216157</v>
      </c>
      <c r="H940" s="4">
        <v>17.586500662119999</v>
      </c>
    </row>
    <row r="941" spans="5:8" x14ac:dyDescent="0.3">
      <c r="E941">
        <v>940</v>
      </c>
      <c r="F941">
        <f t="shared" si="28"/>
        <v>19.056284152965425</v>
      </c>
      <c r="G941">
        <f t="shared" si="29"/>
        <v>16.896845621299576</v>
      </c>
      <c r="H941" s="4">
        <v>17.585282596479999</v>
      </c>
    </row>
    <row r="942" spans="5:8" x14ac:dyDescent="0.3">
      <c r="E942">
        <v>941</v>
      </c>
      <c r="F942">
        <f t="shared" si="28"/>
        <v>19.055046838928039</v>
      </c>
      <c r="G942">
        <f t="shared" si="29"/>
        <v>16.895630722454747</v>
      </c>
      <c r="H942" s="4">
        <v>17.581635298150001</v>
      </c>
    </row>
    <row r="943" spans="5:8" x14ac:dyDescent="0.3">
      <c r="E943">
        <v>942</v>
      </c>
      <c r="F943">
        <f t="shared" si="28"/>
        <v>19.051334370977244</v>
      </c>
      <c r="G943">
        <f t="shared" si="29"/>
        <v>16.891986121717931</v>
      </c>
      <c r="H943" s="4">
        <v>17.57555983732</v>
      </c>
    </row>
    <row r="944" spans="5:8" x14ac:dyDescent="0.3">
      <c r="E944">
        <v>943</v>
      </c>
      <c r="F944">
        <f t="shared" si="28"/>
        <v>19.045147843194385</v>
      </c>
      <c r="G944">
        <f t="shared" si="29"/>
        <v>16.885912893169696</v>
      </c>
      <c r="H944" s="4">
        <v>17.567057999749998</v>
      </c>
    </row>
    <row r="945" spans="5:8" x14ac:dyDescent="0.3">
      <c r="E945">
        <v>944</v>
      </c>
      <c r="F945">
        <f t="shared" si="28"/>
        <v>19.036489078777596</v>
      </c>
      <c r="G945">
        <f t="shared" si="29"/>
        <v>16.877412826618375</v>
      </c>
      <c r="H945" s="4">
        <v>17.556132286290001</v>
      </c>
    </row>
    <row r="946" spans="5:8" x14ac:dyDescent="0.3">
      <c r="E946">
        <v>945</v>
      </c>
      <c r="F946">
        <f t="shared" si="28"/>
        <v>19.02536062950449</v>
      </c>
      <c r="G946">
        <f t="shared" si="29"/>
        <v>16.866488427072589</v>
      </c>
      <c r="H946" s="4">
        <v>17.542785912109998</v>
      </c>
    </row>
    <row r="947" spans="5:8" x14ac:dyDescent="0.3">
      <c r="E947">
        <v>946</v>
      </c>
      <c r="F947">
        <f t="shared" si="28"/>
        <v>19.011765774980148</v>
      </c>
      <c r="G947">
        <f t="shared" si="29"/>
        <v>16.85314291400303</v>
      </c>
      <c r="H947" s="4">
        <v>17.527022805760001</v>
      </c>
    </row>
    <row r="948" spans="5:8" x14ac:dyDescent="0.3">
      <c r="E948">
        <v>947</v>
      </c>
      <c r="F948">
        <f t="shared" si="28"/>
        <v>18.995708521670604</v>
      </c>
      <c r="G948">
        <f t="shared" si="29"/>
        <v>16.837380220393651</v>
      </c>
      <c r="H948" s="4">
        <v>17.508847608010001</v>
      </c>
    </row>
    <row r="949" spans="5:8" x14ac:dyDescent="0.3">
      <c r="E949">
        <v>948</v>
      </c>
      <c r="F949">
        <f t="shared" si="28"/>
        <v>18.977193601722107</v>
      </c>
      <c r="G949">
        <f t="shared" si="29"/>
        <v>16.819204991582616</v>
      </c>
      <c r="H949" s="4">
        <v>17.488265670480001</v>
      </c>
    </row>
    <row r="950" spans="5:8" x14ac:dyDescent="0.3">
      <c r="E950">
        <v>949</v>
      </c>
      <c r="F950">
        <f t="shared" si="28"/>
        <v>18.956226471566538</v>
      </c>
      <c r="G950">
        <f t="shared" si="29"/>
        <v>16.79862258389327</v>
      </c>
      <c r="H950" s="4">
        <v>17.465283054090001</v>
      </c>
    </row>
    <row r="951" spans="5:8" x14ac:dyDescent="0.3">
      <c r="E951">
        <v>950</v>
      </c>
      <c r="F951">
        <f t="shared" si="28"/>
        <v>18.932813310313403</v>
      </c>
      <c r="G951">
        <f t="shared" si="29"/>
        <v>16.775639063055642</v>
      </c>
      <c r="H951" s="4">
        <v>17.43990652722</v>
      </c>
    </row>
    <row r="952" spans="5:8" x14ac:dyDescent="0.3">
      <c r="E952">
        <v>951</v>
      </c>
      <c r="F952">
        <f t="shared" si="28"/>
        <v>18.90696101792879</v>
      </c>
      <c r="G952">
        <f t="shared" si="29"/>
        <v>16.750261202418805</v>
      </c>
      <c r="H952" s="4">
        <v>17.412143563779999</v>
      </c>
    </row>
    <row r="953" spans="5:8" x14ac:dyDescent="0.3">
      <c r="E953">
        <v>952</v>
      </c>
      <c r="F953">
        <f t="shared" si="28"/>
        <v>18.878677213201918</v>
      </c>
      <c r="G953">
        <f t="shared" si="29"/>
        <v>16.722496480954781</v>
      </c>
      <c r="H953" s="4">
        <v>17.382002340940002</v>
      </c>
    </row>
    <row r="954" spans="5:8" x14ac:dyDescent="0.3">
      <c r="E954">
        <v>953</v>
      </c>
      <c r="F954">
        <f t="shared" si="28"/>
        <v>18.847970231499865</v>
      </c>
      <c r="G954">
        <f t="shared" si="29"/>
        <v>16.692353081054414</v>
      </c>
      <c r="H954" s="4">
        <v>17.34949173679</v>
      </c>
    </row>
    <row r="955" spans="5:8" x14ac:dyDescent="0.3">
      <c r="E955">
        <v>954</v>
      </c>
      <c r="F955">
        <f t="shared" si="28"/>
        <v>18.814849122311081</v>
      </c>
      <c r="G955">
        <f t="shared" si="29"/>
        <v>16.659839886116021</v>
      </c>
      <c r="H955" s="4">
        <v>17.314621327649999</v>
      </c>
    </row>
    <row r="956" spans="5:8" x14ac:dyDescent="0.3">
      <c r="E956">
        <v>955</v>
      </c>
      <c r="F956">
        <f t="shared" si="28"/>
        <v>18.779323646578469</v>
      </c>
      <c r="G956">
        <f t="shared" si="29"/>
        <v>16.62496647792738</v>
      </c>
      <c r="H956" s="4">
        <v>17.277401385329998</v>
      </c>
    </row>
    <row r="957" spans="5:8" x14ac:dyDescent="0.3">
      <c r="E957">
        <v>956</v>
      </c>
      <c r="F957">
        <f t="shared" si="28"/>
        <v>18.741404273822784</v>
      </c>
      <c r="G957">
        <f t="shared" si="29"/>
        <v>16.587743133841947</v>
      </c>
      <c r="H957" s="4">
        <v>17.23784287402</v>
      </c>
    </row>
    <row r="958" spans="5:8" x14ac:dyDescent="0.3">
      <c r="E958">
        <v>957</v>
      </c>
      <c r="F958">
        <f t="shared" si="28"/>
        <v>18.70110217905723</v>
      </c>
      <c r="G958">
        <f t="shared" si="29"/>
        <v>16.548180823750087</v>
      </c>
      <c r="H958" s="4">
        <v>17.195957447120001</v>
      </c>
    </row>
    <row r="959" spans="5:8" x14ac:dyDescent="0.3">
      <c r="E959">
        <v>958</v>
      </c>
      <c r="F959">
        <f t="shared" si="28"/>
        <v>18.658429239494126</v>
      </c>
      <c r="G959">
        <f t="shared" si="29"/>
        <v>16.506291206846164</v>
      </c>
      <c r="H959" s="4">
        <v>17.151757443779999</v>
      </c>
    </row>
    <row r="960" spans="5:8" x14ac:dyDescent="0.3">
      <c r="E960">
        <v>959</v>
      </c>
      <c r="F960">
        <f t="shared" si="28"/>
        <v>18.613398031044614</v>
      </c>
      <c r="G960">
        <f t="shared" si="29"/>
        <v>16.462086628192555</v>
      </c>
      <c r="H960" s="4">
        <v>17.10525588526</v>
      </c>
    </row>
    <row r="961" spans="5:8" x14ac:dyDescent="0.3">
      <c r="E961">
        <v>960</v>
      </c>
      <c r="F961">
        <f t="shared" si="28"/>
        <v>18.566021824612509</v>
      </c>
      <c r="G961">
        <f t="shared" si="29"/>
        <v>16.415580115081479</v>
      </c>
      <c r="H961" s="4">
        <v>17.056466471099998</v>
      </c>
    </row>
    <row r="962" spans="5:8" x14ac:dyDescent="0.3">
      <c r="E962">
        <v>961</v>
      </c>
      <c r="F962">
        <f t="shared" ref="F962:F1025" si="30">$B$1+$B$2*SIN((2*PI())*(E962-$B$6)/$B$3-$B$7/$B$5-PI()/2)</f>
        <v>18.51631458218332</v>
      </c>
      <c r="G962">
        <f t="shared" ref="G962:G1025" si="31">$C$1+$C$2*SIN((2*PI())*(E962-$C$6)/$C$3-$C$7/$C$5-PI()/2)</f>
        <v>16.366785373195825</v>
      </c>
      <c r="H962" s="4">
        <v>17.00540357509</v>
      </c>
    </row>
    <row r="963" spans="5:8" x14ac:dyDescent="0.3">
      <c r="E963">
        <v>962</v>
      </c>
      <c r="F963">
        <f t="shared" si="30"/>
        <v>18.464290952709536</v>
      </c>
      <c r="G963">
        <f t="shared" si="31"/>
        <v>16.315716782569986</v>
      </c>
      <c r="H963" s="4">
        <v>16.95208224101</v>
      </c>
    </row>
    <row r="964" spans="5:8" x14ac:dyDescent="0.3">
      <c r="E964">
        <v>963</v>
      </c>
      <c r="F964">
        <f t="shared" si="30"/>
        <v>18.40996626779355</v>
      </c>
      <c r="G964">
        <f t="shared" si="31"/>
        <v>16.262389393352024</v>
      </c>
      <c r="H964" s="4">
        <v>16.896518178240001</v>
      </c>
    </row>
    <row r="965" spans="5:8" x14ac:dyDescent="0.3">
      <c r="E965">
        <v>964</v>
      </c>
      <c r="F965">
        <f t="shared" si="30"/>
        <v>18.35335653716934</v>
      </c>
      <c r="G965">
        <f t="shared" si="31"/>
        <v>16.206818921368292</v>
      </c>
      <c r="H965" s="4">
        <v>16.838727757089998</v>
      </c>
    </row>
    <row r="966" spans="5:8" x14ac:dyDescent="0.3">
      <c r="E966">
        <v>965</v>
      </c>
      <c r="F966">
        <f t="shared" si="30"/>
        <v>18.294478443984381</v>
      </c>
      <c r="G966">
        <f t="shared" si="31"/>
        <v>16.149021743491978</v>
      </c>
      <c r="H966" s="4">
        <v>16.778728003969999</v>
      </c>
    </row>
    <row r="967" spans="5:8" x14ac:dyDescent="0.3">
      <c r="E967">
        <v>966</v>
      </c>
      <c r="F967">
        <f t="shared" si="30"/>
        <v>18.23334933988297</v>
      </c>
      <c r="G967">
        <f t="shared" si="31"/>
        <v>16.089014892816675</v>
      </c>
      <c r="H967" s="4">
        <v>16.716536596409998</v>
      </c>
    </row>
    <row r="968" spans="5:8" x14ac:dyDescent="0.3">
      <c r="E968">
        <v>967</v>
      </c>
      <c r="F968">
        <f t="shared" si="30"/>
        <v>18.169987239892649</v>
      </c>
      <c r="G968">
        <f t="shared" si="31"/>
        <v>16.026816053636693</v>
      </c>
      <c r="H968" s="4">
        <v>16.652171857839999</v>
      </c>
    </row>
    <row r="969" spans="5:8" x14ac:dyDescent="0.3">
      <c r="E969">
        <v>968</v>
      </c>
      <c r="F969">
        <f t="shared" si="30"/>
        <v>18.104410817115145</v>
      </c>
      <c r="G969">
        <f t="shared" si="31"/>
        <v>15.962443556235453</v>
      </c>
      <c r="H969" s="4">
        <v>16.585652752160001</v>
      </c>
    </row>
    <row r="970" spans="5:8" x14ac:dyDescent="0.3">
      <c r="E970">
        <v>969</v>
      </c>
      <c r="F970">
        <f t="shared" si="30"/>
        <v>18.036639397223226</v>
      </c>
      <c r="G970">
        <f t="shared" si="31"/>
        <v>15.895916371483393</v>
      </c>
      <c r="H970" s="4">
        <v>16.516998878190002</v>
      </c>
    </row>
    <row r="971" spans="5:8" x14ac:dyDescent="0.3">
      <c r="E971">
        <v>970</v>
      </c>
      <c r="F971">
        <f t="shared" si="30"/>
        <v>17.966692952765406</v>
      </c>
      <c r="G971">
        <f t="shared" si="31"/>
        <v>15.827254105247214</v>
      </c>
      <c r="H971" s="4">
        <v>16.446230463860001</v>
      </c>
    </row>
    <row r="972" spans="5:8" x14ac:dyDescent="0.3">
      <c r="E972">
        <v>971</v>
      </c>
      <c r="F972">
        <f t="shared" si="30"/>
        <v>17.894592097279897</v>
      </c>
      <c r="G972">
        <f t="shared" si="31"/>
        <v>15.756476992611919</v>
      </c>
      <c r="H972" s="4">
        <v>16.373368360280001</v>
      </c>
    </row>
    <row r="973" spans="5:8" x14ac:dyDescent="0.3">
      <c r="E973">
        <v>972</v>
      </c>
      <c r="F973">
        <f t="shared" si="30"/>
        <v>17.82035807921978</v>
      </c>
      <c r="G973">
        <f t="shared" si="31"/>
        <v>15.683605891917495</v>
      </c>
      <c r="H973" s="4">
        <v>16.298434035570001</v>
      </c>
    </row>
    <row r="974" spans="5:8" x14ac:dyDescent="0.3">
      <c r="E974">
        <v>973</v>
      </c>
      <c r="F974">
        <f t="shared" si="30"/>
        <v>17.744012775690894</v>
      </c>
      <c r="G974">
        <f t="shared" si="31"/>
        <v>15.608662278611774</v>
      </c>
      <c r="H974" s="4">
        <v>16.22144956855</v>
      </c>
    </row>
    <row r="975" spans="5:8" x14ac:dyDescent="0.3">
      <c r="E975">
        <v>974</v>
      </c>
      <c r="F975">
        <f t="shared" si="30"/>
        <v>17.665578686004615</v>
      </c>
      <c r="G975">
        <f t="shared" si="31"/>
        <v>15.531668238921583</v>
      </c>
      <c r="H975" s="4">
        <v>16.14243764223</v>
      </c>
    </row>
    <row r="976" spans="5:8" x14ac:dyDescent="0.3">
      <c r="E976">
        <v>975</v>
      </c>
      <c r="F976">
        <f t="shared" si="30"/>
        <v>17.585078925047153</v>
      </c>
      <c r="G976">
        <f t="shared" si="31"/>
        <v>15.452646463343806</v>
      </c>
      <c r="H976" s="4">
        <v>16.06142153711</v>
      </c>
    </row>
    <row r="977" spans="5:8" x14ac:dyDescent="0.3">
      <c r="E977">
        <v>976</v>
      </c>
      <c r="F977">
        <f t="shared" si="30"/>
        <v>17.502537216467594</v>
      </c>
      <c r="G977">
        <f t="shared" si="31"/>
        <v>15.371620239958439</v>
      </c>
      <c r="H977" s="4">
        <v>15.97842512435</v>
      </c>
    </row>
    <row r="978" spans="5:8" x14ac:dyDescent="0.3">
      <c r="E978">
        <v>977</v>
      </c>
      <c r="F978">
        <f t="shared" si="30"/>
        <v>17.417977885686302</v>
      </c>
      <c r="G978">
        <f t="shared" si="31"/>
        <v>15.288613447565407</v>
      </c>
      <c r="H978" s="4">
        <v>15.89347285869</v>
      </c>
    </row>
    <row r="979" spans="5:8" x14ac:dyDescent="0.3">
      <c r="E979">
        <v>978</v>
      </c>
      <c r="F979">
        <f t="shared" si="30"/>
        <v>17.331425852726159</v>
      </c>
      <c r="G979">
        <f t="shared" si="31"/>
        <v>15.203650548647406</v>
      </c>
      <c r="H979" s="4">
        <v>15.806589771300001</v>
      </c>
    </row>
    <row r="980" spans="5:8" x14ac:dyDescent="0.3">
      <c r="E980">
        <v>979</v>
      </c>
      <c r="F980">
        <f t="shared" si="30"/>
        <v>17.242906624868588</v>
      </c>
      <c r="G980">
        <f t="shared" si="31"/>
        <v>15.116756582160757</v>
      </c>
      <c r="H980" s="4">
        <v>15.71780146235</v>
      </c>
    </row>
    <row r="981" spans="5:8" x14ac:dyDescent="0.3">
      <c r="E981">
        <v>980</v>
      </c>
      <c r="F981">
        <f t="shared" si="30"/>
        <v>17.152446289136314</v>
      </c>
      <c r="G981">
        <f t="shared" si="31"/>
        <v>15.027957156156205</v>
      </c>
      <c r="H981" s="4">
        <v>15.62713409349</v>
      </c>
    </row>
    <row r="982" spans="5:8" x14ac:dyDescent="0.3">
      <c r="E982">
        <v>981</v>
      </c>
      <c r="F982">
        <f t="shared" si="30"/>
        <v>17.060071504605489</v>
      </c>
      <c r="G982">
        <f t="shared" si="31"/>
        <v>14.937278440232177</v>
      </c>
      <c r="H982" s="4">
        <v>15.534614380160001</v>
      </c>
    </row>
    <row r="983" spans="5:8" x14ac:dyDescent="0.3">
      <c r="E983">
        <v>982</v>
      </c>
      <c r="F983">
        <f t="shared" si="30"/>
        <v>16.965809494549084</v>
      </c>
      <c r="G983">
        <f t="shared" si="31"/>
        <v>14.84474715782245</v>
      </c>
      <c r="H983" s="4">
        <v>15.440269583659999</v>
      </c>
    </row>
    <row r="984" spans="5:8" x14ac:dyDescent="0.3">
      <c r="E984">
        <v>983</v>
      </c>
      <c r="F984">
        <f t="shared" si="30"/>
        <v>16.869688038414168</v>
      </c>
      <c r="G984">
        <f t="shared" si="31"/>
        <v>14.750390578320701</v>
      </c>
      <c r="H984" s="4">
        <v>15.34412750319</v>
      </c>
    </row>
    <row r="985" spans="5:8" x14ac:dyDescent="0.3">
      <c r="E985">
        <v>984</v>
      </c>
      <c r="F985">
        <f t="shared" si="30"/>
        <v>16.771735463635032</v>
      </c>
      <c r="G985">
        <f t="shared" si="31"/>
        <v>14.654236509043979</v>
      </c>
      <c r="H985" s="4">
        <v>15.24621646758</v>
      </c>
    </row>
    <row r="986" spans="5:8" x14ac:dyDescent="0.3">
      <c r="E986">
        <v>985</v>
      </c>
      <c r="F986">
        <f t="shared" si="30"/>
        <v>16.671980637285063</v>
      </c>
      <c r="G986">
        <f t="shared" si="31"/>
        <v>14.556313287037845</v>
      </c>
      <c r="H986" s="4">
        <v>15.14656532701</v>
      </c>
    </row>
    <row r="987" spans="5:8" x14ac:dyDescent="0.3">
      <c r="E987">
        <v>986</v>
      </c>
      <c r="F987">
        <f t="shared" si="30"/>
        <v>16.570452957569429</v>
      </c>
      <c r="G987">
        <f t="shared" si="31"/>
        <v>14.456649770725264</v>
      </c>
      <c r="H987" s="4">
        <v>15.04520344446</v>
      </c>
    </row>
    <row r="988" spans="5:8" x14ac:dyDescent="0.3">
      <c r="E988">
        <v>987</v>
      </c>
      <c r="F988">
        <f t="shared" si="30"/>
        <v>16.467182345161397</v>
      </c>
      <c r="G988">
        <f t="shared" si="31"/>
        <v>14.355275331401984</v>
      </c>
      <c r="H988" s="4">
        <v>14.942160687079999</v>
      </c>
    </row>
    <row r="989" spans="5:8" x14ac:dyDescent="0.3">
      <c r="E989">
        <v>988</v>
      </c>
      <c r="F989">
        <f t="shared" si="30"/>
        <v>16.362199234384427</v>
      </c>
      <c r="G989">
        <f t="shared" si="31"/>
        <v>14.252219844580559</v>
      </c>
      <c r="H989" s="4">
        <v>14.83746741739</v>
      </c>
    </row>
    <row r="990" spans="5:8" x14ac:dyDescent="0.3">
      <c r="E990">
        <v>989</v>
      </c>
      <c r="F990">
        <f t="shared" si="30"/>
        <v>16.25553456424311</v>
      </c>
      <c r="G990">
        <f t="shared" si="31"/>
        <v>14.147513681185952</v>
      </c>
      <c r="H990" s="4">
        <v>14.73115448431</v>
      </c>
    </row>
    <row r="991" spans="5:8" x14ac:dyDescent="0.3">
      <c r="E991">
        <v>990</v>
      </c>
      <c r="F991">
        <f t="shared" si="30"/>
        <v>16.147219769305362</v>
      </c>
      <c r="G991">
        <f t="shared" si="31"/>
        <v>14.041187698605153</v>
      </c>
      <c r="H991" s="4">
        <v>14.623253214089999</v>
      </c>
    </row>
    <row r="992" spans="5:8" x14ac:dyDescent="0.3">
      <c r="E992">
        <v>991</v>
      </c>
      <c r="F992">
        <f t="shared" si="30"/>
        <v>16.037286770438396</v>
      </c>
      <c r="G992">
        <f t="shared" si="31"/>
        <v>13.933273231593239</v>
      </c>
      <c r="H992" s="4">
        <v>14.513795401079999</v>
      </c>
    </row>
    <row r="993" spans="5:8" x14ac:dyDescent="0.3">
      <c r="E993">
        <v>992</v>
      </c>
      <c r="F993">
        <f t="shared" si="30"/>
        <v>15.925767965401558</v>
      </c>
      <c r="G993">
        <f t="shared" si="31"/>
        <v>13.823802083038958</v>
      </c>
      <c r="H993" s="4">
        <v>14.40281329832</v>
      </c>
    </row>
    <row r="994" spans="5:8" x14ac:dyDescent="0.3">
      <c r="E994">
        <v>993</v>
      </c>
      <c r="F994">
        <f t="shared" si="30"/>
        <v>15.812696219298536</v>
      </c>
      <c r="G994">
        <f t="shared" si="31"/>
        <v>13.712806514592234</v>
      </c>
      <c r="H994" s="4">
        <v>14.2903396081</v>
      </c>
    </row>
    <row r="995" spans="5:8" x14ac:dyDescent="0.3">
      <c r="E995">
        <v>994</v>
      </c>
      <c r="F995">
        <f t="shared" si="30"/>
        <v>15.698104854891948</v>
      </c>
      <c r="G995">
        <f t="shared" si="31"/>
        <v>13.600319237156597</v>
      </c>
      <c r="H995" s="4">
        <v>14.176407472279999</v>
      </c>
    </row>
    <row r="996" spans="5:8" x14ac:dyDescent="0.3">
      <c r="E996">
        <v>995</v>
      </c>
      <c r="F996">
        <f t="shared" si="30"/>
        <v>15.582027642782828</v>
      </c>
      <c r="G996">
        <f t="shared" si="31"/>
        <v>13.486373401248997</v>
      </c>
      <c r="H996" s="4">
        <v>14.061050462520001</v>
      </c>
    </row>
    <row r="997" spans="5:8" x14ac:dyDescent="0.3">
      <c r="E997">
        <v>996</v>
      </c>
      <c r="F997">
        <f t="shared" si="30"/>
        <v>15.464498791458348</v>
      </c>
      <c r="G997">
        <f t="shared" si="31"/>
        <v>13.371002587230254</v>
      </c>
      <c r="H997" s="4">
        <v>13.9443025704</v>
      </c>
    </row>
    <row r="998" spans="5:8" x14ac:dyDescent="0.3">
      <c r="E998">
        <v>997</v>
      </c>
      <c r="F998">
        <f t="shared" si="30"/>
        <v>15.345552937210496</v>
      </c>
      <c r="G998">
        <f t="shared" si="31"/>
        <v>13.254240795408858</v>
      </c>
      <c r="H998" s="4">
        <v>13.826198197409999</v>
      </c>
    </row>
    <row r="999" spans="5:8" x14ac:dyDescent="0.3">
      <c r="E999">
        <v>998</v>
      </c>
      <c r="F999">
        <f t="shared" si="30"/>
        <v>15.225225133928443</v>
      </c>
      <c r="G999">
        <f t="shared" si="31"/>
        <v>13.136122436020759</v>
      </c>
      <c r="H999" s="4">
        <v>13.7067721448</v>
      </c>
    </row>
    <row r="1000" spans="5:8" x14ac:dyDescent="0.3">
      <c r="E1000">
        <v>999</v>
      </c>
      <c r="F1000">
        <f t="shared" si="30"/>
        <v>15.103550842768097</v>
      </c>
      <c r="G1000">
        <f t="shared" si="31"/>
        <v>13.016682319088606</v>
      </c>
      <c r="H1000" s="4">
        <v>13.586059603320001</v>
      </c>
    </row>
    <row r="1001" spans="5:8" x14ac:dyDescent="0.3">
      <c r="E1001">
        <v>1000</v>
      </c>
      <c r="F1001">
        <f t="shared" si="30"/>
        <v>14.98056592170159</v>
      </c>
      <c r="G1001">
        <f t="shared" si="31"/>
        <v>12.895955644163127</v>
      </c>
      <c r="H1001" s="4">
        <v>13.46409614285</v>
      </c>
    </row>
    <row r="1002" spans="5:8" x14ac:dyDescent="0.3">
      <c r="E1002">
        <v>1001</v>
      </c>
      <c r="F1002">
        <f t="shared" si="30"/>
        <v>14.856306614949625</v>
      </c>
      <c r="G1002">
        <f t="shared" si="31"/>
        <v>12.773977989949532</v>
      </c>
      <c r="H1002" s="4">
        <v>13.34091770193</v>
      </c>
    </row>
    <row r="1003" spans="5:8" x14ac:dyDescent="0.3">
      <c r="E1003">
        <v>1002</v>
      </c>
      <c r="F1003">
        <f t="shared" si="30"/>
        <v>14.730809542300223</v>
      </c>
      <c r="G1003">
        <f t="shared" si="31"/>
        <v>12.650785303822362</v>
      </c>
      <c r="H1003" s="4">
        <v>13.216560577159999</v>
      </c>
    </row>
    <row r="1004" spans="5:8" x14ac:dyDescent="0.3">
      <c r="E1004">
        <v>1003</v>
      </c>
      <c r="F1004">
        <f t="shared" si="30"/>
        <v>14.60411168831677</v>
      </c>
      <c r="G1004">
        <f t="shared" si="31"/>
        <v>12.526413891231714</v>
      </c>
      <c r="H1004" s="4">
        <v>13.091061412509999</v>
      </c>
    </row>
    <row r="1005" spans="5:8" x14ac:dyDescent="0.3">
      <c r="E1005">
        <v>1004</v>
      </c>
      <c r="F1005">
        <f t="shared" si="30"/>
        <v>14.476250391438345</v>
      </c>
      <c r="G1005">
        <f t="shared" si="31"/>
        <v>12.400900405003714</v>
      </c>
      <c r="H1005" s="4">
        <v>12.96445718851</v>
      </c>
    </row>
    <row r="1006" spans="5:8" x14ac:dyDescent="0.3">
      <c r="E1006">
        <v>1005</v>
      </c>
      <c r="F1006">
        <f t="shared" si="30"/>
        <v>14.347263332976013</v>
      </c>
      <c r="G1006">
        <f t="shared" si="31"/>
        <v>12.274281834538852</v>
      </c>
      <c r="H1006" s="4">
        <v>12.836785211340001</v>
      </c>
    </row>
    <row r="1007" spans="5:8" x14ac:dyDescent="0.3">
      <c r="E1007">
        <v>1006</v>
      </c>
      <c r="F1007">
        <f t="shared" si="30"/>
        <v>14.217188526007922</v>
      </c>
      <c r="G1007">
        <f t="shared" si="31"/>
        <v>12.146595494910992</v>
      </c>
      <c r="H1007" s="4">
        <v>12.70808310188</v>
      </c>
    </row>
    <row r="1008" spans="5:8" x14ac:dyDescent="0.3">
      <c r="E1008">
        <v>1007</v>
      </c>
      <c r="F1008">
        <f t="shared" si="30"/>
        <v>14.086064304176775</v>
      </c>
      <c r="G1008">
        <f t="shared" si="31"/>
        <v>12.017879015870546</v>
      </c>
      <c r="H1008" s="4">
        <v>12.57838878459</v>
      </c>
    </row>
    <row r="1009" spans="5:8" x14ac:dyDescent="0.3">
      <c r="E1009">
        <v>1008</v>
      </c>
      <c r="F1009">
        <f t="shared" si="30"/>
        <v>13.953929310392571</v>
      </c>
      <c r="G1009">
        <f t="shared" si="31"/>
        <v>11.888170330754665</v>
      </c>
      <c r="H1009" s="4">
        <v>12.44774047632</v>
      </c>
    </row>
    <row r="1010" spans="5:8" x14ac:dyDescent="0.3">
      <c r="E1010">
        <v>1009</v>
      </c>
      <c r="F1010">
        <f t="shared" si="30"/>
        <v>13.820822485444443</v>
      </c>
      <c r="G1010">
        <f t="shared" si="31"/>
        <v>11.757507665308182</v>
      </c>
      <c r="H1010" s="4">
        <v>12.316176675079999</v>
      </c>
    </row>
    <row r="1011" spans="5:8" x14ac:dyDescent="0.3">
      <c r="E1011">
        <v>1010</v>
      </c>
      <c r="F1011">
        <f t="shared" si="30"/>
        <v>13.686783056524714</v>
      </c>
      <c r="G1011">
        <f t="shared" si="31"/>
        <v>11.625929526418389</v>
      </c>
      <c r="H1011" s="4">
        <v>12.18373614868</v>
      </c>
    </row>
    <row r="1012" spans="5:8" x14ac:dyDescent="0.3">
      <c r="E1012">
        <v>1011</v>
      </c>
      <c r="F1012">
        <f t="shared" si="30"/>
        <v>13.551850525668289</v>
      </c>
      <c r="G1012">
        <f t="shared" si="31"/>
        <v>11.493474690766728</v>
      </c>
      <c r="H1012" s="4">
        <v>12.050457923310001</v>
      </c>
    </row>
    <row r="1013" spans="5:8" x14ac:dyDescent="0.3">
      <c r="E1013">
        <v>1012</v>
      </c>
      <c r="F1013">
        <f t="shared" si="30"/>
        <v>13.416064658111321</v>
      </c>
      <c r="G1013">
        <f t="shared" si="31"/>
        <v>11.360182193401201</v>
      </c>
      <c r="H1013" s="4">
        <v>11.91638127203</v>
      </c>
    </row>
    <row r="1014" spans="5:8" x14ac:dyDescent="0.3">
      <c r="E1014">
        <v>1013</v>
      </c>
      <c r="F1014">
        <f t="shared" si="30"/>
        <v>13.27946547057228</v>
      </c>
      <c r="G1014">
        <f t="shared" si="31"/>
        <v>11.22609131623264</v>
      </c>
      <c r="H1014" s="4">
        <v>11.78154570319</v>
      </c>
    </row>
    <row r="1015" spans="5:8" x14ac:dyDescent="0.3">
      <c r="E1015">
        <v>1014</v>
      </c>
      <c r="F1015">
        <f t="shared" si="30"/>
        <v>13.142093219458692</v>
      </c>
      <c r="G1015">
        <f t="shared" si="31"/>
        <v>11.091241576457989</v>
      </c>
      <c r="H1015" s="4">
        <v>11.645990948810001</v>
      </c>
    </row>
    <row r="1016" spans="5:8" x14ac:dyDescent="0.3">
      <c r="E1016">
        <v>1015</v>
      </c>
      <c r="F1016">
        <f t="shared" si="30"/>
        <v>13.003988389003462</v>
      </c>
      <c r="G1016">
        <f t="shared" si="31"/>
        <v>10.955672714914485</v>
      </c>
      <c r="H1016" s="4">
        <v>11.509756952849999</v>
      </c>
    </row>
    <row r="1017" spans="5:8" x14ac:dyDescent="0.3">
      <c r="E1017">
        <v>1016</v>
      </c>
      <c r="F1017">
        <f t="shared" si="30"/>
        <v>12.865191679334076</v>
      </c>
      <c r="G1017">
        <f t="shared" si="31"/>
        <v>10.819424684367933</v>
      </c>
      <c r="H1017" s="4">
        <v>11.37288385946</v>
      </c>
    </row>
    <row r="1018" spans="5:8" x14ac:dyDescent="0.3">
      <c r="E1018">
        <v>1017</v>
      </c>
      <c r="F1018">
        <f t="shared" si="30"/>
        <v>12.725743994477913</v>
      </c>
      <c r="G1018">
        <f t="shared" si="31"/>
        <v>10.682537637738282</v>
      </c>
      <c r="H1018" s="4">
        <v>11.235412001129999</v>
      </c>
    </row>
    <row r="1019" spans="5:8" x14ac:dyDescent="0.3">
      <c r="E1019">
        <v>1018</v>
      </c>
      <c r="F1019">
        <f t="shared" si="30"/>
        <v>12.58568643030776</v>
      </c>
      <c r="G1019">
        <f t="shared" si="31"/>
        <v>10.545051916266473</v>
      </c>
      <c r="H1019" s="4">
        <v>11.09738188679</v>
      </c>
    </row>
    <row r="1020" spans="5:8" x14ac:dyDescent="0.3">
      <c r="E1020">
        <v>1019</v>
      </c>
      <c r="F1020">
        <f t="shared" si="30"/>
        <v>12.445060262430605</v>
      </c>
      <c r="G1020">
        <f t="shared" si="31"/>
        <v>10.407008037625651</v>
      </c>
      <c r="H1020" s="4">
        <v>10.958834189919999</v>
      </c>
    </row>
    <row r="1021" spans="5:8" x14ac:dyDescent="0.3">
      <c r="E1021">
        <v>1020</v>
      </c>
      <c r="F1021">
        <f t="shared" si="30"/>
        <v>12.303906934023644</v>
      </c>
      <c r="G1021">
        <f t="shared" si="31"/>
        <v>10.268446683980521</v>
      </c>
      <c r="H1021" s="4">
        <v>10.819809736510001</v>
      </c>
    </row>
    <row r="1022" spans="5:8" x14ac:dyDescent="0.3">
      <c r="E1022">
        <v>1021</v>
      </c>
      <c r="F1022">
        <f t="shared" si="30"/>
        <v>12.162268043620617</v>
      </c>
      <c r="G1022">
        <f t="shared" si="31"/>
        <v>10.129408689997964</v>
      </c>
      <c r="H1022" s="4">
        <v>10.68034949308</v>
      </c>
    </row>
    <row r="1023" spans="5:8" x14ac:dyDescent="0.3">
      <c r="E1023">
        <v>1022</v>
      </c>
      <c r="F1023">
        <f t="shared" si="30"/>
        <v>12.020185332852613</v>
      </c>
      <c r="G1023">
        <f t="shared" si="31"/>
        <v>9.9899350308129531</v>
      </c>
      <c r="H1023" s="4">
        <v>10.54049455455</v>
      </c>
    </row>
    <row r="1024" spans="5:8" x14ac:dyDescent="0.3">
      <c r="E1024">
        <v>1023</v>
      </c>
      <c r="F1024">
        <f t="shared" si="30"/>
        <v>11.877700674146704</v>
      </c>
      <c r="G1024">
        <f t="shared" si="31"/>
        <v>9.8500668099530859</v>
      </c>
      <c r="H1024" s="4">
        <v>10.40028613218</v>
      </c>
    </row>
    <row r="1025" spans="5:8" x14ac:dyDescent="0.3">
      <c r="E1025">
        <v>1024</v>
      </c>
      <c r="F1025">
        <f t="shared" si="30"/>
        <v>11.734856058385777</v>
      </c>
      <c r="G1025">
        <f t="shared" si="31"/>
        <v>9.7098452472250081</v>
      </c>
      <c r="H1025" s="4">
        <v>10.259765541389999</v>
      </c>
    </row>
    <row r="1026" spans="5:8" x14ac:dyDescent="0.3">
      <c r="E1026">
        <v>1025</v>
      </c>
      <c r="F1026">
        <f t="shared" ref="F1026:F1032" si="32">$B$1+$B$2*SIN((2*PI())*(E1026-$B$6)/$B$3-$B$7/$B$5-PI()/2)</f>
        <v>11.591693582533749</v>
      </c>
      <c r="G1026">
        <f t="shared" ref="G1026:G1032" si="33">$C$1+$C$2*SIN((2*PI())*(E1026-$C$6)/$C$3-$C$7/$C$5-PI()/2)</f>
        <v>9.5693116665668629</v>
      </c>
      <c r="H1026" s="4">
        <v>10.118974189619999</v>
      </c>
    </row>
    <row r="1027" spans="5:8" x14ac:dyDescent="0.3">
      <c r="E1027">
        <v>1026</v>
      </c>
      <c r="F1027">
        <f t="shared" si="32"/>
        <v>11.44825543722933</v>
      </c>
      <c r="G1027">
        <f t="shared" si="33"/>
        <v>9.4285074838698861</v>
      </c>
      <c r="H1027" s="4">
        <v>9.9779535640850003</v>
      </c>
    </row>
    <row r="1028" spans="5:8" x14ac:dyDescent="0.3">
      <c r="E1028">
        <v>1027</v>
      </c>
      <c r="F1028">
        <f t="shared" si="32"/>
        <v>11.304583894352374</v>
      </c>
      <c r="G1028">
        <f t="shared" si="33"/>
        <v>9.2874741947730595</v>
      </c>
      <c r="H1028" s="4">
        <v>9.8367452195710001</v>
      </c>
    </row>
    <row r="1029" spans="5:8" x14ac:dyDescent="0.3">
      <c r="E1029">
        <v>1028</v>
      </c>
      <c r="F1029">
        <f t="shared" si="32"/>
        <v>11.160721294565983</v>
      </c>
      <c r="G1029">
        <f t="shared" si="33"/>
        <v>9.1462533624339848</v>
      </c>
      <c r="H1029" s="4">
        <v>9.6953907661910002</v>
      </c>
    </row>
    <row r="1030" spans="5:8" x14ac:dyDescent="0.3">
      <c r="E1030">
        <v>1029</v>
      </c>
      <c r="F1030">
        <f t="shared" si="32"/>
        <v>11.016710034838603</v>
      </c>
      <c r="G1030">
        <f t="shared" si="33"/>
        <v>9.0048866052801202</v>
      </c>
      <c r="H1030" s="4">
        <v>9.553931857117</v>
      </c>
    </row>
    <row r="1031" spans="5:8" x14ac:dyDescent="0.3">
      <c r="E1031">
        <v>1030</v>
      </c>
      <c r="F1031">
        <f t="shared" si="32"/>
        <v>10.872592555949543</v>
      </c>
      <c r="G1031">
        <f t="shared" si="33"/>
        <v>8.8634155847437217</v>
      </c>
      <c r="H1031" s="4">
        <v>9.4124101763040002</v>
      </c>
    </row>
    <row r="1032" spans="5:8" x14ac:dyDescent="0.3">
      <c r="E1032">
        <v>1031</v>
      </c>
      <c r="F1032">
        <f t="shared" si="32"/>
        <v>10.728411329981292</v>
      </c>
      <c r="G1032">
        <f t="shared" si="33"/>
        <v>8.7218819929838585</v>
      </c>
      <c r="H1032" s="4">
        <v>9.2708674262079995</v>
      </c>
    </row>
    <row r="1033" spans="5:8" x14ac:dyDescent="0.3">
      <c r="H1033" s="4">
        <v>9.1293453154939996</v>
      </c>
    </row>
    <row r="1034" spans="5:8" x14ac:dyDescent="0.3">
      <c r="H1034" s="4">
        <v>8.9878855467459999</v>
      </c>
    </row>
    <row r="1035" spans="5:8" x14ac:dyDescent="0.3">
      <c r="H1035" s="4">
        <v>8.8465298041740006</v>
      </c>
    </row>
    <row r="1036" spans="5:8" x14ac:dyDescent="0.3">
      <c r="H1036" s="4">
        <v>8.7053197413339998</v>
      </c>
    </row>
    <row r="1037" spans="5:8" x14ac:dyDescent="0.3">
      <c r="H1037" s="4">
        <v>8.5642969688489998</v>
      </c>
    </row>
    <row r="1038" spans="5:8" x14ac:dyDescent="0.3">
      <c r="H1038" s="4">
        <v>8.4235030421480008</v>
      </c>
    </row>
    <row r="1039" spans="5:8" x14ac:dyDescent="0.3">
      <c r="H1039" s="4">
        <v>8.2829794492190008</v>
      </c>
    </row>
    <row r="1040" spans="5:8" x14ac:dyDescent="0.3">
      <c r="H1040" s="4">
        <v>8.1427675983790007</v>
      </c>
    </row>
    <row r="1041" spans="8:8" x14ac:dyDescent="0.3">
      <c r="H1041" s="4">
        <v>8.0029088060790006</v>
      </c>
    </row>
    <row r="1042" spans="8:8" x14ac:dyDescent="0.3">
      <c r="H1042" s="4">
        <v>7.8634442847179997</v>
      </c>
    </row>
    <row r="1043" spans="8:8" x14ac:dyDescent="0.3">
      <c r="H1043" s="4">
        <v>7.7244151305040001</v>
      </c>
    </row>
    <row r="1044" spans="8:8" x14ac:dyDescent="0.3">
      <c r="H1044" s="4">
        <v>7.5858623113429999</v>
      </c>
    </row>
    <row r="1045" spans="8:8" x14ac:dyDescent="0.3">
      <c r="H1045" s="4">
        <v>7.447826654759</v>
      </c>
    </row>
    <row r="1046" spans="8:8" x14ac:dyDescent="0.3">
      <c r="H1046" s="4">
        <v>7.3103488358700002</v>
      </c>
    </row>
    <row r="1047" spans="8:8" x14ac:dyDescent="0.3">
      <c r="H1047" s="4">
        <v>7.1734693653969996</v>
      </c>
    </row>
    <row r="1048" spans="8:8" x14ac:dyDescent="0.3">
      <c r="H1048" s="4">
        <v>7.037228577724</v>
      </c>
    </row>
    <row r="1049" spans="8:8" x14ac:dyDescent="0.3">
      <c r="H1049" s="4">
        <v>6.9016666190129996</v>
      </c>
    </row>
    <row r="1050" spans="8:8" x14ac:dyDescent="0.3">
      <c r="H1050" s="4">
        <v>6.7668234353749996</v>
      </c>
    </row>
    <row r="1051" spans="8:8" x14ac:dyDescent="0.3">
      <c r="H1051" s="4">
        <v>6.632738761093</v>
      </c>
    </row>
    <row r="1052" spans="8:8" x14ac:dyDescent="0.3">
      <c r="H1052" s="4">
        <v>6.4994521069160003</v>
      </c>
    </row>
    <row r="1053" spans="8:8" x14ac:dyDescent="0.3">
      <c r="H1053" s="4">
        <v>6.3670027484110001</v>
      </c>
    </row>
    <row r="1054" spans="8:8" x14ac:dyDescent="0.3">
      <c r="H1054" s="4">
        <v>6.2354297143929998</v>
      </c>
    </row>
    <row r="1055" spans="8:8" x14ac:dyDescent="0.3">
      <c r="H1055" s="4">
        <v>6.1047717754209998</v>
      </c>
    </row>
    <row r="1056" spans="8:8" x14ac:dyDescent="0.3">
      <c r="H1056" s="4">
        <v>5.9750674323700004</v>
      </c>
    </row>
    <row r="1057" spans="8:8" x14ac:dyDescent="0.3">
      <c r="H1057" s="4">
        <v>5.8463549050879999</v>
      </c>
    </row>
    <row r="1058" spans="8:8" x14ac:dyDescent="0.3">
      <c r="H1058" s="4">
        <v>5.7186721211310001</v>
      </c>
    </row>
    <row r="1059" spans="8:8" x14ac:dyDescent="0.3">
      <c r="H1059" s="4">
        <v>5.5920567045840004</v>
      </c>
    </row>
    <row r="1060" spans="8:8" x14ac:dyDescent="0.3">
      <c r="H1060" s="4">
        <v>5.4665459649769996</v>
      </c>
    </row>
    <row r="1061" spans="8:8" x14ac:dyDescent="0.3">
      <c r="H1061" s="4">
        <v>5.3421768862860004</v>
      </c>
    </row>
    <row r="1062" spans="8:8" x14ac:dyDescent="0.3">
      <c r="H1062" s="4">
        <v>5.2189861160340003</v>
      </c>
    </row>
    <row r="1063" spans="8:8" x14ac:dyDescent="0.3">
      <c r="H1063" s="4">
        <v>5.0970099544940002</v>
      </c>
    </row>
    <row r="1064" spans="8:8" x14ac:dyDescent="0.3">
      <c r="H1064" s="4">
        <v>4.9762843439860003</v>
      </c>
    </row>
    <row r="1065" spans="8:8" x14ac:dyDescent="0.3">
      <c r="H1065" s="4">
        <v>4.8568448582899997</v>
      </c>
    </row>
    <row r="1066" spans="8:8" x14ac:dyDescent="0.3">
      <c r="H1066" s="4">
        <v>4.738726692158</v>
      </c>
    </row>
    <row r="1067" spans="8:8" x14ac:dyDescent="0.3">
      <c r="H1067" s="4">
        <v>4.6219646509450003</v>
      </c>
    </row>
    <row r="1068" spans="8:8" x14ac:dyDescent="0.3">
      <c r="H1068" s="4">
        <v>4.5065931403499997</v>
      </c>
    </row>
    <row r="1069" spans="8:8" x14ac:dyDescent="0.3">
      <c r="H1069" s="4">
        <v>4.3926461562770003</v>
      </c>
    </row>
    <row r="1070" spans="8:8" x14ac:dyDescent="0.3">
      <c r="H1070" s="4">
        <v>4.2801572748150001</v>
      </c>
    </row>
    <row r="1071" spans="8:8" x14ac:dyDescent="0.3">
      <c r="H1071" s="4">
        <v>4.169159642346</v>
      </c>
    </row>
    <row r="1072" spans="8:8" x14ac:dyDescent="0.3">
      <c r="H1072" s="4">
        <v>4.0596859657730002</v>
      </c>
    </row>
    <row r="1073" spans="8:8" x14ac:dyDescent="0.3">
      <c r="H1073" s="4">
        <v>3.9517685028840002</v>
      </c>
    </row>
    <row r="1074" spans="8:8" x14ac:dyDescent="0.3">
      <c r="H1074" s="4">
        <v>3.845439052843</v>
      </c>
    </row>
    <row r="1075" spans="8:8" x14ac:dyDescent="0.3">
      <c r="H1075" s="4">
        <v>3.7407289468220002</v>
      </c>
    </row>
    <row r="1076" spans="8:8" x14ac:dyDescent="0.3">
      <c r="H1076" s="4">
        <v>3.6376690387630002</v>
      </c>
    </row>
    <row r="1077" spans="8:8" x14ac:dyDescent="0.3">
      <c r="H1077" s="4">
        <v>3.5362896962899999</v>
      </c>
    </row>
    <row r="1078" spans="8:8" x14ac:dyDescent="0.3">
      <c r="H1078" s="4">
        <v>3.436620791757</v>
      </c>
    </row>
    <row r="1079" spans="8:8" x14ac:dyDescent="0.3">
      <c r="H1079" s="4">
        <v>3.3386916934430002</v>
      </c>
    </row>
    <row r="1080" spans="8:8" x14ac:dyDescent="0.3">
      <c r="H1080" s="4">
        <v>3.2425312568989999</v>
      </c>
    </row>
    <row r="1081" spans="8:8" x14ac:dyDescent="0.3">
      <c r="H1081" s="4">
        <v>3.1481678164460001</v>
      </c>
    </row>
    <row r="1082" spans="8:8" x14ac:dyDescent="0.3">
      <c r="H1082" s="4">
        <v>3.0556291768219999</v>
      </c>
    </row>
    <row r="1083" spans="8:8" x14ac:dyDescent="0.3">
      <c r="H1083" s="4">
        <v>2.9649426049850001</v>
      </c>
    </row>
    <row r="1084" spans="8:8" x14ac:dyDescent="0.3">
      <c r="H1084" s="4">
        <v>2.8761348220870002</v>
      </c>
    </row>
    <row r="1085" spans="8:8" x14ac:dyDescent="0.3">
      <c r="H1085" s="4">
        <v>2.7892319955859999</v>
      </c>
    </row>
    <row r="1086" spans="8:8" x14ac:dyDescent="0.3">
      <c r="H1086" s="4">
        <v>2.7042597315469998</v>
      </c>
    </row>
    <row r="1087" spans="8:8" x14ac:dyDescent="0.3">
      <c r="H1087" s="4">
        <v>2.6212430670879998</v>
      </c>
    </row>
    <row r="1088" spans="8:8" x14ac:dyDescent="0.3">
      <c r="H1088" s="4">
        <v>2.5402064630010002</v>
      </c>
    </row>
    <row r="1089" spans="8:8" x14ac:dyDescent="0.3">
      <c r="H1089" s="4">
        <v>2.4611737965490001</v>
      </c>
    </row>
    <row r="1090" spans="8:8" x14ac:dyDescent="0.3">
      <c r="H1090" s="4">
        <v>2.3841683544259999</v>
      </c>
    </row>
    <row r="1091" spans="8:8" x14ac:dyDescent="0.3">
      <c r="H1091" s="4">
        <v>2.3092128258910001</v>
      </c>
    </row>
    <row r="1092" spans="8:8" x14ac:dyDescent="0.3">
      <c r="H1092" s="4">
        <v>2.236329296089</v>
      </c>
    </row>
    <row r="1093" spans="8:8" x14ac:dyDescent="0.3">
      <c r="H1093" s="4">
        <v>2.1655392395350002</v>
      </c>
    </row>
    <row r="1094" spans="8:8" x14ac:dyDescent="0.3">
      <c r="H1094" s="4">
        <v>2.0968635137890002</v>
      </c>
    </row>
    <row r="1095" spans="8:8" x14ac:dyDescent="0.3">
      <c r="H1095" s="4">
        <v>2.030322353311</v>
      </c>
    </row>
    <row r="1096" spans="8:8" x14ac:dyDescent="0.3">
      <c r="H1096" s="4">
        <v>1.965935363491</v>
      </c>
    </row>
    <row r="1097" spans="8:8" x14ac:dyDescent="0.3">
      <c r="H1097" s="4">
        <v>1.90372151488</v>
      </c>
    </row>
    <row r="1098" spans="8:8" x14ac:dyDescent="0.3">
      <c r="H1098" s="4">
        <v>1.8436991375930001</v>
      </c>
    </row>
    <row r="1099" spans="8:8" x14ac:dyDescent="0.3">
      <c r="H1099" s="4">
        <v>1.7858859159080001</v>
      </c>
    </row>
    <row r="1100" spans="8:8" x14ac:dyDescent="0.3">
      <c r="H1100" s="4">
        <v>1.7302988830579999</v>
      </c>
    </row>
    <row r="1101" spans="8:8" x14ac:dyDescent="0.3">
      <c r="H1101" s="4">
        <v>1.6769544162059999</v>
      </c>
    </row>
    <row r="1102" spans="8:8" x14ac:dyDescent="0.3">
      <c r="H1102" s="4">
        <v>1.625868231623</v>
      </c>
    </row>
    <row r="1103" spans="8:8" x14ac:dyDescent="0.3">
      <c r="H1103" s="4">
        <v>1.577055380052</v>
      </c>
    </row>
    <row r="1104" spans="8:8" x14ac:dyDescent="0.3">
      <c r="H1104" s="4">
        <v>1.5305302422780001</v>
      </c>
    </row>
    <row r="1105" spans="8:8" x14ac:dyDescent="0.3">
      <c r="H1105" s="4">
        <v>1.4863065248859999</v>
      </c>
    </row>
    <row r="1106" spans="8:8" x14ac:dyDescent="0.3">
      <c r="H1106" s="4">
        <v>1.44439725622</v>
      </c>
    </row>
    <row r="1107" spans="8:8" x14ac:dyDescent="0.3">
      <c r="H1107" s="4">
        <v>1.4048147825499999</v>
      </c>
    </row>
    <row r="1108" spans="8:8" x14ac:dyDescent="0.3">
      <c r="H1108" s="4">
        <v>1.367570764426</v>
      </c>
    </row>
    <row r="1109" spans="8:8" x14ac:dyDescent="0.3">
      <c r="H1109" s="4">
        <v>1.3326761732470001</v>
      </c>
    </row>
    <row r="1110" spans="8:8" x14ac:dyDescent="0.3">
      <c r="H1110" s="4">
        <v>1.3001412880250001</v>
      </c>
    </row>
    <row r="1111" spans="8:8" x14ac:dyDescent="0.3">
      <c r="H1111" s="4">
        <v>1.2699756923559999</v>
      </c>
    </row>
    <row r="1112" spans="8:8" x14ac:dyDescent="0.3">
      <c r="H1112" s="4">
        <v>1.2421882715979999</v>
      </c>
    </row>
    <row r="1113" spans="8:8" x14ac:dyDescent="0.3">
      <c r="H1113" s="4">
        <v>1.2167872102490001</v>
      </c>
    </row>
    <row r="1114" spans="8:8" x14ac:dyDescent="0.3">
      <c r="H1114" s="4">
        <v>1.193779989536</v>
      </c>
    </row>
    <row r="1115" spans="8:8" x14ac:dyDescent="0.3">
      <c r="H1115" s="4">
        <v>1.173173385213</v>
      </c>
    </row>
    <row r="1116" spans="8:8" x14ac:dyDescent="0.3">
      <c r="H1116" s="4">
        <v>1.154973465559</v>
      </c>
    </row>
    <row r="1117" spans="8:8" x14ac:dyDescent="0.3">
      <c r="H1117" s="4">
        <v>1.139185589595</v>
      </c>
    </row>
    <row r="1118" spans="8:8" x14ac:dyDescent="0.3">
      <c r="H1118" s="4">
        <v>1.1258144055020001</v>
      </c>
    </row>
    <row r="1119" spans="8:8" x14ac:dyDescent="0.3">
      <c r="H1119" s="4">
        <v>1.1148638492509999</v>
      </c>
    </row>
    <row r="1120" spans="8:8" x14ac:dyDescent="0.3">
      <c r="H1120" s="4">
        <v>1.106337143443</v>
      </c>
    </row>
    <row r="1121" spans="8:8" x14ac:dyDescent="0.3">
      <c r="H1121" s="4">
        <v>1.1002367963590001</v>
      </c>
    </row>
    <row r="1122" spans="8:8" x14ac:dyDescent="0.3">
      <c r="H1122" s="4">
        <v>1.0965646012250001</v>
      </c>
    </row>
    <row r="1123" spans="8:8" x14ac:dyDescent="0.3">
      <c r="H1123" s="4">
        <v>1.0953216356769999</v>
      </c>
    </row>
    <row r="1124" spans="8:8" x14ac:dyDescent="0.3">
      <c r="H1124" s="4">
        <v>1.096508261448</v>
      </c>
    </row>
    <row r="1125" spans="8:8" x14ac:dyDescent="0.3">
      <c r="H1125" s="4">
        <v>1.100124124258</v>
      </c>
    </row>
    <row r="1126" spans="8:8" x14ac:dyDescent="0.3">
      <c r="H1126" s="4">
        <v>1.1061681539229999</v>
      </c>
    </row>
    <row r="1127" spans="8:8" x14ac:dyDescent="0.3">
      <c r="H1127" s="4">
        <v>1.1146385646650001</v>
      </c>
    </row>
    <row r="1128" spans="8:8" x14ac:dyDescent="0.3">
      <c r="H1128" s="4">
        <v>1.1255328556440001</v>
      </c>
    </row>
    <row r="1129" spans="8:8" x14ac:dyDescent="0.3">
      <c r="H1129" s="4">
        <v>1.138847811689</v>
      </c>
    </row>
    <row r="1130" spans="8:8" x14ac:dyDescent="0.3">
      <c r="H1130" s="4">
        <v>1.15457950425</v>
      </c>
    </row>
    <row r="1131" spans="8:8" x14ac:dyDescent="0.3">
      <c r="H1131" s="4">
        <v>1.172723292555</v>
      </c>
    </row>
    <row r="1132" spans="8:8" x14ac:dyDescent="0.3">
      <c r="H1132" s="4">
        <v>1.193273824976</v>
      </c>
    </row>
    <row r="1133" spans="8:8" x14ac:dyDescent="0.3">
      <c r="H1133" s="4">
        <v>1.2162250406070001</v>
      </c>
    </row>
    <row r="1134" spans="8:8" x14ac:dyDescent="0.3">
      <c r="H1134" s="4">
        <v>1.24157017105</v>
      </c>
    </row>
    <row r="1135" spans="8:8" x14ac:dyDescent="0.3">
      <c r="H1135" s="4">
        <v>1.269301742411</v>
      </c>
    </row>
    <row r="1136" spans="8:8" x14ac:dyDescent="0.3">
      <c r="H1136" s="4">
        <v>1.2994115774999999</v>
      </c>
    </row>
    <row r="1137" spans="8:8" x14ac:dyDescent="0.3">
      <c r="H1137" s="4">
        <v>1.331890798244</v>
      </c>
    </row>
    <row r="1138" spans="8:8" x14ac:dyDescent="0.3">
      <c r="H1138" s="4">
        <v>1.366729828302</v>
      </c>
    </row>
    <row r="1139" spans="8:8" x14ac:dyDescent="0.3">
      <c r="H1139" s="4">
        <v>1.403918395884</v>
      </c>
    </row>
    <row r="1140" spans="8:8" x14ac:dyDescent="0.3">
      <c r="H1140" s="4">
        <v>1.443445536786</v>
      </c>
    </row>
    <row r="1141" spans="8:8" x14ac:dyDescent="0.3">
      <c r="H1141" s="4">
        <v>1.4852995976109999</v>
      </c>
    </row>
    <row r="1142" spans="8:8" x14ac:dyDescent="0.3">
      <c r="H1142" s="4">
        <v>1.529468239212</v>
      </c>
    </row>
    <row r="1143" spans="8:8" x14ac:dyDescent="0.3">
      <c r="H1143" s="4">
        <v>1.5759384403250001</v>
      </c>
    </row>
    <row r="1144" spans="8:8" x14ac:dyDescent="0.3">
      <c r="H1144" s="4">
        <v>1.6246965014050001</v>
      </c>
    </row>
    <row r="1145" spans="8:8" x14ac:dyDescent="0.3">
      <c r="H1145" s="4">
        <v>1.6757280486670001</v>
      </c>
    </row>
    <row r="1146" spans="8:8" x14ac:dyDescent="0.3">
      <c r="H1146" s="4">
        <v>1.7290180383160001</v>
      </c>
    </row>
    <row r="1147" spans="8:8" x14ac:dyDescent="0.3">
      <c r="H1147" s="4">
        <v>1.784550760988</v>
      </c>
    </row>
    <row r="1148" spans="8:8" x14ac:dyDescent="0.3">
      <c r="H1148" s="4">
        <v>1.842309846374</v>
      </c>
    </row>
    <row r="1149" spans="8:8" x14ac:dyDescent="0.3">
      <c r="H1149" s="4">
        <v>1.9022782680470001</v>
      </c>
    </row>
    <row r="1150" spans="8:8" x14ac:dyDescent="0.3">
      <c r="H1150" s="4">
        <v>1.9644383484800001</v>
      </c>
    </row>
    <row r="1151" spans="8:8" x14ac:dyDescent="0.3">
      <c r="H1151" s="4">
        <v>2.0287717642519998</v>
      </c>
    </row>
    <row r="1152" spans="8:8" x14ac:dyDescent="0.3">
      <c r="H1152" s="4">
        <v>2.0952595514530001</v>
      </c>
    </row>
    <row r="1153" spans="8:8" x14ac:dyDescent="0.3">
      <c r="H1153" s="4">
        <v>2.1638821112710001</v>
      </c>
    </row>
    <row r="1154" spans="8:8" x14ac:dyDescent="0.3">
      <c r="H1154" s="4">
        <v>2.2346192157639999</v>
      </c>
    </row>
    <row r="1155" spans="8:8" x14ac:dyDescent="0.3">
      <c r="H1155" s="4">
        <v>2.3074500138279999</v>
      </c>
    </row>
    <row r="1156" spans="8:8" x14ac:dyDescent="0.3">
      <c r="H1156" s="4">
        <v>2.382353037338</v>
      </c>
    </row>
    <row r="1157" spans="8:8" x14ac:dyDescent="0.3">
      <c r="H1157" s="4">
        <v>2.459306207474</v>
      </c>
    </row>
    <row r="1158" spans="8:8" x14ac:dyDescent="0.3">
      <c r="H1158" s="4">
        <v>2.5382868412290001</v>
      </c>
    </row>
    <row r="1159" spans="8:8" x14ac:dyDescent="0.3">
      <c r="H1159" s="4">
        <v>2.6192716580950002</v>
      </c>
    </row>
    <row r="1160" spans="8:8" x14ac:dyDescent="0.3">
      <c r="H1160" s="4">
        <v>2.7022367869220001</v>
      </c>
    </row>
    <row r="1161" spans="8:8" x14ac:dyDescent="0.3">
      <c r="H1161" s="4">
        <v>2.7871577729529999</v>
      </c>
    </row>
    <row r="1162" spans="8:8" x14ac:dyDescent="0.3">
      <c r="H1162" s="4">
        <v>2.8740095850329999</v>
      </c>
    </row>
    <row r="1163" spans="8:8" x14ac:dyDescent="0.3">
      <c r="H1163" s="4">
        <v>2.9627666229830001</v>
      </c>
    </row>
    <row r="1164" spans="8:8" x14ac:dyDescent="0.3">
      <c r="H1164" s="4">
        <v>3.0534027251459999</v>
      </c>
    </row>
    <row r="1165" spans="8:8" x14ac:dyDescent="0.3">
      <c r="H1165" s="4">
        <v>3.145891176098</v>
      </c>
    </row>
    <row r="1166" spans="8:8" x14ac:dyDescent="0.3">
      <c r="H1166" s="4">
        <v>3.2402047145189998</v>
      </c>
    </row>
    <row r="1167" spans="8:8" x14ac:dyDescent="0.3">
      <c r="H1167" s="4">
        <v>3.336315541227</v>
      </c>
    </row>
    <row r="1168" spans="8:8" x14ac:dyDescent="0.3">
      <c r="H1168" s="4">
        <v>3.4341953273730002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U10982"/>
  <sheetViews>
    <sheetView zoomScale="70" zoomScaleNormal="70" workbookViewId="0">
      <selection activeCell="R4" sqref="R4"/>
    </sheetView>
  </sheetViews>
  <sheetFormatPr defaultRowHeight="14.4" x14ac:dyDescent="0.3"/>
  <cols>
    <col min="2" max="2" width="10" style="2" bestFit="1" customWidth="1"/>
    <col min="3" max="3" width="9" style="2" bestFit="1" customWidth="1"/>
    <col min="4" max="4" width="8.33203125" style="2" customWidth="1"/>
    <col min="9" max="9" width="10.77734375" customWidth="1"/>
    <col min="17" max="17" width="11" style="2" bestFit="1" customWidth="1"/>
    <col min="18" max="18" width="16.109375" style="2" customWidth="1"/>
  </cols>
  <sheetData>
    <row r="1" spans="2:21" x14ac:dyDescent="0.3">
      <c r="B1" s="2" t="s">
        <v>10</v>
      </c>
      <c r="C1" s="2" t="s">
        <v>11</v>
      </c>
      <c r="D1" s="2" t="s">
        <v>23</v>
      </c>
      <c r="F1" t="s">
        <v>23</v>
      </c>
      <c r="P1" t="s">
        <v>15</v>
      </c>
      <c r="Q1" s="2" t="s">
        <v>13</v>
      </c>
      <c r="R1" s="2" t="s">
        <v>14</v>
      </c>
      <c r="S1" s="2" t="s">
        <v>16</v>
      </c>
      <c r="T1" s="3" t="s">
        <v>13</v>
      </c>
      <c r="U1" t="s">
        <v>14</v>
      </c>
    </row>
    <row r="2" spans="2:21" x14ac:dyDescent="0.3">
      <c r="B2" s="2">
        <v>0</v>
      </c>
      <c r="C2" s="2">
        <v>-6.81999999999999E-2</v>
      </c>
      <c r="D2" s="2">
        <v>9</v>
      </c>
      <c r="F2" t="s">
        <v>17</v>
      </c>
      <c r="G2">
        <f>MAX(D9814:D10214)</f>
        <v>17.598784966930001</v>
      </c>
      <c r="Q2" s="2">
        <v>9.0184468048119992</v>
      </c>
      <c r="R2" s="2">
        <f>Q2-D2</f>
        <v>1.8446804811999229E-2</v>
      </c>
      <c r="T2" s="3">
        <v>9</v>
      </c>
      <c r="U2" s="3">
        <f>T2-9</f>
        <v>0</v>
      </c>
    </row>
    <row r="3" spans="2:21" x14ac:dyDescent="0.3">
      <c r="B3" s="2">
        <v>1</v>
      </c>
      <c r="C3" s="2">
        <v>7.5997169939541906E-2</v>
      </c>
      <c r="D3" s="2">
        <v>9.0184468048119992</v>
      </c>
      <c r="F3" t="s">
        <v>18</v>
      </c>
      <c r="G3">
        <f>MIN(D9814:D10214)</f>
        <v>1.107287982136</v>
      </c>
      <c r="Q3" s="2">
        <v>9.0462066226789997</v>
      </c>
      <c r="R3" s="2">
        <f>Q3-D3</f>
        <v>2.7759817867000436E-2</v>
      </c>
      <c r="T3" s="3">
        <v>9.0000000000070006</v>
      </c>
      <c r="U3" s="3">
        <f t="shared" ref="U3:U66" si="0">T3-9</f>
        <v>7.0006223040763871E-12</v>
      </c>
    </row>
    <row r="4" spans="2:21" x14ac:dyDescent="0.3">
      <c r="B4" s="2">
        <v>2</v>
      </c>
      <c r="C4" s="2">
        <v>0.22015184431124499</v>
      </c>
      <c r="D4" s="2">
        <v>9.0462066226789997</v>
      </c>
      <c r="F4" t="s">
        <v>19</v>
      </c>
      <c r="G4">
        <f>AVERAGE(D9814:D10214)</f>
        <v>8.6510971289061143</v>
      </c>
      <c r="Q4" s="2">
        <v>9.080918633145</v>
      </c>
      <c r="R4" s="2">
        <f t="shared" ref="R3:R66" si="1">Q4-D4</f>
        <v>3.4712010466000365E-2</v>
      </c>
      <c r="T4" s="3">
        <v>9.0000000000109992</v>
      </c>
      <c r="U4" s="3">
        <f t="shared" si="0"/>
        <v>1.0999201549566351E-11</v>
      </c>
    </row>
    <row r="5" spans="2:21" x14ac:dyDescent="0.3">
      <c r="B5" s="2">
        <v>3</v>
      </c>
      <c r="C5" s="2">
        <v>0.36422154007091001</v>
      </c>
      <c r="D5" s="2">
        <v>9.080918633145</v>
      </c>
      <c r="F5" t="s">
        <v>20</v>
      </c>
      <c r="G5">
        <f>(G2-G3)/2</f>
        <v>8.2457484923970004</v>
      </c>
      <c r="Q5" s="2">
        <v>9.121407439255</v>
      </c>
      <c r="R5" s="2">
        <f>Q5-D5</f>
        <v>4.0488806109999942E-2</v>
      </c>
      <c r="T5" s="3">
        <v>9.0000000000139995</v>
      </c>
      <c r="U5" s="3">
        <f t="shared" si="0"/>
        <v>1.3999468251313374E-11</v>
      </c>
    </row>
    <row r="6" spans="2:21" x14ac:dyDescent="0.3">
      <c r="B6" s="2">
        <v>4</v>
      </c>
      <c r="C6" s="2">
        <v>0.50816379921792498</v>
      </c>
      <c r="D6" s="2">
        <v>9.121407439255</v>
      </c>
      <c r="Q6" s="2">
        <v>9.1669344950999996</v>
      </c>
      <c r="R6" s="2">
        <f t="shared" si="1"/>
        <v>4.5527055844999609E-2</v>
      </c>
      <c r="T6" s="3">
        <v>9.0000000000159996</v>
      </c>
      <c r="U6" s="3">
        <f t="shared" si="0"/>
        <v>1.5999646052478056E-11</v>
      </c>
    </row>
    <row r="7" spans="2:21" x14ac:dyDescent="0.3">
      <c r="B7" s="2">
        <v>5</v>
      </c>
      <c r="C7" s="2">
        <v>0.65193620130783203</v>
      </c>
      <c r="D7" s="2">
        <v>9.1669344950999996</v>
      </c>
      <c r="Q7" s="2">
        <v>9.2169782193260001</v>
      </c>
      <c r="R7" s="2">
        <f t="shared" si="1"/>
        <v>5.0043724226000563E-2</v>
      </c>
      <c r="T7" s="3">
        <v>9.0000000000179998</v>
      </c>
      <c r="U7" s="3">
        <f t="shared" si="0"/>
        <v>1.7999823853642738E-11</v>
      </c>
    </row>
    <row r="8" spans="2:21" x14ac:dyDescent="0.3">
      <c r="B8" s="2">
        <v>6</v>
      </c>
      <c r="C8" s="2">
        <v>0.79549637595382705</v>
      </c>
      <c r="D8" s="2">
        <v>9.2169782193260001</v>
      </c>
      <c r="Q8" s="2">
        <v>9.2711429321650005</v>
      </c>
      <c r="R8" s="2">
        <f t="shared" si="1"/>
        <v>5.4164712839000373E-2</v>
      </c>
      <c r="T8" s="3">
        <v>9.00000000002</v>
      </c>
      <c r="U8" s="3">
        <f t="shared" si="0"/>
        <v>2.000000165480742E-11</v>
      </c>
    </row>
    <row r="9" spans="2:21" x14ac:dyDescent="0.3">
      <c r="B9" s="2">
        <v>7</v>
      </c>
      <c r="C9" s="2">
        <v>0.93880201531350804</v>
      </c>
      <c r="D9" s="2">
        <v>9.2711429321650005</v>
      </c>
      <c r="Q9" s="2">
        <v>9.3291134629309997</v>
      </c>
      <c r="R9" s="2">
        <f t="shared" si="1"/>
        <v>5.7970530765999229E-2</v>
      </c>
      <c r="T9" s="3">
        <v>9.0000000000210001</v>
      </c>
      <c r="U9" s="3">
        <f t="shared" si="0"/>
        <v>2.1000090555389761E-11</v>
      </c>
    </row>
    <row r="10" spans="2:21" x14ac:dyDescent="0.3">
      <c r="B10" s="2">
        <v>8</v>
      </c>
      <c r="C10" s="2">
        <v>1.08181088655719</v>
      </c>
      <c r="D10" s="2">
        <v>9.3291134629309997</v>
      </c>
      <c r="Q10" s="2">
        <v>9.3906296743579993</v>
      </c>
      <c r="R10" s="2">
        <f t="shared" si="1"/>
        <v>6.151621142699959E-2</v>
      </c>
      <c r="T10" s="3">
        <v>9.0000000000230003</v>
      </c>
      <c r="U10" s="3">
        <f t="shared" si="0"/>
        <v>2.3000268356554443E-11</v>
      </c>
    </row>
    <row r="11" spans="2:21" x14ac:dyDescent="0.3">
      <c r="B11" s="2">
        <v>9</v>
      </c>
      <c r="C11" s="2">
        <v>1.22448084431411</v>
      </c>
      <c r="D11" s="2">
        <v>9.3906296743579993</v>
      </c>
      <c r="Q11" s="2">
        <v>9.4554709257390002</v>
      </c>
      <c r="R11" s="2">
        <f t="shared" si="1"/>
        <v>6.4841251381000831E-2</v>
      </c>
      <c r="T11" s="3">
        <v>9.0000000000240004</v>
      </c>
      <c r="U11" s="3">
        <f t="shared" si="0"/>
        <v>2.4000357257136784E-11</v>
      </c>
    </row>
    <row r="12" spans="2:21" x14ac:dyDescent="0.3">
      <c r="B12" s="2">
        <v>10</v>
      </c>
      <c r="C12" s="2">
        <v>1.3667698430928901</v>
      </c>
      <c r="D12" s="2">
        <v>9.4554709257390002</v>
      </c>
      <c r="Q12" s="2">
        <v>9.5234459943920005</v>
      </c>
      <c r="R12" s="2">
        <f t="shared" si="1"/>
        <v>6.7975068653000292E-2</v>
      </c>
      <c r="T12" s="3">
        <v>9.0000000000260005</v>
      </c>
      <c r="U12" s="3">
        <f t="shared" si="0"/>
        <v>2.6000535058301466E-11</v>
      </c>
    </row>
    <row r="13" spans="2:21" x14ac:dyDescent="0.3">
      <c r="B13" s="2">
        <v>11</v>
      </c>
      <c r="C13" s="2">
        <v>1.50863594967246</v>
      </c>
      <c r="D13" s="2">
        <v>9.5234459943920005</v>
      </c>
      <c r="Q13" s="2">
        <v>9.5943862185679993</v>
      </c>
      <c r="R13" s="2">
        <f t="shared" si="1"/>
        <v>7.0940224175998878E-2</v>
      </c>
      <c r="T13" s="3">
        <v>9.0000000000270006</v>
      </c>
      <c r="U13" s="3">
        <f t="shared" si="0"/>
        <v>2.7000623958883807E-11</v>
      </c>
    </row>
    <row r="14" spans="2:21" x14ac:dyDescent="0.3">
      <c r="B14" s="2">
        <v>12</v>
      </c>
      <c r="C14" s="2">
        <v>1.65003735546008</v>
      </c>
      <c r="D14" s="2">
        <v>9.5943862185679993</v>
      </c>
      <c r="Q14" s="2">
        <v>9.6681406515430002</v>
      </c>
      <c r="R14" s="2">
        <f t="shared" si="1"/>
        <v>7.3754432975000839E-2</v>
      </c>
      <c r="T14" s="3">
        <v>9.0000000000280007</v>
      </c>
      <c r="U14" s="3">
        <f t="shared" si="0"/>
        <v>2.8000712859466148E-11</v>
      </c>
    </row>
    <row r="15" spans="2:21" x14ac:dyDescent="0.3">
      <c r="B15" s="2">
        <v>13</v>
      </c>
      <c r="C15" s="2">
        <v>1.79093238881243</v>
      </c>
      <c r="D15" s="2">
        <v>9.6681406515430002</v>
      </c>
      <c r="Q15" s="2">
        <v>9.7445725293469998</v>
      </c>
      <c r="R15" s="2">
        <f t="shared" si="1"/>
        <v>7.6431877803999626E-2</v>
      </c>
      <c r="T15" s="3">
        <v>9.0000000000290008</v>
      </c>
      <c r="U15" s="3">
        <f t="shared" si="0"/>
        <v>2.9000801760048489E-11</v>
      </c>
    </row>
    <row r="16" spans="2:21" x14ac:dyDescent="0.3">
      <c r="B16" s="2">
        <v>14</v>
      </c>
      <c r="C16" s="2">
        <v>1.93127952731647</v>
      </c>
      <c r="D16" s="2">
        <v>9.7445725293469998</v>
      </c>
      <c r="Q16" s="2">
        <v>9.8235566290010006</v>
      </c>
      <c r="R16" s="2">
        <f t="shared" si="1"/>
        <v>7.8984099654000772E-2</v>
      </c>
      <c r="T16" s="3">
        <v>9.0000000000309992</v>
      </c>
      <c r="U16" s="3">
        <f t="shared" si="0"/>
        <v>3.0999203204373771E-11</v>
      </c>
    </row>
    <row r="17" spans="2:21" x14ac:dyDescent="0.3">
      <c r="B17" s="2">
        <v>15</v>
      </c>
      <c r="C17" s="2">
        <v>2.07103741002632</v>
      </c>
      <c r="D17" s="2">
        <v>9.8235566290010006</v>
      </c>
      <c r="Q17" s="2">
        <v>9.9049772494799999</v>
      </c>
      <c r="R17" s="2">
        <f t="shared" si="1"/>
        <v>8.1420620478999339E-2</v>
      </c>
      <c r="T17" s="3">
        <v>9.0000000000319993</v>
      </c>
      <c r="U17" s="3">
        <f t="shared" si="0"/>
        <v>3.1999292104956112E-11</v>
      </c>
    </row>
    <row r="18" spans="2:21" x14ac:dyDescent="0.3">
      <c r="B18" s="2">
        <v>16</v>
      </c>
      <c r="C18" s="2">
        <v>2.2101648496524402</v>
      </c>
      <c r="D18" s="2">
        <v>9.9049772494799999</v>
      </c>
      <c r="Q18" s="2">
        <v>9.9887266398110004</v>
      </c>
      <c r="R18" s="2">
        <f t="shared" si="1"/>
        <v>8.3749390331000484E-2</v>
      </c>
      <c r="T18" s="3">
        <v>9.0000000000329994</v>
      </c>
      <c r="U18" s="3">
        <f t="shared" si="0"/>
        <v>3.2999381005538453E-11</v>
      </c>
    </row>
    <row r="19" spans="2:21" x14ac:dyDescent="0.3">
      <c r="B19" s="2">
        <v>17</v>
      </c>
      <c r="C19" s="2">
        <v>2.3486208446997998</v>
      </c>
      <c r="D19" s="2">
        <v>9.9887266398110004</v>
      </c>
      <c r="Q19" s="2">
        <v>10.074703755610001</v>
      </c>
      <c r="R19" s="2">
        <f t="shared" si="1"/>
        <v>8.5977115799000359E-2</v>
      </c>
      <c r="T19" s="3">
        <v>9.0000000000339995</v>
      </c>
      <c r="U19" s="3">
        <f t="shared" si="0"/>
        <v>3.3999469906120794E-11</v>
      </c>
    </row>
    <row r="20" spans="2:21" x14ac:dyDescent="0.3">
      <c r="B20" s="2">
        <v>18</v>
      </c>
      <c r="C20" s="2">
        <v>2.4863645915511401</v>
      </c>
      <c r="D20" s="2">
        <v>10.074703755610001</v>
      </c>
      <c r="Q20" s="2">
        <v>10.1628132617</v>
      </c>
      <c r="R20" s="2">
        <f t="shared" si="1"/>
        <v>8.8109506089999456E-2</v>
      </c>
      <c r="T20" s="3">
        <v>9.0000000000349996</v>
      </c>
      <c r="U20" s="3">
        <f t="shared" si="0"/>
        <v>3.4999558806703135E-11</v>
      </c>
    </row>
    <row r="21" spans="2:21" x14ac:dyDescent="0.3">
      <c r="B21" s="2">
        <v>19</v>
      </c>
      <c r="C21" s="2">
        <v>2.6233554964920498</v>
      </c>
      <c r="D21" s="2">
        <v>10.1628132617</v>
      </c>
      <c r="Q21" s="2">
        <v>10.252964722330001</v>
      </c>
      <c r="R21" s="2">
        <f t="shared" si="1"/>
        <v>9.0151460630000457E-2</v>
      </c>
      <c r="T21" s="3">
        <v>9.0000000000359996</v>
      </c>
      <c r="U21" s="3">
        <f t="shared" si="0"/>
        <v>3.5999647707285476E-11</v>
      </c>
    </row>
    <row r="22" spans="2:21" x14ac:dyDescent="0.3">
      <c r="B22" s="2">
        <v>20</v>
      </c>
      <c r="C22" s="2">
        <v>2.7595531876740398</v>
      </c>
      <c r="D22" s="2">
        <v>10.252964722330001</v>
      </c>
      <c r="Q22" s="2">
        <v>10.34507193664</v>
      </c>
      <c r="R22" s="2">
        <f t="shared" si="1"/>
        <v>9.2107214309999463E-2</v>
      </c>
      <c r="T22" s="3">
        <v>9.0000000000369997</v>
      </c>
      <c r="U22" s="3">
        <f t="shared" si="0"/>
        <v>3.6999736607867817E-11</v>
      </c>
    </row>
    <row r="23" spans="2:21" x14ac:dyDescent="0.3">
      <c r="B23" s="2">
        <v>21</v>
      </c>
      <c r="C23" s="2">
        <v>2.8949175270123901</v>
      </c>
      <c r="D23" s="2">
        <v>10.34507193664</v>
      </c>
      <c r="Q23" s="2">
        <v>10.43905238808</v>
      </c>
      <c r="R23" s="2">
        <f t="shared" si="1"/>
        <v>9.3980451440000223E-2</v>
      </c>
      <c r="T23" s="3">
        <v>9.0000000000379998</v>
      </c>
      <c r="U23" s="3">
        <f t="shared" si="0"/>
        <v>3.7999825508450158E-11</v>
      </c>
    </row>
    <row r="24" spans="2:21" x14ac:dyDescent="0.3">
      <c r="B24" s="2">
        <v>22</v>
      </c>
      <c r="C24" s="2">
        <v>3.0294086220149801</v>
      </c>
      <c r="D24" s="2">
        <v>10.43905238808</v>
      </c>
      <c r="Q24" s="2">
        <v>10.534826784410001</v>
      </c>
      <c r="R24" s="2">
        <f t="shared" si="1"/>
        <v>9.57743963300004E-2</v>
      </c>
      <c r="T24" s="3">
        <v>9.0000000000379998</v>
      </c>
      <c r="U24" s="3">
        <f t="shared" si="0"/>
        <v>3.7999825508450158E-11</v>
      </c>
    </row>
    <row r="25" spans="2:21" x14ac:dyDescent="0.3">
      <c r="B25" s="2">
        <v>23</v>
      </c>
      <c r="C25" s="2">
        <v>3.1629868375388002</v>
      </c>
      <c r="D25" s="2">
        <v>10.534826784410001</v>
      </c>
      <c r="Q25" s="2">
        <v>10.63231867054</v>
      </c>
      <c r="R25" s="2">
        <f t="shared" si="1"/>
        <v>9.7491886129999372E-2</v>
      </c>
      <c r="T25" s="3">
        <v>9.0000000000389999</v>
      </c>
      <c r="U25" s="3">
        <f t="shared" si="0"/>
        <v>3.8999914409032499E-11</v>
      </c>
    </row>
    <row r="26" spans="2:21" x14ac:dyDescent="0.3">
      <c r="B26" s="2">
        <v>24</v>
      </c>
      <c r="C26" s="2">
        <v>3.2956128074706301</v>
      </c>
      <c r="D26" s="2">
        <v>10.63231867054</v>
      </c>
      <c r="Q26" s="2">
        <v>10.73145410031</v>
      </c>
      <c r="R26" s="2">
        <f t="shared" si="1"/>
        <v>9.9135429769999561E-2</v>
      </c>
      <c r="T26" s="3">
        <v>9.00000000004</v>
      </c>
      <c r="U26" s="3">
        <f t="shared" si="0"/>
        <v>4.000000330961484E-11</v>
      </c>
    </row>
    <row r="27" spans="2:21" x14ac:dyDescent="0.3">
      <c r="B27" s="2">
        <v>25</v>
      </c>
      <c r="C27" s="2">
        <v>3.42724744632838</v>
      </c>
      <c r="D27" s="2">
        <v>10.73145410031</v>
      </c>
      <c r="Q27" s="2">
        <v>10.83216135672</v>
      </c>
      <c r="R27" s="2">
        <f t="shared" si="1"/>
        <v>0.10070725641000067</v>
      </c>
      <c r="T27" s="3">
        <v>9.0000000000410001</v>
      </c>
      <c r="U27" s="3">
        <f t="shared" si="0"/>
        <v>4.1000092210197181E-11</v>
      </c>
    </row>
    <row r="28" spans="2:21" x14ac:dyDescent="0.3">
      <c r="B28" s="2">
        <v>26</v>
      </c>
      <c r="C28" s="2">
        <v>3.5578519607797801</v>
      </c>
      <c r="D28" s="2">
        <v>10.83216135672</v>
      </c>
      <c r="Q28" s="2">
        <v>10.934370712090001</v>
      </c>
      <c r="R28" s="2">
        <f t="shared" si="1"/>
        <v>0.10220935537000031</v>
      </c>
      <c r="T28" s="3">
        <v>9.0000000000420002</v>
      </c>
      <c r="U28" s="3">
        <f t="shared" si="0"/>
        <v>4.2000181110779522E-11</v>
      </c>
    </row>
    <row r="29" spans="2:21" x14ac:dyDescent="0.3">
      <c r="B29" s="2">
        <v>27</v>
      </c>
      <c r="C29" s="2">
        <v>3.6873878610749502</v>
      </c>
      <c r="D29" s="2">
        <v>10.934370712090001</v>
      </c>
      <c r="Q29" s="2">
        <v>11.03801422147</v>
      </c>
      <c r="R29" s="2">
        <f t="shared" si="1"/>
        <v>0.10364350937999944</v>
      </c>
      <c r="T29" s="3">
        <v>9.0000000000430003</v>
      </c>
      <c r="U29" s="3">
        <f t="shared" si="0"/>
        <v>4.3000270011361863E-11</v>
      </c>
    </row>
    <row r="30" spans="2:21" x14ac:dyDescent="0.3">
      <c r="B30" s="2">
        <v>28</v>
      </c>
      <c r="C30" s="2">
        <v>3.8158169723895199</v>
      </c>
      <c r="D30" s="2">
        <v>11.03801422147</v>
      </c>
      <c r="Q30" s="2">
        <v>11.14302554394</v>
      </c>
      <c r="R30" s="2">
        <f t="shared" si="1"/>
        <v>0.10501132247000022</v>
      </c>
      <c r="T30" s="3">
        <v>9.0000000000430003</v>
      </c>
      <c r="U30" s="3">
        <f t="shared" si="0"/>
        <v>4.3000270011361863E-11</v>
      </c>
    </row>
    <row r="31" spans="2:21" x14ac:dyDescent="0.3">
      <c r="B31" s="2">
        <v>29</v>
      </c>
      <c r="C31" s="2">
        <v>3.9431014460749001</v>
      </c>
      <c r="D31" s="2">
        <v>11.14302554394</v>
      </c>
      <c r="Q31" s="2">
        <v>11.249339787369999</v>
      </c>
      <c r="R31" s="2">
        <f t="shared" si="1"/>
        <v>0.10631424342999907</v>
      </c>
      <c r="T31" s="3">
        <v>9.0000000000440004</v>
      </c>
      <c r="U31" s="3">
        <f t="shared" si="0"/>
        <v>4.4000358911944204E-11</v>
      </c>
    </row>
    <row r="32" spans="2:21" x14ac:dyDescent="0.3">
      <c r="B32" s="2">
        <v>30</v>
      </c>
      <c r="C32" s="2">
        <v>4.0692037708124502</v>
      </c>
      <c r="D32" s="2">
        <v>11.249339787369999</v>
      </c>
      <c r="Q32" s="2">
        <v>11.35689337324</v>
      </c>
      <c r="R32" s="2">
        <f t="shared" si="1"/>
        <v>0.10755358587000075</v>
      </c>
      <c r="T32" s="3">
        <v>9.0000000000450004</v>
      </c>
      <c r="U32" s="3">
        <f t="shared" si="0"/>
        <v>4.5000447812526545E-11</v>
      </c>
    </row>
    <row r="33" spans="2:21" x14ac:dyDescent="0.3">
      <c r="B33" s="2">
        <v>31</v>
      </c>
      <c r="C33" s="2">
        <v>4.1940867836682996</v>
      </c>
      <c r="D33" s="2">
        <v>11.35689337324</v>
      </c>
      <c r="Q33" s="2">
        <v>11.46562391841</v>
      </c>
      <c r="R33" s="2">
        <f t="shared" si="1"/>
        <v>0.10873054516999936</v>
      </c>
      <c r="T33" s="3">
        <v>9.0000000000460005</v>
      </c>
      <c r="U33" s="3">
        <f t="shared" si="0"/>
        <v>4.6000536713108886E-11</v>
      </c>
    </row>
    <row r="34" spans="2:21" x14ac:dyDescent="0.3">
      <c r="B34" s="2">
        <v>32</v>
      </c>
      <c r="C34" s="2">
        <v>4.3177136810453201</v>
      </c>
      <c r="D34" s="2">
        <v>11.46562391841</v>
      </c>
      <c r="Q34" s="2">
        <v>11.57547013159</v>
      </c>
      <c r="R34" s="2">
        <f t="shared" si="1"/>
        <v>0.10984621318000087</v>
      </c>
      <c r="T34" s="3">
        <v>9.0000000000460005</v>
      </c>
      <c r="U34" s="3">
        <f t="shared" si="0"/>
        <v>4.6000536713108886E-11</v>
      </c>
    </row>
    <row r="35" spans="2:21" x14ac:dyDescent="0.3">
      <c r="B35" s="2">
        <v>33</v>
      </c>
      <c r="C35" s="2">
        <v>4.4400480295294402</v>
      </c>
      <c r="D35" s="2">
        <v>11.57547013159</v>
      </c>
      <c r="Q35" s="2">
        <v>11.686371722340001</v>
      </c>
      <c r="R35" s="2">
        <f t="shared" si="1"/>
        <v>0.11090159075000017</v>
      </c>
      <c r="T35" s="3">
        <v>9.0000000000470006</v>
      </c>
      <c r="U35" s="3">
        <f t="shared" si="0"/>
        <v>4.7000625613691227E-11</v>
      </c>
    </row>
    <row r="36" spans="2:21" x14ac:dyDescent="0.3">
      <c r="B36" s="2">
        <v>34</v>
      </c>
      <c r="C36" s="2">
        <v>4.5610537766266397</v>
      </c>
      <c r="D36" s="2">
        <v>11.686371722340001</v>
      </c>
      <c r="Q36" s="2">
        <v>11.798269321139999</v>
      </c>
      <c r="R36" s="2">
        <f t="shared" si="1"/>
        <v>0.11189759879999883</v>
      </c>
      <c r="T36" s="3">
        <v>9.0000000000480007</v>
      </c>
      <c r="U36" s="3">
        <f t="shared" si="0"/>
        <v>4.8000714514273568E-11</v>
      </c>
    </row>
    <row r="37" spans="2:21" x14ac:dyDescent="0.3">
      <c r="B37" s="2">
        <v>35</v>
      </c>
      <c r="C37" s="2">
        <v>4.6806952613878403</v>
      </c>
      <c r="D37" s="2">
        <v>11.798269321139999</v>
      </c>
      <c r="Q37" s="2">
        <v>11.911104408770001</v>
      </c>
      <c r="R37" s="2">
        <f t="shared" si="1"/>
        <v>0.1128350876300015</v>
      </c>
      <c r="T37" s="3">
        <v>9.0000000000490008</v>
      </c>
      <c r="U37" s="3">
        <f t="shared" si="0"/>
        <v>4.9000803414855909E-11</v>
      </c>
    </row>
    <row r="38" spans="2:21" x14ac:dyDescent="0.3">
      <c r="B38" s="2">
        <v>36</v>
      </c>
      <c r="C38" s="2">
        <v>4.7989372249183297</v>
      </c>
      <c r="D38" s="2">
        <v>11.911104408770001</v>
      </c>
      <c r="Q38" s="2">
        <v>12.024819254200001</v>
      </c>
      <c r="R38" s="2">
        <f t="shared" si="1"/>
        <v>0.11371484542999966</v>
      </c>
      <c r="T38" s="3">
        <v>9.0000000000490008</v>
      </c>
      <c r="U38" s="3">
        <f t="shared" si="0"/>
        <v>4.9000803414855909E-11</v>
      </c>
    </row>
    <row r="39" spans="2:21" x14ac:dyDescent="0.3">
      <c r="B39" s="2">
        <v>37</v>
      </c>
      <c r="C39" s="2">
        <v>4.9157448207687402</v>
      </c>
      <c r="D39" s="2">
        <v>12.024819254200001</v>
      </c>
      <c r="Q39" s="2">
        <v>12.139356859619999</v>
      </c>
      <c r="R39" s="2">
        <f t="shared" si="1"/>
        <v>0.11453760541999891</v>
      </c>
      <c r="T39" s="3">
        <v>9.0000000000499991</v>
      </c>
      <c r="U39" s="3">
        <f t="shared" si="0"/>
        <v>4.999911595859885E-11</v>
      </c>
    </row>
    <row r="40" spans="2:21" x14ac:dyDescent="0.3">
      <c r="B40" s="2">
        <v>38</v>
      </c>
      <c r="C40" s="2">
        <v>5.03108362520444</v>
      </c>
      <c r="D40" s="2">
        <v>12.139356859619999</v>
      </c>
      <c r="Q40" s="2">
        <v>12.25466091194</v>
      </c>
      <c r="R40" s="2">
        <f t="shared" si="1"/>
        <v>0.11530405232000085</v>
      </c>
      <c r="T40" s="3">
        <v>9.0000000000509992</v>
      </c>
      <c r="U40" s="3">
        <f t="shared" si="0"/>
        <v>5.0999204859181191E-11</v>
      </c>
    </row>
    <row r="41" spans="2:21" x14ac:dyDescent="0.3">
      <c r="B41" s="2">
        <v>39</v>
      </c>
      <c r="C41" s="2">
        <v>5.14491964735035</v>
      </c>
      <c r="D41" s="2">
        <v>12.25466091194</v>
      </c>
      <c r="Q41" s="2">
        <v>12.37067573997</v>
      </c>
      <c r="R41" s="2">
        <f t="shared" si="1"/>
        <v>0.11601482802999996</v>
      </c>
      <c r="T41" s="3">
        <v>9.0000000000509992</v>
      </c>
      <c r="U41" s="3">
        <f t="shared" si="0"/>
        <v>5.0999204859181191E-11</v>
      </c>
    </row>
    <row r="42" spans="2:21" x14ac:dyDescent="0.3">
      <c r="B42" s="2">
        <v>40</v>
      </c>
      <c r="C42" s="2">
        <v>5.2572193392082402</v>
      </c>
      <c r="D42" s="2">
        <v>12.37067573997</v>
      </c>
      <c r="Q42" s="2">
        <v>12.48734627652</v>
      </c>
      <c r="R42" s="2">
        <f t="shared" si="1"/>
        <v>0.11667053655000004</v>
      </c>
      <c r="T42" s="3">
        <v>9.0000000000519993</v>
      </c>
      <c r="U42" s="3">
        <f t="shared" si="0"/>
        <v>5.1999293759763532E-11</v>
      </c>
    </row>
    <row r="43" spans="2:21" x14ac:dyDescent="0.3">
      <c r="B43" s="2">
        <v>41</v>
      </c>
      <c r="C43" s="2">
        <v>5.3679496055434903</v>
      </c>
      <c r="D43" s="2">
        <v>12.48734627652</v>
      </c>
      <c r="Q43" s="2">
        <v>12.60461802509</v>
      </c>
      <c r="R43" s="2">
        <f t="shared" si="1"/>
        <v>0.11727174856999945</v>
      </c>
      <c r="T43" s="3">
        <v>9.0000000000529994</v>
      </c>
      <c r="U43" s="3">
        <f t="shared" si="0"/>
        <v>5.2999382660345873E-11</v>
      </c>
    </row>
    <row r="44" spans="2:21" x14ac:dyDescent="0.3">
      <c r="B44" s="2">
        <v>42</v>
      </c>
      <c r="C44" s="2">
        <v>5.4770778136383402</v>
      </c>
      <c r="D44" s="2">
        <v>12.60461802509</v>
      </c>
      <c r="Q44" s="2">
        <v>12.722437030429999</v>
      </c>
      <c r="R44" s="2">
        <f t="shared" si="1"/>
        <v>0.11781900533999945</v>
      </c>
      <c r="T44" s="3">
        <v>9.0000000000529994</v>
      </c>
      <c r="U44" s="3">
        <f t="shared" si="0"/>
        <v>5.2999382660345873E-11</v>
      </c>
    </row>
    <row r="45" spans="2:21" x14ac:dyDescent="0.3">
      <c r="B45" s="2">
        <v>43</v>
      </c>
      <c r="C45" s="2">
        <v>5.5845718029089904</v>
      </c>
      <c r="D45" s="2">
        <v>12.722437030429999</v>
      </c>
      <c r="Q45" s="2">
        <v>12.84074985262</v>
      </c>
      <c r="R45" s="2">
        <f t="shared" si="1"/>
        <v>0.11831282219000094</v>
      </c>
      <c r="T45" s="3">
        <v>9.0000000000539995</v>
      </c>
      <c r="U45" s="3">
        <f t="shared" si="0"/>
        <v>5.3999471560928214E-11</v>
      </c>
    </row>
    <row r="46" spans="2:21" x14ac:dyDescent="0.3">
      <c r="B46" s="2">
        <v>44</v>
      </c>
      <c r="C46" s="2">
        <v>5.6903998943834102</v>
      </c>
      <c r="D46" s="2">
        <v>12.84074985262</v>
      </c>
      <c r="Q46" s="2">
        <v>12.95950354443</v>
      </c>
      <c r="R46" s="2">
        <f t="shared" si="1"/>
        <v>0.1187536918099994</v>
      </c>
      <c r="T46" s="3">
        <v>9.0000000000539995</v>
      </c>
      <c r="U46" s="3">
        <f t="shared" si="0"/>
        <v>5.3999471560928214E-11</v>
      </c>
    </row>
    <row r="47" spans="2:21" x14ac:dyDescent="0.3">
      <c r="B47" s="2">
        <v>45</v>
      </c>
      <c r="C47" s="2">
        <v>5.7945309000372802</v>
      </c>
      <c r="D47" s="2">
        <v>12.95950354443</v>
      </c>
      <c r="Q47" s="2">
        <v>13.078645631460001</v>
      </c>
      <c r="R47" s="2">
        <f t="shared" si="1"/>
        <v>0.11914208703000106</v>
      </c>
      <c r="T47" s="3">
        <v>9.0000000000549996</v>
      </c>
      <c r="U47" s="3">
        <f t="shared" si="0"/>
        <v>5.4999560461510555E-11</v>
      </c>
    </row>
    <row r="48" spans="2:21" x14ac:dyDescent="0.3">
      <c r="B48" s="2">
        <v>46</v>
      </c>
      <c r="C48" s="2">
        <v>5.8969341319852999</v>
      </c>
      <c r="D48" s="2">
        <v>13.078645631460001</v>
      </c>
      <c r="Q48" s="2">
        <v>13.19812409479</v>
      </c>
      <c r="R48" s="2">
        <f t="shared" si="1"/>
        <v>0.11947846332999923</v>
      </c>
      <c r="T48" s="3">
        <v>9.0000000000559996</v>
      </c>
      <c r="U48" s="3">
        <f t="shared" si="0"/>
        <v>5.5999649362092896E-11</v>
      </c>
    </row>
    <row r="49" spans="2:21" x14ac:dyDescent="0.3">
      <c r="B49" s="2">
        <v>47</v>
      </c>
      <c r="C49" s="2">
        <v>5.9975794115249697</v>
      </c>
      <c r="D49" s="2">
        <v>13.19812409479</v>
      </c>
      <c r="Q49" s="2">
        <v>13.317887356030001</v>
      </c>
      <c r="R49" s="2">
        <f t="shared" si="1"/>
        <v>0.11976326124000103</v>
      </c>
      <c r="T49" s="3">
        <v>9.0000000000559996</v>
      </c>
      <c r="U49" s="3">
        <f t="shared" si="0"/>
        <v>5.5999649362092896E-11</v>
      </c>
    </row>
    <row r="50" spans="2:21" x14ac:dyDescent="0.3">
      <c r="B50" s="2">
        <v>48</v>
      </c>
      <c r="C50" s="2">
        <v>6.09643707803047</v>
      </c>
      <c r="D50" s="2">
        <v>13.317887356030001</v>
      </c>
      <c r="Q50" s="2">
        <v>13.437884264419999</v>
      </c>
      <c r="R50" s="2">
        <f t="shared" si="1"/>
        <v>0.11999690838999832</v>
      </c>
      <c r="T50" s="3">
        <v>9.0000000000569997</v>
      </c>
      <c r="U50" s="3">
        <f t="shared" si="0"/>
        <v>5.6999738262675237E-11</v>
      </c>
    </row>
    <row r="51" spans="2:21" x14ac:dyDescent="0.3">
      <c r="B51" s="2">
        <v>49</v>
      </c>
      <c r="C51" s="2">
        <v>6.1934779976937202</v>
      </c>
      <c r="D51" s="2">
        <v>13.437884264419999</v>
      </c>
      <c r="Q51" s="2">
        <v>13.55806408578</v>
      </c>
      <c r="R51" s="2">
        <f t="shared" si="1"/>
        <v>0.12017982136000072</v>
      </c>
      <c r="T51" s="3">
        <v>9.0000000000569997</v>
      </c>
      <c r="U51" s="3">
        <f t="shared" si="0"/>
        <v>5.6999738262675237E-11</v>
      </c>
    </row>
    <row r="52" spans="2:21" x14ac:dyDescent="0.3">
      <c r="B52" s="2">
        <v>50</v>
      </c>
      <c r="C52" s="2">
        <v>6.2886735721102802</v>
      </c>
      <c r="D52" s="2">
        <v>13.55806408578</v>
      </c>
      <c r="Q52" s="2">
        <v>13.678376493169999</v>
      </c>
      <c r="R52" s="2">
        <f t="shared" si="1"/>
        <v>0.12031240738999927</v>
      </c>
      <c r="T52" s="3">
        <v>9.0000000000579998</v>
      </c>
      <c r="U52" s="3">
        <f t="shared" si="0"/>
        <v>5.7999827163257578E-11</v>
      </c>
    </row>
    <row r="53" spans="2:21" x14ac:dyDescent="0.3">
      <c r="B53" s="2">
        <v>51</v>
      </c>
      <c r="C53" s="2">
        <v>6.3819957467074397</v>
      </c>
      <c r="D53" s="2">
        <v>13.678376493169999</v>
      </c>
      <c r="Q53" s="2">
        <v>13.79877155916</v>
      </c>
      <c r="R53" s="2">
        <f t="shared" si="1"/>
        <v>0.12039506599000127</v>
      </c>
      <c r="T53" s="3">
        <v>9.0000000000589999</v>
      </c>
      <c r="U53" s="3">
        <f t="shared" si="0"/>
        <v>5.8999916063839919E-11</v>
      </c>
    </row>
    <row r="54" spans="2:21" x14ac:dyDescent="0.3">
      <c r="B54" s="2">
        <v>52</v>
      </c>
      <c r="C54" s="2">
        <v>6.47341701901198</v>
      </c>
      <c r="D54" s="2">
        <v>13.79877155916</v>
      </c>
      <c r="Q54" s="2">
        <v>13.919199749420001</v>
      </c>
      <c r="R54" s="2">
        <f t="shared" si="1"/>
        <v>0.12042819026000018</v>
      </c>
      <c r="T54" s="3">
        <v>9.0000000000589999</v>
      </c>
      <c r="U54" s="3">
        <f t="shared" si="0"/>
        <v>5.8999916063839919E-11</v>
      </c>
    </row>
    <row r="55" spans="2:21" x14ac:dyDescent="0.3">
      <c r="B55" s="2">
        <v>53</v>
      </c>
      <c r="C55" s="2">
        <v>6.5629104467553603</v>
      </c>
      <c r="D55" s="2">
        <v>13.919199749420001</v>
      </c>
      <c r="Q55" s="2">
        <v>14.03961191764</v>
      </c>
      <c r="R55" s="2">
        <f t="shared" si="1"/>
        <v>0.12041216821999967</v>
      </c>
      <c r="T55" s="3">
        <v>9.00000000006</v>
      </c>
      <c r="U55" s="3">
        <f t="shared" si="0"/>
        <v>6.000000496442226E-11</v>
      </c>
    </row>
    <row r="56" spans="2:21" x14ac:dyDescent="0.3">
      <c r="B56" s="2">
        <v>54</v>
      </c>
      <c r="C56" s="2">
        <v>6.6504496558136399</v>
      </c>
      <c r="D56" s="2">
        <v>14.03961191764</v>
      </c>
      <c r="Q56" s="2">
        <v>14.15995930159</v>
      </c>
      <c r="R56" s="2">
        <f t="shared" si="1"/>
        <v>0.12034738394999955</v>
      </c>
      <c r="T56" s="3">
        <v>9.00000000006</v>
      </c>
      <c r="U56" s="3">
        <f t="shared" si="0"/>
        <v>6.000000496442226E-11</v>
      </c>
    </row>
    <row r="57" spans="2:21" x14ac:dyDescent="0.3">
      <c r="B57" s="2">
        <v>55</v>
      </c>
      <c r="C57" s="2">
        <v>6.7360088479801101</v>
      </c>
      <c r="D57" s="2">
        <v>14.15995930159</v>
      </c>
      <c r="Q57" s="2">
        <v>14.28019352023</v>
      </c>
      <c r="R57" s="2">
        <f t="shared" si="1"/>
        <v>0.12023421864000028</v>
      </c>
      <c r="T57" s="3">
        <v>9.0000000000610001</v>
      </c>
      <c r="U57" s="3">
        <f t="shared" si="0"/>
        <v>6.1000093865004601E-11</v>
      </c>
    </row>
    <row r="58" spans="2:21" x14ac:dyDescent="0.3">
      <c r="B58" s="2">
        <v>56</v>
      </c>
      <c r="C58" s="2">
        <v>6.8195628085681204</v>
      </c>
      <c r="D58" s="2">
        <v>14.28019352023</v>
      </c>
      <c r="Q58" s="2">
        <v>14.40026657186</v>
      </c>
      <c r="R58" s="2">
        <f t="shared" si="1"/>
        <v>0.12007305162999948</v>
      </c>
      <c r="T58" s="3">
        <v>9.0000000000610001</v>
      </c>
      <c r="U58" s="3">
        <f t="shared" si="0"/>
        <v>6.1000093865004601E-11</v>
      </c>
    </row>
    <row r="59" spans="2:21" x14ac:dyDescent="0.3">
      <c r="B59" s="2">
        <v>57</v>
      </c>
      <c r="C59" s="2">
        <v>6.9010869138419899</v>
      </c>
      <c r="D59" s="2">
        <v>14.40026657186</v>
      </c>
      <c r="Q59" s="2">
        <v>14.520130833</v>
      </c>
      <c r="R59" s="2">
        <f t="shared" si="1"/>
        <v>0.11986426114000004</v>
      </c>
      <c r="T59" s="3">
        <v>9.0000000000620002</v>
      </c>
      <c r="U59" s="3">
        <f t="shared" si="0"/>
        <v>6.2000182765586942E-11</v>
      </c>
    </row>
    <row r="60" spans="2:21" x14ac:dyDescent="0.3">
      <c r="B60" s="2">
        <v>58</v>
      </c>
      <c r="C60" s="2">
        <v>6.9805571382737002</v>
      </c>
      <c r="D60" s="2">
        <v>14.520130833</v>
      </c>
      <c r="Q60" s="2">
        <v>14.63973905824</v>
      </c>
      <c r="R60" s="2">
        <f t="shared" si="1"/>
        <v>0.11960822524000037</v>
      </c>
      <c r="T60" s="3">
        <v>9.0000000000620002</v>
      </c>
      <c r="U60" s="3">
        <f t="shared" si="0"/>
        <v>6.2000182765586942E-11</v>
      </c>
    </row>
    <row r="61" spans="2:21" x14ac:dyDescent="0.3">
      <c r="B61" s="2">
        <v>59</v>
      </c>
      <c r="C61" s="2">
        <v>7.0579500616233499</v>
      </c>
      <c r="D61" s="2">
        <v>14.63973905824</v>
      </c>
      <c r="Q61" s="2">
        <v>14.75904438073</v>
      </c>
      <c r="R61" s="2">
        <f t="shared" si="1"/>
        <v>0.11930532248999981</v>
      </c>
      <c r="T61" s="3">
        <v>9.0000000000630003</v>
      </c>
      <c r="U61" s="3">
        <f t="shared" si="0"/>
        <v>6.3000271666169283E-11</v>
      </c>
    </row>
    <row r="62" spans="2:21" x14ac:dyDescent="0.3">
      <c r="B62" s="2">
        <v>60</v>
      </c>
      <c r="C62" s="2">
        <v>7.1332428758411899</v>
      </c>
      <c r="D62" s="2">
        <v>14.75904438073</v>
      </c>
      <c r="Q62" s="2">
        <v>14.87800031335</v>
      </c>
      <c r="R62" s="2">
        <f t="shared" si="1"/>
        <v>0.11895593262000048</v>
      </c>
      <c r="T62" s="3">
        <v>9.0000000000640004</v>
      </c>
      <c r="U62" s="3">
        <f t="shared" si="0"/>
        <v>6.4000360566751624E-11</v>
      </c>
    </row>
    <row r="63" spans="2:21" x14ac:dyDescent="0.3">
      <c r="B63" s="2">
        <v>61</v>
      </c>
      <c r="C63" s="2">
        <v>7.2064133917892796</v>
      </c>
      <c r="D63" s="2">
        <v>14.87800031335</v>
      </c>
      <c r="Q63" s="2">
        <v>14.99656075051</v>
      </c>
      <c r="R63" s="2">
        <f t="shared" si="1"/>
        <v>0.11856043715999931</v>
      </c>
      <c r="T63" s="3">
        <v>9.0000000000640004</v>
      </c>
      <c r="U63" s="3">
        <f t="shared" si="0"/>
        <v>6.4000360566751624E-11</v>
      </c>
    </row>
    <row r="64" spans="2:21" x14ac:dyDescent="0.3">
      <c r="B64" s="2">
        <v>62</v>
      </c>
      <c r="C64" s="2">
        <v>7.2774400457807298</v>
      </c>
      <c r="D64" s="2">
        <v>14.99656075051</v>
      </c>
      <c r="Q64" s="2">
        <v>15.11467997051</v>
      </c>
      <c r="R64" s="2">
        <f t="shared" si="1"/>
        <v>0.11811922000000052</v>
      </c>
      <c r="T64" s="3">
        <v>9.0000000000650004</v>
      </c>
      <c r="U64" s="3">
        <f t="shared" si="0"/>
        <v>6.5000449467333965E-11</v>
      </c>
    </row>
    <row r="65" spans="2:21" x14ac:dyDescent="0.3">
      <c r="B65" s="2">
        <v>63</v>
      </c>
      <c r="C65" s="2">
        <v>7.34630190593459</v>
      </c>
      <c r="D65" s="2">
        <v>15.11467997051</v>
      </c>
      <c r="Q65" s="2">
        <v>15.232312638390001</v>
      </c>
      <c r="R65" s="2">
        <f t="shared" si="1"/>
        <v>0.1176326678800006</v>
      </c>
      <c r="T65" s="3">
        <v>9.0000000000650004</v>
      </c>
      <c r="U65" s="3">
        <f t="shared" si="0"/>
        <v>6.5000449467333965E-11</v>
      </c>
    </row>
    <row r="66" spans="2:21" x14ac:dyDescent="0.3">
      <c r="B66" s="2">
        <v>64</v>
      </c>
      <c r="C66" s="2">
        <v>7.4129786783446097</v>
      </c>
      <c r="D66" s="2">
        <v>15.232312638390001</v>
      </c>
      <c r="Q66" s="2">
        <v>15.349413809290001</v>
      </c>
      <c r="R66" s="2">
        <f t="shared" si="1"/>
        <v>0.11710117089999983</v>
      </c>
      <c r="T66" s="3">
        <v>9.0000000000660005</v>
      </c>
      <c r="U66" s="3">
        <f t="shared" si="0"/>
        <v>6.6000538367916306E-11</v>
      </c>
    </row>
    <row r="67" spans="2:21" x14ac:dyDescent="0.3">
      <c r="B67" s="2">
        <v>65</v>
      </c>
      <c r="C67" s="2">
        <v>7.4774507130599197</v>
      </c>
      <c r="D67" s="2">
        <v>15.349413809290001</v>
      </c>
      <c r="Q67" s="2">
        <v>15.465938932169999</v>
      </c>
      <c r="R67" s="2">
        <f t="shared" ref="R67:R130" si="2">Q67-D67</f>
        <v>0.11652512287999883</v>
      </c>
      <c r="T67" s="3">
        <v>9.0000000000660005</v>
      </c>
      <c r="U67" s="3">
        <f t="shared" ref="U67:U130" si="3">T67-9</f>
        <v>6.6000538367916306E-11</v>
      </c>
    </row>
    <row r="68" spans="2:21" x14ac:dyDescent="0.3">
      <c r="B68" s="2">
        <v>66</v>
      </c>
      <c r="C68" s="2">
        <v>7.5396990098759602</v>
      </c>
      <c r="D68" s="2">
        <v>15.465938932169999</v>
      </c>
      <c r="Q68" s="2">
        <v>15.58184385399</v>
      </c>
      <c r="R68" s="2">
        <f t="shared" si="2"/>
        <v>0.11590492182000034</v>
      </c>
      <c r="T68" s="3">
        <v>9.0000000000670006</v>
      </c>
      <c r="U68" s="3">
        <f t="shared" si="3"/>
        <v>6.7000627268498647E-11</v>
      </c>
    </row>
    <row r="69" spans="2:21" x14ac:dyDescent="0.3">
      <c r="B69" s="2">
        <v>67</v>
      </c>
      <c r="C69" s="2">
        <v>7.5997052239339302</v>
      </c>
      <c r="D69" s="2">
        <v>15.58184385399</v>
      </c>
      <c r="Q69" s="2">
        <v>15.69708482417</v>
      </c>
      <c r="R69" s="2">
        <f t="shared" si="2"/>
        <v>0.11524097018000035</v>
      </c>
      <c r="T69" s="3">
        <v>9.0000000000670006</v>
      </c>
      <c r="U69" s="3">
        <f t="shared" si="3"/>
        <v>6.7000627268498647E-11</v>
      </c>
    </row>
    <row r="70" spans="2:21" x14ac:dyDescent="0.3">
      <c r="B70" s="2">
        <v>68</v>
      </c>
      <c r="C70" s="2">
        <v>7.6574516711271503</v>
      </c>
      <c r="D70" s="2">
        <v>15.69708482417</v>
      </c>
      <c r="Q70" s="2">
        <v>15.811618499450001</v>
      </c>
      <c r="R70" s="2">
        <f t="shared" si="2"/>
        <v>0.11453367528000058</v>
      </c>
      <c r="T70" s="3">
        <v>9.0000000000680007</v>
      </c>
      <c r="U70" s="3">
        <f t="shared" si="3"/>
        <v>6.8000716169080988E-11</v>
      </c>
    </row>
    <row r="71" spans="2:21" x14ac:dyDescent="0.3">
      <c r="B71" s="2">
        <v>69</v>
      </c>
      <c r="C71" s="2">
        <v>7.7129213333125497</v>
      </c>
      <c r="D71" s="2">
        <v>15.811618499450001</v>
      </c>
      <c r="Q71" s="2">
        <v>15.92540194893</v>
      </c>
      <c r="R71" s="2">
        <f t="shared" si="2"/>
        <v>0.11378344947999963</v>
      </c>
      <c r="T71" s="3">
        <v>9.0000000000680007</v>
      </c>
      <c r="U71" s="3">
        <f t="shared" si="3"/>
        <v>6.8000716169080988E-11</v>
      </c>
    </row>
    <row r="72" spans="2:21" x14ac:dyDescent="0.3">
      <c r="B72" s="2">
        <v>70</v>
      </c>
      <c r="C72" s="2">
        <v>7.7660978633260997</v>
      </c>
      <c r="D72" s="2">
        <v>15.92540194893</v>
      </c>
      <c r="Q72" s="2">
        <v>16.038392659509999</v>
      </c>
      <c r="R72" s="2">
        <f t="shared" si="2"/>
        <v>0.11299071057999832</v>
      </c>
      <c r="T72" s="3">
        <v>9.0000000000690008</v>
      </c>
      <c r="U72" s="3">
        <f t="shared" si="3"/>
        <v>6.9000805069663329E-11</v>
      </c>
    </row>
    <row r="73" spans="2:21" x14ac:dyDescent="0.3">
      <c r="B73" s="2">
        <v>71</v>
      </c>
      <c r="C73" s="2">
        <v>7.8169655898003301</v>
      </c>
      <c r="D73" s="2">
        <v>16.038392659509999</v>
      </c>
      <c r="Q73" s="2">
        <v>16.150548541439999</v>
      </c>
      <c r="R73" s="2">
        <f t="shared" si="2"/>
        <v>0.11215588193000059</v>
      </c>
      <c r="T73" s="3">
        <v>9.0000000000690008</v>
      </c>
      <c r="U73" s="3">
        <f t="shared" si="3"/>
        <v>6.9000805069663329E-11</v>
      </c>
    </row>
    <row r="74" spans="2:21" x14ac:dyDescent="0.3">
      <c r="B74" s="2">
        <v>72</v>
      </c>
      <c r="C74" s="2">
        <v>7.8655095217827498</v>
      </c>
      <c r="D74" s="2">
        <v>16.150548541439999</v>
      </c>
      <c r="Q74" s="2">
        <v>16.26182793417</v>
      </c>
      <c r="R74" s="2">
        <f t="shared" si="2"/>
        <v>0.11127939273000109</v>
      </c>
      <c r="T74" s="3">
        <v>9.0000000000699991</v>
      </c>
      <c r="U74" s="3">
        <f t="shared" si="3"/>
        <v>6.999911761340627E-11</v>
      </c>
    </row>
    <row r="75" spans="2:21" x14ac:dyDescent="0.3">
      <c r="B75" s="2">
        <v>73</v>
      </c>
      <c r="C75" s="2">
        <v>7.9117153531537996</v>
      </c>
      <c r="D75" s="2">
        <v>16.26182793417</v>
      </c>
      <c r="Q75" s="2">
        <v>16.372189612330001</v>
      </c>
      <c r="R75" s="2">
        <f t="shared" si="2"/>
        <v>0.11036167816000031</v>
      </c>
      <c r="T75" s="3">
        <v>9.0000000000699991</v>
      </c>
      <c r="U75" s="3">
        <f t="shared" si="3"/>
        <v>6.999911761340627E-11</v>
      </c>
    </row>
    <row r="76" spans="2:21" x14ac:dyDescent="0.3">
      <c r="B76" s="2">
        <v>74</v>
      </c>
      <c r="C76" s="2">
        <v>7.9555694668429</v>
      </c>
      <c r="D76" s="2">
        <v>16.372189612330001</v>
      </c>
      <c r="Q76" s="2">
        <v>16.48159279191</v>
      </c>
      <c r="R76" s="2">
        <f t="shared" si="2"/>
        <v>0.10940317957999923</v>
      </c>
      <c r="T76" s="3">
        <v>9.0000000000709992</v>
      </c>
      <c r="U76" s="3">
        <f t="shared" si="3"/>
        <v>7.0999206513988611E-11</v>
      </c>
    </row>
    <row r="77" spans="2:21" x14ac:dyDescent="0.3">
      <c r="B77" s="2">
        <v>75</v>
      </c>
      <c r="C77" s="2">
        <v>7.9970589388414499</v>
      </c>
      <c r="D77" s="2">
        <v>16.48159279191</v>
      </c>
      <c r="Q77" s="2">
        <v>16.58999713659</v>
      </c>
      <c r="R77" s="2">
        <f t="shared" si="2"/>
        <v>0.10840434468000026</v>
      </c>
      <c r="T77" s="3">
        <v>9.0000000000709992</v>
      </c>
      <c r="U77" s="3">
        <f t="shared" si="3"/>
        <v>7.0999206513988611E-11</v>
      </c>
    </row>
    <row r="78" spans="2:21" x14ac:dyDescent="0.3">
      <c r="B78" s="2">
        <v>76</v>
      </c>
      <c r="C78" s="2">
        <v>8.0361715420116209</v>
      </c>
      <c r="D78" s="2">
        <v>16.58999713659</v>
      </c>
      <c r="Q78" s="2">
        <v>16.697362764179999</v>
      </c>
      <c r="R78" s="2">
        <f t="shared" si="2"/>
        <v>0.10736562758999924</v>
      </c>
      <c r="T78" s="3">
        <v>9.0000000000709992</v>
      </c>
      <c r="U78" s="3">
        <f t="shared" si="3"/>
        <v>7.0999206513988611E-11</v>
      </c>
    </row>
    <row r="79" spans="2:21" x14ac:dyDescent="0.3">
      <c r="B79" s="2">
        <v>77</v>
      </c>
      <c r="C79" s="2">
        <v>8.0728957496897298</v>
      </c>
      <c r="D79" s="2">
        <v>16.697362764179999</v>
      </c>
      <c r="Q79" s="2">
        <v>16.80365025319</v>
      </c>
      <c r="R79" s="2">
        <f t="shared" si="2"/>
        <v>0.10628748901000051</v>
      </c>
      <c r="T79" s="3">
        <v>9.0000000000719993</v>
      </c>
      <c r="U79" s="3">
        <f t="shared" si="3"/>
        <v>7.1999295414570952E-11</v>
      </c>
    </row>
    <row r="80" spans="2:21" x14ac:dyDescent="0.3">
      <c r="B80" s="2">
        <v>78</v>
      </c>
      <c r="C80" s="2">
        <v>8.1072207390832105</v>
      </c>
      <c r="D80" s="2">
        <v>16.80365025319</v>
      </c>
      <c r="Q80" s="2">
        <v>16.908820649510002</v>
      </c>
      <c r="R80" s="2">
        <f t="shared" si="2"/>
        <v>0.10517039632000191</v>
      </c>
      <c r="T80" s="3">
        <v>9.0000000000719993</v>
      </c>
      <c r="U80" s="3">
        <f t="shared" si="3"/>
        <v>7.1999295414570952E-11</v>
      </c>
    </row>
    <row r="81" spans="2:21" x14ac:dyDescent="0.3">
      <c r="B81" s="2">
        <v>79</v>
      </c>
      <c r="C81" s="2">
        <v>8.1391363944601398</v>
      </c>
      <c r="D81" s="2">
        <v>16.908820649510002</v>
      </c>
      <c r="Q81" s="2">
        <v>17.01283547313</v>
      </c>
      <c r="R81" s="2">
        <f t="shared" si="2"/>
        <v>0.10401482361999825</v>
      </c>
      <c r="T81" s="3">
        <v>9.0000000000729994</v>
      </c>
      <c r="U81" s="3">
        <f t="shared" si="3"/>
        <v>7.2999384315153293E-11</v>
      </c>
    </row>
    <row r="82" spans="2:21" x14ac:dyDescent="0.3">
      <c r="B82" s="2">
        <v>80</v>
      </c>
      <c r="C82" s="2">
        <v>8.1686333101303994</v>
      </c>
      <c r="D82" s="2">
        <v>17.01283547313</v>
      </c>
      <c r="Q82" s="2">
        <v>17.115656724960001</v>
      </c>
      <c r="R82" s="2">
        <f t="shared" si="2"/>
        <v>0.1028212518300009</v>
      </c>
      <c r="T82" s="3">
        <v>9.0000000000729994</v>
      </c>
      <c r="U82" s="3">
        <f t="shared" si="3"/>
        <v>7.2999384315153293E-11</v>
      </c>
    </row>
    <row r="83" spans="2:21" x14ac:dyDescent="0.3">
      <c r="B83" s="2">
        <v>81</v>
      </c>
      <c r="C83" s="2">
        <v>8.1957027932175297</v>
      </c>
      <c r="D83" s="2">
        <v>17.115656724960001</v>
      </c>
      <c r="Q83" s="2">
        <v>17.21724689369</v>
      </c>
      <c r="R83" s="2">
        <f t="shared" si="2"/>
        <v>0.10159016872999871</v>
      </c>
      <c r="T83" s="3">
        <v>9.0000000000739995</v>
      </c>
      <c r="U83" s="3">
        <f t="shared" si="3"/>
        <v>7.3999473215735634E-11</v>
      </c>
    </row>
    <row r="84" spans="2:21" x14ac:dyDescent="0.3">
      <c r="B84" s="2">
        <v>82</v>
      </c>
      <c r="C84" s="2">
        <v>8.2203368662206397</v>
      </c>
      <c r="D84" s="2">
        <v>17.21724689369</v>
      </c>
      <c r="Q84" s="2">
        <v>17.317568962709998</v>
      </c>
      <c r="R84" s="2">
        <f t="shared" si="2"/>
        <v>0.10032206901999885</v>
      </c>
      <c r="T84" s="3">
        <v>9.0000000000739995</v>
      </c>
      <c r="U84" s="3">
        <f t="shared" si="3"/>
        <v>7.3999473215735634E-11</v>
      </c>
    </row>
    <row r="85" spans="2:21" x14ac:dyDescent="0.3">
      <c r="B85" s="2">
        <v>83</v>
      </c>
      <c r="C85" s="2">
        <v>8.2425282693653301</v>
      </c>
      <c r="D85" s="2">
        <v>17.317568962709998</v>
      </c>
      <c r="Q85" s="2">
        <v>17.416586417049999</v>
      </c>
      <c r="R85" s="2">
        <f t="shared" si="2"/>
        <v>9.9017454340000199E-2</v>
      </c>
      <c r="T85" s="3">
        <v>9.0000000000749996</v>
      </c>
      <c r="U85" s="3">
        <f t="shared" si="3"/>
        <v>7.4999562116317975E-11</v>
      </c>
    </row>
    <row r="86" spans="2:21" x14ac:dyDescent="0.3">
      <c r="B86" s="2">
        <v>84</v>
      </c>
      <c r="C86" s="2">
        <v>8.2622704627432508</v>
      </c>
      <c r="D86" s="2">
        <v>17.416586417049999</v>
      </c>
      <c r="Q86" s="2">
        <v>17.514263250310002</v>
      </c>
      <c r="R86" s="2">
        <f t="shared" si="2"/>
        <v>9.7676833260003093E-2</v>
      </c>
      <c r="T86" s="3">
        <v>9.0000000000749996</v>
      </c>
      <c r="U86" s="3">
        <f t="shared" si="3"/>
        <v>7.4999562116317975E-11</v>
      </c>
    </row>
    <row r="87" spans="2:21" x14ac:dyDescent="0.3">
      <c r="B87" s="2">
        <v>85</v>
      </c>
      <c r="C87" s="2">
        <v>8.2795576282393792</v>
      </c>
      <c r="D87" s="2">
        <v>17.514263250310002</v>
      </c>
      <c r="Q87" s="2">
        <v>17.610563971640001</v>
      </c>
      <c r="R87" s="2">
        <f t="shared" si="2"/>
        <v>9.6300721329999561E-2</v>
      </c>
      <c r="T87" s="3">
        <v>9.0000000000759997</v>
      </c>
      <c r="U87" s="3">
        <f t="shared" si="3"/>
        <v>7.5999651016900316E-11</v>
      </c>
    </row>
    <row r="88" spans="2:21" x14ac:dyDescent="0.3">
      <c r="B88" s="2">
        <v>86</v>
      </c>
      <c r="C88" s="2">
        <v>8.2943846712467195</v>
      </c>
      <c r="D88" s="2">
        <v>17.610563971640001</v>
      </c>
      <c r="Q88" s="2">
        <v>17.70545361269</v>
      </c>
      <c r="R88" s="2">
        <f t="shared" si="2"/>
        <v>9.4889641049999085E-2</v>
      </c>
      <c r="T88" s="3">
        <v>9.0000000000759997</v>
      </c>
      <c r="U88" s="3">
        <f t="shared" si="3"/>
        <v>7.5999651016900316E-11</v>
      </c>
    </row>
    <row r="89" spans="2:21" x14ac:dyDescent="0.3">
      <c r="B89" s="2">
        <v>87</v>
      </c>
      <c r="C89" s="2">
        <v>8.3067472221676208</v>
      </c>
      <c r="D89" s="2">
        <v>17.70545361269</v>
      </c>
      <c r="Q89" s="2">
        <v>17.798897734560001</v>
      </c>
      <c r="R89" s="2">
        <f t="shared" si="2"/>
        <v>9.3444121870000174E-2</v>
      </c>
      <c r="T89" s="3">
        <v>9.0000000000759997</v>
      </c>
      <c r="U89" s="3">
        <f t="shared" si="3"/>
        <v>7.5999651016900316E-11</v>
      </c>
    </row>
    <row r="90" spans="2:21" x14ac:dyDescent="0.3">
      <c r="B90" s="2">
        <v>88</v>
      </c>
      <c r="C90" s="2">
        <v>8.3166416377015899</v>
      </c>
      <c r="D90" s="2">
        <v>17.798897734560001</v>
      </c>
      <c r="Q90" s="2">
        <v>17.890862434719999</v>
      </c>
      <c r="R90" s="2">
        <f t="shared" si="2"/>
        <v>9.1964700159998358E-2</v>
      </c>
      <c r="T90" s="3">
        <v>9.0000000000769997</v>
      </c>
      <c r="U90" s="3">
        <f t="shared" si="3"/>
        <v>7.6999739917482657E-11</v>
      </c>
    </row>
    <row r="91" spans="2:21" x14ac:dyDescent="0.3">
      <c r="B91" s="2">
        <v>89</v>
      </c>
      <c r="C91" s="2">
        <v>8.3240650019189708</v>
      </c>
      <c r="D91" s="2">
        <v>17.890862434719999</v>
      </c>
      <c r="Q91" s="2">
        <v>17.9813143539</v>
      </c>
      <c r="R91" s="2">
        <f t="shared" si="2"/>
        <v>9.0451919180001283E-2</v>
      </c>
      <c r="T91" s="3">
        <v>9.0000000000769997</v>
      </c>
      <c r="U91" s="3">
        <f t="shared" si="3"/>
        <v>7.6999739917482657E-11</v>
      </c>
    </row>
    <row r="92" spans="2:21" x14ac:dyDescent="0.3">
      <c r="B92" s="2">
        <v>90</v>
      </c>
      <c r="C92" s="2">
        <v>8.3290151271202308</v>
      </c>
      <c r="D92" s="2">
        <v>17.9813143539</v>
      </c>
      <c r="Q92" s="2">
        <v>18.07022068293</v>
      </c>
      <c r="R92" s="2">
        <f t="shared" si="2"/>
        <v>8.8906329029999398E-2</v>
      </c>
      <c r="T92" s="3">
        <v>9.0000000000779998</v>
      </c>
      <c r="U92" s="3">
        <f t="shared" si="3"/>
        <v>7.7999828818064998E-11</v>
      </c>
    </row>
    <row r="93" spans="2:21" x14ac:dyDescent="0.3">
      <c r="B93" s="2">
        <v>91</v>
      </c>
      <c r="C93" s="2">
        <v>8.3314905544807605</v>
      </c>
      <c r="D93" s="2">
        <v>18.07022068293</v>
      </c>
      <c r="Q93" s="2">
        <v>18.157549169549998</v>
      </c>
      <c r="R93" s="2">
        <f t="shared" si="2"/>
        <v>8.7328486619998813E-2</v>
      </c>
      <c r="T93" s="3">
        <v>9.0000000000779998</v>
      </c>
      <c r="U93" s="3">
        <f t="shared" si="3"/>
        <v>7.7999828818064998E-11</v>
      </c>
    </row>
    <row r="94" spans="2:21" x14ac:dyDescent="0.3">
      <c r="B94" s="2">
        <v>92</v>
      </c>
      <c r="C94" s="2">
        <v>8.3314905544807605</v>
      </c>
      <c r="D94" s="2">
        <v>18.157549169549998</v>
      </c>
      <c r="Q94" s="2">
        <v>18.2432681252</v>
      </c>
      <c r="R94" s="2">
        <f t="shared" si="2"/>
        <v>8.571895565000176E-2</v>
      </c>
      <c r="T94" s="3">
        <v>9.0000000000789999</v>
      </c>
      <c r="U94" s="3">
        <f t="shared" si="3"/>
        <v>7.8999917718647339E-11</v>
      </c>
    </row>
    <row r="95" spans="2:21" x14ac:dyDescent="0.3">
      <c r="B95" s="2">
        <v>93</v>
      </c>
      <c r="C95" s="2">
        <v>8.3290151271202308</v>
      </c>
      <c r="D95" s="2">
        <v>18.2432681252</v>
      </c>
      <c r="Q95" s="2">
        <v>18.327346431620001</v>
      </c>
      <c r="R95" s="2">
        <f t="shared" si="2"/>
        <v>8.4078306420000359E-2</v>
      </c>
      <c r="T95" s="3">
        <v>9.0000000000789999</v>
      </c>
      <c r="U95" s="3">
        <f t="shared" si="3"/>
        <v>7.8999917718647339E-11</v>
      </c>
    </row>
    <row r="96" spans="2:21" x14ac:dyDescent="0.3">
      <c r="B96" s="2">
        <v>94</v>
      </c>
      <c r="C96" s="2">
        <v>8.3240650019189708</v>
      </c>
      <c r="D96" s="2">
        <v>18.327346431620001</v>
      </c>
      <c r="Q96" s="2">
        <v>18.409753547560001</v>
      </c>
      <c r="R96" s="2">
        <f t="shared" si="2"/>
        <v>8.2407115940000608E-2</v>
      </c>
      <c r="T96" s="3">
        <v>9.0000000000789999</v>
      </c>
      <c r="U96" s="3">
        <f t="shared" si="3"/>
        <v>7.8999917718647339E-11</v>
      </c>
    </row>
    <row r="97" spans="2:21" x14ac:dyDescent="0.3">
      <c r="B97" s="2">
        <v>95</v>
      </c>
      <c r="C97" s="2">
        <v>8.3166416377015899</v>
      </c>
      <c r="D97" s="2">
        <v>18.409753547560001</v>
      </c>
      <c r="Q97" s="2">
        <v>18.490459515240001</v>
      </c>
      <c r="R97" s="2">
        <f t="shared" si="2"/>
        <v>8.0705967680000157E-2</v>
      </c>
      <c r="T97" s="3">
        <v>9.00000000008</v>
      </c>
      <c r="U97" s="3">
        <f t="shared" si="3"/>
        <v>8.000000661922968E-11</v>
      </c>
    </row>
    <row r="98" spans="2:21" x14ac:dyDescent="0.3">
      <c r="B98" s="2">
        <v>96</v>
      </c>
      <c r="C98" s="2">
        <v>8.3067472221676208</v>
      </c>
      <c r="D98" s="2">
        <v>18.490459515240001</v>
      </c>
      <c r="Q98" s="2">
        <v>18.569434966879999</v>
      </c>
      <c r="R98" s="2">
        <f t="shared" si="2"/>
        <v>7.8975451639998084E-2</v>
      </c>
      <c r="T98" s="3">
        <v>9.00000000008</v>
      </c>
      <c r="U98" s="3">
        <f t="shared" si="3"/>
        <v>8.000000661922968E-11</v>
      </c>
    </row>
    <row r="99" spans="2:21" x14ac:dyDescent="0.3">
      <c r="B99" s="2">
        <v>97</v>
      </c>
      <c r="C99" s="2">
        <v>8.2943846712467195</v>
      </c>
      <c r="D99" s="2">
        <v>18.569434966879999</v>
      </c>
      <c r="Q99" s="2">
        <v>18.646651130999999</v>
      </c>
      <c r="R99" s="2">
        <f t="shared" si="2"/>
        <v>7.721616411999932E-2</v>
      </c>
      <c r="T99" s="3">
        <v>9.0000000000810001</v>
      </c>
      <c r="U99" s="3">
        <f t="shared" si="3"/>
        <v>8.1000095519812021E-11</v>
      </c>
    </row>
    <row r="100" spans="2:21" x14ac:dyDescent="0.3">
      <c r="B100" s="2">
        <v>98</v>
      </c>
      <c r="C100" s="2">
        <v>8.2795576282393792</v>
      </c>
      <c r="D100" s="2">
        <v>18.646651130999999</v>
      </c>
      <c r="Q100" s="2">
        <v>18.722079838780001</v>
      </c>
      <c r="R100" s="2">
        <f t="shared" si="2"/>
        <v>7.5428707780002213E-2</v>
      </c>
      <c r="T100" s="3">
        <v>9.0000000000810001</v>
      </c>
      <c r="U100" s="3">
        <f t="shared" si="3"/>
        <v>8.1000095519812021E-11</v>
      </c>
    </row>
    <row r="101" spans="2:21" x14ac:dyDescent="0.3">
      <c r="B101" s="2">
        <v>99</v>
      </c>
      <c r="C101" s="2">
        <v>8.2622704627432508</v>
      </c>
      <c r="D101" s="2">
        <v>18.722079838780001</v>
      </c>
      <c r="Q101" s="2">
        <v>18.795693530139999</v>
      </c>
      <c r="R101" s="2">
        <f t="shared" si="2"/>
        <v>7.3613691359998512E-2</v>
      </c>
      <c r="T101" s="3">
        <v>9.0000000000810001</v>
      </c>
      <c r="U101" s="3">
        <f t="shared" si="3"/>
        <v>8.1000095519812021E-11</v>
      </c>
    </row>
    <row r="102" spans="2:21" x14ac:dyDescent="0.3">
      <c r="B102" s="2">
        <v>100</v>
      </c>
      <c r="C102" s="2">
        <v>8.2425282693653301</v>
      </c>
      <c r="D102" s="2">
        <v>18.795693530139999</v>
      </c>
      <c r="Q102" s="2">
        <v>18.86746525989</v>
      </c>
      <c r="R102" s="2">
        <f t="shared" si="2"/>
        <v>7.1771729750000901E-2</v>
      </c>
      <c r="T102" s="3">
        <v>9.0000000000820002</v>
      </c>
      <c r="U102" s="3">
        <f t="shared" si="3"/>
        <v>8.2000184420394362E-11</v>
      </c>
    </row>
    <row r="103" spans="2:21" x14ac:dyDescent="0.3">
      <c r="B103" s="2">
        <v>101</v>
      </c>
      <c r="C103" s="2">
        <v>8.2203368662206397</v>
      </c>
      <c r="D103" s="2">
        <v>18.86746525989</v>
      </c>
      <c r="Q103" s="2">
        <v>18.93736870367</v>
      </c>
      <c r="R103" s="2">
        <f t="shared" si="2"/>
        <v>6.9903443779999463E-2</v>
      </c>
      <c r="T103" s="3">
        <v>9.0000000000820002</v>
      </c>
      <c r="U103" s="3">
        <f t="shared" si="3"/>
        <v>8.2000184420394362E-11</v>
      </c>
    </row>
    <row r="104" spans="2:21" x14ac:dyDescent="0.3">
      <c r="B104" s="2">
        <v>102</v>
      </c>
      <c r="C104" s="2">
        <v>8.1957027932175297</v>
      </c>
      <c r="D104" s="2">
        <v>18.93736870367</v>
      </c>
      <c r="Q104" s="2">
        <v>19.00537816376</v>
      </c>
      <c r="R104" s="2">
        <f t="shared" si="2"/>
        <v>6.8009460089999862E-2</v>
      </c>
      <c r="T104" s="3">
        <v>9.0000000000830003</v>
      </c>
      <c r="U104" s="3">
        <f t="shared" si="3"/>
        <v>8.3000273320976703E-11</v>
      </c>
    </row>
    <row r="105" spans="2:21" x14ac:dyDescent="0.3">
      <c r="B105" s="2">
        <v>103</v>
      </c>
      <c r="C105" s="2">
        <v>8.1686333101303994</v>
      </c>
      <c r="D105" s="2">
        <v>19.00537816376</v>
      </c>
      <c r="Q105" s="2">
        <v>19.071468574850002</v>
      </c>
      <c r="R105" s="2">
        <f t="shared" si="2"/>
        <v>6.6090411090002021E-2</v>
      </c>
      <c r="T105" s="3">
        <v>9.0000000000830003</v>
      </c>
      <c r="U105" s="3">
        <f t="shared" si="3"/>
        <v>8.3000273320976703E-11</v>
      </c>
    </row>
    <row r="106" spans="2:21" x14ac:dyDescent="0.3">
      <c r="B106" s="2">
        <v>104</v>
      </c>
      <c r="C106" s="2">
        <v>8.1391363944601398</v>
      </c>
      <c r="D106" s="2">
        <v>19.071468574850002</v>
      </c>
      <c r="Q106" s="2">
        <v>19.135615509640001</v>
      </c>
      <c r="R106" s="2">
        <f t="shared" si="2"/>
        <v>6.4146934789999221E-2</v>
      </c>
      <c r="T106" s="3">
        <v>9.0000000000830003</v>
      </c>
      <c r="U106" s="3">
        <f t="shared" si="3"/>
        <v>8.3000273320976703E-11</v>
      </c>
    </row>
    <row r="107" spans="2:21" x14ac:dyDescent="0.3">
      <c r="B107" s="2">
        <v>105</v>
      </c>
      <c r="C107" s="2">
        <v>8.1072207390832105</v>
      </c>
      <c r="D107" s="2">
        <v>19.135615509640001</v>
      </c>
      <c r="Q107" s="2">
        <v>19.19779518428</v>
      </c>
      <c r="R107" s="2">
        <f t="shared" si="2"/>
        <v>6.2179674639999405E-2</v>
      </c>
      <c r="T107" s="3">
        <v>9.0000000000840004</v>
      </c>
      <c r="U107" s="3">
        <f t="shared" si="3"/>
        <v>8.4000362221559044E-11</v>
      </c>
    </row>
    <row r="108" spans="2:21" x14ac:dyDescent="0.3">
      <c r="B108" s="2">
        <v>106</v>
      </c>
      <c r="C108" s="2">
        <v>8.0728957496897298</v>
      </c>
      <c r="D108" s="2">
        <v>19.19779518428</v>
      </c>
      <c r="Q108" s="2">
        <v>19.257984463740002</v>
      </c>
      <c r="R108" s="2">
        <f t="shared" si="2"/>
        <v>6.0189279460001188E-2</v>
      </c>
      <c r="T108" s="3">
        <v>9.0000000000840004</v>
      </c>
      <c r="U108" s="3">
        <f t="shared" si="3"/>
        <v>8.4000362221559044E-11</v>
      </c>
    </row>
    <row r="109" spans="2:21" x14ac:dyDescent="0.3">
      <c r="B109" s="2">
        <v>107</v>
      </c>
      <c r="C109" s="2">
        <v>8.0361715420116209</v>
      </c>
      <c r="D109" s="2">
        <v>19.257984463740002</v>
      </c>
      <c r="Q109" s="2">
        <v>19.31616086703</v>
      </c>
      <c r="R109" s="2">
        <f t="shared" si="2"/>
        <v>5.8176403289998291E-2</v>
      </c>
      <c r="T109" s="3">
        <v>9.0000000000850005</v>
      </c>
      <c r="U109" s="3">
        <f t="shared" si="3"/>
        <v>8.5000451122141385E-11</v>
      </c>
    </row>
    <row r="110" spans="2:21" x14ac:dyDescent="0.3">
      <c r="B110" s="2">
        <v>108</v>
      </c>
      <c r="C110" s="2">
        <v>7.9970589388414499</v>
      </c>
      <c r="D110" s="2">
        <v>19.31616086703</v>
      </c>
      <c r="Q110" s="2">
        <v>19.372302572190002</v>
      </c>
      <c r="R110" s="2">
        <f t="shared" si="2"/>
        <v>5.614170516000172E-2</v>
      </c>
      <c r="T110" s="3">
        <v>9.0000000000850005</v>
      </c>
      <c r="U110" s="3">
        <f t="shared" si="3"/>
        <v>8.5000451122141385E-11</v>
      </c>
    </row>
    <row r="111" spans="2:21" x14ac:dyDescent="0.3">
      <c r="B111" s="2">
        <v>109</v>
      </c>
      <c r="C111" s="2">
        <v>7.9555694668429</v>
      </c>
      <c r="D111" s="2">
        <v>19.372302572190002</v>
      </c>
      <c r="Q111" s="2">
        <v>19.426388421319999</v>
      </c>
      <c r="R111" s="2">
        <f t="shared" si="2"/>
        <v>5.4085849129997143E-2</v>
      </c>
      <c r="T111" s="3">
        <v>9.0000000000850005</v>
      </c>
      <c r="U111" s="3">
        <f t="shared" si="3"/>
        <v>8.5000451122141385E-11</v>
      </c>
    </row>
    <row r="112" spans="2:21" x14ac:dyDescent="0.3">
      <c r="B112" s="2">
        <v>110</v>
      </c>
      <c r="C112" s="2">
        <v>7.9117153531537996</v>
      </c>
      <c r="D112" s="2">
        <v>19.426388421319999</v>
      </c>
      <c r="Q112" s="2">
        <v>19.47839792525</v>
      </c>
      <c r="R112" s="2">
        <f t="shared" si="2"/>
        <v>5.2009503930001699E-2</v>
      </c>
      <c r="T112" s="3">
        <v>9.0000000000860005</v>
      </c>
      <c r="U112" s="3">
        <f t="shared" si="3"/>
        <v>8.6000540022723726E-11</v>
      </c>
    </row>
    <row r="113" spans="2:21" x14ac:dyDescent="0.3">
      <c r="B113" s="2">
        <v>111</v>
      </c>
      <c r="C113" s="2">
        <v>7.8655095217827498</v>
      </c>
      <c r="D113" s="2">
        <v>19.47839792525</v>
      </c>
      <c r="Q113" s="2">
        <v>19.52831126824</v>
      </c>
      <c r="R113" s="2">
        <f t="shared" si="2"/>
        <v>4.9913342989999165E-2</v>
      </c>
      <c r="T113" s="3">
        <v>9.0000000000860005</v>
      </c>
      <c r="U113" s="3">
        <f t="shared" si="3"/>
        <v>8.6000540022723726E-11</v>
      </c>
    </row>
    <row r="114" spans="2:21" x14ac:dyDescent="0.3">
      <c r="B114" s="2">
        <v>112</v>
      </c>
      <c r="C114" s="2">
        <v>7.8169655898003301</v>
      </c>
      <c r="D114" s="2">
        <v>19.52831126824</v>
      </c>
      <c r="Q114" s="2">
        <v>19.576109312370001</v>
      </c>
      <c r="R114" s="2">
        <f t="shared" si="2"/>
        <v>4.7798044130001216E-2</v>
      </c>
      <c r="T114" s="3">
        <v>9.0000000000870006</v>
      </c>
      <c r="U114" s="3">
        <f t="shared" si="3"/>
        <v>8.7000628923306067E-11</v>
      </c>
    </row>
    <row r="115" spans="2:21" x14ac:dyDescent="0.3">
      <c r="B115" s="2">
        <v>113</v>
      </c>
      <c r="C115" s="2">
        <v>7.7660978633260997</v>
      </c>
      <c r="D115" s="2">
        <v>19.576109312370001</v>
      </c>
      <c r="Q115" s="2">
        <v>19.621773601939999</v>
      </c>
      <c r="R115" s="2">
        <f t="shared" si="2"/>
        <v>4.5664289569998573E-2</v>
      </c>
      <c r="T115" s="3">
        <v>9.0000000000870006</v>
      </c>
      <c r="U115" s="3">
        <f t="shared" si="3"/>
        <v>8.7000628923306067E-11</v>
      </c>
    </row>
    <row r="116" spans="2:21" x14ac:dyDescent="0.3">
      <c r="B116" s="2">
        <v>114</v>
      </c>
      <c r="C116" s="2">
        <v>7.7129213333125497</v>
      </c>
      <c r="D116" s="2">
        <v>19.621773601939999</v>
      </c>
      <c r="Q116" s="2">
        <v>19.665286367530001</v>
      </c>
      <c r="R116" s="2">
        <f t="shared" si="2"/>
        <v>4.3512765590001834E-2</v>
      </c>
      <c r="T116" s="3">
        <v>9.0000000000870006</v>
      </c>
      <c r="U116" s="3">
        <f t="shared" si="3"/>
        <v>8.7000628923306067E-11</v>
      </c>
    </row>
    <row r="117" spans="2:21" x14ac:dyDescent="0.3">
      <c r="B117" s="2">
        <v>115</v>
      </c>
      <c r="C117" s="2">
        <v>7.6574516711271503</v>
      </c>
      <c r="D117" s="2">
        <v>19.665286367530001</v>
      </c>
      <c r="Q117" s="2">
        <v>19.70663053006</v>
      </c>
      <c r="R117" s="2">
        <f t="shared" si="2"/>
        <v>4.134416252999884E-2</v>
      </c>
      <c r="T117" s="3">
        <v>9.0000000000880007</v>
      </c>
      <c r="U117" s="3">
        <f t="shared" si="3"/>
        <v>8.8000717823888408E-11</v>
      </c>
    </row>
    <row r="118" spans="2:21" x14ac:dyDescent="0.3">
      <c r="B118" s="2">
        <v>116</v>
      </c>
      <c r="C118" s="2">
        <v>7.5997052239339302</v>
      </c>
      <c r="D118" s="2">
        <v>19.70663053006</v>
      </c>
      <c r="Q118" s="2">
        <v>19.745789704570001</v>
      </c>
      <c r="R118" s="2">
        <f t="shared" si="2"/>
        <v>3.9159174510000838E-2</v>
      </c>
      <c r="T118" s="3">
        <v>9.0000000000880007</v>
      </c>
      <c r="U118" s="3">
        <f t="shared" si="3"/>
        <v>8.8000717823888408E-11</v>
      </c>
    </row>
    <row r="119" spans="2:21" x14ac:dyDescent="0.3">
      <c r="B119" s="2">
        <v>117</v>
      </c>
      <c r="C119" s="2">
        <v>7.5396990098759602</v>
      </c>
      <c r="D119" s="2">
        <v>19.745789704570001</v>
      </c>
      <c r="Q119" s="2">
        <v>19.78274820387</v>
      </c>
      <c r="R119" s="2">
        <f t="shared" si="2"/>
        <v>3.6958499299998948E-2</v>
      </c>
      <c r="T119" s="3">
        <v>9.0000000000890008</v>
      </c>
      <c r="U119" s="3">
        <f t="shared" si="3"/>
        <v>8.9000806724470749E-11</v>
      </c>
    </row>
    <row r="120" spans="2:21" x14ac:dyDescent="0.3">
      <c r="B120" s="2">
        <v>118</v>
      </c>
      <c r="C120" s="2">
        <v>7.4774507130599197</v>
      </c>
      <c r="D120" s="2">
        <v>19.78274820387</v>
      </c>
      <c r="Q120" s="2">
        <v>19.817491042059999</v>
      </c>
      <c r="R120" s="2">
        <f t="shared" si="2"/>
        <v>3.4742838189998793E-2</v>
      </c>
      <c r="T120" s="3">
        <v>9.0000000000890008</v>
      </c>
      <c r="U120" s="3">
        <f t="shared" si="3"/>
        <v>8.9000806724470749E-11</v>
      </c>
    </row>
    <row r="121" spans="2:21" x14ac:dyDescent="0.3">
      <c r="B121" s="2">
        <v>119</v>
      </c>
      <c r="C121" s="2">
        <v>7.4129786783446203</v>
      </c>
      <c r="D121" s="2">
        <v>19.817491042059999</v>
      </c>
      <c r="Q121" s="2">
        <v>19.850003937789999</v>
      </c>
      <c r="R121" s="2">
        <f t="shared" si="2"/>
        <v>3.2512895730000935E-2</v>
      </c>
      <c r="T121" s="3">
        <v>9.0000000000890008</v>
      </c>
      <c r="U121" s="3">
        <f t="shared" si="3"/>
        <v>8.9000806724470749E-11</v>
      </c>
    </row>
    <row r="122" spans="2:21" x14ac:dyDescent="0.3">
      <c r="B122" s="2">
        <v>120</v>
      </c>
      <c r="C122" s="2">
        <v>7.3463019059345998</v>
      </c>
      <c r="D122" s="2">
        <v>19.850003937789999</v>
      </c>
      <c r="Q122" s="2">
        <v>19.88027331744</v>
      </c>
      <c r="R122" s="2">
        <f t="shared" si="2"/>
        <v>3.0269379650000872E-2</v>
      </c>
      <c r="T122" s="3">
        <v>9.0000000000899991</v>
      </c>
      <c r="U122" s="3">
        <f t="shared" si="3"/>
        <v>8.999911926821369E-11</v>
      </c>
    </row>
    <row r="123" spans="2:21" x14ac:dyDescent="0.3">
      <c r="B123" s="2">
        <v>121</v>
      </c>
      <c r="C123" s="2">
        <v>7.2774400457807298</v>
      </c>
      <c r="D123" s="2">
        <v>19.88027331744</v>
      </c>
      <c r="Q123" s="2">
        <v>19.90828631802</v>
      </c>
      <c r="R123" s="2">
        <f t="shared" si="2"/>
        <v>2.801300057999967E-2</v>
      </c>
      <c r="T123" s="3">
        <v>9.0000000000899991</v>
      </c>
      <c r="U123" s="3">
        <f t="shared" si="3"/>
        <v>8.999911926821369E-11</v>
      </c>
    </row>
    <row r="124" spans="2:21" x14ac:dyDescent="0.3">
      <c r="B124" s="2">
        <v>122</v>
      </c>
      <c r="C124" s="2">
        <v>7.2064133917892796</v>
      </c>
      <c r="D124" s="2">
        <v>19.90828631802</v>
      </c>
      <c r="Q124" s="2">
        <v>19.93403079002</v>
      </c>
      <c r="R124" s="2">
        <f t="shared" si="2"/>
        <v>2.5744471999999519E-2</v>
      </c>
      <c r="T124" s="3">
        <v>9.0000000000899991</v>
      </c>
      <c r="U124" s="3">
        <f t="shared" si="3"/>
        <v>8.999911926821369E-11</v>
      </c>
    </row>
    <row r="125" spans="2:21" x14ac:dyDescent="0.3">
      <c r="B125" s="2">
        <v>123</v>
      </c>
      <c r="C125" s="2">
        <v>7.1332428758411899</v>
      </c>
      <c r="D125" s="2">
        <v>19.93403079002</v>
      </c>
      <c r="Q125" s="2">
        <v>19.95749529994</v>
      </c>
      <c r="R125" s="2">
        <f t="shared" si="2"/>
        <v>2.3464509920000154E-2</v>
      </c>
      <c r="T125" s="3">
        <v>9.0000000000909992</v>
      </c>
      <c r="U125" s="3">
        <f t="shared" si="3"/>
        <v>9.0999208168796031E-11</v>
      </c>
    </row>
    <row r="126" spans="2:21" x14ac:dyDescent="0.3">
      <c r="B126" s="2">
        <v>124</v>
      </c>
      <c r="C126" s="2">
        <v>7.0579500616233499</v>
      </c>
      <c r="D126" s="2">
        <v>19.95749529994</v>
      </c>
      <c r="Q126" s="2">
        <v>19.978669132730001</v>
      </c>
      <c r="R126" s="2">
        <f t="shared" si="2"/>
        <v>2.1173832790001512E-2</v>
      </c>
      <c r="T126" s="3">
        <v>9.0000000000909992</v>
      </c>
      <c r="U126" s="3">
        <f t="shared" si="3"/>
        <v>9.0999208168796031E-11</v>
      </c>
    </row>
    <row r="127" spans="2:21" x14ac:dyDescent="0.3">
      <c r="B127" s="2">
        <v>125</v>
      </c>
      <c r="C127" s="2">
        <v>6.9805571382737002</v>
      </c>
      <c r="D127" s="2">
        <v>19.978669132730001</v>
      </c>
      <c r="Q127" s="2">
        <v>19.99754229402</v>
      </c>
      <c r="R127" s="2">
        <f t="shared" si="2"/>
        <v>1.8873161289999274E-2</v>
      </c>
      <c r="T127" s="3">
        <v>9.0000000000909992</v>
      </c>
      <c r="U127" s="3">
        <f t="shared" si="3"/>
        <v>9.0999208168796031E-11</v>
      </c>
    </row>
    <row r="128" spans="2:21" x14ac:dyDescent="0.3">
      <c r="B128" s="2">
        <v>126</v>
      </c>
      <c r="C128" s="2">
        <v>6.9010869138419899</v>
      </c>
      <c r="D128" s="2">
        <v>19.99754229402</v>
      </c>
      <c r="Q128" s="2">
        <v>20.01410551216</v>
      </c>
      <c r="R128" s="2">
        <f t="shared" si="2"/>
        <v>1.6563218139999947E-2</v>
      </c>
      <c r="T128" s="3">
        <v>9.0000000000919993</v>
      </c>
      <c r="U128" s="3">
        <f t="shared" si="3"/>
        <v>9.1999297069378372E-11</v>
      </c>
    </row>
    <row r="129" spans="2:21" x14ac:dyDescent="0.3">
      <c r="B129" s="2">
        <v>127</v>
      </c>
      <c r="C129" s="2">
        <v>6.8195628085681204</v>
      </c>
      <c r="D129" s="2">
        <v>20.01410551216</v>
      </c>
      <c r="Q129" s="2">
        <v>20.028350240049999</v>
      </c>
      <c r="R129" s="2">
        <f t="shared" si="2"/>
        <v>1.4244727889998643E-2</v>
      </c>
      <c r="T129" s="3">
        <v>9.0000000000919993</v>
      </c>
      <c r="U129" s="3">
        <f t="shared" si="3"/>
        <v>9.1999297069378372E-11</v>
      </c>
    </row>
    <row r="130" spans="2:21" x14ac:dyDescent="0.3">
      <c r="B130" s="2">
        <v>128</v>
      </c>
      <c r="C130" s="2">
        <v>6.7360088479801101</v>
      </c>
      <c r="D130" s="2">
        <v>20.028350240049999</v>
      </c>
      <c r="Q130" s="2">
        <v>20.040268656839999</v>
      </c>
      <c r="R130" s="2">
        <f t="shared" si="2"/>
        <v>1.1918416789999497E-2</v>
      </c>
      <c r="T130" s="3">
        <v>9.0000000000929994</v>
      </c>
      <c r="U130" s="3">
        <f t="shared" si="3"/>
        <v>9.2999385969960713E-11</v>
      </c>
    </row>
    <row r="131" spans="2:21" x14ac:dyDescent="0.3">
      <c r="B131" s="2">
        <v>129</v>
      </c>
      <c r="C131" s="2">
        <v>6.6504496558136399</v>
      </c>
      <c r="D131" s="2">
        <v>20.040268656839999</v>
      </c>
      <c r="Q131" s="2">
        <v>20.049853669360001</v>
      </c>
      <c r="R131" s="2">
        <f t="shared" ref="R131:R194" si="4">Q131-D131</f>
        <v>9.5850125200023228E-3</v>
      </c>
      <c r="T131" s="3">
        <v>9.0000000000929994</v>
      </c>
      <c r="U131" s="3">
        <f t="shared" ref="U131:U194" si="5">T131-9</f>
        <v>9.2999385969960713E-11</v>
      </c>
    </row>
    <row r="132" spans="2:21" x14ac:dyDescent="0.3">
      <c r="B132" s="2">
        <v>130</v>
      </c>
      <c r="C132" s="2">
        <v>6.5629104467553603</v>
      </c>
      <c r="D132" s="2">
        <v>20.049853669360001</v>
      </c>
      <c r="Q132" s="2">
        <v>20.057098913450002</v>
      </c>
      <c r="R132" s="2">
        <f t="shared" si="4"/>
        <v>7.2452440900008241E-3</v>
      </c>
      <c r="T132" s="3">
        <v>9.0000000000929994</v>
      </c>
      <c r="U132" s="3">
        <f t="shared" si="5"/>
        <v>9.2999385969960713E-11</v>
      </c>
    </row>
    <row r="133" spans="2:21" x14ac:dyDescent="0.3">
      <c r="B133" s="2">
        <v>131</v>
      </c>
      <c r="C133" s="2">
        <v>6.47341701901198</v>
      </c>
      <c r="D133" s="2">
        <v>20.057098913450002</v>
      </c>
      <c r="Q133" s="2">
        <v>20.061998755000001</v>
      </c>
      <c r="R133" s="2">
        <f t="shared" si="4"/>
        <v>4.8998415499994508E-3</v>
      </c>
      <c r="T133" s="3">
        <v>9.0000000000939995</v>
      </c>
      <c r="U133" s="3">
        <f t="shared" si="5"/>
        <v>9.3999474870543054E-11</v>
      </c>
    </row>
    <row r="134" spans="2:21" x14ac:dyDescent="0.3">
      <c r="B134" s="2">
        <v>132</v>
      </c>
      <c r="C134" s="2">
        <v>6.3819957467074397</v>
      </c>
      <c r="D134" s="2">
        <v>20.061998755000001</v>
      </c>
      <c r="Q134" s="2">
        <v>20.064548290859999</v>
      </c>
      <c r="R134" s="2">
        <f t="shared" si="4"/>
        <v>2.5495358599982865E-3</v>
      </c>
      <c r="T134" s="3">
        <v>9.0000000000939995</v>
      </c>
      <c r="U134" s="3">
        <f t="shared" si="5"/>
        <v>9.3999474870543054E-11</v>
      </c>
    </row>
    <row r="135" spans="2:21" x14ac:dyDescent="0.3">
      <c r="B135" s="2">
        <v>133</v>
      </c>
      <c r="C135" s="2">
        <v>6.2886735721102802</v>
      </c>
      <c r="D135" s="2">
        <v>20.064548290859999</v>
      </c>
      <c r="Q135" s="2">
        <v>20.064743349570001</v>
      </c>
      <c r="R135" s="2">
        <f t="shared" si="4"/>
        <v>1.9505871000191632E-4</v>
      </c>
      <c r="T135" s="3">
        <v>9.0000000000939995</v>
      </c>
      <c r="U135" s="3">
        <f t="shared" si="5"/>
        <v>9.3999474870543054E-11</v>
      </c>
    </row>
    <row r="136" spans="2:21" x14ac:dyDescent="0.3">
      <c r="B136" s="2">
        <v>134</v>
      </c>
      <c r="C136" s="2">
        <v>6.1934779976937202</v>
      </c>
      <c r="D136" s="2">
        <v>20.064743349570001</v>
      </c>
      <c r="Q136" s="2">
        <v>20.062580491799999</v>
      </c>
      <c r="R136" s="2">
        <f t="shared" si="4"/>
        <v>-2.1628577700028018E-3</v>
      </c>
      <c r="T136" s="3">
        <v>9.0000000000949996</v>
      </c>
      <c r="U136" s="3">
        <f t="shared" si="5"/>
        <v>9.4999563771125395E-11</v>
      </c>
    </row>
    <row r="137" spans="2:21" x14ac:dyDescent="0.3">
      <c r="B137" s="2">
        <v>135</v>
      </c>
      <c r="C137" s="2">
        <v>6.09643707803047</v>
      </c>
      <c r="D137" s="2">
        <v>20.062580491799999</v>
      </c>
      <c r="Q137" s="2">
        <v>20.05805701069</v>
      </c>
      <c r="R137" s="2">
        <f t="shared" si="4"/>
        <v>-4.5234811099987837E-3</v>
      </c>
      <c r="T137" s="3">
        <v>9.0000000000949996</v>
      </c>
      <c r="U137" s="3">
        <f t="shared" si="5"/>
        <v>9.4999563771125395E-11</v>
      </c>
    </row>
    <row r="138" spans="2:21" x14ac:dyDescent="0.3">
      <c r="B138" s="2">
        <v>136</v>
      </c>
      <c r="C138" s="2">
        <v>5.9975794115249697</v>
      </c>
      <c r="D138" s="2">
        <v>20.05805701069</v>
      </c>
      <c r="Q138" s="2">
        <v>20.051170931969999</v>
      </c>
      <c r="R138" s="2">
        <f t="shared" si="4"/>
        <v>-6.8860787200009099E-3</v>
      </c>
      <c r="T138" s="3">
        <v>9.0000000000949996</v>
      </c>
      <c r="U138" s="3">
        <f t="shared" si="5"/>
        <v>9.4999563771125395E-11</v>
      </c>
    </row>
    <row r="139" spans="2:21" x14ac:dyDescent="0.3">
      <c r="B139" s="2">
        <v>137</v>
      </c>
      <c r="C139" s="2">
        <v>5.8969341319852902</v>
      </c>
      <c r="D139" s="2">
        <v>20.051170931969999</v>
      </c>
      <c r="Q139" s="2">
        <v>20.04192101384</v>
      </c>
      <c r="R139" s="2">
        <f t="shared" si="4"/>
        <v>-9.2499181299992017E-3</v>
      </c>
      <c r="T139" s="3">
        <v>9.0000000000959997</v>
      </c>
      <c r="U139" s="3">
        <f t="shared" si="5"/>
        <v>9.5999652671707736E-11</v>
      </c>
    </row>
    <row r="140" spans="2:21" x14ac:dyDescent="0.3">
      <c r="B140" s="2">
        <v>138</v>
      </c>
      <c r="C140" s="2">
        <v>5.7945309000372802</v>
      </c>
      <c r="D140" s="2">
        <v>20.04192101384</v>
      </c>
      <c r="Q140" s="2">
        <v>20.030306746699999</v>
      </c>
      <c r="R140" s="2">
        <f t="shared" si="4"/>
        <v>-1.1614267140000578E-2</v>
      </c>
      <c r="T140" s="3">
        <v>9.0000000000959997</v>
      </c>
      <c r="U140" s="3">
        <f t="shared" si="5"/>
        <v>9.5999652671707736E-11</v>
      </c>
    </row>
    <row r="141" spans="2:21" x14ac:dyDescent="0.3">
      <c r="B141" s="2">
        <v>139</v>
      </c>
      <c r="C141" s="2">
        <v>5.6903998943834102</v>
      </c>
      <c r="D141" s="2">
        <v>20.030306746699999</v>
      </c>
      <c r="Q141" s="2">
        <v>20.016328352630001</v>
      </c>
      <c r="R141" s="2">
        <f t="shared" si="4"/>
        <v>-1.397839406999779E-2</v>
      </c>
      <c r="T141" s="3">
        <v>9.0000000000959997</v>
      </c>
      <c r="U141" s="3">
        <f t="shared" si="5"/>
        <v>9.5999652671707736E-11</v>
      </c>
    </row>
    <row r="142" spans="2:21" x14ac:dyDescent="0.3">
      <c r="B142" s="2">
        <v>140</v>
      </c>
      <c r="C142" s="2">
        <v>5.5845718029089904</v>
      </c>
      <c r="D142" s="2">
        <v>20.016328352630001</v>
      </c>
      <c r="Q142" s="2">
        <v>19.999986784760001</v>
      </c>
      <c r="R142" s="2">
        <f t="shared" si="4"/>
        <v>-1.6341567870000517E-2</v>
      </c>
      <c r="T142" s="3">
        <v>9.0000000000969997</v>
      </c>
      <c r="U142" s="3">
        <f t="shared" si="5"/>
        <v>9.6999741572290077E-11</v>
      </c>
    </row>
    <row r="143" spans="2:21" x14ac:dyDescent="0.3">
      <c r="B143" s="2">
        <v>141</v>
      </c>
      <c r="C143" s="2">
        <v>5.4770778136383402</v>
      </c>
      <c r="D143" s="2">
        <v>19.999986784760001</v>
      </c>
      <c r="Q143" s="2">
        <v>19.981283726299999</v>
      </c>
      <c r="R143" s="2">
        <f t="shared" si="4"/>
        <v>-1.8703058460001643E-2</v>
      </c>
      <c r="T143" s="3">
        <v>9.0000000000969997</v>
      </c>
      <c r="U143" s="3">
        <f t="shared" si="5"/>
        <v>9.6999741572290077E-11</v>
      </c>
    </row>
    <row r="144" spans="2:21" x14ac:dyDescent="0.3">
      <c r="B144" s="2">
        <v>142</v>
      </c>
      <c r="C144" s="2">
        <v>5.3679496055434903</v>
      </c>
      <c r="D144" s="2">
        <v>19.981283726299999</v>
      </c>
      <c r="Q144" s="2">
        <v>19.960221589540001</v>
      </c>
      <c r="R144" s="2">
        <f t="shared" si="4"/>
        <v>-2.1062136759997685E-2</v>
      </c>
      <c r="T144" s="3">
        <v>9.0000000000969997</v>
      </c>
      <c r="U144" s="3">
        <f t="shared" si="5"/>
        <v>9.6999741572290077E-11</v>
      </c>
    </row>
    <row r="145" spans="2:21" x14ac:dyDescent="0.3">
      <c r="B145" s="2">
        <v>143</v>
      </c>
      <c r="C145" s="2">
        <v>5.2572193392082402</v>
      </c>
      <c r="D145" s="2">
        <v>19.960221589540001</v>
      </c>
      <c r="Q145" s="2">
        <v>19.936803514489998</v>
      </c>
      <c r="R145" s="2">
        <f t="shared" si="4"/>
        <v>-2.341807505000304E-2</v>
      </c>
      <c r="T145" s="3">
        <v>9.0000000000979998</v>
      </c>
      <c r="U145" s="3">
        <f t="shared" si="5"/>
        <v>9.7999830472872418E-11</v>
      </c>
    </row>
    <row r="146" spans="2:21" x14ac:dyDescent="0.3">
      <c r="B146" s="2">
        <v>144</v>
      </c>
      <c r="C146" s="2">
        <v>5.14491964735035</v>
      </c>
      <c r="D146" s="2">
        <v>19.936803514489998</v>
      </c>
      <c r="Q146" s="2">
        <v>19.911033367409999</v>
      </c>
      <c r="R146" s="2">
        <f t="shared" si="4"/>
        <v>-2.5770147079999361E-2</v>
      </c>
      <c r="T146" s="3">
        <v>9.0000000000979998</v>
      </c>
      <c r="U146" s="3">
        <f t="shared" si="5"/>
        <v>9.7999830472872418E-11</v>
      </c>
    </row>
    <row r="147" spans="2:21" x14ac:dyDescent="0.3">
      <c r="B147" s="2">
        <v>145</v>
      </c>
      <c r="C147" s="2">
        <v>5.03108362520444</v>
      </c>
      <c r="D147" s="2">
        <v>19.911033367409999</v>
      </c>
      <c r="Q147" s="2">
        <v>19.88291573915</v>
      </c>
      <c r="R147" s="2">
        <f t="shared" si="4"/>
        <v>-2.8117628259998639E-2</v>
      </c>
      <c r="T147" s="3">
        <v>9.0000000000979998</v>
      </c>
      <c r="U147" s="3">
        <f t="shared" si="5"/>
        <v>9.7999830472872418E-11</v>
      </c>
    </row>
    <row r="148" spans="2:21" x14ac:dyDescent="0.3">
      <c r="B148" s="2">
        <v>146</v>
      </c>
      <c r="C148" s="2">
        <v>4.9157448207687402</v>
      </c>
      <c r="D148" s="2">
        <v>19.88291573915</v>
      </c>
      <c r="Q148" s="2">
        <v>19.852455943220001</v>
      </c>
      <c r="R148" s="2">
        <f t="shared" si="4"/>
        <v>-3.04597959299997E-2</v>
      </c>
      <c r="T148" s="3">
        <v>9.0000000000989999</v>
      </c>
      <c r="U148" s="3">
        <f t="shared" si="5"/>
        <v>9.8999919373454759E-11</v>
      </c>
    </row>
    <row r="149" spans="2:21" x14ac:dyDescent="0.3">
      <c r="B149" s="2">
        <v>147</v>
      </c>
      <c r="C149" s="2">
        <v>4.7989372249183297</v>
      </c>
      <c r="D149" s="2">
        <v>19.852455943220001</v>
      </c>
      <c r="Q149" s="2">
        <v>19.819660013709999</v>
      </c>
      <c r="R149" s="2">
        <f t="shared" si="4"/>
        <v>-3.2795929510001542E-2</v>
      </c>
      <c r="T149" s="3">
        <v>9.0000000000989999</v>
      </c>
      <c r="U149" s="3">
        <f t="shared" si="5"/>
        <v>9.8999919373454759E-11</v>
      </c>
    </row>
    <row r="150" spans="2:21" x14ac:dyDescent="0.3">
      <c r="B150" s="2">
        <v>148</v>
      </c>
      <c r="C150" s="2">
        <v>4.6806952613878297</v>
      </c>
      <c r="D150" s="2">
        <v>19.819660013709999</v>
      </c>
      <c r="Q150" s="2">
        <v>19.784534703009999</v>
      </c>
      <c r="R150" s="2">
        <f t="shared" si="4"/>
        <v>-3.5125310699999801E-2</v>
      </c>
      <c r="T150" s="3">
        <v>9.0000000000989999</v>
      </c>
      <c r="U150" s="3">
        <f t="shared" si="5"/>
        <v>9.8999919373454759E-11</v>
      </c>
    </row>
    <row r="151" spans="2:21" x14ac:dyDescent="0.3">
      <c r="B151" s="2">
        <v>149</v>
      </c>
      <c r="C151" s="2">
        <v>4.5610537766266397</v>
      </c>
      <c r="D151" s="2">
        <v>19.784534703009999</v>
      </c>
      <c r="Q151" s="2">
        <v>19.74708747931</v>
      </c>
      <c r="R151" s="2">
        <f t="shared" si="4"/>
        <v>-3.7447223699999199E-2</v>
      </c>
      <c r="T151" s="3">
        <v>9.0000000001</v>
      </c>
      <c r="U151" s="3">
        <f t="shared" si="5"/>
        <v>1.000000082740371E-10</v>
      </c>
    </row>
    <row r="152" spans="2:21" x14ac:dyDescent="0.3">
      <c r="B152" s="2">
        <v>150</v>
      </c>
      <c r="C152" s="2">
        <v>4.4400480295294402</v>
      </c>
      <c r="D152" s="2">
        <v>19.74708747931</v>
      </c>
      <c r="Q152" s="2">
        <v>19.70732652393</v>
      </c>
      <c r="R152" s="2">
        <f t="shared" si="4"/>
        <v>-3.976095538000024E-2</v>
      </c>
      <c r="T152" s="3">
        <v>9.0000000001</v>
      </c>
      <c r="U152" s="3">
        <f t="shared" si="5"/>
        <v>1.000000082740371E-10</v>
      </c>
    </row>
    <row r="153" spans="2:21" x14ac:dyDescent="0.3">
      <c r="B153" s="2">
        <v>151</v>
      </c>
      <c r="C153" s="2">
        <v>4.3177136810453298</v>
      </c>
      <c r="D153" s="2">
        <v>19.70732652393</v>
      </c>
      <c r="Q153" s="2">
        <v>19.665260728380002</v>
      </c>
      <c r="R153" s="2">
        <f t="shared" si="4"/>
        <v>-4.2065795549998342E-2</v>
      </c>
      <c r="T153" s="3">
        <v>9.0000000001</v>
      </c>
      <c r="U153" s="3">
        <f t="shared" si="5"/>
        <v>1.000000082740371E-10</v>
      </c>
    </row>
    <row r="154" spans="2:21" x14ac:dyDescent="0.3">
      <c r="B154" s="2">
        <v>152</v>
      </c>
      <c r="C154" s="2">
        <v>4.1940867836682996</v>
      </c>
      <c r="D154" s="2">
        <v>19.665260728380002</v>
      </c>
      <c r="Q154" s="2">
        <v>19.62089969134</v>
      </c>
      <c r="R154" s="2">
        <f t="shared" si="4"/>
        <v>-4.4361037040001605E-2</v>
      </c>
      <c r="T154" s="3">
        <v>9.0000000001010001</v>
      </c>
      <c r="U154" s="3">
        <f t="shared" si="5"/>
        <v>1.0100009717461944E-10</v>
      </c>
    </row>
    <row r="155" spans="2:21" x14ac:dyDescent="0.3">
      <c r="B155" s="2">
        <v>153</v>
      </c>
      <c r="C155" s="2">
        <v>4.06920377081246</v>
      </c>
      <c r="D155" s="2">
        <v>19.62089969134</v>
      </c>
      <c r="Q155" s="2">
        <v>19.574253715329998</v>
      </c>
      <c r="R155" s="2">
        <f t="shared" si="4"/>
        <v>-4.6645976010001533E-2</v>
      </c>
      <c r="T155" s="3">
        <v>9.0000000001010001</v>
      </c>
      <c r="U155" s="3">
        <f t="shared" si="5"/>
        <v>1.0100009717461944E-10</v>
      </c>
    </row>
    <row r="156" spans="2:21" x14ac:dyDescent="0.3">
      <c r="B156" s="2">
        <v>154</v>
      </c>
      <c r="C156" s="2">
        <v>3.9431014460749001</v>
      </c>
      <c r="D156" s="2">
        <v>19.574253715329998</v>
      </c>
      <c r="Q156" s="2">
        <v>19.52533380325</v>
      </c>
      <c r="R156" s="2">
        <f t="shared" si="4"/>
        <v>-4.8919912079998795E-2</v>
      </c>
      <c r="T156" s="3">
        <v>9.0000000001010001</v>
      </c>
      <c r="U156" s="3">
        <f t="shared" si="5"/>
        <v>1.0100009717461944E-10</v>
      </c>
    </row>
    <row r="157" spans="2:21" x14ac:dyDescent="0.3">
      <c r="B157" s="2">
        <v>155</v>
      </c>
      <c r="C157" s="2">
        <v>3.8158169723895199</v>
      </c>
      <c r="D157" s="2">
        <v>19.52533380325</v>
      </c>
      <c r="Q157" s="2">
        <v>19.474151654690001</v>
      </c>
      <c r="R157" s="2">
        <f t="shared" si="4"/>
        <v>-5.1182148559998808E-2</v>
      </c>
      <c r="T157" s="3">
        <v>9.0000000001020002</v>
      </c>
      <c r="U157" s="3">
        <f t="shared" si="5"/>
        <v>1.0200018607520178E-10</v>
      </c>
    </row>
    <row r="158" spans="2:21" x14ac:dyDescent="0.3">
      <c r="B158" s="2">
        <v>156</v>
      </c>
      <c r="C158" s="2">
        <v>3.6873878610749502</v>
      </c>
      <c r="D158" s="2">
        <v>19.474151654690001</v>
      </c>
      <c r="Q158" s="2">
        <v>19.42071966204</v>
      </c>
      <c r="R158" s="2">
        <f t="shared" si="4"/>
        <v>-5.3431992650001092E-2</v>
      </c>
      <c r="T158" s="3">
        <v>9.0000000001020002</v>
      </c>
      <c r="U158" s="3">
        <f t="shared" si="5"/>
        <v>1.0200018607520178E-10</v>
      </c>
    </row>
    <row r="159" spans="2:21" x14ac:dyDescent="0.3">
      <c r="B159" s="2">
        <v>157</v>
      </c>
      <c r="C159" s="2">
        <v>3.5578519607797801</v>
      </c>
      <c r="D159" s="2">
        <v>19.42071966204</v>
      </c>
      <c r="Q159" s="2">
        <v>19.36505090648</v>
      </c>
      <c r="R159" s="2">
        <f t="shared" si="4"/>
        <v>-5.5668755559999283E-2</v>
      </c>
      <c r="T159" s="3">
        <v>9.0000000001020002</v>
      </c>
      <c r="U159" s="3">
        <f t="shared" si="5"/>
        <v>1.0200018607520178E-10</v>
      </c>
    </row>
    <row r="160" spans="2:21" x14ac:dyDescent="0.3">
      <c r="B160" s="2">
        <v>158</v>
      </c>
      <c r="C160" s="2">
        <v>3.42724744632838</v>
      </c>
      <c r="D160" s="2">
        <v>19.36505090648</v>
      </c>
      <c r="Q160" s="2">
        <v>19.307159153659999</v>
      </c>
      <c r="R160" s="2">
        <f t="shared" si="4"/>
        <v>-5.7891752820001585E-2</v>
      </c>
      <c r="T160" s="3">
        <v>9.0000000001030003</v>
      </c>
      <c r="U160" s="3">
        <f t="shared" si="5"/>
        <v>1.0300027497578412E-10</v>
      </c>
    </row>
    <row r="161" spans="2:21" x14ac:dyDescent="0.3">
      <c r="B161" s="2">
        <v>159</v>
      </c>
      <c r="C161" s="2">
        <v>3.2956128074706399</v>
      </c>
      <c r="D161" s="2">
        <v>19.307159153659999</v>
      </c>
      <c r="Q161" s="2">
        <v>19.24705884926</v>
      </c>
      <c r="R161" s="2">
        <f t="shared" si="4"/>
        <v>-6.0100304399998805E-2</v>
      </c>
      <c r="T161" s="3">
        <v>9.0000000001030003</v>
      </c>
      <c r="U161" s="3">
        <f t="shared" si="5"/>
        <v>1.0300027497578412E-10</v>
      </c>
    </row>
    <row r="162" spans="2:21" x14ac:dyDescent="0.3">
      <c r="B162" s="2">
        <v>160</v>
      </c>
      <c r="C162" s="2">
        <v>3.1629868375388002</v>
      </c>
      <c r="D162" s="2">
        <v>19.24705884926</v>
      </c>
      <c r="Q162" s="2">
        <v>19.184765114360001</v>
      </c>
      <c r="R162" s="2">
        <f t="shared" si="4"/>
        <v>-6.2293734899999009E-2</v>
      </c>
      <c r="T162" s="3">
        <v>9.0000000001030003</v>
      </c>
      <c r="U162" s="3">
        <f t="shared" si="5"/>
        <v>1.0300027497578412E-10</v>
      </c>
    </row>
    <row r="163" spans="2:21" x14ac:dyDescent="0.3">
      <c r="B163" s="2">
        <v>161</v>
      </c>
      <c r="C163" s="2">
        <v>3.0294086220149801</v>
      </c>
      <c r="D163" s="2">
        <v>19.184765114360001</v>
      </c>
      <c r="Q163" s="2">
        <v>19.12029374059</v>
      </c>
      <c r="R163" s="2">
        <f t="shared" si="4"/>
        <v>-6.4471373770000895E-2</v>
      </c>
      <c r="T163" s="3">
        <v>9.0000000001040004</v>
      </c>
      <c r="U163" s="3">
        <f t="shared" si="5"/>
        <v>1.0400036387636646E-10</v>
      </c>
    </row>
    <row r="164" spans="2:21" x14ac:dyDescent="0.3">
      <c r="B164" s="2">
        <v>162</v>
      </c>
      <c r="C164" s="2">
        <v>2.8949175270123901</v>
      </c>
      <c r="D164" s="2">
        <v>19.12029374059</v>
      </c>
      <c r="Q164" s="2">
        <v>19.053661185109998</v>
      </c>
      <c r="R164" s="2">
        <f t="shared" si="4"/>
        <v>-6.6632555480001798E-2</v>
      </c>
      <c r="T164" s="3">
        <v>9.0000000001040004</v>
      </c>
      <c r="U164" s="3">
        <f t="shared" si="5"/>
        <v>1.0400036387636646E-10</v>
      </c>
    </row>
    <row r="165" spans="2:21" x14ac:dyDescent="0.3">
      <c r="B165" s="2">
        <v>163</v>
      </c>
      <c r="C165" s="2">
        <v>2.7595531876740398</v>
      </c>
      <c r="D165" s="2">
        <v>19.053661185109998</v>
      </c>
      <c r="Q165" s="2">
        <v>18.98488456538</v>
      </c>
      <c r="R165" s="2">
        <f t="shared" si="4"/>
        <v>-6.87766197299986E-2</v>
      </c>
      <c r="T165" s="3">
        <v>9.0000000001040004</v>
      </c>
      <c r="U165" s="3">
        <f t="shared" si="5"/>
        <v>1.0400036387636646E-10</v>
      </c>
    </row>
    <row r="166" spans="2:21" x14ac:dyDescent="0.3">
      <c r="B166" s="2">
        <v>164</v>
      </c>
      <c r="C166" s="2">
        <v>2.6233554964920498</v>
      </c>
      <c r="D166" s="2">
        <v>18.98488456538</v>
      </c>
      <c r="Q166" s="2">
        <v>18.913981653770001</v>
      </c>
      <c r="R166" s="2">
        <f t="shared" si="4"/>
        <v>-7.0902911609998398E-2</v>
      </c>
      <c r="T166" s="3">
        <v>9.0000000001050005</v>
      </c>
      <c r="U166" s="3">
        <f t="shared" si="5"/>
        <v>1.050004527769488E-10</v>
      </c>
    </row>
    <row r="167" spans="2:21" x14ac:dyDescent="0.3">
      <c r="B167" s="2">
        <v>165</v>
      </c>
      <c r="C167" s="2">
        <v>2.4863645915511499</v>
      </c>
      <c r="D167" s="2">
        <v>18.913981653770001</v>
      </c>
      <c r="Q167" s="2">
        <v>18.840970872</v>
      </c>
      <c r="R167" s="2">
        <f t="shared" si="4"/>
        <v>-7.3010781770001643E-2</v>
      </c>
      <c r="T167" s="3">
        <v>9.0000000001050005</v>
      </c>
      <c r="U167" s="3">
        <f t="shared" si="5"/>
        <v>1.050004527769488E-10</v>
      </c>
    </row>
    <row r="168" spans="2:21" x14ac:dyDescent="0.3">
      <c r="B168" s="2">
        <v>166</v>
      </c>
      <c r="C168" s="2">
        <v>2.3486208446997998</v>
      </c>
      <c r="D168" s="2">
        <v>18.840970872</v>
      </c>
      <c r="Q168" s="2">
        <v>18.765871285300001</v>
      </c>
      <c r="R168" s="2">
        <f t="shared" si="4"/>
        <v>-7.5099586699998611E-2</v>
      </c>
      <c r="T168" s="3">
        <v>9.0000000001050005</v>
      </c>
      <c r="U168" s="3">
        <f t="shared" si="5"/>
        <v>1.050004527769488E-10</v>
      </c>
    </row>
    <row r="169" spans="2:21" x14ac:dyDescent="0.3">
      <c r="B169" s="2">
        <v>167</v>
      </c>
      <c r="C169" s="2">
        <v>2.2101648496524402</v>
      </c>
      <c r="D169" s="2">
        <v>18.765871285300001</v>
      </c>
      <c r="Q169" s="2">
        <v>18.688702596540001</v>
      </c>
      <c r="R169" s="2">
        <f t="shared" si="4"/>
        <v>-7.7168688760000492E-2</v>
      </c>
      <c r="T169" s="3">
        <v>9.0000000001050005</v>
      </c>
      <c r="U169" s="3">
        <f t="shared" si="5"/>
        <v>1.050004527769488E-10</v>
      </c>
    </row>
    <row r="170" spans="2:21" x14ac:dyDescent="0.3">
      <c r="B170" s="2">
        <v>168</v>
      </c>
      <c r="C170" s="2">
        <v>2.07103741002632</v>
      </c>
      <c r="D170" s="2">
        <v>18.688702596540001</v>
      </c>
      <c r="Q170" s="2">
        <v>18.609485140029999</v>
      </c>
      <c r="R170" s="2">
        <f t="shared" si="4"/>
        <v>-7.9217456510001227E-2</v>
      </c>
      <c r="T170" s="3">
        <v>9.0000000001060005</v>
      </c>
      <c r="U170" s="3">
        <f t="shared" si="5"/>
        <v>1.0600054167753115E-10</v>
      </c>
    </row>
    <row r="171" spans="2:21" x14ac:dyDescent="0.3">
      <c r="B171" s="2">
        <v>169</v>
      </c>
      <c r="C171" s="2">
        <v>1.93127952731648</v>
      </c>
      <c r="D171" s="2">
        <v>18.609485140029999</v>
      </c>
      <c r="Q171" s="2">
        <v>18.528239875240001</v>
      </c>
      <c r="R171" s="2">
        <f t="shared" si="4"/>
        <v>-8.1245264789998828E-2</v>
      </c>
      <c r="T171" s="3">
        <v>9.0000000001060005</v>
      </c>
      <c r="U171" s="3">
        <f t="shared" si="5"/>
        <v>1.0600054167753115E-10</v>
      </c>
    </row>
    <row r="172" spans="2:21" x14ac:dyDescent="0.3">
      <c r="B172" s="2">
        <v>170</v>
      </c>
      <c r="C172" s="2">
        <v>1.79093238881243</v>
      </c>
      <c r="D172" s="2">
        <v>18.528239875240001</v>
      </c>
      <c r="Q172" s="2">
        <v>18.4449883803</v>
      </c>
      <c r="R172" s="2">
        <f t="shared" si="4"/>
        <v>-8.3251494940000725E-2</v>
      </c>
      <c r="T172" s="3">
        <v>9.0000000001060005</v>
      </c>
      <c r="U172" s="3">
        <f t="shared" si="5"/>
        <v>1.0600054167753115E-10</v>
      </c>
    </row>
    <row r="173" spans="2:21" x14ac:dyDescent="0.3">
      <c r="B173" s="2">
        <v>171</v>
      </c>
      <c r="C173" s="2">
        <v>1.65003735546008</v>
      </c>
      <c r="D173" s="2">
        <v>18.4449883803</v>
      </c>
      <c r="Q173" s="2">
        <v>18.359752845319999</v>
      </c>
      <c r="R173" s="2">
        <f t="shared" si="4"/>
        <v>-8.5235534980000693E-2</v>
      </c>
      <c r="T173" s="3">
        <v>9.0000000001070006</v>
      </c>
      <c r="U173" s="3">
        <f t="shared" si="5"/>
        <v>1.0700063057811349E-10</v>
      </c>
    </row>
    <row r="174" spans="2:21" x14ac:dyDescent="0.3">
      <c r="B174" s="2">
        <v>172</v>
      </c>
      <c r="C174" s="2">
        <v>1.5086359496724699</v>
      </c>
      <c r="D174" s="2">
        <v>18.359752845319999</v>
      </c>
      <c r="Q174" s="2">
        <v>18.272556065589999</v>
      </c>
      <c r="R174" s="2">
        <f t="shared" si="4"/>
        <v>-8.7196779730000173E-2</v>
      </c>
      <c r="T174" s="3">
        <v>9.0000000001070006</v>
      </c>
      <c r="U174" s="3">
        <f t="shared" si="5"/>
        <v>1.0700063057811349E-10</v>
      </c>
    </row>
    <row r="175" spans="2:21" x14ac:dyDescent="0.3">
      <c r="B175" s="2">
        <v>173</v>
      </c>
      <c r="C175" s="2">
        <v>1.3667698430928801</v>
      </c>
      <c r="D175" s="2">
        <v>18.272556065589999</v>
      </c>
      <c r="Q175" s="2">
        <v>18.18342143452</v>
      </c>
      <c r="R175" s="2">
        <f t="shared" si="4"/>
        <v>-8.9134631069999415E-2</v>
      </c>
      <c r="T175" s="3">
        <v>9.0000000001070006</v>
      </c>
      <c r="U175" s="3">
        <f t="shared" si="5"/>
        <v>1.0700063057811349E-10</v>
      </c>
    </row>
    <row r="176" spans="2:21" x14ac:dyDescent="0.3">
      <c r="B176" s="2">
        <v>174</v>
      </c>
      <c r="C176" s="2">
        <v>1.22448084431412</v>
      </c>
      <c r="D176" s="2">
        <v>18.18342143452</v>
      </c>
      <c r="Q176" s="2">
        <v>18.09237293648</v>
      </c>
      <c r="R176" s="2">
        <f t="shared" si="4"/>
        <v>-9.1048498039999259E-2</v>
      </c>
      <c r="T176" s="3">
        <v>9.0000000001080007</v>
      </c>
      <c r="U176" s="3">
        <f t="shared" si="5"/>
        <v>1.0800071947869583E-10</v>
      </c>
    </row>
    <row r="177" spans="2:21" x14ac:dyDescent="0.3">
      <c r="B177" s="2">
        <v>175</v>
      </c>
      <c r="C177" s="2">
        <v>1.08181088655719</v>
      </c>
      <c r="D177" s="2">
        <v>18.09237293648</v>
      </c>
      <c r="Q177" s="2">
        <v>17.999435139439999</v>
      </c>
      <c r="R177" s="2">
        <f t="shared" si="4"/>
        <v>-9.2937797040001158E-2</v>
      </c>
      <c r="T177" s="3">
        <v>9.0000000001080007</v>
      </c>
      <c r="U177" s="3">
        <f t="shared" si="5"/>
        <v>1.0800071947869583E-10</v>
      </c>
    </row>
    <row r="178" spans="2:21" x14ac:dyDescent="0.3">
      <c r="B178" s="2">
        <v>176</v>
      </c>
      <c r="C178" s="2">
        <v>0.93880201531351004</v>
      </c>
      <c r="D178" s="2">
        <v>17.999435139439999</v>
      </c>
      <c r="Q178" s="2">
        <v>17.904633187449999</v>
      </c>
      <c r="R178" s="2">
        <f t="shared" si="4"/>
        <v>-9.4801951990000077E-2</v>
      </c>
      <c r="T178" s="3">
        <v>9.0000000001080007</v>
      </c>
      <c r="U178" s="3">
        <f t="shared" si="5"/>
        <v>1.0800071947869583E-10</v>
      </c>
    </row>
    <row r="179" spans="2:21" x14ac:dyDescent="0.3">
      <c r="B179" s="2">
        <v>177</v>
      </c>
      <c r="C179" s="2">
        <v>0.79549637595382905</v>
      </c>
      <c r="D179" s="2">
        <v>17.904633187449999</v>
      </c>
      <c r="Q179" s="2">
        <v>17.807992792989999</v>
      </c>
      <c r="R179" s="2">
        <f t="shared" si="4"/>
        <v>-9.6640394459999612E-2</v>
      </c>
      <c r="T179" s="3">
        <v>9.0000000001090008</v>
      </c>
      <c r="U179" s="3">
        <f t="shared" si="5"/>
        <v>1.0900080837927817E-10</v>
      </c>
    </row>
    <row r="180" spans="2:21" x14ac:dyDescent="0.3">
      <c r="B180" s="2">
        <v>178</v>
      </c>
      <c r="C180" s="2">
        <v>0.65193620130783503</v>
      </c>
      <c r="D180" s="2">
        <v>17.807992792989999</v>
      </c>
      <c r="Q180" s="2">
        <v>17.709540229049999</v>
      </c>
      <c r="R180" s="2">
        <f t="shared" si="4"/>
        <v>-9.8452563940000459E-2</v>
      </c>
      <c r="T180" s="3">
        <v>9.0000000001090008</v>
      </c>
      <c r="U180" s="3">
        <f t="shared" si="5"/>
        <v>1.0900080837927817E-10</v>
      </c>
    </row>
    <row r="181" spans="2:21" x14ac:dyDescent="0.3">
      <c r="B181" s="2">
        <v>179</v>
      </c>
      <c r="C181" s="2">
        <v>0.50816379921792598</v>
      </c>
      <c r="D181" s="2">
        <v>17.709540229049999</v>
      </c>
      <c r="Q181" s="2">
        <v>17.609302321219999</v>
      </c>
      <c r="R181" s="2">
        <f t="shared" si="4"/>
        <v>-0.10023790782999953</v>
      </c>
      <c r="T181" s="3">
        <v>9.0000000001090008</v>
      </c>
      <c r="U181" s="3">
        <f t="shared" si="5"/>
        <v>1.0900080837927817E-10</v>
      </c>
    </row>
    <row r="182" spans="2:21" x14ac:dyDescent="0.3">
      <c r="B182" s="2">
        <v>180</v>
      </c>
      <c r="C182" s="2">
        <v>0.36422154007091201</v>
      </c>
      <c r="D182" s="2">
        <v>17.609302321219999</v>
      </c>
      <c r="Q182" s="2">
        <v>17.507306439459999</v>
      </c>
      <c r="R182" s="2">
        <f t="shared" si="4"/>
        <v>-0.10199588176000063</v>
      </c>
      <c r="T182" s="3">
        <v>9.0000000001090008</v>
      </c>
      <c r="U182" s="3">
        <f t="shared" si="5"/>
        <v>1.0900080837927817E-10</v>
      </c>
    </row>
    <row r="183" spans="2:21" x14ac:dyDescent="0.3">
      <c r="B183" s="2">
        <v>181</v>
      </c>
      <c r="C183" s="2">
        <v>0.22015184431124801</v>
      </c>
      <c r="D183" s="2">
        <v>17.507306439459999</v>
      </c>
      <c r="Q183" s="2">
        <v>17.403580489780001</v>
      </c>
      <c r="R183" s="2">
        <f t="shared" si="4"/>
        <v>-0.1037259496799976</v>
      </c>
      <c r="T183" s="3">
        <v>9.0000000001099991</v>
      </c>
      <c r="U183" s="3">
        <f t="shared" si="5"/>
        <v>1.0999912092302111E-10</v>
      </c>
    </row>
    <row r="184" spans="2:21" x14ac:dyDescent="0.3">
      <c r="B184" s="2">
        <v>182</v>
      </c>
      <c r="C184" s="2">
        <v>7.5997169939541906E-2</v>
      </c>
      <c r="D184" s="2">
        <v>17.403580489780001</v>
      </c>
      <c r="Q184" s="2">
        <v>17.298152905839999</v>
      </c>
      <c r="R184" s="2">
        <f t="shared" si="4"/>
        <v>-0.10542758394000273</v>
      </c>
      <c r="T184" s="3">
        <v>9.0000000001099991</v>
      </c>
      <c r="U184" s="3">
        <f t="shared" si="5"/>
        <v>1.0999912092302111E-10</v>
      </c>
    </row>
    <row r="185" spans="2:21" x14ac:dyDescent="0.3">
      <c r="B185" s="2">
        <v>183</v>
      </c>
      <c r="C185" s="2">
        <v>-6.81999999999989E-2</v>
      </c>
      <c r="D185" s="2">
        <v>17.298152905839999</v>
      </c>
      <c r="Q185" s="2">
        <v>17.191052640230001</v>
      </c>
      <c r="R185" s="2">
        <f t="shared" si="4"/>
        <v>-0.10710026560999708</v>
      </c>
      <c r="T185" s="3">
        <v>9.0000000001099991</v>
      </c>
      <c r="U185" s="3">
        <f t="shared" si="5"/>
        <v>1.0999912092302111E-10</v>
      </c>
    </row>
    <row r="186" spans="2:21" x14ac:dyDescent="0.3">
      <c r="B186" s="2">
        <v>184</v>
      </c>
      <c r="C186" s="2">
        <v>-0.212397169939539</v>
      </c>
      <c r="D186" s="2">
        <v>17.191052640230001</v>
      </c>
      <c r="Q186" s="2">
        <v>17.082309155779999</v>
      </c>
      <c r="R186" s="2">
        <f t="shared" si="4"/>
        <v>-0.10874348445000237</v>
      </c>
      <c r="T186" s="3">
        <v>9.0000000001109992</v>
      </c>
      <c r="U186" s="3">
        <f t="shared" si="5"/>
        <v>1.1099920982360345E-10</v>
      </c>
    </row>
    <row r="187" spans="2:21" x14ac:dyDescent="0.3">
      <c r="B187" s="2">
        <v>185</v>
      </c>
      <c r="C187" s="2">
        <v>-0.35655184431124498</v>
      </c>
      <c r="D187" s="2">
        <v>17.082309155779999</v>
      </c>
      <c r="Q187" s="2">
        <v>16.971952416600001</v>
      </c>
      <c r="R187" s="2">
        <f t="shared" si="4"/>
        <v>-0.11035673917999844</v>
      </c>
      <c r="T187" s="3">
        <v>9.0000000001109992</v>
      </c>
      <c r="U187" s="3">
        <f t="shared" si="5"/>
        <v>1.1099920982360345E-10</v>
      </c>
    </row>
    <row r="188" spans="2:21" x14ac:dyDescent="0.3">
      <c r="B188" s="2">
        <v>186</v>
      </c>
      <c r="C188" s="2">
        <v>-0.50062154007090998</v>
      </c>
      <c r="D188" s="2">
        <v>16.971952416600001</v>
      </c>
      <c r="Q188" s="2">
        <v>16.860012879029998</v>
      </c>
      <c r="R188" s="2">
        <f t="shared" si="4"/>
        <v>-0.1119395375700023</v>
      </c>
      <c r="T188" s="3">
        <v>9.0000000001109992</v>
      </c>
      <c r="U188" s="3">
        <f t="shared" si="5"/>
        <v>1.1099920982360345E-10</v>
      </c>
    </row>
    <row r="189" spans="2:21" x14ac:dyDescent="0.3">
      <c r="B189" s="2">
        <v>187</v>
      </c>
      <c r="C189" s="2">
        <v>-0.64456379921792395</v>
      </c>
      <c r="D189" s="2">
        <v>16.860012879029998</v>
      </c>
      <c r="Q189" s="2">
        <v>16.74652148246</v>
      </c>
      <c r="R189" s="2">
        <f t="shared" si="4"/>
        <v>-0.11349139656999796</v>
      </c>
      <c r="T189" s="3">
        <v>9.0000000001119993</v>
      </c>
      <c r="U189" s="3">
        <f t="shared" si="5"/>
        <v>1.1199929872418579E-10</v>
      </c>
    </row>
    <row r="190" spans="2:21" x14ac:dyDescent="0.3">
      <c r="B190" s="2">
        <v>188</v>
      </c>
      <c r="C190" s="2">
        <v>-0.788336201307833</v>
      </c>
      <c r="D190" s="2">
        <v>16.74652148246</v>
      </c>
      <c r="Q190" s="2">
        <v>16.63150963995</v>
      </c>
      <c r="R190" s="2">
        <f t="shared" si="4"/>
        <v>-0.11501184251000041</v>
      </c>
      <c r="T190" s="3">
        <v>9.0000000001119993</v>
      </c>
      <c r="U190" s="3">
        <f t="shared" si="5"/>
        <v>1.1199929872418579E-10</v>
      </c>
    </row>
    <row r="191" spans="2:21" x14ac:dyDescent="0.3">
      <c r="B191" s="2">
        <v>189</v>
      </c>
      <c r="C191" s="2">
        <v>-0.93189637595382702</v>
      </c>
      <c r="D191" s="2">
        <v>16.63150963995</v>
      </c>
      <c r="Q191" s="2">
        <v>16.515009228810001</v>
      </c>
      <c r="R191" s="2">
        <f t="shared" si="4"/>
        <v>-0.11650041113999876</v>
      </c>
      <c r="T191" s="3">
        <v>9.0000000001119993</v>
      </c>
      <c r="U191" s="3">
        <f t="shared" si="5"/>
        <v>1.1199929872418579E-10</v>
      </c>
    </row>
    <row r="192" spans="2:21" x14ac:dyDescent="0.3">
      <c r="B192" s="2">
        <v>190</v>
      </c>
      <c r="C192" s="2">
        <v>-1.0752020153135</v>
      </c>
      <c r="D192" s="2">
        <v>16.515009228810001</v>
      </c>
      <c r="Q192" s="2">
        <v>16.397052580939999</v>
      </c>
      <c r="R192" s="2">
        <f t="shared" si="4"/>
        <v>-0.11795664787000248</v>
      </c>
      <c r="T192" s="3">
        <v>9.0000000001119993</v>
      </c>
      <c r="U192" s="3">
        <f t="shared" si="5"/>
        <v>1.1199929872418579E-10</v>
      </c>
    </row>
    <row r="193" spans="2:21" x14ac:dyDescent="0.3">
      <c r="B193" s="2">
        <v>191</v>
      </c>
      <c r="C193" s="2">
        <v>-1.2182108865571899</v>
      </c>
      <c r="D193" s="2">
        <v>16.397052580939999</v>
      </c>
      <c r="Q193" s="2">
        <v>16.277672473119999</v>
      </c>
      <c r="R193" s="2">
        <f t="shared" si="4"/>
        <v>-0.11938010781999964</v>
      </c>
      <c r="T193" s="3">
        <v>9.0000000001129994</v>
      </c>
      <c r="U193" s="3">
        <f t="shared" si="5"/>
        <v>1.1299938762476813E-10</v>
      </c>
    </row>
    <row r="194" spans="2:21" x14ac:dyDescent="0.3">
      <c r="B194" s="2">
        <v>192</v>
      </c>
      <c r="C194" s="2">
        <v>-1.36088084431412</v>
      </c>
      <c r="D194" s="2">
        <v>16.277672473119999</v>
      </c>
      <c r="Q194" s="2">
        <v>16.15690211715</v>
      </c>
      <c r="R194" s="2">
        <f t="shared" si="4"/>
        <v>-0.12077035596999863</v>
      </c>
      <c r="T194" s="3">
        <v>9.0000000001129994</v>
      </c>
      <c r="U194" s="3">
        <f t="shared" si="5"/>
        <v>1.1299938762476813E-10</v>
      </c>
    </row>
    <row r="195" spans="2:21" x14ac:dyDescent="0.3">
      <c r="B195" s="2">
        <v>193</v>
      </c>
      <c r="C195" s="2">
        <v>-1.5031698430928899</v>
      </c>
      <c r="D195" s="2">
        <v>16.15690211715</v>
      </c>
      <c r="Q195" s="2">
        <v>16.03477514986</v>
      </c>
      <c r="R195" s="2">
        <f t="shared" ref="R195:R258" si="6">Q195-D195</f>
        <v>-0.12212696729000072</v>
      </c>
      <c r="T195" s="3">
        <v>9.0000000001129994</v>
      </c>
      <c r="U195" s="3">
        <f t="shared" ref="U195:U258" si="7">T195-9</f>
        <v>1.1299938762476813E-10</v>
      </c>
    </row>
    <row r="196" spans="2:21" x14ac:dyDescent="0.3">
      <c r="B196" s="2">
        <v>194</v>
      </c>
      <c r="C196" s="2">
        <v>-1.64503594967246</v>
      </c>
      <c r="D196" s="2">
        <v>16.03477514986</v>
      </c>
      <c r="Q196" s="2">
        <v>15.911325622970001</v>
      </c>
      <c r="R196" s="2">
        <f t="shared" si="6"/>
        <v>-0.12344952688999911</v>
      </c>
      <c r="T196" s="3">
        <v>9.0000000001139995</v>
      </c>
      <c r="U196" s="3">
        <f t="shared" si="7"/>
        <v>1.1399947652535047E-10</v>
      </c>
    </row>
    <row r="197" spans="2:21" x14ac:dyDescent="0.3">
      <c r="B197" s="2">
        <v>195</v>
      </c>
      <c r="C197" s="2">
        <v>-1.7864373554600801</v>
      </c>
      <c r="D197" s="2">
        <v>15.911325622970001</v>
      </c>
      <c r="Q197" s="2">
        <v>15.786587992919999</v>
      </c>
      <c r="R197" s="2">
        <f t="shared" si="6"/>
        <v>-0.12473763005000116</v>
      </c>
      <c r="T197" s="3">
        <v>9.0000000001139995</v>
      </c>
      <c r="U197" s="3">
        <f t="shared" si="7"/>
        <v>1.1399947652535047E-10</v>
      </c>
    </row>
    <row r="198" spans="2:21" x14ac:dyDescent="0.3">
      <c r="B198" s="2">
        <v>196</v>
      </c>
      <c r="C198" s="2">
        <v>-1.9273323888124301</v>
      </c>
      <c r="D198" s="2">
        <v>15.786587992919999</v>
      </c>
      <c r="Q198" s="2">
        <v>15.660597110459999</v>
      </c>
      <c r="R198" s="2">
        <f t="shared" si="6"/>
        <v>-0.12599088246000001</v>
      </c>
      <c r="T198" s="3">
        <v>9.0000000001139995</v>
      </c>
      <c r="U198" s="3">
        <f t="shared" si="7"/>
        <v>1.1399947652535047E-10</v>
      </c>
    </row>
    <row r="199" spans="2:21" x14ac:dyDescent="0.3">
      <c r="B199" s="2">
        <v>197</v>
      </c>
      <c r="C199" s="2">
        <v>-2.0676795273164701</v>
      </c>
      <c r="D199" s="2">
        <v>15.660597110459999</v>
      </c>
      <c r="Q199" s="2">
        <v>15.53338821024</v>
      </c>
      <c r="R199" s="2">
        <f t="shared" si="6"/>
        <v>-0.12720890021999942</v>
      </c>
      <c r="T199" s="3">
        <v>9.0000000001139995</v>
      </c>
      <c r="U199" s="3">
        <f t="shared" si="7"/>
        <v>1.1399947652535047E-10</v>
      </c>
    </row>
    <row r="200" spans="2:21" x14ac:dyDescent="0.3">
      <c r="B200" s="2">
        <v>198</v>
      </c>
      <c r="C200" s="2">
        <v>-2.2074374100263201</v>
      </c>
      <c r="D200" s="2">
        <v>15.53338821024</v>
      </c>
      <c r="Q200" s="2">
        <v>15.40499690022</v>
      </c>
      <c r="R200" s="2">
        <f t="shared" si="6"/>
        <v>-0.12839131001999959</v>
      </c>
      <c r="T200" s="3">
        <v>9.0000000001149996</v>
      </c>
      <c r="U200" s="3">
        <f t="shared" si="7"/>
        <v>1.1499956542593281E-10</v>
      </c>
    </row>
    <row r="201" spans="2:21" x14ac:dyDescent="0.3">
      <c r="B201" s="2">
        <v>199</v>
      </c>
      <c r="C201" s="2">
        <v>-2.3465648496524398</v>
      </c>
      <c r="D201" s="2">
        <v>15.40499690022</v>
      </c>
      <c r="Q201" s="2">
        <v>15.275459150990001</v>
      </c>
      <c r="R201" s="2">
        <f t="shared" si="6"/>
        <v>-0.12953774922999983</v>
      </c>
      <c r="T201" s="3">
        <v>9.0000000001149996</v>
      </c>
      <c r="U201" s="3">
        <f t="shared" si="7"/>
        <v>1.1499956542593281E-10</v>
      </c>
    </row>
    <row r="202" spans="2:21" x14ac:dyDescent="0.3">
      <c r="B202" s="2">
        <v>200</v>
      </c>
      <c r="C202" s="2">
        <v>-2.4850208446997999</v>
      </c>
      <c r="D202" s="2">
        <v>15.275459150990001</v>
      </c>
      <c r="Q202" s="2">
        <v>15.14481128503</v>
      </c>
      <c r="R202" s="2">
        <f t="shared" si="6"/>
        <v>-0.13064786596000033</v>
      </c>
      <c r="T202" s="3">
        <v>9.0000000001149996</v>
      </c>
      <c r="U202" s="3">
        <f t="shared" si="7"/>
        <v>1.1499956542593281E-10</v>
      </c>
    </row>
    <row r="203" spans="2:21" x14ac:dyDescent="0.3">
      <c r="B203" s="2">
        <v>201</v>
      </c>
      <c r="C203" s="2">
        <v>-2.6227645915511499</v>
      </c>
      <c r="D203" s="2">
        <v>15.14481128503</v>
      </c>
      <c r="Q203" s="2">
        <v>15.01308996577</v>
      </c>
      <c r="R203" s="2">
        <f t="shared" si="6"/>
        <v>-0.13172131926000041</v>
      </c>
      <c r="T203" s="3">
        <v>9.0000000001159997</v>
      </c>
      <c r="U203" s="3">
        <f t="shared" si="7"/>
        <v>1.1599965432651516E-10</v>
      </c>
    </row>
    <row r="204" spans="2:21" x14ac:dyDescent="0.3">
      <c r="B204" s="2">
        <v>202</v>
      </c>
      <c r="C204" s="2">
        <v>-2.7597554964920401</v>
      </c>
      <c r="D204" s="2">
        <v>15.01308996577</v>
      </c>
      <c r="Q204" s="2">
        <v>14.88033218669</v>
      </c>
      <c r="R204" s="2">
        <f t="shared" si="6"/>
        <v>-0.1327577790800003</v>
      </c>
      <c r="T204" s="3">
        <v>9.0000000001159997</v>
      </c>
      <c r="U204" s="3">
        <f t="shared" si="7"/>
        <v>1.1599965432651516E-10</v>
      </c>
    </row>
    <row r="205" spans="2:21" x14ac:dyDescent="0.3">
      <c r="B205" s="2">
        <v>203</v>
      </c>
      <c r="C205" s="2">
        <v>-2.8959531876740399</v>
      </c>
      <c r="D205" s="2">
        <v>14.88033218669</v>
      </c>
      <c r="Q205" s="2">
        <v>14.74657526016</v>
      </c>
      <c r="R205" s="2">
        <f t="shared" si="6"/>
        <v>-0.13375692652999938</v>
      </c>
      <c r="T205" s="3">
        <v>9.0000000001159997</v>
      </c>
      <c r="U205" s="3">
        <f t="shared" si="7"/>
        <v>1.1599965432651516E-10</v>
      </c>
    </row>
    <row r="206" spans="2:21" x14ac:dyDescent="0.3">
      <c r="B206" s="2">
        <v>204</v>
      </c>
      <c r="C206" s="2">
        <v>-3.0313175270123902</v>
      </c>
      <c r="D206" s="2">
        <v>14.74657526016</v>
      </c>
      <c r="Q206" s="2">
        <v>14.61185680637</v>
      </c>
      <c r="R206" s="2">
        <f t="shared" si="6"/>
        <v>-0.13471845379000058</v>
      </c>
      <c r="T206" s="3">
        <v>9.0000000001159997</v>
      </c>
      <c r="U206" s="3">
        <f t="shared" si="7"/>
        <v>1.1599965432651516E-10</v>
      </c>
    </row>
    <row r="207" spans="2:21" x14ac:dyDescent="0.3">
      <c r="B207" s="2">
        <v>205</v>
      </c>
      <c r="C207" s="2">
        <v>-3.1658086220149801</v>
      </c>
      <c r="D207" s="2">
        <v>14.61185680637</v>
      </c>
      <c r="Q207" s="2">
        <v>14.476214742</v>
      </c>
      <c r="R207" s="2">
        <f t="shared" si="6"/>
        <v>-0.13564206436999982</v>
      </c>
      <c r="T207" s="3">
        <v>9.0000000001169997</v>
      </c>
      <c r="U207" s="3">
        <f t="shared" si="7"/>
        <v>1.169997432270975E-10</v>
      </c>
    </row>
    <row r="208" spans="2:21" x14ac:dyDescent="0.3">
      <c r="B208" s="2">
        <v>206</v>
      </c>
      <c r="C208" s="2">
        <v>-3.2993868375387998</v>
      </c>
      <c r="D208" s="2">
        <v>14.476214742</v>
      </c>
      <c r="Q208" s="2">
        <v>14.33968726897</v>
      </c>
      <c r="R208" s="2">
        <f t="shared" si="6"/>
        <v>-0.13652747303000012</v>
      </c>
      <c r="T208" s="3">
        <v>9.0000000001169997</v>
      </c>
      <c r="U208" s="3">
        <f t="shared" si="7"/>
        <v>1.169997432270975E-10</v>
      </c>
    </row>
    <row r="209" spans="2:21" x14ac:dyDescent="0.3">
      <c r="B209" s="2">
        <v>207</v>
      </c>
      <c r="C209" s="2">
        <v>-3.4320128074706302</v>
      </c>
      <c r="D209" s="2">
        <v>14.33968726897</v>
      </c>
      <c r="Q209" s="2">
        <v>14.20231286292</v>
      </c>
      <c r="R209" s="2">
        <f t="shared" si="6"/>
        <v>-0.13737440605000018</v>
      </c>
      <c r="T209" s="3">
        <v>9.0000000001169997</v>
      </c>
      <c r="U209" s="3">
        <f t="shared" si="7"/>
        <v>1.169997432270975E-10</v>
      </c>
    </row>
    <row r="210" spans="2:21" x14ac:dyDescent="0.3">
      <c r="B210" s="2">
        <v>208</v>
      </c>
      <c r="C210" s="2">
        <v>-3.56364744632838</v>
      </c>
      <c r="D210" s="2">
        <v>14.20231286292</v>
      </c>
      <c r="Q210" s="2">
        <v>14.06413026183</v>
      </c>
      <c r="R210" s="2">
        <f t="shared" si="6"/>
        <v>-0.13818260108999958</v>
      </c>
      <c r="T210" s="3">
        <v>9.0000000001169997</v>
      </c>
      <c r="U210" s="3">
        <f t="shared" si="7"/>
        <v>1.169997432270975E-10</v>
      </c>
    </row>
    <row r="211" spans="2:21" x14ac:dyDescent="0.3">
      <c r="B211" s="2">
        <v>209</v>
      </c>
      <c r="C211" s="2">
        <v>-3.6942519607797801</v>
      </c>
      <c r="D211" s="2">
        <v>14.06413026183</v>
      </c>
      <c r="Q211" s="2">
        <v>13.925178454359999</v>
      </c>
      <c r="R211" s="2">
        <f t="shared" si="6"/>
        <v>-0.13895180747000069</v>
      </c>
      <c r="T211" s="3">
        <v>9.0000000001179998</v>
      </c>
      <c r="U211" s="3">
        <f t="shared" si="7"/>
        <v>1.1799983212767984E-10</v>
      </c>
    </row>
    <row r="212" spans="2:21" x14ac:dyDescent="0.3">
      <c r="B212" s="2">
        <v>210</v>
      </c>
      <c r="C212" s="2">
        <v>-3.8237878610749498</v>
      </c>
      <c r="D212" s="2">
        <v>13.925178454359999</v>
      </c>
      <c r="Q212" s="2">
        <v>13.78549666826</v>
      </c>
      <c r="R212" s="2">
        <f t="shared" si="6"/>
        <v>-0.13968178609999882</v>
      </c>
      <c r="T212" s="3">
        <v>9.0000000001179998</v>
      </c>
      <c r="U212" s="3">
        <f t="shared" si="7"/>
        <v>1.1799983212767984E-10</v>
      </c>
    </row>
    <row r="213" spans="2:21" x14ac:dyDescent="0.3">
      <c r="B213" s="2">
        <v>211</v>
      </c>
      <c r="C213" s="2">
        <v>-3.95221697238952</v>
      </c>
      <c r="D213" s="2">
        <v>13.78549666826</v>
      </c>
      <c r="Q213" s="2">
        <v>13.64512435866</v>
      </c>
      <c r="R213" s="2">
        <f t="shared" si="6"/>
        <v>-0.14037230960000002</v>
      </c>
      <c r="T213" s="3">
        <v>9.0000000001179998</v>
      </c>
      <c r="U213" s="3">
        <f t="shared" si="7"/>
        <v>1.1799983212767984E-10</v>
      </c>
    </row>
    <row r="214" spans="2:21" x14ac:dyDescent="0.3">
      <c r="B214" s="2">
        <v>212</v>
      </c>
      <c r="C214" s="2">
        <v>-4.0795014460749002</v>
      </c>
      <c r="D214" s="2">
        <v>13.64512435866</v>
      </c>
      <c r="Q214" s="2">
        <v>13.504101196260001</v>
      </c>
      <c r="R214" s="2">
        <f t="shared" si="6"/>
        <v>-0.14102316239999979</v>
      </c>
      <c r="T214" s="3">
        <v>9.0000000001189999</v>
      </c>
      <c r="U214" s="3">
        <f t="shared" si="7"/>
        <v>1.1899992102826218E-10</v>
      </c>
    </row>
    <row r="215" spans="2:21" x14ac:dyDescent="0.3">
      <c r="B215" s="2">
        <v>213</v>
      </c>
      <c r="C215" s="2">
        <v>-4.2056037708124503</v>
      </c>
      <c r="D215" s="2">
        <v>13.504101196260001</v>
      </c>
      <c r="Q215" s="2">
        <v>13.362467055550001</v>
      </c>
      <c r="R215" s="2">
        <f t="shared" si="6"/>
        <v>-0.14163414070999991</v>
      </c>
      <c r="T215" s="3">
        <v>9.0000000001189999</v>
      </c>
      <c r="U215" s="3">
        <f t="shared" si="7"/>
        <v>1.1899992102826218E-10</v>
      </c>
    </row>
    <row r="216" spans="2:21" x14ac:dyDescent="0.3">
      <c r="B216" s="2">
        <v>214</v>
      </c>
      <c r="C216" s="2">
        <v>-4.3304867836682899</v>
      </c>
      <c r="D216" s="2">
        <v>13.362467055550001</v>
      </c>
      <c r="Q216" s="2">
        <v>13.220262002889999</v>
      </c>
      <c r="R216" s="2">
        <f t="shared" si="6"/>
        <v>-0.14220505266000139</v>
      </c>
      <c r="T216" s="3">
        <v>9.0000000001189999</v>
      </c>
      <c r="U216" s="3">
        <f t="shared" si="7"/>
        <v>1.1899992102826218E-10</v>
      </c>
    </row>
    <row r="217" spans="2:21" x14ac:dyDescent="0.3">
      <c r="B217" s="2">
        <v>215</v>
      </c>
      <c r="C217" s="2">
        <v>-4.4541136810453201</v>
      </c>
      <c r="D217" s="2">
        <v>13.220262002889999</v>
      </c>
      <c r="Q217" s="2">
        <v>13.077526284559999</v>
      </c>
      <c r="R217" s="2">
        <f t="shared" si="6"/>
        <v>-0.14273571832999998</v>
      </c>
      <c r="T217" s="3">
        <v>9.0000000001189999</v>
      </c>
      <c r="U217" s="3">
        <f t="shared" si="7"/>
        <v>1.1899992102826218E-10</v>
      </c>
    </row>
    <row r="218" spans="2:21" x14ac:dyDescent="0.3">
      <c r="B218" s="2">
        <v>216</v>
      </c>
      <c r="C218" s="2">
        <v>-4.5764480295294403</v>
      </c>
      <c r="D218" s="2">
        <v>13.077526284559999</v>
      </c>
      <c r="Q218" s="2">
        <v>12.934300314790001</v>
      </c>
      <c r="R218" s="2">
        <f t="shared" si="6"/>
        <v>-0.14322596976999868</v>
      </c>
      <c r="T218" s="3">
        <v>9.00000000012</v>
      </c>
      <c r="U218" s="3">
        <f t="shared" si="7"/>
        <v>1.2000000992884452E-10</v>
      </c>
    </row>
    <row r="219" spans="2:21" x14ac:dyDescent="0.3">
      <c r="B219" s="2">
        <v>217</v>
      </c>
      <c r="C219" s="2">
        <v>-4.69745377662663</v>
      </c>
      <c r="D219" s="2">
        <v>12.934300314790001</v>
      </c>
      <c r="Q219" s="2">
        <v>12.79062466367</v>
      </c>
      <c r="R219" s="2">
        <f t="shared" si="6"/>
        <v>-0.14367565112000058</v>
      </c>
      <c r="T219" s="3">
        <v>9.00000000012</v>
      </c>
      <c r="U219" s="3">
        <f t="shared" si="7"/>
        <v>1.2000000992884452E-10</v>
      </c>
    </row>
    <row r="220" spans="2:21" x14ac:dyDescent="0.3">
      <c r="B220" s="2">
        <v>218</v>
      </c>
      <c r="C220" s="2">
        <v>-4.8170952613878297</v>
      </c>
      <c r="D220" s="2">
        <v>12.79062466367</v>
      </c>
      <c r="Q220" s="2">
        <v>12.646540045109999</v>
      </c>
      <c r="R220" s="2">
        <f t="shared" si="6"/>
        <v>-0.14408461856000088</v>
      </c>
      <c r="T220" s="3">
        <v>9.00000000012</v>
      </c>
      <c r="U220" s="3">
        <f t="shared" si="7"/>
        <v>1.2000000992884452E-10</v>
      </c>
    </row>
    <row r="221" spans="2:21" x14ac:dyDescent="0.3">
      <c r="B221" s="2">
        <v>219</v>
      </c>
      <c r="C221" s="2">
        <v>-4.9353372249183298</v>
      </c>
      <c r="D221" s="2">
        <v>12.646540045109999</v>
      </c>
      <c r="Q221" s="2">
        <v>12.50208730472</v>
      </c>
      <c r="R221" s="2">
        <f t="shared" si="6"/>
        <v>-0.14445274038999933</v>
      </c>
      <c r="T221" s="3">
        <v>9.0000000001210001</v>
      </c>
      <c r="U221" s="3">
        <f t="shared" si="7"/>
        <v>1.2100009882942686E-10</v>
      </c>
    </row>
    <row r="222" spans="2:21" x14ac:dyDescent="0.3">
      <c r="B222" s="2">
        <v>220</v>
      </c>
      <c r="C222" s="2">
        <v>-5.0521448207687403</v>
      </c>
      <c r="D222" s="2">
        <v>12.50208730472</v>
      </c>
      <c r="Q222" s="2">
        <v>12.35730740757</v>
      </c>
      <c r="R222" s="2">
        <f t="shared" si="6"/>
        <v>-0.14477989715000028</v>
      </c>
      <c r="T222" s="3">
        <v>9.0000000001210001</v>
      </c>
      <c r="U222" s="3">
        <f t="shared" si="7"/>
        <v>1.2100009882942686E-10</v>
      </c>
    </row>
    <row r="223" spans="2:21" x14ac:dyDescent="0.3">
      <c r="B223" s="2">
        <v>221</v>
      </c>
      <c r="C223" s="2">
        <v>-5.16748362520444</v>
      </c>
      <c r="D223" s="2">
        <v>12.35730740757</v>
      </c>
      <c r="Q223" s="2">
        <v>12.212241426089999</v>
      </c>
      <c r="R223" s="2">
        <f t="shared" si="6"/>
        <v>-0.14506598148000016</v>
      </c>
      <c r="T223" s="3">
        <v>9.0000000001210001</v>
      </c>
      <c r="U223" s="3">
        <f t="shared" si="7"/>
        <v>1.2100009882942686E-10</v>
      </c>
    </row>
    <row r="224" spans="2:21" x14ac:dyDescent="0.3">
      <c r="B224" s="2">
        <v>222</v>
      </c>
      <c r="C224" s="2">
        <v>-5.2813196473503501</v>
      </c>
      <c r="D224" s="2">
        <v>12.212241426089999</v>
      </c>
      <c r="Q224" s="2">
        <v>12.06693052776</v>
      </c>
      <c r="R224" s="2">
        <f t="shared" si="6"/>
        <v>-0.14531089832999911</v>
      </c>
      <c r="T224" s="3">
        <v>9.0000000001210001</v>
      </c>
      <c r="U224" s="3">
        <f t="shared" si="7"/>
        <v>1.2100009882942686E-10</v>
      </c>
    </row>
    <row r="225" spans="2:21" x14ac:dyDescent="0.3">
      <c r="B225" s="2">
        <v>223</v>
      </c>
      <c r="C225" s="2">
        <v>-5.3936193392082403</v>
      </c>
      <c r="D225" s="2">
        <v>12.06693052776</v>
      </c>
      <c r="Q225" s="2">
        <v>11.921415962919999</v>
      </c>
      <c r="R225" s="2">
        <f t="shared" si="6"/>
        <v>-0.14551456484000092</v>
      </c>
      <c r="T225" s="3">
        <v>9.0000000001220002</v>
      </c>
      <c r="U225" s="3">
        <f t="shared" si="7"/>
        <v>1.220001877300092E-10</v>
      </c>
    </row>
    <row r="226" spans="2:21" x14ac:dyDescent="0.3">
      <c r="B226" s="2">
        <v>224</v>
      </c>
      <c r="C226" s="2">
        <v>-5.5043496055434904</v>
      </c>
      <c r="D226" s="2">
        <v>11.921415962919999</v>
      </c>
      <c r="Q226" s="2">
        <v>11.77573905247</v>
      </c>
      <c r="R226" s="2">
        <f t="shared" si="6"/>
        <v>-0.14567691044999975</v>
      </c>
      <c r="T226" s="3">
        <v>9.0000000001220002</v>
      </c>
      <c r="U226" s="3">
        <f t="shared" si="7"/>
        <v>1.220001877300092E-10</v>
      </c>
    </row>
    <row r="227" spans="2:21" x14ac:dyDescent="0.3">
      <c r="B227" s="2">
        <v>225</v>
      </c>
      <c r="C227" s="2">
        <v>-5.6134778136383403</v>
      </c>
      <c r="D227" s="2">
        <v>11.77573905247</v>
      </c>
      <c r="Q227" s="2">
        <v>11.62994117555</v>
      </c>
      <c r="R227" s="2">
        <f t="shared" si="6"/>
        <v>-0.14579787691999968</v>
      </c>
      <c r="T227" s="3">
        <v>9.0000000001220002</v>
      </c>
      <c r="U227" s="3">
        <f t="shared" si="7"/>
        <v>1.220001877300092E-10</v>
      </c>
    </row>
    <row r="228" spans="2:21" x14ac:dyDescent="0.3">
      <c r="B228" s="2">
        <v>226</v>
      </c>
      <c r="C228" s="2">
        <v>-5.7209718029089904</v>
      </c>
      <c r="D228" s="2">
        <v>11.62994117555</v>
      </c>
      <c r="Q228" s="2">
        <v>11.48406375727</v>
      </c>
      <c r="R228" s="2">
        <f t="shared" si="6"/>
        <v>-0.14587741827999956</v>
      </c>
      <c r="T228" s="3">
        <v>9.0000000001220002</v>
      </c>
      <c r="U228" s="3">
        <f t="shared" si="7"/>
        <v>1.220001877300092E-10</v>
      </c>
    </row>
    <row r="229" spans="2:21" x14ac:dyDescent="0.3">
      <c r="B229" s="2">
        <v>227</v>
      </c>
      <c r="C229" s="2">
        <v>-5.8267998943833996</v>
      </c>
      <c r="D229" s="2">
        <v>11.48406375727</v>
      </c>
      <c r="Q229" s="2">
        <v>11.33814825636</v>
      </c>
      <c r="R229" s="2">
        <f t="shared" si="6"/>
        <v>-0.14591550091000016</v>
      </c>
      <c r="T229" s="3">
        <v>9.0000000001230003</v>
      </c>
      <c r="U229" s="3">
        <f t="shared" si="7"/>
        <v>1.2300027663059154E-10</v>
      </c>
    </row>
    <row r="230" spans="2:21" x14ac:dyDescent="0.3">
      <c r="B230" s="2">
        <v>228</v>
      </c>
      <c r="C230" s="2">
        <v>-5.9309309000372803</v>
      </c>
      <c r="D230" s="2">
        <v>11.33814825636</v>
      </c>
      <c r="Q230" s="2">
        <v>11.19223615288</v>
      </c>
      <c r="R230" s="2">
        <f t="shared" si="6"/>
        <v>-0.14591210348000061</v>
      </c>
      <c r="T230" s="3">
        <v>9.0000000001230003</v>
      </c>
      <c r="U230" s="3">
        <f t="shared" si="7"/>
        <v>1.2300027663059154E-10</v>
      </c>
    </row>
    <row r="231" spans="2:21" x14ac:dyDescent="0.3">
      <c r="B231" s="2">
        <v>229</v>
      </c>
      <c r="C231" s="2">
        <v>-6.0333341319853</v>
      </c>
      <c r="D231" s="2">
        <v>11.19223615288</v>
      </c>
      <c r="Q231" s="2">
        <v>11.04636893584</v>
      </c>
      <c r="R231" s="2">
        <f t="shared" si="6"/>
        <v>-0.14586721703999928</v>
      </c>
      <c r="T231" s="3">
        <v>9.0000000001230003</v>
      </c>
      <c r="U231" s="3">
        <f t="shared" si="7"/>
        <v>1.2300027663059154E-10</v>
      </c>
    </row>
    <row r="232" spans="2:21" x14ac:dyDescent="0.3">
      <c r="B232" s="2">
        <v>230</v>
      </c>
      <c r="C232" s="2">
        <v>-6.1339794115249697</v>
      </c>
      <c r="D232" s="2">
        <v>11.04636893584</v>
      </c>
      <c r="Q232" s="2">
        <v>10.900588090859999</v>
      </c>
      <c r="R232" s="2">
        <f t="shared" si="6"/>
        <v>-0.14578084498000088</v>
      </c>
      <c r="T232" s="3">
        <v>9.0000000001230003</v>
      </c>
      <c r="U232" s="3">
        <f t="shared" si="7"/>
        <v>1.2300027663059154E-10</v>
      </c>
    </row>
    <row r="233" spans="2:21" x14ac:dyDescent="0.3">
      <c r="B233" s="2">
        <v>231</v>
      </c>
      <c r="C233" s="2">
        <v>-6.23283707803047</v>
      </c>
      <c r="D233" s="2">
        <v>10.900588090859999</v>
      </c>
      <c r="Q233" s="2">
        <v>10.754935087910001</v>
      </c>
      <c r="R233" s="2">
        <f t="shared" si="6"/>
        <v>-0.14565300294999872</v>
      </c>
      <c r="T233" s="3">
        <v>9.0000000001240004</v>
      </c>
      <c r="U233" s="3">
        <f t="shared" si="7"/>
        <v>1.2400036553117388E-10</v>
      </c>
    </row>
    <row r="234" spans="2:21" x14ac:dyDescent="0.3">
      <c r="B234" s="2">
        <v>232</v>
      </c>
      <c r="C234" s="2">
        <v>-6.3298779976937203</v>
      </c>
      <c r="D234" s="2">
        <v>10.754935087910001</v>
      </c>
      <c r="Q234" s="2">
        <v>10.60945136888</v>
      </c>
      <c r="R234" s="2">
        <f t="shared" si="6"/>
        <v>-0.14548371903000046</v>
      </c>
      <c r="T234" s="3">
        <v>9.0000000001240004</v>
      </c>
      <c r="U234" s="3">
        <f t="shared" si="7"/>
        <v>1.2400036553117388E-10</v>
      </c>
    </row>
    <row r="235" spans="2:21" x14ac:dyDescent="0.3">
      <c r="B235" s="2">
        <v>233</v>
      </c>
      <c r="C235" s="2">
        <v>-6.4250735721102803</v>
      </c>
      <c r="D235" s="2">
        <v>10.60945136888</v>
      </c>
      <c r="Q235" s="2">
        <v>10.46417833536</v>
      </c>
      <c r="R235" s="2">
        <f t="shared" si="6"/>
        <v>-0.14527303352000054</v>
      </c>
      <c r="T235" s="3">
        <v>9.0000000001240004</v>
      </c>
      <c r="U235" s="3">
        <f t="shared" si="7"/>
        <v>1.2400036553117388E-10</v>
      </c>
    </row>
    <row r="236" spans="2:21" x14ac:dyDescent="0.3">
      <c r="B236" s="2">
        <v>234</v>
      </c>
      <c r="C236" s="2">
        <v>-6.5183957467074398</v>
      </c>
      <c r="D236" s="2">
        <v>10.46417833536</v>
      </c>
      <c r="Q236" s="2">
        <v>10.31915733626</v>
      </c>
      <c r="R236" s="2">
        <f t="shared" si="6"/>
        <v>-0.14502099909999977</v>
      </c>
      <c r="T236" s="3">
        <v>9.0000000001240004</v>
      </c>
      <c r="U236" s="3">
        <f t="shared" si="7"/>
        <v>1.2400036553117388E-10</v>
      </c>
    </row>
    <row r="237" spans="2:21" x14ac:dyDescent="0.3">
      <c r="B237" s="2">
        <v>235</v>
      </c>
      <c r="C237" s="2">
        <v>-6.60981701901198</v>
      </c>
      <c r="D237" s="2">
        <v>10.31915733626</v>
      </c>
      <c r="Q237" s="2">
        <v>10.17442965559</v>
      </c>
      <c r="R237" s="2">
        <f t="shared" si="6"/>
        <v>-0.14472768066999997</v>
      </c>
      <c r="T237" s="3">
        <v>9.0000000001250005</v>
      </c>
      <c r="U237" s="3">
        <f t="shared" si="7"/>
        <v>1.2500045443175622E-10</v>
      </c>
    </row>
    <row r="238" spans="2:21" x14ac:dyDescent="0.3">
      <c r="B238" s="2">
        <v>236</v>
      </c>
      <c r="C238" s="2">
        <v>-6.6993104467553604</v>
      </c>
      <c r="D238" s="2">
        <v>10.17442965559</v>
      </c>
      <c r="Q238" s="2">
        <v>10.03003650013</v>
      </c>
      <c r="R238" s="2">
        <f t="shared" si="6"/>
        <v>-0.14439315545999953</v>
      </c>
      <c r="T238" s="3">
        <v>9.0000000001250005</v>
      </c>
      <c r="U238" s="3">
        <f t="shared" si="7"/>
        <v>1.2500045443175622E-10</v>
      </c>
    </row>
    <row r="239" spans="2:21" x14ac:dyDescent="0.3">
      <c r="B239" s="2">
        <v>237</v>
      </c>
      <c r="C239" s="2">
        <v>-6.78684965581364</v>
      </c>
      <c r="D239" s="2">
        <v>10.03003650013</v>
      </c>
      <c r="Q239" s="2">
        <v>9.8860189872480007</v>
      </c>
      <c r="R239" s="2">
        <f t="shared" si="6"/>
        <v>-0.14401751288199982</v>
      </c>
      <c r="T239" s="3">
        <v>9.0000000001250005</v>
      </c>
      <c r="U239" s="3">
        <f t="shared" si="7"/>
        <v>1.2500045443175622E-10</v>
      </c>
    </row>
    <row r="240" spans="2:21" x14ac:dyDescent="0.3">
      <c r="B240" s="2">
        <v>238</v>
      </c>
      <c r="C240" s="2">
        <v>-6.8724088479801004</v>
      </c>
      <c r="D240" s="2">
        <v>9.8860189872480007</v>
      </c>
      <c r="Q240" s="2">
        <v>9.7424181326370007</v>
      </c>
      <c r="R240" s="2">
        <f t="shared" si="6"/>
        <v>-0.14360085461099992</v>
      </c>
      <c r="T240" s="3">
        <v>9.0000000001260005</v>
      </c>
      <c r="U240" s="3">
        <f t="shared" si="7"/>
        <v>1.2600054333233857E-10</v>
      </c>
    </row>
    <row r="241" spans="2:21" x14ac:dyDescent="0.3">
      <c r="B241" s="2">
        <v>239</v>
      </c>
      <c r="C241" s="2">
        <v>-6.9559628085681204</v>
      </c>
      <c r="D241" s="2">
        <v>9.7424181326370007</v>
      </c>
      <c r="Q241" s="2">
        <v>9.599274838166</v>
      </c>
      <c r="R241" s="2">
        <f t="shared" si="6"/>
        <v>-0.14314329447100071</v>
      </c>
      <c r="T241" s="3">
        <v>9.0000000001260005</v>
      </c>
      <c r="U241" s="3">
        <f t="shared" si="7"/>
        <v>1.2600054333233857E-10</v>
      </c>
    </row>
    <row r="242" spans="2:21" x14ac:dyDescent="0.3">
      <c r="B242" s="2">
        <v>240</v>
      </c>
      <c r="C242" s="2">
        <v>-7.03748691384199</v>
      </c>
      <c r="D242" s="2">
        <v>9.599274838166</v>
      </c>
      <c r="Q242" s="2">
        <v>9.4566298797189994</v>
      </c>
      <c r="R242" s="2">
        <f t="shared" si="6"/>
        <v>-0.14264495844700065</v>
      </c>
      <c r="T242" s="3">
        <v>9.0000000001260005</v>
      </c>
      <c r="U242" s="3">
        <f t="shared" si="7"/>
        <v>1.2600054333233857E-10</v>
      </c>
    </row>
    <row r="243" spans="2:21" x14ac:dyDescent="0.3">
      <c r="B243" s="2">
        <v>241</v>
      </c>
      <c r="C243" s="2">
        <v>-7.1169571382737002</v>
      </c>
      <c r="D243" s="2">
        <v>9.4566298797189994</v>
      </c>
      <c r="Q243" s="2">
        <v>9.3145238950879996</v>
      </c>
      <c r="R243" s="2">
        <f t="shared" si="6"/>
        <v>-0.14210598463099977</v>
      </c>
      <c r="T243" s="3">
        <v>9.0000000001260005</v>
      </c>
      <c r="U243" s="3">
        <f t="shared" si="7"/>
        <v>1.2600054333233857E-10</v>
      </c>
    </row>
    <row r="244" spans="2:21" x14ac:dyDescent="0.3">
      <c r="B244" s="2">
        <v>242</v>
      </c>
      <c r="C244" s="2">
        <v>-7.19435006162335</v>
      </c>
      <c r="D244" s="2">
        <v>9.3145238950879996</v>
      </c>
      <c r="Q244" s="2">
        <v>9.1729973719090001</v>
      </c>
      <c r="R244" s="2">
        <f t="shared" si="6"/>
        <v>-0.1415265231789995</v>
      </c>
      <c r="T244" s="3">
        <v>9.0000000001270006</v>
      </c>
      <c r="U244" s="3">
        <f t="shared" si="7"/>
        <v>1.2700063223292091E-10</v>
      </c>
    </row>
    <row r="245" spans="2:21" x14ac:dyDescent="0.3">
      <c r="B245" s="2">
        <v>243</v>
      </c>
      <c r="C245" s="2">
        <v>-7.26964287584119</v>
      </c>
      <c r="D245" s="2">
        <v>9.1729973719090001</v>
      </c>
      <c r="Q245" s="2">
        <v>9.0320906356359991</v>
      </c>
      <c r="R245" s="2">
        <f t="shared" si="6"/>
        <v>-0.14090673627300099</v>
      </c>
      <c r="T245" s="3">
        <v>9.0000000001270006</v>
      </c>
      <c r="U245" s="3">
        <f t="shared" si="7"/>
        <v>1.2700063223292091E-10</v>
      </c>
    </row>
    <row r="246" spans="2:21" x14ac:dyDescent="0.3">
      <c r="B246" s="2">
        <v>244</v>
      </c>
      <c r="C246" s="2">
        <v>-7.3428133917892797</v>
      </c>
      <c r="D246" s="2">
        <v>9.0320906356359991</v>
      </c>
      <c r="Q246" s="2">
        <v>8.8918438375720008</v>
      </c>
      <c r="R246" s="2">
        <f t="shared" si="6"/>
        <v>-0.14024679806399831</v>
      </c>
      <c r="T246" s="3">
        <v>9.0000000001270006</v>
      </c>
      <c r="U246" s="3">
        <f t="shared" si="7"/>
        <v>1.2700063223292091E-10</v>
      </c>
    </row>
    <row r="247" spans="2:21" x14ac:dyDescent="0.3">
      <c r="B247" s="2">
        <v>245</v>
      </c>
      <c r="C247" s="2">
        <v>-7.4138400457807299</v>
      </c>
      <c r="D247" s="2">
        <v>8.8918438375720008</v>
      </c>
      <c r="Q247" s="2">
        <v>8.7522969429510002</v>
      </c>
      <c r="R247" s="2">
        <f t="shared" si="6"/>
        <v>-0.13954689462100056</v>
      </c>
      <c r="T247" s="3">
        <v>9.0000000001270006</v>
      </c>
      <c r="U247" s="3">
        <f t="shared" si="7"/>
        <v>1.2700063223292091E-10</v>
      </c>
    </row>
    <row r="248" spans="2:21" x14ac:dyDescent="0.3">
      <c r="B248" s="2">
        <v>246</v>
      </c>
      <c r="C248" s="2">
        <v>-7.4827019059345901</v>
      </c>
      <c r="D248" s="2">
        <v>8.7522969429510002</v>
      </c>
      <c r="Q248" s="2">
        <v>8.6134897190709996</v>
      </c>
      <c r="R248" s="2">
        <f t="shared" si="6"/>
        <v>-0.13880722388000066</v>
      </c>
      <c r="T248" s="3">
        <v>9.0000000001280007</v>
      </c>
      <c r="U248" s="3">
        <f t="shared" si="7"/>
        <v>1.2800072113350325E-10</v>
      </c>
    </row>
    <row r="249" spans="2:21" x14ac:dyDescent="0.3">
      <c r="B249" s="2">
        <v>247</v>
      </c>
      <c r="C249" s="2">
        <v>-7.5493786783446097</v>
      </c>
      <c r="D249" s="2">
        <v>8.6134897190709996</v>
      </c>
      <c r="Q249" s="2">
        <v>8.4754617234909997</v>
      </c>
      <c r="R249" s="2">
        <f t="shared" si="6"/>
        <v>-0.1380279955799999</v>
      </c>
      <c r="T249" s="3">
        <v>9.0000000001280007</v>
      </c>
      <c r="U249" s="3">
        <f t="shared" si="7"/>
        <v>1.2800072113350325E-10</v>
      </c>
    </row>
    <row r="250" spans="2:21" x14ac:dyDescent="0.3">
      <c r="B250" s="2">
        <v>248</v>
      </c>
      <c r="C250" s="2">
        <v>-7.6138507130599198</v>
      </c>
      <c r="D250" s="2">
        <v>8.4754617234909997</v>
      </c>
      <c r="Q250" s="2">
        <v>8.3382522922929994</v>
      </c>
      <c r="R250" s="2">
        <f t="shared" si="6"/>
        <v>-0.13720943119800033</v>
      </c>
      <c r="T250" s="3">
        <v>9.0000000001280007</v>
      </c>
      <c r="U250" s="3">
        <f t="shared" si="7"/>
        <v>1.2800072113350325E-10</v>
      </c>
    </row>
    <row r="251" spans="2:21" x14ac:dyDescent="0.3">
      <c r="B251" s="2">
        <v>249</v>
      </c>
      <c r="C251" s="2">
        <v>-7.6760990098759603</v>
      </c>
      <c r="D251" s="2">
        <v>8.3382522922929994</v>
      </c>
      <c r="Q251" s="2">
        <v>8.2019005284029998</v>
      </c>
      <c r="R251" s="2">
        <f t="shared" si="6"/>
        <v>-0.13635176388999959</v>
      </c>
      <c r="T251" s="3">
        <v>9.0000000001280007</v>
      </c>
      <c r="U251" s="3">
        <f t="shared" si="7"/>
        <v>1.2800072113350325E-10</v>
      </c>
    </row>
    <row r="252" spans="2:21" x14ac:dyDescent="0.3">
      <c r="B252" s="2">
        <v>250</v>
      </c>
      <c r="C252" s="2">
        <v>-7.7361052239339303</v>
      </c>
      <c r="D252" s="2">
        <v>8.2019005284029998</v>
      </c>
      <c r="Q252" s="2">
        <v>8.0664452899889998</v>
      </c>
      <c r="R252" s="2">
        <f t="shared" si="6"/>
        <v>-0.13545523841399998</v>
      </c>
      <c r="T252" s="3">
        <v>9.0000000001290008</v>
      </c>
      <c r="U252" s="3">
        <f t="shared" si="7"/>
        <v>1.2900081003408559E-10</v>
      </c>
    </row>
    <row r="253" spans="2:21" x14ac:dyDescent="0.3">
      <c r="B253" s="2">
        <v>251</v>
      </c>
      <c r="C253" s="2">
        <v>-7.7938516711271504</v>
      </c>
      <c r="D253" s="2">
        <v>8.0664452899889998</v>
      </c>
      <c r="Q253" s="2">
        <v>7.9319251789310004</v>
      </c>
      <c r="R253" s="2">
        <f t="shared" si="6"/>
        <v>-0.13452011105799944</v>
      </c>
      <c r="T253" s="3">
        <v>9.0000000001290008</v>
      </c>
      <c r="U253" s="3">
        <f t="shared" si="7"/>
        <v>1.2900081003408559E-10</v>
      </c>
    </row>
    <row r="254" spans="2:21" x14ac:dyDescent="0.3">
      <c r="B254" s="2">
        <v>252</v>
      </c>
      <c r="C254" s="2">
        <v>-7.8493213333125498</v>
      </c>
      <c r="D254" s="2">
        <v>7.9319251789310004</v>
      </c>
      <c r="Q254" s="2">
        <v>7.798378529362</v>
      </c>
      <c r="R254" s="2">
        <f t="shared" si="6"/>
        <v>-0.13354664956900031</v>
      </c>
      <c r="T254" s="3">
        <v>9.0000000001290008</v>
      </c>
      <c r="U254" s="3">
        <f t="shared" si="7"/>
        <v>1.2900081003408559E-10</v>
      </c>
    </row>
    <row r="255" spans="2:21" x14ac:dyDescent="0.3">
      <c r="B255" s="2">
        <v>253</v>
      </c>
      <c r="C255" s="2">
        <v>-7.9024978633260998</v>
      </c>
      <c r="D255" s="2">
        <v>7.798378529362</v>
      </c>
      <c r="Q255" s="2">
        <v>7.6658433962980004</v>
      </c>
      <c r="R255" s="2">
        <f t="shared" si="6"/>
        <v>-0.13253513306399967</v>
      </c>
      <c r="T255" s="3">
        <v>9.0000000001290008</v>
      </c>
      <c r="U255" s="3">
        <f t="shared" si="7"/>
        <v>1.2900081003408559E-10</v>
      </c>
    </row>
    <row r="256" spans="2:21" x14ac:dyDescent="0.3">
      <c r="B256" s="2">
        <v>254</v>
      </c>
      <c r="C256" s="2">
        <v>-7.9533655898003301</v>
      </c>
      <c r="D256" s="2">
        <v>7.6658433962980004</v>
      </c>
      <c r="Q256" s="2">
        <v>7.534357544343</v>
      </c>
      <c r="R256" s="2">
        <f t="shared" si="6"/>
        <v>-0.1314858519550004</v>
      </c>
      <c r="T256" s="3">
        <v>9.0000000001299991</v>
      </c>
      <c r="U256" s="3">
        <f t="shared" si="7"/>
        <v>1.2999912257782853E-10</v>
      </c>
    </row>
    <row r="257" spans="2:21" x14ac:dyDescent="0.3">
      <c r="B257" s="2">
        <v>255</v>
      </c>
      <c r="C257" s="2">
        <v>-8.0019095217827498</v>
      </c>
      <c r="D257" s="2">
        <v>7.534357544343</v>
      </c>
      <c r="Q257" s="2">
        <v>7.4039584364850004</v>
      </c>
      <c r="R257" s="2">
        <f t="shared" si="6"/>
        <v>-0.13039910785799957</v>
      </c>
      <c r="T257" s="3">
        <v>9.0000000001299991</v>
      </c>
      <c r="U257" s="3">
        <f t="shared" si="7"/>
        <v>1.2999912257782853E-10</v>
      </c>
    </row>
    <row r="258" spans="2:21" x14ac:dyDescent="0.3">
      <c r="B258" s="2">
        <v>256</v>
      </c>
      <c r="C258" s="2">
        <v>-8.0481153531538006</v>
      </c>
      <c r="D258" s="2">
        <v>7.4039584364850004</v>
      </c>
      <c r="Q258" s="2">
        <v>7.2746832229839997</v>
      </c>
      <c r="R258" s="2">
        <f t="shared" si="6"/>
        <v>-0.12927521350100069</v>
      </c>
      <c r="T258" s="3">
        <v>9.0000000001299991</v>
      </c>
      <c r="U258" s="3">
        <f t="shared" si="7"/>
        <v>1.2999912257782853E-10</v>
      </c>
    </row>
    <row r="259" spans="2:21" x14ac:dyDescent="0.3">
      <c r="B259" s="2">
        <v>257</v>
      </c>
      <c r="C259" s="2">
        <v>-8.0919694668428992</v>
      </c>
      <c r="D259" s="2">
        <v>7.2746832229839997</v>
      </c>
      <c r="Q259" s="2">
        <v>7.1465687303459999</v>
      </c>
      <c r="R259" s="2">
        <f t="shared" ref="R259:R322" si="8">Q259-D259</f>
        <v>-0.12811449263799979</v>
      </c>
      <c r="T259" s="3">
        <v>9.0000000001299991</v>
      </c>
      <c r="U259" s="3">
        <f t="shared" ref="U259:U322" si="9">T259-9</f>
        <v>1.2999912257782853E-10</v>
      </c>
    </row>
    <row r="260" spans="2:21" x14ac:dyDescent="0.3">
      <c r="B260" s="2">
        <v>258</v>
      </c>
      <c r="C260" s="2">
        <v>-8.13345893884145</v>
      </c>
      <c r="D260" s="2">
        <v>7.1465687303459999</v>
      </c>
      <c r="Q260" s="2">
        <v>7.0196514504009997</v>
      </c>
      <c r="R260" s="2">
        <f t="shared" si="8"/>
        <v>-0.12691727994500024</v>
      </c>
      <c r="T260" s="3">
        <v>9.0000000001309992</v>
      </c>
      <c r="U260" s="3">
        <f t="shared" si="9"/>
        <v>1.3099921147841087E-10</v>
      </c>
    </row>
    <row r="261" spans="2:21" x14ac:dyDescent="0.3">
      <c r="B261" s="2">
        <v>259</v>
      </c>
      <c r="C261" s="2">
        <v>-8.1725715420116192</v>
      </c>
      <c r="D261" s="2">
        <v>7.0196514504009997</v>
      </c>
      <c r="Q261" s="2">
        <v>6.8939675294759999</v>
      </c>
      <c r="R261" s="2">
        <f t="shared" si="8"/>
        <v>-0.1256839209249998</v>
      </c>
      <c r="T261" s="3">
        <v>9.0000000001309992</v>
      </c>
      <c r="U261" s="3">
        <f t="shared" si="9"/>
        <v>1.3099921147841087E-10</v>
      </c>
    </row>
    <row r="262" spans="2:21" x14ac:dyDescent="0.3">
      <c r="B262" s="2">
        <v>260</v>
      </c>
      <c r="C262" s="2">
        <v>-8.2092957496897192</v>
      </c>
      <c r="D262" s="2">
        <v>6.8939675294759999</v>
      </c>
      <c r="Q262" s="2">
        <v>6.7695527576709997</v>
      </c>
      <c r="R262" s="2">
        <f t="shared" si="8"/>
        <v>-0.12441477180500016</v>
      </c>
      <c r="T262" s="3">
        <v>9.0000000001309992</v>
      </c>
      <c r="U262" s="3">
        <f t="shared" si="9"/>
        <v>1.3099921147841087E-10</v>
      </c>
    </row>
    <row r="263" spans="2:21" x14ac:dyDescent="0.3">
      <c r="B263" s="2">
        <v>261</v>
      </c>
      <c r="C263" s="2">
        <v>-8.2436207390832106</v>
      </c>
      <c r="D263" s="2">
        <v>6.7695527576709997</v>
      </c>
      <c r="Q263" s="2">
        <v>6.6464425582439999</v>
      </c>
      <c r="R263" s="2">
        <f t="shared" si="8"/>
        <v>-0.12311019942699986</v>
      </c>
      <c r="T263" s="3">
        <v>9.0000000001309992</v>
      </c>
      <c r="U263" s="3">
        <f t="shared" si="9"/>
        <v>1.3099921147841087E-10</v>
      </c>
    </row>
    <row r="264" spans="2:21" x14ac:dyDescent="0.3">
      <c r="B264" s="2">
        <v>262</v>
      </c>
      <c r="C264" s="2">
        <v>-8.2755363944601399</v>
      </c>
      <c r="D264" s="2">
        <v>6.6464425582439999</v>
      </c>
      <c r="Q264" s="2">
        <v>6.524671977104</v>
      </c>
      <c r="R264" s="2">
        <f t="shared" si="8"/>
        <v>-0.12177058113999983</v>
      </c>
      <c r="T264" s="3">
        <v>9.0000000001319993</v>
      </c>
      <c r="U264" s="3">
        <f t="shared" si="9"/>
        <v>1.3199930037899321E-10</v>
      </c>
    </row>
    <row r="265" spans="2:21" x14ac:dyDescent="0.3">
      <c r="B265" s="2">
        <v>263</v>
      </c>
      <c r="C265" s="2">
        <v>-8.3050333101303906</v>
      </c>
      <c r="D265" s="2">
        <v>6.524671977104</v>
      </c>
      <c r="Q265" s="2">
        <v>6.4042756724109999</v>
      </c>
      <c r="R265" s="2">
        <f t="shared" si="8"/>
        <v>-0.12039630469300011</v>
      </c>
      <c r="T265" s="3">
        <v>9.0000000001319993</v>
      </c>
      <c r="U265" s="3">
        <f t="shared" si="9"/>
        <v>1.3199930037899321E-10</v>
      </c>
    </row>
    <row r="266" spans="2:21" x14ac:dyDescent="0.3">
      <c r="B266" s="2">
        <v>264</v>
      </c>
      <c r="C266" s="2">
        <v>-8.3321027932175298</v>
      </c>
      <c r="D266" s="2">
        <v>6.4042756724109999</v>
      </c>
      <c r="Q266" s="2">
        <v>6.2852879042980003</v>
      </c>
      <c r="R266" s="2">
        <f t="shared" si="8"/>
        <v>-0.1189877681129996</v>
      </c>
      <c r="T266" s="3">
        <v>9.0000000001319993</v>
      </c>
      <c r="U266" s="3">
        <f t="shared" si="9"/>
        <v>1.3199930037899321E-10</v>
      </c>
    </row>
    <row r="267" spans="2:21" x14ac:dyDescent="0.3">
      <c r="B267" s="2">
        <v>265</v>
      </c>
      <c r="C267" s="2">
        <v>-8.3567368662206398</v>
      </c>
      <c r="D267" s="2">
        <v>6.2852879042980003</v>
      </c>
      <c r="Q267" s="2">
        <v>6.1677425247109996</v>
      </c>
      <c r="R267" s="2">
        <f t="shared" si="8"/>
        <v>-0.11754537958700073</v>
      </c>
      <c r="T267" s="3">
        <v>9.0000000001319993</v>
      </c>
      <c r="U267" s="3">
        <f t="shared" si="9"/>
        <v>1.3199930037899321E-10</v>
      </c>
    </row>
    <row r="268" spans="2:21" x14ac:dyDescent="0.3">
      <c r="B268" s="2">
        <v>266</v>
      </c>
      <c r="C268" s="2">
        <v>-8.3789282693653302</v>
      </c>
      <c r="D268" s="2">
        <v>6.1677425247109996</v>
      </c>
      <c r="Q268" s="2">
        <v>6.0516729673630003</v>
      </c>
      <c r="R268" s="2">
        <f t="shared" si="8"/>
        <v>-0.11606955734799929</v>
      </c>
      <c r="T268" s="3">
        <v>9.0000000001329994</v>
      </c>
      <c r="U268" s="3">
        <f t="shared" si="9"/>
        <v>1.3299938927957555E-10</v>
      </c>
    </row>
    <row r="269" spans="2:21" x14ac:dyDescent="0.3">
      <c r="B269" s="2">
        <v>267</v>
      </c>
      <c r="C269" s="2">
        <v>-8.3986704627432491</v>
      </c>
      <c r="D269" s="2">
        <v>6.0516729673630003</v>
      </c>
      <c r="Q269" s="2">
        <v>5.937112237819</v>
      </c>
      <c r="R269" s="2">
        <f t="shared" si="8"/>
        <v>-0.11456072954400032</v>
      </c>
      <c r="T269" s="3">
        <v>9.0000000001329994</v>
      </c>
      <c r="U269" s="3">
        <f t="shared" si="9"/>
        <v>1.3299938927957555E-10</v>
      </c>
    </row>
    <row r="270" spans="2:21" x14ac:dyDescent="0.3">
      <c r="B270" s="2">
        <v>268</v>
      </c>
      <c r="C270" s="2">
        <v>-8.4159576282393793</v>
      </c>
      <c r="D270" s="2">
        <v>5.937112237819</v>
      </c>
      <c r="Q270" s="2">
        <v>5.8240929037070002</v>
      </c>
      <c r="R270" s="2">
        <f t="shared" si="8"/>
        <v>-0.11301933411199983</v>
      </c>
      <c r="T270" s="3">
        <v>9.0000000001329994</v>
      </c>
      <c r="U270" s="3">
        <f t="shared" si="9"/>
        <v>1.3299938927957555E-10</v>
      </c>
    </row>
    <row r="271" spans="2:21" x14ac:dyDescent="0.3">
      <c r="B271" s="2">
        <v>269</v>
      </c>
      <c r="C271" s="2">
        <v>-8.4307846712467107</v>
      </c>
      <c r="D271" s="2">
        <v>5.8240929037070002</v>
      </c>
      <c r="Q271" s="2">
        <v>5.7126470850560001</v>
      </c>
      <c r="R271" s="2">
        <f t="shared" si="8"/>
        <v>-0.11144581865100012</v>
      </c>
      <c r="T271" s="3">
        <v>9.0000000001329994</v>
      </c>
      <c r="U271" s="3">
        <f t="shared" si="9"/>
        <v>1.3299938927957555E-10</v>
      </c>
    </row>
    <row r="272" spans="2:21" x14ac:dyDescent="0.3">
      <c r="B272" s="2">
        <v>270</v>
      </c>
      <c r="C272" s="2">
        <v>-8.4431472221676191</v>
      </c>
      <c r="D272" s="2">
        <v>5.7126470850560001</v>
      </c>
      <c r="Q272" s="2">
        <v>5.6028064447680004</v>
      </c>
      <c r="R272" s="2">
        <f t="shared" si="8"/>
        <v>-0.10984064028799967</v>
      </c>
      <c r="T272" s="3">
        <v>9.0000000001339995</v>
      </c>
      <c r="U272" s="3">
        <f t="shared" si="9"/>
        <v>1.3399947818015789E-10</v>
      </c>
    </row>
    <row r="273" spans="2:21" x14ac:dyDescent="0.3">
      <c r="B273" s="2">
        <v>271</v>
      </c>
      <c r="C273" s="2">
        <v>-8.45304163770159</v>
      </c>
      <c r="D273" s="2">
        <v>5.6028064447680004</v>
      </c>
      <c r="Q273" s="2">
        <v>5.494602179228</v>
      </c>
      <c r="R273" s="2">
        <f t="shared" si="8"/>
        <v>-0.1082042655400004</v>
      </c>
      <c r="T273" s="3">
        <v>9.0000000001339995</v>
      </c>
      <c r="U273" s="3">
        <f t="shared" si="9"/>
        <v>1.3399947818015789E-10</v>
      </c>
    </row>
    <row r="274" spans="2:21" x14ac:dyDescent="0.3">
      <c r="B274" s="2">
        <v>272</v>
      </c>
      <c r="C274" s="2">
        <v>-8.4604650019189602</v>
      </c>
      <c r="D274" s="2">
        <v>5.494602179228</v>
      </c>
      <c r="Q274" s="2">
        <v>5.3880650090479998</v>
      </c>
      <c r="R274" s="2">
        <f t="shared" si="8"/>
        <v>-0.1065371701800002</v>
      </c>
      <c r="T274" s="3">
        <v>9.0000000001339995</v>
      </c>
      <c r="U274" s="3">
        <f t="shared" si="9"/>
        <v>1.3399947818015789E-10</v>
      </c>
    </row>
    <row r="275" spans="2:21" x14ac:dyDescent="0.3">
      <c r="B275" s="2">
        <v>273</v>
      </c>
      <c r="C275" s="2">
        <v>-8.4654151271202203</v>
      </c>
      <c r="D275" s="2">
        <v>5.3880650090479998</v>
      </c>
      <c r="Q275" s="2">
        <v>5.2832251699580004</v>
      </c>
      <c r="R275" s="2">
        <f t="shared" si="8"/>
        <v>-0.10483983908999939</v>
      </c>
      <c r="T275" s="3">
        <v>9.0000000001339995</v>
      </c>
      <c r="U275" s="3">
        <f t="shared" si="9"/>
        <v>1.3399947818015789E-10</v>
      </c>
    </row>
    <row r="276" spans="2:21" x14ac:dyDescent="0.3">
      <c r="B276" s="2">
        <v>274</v>
      </c>
      <c r="C276" s="2">
        <v>-8.4678905544807606</v>
      </c>
      <c r="D276" s="2">
        <v>5.2832251699580004</v>
      </c>
      <c r="Q276" s="2">
        <v>5.1801124038299999</v>
      </c>
      <c r="R276" s="2">
        <f t="shared" si="8"/>
        <v>-0.10311276612800047</v>
      </c>
      <c r="T276" s="3">
        <v>9.0000000001339995</v>
      </c>
      <c r="U276" s="3">
        <f t="shared" si="9"/>
        <v>1.3399947818015789E-10</v>
      </c>
    </row>
    <row r="277" spans="2:21" x14ac:dyDescent="0.3">
      <c r="B277" s="2">
        <v>275</v>
      </c>
      <c r="C277" s="2">
        <v>-8.4678905544807606</v>
      </c>
      <c r="D277" s="2">
        <v>5.1801124038299999</v>
      </c>
      <c r="Q277" s="2">
        <v>5.0787559498629999</v>
      </c>
      <c r="R277" s="2">
        <f t="shared" si="8"/>
        <v>-0.10135645396699999</v>
      </c>
      <c r="T277" s="3">
        <v>9.0000000001349996</v>
      </c>
      <c r="U277" s="3">
        <f t="shared" si="9"/>
        <v>1.3499956708074023E-10</v>
      </c>
    </row>
    <row r="278" spans="2:21" x14ac:dyDescent="0.3">
      <c r="B278" s="2">
        <v>276</v>
      </c>
      <c r="C278" s="2">
        <v>-8.4654151271202203</v>
      </c>
      <c r="D278" s="2">
        <v>5.0787559498629999</v>
      </c>
      <c r="Q278" s="2">
        <v>4.9791845359030003</v>
      </c>
      <c r="R278" s="2">
        <f t="shared" si="8"/>
        <v>-9.9571413959999688E-2</v>
      </c>
      <c r="T278" s="3">
        <v>9.0000000001349996</v>
      </c>
      <c r="U278" s="3">
        <f t="shared" si="9"/>
        <v>1.3499956708074023E-10</v>
      </c>
    </row>
    <row r="279" spans="2:21" x14ac:dyDescent="0.3">
      <c r="B279" s="2">
        <v>277</v>
      </c>
      <c r="C279" s="2">
        <v>-8.4604650019189602</v>
      </c>
      <c r="D279" s="2">
        <v>4.9791845359030003</v>
      </c>
      <c r="Q279" s="2">
        <v>4.8814263699230001</v>
      </c>
      <c r="R279" s="2">
        <f t="shared" si="8"/>
        <v>-9.77581659800002E-2</v>
      </c>
      <c r="T279" s="3">
        <v>9.0000000001349996</v>
      </c>
      <c r="U279" s="3">
        <f t="shared" si="9"/>
        <v>1.3499956708074023E-10</v>
      </c>
    </row>
    <row r="280" spans="2:21" x14ac:dyDescent="0.3">
      <c r="B280" s="2">
        <v>278</v>
      </c>
      <c r="C280" s="2">
        <v>-8.45304163770159</v>
      </c>
      <c r="D280" s="2">
        <v>4.8814263699230001</v>
      </c>
      <c r="Q280" s="2">
        <v>4.7855091316560001</v>
      </c>
      <c r="R280" s="2">
        <f t="shared" si="8"/>
        <v>-9.5917238266999938E-2</v>
      </c>
      <c r="T280" s="3">
        <v>9.0000000001349996</v>
      </c>
      <c r="U280" s="3">
        <f t="shared" si="9"/>
        <v>1.3499956708074023E-10</v>
      </c>
    </row>
    <row r="281" spans="2:21" x14ac:dyDescent="0.3">
      <c r="B281" s="2">
        <v>279</v>
      </c>
      <c r="C281" s="2">
        <v>-8.4431472221676191</v>
      </c>
      <c r="D281" s="2">
        <v>4.7855091316560001</v>
      </c>
      <c r="Q281" s="2">
        <v>4.6914599643789998</v>
      </c>
      <c r="R281" s="2">
        <f t="shared" si="8"/>
        <v>-9.4049167277000301E-2</v>
      </c>
      <c r="T281" s="3">
        <v>9.0000000001359997</v>
      </c>
      <c r="U281" s="3">
        <f t="shared" si="9"/>
        <v>1.3599965598132258E-10</v>
      </c>
    </row>
    <row r="282" spans="2:21" x14ac:dyDescent="0.3">
      <c r="B282" s="2">
        <v>280</v>
      </c>
      <c r="C282" s="2">
        <v>-8.4307846712467107</v>
      </c>
      <c r="D282" s="2">
        <v>4.6914599643789998</v>
      </c>
      <c r="Q282" s="2">
        <v>4.5993054668609998</v>
      </c>
      <c r="R282" s="2">
        <f t="shared" si="8"/>
        <v>-9.2154497517999978E-2</v>
      </c>
      <c r="T282" s="3">
        <v>9.0000000001359997</v>
      </c>
      <c r="U282" s="3">
        <f t="shared" si="9"/>
        <v>1.3599965598132258E-10</v>
      </c>
    </row>
    <row r="283" spans="2:21" x14ac:dyDescent="0.3">
      <c r="B283" s="2">
        <v>281</v>
      </c>
      <c r="C283" s="2">
        <v>-8.4159576282393793</v>
      </c>
      <c r="D283" s="2">
        <v>4.5993054668609998</v>
      </c>
      <c r="Q283" s="2">
        <v>4.5090716854719997</v>
      </c>
      <c r="R283" s="2">
        <f t="shared" si="8"/>
        <v>-9.0233781389000178E-2</v>
      </c>
      <c r="T283" s="3">
        <v>9.0000000001359997</v>
      </c>
      <c r="U283" s="3">
        <f t="shared" si="9"/>
        <v>1.3599965598132258E-10</v>
      </c>
    </row>
    <row r="284" spans="2:21" x14ac:dyDescent="0.3">
      <c r="B284" s="2">
        <v>282</v>
      </c>
      <c r="C284" s="2">
        <v>-8.3986704627432491</v>
      </c>
      <c r="D284" s="2">
        <v>4.5090716854719997</v>
      </c>
      <c r="Q284" s="2">
        <v>4.4207841064529996</v>
      </c>
      <c r="R284" s="2">
        <f t="shared" si="8"/>
        <v>-8.8287579019000084E-2</v>
      </c>
      <c r="T284" s="3">
        <v>9.0000000001359997</v>
      </c>
      <c r="U284" s="3">
        <f t="shared" si="9"/>
        <v>1.3599965598132258E-10</v>
      </c>
    </row>
    <row r="285" spans="2:21" x14ac:dyDescent="0.3">
      <c r="B285" s="2">
        <v>283</v>
      </c>
      <c r="C285" s="2">
        <v>-8.3789282693653302</v>
      </c>
      <c r="D285" s="2">
        <v>4.4207841064529996</v>
      </c>
      <c r="Q285" s="2">
        <v>4.3344676483519997</v>
      </c>
      <c r="R285" s="2">
        <f t="shared" si="8"/>
        <v>-8.631645810099986E-2</v>
      </c>
      <c r="T285" s="3">
        <v>9.0000000001369997</v>
      </c>
      <c r="U285" s="3">
        <f t="shared" si="9"/>
        <v>1.3699974488190492E-10</v>
      </c>
    </row>
    <row r="286" spans="2:21" x14ac:dyDescent="0.3">
      <c r="B286" s="2">
        <v>284</v>
      </c>
      <c r="C286" s="2">
        <v>-8.3567368662206398</v>
      </c>
      <c r="D286" s="2">
        <v>4.3344676483519997</v>
      </c>
      <c r="Q286" s="2">
        <v>4.25014665463</v>
      </c>
      <c r="R286" s="2">
        <f t="shared" si="8"/>
        <v>-8.4320993721999749E-2</v>
      </c>
      <c r="T286" s="3">
        <v>9.0000000001369997</v>
      </c>
      <c r="U286" s="3">
        <f t="shared" si="9"/>
        <v>1.3699974488190492E-10</v>
      </c>
    </row>
    <row r="287" spans="2:21" x14ac:dyDescent="0.3">
      <c r="B287" s="2">
        <v>285</v>
      </c>
      <c r="C287" s="2">
        <v>-8.3321027932175298</v>
      </c>
      <c r="D287" s="2">
        <v>4.25014665463</v>
      </c>
      <c r="Q287" s="2">
        <v>4.1678448864369999</v>
      </c>
      <c r="R287" s="2">
        <f t="shared" si="8"/>
        <v>-8.2301768193000058E-2</v>
      </c>
      <c r="T287" s="3">
        <v>9.0000000001369997</v>
      </c>
      <c r="U287" s="3">
        <f t="shared" si="9"/>
        <v>1.3699974488190492E-10</v>
      </c>
    </row>
    <row r="288" spans="2:21" x14ac:dyDescent="0.3">
      <c r="B288" s="2">
        <v>286</v>
      </c>
      <c r="C288" s="2">
        <v>-8.3050333101303995</v>
      </c>
      <c r="D288" s="2">
        <v>4.1678448864369999</v>
      </c>
      <c r="Q288" s="2">
        <v>4.0875855155560004</v>
      </c>
      <c r="R288" s="2">
        <f t="shared" si="8"/>
        <v>-8.0259370880999548E-2</v>
      </c>
      <c r="T288" s="3">
        <v>9.0000000001369997</v>
      </c>
      <c r="U288" s="3">
        <f t="shared" si="9"/>
        <v>1.3699974488190492E-10</v>
      </c>
    </row>
    <row r="289" spans="2:21" x14ac:dyDescent="0.3">
      <c r="B289" s="2">
        <v>287</v>
      </c>
      <c r="C289" s="2">
        <v>-8.2755363944601399</v>
      </c>
      <c r="D289" s="2">
        <v>4.0875855155560004</v>
      </c>
      <c r="Q289" s="2">
        <v>4.0093911175269996</v>
      </c>
      <c r="R289" s="2">
        <f t="shared" si="8"/>
        <v>-7.8194398029000745E-2</v>
      </c>
      <c r="T289" s="3">
        <v>9.0000000001379998</v>
      </c>
      <c r="U289" s="3">
        <f t="shared" si="9"/>
        <v>1.3799983378248726E-10</v>
      </c>
    </row>
    <row r="290" spans="2:21" x14ac:dyDescent="0.3">
      <c r="B290" s="2">
        <v>288</v>
      </c>
      <c r="C290" s="2">
        <v>-8.2436207390832106</v>
      </c>
      <c r="D290" s="2">
        <v>4.0093911175269996</v>
      </c>
      <c r="Q290" s="2">
        <v>3.9332836649430001</v>
      </c>
      <c r="R290" s="2">
        <f t="shared" si="8"/>
        <v>-7.6107452583999535E-2</v>
      </c>
      <c r="T290" s="3">
        <v>9.0000000001379998</v>
      </c>
      <c r="U290" s="3">
        <f t="shared" si="9"/>
        <v>1.3799983378248726E-10</v>
      </c>
    </row>
    <row r="291" spans="2:21" x14ac:dyDescent="0.3">
      <c r="B291" s="2">
        <v>289</v>
      </c>
      <c r="C291" s="2">
        <v>-8.2092957496897299</v>
      </c>
      <c r="D291" s="2">
        <v>3.9332836649430001</v>
      </c>
      <c r="Q291" s="2">
        <v>3.8592845209269999</v>
      </c>
      <c r="R291" s="2">
        <f t="shared" si="8"/>
        <v>-7.3999144016000162E-2</v>
      </c>
      <c r="T291" s="3">
        <v>9.0000000001379998</v>
      </c>
      <c r="U291" s="3">
        <f t="shared" si="9"/>
        <v>1.3799983378248726E-10</v>
      </c>
    </row>
    <row r="292" spans="2:21" x14ac:dyDescent="0.3">
      <c r="B292" s="2">
        <v>290</v>
      </c>
      <c r="C292" s="2">
        <v>-8.1725715420116192</v>
      </c>
      <c r="D292" s="2">
        <v>3.8592845209269999</v>
      </c>
      <c r="Q292" s="2">
        <v>3.7874144327899999</v>
      </c>
      <c r="R292" s="2">
        <f t="shared" si="8"/>
        <v>-7.1870088137000021E-2</v>
      </c>
      <c r="T292" s="3">
        <v>9.0000000001379998</v>
      </c>
      <c r="U292" s="3">
        <f t="shared" si="9"/>
        <v>1.3799983378248726E-10</v>
      </c>
    </row>
    <row r="293" spans="2:21" x14ac:dyDescent="0.3">
      <c r="B293" s="2">
        <v>291</v>
      </c>
      <c r="C293" s="2">
        <v>-8.13345893884145</v>
      </c>
      <c r="D293" s="2">
        <v>3.7874144327899999</v>
      </c>
      <c r="Q293" s="2">
        <v>3.717693525864</v>
      </c>
      <c r="R293" s="2">
        <f t="shared" si="8"/>
        <v>-6.9720906925999859E-2</v>
      </c>
      <c r="T293" s="3">
        <v>9.0000000001379998</v>
      </c>
      <c r="U293" s="3">
        <f t="shared" si="9"/>
        <v>1.3799983378248726E-10</v>
      </c>
    </row>
    <row r="294" spans="2:21" x14ac:dyDescent="0.3">
      <c r="B294" s="2">
        <v>292</v>
      </c>
      <c r="C294" s="2">
        <v>-8.0919694668428992</v>
      </c>
      <c r="D294" s="2">
        <v>3.717693525864</v>
      </c>
      <c r="Q294" s="2">
        <v>3.650141297532</v>
      </c>
      <c r="R294" s="2">
        <f t="shared" si="8"/>
        <v>-6.7552228332000031E-2</v>
      </c>
      <c r="T294" s="3">
        <v>9.0000000001389999</v>
      </c>
      <c r="U294" s="3">
        <f t="shared" si="9"/>
        <v>1.389999226830696E-10</v>
      </c>
    </row>
    <row r="295" spans="2:21" x14ac:dyDescent="0.3">
      <c r="B295" s="2">
        <v>293</v>
      </c>
      <c r="C295" s="2">
        <v>-8.0481153531538006</v>
      </c>
      <c r="D295" s="2">
        <v>3.650141297532</v>
      </c>
      <c r="Q295" s="2">
        <v>3.584776611428</v>
      </c>
      <c r="R295" s="2">
        <f t="shared" si="8"/>
        <v>-6.5364686104000036E-2</v>
      </c>
      <c r="T295" s="3">
        <v>9.0000000001389999</v>
      </c>
      <c r="U295" s="3">
        <f t="shared" si="9"/>
        <v>1.389999226830696E-10</v>
      </c>
    </row>
    <row r="296" spans="2:21" x14ac:dyDescent="0.3">
      <c r="B296" s="2">
        <v>294</v>
      </c>
      <c r="C296" s="2">
        <v>-8.0019095217827498</v>
      </c>
      <c r="D296" s="2">
        <v>3.584776611428</v>
      </c>
      <c r="Q296" s="2">
        <v>3.5216176918370001</v>
      </c>
      <c r="R296" s="2">
        <f t="shared" si="8"/>
        <v>-6.315891959099984E-2</v>
      </c>
      <c r="T296" s="3">
        <v>9.0000000001389999</v>
      </c>
      <c r="U296" s="3">
        <f t="shared" si="9"/>
        <v>1.389999226830696E-10</v>
      </c>
    </row>
    <row r="297" spans="2:21" x14ac:dyDescent="0.3">
      <c r="B297" s="2">
        <v>295</v>
      </c>
      <c r="C297" s="2">
        <v>-7.9533655898003301</v>
      </c>
      <c r="D297" s="2">
        <v>3.5216176918370001</v>
      </c>
      <c r="Q297" s="2">
        <v>3.4606821182759999</v>
      </c>
      <c r="R297" s="2">
        <f t="shared" si="8"/>
        <v>-6.0935573561000211E-2</v>
      </c>
      <c r="T297" s="3">
        <v>9.0000000001389999</v>
      </c>
      <c r="U297" s="3">
        <f t="shared" si="9"/>
        <v>1.389999226830696E-10</v>
      </c>
    </row>
    <row r="298" spans="2:21" x14ac:dyDescent="0.3">
      <c r="B298" s="2">
        <v>296</v>
      </c>
      <c r="C298" s="2">
        <v>-7.9024978633260998</v>
      </c>
      <c r="D298" s="2">
        <v>3.4606821182759999</v>
      </c>
      <c r="Q298" s="2">
        <v>3.4019868202730001</v>
      </c>
      <c r="R298" s="2">
        <f t="shared" si="8"/>
        <v>-5.8695298002999774E-2</v>
      </c>
      <c r="T298" s="3">
        <v>9.00000000014</v>
      </c>
      <c r="U298" s="3">
        <f t="shared" si="9"/>
        <v>1.4000001158365194E-10</v>
      </c>
    </row>
    <row r="299" spans="2:21" x14ac:dyDescent="0.3">
      <c r="B299" s="2">
        <v>297</v>
      </c>
      <c r="C299" s="2">
        <v>-7.8493213333125498</v>
      </c>
      <c r="D299" s="2">
        <v>3.4019868202730001</v>
      </c>
      <c r="Q299" s="2">
        <v>3.345548072328</v>
      </c>
      <c r="R299" s="2">
        <f t="shared" si="8"/>
        <v>-5.6438747945000145E-2</v>
      </c>
      <c r="T299" s="3">
        <v>9.00000000014</v>
      </c>
      <c r="U299" s="3">
        <f t="shared" si="9"/>
        <v>1.4000001158365194E-10</v>
      </c>
    </row>
    <row r="300" spans="2:21" x14ac:dyDescent="0.3">
      <c r="B300" s="2">
        <v>298</v>
      </c>
      <c r="C300" s="2">
        <v>-7.7938516711271504</v>
      </c>
      <c r="D300" s="2">
        <v>3.345548072328</v>
      </c>
      <c r="Q300" s="2">
        <v>3.2913814890780002</v>
      </c>
      <c r="R300" s="2">
        <f t="shared" si="8"/>
        <v>-5.4166583249999789E-2</v>
      </c>
      <c r="T300" s="3">
        <v>9.00000000014</v>
      </c>
      <c r="U300" s="3">
        <f t="shared" si="9"/>
        <v>1.4000001158365194E-10</v>
      </c>
    </row>
    <row r="301" spans="2:21" x14ac:dyDescent="0.3">
      <c r="B301" s="2">
        <v>299</v>
      </c>
      <c r="C301" s="2">
        <v>-7.7361052239339401</v>
      </c>
      <c r="D301" s="2">
        <v>3.2913814890780002</v>
      </c>
      <c r="Q301" s="2">
        <v>3.2395020206490002</v>
      </c>
      <c r="R301" s="2">
        <f t="shared" si="8"/>
        <v>-5.1879468429000042E-2</v>
      </c>
      <c r="T301" s="3">
        <v>9.00000000014</v>
      </c>
      <c r="U301" s="3">
        <f t="shared" si="9"/>
        <v>1.4000001158365194E-10</v>
      </c>
    </row>
    <row r="302" spans="2:21" x14ac:dyDescent="0.3">
      <c r="B302" s="2">
        <v>300</v>
      </c>
      <c r="C302" s="2">
        <v>-7.6760990098759603</v>
      </c>
      <c r="D302" s="2">
        <v>3.2395020206490002</v>
      </c>
      <c r="Q302" s="2">
        <v>3.1899239482109998</v>
      </c>
      <c r="R302" s="2">
        <f t="shared" si="8"/>
        <v>-4.9578072438000387E-2</v>
      </c>
      <c r="T302" s="3">
        <v>9.0000000001410001</v>
      </c>
      <c r="U302" s="3">
        <f t="shared" si="9"/>
        <v>1.4100010048423428E-10</v>
      </c>
    </row>
    <row r="303" spans="2:21" x14ac:dyDescent="0.3">
      <c r="B303" s="2">
        <v>301</v>
      </c>
      <c r="C303" s="2">
        <v>-7.6138507130599198</v>
      </c>
      <c r="D303" s="2">
        <v>3.1899239482109998</v>
      </c>
      <c r="Q303" s="2">
        <v>3.1426608797219999</v>
      </c>
      <c r="R303" s="2">
        <f t="shared" si="8"/>
        <v>-4.726306848899986E-2</v>
      </c>
      <c r="T303" s="3">
        <v>9.0000000001410001</v>
      </c>
      <c r="U303" s="3">
        <f t="shared" si="9"/>
        <v>1.4100010048423428E-10</v>
      </c>
    </row>
    <row r="304" spans="2:21" x14ac:dyDescent="0.3">
      <c r="B304" s="2">
        <v>302</v>
      </c>
      <c r="C304" s="2">
        <v>-7.5493786783446204</v>
      </c>
      <c r="D304" s="2">
        <v>3.1426608797219999</v>
      </c>
      <c r="Q304" s="2">
        <v>3.0977257458829999</v>
      </c>
      <c r="R304" s="2">
        <f t="shared" si="8"/>
        <v>-4.4935133839000052E-2</v>
      </c>
      <c r="T304" s="3">
        <v>9.0000000001410001</v>
      </c>
      <c r="U304" s="3">
        <f t="shared" si="9"/>
        <v>1.4100010048423428E-10</v>
      </c>
    </row>
    <row r="305" spans="2:21" x14ac:dyDescent="0.3">
      <c r="B305" s="2">
        <v>303</v>
      </c>
      <c r="C305" s="2">
        <v>-7.4827019059345901</v>
      </c>
      <c r="D305" s="2">
        <v>3.0977257458829999</v>
      </c>
      <c r="Q305" s="2">
        <v>3.0551307962780001</v>
      </c>
      <c r="R305" s="2">
        <f t="shared" si="8"/>
        <v>-4.2594949604999766E-2</v>
      </c>
      <c r="T305" s="3">
        <v>9.0000000001410001</v>
      </c>
      <c r="U305" s="3">
        <f t="shared" si="9"/>
        <v>1.4100010048423428E-10</v>
      </c>
    </row>
    <row r="306" spans="2:21" x14ac:dyDescent="0.3">
      <c r="B306" s="2">
        <v>304</v>
      </c>
      <c r="C306" s="2">
        <v>-7.4138400457807299</v>
      </c>
      <c r="D306" s="2">
        <v>3.0551307962780001</v>
      </c>
      <c r="Q306" s="2">
        <v>3.0148875957330001</v>
      </c>
      <c r="R306" s="2">
        <f t="shared" si="8"/>
        <v>-4.0243200544999969E-2</v>
      </c>
      <c r="T306" s="3">
        <v>9.0000000001410001</v>
      </c>
      <c r="U306" s="3">
        <f t="shared" si="9"/>
        <v>1.4100010048423428E-10</v>
      </c>
    </row>
    <row r="307" spans="2:21" x14ac:dyDescent="0.3">
      <c r="B307" s="2">
        <v>305</v>
      </c>
      <c r="C307" s="2">
        <v>-7.3428133917892797</v>
      </c>
      <c r="D307" s="2">
        <v>3.0148875957330001</v>
      </c>
      <c r="Q307" s="2">
        <v>2.9770070208570001</v>
      </c>
      <c r="R307" s="2">
        <f t="shared" si="8"/>
        <v>-3.788057487600005E-2</v>
      </c>
      <c r="T307" s="3">
        <v>9.0000000001420002</v>
      </c>
      <c r="U307" s="3">
        <f t="shared" si="9"/>
        <v>1.4200018938481662E-10</v>
      </c>
    </row>
    <row r="308" spans="2:21" x14ac:dyDescent="0.3">
      <c r="B308" s="2">
        <v>306</v>
      </c>
      <c r="C308" s="2">
        <v>-7.26964287584119</v>
      </c>
      <c r="D308" s="2">
        <v>2.9770070208570001</v>
      </c>
      <c r="Q308" s="2">
        <v>2.9414992568059999</v>
      </c>
      <c r="R308" s="2">
        <f t="shared" si="8"/>
        <v>-3.5507764051000201E-2</v>
      </c>
      <c r="T308" s="3">
        <v>9.0000000001420002</v>
      </c>
      <c r="U308" s="3">
        <f t="shared" si="9"/>
        <v>1.4200018938481662E-10</v>
      </c>
    </row>
    <row r="309" spans="2:21" x14ac:dyDescent="0.3">
      <c r="B309" s="2">
        <v>307</v>
      </c>
      <c r="C309" s="2">
        <v>-7.19435006162335</v>
      </c>
      <c r="D309" s="2">
        <v>2.9414992568059999</v>
      </c>
      <c r="Q309" s="2">
        <v>2.9083737942360002</v>
      </c>
      <c r="R309" s="2">
        <f t="shared" si="8"/>
        <v>-3.3125462569999709E-2</v>
      </c>
      <c r="T309" s="3">
        <v>9.0000000001420002</v>
      </c>
      <c r="U309" s="3">
        <f t="shared" si="9"/>
        <v>1.4200018938481662E-10</v>
      </c>
    </row>
    <row r="310" spans="2:21" x14ac:dyDescent="0.3">
      <c r="B310" s="2">
        <v>308</v>
      </c>
      <c r="C310" s="2">
        <v>-7.1169571382737002</v>
      </c>
      <c r="D310" s="2">
        <v>2.9083737942360002</v>
      </c>
      <c r="Q310" s="2">
        <v>2.8776394264729999</v>
      </c>
      <c r="R310" s="2">
        <f t="shared" si="8"/>
        <v>-3.0734367763000314E-2</v>
      </c>
      <c r="T310" s="3">
        <v>9.0000000001420002</v>
      </c>
      <c r="U310" s="3">
        <f t="shared" si="9"/>
        <v>1.4200018938481662E-10</v>
      </c>
    </row>
    <row r="311" spans="2:21" x14ac:dyDescent="0.3">
      <c r="B311" s="2">
        <v>309</v>
      </c>
      <c r="C311" s="2">
        <v>-7.03748691384199</v>
      </c>
      <c r="D311" s="2">
        <v>2.8776394264729999</v>
      </c>
      <c r="Q311" s="2">
        <v>2.8493042468750001</v>
      </c>
      <c r="R311" s="2">
        <f t="shared" si="8"/>
        <v>-2.8335179597999804E-2</v>
      </c>
      <c r="T311" s="3">
        <v>9.0000000001430003</v>
      </c>
      <c r="U311" s="3">
        <f t="shared" si="9"/>
        <v>1.4300027828539896E-10</v>
      </c>
    </row>
    <row r="312" spans="2:21" x14ac:dyDescent="0.3">
      <c r="B312" s="2">
        <v>310</v>
      </c>
      <c r="C312" s="2">
        <v>-6.9559628085681204</v>
      </c>
      <c r="D312" s="2">
        <v>2.8493042468750001</v>
      </c>
      <c r="Q312" s="2">
        <v>2.8233756464190001</v>
      </c>
      <c r="R312" s="2">
        <f t="shared" si="8"/>
        <v>-2.5928600455999984E-2</v>
      </c>
      <c r="T312" s="3">
        <v>9.0000000001430003</v>
      </c>
      <c r="U312" s="3">
        <f t="shared" si="9"/>
        <v>1.4300027828539896E-10</v>
      </c>
    </row>
    <row r="313" spans="2:21" x14ac:dyDescent="0.3">
      <c r="B313" s="2">
        <v>311</v>
      </c>
      <c r="C313" s="2">
        <v>-6.8724088479801102</v>
      </c>
      <c r="D313" s="2">
        <v>2.8233756464190001</v>
      </c>
      <c r="Q313" s="2">
        <v>2.7998603114759999</v>
      </c>
      <c r="R313" s="2">
        <f t="shared" si="8"/>
        <v>-2.3515334943000177E-2</v>
      </c>
      <c r="T313" s="3">
        <v>9.0000000001430003</v>
      </c>
      <c r="U313" s="3">
        <f t="shared" si="9"/>
        <v>1.4300027828539896E-10</v>
      </c>
    </row>
    <row r="314" spans="2:21" x14ac:dyDescent="0.3">
      <c r="B314" s="2">
        <v>312</v>
      </c>
      <c r="C314" s="2">
        <v>-6.78684965581364</v>
      </c>
      <c r="D314" s="2">
        <v>2.7998603114759999</v>
      </c>
      <c r="Q314" s="2">
        <v>2.7787642218099999</v>
      </c>
      <c r="R314" s="2">
        <f t="shared" si="8"/>
        <v>-2.1096089665999962E-2</v>
      </c>
      <c r="T314" s="3">
        <v>9.0000000001430003</v>
      </c>
      <c r="U314" s="3">
        <f t="shared" si="9"/>
        <v>1.4300027828539896E-10</v>
      </c>
    </row>
    <row r="315" spans="2:21" x14ac:dyDescent="0.3">
      <c r="B315" s="2">
        <v>313</v>
      </c>
      <c r="C315" s="2">
        <v>-6.6993104467553701</v>
      </c>
      <c r="D315" s="2">
        <v>2.7787642218099999</v>
      </c>
      <c r="Q315" s="2">
        <v>2.7600926487759998</v>
      </c>
      <c r="R315" s="2">
        <f t="shared" si="8"/>
        <v>-1.8671573034000133E-2</v>
      </c>
      <c r="T315" s="3">
        <v>9.0000000001430003</v>
      </c>
      <c r="U315" s="3">
        <f t="shared" si="9"/>
        <v>1.4300027828539896E-10</v>
      </c>
    </row>
    <row r="316" spans="2:21" x14ac:dyDescent="0.3">
      <c r="B316" s="2">
        <v>314</v>
      </c>
      <c r="C316" s="2">
        <v>-6.60981701901198</v>
      </c>
      <c r="D316" s="2">
        <v>2.7600926487759998</v>
      </c>
      <c r="Q316" s="2">
        <v>2.7438501537289999</v>
      </c>
      <c r="R316" s="2">
        <f t="shared" si="8"/>
        <v>-1.6242495046999927E-2</v>
      </c>
      <c r="T316" s="3">
        <v>9.0000000001440004</v>
      </c>
      <c r="U316" s="3">
        <f t="shared" si="9"/>
        <v>1.440003671859813E-10</v>
      </c>
    </row>
    <row r="317" spans="2:21" x14ac:dyDescent="0.3">
      <c r="B317" s="2">
        <v>315</v>
      </c>
      <c r="C317" s="2">
        <v>-6.5183957467074398</v>
      </c>
      <c r="D317" s="2">
        <v>2.7438501537289999</v>
      </c>
      <c r="Q317" s="2">
        <v>2.7300405866499999</v>
      </c>
      <c r="R317" s="2">
        <f t="shared" si="8"/>
        <v>-1.380956707899994E-2</v>
      </c>
      <c r="T317" s="3">
        <v>9.0000000001440004</v>
      </c>
      <c r="U317" s="3">
        <f t="shared" si="9"/>
        <v>1.440003671859813E-10</v>
      </c>
    </row>
    <row r="318" spans="2:21" x14ac:dyDescent="0.3">
      <c r="B318" s="2">
        <v>316</v>
      </c>
      <c r="C318" s="2">
        <v>-6.4250735721102803</v>
      </c>
      <c r="D318" s="2">
        <v>2.7300405866499999</v>
      </c>
      <c r="Q318" s="2">
        <v>2.718667084967</v>
      </c>
      <c r="R318" s="2">
        <f t="shared" si="8"/>
        <v>-1.1373501682999887E-2</v>
      </c>
      <c r="T318" s="3">
        <v>9.0000000001440004</v>
      </c>
      <c r="U318" s="3">
        <f t="shared" si="9"/>
        <v>1.440003671859813E-10</v>
      </c>
    </row>
    <row r="319" spans="2:21" x14ac:dyDescent="0.3">
      <c r="B319" s="2">
        <v>317</v>
      </c>
      <c r="C319" s="2">
        <v>-6.3298779976937203</v>
      </c>
      <c r="D319" s="2">
        <v>2.718667084967</v>
      </c>
      <c r="Q319" s="2">
        <v>2.7097320726020002</v>
      </c>
      <c r="R319" s="2">
        <f t="shared" si="8"/>
        <v>-8.9350123649998281E-3</v>
      </c>
      <c r="T319" s="3">
        <v>9.0000000001440004</v>
      </c>
      <c r="U319" s="3">
        <f t="shared" si="9"/>
        <v>1.440003671859813E-10</v>
      </c>
    </row>
    <row r="320" spans="2:21" x14ac:dyDescent="0.3">
      <c r="B320" s="2">
        <v>318</v>
      </c>
      <c r="C320" s="2">
        <v>-6.23283707803047</v>
      </c>
      <c r="D320" s="2">
        <v>2.7097320726020002</v>
      </c>
      <c r="Q320" s="2">
        <v>2.703237259222</v>
      </c>
      <c r="R320" s="2">
        <f t="shared" si="8"/>
        <v>-6.4948133800002417E-3</v>
      </c>
      <c r="T320" s="3">
        <v>9.0000000001450005</v>
      </c>
      <c r="U320" s="3">
        <f t="shared" si="9"/>
        <v>1.4500045608656364E-10</v>
      </c>
    </row>
    <row r="321" spans="2:21" x14ac:dyDescent="0.3">
      <c r="B321" s="2">
        <v>319</v>
      </c>
      <c r="C321" s="2">
        <v>-6.1339794115249697</v>
      </c>
      <c r="D321" s="2">
        <v>2.703237259222</v>
      </c>
      <c r="Q321" s="2">
        <v>2.6991836396950002</v>
      </c>
      <c r="R321" s="2">
        <f t="shared" si="8"/>
        <v>-4.0536195269997854E-3</v>
      </c>
      <c r="T321" s="3">
        <v>9.0000000001450005</v>
      </c>
      <c r="U321" s="3">
        <f t="shared" si="9"/>
        <v>1.4500045608656364E-10</v>
      </c>
    </row>
    <row r="322" spans="2:21" x14ac:dyDescent="0.3">
      <c r="B322" s="2">
        <v>320</v>
      </c>
      <c r="C322" s="2">
        <v>-6.0333341319853</v>
      </c>
      <c r="D322" s="2">
        <v>2.6991836396950002</v>
      </c>
      <c r="Q322" s="2">
        <v>2.6975714937689999</v>
      </c>
      <c r="R322" s="2">
        <f t="shared" si="8"/>
        <v>-1.6121459260003412E-3</v>
      </c>
      <c r="T322" s="3">
        <v>9.0000000001450005</v>
      </c>
      <c r="U322" s="3">
        <f t="shared" si="9"/>
        <v>1.4500045608656364E-10</v>
      </c>
    </row>
    <row r="323" spans="2:21" x14ac:dyDescent="0.3">
      <c r="B323" s="2">
        <v>321</v>
      </c>
      <c r="C323" s="2">
        <v>-5.9309309000372803</v>
      </c>
      <c r="D323" s="2">
        <v>2.6975714937689999</v>
      </c>
      <c r="Q323" s="2">
        <v>2.6984003859530001</v>
      </c>
      <c r="R323" s="2">
        <f t="shared" ref="R323:R386" si="10">Q323-D323</f>
        <v>8.2889218400028497E-4</v>
      </c>
      <c r="T323" s="3">
        <v>9.0000000001450005</v>
      </c>
      <c r="U323" s="3">
        <f t="shared" ref="U323:U386" si="11">T323-9</f>
        <v>1.4500045608656364E-10</v>
      </c>
    </row>
    <row r="324" spans="2:21" x14ac:dyDescent="0.3">
      <c r="B324" s="2">
        <v>322</v>
      </c>
      <c r="C324" s="2">
        <v>-5.8267998943834103</v>
      </c>
      <c r="D324" s="2">
        <v>2.6984003859530001</v>
      </c>
      <c r="Q324" s="2">
        <v>2.7016691656140002</v>
      </c>
      <c r="R324" s="2">
        <f t="shared" si="10"/>
        <v>3.2687796610000319E-3</v>
      </c>
      <c r="T324" s="3">
        <v>9.0000000001450005</v>
      </c>
      <c r="U324" s="3">
        <f t="shared" si="11"/>
        <v>1.4500045608656364E-10</v>
      </c>
    </row>
    <row r="325" spans="2:21" x14ac:dyDescent="0.3">
      <c r="B325" s="2">
        <v>323</v>
      </c>
      <c r="C325" s="2">
        <v>-5.7209718029089904</v>
      </c>
      <c r="D325" s="2">
        <v>2.7016691656140002</v>
      </c>
      <c r="Q325" s="2">
        <v>2.7073759672810001</v>
      </c>
      <c r="R325" s="2">
        <f t="shared" si="10"/>
        <v>5.7068016669998833E-3</v>
      </c>
      <c r="T325" s="3">
        <v>9.0000000001460005</v>
      </c>
      <c r="U325" s="3">
        <f t="shared" si="11"/>
        <v>1.4600054498714599E-10</v>
      </c>
    </row>
    <row r="326" spans="2:21" x14ac:dyDescent="0.3">
      <c r="B326" s="2">
        <v>324</v>
      </c>
      <c r="C326" s="2">
        <v>-5.6134778136383501</v>
      </c>
      <c r="D326" s="2">
        <v>2.7073759672810001</v>
      </c>
      <c r="Q326" s="2">
        <v>2.7155182111629999</v>
      </c>
      <c r="R326" s="2">
        <f t="shared" si="10"/>
        <v>8.1422438819998E-3</v>
      </c>
      <c r="T326" s="3">
        <v>9.0000000001460005</v>
      </c>
      <c r="U326" s="3">
        <f t="shared" si="11"/>
        <v>1.4600054498714599E-10</v>
      </c>
    </row>
    <row r="327" spans="2:21" x14ac:dyDescent="0.3">
      <c r="B327" s="2">
        <v>325</v>
      </c>
      <c r="C327" s="2">
        <v>-5.5043496055434904</v>
      </c>
      <c r="D327" s="2">
        <v>2.7155182111639999</v>
      </c>
      <c r="Q327" s="2">
        <v>2.7260926038790001</v>
      </c>
      <c r="R327" s="2">
        <f t="shared" si="10"/>
        <v>1.0574392715000158E-2</v>
      </c>
      <c r="T327" s="3">
        <v>9.0000000001460005</v>
      </c>
      <c r="U327" s="3">
        <f t="shared" si="11"/>
        <v>1.4600054498714599E-10</v>
      </c>
    </row>
    <row r="328" spans="2:21" x14ac:dyDescent="0.3">
      <c r="B328" s="2">
        <v>326</v>
      </c>
      <c r="C328" s="2">
        <v>-5.3936193392082501</v>
      </c>
      <c r="D328" s="2">
        <v>2.7260926038790001</v>
      </c>
      <c r="Q328" s="2">
        <v>2.7390951393940002</v>
      </c>
      <c r="R328" s="2">
        <f t="shared" si="10"/>
        <v>1.300253551500008E-2</v>
      </c>
      <c r="T328" s="3">
        <v>9.0000000001460005</v>
      </c>
      <c r="U328" s="3">
        <f t="shared" si="11"/>
        <v>1.4600054498714599E-10</v>
      </c>
    </row>
    <row r="329" spans="2:21" x14ac:dyDescent="0.3">
      <c r="B329" s="2">
        <v>327</v>
      </c>
      <c r="C329" s="2">
        <v>-5.2813196473503501</v>
      </c>
      <c r="D329" s="2">
        <v>2.7390951393940002</v>
      </c>
      <c r="Q329" s="2">
        <v>2.7545211001699998</v>
      </c>
      <c r="R329" s="2">
        <f t="shared" si="10"/>
        <v>1.542596077599967E-2</v>
      </c>
      <c r="T329" s="3">
        <v>9.0000000001470006</v>
      </c>
      <c r="U329" s="3">
        <f t="shared" si="11"/>
        <v>1.4700063388772833E-10</v>
      </c>
    </row>
    <row r="330" spans="2:21" x14ac:dyDescent="0.3">
      <c r="B330" s="2">
        <v>328</v>
      </c>
      <c r="C330" s="2">
        <v>-5.16748362520444</v>
      </c>
      <c r="D330" s="2">
        <v>2.7545211001699998</v>
      </c>
      <c r="Q330" s="2">
        <v>2.7723650585240001</v>
      </c>
      <c r="R330" s="2">
        <f t="shared" si="10"/>
        <v>1.7843958354000211E-2</v>
      </c>
      <c r="T330" s="3">
        <v>9.0000000001470006</v>
      </c>
      <c r="U330" s="3">
        <f t="shared" si="11"/>
        <v>1.4700063388772833E-10</v>
      </c>
    </row>
    <row r="331" spans="2:21" x14ac:dyDescent="0.3">
      <c r="B331" s="2">
        <v>329</v>
      </c>
      <c r="C331" s="2">
        <v>-5.05214482076875</v>
      </c>
      <c r="D331" s="2">
        <v>2.7723650585240001</v>
      </c>
      <c r="Q331" s="2">
        <v>2.7926208781990001</v>
      </c>
      <c r="R331" s="2">
        <f t="shared" si="10"/>
        <v>2.0255819675000009E-2</v>
      </c>
      <c r="T331" s="3">
        <v>9.0000000001470006</v>
      </c>
      <c r="U331" s="3">
        <f t="shared" si="11"/>
        <v>1.4700063388772833E-10</v>
      </c>
    </row>
    <row r="332" spans="2:21" x14ac:dyDescent="0.3">
      <c r="B332" s="2">
        <v>330</v>
      </c>
      <c r="C332" s="2">
        <v>-4.9353372249183298</v>
      </c>
      <c r="D332" s="2">
        <v>2.7926208781990001</v>
      </c>
      <c r="Q332" s="2">
        <v>2.8152817161389998</v>
      </c>
      <c r="R332" s="2">
        <f t="shared" si="10"/>
        <v>2.2660837939999734E-2</v>
      </c>
      <c r="T332" s="3">
        <v>9.0000000001470006</v>
      </c>
      <c r="U332" s="3">
        <f t="shared" si="11"/>
        <v>1.4700063388772833E-10</v>
      </c>
    </row>
    <row r="333" spans="2:21" x14ac:dyDescent="0.3">
      <c r="B333" s="2">
        <v>331</v>
      </c>
      <c r="C333" s="2">
        <v>-4.8170952613878404</v>
      </c>
      <c r="D333" s="2">
        <v>2.8152817161389998</v>
      </c>
      <c r="Q333" s="2">
        <v>2.8403400244779999</v>
      </c>
      <c r="R333" s="2">
        <f t="shared" si="10"/>
        <v>2.5058308339000135E-2</v>
      </c>
      <c r="T333" s="3">
        <v>9.0000000001470006</v>
      </c>
      <c r="U333" s="3">
        <f t="shared" si="11"/>
        <v>1.4700063388772833E-10</v>
      </c>
    </row>
    <row r="334" spans="2:21" x14ac:dyDescent="0.3">
      <c r="B334" s="2">
        <v>332</v>
      </c>
      <c r="C334" s="2">
        <v>-4.6974537766266398</v>
      </c>
      <c r="D334" s="2">
        <v>2.8403400244779999</v>
      </c>
      <c r="Q334" s="2">
        <v>2.867787552732</v>
      </c>
      <c r="R334" s="2">
        <f t="shared" si="10"/>
        <v>2.7447528254000098E-2</v>
      </c>
      <c r="T334" s="3">
        <v>9.0000000001480007</v>
      </c>
      <c r="U334" s="3">
        <f t="shared" si="11"/>
        <v>1.4800072278831067E-10</v>
      </c>
    </row>
    <row r="335" spans="2:21" x14ac:dyDescent="0.3">
      <c r="B335" s="2">
        <v>333</v>
      </c>
      <c r="C335" s="2">
        <v>-4.5764480295294403</v>
      </c>
      <c r="D335" s="2">
        <v>2.867787552732</v>
      </c>
      <c r="Q335" s="2">
        <v>2.8976153502040001</v>
      </c>
      <c r="R335" s="2">
        <f t="shared" si="10"/>
        <v>2.9827797472000039E-2</v>
      </c>
      <c r="T335" s="3">
        <v>9.0000000001480007</v>
      </c>
      <c r="U335" s="3">
        <f t="shared" si="11"/>
        <v>1.4800072278831067E-10</v>
      </c>
    </row>
    <row r="336" spans="2:21" x14ac:dyDescent="0.3">
      <c r="B336" s="2">
        <v>334</v>
      </c>
      <c r="C336" s="2">
        <v>-4.4541136810453201</v>
      </c>
      <c r="D336" s="2">
        <v>2.8976153502040001</v>
      </c>
      <c r="Q336" s="2">
        <v>2.9298137685899999</v>
      </c>
      <c r="R336" s="2">
        <f t="shared" si="10"/>
        <v>3.2198418385999794E-2</v>
      </c>
      <c r="T336" s="3">
        <v>9.0000000001480007</v>
      </c>
      <c r="U336" s="3">
        <f t="shared" si="11"/>
        <v>1.4800072278831067E-10</v>
      </c>
    </row>
    <row r="337" spans="2:21" x14ac:dyDescent="0.3">
      <c r="B337" s="2">
        <v>335</v>
      </c>
      <c r="C337" s="2">
        <v>-4.3304867836682996</v>
      </c>
      <c r="D337" s="2">
        <v>2.9298137685899999</v>
      </c>
      <c r="Q337" s="2">
        <v>2.9643724647949998</v>
      </c>
      <c r="R337" s="2">
        <f t="shared" si="10"/>
        <v>3.4558696204999961E-2</v>
      </c>
      <c r="T337" s="3">
        <v>9.0000000001480007</v>
      </c>
      <c r="U337" s="3">
        <f t="shared" si="11"/>
        <v>1.4800072278831067E-10</v>
      </c>
    </row>
    <row r="338" spans="2:21" x14ac:dyDescent="0.3">
      <c r="B338" s="2">
        <v>336</v>
      </c>
      <c r="C338" s="2">
        <v>-4.2056037708124601</v>
      </c>
      <c r="D338" s="2">
        <v>2.9643724647959999</v>
      </c>
      <c r="Q338" s="2">
        <v>3.0012804039529999</v>
      </c>
      <c r="R338" s="2">
        <f t="shared" si="10"/>
        <v>3.6907939156999969E-2</v>
      </c>
      <c r="T338" s="3">
        <v>9.0000000001480007</v>
      </c>
      <c r="U338" s="3">
        <f t="shared" si="11"/>
        <v>1.4800072278831067E-10</v>
      </c>
    </row>
    <row r="339" spans="2:21" x14ac:dyDescent="0.3">
      <c r="B339" s="2">
        <v>337</v>
      </c>
      <c r="C339" s="2">
        <v>-4.0795014460749002</v>
      </c>
      <c r="D339" s="2">
        <v>3.001280403954</v>
      </c>
      <c r="Q339" s="2">
        <v>3.0405258626489999</v>
      </c>
      <c r="R339" s="2">
        <f t="shared" si="10"/>
        <v>3.9245458694999957E-2</v>
      </c>
      <c r="T339" s="3">
        <v>9.0000000001490008</v>
      </c>
      <c r="U339" s="3">
        <f t="shared" si="11"/>
        <v>1.4900081168889301E-10</v>
      </c>
    </row>
    <row r="340" spans="2:21" x14ac:dyDescent="0.3">
      <c r="B340" s="2">
        <v>338</v>
      </c>
      <c r="C340" s="2">
        <v>-3.95221697238952</v>
      </c>
      <c r="D340" s="2">
        <v>3.0405258626489999</v>
      </c>
      <c r="Q340" s="2">
        <v>3.0820964323469999</v>
      </c>
      <c r="R340" s="2">
        <f t="shared" si="10"/>
        <v>4.1570569697999993E-2</v>
      </c>
      <c r="T340" s="3">
        <v>9.0000000001490008</v>
      </c>
      <c r="U340" s="3">
        <f t="shared" si="11"/>
        <v>1.4900081168889301E-10</v>
      </c>
    </row>
    <row r="341" spans="2:21" x14ac:dyDescent="0.3">
      <c r="B341" s="2">
        <v>339</v>
      </c>
      <c r="C341" s="2">
        <v>-3.8237878610749498</v>
      </c>
      <c r="D341" s="2">
        <v>3.0820964323469999</v>
      </c>
      <c r="Q341" s="2">
        <v>3.125979023018</v>
      </c>
      <c r="R341" s="2">
        <f t="shared" si="10"/>
        <v>4.3882590671000088E-2</v>
      </c>
      <c r="T341" s="3">
        <v>9.0000000001490008</v>
      </c>
      <c r="U341" s="3">
        <f t="shared" si="11"/>
        <v>1.4900081168889301E-10</v>
      </c>
    </row>
    <row r="342" spans="2:21" x14ac:dyDescent="0.3">
      <c r="B342" s="2">
        <v>340</v>
      </c>
      <c r="C342" s="2">
        <v>-3.6942519607797801</v>
      </c>
      <c r="D342" s="2">
        <v>3.125979023018</v>
      </c>
      <c r="Q342" s="2">
        <v>3.1721598669729998</v>
      </c>
      <c r="R342" s="2">
        <f t="shared" si="10"/>
        <v>4.6180843954999773E-2</v>
      </c>
      <c r="T342" s="3">
        <v>9.0000000001490008</v>
      </c>
      <c r="U342" s="3">
        <f t="shared" si="11"/>
        <v>1.4900081168889301E-10</v>
      </c>
    </row>
    <row r="343" spans="2:21" x14ac:dyDescent="0.3">
      <c r="B343" s="2">
        <v>341</v>
      </c>
      <c r="C343" s="2">
        <v>-3.56364744632838</v>
      </c>
      <c r="D343" s="2">
        <v>3.1721598669729998</v>
      </c>
      <c r="Q343" s="2">
        <v>3.2206245228910002</v>
      </c>
      <c r="R343" s="2">
        <f t="shared" si="10"/>
        <v>4.8464655918000421E-2</v>
      </c>
      <c r="T343" s="3">
        <v>9.0000000001490008</v>
      </c>
      <c r="U343" s="3">
        <f t="shared" si="11"/>
        <v>1.4900081168889301E-10</v>
      </c>
    </row>
    <row r="344" spans="2:21" x14ac:dyDescent="0.3">
      <c r="B344" s="2">
        <v>342</v>
      </c>
      <c r="C344" s="2">
        <v>-3.4320128074706302</v>
      </c>
      <c r="D344" s="2">
        <v>3.2206245228919999</v>
      </c>
      <c r="Q344" s="2">
        <v>3.271357880049</v>
      </c>
      <c r="R344" s="2">
        <f t="shared" si="10"/>
        <v>5.0733357157000114E-2</v>
      </c>
      <c r="T344" s="3">
        <v>9.0000000001499991</v>
      </c>
      <c r="U344" s="3">
        <f t="shared" si="11"/>
        <v>1.4999912423263595E-10</v>
      </c>
    </row>
    <row r="345" spans="2:21" x14ac:dyDescent="0.3">
      <c r="B345" s="2">
        <v>343</v>
      </c>
      <c r="C345" s="2">
        <v>-3.29938683753881</v>
      </c>
      <c r="D345" s="2">
        <v>3.271357880049</v>
      </c>
      <c r="Q345" s="2">
        <v>3.3243441627469998</v>
      </c>
      <c r="R345" s="2">
        <f t="shared" si="10"/>
        <v>5.2986282697999876E-2</v>
      </c>
      <c r="T345" s="3">
        <v>9.0000000001499991</v>
      </c>
      <c r="U345" s="3">
        <f t="shared" si="11"/>
        <v>1.4999912423263595E-10</v>
      </c>
    </row>
    <row r="346" spans="2:21" x14ac:dyDescent="0.3">
      <c r="B346" s="2">
        <v>344</v>
      </c>
      <c r="C346" s="2">
        <v>-3.1658086220149801</v>
      </c>
      <c r="D346" s="2">
        <v>3.3243441627469998</v>
      </c>
      <c r="Q346" s="2">
        <v>3.379566934933</v>
      </c>
      <c r="R346" s="2">
        <f t="shared" si="10"/>
        <v>5.5222772186000135E-2</v>
      </c>
      <c r="T346" s="3">
        <v>9.0000000001499991</v>
      </c>
      <c r="U346" s="3">
        <f t="shared" si="11"/>
        <v>1.4999912423263595E-10</v>
      </c>
    </row>
    <row r="347" spans="2:21" x14ac:dyDescent="0.3">
      <c r="B347" s="2">
        <v>345</v>
      </c>
      <c r="C347" s="2">
        <v>-3.0313175270123902</v>
      </c>
      <c r="D347" s="2">
        <v>3.3795669349340001</v>
      </c>
      <c r="Q347" s="2">
        <v>3.43700910502</v>
      </c>
      <c r="R347" s="2">
        <f t="shared" si="10"/>
        <v>5.7442170085999944E-2</v>
      </c>
      <c r="T347" s="3">
        <v>9.0000000001499991</v>
      </c>
      <c r="U347" s="3">
        <f t="shared" si="11"/>
        <v>1.4999912423263595E-10</v>
      </c>
    </row>
    <row r="348" spans="2:21" x14ac:dyDescent="0.3">
      <c r="B348" s="2">
        <v>346</v>
      </c>
      <c r="C348" s="2">
        <v>-2.8959531876740399</v>
      </c>
      <c r="D348" s="2">
        <v>3.4370091050210001</v>
      </c>
      <c r="Q348" s="2">
        <v>3.496652930897</v>
      </c>
      <c r="R348" s="2">
        <f t="shared" si="10"/>
        <v>5.9643825875999923E-2</v>
      </c>
      <c r="T348" s="3">
        <v>9.0000000001499991</v>
      </c>
      <c r="U348" s="3">
        <f t="shared" si="11"/>
        <v>1.4999912423263595E-10</v>
      </c>
    </row>
    <row r="349" spans="2:21" x14ac:dyDescent="0.3">
      <c r="B349" s="2">
        <v>347</v>
      </c>
      <c r="C349" s="2">
        <v>-2.7597554964920499</v>
      </c>
      <c r="D349" s="2">
        <v>3.496652930897</v>
      </c>
      <c r="Q349" s="2">
        <v>3.5584800251300002</v>
      </c>
      <c r="R349" s="2">
        <f t="shared" si="10"/>
        <v>6.1827094233000146E-2</v>
      </c>
      <c r="T349" s="3">
        <v>9.0000000001509992</v>
      </c>
      <c r="U349" s="3">
        <f t="shared" si="11"/>
        <v>1.5099921313321829E-10</v>
      </c>
    </row>
    <row r="350" spans="2:21" x14ac:dyDescent="0.3">
      <c r="B350" s="2">
        <v>348</v>
      </c>
      <c r="C350" s="2">
        <v>-2.6227645915511499</v>
      </c>
      <c r="D350" s="2">
        <v>3.5584800251309998</v>
      </c>
      <c r="Q350" s="2">
        <v>3.6224713603619998</v>
      </c>
      <c r="R350" s="2">
        <f t="shared" si="10"/>
        <v>6.3991335230999979E-2</v>
      </c>
      <c r="T350" s="3">
        <v>9.0000000001509992</v>
      </c>
      <c r="U350" s="3">
        <f t="shared" si="11"/>
        <v>1.5099921313321829E-10</v>
      </c>
    </row>
    <row r="351" spans="2:21" x14ac:dyDescent="0.3">
      <c r="B351" s="2">
        <v>349</v>
      </c>
      <c r="C351" s="2">
        <v>-2.4850208446997999</v>
      </c>
      <c r="D351" s="2">
        <v>3.6224713603619998</v>
      </c>
      <c r="Q351" s="2">
        <v>3.688607274887</v>
      </c>
      <c r="R351" s="2">
        <f t="shared" si="10"/>
        <v>6.6135914525000228E-2</v>
      </c>
      <c r="T351" s="3">
        <v>9.0000000001509992</v>
      </c>
      <c r="U351" s="3">
        <f t="shared" si="11"/>
        <v>1.5099921313321829E-10</v>
      </c>
    </row>
    <row r="352" spans="2:21" x14ac:dyDescent="0.3">
      <c r="B352" s="2">
        <v>350</v>
      </c>
      <c r="C352" s="2">
        <v>-2.34656484965245</v>
      </c>
      <c r="D352" s="2">
        <v>3.688607274887</v>
      </c>
      <c r="Q352" s="2">
        <v>3.7568674784259999</v>
      </c>
      <c r="R352" s="2">
        <f t="shared" si="10"/>
        <v>6.8260203538999864E-2</v>
      </c>
      <c r="T352" s="3">
        <v>9.0000000001509992</v>
      </c>
      <c r="U352" s="3">
        <f t="shared" si="11"/>
        <v>1.5099921313321829E-10</v>
      </c>
    </row>
    <row r="353" spans="2:21" x14ac:dyDescent="0.3">
      <c r="B353" s="2">
        <v>351</v>
      </c>
      <c r="C353" s="2">
        <v>-2.2074374100263201</v>
      </c>
      <c r="D353" s="2">
        <v>3.7568674784259999</v>
      </c>
      <c r="Q353" s="2">
        <v>3.8272310580800002</v>
      </c>
      <c r="R353" s="2">
        <f t="shared" si="10"/>
        <v>7.0363579654000308E-2</v>
      </c>
      <c r="T353" s="3">
        <v>9.0000000001509992</v>
      </c>
      <c r="U353" s="3">
        <f t="shared" si="11"/>
        <v>1.5099921313321829E-10</v>
      </c>
    </row>
    <row r="354" spans="2:21" x14ac:dyDescent="0.3">
      <c r="B354" s="2">
        <v>352</v>
      </c>
      <c r="C354" s="2">
        <v>-2.0676795273164799</v>
      </c>
      <c r="D354" s="2">
        <v>3.8272310580800002</v>
      </c>
      <c r="Q354" s="2">
        <v>3.8996764844679999</v>
      </c>
      <c r="R354" s="2">
        <f t="shared" si="10"/>
        <v>7.2445426387999667E-2</v>
      </c>
      <c r="T354" s="3">
        <v>9.0000000001519993</v>
      </c>
      <c r="U354" s="3">
        <f t="shared" si="11"/>
        <v>1.5199930203380063E-10</v>
      </c>
    </row>
    <row r="355" spans="2:21" x14ac:dyDescent="0.3">
      <c r="B355" s="2">
        <v>353</v>
      </c>
      <c r="C355" s="2">
        <v>-1.9273323888124301</v>
      </c>
      <c r="D355" s="2">
        <v>3.8996764844679999</v>
      </c>
      <c r="Q355" s="2">
        <v>3.9741816180490002</v>
      </c>
      <c r="R355" s="2">
        <f t="shared" si="10"/>
        <v>7.4505133581000305E-2</v>
      </c>
      <c r="T355" s="3">
        <v>9.0000000001519993</v>
      </c>
      <c r="U355" s="3">
        <f t="shared" si="11"/>
        <v>1.5199930203380063E-10</v>
      </c>
    </row>
    <row r="356" spans="2:21" x14ac:dyDescent="0.3">
      <c r="B356" s="2">
        <v>354</v>
      </c>
      <c r="C356" s="2">
        <v>-1.7864373554600901</v>
      </c>
      <c r="D356" s="2">
        <v>3.9741816180490002</v>
      </c>
      <c r="Q356" s="2">
        <v>4.0507237156220004</v>
      </c>
      <c r="R356" s="2">
        <f t="shared" si="10"/>
        <v>7.6542097573000234E-2</v>
      </c>
      <c r="T356" s="3">
        <v>9.0000000001519993</v>
      </c>
      <c r="U356" s="3">
        <f t="shared" si="11"/>
        <v>1.5199930203380063E-10</v>
      </c>
    </row>
    <row r="357" spans="2:21" x14ac:dyDescent="0.3">
      <c r="B357" s="2">
        <v>355</v>
      </c>
      <c r="C357" s="2">
        <v>-1.64503594967247</v>
      </c>
      <c r="D357" s="2">
        <v>4.0507237156220004</v>
      </c>
      <c r="Q357" s="2">
        <v>4.1292794370059998</v>
      </c>
      <c r="R357" s="2">
        <f t="shared" si="10"/>
        <v>7.8555721383999355E-2</v>
      </c>
      <c r="T357" s="3">
        <v>9.0000000001519993</v>
      </c>
      <c r="U357" s="3">
        <f t="shared" si="11"/>
        <v>1.5199930203380063E-10</v>
      </c>
    </row>
    <row r="358" spans="2:21" x14ac:dyDescent="0.3">
      <c r="B358" s="2">
        <v>356</v>
      </c>
      <c r="C358" s="2">
        <v>-1.5031698430928899</v>
      </c>
      <c r="D358" s="2">
        <v>4.1292794370059998</v>
      </c>
      <c r="Q358" s="2">
        <v>4.209824851894</v>
      </c>
      <c r="R358" s="2">
        <f t="shared" si="10"/>
        <v>8.0545414888000266E-2</v>
      </c>
      <c r="T358" s="3">
        <v>9.0000000001519993</v>
      </c>
      <c r="U358" s="3">
        <f t="shared" si="11"/>
        <v>1.5199930203380063E-10</v>
      </c>
    </row>
    <row r="359" spans="2:21" x14ac:dyDescent="0.3">
      <c r="B359" s="2">
        <v>357</v>
      </c>
      <c r="C359" s="2">
        <v>-1.36088084431411</v>
      </c>
      <c r="D359" s="2">
        <v>4.2098248518950001</v>
      </c>
      <c r="Q359" s="2">
        <v>4.2923354468839996</v>
      </c>
      <c r="R359" s="2">
        <f t="shared" si="10"/>
        <v>8.2510594988999486E-2</v>
      </c>
      <c r="T359" s="3">
        <v>9.0000000001529994</v>
      </c>
      <c r="U359" s="3">
        <f t="shared" si="11"/>
        <v>1.5299939093438297E-10</v>
      </c>
    </row>
    <row r="360" spans="2:21" x14ac:dyDescent="0.3">
      <c r="B360" s="2">
        <v>358</v>
      </c>
      <c r="C360" s="2">
        <v>-1.2182108865571899</v>
      </c>
      <c r="D360" s="2">
        <v>4.2923354468839996</v>
      </c>
      <c r="Q360" s="2">
        <v>4.376786132676</v>
      </c>
      <c r="R360" s="2">
        <f t="shared" si="10"/>
        <v>8.4450685792000435E-2</v>
      </c>
      <c r="T360" s="3">
        <v>9.0000000001529994</v>
      </c>
      <c r="U360" s="3">
        <f t="shared" si="11"/>
        <v>1.5299939093438297E-10</v>
      </c>
    </row>
    <row r="361" spans="2:21" x14ac:dyDescent="0.3">
      <c r="B361" s="2">
        <v>359</v>
      </c>
      <c r="C361" s="2">
        <v>-1.07520201531351</v>
      </c>
      <c r="D361" s="2">
        <v>4.376786132676</v>
      </c>
      <c r="Q361" s="2">
        <v>4.4631512514500002</v>
      </c>
      <c r="R361" s="2">
        <f t="shared" si="10"/>
        <v>8.6365118774000216E-2</v>
      </c>
      <c r="T361" s="3">
        <v>9.0000000001529994</v>
      </c>
      <c r="U361" s="3">
        <f t="shared" si="11"/>
        <v>1.5299939093438297E-10</v>
      </c>
    </row>
    <row r="362" spans="2:21" x14ac:dyDescent="0.3">
      <c r="B362" s="2">
        <v>360</v>
      </c>
      <c r="C362" s="2">
        <v>-0.93189637595383001</v>
      </c>
      <c r="D362" s="2">
        <v>4.4631512514500002</v>
      </c>
      <c r="Q362" s="2">
        <v>4.5514045843990001</v>
      </c>
      <c r="R362" s="2">
        <f t="shared" si="10"/>
        <v>8.8253332948999841E-2</v>
      </c>
      <c r="T362" s="3">
        <v>9.0000000001529994</v>
      </c>
      <c r="U362" s="3">
        <f t="shared" si="11"/>
        <v>1.5299939093438297E-10</v>
      </c>
    </row>
    <row r="363" spans="2:21" x14ac:dyDescent="0.3">
      <c r="B363" s="2">
        <v>361</v>
      </c>
      <c r="C363" s="2">
        <v>-0.78833620130783599</v>
      </c>
      <c r="D363" s="2">
        <v>4.5514045844000002</v>
      </c>
      <c r="Q363" s="2">
        <v>4.6415193594369999</v>
      </c>
      <c r="R363" s="2">
        <f t="shared" si="10"/>
        <v>9.0114775036999717E-2</v>
      </c>
      <c r="T363" s="3">
        <v>9.0000000001529994</v>
      </c>
      <c r="U363" s="3">
        <f t="shared" si="11"/>
        <v>1.5299939093438297E-10</v>
      </c>
    </row>
    <row r="364" spans="2:21" x14ac:dyDescent="0.3">
      <c r="B364" s="2">
        <v>362</v>
      </c>
      <c r="C364" s="2">
        <v>-0.64456379921793105</v>
      </c>
      <c r="D364" s="2">
        <v>4.641519359438</v>
      </c>
      <c r="Q364" s="2">
        <v>4.7334682590670001</v>
      </c>
      <c r="R364" s="2">
        <f t="shared" si="10"/>
        <v>9.1948899629000103E-2</v>
      </c>
      <c r="T364" s="3">
        <v>9.0000000001529994</v>
      </c>
      <c r="U364" s="3">
        <f t="shared" si="11"/>
        <v>1.5299939093438297E-10</v>
      </c>
    </row>
    <row r="365" spans="2:21" x14ac:dyDescent="0.3">
      <c r="B365" s="2">
        <v>363</v>
      </c>
      <c r="C365" s="2">
        <v>-0.50062154007090898</v>
      </c>
      <c r="D365" s="2">
        <v>4.7334682590670001</v>
      </c>
      <c r="Q365" s="2">
        <v>4.8272234284059996</v>
      </c>
      <c r="R365" s="2">
        <f t="shared" si="10"/>
        <v>9.3755169338999522E-2</v>
      </c>
      <c r="T365" s="3">
        <v>9.0000000001539995</v>
      </c>
      <c r="U365" s="3">
        <f t="shared" si="11"/>
        <v>1.5399947983496531E-10</v>
      </c>
    </row>
    <row r="366" spans="2:21" x14ac:dyDescent="0.3">
      <c r="B366" s="2">
        <v>364</v>
      </c>
      <c r="C366" s="2">
        <v>-0.35655184431124498</v>
      </c>
      <c r="D366" s="2">
        <v>4.8272234284059996</v>
      </c>
      <c r="Q366" s="2">
        <v>4.9227564833760002</v>
      </c>
      <c r="R366" s="2">
        <f t="shared" si="10"/>
        <v>9.5533054970000642E-2</v>
      </c>
      <c r="T366" s="3">
        <v>9.0000000001539995</v>
      </c>
      <c r="U366" s="3">
        <f t="shared" si="11"/>
        <v>1.5399947983496531E-10</v>
      </c>
    </row>
    <row r="367" spans="2:21" x14ac:dyDescent="0.3">
      <c r="B367" s="2">
        <v>365</v>
      </c>
      <c r="C367" s="2">
        <v>-0.212397169939542</v>
      </c>
      <c r="D367" s="2">
        <v>4.9227564833770003</v>
      </c>
      <c r="Q367" s="2">
        <v>5.0200385190489998</v>
      </c>
      <c r="R367" s="2">
        <f t="shared" si="10"/>
        <v>9.7282035671999445E-2</v>
      </c>
      <c r="T367" s="3">
        <v>9.0000000001539995</v>
      </c>
      <c r="U367" s="3">
        <f t="shared" si="11"/>
        <v>1.5399947983496531E-10</v>
      </c>
    </row>
    <row r="368" spans="2:21" x14ac:dyDescent="0.3">
      <c r="B368" s="2">
        <v>366</v>
      </c>
      <c r="C368" s="2">
        <v>-6.8200000000001995E-2</v>
      </c>
      <c r="D368" s="2">
        <v>5.0200385190499999</v>
      </c>
      <c r="Q368" s="2">
        <v>5.119040118139</v>
      </c>
      <c r="R368" s="2">
        <f t="shared" si="10"/>
        <v>9.9001599089000081E-2</v>
      </c>
      <c r="T368" s="3">
        <v>9.0000000001539995</v>
      </c>
      <c r="U368" s="3">
        <f t="shared" si="11"/>
        <v>1.5399947983496531E-10</v>
      </c>
    </row>
    <row r="369" spans="2:21" x14ac:dyDescent="0.3">
      <c r="B369" s="2">
        <v>367</v>
      </c>
      <c r="C369" s="2">
        <v>7.5997169939531303E-2</v>
      </c>
      <c r="D369" s="2">
        <v>5.119040118139</v>
      </c>
      <c r="Q369" s="2">
        <v>5.2197313596530002</v>
      </c>
      <c r="R369" s="2">
        <f t="shared" si="10"/>
        <v>0.10069124151400022</v>
      </c>
      <c r="T369" s="3">
        <v>9.0000000001539995</v>
      </c>
      <c r="U369" s="3">
        <f t="shared" si="11"/>
        <v>1.5399947983496531E-10</v>
      </c>
    </row>
    <row r="370" spans="2:21" x14ac:dyDescent="0.3">
      <c r="B370" s="2">
        <v>368</v>
      </c>
      <c r="C370" s="2">
        <v>0.22015184431124099</v>
      </c>
      <c r="D370" s="2">
        <v>5.2197313596540003</v>
      </c>
      <c r="Q370" s="2">
        <v>5.3220818276920001</v>
      </c>
      <c r="R370" s="2">
        <f t="shared" si="10"/>
        <v>0.10235046803799985</v>
      </c>
      <c r="T370" s="3">
        <v>9.0000000001539995</v>
      </c>
      <c r="U370" s="3">
        <f t="shared" si="11"/>
        <v>1.5399947983496531E-10</v>
      </c>
    </row>
    <row r="371" spans="2:21" x14ac:dyDescent="0.3">
      <c r="B371" s="2">
        <v>369</v>
      </c>
      <c r="C371" s="2">
        <v>0.36422154007090501</v>
      </c>
      <c r="D371" s="2">
        <v>5.3220818276930002</v>
      </c>
      <c r="Q371" s="2">
        <v>5.4260606203870001</v>
      </c>
      <c r="R371" s="2">
        <f t="shared" si="10"/>
        <v>0.1039787926939999</v>
      </c>
      <c r="T371" s="3">
        <v>9.0000000001549996</v>
      </c>
      <c r="U371" s="3">
        <f t="shared" si="11"/>
        <v>1.5499956873554765E-10</v>
      </c>
    </row>
    <row r="372" spans="2:21" x14ac:dyDescent="0.3">
      <c r="B372" s="2">
        <v>370</v>
      </c>
      <c r="C372" s="2">
        <v>0.50816379921792698</v>
      </c>
      <c r="D372" s="2">
        <v>5.4260606203880002</v>
      </c>
      <c r="Q372" s="2">
        <v>5.5316363589900002</v>
      </c>
      <c r="R372" s="2">
        <f t="shared" si="10"/>
        <v>0.10557573860199998</v>
      </c>
      <c r="T372" s="3">
        <v>9.0000000001549996</v>
      </c>
      <c r="U372" s="3">
        <f t="shared" si="11"/>
        <v>1.5499956873554765E-10</v>
      </c>
    </row>
    <row r="373" spans="2:21" x14ac:dyDescent="0.3">
      <c r="B373" s="2">
        <v>371</v>
      </c>
      <c r="C373" s="2">
        <v>0.65193620130782504</v>
      </c>
      <c r="D373" s="2">
        <v>5.5316363589910003</v>
      </c>
      <c r="Q373" s="2">
        <v>5.6387771971019998</v>
      </c>
      <c r="R373" s="2">
        <f t="shared" si="10"/>
        <v>0.1071408381109995</v>
      </c>
      <c r="T373" s="3">
        <v>9.0000000001549996</v>
      </c>
      <c r="U373" s="3">
        <f t="shared" si="11"/>
        <v>1.5499956873554765E-10</v>
      </c>
    </row>
    <row r="374" spans="2:21" x14ac:dyDescent="0.3">
      <c r="B374" s="2">
        <v>372</v>
      </c>
      <c r="C374" s="2">
        <v>0.79549637595382605</v>
      </c>
      <c r="D374" s="2">
        <v>5.6387771971029998</v>
      </c>
      <c r="Q374" s="2">
        <v>5.7474508300330003</v>
      </c>
      <c r="R374" s="2">
        <f t="shared" si="10"/>
        <v>0.10867363293000043</v>
      </c>
      <c r="T374" s="3">
        <v>9.0000000001549996</v>
      </c>
      <c r="U374" s="3">
        <f t="shared" si="11"/>
        <v>1.5499956873554765E-10</v>
      </c>
    </row>
    <row r="375" spans="2:21" x14ac:dyDescent="0.3">
      <c r="B375" s="2">
        <v>373</v>
      </c>
      <c r="C375" s="2">
        <v>0.93880201531349905</v>
      </c>
      <c r="D375" s="2">
        <v>5.7474508300340004</v>
      </c>
      <c r="Q375" s="2">
        <v>5.8576245043109996</v>
      </c>
      <c r="R375" s="2">
        <f t="shared" si="10"/>
        <v>0.1101736742769992</v>
      </c>
      <c r="T375" s="3">
        <v>9.0000000001549996</v>
      </c>
      <c r="U375" s="3">
        <f t="shared" si="11"/>
        <v>1.5499956873554765E-10</v>
      </c>
    </row>
    <row r="376" spans="2:21" x14ac:dyDescent="0.3">
      <c r="B376" s="2">
        <v>374</v>
      </c>
      <c r="C376" s="2">
        <v>1.0818108865571801</v>
      </c>
      <c r="D376" s="2">
        <v>5.8576245043119997</v>
      </c>
      <c r="Q376" s="2">
        <v>5.9692650273060002</v>
      </c>
      <c r="R376" s="2">
        <f t="shared" si="10"/>
        <v>0.11164052299400051</v>
      </c>
      <c r="T376" s="3">
        <v>9.0000000001549996</v>
      </c>
      <c r="U376" s="3">
        <f t="shared" si="11"/>
        <v>1.5499956873554765E-10</v>
      </c>
    </row>
    <row r="377" spans="2:21" x14ac:dyDescent="0.3">
      <c r="B377" s="2">
        <v>375</v>
      </c>
      <c r="C377" s="2">
        <v>1.22448084431411</v>
      </c>
      <c r="D377" s="2">
        <v>5.9692650273070003</v>
      </c>
      <c r="Q377" s="2">
        <v>6.0823387769990003</v>
      </c>
      <c r="R377" s="2">
        <f t="shared" si="10"/>
        <v>0.11307374969200001</v>
      </c>
      <c r="T377" s="3">
        <v>9.0000000001549996</v>
      </c>
      <c r="U377" s="3">
        <f t="shared" si="11"/>
        <v>1.5499956873554765E-10</v>
      </c>
    </row>
    <row r="378" spans="2:21" x14ac:dyDescent="0.3">
      <c r="B378" s="2">
        <v>376</v>
      </c>
      <c r="C378" s="2">
        <v>1.3667698430928901</v>
      </c>
      <c r="D378" s="2">
        <v>6.0823387770000004</v>
      </c>
      <c r="Q378" s="2">
        <v>6.1968117118680004</v>
      </c>
      <c r="R378" s="2">
        <f t="shared" si="10"/>
        <v>0.11447293486800003</v>
      </c>
      <c r="T378" s="3">
        <v>9.0000000001549996</v>
      </c>
      <c r="U378" s="3">
        <f t="shared" si="11"/>
        <v>1.5499956873554765E-10</v>
      </c>
    </row>
    <row r="379" spans="2:21" x14ac:dyDescent="0.3">
      <c r="B379" s="2">
        <v>377</v>
      </c>
      <c r="C379" s="2">
        <v>1.50863594967246</v>
      </c>
      <c r="D379" s="2">
        <v>6.1968117118699997</v>
      </c>
      <c r="Q379" s="2">
        <v>6.3126493809040003</v>
      </c>
      <c r="R379" s="2">
        <f t="shared" si="10"/>
        <v>0.11583766903400061</v>
      </c>
      <c r="T379" s="3">
        <v>9.0000000001559997</v>
      </c>
      <c r="U379" s="3">
        <f t="shared" si="11"/>
        <v>1.5599965763613E-10</v>
      </c>
    </row>
    <row r="380" spans="2:21" x14ac:dyDescent="0.3">
      <c r="B380" s="2">
        <v>378</v>
      </c>
      <c r="C380" s="2">
        <v>1.65003735546008</v>
      </c>
      <c r="D380" s="2">
        <v>6.3126493809050004</v>
      </c>
      <c r="Q380" s="2">
        <v>6.4298169337399997</v>
      </c>
      <c r="R380" s="2">
        <f t="shared" si="10"/>
        <v>0.11716755283499936</v>
      </c>
      <c r="T380" s="3">
        <v>9.0000000001559997</v>
      </c>
      <c r="U380" s="3">
        <f t="shared" si="11"/>
        <v>1.5599965763613E-10</v>
      </c>
    </row>
    <row r="381" spans="2:21" x14ac:dyDescent="0.3">
      <c r="B381" s="2">
        <v>379</v>
      </c>
      <c r="C381" s="2">
        <v>1.79093238881242</v>
      </c>
      <c r="D381" s="2">
        <v>6.4298169337419999</v>
      </c>
      <c r="Q381" s="2">
        <v>6.548279130909</v>
      </c>
      <c r="R381" s="2">
        <f t="shared" si="10"/>
        <v>0.11846219716700013</v>
      </c>
      <c r="T381" s="3">
        <v>9.0000000001559997</v>
      </c>
      <c r="U381" s="3">
        <f t="shared" si="11"/>
        <v>1.5599965763613E-10</v>
      </c>
    </row>
    <row r="382" spans="2:21" x14ac:dyDescent="0.3">
      <c r="B382" s="2">
        <v>380</v>
      </c>
      <c r="C382" s="2">
        <v>1.93127952731647</v>
      </c>
      <c r="D382" s="2">
        <v>6.5482791309110002</v>
      </c>
      <c r="Q382" s="2">
        <v>6.6680003542059998</v>
      </c>
      <c r="R382" s="2">
        <f t="shared" si="10"/>
        <v>0.11972122329499957</v>
      </c>
      <c r="T382" s="3">
        <v>9.0000000001559997</v>
      </c>
      <c r="U382" s="3">
        <f t="shared" si="11"/>
        <v>1.5599965763613E-10</v>
      </c>
    </row>
    <row r="383" spans="2:21" x14ac:dyDescent="0.3">
      <c r="B383" s="2">
        <v>381</v>
      </c>
      <c r="C383" s="2">
        <v>2.0710374100263098</v>
      </c>
      <c r="D383" s="2">
        <v>6.668000354208</v>
      </c>
      <c r="Q383" s="2">
        <v>6.7889446171690002</v>
      </c>
      <c r="R383" s="2">
        <f t="shared" si="10"/>
        <v>0.12094426296100025</v>
      </c>
      <c r="T383" s="3">
        <v>9.0000000001559997</v>
      </c>
      <c r="U383" s="3">
        <f t="shared" si="11"/>
        <v>1.5599965763613E-10</v>
      </c>
    </row>
    <row r="384" spans="2:21" x14ac:dyDescent="0.3">
      <c r="B384" s="2">
        <v>382</v>
      </c>
      <c r="C384" s="2">
        <v>2.2101648496524402</v>
      </c>
      <c r="D384" s="2">
        <v>6.7889446171719996</v>
      </c>
      <c r="Q384" s="2">
        <v>6.9110755756650004</v>
      </c>
      <c r="R384" s="2">
        <f t="shared" si="10"/>
        <v>0.12213095849300082</v>
      </c>
      <c r="T384" s="3">
        <v>9.0000000001559997</v>
      </c>
      <c r="U384" s="3">
        <f t="shared" si="11"/>
        <v>1.5599965763613E-10</v>
      </c>
    </row>
    <row r="385" spans="2:21" x14ac:dyDescent="0.3">
      <c r="B385" s="2">
        <v>383</v>
      </c>
      <c r="C385" s="2">
        <v>2.34862084469979</v>
      </c>
      <c r="D385" s="2">
        <v>6.9110755756669997</v>
      </c>
      <c r="Q385" s="2">
        <v>7.0343565385830003</v>
      </c>
      <c r="R385" s="2">
        <f t="shared" si="10"/>
        <v>0.12328096291600055</v>
      </c>
      <c r="T385" s="3">
        <v>9.0000000001559997</v>
      </c>
      <c r="U385" s="3">
        <f t="shared" si="11"/>
        <v>1.5599965763613E-10</v>
      </c>
    </row>
    <row r="386" spans="2:21" x14ac:dyDescent="0.3">
      <c r="B386" s="2">
        <v>384</v>
      </c>
      <c r="C386" s="2">
        <v>2.4863645915511499</v>
      </c>
      <c r="D386" s="2">
        <v>7.0343565385850004</v>
      </c>
      <c r="Q386" s="2">
        <v>7.1587504786279998</v>
      </c>
      <c r="R386" s="2">
        <f t="shared" si="10"/>
        <v>0.12439394004299942</v>
      </c>
      <c r="T386" s="3">
        <v>9.0000000001559997</v>
      </c>
      <c r="U386" s="3">
        <f t="shared" si="11"/>
        <v>1.5599965763613E-10</v>
      </c>
    </row>
    <row r="387" spans="2:21" x14ac:dyDescent="0.3">
      <c r="B387" s="2">
        <v>385</v>
      </c>
      <c r="C387" s="2">
        <v>2.62335549649204</v>
      </c>
      <c r="D387" s="2">
        <v>7.15875047863</v>
      </c>
      <c r="Q387" s="2">
        <v>7.2842200432190003</v>
      </c>
      <c r="R387" s="2">
        <f t="shared" ref="R387:R450" si="12">Q387-D387</f>
        <v>0.12546956458900027</v>
      </c>
      <c r="T387" s="3">
        <v>9.0000000001559997</v>
      </c>
      <c r="U387" s="3">
        <f t="shared" ref="U387:U450" si="13">T387-9</f>
        <v>1.5599965763613E-10</v>
      </c>
    </row>
    <row r="388" spans="2:21" x14ac:dyDescent="0.3">
      <c r="B388" s="2">
        <v>386</v>
      </c>
      <c r="C388" s="2">
        <v>2.7595531876740398</v>
      </c>
      <c r="D388" s="2">
        <v>7.2842200432209996</v>
      </c>
      <c r="Q388" s="2">
        <v>7.4107275654749998</v>
      </c>
      <c r="R388" s="2">
        <f t="shared" si="12"/>
        <v>0.12650752225400019</v>
      </c>
      <c r="T388" s="3">
        <v>9.0000000001559997</v>
      </c>
      <c r="U388" s="3">
        <f t="shared" si="13"/>
        <v>1.5599965763613E-10</v>
      </c>
    </row>
    <row r="389" spans="2:21" x14ac:dyDescent="0.3">
      <c r="B389" s="2">
        <v>387</v>
      </c>
      <c r="C389" s="2">
        <v>2.8949175270123901</v>
      </c>
      <c r="D389" s="2">
        <v>7.410727565477</v>
      </c>
      <c r="Q389" s="2">
        <v>7.5382350753010003</v>
      </c>
      <c r="R389" s="2">
        <f t="shared" si="12"/>
        <v>0.12750750982400039</v>
      </c>
      <c r="T389" s="3">
        <v>9.0000000001559997</v>
      </c>
      <c r="U389" s="3">
        <f t="shared" si="13"/>
        <v>1.5599965763613E-10</v>
      </c>
    </row>
    <row r="390" spans="2:21" x14ac:dyDescent="0.3">
      <c r="B390" s="2">
        <v>388</v>
      </c>
      <c r="C390" s="2">
        <v>3.0294086220149801</v>
      </c>
      <c r="D390" s="2">
        <v>7.5382350753039997</v>
      </c>
      <c r="Q390" s="2">
        <v>7.6667043105600001</v>
      </c>
      <c r="R390" s="2">
        <f t="shared" si="12"/>
        <v>0.1284692352560004</v>
      </c>
      <c r="T390" s="3">
        <v>9.0000000001559997</v>
      </c>
      <c r="U390" s="3">
        <f t="shared" si="13"/>
        <v>1.5599965763613E-10</v>
      </c>
    </row>
    <row r="391" spans="2:21" x14ac:dyDescent="0.3">
      <c r="B391" s="2">
        <v>389</v>
      </c>
      <c r="C391" s="2">
        <v>3.1629868375388002</v>
      </c>
      <c r="D391" s="2">
        <v>7.6667043105630004</v>
      </c>
      <c r="Q391" s="2">
        <v>7.7960967283320004</v>
      </c>
      <c r="R391" s="2">
        <f t="shared" si="12"/>
        <v>0.12939241776900001</v>
      </c>
      <c r="T391" s="3">
        <v>9.0000000001569997</v>
      </c>
      <c r="U391" s="3">
        <f t="shared" si="13"/>
        <v>1.5699974653671234E-10</v>
      </c>
    </row>
    <row r="392" spans="2:21" x14ac:dyDescent="0.3">
      <c r="B392" s="2">
        <v>390</v>
      </c>
      <c r="C392" s="2">
        <v>3.2956128074706399</v>
      </c>
      <c r="D392" s="2">
        <v>7.7960967283359999</v>
      </c>
      <c r="Q392" s="2">
        <v>7.9263735162559996</v>
      </c>
      <c r="R392" s="2">
        <f t="shared" si="12"/>
        <v>0.13027678791999975</v>
      </c>
      <c r="T392" s="3">
        <v>9.0000000001569997</v>
      </c>
      <c r="U392" s="3">
        <f t="shared" si="13"/>
        <v>1.5699974653671234E-10</v>
      </c>
    </row>
    <row r="393" spans="2:21" x14ac:dyDescent="0.3">
      <c r="B393" s="2">
        <v>391</v>
      </c>
      <c r="C393" s="2">
        <v>3.42724744632838</v>
      </c>
      <c r="D393" s="2">
        <v>7.9263735162589999</v>
      </c>
      <c r="Q393" s="2">
        <v>8.0574956039490004</v>
      </c>
      <c r="R393" s="2">
        <f t="shared" si="12"/>
        <v>0.13112208769000055</v>
      </c>
      <c r="T393" s="3">
        <v>9.0000000001569997</v>
      </c>
      <c r="U393" s="3">
        <f t="shared" si="13"/>
        <v>1.5699974653671234E-10</v>
      </c>
    </row>
    <row r="394" spans="2:21" x14ac:dyDescent="0.3">
      <c r="B394" s="2">
        <v>392</v>
      </c>
      <c r="C394" s="2">
        <v>3.5578519607797801</v>
      </c>
      <c r="D394" s="2">
        <v>8.0574956039530008</v>
      </c>
      <c r="Q394" s="2">
        <v>8.1894236745089994</v>
      </c>
      <c r="R394" s="2">
        <f t="shared" si="12"/>
        <v>0.13192807055599864</v>
      </c>
      <c r="T394" s="3">
        <v>9.0000000001569997</v>
      </c>
      <c r="U394" s="3">
        <f t="shared" si="13"/>
        <v>1.5699974653671234E-10</v>
      </c>
    </row>
    <row r="395" spans="2:21" x14ac:dyDescent="0.3">
      <c r="B395" s="2">
        <v>393</v>
      </c>
      <c r="C395" s="2">
        <v>3.6873878610749502</v>
      </c>
      <c r="D395" s="2">
        <v>8.1894236745119997</v>
      </c>
      <c r="Q395" s="2">
        <v>8.3221181760779999</v>
      </c>
      <c r="R395" s="2">
        <f t="shared" si="12"/>
        <v>0.13269450156600016</v>
      </c>
      <c r="T395" s="3">
        <v>9.0000000001569997</v>
      </c>
      <c r="U395" s="3">
        <f t="shared" si="13"/>
        <v>1.5699974653671234E-10</v>
      </c>
    </row>
    <row r="396" spans="2:21" x14ac:dyDescent="0.3">
      <c r="B396" s="2">
        <v>394</v>
      </c>
      <c r="C396" s="2">
        <v>3.8158169723895199</v>
      </c>
      <c r="D396" s="2">
        <v>8.3221181760820002</v>
      </c>
      <c r="Q396" s="2">
        <v>8.4555393334910001</v>
      </c>
      <c r="R396" s="2">
        <f t="shared" si="12"/>
        <v>0.13342115740899985</v>
      </c>
      <c r="T396" s="3">
        <v>9.0000000001569997</v>
      </c>
      <c r="U396" s="3">
        <f t="shared" si="13"/>
        <v>1.5699974653671234E-10</v>
      </c>
    </row>
    <row r="397" spans="2:21" x14ac:dyDescent="0.3">
      <c r="B397" s="2">
        <v>395</v>
      </c>
      <c r="C397" s="2">
        <v>3.9431014460748899</v>
      </c>
      <c r="D397" s="2">
        <v>8.4555393334950004</v>
      </c>
      <c r="Q397" s="2">
        <v>8.5896471599719995</v>
      </c>
      <c r="R397" s="2">
        <f t="shared" si="12"/>
        <v>0.13410782647699904</v>
      </c>
      <c r="T397" s="3">
        <v>9.0000000001569997</v>
      </c>
      <c r="U397" s="3">
        <f t="shared" si="13"/>
        <v>1.5699974653671234E-10</v>
      </c>
    </row>
    <row r="398" spans="2:21" x14ac:dyDescent="0.3">
      <c r="B398" s="2">
        <v>396</v>
      </c>
      <c r="C398" s="2">
        <v>4.06920377081246</v>
      </c>
      <c r="D398" s="2">
        <v>8.5896471599759998</v>
      </c>
      <c r="Q398" s="2">
        <v>8.7244014689090008</v>
      </c>
      <c r="R398" s="2">
        <f t="shared" si="12"/>
        <v>0.134754308933001</v>
      </c>
      <c r="T398" s="3">
        <v>9.0000000001569997</v>
      </c>
      <c r="U398" s="3">
        <f t="shared" si="13"/>
        <v>1.5699974653671234E-10</v>
      </c>
    </row>
    <row r="399" spans="2:21" x14ac:dyDescent="0.3">
      <c r="B399" s="2">
        <v>397</v>
      </c>
      <c r="C399" s="2">
        <v>4.1940867836682898</v>
      </c>
      <c r="D399" s="2">
        <v>8.7244014689129994</v>
      </c>
      <c r="Q399" s="2">
        <v>8.8597618856779992</v>
      </c>
      <c r="R399" s="2">
        <f t="shared" si="12"/>
        <v>0.13536041676499977</v>
      </c>
      <c r="T399" s="3">
        <v>9.0000000001569997</v>
      </c>
      <c r="U399" s="3">
        <f t="shared" si="13"/>
        <v>1.5699974653671234E-10</v>
      </c>
    </row>
    <row r="400" spans="2:21" x14ac:dyDescent="0.3">
      <c r="B400" s="2">
        <v>398</v>
      </c>
      <c r="C400" s="2">
        <v>4.3177136810453298</v>
      </c>
      <c r="D400" s="2">
        <v>8.8597618856829996</v>
      </c>
      <c r="Q400" s="2">
        <v>8.9956878595289993</v>
      </c>
      <c r="R400" s="2">
        <f t="shared" si="12"/>
        <v>0.13592597384599969</v>
      </c>
      <c r="T400" s="3">
        <v>9.0000000001569997</v>
      </c>
      <c r="U400" s="3">
        <f t="shared" si="13"/>
        <v>1.5699974653671234E-10</v>
      </c>
    </row>
    <row r="401" spans="2:21" x14ac:dyDescent="0.3">
      <c r="B401" s="2">
        <v>399</v>
      </c>
      <c r="C401" s="2">
        <v>4.4400480295294296</v>
      </c>
      <c r="D401" s="2">
        <v>8.9956878595339997</v>
      </c>
      <c r="Q401" s="2">
        <v>9.1321386755159999</v>
      </c>
      <c r="R401" s="2">
        <f t="shared" si="12"/>
        <v>0.13645081598200015</v>
      </c>
      <c r="T401" s="3">
        <v>9.0000000001559997</v>
      </c>
      <c r="U401" s="3">
        <f t="shared" si="13"/>
        <v>1.5599965763613E-10</v>
      </c>
    </row>
    <row r="402" spans="2:21" x14ac:dyDescent="0.3">
      <c r="B402" s="2">
        <v>400</v>
      </c>
      <c r="C402" s="2">
        <v>4.5610537766266397</v>
      </c>
      <c r="D402" s="2">
        <v>9.1321386755210003</v>
      </c>
      <c r="Q402" s="2">
        <v>9.2690734664860006</v>
      </c>
      <c r="R402" s="2">
        <f t="shared" si="12"/>
        <v>0.13693479096500027</v>
      </c>
      <c r="T402" s="3">
        <v>9.0000000001559997</v>
      </c>
      <c r="U402" s="3">
        <f t="shared" si="13"/>
        <v>1.5599965763613E-10</v>
      </c>
    </row>
    <row r="403" spans="2:21" x14ac:dyDescent="0.3">
      <c r="B403" s="2">
        <v>401</v>
      </c>
      <c r="C403" s="2">
        <v>4.6806952613878403</v>
      </c>
      <c r="D403" s="2">
        <v>9.2690734664909993</v>
      </c>
      <c r="Q403" s="2">
        <v>9.4064512251009997</v>
      </c>
      <c r="R403" s="2">
        <f t="shared" si="12"/>
        <v>0.13737775861000046</v>
      </c>
      <c r="T403" s="3">
        <v>9.0000000001559997</v>
      </c>
      <c r="U403" s="3">
        <f t="shared" si="13"/>
        <v>1.5599965763613E-10</v>
      </c>
    </row>
    <row r="404" spans="2:21" x14ac:dyDescent="0.3">
      <c r="B404" s="2">
        <v>402</v>
      </c>
      <c r="C404" s="2">
        <v>4.7989372249183297</v>
      </c>
      <c r="D404" s="2">
        <v>9.4064512251070003</v>
      </c>
      <c r="Q404" s="2">
        <v>9.5442308159150002</v>
      </c>
      <c r="R404" s="2">
        <f t="shared" si="12"/>
        <v>0.13777959080799995</v>
      </c>
      <c r="T404" s="3">
        <v>9.0000000001559997</v>
      </c>
      <c r="U404" s="3">
        <f t="shared" si="13"/>
        <v>1.5599965763613E-10</v>
      </c>
    </row>
    <row r="405" spans="2:21" x14ac:dyDescent="0.3">
      <c r="B405" s="2">
        <v>403</v>
      </c>
      <c r="C405" s="2">
        <v>4.9157448207687402</v>
      </c>
      <c r="D405" s="2">
        <v>9.5442308159220008</v>
      </c>
      <c r="Q405" s="2">
        <v>9.6823709874760002</v>
      </c>
      <c r="R405" s="2">
        <f t="shared" si="12"/>
        <v>0.13814017155399938</v>
      </c>
      <c r="T405" s="3">
        <v>9.0000000001559997</v>
      </c>
      <c r="U405" s="3">
        <f t="shared" si="13"/>
        <v>1.5599965763613E-10</v>
      </c>
    </row>
    <row r="406" spans="2:21" x14ac:dyDescent="0.3">
      <c r="B406" s="2">
        <v>404</v>
      </c>
      <c r="C406" s="2">
        <v>5.0310836252044302</v>
      </c>
      <c r="D406" s="2">
        <v>9.6823709874830008</v>
      </c>
      <c r="Q406" s="2">
        <v>9.8208303844709999</v>
      </c>
      <c r="R406" s="2">
        <f t="shared" si="12"/>
        <v>0.13845939698799903</v>
      </c>
      <c r="T406" s="3">
        <v>9.0000000001559997</v>
      </c>
      <c r="U406" s="3">
        <f t="shared" si="13"/>
        <v>1.5599965763613E-10</v>
      </c>
    </row>
    <row r="407" spans="2:21" x14ac:dyDescent="0.3">
      <c r="B407" s="2">
        <v>405</v>
      </c>
      <c r="C407" s="2">
        <v>5.1449196473503402</v>
      </c>
      <c r="D407" s="2">
        <v>9.8208303844780005</v>
      </c>
      <c r="Q407" s="2">
        <v>9.9595675598969997</v>
      </c>
      <c r="R407" s="2">
        <f t="shared" si="12"/>
        <v>0.13873717541899921</v>
      </c>
      <c r="T407" s="3">
        <v>9.0000000001559997</v>
      </c>
      <c r="U407" s="3">
        <f t="shared" si="13"/>
        <v>1.5599965763613E-10</v>
      </c>
    </row>
    <row r="408" spans="2:21" x14ac:dyDescent="0.3">
      <c r="B408" s="2">
        <v>406</v>
      </c>
      <c r="C408" s="2">
        <v>5.2572193392082402</v>
      </c>
      <c r="D408" s="2">
        <v>9.9595675599050004</v>
      </c>
      <c r="Q408" s="2">
        <v>10.09854098726</v>
      </c>
      <c r="R408" s="2">
        <f t="shared" si="12"/>
        <v>0.1389734273549994</v>
      </c>
      <c r="T408" s="3">
        <v>9.0000000001559997</v>
      </c>
      <c r="U408" s="3">
        <f t="shared" si="13"/>
        <v>1.5599965763613E-10</v>
      </c>
    </row>
    <row r="409" spans="2:21" x14ac:dyDescent="0.3">
      <c r="B409" s="2">
        <v>407</v>
      </c>
      <c r="C409" s="2">
        <v>5.3679496055434903</v>
      </c>
      <c r="D409" s="2">
        <v>10.098540987270001</v>
      </c>
      <c r="Q409" s="2">
        <v>10.23770907281</v>
      </c>
      <c r="R409" s="2">
        <f t="shared" si="12"/>
        <v>0.13916808553999971</v>
      </c>
      <c r="T409" s="3">
        <v>9.0000000001549996</v>
      </c>
      <c r="U409" s="3">
        <f t="shared" si="13"/>
        <v>1.5499956873554765E-10</v>
      </c>
    </row>
    <row r="410" spans="2:21" x14ac:dyDescent="0.3">
      <c r="B410" s="2">
        <v>408</v>
      </c>
      <c r="C410" s="2">
        <v>5.4770778136383402</v>
      </c>
      <c r="D410" s="2">
        <v>10.23770907282</v>
      </c>
      <c r="Q410" s="2">
        <v>10.377030167759999</v>
      </c>
      <c r="R410" s="2">
        <f t="shared" si="12"/>
        <v>0.13932109493999967</v>
      </c>
      <c r="T410" s="3">
        <v>9.0000000001549996</v>
      </c>
      <c r="U410" s="3">
        <f t="shared" si="13"/>
        <v>1.5499956873554765E-10</v>
      </c>
    </row>
    <row r="411" spans="2:21" x14ac:dyDescent="0.3">
      <c r="B411" s="2">
        <v>409</v>
      </c>
      <c r="C411" s="2">
        <v>5.5845718029089904</v>
      </c>
      <c r="D411" s="2">
        <v>10.37703016777</v>
      </c>
      <c r="Q411" s="2">
        <v>10.51646258057</v>
      </c>
      <c r="R411" s="2">
        <f t="shared" si="12"/>
        <v>0.13943241279999974</v>
      </c>
      <c r="T411" s="3">
        <v>9.0000000001549996</v>
      </c>
      <c r="U411" s="3">
        <f t="shared" si="13"/>
        <v>1.5499956873554765E-10</v>
      </c>
    </row>
    <row r="412" spans="2:21" x14ac:dyDescent="0.3">
      <c r="B412" s="2">
        <v>410</v>
      </c>
      <c r="C412" s="2">
        <v>5.6903998943834004</v>
      </c>
      <c r="D412" s="2">
        <v>10.516462580580001</v>
      </c>
      <c r="Q412" s="2">
        <v>10.6559645892</v>
      </c>
      <c r="R412" s="2">
        <f t="shared" si="12"/>
        <v>0.13950200861999917</v>
      </c>
      <c r="T412" s="3">
        <v>9.0000000001549996</v>
      </c>
      <c r="U412" s="3">
        <f t="shared" si="13"/>
        <v>1.5499956873554765E-10</v>
      </c>
    </row>
    <row r="413" spans="2:21" x14ac:dyDescent="0.3">
      <c r="B413" s="2">
        <v>411</v>
      </c>
      <c r="C413" s="2">
        <v>5.7945309000372802</v>
      </c>
      <c r="D413" s="2">
        <v>10.655964589210001</v>
      </c>
      <c r="Q413" s="2">
        <v>10.795494453430001</v>
      </c>
      <c r="R413" s="2">
        <f t="shared" si="12"/>
        <v>0.13952986422000002</v>
      </c>
      <c r="T413" s="3">
        <v>9.0000000001549996</v>
      </c>
      <c r="U413" s="3">
        <f t="shared" si="13"/>
        <v>1.5499956873554765E-10</v>
      </c>
    </row>
    <row r="414" spans="2:21" x14ac:dyDescent="0.3">
      <c r="B414" s="2">
        <v>412</v>
      </c>
      <c r="C414" s="2">
        <v>5.8969341319852902</v>
      </c>
      <c r="D414" s="2">
        <v>10.79549445344</v>
      </c>
      <c r="Q414" s="2">
        <v>10.935010427070001</v>
      </c>
      <c r="R414" s="2">
        <f t="shared" si="12"/>
        <v>0.1395159736300009</v>
      </c>
      <c r="T414" s="3">
        <v>9.0000000001539995</v>
      </c>
      <c r="U414" s="3">
        <f t="shared" si="13"/>
        <v>1.5399947983496531E-10</v>
      </c>
    </row>
    <row r="415" spans="2:21" x14ac:dyDescent="0.3">
      <c r="B415" s="2">
        <v>413</v>
      </c>
      <c r="C415" s="2">
        <v>5.9975794115249697</v>
      </c>
      <c r="D415" s="2">
        <v>10.93501042708</v>
      </c>
      <c r="Q415" s="2">
        <v>11.07447077035</v>
      </c>
      <c r="R415" s="2">
        <f t="shared" si="12"/>
        <v>0.13946034327000056</v>
      </c>
      <c r="T415" s="3">
        <v>9.0000000001539995</v>
      </c>
      <c r="U415" s="3">
        <f t="shared" si="13"/>
        <v>1.5399947983496531E-10</v>
      </c>
    </row>
    <row r="416" spans="2:21" x14ac:dyDescent="0.3">
      <c r="B416" s="2">
        <v>414</v>
      </c>
      <c r="C416" s="2">
        <v>6.0964370780304602</v>
      </c>
      <c r="D416" s="2">
        <v>11.07447077036</v>
      </c>
      <c r="Q416" s="2">
        <v>11.213833762109999</v>
      </c>
      <c r="R416" s="2">
        <f t="shared" si="12"/>
        <v>0.13936299174999967</v>
      </c>
      <c r="T416" s="3">
        <v>9.0000000001539995</v>
      </c>
      <c r="U416" s="3">
        <f t="shared" si="13"/>
        <v>1.5399947983496531E-10</v>
      </c>
    </row>
    <row r="417" spans="2:21" x14ac:dyDescent="0.3">
      <c r="B417" s="2">
        <v>415</v>
      </c>
      <c r="C417" s="2">
        <v>6.1934779976937202</v>
      </c>
      <c r="D417" s="2">
        <v>11.21383376212</v>
      </c>
      <c r="Q417" s="2">
        <v>11.35305771216</v>
      </c>
      <c r="R417" s="2">
        <f t="shared" si="12"/>
        <v>0.13922395003999988</v>
      </c>
      <c r="T417" s="3">
        <v>9.0000000001529994</v>
      </c>
      <c r="U417" s="3">
        <f t="shared" si="13"/>
        <v>1.5299939093438297E-10</v>
      </c>
    </row>
    <row r="418" spans="2:21" x14ac:dyDescent="0.3">
      <c r="B418" s="2">
        <v>416</v>
      </c>
      <c r="C418" s="2">
        <v>6.2886735721102696</v>
      </c>
      <c r="D418" s="2">
        <v>11.353057712169999</v>
      </c>
      <c r="Q418" s="2">
        <v>11.492100973499999</v>
      </c>
      <c r="R418" s="2">
        <f t="shared" si="12"/>
        <v>0.13904326133000033</v>
      </c>
      <c r="T418" s="3">
        <v>9.0000000001529994</v>
      </c>
      <c r="U418" s="3">
        <f t="shared" si="13"/>
        <v>1.5299939093438297E-10</v>
      </c>
    </row>
    <row r="419" spans="2:21" x14ac:dyDescent="0.3">
      <c r="B419" s="2">
        <v>417</v>
      </c>
      <c r="C419" s="2">
        <v>6.38199574670743</v>
      </c>
      <c r="D419" s="2">
        <v>11.49210097351</v>
      </c>
      <c r="Q419" s="2">
        <v>11.6309219546</v>
      </c>
      <c r="R419" s="2">
        <f t="shared" si="12"/>
        <v>0.13882098108999941</v>
      </c>
      <c r="T419" s="3">
        <v>9.0000000001529994</v>
      </c>
      <c r="U419" s="3">
        <f t="shared" si="13"/>
        <v>1.5299939093438297E-10</v>
      </c>
    </row>
    <row r="420" spans="2:21" x14ac:dyDescent="0.3">
      <c r="B420" s="2">
        <v>418</v>
      </c>
      <c r="C420" s="2">
        <v>6.47341701901198</v>
      </c>
      <c r="D420" s="2">
        <v>11.630921954610001</v>
      </c>
      <c r="Q420" s="2">
        <v>11.769479131660001</v>
      </c>
      <c r="R420" s="2">
        <f t="shared" si="12"/>
        <v>0.13855717705000004</v>
      </c>
      <c r="T420" s="3">
        <v>9.0000000001519993</v>
      </c>
      <c r="U420" s="3">
        <f t="shared" si="13"/>
        <v>1.5199930203380063E-10</v>
      </c>
    </row>
    <row r="421" spans="2:21" x14ac:dyDescent="0.3">
      <c r="B421" s="2">
        <v>419</v>
      </c>
      <c r="C421" s="2">
        <v>6.5629104467553603</v>
      </c>
      <c r="D421" s="2">
        <v>11.76947913167</v>
      </c>
      <c r="Q421" s="2">
        <v>11.9077310608</v>
      </c>
      <c r="R421" s="2">
        <f t="shared" si="12"/>
        <v>0.13825192912999995</v>
      </c>
      <c r="T421" s="3">
        <v>9.0000000001519993</v>
      </c>
      <c r="U421" s="3">
        <f t="shared" si="13"/>
        <v>1.5199930203380063E-10</v>
      </c>
    </row>
    <row r="422" spans="2:21" x14ac:dyDescent="0.3">
      <c r="B422" s="2">
        <v>420</v>
      </c>
      <c r="C422" s="2">
        <v>6.6504496558136301</v>
      </c>
      <c r="D422" s="2">
        <v>11.907731060810001</v>
      </c>
      <c r="Q422" s="2">
        <v>12.04563639028</v>
      </c>
      <c r="R422" s="2">
        <f t="shared" si="12"/>
        <v>0.13790532946999967</v>
      </c>
      <c r="T422" s="3">
        <v>9.0000000001509992</v>
      </c>
      <c r="U422" s="3">
        <f t="shared" si="13"/>
        <v>1.5099921313321829E-10</v>
      </c>
    </row>
    <row r="423" spans="2:21" x14ac:dyDescent="0.3">
      <c r="B423" s="2">
        <v>421</v>
      </c>
      <c r="C423" s="2">
        <v>6.7360088479801101</v>
      </c>
      <c r="D423" s="2">
        <v>12.045636390289999</v>
      </c>
      <c r="Q423" s="2">
        <v>12.18315387268</v>
      </c>
      <c r="R423" s="2">
        <f t="shared" si="12"/>
        <v>0.13751748239000072</v>
      </c>
      <c r="T423" s="3">
        <v>9.0000000001509992</v>
      </c>
      <c r="U423" s="3">
        <f t="shared" si="13"/>
        <v>1.5099921313321829E-10</v>
      </c>
    </row>
    <row r="424" spans="2:21" x14ac:dyDescent="0.3">
      <c r="B424" s="2">
        <v>422</v>
      </c>
      <c r="C424" s="2">
        <v>6.8195628085681204</v>
      </c>
      <c r="D424" s="2">
        <v>12.183153872689999</v>
      </c>
      <c r="Q424" s="2">
        <v>12.32024237703</v>
      </c>
      <c r="R424" s="2">
        <f t="shared" si="12"/>
        <v>0.13708850434000119</v>
      </c>
      <c r="T424" s="3">
        <v>9.0000000001499991</v>
      </c>
      <c r="U424" s="3">
        <f t="shared" si="13"/>
        <v>1.4999912423263595E-10</v>
      </c>
    </row>
    <row r="425" spans="2:21" x14ac:dyDescent="0.3">
      <c r="B425" s="2">
        <v>423</v>
      </c>
      <c r="C425" s="2">
        <v>6.9010869138419899</v>
      </c>
      <c r="D425" s="2">
        <v>12.32024237704</v>
      </c>
      <c r="Q425" s="2">
        <v>12.456860900920001</v>
      </c>
      <c r="R425" s="2">
        <f t="shared" si="12"/>
        <v>0.13661852388000106</v>
      </c>
      <c r="T425" s="3">
        <v>9.0000000001499991</v>
      </c>
      <c r="U425" s="3">
        <f t="shared" si="13"/>
        <v>1.4999912423263595E-10</v>
      </c>
    </row>
    <row r="426" spans="2:21" x14ac:dyDescent="0.3">
      <c r="B426" s="2">
        <v>424</v>
      </c>
      <c r="C426" s="2">
        <v>6.9805571382737002</v>
      </c>
      <c r="D426" s="2">
        <v>12.456860900940001</v>
      </c>
      <c r="Q426" s="2">
        <v>12.59296858259</v>
      </c>
      <c r="R426" s="2">
        <f t="shared" si="12"/>
        <v>0.13610768164999953</v>
      </c>
      <c r="T426" s="3">
        <v>9.0000000001490008</v>
      </c>
      <c r="U426" s="3">
        <f t="shared" si="13"/>
        <v>1.4900081168889301E-10</v>
      </c>
    </row>
    <row r="427" spans="2:21" x14ac:dyDescent="0.3">
      <c r="B427" s="2">
        <v>425</v>
      </c>
      <c r="C427" s="2">
        <v>7.0579500616233499</v>
      </c>
      <c r="D427" s="2">
        <v>12.59296858261</v>
      </c>
      <c r="Q427" s="2">
        <v>12.728524712920001</v>
      </c>
      <c r="R427" s="2">
        <f t="shared" si="12"/>
        <v>0.13555613031000036</v>
      </c>
      <c r="T427" s="3">
        <v>9.0000000001490008</v>
      </c>
      <c r="U427" s="3">
        <f t="shared" si="13"/>
        <v>1.4900081168889301E-10</v>
      </c>
    </row>
    <row r="428" spans="2:21" x14ac:dyDescent="0.3">
      <c r="B428" s="2">
        <v>426</v>
      </c>
      <c r="C428" s="2">
        <v>7.1332428758411801</v>
      </c>
      <c r="D428" s="2">
        <v>12.728524712940001</v>
      </c>
      <c r="Q428" s="2">
        <v>12.86348874746</v>
      </c>
      <c r="R428" s="2">
        <f t="shared" si="12"/>
        <v>0.13496403451999939</v>
      </c>
      <c r="T428" s="3">
        <v>9.0000000001480007</v>
      </c>
      <c r="U428" s="3">
        <f t="shared" si="13"/>
        <v>1.4800072278831067E-10</v>
      </c>
    </row>
    <row r="429" spans="2:21" x14ac:dyDescent="0.3">
      <c r="B429" s="2">
        <v>427</v>
      </c>
      <c r="C429" s="2">
        <v>7.2064133917892796</v>
      </c>
      <c r="D429" s="2">
        <v>12.86348874748</v>
      </c>
      <c r="Q429" s="2">
        <v>12.997820318320001</v>
      </c>
      <c r="R429" s="2">
        <f t="shared" si="12"/>
        <v>0.13433157084000058</v>
      </c>
      <c r="T429" s="3">
        <v>9.0000000001470006</v>
      </c>
      <c r="U429" s="3">
        <f t="shared" si="13"/>
        <v>1.4700063388772833E-10</v>
      </c>
    </row>
    <row r="430" spans="2:21" x14ac:dyDescent="0.3">
      <c r="B430" s="2">
        <v>428</v>
      </c>
      <c r="C430" s="2">
        <v>7.2774400457807298</v>
      </c>
      <c r="D430" s="2">
        <v>12.997820318340001</v>
      </c>
      <c r="Q430" s="2">
        <v>13.13147924612</v>
      </c>
      <c r="R430" s="2">
        <f t="shared" si="12"/>
        <v>0.1336589277799991</v>
      </c>
      <c r="T430" s="3">
        <v>9.0000000001460005</v>
      </c>
      <c r="U430" s="3">
        <f t="shared" si="13"/>
        <v>1.4600054498714599E-10</v>
      </c>
    </row>
    <row r="431" spans="2:21" x14ac:dyDescent="0.3">
      <c r="B431" s="2">
        <v>429</v>
      </c>
      <c r="C431" s="2">
        <v>7.34630190593459</v>
      </c>
      <c r="D431" s="2">
        <v>13.13147924614</v>
      </c>
      <c r="Q431" s="2">
        <v>13.26442555174</v>
      </c>
      <c r="R431" s="2">
        <f t="shared" si="12"/>
        <v>0.13294630560000087</v>
      </c>
      <c r="T431" s="3">
        <v>9.0000000001460005</v>
      </c>
      <c r="U431" s="3">
        <f t="shared" si="13"/>
        <v>1.4600054498714599E-10</v>
      </c>
    </row>
    <row r="432" spans="2:21" x14ac:dyDescent="0.3">
      <c r="B432" s="2">
        <v>430</v>
      </c>
      <c r="C432" s="2">
        <v>7.4129786783446097</v>
      </c>
      <c r="D432" s="2">
        <v>13.26442555176</v>
      </c>
      <c r="Q432" s="2">
        <v>13.396619468140001</v>
      </c>
      <c r="R432" s="2">
        <f t="shared" si="12"/>
        <v>0.13219391638000033</v>
      </c>
      <c r="T432" s="3">
        <v>9.0000000001450005</v>
      </c>
      <c r="U432" s="3">
        <f t="shared" si="13"/>
        <v>1.4500045608656364E-10</v>
      </c>
    </row>
    <row r="433" spans="2:21" x14ac:dyDescent="0.3">
      <c r="B433" s="2">
        <v>431</v>
      </c>
      <c r="C433" s="2">
        <v>7.4774507130599197</v>
      </c>
      <c r="D433" s="2">
        <v>13.396619468160001</v>
      </c>
      <c r="Q433" s="2">
        <v>13.528021452060001</v>
      </c>
      <c r="R433" s="2">
        <f t="shared" si="12"/>
        <v>0.13140198390000002</v>
      </c>
      <c r="T433" s="3">
        <v>9.0000000001440004</v>
      </c>
      <c r="U433" s="3">
        <f t="shared" si="13"/>
        <v>1.440003671859813E-10</v>
      </c>
    </row>
    <row r="434" spans="2:21" x14ac:dyDescent="0.3">
      <c r="B434" s="2">
        <v>432</v>
      </c>
      <c r="C434" s="2">
        <v>7.5396990098759504</v>
      </c>
      <c r="D434" s="2">
        <v>13.528021452080001</v>
      </c>
      <c r="Q434" s="2">
        <v>13.658592195660001</v>
      </c>
      <c r="R434" s="2">
        <f t="shared" si="12"/>
        <v>0.13057074357999987</v>
      </c>
      <c r="T434" s="3">
        <v>9.0000000001430003</v>
      </c>
      <c r="U434" s="3">
        <f t="shared" si="13"/>
        <v>1.4300027828539896E-10</v>
      </c>
    </row>
    <row r="435" spans="2:21" x14ac:dyDescent="0.3">
      <c r="B435" s="2">
        <v>433</v>
      </c>
      <c r="C435" s="2">
        <v>7.59970522393394</v>
      </c>
      <c r="D435" s="2">
        <v>13.65859219569</v>
      </c>
      <c r="Q435" s="2">
        <v>13.788292638090001</v>
      </c>
      <c r="R435" s="2">
        <f t="shared" si="12"/>
        <v>0.12970044240000078</v>
      </c>
      <c r="T435" s="3">
        <v>9.0000000001420002</v>
      </c>
      <c r="U435" s="3">
        <f t="shared" si="13"/>
        <v>1.4200018938481662E-10</v>
      </c>
    </row>
    <row r="436" spans="2:21" x14ac:dyDescent="0.3">
      <c r="B436" s="2">
        <v>434</v>
      </c>
      <c r="C436" s="2">
        <v>7.6574516711271503</v>
      </c>
      <c r="D436" s="2">
        <v>13.788292638110001</v>
      </c>
      <c r="Q436" s="2">
        <v>13.917083976980001</v>
      </c>
      <c r="R436" s="2">
        <f t="shared" si="12"/>
        <v>0.12879133887000016</v>
      </c>
      <c r="T436" s="3">
        <v>9.0000000001410001</v>
      </c>
      <c r="U436" s="3">
        <f t="shared" si="13"/>
        <v>1.4100010048423428E-10</v>
      </c>
    </row>
    <row r="437" spans="2:21" x14ac:dyDescent="0.3">
      <c r="B437" s="2">
        <v>435</v>
      </c>
      <c r="C437" s="2">
        <v>7.7129213333125497</v>
      </c>
      <c r="D437" s="2">
        <v>13.917083977000001</v>
      </c>
      <c r="Q437" s="2">
        <v>14.044927679880001</v>
      </c>
      <c r="R437" s="2">
        <f t="shared" si="12"/>
        <v>0.12784370287999991</v>
      </c>
      <c r="T437" s="3">
        <v>9.00000000014</v>
      </c>
      <c r="U437" s="3">
        <f t="shared" si="13"/>
        <v>1.4000001158365194E-10</v>
      </c>
    </row>
    <row r="438" spans="2:21" x14ac:dyDescent="0.3">
      <c r="B438" s="2">
        <v>436</v>
      </c>
      <c r="C438" s="2">
        <v>7.7660978633260997</v>
      </c>
      <c r="D438" s="2">
        <v>14.04492767991</v>
      </c>
      <c r="Q438" s="2">
        <v>14.1717854956</v>
      </c>
      <c r="R438" s="2">
        <f t="shared" si="12"/>
        <v>0.12685781569000021</v>
      </c>
      <c r="T438" s="3">
        <v>9.0000000001389999</v>
      </c>
      <c r="U438" s="3">
        <f t="shared" si="13"/>
        <v>1.389999226830696E-10</v>
      </c>
    </row>
    <row r="439" spans="2:21" x14ac:dyDescent="0.3">
      <c r="B439" s="2">
        <v>437</v>
      </c>
      <c r="C439" s="2">
        <v>7.8169655898003301</v>
      </c>
      <c r="D439" s="2">
        <v>14.171785495629999</v>
      </c>
      <c r="Q439" s="2">
        <v>14.29761946547</v>
      </c>
      <c r="R439" s="2">
        <f t="shared" si="12"/>
        <v>0.12583396984000039</v>
      </c>
      <c r="T439" s="3">
        <v>9.0000000001379998</v>
      </c>
      <c r="U439" s="3">
        <f t="shared" si="13"/>
        <v>1.3799983378248726E-10</v>
      </c>
    </row>
    <row r="440" spans="2:21" x14ac:dyDescent="0.3">
      <c r="B440" s="2">
        <v>438</v>
      </c>
      <c r="C440" s="2">
        <v>7.8655095217827498</v>
      </c>
      <c r="D440" s="2">
        <v>14.2976194655</v>
      </c>
      <c r="Q440" s="2">
        <v>14.422391934509999</v>
      </c>
      <c r="R440" s="2">
        <f t="shared" si="12"/>
        <v>0.12477246900999894</v>
      </c>
      <c r="T440" s="3">
        <v>9.0000000001369997</v>
      </c>
      <c r="U440" s="3">
        <f t="shared" si="13"/>
        <v>1.3699974488190492E-10</v>
      </c>
    </row>
    <row r="441" spans="2:21" x14ac:dyDescent="0.3">
      <c r="B441" s="2">
        <v>439</v>
      </c>
      <c r="C441" s="2">
        <v>7.9117153531538102</v>
      </c>
      <c r="D441" s="2">
        <v>14.422391934549999</v>
      </c>
      <c r="Q441" s="2">
        <v>14.54606556253</v>
      </c>
      <c r="R441" s="2">
        <f t="shared" si="12"/>
        <v>0.12367362798000059</v>
      </c>
      <c r="T441" s="3">
        <v>9.0000000001349996</v>
      </c>
      <c r="U441" s="3">
        <f t="shared" si="13"/>
        <v>1.3499956708074023E-10</v>
      </c>
    </row>
    <row r="442" spans="2:21" x14ac:dyDescent="0.3">
      <c r="B442" s="2">
        <v>440</v>
      </c>
      <c r="C442" s="2">
        <v>7.9555694668429</v>
      </c>
      <c r="D442" s="2">
        <v>14.546065562560001</v>
      </c>
      <c r="Q442" s="2">
        <v>14.6686033351</v>
      </c>
      <c r="R442" s="2">
        <f t="shared" si="12"/>
        <v>0.12253777253999942</v>
      </c>
      <c r="T442" s="3">
        <v>9.0000000001339995</v>
      </c>
      <c r="U442" s="3">
        <f t="shared" si="13"/>
        <v>1.3399947818015789E-10</v>
      </c>
    </row>
    <row r="443" spans="2:21" x14ac:dyDescent="0.3">
      <c r="B443" s="2">
        <v>441</v>
      </c>
      <c r="C443" s="2">
        <v>7.9970589388414499</v>
      </c>
      <c r="D443" s="2">
        <v>14.668603335129999</v>
      </c>
      <c r="Q443" s="2">
        <v>14.78996857446</v>
      </c>
      <c r="R443" s="2">
        <f t="shared" si="12"/>
        <v>0.12136523933000021</v>
      </c>
      <c r="T443" s="3">
        <v>9.0000000001329994</v>
      </c>
      <c r="U443" s="3">
        <f t="shared" si="13"/>
        <v>1.3299938927957555E-10</v>
      </c>
    </row>
    <row r="444" spans="2:21" x14ac:dyDescent="0.3">
      <c r="B444" s="2">
        <v>442</v>
      </c>
      <c r="C444" s="2">
        <v>8.0361715420116209</v>
      </c>
      <c r="D444" s="2">
        <v>14.7899685745</v>
      </c>
      <c r="Q444" s="2">
        <v>14.91012495034</v>
      </c>
      <c r="R444" s="2">
        <f t="shared" si="12"/>
        <v>0.12015637584000061</v>
      </c>
      <c r="T444" s="3">
        <v>9.0000000001309992</v>
      </c>
      <c r="U444" s="3">
        <f t="shared" si="13"/>
        <v>1.3099921147841087E-10</v>
      </c>
    </row>
    <row r="445" spans="2:21" x14ac:dyDescent="0.3">
      <c r="B445" s="2">
        <v>443</v>
      </c>
      <c r="C445" s="2">
        <v>8.0728957496897191</v>
      </c>
      <c r="D445" s="2">
        <v>14.91012495038</v>
      </c>
      <c r="Q445" s="2">
        <v>15.02903649063</v>
      </c>
      <c r="R445" s="2">
        <f t="shared" si="12"/>
        <v>0.11891154025000006</v>
      </c>
      <c r="T445" s="3">
        <v>9.0000000001299991</v>
      </c>
      <c r="U445" s="3">
        <f t="shared" si="13"/>
        <v>1.2999912257782853E-10</v>
      </c>
    </row>
    <row r="446" spans="2:21" x14ac:dyDescent="0.3">
      <c r="B446" s="2">
        <v>444</v>
      </c>
      <c r="C446" s="2">
        <v>8.1072207390832105</v>
      </c>
      <c r="D446" s="2">
        <v>15.02903649067</v>
      </c>
      <c r="Q446" s="2">
        <v>15.146667591949999</v>
      </c>
      <c r="R446" s="2">
        <f t="shared" si="12"/>
        <v>0.11763110127999887</v>
      </c>
      <c r="T446" s="3">
        <v>9.0000000001280007</v>
      </c>
      <c r="U446" s="3">
        <f t="shared" si="13"/>
        <v>1.2800072113350325E-10</v>
      </c>
    </row>
    <row r="447" spans="2:21" x14ac:dyDescent="0.3">
      <c r="B447" s="2">
        <v>445</v>
      </c>
      <c r="C447" s="2">
        <v>8.1391363944601398</v>
      </c>
      <c r="D447" s="2">
        <v>15.146667591989999</v>
      </c>
      <c r="Q447" s="2">
        <v>15.262983030179999</v>
      </c>
      <c r="R447" s="2">
        <f t="shared" si="12"/>
        <v>0.11631543819000001</v>
      </c>
      <c r="T447" s="3">
        <v>9.0000000001270006</v>
      </c>
      <c r="U447" s="3">
        <f t="shared" si="13"/>
        <v>1.2700063223292091E-10</v>
      </c>
    </row>
    <row r="448" spans="2:21" x14ac:dyDescent="0.3">
      <c r="B448" s="2">
        <v>446</v>
      </c>
      <c r="C448" s="2">
        <v>8.1686333101303994</v>
      </c>
      <c r="D448" s="2">
        <v>15.26298303023</v>
      </c>
      <c r="Q448" s="2">
        <v>15.377947970819999</v>
      </c>
      <c r="R448" s="2">
        <f t="shared" si="12"/>
        <v>0.11496494058999929</v>
      </c>
      <c r="T448" s="3">
        <v>9.0000000001250005</v>
      </c>
      <c r="U448" s="3">
        <f t="shared" si="13"/>
        <v>1.2500045443175622E-10</v>
      </c>
    </row>
    <row r="449" spans="2:21" x14ac:dyDescent="0.3">
      <c r="B449" s="2">
        <v>447</v>
      </c>
      <c r="C449" s="2">
        <v>8.1957027932175297</v>
      </c>
      <c r="D449" s="2">
        <v>15.37794797087</v>
      </c>
      <c r="Q449" s="2">
        <v>15.491527979200001</v>
      </c>
      <c r="R449" s="2">
        <f t="shared" si="12"/>
        <v>0.11358000833000048</v>
      </c>
      <c r="T449" s="3">
        <v>9.0000000001230003</v>
      </c>
      <c r="U449" s="3">
        <f t="shared" si="13"/>
        <v>1.2300027663059154E-10</v>
      </c>
    </row>
    <row r="450" spans="2:21" x14ac:dyDescent="0.3">
      <c r="B450" s="2">
        <v>448</v>
      </c>
      <c r="C450" s="2">
        <v>8.2203368662206397</v>
      </c>
      <c r="D450" s="2">
        <v>15.49152797925</v>
      </c>
      <c r="Q450" s="2">
        <v>15.603689030669999</v>
      </c>
      <c r="R450" s="2">
        <f t="shared" si="12"/>
        <v>0.11216105141999932</v>
      </c>
      <c r="T450" s="3">
        <v>9.0000000001210001</v>
      </c>
      <c r="U450" s="3">
        <f t="shared" si="13"/>
        <v>1.2100009882942686E-10</v>
      </c>
    </row>
    <row r="451" spans="2:21" x14ac:dyDescent="0.3">
      <c r="B451" s="2">
        <v>449</v>
      </c>
      <c r="C451" s="2">
        <v>8.2425282693653301</v>
      </c>
      <c r="D451" s="2">
        <v>15.60368903072</v>
      </c>
      <c r="Q451" s="2">
        <v>15.7143975206</v>
      </c>
      <c r="R451" s="2">
        <f t="shared" ref="R451:R514" si="14">Q451-D451</f>
        <v>0.11070848988000037</v>
      </c>
      <c r="T451" s="3">
        <v>9.0000000001189999</v>
      </c>
      <c r="U451" s="3">
        <f t="shared" ref="U451:U514" si="15">T451-9</f>
        <v>1.1899992102826218E-10</v>
      </c>
    </row>
    <row r="452" spans="2:21" x14ac:dyDescent="0.3">
      <c r="B452" s="2">
        <v>450</v>
      </c>
      <c r="C452" s="2">
        <v>8.2622704627432508</v>
      </c>
      <c r="D452" s="2">
        <v>15.71439752065</v>
      </c>
      <c r="Q452" s="2">
        <v>15.82362027426</v>
      </c>
      <c r="R452" s="2">
        <f t="shared" si="14"/>
        <v>0.10922275361000011</v>
      </c>
      <c r="T452" s="3">
        <v>9.0000000001169997</v>
      </c>
      <c r="U452" s="3">
        <f t="shared" si="15"/>
        <v>1.169997432270975E-10</v>
      </c>
    </row>
    <row r="453" spans="2:21" x14ac:dyDescent="0.3">
      <c r="B453" s="2">
        <v>451</v>
      </c>
      <c r="C453" s="2">
        <v>8.2795576282393792</v>
      </c>
      <c r="D453" s="2">
        <v>15.82362027432</v>
      </c>
      <c r="Q453" s="2">
        <v>15.931324556610001</v>
      </c>
      <c r="R453" s="2">
        <f t="shared" si="14"/>
        <v>0.10770428229000117</v>
      </c>
      <c r="T453" s="3">
        <v>9.0000000001149996</v>
      </c>
      <c r="U453" s="3">
        <f t="shared" si="15"/>
        <v>1.1499956542593281E-10</v>
      </c>
    </row>
    <row r="454" spans="2:21" x14ac:dyDescent="0.3">
      <c r="B454" s="2">
        <v>452</v>
      </c>
      <c r="C454" s="2">
        <v>8.2943846712467195</v>
      </c>
      <c r="D454" s="2">
        <v>15.931324556670001</v>
      </c>
      <c r="Q454" s="2">
        <v>16.037478081909999</v>
      </c>
      <c r="R454" s="2">
        <f t="shared" si="14"/>
        <v>0.1061535252399981</v>
      </c>
      <c r="T454" s="3">
        <v>9.0000000001129994</v>
      </c>
      <c r="U454" s="3">
        <f t="shared" si="15"/>
        <v>1.1299938762476813E-10</v>
      </c>
    </row>
    <row r="455" spans="2:21" x14ac:dyDescent="0.3">
      <c r="B455" s="2">
        <v>453</v>
      </c>
      <c r="C455" s="2">
        <v>8.3067472221676208</v>
      </c>
      <c r="D455" s="2">
        <v>16.037478081970001</v>
      </c>
      <c r="Q455" s="2">
        <v>16.14204902326</v>
      </c>
      <c r="R455" s="2">
        <f t="shared" si="14"/>
        <v>0.10457094128999955</v>
      </c>
      <c r="T455" s="3">
        <v>9.0000000001109992</v>
      </c>
      <c r="U455" s="3">
        <f t="shared" si="15"/>
        <v>1.1099920982360345E-10</v>
      </c>
    </row>
    <row r="456" spans="2:21" x14ac:dyDescent="0.3">
      <c r="B456" s="2">
        <v>454</v>
      </c>
      <c r="C456" s="2">
        <v>8.3166416377015899</v>
      </c>
      <c r="D456" s="2">
        <v>16.142049023319998</v>
      </c>
      <c r="Q456" s="2">
        <v>16.245006021919998</v>
      </c>
      <c r="R456" s="2">
        <f t="shared" si="14"/>
        <v>0.10295699859999985</v>
      </c>
      <c r="T456" s="3">
        <v>9.0000000001090008</v>
      </c>
      <c r="U456" s="3">
        <f t="shared" si="15"/>
        <v>1.0900080837927817E-10</v>
      </c>
    </row>
    <row r="457" spans="2:21" x14ac:dyDescent="0.3">
      <c r="B457" s="2">
        <v>455</v>
      </c>
      <c r="C457" s="2">
        <v>8.3240650019189708</v>
      </c>
      <c r="D457" s="2">
        <v>16.24500602198</v>
      </c>
      <c r="Q457" s="2">
        <v>16.346318196590001</v>
      </c>
      <c r="R457" s="2">
        <f t="shared" si="14"/>
        <v>0.10131217461000119</v>
      </c>
      <c r="T457" s="3">
        <v>9.0000000001060005</v>
      </c>
      <c r="U457" s="3">
        <f t="shared" si="15"/>
        <v>1.0600054167753115E-10</v>
      </c>
    </row>
    <row r="458" spans="2:21" x14ac:dyDescent="0.3">
      <c r="B458" s="2">
        <v>456</v>
      </c>
      <c r="C458" s="2">
        <v>8.3290151271202308</v>
      </c>
      <c r="D458" s="2">
        <v>16.34631819666</v>
      </c>
      <c r="Q458" s="2">
        <v>16.44595515248</v>
      </c>
      <c r="R458" s="2">
        <f t="shared" si="14"/>
        <v>9.9636955819999429E-2</v>
      </c>
      <c r="T458" s="3">
        <v>9.0000000001040004</v>
      </c>
      <c r="U458" s="3">
        <f t="shared" si="15"/>
        <v>1.0400036387636646E-10</v>
      </c>
    </row>
    <row r="459" spans="2:21" x14ac:dyDescent="0.3">
      <c r="B459" s="2">
        <v>457</v>
      </c>
      <c r="C459" s="2">
        <v>8.3314905544807605</v>
      </c>
      <c r="D459" s="2">
        <v>16.445955152549999</v>
      </c>
      <c r="Q459" s="2">
        <v>16.543886990259999</v>
      </c>
      <c r="R459" s="2">
        <f t="shared" si="14"/>
        <v>9.7931837710000025E-2</v>
      </c>
      <c r="T459" s="3">
        <v>9.0000000001010001</v>
      </c>
      <c r="U459" s="3">
        <f t="shared" si="15"/>
        <v>1.0100009717461944E-10</v>
      </c>
    </row>
    <row r="460" spans="2:21" x14ac:dyDescent="0.3">
      <c r="B460" s="2">
        <v>458</v>
      </c>
      <c r="C460" s="2">
        <v>8.3314905544807605</v>
      </c>
      <c r="D460" s="2">
        <v>16.543886990330002</v>
      </c>
      <c r="Q460" s="2">
        <v>16.64008431485</v>
      </c>
      <c r="R460" s="2">
        <f t="shared" si="14"/>
        <v>9.6197324519998517E-2</v>
      </c>
      <c r="T460" s="3">
        <v>9.0000000000979998</v>
      </c>
      <c r="U460" s="3">
        <f t="shared" si="15"/>
        <v>9.7999830472872418E-11</v>
      </c>
    </row>
    <row r="461" spans="2:21" x14ac:dyDescent="0.3">
      <c r="B461" s="2">
        <v>459</v>
      </c>
      <c r="C461" s="2">
        <v>8.3290151271202308</v>
      </c>
      <c r="D461" s="2">
        <v>16.64008431493</v>
      </c>
      <c r="Q461" s="2">
        <v>16.734518244099998</v>
      </c>
      <c r="R461" s="2">
        <f t="shared" si="14"/>
        <v>9.4433929169998265E-2</v>
      </c>
      <c r="T461" s="3">
        <v>9.0000000000949996</v>
      </c>
      <c r="U461" s="3">
        <f t="shared" si="15"/>
        <v>9.4999563771125395E-11</v>
      </c>
    </row>
    <row r="462" spans="2:21" x14ac:dyDescent="0.3">
      <c r="B462" s="2">
        <v>460</v>
      </c>
      <c r="C462" s="2">
        <v>8.3240650019189708</v>
      </c>
      <c r="D462" s="2">
        <v>16.734518244179998</v>
      </c>
      <c r="Q462" s="2">
        <v>16.827160417270001</v>
      </c>
      <c r="R462" s="2">
        <f t="shared" si="14"/>
        <v>9.2642173090002444E-2</v>
      </c>
      <c r="T462" s="3">
        <v>9.0000000000919993</v>
      </c>
      <c r="U462" s="3">
        <f t="shared" si="15"/>
        <v>9.1999297069378372E-11</v>
      </c>
    </row>
    <row r="463" spans="2:21" x14ac:dyDescent="0.3">
      <c r="B463" s="2">
        <v>461</v>
      </c>
      <c r="C463" s="2">
        <v>8.3166416377015899</v>
      </c>
      <c r="D463" s="2">
        <v>16.827160417359998</v>
      </c>
      <c r="Q463" s="2">
        <v>16.917983003380002</v>
      </c>
      <c r="R463" s="2">
        <f t="shared" si="14"/>
        <v>9.0822586020003371E-2</v>
      </c>
      <c r="T463" s="3">
        <v>9.0000000000890008</v>
      </c>
      <c r="U463" s="3">
        <f t="shared" si="15"/>
        <v>8.9000806724470749E-11</v>
      </c>
    </row>
    <row r="464" spans="2:21" x14ac:dyDescent="0.3">
      <c r="B464" s="2">
        <v>462</v>
      </c>
      <c r="C464" s="2">
        <v>8.3067472221676208</v>
      </c>
      <c r="D464" s="2">
        <v>16.917983003469999</v>
      </c>
      <c r="Q464" s="2">
        <v>17.00695870941</v>
      </c>
      <c r="R464" s="2">
        <f t="shared" si="14"/>
        <v>8.8975705940001149E-2</v>
      </c>
      <c r="T464" s="3">
        <v>9.0000000000860005</v>
      </c>
      <c r="U464" s="3">
        <f t="shared" si="15"/>
        <v>8.6000540022723726E-11</v>
      </c>
    </row>
    <row r="465" spans="2:21" x14ac:dyDescent="0.3">
      <c r="B465" s="2">
        <v>463</v>
      </c>
      <c r="C465" s="2">
        <v>8.2943846712467195</v>
      </c>
      <c r="D465" s="2">
        <v>17.006958709500001</v>
      </c>
      <c r="Q465" s="2">
        <v>17.094060788339998</v>
      </c>
      <c r="R465" s="2">
        <f t="shared" si="14"/>
        <v>8.7102078839997432E-2</v>
      </c>
      <c r="T465" s="3">
        <v>9.0000000000830003</v>
      </c>
      <c r="U465" s="3">
        <f t="shared" si="15"/>
        <v>8.3000273320976703E-11</v>
      </c>
    </row>
    <row r="466" spans="2:21" x14ac:dyDescent="0.3">
      <c r="B466" s="2">
        <v>464</v>
      </c>
      <c r="C466" s="2">
        <v>8.2795576282393792</v>
      </c>
      <c r="D466" s="2">
        <v>17.09406078844</v>
      </c>
      <c r="Q466" s="2">
        <v>17.17926304701</v>
      </c>
      <c r="R466" s="2">
        <f t="shared" si="14"/>
        <v>8.5202258569999856E-2</v>
      </c>
      <c r="T466" s="3">
        <v>9.0000000000789999</v>
      </c>
      <c r="U466" s="3">
        <f t="shared" si="15"/>
        <v>7.8999917718647339E-11</v>
      </c>
    </row>
    <row r="467" spans="2:21" x14ac:dyDescent="0.3">
      <c r="B467" s="2">
        <v>465</v>
      </c>
      <c r="C467" s="2">
        <v>8.2622704627432508</v>
      </c>
      <c r="D467" s="2">
        <v>17.179263047109998</v>
      </c>
      <c r="Q467" s="2">
        <v>17.262539853829999</v>
      </c>
      <c r="R467" s="2">
        <f t="shared" si="14"/>
        <v>8.3276806720000707E-2</v>
      </c>
      <c r="T467" s="3">
        <v>9.0000000000759997</v>
      </c>
      <c r="U467" s="3">
        <f t="shared" si="15"/>
        <v>7.5999651016900316E-11</v>
      </c>
    </row>
    <row r="468" spans="2:21" x14ac:dyDescent="0.3">
      <c r="B468" s="2">
        <v>466</v>
      </c>
      <c r="C468" s="2">
        <v>8.2425282693653301</v>
      </c>
      <c r="D468" s="2">
        <v>17.262539853930001</v>
      </c>
      <c r="Q468" s="2">
        <v>17.343866146340002</v>
      </c>
      <c r="R468" s="2">
        <f t="shared" si="14"/>
        <v>8.1326292410000889E-2</v>
      </c>
      <c r="T468" s="3">
        <v>9.0000000000719993</v>
      </c>
      <c r="U468" s="3">
        <f t="shared" si="15"/>
        <v>7.1999295414570952E-11</v>
      </c>
    </row>
    <row r="469" spans="2:21" x14ac:dyDescent="0.3">
      <c r="B469" s="2">
        <v>467</v>
      </c>
      <c r="C469" s="2">
        <v>8.2203368662206397</v>
      </c>
      <c r="D469" s="2">
        <v>17.34386614644</v>
      </c>
      <c r="Q469" s="2">
        <v>17.423217438569999</v>
      </c>
      <c r="R469" s="2">
        <f t="shared" si="14"/>
        <v>7.9351292129999251E-2</v>
      </c>
      <c r="T469" s="3">
        <v>9.0000000000680007</v>
      </c>
      <c r="U469" s="3">
        <f t="shared" si="15"/>
        <v>6.8000716169080988E-11</v>
      </c>
    </row>
    <row r="470" spans="2:21" x14ac:dyDescent="0.3">
      <c r="B470" s="2">
        <v>468</v>
      </c>
      <c r="C470" s="2">
        <v>8.1957027932175297</v>
      </c>
      <c r="D470" s="2">
        <v>17.423217438679998</v>
      </c>
      <c r="Q470" s="2">
        <v>17.500569828250001</v>
      </c>
      <c r="R470" s="2">
        <f t="shared" si="14"/>
        <v>7.7352389570002344E-2</v>
      </c>
      <c r="T470" s="3">
        <v>9.0000000000640004</v>
      </c>
      <c r="U470" s="3">
        <f t="shared" si="15"/>
        <v>6.4000360566751624E-11</v>
      </c>
    </row>
    <row r="471" spans="2:21" x14ac:dyDescent="0.3">
      <c r="B471" s="2">
        <v>469</v>
      </c>
      <c r="C471" s="2">
        <v>8.1686333101303994</v>
      </c>
      <c r="D471" s="2">
        <v>17.50056982836</v>
      </c>
      <c r="Q471" s="2">
        <v>17.57590000387</v>
      </c>
      <c r="R471" s="2">
        <f t="shared" si="14"/>
        <v>7.533017551000043E-2</v>
      </c>
      <c r="T471" s="3">
        <v>9.00000000006</v>
      </c>
      <c r="U471" s="3">
        <f t="shared" si="15"/>
        <v>6.000000496442226E-11</v>
      </c>
    </row>
    <row r="472" spans="2:21" x14ac:dyDescent="0.3">
      <c r="B472" s="2">
        <v>470</v>
      </c>
      <c r="C472" s="2">
        <v>8.1391363944601398</v>
      </c>
      <c r="D472" s="2">
        <v>17.57590000399</v>
      </c>
      <c r="Q472" s="2">
        <v>17.64918525149</v>
      </c>
      <c r="R472" s="2">
        <f t="shared" si="14"/>
        <v>7.3285247499999429E-2</v>
      </c>
      <c r="T472" s="3">
        <v>9.0000000000549996</v>
      </c>
      <c r="U472" s="3">
        <f t="shared" si="15"/>
        <v>5.4999560461510555E-11</v>
      </c>
    </row>
    <row r="473" spans="2:21" x14ac:dyDescent="0.3">
      <c r="B473" s="2">
        <v>471</v>
      </c>
      <c r="C473" s="2">
        <v>8.1072207390832105</v>
      </c>
      <c r="D473" s="2">
        <v>17.649185251620001</v>
      </c>
      <c r="Q473" s="2">
        <v>17.720403461490001</v>
      </c>
      <c r="R473" s="2">
        <f t="shared" si="14"/>
        <v>7.1218209870000493E-2</v>
      </c>
      <c r="T473" s="3">
        <v>9.0000000000509992</v>
      </c>
      <c r="U473" s="3">
        <f t="shared" si="15"/>
        <v>5.0999204859181191E-11</v>
      </c>
    </row>
    <row r="474" spans="2:21" x14ac:dyDescent="0.3">
      <c r="B474" s="2">
        <v>472</v>
      </c>
      <c r="C474" s="2">
        <v>8.0728957496897191</v>
      </c>
      <c r="D474" s="2">
        <v>17.720403461619998</v>
      </c>
      <c r="Q474" s="2">
        <v>17.789533135020001</v>
      </c>
      <c r="R474" s="2">
        <f t="shared" si="14"/>
        <v>6.9129673400002645E-2</v>
      </c>
      <c r="T474" s="3">
        <v>9.0000000000460005</v>
      </c>
      <c r="U474" s="3">
        <f t="shared" si="15"/>
        <v>4.6000536713108886E-11</v>
      </c>
    </row>
    <row r="475" spans="2:21" x14ac:dyDescent="0.3">
      <c r="B475" s="2">
        <v>473</v>
      </c>
      <c r="C475" s="2">
        <v>8.0361715420116209</v>
      </c>
      <c r="D475" s="2">
        <v>17.789533135149998</v>
      </c>
      <c r="Q475" s="2">
        <v>17.85655339034</v>
      </c>
      <c r="R475" s="2">
        <f t="shared" si="14"/>
        <v>6.7020255190001876E-2</v>
      </c>
      <c r="T475" s="3">
        <v>9.0000000000410001</v>
      </c>
      <c r="U475" s="3">
        <f t="shared" si="15"/>
        <v>4.1000092210197181E-11</v>
      </c>
    </row>
    <row r="476" spans="2:21" x14ac:dyDescent="0.3">
      <c r="B476" s="2">
        <v>474</v>
      </c>
      <c r="C476" s="2">
        <v>7.9970589388414499</v>
      </c>
      <c r="D476" s="2">
        <v>17.856553390479998</v>
      </c>
      <c r="Q476" s="2">
        <v>17.92144396902</v>
      </c>
      <c r="R476" s="2">
        <f t="shared" si="14"/>
        <v>6.4890578540001798E-2</v>
      </c>
      <c r="T476" s="3">
        <v>9.0000000000359996</v>
      </c>
      <c r="U476" s="3">
        <f t="shared" si="15"/>
        <v>3.5999647707285476E-11</v>
      </c>
    </row>
    <row r="477" spans="2:21" x14ac:dyDescent="0.3">
      <c r="B477" s="2">
        <v>475</v>
      </c>
      <c r="C477" s="2">
        <v>7.9555694668429</v>
      </c>
      <c r="D477" s="2">
        <v>17.921443969159998</v>
      </c>
      <c r="Q477" s="2">
        <v>17.98418524181</v>
      </c>
      <c r="R477" s="2">
        <f t="shared" si="14"/>
        <v>6.2741272650001179E-2</v>
      </c>
      <c r="T477" s="3">
        <v>9.0000000000309992</v>
      </c>
      <c r="U477" s="3">
        <f t="shared" si="15"/>
        <v>3.0999203204373771E-11</v>
      </c>
    </row>
    <row r="478" spans="2:21" x14ac:dyDescent="0.3">
      <c r="B478" s="2">
        <v>476</v>
      </c>
      <c r="C478" s="2">
        <v>7.9117153531538102</v>
      </c>
      <c r="D478" s="2">
        <v>17.984185241959999</v>
      </c>
      <c r="Q478" s="2">
        <v>18.044758214480002</v>
      </c>
      <c r="R478" s="2">
        <f t="shared" si="14"/>
        <v>6.0572972520002821E-2</v>
      </c>
      <c r="T478" s="3">
        <v>9.0000000000260005</v>
      </c>
      <c r="U478" s="3">
        <f t="shared" si="15"/>
        <v>2.6000535058301466E-11</v>
      </c>
    </row>
    <row r="479" spans="2:21" x14ac:dyDescent="0.3">
      <c r="B479" s="2">
        <v>477</v>
      </c>
      <c r="C479" s="2">
        <v>7.8655095217827498</v>
      </c>
      <c r="D479" s="2">
        <v>18.044758214640002</v>
      </c>
      <c r="Q479" s="2">
        <v>18.103144533409999</v>
      </c>
      <c r="R479" s="2">
        <f t="shared" si="14"/>
        <v>5.8386318769997558E-2</v>
      </c>
      <c r="T479" s="3">
        <v>9.00000000002</v>
      </c>
      <c r="U479" s="3">
        <f t="shared" si="15"/>
        <v>2.000000165480742E-11</v>
      </c>
    </row>
    <row r="480" spans="2:21" x14ac:dyDescent="0.3">
      <c r="B480" s="2">
        <v>478</v>
      </c>
      <c r="C480" s="2">
        <v>7.8169655898003301</v>
      </c>
      <c r="D480" s="2">
        <v>18.103144533569999</v>
      </c>
      <c r="Q480" s="2">
        <v>18.159326490950001</v>
      </c>
      <c r="R480" s="2">
        <f t="shared" si="14"/>
        <v>5.6181957380001535E-2</v>
      </c>
      <c r="T480" s="3">
        <v>9.0000000000149996</v>
      </c>
      <c r="U480" s="3">
        <f t="shared" si="15"/>
        <v>1.4999557151895715E-11</v>
      </c>
    </row>
    <row r="481" spans="2:21" x14ac:dyDescent="0.3">
      <c r="B481" s="2">
        <v>479</v>
      </c>
      <c r="C481" s="2">
        <v>7.7660978633261104</v>
      </c>
      <c r="D481" s="2">
        <v>18.159326491120002</v>
      </c>
      <c r="Q481" s="2">
        <v>18.213287030669999</v>
      </c>
      <c r="R481" s="2">
        <f t="shared" si="14"/>
        <v>5.3960539549997577E-2</v>
      </c>
      <c r="T481" s="3">
        <v>9.0000000000090008</v>
      </c>
      <c r="U481" s="3">
        <f t="shared" si="15"/>
        <v>9.0008001052410691E-12</v>
      </c>
    </row>
    <row r="482" spans="2:21" x14ac:dyDescent="0.3">
      <c r="B482" s="2">
        <v>480</v>
      </c>
      <c r="C482" s="2">
        <v>7.7129213333125604</v>
      </c>
      <c r="D482" s="2">
        <v>18.213287030850001</v>
      </c>
      <c r="Q482" s="2">
        <v>18.26500975235</v>
      </c>
      <c r="R482" s="2">
        <f t="shared" si="14"/>
        <v>5.1722721499999125E-2</v>
      </c>
      <c r="T482" s="3">
        <v>9.0000000000020002</v>
      </c>
      <c r="U482" s="3">
        <f t="shared" si="15"/>
        <v>2.000177801164682E-12</v>
      </c>
    </row>
    <row r="483" spans="2:21" x14ac:dyDescent="0.3">
      <c r="B483" s="2">
        <v>481</v>
      </c>
      <c r="C483" s="2">
        <v>7.6574516711271503</v>
      </c>
      <c r="D483" s="2">
        <v>18.265009752529998</v>
      </c>
      <c r="Q483" s="2">
        <v>18.314478916830002</v>
      </c>
      <c r="R483" s="2">
        <f t="shared" si="14"/>
        <v>4.9469164300003143E-2</v>
      </c>
      <c r="T483" s="3">
        <v>8.9999999999959996</v>
      </c>
      <c r="U483" s="3">
        <f t="shared" si="15"/>
        <v>-4.000355602329364E-12</v>
      </c>
    </row>
    <row r="484" spans="2:21" x14ac:dyDescent="0.3">
      <c r="B484" s="2">
        <v>482</v>
      </c>
      <c r="C484" s="2">
        <v>7.5997052239339302</v>
      </c>
      <c r="D484" s="2">
        <v>18.314478917020001</v>
      </c>
      <c r="Q484" s="2">
        <v>18.36167945063</v>
      </c>
      <c r="R484" s="2">
        <f t="shared" si="14"/>
        <v>4.7200533609998985E-2</v>
      </c>
      <c r="T484" s="3">
        <v>8.9999999999890008</v>
      </c>
      <c r="U484" s="3">
        <f t="shared" si="15"/>
        <v>-1.0999201549566351E-11</v>
      </c>
    </row>
    <row r="485" spans="2:21" x14ac:dyDescent="0.3">
      <c r="B485" s="2">
        <v>483</v>
      </c>
      <c r="C485" s="2">
        <v>7.5396990098759504</v>
      </c>
      <c r="D485" s="2">
        <v>18.361679450819999</v>
      </c>
      <c r="Q485" s="2">
        <v>18.40659695035</v>
      </c>
      <c r="R485" s="2">
        <f t="shared" si="14"/>
        <v>4.4917499530001237E-2</v>
      </c>
      <c r="T485" s="3">
        <v>8.9999999999830003</v>
      </c>
      <c r="U485" s="3">
        <f t="shared" si="15"/>
        <v>-1.6999734953060397E-11</v>
      </c>
    </row>
    <row r="486" spans="2:21" x14ac:dyDescent="0.3">
      <c r="B486" s="2">
        <v>484</v>
      </c>
      <c r="C486" s="2">
        <v>7.4774507130599197</v>
      </c>
      <c r="D486" s="2">
        <v>18.40659695055</v>
      </c>
      <c r="Q486" s="2">
        <v>18.449217686979999</v>
      </c>
      <c r="R486" s="2">
        <f t="shared" si="14"/>
        <v>4.2620736429999084E-2</v>
      </c>
      <c r="T486" s="3">
        <v>8.9999999999759996</v>
      </c>
      <c r="U486" s="3">
        <f t="shared" si="15"/>
        <v>-2.4000357257136784E-11</v>
      </c>
    </row>
    <row r="487" spans="2:21" x14ac:dyDescent="0.3">
      <c r="B487" s="2">
        <v>485</v>
      </c>
      <c r="C487" s="2">
        <v>7.4129786783446097</v>
      </c>
      <c r="D487" s="2">
        <v>18.44921768719</v>
      </c>
      <c r="Q487" s="2">
        <v>18.489528609880001</v>
      </c>
      <c r="R487" s="2">
        <f t="shared" si="14"/>
        <v>4.0310922690000695E-2</v>
      </c>
      <c r="T487" s="3">
        <v>8.9999999999680007</v>
      </c>
      <c r="U487" s="3">
        <f t="shared" si="15"/>
        <v>-3.1999292104956112E-11</v>
      </c>
    </row>
    <row r="488" spans="2:21" x14ac:dyDescent="0.3">
      <c r="B488" s="2">
        <v>486</v>
      </c>
      <c r="C488" s="2">
        <v>7.3463019059345998</v>
      </c>
      <c r="D488" s="2">
        <v>18.489528610099999</v>
      </c>
      <c r="Q488" s="2">
        <v>18.52751735064</v>
      </c>
      <c r="R488" s="2">
        <f t="shared" si="14"/>
        <v>3.7988740540001231E-2</v>
      </c>
      <c r="T488" s="3">
        <v>8.9999999999610001</v>
      </c>
      <c r="U488" s="3">
        <f t="shared" si="15"/>
        <v>-3.8999914409032499E-11</v>
      </c>
    </row>
    <row r="489" spans="2:21" x14ac:dyDescent="0.3">
      <c r="B489" s="2">
        <v>487</v>
      </c>
      <c r="C489" s="2">
        <v>7.2774400457807298</v>
      </c>
      <c r="D489" s="2">
        <v>18.527517350869999</v>
      </c>
      <c r="Q489" s="2">
        <v>18.563172226700001</v>
      </c>
      <c r="R489" s="2">
        <f t="shared" si="14"/>
        <v>3.5654875830001487E-2</v>
      </c>
      <c r="T489" s="3">
        <v>8.9999999999529994</v>
      </c>
      <c r="U489" s="3">
        <f t="shared" si="15"/>
        <v>-4.7000625613691227E-11</v>
      </c>
    </row>
    <row r="490" spans="2:21" x14ac:dyDescent="0.3">
      <c r="B490" s="2">
        <v>488</v>
      </c>
      <c r="C490" s="2">
        <v>7.2064133917892796</v>
      </c>
      <c r="D490" s="2">
        <v>18.56317222693</v>
      </c>
      <c r="Q490" s="2">
        <v>18.596482244810002</v>
      </c>
      <c r="R490" s="2">
        <f t="shared" si="14"/>
        <v>3.3310017880001652E-2</v>
      </c>
      <c r="T490" s="3">
        <v>8.9999999999450004</v>
      </c>
      <c r="U490" s="3">
        <f t="shared" si="15"/>
        <v>-5.4999560461510555E-11</v>
      </c>
    </row>
    <row r="491" spans="2:21" x14ac:dyDescent="0.3">
      <c r="B491" s="2">
        <v>489</v>
      </c>
      <c r="C491" s="2">
        <v>7.1332428758411899</v>
      </c>
      <c r="D491" s="2">
        <v>18.596482245050002</v>
      </c>
      <c r="Q491" s="2">
        <v>18.627437104239998</v>
      </c>
      <c r="R491" s="2">
        <f t="shared" si="14"/>
        <v>3.0954859189996853E-2</v>
      </c>
      <c r="T491" s="3">
        <v>8.9999999999369997</v>
      </c>
      <c r="U491" s="3">
        <f t="shared" si="15"/>
        <v>-6.3000271666169283E-11</v>
      </c>
    </row>
    <row r="492" spans="2:21" x14ac:dyDescent="0.3">
      <c r="B492" s="2">
        <v>490</v>
      </c>
      <c r="C492" s="2">
        <v>7.0579500616233499</v>
      </c>
      <c r="D492" s="2">
        <v>18.627437104489999</v>
      </c>
      <c r="Q492" s="2">
        <v>18.65602719984</v>
      </c>
      <c r="R492" s="2">
        <f t="shared" si="14"/>
        <v>2.8590095350001121E-2</v>
      </c>
      <c r="T492" s="3">
        <v>8.9999999999280007</v>
      </c>
      <c r="U492" s="3">
        <f t="shared" si="15"/>
        <v>-7.1999295414570952E-11</v>
      </c>
    </row>
    <row r="493" spans="2:21" x14ac:dyDescent="0.3">
      <c r="B493" s="2">
        <v>491</v>
      </c>
      <c r="C493" s="2">
        <v>6.9805571382737002</v>
      </c>
      <c r="D493" s="2">
        <v>18.656027200099999</v>
      </c>
      <c r="Q493" s="2">
        <v>18.682243624809999</v>
      </c>
      <c r="R493" s="2">
        <f t="shared" si="14"/>
        <v>2.6216424710000297E-2</v>
      </c>
      <c r="T493" s="3">
        <v>8.9999999999189999</v>
      </c>
      <c r="U493" s="3">
        <f t="shared" si="15"/>
        <v>-8.1000095519812021E-11</v>
      </c>
    </row>
    <row r="494" spans="2:21" x14ac:dyDescent="0.3">
      <c r="B494" s="2">
        <v>492</v>
      </c>
      <c r="C494" s="2">
        <v>6.9010869138419997</v>
      </c>
      <c r="D494" s="2">
        <v>18.682243625080002</v>
      </c>
      <c r="Q494" s="2">
        <v>18.706078173369999</v>
      </c>
      <c r="R494" s="2">
        <f t="shared" si="14"/>
        <v>2.3834548289997315E-2</v>
      </c>
      <c r="T494" s="3">
        <v>8.9999999999100009</v>
      </c>
      <c r="U494" s="3">
        <f t="shared" si="15"/>
        <v>-8.999911926821369E-11</v>
      </c>
    </row>
    <row r="495" spans="2:21" x14ac:dyDescent="0.3">
      <c r="B495" s="2">
        <v>493</v>
      </c>
      <c r="C495" s="2">
        <v>6.8195628085681301</v>
      </c>
      <c r="D495" s="2">
        <v>18.706078173649999</v>
      </c>
      <c r="Q495" s="2">
        <v>18.727523343150001</v>
      </c>
      <c r="R495" s="2">
        <f t="shared" si="14"/>
        <v>2.1445169500001526E-2</v>
      </c>
      <c r="T495" s="3">
        <v>8.9999999999</v>
      </c>
      <c r="U495" s="3">
        <f t="shared" si="15"/>
        <v>-1.000000082740371E-10</v>
      </c>
    </row>
    <row r="496" spans="2:21" x14ac:dyDescent="0.3">
      <c r="B496" s="2">
        <v>494</v>
      </c>
      <c r="C496" s="2">
        <v>6.7360088479801101</v>
      </c>
      <c r="D496" s="2">
        <v>18.727523343440001</v>
      </c>
      <c r="Q496" s="2">
        <v>18.746572337380002</v>
      </c>
      <c r="R496" s="2">
        <f t="shared" si="14"/>
        <v>1.9048993940000258E-2</v>
      </c>
      <c r="T496" s="3">
        <v>8.9999999998909992</v>
      </c>
      <c r="U496" s="3">
        <f t="shared" si="15"/>
        <v>-1.0900080837927817E-10</v>
      </c>
    </row>
    <row r="497" spans="2:21" x14ac:dyDescent="0.3">
      <c r="B497" s="2">
        <v>495</v>
      </c>
      <c r="C497" s="2">
        <v>6.6504496558136301</v>
      </c>
      <c r="D497" s="2">
        <v>18.74657233768</v>
      </c>
      <c r="Q497" s="2">
        <v>18.763219066910001</v>
      </c>
      <c r="R497" s="2">
        <f t="shared" si="14"/>
        <v>1.6646729230000545E-2</v>
      </c>
      <c r="T497" s="3">
        <v>8.99999999988</v>
      </c>
      <c r="U497" s="3">
        <f t="shared" si="15"/>
        <v>-1.2000000992884452E-10</v>
      </c>
    </row>
    <row r="498" spans="2:21" x14ac:dyDescent="0.3">
      <c r="B498" s="2">
        <v>496</v>
      </c>
      <c r="C498" s="2">
        <v>6.5629104467553603</v>
      </c>
      <c r="D498" s="2">
        <v>18.76321906722</v>
      </c>
      <c r="Q498" s="2">
        <v>18.777458151969999</v>
      </c>
      <c r="R498" s="2">
        <f t="shared" si="14"/>
        <v>1.4239084749998909E-2</v>
      </c>
      <c r="T498" s="3">
        <v>8.9999999998700009</v>
      </c>
      <c r="U498" s="3">
        <f t="shared" si="15"/>
        <v>-1.2999912257782853E-10</v>
      </c>
    </row>
    <row r="499" spans="2:21" x14ac:dyDescent="0.3">
      <c r="B499" s="2">
        <v>497</v>
      </c>
      <c r="C499" s="2">
        <v>6.47341701901198</v>
      </c>
      <c r="D499" s="2">
        <v>18.777458152289999</v>
      </c>
      <c r="Q499" s="2">
        <v>18.789284923789999</v>
      </c>
      <c r="R499" s="2">
        <f t="shared" si="14"/>
        <v>1.1826771500000888E-2</v>
      </c>
      <c r="T499" s="3">
        <v>8.9999999998589999</v>
      </c>
      <c r="U499" s="3">
        <f t="shared" si="15"/>
        <v>-1.4100010048423428E-10</v>
      </c>
    </row>
    <row r="500" spans="2:21" x14ac:dyDescent="0.3">
      <c r="B500" s="2">
        <v>498</v>
      </c>
      <c r="C500" s="2">
        <v>6.3819957467074397</v>
      </c>
      <c r="D500" s="2">
        <v>18.78928492412</v>
      </c>
      <c r="Q500" s="2">
        <v>18.798695425919998</v>
      </c>
      <c r="R500" s="2">
        <f t="shared" si="14"/>
        <v>9.4105017999979168E-3</v>
      </c>
      <c r="T500" s="3">
        <v>8.9999999998480007</v>
      </c>
      <c r="U500" s="3">
        <f t="shared" si="15"/>
        <v>-1.5199930203380063E-10</v>
      </c>
    </row>
    <row r="501" spans="2:21" x14ac:dyDescent="0.3">
      <c r="B501" s="2">
        <v>499</v>
      </c>
      <c r="C501" s="2">
        <v>6.2886735721102802</v>
      </c>
      <c r="D501" s="2">
        <v>18.79869542626</v>
      </c>
      <c r="Q501" s="2">
        <v>18.805686415419999</v>
      </c>
      <c r="R501" s="2">
        <f t="shared" si="14"/>
        <v>6.9909891599984064E-3</v>
      </c>
      <c r="T501" s="3">
        <v>8.9999999998369997</v>
      </c>
      <c r="U501" s="3">
        <f t="shared" si="15"/>
        <v>-1.6300027994020638E-10</v>
      </c>
    </row>
    <row r="502" spans="2:21" x14ac:dyDescent="0.3">
      <c r="B502" s="2">
        <v>500</v>
      </c>
      <c r="C502" s="2">
        <v>6.1934779976937202</v>
      </c>
      <c r="D502" s="2">
        <v>18.805686415779999</v>
      </c>
      <c r="Q502" s="2">
        <v>18.810255363810001</v>
      </c>
      <c r="R502" s="2">
        <f t="shared" si="14"/>
        <v>4.5689480300019625E-3</v>
      </c>
      <c r="T502" s="3">
        <v>8.9999999998250004</v>
      </c>
      <c r="U502" s="3">
        <f t="shared" si="15"/>
        <v>-1.7499957039035507E-10</v>
      </c>
    </row>
    <row r="503" spans="2:21" x14ac:dyDescent="0.3">
      <c r="B503" s="2">
        <v>501</v>
      </c>
      <c r="C503" s="2">
        <v>6.09643707803047</v>
      </c>
      <c r="D503" s="2">
        <v>18.810255364170001</v>
      </c>
      <c r="Q503" s="2">
        <v>18.81240045777</v>
      </c>
      <c r="R503" s="2">
        <f t="shared" si="14"/>
        <v>2.1450935999993703E-3</v>
      </c>
      <c r="T503" s="3">
        <v>8.9999999998129994</v>
      </c>
      <c r="U503" s="3">
        <f t="shared" si="15"/>
        <v>-1.8700063719734317E-10</v>
      </c>
    </row>
    <row r="504" spans="2:21" x14ac:dyDescent="0.3">
      <c r="B504" s="2">
        <v>502</v>
      </c>
      <c r="C504" s="2">
        <v>5.9975794115249803</v>
      </c>
      <c r="D504" s="2">
        <v>18.812400458150002</v>
      </c>
      <c r="Q504" s="2">
        <v>18.812120599739998</v>
      </c>
      <c r="R504" s="2">
        <f t="shared" si="14"/>
        <v>-2.798584100034418E-4</v>
      </c>
      <c r="T504" s="3">
        <v>8.9999999998</v>
      </c>
      <c r="U504" s="3">
        <f t="shared" si="15"/>
        <v>-2.000000165480742E-10</v>
      </c>
    </row>
    <row r="505" spans="2:21" x14ac:dyDescent="0.3">
      <c r="B505" s="2">
        <v>503</v>
      </c>
      <c r="C505" s="2">
        <v>5.8969341319852999</v>
      </c>
      <c r="D505" s="2">
        <v>18.812120600130001</v>
      </c>
      <c r="Q505" s="2">
        <v>18.809415408149999</v>
      </c>
      <c r="R505" s="2">
        <f t="shared" si="14"/>
        <v>-2.7051919800022972E-3</v>
      </c>
      <c r="T505" s="3">
        <v>8.9999999997870006</v>
      </c>
      <c r="U505" s="3">
        <f t="shared" si="15"/>
        <v>-2.1299939589880523E-10</v>
      </c>
    </row>
    <row r="506" spans="2:21" x14ac:dyDescent="0.3">
      <c r="B506" s="2">
        <v>504</v>
      </c>
      <c r="C506" s="2">
        <v>5.79453090003729</v>
      </c>
      <c r="D506" s="2">
        <v>18.809415408549999</v>
      </c>
      <c r="Q506" s="2">
        <v>18.804285217579999</v>
      </c>
      <c r="R506" s="2">
        <f t="shared" si="14"/>
        <v>-5.1301909700001147E-3</v>
      </c>
      <c r="T506" s="3">
        <v>8.9999999997729994</v>
      </c>
      <c r="U506" s="3">
        <f t="shared" si="15"/>
        <v>-2.2700064050695801E-10</v>
      </c>
    </row>
    <row r="507" spans="2:21" x14ac:dyDescent="0.3">
      <c r="B507" s="2">
        <v>505</v>
      </c>
      <c r="C507" s="2">
        <v>5.6903998943834102</v>
      </c>
      <c r="D507" s="2">
        <v>18.804285218</v>
      </c>
      <c r="Q507" s="2">
        <v>18.79673107867</v>
      </c>
      <c r="R507" s="2">
        <f t="shared" si="14"/>
        <v>-7.5541393300007087E-3</v>
      </c>
      <c r="T507" s="3">
        <v>8.99999999976</v>
      </c>
      <c r="U507" s="3">
        <f t="shared" si="15"/>
        <v>-2.4000001985768904E-10</v>
      </c>
    </row>
    <row r="508" spans="2:21" x14ac:dyDescent="0.3">
      <c r="B508" s="2">
        <v>506</v>
      </c>
      <c r="C508" s="2">
        <v>5.5845718029090001</v>
      </c>
      <c r="D508" s="2">
        <v>18.796731079099999</v>
      </c>
      <c r="Q508" s="2">
        <v>18.786754757730002</v>
      </c>
      <c r="R508" s="2">
        <f t="shared" si="14"/>
        <v>-9.9763213699972653E-3</v>
      </c>
      <c r="T508" s="3">
        <v>8.9999999997450004</v>
      </c>
      <c r="U508" s="3">
        <f t="shared" si="15"/>
        <v>-2.5499957700958475E-10</v>
      </c>
    </row>
    <row r="509" spans="2:21" x14ac:dyDescent="0.3">
      <c r="B509" s="2">
        <v>507</v>
      </c>
      <c r="C509" s="2">
        <v>5.47707781363835</v>
      </c>
      <c r="D509" s="2">
        <v>18.786754758179999</v>
      </c>
      <c r="Q509" s="2">
        <v>18.774358736300002</v>
      </c>
      <c r="R509" s="2">
        <f t="shared" si="14"/>
        <v>-1.2396021879997221E-2</v>
      </c>
      <c r="T509" s="3">
        <v>8.9999999997309992</v>
      </c>
      <c r="U509" s="3">
        <f t="shared" si="15"/>
        <v>-2.6900082161773753E-10</v>
      </c>
    </row>
    <row r="510" spans="2:21" x14ac:dyDescent="0.3">
      <c r="B510" s="2">
        <v>508</v>
      </c>
      <c r="C510" s="2">
        <v>5.3679496055434903</v>
      </c>
      <c r="D510" s="2">
        <v>18.774358736770001</v>
      </c>
      <c r="Q510" s="2">
        <v>18.759546210349999</v>
      </c>
      <c r="R510" s="2">
        <f t="shared" si="14"/>
        <v>-1.4812526420001859E-2</v>
      </c>
      <c r="T510" s="3">
        <v>8.9999999997149995</v>
      </c>
      <c r="U510" s="3">
        <f t="shared" si="15"/>
        <v>-2.8500046767021558E-10</v>
      </c>
    </row>
    <row r="511" spans="2:21" x14ac:dyDescent="0.3">
      <c r="B511" s="2">
        <v>509</v>
      </c>
      <c r="C511" s="2">
        <v>5.2572193392082402</v>
      </c>
      <c r="D511" s="2">
        <v>18.759546210829999</v>
      </c>
      <c r="Q511" s="2">
        <v>18.74232108935</v>
      </c>
      <c r="R511" s="2">
        <f t="shared" si="14"/>
        <v>-1.7225121479999217E-2</v>
      </c>
      <c r="T511" s="3">
        <v>8.9999999997</v>
      </c>
      <c r="U511" s="3">
        <f t="shared" si="15"/>
        <v>-3.000000248221113E-10</v>
      </c>
    </row>
    <row r="512" spans="2:21" x14ac:dyDescent="0.3">
      <c r="B512" s="2">
        <v>510</v>
      </c>
      <c r="C512" s="2">
        <v>5.14491964735035</v>
      </c>
      <c r="D512" s="2">
        <v>18.742321089850002</v>
      </c>
      <c r="Q512" s="2">
        <v>18.722687995129998</v>
      </c>
      <c r="R512" s="2">
        <f t="shared" si="14"/>
        <v>-1.9633094720003186E-2</v>
      </c>
      <c r="T512" s="3">
        <v>8.9999999996840003</v>
      </c>
      <c r="U512" s="3">
        <f t="shared" si="15"/>
        <v>-3.1599967087458936E-10</v>
      </c>
    </row>
    <row r="513" spans="2:21" x14ac:dyDescent="0.3">
      <c r="B513" s="2">
        <v>511</v>
      </c>
      <c r="C513" s="2">
        <v>5.0310836252044302</v>
      </c>
      <c r="D513" s="2">
        <v>18.722687995640001</v>
      </c>
      <c r="Q513" s="2">
        <v>18.700652260470001</v>
      </c>
      <c r="R513" s="2">
        <f t="shared" si="14"/>
        <v>-2.2035735170000237E-2</v>
      </c>
      <c r="T513" s="3">
        <v>8.9999999996670006</v>
      </c>
      <c r="U513" s="3">
        <f t="shared" si="15"/>
        <v>-3.3299940582764975E-10</v>
      </c>
    </row>
    <row r="514" spans="2:21" x14ac:dyDescent="0.3">
      <c r="B514" s="2">
        <v>512</v>
      </c>
      <c r="C514" s="2">
        <v>4.91574482076875</v>
      </c>
      <c r="D514" s="2">
        <v>18.700652260999998</v>
      </c>
      <c r="Q514" s="2">
        <v>18.676219927569999</v>
      </c>
      <c r="R514" s="2">
        <f t="shared" si="14"/>
        <v>-2.4432333429999176E-2</v>
      </c>
      <c r="T514" s="3">
        <v>8.9999999996500009</v>
      </c>
      <c r="U514" s="3">
        <f t="shared" si="15"/>
        <v>-3.4999914078071015E-10</v>
      </c>
    </row>
    <row r="515" spans="2:21" x14ac:dyDescent="0.3">
      <c r="B515" s="2">
        <v>513</v>
      </c>
      <c r="C515" s="2">
        <v>4.7989372249183404</v>
      </c>
      <c r="D515" s="2">
        <v>18.676219928119998</v>
      </c>
      <c r="Q515" s="2">
        <v>18.649397746230001</v>
      </c>
      <c r="R515" s="2">
        <f t="shared" ref="R515:R578" si="16">Q515-D515</f>
        <v>-2.682218188999741E-2</v>
      </c>
      <c r="T515" s="3">
        <v>8.9999999996319993</v>
      </c>
      <c r="U515" s="3">
        <f t="shared" ref="U515:U578" si="17">T515-9</f>
        <v>-3.6800074099119229E-10</v>
      </c>
    </row>
    <row r="516" spans="2:21" x14ac:dyDescent="0.3">
      <c r="B516" s="2">
        <v>514</v>
      </c>
      <c r="C516" s="2">
        <v>4.6806952613878403</v>
      </c>
      <c r="D516" s="2">
        <v>18.649397746790001</v>
      </c>
      <c r="Q516" s="2">
        <v>18.620193171859999</v>
      </c>
      <c r="R516" s="2">
        <f t="shared" si="16"/>
        <v>-2.9204574930002281E-2</v>
      </c>
      <c r="T516" s="3">
        <v>8.9999999996139994</v>
      </c>
      <c r="U516" s="3">
        <f t="shared" si="17"/>
        <v>-3.8600056484483503E-10</v>
      </c>
    </row>
    <row r="517" spans="2:21" x14ac:dyDescent="0.3">
      <c r="B517" s="2">
        <v>515</v>
      </c>
      <c r="C517" s="2">
        <v>4.5610537766266503</v>
      </c>
      <c r="D517" s="2">
        <v>18.620193172450001</v>
      </c>
      <c r="Q517" s="2">
        <v>18.588614363289999</v>
      </c>
      <c r="R517" s="2">
        <f t="shared" si="16"/>
        <v>-3.1578809160002663E-2</v>
      </c>
      <c r="T517" s="3">
        <v>8.9999999995959996</v>
      </c>
      <c r="U517" s="3">
        <f t="shared" si="17"/>
        <v>-4.0400038869847776E-10</v>
      </c>
    </row>
    <row r="518" spans="2:21" x14ac:dyDescent="0.3">
      <c r="B518" s="2">
        <v>516</v>
      </c>
      <c r="C518" s="2">
        <v>4.4400480295294402</v>
      </c>
      <c r="D518" s="2">
        <v>18.5886143639</v>
      </c>
      <c r="Q518" s="2">
        <v>18.554670180350001</v>
      </c>
      <c r="R518" s="2">
        <f t="shared" si="16"/>
        <v>-3.3944183549998286E-2</v>
      </c>
      <c r="T518" s="3">
        <v>8.9999999995759996</v>
      </c>
      <c r="U518" s="3">
        <f t="shared" si="17"/>
        <v>-4.2400039035328518E-10</v>
      </c>
    </row>
    <row r="519" spans="2:21" x14ac:dyDescent="0.3">
      <c r="B519" s="2">
        <v>517</v>
      </c>
      <c r="C519" s="2">
        <v>4.3177136810453396</v>
      </c>
      <c r="D519" s="2">
        <v>18.554670180980001</v>
      </c>
      <c r="Q519" s="2">
        <v>18.518370181249999</v>
      </c>
      <c r="R519" s="2">
        <f t="shared" si="16"/>
        <v>-3.6299999730001531E-2</v>
      </c>
      <c r="T519" s="3">
        <v>8.9999999995569997</v>
      </c>
      <c r="U519" s="3">
        <f t="shared" si="17"/>
        <v>-4.4300030310751026E-10</v>
      </c>
    </row>
    <row r="520" spans="2:21" x14ac:dyDescent="0.3">
      <c r="B520" s="2">
        <v>518</v>
      </c>
      <c r="C520" s="2">
        <v>4.1940867836682996</v>
      </c>
      <c r="D520" s="2">
        <v>18.518370181889999</v>
      </c>
      <c r="Q520" s="2">
        <v>18.479724619740001</v>
      </c>
      <c r="R520" s="2">
        <f t="shared" si="16"/>
        <v>-3.8645562149998369E-2</v>
      </c>
      <c r="T520" s="3">
        <v>8.9999999995359996</v>
      </c>
      <c r="U520" s="3">
        <f t="shared" si="17"/>
        <v>-4.6400039366290002E-10</v>
      </c>
    </row>
    <row r="521" spans="2:21" x14ac:dyDescent="0.3">
      <c r="B521" s="2">
        <v>519</v>
      </c>
      <c r="C521" s="2">
        <v>4.06920377081246</v>
      </c>
      <c r="D521" s="2">
        <v>18.47972462041</v>
      </c>
      <c r="Q521" s="2">
        <v>18.438744442130002</v>
      </c>
      <c r="R521" s="2">
        <f t="shared" si="16"/>
        <v>-4.0980178279998114E-2</v>
      </c>
      <c r="T521" s="3">
        <v>8.9999999995149995</v>
      </c>
      <c r="U521" s="3">
        <f t="shared" si="17"/>
        <v>-4.8500048421828978E-10</v>
      </c>
    </row>
    <row r="522" spans="2:21" x14ac:dyDescent="0.3">
      <c r="B522" s="2">
        <v>520</v>
      </c>
      <c r="C522" s="2">
        <v>3.9431014460748899</v>
      </c>
      <c r="D522" s="2">
        <v>18.438744442819999</v>
      </c>
      <c r="Q522" s="2">
        <v>18.395441284019999</v>
      </c>
      <c r="R522" s="2">
        <f t="shared" si="16"/>
        <v>-4.3303158800000574E-2</v>
      </c>
      <c r="T522" s="3">
        <v>8.9999999994929993</v>
      </c>
      <c r="U522" s="3">
        <f t="shared" si="17"/>
        <v>-5.0700066367426189E-10</v>
      </c>
    </row>
    <row r="523" spans="2:21" x14ac:dyDescent="0.3">
      <c r="B523" s="2">
        <v>521</v>
      </c>
      <c r="C523" s="2">
        <v>3.8158169723895199</v>
      </c>
      <c r="D523" s="2">
        <v>18.395441284730001</v>
      </c>
      <c r="Q523" s="2">
        <v>18.349827466859999</v>
      </c>
      <c r="R523" s="2">
        <f t="shared" si="16"/>
        <v>-4.5613817870002293E-2</v>
      </c>
      <c r="T523" s="3">
        <v>8.9999999994709992</v>
      </c>
      <c r="U523" s="3">
        <f t="shared" si="17"/>
        <v>-5.2900084313023399E-10</v>
      </c>
    </row>
    <row r="524" spans="2:21" x14ac:dyDescent="0.3">
      <c r="B524" s="2">
        <v>522</v>
      </c>
      <c r="C524" s="2">
        <v>3.6873878610749502</v>
      </c>
      <c r="D524" s="2">
        <v>18.349827467600001</v>
      </c>
      <c r="Q524" s="2">
        <v>18.301915994350001</v>
      </c>
      <c r="R524" s="2">
        <f t="shared" si="16"/>
        <v>-4.7911473250000114E-2</v>
      </c>
      <c r="T524" s="3">
        <v>8.9999999994480007</v>
      </c>
      <c r="U524" s="3">
        <f t="shared" si="17"/>
        <v>-5.5199933512994903E-10</v>
      </c>
    </row>
    <row r="525" spans="2:21" x14ac:dyDescent="0.3">
      <c r="B525" s="2">
        <v>523</v>
      </c>
      <c r="C525" s="2">
        <v>3.5578519607797801</v>
      </c>
      <c r="D525" s="2">
        <v>18.301915995110001</v>
      </c>
      <c r="Q525" s="2">
        <v>18.251720548569999</v>
      </c>
      <c r="R525" s="2">
        <f t="shared" si="16"/>
        <v>-5.0195446540001853E-2</v>
      </c>
      <c r="T525" s="3">
        <v>8.9999999994250004</v>
      </c>
      <c r="U525" s="3">
        <f t="shared" si="17"/>
        <v>-5.7499960348650347E-10</v>
      </c>
    </row>
    <row r="526" spans="2:21" x14ac:dyDescent="0.3">
      <c r="B526" s="2">
        <v>524</v>
      </c>
      <c r="C526" s="2">
        <v>3.42724744632838</v>
      </c>
      <c r="D526" s="2">
        <v>18.251720549350001</v>
      </c>
      <c r="Q526" s="2">
        <v>18.199255485929999</v>
      </c>
      <c r="R526" s="2">
        <f t="shared" si="16"/>
        <v>-5.2465063420001457E-2</v>
      </c>
      <c r="T526" s="3">
        <v>8.9999999994</v>
      </c>
      <c r="U526" s="3">
        <f t="shared" si="17"/>
        <v>-6.000000496442226E-10</v>
      </c>
    </row>
    <row r="527" spans="2:21" x14ac:dyDescent="0.3">
      <c r="B527" s="2">
        <v>525</v>
      </c>
      <c r="C527" s="2">
        <v>3.2956128074706399</v>
      </c>
      <c r="D527" s="2">
        <v>18.19925548674</v>
      </c>
      <c r="Q527" s="2">
        <v>18.144535832980001</v>
      </c>
      <c r="R527" s="2">
        <f t="shared" si="16"/>
        <v>-5.4719653759999431E-2</v>
      </c>
      <c r="T527" s="3">
        <v>8.9999999993759996</v>
      </c>
      <c r="U527" s="3">
        <f t="shared" si="17"/>
        <v>-6.2400040690135938E-10</v>
      </c>
    </row>
    <row r="528" spans="2:21" x14ac:dyDescent="0.3">
      <c r="B528" s="2">
        <v>526</v>
      </c>
      <c r="C528" s="2">
        <v>3.1629868375388099</v>
      </c>
      <c r="D528" s="2">
        <v>18.144535833820001</v>
      </c>
      <c r="Q528" s="2">
        <v>18.08757728194</v>
      </c>
      <c r="R528" s="2">
        <f t="shared" si="16"/>
        <v>-5.6958551880001096E-2</v>
      </c>
      <c r="T528" s="3">
        <v>8.9999999993500008</v>
      </c>
      <c r="U528" s="3">
        <f t="shared" si="17"/>
        <v>-6.4999916560282145E-10</v>
      </c>
    </row>
    <row r="529" spans="2:21" x14ac:dyDescent="0.3">
      <c r="B529" s="2">
        <v>527</v>
      </c>
      <c r="C529" s="2">
        <v>3.0294086220149898</v>
      </c>
      <c r="D529" s="2">
        <v>18.087577282800002</v>
      </c>
      <c r="Q529" s="2">
        <v>18.028396186079998</v>
      </c>
      <c r="R529" s="2">
        <f t="shared" si="16"/>
        <v>-5.9181096720003268E-2</v>
      </c>
      <c r="T529" s="3">
        <v>8.9999999993230002</v>
      </c>
      <c r="U529" s="3">
        <f t="shared" si="17"/>
        <v>-6.7699978956170526E-10</v>
      </c>
    </row>
    <row r="530" spans="2:21" x14ac:dyDescent="0.3">
      <c r="B530" s="2">
        <v>528</v>
      </c>
      <c r="C530" s="2">
        <v>2.8949175270123901</v>
      </c>
      <c r="D530" s="2">
        <v>18.028396186969999</v>
      </c>
      <c r="Q530" s="2">
        <v>17.967009554880001</v>
      </c>
      <c r="R530" s="2">
        <f t="shared" si="16"/>
        <v>-6.1386632089998727E-2</v>
      </c>
      <c r="T530" s="3">
        <v>8.9999999992959996</v>
      </c>
      <c r="U530" s="3">
        <f t="shared" si="17"/>
        <v>-7.0400041352058906E-10</v>
      </c>
    </row>
    <row r="531" spans="2:21" x14ac:dyDescent="0.3">
      <c r="B531" s="2">
        <v>529</v>
      </c>
      <c r="C531" s="2">
        <v>2.75955318767405</v>
      </c>
      <c r="D531" s="2">
        <v>17.967009555800001</v>
      </c>
      <c r="Q531" s="2">
        <v>17.90343504905</v>
      </c>
      <c r="R531" s="2">
        <f t="shared" si="16"/>
        <v>-6.3574506750001092E-2</v>
      </c>
      <c r="T531" s="3">
        <v>8.9999999992680006</v>
      </c>
      <c r="U531" s="3">
        <f t="shared" si="17"/>
        <v>-7.3199935002321581E-10</v>
      </c>
    </row>
    <row r="532" spans="2:21" x14ac:dyDescent="0.3">
      <c r="B532" s="2">
        <v>530</v>
      </c>
      <c r="C532" s="2">
        <v>2.6233554964920498</v>
      </c>
      <c r="D532" s="2">
        <v>17.903435049999999</v>
      </c>
      <c r="Q532" s="2">
        <v>17.837690975280001</v>
      </c>
      <c r="R532" s="2">
        <f t="shared" si="16"/>
        <v>-6.5744074719997769E-2</v>
      </c>
      <c r="T532" s="3">
        <v>8.9999999992399999</v>
      </c>
      <c r="U532" s="3">
        <f t="shared" si="17"/>
        <v>-7.6000006288268196E-10</v>
      </c>
    </row>
    <row r="533" spans="2:21" x14ac:dyDescent="0.3">
      <c r="B533" s="2">
        <v>531</v>
      </c>
      <c r="C533" s="2">
        <v>2.4863645915511401</v>
      </c>
      <c r="D533" s="2">
        <v>17.837690976249998</v>
      </c>
      <c r="Q533" s="2">
        <v>17.769796280840001</v>
      </c>
      <c r="R533" s="2">
        <f t="shared" si="16"/>
        <v>-6.7894695409997041E-2</v>
      </c>
      <c r="T533" s="3">
        <v>8.9999999992100008</v>
      </c>
      <c r="U533" s="3">
        <f t="shared" si="17"/>
        <v>-7.8999917718647339E-10</v>
      </c>
    </row>
    <row r="534" spans="2:21" x14ac:dyDescent="0.3">
      <c r="B534" s="2">
        <v>532</v>
      </c>
      <c r="C534" s="2">
        <v>2.34862084469979</v>
      </c>
      <c r="D534" s="2">
        <v>17.769796281849999</v>
      </c>
      <c r="Q534" s="2">
        <v>17.699770548029999</v>
      </c>
      <c r="R534" s="2">
        <f t="shared" si="16"/>
        <v>-7.0025733819999658E-2</v>
      </c>
      <c r="T534" s="3">
        <v>8.9999999991799999</v>
      </c>
      <c r="U534" s="3">
        <f t="shared" si="17"/>
        <v>-8.2000006784710422E-10</v>
      </c>
    </row>
    <row r="535" spans="2:21" x14ac:dyDescent="0.3">
      <c r="B535" s="2">
        <v>533</v>
      </c>
      <c r="C535" s="2">
        <v>2.2101648496524402</v>
      </c>
      <c r="D535" s="2">
        <v>17.699770549069999</v>
      </c>
      <c r="Q535" s="2">
        <v>17.62763398836</v>
      </c>
      <c r="R535" s="2">
        <f t="shared" si="16"/>
        <v>-7.2136560709999742E-2</v>
      </c>
      <c r="T535" s="3">
        <v>8.9999999991490007</v>
      </c>
      <c r="U535" s="3">
        <f t="shared" si="17"/>
        <v>-8.5099927105147799E-10</v>
      </c>
    </row>
    <row r="536" spans="2:21" x14ac:dyDescent="0.3">
      <c r="B536" s="2">
        <v>534</v>
      </c>
      <c r="C536" s="2">
        <v>2.0710374100263098</v>
      </c>
      <c r="D536" s="2">
        <v>17.627633989429999</v>
      </c>
      <c r="Q536" s="2">
        <v>17.553407436610001</v>
      </c>
      <c r="R536" s="2">
        <f t="shared" si="16"/>
        <v>-7.4226552819997238E-2</v>
      </c>
      <c r="T536" s="3">
        <v>8.9999999991169997</v>
      </c>
      <c r="U536" s="3">
        <f t="shared" si="17"/>
        <v>-8.830003395132735E-10</v>
      </c>
    </row>
    <row r="537" spans="2:21" x14ac:dyDescent="0.3">
      <c r="B537" s="2">
        <v>535</v>
      </c>
      <c r="C537" s="2">
        <v>1.93127952731648</v>
      </c>
      <c r="D537" s="2">
        <v>17.553407437720001</v>
      </c>
      <c r="Q537" s="2">
        <v>17.477112344689999</v>
      </c>
      <c r="R537" s="2">
        <f t="shared" si="16"/>
        <v>-7.6295093030001482E-2</v>
      </c>
      <c r="T537" s="3">
        <v>8.9999999990840003</v>
      </c>
      <c r="U537" s="3">
        <f t="shared" si="17"/>
        <v>-9.1599972051881196E-10</v>
      </c>
    </row>
    <row r="538" spans="2:21" x14ac:dyDescent="0.3">
      <c r="B538" s="2">
        <v>536</v>
      </c>
      <c r="C538" s="2">
        <v>1.79093238881243</v>
      </c>
      <c r="D538" s="2">
        <v>17.477112345830001</v>
      </c>
      <c r="Q538" s="2">
        <v>17.398770775279999</v>
      </c>
      <c r="R538" s="2">
        <f t="shared" si="16"/>
        <v>-7.8341570550001904E-2</v>
      </c>
      <c r="T538" s="3">
        <v>8.9999999990500008</v>
      </c>
      <c r="U538" s="3">
        <f t="shared" si="17"/>
        <v>-9.4999919042493275E-10</v>
      </c>
    </row>
    <row r="539" spans="2:21" x14ac:dyDescent="0.3">
      <c r="B539" s="2">
        <v>537</v>
      </c>
      <c r="C539" s="2">
        <v>1.65003735546009</v>
      </c>
      <c r="D539" s="2">
        <v>17.39877077645</v>
      </c>
      <c r="Q539" s="2">
        <v>17.318405395359999</v>
      </c>
      <c r="R539" s="2">
        <f t="shared" si="16"/>
        <v>-8.0365381090000909E-2</v>
      </c>
      <c r="T539" s="3">
        <v>8.9999999990149995</v>
      </c>
      <c r="U539" s="3">
        <f t="shared" si="17"/>
        <v>-9.8500052558847528E-10</v>
      </c>
    </row>
    <row r="540" spans="2:21" x14ac:dyDescent="0.3">
      <c r="B540" s="2">
        <v>538</v>
      </c>
      <c r="C540" s="2">
        <v>1.50863594967246</v>
      </c>
      <c r="D540" s="2">
        <v>17.31840539657</v>
      </c>
      <c r="Q540" s="2">
        <v>17.236039469510001</v>
      </c>
      <c r="R540" s="2">
        <f t="shared" si="16"/>
        <v>-8.2365927059999677E-2</v>
      </c>
      <c r="T540" s="3">
        <v>8.9999999989789998</v>
      </c>
      <c r="U540" s="3">
        <f t="shared" si="17"/>
        <v>-1.0210001732957608E-9</v>
      </c>
    </row>
    <row r="541" spans="2:21" x14ac:dyDescent="0.3">
      <c r="B541" s="2">
        <v>539</v>
      </c>
      <c r="C541" s="2">
        <v>1.3667698430928901</v>
      </c>
      <c r="D541" s="2">
        <v>17.236039470750001</v>
      </c>
      <c r="Q541" s="2">
        <v>17.151696853040001</v>
      </c>
      <c r="R541" s="2">
        <f t="shared" si="16"/>
        <v>-8.4342617709999956E-2</v>
      </c>
      <c r="T541" s="3">
        <v>8.9999999989430002</v>
      </c>
      <c r="U541" s="3">
        <f t="shared" si="17"/>
        <v>-1.0569998210030462E-9</v>
      </c>
    </row>
    <row r="542" spans="2:21" x14ac:dyDescent="0.3">
      <c r="B542" s="2">
        <v>540</v>
      </c>
      <c r="C542" s="2">
        <v>1.22448084431412</v>
      </c>
      <c r="D542" s="2">
        <v>17.151696854320001</v>
      </c>
      <c r="Q542" s="2">
        <v>17.065401984960001</v>
      </c>
      <c r="R542" s="2">
        <f t="shared" si="16"/>
        <v>-8.6294869359999637E-2</v>
      </c>
      <c r="T542" s="3">
        <v>8.9999999989050004</v>
      </c>
      <c r="U542" s="3">
        <f t="shared" si="17"/>
        <v>-1.0949996465114964E-9</v>
      </c>
    </row>
    <row r="543" spans="2:21" x14ac:dyDescent="0.3">
      <c r="B543" s="2">
        <v>541</v>
      </c>
      <c r="C543" s="2">
        <v>1.0818108865572</v>
      </c>
      <c r="D543" s="2">
        <v>17.065401986289999</v>
      </c>
      <c r="Q543" s="2">
        <v>16.977179880800001</v>
      </c>
      <c r="R543" s="2">
        <f t="shared" si="16"/>
        <v>-8.8222105489997205E-2</v>
      </c>
      <c r="T543" s="3">
        <v>8.9999999988660004</v>
      </c>
      <c r="U543" s="3">
        <f t="shared" si="17"/>
        <v>-1.1339995609205289E-9</v>
      </c>
    </row>
    <row r="544" spans="2:21" x14ac:dyDescent="0.3">
      <c r="B544" s="2">
        <v>542</v>
      </c>
      <c r="C544" s="2">
        <v>0.93880201531351204</v>
      </c>
      <c r="D544" s="2">
        <v>16.977179882160002</v>
      </c>
      <c r="Q544" s="2">
        <v>16.887056125160001</v>
      </c>
      <c r="R544" s="2">
        <f t="shared" si="16"/>
        <v>-9.0123757000000637E-2</v>
      </c>
      <c r="T544" s="3">
        <v>8.9999999988260004</v>
      </c>
      <c r="U544" s="3">
        <f t="shared" si="17"/>
        <v>-1.1739995642301437E-9</v>
      </c>
    </row>
    <row r="545" spans="2:21" x14ac:dyDescent="0.3">
      <c r="B545" s="2">
        <v>543</v>
      </c>
      <c r="C545" s="2">
        <v>0.79549637595382405</v>
      </c>
      <c r="D545" s="2">
        <v>16.887056126560001</v>
      </c>
      <c r="Q545" s="2">
        <v>16.79505686425</v>
      </c>
      <c r="R545" s="2">
        <f t="shared" si="16"/>
        <v>-9.1999262310000773E-2</v>
      </c>
      <c r="T545" s="3">
        <v>8.9999999987860004</v>
      </c>
      <c r="U545" s="3">
        <f t="shared" si="17"/>
        <v>-1.2139995675397586E-9</v>
      </c>
    </row>
    <row r="546" spans="2:21" x14ac:dyDescent="0.3">
      <c r="B546" s="2">
        <v>544</v>
      </c>
      <c r="C546" s="2">
        <v>0.65193620130783803</v>
      </c>
      <c r="D546" s="2">
        <v>16.79505686569</v>
      </c>
      <c r="Q546" s="2">
        <v>16.70120879812</v>
      </c>
      <c r="R546" s="2">
        <f t="shared" si="16"/>
        <v>-9.3848067570000637E-2</v>
      </c>
      <c r="T546" s="3">
        <v>8.9999999987440003</v>
      </c>
      <c r="U546" s="3">
        <f t="shared" si="17"/>
        <v>-1.2559997486505381E-9</v>
      </c>
    </row>
    <row r="547" spans="2:21" x14ac:dyDescent="0.3">
      <c r="B547" s="2">
        <v>545</v>
      </c>
      <c r="C547" s="2">
        <v>0.50816379921792398</v>
      </c>
      <c r="D547" s="2">
        <v>16.701208799610001</v>
      </c>
      <c r="Q547" s="2">
        <v>16.605539172829999</v>
      </c>
      <c r="R547" s="2">
        <f t="shared" si="16"/>
        <v>-9.5669626780001238E-2</v>
      </c>
      <c r="T547" s="3">
        <v>8.999999998701</v>
      </c>
      <c r="U547" s="3">
        <f t="shared" si="17"/>
        <v>-1.2990000186619E-9</v>
      </c>
    </row>
    <row r="548" spans="2:21" x14ac:dyDescent="0.3">
      <c r="B548" s="2">
        <v>546</v>
      </c>
      <c r="C548" s="2">
        <v>0.36422154007090302</v>
      </c>
      <c r="D548" s="2">
        <v>16.60553917436</v>
      </c>
      <c r="Q548" s="2">
        <v>16.508075772360002</v>
      </c>
      <c r="R548" s="2">
        <f t="shared" si="16"/>
        <v>-9.7463401999998922E-2</v>
      </c>
      <c r="T548" s="3">
        <v>8.9999999986559995</v>
      </c>
      <c r="U548" s="3">
        <f t="shared" si="17"/>
        <v>-1.3440004664744265E-9</v>
      </c>
    </row>
    <row r="549" spans="2:21" x14ac:dyDescent="0.3">
      <c r="B549" s="2">
        <v>547</v>
      </c>
      <c r="C549" s="2">
        <v>0.22015184431124599</v>
      </c>
      <c r="D549" s="2">
        <v>16.50807577394</v>
      </c>
      <c r="Q549" s="2">
        <v>16.40884691047</v>
      </c>
      <c r="R549" s="2">
        <f t="shared" si="16"/>
        <v>-9.9228863469999595E-2</v>
      </c>
      <c r="T549" s="3">
        <v>8.9999999986110009</v>
      </c>
      <c r="U549" s="3">
        <f t="shared" si="17"/>
        <v>-1.3889991379301136E-9</v>
      </c>
    </row>
    <row r="550" spans="2:21" x14ac:dyDescent="0.3">
      <c r="B550" s="2">
        <v>548</v>
      </c>
      <c r="C550" s="2">
        <v>7.5997169939536494E-2</v>
      </c>
      <c r="D550" s="2">
        <v>16.4088469121</v>
      </c>
      <c r="Q550" s="2">
        <v>16.307881422339999</v>
      </c>
      <c r="R550" s="2">
        <f t="shared" si="16"/>
        <v>-0.10096548976000008</v>
      </c>
      <c r="T550" s="3">
        <v>8.9999999985640002</v>
      </c>
      <c r="U550" s="3">
        <f t="shared" si="17"/>
        <v>-1.4359997635438049E-9</v>
      </c>
    </row>
    <row r="551" spans="2:21" x14ac:dyDescent="0.3">
      <c r="B551" s="2">
        <v>549</v>
      </c>
      <c r="C551" s="2">
        <v>-6.8199999999996902E-2</v>
      </c>
      <c r="D551" s="2">
        <v>16.307881424009999</v>
      </c>
      <c r="Q551" s="2">
        <v>16.205208656020002</v>
      </c>
      <c r="R551" s="2">
        <f t="shared" si="16"/>
        <v>-0.10267276798999703</v>
      </c>
      <c r="T551" s="3">
        <v>8.9999999985169996</v>
      </c>
      <c r="U551" s="3">
        <f t="shared" si="17"/>
        <v>-1.4830003891574961E-9</v>
      </c>
    </row>
    <row r="552" spans="2:21" x14ac:dyDescent="0.3">
      <c r="B552" s="2">
        <v>550</v>
      </c>
      <c r="C552" s="2">
        <v>-0.21239716993953001</v>
      </c>
      <c r="D552" s="2">
        <v>16.205208657739998</v>
      </c>
      <c r="Q552" s="2">
        <v>16.100858463849999</v>
      </c>
      <c r="R552" s="2">
        <f t="shared" si="16"/>
        <v>-0.10435019388999933</v>
      </c>
      <c r="T552" s="3">
        <v>8.9999999984680006</v>
      </c>
      <c r="U552" s="3">
        <f t="shared" si="17"/>
        <v>-1.5319994162155126E-9</v>
      </c>
    </row>
    <row r="553" spans="2:21" x14ac:dyDescent="0.3">
      <c r="B553" s="2">
        <v>551</v>
      </c>
      <c r="C553" s="2">
        <v>-0.35655184431123998</v>
      </c>
      <c r="D553" s="2">
        <v>16.10085846562</v>
      </c>
      <c r="Q553" s="2">
        <v>15.994861193589999</v>
      </c>
      <c r="R553" s="2">
        <f t="shared" si="16"/>
        <v>-0.10599727203000064</v>
      </c>
      <c r="T553" s="3">
        <v>8.9999999984169996</v>
      </c>
      <c r="U553" s="3">
        <f t="shared" si="17"/>
        <v>-1.5830003974315332E-9</v>
      </c>
    </row>
    <row r="554" spans="2:21" x14ac:dyDescent="0.3">
      <c r="B554" s="2">
        <v>552</v>
      </c>
      <c r="C554" s="2">
        <v>-0.50062154007089699</v>
      </c>
      <c r="D554" s="2">
        <v>15.99486119542</v>
      </c>
      <c r="Q554" s="2">
        <v>15.887247679530001</v>
      </c>
      <c r="R554" s="2">
        <f t="shared" si="16"/>
        <v>-0.10761351588999979</v>
      </c>
      <c r="T554" s="3">
        <v>8.9999999983660004</v>
      </c>
      <c r="U554" s="3">
        <f t="shared" si="17"/>
        <v>-1.6339996022907144E-9</v>
      </c>
    </row>
    <row r="555" spans="2:21" x14ac:dyDescent="0.3">
      <c r="B555" s="2">
        <v>553</v>
      </c>
      <c r="C555" s="2">
        <v>-0.64456379921791795</v>
      </c>
      <c r="D555" s="2">
        <v>15.887247681410001</v>
      </c>
      <c r="Q555" s="2">
        <v>15.77804923335</v>
      </c>
      <c r="R555" s="2">
        <f t="shared" si="16"/>
        <v>-0.10919844806000079</v>
      </c>
      <c r="T555" s="3">
        <v>8.9999999983129992</v>
      </c>
      <c r="U555" s="3">
        <f t="shared" si="17"/>
        <v>-1.6870007613078997E-9</v>
      </c>
    </row>
    <row r="556" spans="2:21" x14ac:dyDescent="0.3">
      <c r="B556" s="2">
        <v>554</v>
      </c>
      <c r="C556" s="2">
        <v>-0.788336201307831</v>
      </c>
      <c r="D556" s="2">
        <v>15.778049235279999</v>
      </c>
      <c r="Q556" s="2">
        <v>15.66729763491</v>
      </c>
      <c r="R556" s="2">
        <f t="shared" si="16"/>
        <v>-0.11075160036999954</v>
      </c>
      <c r="T556" s="3">
        <v>8.9999999982579997</v>
      </c>
      <c r="U556" s="3">
        <f t="shared" si="17"/>
        <v>-1.7420003217694102E-9</v>
      </c>
    </row>
    <row r="557" spans="2:21" x14ac:dyDescent="0.3">
      <c r="B557" s="2">
        <v>555</v>
      </c>
      <c r="C557" s="2">
        <v>-0.93189637595381802</v>
      </c>
      <c r="D557" s="2">
        <v>15.667297636900001</v>
      </c>
      <c r="Q557" s="2">
        <v>15.555025122869999</v>
      </c>
      <c r="R557" s="2">
        <f t="shared" si="16"/>
        <v>-0.1122725140300016</v>
      </c>
      <c r="T557" s="3">
        <v>8.9999999982030001</v>
      </c>
      <c r="U557" s="3">
        <f t="shared" si="17"/>
        <v>-1.7969998822309208E-9</v>
      </c>
    </row>
    <row r="558" spans="2:21" x14ac:dyDescent="0.3">
      <c r="B558" s="2">
        <v>556</v>
      </c>
      <c r="C558" s="2">
        <v>-1.0752020153135</v>
      </c>
      <c r="D558" s="2">
        <v>15.55502512492</v>
      </c>
      <c r="Q558" s="2">
        <v>15.441264385209999</v>
      </c>
      <c r="R558" s="2">
        <f t="shared" si="16"/>
        <v>-0.11376073971000089</v>
      </c>
      <c r="T558" s="3">
        <v>8.9999999981450003</v>
      </c>
      <c r="U558" s="3">
        <f t="shared" si="17"/>
        <v>-1.8549997093941784E-9</v>
      </c>
    </row>
    <row r="559" spans="2:21" x14ac:dyDescent="0.3">
      <c r="B559" s="2">
        <v>557</v>
      </c>
      <c r="C559" s="2">
        <v>-1.2182108865571899</v>
      </c>
      <c r="D559" s="2">
        <v>15.44126438732</v>
      </c>
      <c r="Q559" s="2">
        <v>15.326048549559999</v>
      </c>
      <c r="R559" s="2">
        <f t="shared" si="16"/>
        <v>-0.11521583776000099</v>
      </c>
      <c r="T559" s="3">
        <v>8.9999999980870005</v>
      </c>
      <c r="U559" s="3">
        <f t="shared" si="17"/>
        <v>-1.9129995365574359E-9</v>
      </c>
    </row>
    <row r="560" spans="2:21" x14ac:dyDescent="0.3">
      <c r="B560" s="2">
        <v>558</v>
      </c>
      <c r="C560" s="2">
        <v>-1.36088084431411</v>
      </c>
      <c r="D560" s="2">
        <v>15.32604855172</v>
      </c>
      <c r="Q560" s="2">
        <v>15.20941117343</v>
      </c>
      <c r="R560" s="2">
        <f t="shared" si="16"/>
        <v>-0.11663737828999921</v>
      </c>
      <c r="T560" s="3">
        <v>8.9999999980270005</v>
      </c>
      <c r="U560" s="3">
        <f t="shared" si="17"/>
        <v>-1.9729995415218582E-9</v>
      </c>
    </row>
    <row r="561" spans="2:21" x14ac:dyDescent="0.3">
      <c r="B561" s="2">
        <v>559</v>
      </c>
      <c r="C561" s="2">
        <v>-1.5031698430928899</v>
      </c>
      <c r="D561" s="2">
        <v>15.209411175650001</v>
      </c>
      <c r="Q561" s="2">
        <v>15.091386234350001</v>
      </c>
      <c r="R561" s="2">
        <f t="shared" si="16"/>
        <v>-0.11802494129999985</v>
      </c>
      <c r="T561" s="3">
        <v>8.9999999979650003</v>
      </c>
      <c r="U561" s="3">
        <f t="shared" si="17"/>
        <v>-2.0349997242874451E-9</v>
      </c>
    </row>
    <row r="562" spans="2:21" x14ac:dyDescent="0.3">
      <c r="B562" s="2">
        <v>560</v>
      </c>
      <c r="C562" s="2">
        <v>-1.64503594967246</v>
      </c>
      <c r="D562" s="2">
        <v>15.09138623664</v>
      </c>
      <c r="Q562" s="2">
        <v>14.97200811984</v>
      </c>
      <c r="R562" s="2">
        <f t="shared" si="16"/>
        <v>-0.1193781168000001</v>
      </c>
      <c r="T562" s="3">
        <v>8.999999997902</v>
      </c>
      <c r="U562" s="3">
        <f t="shared" si="17"/>
        <v>-2.0979999959536144E-9</v>
      </c>
    </row>
    <row r="563" spans="2:21" x14ac:dyDescent="0.3">
      <c r="B563" s="2">
        <v>561</v>
      </c>
      <c r="C563" s="2">
        <v>-1.7864373554600801</v>
      </c>
      <c r="D563" s="2">
        <v>14.972008122189999</v>
      </c>
      <c r="Q563" s="2">
        <v>14.851311617229999</v>
      </c>
      <c r="R563" s="2">
        <f t="shared" si="16"/>
        <v>-0.12069650495999973</v>
      </c>
      <c r="T563" s="3">
        <v>8.9999999978369996</v>
      </c>
      <c r="U563" s="3">
        <f t="shared" si="17"/>
        <v>-2.1630004454209484E-9</v>
      </c>
    </row>
    <row r="564" spans="2:21" x14ac:dyDescent="0.3">
      <c r="B564" s="2">
        <v>562</v>
      </c>
      <c r="C564" s="2">
        <v>-1.9273323888124201</v>
      </c>
      <c r="D564" s="2">
        <v>14.85131161965</v>
      </c>
      <c r="Q564" s="2">
        <v>14.72933190346</v>
      </c>
      <c r="R564" s="2">
        <f t="shared" si="16"/>
        <v>-0.12197971618999937</v>
      </c>
      <c r="T564" s="3">
        <v>8.9999999977700007</v>
      </c>
      <c r="U564" s="3">
        <f t="shared" si="17"/>
        <v>-2.2299992963326076E-9</v>
      </c>
    </row>
    <row r="565" spans="2:21" x14ac:dyDescent="0.3">
      <c r="B565" s="2">
        <v>563</v>
      </c>
      <c r="C565" s="2">
        <v>-2.0676795273164701</v>
      </c>
      <c r="D565" s="2">
        <v>14.72933190595</v>
      </c>
      <c r="Q565" s="2">
        <v>14.606104534689999</v>
      </c>
      <c r="R565" s="2">
        <f t="shared" si="16"/>
        <v>-0.1232273712600005</v>
      </c>
      <c r="T565" s="3">
        <v>8.999999997702</v>
      </c>
      <c r="U565" s="3">
        <f t="shared" si="17"/>
        <v>-2.2980000125016886E-9</v>
      </c>
    </row>
    <row r="566" spans="2:21" x14ac:dyDescent="0.3">
      <c r="B566" s="2">
        <v>564</v>
      </c>
      <c r="C566" s="2">
        <v>-2.2074374100263099</v>
      </c>
      <c r="D566" s="2">
        <v>14.606104537249999</v>
      </c>
      <c r="Q566" s="2">
        <v>14.4816654358</v>
      </c>
      <c r="R566" s="2">
        <f t="shared" si="16"/>
        <v>-0.12443910144999926</v>
      </c>
      <c r="T566" s="3">
        <v>8.9999999976329992</v>
      </c>
      <c r="U566" s="3">
        <f t="shared" si="17"/>
        <v>-2.3670008175713519E-9</v>
      </c>
    </row>
    <row r="567" spans="2:21" x14ac:dyDescent="0.3">
      <c r="B567" s="2">
        <v>565</v>
      </c>
      <c r="C567" s="2">
        <v>-2.3465648496524398</v>
      </c>
      <c r="D567" s="2">
        <v>14.481665438429999</v>
      </c>
      <c r="Q567" s="2">
        <v>14.35605088981</v>
      </c>
      <c r="R567" s="2">
        <f t="shared" si="16"/>
        <v>-0.12561454861999977</v>
      </c>
      <c r="T567" s="3">
        <v>8.9999999975609999</v>
      </c>
      <c r="U567" s="3">
        <f t="shared" si="17"/>
        <v>-2.4390001129859229E-9</v>
      </c>
    </row>
    <row r="568" spans="2:21" x14ac:dyDescent="0.3">
      <c r="B568" s="2">
        <v>566</v>
      </c>
      <c r="C568" s="2">
        <v>-2.4850208446997901</v>
      </c>
      <c r="D568" s="2">
        <v>14.35605089251</v>
      </c>
      <c r="Q568" s="2">
        <v>14.22929752718</v>
      </c>
      <c r="R568" s="2">
        <f t="shared" si="16"/>
        <v>-0.12675336532999992</v>
      </c>
      <c r="T568" s="3">
        <v>8.9999999974880005</v>
      </c>
      <c r="U568" s="3">
        <f t="shared" si="17"/>
        <v>-2.5119994973010762E-9</v>
      </c>
    </row>
    <row r="569" spans="2:21" x14ac:dyDescent="0.3">
      <c r="B569" s="2">
        <v>567</v>
      </c>
      <c r="C569" s="2">
        <v>-2.6227645915511402</v>
      </c>
      <c r="D569" s="2">
        <v>14.22929752996</v>
      </c>
      <c r="Q569" s="2">
        <v>14.101442315030001</v>
      </c>
      <c r="R569" s="2">
        <f t="shared" si="16"/>
        <v>-0.12785521492999941</v>
      </c>
      <c r="T569" s="3">
        <v>8.9999999974129992</v>
      </c>
      <c r="U569" s="3">
        <f t="shared" si="17"/>
        <v>-2.5870008357742336E-9</v>
      </c>
    </row>
    <row r="570" spans="2:21" x14ac:dyDescent="0.3">
      <c r="B570" s="2">
        <v>568</v>
      </c>
      <c r="C570" s="2">
        <v>-2.7597554964920499</v>
      </c>
      <c r="D570" s="2">
        <v>14.101442317889999</v>
      </c>
      <c r="Q570" s="2">
        <v>13.9725225462</v>
      </c>
      <c r="R570" s="2">
        <f t="shared" si="16"/>
        <v>-0.1289197716899988</v>
      </c>
      <c r="T570" s="3">
        <v>8.9999999973359994</v>
      </c>
      <c r="U570" s="3">
        <f t="shared" si="17"/>
        <v>-2.6640005756917162E-9</v>
      </c>
    </row>
    <row r="571" spans="2:21" x14ac:dyDescent="0.3">
      <c r="B571" s="2">
        <v>569</v>
      </c>
      <c r="C571" s="2">
        <v>-2.8959531876740501</v>
      </c>
      <c r="D571" s="2">
        <v>13.972522549140001</v>
      </c>
      <c r="Q571" s="2">
        <v>13.842575828299999</v>
      </c>
      <c r="R571" s="2">
        <f t="shared" si="16"/>
        <v>-0.12994672084000136</v>
      </c>
      <c r="T571" s="3">
        <v>8.9999999972569995</v>
      </c>
      <c r="U571" s="3">
        <f t="shared" si="17"/>
        <v>-2.7430004934103636E-9</v>
      </c>
    </row>
    <row r="572" spans="2:21" x14ac:dyDescent="0.3">
      <c r="B572" s="2">
        <v>570</v>
      </c>
      <c r="C572" s="2">
        <v>-3.0313175270123902</v>
      </c>
      <c r="D572" s="2">
        <v>13.84257583131</v>
      </c>
      <c r="Q572" s="2">
        <v>13.71164007258</v>
      </c>
      <c r="R572" s="2">
        <f t="shared" si="16"/>
        <v>-0.13093575873000063</v>
      </c>
      <c r="T572" s="3">
        <v>8.9999999971759994</v>
      </c>
      <c r="U572" s="3">
        <f t="shared" si="17"/>
        <v>-2.8240005889301756E-9</v>
      </c>
    </row>
    <row r="573" spans="2:21" x14ac:dyDescent="0.3">
      <c r="B573" s="2">
        <v>571</v>
      </c>
      <c r="C573" s="2">
        <v>-3.1658086220149801</v>
      </c>
      <c r="D573" s="2">
        <v>13.71164007568</v>
      </c>
      <c r="Q573" s="2">
        <v>13.579753482799999</v>
      </c>
      <c r="R573" s="2">
        <f t="shared" si="16"/>
        <v>-0.13188659288000082</v>
      </c>
      <c r="T573" s="3">
        <v>8.9999999970929991</v>
      </c>
      <c r="U573" s="3">
        <f t="shared" si="17"/>
        <v>-2.9070008622511523E-9</v>
      </c>
    </row>
    <row r="574" spans="2:21" x14ac:dyDescent="0.3">
      <c r="B574" s="2">
        <v>572</v>
      </c>
      <c r="C574" s="2">
        <v>-3.2993868375387998</v>
      </c>
      <c r="D574" s="2">
        <v>13.57975348599</v>
      </c>
      <c r="Q574" s="2">
        <v>13.44695454393</v>
      </c>
      <c r="R574" s="2">
        <f t="shared" si="16"/>
        <v>-0.13279894206000087</v>
      </c>
      <c r="T574" s="3">
        <v>8.9999999970090006</v>
      </c>
      <c r="U574" s="3">
        <f t="shared" si="17"/>
        <v>-2.9909994481158719E-9</v>
      </c>
    </row>
    <row r="575" spans="2:21" x14ac:dyDescent="0.3">
      <c r="B575" s="2">
        <v>573</v>
      </c>
      <c r="C575" s="2">
        <v>-3.43201280747064</v>
      </c>
      <c r="D575" s="2">
        <v>13.446954547200001</v>
      </c>
      <c r="Q575" s="2">
        <v>13.3132820108</v>
      </c>
      <c r="R575" s="2">
        <f t="shared" si="16"/>
        <v>-0.13367253640000065</v>
      </c>
      <c r="T575" s="3">
        <v>8.9999999969219999</v>
      </c>
      <c r="U575" s="3">
        <f t="shared" si="17"/>
        <v>-3.078000077039178E-9</v>
      </c>
    </row>
    <row r="576" spans="2:21" x14ac:dyDescent="0.3">
      <c r="B576" s="2">
        <v>574</v>
      </c>
      <c r="C576" s="2">
        <v>-3.56364744632838</v>
      </c>
      <c r="D576" s="2">
        <v>13.31328201416</v>
      </c>
      <c r="Q576" s="2">
        <v>13.1787748967</v>
      </c>
      <c r="R576" s="2">
        <f t="shared" si="16"/>
        <v>-0.1345071174600001</v>
      </c>
      <c r="T576" s="3">
        <v>8.9999999968329991</v>
      </c>
      <c r="U576" s="3">
        <f t="shared" si="17"/>
        <v>-3.1670008837636487E-9</v>
      </c>
    </row>
    <row r="577" spans="2:21" x14ac:dyDescent="0.3">
      <c r="B577" s="2">
        <v>575</v>
      </c>
      <c r="C577" s="2">
        <v>-3.6942519607797801</v>
      </c>
      <c r="D577" s="2">
        <v>13.178774900160001</v>
      </c>
      <c r="Q577" s="2">
        <v>13.04347246189</v>
      </c>
      <c r="R577" s="2">
        <f t="shared" si="16"/>
        <v>-0.13530243827000099</v>
      </c>
      <c r="T577" s="3">
        <v>8.9999999967419999</v>
      </c>
      <c r="U577" s="3">
        <f t="shared" si="17"/>
        <v>-3.2580000919324448E-9</v>
      </c>
    </row>
    <row r="578" spans="2:21" x14ac:dyDescent="0.3">
      <c r="B578" s="2">
        <v>576</v>
      </c>
      <c r="C578" s="2">
        <v>-3.8237878610749401</v>
      </c>
      <c r="D578" s="2">
        <v>13.043472465440001</v>
      </c>
      <c r="Q578" s="2">
        <v>12.907414201969999</v>
      </c>
      <c r="R578" s="2">
        <f t="shared" si="16"/>
        <v>-0.13605826347000161</v>
      </c>
      <c r="T578" s="3">
        <v>8.9999999966490005</v>
      </c>
      <c r="U578" s="3">
        <f t="shared" si="17"/>
        <v>-3.3509994779024055E-9</v>
      </c>
    </row>
    <row r="579" spans="2:21" x14ac:dyDescent="0.3">
      <c r="B579" s="2">
        <v>577</v>
      </c>
      <c r="C579" s="2">
        <v>-3.95221697238952</v>
      </c>
      <c r="D579" s="2">
        <v>12.907414205609999</v>
      </c>
      <c r="Q579" s="2">
        <v>12.77063983629</v>
      </c>
      <c r="R579" s="2">
        <f t="shared" ref="R579:R642" si="18">Q579-D579</f>
        <v>-0.13677436931999942</v>
      </c>
      <c r="T579" s="3">
        <v>8.9999999965530009</v>
      </c>
      <c r="U579" s="3">
        <f t="shared" ref="U579:U642" si="19">T579-9</f>
        <v>-3.4469991305741132E-9</v>
      </c>
    </row>
    <row r="580" spans="2:21" x14ac:dyDescent="0.3">
      <c r="B580" s="2">
        <v>578</v>
      </c>
      <c r="C580" s="2">
        <v>-4.0795014460748904</v>
      </c>
      <c r="D580" s="2">
        <v>12.77063984003</v>
      </c>
      <c r="Q580" s="2">
        <v>12.633189296199999</v>
      </c>
      <c r="R580" s="2">
        <f t="shared" si="18"/>
        <v>-0.13745054383000088</v>
      </c>
      <c r="T580" s="3">
        <v>8.9999999964549993</v>
      </c>
      <c r="U580" s="3">
        <f t="shared" si="19"/>
        <v>-3.545000737403825E-9</v>
      </c>
    </row>
    <row r="581" spans="2:21" x14ac:dyDescent="0.3">
      <c r="B581" s="2">
        <v>579</v>
      </c>
      <c r="C581" s="2">
        <v>-4.2056037708124503</v>
      </c>
      <c r="D581" s="2">
        <v>12.63318930004</v>
      </c>
      <c r="Q581" s="2">
        <v>12.495102713330001</v>
      </c>
      <c r="R581" s="2">
        <f t="shared" si="18"/>
        <v>-0.13808658670999918</v>
      </c>
      <c r="T581" s="3">
        <v>8.9999999963549993</v>
      </c>
      <c r="U581" s="3">
        <f t="shared" si="19"/>
        <v>-3.6450007456778621E-9</v>
      </c>
    </row>
    <row r="582" spans="2:21" x14ac:dyDescent="0.3">
      <c r="B582" s="2">
        <v>580</v>
      </c>
      <c r="C582" s="2">
        <v>-4.3304867836682996</v>
      </c>
      <c r="D582" s="2">
        <v>12.495102717270001</v>
      </c>
      <c r="Q582" s="2">
        <v>12.356420407690001</v>
      </c>
      <c r="R582" s="2">
        <f t="shared" si="18"/>
        <v>-0.13868230958000005</v>
      </c>
      <c r="T582" s="3">
        <v>8.9999999962530008</v>
      </c>
      <c r="U582" s="3">
        <f t="shared" si="19"/>
        <v>-3.7469991553962245E-9</v>
      </c>
    </row>
    <row r="583" spans="2:21" x14ac:dyDescent="0.3">
      <c r="B583" s="2">
        <v>581</v>
      </c>
      <c r="C583" s="2">
        <v>-4.4541136810453299</v>
      </c>
      <c r="D583" s="2">
        <v>12.356420411729999</v>
      </c>
      <c r="Q583" s="2">
        <v>12.217182875840001</v>
      </c>
      <c r="R583" s="2">
        <f t="shared" si="18"/>
        <v>-0.13923753588999865</v>
      </c>
      <c r="T583" s="3">
        <v>8.9999999961480004</v>
      </c>
      <c r="U583" s="3">
        <f t="shared" si="19"/>
        <v>-3.8519996081731733E-9</v>
      </c>
    </row>
    <row r="584" spans="2:21" x14ac:dyDescent="0.3">
      <c r="B584" s="2">
        <v>582</v>
      </c>
      <c r="C584" s="2">
        <v>-4.5764480295294403</v>
      </c>
      <c r="D584" s="2">
        <v>12.21718287999</v>
      </c>
      <c r="Q584" s="2">
        <v>12.077430778929999</v>
      </c>
      <c r="R584" s="2">
        <f t="shared" si="18"/>
        <v>-0.13975210106000091</v>
      </c>
      <c r="T584" s="3">
        <v>8.9999999960409998</v>
      </c>
      <c r="U584" s="3">
        <f t="shared" si="19"/>
        <v>-3.9590002387512868E-9</v>
      </c>
    </row>
    <row r="585" spans="2:21" x14ac:dyDescent="0.3">
      <c r="B585" s="2">
        <v>583</v>
      </c>
      <c r="C585" s="2">
        <v>-4.6974537766266398</v>
      </c>
      <c r="D585" s="2">
        <v>12.07743078319</v>
      </c>
      <c r="Q585" s="2">
        <v>11.937204930709999</v>
      </c>
      <c r="R585" s="2">
        <f t="shared" si="18"/>
        <v>-0.14022585248000041</v>
      </c>
      <c r="T585" s="3">
        <v>8.9999999959310006</v>
      </c>
      <c r="U585" s="3">
        <f t="shared" si="19"/>
        <v>-4.0689993596743079E-9</v>
      </c>
    </row>
    <row r="586" spans="2:21" x14ac:dyDescent="0.3">
      <c r="B586" s="2">
        <v>584</v>
      </c>
      <c r="C586" s="2">
        <v>-4.8170952613878297</v>
      </c>
      <c r="D586" s="2">
        <v>11.93720493509</v>
      </c>
      <c r="Q586" s="2">
        <v>11.796546285510001</v>
      </c>
      <c r="R586" s="2">
        <f t="shared" si="18"/>
        <v>-0.14065864957999885</v>
      </c>
      <c r="T586" s="3">
        <v>8.9999999958189996</v>
      </c>
      <c r="U586" s="3">
        <f t="shared" si="19"/>
        <v>-4.1810004347553331E-9</v>
      </c>
    </row>
    <row r="587" spans="2:21" x14ac:dyDescent="0.3">
      <c r="B587" s="2">
        <v>585</v>
      </c>
      <c r="C587" s="2">
        <v>-4.9353372249183298</v>
      </c>
      <c r="D587" s="2">
        <v>11.79654629</v>
      </c>
      <c r="Q587" s="2">
        <v>11.65549592614</v>
      </c>
      <c r="R587" s="2">
        <f t="shared" si="18"/>
        <v>-0.14105036385999981</v>
      </c>
      <c r="T587" s="3">
        <v>8.999999995704</v>
      </c>
      <c r="U587" s="3">
        <f t="shared" si="19"/>
        <v>-4.2960000001812659E-9</v>
      </c>
    </row>
    <row r="588" spans="2:21" x14ac:dyDescent="0.3">
      <c r="B588" s="2">
        <v>586</v>
      </c>
      <c r="C588" s="2">
        <v>-5.0521448207687403</v>
      </c>
      <c r="D588" s="2">
        <v>11.655495930740001</v>
      </c>
      <c r="Q588" s="2">
        <v>11.514095051809999</v>
      </c>
      <c r="R588" s="2">
        <f t="shared" si="18"/>
        <v>-0.14140087893000164</v>
      </c>
      <c r="T588" s="3">
        <v>8.9999999955860002</v>
      </c>
      <c r="U588" s="3">
        <f t="shared" si="19"/>
        <v>-4.4139998323089458E-9</v>
      </c>
    </row>
    <row r="589" spans="2:21" x14ac:dyDescent="0.3">
      <c r="B589" s="2">
        <v>587</v>
      </c>
      <c r="C589" s="2">
        <v>-5.1674836252044303</v>
      </c>
      <c r="D589" s="2">
        <v>11.51409505654</v>
      </c>
      <c r="Q589" s="2">
        <v>11.372384965969999</v>
      </c>
      <c r="R589" s="2">
        <f t="shared" si="18"/>
        <v>-0.14171009057000106</v>
      </c>
      <c r="T589" s="3">
        <v>8.9999999954660002</v>
      </c>
      <c r="U589" s="3">
        <f t="shared" si="19"/>
        <v>-4.5339998422377903E-9</v>
      </c>
    </row>
    <row r="590" spans="2:21" x14ac:dyDescent="0.3">
      <c r="B590" s="2">
        <v>588</v>
      </c>
      <c r="C590" s="2">
        <v>-5.2813196473503403</v>
      </c>
      <c r="D590" s="2">
        <v>11.37238497083</v>
      </c>
      <c r="Q590" s="2">
        <v>11.23040706415</v>
      </c>
      <c r="R590" s="2">
        <f t="shared" si="18"/>
        <v>-0.14197790667999932</v>
      </c>
      <c r="T590" s="3">
        <v>8.9999999953429999</v>
      </c>
      <c r="U590" s="3">
        <f t="shared" si="19"/>
        <v>-4.6570001188683818E-9</v>
      </c>
    </row>
    <row r="591" spans="2:21" x14ac:dyDescent="0.3">
      <c r="B591" s="2">
        <v>589</v>
      </c>
      <c r="C591" s="2">
        <v>-5.3936193392082297</v>
      </c>
      <c r="D591" s="2">
        <v>11.23040706912</v>
      </c>
      <c r="Q591" s="2">
        <v>11.088202821699999</v>
      </c>
      <c r="R591" s="2">
        <f t="shared" si="18"/>
        <v>-0.14220424742000048</v>
      </c>
      <c r="T591" s="3">
        <v>8.9999999952169993</v>
      </c>
      <c r="U591" s="3">
        <f t="shared" si="19"/>
        <v>-4.7830006622007204E-9</v>
      </c>
    </row>
    <row r="592" spans="2:21" x14ac:dyDescent="0.3">
      <c r="B592" s="2">
        <v>590</v>
      </c>
      <c r="C592" s="2">
        <v>-5.5043496055434797</v>
      </c>
      <c r="D592" s="2">
        <v>11.088202826810001</v>
      </c>
      <c r="Q592" s="2">
        <v>10.945813781649999</v>
      </c>
      <c r="R592" s="2">
        <f t="shared" si="18"/>
        <v>-0.14238904516000161</v>
      </c>
      <c r="T592" s="3">
        <v>8.9999999950880003</v>
      </c>
      <c r="U592" s="3">
        <f t="shared" si="19"/>
        <v>-4.9119996958779666E-9</v>
      </c>
    </row>
    <row r="593" spans="2:21" x14ac:dyDescent="0.3">
      <c r="B593" s="2">
        <v>591</v>
      </c>
      <c r="C593" s="2">
        <v>-5.6134778136383403</v>
      </c>
      <c r="D593" s="2">
        <v>10.94581378689</v>
      </c>
      <c r="Q593" s="2">
        <v>10.80328154239</v>
      </c>
      <c r="R593" s="2">
        <f t="shared" si="18"/>
        <v>-0.1425322444999999</v>
      </c>
      <c r="T593" s="3">
        <v>8.9999999949569993</v>
      </c>
      <c r="U593" s="3">
        <f t="shared" si="19"/>
        <v>-5.0430006837132169E-9</v>
      </c>
    </row>
    <row r="594" spans="2:21" x14ac:dyDescent="0.3">
      <c r="B594" s="2">
        <v>592</v>
      </c>
      <c r="C594" s="2">
        <v>-5.7209718029090002</v>
      </c>
      <c r="D594" s="2">
        <v>10.803281547759999</v>
      </c>
      <c r="Q594" s="2">
        <v>10.66064774544</v>
      </c>
      <c r="R594" s="2">
        <f t="shared" si="18"/>
        <v>-0.14263380231999889</v>
      </c>
      <c r="T594" s="3">
        <v>8.9999999948219997</v>
      </c>
      <c r="U594" s="3">
        <f t="shared" si="19"/>
        <v>-5.1780002507939571E-9</v>
      </c>
    </row>
    <row r="595" spans="2:21" x14ac:dyDescent="0.3">
      <c r="B595" s="2">
        <v>593</v>
      </c>
      <c r="C595" s="2">
        <v>-5.8267998943833996</v>
      </c>
      <c r="D595" s="2">
        <v>10.66064775095</v>
      </c>
      <c r="Q595" s="2">
        <v>10.51795406317</v>
      </c>
      <c r="R595" s="2">
        <f t="shared" si="18"/>
        <v>-0.14269368777999958</v>
      </c>
      <c r="T595" s="3">
        <v>8.9999999946839999</v>
      </c>
      <c r="U595" s="3">
        <f t="shared" si="19"/>
        <v>-5.3160000845764444E-9</v>
      </c>
    </row>
    <row r="596" spans="2:21" x14ac:dyDescent="0.3">
      <c r="B596" s="2">
        <v>594</v>
      </c>
      <c r="C596" s="2">
        <v>-5.9309309000372803</v>
      </c>
      <c r="D596" s="2">
        <v>10.517954068830001</v>
      </c>
      <c r="Q596" s="2">
        <v>10.37524218653</v>
      </c>
      <c r="R596" s="2">
        <f t="shared" si="18"/>
        <v>-0.14271188230000043</v>
      </c>
      <c r="T596" s="3">
        <v>8.9999999945439999</v>
      </c>
      <c r="U596" s="3">
        <f t="shared" si="19"/>
        <v>-5.4560000961600963E-9</v>
      </c>
    </row>
    <row r="597" spans="2:21" x14ac:dyDescent="0.3">
      <c r="B597" s="2">
        <v>595</v>
      </c>
      <c r="C597" s="2">
        <v>-6.0333341319852902</v>
      </c>
      <c r="D597" s="2">
        <v>10.37524219232</v>
      </c>
      <c r="Q597" s="2">
        <v>10.23255381271</v>
      </c>
      <c r="R597" s="2">
        <f t="shared" si="18"/>
        <v>-0.14268837961000003</v>
      </c>
      <c r="T597" s="3">
        <v>8.9999999943999995</v>
      </c>
      <c r="U597" s="3">
        <f t="shared" si="19"/>
        <v>-5.6000004633460776E-9</v>
      </c>
    </row>
    <row r="598" spans="2:21" x14ac:dyDescent="0.3">
      <c r="B598" s="2">
        <v>596</v>
      </c>
      <c r="C598" s="2">
        <v>-6.1339794115249697</v>
      </c>
      <c r="D598" s="2">
        <v>10.23255381866</v>
      </c>
      <c r="Q598" s="2">
        <v>10.089930632910001</v>
      </c>
      <c r="R598" s="2">
        <f t="shared" si="18"/>
        <v>-0.14262318574999888</v>
      </c>
      <c r="T598" s="3">
        <v>8.9999999942520006</v>
      </c>
      <c r="U598" s="3">
        <f t="shared" si="19"/>
        <v>-5.7479994097775489E-9</v>
      </c>
    </row>
    <row r="599" spans="2:21" x14ac:dyDescent="0.3">
      <c r="B599" s="2">
        <v>597</v>
      </c>
      <c r="C599" s="2">
        <v>-6.2328370780304603</v>
      </c>
      <c r="D599" s="2">
        <v>10.089930639009999</v>
      </c>
      <c r="Q599" s="2">
        <v>9.9474143200129994</v>
      </c>
      <c r="R599" s="2">
        <f t="shared" si="18"/>
        <v>-0.14251631899700001</v>
      </c>
      <c r="T599" s="3">
        <v>8.9999999941019997</v>
      </c>
      <c r="U599" s="3">
        <f t="shared" si="19"/>
        <v>-5.8980003103670242E-9</v>
      </c>
    </row>
    <row r="600" spans="2:21" x14ac:dyDescent="0.3">
      <c r="B600" s="2">
        <v>598</v>
      </c>
      <c r="C600" s="2">
        <v>-6.3298779976937203</v>
      </c>
      <c r="D600" s="2">
        <v>9.9474143262610006</v>
      </c>
      <c r="Q600" s="2">
        <v>9.8050465162980007</v>
      </c>
      <c r="R600" s="2">
        <f t="shared" si="18"/>
        <v>-0.14236780996299991</v>
      </c>
      <c r="T600" s="3">
        <v>8.9999999939480002</v>
      </c>
      <c r="U600" s="3">
        <f t="shared" si="19"/>
        <v>-6.0519997902019895E-9</v>
      </c>
    </row>
    <row r="601" spans="2:21" x14ac:dyDescent="0.3">
      <c r="B601" s="2">
        <v>599</v>
      </c>
      <c r="C601" s="2">
        <v>-6.4250735721102696</v>
      </c>
      <c r="D601" s="2">
        <v>9.805046522704</v>
      </c>
      <c r="Q601" s="2">
        <v>9.6628688211840004</v>
      </c>
      <c r="R601" s="2">
        <f t="shared" si="18"/>
        <v>-0.14217770151999964</v>
      </c>
      <c r="T601" s="3">
        <v>8.9999999937910005</v>
      </c>
      <c r="U601" s="3">
        <f t="shared" si="19"/>
        <v>-6.2089995367387019E-9</v>
      </c>
    </row>
    <row r="602" spans="2:21" x14ac:dyDescent="0.3">
      <c r="B602" s="2">
        <v>600</v>
      </c>
      <c r="C602" s="2">
        <v>-6.51839574670743</v>
      </c>
      <c r="D602" s="2">
        <v>9.6628688277509998</v>
      </c>
      <c r="Q602" s="2">
        <v>9.5209227789550006</v>
      </c>
      <c r="R602" s="2">
        <f t="shared" si="18"/>
        <v>-0.14194604879599915</v>
      </c>
      <c r="T602" s="3">
        <v>8.9999999936300004</v>
      </c>
      <c r="U602" s="3">
        <f t="shared" si="19"/>
        <v>-6.3699996388777436E-9</v>
      </c>
    </row>
    <row r="603" spans="2:21" x14ac:dyDescent="0.3">
      <c r="B603" s="2">
        <v>601</v>
      </c>
      <c r="C603" s="2">
        <v>-6.60981701901198</v>
      </c>
      <c r="D603" s="2">
        <v>9.5209227856860004</v>
      </c>
      <c r="Q603" s="2">
        <v>9.3792498665139998</v>
      </c>
      <c r="R603" s="2">
        <f t="shared" si="18"/>
        <v>-0.14167291917200053</v>
      </c>
      <c r="T603" s="3">
        <v>8.999999993466</v>
      </c>
      <c r="U603" s="3">
        <f t="shared" si="19"/>
        <v>-6.5340000077185323E-9</v>
      </c>
    </row>
    <row r="604" spans="2:21" x14ac:dyDescent="0.3">
      <c r="B604" s="2">
        <v>602</v>
      </c>
      <c r="C604" s="2">
        <v>-6.6993104467553604</v>
      </c>
      <c r="D604" s="2">
        <v>9.3792498734130003</v>
      </c>
      <c r="Q604" s="2">
        <v>9.2378914811559998</v>
      </c>
      <c r="R604" s="2">
        <f t="shared" si="18"/>
        <v>-0.14135839225700053</v>
      </c>
      <c r="T604" s="3">
        <v>8.9999999932979993</v>
      </c>
      <c r="U604" s="3">
        <f t="shared" si="19"/>
        <v>-6.7020007321616504E-9</v>
      </c>
    </row>
    <row r="605" spans="2:21" x14ac:dyDescent="0.3">
      <c r="B605" s="2">
        <v>603</v>
      </c>
      <c r="C605" s="2">
        <v>-6.7868496558136302</v>
      </c>
      <c r="D605" s="2">
        <v>9.2378914882269996</v>
      </c>
      <c r="Q605" s="2">
        <v>9.0968889283650007</v>
      </c>
      <c r="R605" s="2">
        <f t="shared" si="18"/>
        <v>-0.14100255986199883</v>
      </c>
      <c r="T605" s="3">
        <v>8.999999993126</v>
      </c>
      <c r="U605" s="3">
        <f t="shared" si="19"/>
        <v>-6.8740000358502584E-9</v>
      </c>
    </row>
    <row r="606" spans="2:21" x14ac:dyDescent="0.3">
      <c r="B606" s="2">
        <v>604</v>
      </c>
      <c r="C606" s="2">
        <v>-6.8724088479801004</v>
      </c>
      <c r="D606" s="2">
        <v>9.0968889356120002</v>
      </c>
      <c r="Q606" s="2">
        <v>8.9562834096389992</v>
      </c>
      <c r="R606" s="2">
        <f t="shared" si="18"/>
        <v>-0.14060552597300102</v>
      </c>
      <c r="T606" s="3">
        <v>8.9999999929510004</v>
      </c>
      <c r="U606" s="3">
        <f t="shared" si="19"/>
        <v>-7.0489996062406135E-9</v>
      </c>
    </row>
    <row r="607" spans="2:21" x14ac:dyDescent="0.3">
      <c r="B607" s="2">
        <v>605</v>
      </c>
      <c r="C607" s="2">
        <v>-6.9559628085681204</v>
      </c>
      <c r="D607" s="2">
        <v>8.9562834170640002</v>
      </c>
      <c r="Q607" s="2">
        <v>8.81611601034</v>
      </c>
      <c r="R607" s="2">
        <f t="shared" si="18"/>
        <v>-0.14016740672400019</v>
      </c>
      <c r="T607" s="3">
        <v>8.9999999927720005</v>
      </c>
      <c r="U607" s="3">
        <f t="shared" si="19"/>
        <v>-7.2279995322332979E-9</v>
      </c>
    </row>
    <row r="608" spans="2:21" x14ac:dyDescent="0.3">
      <c r="B608" s="2">
        <v>606</v>
      </c>
      <c r="C608" s="2">
        <v>-7.0374869138419998</v>
      </c>
      <c r="D608" s="2">
        <v>8.8161160179489997</v>
      </c>
      <c r="Q608" s="2">
        <v>8.6764276875859991</v>
      </c>
      <c r="R608" s="2">
        <f t="shared" si="18"/>
        <v>-0.13968833036300055</v>
      </c>
      <c r="T608" s="3">
        <v>8.9999999925890002</v>
      </c>
      <c r="U608" s="3">
        <f t="shared" si="19"/>
        <v>-7.4109998138283117E-9</v>
      </c>
    </row>
    <row r="609" spans="2:21" x14ac:dyDescent="0.3">
      <c r="B609" s="2">
        <v>607</v>
      </c>
      <c r="C609" s="2">
        <v>-7.1169571382737002</v>
      </c>
      <c r="D609" s="2">
        <v>8.6764276953819994</v>
      </c>
      <c r="Q609" s="2">
        <v>8.5372592581770004</v>
      </c>
      <c r="R609" s="2">
        <f t="shared" si="18"/>
        <v>-0.13916843720499905</v>
      </c>
      <c r="T609" s="3">
        <v>8.9999999924019995</v>
      </c>
      <c r="U609" s="3">
        <f t="shared" si="19"/>
        <v>-7.5980004510256549E-9</v>
      </c>
    </row>
    <row r="610" spans="2:21" x14ac:dyDescent="0.3">
      <c r="B610" s="2">
        <v>608</v>
      </c>
      <c r="C610" s="2">
        <v>-7.19435006162335</v>
      </c>
      <c r="D610" s="2">
        <v>8.5372592661639999</v>
      </c>
      <c r="Q610" s="2">
        <v>8.3986513865599992</v>
      </c>
      <c r="R610" s="2">
        <f t="shared" si="18"/>
        <v>-0.13860787960400067</v>
      </c>
      <c r="T610" s="3">
        <v>8.9999999922110003</v>
      </c>
      <c r="U610" s="3">
        <f t="shared" si="19"/>
        <v>-7.788999667468488E-9</v>
      </c>
    </row>
    <row r="611" spans="2:21" x14ac:dyDescent="0.3">
      <c r="B611" s="2">
        <v>609</v>
      </c>
      <c r="C611" s="2">
        <v>-7.2696428758411802</v>
      </c>
      <c r="D611" s="2">
        <v>8.3986513947430002</v>
      </c>
      <c r="Q611" s="2">
        <v>8.2606445728440008</v>
      </c>
      <c r="R611" s="2">
        <f t="shared" si="18"/>
        <v>-0.13800682189899938</v>
      </c>
      <c r="T611" s="3">
        <v>8.9999999920160008</v>
      </c>
      <c r="U611" s="3">
        <f t="shared" si="19"/>
        <v>-7.9839992395136505E-9</v>
      </c>
    </row>
    <row r="612" spans="2:21" x14ac:dyDescent="0.3">
      <c r="B612" s="2">
        <v>610</v>
      </c>
      <c r="C612" s="2">
        <v>-7.3428133917892797</v>
      </c>
      <c r="D612" s="2">
        <v>8.2606445812259999</v>
      </c>
      <c r="Q612" s="2">
        <v>8.1232791408589993</v>
      </c>
      <c r="R612" s="2">
        <f t="shared" si="18"/>
        <v>-0.1373654403670006</v>
      </c>
      <c r="T612" s="3">
        <v>8.9999999918170008</v>
      </c>
      <c r="U612" s="3">
        <f t="shared" si="19"/>
        <v>-8.1829991671611424E-9</v>
      </c>
    </row>
    <row r="613" spans="2:21" x14ac:dyDescent="0.3">
      <c r="B613" s="2">
        <v>611</v>
      </c>
      <c r="C613" s="2">
        <v>-7.4138400457807299</v>
      </c>
      <c r="D613" s="2">
        <v>8.1232791494440004</v>
      </c>
      <c r="Q613" s="2">
        <v>7.9865952262700004</v>
      </c>
      <c r="R613" s="2">
        <f t="shared" si="18"/>
        <v>-0.13668392317400002</v>
      </c>
      <c r="T613" s="3">
        <v>8.9999999916130005</v>
      </c>
      <c r="U613" s="3">
        <f t="shared" si="19"/>
        <v>-8.386999539311546E-9</v>
      </c>
    </row>
    <row r="614" spans="2:21" x14ac:dyDescent="0.3">
      <c r="B614" s="2">
        <v>612</v>
      </c>
      <c r="C614" s="2">
        <v>-7.4827019059345901</v>
      </c>
      <c r="D614" s="2">
        <v>7.9865952350629996</v>
      </c>
      <c r="Q614" s="2">
        <v>7.8506327647449998</v>
      </c>
      <c r="R614" s="2">
        <f t="shared" si="18"/>
        <v>-0.1359624703179998</v>
      </c>
      <c r="T614" s="3">
        <v>8.9999999914049997</v>
      </c>
      <c r="U614" s="3">
        <f t="shared" si="19"/>
        <v>-8.5950002670642789E-9</v>
      </c>
    </row>
    <row r="615" spans="2:21" x14ac:dyDescent="0.3">
      <c r="B615" s="2">
        <v>613</v>
      </c>
      <c r="C615" s="2">
        <v>-7.5493786783446097</v>
      </c>
      <c r="D615" s="2">
        <v>7.8506327737500001</v>
      </c>
      <c r="Q615" s="2">
        <v>7.7154314801829997</v>
      </c>
      <c r="R615" s="2">
        <f t="shared" si="18"/>
        <v>-0.13520129356700039</v>
      </c>
      <c r="T615" s="3">
        <v>8.9999999911930004</v>
      </c>
      <c r="U615" s="3">
        <f t="shared" si="19"/>
        <v>-8.8069995740625018E-9</v>
      </c>
    </row>
    <row r="616" spans="2:21" x14ac:dyDescent="0.3">
      <c r="B616" s="2">
        <v>614</v>
      </c>
      <c r="C616" s="2">
        <v>-7.6138507130599198</v>
      </c>
      <c r="D616" s="2">
        <v>7.7154314894049998</v>
      </c>
      <c r="Q616" s="2">
        <v>7.5810308730029998</v>
      </c>
      <c r="R616" s="2">
        <f t="shared" si="18"/>
        <v>-0.13440061640199996</v>
      </c>
      <c r="T616" s="3">
        <v>8.9999999909760007</v>
      </c>
      <c r="U616" s="3">
        <f t="shared" si="19"/>
        <v>-9.0239993255636364E-9</v>
      </c>
    </row>
    <row r="617" spans="2:21" x14ac:dyDescent="0.3">
      <c r="B617" s="2">
        <v>615</v>
      </c>
      <c r="C617" s="2">
        <v>-7.6760990098759496</v>
      </c>
      <c r="D617" s="2">
        <v>7.5810308824470001</v>
      </c>
      <c r="Q617" s="2">
        <v>7.4474702084990003</v>
      </c>
      <c r="R617" s="2">
        <f t="shared" si="18"/>
        <v>-0.13356067394799975</v>
      </c>
      <c r="T617" s="3">
        <v>8.9999999907550006</v>
      </c>
      <c r="U617" s="3">
        <f t="shared" si="19"/>
        <v>-9.2449994326671003E-9</v>
      </c>
    </row>
    <row r="618" spans="2:21" x14ac:dyDescent="0.3">
      <c r="B618" s="2">
        <v>616</v>
      </c>
      <c r="C618" s="2">
        <v>-7.7361052239339303</v>
      </c>
      <c r="D618" s="2">
        <v>7.4474702181690002</v>
      </c>
      <c r="Q618" s="2">
        <v>7.3147885052669999</v>
      </c>
      <c r="R618" s="2">
        <f t="shared" si="18"/>
        <v>-0.13268171290200037</v>
      </c>
      <c r="T618" s="3">
        <v>8.999999990529</v>
      </c>
      <c r="U618" s="3">
        <f t="shared" si="19"/>
        <v>-9.470999984273476E-9</v>
      </c>
    </row>
    <row r="619" spans="2:21" x14ac:dyDescent="0.3">
      <c r="B619" s="2">
        <v>617</v>
      </c>
      <c r="C619" s="2">
        <v>-7.7938516711271504</v>
      </c>
      <c r="D619" s="2">
        <v>7.3147885151679999</v>
      </c>
      <c r="Q619" s="2">
        <v>7.1830245237000003</v>
      </c>
      <c r="R619" s="2">
        <f t="shared" si="18"/>
        <v>-0.13176399146799955</v>
      </c>
      <c r="T619" s="3">
        <v>8.9999999902990009</v>
      </c>
      <c r="U619" s="3">
        <f t="shared" si="19"/>
        <v>-9.7009991151253416E-9</v>
      </c>
    </row>
    <row r="620" spans="2:21" x14ac:dyDescent="0.3">
      <c r="B620" s="2">
        <v>618</v>
      </c>
      <c r="C620" s="2">
        <v>-7.8493213333125604</v>
      </c>
      <c r="D620" s="2">
        <v>7.183024533837</v>
      </c>
      <c r="Q620" s="2">
        <v>7.0522167545650003</v>
      </c>
      <c r="R620" s="2">
        <f t="shared" si="18"/>
        <v>-0.13080777927199971</v>
      </c>
      <c r="T620" s="3">
        <v>8.9999999900629994</v>
      </c>
      <c r="U620" s="3">
        <f t="shared" si="19"/>
        <v>-9.9370005557375407E-9</v>
      </c>
    </row>
    <row r="621" spans="2:21" x14ac:dyDescent="0.3">
      <c r="B621" s="2">
        <v>619</v>
      </c>
      <c r="C621" s="2">
        <v>-7.9024978633260998</v>
      </c>
      <c r="D621" s="2">
        <v>7.052216764942</v>
      </c>
      <c r="Q621" s="2">
        <v>6.9224034076520002</v>
      </c>
      <c r="R621" s="2">
        <f t="shared" si="18"/>
        <v>-0.12981335728999976</v>
      </c>
      <c r="T621" s="3">
        <v>8.9999999898229994</v>
      </c>
      <c r="U621" s="3">
        <f t="shared" si="19"/>
        <v>-1.017700057559523E-8</v>
      </c>
    </row>
    <row r="622" spans="2:21" x14ac:dyDescent="0.3">
      <c r="B622" s="2">
        <v>620</v>
      </c>
      <c r="C622" s="2">
        <v>-7.9533655898003301</v>
      </c>
      <c r="D622" s="2">
        <v>6.9224034182740004</v>
      </c>
      <c r="Q622" s="2">
        <v>6.7936224005139998</v>
      </c>
      <c r="R622" s="2">
        <f t="shared" si="18"/>
        <v>-0.12878101776000062</v>
      </c>
      <c r="T622" s="3">
        <v>8.9999999895770006</v>
      </c>
      <c r="U622" s="3">
        <f t="shared" si="19"/>
        <v>-1.0422999352499573E-8</v>
      </c>
    </row>
    <row r="623" spans="2:21" x14ac:dyDescent="0.3">
      <c r="B623" s="2">
        <v>621</v>
      </c>
      <c r="C623" s="2">
        <v>-8.0019095217827498</v>
      </c>
      <c r="D623" s="2">
        <v>6.7936224113870001</v>
      </c>
      <c r="Q623" s="2">
        <v>6.6659113472870004</v>
      </c>
      <c r="R623" s="2">
        <f t="shared" si="18"/>
        <v>-0.12771106409999966</v>
      </c>
      <c r="T623" s="3">
        <v>8.9999999893269997</v>
      </c>
      <c r="U623" s="3">
        <f t="shared" si="19"/>
        <v>-1.0673000261363086E-8</v>
      </c>
    </row>
    <row r="624" spans="2:21" x14ac:dyDescent="0.3">
      <c r="B624" s="2">
        <v>622</v>
      </c>
      <c r="C624" s="2">
        <v>-8.0481153531538006</v>
      </c>
      <c r="D624" s="2">
        <v>6.6659113584160004</v>
      </c>
      <c r="Q624" s="2">
        <v>6.5393075476030003</v>
      </c>
      <c r="R624" s="2">
        <f t="shared" si="18"/>
        <v>-0.12660381081300009</v>
      </c>
      <c r="T624" s="3">
        <v>8.9999999890710001</v>
      </c>
      <c r="U624" s="3">
        <f t="shared" si="19"/>
        <v>-1.0928999927273253E-8</v>
      </c>
    </row>
    <row r="625" spans="2:21" x14ac:dyDescent="0.3">
      <c r="B625" s="2">
        <v>623</v>
      </c>
      <c r="C625" s="2">
        <v>-8.0919694668428992</v>
      </c>
      <c r="D625" s="2">
        <v>6.5393075589930003</v>
      </c>
      <c r="Q625" s="2">
        <v>6.4138479755929998</v>
      </c>
      <c r="R625" s="2">
        <f t="shared" si="18"/>
        <v>-0.12545958340000052</v>
      </c>
      <c r="T625" s="3">
        <v>8.99999998881</v>
      </c>
      <c r="U625" s="3">
        <f t="shared" si="19"/>
        <v>-1.1190000037686332E-8</v>
      </c>
    </row>
    <row r="626" spans="2:21" x14ac:dyDescent="0.3">
      <c r="B626" s="2">
        <v>624</v>
      </c>
      <c r="C626" s="2">
        <v>-8.1334589388414393</v>
      </c>
      <c r="D626" s="2">
        <v>6.4138479872499996</v>
      </c>
      <c r="Q626" s="2">
        <v>6.2895692689890002</v>
      </c>
      <c r="R626" s="2">
        <f t="shared" si="18"/>
        <v>-0.12427871826099945</v>
      </c>
      <c r="T626" s="3">
        <v>8.9999999885439994</v>
      </c>
      <c r="U626" s="3">
        <f t="shared" si="19"/>
        <v>-1.1456000592602322E-8</v>
      </c>
    </row>
    <row r="627" spans="2:21" x14ac:dyDescent="0.3">
      <c r="B627" s="2">
        <v>625</v>
      </c>
      <c r="C627" s="2">
        <v>-8.1725715420116192</v>
      </c>
      <c r="D627" s="2">
        <v>6.2895692809170001</v>
      </c>
      <c r="Q627" s="2">
        <v>6.1665077183210002</v>
      </c>
      <c r="R627" s="2">
        <f t="shared" si="18"/>
        <v>-0.12306156259599987</v>
      </c>
      <c r="T627" s="3">
        <v>8.9999999882730002</v>
      </c>
      <c r="U627" s="3">
        <f t="shared" si="19"/>
        <v>-1.1726999815664385E-8</v>
      </c>
    </row>
    <row r="628" spans="2:21" x14ac:dyDescent="0.3">
      <c r="B628" s="2">
        <v>626</v>
      </c>
      <c r="C628" s="2">
        <v>-8.2092957496897192</v>
      </c>
      <c r="D628" s="2">
        <v>6.1665077305259999</v>
      </c>
      <c r="Q628" s="2">
        <v>6.0446992562209996</v>
      </c>
      <c r="R628" s="2">
        <f t="shared" si="18"/>
        <v>-0.1218084743050003</v>
      </c>
      <c r="T628" s="3">
        <v>8.9999999879960004</v>
      </c>
      <c r="U628" s="3">
        <f t="shared" si="19"/>
        <v>-1.2003999572129942E-8</v>
      </c>
    </row>
    <row r="629" spans="2:21" x14ac:dyDescent="0.3">
      <c r="B629" s="2">
        <v>627</v>
      </c>
      <c r="C629" s="2">
        <v>-8.2436207390832106</v>
      </c>
      <c r="D629" s="2">
        <v>6.0446992687090004</v>
      </c>
      <c r="Q629" s="2">
        <v>5.9241794468290001</v>
      </c>
      <c r="R629" s="2">
        <f t="shared" si="18"/>
        <v>-0.12051982188000032</v>
      </c>
      <c r="T629" s="3">
        <v>8.9999999877130001</v>
      </c>
      <c r="U629" s="3">
        <f t="shared" si="19"/>
        <v>-1.2286999861998993E-8</v>
      </c>
    </row>
    <row r="630" spans="2:21" x14ac:dyDescent="0.3">
      <c r="B630" s="2">
        <v>628</v>
      </c>
      <c r="C630" s="2">
        <v>-8.2755363944601399</v>
      </c>
      <c r="D630" s="2">
        <v>5.924179459606</v>
      </c>
      <c r="Q630" s="2">
        <v>5.8049834753110003</v>
      </c>
      <c r="R630" s="2">
        <f t="shared" si="18"/>
        <v>-0.11919598429499967</v>
      </c>
      <c r="T630" s="3">
        <v>8.9999999874239993</v>
      </c>
      <c r="U630" s="3">
        <f t="shared" si="19"/>
        <v>-1.2576000685271538E-8</v>
      </c>
    </row>
    <row r="631" spans="2:21" x14ac:dyDescent="0.3">
      <c r="B631" s="2">
        <v>629</v>
      </c>
      <c r="C631" s="2">
        <v>-8.3050333101303995</v>
      </c>
      <c r="D631" s="2">
        <v>5.8049834883819997</v>
      </c>
      <c r="Q631" s="2">
        <v>5.6871461374820003</v>
      </c>
      <c r="R631" s="2">
        <f t="shared" si="18"/>
        <v>-0.11783735089999947</v>
      </c>
      <c r="T631" s="3">
        <v>8.9999999871299998</v>
      </c>
      <c r="U631" s="3">
        <f t="shared" si="19"/>
        <v>-1.2870000176690155E-8</v>
      </c>
    </row>
    <row r="632" spans="2:21" x14ac:dyDescent="0.3">
      <c r="B632" s="2">
        <v>630</v>
      </c>
      <c r="C632" s="2">
        <v>-8.3321027932175298</v>
      </c>
      <c r="D632" s="2">
        <v>5.6871461508539998</v>
      </c>
      <c r="Q632" s="2">
        <v>5.5707018295540003</v>
      </c>
      <c r="R632" s="2">
        <f t="shared" si="18"/>
        <v>-0.11644432129999949</v>
      </c>
      <c r="T632" s="3">
        <v>8.9999999868299998</v>
      </c>
      <c r="U632" s="3">
        <f t="shared" si="19"/>
        <v>-1.3170000201512266E-8</v>
      </c>
    </row>
    <row r="633" spans="2:21" x14ac:dyDescent="0.3">
      <c r="B633" s="2">
        <v>631</v>
      </c>
      <c r="C633" s="2">
        <v>-8.3567368662206398</v>
      </c>
      <c r="D633" s="2">
        <v>5.5707018432330004</v>
      </c>
      <c r="Q633" s="2">
        <v>5.4556845379940002</v>
      </c>
      <c r="R633" s="2">
        <f t="shared" si="18"/>
        <v>-0.11501730523900022</v>
      </c>
      <c r="T633" s="3">
        <v>8.9999999865229992</v>
      </c>
      <c r="U633" s="3">
        <f t="shared" si="19"/>
        <v>-1.3477000848638454E-8</v>
      </c>
    </row>
    <row r="634" spans="2:21" x14ac:dyDescent="0.3">
      <c r="B634" s="2">
        <v>632</v>
      </c>
      <c r="C634" s="2">
        <v>-8.3789282693653302</v>
      </c>
      <c r="D634" s="2">
        <v>5.4556845519849997</v>
      </c>
      <c r="Q634" s="2">
        <v>5.342127829501</v>
      </c>
      <c r="R634" s="2">
        <f t="shared" si="18"/>
        <v>-0.11355672248399973</v>
      </c>
      <c r="T634" s="3">
        <v>8.9999999862109998</v>
      </c>
      <c r="U634" s="3">
        <f t="shared" si="19"/>
        <v>-1.3789000163910714E-8</v>
      </c>
    </row>
    <row r="635" spans="2:21" x14ac:dyDescent="0.3">
      <c r="B635" s="2">
        <v>633</v>
      </c>
      <c r="C635" s="2">
        <v>-8.3986704627432491</v>
      </c>
      <c r="D635" s="2">
        <v>5.3421278438110003</v>
      </c>
      <c r="Q635" s="2">
        <v>5.2300648411179997</v>
      </c>
      <c r="R635" s="2">
        <f t="shared" si="18"/>
        <v>-0.11206300269300051</v>
      </c>
      <c r="T635" s="3">
        <v>8.999999985893</v>
      </c>
      <c r="U635" s="3">
        <f t="shared" si="19"/>
        <v>-1.4107000012586468E-8</v>
      </c>
    </row>
    <row r="636" spans="2:21" x14ac:dyDescent="0.3">
      <c r="B636" s="2">
        <v>634</v>
      </c>
      <c r="C636" s="2">
        <v>-8.4159576282393793</v>
      </c>
      <c r="D636" s="2">
        <v>5.2300648557529996</v>
      </c>
      <c r="Q636" s="2">
        <v>5.1195282704569998</v>
      </c>
      <c r="R636" s="2">
        <f t="shared" si="18"/>
        <v>-0.11053658529599986</v>
      </c>
      <c r="T636" s="3">
        <v>8.9999999855679995</v>
      </c>
      <c r="U636" s="3">
        <f t="shared" si="19"/>
        <v>-1.4432000483566298E-8</v>
      </c>
    </row>
    <row r="637" spans="2:21" x14ac:dyDescent="0.3">
      <c r="B637" s="2">
        <v>635</v>
      </c>
      <c r="C637" s="2">
        <v>-8.4307846712467107</v>
      </c>
      <c r="D637" s="2">
        <v>5.1195282854229998</v>
      </c>
      <c r="Q637" s="2">
        <v>5.0105503660619997</v>
      </c>
      <c r="R637" s="2">
        <f t="shared" si="18"/>
        <v>-0.1089779193610001</v>
      </c>
      <c r="T637" s="3">
        <v>8.9999999852360002</v>
      </c>
      <c r="U637" s="3">
        <f t="shared" si="19"/>
        <v>-1.4763999800493366E-8</v>
      </c>
    </row>
    <row r="638" spans="2:21" x14ac:dyDescent="0.3">
      <c r="B638" s="2">
        <v>636</v>
      </c>
      <c r="C638" s="2">
        <v>-8.4431472221676191</v>
      </c>
      <c r="D638" s="2">
        <v>5.0105503813660004</v>
      </c>
      <c r="Q638" s="2">
        <v>4.9031629179039999</v>
      </c>
      <c r="R638" s="2">
        <f t="shared" si="18"/>
        <v>-0.10738746346200045</v>
      </c>
      <c r="T638" s="3">
        <v>8.9999999848980003</v>
      </c>
      <c r="U638" s="3">
        <f t="shared" si="19"/>
        <v>-1.5101999650823927E-8</v>
      </c>
    </row>
    <row r="639" spans="2:21" x14ac:dyDescent="0.3">
      <c r="B639" s="2">
        <v>637</v>
      </c>
      <c r="C639" s="2">
        <v>-8.45304163770159</v>
      </c>
      <c r="D639" s="2">
        <v>4.9031629335530003</v>
      </c>
      <c r="Q639" s="2">
        <v>4.797397248007</v>
      </c>
      <c r="R639" s="2">
        <f t="shared" si="18"/>
        <v>-0.1057656855460003</v>
      </c>
      <c r="T639" s="3">
        <v>8.999999984554</v>
      </c>
      <c r="U639" s="3">
        <f t="shared" si="19"/>
        <v>-1.5446000034557983E-8</v>
      </c>
    </row>
    <row r="640" spans="2:21" x14ac:dyDescent="0.3">
      <c r="B640" s="2">
        <v>638</v>
      </c>
      <c r="C640" s="2">
        <v>-8.4604650019189602</v>
      </c>
      <c r="D640" s="2">
        <v>4.7973972640070004</v>
      </c>
      <c r="Q640" s="2">
        <v>4.6932842012140004</v>
      </c>
      <c r="R640" s="2">
        <f t="shared" si="18"/>
        <v>-0.10411306279300003</v>
      </c>
      <c r="T640" s="3">
        <v>8.9999999842030007</v>
      </c>
      <c r="U640" s="3">
        <f t="shared" si="19"/>
        <v>-1.5796999264239275E-8</v>
      </c>
    </row>
    <row r="641" spans="2:21" x14ac:dyDescent="0.3">
      <c r="B641" s="2">
        <v>639</v>
      </c>
      <c r="C641" s="2">
        <v>-8.4654151271202203</v>
      </c>
      <c r="D641" s="2">
        <v>4.6932842175729999</v>
      </c>
      <c r="Q641" s="2">
        <v>4.5908541360959996</v>
      </c>
      <c r="R641" s="2">
        <f t="shared" si="18"/>
        <v>-0.10243008147700028</v>
      </c>
      <c r="T641" s="3">
        <v>8.9999999838440008</v>
      </c>
      <c r="U641" s="3">
        <f t="shared" si="19"/>
        <v>-1.6155999205125227E-8</v>
      </c>
    </row>
    <row r="642" spans="2:21" x14ac:dyDescent="0.3">
      <c r="B642" s="2">
        <v>640</v>
      </c>
      <c r="C642" s="2">
        <v>-8.4678905544807606</v>
      </c>
      <c r="D642" s="2">
        <v>4.5908541528200004</v>
      </c>
      <c r="Q642" s="2">
        <v>4.490136916</v>
      </c>
      <c r="R642" s="2">
        <f t="shared" si="18"/>
        <v>-0.10071723682000044</v>
      </c>
      <c r="T642" s="3">
        <v>8.9999999834790003</v>
      </c>
      <c r="U642" s="3">
        <f t="shared" si="19"/>
        <v>-1.6520999679414672E-8</v>
      </c>
    </row>
    <row r="643" spans="2:21" x14ac:dyDescent="0.3">
      <c r="B643" s="2">
        <v>641</v>
      </c>
      <c r="C643" s="2">
        <v>-8.4678905544807606</v>
      </c>
      <c r="D643" s="2">
        <v>4.4901369330970002</v>
      </c>
      <c r="Q643" s="2">
        <v>4.391161900248</v>
      </c>
      <c r="R643" s="2">
        <f t="shared" ref="R643:R706" si="20">Q643-D643</f>
        <v>-9.8975032849000222E-2</v>
      </c>
      <c r="T643" s="3">
        <v>8.9999999831069992</v>
      </c>
      <c r="U643" s="3">
        <f t="shared" ref="U643:U706" si="21">T643-9</f>
        <v>-1.6893000776008193E-8</v>
      </c>
    </row>
    <row r="644" spans="2:21" x14ac:dyDescent="0.3">
      <c r="B644" s="2">
        <v>642</v>
      </c>
      <c r="C644" s="2">
        <v>-8.4654151271202203</v>
      </c>
      <c r="D644" s="2">
        <v>4.3911619177230001</v>
      </c>
      <c r="Q644" s="2">
        <v>4.2939579354759996</v>
      </c>
      <c r="R644" s="2">
        <f t="shared" si="20"/>
        <v>-9.7203982247000553E-2</v>
      </c>
      <c r="T644" s="3">
        <v>8.9999999827279993</v>
      </c>
      <c r="U644" s="3">
        <f t="shared" si="21"/>
        <v>-1.7272000718548952E-8</v>
      </c>
    </row>
    <row r="645" spans="2:21" x14ac:dyDescent="0.3">
      <c r="B645" s="2">
        <v>643</v>
      </c>
      <c r="C645" s="2">
        <v>-8.4604650019189602</v>
      </c>
      <c r="D645" s="2">
        <v>4.2939579533390004</v>
      </c>
      <c r="Q645" s="2">
        <v>4.1985533471389997</v>
      </c>
      <c r="R645" s="2">
        <f t="shared" si="20"/>
        <v>-9.5404606200000686E-2</v>
      </c>
      <c r="T645" s="3">
        <v>8.9999999823410004</v>
      </c>
      <c r="U645" s="3">
        <f t="shared" si="21"/>
        <v>-1.765899959593753E-8</v>
      </c>
    </row>
    <row r="646" spans="2:21" x14ac:dyDescent="0.3">
      <c r="B646" s="2">
        <v>644</v>
      </c>
      <c r="C646" s="2">
        <v>-8.45304163770159</v>
      </c>
      <c r="D646" s="2">
        <v>4.1985533653960001</v>
      </c>
      <c r="Q646" s="2">
        <v>4.1049759311510003</v>
      </c>
      <c r="R646" s="2">
        <f t="shared" si="20"/>
        <v>-9.3577434244999758E-2</v>
      </c>
      <c r="T646" s="3">
        <v>8.9999999819460008</v>
      </c>
      <c r="U646" s="3">
        <f t="shared" si="21"/>
        <v>-1.8053999184530767E-8</v>
      </c>
    </row>
    <row r="647" spans="2:21" x14ac:dyDescent="0.3">
      <c r="B647" s="2">
        <v>645</v>
      </c>
      <c r="C647" s="2">
        <v>-8.4431472221676191</v>
      </c>
      <c r="D647" s="2">
        <v>4.1049759498110001</v>
      </c>
      <c r="Q647" s="2">
        <v>4.0132529456970003</v>
      </c>
      <c r="R647" s="2">
        <f t="shared" si="20"/>
        <v>-9.1723004113999806E-2</v>
      </c>
      <c r="T647" s="3">
        <v>8.9999999815450007</v>
      </c>
      <c r="U647" s="3">
        <f t="shared" si="21"/>
        <v>-1.8454999306527498E-8</v>
      </c>
    </row>
    <row r="648" spans="2:21" x14ac:dyDescent="0.3">
      <c r="B648" s="2">
        <v>646</v>
      </c>
      <c r="C648" s="2">
        <v>-8.4307846712467107</v>
      </c>
      <c r="D648" s="2">
        <v>4.013252964766</v>
      </c>
      <c r="Q648" s="2">
        <v>3.9234111031940002</v>
      </c>
      <c r="R648" s="2">
        <f t="shared" si="20"/>
        <v>-8.9841861571999804E-2</v>
      </c>
      <c r="T648" s="3">
        <v>8.9999999811349998</v>
      </c>
      <c r="U648" s="3">
        <f t="shared" si="21"/>
        <v>-1.8865000228629469E-8</v>
      </c>
    </row>
    <row r="649" spans="2:21" x14ac:dyDescent="0.3">
      <c r="B649" s="2">
        <v>647</v>
      </c>
      <c r="C649" s="2">
        <v>-8.4159576282393793</v>
      </c>
      <c r="D649" s="2">
        <v>3.9234111226800001</v>
      </c>
      <c r="Q649" s="2">
        <v>3.8354765624149998</v>
      </c>
      <c r="R649" s="2">
        <f t="shared" si="20"/>
        <v>-8.793456026500035E-2</v>
      </c>
      <c r="T649" s="3">
        <v>8.999999980718</v>
      </c>
      <c r="U649" s="3">
        <f t="shared" si="21"/>
        <v>-1.9281999996678678E-8</v>
      </c>
    </row>
    <row r="650" spans="2:21" x14ac:dyDescent="0.3">
      <c r="B650" s="2">
        <v>648</v>
      </c>
      <c r="C650" s="2">
        <v>-8.3986704627432491</v>
      </c>
      <c r="D650" s="2">
        <v>3.8354765823269998</v>
      </c>
      <c r="Q650" s="2">
        <v>3.7494749207820002</v>
      </c>
      <c r="R650" s="2">
        <f t="shared" si="20"/>
        <v>-8.6001661544999664E-2</v>
      </c>
      <c r="T650" s="3">
        <v>8.9999999802929995</v>
      </c>
      <c r="U650" s="3">
        <f t="shared" si="21"/>
        <v>-1.9707000475932546E-8</v>
      </c>
    </row>
    <row r="651" spans="2:21" x14ac:dyDescent="0.3">
      <c r="B651" s="2">
        <v>649</v>
      </c>
      <c r="C651" s="2">
        <v>-8.3789282693653302</v>
      </c>
      <c r="D651" s="2">
        <v>3.7494749411270001</v>
      </c>
      <c r="Q651" s="2">
        <v>3.6654312068129999</v>
      </c>
      <c r="R651" s="2">
        <f t="shared" si="20"/>
        <v>-8.404373431400014E-2</v>
      </c>
      <c r="T651" s="3">
        <v>8.999999979859</v>
      </c>
      <c r="U651" s="3">
        <f t="shared" si="21"/>
        <v>-2.0140999978934815E-8</v>
      </c>
    </row>
    <row r="652" spans="2:21" x14ac:dyDescent="0.3">
      <c r="B652" s="2">
        <v>650</v>
      </c>
      <c r="C652" s="2">
        <v>-8.3567368662206398</v>
      </c>
      <c r="D652" s="2">
        <v>3.6654312276000001</v>
      </c>
      <c r="Q652" s="2">
        <v>3.5833698727469998</v>
      </c>
      <c r="R652" s="2">
        <f t="shared" si="20"/>
        <v>-8.2061354853000257E-2</v>
      </c>
      <c r="T652" s="3">
        <v>8.9999999794179999</v>
      </c>
      <c r="U652" s="3">
        <f t="shared" si="21"/>
        <v>-2.058200010424116E-8</v>
      </c>
    </row>
    <row r="653" spans="2:21" x14ac:dyDescent="0.3">
      <c r="B653" s="2">
        <v>651</v>
      </c>
      <c r="C653" s="2">
        <v>-8.3321027932175298</v>
      </c>
      <c r="D653" s="2">
        <v>3.583369893984</v>
      </c>
      <c r="Q653" s="2">
        <v>3.5033147873370001</v>
      </c>
      <c r="R653" s="2">
        <f t="shared" si="20"/>
        <v>-8.0055106646999885E-2</v>
      </c>
      <c r="T653" s="3">
        <v>8.9999999789680007</v>
      </c>
      <c r="U653" s="3">
        <f t="shared" si="21"/>
        <v>-2.1031999253295908E-8</v>
      </c>
    </row>
    <row r="654" spans="2:21" x14ac:dyDescent="0.3">
      <c r="B654" s="2">
        <v>652</v>
      </c>
      <c r="C654" s="2">
        <v>-8.3050333101303995</v>
      </c>
      <c r="D654" s="2">
        <v>3.5033148090320001</v>
      </c>
      <c r="Q654" s="2">
        <v>3.4252892288050001</v>
      </c>
      <c r="R654" s="2">
        <f t="shared" si="20"/>
        <v>-7.8025580227000013E-2</v>
      </c>
      <c r="T654" s="3">
        <v>8.9999999785090008</v>
      </c>
      <c r="U654" s="3">
        <f t="shared" si="21"/>
        <v>-2.1490999202455896E-8</v>
      </c>
    </row>
    <row r="655" spans="2:21" x14ac:dyDescent="0.3">
      <c r="B655" s="2">
        <v>653</v>
      </c>
      <c r="C655" s="2">
        <v>-8.2755363944601399</v>
      </c>
      <c r="D655" s="2">
        <v>3.425289250968</v>
      </c>
      <c r="Q655" s="2">
        <v>3.349315877989</v>
      </c>
      <c r="R655" s="2">
        <f t="shared" si="20"/>
        <v>-7.5973372978999976E-2</v>
      </c>
      <c r="T655" s="3">
        <v>8.9999999780430002</v>
      </c>
      <c r="U655" s="3">
        <f t="shared" si="21"/>
        <v>-2.1956999773919961E-8</v>
      </c>
    </row>
    <row r="656" spans="2:21" x14ac:dyDescent="0.3">
      <c r="B656" s="2">
        <v>654</v>
      </c>
      <c r="C656" s="2">
        <v>-8.2436207390832106</v>
      </c>
      <c r="D656" s="2">
        <v>3.349315900628</v>
      </c>
      <c r="Q656" s="2">
        <v>3.2754168116489999</v>
      </c>
      <c r="R656" s="2">
        <f t="shared" si="20"/>
        <v>-7.3899088979000105E-2</v>
      </c>
      <c r="T656" s="3">
        <v>8.9999999775670005</v>
      </c>
      <c r="U656" s="3">
        <f t="shared" si="21"/>
        <v>-2.2432999458033009E-8</v>
      </c>
    </row>
    <row r="657" spans="2:21" x14ac:dyDescent="0.3">
      <c r="B657" s="2">
        <v>655</v>
      </c>
      <c r="C657" s="2">
        <v>-8.2092957496897192</v>
      </c>
      <c r="D657" s="2">
        <v>3.2754168347719999</v>
      </c>
      <c r="Q657" s="2">
        <v>3.2036134959620002</v>
      </c>
      <c r="R657" s="2">
        <f t="shared" si="20"/>
        <v>-7.1803338809999673E-2</v>
      </c>
      <c r="T657" s="3">
        <v>8.9999999770820001</v>
      </c>
      <c r="U657" s="3">
        <f t="shared" si="21"/>
        <v>-2.2917999942251299E-8</v>
      </c>
    </row>
    <row r="658" spans="2:21" x14ac:dyDescent="0.3">
      <c r="B658" s="2">
        <v>656</v>
      </c>
      <c r="C658" s="2">
        <v>-8.1725715420116192</v>
      </c>
      <c r="D658" s="2">
        <v>3.2036135195790001</v>
      </c>
      <c r="Q658" s="2">
        <v>3.1339267801889998</v>
      </c>
      <c r="R658" s="2">
        <f t="shared" si="20"/>
        <v>-6.9686739390000252E-2</v>
      </c>
      <c r="T658" s="3">
        <v>8.9999999765890006</v>
      </c>
      <c r="U658" s="3">
        <f t="shared" si="21"/>
        <v>-2.3410999361317408E-8</v>
      </c>
    </row>
    <row r="659" spans="2:21" x14ac:dyDescent="0.3">
      <c r="B659" s="2">
        <v>657</v>
      </c>
      <c r="C659" s="2">
        <v>-8.13345893884145</v>
      </c>
      <c r="D659" s="2">
        <v>3.1339268043090001</v>
      </c>
      <c r="Q659" s="2">
        <v>3.0663768905330002</v>
      </c>
      <c r="R659" s="2">
        <f t="shared" si="20"/>
        <v>-6.7549913775999837E-2</v>
      </c>
      <c r="T659" s="3">
        <v>8.9999999760860003</v>
      </c>
      <c r="U659" s="3">
        <f t="shared" si="21"/>
        <v>-2.3913999669389341E-8</v>
      </c>
    </row>
    <row r="660" spans="2:21" x14ac:dyDescent="0.3">
      <c r="B660" s="2">
        <v>658</v>
      </c>
      <c r="C660" s="2">
        <v>-8.0919694668428992</v>
      </c>
      <c r="D660" s="2">
        <v>3.0663769151650002</v>
      </c>
      <c r="Q660" s="2">
        <v>3.000983424173</v>
      </c>
      <c r="R660" s="2">
        <f t="shared" si="20"/>
        <v>-6.5393490992000203E-2</v>
      </c>
      <c r="T660" s="3">
        <v>8.9999999755739992</v>
      </c>
      <c r="U660" s="3">
        <f t="shared" si="21"/>
        <v>-2.4426000777566514E-8</v>
      </c>
    </row>
    <row r="661" spans="2:21" x14ac:dyDescent="0.3">
      <c r="B661" s="2">
        <v>659</v>
      </c>
      <c r="C661" s="2">
        <v>-8.0481153531538094</v>
      </c>
      <c r="D661" s="2">
        <v>3.0009834493260001</v>
      </c>
      <c r="Q661" s="2">
        <v>2.937765343483</v>
      </c>
      <c r="R661" s="2">
        <f t="shared" si="20"/>
        <v>-6.3218105843000139E-2</v>
      </c>
      <c r="T661" s="3">
        <v>8.9999999750530009</v>
      </c>
      <c r="U661" s="3">
        <f t="shared" si="21"/>
        <v>-2.494699913313525E-8</v>
      </c>
    </row>
    <row r="662" spans="2:21" x14ac:dyDescent="0.3">
      <c r="B662" s="2">
        <v>660</v>
      </c>
      <c r="C662" s="2">
        <v>-8.0019095217827498</v>
      </c>
      <c r="D662" s="2">
        <v>2.9377653691669998</v>
      </c>
      <c r="Q662" s="2">
        <v>2.876740970448</v>
      </c>
      <c r="R662" s="2">
        <f t="shared" si="20"/>
        <v>-6.1024398718999784E-2</v>
      </c>
      <c r="T662" s="3">
        <v>8.9999999745219998</v>
      </c>
      <c r="U662" s="3">
        <f t="shared" si="21"/>
        <v>-2.5478000154066649E-8</v>
      </c>
    </row>
    <row r="663" spans="2:21" x14ac:dyDescent="0.3">
      <c r="B663" s="2">
        <v>661</v>
      </c>
      <c r="C663" s="2">
        <v>-7.9533655898003301</v>
      </c>
      <c r="D663" s="2">
        <v>2.876740996673</v>
      </c>
      <c r="Q663" s="2">
        <v>2.817927981255</v>
      </c>
      <c r="R663" s="2">
        <f t="shared" si="20"/>
        <v>-5.8813015417999992E-2</v>
      </c>
      <c r="T663" s="3">
        <v>8.9999999739809997</v>
      </c>
      <c r="U663" s="3">
        <f t="shared" si="21"/>
        <v>-2.6019000287647032E-8</v>
      </c>
    </row>
    <row r="664" spans="2:21" x14ac:dyDescent="0.3">
      <c r="B664" s="2">
        <v>662</v>
      </c>
      <c r="C664" s="2">
        <v>-7.9024978633261096</v>
      </c>
      <c r="D664" s="2">
        <v>2.8179280080310001</v>
      </c>
      <c r="Q664" s="2">
        <v>2.761343401085</v>
      </c>
      <c r="R664" s="2">
        <f t="shared" si="20"/>
        <v>-5.6584606946000093E-2</v>
      </c>
      <c r="T664" s="3">
        <v>8.9999999734310006</v>
      </c>
      <c r="U664" s="3">
        <f t="shared" si="21"/>
        <v>-2.6568999444975816E-8</v>
      </c>
    </row>
    <row r="665" spans="2:21" x14ac:dyDescent="0.3">
      <c r="B665" s="2">
        <v>663</v>
      </c>
      <c r="C665" s="2">
        <v>-7.8493213333125604</v>
      </c>
      <c r="D665" s="2">
        <v>2.7613434284210001</v>
      </c>
      <c r="Q665" s="2">
        <v>2.7070035990910002</v>
      </c>
      <c r="R665" s="2">
        <f t="shared" si="20"/>
        <v>-5.4339829329999922E-2</v>
      </c>
      <c r="T665" s="3">
        <v>8.9999999728700004</v>
      </c>
      <c r="U665" s="3">
        <f t="shared" si="21"/>
        <v>-2.7129999580211006E-8</v>
      </c>
    </row>
    <row r="666" spans="2:21" x14ac:dyDescent="0.3">
      <c r="B666" s="2">
        <v>664</v>
      </c>
      <c r="C666" s="2">
        <v>-7.7938516711271504</v>
      </c>
      <c r="D666" s="2">
        <v>2.707003626998</v>
      </c>
      <c r="Q666" s="2">
        <v>2.654924283573</v>
      </c>
      <c r="R666" s="2">
        <f t="shared" si="20"/>
        <v>-5.207934342499998E-2</v>
      </c>
      <c r="T666" s="3">
        <v>8.9999999722989994</v>
      </c>
      <c r="U666" s="3">
        <f t="shared" si="21"/>
        <v>-2.770100060445202E-8</v>
      </c>
    </row>
    <row r="667" spans="2:21" x14ac:dyDescent="0.3">
      <c r="B667" s="2">
        <v>665</v>
      </c>
      <c r="C667" s="2">
        <v>-7.7361052239339401</v>
      </c>
      <c r="D667" s="2">
        <v>2.6549243120620001</v>
      </c>
      <c r="Q667" s="2">
        <v>2.6051204973450002</v>
      </c>
      <c r="R667" s="2">
        <f t="shared" si="20"/>
        <v>-4.9803814716999906E-2</v>
      </c>
      <c r="T667" s="3">
        <v>8.9999999717179993</v>
      </c>
      <c r="U667" s="3">
        <f t="shared" si="21"/>
        <v>-2.8282000741342017E-8</v>
      </c>
    </row>
    <row r="668" spans="2:21" x14ac:dyDescent="0.3">
      <c r="B668" s="2">
        <v>666</v>
      </c>
      <c r="C668" s="2">
        <v>-7.6760990098759496</v>
      </c>
      <c r="D668" s="2">
        <v>2.605120526426</v>
      </c>
      <c r="Q668" s="2">
        <v>2.5576066132999999</v>
      </c>
      <c r="R668" s="2">
        <f t="shared" si="20"/>
        <v>-4.7513913126000062E-2</v>
      </c>
      <c r="T668" s="3">
        <v>8.999999971127</v>
      </c>
      <c r="U668" s="3">
        <f t="shared" si="21"/>
        <v>-2.8872999990880999E-8</v>
      </c>
    </row>
    <row r="669" spans="2:21" x14ac:dyDescent="0.3">
      <c r="B669" s="2">
        <v>667</v>
      </c>
      <c r="C669" s="2">
        <v>-7.6138507130599198</v>
      </c>
      <c r="D669" s="2">
        <v>2.557606642983</v>
      </c>
      <c r="Q669" s="2">
        <v>2.5123963301700001</v>
      </c>
      <c r="R669" s="2">
        <f t="shared" si="20"/>
        <v>-4.521031281299992E-2</v>
      </c>
      <c r="T669" s="3">
        <v>8.9999999705239997</v>
      </c>
      <c r="U669" s="3">
        <f t="shared" si="21"/>
        <v>-2.9476000307226968E-8</v>
      </c>
    </row>
    <row r="670" spans="2:21" x14ac:dyDescent="0.3">
      <c r="B670" s="2">
        <v>668</v>
      </c>
      <c r="C670" s="2">
        <v>-7.5493786783446097</v>
      </c>
      <c r="D670" s="2">
        <v>2.512396360466</v>
      </c>
      <c r="Q670" s="2">
        <v>2.4695026684879999</v>
      </c>
      <c r="R670" s="2">
        <f t="shared" si="20"/>
        <v>-4.2893691978000081E-2</v>
      </c>
      <c r="T670" s="3">
        <v>8.9999999699110003</v>
      </c>
      <c r="U670" s="3">
        <f t="shared" si="21"/>
        <v>-3.0088999736221922E-8</v>
      </c>
    </row>
    <row r="671" spans="2:21" x14ac:dyDescent="0.3">
      <c r="B671" s="2">
        <v>669</v>
      </c>
      <c r="C671" s="2">
        <v>-7.4827019059345998</v>
      </c>
      <c r="D671" s="2">
        <v>2.4695026994079998</v>
      </c>
      <c r="Q671" s="2">
        <v>2.4289379667470001</v>
      </c>
      <c r="R671" s="2">
        <f t="shared" si="20"/>
        <v>-4.0564732660999692E-2</v>
      </c>
      <c r="T671" s="3">
        <v>8.9999999692869999</v>
      </c>
      <c r="U671" s="3">
        <f t="shared" si="21"/>
        <v>-3.0713000143123281E-8</v>
      </c>
    </row>
    <row r="672" spans="2:21" x14ac:dyDescent="0.3">
      <c r="B672" s="2">
        <v>670</v>
      </c>
      <c r="C672" s="2">
        <v>-7.4138400457807299</v>
      </c>
      <c r="D672" s="2">
        <v>2.4289379983030002</v>
      </c>
      <c r="Q672" s="2">
        <v>2.390713877764</v>
      </c>
      <c r="R672" s="2">
        <f t="shared" si="20"/>
        <v>-3.822412053900015E-2</v>
      </c>
      <c r="T672" s="3">
        <v>8.9999999686520002</v>
      </c>
      <c r="U672" s="3">
        <f t="shared" si="21"/>
        <v>-3.1347999751574207E-8</v>
      </c>
    </row>
    <row r="673" spans="2:21" x14ac:dyDescent="0.3">
      <c r="B673" s="2">
        <v>671</v>
      </c>
      <c r="C673" s="2">
        <v>-7.3428133917892797</v>
      </c>
      <c r="D673" s="2">
        <v>2.3907139099660002</v>
      </c>
      <c r="Q673" s="2">
        <v>2.3548413652389999</v>
      </c>
      <c r="R673" s="2">
        <f t="shared" si="20"/>
        <v>-3.58725447270003E-2</v>
      </c>
      <c r="T673" s="3">
        <v>8.9999999680059997</v>
      </c>
      <c r="U673" s="3">
        <f t="shared" si="21"/>
        <v>-3.1994000337931539E-8</v>
      </c>
    </row>
    <row r="674" spans="2:21" x14ac:dyDescent="0.3">
      <c r="B674" s="2">
        <v>672</v>
      </c>
      <c r="C674" s="2">
        <v>-7.26964287584119</v>
      </c>
      <c r="D674" s="2">
        <v>2.3548413980989999</v>
      </c>
      <c r="Q674" s="2">
        <v>2.3213307005249999</v>
      </c>
      <c r="R674" s="2">
        <f t="shared" si="20"/>
        <v>-3.3510697574000048E-2</v>
      </c>
      <c r="T674" s="3">
        <v>8.9999999673479998</v>
      </c>
      <c r="U674" s="3">
        <f t="shared" si="21"/>
        <v>-3.2652000214739019E-8</v>
      </c>
    </row>
    <row r="675" spans="2:21" x14ac:dyDescent="0.3">
      <c r="B675" s="2">
        <v>673</v>
      </c>
      <c r="C675" s="2">
        <v>-7.19435006162335</v>
      </c>
      <c r="D675" s="2">
        <v>2.321330734055</v>
      </c>
      <c r="Q675" s="2">
        <v>2.2901914595980002</v>
      </c>
      <c r="R675" s="2">
        <f t="shared" si="20"/>
        <v>-3.1139274456999821E-2</v>
      </c>
      <c r="T675" s="3">
        <v>8.9999999666780006</v>
      </c>
      <c r="U675" s="3">
        <f t="shared" si="21"/>
        <v>-3.3321999381996648E-8</v>
      </c>
    </row>
    <row r="676" spans="2:21" x14ac:dyDescent="0.3">
      <c r="B676" s="2">
        <v>674</v>
      </c>
      <c r="C676" s="2">
        <v>-7.11695713827371</v>
      </c>
      <c r="D676" s="2">
        <v>2.290191493809</v>
      </c>
      <c r="Q676" s="2">
        <v>2.261432520229</v>
      </c>
      <c r="R676" s="2">
        <f t="shared" si="20"/>
        <v>-2.8758973580000013E-2</v>
      </c>
      <c r="T676" s="3">
        <v>8.9999999659970005</v>
      </c>
      <c r="U676" s="3">
        <f t="shared" si="21"/>
        <v>-3.4002999527160682E-8</v>
      </c>
    </row>
    <row r="677" spans="2:21" x14ac:dyDescent="0.3">
      <c r="B677" s="2">
        <v>675</v>
      </c>
      <c r="C677" s="2">
        <v>-7.0374869138419998</v>
      </c>
      <c r="D677" s="2">
        <v>2.2614325551340002</v>
      </c>
      <c r="Q677" s="2">
        <v>2.2350620593710002</v>
      </c>
      <c r="R677" s="2">
        <f t="shared" si="20"/>
        <v>-2.637049576299999E-2</v>
      </c>
      <c r="T677" s="3">
        <v>8.9999999653039993</v>
      </c>
      <c r="U677" s="3">
        <f t="shared" si="21"/>
        <v>-3.4696000739131705E-8</v>
      </c>
    </row>
    <row r="678" spans="2:21" x14ac:dyDescent="0.3">
      <c r="B678" s="2">
        <v>676</v>
      </c>
      <c r="C678" s="2">
        <v>-6.9559628085681302</v>
      </c>
      <c r="D678" s="2">
        <v>2.2350620949810001</v>
      </c>
      <c r="Q678" s="2">
        <v>2.2110875507409999</v>
      </c>
      <c r="R678" s="2">
        <f t="shared" si="20"/>
        <v>-2.3974544240000117E-2</v>
      </c>
      <c r="T678" s="3">
        <v>8.9999999645980004</v>
      </c>
      <c r="U678" s="3">
        <f t="shared" si="21"/>
        <v>-3.5401999554096619E-8</v>
      </c>
    </row>
    <row r="679" spans="2:21" x14ac:dyDescent="0.3">
      <c r="B679" s="2">
        <v>677</v>
      </c>
      <c r="C679" s="2">
        <v>-6.8724088479801102</v>
      </c>
      <c r="D679" s="2">
        <v>2.2110875870700002</v>
      </c>
      <c r="Q679" s="2">
        <v>2.1895157626200001</v>
      </c>
      <c r="R679" s="2">
        <f t="shared" si="20"/>
        <v>-2.1571824450000054E-2</v>
      </c>
      <c r="T679" s="3">
        <v>8.9999999638800006</v>
      </c>
      <c r="U679" s="3">
        <f t="shared" si="21"/>
        <v>-3.6119999435868522E-8</v>
      </c>
    </row>
    <row r="680" spans="2:21" x14ac:dyDescent="0.3">
      <c r="B680" s="2">
        <v>678</v>
      </c>
      <c r="C680" s="2">
        <v>-6.7868496558136302</v>
      </c>
      <c r="D680" s="2">
        <v>2.189515799679</v>
      </c>
      <c r="Q680" s="2">
        <v>2.1703527558509998</v>
      </c>
      <c r="R680" s="2">
        <f t="shared" si="20"/>
        <v>-1.9163043828000159E-2</v>
      </c>
      <c r="T680" s="3">
        <v>8.9999999631499996</v>
      </c>
      <c r="U680" s="3">
        <f t="shared" si="21"/>
        <v>-3.6850000384447412E-8</v>
      </c>
    </row>
    <row r="681" spans="2:21" x14ac:dyDescent="0.3">
      <c r="B681" s="2">
        <v>679</v>
      </c>
      <c r="C681" s="2">
        <v>-6.6993104467553604</v>
      </c>
      <c r="D681" s="2">
        <v>2.170352793653</v>
      </c>
      <c r="Q681" s="2">
        <v>2.1536038820560002</v>
      </c>
      <c r="R681" s="2">
        <f t="shared" si="20"/>
        <v>-1.6748911596999871E-2</v>
      </c>
      <c r="T681" s="3">
        <v>8.9999999624069993</v>
      </c>
      <c r="U681" s="3">
        <f t="shared" si="21"/>
        <v>-3.7593000712377034E-8</v>
      </c>
    </row>
    <row r="682" spans="2:21" x14ac:dyDescent="0.3">
      <c r="B682" s="2">
        <v>680</v>
      </c>
      <c r="C682" s="2">
        <v>-6.60981701901198</v>
      </c>
      <c r="D682" s="2">
        <v>2.1536039206140001</v>
      </c>
      <c r="Q682" s="2">
        <v>2.1392737820510002</v>
      </c>
      <c r="R682" s="2">
        <f t="shared" si="20"/>
        <v>-1.4330138562999917E-2</v>
      </c>
      <c r="T682" s="3">
        <v>8.9999999616509996</v>
      </c>
      <c r="U682" s="3">
        <f t="shared" si="21"/>
        <v>-3.8349000419657386E-8</v>
      </c>
    </row>
    <row r="683" spans="2:21" x14ac:dyDescent="0.3">
      <c r="B683" s="2">
        <v>681</v>
      </c>
      <c r="C683" s="2">
        <v>-6.5183957467074398</v>
      </c>
      <c r="D683" s="2">
        <v>2.1392738213790001</v>
      </c>
      <c r="Q683" s="2">
        <v>2.1273663844790001</v>
      </c>
      <c r="R683" s="2">
        <f t="shared" si="20"/>
        <v>-1.1907436900000068E-2</v>
      </c>
      <c r="T683" s="3">
        <v>8.9999999608820005</v>
      </c>
      <c r="U683" s="3">
        <f t="shared" si="21"/>
        <v>-3.911799950628847E-8</v>
      </c>
    </row>
    <row r="684" spans="2:21" x14ac:dyDescent="0.3">
      <c r="B684" s="2">
        <v>682</v>
      </c>
      <c r="C684" s="2">
        <v>-6.4250735721102803</v>
      </c>
      <c r="D684" s="2">
        <v>2.1273664245889998</v>
      </c>
      <c r="Q684" s="2">
        <v>2.117884904651</v>
      </c>
      <c r="R684" s="2">
        <f t="shared" si="20"/>
        <v>-9.4815199379998383E-3</v>
      </c>
      <c r="T684" s="3">
        <v>8.9999999601000003</v>
      </c>
      <c r="U684" s="3">
        <f t="shared" si="21"/>
        <v>-3.9899999748627124E-8</v>
      </c>
    </row>
    <row r="685" spans="2:21" x14ac:dyDescent="0.3">
      <c r="B685" s="2">
        <v>683</v>
      </c>
      <c r="C685" s="2">
        <v>-6.3298779976937203</v>
      </c>
      <c r="D685" s="2">
        <v>2.1178849455559998</v>
      </c>
      <c r="Q685" s="2">
        <v>2.1108318435900002</v>
      </c>
      <c r="R685" s="2">
        <f t="shared" si="20"/>
        <v>-7.0531019659996197E-3</v>
      </c>
      <c r="T685" s="3">
        <v>8.9999999593040005</v>
      </c>
      <c r="U685" s="3">
        <f t="shared" si="21"/>
        <v>-4.0695999459217091E-8</v>
      </c>
    </row>
    <row r="686" spans="2:21" x14ac:dyDescent="0.3">
      <c r="B686" s="2">
        <v>684</v>
      </c>
      <c r="C686" s="2">
        <v>-6.23283707803047</v>
      </c>
      <c r="D686" s="2">
        <v>2.1108318853060002</v>
      </c>
      <c r="Q686" s="2">
        <v>2.1062089873010001</v>
      </c>
      <c r="R686" s="2">
        <f t="shared" si="20"/>
        <v>-4.6228980050000423E-3</v>
      </c>
      <c r="T686" s="3">
        <v>8.9999999584949997</v>
      </c>
      <c r="U686" s="3">
        <f t="shared" si="21"/>
        <v>-4.1505000325514629E-8</v>
      </c>
    </row>
    <row r="687" spans="2:21" x14ac:dyDescent="0.3">
      <c r="B687" s="2">
        <v>685</v>
      </c>
      <c r="C687" s="2">
        <v>-6.1339794115249804</v>
      </c>
      <c r="D687" s="2">
        <v>2.10620902984</v>
      </c>
      <c r="Q687" s="2">
        <v>2.104017406234</v>
      </c>
      <c r="R687" s="2">
        <f t="shared" si="20"/>
        <v>-2.1916236060000038E-3</v>
      </c>
      <c r="T687" s="3">
        <v>8.9999999576719993</v>
      </c>
      <c r="U687" s="3">
        <f t="shared" si="21"/>
        <v>-4.2328000660063481E-8</v>
      </c>
    </row>
    <row r="688" spans="2:21" x14ac:dyDescent="0.3">
      <c r="B688" s="2">
        <v>686</v>
      </c>
      <c r="C688" s="2">
        <v>-6.0333341319853</v>
      </c>
      <c r="D688" s="2">
        <v>2.1040174496100001</v>
      </c>
      <c r="Q688" s="2">
        <v>2.1042574549689999</v>
      </c>
      <c r="R688" s="2">
        <f t="shared" si="20"/>
        <v>2.4000535899970643E-4</v>
      </c>
      <c r="T688" s="3">
        <v>8.9999999568339994</v>
      </c>
      <c r="U688" s="3">
        <f t="shared" si="21"/>
        <v>-4.3166000551764228E-8</v>
      </c>
    </row>
    <row r="689" spans="2:21" x14ac:dyDescent="0.3">
      <c r="B689" s="2">
        <v>687</v>
      </c>
      <c r="C689" s="2">
        <v>-5.9309309000372901</v>
      </c>
      <c r="D689" s="2">
        <v>2.1042574991969998</v>
      </c>
      <c r="Q689" s="2">
        <v>2.106928772112</v>
      </c>
      <c r="R689" s="2">
        <f t="shared" si="20"/>
        <v>2.6712729150002446E-3</v>
      </c>
      <c r="T689" s="3">
        <v>8.9999999559830002</v>
      </c>
      <c r="U689" s="3">
        <f t="shared" si="21"/>
        <v>-4.4016999822815706E-8</v>
      </c>
    </row>
    <row r="690" spans="2:21" x14ac:dyDescent="0.3">
      <c r="B690" s="2">
        <v>688</v>
      </c>
      <c r="C690" s="2">
        <v>-5.8267998943834103</v>
      </c>
      <c r="D690" s="2">
        <v>2.1069288172060001</v>
      </c>
      <c r="Q690" s="2">
        <v>2.112030280395</v>
      </c>
      <c r="R690" s="2">
        <f t="shared" si="20"/>
        <v>5.1014631889998441E-3</v>
      </c>
      <c r="T690" s="3">
        <v>8.9999999551169996</v>
      </c>
      <c r="U690" s="3">
        <f t="shared" si="21"/>
        <v>-4.4883000427375919E-8</v>
      </c>
    </row>
    <row r="691" spans="2:21" x14ac:dyDescent="0.3">
      <c r="B691" s="2">
        <v>689</v>
      </c>
      <c r="C691" s="2">
        <v>-5.7209718029090002</v>
      </c>
      <c r="D691" s="2">
        <v>2.1120303263690001</v>
      </c>
      <c r="Q691" s="2">
        <v>2.1195601869930001</v>
      </c>
      <c r="R691" s="2">
        <f t="shared" si="20"/>
        <v>7.5298606239999621E-3</v>
      </c>
      <c r="T691" s="3">
        <v>8.9999999542369995</v>
      </c>
      <c r="U691" s="3">
        <f t="shared" si="21"/>
        <v>-4.5763000500187445E-8</v>
      </c>
    </row>
    <row r="692" spans="2:21" x14ac:dyDescent="0.3">
      <c r="B692" s="2">
        <v>690</v>
      </c>
      <c r="C692" s="2">
        <v>-5.6134778136383501</v>
      </c>
      <c r="D692" s="2">
        <v>2.1195602338619999</v>
      </c>
      <c r="Q692" s="2">
        <v>2.1295159840500002</v>
      </c>
      <c r="R692" s="2">
        <f t="shared" si="20"/>
        <v>9.955750188000323E-3</v>
      </c>
      <c r="T692" s="3">
        <v>8.9999999533409998</v>
      </c>
      <c r="U692" s="3">
        <f t="shared" si="21"/>
        <v>-4.665900021905145E-8</v>
      </c>
    </row>
    <row r="693" spans="2:21" x14ac:dyDescent="0.3">
      <c r="B693" s="2">
        <v>691</v>
      </c>
      <c r="C693" s="2">
        <v>-5.5043496055434904</v>
      </c>
      <c r="D693" s="2">
        <v>2.1295160318300002</v>
      </c>
      <c r="Q693" s="2">
        <v>2.1418944494160002</v>
      </c>
      <c r="R693" s="2">
        <f t="shared" si="20"/>
        <v>1.2378417586000001E-2</v>
      </c>
      <c r="T693" s="3">
        <v>8.9999999524310006</v>
      </c>
      <c r="U693" s="3">
        <f t="shared" si="21"/>
        <v>-4.7568999406166768E-8</v>
      </c>
    </row>
    <row r="694" spans="2:21" x14ac:dyDescent="0.3">
      <c r="B694" s="2">
        <v>692</v>
      </c>
      <c r="C694" s="2">
        <v>-5.3936193392082403</v>
      </c>
      <c r="D694" s="2">
        <v>2.1418944981219998</v>
      </c>
      <c r="Q694" s="2">
        <v>2.1566916475950002</v>
      </c>
      <c r="R694" s="2">
        <f t="shared" si="20"/>
        <v>1.4797149473000371E-2</v>
      </c>
      <c r="T694" s="3">
        <v>8.999999951505</v>
      </c>
      <c r="U694" s="3">
        <f t="shared" si="21"/>
        <v>-4.8495000015691403E-8</v>
      </c>
    </row>
    <row r="695" spans="2:21" x14ac:dyDescent="0.3">
      <c r="B695" s="2">
        <v>693</v>
      </c>
      <c r="C695" s="2">
        <v>-5.2813196473503501</v>
      </c>
      <c r="D695" s="2">
        <v>2.156691697242</v>
      </c>
      <c r="Q695" s="2">
        <v>2.1739029308990001</v>
      </c>
      <c r="R695" s="2">
        <f t="shared" si="20"/>
        <v>1.7211233657000058E-2</v>
      </c>
      <c r="T695" s="3">
        <v>8.9999999505639998</v>
      </c>
      <c r="U695" s="3">
        <f t="shared" si="21"/>
        <v>-4.9436000182367934E-8</v>
      </c>
    </row>
    <row r="696" spans="2:21" x14ac:dyDescent="0.3">
      <c r="B696" s="2">
        <v>694</v>
      </c>
      <c r="C696" s="2">
        <v>-5.1674836252044303</v>
      </c>
      <c r="D696" s="2">
        <v>2.1739029815030002</v>
      </c>
      <c r="Q696" s="2">
        <v>2.1935229408220001</v>
      </c>
      <c r="R696" s="2">
        <f t="shared" si="20"/>
        <v>1.9619959318999847E-2</v>
      </c>
      <c r="T696" s="3">
        <v>8.999999949607</v>
      </c>
      <c r="U696" s="3">
        <f t="shared" si="21"/>
        <v>-5.0392999995096943E-8</v>
      </c>
    </row>
    <row r="697" spans="2:21" x14ac:dyDescent="0.3">
      <c r="B697" s="2">
        <v>695</v>
      </c>
      <c r="C697" s="2">
        <v>-5.05214482076875</v>
      </c>
      <c r="D697" s="2">
        <v>2.193522992398</v>
      </c>
      <c r="Q697" s="2">
        <v>2.2155456096089998</v>
      </c>
      <c r="R697" s="2">
        <f t="shared" si="20"/>
        <v>2.2022617210999851E-2</v>
      </c>
      <c r="T697" s="3">
        <v>8.9999999486350006</v>
      </c>
      <c r="U697" s="3">
        <f t="shared" si="21"/>
        <v>-5.1364999364977848E-8</v>
      </c>
    </row>
    <row r="698" spans="2:21" x14ac:dyDescent="0.3">
      <c r="B698" s="2">
        <v>696</v>
      </c>
      <c r="C698" s="2">
        <v>-4.9353372249183396</v>
      </c>
      <c r="D698" s="2">
        <v>2.2155456621740002</v>
      </c>
      <c r="Q698" s="2">
        <v>2.239964162048</v>
      </c>
      <c r="R698" s="2">
        <f t="shared" si="20"/>
        <v>2.4418499873999799E-2</v>
      </c>
      <c r="T698" s="3">
        <v>8.9999999476459998</v>
      </c>
      <c r="U698" s="3">
        <f t="shared" si="21"/>
        <v>-5.2354000246168653E-8</v>
      </c>
    </row>
    <row r="699" spans="2:21" x14ac:dyDescent="0.3">
      <c r="B699" s="2">
        <v>697</v>
      </c>
      <c r="C699" s="2">
        <v>-4.8170952613878404</v>
      </c>
      <c r="D699" s="2">
        <v>2.2399642156190001</v>
      </c>
      <c r="Q699" s="2">
        <v>2.2667711174630001</v>
      </c>
      <c r="R699" s="2">
        <f t="shared" si="20"/>
        <v>2.6806901844000031E-2</v>
      </c>
      <c r="T699" s="3">
        <v>8.9999999466409992</v>
      </c>
      <c r="U699" s="3">
        <f t="shared" si="21"/>
        <v>-5.3359000773411935E-8</v>
      </c>
    </row>
    <row r="700" spans="2:21" x14ac:dyDescent="0.3">
      <c r="B700" s="2">
        <v>698</v>
      </c>
      <c r="C700" s="2">
        <v>-4.6974537766266504</v>
      </c>
      <c r="D700" s="2">
        <v>2.2667711720549999</v>
      </c>
      <c r="Q700" s="2">
        <v>2.2959582919149999</v>
      </c>
      <c r="R700" s="2">
        <f t="shared" si="20"/>
        <v>2.9187119859999999E-2</v>
      </c>
      <c r="T700" s="3">
        <v>8.9999999456190007</v>
      </c>
      <c r="U700" s="3">
        <f t="shared" si="21"/>
        <v>-5.4380999259251439E-8</v>
      </c>
    </row>
    <row r="701" spans="2:21" x14ac:dyDescent="0.3">
      <c r="B701" s="2">
        <v>699</v>
      </c>
      <c r="C701" s="2">
        <v>-4.5764480295294501</v>
      </c>
      <c r="D701" s="2">
        <v>2.2959583475460001</v>
      </c>
      <c r="Q701" s="2">
        <v>2.327516800613</v>
      </c>
      <c r="R701" s="2">
        <f t="shared" si="20"/>
        <v>3.1558453066999892E-2</v>
      </c>
      <c r="T701" s="3">
        <v>8.9999999445810008</v>
      </c>
      <c r="U701" s="3">
        <f t="shared" si="21"/>
        <v>-5.541899916750026E-8</v>
      </c>
    </row>
    <row r="702" spans="2:21" x14ac:dyDescent="0.3">
      <c r="B702" s="2">
        <v>700</v>
      </c>
      <c r="C702" s="2">
        <v>-4.4541136810453397</v>
      </c>
      <c r="D702" s="2">
        <v>2.3275168573</v>
      </c>
      <c r="Q702" s="2">
        <v>2.361437060529</v>
      </c>
      <c r="R702" s="2">
        <f t="shared" si="20"/>
        <v>3.3920203229000023E-2</v>
      </c>
      <c r="T702" s="3">
        <v>8.9999999435249993</v>
      </c>
      <c r="U702" s="3">
        <f t="shared" si="21"/>
        <v>-5.6475000675959564E-8</v>
      </c>
    </row>
    <row r="703" spans="2:21" x14ac:dyDescent="0.3">
      <c r="B703" s="2">
        <v>701</v>
      </c>
      <c r="C703" s="2">
        <v>-4.3304867836683103</v>
      </c>
      <c r="D703" s="2">
        <v>2.3614371182889999</v>
      </c>
      <c r="Q703" s="2">
        <v>2.3977087932219998</v>
      </c>
      <c r="R703" s="2">
        <f t="shared" si="20"/>
        <v>3.6271674932999876E-2</v>
      </c>
      <c r="T703" s="3">
        <v>8.9999999424529999</v>
      </c>
      <c r="U703" s="3">
        <f t="shared" si="21"/>
        <v>-5.7547000054114505E-8</v>
      </c>
    </row>
    <row r="704" spans="2:21" x14ac:dyDescent="0.3">
      <c r="B704" s="2">
        <v>702</v>
      </c>
      <c r="C704" s="2">
        <v>-4.2056037708124601</v>
      </c>
      <c r="D704" s="2">
        <v>2.3977088520719998</v>
      </c>
      <c r="Q704" s="2">
        <v>2.4363210278629999</v>
      </c>
      <c r="R704" s="2">
        <f t="shared" si="20"/>
        <v>3.861217579100007E-2</v>
      </c>
      <c r="T704" s="3">
        <v>8.9999999413620007</v>
      </c>
      <c r="U704" s="3">
        <f t="shared" si="21"/>
        <v>-5.8637999345023673E-8</v>
      </c>
    </row>
    <row r="705" spans="2:21" x14ac:dyDescent="0.3">
      <c r="B705" s="2">
        <v>703</v>
      </c>
      <c r="C705" s="2">
        <v>-4.0795014460748904</v>
      </c>
      <c r="D705" s="2">
        <v>2.4363210878210002</v>
      </c>
      <c r="Q705" s="2">
        <v>2.4772621044659999</v>
      </c>
      <c r="R705" s="2">
        <f t="shared" si="20"/>
        <v>4.0941016644999717E-2</v>
      </c>
      <c r="T705" s="3">
        <v>8.9999999402539999</v>
      </c>
      <c r="U705" s="3">
        <f t="shared" si="21"/>
        <v>-5.9746000147242739E-8</v>
      </c>
    </row>
    <row r="706" spans="2:21" x14ac:dyDescent="0.3">
      <c r="B706" s="2">
        <v>704</v>
      </c>
      <c r="C706" s="2">
        <v>-3.95221697238952</v>
      </c>
      <c r="D706" s="2">
        <v>2.47726216555</v>
      </c>
      <c r="Q706" s="2">
        <v>2.5205196773240002</v>
      </c>
      <c r="R706" s="2">
        <f t="shared" si="20"/>
        <v>4.3257511774000168E-2</v>
      </c>
      <c r="T706" s="3">
        <v>8.9999999391289993</v>
      </c>
      <c r="U706" s="3">
        <f t="shared" si="21"/>
        <v>-6.0871000684414867E-8</v>
      </c>
    </row>
    <row r="707" spans="2:21" x14ac:dyDescent="0.3">
      <c r="B707" s="2">
        <v>705</v>
      </c>
      <c r="C707" s="2">
        <v>-3.8237878610749498</v>
      </c>
      <c r="D707" s="2">
        <v>2.5205197395519998</v>
      </c>
      <c r="Q707" s="2">
        <v>2.5660807186439998</v>
      </c>
      <c r="R707" s="2">
        <f t="shared" ref="R707:R770" si="22">Q707-D707</f>
        <v>4.5560979091999965E-2</v>
      </c>
      <c r="T707" s="3">
        <v>8.9999999379840006</v>
      </c>
      <c r="U707" s="3">
        <f t="shared" ref="U707:U770" si="23">T707-9</f>
        <v>-6.2015999446884962E-8</v>
      </c>
    </row>
    <row r="708" spans="2:21" x14ac:dyDescent="0.3">
      <c r="B708" s="2">
        <v>706</v>
      </c>
      <c r="C708" s="2">
        <v>-3.6942519607797899</v>
      </c>
      <c r="D708" s="2">
        <v>2.5660807820349998</v>
      </c>
      <c r="Q708" s="2">
        <v>2.613931522383</v>
      </c>
      <c r="R708" s="2">
        <f t="shared" si="22"/>
        <v>4.7850740348000187E-2</v>
      </c>
      <c r="T708" s="3">
        <v>8.9999999368220003</v>
      </c>
      <c r="U708" s="3">
        <f t="shared" si="23"/>
        <v>-6.3177999720664957E-8</v>
      </c>
    </row>
    <row r="709" spans="2:21" x14ac:dyDescent="0.3">
      <c r="B709" s="2">
        <v>707</v>
      </c>
      <c r="C709" s="2">
        <v>-3.56364744632838</v>
      </c>
      <c r="D709" s="2">
        <v>2.6139315869550002</v>
      </c>
      <c r="Q709" s="2">
        <v>2.6640577082879999</v>
      </c>
      <c r="R709" s="2">
        <f t="shared" si="22"/>
        <v>5.0126121332999762E-2</v>
      </c>
      <c r="T709" s="3">
        <v>8.9999999356410001</v>
      </c>
      <c r="U709" s="3">
        <f t="shared" si="23"/>
        <v>-6.4358999907199177E-8</v>
      </c>
    </row>
    <row r="710" spans="2:21" x14ac:dyDescent="0.3">
      <c r="B710" s="2">
        <v>708</v>
      </c>
      <c r="C710" s="2">
        <v>-3.43201280747064</v>
      </c>
      <c r="D710" s="2">
        <v>2.6640577740609999</v>
      </c>
      <c r="Q710" s="2">
        <v>2.7164442261300001</v>
      </c>
      <c r="R710" s="2">
        <f t="shared" si="22"/>
        <v>5.2386452069000278E-2</v>
      </c>
      <c r="T710" s="3">
        <v>8.999999934441</v>
      </c>
      <c r="U710" s="3">
        <f t="shared" si="23"/>
        <v>-6.5559000006487622E-8</v>
      </c>
    </row>
    <row r="711" spans="2:21" x14ac:dyDescent="0.3">
      <c r="B711" s="2">
        <v>709</v>
      </c>
      <c r="C711" s="2">
        <v>-3.29938683753881</v>
      </c>
      <c r="D711" s="2">
        <v>2.7164442931220001</v>
      </c>
      <c r="Q711" s="2">
        <v>2.7710753601359999</v>
      </c>
      <c r="R711" s="2">
        <f t="shared" si="22"/>
        <v>5.4631067013999779E-2</v>
      </c>
      <c r="T711" s="3">
        <v>8.9999999332209999</v>
      </c>
      <c r="U711" s="3">
        <f t="shared" si="23"/>
        <v>-6.6779000107430875E-8</v>
      </c>
    </row>
    <row r="712" spans="2:21" x14ac:dyDescent="0.3">
      <c r="B712" s="2">
        <v>710</v>
      </c>
      <c r="C712" s="2">
        <v>-3.1658086220149899</v>
      </c>
      <c r="D712" s="2">
        <v>2.7710754283669998</v>
      </c>
      <c r="Q712" s="2">
        <v>2.827934733622</v>
      </c>
      <c r="R712" s="2">
        <f t="shared" si="22"/>
        <v>5.6859305255000159E-2</v>
      </c>
      <c r="T712" s="3">
        <v>8.9999999319819999</v>
      </c>
      <c r="U712" s="3">
        <f t="shared" si="23"/>
        <v>-6.8018000121128352E-8</v>
      </c>
    </row>
    <row r="713" spans="2:21" x14ac:dyDescent="0.3">
      <c r="B713" s="2">
        <v>711</v>
      </c>
      <c r="C713" s="2">
        <v>-3.0313175270124</v>
      </c>
      <c r="D713" s="2">
        <v>2.8279348031109999</v>
      </c>
      <c r="Q713" s="2">
        <v>2.8870053138139999</v>
      </c>
      <c r="R713" s="2">
        <f t="shared" si="22"/>
        <v>5.9070510703000068E-2</v>
      </c>
      <c r="T713" s="3">
        <v>8.999999930724</v>
      </c>
      <c r="U713" s="3">
        <f t="shared" si="23"/>
        <v>-6.9276000047580055E-8</v>
      </c>
    </row>
    <row r="714" spans="2:21" x14ac:dyDescent="0.3">
      <c r="B714" s="2">
        <v>712</v>
      </c>
      <c r="C714" s="2">
        <v>-2.8959531876740501</v>
      </c>
      <c r="D714" s="2">
        <v>2.8870053845819998</v>
      </c>
      <c r="Q714" s="2">
        <v>2.9482694168669998</v>
      </c>
      <c r="R714" s="2">
        <f t="shared" si="22"/>
        <v>6.1264032284999992E-2</v>
      </c>
      <c r="T714" s="3">
        <v>8.999999929446</v>
      </c>
      <c r="U714" s="3">
        <f t="shared" si="23"/>
        <v>-7.0553999975686565E-8</v>
      </c>
    </row>
    <row r="715" spans="2:21" x14ac:dyDescent="0.3">
      <c r="B715" s="2">
        <v>713</v>
      </c>
      <c r="C715" s="2">
        <v>-2.7597554964920601</v>
      </c>
      <c r="D715" s="2">
        <v>2.9482694889340002</v>
      </c>
      <c r="Q715" s="2">
        <v>3.011708713075</v>
      </c>
      <c r="R715" s="2">
        <f t="shared" si="22"/>
        <v>6.3439224140999784E-2</v>
      </c>
      <c r="T715" s="3">
        <v>8.999999928147</v>
      </c>
      <c r="U715" s="3">
        <f t="shared" si="23"/>
        <v>-7.1852999994348465E-8</v>
      </c>
    </row>
    <row r="716" spans="2:21" x14ac:dyDescent="0.3">
      <c r="B716" s="2">
        <v>714</v>
      </c>
      <c r="C716" s="2">
        <v>-2.6227645915511499</v>
      </c>
      <c r="D716" s="2">
        <v>3.011708786462</v>
      </c>
      <c r="Q716" s="2">
        <v>3.0773042322699999</v>
      </c>
      <c r="R716" s="2">
        <f t="shared" si="22"/>
        <v>6.5595445807999919E-2</v>
      </c>
      <c r="T716" s="3">
        <v>8.999999926828</v>
      </c>
      <c r="U716" s="3">
        <f t="shared" si="23"/>
        <v>-7.3172000014665173E-8</v>
      </c>
    </row>
    <row r="717" spans="2:21" x14ac:dyDescent="0.3">
      <c r="B717" s="2">
        <v>715</v>
      </c>
      <c r="C717" s="2">
        <v>-2.4850208446997901</v>
      </c>
      <c r="D717" s="2">
        <v>3.077304306996</v>
      </c>
      <c r="Q717" s="2">
        <v>3.1450363694079999</v>
      </c>
      <c r="R717" s="2">
        <f t="shared" si="22"/>
        <v>6.7732062411999916E-2</v>
      </c>
      <c r="T717" s="3">
        <v>8.9999999254879999</v>
      </c>
      <c r="U717" s="3">
        <f t="shared" si="23"/>
        <v>-7.451200012553727E-8</v>
      </c>
    </row>
    <row r="718" spans="2:21" x14ac:dyDescent="0.3">
      <c r="B718" s="2">
        <v>716</v>
      </c>
      <c r="C718" s="2">
        <v>-2.3465648496524398</v>
      </c>
      <c r="D718" s="2">
        <v>3.1450364454959998</v>
      </c>
      <c r="Q718" s="2">
        <v>3.2148848903529998</v>
      </c>
      <c r="R718" s="2">
        <f t="shared" si="22"/>
        <v>6.9848444857000036E-2</v>
      </c>
      <c r="T718" s="3">
        <v>8.9999999241269997</v>
      </c>
      <c r="U718" s="3">
        <f t="shared" si="23"/>
        <v>-7.5873000326964757E-8</v>
      </c>
    </row>
    <row r="719" spans="2:21" x14ac:dyDescent="0.3">
      <c r="B719" s="2">
        <v>717</v>
      </c>
      <c r="C719" s="2">
        <v>-2.2074374100263099</v>
      </c>
      <c r="D719" s="2">
        <v>3.214884967822</v>
      </c>
      <c r="Q719" s="2">
        <v>3.2868289378259998</v>
      </c>
      <c r="R719" s="2">
        <f t="shared" si="22"/>
        <v>7.194397000399988E-2</v>
      </c>
      <c r="T719" s="3">
        <v>8.9999999227449994</v>
      </c>
      <c r="U719" s="3">
        <f t="shared" si="23"/>
        <v>-7.7255000618947633E-8</v>
      </c>
    </row>
    <row r="720" spans="2:21" x14ac:dyDescent="0.3">
      <c r="B720" s="2">
        <v>718</v>
      </c>
      <c r="C720" s="2">
        <v>-2.0676795273164799</v>
      </c>
      <c r="D720" s="2">
        <v>3.2868290167000001</v>
      </c>
      <c r="Q720" s="2">
        <v>3.3608470375600001</v>
      </c>
      <c r="R720" s="2">
        <f t="shared" si="22"/>
        <v>7.4018020860000089E-2</v>
      </c>
      <c r="T720" s="3">
        <v>8.9999999213410007</v>
      </c>
      <c r="U720" s="3">
        <f t="shared" si="23"/>
        <v>-7.8658999314029643E-8</v>
      </c>
    </row>
    <row r="721" spans="2:21" x14ac:dyDescent="0.3">
      <c r="B721" s="2">
        <v>719</v>
      </c>
      <c r="C721" s="2">
        <v>-1.9273323888124301</v>
      </c>
      <c r="D721" s="2">
        <v>3.3608471178600001</v>
      </c>
      <c r="Q721" s="2">
        <v>3.4369171046229998</v>
      </c>
      <c r="R721" s="2">
        <f t="shared" si="22"/>
        <v>7.6069986762999697E-2</v>
      </c>
      <c r="T721" s="3">
        <v>8.999999919915</v>
      </c>
      <c r="U721" s="3">
        <f t="shared" si="23"/>
        <v>-8.0084999964924464E-8</v>
      </c>
    </row>
    <row r="722" spans="2:21" x14ac:dyDescent="0.3">
      <c r="B722" s="2">
        <v>720</v>
      </c>
      <c r="C722" s="2">
        <v>-1.7864373554600901</v>
      </c>
      <c r="D722" s="2">
        <v>3.4369171863710002</v>
      </c>
      <c r="Q722" s="2">
        <v>3.5150164499229999</v>
      </c>
      <c r="R722" s="2">
        <f t="shared" si="22"/>
        <v>7.8099263551999698E-2</v>
      </c>
      <c r="T722" s="3">
        <v>8.9999999184679993</v>
      </c>
      <c r="U722" s="3">
        <f t="shared" si="23"/>
        <v>-8.1532000706374674E-8</v>
      </c>
    </row>
    <row r="723" spans="2:21" x14ac:dyDescent="0.3">
      <c r="B723" s="2">
        <v>721</v>
      </c>
      <c r="C723" s="2">
        <v>-1.64503594967246</v>
      </c>
      <c r="D723" s="2">
        <v>3.5150165331409999</v>
      </c>
      <c r="Q723" s="2">
        <v>3.595121786894</v>
      </c>
      <c r="R723" s="2">
        <f t="shared" si="22"/>
        <v>8.0105253753000039E-2</v>
      </c>
      <c r="T723" s="3">
        <v>8.9999999169980001</v>
      </c>
      <c r="U723" s="3">
        <f t="shared" si="23"/>
        <v>-8.30019999398246E-8</v>
      </c>
    </row>
    <row r="724" spans="2:21" x14ac:dyDescent="0.3">
      <c r="B724" s="2">
        <v>722</v>
      </c>
      <c r="C724" s="2">
        <v>-1.5031698430928899</v>
      </c>
      <c r="D724" s="2">
        <v>3.5951218716039999</v>
      </c>
      <c r="Q724" s="2">
        <v>3.6772092383569999</v>
      </c>
      <c r="R724" s="2">
        <f t="shared" si="22"/>
        <v>8.2087366752999991E-2</v>
      </c>
      <c r="T724" s="3">
        <v>8.9999999155050006</v>
      </c>
      <c r="U724" s="3">
        <f t="shared" si="23"/>
        <v>-8.449499944163108E-8</v>
      </c>
    </row>
    <row r="725" spans="2:21" x14ac:dyDescent="0.3">
      <c r="B725" s="2">
        <v>723</v>
      </c>
      <c r="C725" s="2">
        <v>-1.36088084431412</v>
      </c>
      <c r="D725" s="2">
        <v>3.677209324583</v>
      </c>
      <c r="Q725" s="2">
        <v>3.761254343554</v>
      </c>
      <c r="R725" s="2">
        <f t="shared" si="22"/>
        <v>8.4045018971000029E-2</v>
      </c>
      <c r="T725" s="3">
        <v>8.9999999139890008</v>
      </c>
      <c r="U725" s="3">
        <f t="shared" si="23"/>
        <v>-8.6010999211794115E-8</v>
      </c>
    </row>
    <row r="726" spans="2:21" x14ac:dyDescent="0.3">
      <c r="B726" s="2">
        <v>724</v>
      </c>
      <c r="C726" s="2">
        <v>-1.2182108865571999</v>
      </c>
      <c r="D726" s="2">
        <v>3.7612544313199998</v>
      </c>
      <c r="Q726" s="2">
        <v>3.8472320653560002</v>
      </c>
      <c r="R726" s="2">
        <f t="shared" si="22"/>
        <v>8.5977634036000339E-2</v>
      </c>
      <c r="T726" s="3">
        <v>8.9999999124500007</v>
      </c>
      <c r="U726" s="3">
        <f t="shared" si="23"/>
        <v>-8.7549999250313704E-8</v>
      </c>
    </row>
    <row r="727" spans="2:21" x14ac:dyDescent="0.3">
      <c r="B727" s="2">
        <v>725</v>
      </c>
      <c r="C727" s="2">
        <v>-1.07520201531351</v>
      </c>
      <c r="D727" s="2">
        <v>3.8472321546849999</v>
      </c>
      <c r="Q727" s="2">
        <v>3.935116797639</v>
      </c>
      <c r="R727" s="2">
        <f t="shared" si="22"/>
        <v>8.7884642954000114E-2</v>
      </c>
      <c r="T727" s="3">
        <v>8.9999999108880004</v>
      </c>
      <c r="U727" s="3">
        <f t="shared" si="23"/>
        <v>-8.9111999557189847E-8</v>
      </c>
    </row>
    <row r="728" spans="2:21" x14ac:dyDescent="0.3">
      <c r="B728" s="2">
        <v>726</v>
      </c>
      <c r="C728" s="2">
        <v>-0.93189637595382502</v>
      </c>
      <c r="D728" s="2">
        <v>3.935116888554</v>
      </c>
      <c r="Q728" s="2">
        <v>4.0248823728280003</v>
      </c>
      <c r="R728" s="2">
        <f t="shared" si="22"/>
        <v>8.9765484274000329E-2</v>
      </c>
      <c r="T728" s="3">
        <v>8.9999999093009997</v>
      </c>
      <c r="U728" s="3">
        <f t="shared" si="23"/>
        <v>-9.069900031022371E-8</v>
      </c>
    </row>
    <row r="729" spans="2:21" x14ac:dyDescent="0.3">
      <c r="B729" s="2">
        <v>727</v>
      </c>
      <c r="C729" s="2">
        <v>-0.78833620130783799</v>
      </c>
      <c r="D729" s="2">
        <v>4.0248824653530004</v>
      </c>
      <c r="Q729" s="2">
        <v>4.1165020696049996</v>
      </c>
      <c r="R729" s="2">
        <f t="shared" si="22"/>
        <v>9.161960425199922E-2</v>
      </c>
      <c r="T729" s="3">
        <v>8.9999999076900004</v>
      </c>
      <c r="U729" s="3">
        <f t="shared" si="23"/>
        <v>-9.230999964415787E-8</v>
      </c>
    </row>
    <row r="730" spans="2:21" x14ac:dyDescent="0.3">
      <c r="B730" s="2">
        <v>728</v>
      </c>
      <c r="C730" s="2">
        <v>-0.64456379921792495</v>
      </c>
      <c r="D730" s="2">
        <v>4.1165021637650003</v>
      </c>
      <c r="Q730" s="2">
        <v>4.2099486207860002</v>
      </c>
      <c r="R730" s="2">
        <f t="shared" si="22"/>
        <v>9.3446457020999851E-2</v>
      </c>
      <c r="T730" s="3">
        <v>8.9999999060550007</v>
      </c>
      <c r="U730" s="3">
        <f t="shared" si="23"/>
        <v>-9.3944999335349166E-8</v>
      </c>
    </row>
    <row r="731" spans="2:21" x14ac:dyDescent="0.3">
      <c r="B731" s="2">
        <v>729</v>
      </c>
      <c r="C731" s="2">
        <v>-0.50062154007090398</v>
      </c>
      <c r="D731" s="2">
        <v>4.2099487166070002</v>
      </c>
      <c r="Q731" s="2">
        <v>4.3051942213530001</v>
      </c>
      <c r="R731" s="2">
        <f t="shared" si="22"/>
        <v>9.5245504745999909E-2</v>
      </c>
      <c r="T731" s="3">
        <v>8.9999999043960006</v>
      </c>
      <c r="U731" s="3">
        <f t="shared" si="23"/>
        <v>-9.56039993837976E-8</v>
      </c>
    </row>
    <row r="732" spans="2:21" x14ac:dyDescent="0.3">
      <c r="B732" s="2">
        <v>730</v>
      </c>
      <c r="C732" s="2">
        <v>-0.35655184431124698</v>
      </c>
      <c r="D732" s="2">
        <v>4.3051943188589998</v>
      </c>
      <c r="Q732" s="2">
        <v>4.4022105366459998</v>
      </c>
      <c r="R732" s="2">
        <f t="shared" si="22"/>
        <v>9.7016217786999981E-2</v>
      </c>
      <c r="T732" s="3">
        <v>8.999999902711</v>
      </c>
      <c r="U732" s="3">
        <f t="shared" si="23"/>
        <v>-9.7288999967304335E-8</v>
      </c>
    </row>
    <row r="733" spans="2:21" x14ac:dyDescent="0.3">
      <c r="B733" s="2">
        <v>731</v>
      </c>
      <c r="C733" s="2">
        <v>-0.212397169939537</v>
      </c>
      <c r="D733" s="2">
        <v>4.4022106358619997</v>
      </c>
      <c r="Q733" s="2">
        <v>4.5009687107099996</v>
      </c>
      <c r="R733" s="2">
        <f t="shared" si="22"/>
        <v>9.8758074847999922E-2</v>
      </c>
      <c r="T733" s="3">
        <v>8.9999999010000007</v>
      </c>
      <c r="U733" s="3">
        <f t="shared" si="23"/>
        <v>-9.8999999309512532E-8</v>
      </c>
    </row>
    <row r="734" spans="2:21" x14ac:dyDescent="0.3">
      <c r="B734" s="2">
        <v>732</v>
      </c>
      <c r="C734" s="2">
        <v>-6.8200000000004105E-2</v>
      </c>
      <c r="D734" s="2">
        <v>4.5009688116630002</v>
      </c>
      <c r="Q734" s="2">
        <v>4.6014393748010001</v>
      </c>
      <c r="R734" s="2">
        <f t="shared" si="22"/>
        <v>0.10047056313799985</v>
      </c>
      <c r="T734" s="3">
        <v>8.9999998992639991</v>
      </c>
      <c r="U734" s="3">
        <f t="shared" si="23"/>
        <v>-1.0073600087423529E-7</v>
      </c>
    </row>
    <row r="735" spans="2:21" x14ac:dyDescent="0.3">
      <c r="B735" s="2">
        <v>733</v>
      </c>
      <c r="C735" s="2">
        <v>7.5997169939544196E-2</v>
      </c>
      <c r="D735" s="2">
        <v>4.6014394775160001</v>
      </c>
      <c r="Q735" s="2">
        <v>4.7035926560370003</v>
      </c>
      <c r="R735" s="2">
        <f t="shared" si="22"/>
        <v>0.10215317852100014</v>
      </c>
      <c r="T735" s="3">
        <v>8.9999998975020006</v>
      </c>
      <c r="U735" s="3">
        <f t="shared" si="23"/>
        <v>-1.0249799942130267E-7</v>
      </c>
    </row>
    <row r="736" spans="2:21" x14ac:dyDescent="0.3">
      <c r="B736" s="2">
        <v>734</v>
      </c>
      <c r="C736" s="2">
        <v>0.220151844311224</v>
      </c>
      <c r="D736" s="2">
        <v>4.7035927605400003</v>
      </c>
      <c r="Q736" s="2">
        <v>4.8073981861980002</v>
      </c>
      <c r="R736" s="2">
        <f t="shared" si="22"/>
        <v>0.10380542565799988</v>
      </c>
      <c r="T736" s="3">
        <v>8.9999998957139997</v>
      </c>
      <c r="U736" s="3">
        <f t="shared" si="23"/>
        <v>-1.0428600027978518E-7</v>
      </c>
    </row>
    <row r="737" spans="2:21" x14ac:dyDescent="0.3">
      <c r="B737" s="2">
        <v>735</v>
      </c>
      <c r="C737" s="2">
        <v>0.36422154007089602</v>
      </c>
      <c r="D737" s="2">
        <v>4.8073982925159999</v>
      </c>
      <c r="Q737" s="2">
        <v>4.9128251106779999</v>
      </c>
      <c r="R737" s="2">
        <f t="shared" si="22"/>
        <v>0.10542681816199995</v>
      </c>
      <c r="T737" s="3">
        <v>8.999999893899</v>
      </c>
      <c r="U737" s="3">
        <f t="shared" si="23"/>
        <v>-1.0610099998586975E-7</v>
      </c>
    </row>
    <row r="738" spans="2:21" x14ac:dyDescent="0.3">
      <c r="B738" s="2">
        <v>736</v>
      </c>
      <c r="C738" s="2">
        <v>0.50816379921791699</v>
      </c>
      <c r="D738" s="2">
        <v>4.9128252188379999</v>
      </c>
      <c r="Q738" s="2">
        <v>5.019842097572</v>
      </c>
      <c r="R738" s="2">
        <f t="shared" si="22"/>
        <v>0.10701687873400001</v>
      </c>
      <c r="T738" s="3">
        <v>8.9999998920569997</v>
      </c>
      <c r="U738" s="3">
        <f t="shared" si="23"/>
        <v>-1.079430003159132E-7</v>
      </c>
    </row>
    <row r="739" spans="2:21" x14ac:dyDescent="0.3">
      <c r="B739" s="2">
        <v>737</v>
      </c>
      <c r="C739" s="2">
        <v>0.65193620130783003</v>
      </c>
      <c r="D739" s="2">
        <v>5.0198422076020002</v>
      </c>
      <c r="Q739" s="2">
        <v>5.1284173469110002</v>
      </c>
      <c r="R739" s="2">
        <f t="shared" si="22"/>
        <v>0.10857513930899998</v>
      </c>
      <c r="T739" s="3">
        <v>8.9999998901880005</v>
      </c>
      <c r="U739" s="3">
        <f t="shared" si="23"/>
        <v>-1.0981199949355869E-7</v>
      </c>
    </row>
    <row r="740" spans="2:21" x14ac:dyDescent="0.3">
      <c r="B740" s="2">
        <v>738</v>
      </c>
      <c r="C740" s="2">
        <v>0.79549637595381695</v>
      </c>
      <c r="D740" s="2">
        <v>5.1284174588380003</v>
      </c>
      <c r="Q740" s="2">
        <v>5.2385186000299999</v>
      </c>
      <c r="R740" s="2">
        <f t="shared" si="22"/>
        <v>0.11010114119199965</v>
      </c>
      <c r="T740" s="3">
        <v>8.9999998882910006</v>
      </c>
      <c r="U740" s="3">
        <f t="shared" si="23"/>
        <v>-1.1170899938406365E-7</v>
      </c>
    </row>
    <row r="741" spans="2:21" x14ac:dyDescent="0.3">
      <c r="B741" s="2">
        <v>739</v>
      </c>
      <c r="C741" s="2">
        <v>0.93880201531350504</v>
      </c>
      <c r="D741" s="2">
        <v>5.2385187138819997</v>
      </c>
      <c r="Q741" s="2">
        <v>5.3501131490739997</v>
      </c>
      <c r="R741" s="2">
        <f t="shared" si="22"/>
        <v>0.11159443519199996</v>
      </c>
      <c r="T741" s="3">
        <v>8.999999886366</v>
      </c>
      <c r="U741" s="3">
        <f t="shared" si="23"/>
        <v>-1.1363399998742807E-7</v>
      </c>
    </row>
    <row r="742" spans="2:21" x14ac:dyDescent="0.3">
      <c r="B742" s="2">
        <v>740</v>
      </c>
      <c r="C742" s="2">
        <v>1.08181088655719</v>
      </c>
      <c r="D742" s="2">
        <v>5.3501132648800001</v>
      </c>
      <c r="Q742" s="2">
        <v>5.4631678466339997</v>
      </c>
      <c r="R742" s="2">
        <f t="shared" si="22"/>
        <v>0.11305458175399963</v>
      </c>
      <c r="T742" s="3">
        <v>8.9999998844120004</v>
      </c>
      <c r="U742" s="3">
        <f t="shared" si="23"/>
        <v>-1.155879996161957E-7</v>
      </c>
    </row>
    <row r="743" spans="2:21" x14ac:dyDescent="0.3">
      <c r="B743" s="2">
        <v>741</v>
      </c>
      <c r="C743" s="2">
        <v>1.22448084431412</v>
      </c>
      <c r="D743" s="2">
        <v>5.4631679644220004</v>
      </c>
      <c r="Q743" s="2">
        <v>5.5776491155169996</v>
      </c>
      <c r="R743" s="2">
        <f t="shared" si="22"/>
        <v>0.11448115109499923</v>
      </c>
      <c r="T743" s="3">
        <v>8.99999988243</v>
      </c>
      <c r="U743" s="3">
        <f t="shared" si="23"/>
        <v>-1.175699999578228E-7</v>
      </c>
    </row>
    <row r="744" spans="2:21" x14ac:dyDescent="0.3">
      <c r="B744" s="2">
        <v>742</v>
      </c>
      <c r="C744" s="2">
        <v>1.3667698430928701</v>
      </c>
      <c r="D744" s="2">
        <v>5.5776492353159997</v>
      </c>
      <c r="Q744" s="2">
        <v>5.6935229586340004</v>
      </c>
      <c r="R744" s="2">
        <f t="shared" si="22"/>
        <v>0.11587372331800072</v>
      </c>
      <c r="T744" s="3">
        <v>8.9999998804190007</v>
      </c>
      <c r="U744" s="3">
        <f t="shared" si="23"/>
        <v>-1.1958099932485311E-7</v>
      </c>
    </row>
    <row r="745" spans="2:21" x14ac:dyDescent="0.3">
      <c r="B745" s="2">
        <v>743</v>
      </c>
      <c r="C745" s="2">
        <v>1.50863594967246</v>
      </c>
      <c r="D745" s="2">
        <v>5.6935230804729997</v>
      </c>
      <c r="Q745" s="2">
        <v>5.8107549690229998</v>
      </c>
      <c r="R745" s="2">
        <f t="shared" si="22"/>
        <v>0.11723188855000011</v>
      </c>
      <c r="T745" s="3">
        <v>8.9999998783790005</v>
      </c>
      <c r="U745" s="3">
        <f t="shared" si="23"/>
        <v>-1.2162099949364347E-7</v>
      </c>
    </row>
    <row r="746" spans="2:21" x14ac:dyDescent="0.3">
      <c r="B746" s="2">
        <v>744</v>
      </c>
      <c r="C746" s="2">
        <v>1.65003735546008</v>
      </c>
      <c r="D746" s="2">
        <v>5.8107550929330003</v>
      </c>
      <c r="Q746" s="2">
        <v>5.9293103399850002</v>
      </c>
      <c r="R746" s="2">
        <f t="shared" si="22"/>
        <v>0.11855524705199993</v>
      </c>
      <c r="T746" s="3">
        <v>8.9999998763089994</v>
      </c>
      <c r="U746" s="3">
        <f t="shared" si="23"/>
        <v>-1.2369100055309445E-7</v>
      </c>
    </row>
    <row r="747" spans="2:21" x14ac:dyDescent="0.3">
      <c r="B747" s="2">
        <v>745</v>
      </c>
      <c r="C747" s="2">
        <v>1.79093238881243</v>
      </c>
      <c r="D747" s="2">
        <v>5.929310465995</v>
      </c>
      <c r="Q747" s="2">
        <v>6.0491538753379999</v>
      </c>
      <c r="R747" s="2">
        <f t="shared" si="22"/>
        <v>0.11984340934299986</v>
      </c>
      <c r="T747" s="3">
        <v>8.9999998742089993</v>
      </c>
      <c r="U747" s="3">
        <f t="shared" si="23"/>
        <v>-1.2579100072684923E-7</v>
      </c>
    </row>
    <row r="748" spans="2:21" x14ac:dyDescent="0.3">
      <c r="B748" s="2">
        <v>746</v>
      </c>
      <c r="C748" s="2">
        <v>1.93127952731646</v>
      </c>
      <c r="D748" s="2">
        <v>6.0491540034789999</v>
      </c>
      <c r="Q748" s="2">
        <v>6.1702499997920004</v>
      </c>
      <c r="R748" s="2">
        <f t="shared" si="22"/>
        <v>0.1210959963130005</v>
      </c>
      <c r="T748" s="3">
        <v>8.9999998720779999</v>
      </c>
      <c r="U748" s="3">
        <f t="shared" si="23"/>
        <v>-1.2792200010380839E-7</v>
      </c>
    </row>
    <row r="749" spans="2:21" x14ac:dyDescent="0.3">
      <c r="B749" s="2">
        <v>747</v>
      </c>
      <c r="C749" s="2">
        <v>2.0710374100263</v>
      </c>
      <c r="D749" s="2">
        <v>6.1702501300939998</v>
      </c>
      <c r="Q749" s="2">
        <v>6.2925627694269997</v>
      </c>
      <c r="R749" s="2">
        <f t="shared" si="22"/>
        <v>0.12231263933299985</v>
      </c>
      <c r="T749" s="3">
        <v>8.9999998699169996</v>
      </c>
      <c r="U749" s="3">
        <f t="shared" si="23"/>
        <v>-1.3008300037142817E-7</v>
      </c>
    </row>
    <row r="750" spans="2:21" x14ac:dyDescent="0.3">
      <c r="B750" s="2">
        <v>748</v>
      </c>
      <c r="C750" s="2">
        <v>2.21016484965243</v>
      </c>
      <c r="D750" s="2">
        <v>6.2925629019210003</v>
      </c>
      <c r="Q750" s="2">
        <v>6.4160558822859999</v>
      </c>
      <c r="R750" s="2">
        <f t="shared" si="22"/>
        <v>0.12349298036499956</v>
      </c>
      <c r="T750" s="3">
        <v>8.9999998677250002</v>
      </c>
      <c r="U750" s="3">
        <f t="shared" si="23"/>
        <v>-1.3227499984225233E-7</v>
      </c>
    </row>
    <row r="751" spans="2:21" x14ac:dyDescent="0.3">
      <c r="B751" s="2">
        <v>749</v>
      </c>
      <c r="C751" s="2">
        <v>2.3486208446997998</v>
      </c>
      <c r="D751" s="2">
        <v>6.4160560170050003</v>
      </c>
      <c r="Q751" s="2">
        <v>6.5406926890739996</v>
      </c>
      <c r="R751" s="2">
        <f t="shared" si="22"/>
        <v>0.12463667206899931</v>
      </c>
      <c r="T751" s="3">
        <v>8.9999998655009996</v>
      </c>
      <c r="U751" s="3">
        <f t="shared" si="23"/>
        <v>-1.3449900038153828E-7</v>
      </c>
    </row>
    <row r="752" spans="2:21" x14ac:dyDescent="0.3">
      <c r="B752" s="2">
        <v>750</v>
      </c>
      <c r="C752" s="2">
        <v>2.4863645915511401</v>
      </c>
      <c r="D752" s="2">
        <v>6.5406928260489998</v>
      </c>
      <c r="Q752" s="2">
        <v>6.6664362039520002</v>
      </c>
      <c r="R752" s="2">
        <f t="shared" si="22"/>
        <v>0.12574337790300039</v>
      </c>
      <c r="T752" s="3">
        <v>8.9999998632449998</v>
      </c>
      <c r="U752" s="3">
        <f t="shared" si="23"/>
        <v>-1.3675500021292919E-7</v>
      </c>
    </row>
    <row r="753" spans="2:21" x14ac:dyDescent="0.3">
      <c r="B753" s="2">
        <v>751</v>
      </c>
      <c r="C753" s="2">
        <v>2.6233554964920498</v>
      </c>
      <c r="D753" s="2">
        <v>6.6664363432149996</v>
      </c>
      <c r="Q753" s="2">
        <v>6.7932491154410002</v>
      </c>
      <c r="R753" s="2">
        <f t="shared" si="22"/>
        <v>0.12681277222600063</v>
      </c>
      <c r="T753" s="3">
        <v>8.9999998609570007</v>
      </c>
      <c r="U753" s="3">
        <f t="shared" si="23"/>
        <v>-1.3904299933642505E-7</v>
      </c>
    </row>
    <row r="754" spans="2:21" x14ac:dyDescent="0.3">
      <c r="B754" s="2">
        <v>752</v>
      </c>
      <c r="C754" s="2">
        <v>2.75955318767405</v>
      </c>
      <c r="D754" s="2">
        <v>6.7932492570239997</v>
      </c>
      <c r="Q754" s="2">
        <v>6.9210937974090001</v>
      </c>
      <c r="R754" s="2">
        <f t="shared" si="22"/>
        <v>0.12784454038500037</v>
      </c>
      <c r="T754" s="3">
        <v>8.9999998586360004</v>
      </c>
      <c r="U754" s="3">
        <f t="shared" si="23"/>
        <v>-1.413639996172833E-7</v>
      </c>
    </row>
    <row r="755" spans="2:21" x14ac:dyDescent="0.3">
      <c r="B755" s="2">
        <v>753</v>
      </c>
      <c r="C755" s="2">
        <v>2.8949175270123999</v>
      </c>
      <c r="D755" s="2">
        <v>6.9210939413460002</v>
      </c>
      <c r="Q755" s="2">
        <v>7.0499323201659996</v>
      </c>
      <c r="R755" s="2">
        <f t="shared" si="22"/>
        <v>0.12883837881999938</v>
      </c>
      <c r="T755" s="3">
        <v>8.9999998562820007</v>
      </c>
      <c r="U755" s="3">
        <f t="shared" si="23"/>
        <v>-1.4371799927914708E-7</v>
      </c>
    </row>
    <row r="756" spans="2:21" x14ac:dyDescent="0.3">
      <c r="B756" s="2">
        <v>754</v>
      </c>
      <c r="C756" s="2">
        <v>3.0294086220149699</v>
      </c>
      <c r="D756" s="2">
        <v>7.0499324664899996</v>
      </c>
      <c r="Q756" s="2">
        <v>7.179726461634</v>
      </c>
      <c r="R756" s="2">
        <f t="shared" si="22"/>
        <v>0.12979399514400036</v>
      </c>
      <c r="T756" s="3">
        <v>8.9999998538949999</v>
      </c>
      <c r="U756" s="3">
        <f t="shared" si="23"/>
        <v>-1.4610500009837324E-7</v>
      </c>
    </row>
    <row r="757" spans="2:21" x14ac:dyDescent="0.3">
      <c r="B757" s="2">
        <v>755</v>
      </c>
      <c r="C757" s="2">
        <v>3.1629868375388002</v>
      </c>
      <c r="D757" s="2">
        <v>7.1797266103790003</v>
      </c>
      <c r="Q757" s="2">
        <v>7.3104377186129996</v>
      </c>
      <c r="R757" s="2">
        <f t="shared" si="22"/>
        <v>0.13071110823399934</v>
      </c>
      <c r="T757" s="3">
        <v>8.9999998514739996</v>
      </c>
      <c r="U757" s="3">
        <f t="shared" si="23"/>
        <v>-1.4852600038750552E-7</v>
      </c>
    </row>
    <row r="758" spans="2:21" x14ac:dyDescent="0.3">
      <c r="B758" s="2">
        <v>756</v>
      </c>
      <c r="C758" s="2">
        <v>3.2956128074706301</v>
      </c>
      <c r="D758" s="2">
        <v>7.3104378698139998</v>
      </c>
      <c r="Q758" s="2">
        <v>7.4420273181259997</v>
      </c>
      <c r="R758" s="2">
        <f t="shared" si="22"/>
        <v>0.13158944831199992</v>
      </c>
      <c r="T758" s="3">
        <v>8.9999998490189999</v>
      </c>
      <c r="U758" s="3">
        <f t="shared" si="23"/>
        <v>-1.5098100014654392E-7</v>
      </c>
    </row>
    <row r="759" spans="2:21" x14ac:dyDescent="0.3">
      <c r="B759" s="2">
        <v>757</v>
      </c>
      <c r="C759" s="2">
        <v>3.4272474463283902</v>
      </c>
      <c r="D759" s="2">
        <v>7.442027471816</v>
      </c>
      <c r="Q759" s="2">
        <v>7.574456228841</v>
      </c>
      <c r="R759" s="2">
        <f t="shared" si="22"/>
        <v>0.13242875702500001</v>
      </c>
      <c r="T759" s="3">
        <v>8.9999998465300006</v>
      </c>
      <c r="U759" s="3">
        <f t="shared" si="23"/>
        <v>-1.5346999937548844E-7</v>
      </c>
    </row>
    <row r="760" spans="2:21" x14ac:dyDescent="0.3">
      <c r="B760" s="2">
        <v>758</v>
      </c>
      <c r="C760" s="2">
        <v>3.5578519607797601</v>
      </c>
      <c r="D760" s="2">
        <v>7.5744563850560001</v>
      </c>
      <c r="Q760" s="2">
        <v>7.7076851725770004</v>
      </c>
      <c r="R760" s="2">
        <f t="shared" si="22"/>
        <v>0.13322878752100031</v>
      </c>
      <c r="T760" s="3">
        <v>8.999999844005</v>
      </c>
      <c r="U760" s="3">
        <f t="shared" si="23"/>
        <v>-1.5599500002849709E-7</v>
      </c>
    </row>
    <row r="761" spans="2:21" x14ac:dyDescent="0.3">
      <c r="B761" s="2">
        <v>759</v>
      </c>
      <c r="C761" s="2">
        <v>3.68738786107494</v>
      </c>
      <c r="D761" s="2">
        <v>7.7076853313519997</v>
      </c>
      <c r="Q761" s="2">
        <v>7.8416746358729998</v>
      </c>
      <c r="R761" s="2">
        <f t="shared" si="22"/>
        <v>0.13398930452100011</v>
      </c>
      <c r="T761" s="3">
        <v>8.9999998414449998</v>
      </c>
      <c r="U761" s="3">
        <f t="shared" si="23"/>
        <v>-1.5855500024031244E-7</v>
      </c>
    </row>
    <row r="762" spans="2:21" x14ac:dyDescent="0.3">
      <c r="B762" s="2">
        <v>760</v>
      </c>
      <c r="C762" s="2">
        <v>3.8158169723895199</v>
      </c>
      <c r="D762" s="2">
        <v>7.841674797244</v>
      </c>
      <c r="Q762" s="2">
        <v>7.976384881635</v>
      </c>
      <c r="R762" s="2">
        <f t="shared" si="22"/>
        <v>0.13471008439100007</v>
      </c>
      <c r="T762" s="3">
        <v>8.9999998388489999</v>
      </c>
      <c r="U762" s="3">
        <f t="shared" si="23"/>
        <v>-1.6115100009983507E-7</v>
      </c>
    </row>
    <row r="763" spans="2:21" x14ac:dyDescent="0.3">
      <c r="B763" s="2">
        <v>761</v>
      </c>
      <c r="C763" s="2">
        <v>3.9431014460749001</v>
      </c>
      <c r="D763" s="2">
        <v>7.9763850456389997</v>
      </c>
      <c r="Q763" s="2">
        <v>8.1117759608429996</v>
      </c>
      <c r="R763" s="2">
        <f t="shared" si="22"/>
        <v>0.13539091520399982</v>
      </c>
      <c r="T763" s="3">
        <v>8.9999998362180005</v>
      </c>
      <c r="U763" s="3">
        <f t="shared" si="23"/>
        <v>-1.6378199951816441E-7</v>
      </c>
    </row>
    <row r="764" spans="2:21" x14ac:dyDescent="0.3">
      <c r="B764" s="2">
        <v>762</v>
      </c>
      <c r="C764" s="2">
        <v>4.0692037708124502</v>
      </c>
      <c r="D764" s="2">
        <v>8.1117761275150002</v>
      </c>
      <c r="Q764" s="2">
        <v>8.2478077243219996</v>
      </c>
      <c r="R764" s="2">
        <f t="shared" si="22"/>
        <v>0.13603159680699939</v>
      </c>
      <c r="T764" s="3">
        <v>8.9999998335489995</v>
      </c>
      <c r="U764" s="3">
        <f t="shared" si="23"/>
        <v>-1.6645100053835904E-7</v>
      </c>
    </row>
    <row r="765" spans="2:21" x14ac:dyDescent="0.3">
      <c r="B765" s="2">
        <v>763</v>
      </c>
      <c r="C765" s="2">
        <v>4.1940867836682996</v>
      </c>
      <c r="D765" s="2">
        <v>8.2478078936999992</v>
      </c>
      <c r="Q765" s="2">
        <v>8.3844398345749998</v>
      </c>
      <c r="R765" s="2">
        <f t="shared" si="22"/>
        <v>0.13663194087500052</v>
      </c>
      <c r="T765" s="3">
        <v>8.9999998308440006</v>
      </c>
      <c r="U765" s="3">
        <f t="shared" si="23"/>
        <v>-1.6915599942990411E-7</v>
      </c>
    </row>
    <row r="766" spans="2:21" x14ac:dyDescent="0.3">
      <c r="B766" s="2">
        <v>764</v>
      </c>
      <c r="C766" s="2">
        <v>4.3177136810453298</v>
      </c>
      <c r="D766" s="2">
        <v>8.3844400066959999</v>
      </c>
      <c r="Q766" s="2">
        <v>8.5216317776670003</v>
      </c>
      <c r="R766" s="2">
        <f t="shared" si="22"/>
        <v>0.13719177097100044</v>
      </c>
      <c r="T766" s="3">
        <v>8.9999998281010001</v>
      </c>
      <c r="U766" s="3">
        <f t="shared" si="23"/>
        <v>-1.7189899992331448E-7</v>
      </c>
    </row>
    <row r="767" spans="2:21" x14ac:dyDescent="0.3">
      <c r="B767" s="2">
        <v>765</v>
      </c>
      <c r="C767" s="2">
        <v>4.44004802952945</v>
      </c>
      <c r="D767" s="2">
        <v>8.5216319525680007</v>
      </c>
      <c r="Q767" s="2">
        <v>8.6593428751620003</v>
      </c>
      <c r="R767" s="2">
        <f t="shared" si="22"/>
        <v>0.13771092259399964</v>
      </c>
      <c r="T767" s="3">
        <v>8.9999998253199998</v>
      </c>
      <c r="U767" s="3">
        <f t="shared" si="23"/>
        <v>-1.7468000024223329E-7</v>
      </c>
    </row>
    <row r="768" spans="2:21" x14ac:dyDescent="0.3">
      <c r="B768" s="2">
        <v>766</v>
      </c>
      <c r="C768" s="2">
        <v>4.5610537766266299</v>
      </c>
      <c r="D768" s="2">
        <v>8.6593430528830009</v>
      </c>
      <c r="Q768" s="2">
        <v>8.7975322961139995</v>
      </c>
      <c r="R768" s="2">
        <f t="shared" si="22"/>
        <v>0.13818924323099857</v>
      </c>
      <c r="T768" s="3">
        <v>8.9999998225009996</v>
      </c>
      <c r="U768" s="3">
        <f t="shared" si="23"/>
        <v>-1.7749900038666055E-7</v>
      </c>
    </row>
    <row r="769" spans="2:21" x14ac:dyDescent="0.3">
      <c r="B769" s="2">
        <v>767</v>
      </c>
      <c r="C769" s="2">
        <v>4.6806952613878297</v>
      </c>
      <c r="D769" s="2">
        <v>8.7975324766930001</v>
      </c>
      <c r="Q769" s="2">
        <v>8.9361590690939998</v>
      </c>
      <c r="R769" s="2">
        <f t="shared" si="22"/>
        <v>0.13862659240099973</v>
      </c>
      <c r="T769" s="3">
        <v>8.9999998196429996</v>
      </c>
      <c r="U769" s="3">
        <f t="shared" si="23"/>
        <v>-1.8035700044549685E-7</v>
      </c>
    </row>
    <row r="770" spans="2:21" x14ac:dyDescent="0.3">
      <c r="B770" s="2">
        <v>768</v>
      </c>
      <c r="C770" s="2">
        <v>4.7989372249183297</v>
      </c>
      <c r="D770" s="2">
        <v>8.9361592525690003</v>
      </c>
      <c r="Q770" s="2">
        <v>9.0751820942639991</v>
      </c>
      <c r="R770" s="2">
        <f t="shared" si="22"/>
        <v>0.13902284169499879</v>
      </c>
      <c r="T770" s="3">
        <v>8.9999998167459996</v>
      </c>
      <c r="U770" s="3">
        <f t="shared" si="23"/>
        <v>-1.8325400041874218E-7</v>
      </c>
    </row>
    <row r="771" spans="2:21" x14ac:dyDescent="0.3">
      <c r="B771" s="2">
        <v>769</v>
      </c>
      <c r="C771" s="2">
        <v>4.9157448207687304</v>
      </c>
      <c r="D771" s="2">
        <v>9.0751822806759996</v>
      </c>
      <c r="Q771" s="2">
        <v>9.2145601554900001</v>
      </c>
      <c r="R771" s="2">
        <f t="shared" ref="R771:R834" si="24">Q771-D771</f>
        <v>0.13937787481400044</v>
      </c>
      <c r="T771" s="3">
        <v>8.9999998138099997</v>
      </c>
      <c r="U771" s="3">
        <f t="shared" ref="U771:U834" si="25">T771-9</f>
        <v>-1.8619000030639654E-7</v>
      </c>
    </row>
    <row r="772" spans="2:21" x14ac:dyDescent="0.3">
      <c r="B772" s="2">
        <v>770</v>
      </c>
      <c r="C772" s="2">
        <v>5.0310836252044302</v>
      </c>
      <c r="D772" s="2">
        <v>9.2145603448790006</v>
      </c>
      <c r="Q772" s="2">
        <v>9.3542519324840008</v>
      </c>
      <c r="R772" s="2">
        <f t="shared" si="24"/>
        <v>0.13969158760500022</v>
      </c>
      <c r="T772" s="3">
        <v>8.9999998108339998</v>
      </c>
      <c r="U772" s="3">
        <f t="shared" si="25"/>
        <v>-1.8916600019736052E-7</v>
      </c>
    </row>
    <row r="773" spans="2:21" x14ac:dyDescent="0.3">
      <c r="B773" s="2">
        <v>771</v>
      </c>
      <c r="C773" s="2">
        <v>5.1449196473503402</v>
      </c>
      <c r="D773" s="2">
        <v>9.3542521248899995</v>
      </c>
      <c r="Q773" s="2">
        <v>9.4942160129809992</v>
      </c>
      <c r="R773" s="2">
        <f t="shared" si="24"/>
        <v>0.13996388809099969</v>
      </c>
      <c r="T773" s="3">
        <v>8.9999998078169998</v>
      </c>
      <c r="U773" s="3">
        <f t="shared" si="25"/>
        <v>-1.9218300018053469E-7</v>
      </c>
    </row>
    <row r="774" spans="2:21" x14ac:dyDescent="0.3">
      <c r="B774" s="2">
        <v>772</v>
      </c>
      <c r="C774" s="2">
        <v>5.2572193392082402</v>
      </c>
      <c r="D774" s="2">
        <v>9.4942162084449997</v>
      </c>
      <c r="Q774" s="2">
        <v>9.6344109049429996</v>
      </c>
      <c r="R774" s="2">
        <f t="shared" si="24"/>
        <v>0.14019469649799987</v>
      </c>
      <c r="T774" s="3">
        <v>8.9999998047589997</v>
      </c>
      <c r="U774" s="3">
        <f t="shared" si="25"/>
        <v>-1.9524100025591906E-7</v>
      </c>
    </row>
    <row r="775" spans="2:21" x14ac:dyDescent="0.3">
      <c r="B775" s="2">
        <v>773</v>
      </c>
      <c r="C775" s="2">
        <v>5.3679496055434797</v>
      </c>
      <c r="D775" s="2">
        <v>9.6344111035060003</v>
      </c>
      <c r="Q775" s="2">
        <v>9.774795048783</v>
      </c>
      <c r="R775" s="2">
        <f t="shared" si="24"/>
        <v>0.14038394527699971</v>
      </c>
      <c r="T775" s="3">
        <v>8.9999998016599996</v>
      </c>
      <c r="U775" s="3">
        <f t="shared" si="25"/>
        <v>-1.9834000042351363E-7</v>
      </c>
    </row>
    <row r="776" spans="2:21" x14ac:dyDescent="0.3">
      <c r="B776" s="2">
        <v>774</v>
      </c>
      <c r="C776" s="2">
        <v>5.4770778136383402</v>
      </c>
      <c r="D776" s="2">
        <v>9.7747952504859992</v>
      </c>
      <c r="Q776" s="2">
        <v>9.9153268296130008</v>
      </c>
      <c r="R776" s="2">
        <f t="shared" si="24"/>
        <v>0.14053157912700165</v>
      </c>
      <c r="T776" s="3">
        <v>8.9999997985189992</v>
      </c>
      <c r="U776" s="3">
        <f t="shared" si="25"/>
        <v>-2.0148100077221898E-7</v>
      </c>
    </row>
    <row r="777" spans="2:21" x14ac:dyDescent="0.3">
      <c r="B777" s="2">
        <v>775</v>
      </c>
      <c r="C777" s="2">
        <v>5.5845718029089904</v>
      </c>
      <c r="D777" s="2">
        <v>9.9153270344990005</v>
      </c>
      <c r="Q777" s="2">
        <v>10.055964589509999</v>
      </c>
      <c r="R777" s="2">
        <f t="shared" si="24"/>
        <v>0.14063755501099884</v>
      </c>
      <c r="T777" s="3">
        <v>8.9999997953360005</v>
      </c>
      <c r="U777" s="3">
        <f t="shared" si="25"/>
        <v>-2.0466399952567826E-7</v>
      </c>
    </row>
    <row r="778" spans="2:21" x14ac:dyDescent="0.3">
      <c r="B778" s="2">
        <v>776</v>
      </c>
      <c r="C778" s="2">
        <v>5.6903998943834004</v>
      </c>
      <c r="D778" s="2">
        <v>10.05596479762</v>
      </c>
      <c r="Q778" s="2">
        <v>10.196666639769999</v>
      </c>
      <c r="R778" s="2">
        <f t="shared" si="24"/>
        <v>0.14070184214999948</v>
      </c>
      <c r="T778" s="3">
        <v>8.9999997921099997</v>
      </c>
      <c r="U778" s="3">
        <f t="shared" si="25"/>
        <v>-2.0789000032550575E-7</v>
      </c>
    </row>
    <row r="779" spans="2:21" x14ac:dyDescent="0.3">
      <c r="B779" s="2">
        <v>777</v>
      </c>
      <c r="C779" s="2">
        <v>5.7945309000372696</v>
      </c>
      <c r="D779" s="2">
        <v>10.196666851150001</v>
      </c>
      <c r="Q779" s="2">
        <v>10.33739127324</v>
      </c>
      <c r="R779" s="2">
        <f t="shared" si="24"/>
        <v>0.14072442208999902</v>
      </c>
      <c r="T779" s="3">
        <v>8.9999997888410004</v>
      </c>
      <c r="U779" s="3">
        <f t="shared" si="25"/>
        <v>-2.1115899961898776E-7</v>
      </c>
    </row>
    <row r="780" spans="2:21" x14ac:dyDescent="0.3">
      <c r="B780" s="2">
        <v>778</v>
      </c>
      <c r="C780" s="2">
        <v>5.8969341319852902</v>
      </c>
      <c r="D780" s="2">
        <v>10.337391487930001</v>
      </c>
      <c r="Q780" s="2">
        <v>10.47809677655</v>
      </c>
      <c r="R780" s="2">
        <f t="shared" si="24"/>
        <v>0.14070528861999954</v>
      </c>
      <c r="T780" s="3">
        <v>8.9999997855280007</v>
      </c>
      <c r="U780" s="3">
        <f t="shared" si="25"/>
        <v>-2.1447199927138172E-7</v>
      </c>
    </row>
    <row r="781" spans="2:21" x14ac:dyDescent="0.3">
      <c r="B781" s="2">
        <v>779</v>
      </c>
      <c r="C781" s="2">
        <v>5.9975794115249697</v>
      </c>
      <c r="D781" s="2">
        <v>10.4780969946</v>
      </c>
      <c r="Q781" s="2">
        <v>10.61874144245</v>
      </c>
      <c r="R781" s="2">
        <f t="shared" si="24"/>
        <v>0.14064444785000063</v>
      </c>
      <c r="T781" s="3">
        <v>8.9999997821720008</v>
      </c>
      <c r="U781" s="3">
        <f t="shared" si="25"/>
        <v>-2.1782799919378704E-7</v>
      </c>
    </row>
    <row r="782" spans="2:21" x14ac:dyDescent="0.3">
      <c r="B782" s="2">
        <v>780</v>
      </c>
      <c r="C782" s="2">
        <v>6.09643707803047</v>
      </c>
      <c r="D782" s="2">
        <v>10.6187416639</v>
      </c>
      <c r="Q782" s="2">
        <v>10.75928358206</v>
      </c>
      <c r="R782" s="2">
        <f t="shared" si="24"/>
        <v>0.14054191816000028</v>
      </c>
      <c r="T782" s="3">
        <v>8.9999997787700003</v>
      </c>
      <c r="U782" s="3">
        <f t="shared" si="25"/>
        <v>-2.2122999965290546E-7</v>
      </c>
    </row>
    <row r="783" spans="2:21" x14ac:dyDescent="0.3">
      <c r="B783" s="2">
        <v>781</v>
      </c>
      <c r="C783" s="2">
        <v>6.1934779976937104</v>
      </c>
      <c r="D783" s="2">
        <v>10.759283806959999</v>
      </c>
      <c r="Q783" s="2">
        <v>10.89968153721</v>
      </c>
      <c r="R783" s="2">
        <f t="shared" si="24"/>
        <v>0.14039773025000102</v>
      </c>
      <c r="T783" s="3">
        <v>8.9999997753239995</v>
      </c>
      <c r="U783" s="3">
        <f t="shared" si="25"/>
        <v>-2.2467600047093583E-7</v>
      </c>
    </row>
    <row r="784" spans="2:21" x14ac:dyDescent="0.3">
      <c r="B784" s="2">
        <v>782</v>
      </c>
      <c r="C784" s="2">
        <v>6.2886735721102696</v>
      </c>
      <c r="D784" s="2">
        <v>10.8996817656</v>
      </c>
      <c r="Q784" s="2">
        <v>11.03989369266</v>
      </c>
      <c r="R784" s="2">
        <f t="shared" si="24"/>
        <v>0.1402119270599993</v>
      </c>
      <c r="T784" s="3">
        <v>8.999999771832</v>
      </c>
      <c r="U784" s="3">
        <f t="shared" si="25"/>
        <v>-2.2816800004932247E-7</v>
      </c>
    </row>
    <row r="785" spans="2:21" x14ac:dyDescent="0.3">
      <c r="B785" s="2">
        <v>783</v>
      </c>
      <c r="C785" s="2">
        <v>6.38199574670743</v>
      </c>
      <c r="D785" s="2">
        <v>11.03989392459</v>
      </c>
      <c r="Q785" s="2">
        <v>11.179878488370001</v>
      </c>
      <c r="R785" s="2">
        <f t="shared" si="24"/>
        <v>0.13998456378000057</v>
      </c>
      <c r="T785" s="3">
        <v>8.9999997682939998</v>
      </c>
      <c r="U785" s="3">
        <f t="shared" si="25"/>
        <v>-2.3170600016442222E-7</v>
      </c>
    </row>
    <row r="786" spans="2:21" x14ac:dyDescent="0.3">
      <c r="B786" s="2">
        <v>784</v>
      </c>
      <c r="C786" s="2">
        <v>6.4734170190119897</v>
      </c>
      <c r="D786" s="2">
        <v>11.17987872388</v>
      </c>
      <c r="Q786" s="2">
        <v>11.31959443179</v>
      </c>
      <c r="R786" s="2">
        <f t="shared" si="24"/>
        <v>0.13971570790999976</v>
      </c>
      <c r="T786" s="3">
        <v>8.9999997647090009</v>
      </c>
      <c r="U786" s="3">
        <f t="shared" si="25"/>
        <v>-2.3529099912877882E-7</v>
      </c>
    </row>
    <row r="787" spans="2:21" x14ac:dyDescent="0.3">
      <c r="B787" s="2">
        <v>785</v>
      </c>
      <c r="C787" s="2">
        <v>6.5629104467553603</v>
      </c>
      <c r="D787" s="2">
        <v>11.319594670940001</v>
      </c>
      <c r="Q787" s="2">
        <v>11.459000110050001</v>
      </c>
      <c r="R787" s="2">
        <f t="shared" si="24"/>
        <v>0.13940543910999992</v>
      </c>
      <c r="T787" s="3">
        <v>8.9999997610779996</v>
      </c>
      <c r="U787" s="3">
        <f t="shared" si="25"/>
        <v>-2.3892200040620537E-7</v>
      </c>
    </row>
    <row r="788" spans="2:21" x14ac:dyDescent="0.3">
      <c r="B788" s="2">
        <v>786</v>
      </c>
      <c r="C788" s="2">
        <v>6.6504496558136301</v>
      </c>
      <c r="D788" s="2">
        <v>11.45900035288</v>
      </c>
      <c r="Q788" s="2">
        <v>11.59805420216</v>
      </c>
      <c r="R788" s="2">
        <f t="shared" si="24"/>
        <v>0.13905384927999975</v>
      </c>
      <c r="T788" s="3">
        <v>8.9999997573979993</v>
      </c>
      <c r="U788" s="3">
        <f t="shared" si="25"/>
        <v>-2.4260200071068994E-7</v>
      </c>
    </row>
    <row r="789" spans="2:21" x14ac:dyDescent="0.3">
      <c r="B789" s="2">
        <v>787</v>
      </c>
      <c r="C789" s="2">
        <v>6.7360088479801004</v>
      </c>
      <c r="D789" s="2">
        <v>11.59805444871</v>
      </c>
      <c r="Q789" s="2">
        <v>11.7367154912</v>
      </c>
      <c r="R789" s="2">
        <f t="shared" si="24"/>
        <v>0.13866104248999989</v>
      </c>
      <c r="T789" s="3">
        <v>8.9999997536710001</v>
      </c>
      <c r="U789" s="3">
        <f t="shared" si="25"/>
        <v>-2.4632899986443135E-7</v>
      </c>
    </row>
    <row r="790" spans="2:21" x14ac:dyDescent="0.3">
      <c r="B790" s="2">
        <v>788</v>
      </c>
      <c r="C790" s="2">
        <v>6.8195628085681204</v>
      </c>
      <c r="D790" s="2">
        <v>11.73671574153</v>
      </c>
      <c r="Q790" s="2">
        <v>11.87494287648</v>
      </c>
      <c r="R790" s="2">
        <f t="shared" si="24"/>
        <v>0.13822713495000016</v>
      </c>
      <c r="T790" s="3">
        <v>8.9999997498950002</v>
      </c>
      <c r="U790" s="3">
        <f t="shared" si="25"/>
        <v>-2.5010499982158763E-7</v>
      </c>
    </row>
    <row r="791" spans="2:21" x14ac:dyDescent="0.3">
      <c r="B791" s="2">
        <v>789</v>
      </c>
      <c r="C791" s="2">
        <v>6.9010869138419899</v>
      </c>
      <c r="D791" s="2">
        <v>11.874943130629999</v>
      </c>
      <c r="Q791" s="2">
        <v>12.012695385600001</v>
      </c>
      <c r="R791" s="2">
        <f t="shared" si="24"/>
        <v>0.13775225497000143</v>
      </c>
      <c r="T791" s="3">
        <v>8.9999997460709995</v>
      </c>
      <c r="U791" s="3">
        <f t="shared" si="25"/>
        <v>-2.5392900049325817E-7</v>
      </c>
    </row>
    <row r="792" spans="2:21" x14ac:dyDescent="0.3">
      <c r="B792" s="2">
        <v>790</v>
      </c>
      <c r="C792" s="2">
        <v>6.9805571382737002</v>
      </c>
      <c r="D792" s="2">
        <v>12.012695643620001</v>
      </c>
      <c r="Q792" s="2">
        <v>12.149932186579999</v>
      </c>
      <c r="R792" s="2">
        <f t="shared" si="24"/>
        <v>0.13723654295999843</v>
      </c>
      <c r="T792" s="3">
        <v>8.9999997421959996</v>
      </c>
      <c r="U792" s="3">
        <f t="shared" si="25"/>
        <v>-2.578040003697879E-7</v>
      </c>
    </row>
    <row r="793" spans="2:21" x14ac:dyDescent="0.3">
      <c r="B793" s="2">
        <v>791</v>
      </c>
      <c r="C793" s="2">
        <v>7.0579500616233499</v>
      </c>
      <c r="D793" s="2">
        <v>12.14993244853</v>
      </c>
      <c r="Q793" s="2">
        <v>12.28661259986</v>
      </c>
      <c r="R793" s="2">
        <f t="shared" si="24"/>
        <v>0.13668015132999933</v>
      </c>
      <c r="T793" s="3">
        <v>8.9999997382720007</v>
      </c>
      <c r="U793" s="3">
        <f t="shared" si="25"/>
        <v>-2.6172799927337564E-7</v>
      </c>
    </row>
    <row r="794" spans="2:21" x14ac:dyDescent="0.3">
      <c r="B794" s="2">
        <v>792</v>
      </c>
      <c r="C794" s="2">
        <v>7.1332428758411899</v>
      </c>
      <c r="D794" s="2">
        <v>12.28661286579</v>
      </c>
      <c r="Q794" s="2">
        <v>12.42269611032</v>
      </c>
      <c r="R794" s="2">
        <f t="shared" si="24"/>
        <v>0.13608324453000087</v>
      </c>
      <c r="T794" s="3">
        <v>8.9999997342970008</v>
      </c>
      <c r="U794" s="3">
        <f t="shared" si="25"/>
        <v>-2.6570299915817941E-7</v>
      </c>
    </row>
    <row r="795" spans="2:21" x14ac:dyDescent="0.3">
      <c r="B795" s="2">
        <v>793</v>
      </c>
      <c r="C795" s="2">
        <v>7.2064133917892699</v>
      </c>
      <c r="D795" s="2">
        <v>12.422696380270001</v>
      </c>
      <c r="Q795" s="2">
        <v>12.55814237914</v>
      </c>
      <c r="R795" s="2">
        <f t="shared" si="24"/>
        <v>0.13544599886999897</v>
      </c>
      <c r="T795" s="3">
        <v>8.9999997302699999</v>
      </c>
      <c r="U795" s="3">
        <f t="shared" si="25"/>
        <v>-2.6973000011309978E-7</v>
      </c>
    </row>
    <row r="796" spans="2:21" x14ac:dyDescent="0.3">
      <c r="B796" s="2">
        <v>794</v>
      </c>
      <c r="C796" s="2">
        <v>7.27744004578072</v>
      </c>
      <c r="D796" s="2">
        <v>12.558142653179999</v>
      </c>
      <c r="Q796" s="2">
        <v>12.6929112558</v>
      </c>
      <c r="R796" s="2">
        <f t="shared" si="24"/>
        <v>0.13476860262000123</v>
      </c>
      <c r="T796" s="3">
        <v>8.9999997261919997</v>
      </c>
      <c r="U796" s="3">
        <f t="shared" si="25"/>
        <v>-2.7380800027287933E-7</v>
      </c>
    </row>
    <row r="797" spans="2:21" x14ac:dyDescent="0.3">
      <c r="B797" s="2">
        <v>795</v>
      </c>
      <c r="C797" s="2">
        <v>7.34630190593459</v>
      </c>
      <c r="D797" s="2">
        <v>12.692911533969999</v>
      </c>
      <c r="Q797" s="2">
        <v>12.82696278982</v>
      </c>
      <c r="R797" s="2">
        <f t="shared" si="24"/>
        <v>0.13405125585000022</v>
      </c>
      <c r="T797" s="3">
        <v>8.9999997220620003</v>
      </c>
      <c r="U797" s="3">
        <f t="shared" si="25"/>
        <v>-2.7793799972641864E-7</v>
      </c>
    </row>
    <row r="798" spans="2:21" x14ac:dyDescent="0.3">
      <c r="B798" s="2">
        <v>796</v>
      </c>
      <c r="C798" s="2">
        <v>7.4129786783446203</v>
      </c>
      <c r="D798" s="2">
        <v>12.82696307216</v>
      </c>
      <c r="Q798" s="2">
        <v>12.960257242559999</v>
      </c>
      <c r="R798" s="2">
        <f t="shared" si="24"/>
        <v>0.13329417039999925</v>
      </c>
      <c r="T798" s="3">
        <v>8.9999997178789997</v>
      </c>
      <c r="U798" s="3">
        <f t="shared" si="25"/>
        <v>-2.8212100033897514E-7</v>
      </c>
    </row>
    <row r="799" spans="2:21" x14ac:dyDescent="0.3">
      <c r="B799" s="2">
        <v>797</v>
      </c>
      <c r="C799" s="2">
        <v>7.4774507130599099</v>
      </c>
      <c r="D799" s="2">
        <v>12.96025752914</v>
      </c>
      <c r="Q799" s="2">
        <v>13.092755098950001</v>
      </c>
      <c r="R799" s="2">
        <f t="shared" si="24"/>
        <v>0.13249756981000083</v>
      </c>
      <c r="T799" s="3">
        <v>8.9999997136429997</v>
      </c>
      <c r="U799" s="3">
        <f t="shared" si="25"/>
        <v>-2.8635700033419198E-7</v>
      </c>
    </row>
    <row r="800" spans="2:21" x14ac:dyDescent="0.3">
      <c r="B800" s="2">
        <v>798</v>
      </c>
      <c r="C800" s="2">
        <v>7.5396990098759504</v>
      </c>
      <c r="D800" s="2">
        <v>13.092755389820001</v>
      </c>
      <c r="Q800" s="2">
        <v>13.2244170791</v>
      </c>
      <c r="R800" s="2">
        <f t="shared" si="24"/>
        <v>0.13166168927999955</v>
      </c>
      <c r="T800" s="3">
        <v>8.9999997093530002</v>
      </c>
      <c r="U800" s="3">
        <f t="shared" si="25"/>
        <v>-2.9064699980096975E-7</v>
      </c>
    </row>
    <row r="801" spans="2:21" x14ac:dyDescent="0.3">
      <c r="B801" s="2">
        <v>799</v>
      </c>
      <c r="C801" s="2">
        <v>7.5997052239339302</v>
      </c>
      <c r="D801" s="2">
        <v>13.22441737432</v>
      </c>
      <c r="Q801" s="2">
        <v>13.35520414993</v>
      </c>
      <c r="R801" s="2">
        <f t="shared" si="24"/>
        <v>0.13078677560999985</v>
      </c>
      <c r="T801" s="3">
        <v>8.9999997050089995</v>
      </c>
      <c r="U801" s="3">
        <f t="shared" si="25"/>
        <v>-2.9499100051566529E-7</v>
      </c>
    </row>
    <row r="802" spans="2:21" x14ac:dyDescent="0.3">
      <c r="B802" s="2">
        <v>800</v>
      </c>
      <c r="C802" s="2">
        <v>7.6574516711271503</v>
      </c>
      <c r="D802" s="2">
        <v>13.35520444954</v>
      </c>
      <c r="Q802" s="2">
        <v>13.48507753658</v>
      </c>
      <c r="R802" s="2">
        <f t="shared" si="24"/>
        <v>0.12987308704</v>
      </c>
      <c r="T802" s="3">
        <v>8.9999997006089991</v>
      </c>
      <c r="U802" s="3">
        <f t="shared" si="25"/>
        <v>-2.9939100087972292E-7</v>
      </c>
    </row>
    <row r="803" spans="2:21" x14ac:dyDescent="0.3">
      <c r="B803" s="2">
        <v>801</v>
      </c>
      <c r="C803" s="2">
        <v>7.7129213333125497</v>
      </c>
      <c r="D803" s="2">
        <v>13.48507784065</v>
      </c>
      <c r="Q803" s="2">
        <v>13.613998733940001</v>
      </c>
      <c r="R803" s="2">
        <f t="shared" si="24"/>
        <v>0.128920893290001</v>
      </c>
      <c r="T803" s="3">
        <v>8.9999996961549993</v>
      </c>
      <c r="U803" s="3">
        <f t="shared" si="25"/>
        <v>-3.0384500071534148E-7</v>
      </c>
    </row>
    <row r="804" spans="2:21" x14ac:dyDescent="0.3">
      <c r="B804" s="2">
        <v>802</v>
      </c>
      <c r="C804" s="2">
        <v>7.7660978633260997</v>
      </c>
      <c r="D804" s="2">
        <v>13.61399904252</v>
      </c>
      <c r="Q804" s="2">
        <v>13.74192951791</v>
      </c>
      <c r="R804" s="2">
        <f t="shared" si="24"/>
        <v>0.12793047539000035</v>
      </c>
      <c r="T804" s="3">
        <v>8.9999996916439997</v>
      </c>
      <c r="U804" s="3">
        <f t="shared" si="25"/>
        <v>-3.0835600028922272E-7</v>
      </c>
    </row>
    <row r="805" spans="2:21" x14ac:dyDescent="0.3">
      <c r="B805" s="2">
        <v>803</v>
      </c>
      <c r="C805" s="2">
        <v>7.8169655898003301</v>
      </c>
      <c r="D805" s="2">
        <v>13.74192983106</v>
      </c>
      <c r="Q805" s="2">
        <v>13.86883195671</v>
      </c>
      <c r="R805" s="2">
        <f t="shared" si="24"/>
        <v>0.12690212565000003</v>
      </c>
      <c r="T805" s="3">
        <v>8.9999996870760004</v>
      </c>
      <c r="U805" s="3">
        <f t="shared" si="25"/>
        <v>-3.1292399960136663E-7</v>
      </c>
    </row>
    <row r="806" spans="2:21" x14ac:dyDescent="0.3">
      <c r="B806" s="2">
        <v>804</v>
      </c>
      <c r="C806" s="2">
        <v>7.8655095217827498</v>
      </c>
      <c r="D806" s="2">
        <v>13.86883227449</v>
      </c>
      <c r="Q806" s="2">
        <v>13.994668422069999</v>
      </c>
      <c r="R806" s="2">
        <f t="shared" si="24"/>
        <v>0.12583614757999939</v>
      </c>
      <c r="T806" s="3">
        <v>8.9999996824509996</v>
      </c>
      <c r="U806" s="3">
        <f t="shared" si="25"/>
        <v>-3.1754900042813006E-7</v>
      </c>
    </row>
    <row r="807" spans="2:21" x14ac:dyDescent="0.3">
      <c r="B807" s="2">
        <v>805</v>
      </c>
      <c r="C807" s="2">
        <v>7.9117153531537996</v>
      </c>
      <c r="D807" s="2">
        <v>13.99466874452</v>
      </c>
      <c r="Q807" s="2">
        <v>14.11940160026</v>
      </c>
      <c r="R807" s="2">
        <f t="shared" si="24"/>
        <v>0.12473285573999959</v>
      </c>
      <c r="T807" s="3">
        <v>8.9999996777680007</v>
      </c>
      <c r="U807" s="3">
        <f t="shared" si="25"/>
        <v>-3.222319993056999E-7</v>
      </c>
    </row>
    <row r="808" spans="2:21" x14ac:dyDescent="0.3">
      <c r="B808" s="2">
        <v>806</v>
      </c>
      <c r="C808" s="2">
        <v>7.9555694668429</v>
      </c>
      <c r="D808" s="2">
        <v>14.11940192746</v>
      </c>
      <c r="Q808" s="2">
        <v>14.24299450314</v>
      </c>
      <c r="R808" s="2">
        <f t="shared" si="24"/>
        <v>0.12359257568000004</v>
      </c>
      <c r="T808" s="3">
        <v>8.9999996730270002</v>
      </c>
      <c r="U808" s="3">
        <f t="shared" si="25"/>
        <v>-3.2697299978678984E-7</v>
      </c>
    </row>
    <row r="809" spans="2:21" x14ac:dyDescent="0.3">
      <c r="B809" s="2">
        <v>807</v>
      </c>
      <c r="C809" s="2">
        <v>7.9970589388414499</v>
      </c>
      <c r="D809" s="2">
        <v>14.242994835139999</v>
      </c>
      <c r="Q809" s="2">
        <v>14.36541047903</v>
      </c>
      <c r="R809" s="2">
        <f t="shared" si="24"/>
        <v>0.12241564389000104</v>
      </c>
      <c r="T809" s="3">
        <v>8.9999996682269998</v>
      </c>
      <c r="U809" s="3">
        <f t="shared" si="25"/>
        <v>-3.3177300018394362E-7</v>
      </c>
    </row>
    <row r="810" spans="2:21" x14ac:dyDescent="0.3">
      <c r="B810" s="2">
        <v>808</v>
      </c>
      <c r="C810" s="2">
        <v>8.0361715420116102</v>
      </c>
      <c r="D810" s="2">
        <v>14.36541081589</v>
      </c>
      <c r="Q810" s="2">
        <v>14.486613223539999</v>
      </c>
      <c r="R810" s="2">
        <f t="shared" si="24"/>
        <v>0.12120240764999934</v>
      </c>
      <c r="T810" s="3">
        <v>8.9999996633679995</v>
      </c>
      <c r="U810" s="3">
        <f t="shared" si="25"/>
        <v>-3.3663200049716124E-7</v>
      </c>
    </row>
    <row r="811" spans="2:21" x14ac:dyDescent="0.3">
      <c r="B811" s="2">
        <v>809</v>
      </c>
      <c r="C811" s="2">
        <v>8.0728957496897191</v>
      </c>
      <c r="D811" s="2">
        <v>14.486613565320001</v>
      </c>
      <c r="Q811" s="2">
        <v>14.60656679023</v>
      </c>
      <c r="R811" s="2">
        <f t="shared" si="24"/>
        <v>0.11995322490999882</v>
      </c>
      <c r="T811" s="3">
        <v>8.9999996584480009</v>
      </c>
      <c r="U811" s="3">
        <f t="shared" si="25"/>
        <v>-3.4155199912788703E-7</v>
      </c>
    </row>
    <row r="812" spans="2:21" x14ac:dyDescent="0.3">
      <c r="B812" s="2">
        <v>810</v>
      </c>
      <c r="C812" s="2">
        <v>8.1072207390832105</v>
      </c>
      <c r="D812" s="2">
        <v>14.60656713699</v>
      </c>
      <c r="Q812" s="2">
        <v>14.725235601210001</v>
      </c>
      <c r="R812" s="2">
        <f t="shared" si="24"/>
        <v>0.11866846422000066</v>
      </c>
      <c r="T812" s="3">
        <v>8.9999996534680005</v>
      </c>
      <c r="U812" s="3">
        <f t="shared" si="25"/>
        <v>-3.4653199953993408E-7</v>
      </c>
    </row>
    <row r="813" spans="2:21" x14ac:dyDescent="0.3">
      <c r="B813" s="2">
        <v>811</v>
      </c>
      <c r="C813" s="2">
        <v>8.1391363944601398</v>
      </c>
      <c r="D813" s="2">
        <v>14.725235953009999</v>
      </c>
      <c r="Q813" s="2">
        <v>14.84258445765</v>
      </c>
      <c r="R813" s="2">
        <f t="shared" si="24"/>
        <v>0.11734850464000068</v>
      </c>
      <c r="T813" s="3">
        <v>8.9999996484259999</v>
      </c>
      <c r="U813" s="3">
        <f t="shared" si="25"/>
        <v>-3.5157400013474671E-7</v>
      </c>
    </row>
    <row r="814" spans="2:21" x14ac:dyDescent="0.3">
      <c r="B814" s="2">
        <v>812</v>
      </c>
      <c r="C814" s="2">
        <v>8.1686333101303905</v>
      </c>
      <c r="D814" s="2">
        <v>14.842584814549999</v>
      </c>
      <c r="Q814" s="2">
        <v>14.958578550129999</v>
      </c>
      <c r="R814" s="2">
        <f t="shared" si="24"/>
        <v>0.11599373558000003</v>
      </c>
      <c r="T814" s="3">
        <v>8.9999996433220009</v>
      </c>
      <c r="U814" s="3">
        <f t="shared" si="25"/>
        <v>-3.5667799913596809E-7</v>
      </c>
    </row>
    <row r="815" spans="2:21" x14ac:dyDescent="0.3">
      <c r="B815" s="2">
        <v>813</v>
      </c>
      <c r="C815" s="2">
        <v>8.1957027932175297</v>
      </c>
      <c r="D815" s="2">
        <v>14.9585789122</v>
      </c>
      <c r="Q815" s="2">
        <v>15.073183468910001</v>
      </c>
      <c r="R815" s="2">
        <f t="shared" si="24"/>
        <v>0.11460455671000069</v>
      </c>
      <c r="T815" s="3">
        <v>8.9999996381559999</v>
      </c>
      <c r="U815" s="3">
        <f t="shared" si="25"/>
        <v>-3.618440000963119E-7</v>
      </c>
    </row>
    <row r="816" spans="2:21" x14ac:dyDescent="0.3">
      <c r="B816" s="2">
        <v>814</v>
      </c>
      <c r="C816" s="2">
        <v>8.2203368662206397</v>
      </c>
      <c r="D816" s="2">
        <v>15.073183836209999</v>
      </c>
      <c r="Q816" s="2">
        <v>15.186365214049999</v>
      </c>
      <c r="R816" s="2">
        <f t="shared" si="24"/>
        <v>0.11318137784000015</v>
      </c>
      <c r="T816" s="3">
        <v>8.9999996329270004</v>
      </c>
      <c r="U816" s="3">
        <f t="shared" si="25"/>
        <v>-3.6707299955196504E-7</v>
      </c>
    </row>
    <row r="817" spans="2:21" x14ac:dyDescent="0.3">
      <c r="B817" s="2">
        <v>815</v>
      </c>
      <c r="C817" s="2">
        <v>8.2425282693653301</v>
      </c>
      <c r="D817" s="2">
        <v>15.18636558665</v>
      </c>
      <c r="Q817" s="2">
        <v>15.29809020545</v>
      </c>
      <c r="R817" s="2">
        <f t="shared" si="24"/>
        <v>0.11172461880000029</v>
      </c>
      <c r="T817" s="3">
        <v>8.9999996276330005</v>
      </c>
      <c r="U817" s="3">
        <f t="shared" si="25"/>
        <v>-3.7236699945708551E-7</v>
      </c>
    </row>
    <row r="818" spans="2:21" x14ac:dyDescent="0.3">
      <c r="B818" s="2">
        <v>816</v>
      </c>
      <c r="C818" s="2">
        <v>8.2622704627432508</v>
      </c>
      <c r="D818" s="2">
        <v>15.2980905834</v>
      </c>
      <c r="Q818" s="2">
        <v>15.408325292720001</v>
      </c>
      <c r="R818" s="2">
        <f t="shared" si="24"/>
        <v>0.11023470932000023</v>
      </c>
      <c r="T818" s="3">
        <v>8.9999996222760004</v>
      </c>
      <c r="U818" s="3">
        <f t="shared" si="25"/>
        <v>-3.7772399963387215E-7</v>
      </c>
    </row>
    <row r="819" spans="2:21" x14ac:dyDescent="0.3">
      <c r="B819" s="2">
        <v>817</v>
      </c>
      <c r="C819" s="2">
        <v>8.2795576282393792</v>
      </c>
      <c r="D819" s="2">
        <v>15.4083256761</v>
      </c>
      <c r="Q819" s="2">
        <v>15.51703776498</v>
      </c>
      <c r="R819" s="2">
        <f t="shared" si="24"/>
        <v>0.10871208887999906</v>
      </c>
      <c r="T819" s="3">
        <v>8.9999996168529997</v>
      </c>
      <c r="U819" s="3">
        <f t="shared" si="25"/>
        <v>-3.8314700034902671E-7</v>
      </c>
    </row>
    <row r="820" spans="2:21" x14ac:dyDescent="0.3">
      <c r="B820" s="2">
        <v>818</v>
      </c>
      <c r="C820" s="2">
        <v>8.2943846712467195</v>
      </c>
      <c r="D820" s="2">
        <v>15.517038153850001</v>
      </c>
      <c r="Q820" s="2">
        <v>15.624195360490001</v>
      </c>
      <c r="R820" s="2">
        <f t="shared" si="24"/>
        <v>0.10715720664000017</v>
      </c>
      <c r="T820" s="3">
        <v>8.9999996113640002</v>
      </c>
      <c r="U820" s="3">
        <f t="shared" si="25"/>
        <v>-3.8863599982619235E-7</v>
      </c>
    </row>
    <row r="821" spans="2:21" x14ac:dyDescent="0.3">
      <c r="B821" s="2">
        <v>819</v>
      </c>
      <c r="C821" s="2">
        <v>8.3067472221676208</v>
      </c>
      <c r="D821" s="2">
        <v>15.62419575491</v>
      </c>
      <c r="Q821" s="2">
        <v>15.72976627611</v>
      </c>
      <c r="R821" s="2">
        <f t="shared" si="24"/>
        <v>0.10557052120000066</v>
      </c>
      <c r="T821" s="3">
        <v>8.9999996058090002</v>
      </c>
      <c r="U821" s="3">
        <f t="shared" si="25"/>
        <v>-3.941909998417259E-7</v>
      </c>
    </row>
    <row r="822" spans="2:21" x14ac:dyDescent="0.3">
      <c r="B822" s="2">
        <v>820</v>
      </c>
      <c r="C822" s="2">
        <v>8.3166416377015899</v>
      </c>
      <c r="D822" s="2">
        <v>15.72976667615</v>
      </c>
      <c r="Q822" s="2">
        <v>15.833719176760001</v>
      </c>
      <c r="R822" s="2">
        <f t="shared" si="24"/>
        <v>0.10395250061000105</v>
      </c>
      <c r="T822" s="3">
        <v>8.9999996001879996</v>
      </c>
      <c r="U822" s="3">
        <f t="shared" si="25"/>
        <v>-3.9981200039562736E-7</v>
      </c>
    </row>
    <row r="823" spans="2:21" x14ac:dyDescent="0.3">
      <c r="B823" s="2">
        <v>821</v>
      </c>
      <c r="C823" s="2">
        <v>8.3240650019189708</v>
      </c>
      <c r="D823" s="2">
        <v>15.83371958249</v>
      </c>
      <c r="Q823" s="2">
        <v>15.936023204570001</v>
      </c>
      <c r="R823" s="2">
        <f t="shared" si="24"/>
        <v>0.10230362208000088</v>
      </c>
      <c r="T823" s="3">
        <v>8.999999594498</v>
      </c>
      <c r="U823" s="3">
        <f t="shared" si="25"/>
        <v>-4.0550199997824166E-7</v>
      </c>
    </row>
    <row r="824" spans="2:21" x14ac:dyDescent="0.3">
      <c r="B824" s="2">
        <v>822</v>
      </c>
      <c r="C824" s="2">
        <v>8.3290151271202308</v>
      </c>
      <c r="D824" s="2">
        <v>15.93602361606</v>
      </c>
      <c r="Q824" s="2">
        <v>16.036647988009999</v>
      </c>
      <c r="R824" s="2">
        <f t="shared" si="24"/>
        <v>0.10062437194999951</v>
      </c>
      <c r="T824" s="3">
        <v>8.9999995887409998</v>
      </c>
      <c r="U824" s="3">
        <f t="shared" si="25"/>
        <v>-4.1125900018812445E-7</v>
      </c>
    </row>
    <row r="825" spans="2:21" x14ac:dyDescent="0.3">
      <c r="B825" s="2">
        <v>823</v>
      </c>
      <c r="C825" s="2">
        <v>8.3314905544807605</v>
      </c>
      <c r="D825" s="2">
        <v>16.036648405329998</v>
      </c>
      <c r="Q825" s="2">
        <v>16.135563650849999</v>
      </c>
      <c r="R825" s="2">
        <f t="shared" si="24"/>
        <v>9.8915245520000639E-2</v>
      </c>
      <c r="T825" s="3">
        <v>8.9999995829140005</v>
      </c>
      <c r="U825" s="3">
        <f t="shared" si="25"/>
        <v>-4.1708599951562064E-7</v>
      </c>
    </row>
    <row r="826" spans="2:21" x14ac:dyDescent="0.3">
      <c r="B826" s="2">
        <v>824</v>
      </c>
      <c r="C826" s="2">
        <v>8.3314905544807605</v>
      </c>
      <c r="D826" s="2">
        <v>16.13556407407</v>
      </c>
      <c r="Q826" s="2">
        <v>16.232740820949999</v>
      </c>
      <c r="R826" s="2">
        <f t="shared" si="24"/>
        <v>9.7176746879998888E-2</v>
      </c>
      <c r="T826" s="3">
        <v>8.9999995770180004</v>
      </c>
      <c r="U826" s="3">
        <f t="shared" si="25"/>
        <v>-4.229819996481865E-7</v>
      </c>
    </row>
    <row r="827" spans="2:21" x14ac:dyDescent="0.3">
      <c r="B827" s="2">
        <v>825</v>
      </c>
      <c r="C827" s="2">
        <v>8.3290151271202308</v>
      </c>
      <c r="D827" s="2">
        <v>16.232741250130001</v>
      </c>
      <c r="Q827" s="2">
        <v>16.328150638890001</v>
      </c>
      <c r="R827" s="2">
        <f t="shared" si="24"/>
        <v>9.5409388760000269E-2</v>
      </c>
      <c r="T827" s="3">
        <v>8.9999995710509992</v>
      </c>
      <c r="U827" s="3">
        <f t="shared" si="25"/>
        <v>-4.2894900076362319E-7</v>
      </c>
    </row>
    <row r="828" spans="2:21" x14ac:dyDescent="0.3">
      <c r="B828" s="2">
        <v>826</v>
      </c>
      <c r="C828" s="2">
        <v>8.3240650019189708</v>
      </c>
      <c r="D828" s="2">
        <v>16.328151074099999</v>
      </c>
      <c r="Q828" s="2">
        <v>16.421764766510002</v>
      </c>
      <c r="R828" s="2">
        <f t="shared" si="24"/>
        <v>9.3613692410002614E-2</v>
      </c>
      <c r="T828" s="3">
        <v>8.9999995650140008</v>
      </c>
      <c r="U828" s="3">
        <f t="shared" si="25"/>
        <v>-4.3498599922031644E-7</v>
      </c>
    </row>
    <row r="829" spans="2:21" x14ac:dyDescent="0.3">
      <c r="B829" s="2">
        <v>827</v>
      </c>
      <c r="C829" s="2">
        <v>8.3166416377015899</v>
      </c>
      <c r="D829" s="2">
        <v>16.42176520784</v>
      </c>
      <c r="Q829" s="2">
        <v>16.51355539527</v>
      </c>
      <c r="R829" s="2">
        <f t="shared" si="24"/>
        <v>9.1790187430000003E-2</v>
      </c>
      <c r="T829" s="3">
        <v>8.9999995589049995</v>
      </c>
      <c r="U829" s="3">
        <f t="shared" si="25"/>
        <v>-4.4109500052513795E-7</v>
      </c>
    </row>
    <row r="830" spans="2:21" x14ac:dyDescent="0.3">
      <c r="B830" s="2">
        <v>828</v>
      </c>
      <c r="C830" s="2">
        <v>8.3067472221676208</v>
      </c>
      <c r="D830" s="2">
        <v>16.513555842780001</v>
      </c>
      <c r="Q830" s="2">
        <v>16.603495254390001</v>
      </c>
      <c r="R830" s="2">
        <f t="shared" si="24"/>
        <v>8.9939411610000519E-2</v>
      </c>
      <c r="T830" s="3">
        <v>8.9999995527240007</v>
      </c>
      <c r="U830" s="3">
        <f t="shared" si="25"/>
        <v>-4.4727599934901718E-7</v>
      </c>
    </row>
    <row r="831" spans="2:21" x14ac:dyDescent="0.3">
      <c r="B831" s="2">
        <v>829</v>
      </c>
      <c r="C831" s="2">
        <v>8.2943846712467195</v>
      </c>
      <c r="D831" s="2">
        <v>16.60349570815</v>
      </c>
      <c r="Q831" s="2">
        <v>16.691557618929998</v>
      </c>
      <c r="R831" s="2">
        <f t="shared" si="24"/>
        <v>8.8061910779998698E-2</v>
      </c>
      <c r="T831" s="3">
        <v>8.9999995464690006</v>
      </c>
      <c r="U831" s="3">
        <f t="shared" si="25"/>
        <v>-4.5353099942246899E-7</v>
      </c>
    </row>
    <row r="832" spans="2:21" x14ac:dyDescent="0.3">
      <c r="B832" s="2">
        <v>830</v>
      </c>
      <c r="C832" s="2">
        <v>8.2795576282393792</v>
      </c>
      <c r="D832" s="2">
        <v>16.691558079020002</v>
      </c>
      <c r="Q832" s="2">
        <v>16.777716317660001</v>
      </c>
      <c r="R832" s="2">
        <f t="shared" si="24"/>
        <v>8.6158238639999496E-2</v>
      </c>
      <c r="T832" s="3">
        <v>8.9999995401409993</v>
      </c>
      <c r="U832" s="3">
        <f t="shared" si="25"/>
        <v>-4.598590006565928E-7</v>
      </c>
    </row>
    <row r="833" spans="2:21" x14ac:dyDescent="0.3">
      <c r="B833" s="2">
        <v>831</v>
      </c>
      <c r="C833" s="2">
        <v>8.2622704627432508</v>
      </c>
      <c r="D833" s="2">
        <v>16.777716784150002</v>
      </c>
      <c r="Q833" s="2">
        <v>16.861945740749999</v>
      </c>
      <c r="R833" s="2">
        <f t="shared" si="24"/>
        <v>8.4228956599996962E-2</v>
      </c>
      <c r="T833" s="3">
        <v>8.9999995337390004</v>
      </c>
      <c r="U833" s="3">
        <f t="shared" si="25"/>
        <v>-4.662609995875755E-7</v>
      </c>
    </row>
    <row r="834" spans="2:21" x14ac:dyDescent="0.3">
      <c r="B834" s="2">
        <v>832</v>
      </c>
      <c r="C834" s="2">
        <v>8.2425282693653408</v>
      </c>
      <c r="D834" s="2">
        <v>16.86194621372</v>
      </c>
      <c r="Q834" s="2">
        <v>16.94422084735</v>
      </c>
      <c r="R834" s="2">
        <f t="shared" si="24"/>
        <v>8.2274633629999983E-2</v>
      </c>
      <c r="T834" s="3">
        <v>8.9999995272620001</v>
      </c>
      <c r="U834" s="3">
        <f t="shared" si="25"/>
        <v>-4.7273799985703135E-7</v>
      </c>
    </row>
    <row r="835" spans="2:21" x14ac:dyDescent="0.3">
      <c r="B835" s="2">
        <v>833</v>
      </c>
      <c r="C835" s="2">
        <v>8.2203368662206397</v>
      </c>
      <c r="D835" s="2">
        <v>16.94422132687</v>
      </c>
      <c r="Q835" s="2">
        <v>17.02451717292</v>
      </c>
      <c r="R835" s="2">
        <f t="shared" ref="R835:R898" si="26">Q835-D835</f>
        <v>8.0295846049999398E-2</v>
      </c>
      <c r="T835" s="3">
        <v>8.9999995207090002</v>
      </c>
      <c r="U835" s="3">
        <f t="shared" ref="U835:U898" si="27">T835-9</f>
        <v>-4.7929099977750411E-7</v>
      </c>
    </row>
    <row r="836" spans="2:21" x14ac:dyDescent="0.3">
      <c r="B836" s="2">
        <v>834</v>
      </c>
      <c r="C836" s="2">
        <v>8.1957027932175297</v>
      </c>
      <c r="D836" s="2">
        <v>17.02451765907</v>
      </c>
      <c r="Q836" s="2">
        <v>17.102810836490001</v>
      </c>
      <c r="R836" s="2">
        <f t="shared" si="26"/>
        <v>7.8293177420000859E-2</v>
      </c>
      <c r="T836" s="3">
        <v>8.9999995140790006</v>
      </c>
      <c r="U836" s="3">
        <f t="shared" si="27"/>
        <v>-4.8592099943789435E-7</v>
      </c>
    </row>
    <row r="837" spans="2:21" x14ac:dyDescent="0.3">
      <c r="B837" s="2">
        <v>835</v>
      </c>
      <c r="C837" s="2">
        <v>8.1686333101303994</v>
      </c>
      <c r="D837" s="2">
        <v>17.102811329350001</v>
      </c>
      <c r="Q837" s="2">
        <v>17.17907854768</v>
      </c>
      <c r="R837" s="2">
        <f t="shared" si="26"/>
        <v>7.6267218329999054E-2</v>
      </c>
      <c r="T837" s="3">
        <v>8.9999995073719994</v>
      </c>
      <c r="U837" s="3">
        <f t="shared" si="27"/>
        <v>-4.9262800061455891E-7</v>
      </c>
    </row>
    <row r="838" spans="2:21" x14ac:dyDescent="0.3">
      <c r="B838" s="2">
        <v>836</v>
      </c>
      <c r="C838" s="2">
        <v>8.1391363944601398</v>
      </c>
      <c r="D838" s="2">
        <v>17.179079047319998</v>
      </c>
      <c r="Q838" s="2">
        <v>17.253297613520001</v>
      </c>
      <c r="R838" s="2">
        <f t="shared" si="26"/>
        <v>7.4218566200002556E-2</v>
      </c>
      <c r="T838" s="3">
        <v>8.9999995005880002</v>
      </c>
      <c r="U838" s="3">
        <f t="shared" si="27"/>
        <v>-4.9941199975478412E-7</v>
      </c>
    </row>
    <row r="839" spans="2:21" x14ac:dyDescent="0.3">
      <c r="B839" s="2">
        <v>837</v>
      </c>
      <c r="C839" s="2">
        <v>8.1072207390832105</v>
      </c>
      <c r="D839" s="2">
        <v>17.253298120029999</v>
      </c>
      <c r="Q839" s="2">
        <v>17.32544594522</v>
      </c>
      <c r="R839" s="2">
        <f t="shared" si="26"/>
        <v>7.2147825190000958E-2</v>
      </c>
      <c r="T839" s="3">
        <v>8.9999994937249994</v>
      </c>
      <c r="U839" s="3">
        <f t="shared" si="27"/>
        <v>-5.0627500058908481E-7</v>
      </c>
    </row>
    <row r="840" spans="2:21" x14ac:dyDescent="0.3">
      <c r="B840" s="2">
        <v>838</v>
      </c>
      <c r="C840" s="2">
        <v>8.0728957496897191</v>
      </c>
      <c r="D840" s="2">
        <v>17.325446458670001</v>
      </c>
      <c r="Q840" s="2">
        <v>17.395502064590001</v>
      </c>
      <c r="R840" s="2">
        <f t="shared" si="26"/>
        <v>7.0055605920000374E-2</v>
      </c>
      <c r="T840" s="3">
        <v>8.9999994867820003</v>
      </c>
      <c r="U840" s="3">
        <f t="shared" si="27"/>
        <v>-5.1321799965364789E-7</v>
      </c>
    </row>
    <row r="841" spans="2:21" x14ac:dyDescent="0.3">
      <c r="B841" s="2">
        <v>839</v>
      </c>
      <c r="C841" s="2">
        <v>8.0361715420116209</v>
      </c>
      <c r="D841" s="2">
        <v>17.395502585060001</v>
      </c>
      <c r="Q841" s="2">
        <v>17.463445110449999</v>
      </c>
      <c r="R841" s="2">
        <f t="shared" si="26"/>
        <v>6.7942525389998565E-2</v>
      </c>
      <c r="T841" s="3">
        <v>8.9999994797589995</v>
      </c>
      <c r="U841" s="3">
        <f t="shared" si="27"/>
        <v>-5.2024100050118705E-7</v>
      </c>
    </row>
    <row r="842" spans="2:21" x14ac:dyDescent="0.3">
      <c r="B842" s="2">
        <v>840</v>
      </c>
      <c r="C842" s="2">
        <v>7.9970589388414499</v>
      </c>
      <c r="D842" s="2">
        <v>17.463445638020001</v>
      </c>
      <c r="Q842" s="2">
        <v>17.529254844690001</v>
      </c>
      <c r="R842" s="2">
        <f t="shared" si="26"/>
        <v>6.5809206670000009E-2</v>
      </c>
      <c r="T842" s="3">
        <v>8.9999994726560004</v>
      </c>
      <c r="U842" s="3">
        <f t="shared" si="27"/>
        <v>-5.2734399957898859E-7</v>
      </c>
    </row>
    <row r="843" spans="2:21" x14ac:dyDescent="0.3">
      <c r="B843" s="2">
        <v>841</v>
      </c>
      <c r="C843" s="2">
        <v>7.9555694668429</v>
      </c>
      <c r="D843" s="2">
        <v>17.529255379449999</v>
      </c>
      <c r="Q843" s="2">
        <v>17.592911658329999</v>
      </c>
      <c r="R843" s="2">
        <f t="shared" si="26"/>
        <v>6.3656278879999917E-2</v>
      </c>
      <c r="T843" s="3">
        <v>8.9999994654709994</v>
      </c>
      <c r="U843" s="3">
        <f t="shared" si="27"/>
        <v>-5.3452900061756736E-7</v>
      </c>
    </row>
    <row r="844" spans="2:21" x14ac:dyDescent="0.3">
      <c r="B844" s="2">
        <v>842</v>
      </c>
      <c r="C844" s="2">
        <v>7.9117153531537996</v>
      </c>
      <c r="D844" s="2">
        <v>17.592912200360001</v>
      </c>
      <c r="Q844" s="2">
        <v>17.654396577210001</v>
      </c>
      <c r="R844" s="2">
        <f t="shared" si="26"/>
        <v>6.1484376850000189E-2</v>
      </c>
      <c r="T844" s="3">
        <v>8.9999994582039999</v>
      </c>
      <c r="U844" s="3">
        <f t="shared" si="27"/>
        <v>-5.4179600006420969E-7</v>
      </c>
    </row>
    <row r="845" spans="2:21" x14ac:dyDescent="0.3">
      <c r="B845" s="2">
        <v>843</v>
      </c>
      <c r="C845" s="2">
        <v>7.8655095217827604</v>
      </c>
      <c r="D845" s="2">
        <v>17.654397126589998</v>
      </c>
      <c r="Q845" s="2">
        <v>17.713691267649999</v>
      </c>
      <c r="R845" s="2">
        <f t="shared" si="26"/>
        <v>5.9294141060000527E-2</v>
      </c>
      <c r="T845" s="3">
        <v>8.9999994508530001</v>
      </c>
      <c r="U845" s="3">
        <f t="shared" si="27"/>
        <v>-5.4914699987307358E-7</v>
      </c>
    </row>
    <row r="846" spans="2:21" x14ac:dyDescent="0.3">
      <c r="B846" s="2">
        <v>844</v>
      </c>
      <c r="C846" s="2">
        <v>7.8169655898003301</v>
      </c>
      <c r="D846" s="2">
        <v>17.71369182446</v>
      </c>
      <c r="Q846" s="2">
        <v>17.770778041780002</v>
      </c>
      <c r="R846" s="2">
        <f t="shared" si="26"/>
        <v>5.7086217320001964E-2</v>
      </c>
      <c r="T846" s="3">
        <v>8.999999443419</v>
      </c>
      <c r="U846" s="3">
        <f t="shared" si="27"/>
        <v>-5.5658099995525845E-7</v>
      </c>
    </row>
    <row r="847" spans="2:21" x14ac:dyDescent="0.3">
      <c r="B847" s="2">
        <v>845</v>
      </c>
      <c r="C847" s="2">
        <v>7.7660978633261104</v>
      </c>
      <c r="D847" s="2">
        <v>17.770778606109999</v>
      </c>
      <c r="Q847" s="2">
        <v>17.825639862820001</v>
      </c>
      <c r="R847" s="2">
        <f t="shared" si="26"/>
        <v>5.4861256710001527E-2</v>
      </c>
      <c r="T847" s="3">
        <v>8.9999994359009996</v>
      </c>
      <c r="U847" s="3">
        <f t="shared" si="27"/>
        <v>-5.6409900039966487E-7</v>
      </c>
    </row>
    <row r="848" spans="2:21" x14ac:dyDescent="0.3">
      <c r="B848" s="2">
        <v>846</v>
      </c>
      <c r="C848" s="2">
        <v>7.7129213333125497</v>
      </c>
      <c r="D848" s="2">
        <v>17.82564043476</v>
      </c>
      <c r="Q848" s="2">
        <v>17.878260350080001</v>
      </c>
      <c r="R848" s="2">
        <f t="shared" si="26"/>
        <v>5.2619915320001098E-2</v>
      </c>
      <c r="T848" s="3">
        <v>8.9999994282970004</v>
      </c>
      <c r="U848" s="3">
        <f t="shared" si="27"/>
        <v>-5.7170299960773718E-7</v>
      </c>
    </row>
    <row r="849" spans="2:21" x14ac:dyDescent="0.3">
      <c r="B849" s="2">
        <v>847</v>
      </c>
      <c r="C849" s="2">
        <v>7.6574516711271503</v>
      </c>
      <c r="D849" s="2">
        <v>17.878260929709999</v>
      </c>
      <c r="Q849" s="2">
        <v>17.928623783750002</v>
      </c>
      <c r="R849" s="2">
        <f t="shared" si="26"/>
        <v>5.0362854040002958E-2</v>
      </c>
      <c r="T849" s="3">
        <v>8.9999994206060006</v>
      </c>
      <c r="U849" s="3">
        <f t="shared" si="27"/>
        <v>-5.793939994447328E-7</v>
      </c>
    </row>
    <row r="850" spans="2:21" x14ac:dyDescent="0.3">
      <c r="B850" s="2">
        <v>848</v>
      </c>
      <c r="C850" s="2">
        <v>7.59970522393394</v>
      </c>
      <c r="D850" s="2">
        <v>17.928624371160002</v>
      </c>
      <c r="Q850" s="2">
        <v>17.97671510959</v>
      </c>
      <c r="R850" s="2">
        <f t="shared" si="26"/>
        <v>4.8090738429998225E-2</v>
      </c>
      <c r="T850" s="3">
        <v>8.9999994128290002</v>
      </c>
      <c r="U850" s="3">
        <f t="shared" si="27"/>
        <v>-5.8717099982175114E-7</v>
      </c>
    </row>
    <row r="851" spans="2:21" x14ac:dyDescent="0.3">
      <c r="B851" s="2">
        <v>849</v>
      </c>
      <c r="C851" s="2">
        <v>7.5396990098759504</v>
      </c>
      <c r="D851" s="2">
        <v>17.976715704850001</v>
      </c>
      <c r="Q851" s="2">
        <v>18.022519943300001</v>
      </c>
      <c r="R851" s="2">
        <f t="shared" si="26"/>
        <v>4.5804238449999701E-2</v>
      </c>
      <c r="T851" s="3">
        <v>8.9999994049649992</v>
      </c>
      <c r="U851" s="3">
        <f t="shared" si="27"/>
        <v>-5.9503500082769278E-7</v>
      </c>
    </row>
    <row r="852" spans="2:21" x14ac:dyDescent="0.3">
      <c r="B852" s="2">
        <v>850</v>
      </c>
      <c r="C852" s="2">
        <v>7.4774507130599197</v>
      </c>
      <c r="D852" s="2">
        <v>18.022520546519999</v>
      </c>
      <c r="Q852" s="2">
        <v>18.066024574819998</v>
      </c>
      <c r="R852" s="2">
        <f t="shared" si="26"/>
        <v>4.350402829999922E-2</v>
      </c>
      <c r="T852" s="3">
        <v>8.9999993970119991</v>
      </c>
      <c r="U852" s="3">
        <f t="shared" si="27"/>
        <v>-6.0298800086400206E-7</v>
      </c>
    </row>
    <row r="853" spans="2:21" x14ac:dyDescent="0.3">
      <c r="B853" s="2">
        <v>851</v>
      </c>
      <c r="C853" s="2">
        <v>7.4129786783446203</v>
      </c>
      <c r="D853" s="2">
        <v>18.066025186080001</v>
      </c>
      <c r="Q853" s="2">
        <v>18.10721597233</v>
      </c>
      <c r="R853" s="2">
        <f t="shared" si="26"/>
        <v>4.1190786249998723E-2</v>
      </c>
      <c r="T853" s="3">
        <v>8.999999388969</v>
      </c>
      <c r="U853" s="3">
        <f t="shared" si="27"/>
        <v>-6.1103100001957955E-7</v>
      </c>
    </row>
    <row r="854" spans="2:21" x14ac:dyDescent="0.3">
      <c r="B854" s="2">
        <v>852</v>
      </c>
      <c r="C854" s="2">
        <v>7.3463019059345998</v>
      </c>
      <c r="D854" s="2">
        <v>18.107216591730001</v>
      </c>
      <c r="Q854" s="2">
        <v>18.14608178612</v>
      </c>
      <c r="R854" s="2">
        <f t="shared" si="26"/>
        <v>3.8865194389998692E-2</v>
      </c>
      <c r="T854" s="3">
        <v>8.999999380837</v>
      </c>
      <c r="U854" s="3">
        <f t="shared" si="27"/>
        <v>-6.1916299998188151E-7</v>
      </c>
    </row>
    <row r="855" spans="2:21" x14ac:dyDescent="0.3">
      <c r="B855" s="2">
        <v>853</v>
      </c>
      <c r="C855" s="2">
        <v>7.2774400457807298</v>
      </c>
      <c r="D855" s="2">
        <v>18.14608241374</v>
      </c>
      <c r="Q855" s="2">
        <v>18.182610352179999</v>
      </c>
      <c r="R855" s="2">
        <f t="shared" si="26"/>
        <v>3.6527938439999019E-2</v>
      </c>
      <c r="T855" s="3">
        <v>8.9999993726140008</v>
      </c>
      <c r="U855" s="3">
        <f t="shared" si="27"/>
        <v>-6.2738599915235227E-7</v>
      </c>
    </row>
    <row r="856" spans="2:21" x14ac:dyDescent="0.3">
      <c r="B856" s="2">
        <v>854</v>
      </c>
      <c r="C856" s="2">
        <v>7.2064133917892796</v>
      </c>
      <c r="D856" s="2">
        <v>18.18261098811</v>
      </c>
      <c r="Q856" s="2">
        <v>18.216790695690001</v>
      </c>
      <c r="R856" s="2">
        <f t="shared" si="26"/>
        <v>3.4179707580001661E-2</v>
      </c>
      <c r="T856" s="3">
        <v>8.9999993642990006</v>
      </c>
      <c r="U856" s="3">
        <f t="shared" si="27"/>
        <v>-6.3570099939624924E-7</v>
      </c>
    </row>
    <row r="857" spans="2:21" x14ac:dyDescent="0.3">
      <c r="B857" s="2">
        <v>855</v>
      </c>
      <c r="C857" s="2">
        <v>7.1332428758411996</v>
      </c>
      <c r="D857" s="2">
        <v>18.216791340029999</v>
      </c>
      <c r="Q857" s="2">
        <v>18.248612534220001</v>
      </c>
      <c r="R857" s="2">
        <f t="shared" si="26"/>
        <v>3.1821194190001734E-2</v>
      </c>
      <c r="T857" s="3">
        <v>8.9999993558919993</v>
      </c>
      <c r="U857" s="3">
        <f t="shared" si="27"/>
        <v>-6.4410800071357244E-7</v>
      </c>
    </row>
    <row r="858" spans="2:21" x14ac:dyDescent="0.3">
      <c r="B858" s="2">
        <v>856</v>
      </c>
      <c r="C858" s="2">
        <v>7.0579500616233499</v>
      </c>
      <c r="D858" s="2">
        <v>18.248613187059998</v>
      </c>
      <c r="Q858" s="2">
        <v>18.278066280779999</v>
      </c>
      <c r="R858" s="2">
        <f t="shared" si="26"/>
        <v>2.9453093720000822E-2</v>
      </c>
      <c r="T858" s="3">
        <v>8.9999993473910003</v>
      </c>
      <c r="U858" s="3">
        <f t="shared" si="27"/>
        <v>-6.5260899972940933E-7</v>
      </c>
    </row>
    <row r="859" spans="2:21" x14ac:dyDescent="0.3">
      <c r="B859" s="2">
        <v>857</v>
      </c>
      <c r="C859" s="2">
        <v>6.9805571382737099</v>
      </c>
      <c r="D859" s="2">
        <v>18.27806694221</v>
      </c>
      <c r="Q859" s="2">
        <v>18.305143046609999</v>
      </c>
      <c r="R859" s="2">
        <f t="shared" si="26"/>
        <v>2.7076104399998968E-2</v>
      </c>
      <c r="T859" s="3">
        <v>8.999999338796</v>
      </c>
      <c r="U859" s="3">
        <f t="shared" si="27"/>
        <v>-6.6120399999647361E-7</v>
      </c>
    </row>
    <row r="860" spans="2:21" x14ac:dyDescent="0.3">
      <c r="B860" s="2">
        <v>858</v>
      </c>
      <c r="C860" s="2">
        <v>6.9010869138419899</v>
      </c>
      <c r="D860" s="2">
        <v>18.305143716740002</v>
      </c>
      <c r="Q860" s="2">
        <v>18.329834643849999</v>
      </c>
      <c r="R860" s="2">
        <f t="shared" si="26"/>
        <v>2.4690927109997318E-2</v>
      </c>
      <c r="T860" s="3">
        <v>8.9999993301070003</v>
      </c>
      <c r="U860" s="3">
        <f t="shared" si="27"/>
        <v>-6.6989299973840843E-7</v>
      </c>
    </row>
    <row r="861" spans="2:21" x14ac:dyDescent="0.3">
      <c r="B861" s="2">
        <v>859</v>
      </c>
      <c r="C861" s="2">
        <v>6.8195628085681301</v>
      </c>
      <c r="D861" s="2">
        <v>18.329835322760001</v>
      </c>
      <c r="Q861" s="2">
        <v>18.352133587899999</v>
      </c>
      <c r="R861" s="2">
        <f t="shared" si="26"/>
        <v>2.2298265139998108E-2</v>
      </c>
      <c r="T861" s="3">
        <v>8.9999993213220009</v>
      </c>
      <c r="U861" s="3">
        <f t="shared" si="27"/>
        <v>-6.7867799913301496E-7</v>
      </c>
    </row>
    <row r="862" spans="2:21" x14ac:dyDescent="0.3">
      <c r="B862" s="2">
        <v>860</v>
      </c>
      <c r="C862" s="2">
        <v>6.7360088479801101</v>
      </c>
      <c r="D862" s="2">
        <v>18.352134275689998</v>
      </c>
      <c r="Q862" s="2">
        <v>18.372033099660001</v>
      </c>
      <c r="R862" s="2">
        <f t="shared" si="26"/>
        <v>1.9898823970002866E-2</v>
      </c>
      <c r="T862" s="3">
        <v>8.99999931244</v>
      </c>
      <c r="U862" s="3">
        <f t="shared" si="27"/>
        <v>-6.8756000004555062E-7</v>
      </c>
    </row>
    <row r="863" spans="2:21" x14ac:dyDescent="0.3">
      <c r="B863" s="2">
        <v>861</v>
      </c>
      <c r="C863" s="2">
        <v>6.6504496558136301</v>
      </c>
      <c r="D863" s="2">
        <v>18.37203379644</v>
      </c>
      <c r="Q863" s="2">
        <v>18.38952710753</v>
      </c>
      <c r="R863" s="2">
        <f t="shared" si="26"/>
        <v>1.7493311089999963E-2</v>
      </c>
      <c r="T863" s="3">
        <v>8.9999993034599992</v>
      </c>
      <c r="U863" s="3">
        <f t="shared" si="27"/>
        <v>-6.9654000078855915E-7</v>
      </c>
    </row>
    <row r="864" spans="2:21" x14ac:dyDescent="0.3">
      <c r="B864" s="2">
        <v>862</v>
      </c>
      <c r="C864" s="2">
        <v>6.5629104467553603</v>
      </c>
      <c r="D864" s="2">
        <v>18.389527813379999</v>
      </c>
      <c r="Q864" s="2">
        <v>18.404610249139999</v>
      </c>
      <c r="R864" s="2">
        <f t="shared" si="26"/>
        <v>1.5082435760000124E-2</v>
      </c>
      <c r="T864" s="3">
        <v>8.9999992943830005</v>
      </c>
      <c r="U864" s="3">
        <f t="shared" si="27"/>
        <v>-7.0561699949678314E-7</v>
      </c>
    </row>
    <row r="865" spans="2:21" x14ac:dyDescent="0.3">
      <c r="B865" s="2">
        <v>863</v>
      </c>
      <c r="C865" s="2">
        <v>6.4734170190119897</v>
      </c>
      <c r="D865" s="2">
        <v>18.404610964170001</v>
      </c>
      <c r="Q865" s="2">
        <v>18.417277873020002</v>
      </c>
      <c r="R865" s="2">
        <f t="shared" si="26"/>
        <v>1.266690885000088E-2</v>
      </c>
      <c r="T865" s="3">
        <v>8.999999285206</v>
      </c>
      <c r="U865" s="3">
        <f t="shared" si="27"/>
        <v>-7.14793999989638E-7</v>
      </c>
    </row>
    <row r="866" spans="2:21" x14ac:dyDescent="0.3">
      <c r="B866" s="2">
        <v>864</v>
      </c>
      <c r="C866" s="2">
        <v>6.3819957467074397</v>
      </c>
      <c r="D866" s="2">
        <v>18.41727859733</v>
      </c>
      <c r="Q866" s="2">
        <v>18.427526039899998</v>
      </c>
      <c r="R866" s="2">
        <f t="shared" si="26"/>
        <v>1.02474425699981E-2</v>
      </c>
      <c r="T866" s="3">
        <v>8.9999992759289995</v>
      </c>
      <c r="U866" s="3">
        <f t="shared" si="27"/>
        <v>-7.2407100049076689E-7</v>
      </c>
    </row>
    <row r="867" spans="2:21" x14ac:dyDescent="0.3">
      <c r="B867" s="2">
        <v>865</v>
      </c>
      <c r="C867" s="2">
        <v>6.2886735721102802</v>
      </c>
      <c r="D867" s="2">
        <v>18.427526773589999</v>
      </c>
      <c r="Q867" s="2">
        <v>18.435351523889999</v>
      </c>
      <c r="R867" s="2">
        <f t="shared" si="26"/>
        <v>7.8247502999992946E-3</v>
      </c>
      <c r="T867" s="3">
        <v>8.9999992665520008</v>
      </c>
      <c r="U867" s="3">
        <f t="shared" si="27"/>
        <v>-7.3344799922381299E-7</v>
      </c>
    </row>
    <row r="868" spans="2:21" x14ac:dyDescent="0.3">
      <c r="B868" s="2">
        <v>866</v>
      </c>
      <c r="C868" s="2">
        <v>6.1934779976937104</v>
      </c>
      <c r="D868" s="2">
        <v>18.435352267060001</v>
      </c>
      <c r="Q868" s="2">
        <v>18.440751813439999</v>
      </c>
      <c r="R868" s="2">
        <f t="shared" si="26"/>
        <v>5.3995463799978438E-3</v>
      </c>
      <c r="T868" s="3">
        <v>8.9999992570730001</v>
      </c>
      <c r="U868" s="3">
        <f t="shared" si="27"/>
        <v>-7.4292699991929112E-7</v>
      </c>
    </row>
    <row r="869" spans="2:21" x14ac:dyDescent="0.3">
      <c r="B869" s="2">
        <v>867</v>
      </c>
      <c r="C869" s="2">
        <v>6.0964370780304797</v>
      </c>
      <c r="D869" s="2">
        <v>18.44075256619</v>
      </c>
      <c r="Q869" s="2">
        <v>18.443725112069998</v>
      </c>
      <c r="R869" s="2">
        <f t="shared" si="26"/>
        <v>2.9725458799987337E-3</v>
      </c>
      <c r="T869" s="3">
        <v>8.9999992474910009</v>
      </c>
      <c r="U869" s="3">
        <f t="shared" si="27"/>
        <v>-7.525089991133882E-7</v>
      </c>
    </row>
    <row r="870" spans="2:21" x14ac:dyDescent="0.3">
      <c r="B870" s="2">
        <v>868</v>
      </c>
      <c r="C870" s="2">
        <v>5.9975794115249803</v>
      </c>
      <c r="D870" s="2">
        <v>18.4437258745</v>
      </c>
      <c r="Q870" s="2">
        <v>18.44427033889</v>
      </c>
      <c r="R870" s="2">
        <f t="shared" si="26"/>
        <v>5.44464389999888E-4</v>
      </c>
      <c r="T870" s="3">
        <v>8.9999992378059996</v>
      </c>
      <c r="U870" s="3">
        <f t="shared" si="27"/>
        <v>-7.621940003588179E-7</v>
      </c>
    </row>
    <row r="871" spans="2:21" x14ac:dyDescent="0.3">
      <c r="B871" s="2">
        <v>869</v>
      </c>
      <c r="C871" s="2">
        <v>5.8969341319852999</v>
      </c>
      <c r="D871" s="2">
        <v>18.444271111110002</v>
      </c>
      <c r="Q871" s="2">
        <v>18.442387128939998</v>
      </c>
      <c r="R871" s="2">
        <f t="shared" si="26"/>
        <v>-1.8839821700034065E-3</v>
      </c>
      <c r="T871" s="3">
        <v>8.9999992280159997</v>
      </c>
      <c r="U871" s="3">
        <f t="shared" si="27"/>
        <v>-7.7198400028066771E-7</v>
      </c>
    </row>
    <row r="872" spans="2:21" x14ac:dyDescent="0.3">
      <c r="B872" s="2">
        <v>870</v>
      </c>
      <c r="C872" s="2">
        <v>5.7945309000372802</v>
      </c>
      <c r="D872" s="2">
        <v>18.442387911050002</v>
      </c>
      <c r="Q872" s="2">
        <v>18.438075833269998</v>
      </c>
      <c r="R872" s="2">
        <f t="shared" si="26"/>
        <v>-4.3120777800034205E-3</v>
      </c>
      <c r="T872" s="3">
        <v>8.9999992181209993</v>
      </c>
      <c r="U872" s="3">
        <f t="shared" si="27"/>
        <v>-7.8187900065529448E-7</v>
      </c>
    </row>
    <row r="873" spans="2:21" x14ac:dyDescent="0.3">
      <c r="B873" s="2">
        <v>871</v>
      </c>
      <c r="C873" s="2">
        <v>5.6903998943834102</v>
      </c>
      <c r="D873" s="2">
        <v>18.43807662539</v>
      </c>
      <c r="Q873" s="2">
        <v>18.431337518879999</v>
      </c>
      <c r="R873" s="2">
        <f t="shared" si="26"/>
        <v>-6.7391065100004255E-3</v>
      </c>
      <c r="T873" s="3">
        <v>8.9999992081200002</v>
      </c>
      <c r="U873" s="3">
        <f t="shared" si="27"/>
        <v>-7.9187999979524193E-7</v>
      </c>
    </row>
    <row r="874" spans="2:21" x14ac:dyDescent="0.3">
      <c r="B874" s="2">
        <v>872</v>
      </c>
      <c r="C874" s="2">
        <v>5.5845718029090001</v>
      </c>
      <c r="D874" s="2">
        <v>18.4313383211</v>
      </c>
      <c r="Q874" s="2">
        <v>18.422173968319999</v>
      </c>
      <c r="R874" s="2">
        <f t="shared" si="26"/>
        <v>-9.1643527800009394E-3</v>
      </c>
      <c r="T874" s="3">
        <v>8.9999991980120004</v>
      </c>
      <c r="U874" s="3">
        <f t="shared" si="27"/>
        <v>-8.019879995657675E-7</v>
      </c>
    </row>
    <row r="875" spans="2:21" x14ac:dyDescent="0.3">
      <c r="B875" s="2">
        <v>873</v>
      </c>
      <c r="C875" s="2">
        <v>5.47707781363835</v>
      </c>
      <c r="D875" s="2">
        <v>18.422174780759999</v>
      </c>
      <c r="Q875" s="2">
        <v>18.410587679279999</v>
      </c>
      <c r="R875" s="2">
        <f t="shared" si="26"/>
        <v>-1.1587101479999973E-2</v>
      </c>
      <c r="T875" s="3">
        <v>8.9999991877959999</v>
      </c>
      <c r="U875" s="3">
        <f t="shared" si="27"/>
        <v>-8.1220400005577176E-7</v>
      </c>
    </row>
    <row r="876" spans="2:21" x14ac:dyDescent="0.3">
      <c r="B876" s="2">
        <v>874</v>
      </c>
      <c r="C876" s="2">
        <v>5.3679496055434903</v>
      </c>
      <c r="D876" s="2">
        <v>18.41058850204</v>
      </c>
      <c r="Q876" s="2">
        <v>18.396581863729999</v>
      </c>
      <c r="R876" s="2">
        <f t="shared" si="26"/>
        <v>-1.4006638310000596E-2</v>
      </c>
      <c r="T876" s="3">
        <v>8.9999991774710004</v>
      </c>
      <c r="U876" s="3">
        <f t="shared" si="27"/>
        <v>-8.2252899957779846E-7</v>
      </c>
    </row>
    <row r="877" spans="2:21" x14ac:dyDescent="0.3">
      <c r="B877" s="2">
        <v>875</v>
      </c>
      <c r="C877" s="2">
        <v>5.25721933920825</v>
      </c>
      <c r="D877" s="2">
        <v>18.39658269693</v>
      </c>
      <c r="Q877" s="2">
        <v>18.380160447080002</v>
      </c>
      <c r="R877" s="2">
        <f t="shared" si="26"/>
        <v>-1.6422249849998849E-2</v>
      </c>
      <c r="T877" s="3">
        <v>8.9999991670370001</v>
      </c>
      <c r="U877" s="3">
        <f t="shared" si="27"/>
        <v>-8.3296299990820444E-7</v>
      </c>
    </row>
    <row r="878" spans="2:21" x14ac:dyDescent="0.3">
      <c r="B878" s="2">
        <v>876</v>
      </c>
      <c r="C878" s="2">
        <v>5.14491964735035</v>
      </c>
      <c r="D878" s="2">
        <v>18.380161290829999</v>
      </c>
      <c r="Q878" s="2">
        <v>18.361328066959999</v>
      </c>
      <c r="R878" s="2">
        <f t="shared" si="26"/>
        <v>-1.8833223870000637E-2</v>
      </c>
      <c r="T878" s="3">
        <v>8.9999991564920006</v>
      </c>
      <c r="U878" s="3">
        <f t="shared" si="27"/>
        <v>-8.4350799944843402E-7</v>
      </c>
    </row>
    <row r="879" spans="2:21" x14ac:dyDescent="0.3">
      <c r="B879" s="2">
        <v>877</v>
      </c>
      <c r="C879" s="2">
        <v>5.0310836252044302</v>
      </c>
      <c r="D879" s="2">
        <v>18.361328921359998</v>
      </c>
      <c r="Q879" s="2">
        <v>18.34009007185</v>
      </c>
      <c r="R879" s="2">
        <f t="shared" si="26"/>
        <v>-2.1238849509998659E-2</v>
      </c>
      <c r="T879" s="3">
        <v>8.9999991458349999</v>
      </c>
      <c r="U879" s="3">
        <f t="shared" si="27"/>
        <v>-8.5416500006374463E-7</v>
      </c>
    </row>
    <row r="880" spans="2:21" x14ac:dyDescent="0.3">
      <c r="B880" s="2">
        <v>878</v>
      </c>
      <c r="C880" s="2">
        <v>4.9157448207687402</v>
      </c>
      <c r="D880" s="2">
        <v>18.340090937020001</v>
      </c>
      <c r="Q880" s="2">
        <v>18.316452519529999</v>
      </c>
      <c r="R880" s="2">
        <f t="shared" si="26"/>
        <v>-2.3638417490001729E-2</v>
      </c>
      <c r="T880" s="3">
        <v>8.9999991350649999</v>
      </c>
      <c r="U880" s="3">
        <f t="shared" si="27"/>
        <v>-8.6493500006668E-7</v>
      </c>
    </row>
    <row r="881" spans="2:21" x14ac:dyDescent="0.3">
      <c r="B881" s="2">
        <v>879</v>
      </c>
      <c r="C881" s="2">
        <v>4.7989372249183404</v>
      </c>
      <c r="D881" s="2">
        <v>18.316453395589999</v>
      </c>
      <c r="Q881" s="2">
        <v>18.290422175309999</v>
      </c>
      <c r="R881" s="2">
        <f t="shared" si="26"/>
        <v>-2.6031220280000156E-2</v>
      </c>
      <c r="T881" s="3">
        <v>8.9999991241820005</v>
      </c>
      <c r="U881" s="3">
        <f t="shared" si="27"/>
        <v>-8.7581799945724015E-7</v>
      </c>
    </row>
    <row r="882" spans="2:21" x14ac:dyDescent="0.3">
      <c r="B882" s="2">
        <v>880</v>
      </c>
      <c r="C882" s="2">
        <v>4.6806952613878403</v>
      </c>
      <c r="D882" s="2">
        <v>18.290423062359999</v>
      </c>
      <c r="Q882" s="2">
        <v>18.26200650997</v>
      </c>
      <c r="R882" s="2">
        <f t="shared" si="26"/>
        <v>-2.8416552389998628E-2</v>
      </c>
      <c r="T882" s="3">
        <v>8.9999991131849999</v>
      </c>
      <c r="U882" s="3">
        <f t="shared" si="27"/>
        <v>-8.8681500010068248E-7</v>
      </c>
    </row>
    <row r="883" spans="2:21" x14ac:dyDescent="0.3">
      <c r="B883" s="2">
        <v>881</v>
      </c>
      <c r="C883" s="2">
        <v>4.5610537766266397</v>
      </c>
      <c r="D883" s="2">
        <v>18.26200740813</v>
      </c>
      <c r="Q883" s="2">
        <v>18.231213697609999</v>
      </c>
      <c r="R883" s="2">
        <f t="shared" si="26"/>
        <v>-3.0793710520001127E-2</v>
      </c>
      <c r="T883" s="3">
        <v>8.9999991020729997</v>
      </c>
      <c r="U883" s="3">
        <f t="shared" si="27"/>
        <v>-8.9792700030955075E-7</v>
      </c>
    </row>
    <row r="884" spans="2:21" x14ac:dyDescent="0.3">
      <c r="B884" s="2">
        <v>882</v>
      </c>
      <c r="C884" s="2">
        <v>4.4400480295294598</v>
      </c>
      <c r="D884" s="2">
        <v>18.231214607009999</v>
      </c>
      <c r="Q884" s="2">
        <v>18.198052613240002</v>
      </c>
      <c r="R884" s="2">
        <f t="shared" si="26"/>
        <v>-3.3161993769997622E-2</v>
      </c>
      <c r="T884" s="3">
        <v>8.9999990908439997</v>
      </c>
      <c r="U884" s="3">
        <f t="shared" si="27"/>
        <v>-9.0915600026164611E-7</v>
      </c>
    </row>
    <row r="885" spans="2:21" x14ac:dyDescent="0.3">
      <c r="B885" s="2">
        <v>883</v>
      </c>
      <c r="C885" s="2">
        <v>4.3177136810453396</v>
      </c>
      <c r="D885" s="2">
        <v>18.198053533980001</v>
      </c>
      <c r="Q885" s="2">
        <v>18.162532830140002</v>
      </c>
      <c r="R885" s="2">
        <f t="shared" si="26"/>
        <v>-3.5520703839999612E-2</v>
      </c>
      <c r="T885" s="3">
        <v>8.999999079497</v>
      </c>
      <c r="U885" s="3">
        <f t="shared" si="27"/>
        <v>-9.2050300004586916E-7</v>
      </c>
    </row>
    <row r="886" spans="2:21" x14ac:dyDescent="0.3">
      <c r="B886" s="2">
        <v>884</v>
      </c>
      <c r="C886" s="2">
        <v>4.1940867836683102</v>
      </c>
      <c r="D886" s="2">
        <v>18.162533762340001</v>
      </c>
      <c r="Q886" s="2">
        <v>18.12466461703</v>
      </c>
      <c r="R886" s="2">
        <f t="shared" si="26"/>
        <v>-3.7869145310001073E-2</v>
      </c>
      <c r="T886" s="3">
        <v>8.9999990680330004</v>
      </c>
      <c r="U886" s="3">
        <f t="shared" si="27"/>
        <v>-9.319669995733193E-7</v>
      </c>
    </row>
    <row r="887" spans="2:21" x14ac:dyDescent="0.3">
      <c r="B887" s="2">
        <v>885</v>
      </c>
      <c r="C887" s="2">
        <v>4.06920377081246</v>
      </c>
      <c r="D887" s="2">
        <v>18.124665560819999</v>
      </c>
      <c r="Q887" s="2">
        <v>18.084458935090002</v>
      </c>
      <c r="R887" s="2">
        <f t="shared" si="26"/>
        <v>-4.0206625729997114E-2</v>
      </c>
      <c r="T887" s="3">
        <v>8.9999990564489991</v>
      </c>
      <c r="U887" s="3">
        <f t="shared" si="27"/>
        <v>-9.4355100088705512E-7</v>
      </c>
    </row>
    <row r="888" spans="2:21" x14ac:dyDescent="0.3">
      <c r="B888" s="2">
        <v>886</v>
      </c>
      <c r="C888" s="2">
        <v>3.9431014460749099</v>
      </c>
      <c r="D888" s="2">
        <v>18.084459890590001</v>
      </c>
      <c r="Q888" s="2">
        <v>18.041927434689999</v>
      </c>
      <c r="R888" s="2">
        <f t="shared" si="26"/>
        <v>-4.2532455900001764E-2</v>
      </c>
      <c r="T888" s="3">
        <v>8.9999990447449996</v>
      </c>
      <c r="U888" s="3">
        <f t="shared" si="27"/>
        <v>-9.5525500043436296E-7</v>
      </c>
    </row>
    <row r="889" spans="2:21" x14ac:dyDescent="0.3">
      <c r="B889" s="2">
        <v>887</v>
      </c>
      <c r="C889" s="2">
        <v>3.8158169723895301</v>
      </c>
      <c r="D889" s="2">
        <v>18.041928402010001</v>
      </c>
      <c r="Q889" s="2">
        <v>17.997082451960001</v>
      </c>
      <c r="R889" s="2">
        <f t="shared" si="26"/>
        <v>-4.4845950050000027E-2</v>
      </c>
      <c r="T889" s="3">
        <v>8.9999990329199999</v>
      </c>
      <c r="U889" s="3">
        <f t="shared" si="27"/>
        <v>-9.6708000008050021E-7</v>
      </c>
    </row>
    <row r="890" spans="2:21" x14ac:dyDescent="0.3">
      <c r="B890" s="2">
        <v>888</v>
      </c>
      <c r="C890" s="2">
        <v>3.6873878610749502</v>
      </c>
      <c r="D890" s="2">
        <v>17.997083431229999</v>
      </c>
      <c r="Q890" s="2">
        <v>17.949937005150002</v>
      </c>
      <c r="R890" s="2">
        <f t="shared" si="26"/>
        <v>-4.7146426079997639E-2</v>
      </c>
      <c r="T890" s="3">
        <v>8.9999990209730001</v>
      </c>
      <c r="U890" s="3">
        <f t="shared" si="27"/>
        <v>-9.7902699991436748E-7</v>
      </c>
    </row>
    <row r="891" spans="2:21" x14ac:dyDescent="0.3">
      <c r="B891" s="2">
        <v>889</v>
      </c>
      <c r="C891" s="2">
        <v>3.5578519607797698</v>
      </c>
      <c r="D891" s="2">
        <v>17.94993799649</v>
      </c>
      <c r="Q891" s="2">
        <v>17.900504790829999</v>
      </c>
      <c r="R891" s="2">
        <f t="shared" si="26"/>
        <v>-4.9433205660001533E-2</v>
      </c>
      <c r="T891" s="3">
        <v>8.9999990089019999</v>
      </c>
      <c r="U891" s="3">
        <f t="shared" si="27"/>
        <v>-9.9109800011376592E-7</v>
      </c>
    </row>
    <row r="892" spans="2:21" x14ac:dyDescent="0.3">
      <c r="B892" s="2">
        <v>890</v>
      </c>
      <c r="C892" s="2">
        <v>3.4272474463283999</v>
      </c>
      <c r="D892" s="2">
        <v>17.900505794360001</v>
      </c>
      <c r="Q892" s="2">
        <v>17.84880017978</v>
      </c>
      <c r="R892" s="2">
        <f t="shared" si="26"/>
        <v>-5.1705614580001225E-2</v>
      </c>
      <c r="T892" s="3">
        <v>8.9999989967079994</v>
      </c>
      <c r="U892" s="3">
        <f t="shared" si="27"/>
        <v>-1.003292000589795E-6</v>
      </c>
    </row>
    <row r="893" spans="2:21" x14ac:dyDescent="0.3">
      <c r="B893" s="2">
        <v>891</v>
      </c>
      <c r="C893" s="2">
        <v>3.2956128074706399</v>
      </c>
      <c r="D893" s="2">
        <v>17.848801195629999</v>
      </c>
      <c r="Q893" s="2">
        <v>17.794838212839998</v>
      </c>
      <c r="R893" s="2">
        <f t="shared" si="26"/>
        <v>-5.396298279000078E-2</v>
      </c>
      <c r="T893" s="3">
        <v>8.9999989843880002</v>
      </c>
      <c r="U893" s="3">
        <f t="shared" si="27"/>
        <v>-1.0156119998327995E-6</v>
      </c>
    </row>
    <row r="894" spans="2:21" x14ac:dyDescent="0.3">
      <c r="B894" s="2">
        <v>892</v>
      </c>
      <c r="C894" s="2">
        <v>3.1629868375388099</v>
      </c>
      <c r="D894" s="2">
        <v>17.79483924114</v>
      </c>
      <c r="Q894" s="2">
        <v>17.738634596410002</v>
      </c>
      <c r="R894" s="2">
        <f t="shared" si="26"/>
        <v>-5.6204644729998421E-2</v>
      </c>
      <c r="T894" s="3">
        <v>8.9999989719420004</v>
      </c>
      <c r="U894" s="3">
        <f t="shared" si="27"/>
        <v>-1.0280579996191364E-6</v>
      </c>
    </row>
    <row r="895" spans="2:21" x14ac:dyDescent="0.3">
      <c r="B895" s="2">
        <v>893</v>
      </c>
      <c r="C895" s="2">
        <v>3.0294086220149801</v>
      </c>
      <c r="D895" s="2">
        <v>17.738635637280002</v>
      </c>
      <c r="Q895" s="2">
        <v>17.680205697849999</v>
      </c>
      <c r="R895" s="2">
        <f t="shared" si="26"/>
        <v>-5.842993943000252E-2</v>
      </c>
      <c r="T895" s="3">
        <v>8.999998959369</v>
      </c>
      <c r="U895" s="3">
        <f t="shared" si="27"/>
        <v>-1.0406310000377061E-6</v>
      </c>
    </row>
    <row r="896" spans="2:21" x14ac:dyDescent="0.3">
      <c r="B896" s="2">
        <v>894</v>
      </c>
      <c r="C896" s="2">
        <v>2.8949175270124101</v>
      </c>
      <c r="D896" s="2">
        <v>17.680206751429999</v>
      </c>
      <c r="Q896" s="2">
        <v>17.619568540660001</v>
      </c>
      <c r="R896" s="2">
        <f t="shared" si="26"/>
        <v>-6.0638210769997869E-2</v>
      </c>
      <c r="T896" s="3">
        <v>8.9999989466670005</v>
      </c>
      <c r="U896" s="3">
        <f t="shared" si="27"/>
        <v>-1.0533329994899532E-6</v>
      </c>
    </row>
    <row r="897" spans="2:21" x14ac:dyDescent="0.3">
      <c r="B897" s="2">
        <v>895</v>
      </c>
      <c r="C897" s="2">
        <v>2.7595531876740602</v>
      </c>
      <c r="D897" s="2">
        <v>17.619569607060001</v>
      </c>
      <c r="Q897" s="2">
        <v>17.556740799420002</v>
      </c>
      <c r="R897" s="2">
        <f t="shared" si="26"/>
        <v>-6.2828807639998985E-2</v>
      </c>
      <c r="T897" s="3">
        <v>8.9999989338370003</v>
      </c>
      <c r="U897" s="3">
        <f t="shared" si="27"/>
        <v>-1.0661629996633337E-6</v>
      </c>
    </row>
    <row r="898" spans="2:21" x14ac:dyDescent="0.3">
      <c r="B898" s="2">
        <v>896</v>
      </c>
      <c r="C898" s="2">
        <v>2.62335549649206</v>
      </c>
      <c r="D898" s="2">
        <v>17.55674187879</v>
      </c>
      <c r="Q898" s="2">
        <v>17.49174079466</v>
      </c>
      <c r="R898" s="2">
        <f t="shared" si="26"/>
        <v>-6.5001084129999498E-2</v>
      </c>
      <c r="T898" s="3">
        <v>8.9999989208759992</v>
      </c>
      <c r="U898" s="3">
        <f t="shared" si="27"/>
        <v>-1.0791240008245495E-6</v>
      </c>
    </row>
    <row r="899" spans="2:21" x14ac:dyDescent="0.3">
      <c r="B899" s="2">
        <v>897</v>
      </c>
      <c r="C899" s="2">
        <v>2.4863645915511499</v>
      </c>
      <c r="D899" s="2">
        <v>17.49174188712</v>
      </c>
      <c r="Q899" s="2">
        <v>17.424587487370001</v>
      </c>
      <c r="R899" s="2">
        <f t="shared" ref="R899:R962" si="28">Q899-D899</f>
        <v>-6.7154399749998817E-2</v>
      </c>
      <c r="T899" s="3">
        <v>8.9999989077840006</v>
      </c>
      <c r="U899" s="3">
        <f t="shared" ref="U899:U962" si="29">T899-9</f>
        <v>-1.0922159994208869E-6</v>
      </c>
    </row>
    <row r="900" spans="2:21" x14ac:dyDescent="0.3">
      <c r="B900" s="2">
        <v>898</v>
      </c>
      <c r="C900" s="2">
        <v>2.34862084469981</v>
      </c>
      <c r="D900" s="2">
        <v>17.42458859305</v>
      </c>
      <c r="Q900" s="2">
        <v>17.35530047348</v>
      </c>
      <c r="R900" s="2">
        <f t="shared" si="28"/>
        <v>-6.9288119570000362E-2</v>
      </c>
      <c r="T900" s="3">
        <v>8.9999988945590008</v>
      </c>
      <c r="U900" s="3">
        <f t="shared" si="29"/>
        <v>-1.1054409991828607E-6</v>
      </c>
    </row>
    <row r="901" spans="2:21" x14ac:dyDescent="0.3">
      <c r="B901" s="2">
        <v>899</v>
      </c>
      <c r="C901" s="2">
        <v>2.2101648496524402</v>
      </c>
      <c r="D901" s="2">
        <v>17.355301592509999</v>
      </c>
      <c r="Q901" s="2">
        <v>17.283899978040001</v>
      </c>
      <c r="R901" s="2">
        <f t="shared" si="28"/>
        <v>-7.1401614469998265E-2</v>
      </c>
      <c r="T901" s="3">
        <v>8.9999988812009999</v>
      </c>
      <c r="U901" s="3">
        <f t="shared" si="29"/>
        <v>-1.1187990001104708E-6</v>
      </c>
    </row>
    <row r="902" spans="2:21" x14ac:dyDescent="0.3">
      <c r="B902" s="2">
        <v>900</v>
      </c>
      <c r="C902" s="2">
        <v>2.0710374100263098</v>
      </c>
      <c r="D902" s="2">
        <v>17.28390111057</v>
      </c>
      <c r="Q902" s="2">
        <v>17.210406849280002</v>
      </c>
      <c r="R902" s="2">
        <f t="shared" si="28"/>
        <v>-7.3494261289997809E-2</v>
      </c>
      <c r="T902" s="3">
        <v>8.9999988677089995</v>
      </c>
      <c r="U902" s="3">
        <f t="shared" si="29"/>
        <v>-1.1322910005162612E-6</v>
      </c>
    </row>
    <row r="903" spans="2:21" x14ac:dyDescent="0.3">
      <c r="B903" s="2">
        <v>901</v>
      </c>
      <c r="C903" s="2">
        <v>1.93127952731647</v>
      </c>
      <c r="D903" s="2">
        <v>17.210407995440001</v>
      </c>
      <c r="Q903" s="2">
        <v>17.134842552479999</v>
      </c>
      <c r="R903" s="2">
        <f t="shared" si="28"/>
        <v>-7.5565442960002116E-2</v>
      </c>
      <c r="T903" s="3">
        <v>8.9999988540809994</v>
      </c>
      <c r="U903" s="3">
        <f t="shared" si="29"/>
        <v>-1.1459190005780329E-6</v>
      </c>
    </row>
    <row r="904" spans="2:21" x14ac:dyDescent="0.3">
      <c r="B904" s="2">
        <v>902</v>
      </c>
      <c r="C904" s="2">
        <v>1.79093238881244</v>
      </c>
      <c r="D904" s="2">
        <v>17.134843712399999</v>
      </c>
      <c r="Q904" s="2">
        <v>17.057229163599999</v>
      </c>
      <c r="R904" s="2">
        <f t="shared" si="28"/>
        <v>-7.7614548799999739E-2</v>
      </c>
      <c r="T904" s="3">
        <v>8.9999988403169997</v>
      </c>
      <c r="U904" s="3">
        <f t="shared" si="29"/>
        <v>-1.1596830002957859E-6</v>
      </c>
    </row>
    <row r="905" spans="2:21" x14ac:dyDescent="0.3">
      <c r="B905" s="2">
        <v>903</v>
      </c>
      <c r="C905" s="2">
        <v>1.65003735546009</v>
      </c>
      <c r="D905" s="2">
        <v>17.057230337429999</v>
      </c>
      <c r="Q905" s="2">
        <v>16.977589362810001</v>
      </c>
      <c r="R905" s="2">
        <f t="shared" si="28"/>
        <v>-7.9640974619998417E-2</v>
      </c>
      <c r="T905" s="3">
        <v>8.9999988264150002</v>
      </c>
      <c r="U905" s="3">
        <f t="shared" si="29"/>
        <v>-1.1735849998473213E-6</v>
      </c>
    </row>
    <row r="906" spans="2:21" x14ac:dyDescent="0.3">
      <c r="B906" s="2">
        <v>904</v>
      </c>
      <c r="C906" s="2">
        <v>1.5086359496724699</v>
      </c>
      <c r="D906" s="2">
        <v>16.977590550679999</v>
      </c>
      <c r="Q906" s="2">
        <v>16.895946427790001</v>
      </c>
      <c r="R906" s="2">
        <f t="shared" si="28"/>
        <v>-8.1644122889997561E-2</v>
      </c>
      <c r="T906" s="3">
        <v>8.9999988123740007</v>
      </c>
      <c r="U906" s="3">
        <f t="shared" si="29"/>
        <v>-1.1876259993215399E-6</v>
      </c>
    </row>
    <row r="907" spans="2:21" x14ac:dyDescent="0.3">
      <c r="B907" s="2">
        <v>905</v>
      </c>
      <c r="C907" s="2">
        <v>1.3667698430928801</v>
      </c>
      <c r="D907" s="2">
        <v>16.895947629839998</v>
      </c>
      <c r="Q907" s="2">
        <v>16.812324226880001</v>
      </c>
      <c r="R907" s="2">
        <f t="shared" si="28"/>
        <v>-8.3623402959997151E-2</v>
      </c>
      <c r="T907" s="3">
        <v>8.9999987981929994</v>
      </c>
      <c r="U907" s="3">
        <f t="shared" si="29"/>
        <v>-1.2018070005836989E-6</v>
      </c>
    </row>
    <row r="908" spans="2:21" x14ac:dyDescent="0.3">
      <c r="B908" s="2">
        <v>906</v>
      </c>
      <c r="C908" s="2">
        <v>1.22448084431413</v>
      </c>
      <c r="D908" s="2">
        <v>16.81232544325</v>
      </c>
      <c r="Q908" s="2">
        <v>16.72674721201</v>
      </c>
      <c r="R908" s="2">
        <f t="shared" si="28"/>
        <v>-8.5578231239999525E-2</v>
      </c>
      <c r="T908" s="3">
        <v>8.9999987838709998</v>
      </c>
      <c r="U908" s="3">
        <f t="shared" si="29"/>
        <v>-1.2161290001699854E-6</v>
      </c>
    </row>
    <row r="909" spans="2:21" x14ac:dyDescent="0.3">
      <c r="B909" s="2">
        <v>907</v>
      </c>
      <c r="C909" s="2">
        <v>1.0818108865572</v>
      </c>
      <c r="D909" s="2">
        <v>16.726748442840002</v>
      </c>
      <c r="Q909" s="2">
        <v>16.639240411559999</v>
      </c>
      <c r="R909" s="2">
        <f t="shared" si="28"/>
        <v>-8.7508031280002285E-2</v>
      </c>
      <c r="T909" s="3">
        <v>8.9999987694080001</v>
      </c>
      <c r="U909" s="3">
        <f t="shared" si="29"/>
        <v>-1.230591999856756E-6</v>
      </c>
    </row>
    <row r="910" spans="2:21" x14ac:dyDescent="0.3">
      <c r="B910" s="2">
        <v>908</v>
      </c>
      <c r="C910" s="2">
        <v>0.93880201531351404</v>
      </c>
      <c r="D910" s="2">
        <v>16.639241656999999</v>
      </c>
      <c r="Q910" s="2">
        <v>16.5498294229</v>
      </c>
      <c r="R910" s="2">
        <f t="shared" si="28"/>
        <v>-8.941223409999921E-2</v>
      </c>
      <c r="T910" s="3">
        <v>8.9999987548010001</v>
      </c>
      <c r="U910" s="3">
        <f t="shared" si="29"/>
        <v>-1.2451989999107127E-6</v>
      </c>
    </row>
    <row r="911" spans="2:21" x14ac:dyDescent="0.3">
      <c r="B911" s="2">
        <v>909</v>
      </c>
      <c r="C911" s="2">
        <v>0.79549637595382605</v>
      </c>
      <c r="D911" s="2">
        <v>16.549830683090001</v>
      </c>
      <c r="Q911" s="2">
        <v>16.458540404939999</v>
      </c>
      <c r="R911" s="2">
        <f t="shared" si="28"/>
        <v>-9.1290278150001569E-2</v>
      </c>
      <c r="T911" s="3">
        <v>8.9999987400499997</v>
      </c>
      <c r="U911" s="3">
        <f t="shared" si="29"/>
        <v>-1.2599500003318553E-6</v>
      </c>
    </row>
    <row r="912" spans="2:21" x14ac:dyDescent="0.3">
      <c r="B912" s="2">
        <v>910</v>
      </c>
      <c r="C912" s="2">
        <v>0.65193620130784002</v>
      </c>
      <c r="D912" s="2">
        <v>16.458541680020002</v>
      </c>
      <c r="Q912" s="2">
        <v>16.365400070309999</v>
      </c>
      <c r="R912" s="2">
        <f t="shared" si="28"/>
        <v>-9.3141609710002626E-2</v>
      </c>
      <c r="T912" s="3">
        <v>8.9999987251540006</v>
      </c>
      <c r="U912" s="3">
        <f t="shared" si="29"/>
        <v>-1.2748459994327277E-6</v>
      </c>
    </row>
    <row r="913" spans="2:21" x14ac:dyDescent="0.3">
      <c r="B913" s="2">
        <v>911</v>
      </c>
      <c r="C913" s="2">
        <v>0.50816379921792598</v>
      </c>
      <c r="D913" s="2">
        <v>16.36540136044</v>
      </c>
      <c r="Q913" s="2">
        <v>16.270435677590001</v>
      </c>
      <c r="R913" s="2">
        <f t="shared" si="28"/>
        <v>-9.4965682849998956E-2</v>
      </c>
      <c r="T913" s="3">
        <v>8.9999987101110008</v>
      </c>
      <c r="U913" s="3">
        <f t="shared" si="29"/>
        <v>-1.2898889991674878E-6</v>
      </c>
    </row>
    <row r="914" spans="2:21" x14ac:dyDescent="0.3">
      <c r="B914" s="2">
        <v>912</v>
      </c>
      <c r="C914" s="2">
        <v>0.36422154007090501</v>
      </c>
      <c r="D914" s="2">
        <v>16.270436982909999</v>
      </c>
      <c r="Q914" s="2">
        <v>16.17367502322</v>
      </c>
      <c r="R914" s="2">
        <f t="shared" si="28"/>
        <v>-9.6761959689999344E-2</v>
      </c>
      <c r="T914" s="3">
        <v>8.9999986949210005</v>
      </c>
      <c r="U914" s="3">
        <f t="shared" si="29"/>
        <v>-1.3050789995361356E-6</v>
      </c>
    </row>
    <row r="915" spans="2:21" x14ac:dyDescent="0.3">
      <c r="B915" s="2">
        <v>913</v>
      </c>
      <c r="C915" s="2">
        <v>0.220151844311233</v>
      </c>
      <c r="D915" s="2">
        <v>16.17367634388</v>
      </c>
      <c r="Q915" s="2">
        <v>16.075146433299999</v>
      </c>
      <c r="R915" s="2">
        <f t="shared" si="28"/>
        <v>-9.8529910580001712E-2</v>
      </c>
      <c r="T915" s="3">
        <v>8.9999986795819993</v>
      </c>
      <c r="U915" s="3">
        <f t="shared" si="29"/>
        <v>-1.3204180007164723E-6</v>
      </c>
    </row>
    <row r="916" spans="2:21" x14ac:dyDescent="0.3">
      <c r="B916" s="2">
        <v>914</v>
      </c>
      <c r="C916" s="2">
        <v>7.5997169939553397E-2</v>
      </c>
      <c r="D916" s="2">
        <v>16.075147769449998</v>
      </c>
      <c r="Q916" s="2">
        <v>15.97487875529</v>
      </c>
      <c r="R916" s="2">
        <f t="shared" si="28"/>
        <v>-0.10026901415999845</v>
      </c>
      <c r="T916" s="3">
        <v>8.9999986640930008</v>
      </c>
      <c r="U916" s="3">
        <f t="shared" si="29"/>
        <v>-1.3359069992446848E-6</v>
      </c>
    </row>
    <row r="917" spans="2:21" x14ac:dyDescent="0.3">
      <c r="B917" s="2">
        <v>915</v>
      </c>
      <c r="C917" s="2">
        <v>-6.8199999999994806E-2</v>
      </c>
      <c r="D917" s="2">
        <v>15.97488010707</v>
      </c>
      <c r="Q917" s="2">
        <v>15.87290134945</v>
      </c>
      <c r="R917" s="2">
        <f t="shared" si="28"/>
        <v>-0.10197875761999953</v>
      </c>
      <c r="T917" s="3">
        <v>8.9999986484529995</v>
      </c>
      <c r="U917" s="3">
        <f t="shared" si="29"/>
        <v>-1.3515470005387442E-6</v>
      </c>
    </row>
    <row r="918" spans="2:21" x14ac:dyDescent="0.3">
      <c r="B918" s="2">
        <v>916</v>
      </c>
      <c r="C918" s="2">
        <v>-0.212397169939543</v>
      </c>
      <c r="D918" s="2">
        <v>15.87290271703</v>
      </c>
      <c r="Q918" s="2">
        <v>15.769244080229999</v>
      </c>
      <c r="R918" s="2">
        <f t="shared" si="28"/>
        <v>-0.10365863680000054</v>
      </c>
      <c r="T918" s="3">
        <v>8.9999986326620007</v>
      </c>
      <c r="U918" s="3">
        <f t="shared" si="29"/>
        <v>-1.36733799926958E-6</v>
      </c>
    </row>
    <row r="919" spans="2:21" x14ac:dyDescent="0.3">
      <c r="B919" s="2">
        <v>917</v>
      </c>
      <c r="C919" s="2">
        <v>-0.356551844311223</v>
      </c>
      <c r="D919" s="2">
        <v>15.76924546375</v>
      </c>
      <c r="Q919" s="2">
        <v>15.66393730745</v>
      </c>
      <c r="R919" s="2">
        <f t="shared" si="28"/>
        <v>-0.10530815629999957</v>
      </c>
      <c r="T919" s="3">
        <v>8.9999986167160007</v>
      </c>
      <c r="U919" s="3">
        <f t="shared" si="29"/>
        <v>-1.3832839993455082E-6</v>
      </c>
    </row>
    <row r="920" spans="2:21" x14ac:dyDescent="0.3">
      <c r="B920" s="2">
        <v>918</v>
      </c>
      <c r="C920" s="2">
        <v>-0.50062154007089499</v>
      </c>
      <c r="D920" s="2">
        <v>15.663938707070001</v>
      </c>
      <c r="Q920" s="2">
        <v>15.55701187735</v>
      </c>
      <c r="R920" s="2">
        <f t="shared" si="28"/>
        <v>-0.10692682972000078</v>
      </c>
      <c r="T920" s="3">
        <v>8.9999986006169994</v>
      </c>
      <c r="U920" s="3">
        <f t="shared" si="29"/>
        <v>-1.3993830005887276E-6</v>
      </c>
    </row>
    <row r="921" spans="2:21" x14ac:dyDescent="0.3">
      <c r="B921" s="2">
        <v>919</v>
      </c>
      <c r="C921" s="2">
        <v>-0.64456379921791596</v>
      </c>
      <c r="D921" s="2">
        <v>15.55701329323</v>
      </c>
      <c r="Q921" s="2">
        <v>15.44849911351</v>
      </c>
      <c r="R921" s="2">
        <f t="shared" si="28"/>
        <v>-0.10851417972000021</v>
      </c>
      <c r="T921" s="3">
        <v>8.9999985843610002</v>
      </c>
      <c r="U921" s="3">
        <f t="shared" si="29"/>
        <v>-1.4156389998021268E-6</v>
      </c>
    </row>
    <row r="922" spans="2:21" x14ac:dyDescent="0.3">
      <c r="B922" s="2">
        <v>920</v>
      </c>
      <c r="C922" s="2">
        <v>-0.788336201307829</v>
      </c>
      <c r="D922" s="2">
        <v>15.448500545810001</v>
      </c>
      <c r="Q922" s="2">
        <v>15.338430807610001</v>
      </c>
      <c r="R922" s="2">
        <f t="shared" si="28"/>
        <v>-0.11006973819999999</v>
      </c>
      <c r="T922" s="3">
        <v>8.9999985679489996</v>
      </c>
      <c r="U922" s="3">
        <f t="shared" si="29"/>
        <v>-1.4320510004495191E-6</v>
      </c>
    </row>
    <row r="923" spans="2:21" x14ac:dyDescent="0.3">
      <c r="B923" s="2">
        <v>921</v>
      </c>
      <c r="C923" s="2">
        <v>-0.93189637595381603</v>
      </c>
      <c r="D923" s="2">
        <v>15.33843225647</v>
      </c>
      <c r="Q923" s="2">
        <v>15.226839210050001</v>
      </c>
      <c r="R923" s="2">
        <f t="shared" si="28"/>
        <v>-0.11159304641999945</v>
      </c>
      <c r="T923" s="3">
        <v>8.9999985513790008</v>
      </c>
      <c r="U923" s="3">
        <f t="shared" si="29"/>
        <v>-1.4486209991559917E-6</v>
      </c>
    </row>
    <row r="924" spans="2:21" x14ac:dyDescent="0.3">
      <c r="B924" s="2">
        <v>922</v>
      </c>
      <c r="C924" s="2">
        <v>-1.0752020153135</v>
      </c>
      <c r="D924" s="2">
        <v>15.22684067564</v>
      </c>
      <c r="Q924" s="2">
        <v>15.11375702046</v>
      </c>
      <c r="R924" s="2">
        <f t="shared" si="28"/>
        <v>-0.11308365518000052</v>
      </c>
      <c r="T924" s="3">
        <v>8.9999985346500004</v>
      </c>
      <c r="U924" s="3">
        <f t="shared" si="29"/>
        <v>-1.4653499995631591E-6</v>
      </c>
    </row>
    <row r="925" spans="2:21" x14ac:dyDescent="0.3">
      <c r="B925" s="2">
        <v>923</v>
      </c>
      <c r="C925" s="2">
        <v>-1.2182108865571899</v>
      </c>
      <c r="D925" s="2">
        <v>15.11375850294</v>
      </c>
      <c r="Q925" s="2">
        <v>14.999217378060001</v>
      </c>
      <c r="R925" s="2">
        <f t="shared" si="28"/>
        <v>-0.11454112487999879</v>
      </c>
      <c r="T925" s="3">
        <v>8.9999985177599999</v>
      </c>
      <c r="U925" s="3">
        <f t="shared" si="29"/>
        <v>-1.4822400000724656E-6</v>
      </c>
    </row>
    <row r="926" spans="2:21" x14ac:dyDescent="0.3">
      <c r="B926" s="2">
        <v>924</v>
      </c>
      <c r="C926" s="2">
        <v>-1.36088084431412</v>
      </c>
      <c r="D926" s="2">
        <v>14.99921887759</v>
      </c>
      <c r="Q926" s="2">
        <v>14.883253851899999</v>
      </c>
      <c r="R926" s="2">
        <f t="shared" si="28"/>
        <v>-0.11596502569000045</v>
      </c>
      <c r="T926" s="3">
        <v>8.9999985007089993</v>
      </c>
      <c r="U926" s="3">
        <f t="shared" si="29"/>
        <v>-1.4992910006839111E-6</v>
      </c>
    </row>
    <row r="927" spans="2:21" x14ac:dyDescent="0.3">
      <c r="B927" s="2">
        <v>925</v>
      </c>
      <c r="C927" s="2">
        <v>-1.5031698430928699</v>
      </c>
      <c r="D927" s="2">
        <v>14.88325536865</v>
      </c>
      <c r="Q927" s="2">
        <v>14.765900430949999</v>
      </c>
      <c r="R927" s="2">
        <f t="shared" si="28"/>
        <v>-0.11735493770000005</v>
      </c>
      <c r="T927" s="3">
        <v>8.9999984834950002</v>
      </c>
      <c r="U927" s="3">
        <f t="shared" si="29"/>
        <v>-1.5165049997989399E-6</v>
      </c>
    </row>
    <row r="928" spans="2:21" x14ac:dyDescent="0.3">
      <c r="B928" s="2">
        <v>926</v>
      </c>
      <c r="C928" s="2">
        <v>-1.64503594967246</v>
      </c>
      <c r="D928" s="2">
        <v>14.76590196507</v>
      </c>
      <c r="Q928" s="2">
        <v>14.64719151407</v>
      </c>
      <c r="R928" s="2">
        <f t="shared" si="28"/>
        <v>-0.11871045100000011</v>
      </c>
      <c r="T928" s="3">
        <v>8.9999984661180008</v>
      </c>
      <c r="U928" s="3">
        <f t="shared" si="29"/>
        <v>-1.533881999193909E-6</v>
      </c>
    </row>
    <row r="929" spans="2:21" x14ac:dyDescent="0.3">
      <c r="B929" s="2">
        <v>927</v>
      </c>
      <c r="C929" s="2">
        <v>-1.7864373554600801</v>
      </c>
      <c r="D929" s="2">
        <v>14.64719306574</v>
      </c>
      <c r="Q929" s="2">
        <v>14.52716189993</v>
      </c>
      <c r="R929" s="2">
        <f t="shared" si="28"/>
        <v>-0.12003116580999951</v>
      </c>
      <c r="T929" s="3">
        <v>8.9999984485750009</v>
      </c>
      <c r="U929" s="3">
        <f t="shared" si="29"/>
        <v>-1.55142499913552E-6</v>
      </c>
    </row>
    <row r="930" spans="2:21" x14ac:dyDescent="0.3">
      <c r="B930" s="2">
        <v>928</v>
      </c>
      <c r="C930" s="2">
        <v>-1.9273323888124301</v>
      </c>
      <c r="D930" s="2">
        <v>14.52716346931</v>
      </c>
      <c r="Q930" s="2">
        <v>14.40584677669</v>
      </c>
      <c r="R930" s="2">
        <f t="shared" si="28"/>
        <v>-0.12131669262000067</v>
      </c>
      <c r="T930" s="3">
        <v>8.9999984308650003</v>
      </c>
      <c r="U930" s="3">
        <f t="shared" si="29"/>
        <v>-1.5691349997126736E-6</v>
      </c>
    </row>
    <row r="931" spans="2:21" x14ac:dyDescent="0.3">
      <c r="B931" s="2">
        <v>929</v>
      </c>
      <c r="C931" s="2">
        <v>-2.0676795273164599</v>
      </c>
      <c r="D931" s="2">
        <v>14.40584836395</v>
      </c>
      <c r="Q931" s="2">
        <v>14.28328171165</v>
      </c>
      <c r="R931" s="2">
        <f t="shared" si="28"/>
        <v>-0.12256665229999975</v>
      </c>
      <c r="T931" s="3">
        <v>8.9999984129880009</v>
      </c>
      <c r="U931" s="3">
        <f t="shared" si="29"/>
        <v>-1.5870119991490128E-6</v>
      </c>
    </row>
    <row r="932" spans="2:21" x14ac:dyDescent="0.3">
      <c r="B932" s="2">
        <v>930</v>
      </c>
      <c r="C932" s="2">
        <v>-2.2074374100263001</v>
      </c>
      <c r="D932" s="2">
        <v>14.28328331695</v>
      </c>
      <c r="Q932" s="2">
        <v>14.15950264079</v>
      </c>
      <c r="R932" s="2">
        <f t="shared" si="28"/>
        <v>-0.1237806761599991</v>
      </c>
      <c r="T932" s="3">
        <v>8.9999983949420006</v>
      </c>
      <c r="U932" s="3">
        <f t="shared" si="29"/>
        <v>-1.6050579993986958E-6</v>
      </c>
    </row>
    <row r="933" spans="2:21" x14ac:dyDescent="0.3">
      <c r="B933" s="2">
        <v>931</v>
      </c>
      <c r="C933" s="2">
        <v>-2.3465648496524301</v>
      </c>
      <c r="D933" s="2">
        <v>14.15950426431</v>
      </c>
      <c r="Q933" s="2">
        <v>14.03454585815</v>
      </c>
      <c r="R933" s="2">
        <f t="shared" si="28"/>
        <v>-0.12495840615999931</v>
      </c>
      <c r="T933" s="3">
        <v>8.9999983767259994</v>
      </c>
      <c r="U933" s="3">
        <f t="shared" si="29"/>
        <v>-1.623274000550623E-6</v>
      </c>
    </row>
    <row r="934" spans="2:21" x14ac:dyDescent="0.3">
      <c r="B934" s="2">
        <v>932</v>
      </c>
      <c r="C934" s="2">
        <v>-2.4850208446997999</v>
      </c>
      <c r="D934" s="2">
        <v>14.03454750006</v>
      </c>
      <c r="Q934" s="2">
        <v>13.90844800514</v>
      </c>
      <c r="R934" s="2">
        <f t="shared" si="28"/>
        <v>-0.12609949492000005</v>
      </c>
      <c r="T934" s="3">
        <v>8.9999983583390009</v>
      </c>
      <c r="U934" s="3">
        <f t="shared" si="29"/>
        <v>-1.6416609991409814E-6</v>
      </c>
    </row>
    <row r="935" spans="2:21" x14ac:dyDescent="0.3">
      <c r="B935" s="2">
        <v>933</v>
      </c>
      <c r="C935" s="2">
        <v>-2.6227645915511402</v>
      </c>
      <c r="D935" s="2">
        <v>13.90844966561</v>
      </c>
      <c r="Q935" s="2">
        <v>13.78124605975</v>
      </c>
      <c r="R935" s="2">
        <f t="shared" si="28"/>
        <v>-0.12720360586000012</v>
      </c>
      <c r="T935" s="3">
        <v>8.9999983397789993</v>
      </c>
      <c r="U935" s="3">
        <f t="shared" si="29"/>
        <v>-1.6602210006766427E-6</v>
      </c>
    </row>
    <row r="936" spans="2:21" x14ac:dyDescent="0.3">
      <c r="B936" s="2">
        <v>934</v>
      </c>
      <c r="C936" s="2">
        <v>-2.7597554964920299</v>
      </c>
      <c r="D936" s="2">
        <v>13.78124773895</v>
      </c>
      <c r="Q936" s="2">
        <v>13.652977325649999</v>
      </c>
      <c r="R936" s="2">
        <f t="shared" si="28"/>
        <v>-0.128270413300001</v>
      </c>
      <c r="T936" s="3">
        <v>8.9999983210450001</v>
      </c>
      <c r="U936" s="3">
        <f t="shared" si="29"/>
        <v>-1.6789549999174369E-6</v>
      </c>
    </row>
    <row r="937" spans="2:21" x14ac:dyDescent="0.3">
      <c r="B937" s="2">
        <v>935</v>
      </c>
      <c r="C937" s="2">
        <v>-2.8959531876740501</v>
      </c>
      <c r="D937" s="2">
        <v>13.65297902376</v>
      </c>
      <c r="Q937" s="2">
        <v>13.523679421180001</v>
      </c>
      <c r="R937" s="2">
        <f t="shared" si="28"/>
        <v>-0.12929960257999973</v>
      </c>
      <c r="T937" s="3">
        <v>8.9999983021359995</v>
      </c>
      <c r="U937" s="3">
        <f t="shared" si="29"/>
        <v>-1.6978640005049783E-6</v>
      </c>
    </row>
    <row r="938" spans="2:21" x14ac:dyDescent="0.3">
      <c r="B938" s="2">
        <v>936</v>
      </c>
      <c r="C938" s="2">
        <v>-3.0313175270123902</v>
      </c>
      <c r="D938" s="2">
        <v>13.52368113837</v>
      </c>
      <c r="Q938" s="2">
        <v>13.393390268279999</v>
      </c>
      <c r="R938" s="2">
        <f t="shared" si="28"/>
        <v>-0.13029087009000051</v>
      </c>
      <c r="T938" s="3">
        <v>8.9999982830509992</v>
      </c>
      <c r="U938" s="3">
        <f t="shared" si="29"/>
        <v>-1.7169490007518107E-6</v>
      </c>
    </row>
    <row r="939" spans="2:21" x14ac:dyDescent="0.3">
      <c r="B939" s="2">
        <v>937</v>
      </c>
      <c r="C939" s="2">
        <v>-3.1658086220149699</v>
      </c>
      <c r="D939" s="2">
        <v>13.393392004740001</v>
      </c>
      <c r="Q939" s="2">
        <v>13.262148081319999</v>
      </c>
      <c r="R939" s="2">
        <f t="shared" si="28"/>
        <v>-0.13124392342000135</v>
      </c>
      <c r="T939" s="3">
        <v>8.9999982637879992</v>
      </c>
      <c r="U939" s="3">
        <f t="shared" si="29"/>
        <v>-1.7362120008357351E-6</v>
      </c>
    </row>
    <row r="940" spans="2:21" x14ac:dyDescent="0.3">
      <c r="B940" s="2">
        <v>938</v>
      </c>
      <c r="C940" s="2">
        <v>-3.29938683753879</v>
      </c>
      <c r="D940" s="2">
        <v>13.26214983721</v>
      </c>
      <c r="Q940" s="2">
        <v>13.1299913558</v>
      </c>
      <c r="R940" s="2">
        <f t="shared" si="28"/>
        <v>-0.13215848141000031</v>
      </c>
      <c r="T940" s="3">
        <v>8.9999982443459992</v>
      </c>
      <c r="U940" s="3">
        <f t="shared" si="29"/>
        <v>-1.7556540008456523E-6</v>
      </c>
    </row>
    <row r="941" spans="2:21" x14ac:dyDescent="0.3">
      <c r="B941" s="2">
        <v>939</v>
      </c>
      <c r="C941" s="2">
        <v>-3.4320128074706302</v>
      </c>
      <c r="D941" s="2">
        <v>13.129993131319999</v>
      </c>
      <c r="Q941" s="2">
        <v>12.996958857039999</v>
      </c>
      <c r="R941" s="2">
        <f t="shared" si="28"/>
        <v>-0.13303427427999992</v>
      </c>
      <c r="T941" s="3">
        <v>8.9999982247239991</v>
      </c>
      <c r="U941" s="3">
        <f t="shared" si="29"/>
        <v>-1.7752760008704627E-6</v>
      </c>
    </row>
    <row r="942" spans="2:21" x14ac:dyDescent="0.3">
      <c r="B942" s="2">
        <v>940</v>
      </c>
      <c r="C942" s="2">
        <v>-3.5636474463283698</v>
      </c>
      <c r="D942" s="2">
        <v>12.996960652369999</v>
      </c>
      <c r="Q942" s="2">
        <v>12.86308960877</v>
      </c>
      <c r="R942" s="2">
        <f t="shared" si="28"/>
        <v>-0.13387104359999924</v>
      </c>
      <c r="T942" s="3">
        <v>8.9999982049210008</v>
      </c>
      <c r="U942" s="3">
        <f t="shared" si="29"/>
        <v>-1.7950789992227101E-6</v>
      </c>
    </row>
    <row r="943" spans="2:21" x14ac:dyDescent="0.3">
      <c r="B943" s="2">
        <v>941</v>
      </c>
      <c r="C943" s="2">
        <v>-3.6942519607797601</v>
      </c>
      <c r="D943" s="2">
        <v>12.86309142408</v>
      </c>
      <c r="Q943" s="2">
        <v>12.72842288156</v>
      </c>
      <c r="R943" s="2">
        <f t="shared" si="28"/>
        <v>-0.13466854252000005</v>
      </c>
      <c r="T943" s="3">
        <v>8.9999981849340003</v>
      </c>
      <c r="U943" s="3">
        <f t="shared" si="29"/>
        <v>-1.8150659997218099E-6</v>
      </c>
    </row>
    <row r="944" spans="2:21" x14ac:dyDescent="0.3">
      <c r="B944" s="2">
        <v>942</v>
      </c>
      <c r="C944" s="2">
        <v>-3.82378786107496</v>
      </c>
      <c r="D944" s="2">
        <v>12.728424717039999</v>
      </c>
      <c r="Q944" s="2">
        <v>12.59299818133</v>
      </c>
      <c r="R944" s="2">
        <f t="shared" si="28"/>
        <v>-0.13542653570999974</v>
      </c>
      <c r="T944" s="3">
        <v>8.9999981647629994</v>
      </c>
      <c r="U944" s="3">
        <f t="shared" si="29"/>
        <v>-1.8352370005914054E-6</v>
      </c>
    </row>
    <row r="945" spans="2:21" x14ac:dyDescent="0.3">
      <c r="B945" s="2">
        <v>943</v>
      </c>
      <c r="C945" s="2">
        <v>-3.95221697238952</v>
      </c>
      <c r="D945" s="2">
        <v>12.593000037159999</v>
      </c>
      <c r="Q945" s="2">
        <v>12.45685523763</v>
      </c>
      <c r="R945" s="2">
        <f t="shared" si="28"/>
        <v>-0.13614479952999936</v>
      </c>
      <c r="T945" s="3">
        <v>8.9999981444069999</v>
      </c>
      <c r="U945" s="3">
        <f t="shared" si="29"/>
        <v>-1.8555930001440402E-6</v>
      </c>
    </row>
    <row r="946" spans="2:21" x14ac:dyDescent="0.3">
      <c r="B946" s="2">
        <v>944</v>
      </c>
      <c r="C946" s="2">
        <v>-4.0795014460749099</v>
      </c>
      <c r="D946" s="2">
        <v>12.456857114010001</v>
      </c>
      <c r="Q946" s="2">
        <v>12.320033991980001</v>
      </c>
      <c r="R946" s="2">
        <f t="shared" si="28"/>
        <v>-0.13682312203000002</v>
      </c>
      <c r="T946" s="3">
        <v>8.9999981238639997</v>
      </c>
      <c r="U946" s="3">
        <f t="shared" si="29"/>
        <v>-1.8761360003338723E-6</v>
      </c>
    </row>
    <row r="947" spans="2:21" x14ac:dyDescent="0.3">
      <c r="B947" s="2">
        <v>945</v>
      </c>
      <c r="C947" s="2">
        <v>-4.2056037708124396</v>
      </c>
      <c r="D947" s="2">
        <v>12.3200358891</v>
      </c>
      <c r="Q947" s="2">
        <v>12.18257458611</v>
      </c>
      <c r="R947" s="2">
        <f t="shared" si="28"/>
        <v>-0.13746130298999937</v>
      </c>
      <c r="T947" s="3">
        <v>8.9999981031330005</v>
      </c>
      <c r="U947" s="3">
        <f t="shared" si="29"/>
        <v>-1.8968669994734455E-6</v>
      </c>
    </row>
    <row r="948" spans="2:21" x14ac:dyDescent="0.3">
      <c r="B948" s="2">
        <v>946</v>
      </c>
      <c r="C948" s="2">
        <v>-4.3304867836682996</v>
      </c>
      <c r="D948" s="2">
        <v>12.18257650414</v>
      </c>
      <c r="Q948" s="2">
        <v>12.04451735007</v>
      </c>
      <c r="R948" s="2">
        <f t="shared" si="28"/>
        <v>-0.13805915406999958</v>
      </c>
      <c r="T948" s="3">
        <v>8.9999980822130006</v>
      </c>
      <c r="U948" s="3">
        <f t="shared" si="29"/>
        <v>-1.9177869994280172E-6</v>
      </c>
    </row>
    <row r="949" spans="2:21" x14ac:dyDescent="0.3">
      <c r="B949" s="2">
        <v>947</v>
      </c>
      <c r="C949" s="2">
        <v>-4.4541136810453201</v>
      </c>
      <c r="D949" s="2">
        <v>12.044519289209999</v>
      </c>
      <c r="Q949" s="2">
        <v>11.90590279039</v>
      </c>
      <c r="R949" s="2">
        <f t="shared" si="28"/>
        <v>-0.13861649881999938</v>
      </c>
      <c r="T949" s="3">
        <v>8.9999980611019996</v>
      </c>
      <c r="U949" s="3">
        <f t="shared" si="29"/>
        <v>-1.9388980003753886E-6</v>
      </c>
    </row>
    <row r="950" spans="2:21" x14ac:dyDescent="0.3">
      <c r="B950" s="2">
        <v>948</v>
      </c>
      <c r="C950" s="2">
        <v>-4.5764480295294501</v>
      </c>
      <c r="D950" s="2">
        <v>11.90590475083</v>
      </c>
      <c r="Q950" s="2">
        <v>11.766771578129999</v>
      </c>
      <c r="R950" s="2">
        <f t="shared" si="28"/>
        <v>-0.13913317270000114</v>
      </c>
      <c r="T950" s="3">
        <v>8.9999980397979993</v>
      </c>
      <c r="U950" s="3">
        <f t="shared" si="29"/>
        <v>-1.960202000717004E-6</v>
      </c>
    </row>
    <row r="951" spans="2:21" x14ac:dyDescent="0.3">
      <c r="B951" s="2">
        <v>949</v>
      </c>
      <c r="C951" s="2">
        <v>-4.6974537766266202</v>
      </c>
      <c r="D951" s="2">
        <v>11.76677356007</v>
      </c>
      <c r="Q951" s="2">
        <v>11.62716453689</v>
      </c>
      <c r="R951" s="2">
        <f t="shared" si="28"/>
        <v>-0.13960902318000024</v>
      </c>
      <c r="T951" s="3">
        <v>8.9999980183009995</v>
      </c>
      <c r="U951" s="3">
        <f t="shared" si="29"/>
        <v>-1.9816990004528634E-6</v>
      </c>
    </row>
    <row r="952" spans="2:21" x14ac:dyDescent="0.3">
      <c r="B952" s="2">
        <v>950</v>
      </c>
      <c r="C952" s="2">
        <v>-4.8170952613878297</v>
      </c>
      <c r="D952" s="2">
        <v>11.62716654053</v>
      </c>
      <c r="Q952" s="2">
        <v>11.4871226308</v>
      </c>
      <c r="R952" s="2">
        <f t="shared" si="28"/>
        <v>-0.14004390973000014</v>
      </c>
      <c r="T952" s="3">
        <v>8.9999979966100003</v>
      </c>
      <c r="U952" s="3">
        <f t="shared" si="29"/>
        <v>-2.0033899996718674E-6</v>
      </c>
    </row>
    <row r="953" spans="2:21" x14ac:dyDescent="0.3">
      <c r="B953" s="2">
        <v>951</v>
      </c>
      <c r="C953" s="2">
        <v>-4.9353372249183201</v>
      </c>
      <c r="D953" s="2">
        <v>11.487124656320001</v>
      </c>
      <c r="Q953" s="2">
        <v>11.346686952400001</v>
      </c>
      <c r="R953" s="2">
        <f t="shared" si="28"/>
        <v>-0.14043770391999999</v>
      </c>
      <c r="T953" s="3">
        <v>8.9999979747219996</v>
      </c>
      <c r="U953" s="3">
        <f t="shared" si="29"/>
        <v>-2.0252780004170745E-6</v>
      </c>
    </row>
    <row r="954" spans="2:21" x14ac:dyDescent="0.3">
      <c r="B954" s="2">
        <v>952</v>
      </c>
      <c r="C954" s="2">
        <v>-5.0521448207687296</v>
      </c>
      <c r="D954" s="2">
        <v>11.34668900001</v>
      </c>
      <c r="Q954" s="2">
        <v>11.20589871058</v>
      </c>
      <c r="R954" s="2">
        <f t="shared" si="28"/>
        <v>-0.14079028943000083</v>
      </c>
      <c r="T954" s="3">
        <v>8.9999979526360008</v>
      </c>
      <c r="U954" s="3">
        <f t="shared" si="29"/>
        <v>-2.0473639992246717E-6</v>
      </c>
    </row>
    <row r="955" spans="2:21" x14ac:dyDescent="0.3">
      <c r="B955" s="2">
        <v>953</v>
      </c>
      <c r="C955" s="2">
        <v>-5.16748362520444</v>
      </c>
      <c r="D955" s="2">
        <v>11.20590078048</v>
      </c>
      <c r="Q955" s="2">
        <v>11.06479921841</v>
      </c>
      <c r="R955" s="2">
        <f t="shared" si="28"/>
        <v>-0.14110156207000024</v>
      </c>
      <c r="T955" s="3">
        <v>8.9999979303520004</v>
      </c>
      <c r="U955" s="3">
        <f t="shared" si="29"/>
        <v>-2.0696479996473727E-6</v>
      </c>
    </row>
    <row r="956" spans="2:21" x14ac:dyDescent="0.3">
      <c r="B956" s="2">
        <v>954</v>
      </c>
      <c r="C956" s="2">
        <v>-5.2813196473503403</v>
      </c>
      <c r="D956" s="2">
        <v>11.06480131078</v>
      </c>
      <c r="Q956" s="2">
        <v>10.923429880940001</v>
      </c>
      <c r="R956" s="2">
        <f t="shared" si="28"/>
        <v>-0.14137142983999951</v>
      </c>
      <c r="T956" s="3">
        <v>8.9999979078669998</v>
      </c>
      <c r="U956" s="3">
        <f t="shared" si="29"/>
        <v>-2.0921330001755223E-6</v>
      </c>
    </row>
    <row r="957" spans="2:21" x14ac:dyDescent="0.3">
      <c r="B957" s="2">
        <v>955</v>
      </c>
      <c r="C957" s="2">
        <v>-5.3936193392082501</v>
      </c>
      <c r="D957" s="2">
        <v>10.923431996</v>
      </c>
      <c r="Q957" s="2">
        <v>10.781832183060001</v>
      </c>
      <c r="R957" s="2">
        <f t="shared" si="28"/>
        <v>-0.14159981293999913</v>
      </c>
      <c r="T957" s="3">
        <v>8.9999978851809992</v>
      </c>
      <c r="U957" s="3">
        <f t="shared" si="29"/>
        <v>-2.1148190008091206E-6</v>
      </c>
    </row>
    <row r="958" spans="2:21" x14ac:dyDescent="0.3">
      <c r="B958" s="2">
        <v>956</v>
      </c>
      <c r="C958" s="2">
        <v>-5.50434960554347</v>
      </c>
      <c r="D958" s="2">
        <v>10.781834321010001</v>
      </c>
      <c r="Q958" s="2">
        <v>10.640047677209999</v>
      </c>
      <c r="R958" s="2">
        <f t="shared" si="28"/>
        <v>-0.1417866438000015</v>
      </c>
      <c r="T958" s="3">
        <v>8.999997862291</v>
      </c>
      <c r="U958" s="3">
        <f t="shared" si="29"/>
        <v>-2.1377090000385124E-6</v>
      </c>
    </row>
    <row r="959" spans="2:21" x14ac:dyDescent="0.3">
      <c r="B959" s="2">
        <v>957</v>
      </c>
      <c r="C959" s="2">
        <v>-5.6134778136383403</v>
      </c>
      <c r="D959" s="2">
        <v>10.64004983826</v>
      </c>
      <c r="Q959" s="2">
        <v>10.498117971179999</v>
      </c>
      <c r="R959" s="2">
        <f t="shared" si="28"/>
        <v>-0.14193186708000027</v>
      </c>
      <c r="T959" s="3">
        <v>8.9999978391970004</v>
      </c>
      <c r="U959" s="3">
        <f t="shared" si="29"/>
        <v>-2.1608029996400546E-6</v>
      </c>
    </row>
    <row r="960" spans="2:21" x14ac:dyDescent="0.3">
      <c r="B960" s="2">
        <v>958</v>
      </c>
      <c r="C960" s="2">
        <v>-5.7209718029089798</v>
      </c>
      <c r="D960" s="2">
        <v>10.49812015553</v>
      </c>
      <c r="Q960" s="2">
        <v>10.35608471582</v>
      </c>
      <c r="R960" s="2">
        <f t="shared" si="28"/>
        <v>-0.14203543970999988</v>
      </c>
      <c r="T960" s="3">
        <v>8.9999978158970002</v>
      </c>
      <c r="U960" s="3">
        <f t="shared" si="29"/>
        <v>-2.1841029997915484E-6</v>
      </c>
    </row>
    <row r="961" spans="2:21" x14ac:dyDescent="0.3">
      <c r="B961" s="2">
        <v>959</v>
      </c>
      <c r="C961" s="2">
        <v>-5.8267998943834103</v>
      </c>
      <c r="D961" s="2">
        <v>10.35608692368</v>
      </c>
      <c r="Q961" s="2">
        <v>10.21398959277</v>
      </c>
      <c r="R961" s="2">
        <f t="shared" si="28"/>
        <v>-0.14209733090999954</v>
      </c>
      <c r="T961" s="3">
        <v>8.9999977923889993</v>
      </c>
      <c r="U961" s="3">
        <f t="shared" si="29"/>
        <v>-2.207611000670795E-6</v>
      </c>
    </row>
    <row r="962" spans="2:21" x14ac:dyDescent="0.3">
      <c r="B962" s="2">
        <v>960</v>
      </c>
      <c r="C962" s="2">
        <v>-5.9309309000372599</v>
      </c>
      <c r="D962" s="2">
        <v>10.21399182435</v>
      </c>
      <c r="Q962" s="2">
        <v>10.071874302179999</v>
      </c>
      <c r="R962" s="2">
        <f t="shared" si="28"/>
        <v>-0.1421175221700004</v>
      </c>
      <c r="T962" s="3">
        <v>8.9999977686729995</v>
      </c>
      <c r="U962" s="3">
        <f t="shared" si="29"/>
        <v>-2.2313270005014374E-6</v>
      </c>
    </row>
    <row r="963" spans="2:21" x14ac:dyDescent="0.3">
      <c r="B963" s="2">
        <v>961</v>
      </c>
      <c r="C963" s="2">
        <v>-6.0333341319852902</v>
      </c>
      <c r="D963" s="2">
        <v>10.07187655768</v>
      </c>
      <c r="Q963" s="2">
        <v>9.929780550417</v>
      </c>
      <c r="R963" s="2">
        <f t="shared" ref="R963:R1026" si="30">Q963-D963</f>
        <v>-0.14209600726299954</v>
      </c>
      <c r="T963" s="3">
        <v>8.9999977447460004</v>
      </c>
      <c r="U963" s="3">
        <f t="shared" ref="U963:U1026" si="31">T963-9</f>
        <v>-2.2552539995501775E-6</v>
      </c>
    </row>
    <row r="964" spans="2:21" x14ac:dyDescent="0.3">
      <c r="B964" s="2">
        <v>962</v>
      </c>
      <c r="C964" s="2">
        <v>-6.13397941152496</v>
      </c>
      <c r="D964" s="2">
        <v>9.9297828300560003</v>
      </c>
      <c r="Q964" s="2">
        <v>9.7877500377729998</v>
      </c>
      <c r="R964" s="2">
        <f t="shared" si="30"/>
        <v>-0.14203279228300048</v>
      </c>
      <c r="T964" s="3">
        <v>8.9999977206080004</v>
      </c>
      <c r="U964" s="3">
        <f t="shared" si="31"/>
        <v>-2.279391999593372E-6</v>
      </c>
    </row>
    <row r="965" spans="2:21" x14ac:dyDescent="0.3">
      <c r="B965" s="2">
        <v>963</v>
      </c>
      <c r="C965" s="2">
        <v>-6.23283707803047</v>
      </c>
      <c r="D965" s="2">
        <v>9.7877523417639996</v>
      </c>
      <c r="Q965" s="2">
        <v>9.6458244461800007</v>
      </c>
      <c r="R965" s="2">
        <f t="shared" si="30"/>
        <v>-0.14192789558399888</v>
      </c>
      <c r="T965" s="3">
        <v>8.9999976962569992</v>
      </c>
      <c r="U965" s="3">
        <f t="shared" si="31"/>
        <v>-2.3037430008088222E-6</v>
      </c>
    </row>
    <row r="966" spans="2:21" x14ac:dyDescent="0.3">
      <c r="B966" s="2">
        <v>964</v>
      </c>
      <c r="C966" s="2">
        <v>-6.3298779976937203</v>
      </c>
      <c r="D966" s="2">
        <v>9.6458267747369995</v>
      </c>
      <c r="Q966" s="2">
        <v>9.5040454269209995</v>
      </c>
      <c r="R966" s="2">
        <f t="shared" si="30"/>
        <v>-0.14178134781599994</v>
      </c>
      <c r="T966" s="3">
        <v>8.9999976716910002</v>
      </c>
      <c r="U966" s="3">
        <f t="shared" si="31"/>
        <v>-2.3283089998216155E-6</v>
      </c>
    </row>
    <row r="967" spans="2:21" x14ac:dyDescent="0.3">
      <c r="B967" s="2">
        <v>965</v>
      </c>
      <c r="C967" s="2">
        <v>-6.4250735721102696</v>
      </c>
      <c r="D967" s="2">
        <v>9.5040477802590004</v>
      </c>
      <c r="Q967" s="2">
        <v>9.3624545883519996</v>
      </c>
      <c r="R967" s="2">
        <f t="shared" si="30"/>
        <v>-0.14159319190700081</v>
      </c>
      <c r="T967" s="3">
        <v>8.9999976469099998</v>
      </c>
      <c r="U967" s="3">
        <f t="shared" si="31"/>
        <v>-2.3530900001844657E-6</v>
      </c>
    </row>
    <row r="968" spans="2:21" x14ac:dyDescent="0.3">
      <c r="B968" s="2">
        <v>966</v>
      </c>
      <c r="C968" s="2">
        <v>-6.5183957467074398</v>
      </c>
      <c r="D968" s="2">
        <v>9.3624569666890007</v>
      </c>
      <c r="Q968" s="2">
        <v>9.2210934836449994</v>
      </c>
      <c r="R968" s="2">
        <f t="shared" si="30"/>
        <v>-0.14136348304400137</v>
      </c>
      <c r="T968" s="3">
        <v>8.9999976219099995</v>
      </c>
      <c r="U968" s="3">
        <f t="shared" si="31"/>
        <v>-2.3780900004766181E-6</v>
      </c>
    </row>
    <row r="969" spans="2:21" x14ac:dyDescent="0.3">
      <c r="B969" s="2">
        <v>967</v>
      </c>
      <c r="C969" s="2">
        <v>-6.60981701901198</v>
      </c>
      <c r="D969" s="2">
        <v>9.2210958872010007</v>
      </c>
      <c r="Q969" s="2">
        <v>9.0800035985399994</v>
      </c>
      <c r="R969" s="2">
        <f t="shared" si="30"/>
        <v>-0.14109228866100132</v>
      </c>
      <c r="T969" s="3">
        <v>8.9999975966919994</v>
      </c>
      <c r="U969" s="3">
        <f t="shared" si="31"/>
        <v>-2.4033080006091723E-6</v>
      </c>
    </row>
    <row r="970" spans="2:21" x14ac:dyDescent="0.3">
      <c r="B970" s="2">
        <v>968</v>
      </c>
      <c r="C970" s="2">
        <v>-6.6993104467553604</v>
      </c>
      <c r="D970" s="2">
        <v>9.0800060275340009</v>
      </c>
      <c r="Q970" s="2">
        <v>8.9392263391120004</v>
      </c>
      <c r="R970" s="2">
        <f t="shared" si="30"/>
        <v>-0.1407796884220005</v>
      </c>
      <c r="T970" s="3">
        <v>8.9999975712539992</v>
      </c>
      <c r="U970" s="3">
        <f t="shared" si="31"/>
        <v>-2.4287460007599293E-6</v>
      </c>
    </row>
    <row r="971" spans="2:21" x14ac:dyDescent="0.3">
      <c r="B971" s="2">
        <v>969</v>
      </c>
      <c r="C971" s="2">
        <v>-6.7868496558136302</v>
      </c>
      <c r="D971" s="2">
        <v>8.9392287937670005</v>
      </c>
      <c r="Q971" s="2">
        <v>8.7988030195779992</v>
      </c>
      <c r="R971" s="2">
        <f t="shared" si="30"/>
        <v>-0.14042577418900137</v>
      </c>
      <c r="T971" s="3">
        <v>8.9999975455930006</v>
      </c>
      <c r="U971" s="3">
        <f t="shared" si="31"/>
        <v>-2.4544069994192341E-6</v>
      </c>
    </row>
    <row r="972" spans="2:21" x14ac:dyDescent="0.3">
      <c r="B972" s="2">
        <v>970</v>
      </c>
      <c r="C972" s="2">
        <v>-6.8724088479801102</v>
      </c>
      <c r="D972" s="2">
        <v>8.798805500117</v>
      </c>
      <c r="Q972" s="2">
        <v>8.6587748501119997</v>
      </c>
      <c r="R972" s="2">
        <f t="shared" si="30"/>
        <v>-0.14003065000500037</v>
      </c>
      <c r="T972" s="3">
        <v>8.9999975197089999</v>
      </c>
      <c r="U972" s="3">
        <f t="shared" si="31"/>
        <v>-2.4802910001398004E-6</v>
      </c>
    </row>
    <row r="973" spans="2:21" x14ac:dyDescent="0.3">
      <c r="B973" s="2">
        <v>971</v>
      </c>
      <c r="C973" s="2">
        <v>-6.9559628085681204</v>
      </c>
      <c r="D973" s="2">
        <v>8.6587773567599999</v>
      </c>
      <c r="Q973" s="2">
        <v>8.5191829247049995</v>
      </c>
      <c r="R973" s="2">
        <f t="shared" si="30"/>
        <v>-0.13959443205500044</v>
      </c>
      <c r="T973" s="3">
        <v>8.9999974936010005</v>
      </c>
      <c r="U973" s="3">
        <f t="shared" si="31"/>
        <v>-2.5063989994578151E-6</v>
      </c>
    </row>
    <row r="974" spans="2:21" x14ac:dyDescent="0.3">
      <c r="B974" s="2">
        <v>972</v>
      </c>
      <c r="C974" s="2">
        <v>-7.03748691384199</v>
      </c>
      <c r="D974" s="2">
        <v>8.5191854576869996</v>
      </c>
      <c r="Q974" s="2">
        <v>8.380068209049</v>
      </c>
      <c r="R974" s="2">
        <f t="shared" si="30"/>
        <v>-0.13911724863799968</v>
      </c>
      <c r="T974" s="3">
        <v>8.9999974672660006</v>
      </c>
      <c r="U974" s="3">
        <f t="shared" si="31"/>
        <v>-2.5327339994163367E-6</v>
      </c>
    </row>
    <row r="975" spans="2:21" x14ac:dyDescent="0.3">
      <c r="B975" s="2">
        <v>973</v>
      </c>
      <c r="C975" s="2">
        <v>-7.1169571382736896</v>
      </c>
      <c r="D975" s="2">
        <v>8.3800707685950009</v>
      </c>
      <c r="Q975" s="2">
        <v>8.2414715284700009</v>
      </c>
      <c r="R975" s="2">
        <f t="shared" si="30"/>
        <v>-0.13859924012500002</v>
      </c>
      <c r="T975" s="3">
        <v>8.9999974407029999</v>
      </c>
      <c r="U975" s="3">
        <f t="shared" si="31"/>
        <v>-2.5592970001042659E-6</v>
      </c>
    </row>
    <row r="976" spans="2:21" x14ac:dyDescent="0.3">
      <c r="B976" s="2">
        <v>974</v>
      </c>
      <c r="C976" s="2">
        <v>-7.19435006162335</v>
      </c>
      <c r="D976" s="2">
        <v>8.2414741148079997</v>
      </c>
      <c r="Q976" s="2">
        <v>8.1034335558879995</v>
      </c>
      <c r="R976" s="2">
        <f t="shared" si="30"/>
        <v>-0.13804055892000022</v>
      </c>
      <c r="T976" s="3">
        <v>8.9999974139110002</v>
      </c>
      <c r="U976" s="3">
        <f t="shared" si="31"/>
        <v>-2.5860889998341463E-6</v>
      </c>
    </row>
    <row r="977" spans="2:21" x14ac:dyDescent="0.3">
      <c r="B977" s="2">
        <v>975</v>
      </c>
      <c r="C977" s="2">
        <v>-7.2696428758411802</v>
      </c>
      <c r="D977" s="2">
        <v>8.1034361692499992</v>
      </c>
      <c r="Q977" s="2">
        <v>7.9659947998379996</v>
      </c>
      <c r="R977" s="2">
        <f t="shared" si="30"/>
        <v>-0.13744136941199958</v>
      </c>
      <c r="T977" s="3">
        <v>8.9999973868869994</v>
      </c>
      <c r="U977" s="3">
        <f t="shared" si="31"/>
        <v>-2.6131130006490366E-6</v>
      </c>
    </row>
    <row r="978" spans="2:21" x14ac:dyDescent="0.3">
      <c r="B978" s="2">
        <v>976</v>
      </c>
      <c r="C978" s="2">
        <v>-7.34281339178927</v>
      </c>
      <c r="D978" s="2">
        <v>7.9659974404560003</v>
      </c>
      <c r="Q978" s="2">
        <v>7.8291955925250001</v>
      </c>
      <c r="R978" s="2">
        <f t="shared" si="30"/>
        <v>-0.13680184793100025</v>
      </c>
      <c r="T978" s="3">
        <v>8.9999973596319993</v>
      </c>
      <c r="U978" s="3">
        <f t="shared" si="31"/>
        <v>-2.6403680006836794E-6</v>
      </c>
    </row>
    <row r="979" spans="2:21" x14ac:dyDescent="0.3">
      <c r="B979" s="2">
        <v>977</v>
      </c>
      <c r="C979" s="2">
        <v>-7.4138400457807299</v>
      </c>
      <c r="D979" s="2">
        <v>7.8291982606320003</v>
      </c>
      <c r="Q979" s="2">
        <v>7.6930760779389997</v>
      </c>
      <c r="R979" s="2">
        <f t="shared" si="30"/>
        <v>-0.13612218269300058</v>
      </c>
      <c r="T979" s="3">
        <v>8.9999973321419997</v>
      </c>
      <c r="U979" s="3">
        <f t="shared" si="31"/>
        <v>-2.6678580002936769E-6</v>
      </c>
    </row>
    <row r="980" spans="2:21" x14ac:dyDescent="0.3">
      <c r="B980" s="2">
        <v>978</v>
      </c>
      <c r="C980" s="2">
        <v>-7.4827019059345901</v>
      </c>
      <c r="D980" s="2">
        <v>7.6930787737720001</v>
      </c>
      <c r="Q980" s="2">
        <v>7.557676200026</v>
      </c>
      <c r="R980" s="2">
        <f t="shared" si="30"/>
        <v>-0.13540257374600007</v>
      </c>
      <c r="T980" s="3">
        <v>8.9999973044170005</v>
      </c>
      <c r="U980" s="3">
        <f t="shared" si="31"/>
        <v>-2.6955829994790292E-6</v>
      </c>
    </row>
    <row r="981" spans="2:21" x14ac:dyDescent="0.3">
      <c r="B981" s="2">
        <v>979</v>
      </c>
      <c r="C981" s="2">
        <v>-7.5493786783446204</v>
      </c>
      <c r="D981" s="2">
        <v>7.5576789238210003</v>
      </c>
      <c r="Q981" s="2">
        <v>7.4230356909120001</v>
      </c>
      <c r="R981" s="2">
        <f t="shared" si="30"/>
        <v>-0.13464323290900015</v>
      </c>
      <c r="T981" s="3">
        <v>8.9999972764549998</v>
      </c>
      <c r="U981" s="3">
        <f t="shared" si="31"/>
        <v>-2.7235450001938943E-6</v>
      </c>
    </row>
    <row r="982" spans="2:21" x14ac:dyDescent="0.3">
      <c r="B982" s="2">
        <v>980</v>
      </c>
      <c r="C982" s="2">
        <v>-7.61385071305991</v>
      </c>
      <c r="D982" s="2">
        <v>7.4230384429080001</v>
      </c>
      <c r="Q982" s="2">
        <v>7.2891940591960003</v>
      </c>
      <c r="R982" s="2">
        <f t="shared" si="30"/>
        <v>-0.1338443837119998</v>
      </c>
      <c r="T982" s="3">
        <v>8.9999972482539992</v>
      </c>
      <c r="U982" s="3">
        <f t="shared" si="31"/>
        <v>-2.7517460008397165E-6</v>
      </c>
    </row>
    <row r="983" spans="2:21" x14ac:dyDescent="0.3">
      <c r="B983" s="2">
        <v>981</v>
      </c>
      <c r="C983" s="2">
        <v>-7.6760990098759603</v>
      </c>
      <c r="D983" s="2">
        <v>7.2891968396319999</v>
      </c>
      <c r="Q983" s="2">
        <v>7.1561905783039998</v>
      </c>
      <c r="R983" s="2">
        <f t="shared" si="30"/>
        <v>-0.13300626132800009</v>
      </c>
      <c r="T983" s="3">
        <v>8.9999972198130003</v>
      </c>
      <c r="U983" s="3">
        <f t="shared" si="31"/>
        <v>-2.7801869997290396E-6</v>
      </c>
    </row>
    <row r="984" spans="2:21" x14ac:dyDescent="0.3">
      <c r="B984" s="2">
        <v>982</v>
      </c>
      <c r="C984" s="2">
        <v>-7.7361052239339303</v>
      </c>
      <c r="D984" s="2">
        <v>7.1561933874239996</v>
      </c>
      <c r="Q984" s="2">
        <v>7.0240642749170004</v>
      </c>
      <c r="R984" s="2">
        <f t="shared" si="30"/>
        <v>-0.13212911250699921</v>
      </c>
      <c r="T984" s="3">
        <v>8.9999971911299994</v>
      </c>
      <c r="U984" s="3">
        <f t="shared" si="31"/>
        <v>-2.8088700005923783E-6</v>
      </c>
    </row>
    <row r="985" spans="2:21" x14ac:dyDescent="0.3">
      <c r="B985" s="2">
        <v>983</v>
      </c>
      <c r="C985" s="2">
        <v>-7.7938516711271504</v>
      </c>
      <c r="D985" s="2">
        <v>7.0240671129620003</v>
      </c>
      <c r="Q985" s="2">
        <v>6.8928539174639996</v>
      </c>
      <c r="R985" s="2">
        <f t="shared" si="30"/>
        <v>-0.1312131954980007</v>
      </c>
      <c r="T985" s="3">
        <v>8.999997162204</v>
      </c>
      <c r="U985" s="3">
        <f t="shared" si="31"/>
        <v>-2.8377959999659197E-6</v>
      </c>
    </row>
    <row r="986" spans="2:21" x14ac:dyDescent="0.3">
      <c r="B986" s="2">
        <v>984</v>
      </c>
      <c r="C986" s="2">
        <v>-7.84932133331254</v>
      </c>
      <c r="D986" s="2">
        <v>6.8928567846810003</v>
      </c>
      <c r="Q986" s="2">
        <v>6.7625980047040004</v>
      </c>
      <c r="R986" s="2">
        <f t="shared" si="30"/>
        <v>-0.13025877997699986</v>
      </c>
      <c r="T986" s="3">
        <v>8.9999971330330002</v>
      </c>
      <c r="U986" s="3">
        <f t="shared" si="31"/>
        <v>-2.8669669998038216E-6</v>
      </c>
    </row>
    <row r="987" spans="2:21" x14ac:dyDescent="0.3">
      <c r="B987" s="2">
        <v>985</v>
      </c>
      <c r="C987" s="2">
        <v>-7.9024978633260998</v>
      </c>
      <c r="D987" s="2">
        <v>6.7626009013379997</v>
      </c>
      <c r="Q987" s="2">
        <v>6.6333347543699999</v>
      </c>
      <c r="R987" s="2">
        <f t="shared" si="30"/>
        <v>-0.12926614696799987</v>
      </c>
      <c r="T987" s="3">
        <v>8.9999971036159998</v>
      </c>
      <c r="U987" s="3">
        <f t="shared" si="31"/>
        <v>-2.8963840001949848E-6</v>
      </c>
    </row>
    <row r="988" spans="2:21" x14ac:dyDescent="0.3">
      <c r="B988" s="2">
        <v>986</v>
      </c>
      <c r="C988" s="2">
        <v>-7.9533655898003204</v>
      </c>
      <c r="D988" s="2">
        <v>6.6333376806700004</v>
      </c>
      <c r="Q988" s="2">
        <v>6.5051020919119997</v>
      </c>
      <c r="R988" s="2">
        <f t="shared" si="30"/>
        <v>-0.12823558875800067</v>
      </c>
      <c r="T988" s="3">
        <v>8.9999970739500004</v>
      </c>
      <c r="U988" s="3">
        <f t="shared" si="31"/>
        <v>-2.926049999629754E-6</v>
      </c>
    </row>
    <row r="989" spans="2:21" x14ac:dyDescent="0.3">
      <c r="B989" s="2">
        <v>987</v>
      </c>
      <c r="C989" s="2">
        <v>-8.0019095217827498</v>
      </c>
      <c r="D989" s="2">
        <v>6.5051050481279997</v>
      </c>
      <c r="Q989" s="2">
        <v>6.3779376393199998</v>
      </c>
      <c r="R989" s="2">
        <f t="shared" si="30"/>
        <v>-0.12716740880799993</v>
      </c>
      <c r="T989" s="3">
        <v>8.9999970440350001</v>
      </c>
      <c r="U989" s="3">
        <f t="shared" si="31"/>
        <v>-2.9559649998844861E-6</v>
      </c>
    </row>
    <row r="990" spans="2:21" x14ac:dyDescent="0.3">
      <c r="B990" s="2">
        <v>988</v>
      </c>
      <c r="C990" s="2">
        <v>-8.0481153531538006</v>
      </c>
      <c r="D990" s="2">
        <v>6.3779406257020002</v>
      </c>
      <c r="Q990" s="2">
        <v>6.2518787040310002</v>
      </c>
      <c r="R990" s="2">
        <f t="shared" si="30"/>
        <v>-0.12606192167099994</v>
      </c>
      <c r="T990" s="3">
        <v>8.9999970138690006</v>
      </c>
      <c r="U990" s="3">
        <f t="shared" si="31"/>
        <v>-2.9861309993606255E-6</v>
      </c>
    </row>
    <row r="991" spans="2:21" x14ac:dyDescent="0.3">
      <c r="B991" s="2">
        <v>989</v>
      </c>
      <c r="C991" s="2">
        <v>-8.0919694668428992</v>
      </c>
      <c r="D991" s="2">
        <v>6.2518817208330004</v>
      </c>
      <c r="Q991" s="2">
        <v>6.1269622679370004</v>
      </c>
      <c r="R991" s="2">
        <f t="shared" si="30"/>
        <v>-0.12491945289600004</v>
      </c>
      <c r="T991" s="3">
        <v>8.9999969834489999</v>
      </c>
      <c r="U991" s="3">
        <f t="shared" si="31"/>
        <v>-3.0165510001012308E-6</v>
      </c>
    </row>
    <row r="992" spans="2:21" x14ac:dyDescent="0.3">
      <c r="B992" s="2">
        <v>990</v>
      </c>
      <c r="C992" s="2">
        <v>-8.13345893884145</v>
      </c>
      <c r="D992" s="2">
        <v>6.1269653154129999</v>
      </c>
      <c r="Q992" s="2">
        <v>6.003224976487</v>
      </c>
      <c r="R992" s="2">
        <f t="shared" si="30"/>
        <v>-0.12374033892599989</v>
      </c>
      <c r="T992" s="3">
        <v>8.9999969527749997</v>
      </c>
      <c r="U992" s="3">
        <f t="shared" si="31"/>
        <v>-3.047225000329945E-6</v>
      </c>
    </row>
    <row r="993" spans="2:21" x14ac:dyDescent="0.3">
      <c r="B993" s="2">
        <v>991</v>
      </c>
      <c r="C993" s="2">
        <v>-8.1725715420116103</v>
      </c>
      <c r="D993" s="2">
        <v>6.0032280548920003</v>
      </c>
      <c r="Q993" s="2">
        <v>5.8807031278809996</v>
      </c>
      <c r="R993" s="2">
        <f t="shared" si="30"/>
        <v>-0.12252492701100071</v>
      </c>
      <c r="T993" s="3">
        <v>8.9999969218449998</v>
      </c>
      <c r="U993" s="3">
        <f t="shared" si="31"/>
        <v>-3.0781550002245694E-6</v>
      </c>
    </row>
    <row r="994" spans="2:21" x14ac:dyDescent="0.3">
      <c r="B994" s="2">
        <v>992</v>
      </c>
      <c r="C994" s="2">
        <v>-8.2092957496897192</v>
      </c>
      <c r="D994" s="2">
        <v>5.8807062374739996</v>
      </c>
      <c r="Q994" s="2">
        <v>5.759432662379</v>
      </c>
      <c r="R994" s="2">
        <f t="shared" si="30"/>
        <v>-0.12127357509499959</v>
      </c>
      <c r="T994" s="3">
        <v>8.999996890657</v>
      </c>
      <c r="U994" s="3">
        <f t="shared" si="31"/>
        <v>-3.1093429999629052E-6</v>
      </c>
    </row>
    <row r="995" spans="2:21" x14ac:dyDescent="0.3">
      <c r="B995" s="2">
        <v>993</v>
      </c>
      <c r="C995" s="2">
        <v>-8.2436207390832106</v>
      </c>
      <c r="D995" s="2">
        <v>5.7594358034199997</v>
      </c>
      <c r="Q995" s="2">
        <v>5.6394491517059997</v>
      </c>
      <c r="R995" s="2">
        <f t="shared" si="30"/>
        <v>-0.11998665171400003</v>
      </c>
      <c r="T995" s="3">
        <v>8.9999968592100004</v>
      </c>
      <c r="U995" s="3">
        <f t="shared" si="31"/>
        <v>-3.1407899996338529E-6</v>
      </c>
    </row>
    <row r="996" spans="2:21" x14ac:dyDescent="0.3">
      <c r="B996" s="2">
        <v>994</v>
      </c>
      <c r="C996" s="2">
        <v>-8.2755363944601399</v>
      </c>
      <c r="D996" s="2">
        <v>5.6394523244560002</v>
      </c>
      <c r="Q996" s="2">
        <v>5.5207877885660004</v>
      </c>
      <c r="R996" s="2">
        <f t="shared" si="30"/>
        <v>-0.11866453588999981</v>
      </c>
      <c r="T996" s="3">
        <v>8.9999968275020006</v>
      </c>
      <c r="U996" s="3">
        <f t="shared" si="31"/>
        <v>-3.1724979994152136E-6</v>
      </c>
    </row>
    <row r="997" spans="2:21" x14ac:dyDescent="0.3">
      <c r="B997" s="2">
        <v>995</v>
      </c>
      <c r="C997" s="2">
        <v>-8.3050333101303906</v>
      </c>
      <c r="D997" s="2">
        <v>5.5207909932870001</v>
      </c>
      <c r="Q997" s="2">
        <v>5.4034833762709997</v>
      </c>
      <c r="R997" s="2">
        <f t="shared" si="30"/>
        <v>-0.11730761701600034</v>
      </c>
      <c r="T997" s="3">
        <v>8.9999967955300004</v>
      </c>
      <c r="U997" s="3">
        <f t="shared" si="31"/>
        <v>-3.2044699995736892E-6</v>
      </c>
    </row>
    <row r="998" spans="2:21" x14ac:dyDescent="0.3">
      <c r="B998" s="2">
        <v>996</v>
      </c>
      <c r="C998" s="2">
        <v>-8.3321027932175298</v>
      </c>
      <c r="D998" s="2">
        <v>5.4034866132279999</v>
      </c>
      <c r="Q998" s="2">
        <v>5.2875703184880001</v>
      </c>
      <c r="R998" s="2">
        <f t="shared" si="30"/>
        <v>-0.11591629473999987</v>
      </c>
      <c r="T998" s="3">
        <v>8.999996763295</v>
      </c>
      <c r="U998" s="3">
        <f t="shared" si="31"/>
        <v>-3.236705000020379E-6</v>
      </c>
    </row>
    <row r="999" spans="2:21" x14ac:dyDescent="0.3">
      <c r="B999" s="2">
        <v>997</v>
      </c>
      <c r="C999" s="2">
        <v>-8.3567368662206398</v>
      </c>
      <c r="D999" s="2">
        <v>5.2875735879460004</v>
      </c>
      <c r="Q999" s="2">
        <v>5.1730826090919999</v>
      </c>
      <c r="R999" s="2">
        <f t="shared" si="30"/>
        <v>-0.1144909788540005</v>
      </c>
      <c r="T999" s="3">
        <v>8.9999967307930007</v>
      </c>
      <c r="U999" s="3">
        <f t="shared" si="31"/>
        <v>-3.2692069993345285E-6</v>
      </c>
    </row>
    <row r="1000" spans="2:21" x14ac:dyDescent="0.3">
      <c r="B1000" s="2">
        <v>998</v>
      </c>
      <c r="C1000" s="2">
        <v>-8.3789282693653302</v>
      </c>
      <c r="D1000" s="2">
        <v>5.1730859113190002</v>
      </c>
      <c r="Q1000" s="2">
        <v>5.0600538221519997</v>
      </c>
      <c r="R1000" s="2">
        <f t="shared" si="30"/>
        <v>-0.11303208916700047</v>
      </c>
      <c r="T1000" s="3">
        <v>8.9999966980240007</v>
      </c>
      <c r="U1000" s="3">
        <f t="shared" si="31"/>
        <v>-3.3019759992924946E-6</v>
      </c>
    </row>
    <row r="1001" spans="2:21" x14ac:dyDescent="0.3">
      <c r="B1001" s="2">
        <v>999</v>
      </c>
      <c r="C1001" s="2">
        <v>-8.3986704627432491</v>
      </c>
      <c r="D1001" s="2">
        <v>5.0600571574190001</v>
      </c>
      <c r="Q1001" s="2">
        <v>4.948517102037</v>
      </c>
      <c r="R1001" s="2">
        <f t="shared" si="30"/>
        <v>-0.11154005538200007</v>
      </c>
      <c r="T1001" s="3">
        <v>8.9999966649849998</v>
      </c>
      <c r="U1001" s="3">
        <f t="shared" si="31"/>
        <v>-3.3350150001609791E-6</v>
      </c>
    </row>
    <row r="1002" spans="2:21" x14ac:dyDescent="0.3">
      <c r="B1002" s="2">
        <v>1000</v>
      </c>
      <c r="C1002" s="2">
        <v>-8.4159576282393793</v>
      </c>
      <c r="D1002" s="2">
        <v>4.9485204706139996</v>
      </c>
      <c r="Q1002" s="2">
        <v>4.8385051536440002</v>
      </c>
      <c r="R1002" s="2">
        <f t="shared" si="30"/>
        <v>-0.11001531696999933</v>
      </c>
      <c r="T1002" s="3">
        <v>8.9999966316749997</v>
      </c>
      <c r="U1002" s="3">
        <f t="shared" si="31"/>
        <v>-3.3683250002525256E-6</v>
      </c>
    </row>
    <row r="1003" spans="2:21" x14ac:dyDescent="0.3">
      <c r="B1003" s="2">
        <v>1001</v>
      </c>
      <c r="C1003" s="2">
        <v>-8.4307846712467196</v>
      </c>
      <c r="D1003" s="2">
        <v>4.8385085558030001</v>
      </c>
      <c r="Q1003" s="2">
        <v>4.7300502327589999</v>
      </c>
      <c r="R1003" s="2">
        <f t="shared" si="30"/>
        <v>-0.10845832304400016</v>
      </c>
      <c r="T1003" s="3">
        <v>8.9999965980930003</v>
      </c>
      <c r="U1003" s="3">
        <f t="shared" si="31"/>
        <v>-3.4019069996560347E-6</v>
      </c>
    </row>
    <row r="1004" spans="2:21" x14ac:dyDescent="0.3">
      <c r="B1004" s="2">
        <v>1002</v>
      </c>
      <c r="C1004" s="2">
        <v>-8.4431472221676191</v>
      </c>
      <c r="D1004" s="2">
        <v>4.7300536687759998</v>
      </c>
      <c r="Q1004" s="2">
        <v>4.6231841365559996</v>
      </c>
      <c r="R1004" s="2">
        <f t="shared" si="30"/>
        <v>-0.10686953222000017</v>
      </c>
      <c r="T1004" s="3">
        <v>8.9999965642359996</v>
      </c>
      <c r="U1004" s="3">
        <f t="shared" si="31"/>
        <v>-3.4357640004145651E-6</v>
      </c>
    </row>
    <row r="1005" spans="2:21" x14ac:dyDescent="0.3">
      <c r="B1005" s="2">
        <v>1003</v>
      </c>
      <c r="C1005" s="2">
        <v>-8.45304163770159</v>
      </c>
      <c r="D1005" s="2">
        <v>4.6231876067059998</v>
      </c>
      <c r="Q1005" s="2">
        <v>4.5179381942179999</v>
      </c>
      <c r="R1005" s="2">
        <f t="shared" si="30"/>
        <v>-0.1052494124879999</v>
      </c>
      <c r="T1005" s="3">
        <v>8.9999965301020008</v>
      </c>
      <c r="U1005" s="3">
        <f t="shared" si="31"/>
        <v>-3.4698979991532042E-6</v>
      </c>
    </row>
    <row r="1006" spans="2:21" x14ac:dyDescent="0.3">
      <c r="B1006" s="2">
        <v>1004</v>
      </c>
      <c r="C1006" s="2">
        <v>-8.4604650019189602</v>
      </c>
      <c r="D1006" s="2">
        <v>4.5179416987790004</v>
      </c>
      <c r="Q1006" s="2">
        <v>4.4143432577089996</v>
      </c>
      <c r="R1006" s="2">
        <f t="shared" si="30"/>
        <v>-0.10359844107000082</v>
      </c>
      <c r="T1006" s="3">
        <v>8.9999964956910006</v>
      </c>
      <c r="U1006" s="3">
        <f t="shared" si="31"/>
        <v>-3.5043089994246657E-6</v>
      </c>
    </row>
    <row r="1007" spans="2:21" x14ac:dyDescent="0.3">
      <c r="B1007" s="2">
        <v>1005</v>
      </c>
      <c r="C1007" s="2">
        <v>-8.4654151271202203</v>
      </c>
      <c r="D1007" s="2">
        <v>4.4143467969619996</v>
      </c>
      <c r="Q1007" s="2">
        <v>4.3124296926800003</v>
      </c>
      <c r="R1007" s="2">
        <f t="shared" si="30"/>
        <v>-0.10191710428199929</v>
      </c>
      <c r="T1007" s="3">
        <v>8.9999964610000003</v>
      </c>
      <c r="U1007" s="3">
        <f t="shared" si="31"/>
        <v>-3.5389999997192945E-6</v>
      </c>
    </row>
    <row r="1008" spans="2:21" x14ac:dyDescent="0.3">
      <c r="B1008" s="2">
        <v>1006</v>
      </c>
      <c r="C1008" s="2">
        <v>-8.4678905544807606</v>
      </c>
      <c r="D1008" s="2">
        <v>4.3124332669049998</v>
      </c>
      <c r="Q1008" s="2">
        <v>4.2122273695169996</v>
      </c>
      <c r="R1008" s="2">
        <f t="shared" si="30"/>
        <v>-0.10020589738800023</v>
      </c>
      <c r="T1008" s="3">
        <v>8.9999964260279999</v>
      </c>
      <c r="U1008" s="3">
        <f t="shared" si="31"/>
        <v>-3.5739720001259911E-6</v>
      </c>
    </row>
    <row r="1009" spans="2:21" x14ac:dyDescent="0.3">
      <c r="B1009" s="2">
        <v>1007</v>
      </c>
      <c r="C1009" s="2">
        <v>-8.4678905544807606</v>
      </c>
      <c r="D1009" s="2">
        <v>4.2122309789979999</v>
      </c>
      <c r="Q1009" s="2">
        <v>4.113765654541</v>
      </c>
      <c r="R1009" s="2">
        <f t="shared" si="30"/>
        <v>-9.8465324456999959E-2</v>
      </c>
      <c r="T1009" s="3">
        <v>8.9999963907720009</v>
      </c>
      <c r="U1009" s="3">
        <f t="shared" si="31"/>
        <v>-3.6092279991351006E-6</v>
      </c>
    </row>
    <row r="1010" spans="2:21" x14ac:dyDescent="0.3">
      <c r="B1010" s="2">
        <v>1008</v>
      </c>
      <c r="C1010" s="2">
        <v>-8.4654151271202203</v>
      </c>
      <c r="D1010" s="2">
        <v>4.1137692995619997</v>
      </c>
      <c r="Q1010" s="2">
        <v>4.0170734013510003</v>
      </c>
      <c r="R1010" s="2">
        <f t="shared" si="30"/>
        <v>-9.6695898210999331E-2</v>
      </c>
      <c r="T1010" s="3">
        <v>8.9999963552319997</v>
      </c>
      <c r="U1010" s="3">
        <f t="shared" si="31"/>
        <v>-3.6447680002993366E-6</v>
      </c>
    </row>
    <row r="1011" spans="2:21" x14ac:dyDescent="0.3">
      <c r="B1011" s="2">
        <v>1009</v>
      </c>
      <c r="C1011" s="2">
        <v>-8.4604650019189602</v>
      </c>
      <c r="D1011" s="2">
        <v>4.0170770822000001</v>
      </c>
      <c r="Q1011" s="2">
        <v>3.9221789423210001</v>
      </c>
      <c r="R1011" s="2">
        <f t="shared" si="30"/>
        <v>-9.4898139879000087E-2</v>
      </c>
      <c r="T1011" s="3">
        <v>8.9999963194049997</v>
      </c>
      <c r="U1011" s="3">
        <f t="shared" si="31"/>
        <v>-3.6805950003326871E-6</v>
      </c>
    </row>
    <row r="1012" spans="2:21" x14ac:dyDescent="0.3">
      <c r="B1012" s="2">
        <v>1010</v>
      </c>
      <c r="C1012" s="2">
        <v>-8.45304163770159</v>
      </c>
      <c r="D1012" s="2">
        <v>3.9221826592850002</v>
      </c>
      <c r="Q1012" s="2">
        <v>3.8291100802470002</v>
      </c>
      <c r="R1012" s="2">
        <f t="shared" si="30"/>
        <v>-9.3072579038000036E-2</v>
      </c>
      <c r="T1012" s="3">
        <v>8.9999962832900007</v>
      </c>
      <c r="U1012" s="3">
        <f t="shared" si="31"/>
        <v>-3.7167099993240527E-6</v>
      </c>
    </row>
    <row r="1013" spans="2:21" x14ac:dyDescent="0.3">
      <c r="B1013" s="2">
        <v>1011</v>
      </c>
      <c r="C1013" s="2">
        <v>-8.4431472221676191</v>
      </c>
      <c r="D1013" s="2">
        <v>3.8291138336160002</v>
      </c>
      <c r="Q1013" s="2">
        <v>3.737894080157</v>
      </c>
      <c r="R1013" s="2">
        <f t="shared" si="30"/>
        <v>-9.1219753459000241E-2</v>
      </c>
      <c r="T1013" s="3">
        <v>8.9999962468840007</v>
      </c>
      <c r="U1013" s="3">
        <f t="shared" si="31"/>
        <v>-3.753115999316492E-6</v>
      </c>
    </row>
    <row r="1014" spans="2:21" x14ac:dyDescent="0.3">
      <c r="B1014" s="2">
        <v>1012</v>
      </c>
      <c r="C1014" s="2">
        <v>-8.4307846712467196</v>
      </c>
      <c r="D1014" s="2">
        <v>3.7378978702240002</v>
      </c>
      <c r="Q1014" s="2">
        <v>3.6485576612739998</v>
      </c>
      <c r="R1014" s="2">
        <f t="shared" si="30"/>
        <v>-8.9340208950000388E-2</v>
      </c>
      <c r="T1014" s="3">
        <v>8.9999962101869997</v>
      </c>
      <c r="U1014" s="3">
        <f t="shared" si="31"/>
        <v>-3.789813000310005E-6</v>
      </c>
    </row>
    <row r="1015" spans="2:21" x14ac:dyDescent="0.3">
      <c r="B1015" s="2">
        <v>1013</v>
      </c>
      <c r="C1015" s="2">
        <v>-8.4159576282393793</v>
      </c>
      <c r="D1015" s="2">
        <v>3.6485614883320001</v>
      </c>
      <c r="Q1015" s="2">
        <v>3.5611269891370001</v>
      </c>
      <c r="R1015" s="2">
        <f t="shared" si="30"/>
        <v>-8.7434499195000015E-2</v>
      </c>
      <c r="T1015" s="3">
        <v>8.9999961731959992</v>
      </c>
      <c r="U1015" s="3">
        <f t="shared" si="31"/>
        <v>-3.8268040007949367E-6</v>
      </c>
    </row>
    <row r="1016" spans="2:21" x14ac:dyDescent="0.3">
      <c r="B1016" s="2">
        <v>1014</v>
      </c>
      <c r="C1016" s="2">
        <v>-8.3986704627432491</v>
      </c>
      <c r="D1016" s="2">
        <v>3.5611308534820001</v>
      </c>
      <c r="Q1016" s="2">
        <v>3.4756276678960001</v>
      </c>
      <c r="R1016" s="2">
        <f t="shared" si="30"/>
        <v>-8.5503185586000008E-2</v>
      </c>
      <c r="T1016" s="3">
        <v>8.9999961359090008</v>
      </c>
      <c r="U1016" s="3">
        <f t="shared" si="31"/>
        <v>-3.8640909991727312E-6</v>
      </c>
    </row>
    <row r="1017" spans="2:21" x14ac:dyDescent="0.3">
      <c r="B1017" s="2">
        <v>1015</v>
      </c>
      <c r="C1017" s="2">
        <v>-8.3789282693653302</v>
      </c>
      <c r="D1017" s="2">
        <v>3.475631569825</v>
      </c>
      <c r="Q1017" s="2">
        <v>3.3920847327620001</v>
      </c>
      <c r="R1017" s="2">
        <f t="shared" si="30"/>
        <v>-8.3546837062999924E-2</v>
      </c>
      <c r="T1017" s="3">
        <v>8.9999960983259992</v>
      </c>
      <c r="U1017" s="3">
        <f t="shared" si="31"/>
        <v>-3.9016740007724593E-6</v>
      </c>
    </row>
    <row r="1018" spans="2:21" x14ac:dyDescent="0.3">
      <c r="B1018" s="2">
        <v>1016</v>
      </c>
      <c r="C1018" s="2">
        <v>-8.3567368662206398</v>
      </c>
      <c r="D1018" s="2">
        <v>3.3920886725730002</v>
      </c>
      <c r="Q1018" s="2">
        <v>3.3105226426260002</v>
      </c>
      <c r="R1018" s="2">
        <f t="shared" si="30"/>
        <v>-8.1566029947000018E-2</v>
      </c>
      <c r="T1018" s="3">
        <v>8.9999960604429994</v>
      </c>
      <c r="U1018" s="3">
        <f t="shared" si="31"/>
        <v>-3.9395570006206526E-6</v>
      </c>
    </row>
    <row r="1019" spans="2:21" x14ac:dyDescent="0.3">
      <c r="B1019" s="2">
        <v>1017</v>
      </c>
      <c r="C1019" s="2">
        <v>-8.3321027932175298</v>
      </c>
      <c r="D1019" s="2">
        <v>3.3105266206219999</v>
      </c>
      <c r="Q1019" s="2">
        <v>3.230965272857</v>
      </c>
      <c r="R1019" s="2">
        <f t="shared" si="30"/>
        <v>-7.9561347764999901E-2</v>
      </c>
      <c r="T1019" s="3">
        <v>8.9999960222589994</v>
      </c>
      <c r="U1019" s="3">
        <f t="shared" si="31"/>
        <v>-3.9777410005825686E-6</v>
      </c>
    </row>
    <row r="1020" spans="2:21" x14ac:dyDescent="0.3">
      <c r="B1020" s="2">
        <v>1018</v>
      </c>
      <c r="C1020" s="2">
        <v>-8.3050333101303906</v>
      </c>
      <c r="D1020" s="2">
        <v>3.2309692893389999</v>
      </c>
      <c r="Q1020" s="2">
        <v>3.153435908259</v>
      </c>
      <c r="R1020" s="2">
        <f t="shared" si="30"/>
        <v>-7.7533381079999852E-2</v>
      </c>
      <c r="T1020" s="3">
        <v>8.9999959837729993</v>
      </c>
      <c r="U1020" s="3">
        <f t="shared" si="31"/>
        <v>-4.0162270007471079E-6</v>
      </c>
    </row>
    <row r="1021" spans="2:21" x14ac:dyDescent="0.3">
      <c r="B1021" s="2">
        <v>1019</v>
      </c>
      <c r="C1021" s="2">
        <v>-8.2755363944601505</v>
      </c>
      <c r="D1021" s="2">
        <v>3.1534399635320001</v>
      </c>
      <c r="Q1021" s="2">
        <v>3.0779572362110001</v>
      </c>
      <c r="R1021" s="2">
        <f t="shared" si="30"/>
        <v>-7.5482727320999921E-2</v>
      </c>
      <c r="T1021" s="3">
        <v>8.9999959449820004</v>
      </c>
      <c r="U1021" s="3">
        <f t="shared" si="31"/>
        <v>-4.0550179996046154E-6</v>
      </c>
    </row>
    <row r="1022" spans="2:21" x14ac:dyDescent="0.3">
      <c r="B1022" s="2">
        <v>1020</v>
      </c>
      <c r="C1022" s="2">
        <v>-8.2436207390832106</v>
      </c>
      <c r="D1022" s="2">
        <v>3.0779613305810001</v>
      </c>
      <c r="Q1022" s="2">
        <v>3.004551339981</v>
      </c>
      <c r="R1022" s="2">
        <f t="shared" si="30"/>
        <v>-7.3409990600000086E-2</v>
      </c>
      <c r="T1022" s="3">
        <v>8.9999959058839991</v>
      </c>
      <c r="U1022" s="3">
        <f t="shared" si="31"/>
        <v>-4.0941160008856059E-6</v>
      </c>
    </row>
    <row r="1023" spans="2:21" x14ac:dyDescent="0.3">
      <c r="B1023" s="2">
        <v>1021</v>
      </c>
      <c r="C1023" s="2">
        <v>-8.2092957496897299</v>
      </c>
      <c r="D1023" s="2">
        <v>3.0045554737560001</v>
      </c>
      <c r="Q1023" s="2">
        <v>2.9332396922139998</v>
      </c>
      <c r="R1023" s="2">
        <f t="shared" si="30"/>
        <v>-7.1315781542000245E-2</v>
      </c>
      <c r="T1023" s="3">
        <v>8.9999958664790007</v>
      </c>
      <c r="U1023" s="3">
        <f t="shared" si="31"/>
        <v>-4.1335209992610089E-6</v>
      </c>
    </row>
    <row r="1024" spans="2:21" x14ac:dyDescent="0.3">
      <c r="B1024" s="2">
        <v>1022</v>
      </c>
      <c r="C1024" s="2">
        <v>-8.1725715420116103</v>
      </c>
      <c r="D1024" s="2">
        <v>2.9332438657050002</v>
      </c>
      <c r="Q1024" s="2">
        <v>2.8640431486070002</v>
      </c>
      <c r="R1024" s="2">
        <f t="shared" si="30"/>
        <v>-6.920071709800002E-2</v>
      </c>
      <c r="T1024" s="3">
        <v>8.9999958267639997</v>
      </c>
      <c r="U1024" s="3">
        <f t="shared" si="31"/>
        <v>-4.1732360003265967E-6</v>
      </c>
    </row>
    <row r="1025" spans="2:21" x14ac:dyDescent="0.3">
      <c r="B1025" s="2">
        <v>1023</v>
      </c>
      <c r="C1025" s="2">
        <v>-8.1334589388414607</v>
      </c>
      <c r="D1025" s="2">
        <v>2.8640473621260001</v>
      </c>
      <c r="Q1025" s="2">
        <v>2.7969819417630002</v>
      </c>
      <c r="R1025" s="2">
        <f t="shared" si="30"/>
        <v>-6.7065420362999895E-2</v>
      </c>
      <c r="T1025" s="3">
        <v>8.9999957867369993</v>
      </c>
      <c r="U1025" s="3">
        <f t="shared" si="31"/>
        <v>-4.2132630007074567E-6</v>
      </c>
    </row>
    <row r="1026" spans="2:21" x14ac:dyDescent="0.3">
      <c r="B1026" s="2">
        <v>1024</v>
      </c>
      <c r="C1026" s="2">
        <v>-8.0919694668428992</v>
      </c>
      <c r="D1026" s="2">
        <v>2.7969861956219999</v>
      </c>
      <c r="Q1026" s="2">
        <v>2.7320756752220001</v>
      </c>
      <c r="R1026" s="2">
        <f t="shared" si="30"/>
        <v>-6.4910520399999783E-2</v>
      </c>
      <c r="T1026" s="3">
        <v>8.9999957463959994</v>
      </c>
      <c r="U1026" s="3">
        <f t="shared" si="31"/>
        <v>-4.2536040005813902E-6</v>
      </c>
    </row>
    <row r="1027" spans="2:21" x14ac:dyDescent="0.3">
      <c r="B1027" s="2">
        <v>1025</v>
      </c>
      <c r="C1027" s="2">
        <v>-8.0481153531538094</v>
      </c>
      <c r="D1027" s="2">
        <v>2.7320799697379998</v>
      </c>
      <c r="Q1027" s="2">
        <v>2.669343317689</v>
      </c>
      <c r="R1027" s="2">
        <f t="shared" ref="R1027:R1090" si="32">Q1027-D1027</f>
        <v>-6.2736652048999808E-2</v>
      </c>
      <c r="T1027" s="3">
        <v>8.9999957057389999</v>
      </c>
      <c r="U1027" s="3">
        <f t="shared" ref="U1027:U1090" si="33">T1027-9</f>
        <v>-4.2942610001261983E-6</v>
      </c>
    </row>
    <row r="1028" spans="2:21" x14ac:dyDescent="0.3">
      <c r="B1028" s="2">
        <v>1026</v>
      </c>
      <c r="C1028" s="2">
        <v>-8.0019095217827605</v>
      </c>
      <c r="D1028" s="2">
        <v>2.6693476531789999</v>
      </c>
      <c r="Q1028" s="2">
        <v>2.6088031974399999</v>
      </c>
      <c r="R1028" s="2">
        <f t="shared" si="32"/>
        <v>-6.0544455739000025E-2</v>
      </c>
      <c r="T1028" s="3">
        <v>8.9999956647650006</v>
      </c>
      <c r="U1028" s="3">
        <f t="shared" si="33"/>
        <v>-4.3352349994307815E-6</v>
      </c>
    </row>
    <row r="1029" spans="2:21" x14ac:dyDescent="0.3">
      <c r="B1029" s="2">
        <v>1027</v>
      </c>
      <c r="C1029" s="2">
        <v>-7.9533655898003301</v>
      </c>
      <c r="D1029" s="2">
        <v>2.6088075742229999</v>
      </c>
      <c r="Q1029" s="2">
        <v>2.5504729969220001</v>
      </c>
      <c r="R1029" s="2">
        <f t="shared" si="32"/>
        <v>-5.8334577300999779E-2</v>
      </c>
      <c r="T1029" s="3">
        <v>8.9999956234719996</v>
      </c>
      <c r="U1029" s="3">
        <f t="shared" si="33"/>
        <v>-4.3765280004492979E-6</v>
      </c>
    </row>
    <row r="1030" spans="2:21" x14ac:dyDescent="0.3">
      <c r="B1030" s="2">
        <v>1028</v>
      </c>
      <c r="C1030" s="2">
        <v>-7.9024978633261096</v>
      </c>
      <c r="D1030" s="2">
        <v>2.5504774153200001</v>
      </c>
      <c r="Q1030" s="2">
        <v>2.49436974754</v>
      </c>
      <c r="R1030" s="2">
        <f t="shared" si="32"/>
        <v>-5.6107667780000092E-2</v>
      </c>
      <c r="T1030" s="3">
        <v>8.9999955818580002</v>
      </c>
      <c r="U1030" s="3">
        <f t="shared" si="33"/>
        <v>-4.418141999806835E-6</v>
      </c>
    </row>
    <row r="1031" spans="2:21" x14ac:dyDescent="0.3">
      <c r="B1031" s="2">
        <v>1029</v>
      </c>
      <c r="C1031" s="2">
        <v>-7.8493213333125498</v>
      </c>
      <c r="D1031" s="2">
        <v>2.494374207875</v>
      </c>
      <c r="Q1031" s="2">
        <v>2.4405098246370001</v>
      </c>
      <c r="R1031" s="2">
        <f t="shared" si="32"/>
        <v>-5.3864383237999913E-2</v>
      </c>
      <c r="T1031" s="3">
        <v>8.9999955399200005</v>
      </c>
      <c r="U1031" s="3">
        <f t="shared" si="33"/>
        <v>-4.4600799995464513E-6</v>
      </c>
    </row>
    <row r="1032" spans="2:21" x14ac:dyDescent="0.3">
      <c r="B1032" s="2">
        <v>1030</v>
      </c>
      <c r="C1032" s="2">
        <v>-7.7938516711271602</v>
      </c>
      <c r="D1032" s="2">
        <v>2.4405143272349998</v>
      </c>
      <c r="Q1032" s="2">
        <v>2.388908942669</v>
      </c>
      <c r="R1032" s="2">
        <f t="shared" si="32"/>
        <v>-5.1605384565999834E-2</v>
      </c>
      <c r="T1032" s="3">
        <v>8.9999954976580003</v>
      </c>
      <c r="U1032" s="3">
        <f t="shared" si="33"/>
        <v>-4.5023419996681469E-6</v>
      </c>
    </row>
    <row r="1033" spans="2:21" x14ac:dyDescent="0.3">
      <c r="B1033" s="2">
        <v>1031</v>
      </c>
      <c r="C1033" s="2">
        <v>-7.7361052239339401</v>
      </c>
      <c r="D1033" s="2">
        <v>2.3889134878560001</v>
      </c>
      <c r="Q1033" s="2">
        <v>2.3395821505719998</v>
      </c>
      <c r="R1033" s="2">
        <f t="shared" si="32"/>
        <v>-4.9331337284000298E-2</v>
      </c>
      <c r="T1033" s="3">
        <v>8.9999954550679995</v>
      </c>
      <c r="U1033" s="3">
        <f t="shared" si="33"/>
        <v>-4.544932000527524E-6</v>
      </c>
    </row>
    <row r="1034" spans="2:21" x14ac:dyDescent="0.3">
      <c r="B1034" s="2">
        <v>1032</v>
      </c>
      <c r="C1034" s="2">
        <v>-7.6760990098759603</v>
      </c>
      <c r="D1034" s="2">
        <v>2.3395867386779998</v>
      </c>
      <c r="Q1034" s="2">
        <v>2.2925438273280001</v>
      </c>
      <c r="R1034" s="2">
        <f t="shared" si="32"/>
        <v>-4.7042911349999716E-2</v>
      </c>
      <c r="T1034" s="3">
        <v>8.9999954121499997</v>
      </c>
      <c r="U1034" s="3">
        <f t="shared" si="33"/>
        <v>-4.5878500003482259E-6</v>
      </c>
    </row>
    <row r="1035" spans="2:21" x14ac:dyDescent="0.3">
      <c r="B1035" s="2">
        <v>1033</v>
      </c>
      <c r="C1035" s="2">
        <v>-7.6138507130599198</v>
      </c>
      <c r="D1035" s="2">
        <v>2.292548458682</v>
      </c>
      <c r="Q1035" s="2">
        <v>2.2478076777229998</v>
      </c>
      <c r="R1035" s="2">
        <f t="shared" si="32"/>
        <v>-4.4740780959000137E-2</v>
      </c>
      <c r="T1035" s="3">
        <v>8.9999953689020007</v>
      </c>
      <c r="U1035" s="3">
        <f t="shared" si="33"/>
        <v>-4.6310979993080537E-6</v>
      </c>
    </row>
    <row r="1036" spans="2:21" x14ac:dyDescent="0.3">
      <c r="B1036" s="2">
        <v>1034</v>
      </c>
      <c r="C1036" s="2">
        <v>-7.5493786783446302</v>
      </c>
      <c r="D1036" s="2">
        <v>2.2478123526589999</v>
      </c>
      <c r="Q1036" s="2">
        <v>2.2053867283140001</v>
      </c>
      <c r="R1036" s="2">
        <f t="shared" si="32"/>
        <v>-4.2425624344999857E-2</v>
      </c>
      <c r="T1036" s="3">
        <v>8.9999953253200005</v>
      </c>
      <c r="U1036" s="3">
        <f t="shared" si="33"/>
        <v>-4.6746799995389665E-6</v>
      </c>
    </row>
    <row r="1037" spans="2:21" x14ac:dyDescent="0.3">
      <c r="B1037" s="2">
        <v>1035</v>
      </c>
      <c r="C1037" s="2">
        <v>-7.4827019059345998</v>
      </c>
      <c r="D1037" s="2">
        <v>2.2053914471659999</v>
      </c>
      <c r="Q1037" s="2">
        <v>2.1652933235840002</v>
      </c>
      <c r="R1037" s="2">
        <f t="shared" si="32"/>
        <v>-4.0098123581999712E-2</v>
      </c>
      <c r="T1037" s="3">
        <v>8.9999952814040007</v>
      </c>
      <c r="U1037" s="3">
        <f t="shared" si="33"/>
        <v>-4.7185959992646076E-6</v>
      </c>
    </row>
    <row r="1038" spans="2:21" x14ac:dyDescent="0.3">
      <c r="B1038" s="2">
        <v>1036</v>
      </c>
      <c r="C1038" s="2">
        <v>-7.4138400457807396</v>
      </c>
      <c r="D1038" s="2">
        <v>2.1652980866889999</v>
      </c>
      <c r="Q1038" s="2">
        <v>2.127539122305</v>
      </c>
      <c r="R1038" s="2">
        <f t="shared" si="32"/>
        <v>-3.7758964383999949E-2</v>
      </c>
      <c r="T1038" s="3">
        <v>8.9999952371519996</v>
      </c>
      <c r="U1038" s="3">
        <f t="shared" si="33"/>
        <v>-4.7628480004391349E-6</v>
      </c>
    </row>
    <row r="1039" spans="2:21" x14ac:dyDescent="0.3">
      <c r="B1039" s="2">
        <v>1037</v>
      </c>
      <c r="C1039" s="2">
        <v>-7.3428133917892797</v>
      </c>
      <c r="D1039" s="2">
        <v>2.1275439299999999</v>
      </c>
      <c r="Q1039" s="2">
        <v>2.0921350941019998</v>
      </c>
      <c r="R1039" s="2">
        <f t="shared" si="32"/>
        <v>-3.5408835898000035E-2</v>
      </c>
      <c r="T1039" s="3">
        <v>8.9999951925610002</v>
      </c>
      <c r="U1039" s="3">
        <f t="shared" si="33"/>
        <v>-4.8074389997765365E-6</v>
      </c>
    </row>
    <row r="1040" spans="2:21" x14ac:dyDescent="0.3">
      <c r="B1040" s="2">
        <v>1038</v>
      </c>
      <c r="C1040" s="2">
        <v>-7.26964287584119</v>
      </c>
      <c r="D1040" s="2">
        <v>2.0921399467290001</v>
      </c>
      <c r="Q1040" s="2">
        <v>2.0590915162210002</v>
      </c>
      <c r="R1040" s="2">
        <f t="shared" si="32"/>
        <v>-3.3048430507999882E-2</v>
      </c>
      <c r="T1040" s="3">
        <v>8.9999951476300009</v>
      </c>
      <c r="U1040" s="3">
        <f t="shared" si="33"/>
        <v>-4.8523699991420699E-6</v>
      </c>
    </row>
    <row r="1041" spans="2:21" x14ac:dyDescent="0.3">
      <c r="B1041" s="2">
        <v>1039</v>
      </c>
      <c r="C1041" s="2">
        <v>-7.19435006162335</v>
      </c>
      <c r="D1041" s="2">
        <v>2.059096414121</v>
      </c>
      <c r="Q1041" s="2">
        <v>2.0284179704960001</v>
      </c>
      <c r="R1041" s="2">
        <f t="shared" si="32"/>
        <v>-3.0678443624999829E-2</v>
      </c>
      <c r="T1041" s="3">
        <v>8.9999951023559994</v>
      </c>
      <c r="U1041" s="3">
        <f t="shared" si="33"/>
        <v>-4.8976440005787936E-6</v>
      </c>
    </row>
    <row r="1042" spans="2:21" x14ac:dyDescent="0.3">
      <c r="B1042" s="2">
        <v>1040</v>
      </c>
      <c r="C1042" s="2">
        <v>-7.1169571382737002</v>
      </c>
      <c r="D1042" s="2">
        <v>2.028422914014</v>
      </c>
      <c r="Q1042" s="2">
        <v>2.0001233405279999</v>
      </c>
      <c r="R1042" s="2">
        <f t="shared" si="32"/>
        <v>-2.8299573486000096E-2</v>
      </c>
      <c r="T1042" s="3">
        <v>8.9999950567379994</v>
      </c>
      <c r="U1042" s="3">
        <f t="shared" si="33"/>
        <v>-4.9432620006228944E-6</v>
      </c>
    </row>
    <row r="1043" spans="2:21" x14ac:dyDescent="0.3">
      <c r="B1043" s="2">
        <v>1041</v>
      </c>
      <c r="C1043" s="2">
        <v>-7.03748691384199</v>
      </c>
      <c r="D1043" s="2">
        <v>2.000128330011</v>
      </c>
      <c r="Q1043" s="2">
        <v>1.9742158090669999</v>
      </c>
      <c r="R1043" s="2">
        <f t="shared" si="32"/>
        <v>-2.5912520944000095E-2</v>
      </c>
      <c r="T1043" s="3">
        <v>8.9999950107740005</v>
      </c>
      <c r="U1043" s="3">
        <f t="shared" si="33"/>
        <v>-4.9892259994521737E-6</v>
      </c>
    </row>
    <row r="1044" spans="2:21" x14ac:dyDescent="0.3">
      <c r="B1044" s="2">
        <v>1042</v>
      </c>
      <c r="C1044" s="2">
        <v>-6.9559628085681302</v>
      </c>
      <c r="D1044" s="2">
        <v>1.974220844862</v>
      </c>
      <c r="Q1044" s="2">
        <v>1.9507028555949999</v>
      </c>
      <c r="R1044" s="2">
        <f t="shared" si="32"/>
        <v>-2.3517989267000106E-2</v>
      </c>
      <c r="T1044" s="3">
        <v>8.9999949644609991</v>
      </c>
      <c r="U1044" s="3">
        <f t="shared" si="33"/>
        <v>-5.0355390008860468E-6</v>
      </c>
    </row>
    <row r="1045" spans="2:21" x14ac:dyDescent="0.3">
      <c r="B1045" s="2">
        <v>1043</v>
      </c>
      <c r="C1045" s="2">
        <v>-6.87240884798012</v>
      </c>
      <c r="D1045" s="2">
        <v>1.9507079380529999</v>
      </c>
      <c r="Q1045" s="2">
        <v>1.9295912541260001</v>
      </c>
      <c r="R1045" s="2">
        <f t="shared" si="32"/>
        <v>-2.1116683926999835E-2</v>
      </c>
      <c r="T1045" s="3">
        <v>8.9999949177990004</v>
      </c>
      <c r="U1045" s="3">
        <f t="shared" si="33"/>
        <v>-5.0822009995954431E-6</v>
      </c>
    </row>
    <row r="1046" spans="2:21" x14ac:dyDescent="0.3">
      <c r="B1046" s="2">
        <v>1044</v>
      </c>
      <c r="C1046" s="2">
        <v>-6.78684965581364</v>
      </c>
      <c r="D1046" s="2">
        <v>1.9295963836000001</v>
      </c>
      <c r="Q1046" s="2">
        <v>1.910887071209</v>
      </c>
      <c r="R1046" s="2">
        <f t="shared" si="32"/>
        <v>-1.8709312391000044E-2</v>
      </c>
      <c r="T1046" s="3">
        <v>8.9999948707840005</v>
      </c>
      <c r="U1046" s="3">
        <f t="shared" si="33"/>
        <v>-5.1292159994886788E-6</v>
      </c>
    </row>
    <row r="1047" spans="2:21" x14ac:dyDescent="0.3">
      <c r="B1047" s="2">
        <v>1045</v>
      </c>
      <c r="C1047" s="2">
        <v>-6.6993104467553604</v>
      </c>
      <c r="D1047" s="2">
        <v>1.9108922480520001</v>
      </c>
      <c r="Q1047" s="2">
        <v>1.894595664136</v>
      </c>
      <c r="R1047" s="2">
        <f t="shared" si="32"/>
        <v>-1.6296583916000085E-2</v>
      </c>
      <c r="T1047" s="3">
        <v>8.9999948234139993</v>
      </c>
      <c r="U1047" s="3">
        <f t="shared" si="33"/>
        <v>-5.1765860007435549E-6</v>
      </c>
    </row>
    <row r="1048" spans="2:21" x14ac:dyDescent="0.3">
      <c r="B1048" s="2">
        <v>1046</v>
      </c>
      <c r="C1048" s="2">
        <v>-6.6098170190119898</v>
      </c>
      <c r="D1048" s="2">
        <v>1.8946008887050001</v>
      </c>
      <c r="Q1048" s="2">
        <v>1.8807216793670001</v>
      </c>
      <c r="R1048" s="2">
        <f t="shared" si="32"/>
        <v>-1.387920933800002E-2</v>
      </c>
      <c r="T1048" s="3">
        <v>8.9999947756890002</v>
      </c>
      <c r="U1048" s="3">
        <f t="shared" si="33"/>
        <v>-5.2243109998073578E-6</v>
      </c>
    </row>
    <row r="1049" spans="2:21" x14ac:dyDescent="0.3">
      <c r="B1049" s="2">
        <v>1047</v>
      </c>
      <c r="C1049" s="2">
        <v>-6.5183957467074496</v>
      </c>
      <c r="D1049" s="2">
        <v>1.8807269520200001</v>
      </c>
      <c r="Q1049" s="2">
        <v>1.8692690511559999</v>
      </c>
      <c r="R1049" s="2">
        <f t="shared" si="32"/>
        <v>-1.1457900864000115E-2</v>
      </c>
      <c r="T1049" s="3">
        <v>8.9999947276049994</v>
      </c>
      <c r="U1049" s="3">
        <f t="shared" si="33"/>
        <v>-5.2723950005884035E-6</v>
      </c>
    </row>
    <row r="1050" spans="2:21" x14ac:dyDescent="0.3">
      <c r="B1050" s="2">
        <v>1048</v>
      </c>
      <c r="C1050" s="2">
        <v>-6.4250735721102803</v>
      </c>
      <c r="D1050" s="2">
        <v>1.8692743722530001</v>
      </c>
      <c r="Q1050" s="2">
        <v>1.860241000394</v>
      </c>
      <c r="R1050" s="2">
        <f t="shared" si="32"/>
        <v>-9.0333718590001055E-3</v>
      </c>
      <c r="T1050" s="3">
        <v>8.9999946791610004</v>
      </c>
      <c r="U1050" s="3">
        <f t="shared" si="33"/>
        <v>-5.3208389996228789E-6</v>
      </c>
    </row>
    <row r="1051" spans="2:21" x14ac:dyDescent="0.3">
      <c r="B1051" s="2">
        <v>1049</v>
      </c>
      <c r="C1051" s="2">
        <v>-6.3298779976937203</v>
      </c>
      <c r="D1051" s="2">
        <v>1.860246370297</v>
      </c>
      <c r="Q1051" s="2">
        <v>1.853640033659</v>
      </c>
      <c r="R1051" s="2">
        <f t="shared" si="32"/>
        <v>-6.6063366380000321E-3</v>
      </c>
      <c r="T1051" s="3">
        <v>8.9999946303549994</v>
      </c>
      <c r="U1051" s="3">
        <f t="shared" si="33"/>
        <v>-5.3696450006412988E-6</v>
      </c>
    </row>
    <row r="1052" spans="2:21" x14ac:dyDescent="0.3">
      <c r="B1052" s="2">
        <v>1050</v>
      </c>
      <c r="C1052" s="2">
        <v>-6.2328370780304798</v>
      </c>
      <c r="D1052" s="2">
        <v>1.853645452733</v>
      </c>
      <c r="Q1052" s="2">
        <v>1.849467942475</v>
      </c>
      <c r="R1052" s="2">
        <f t="shared" si="32"/>
        <v>-4.1775102579999501E-3</v>
      </c>
      <c r="T1052" s="3">
        <v>8.9999945811839996</v>
      </c>
      <c r="U1052" s="3">
        <f t="shared" si="33"/>
        <v>-5.4188160003576513E-6</v>
      </c>
    </row>
    <row r="1053" spans="2:21" x14ac:dyDescent="0.3">
      <c r="B1053" s="2">
        <v>1051</v>
      </c>
      <c r="C1053" s="2">
        <v>-6.1339794115249697</v>
      </c>
      <c r="D1053" s="2">
        <v>1.8494734110860001</v>
      </c>
      <c r="Q1053" s="2">
        <v>1.847725802784</v>
      </c>
      <c r="R1053" s="2">
        <f t="shared" si="32"/>
        <v>-1.7476083020000477E-3</v>
      </c>
      <c r="T1053" s="3">
        <v>8.9999945316469994</v>
      </c>
      <c r="U1053" s="3">
        <f t="shared" si="33"/>
        <v>-5.4683530006371939E-6</v>
      </c>
    </row>
    <row r="1054" spans="2:21" x14ac:dyDescent="0.3">
      <c r="B1054" s="2">
        <v>1052</v>
      </c>
      <c r="C1054" s="2">
        <v>-6.0333341319853</v>
      </c>
      <c r="D1054" s="2">
        <v>1.8477313213019999</v>
      </c>
      <c r="Q1054" s="2">
        <v>1.8484139746329999</v>
      </c>
      <c r="R1054" s="2">
        <f t="shared" si="32"/>
        <v>6.8265333100003822E-4</v>
      </c>
      <c r="T1054" s="3">
        <v>8.999994481741</v>
      </c>
      <c r="U1054" s="3">
        <f t="shared" si="33"/>
        <v>-5.5182589999702714E-6</v>
      </c>
    </row>
    <row r="1055" spans="2:21" x14ac:dyDescent="0.3">
      <c r="B1055" s="2">
        <v>1053</v>
      </c>
      <c r="C1055" s="2">
        <v>-5.9309309000372696</v>
      </c>
      <c r="D1055" s="2">
        <v>1.848419543426</v>
      </c>
      <c r="Q1055" s="2">
        <v>1.8515321020569999</v>
      </c>
      <c r="R1055" s="2">
        <f t="shared" si="32"/>
        <v>3.1125586309999065E-3</v>
      </c>
      <c r="T1055" s="3">
        <v>8.9999944314649998</v>
      </c>
      <c r="U1055" s="3">
        <f t="shared" si="33"/>
        <v>-5.5685350002221412E-6</v>
      </c>
    </row>
    <row r="1056" spans="2:21" x14ac:dyDescent="0.3">
      <c r="B1056" s="2">
        <v>1054</v>
      </c>
      <c r="C1056" s="2">
        <v>-5.8267998943834201</v>
      </c>
      <c r="D1056" s="2">
        <v>1.8515377215</v>
      </c>
      <c r="Q1056" s="2">
        <v>1.8570791131960001</v>
      </c>
      <c r="R1056" s="2">
        <f t="shared" si="32"/>
        <v>5.5413916960000975E-3</v>
      </c>
      <c r="T1056" s="3">
        <v>8.9999943808160001</v>
      </c>
      <c r="U1056" s="3">
        <f t="shared" si="33"/>
        <v>-5.6191839998831483E-6</v>
      </c>
    </row>
    <row r="1057" spans="2:21" x14ac:dyDescent="0.3">
      <c r="B1057" s="2">
        <v>1055</v>
      </c>
      <c r="C1057" s="2">
        <v>-5.7209718029089904</v>
      </c>
      <c r="D1057" s="2">
        <v>1.8570847836619999</v>
      </c>
      <c r="Q1057" s="2">
        <v>1.8650532205999999</v>
      </c>
      <c r="R1057" s="2">
        <f t="shared" si="32"/>
        <v>7.9684369379999787E-3</v>
      </c>
      <c r="T1057" s="3">
        <v>8.9999943297929992</v>
      </c>
      <c r="U1057" s="3">
        <f t="shared" si="33"/>
        <v>-5.6702070008185501E-6</v>
      </c>
    </row>
    <row r="1058" spans="2:21" x14ac:dyDescent="0.3">
      <c r="B1058" s="2">
        <v>1056</v>
      </c>
      <c r="C1058" s="2">
        <v>-5.6134778136383501</v>
      </c>
      <c r="D1058" s="2">
        <v>1.865058942466</v>
      </c>
      <c r="Q1058" s="2">
        <v>1.875451921761</v>
      </c>
      <c r="R1058" s="2">
        <f t="shared" si="32"/>
        <v>1.0392979294999938E-2</v>
      </c>
      <c r="T1058" s="3">
        <v>8.9999942783930003</v>
      </c>
      <c r="U1058" s="3">
        <f t="shared" si="33"/>
        <v>-5.7216069997423347E-6</v>
      </c>
    </row>
    <row r="1059" spans="2:21" x14ac:dyDescent="0.3">
      <c r="B1059" s="2">
        <v>1057</v>
      </c>
      <c r="C1059" s="2">
        <v>-5.5043496055434797</v>
      </c>
      <c r="D1059" s="2">
        <v>1.875457695406</v>
      </c>
      <c r="Q1059" s="2">
        <v>1.8882719998469999</v>
      </c>
      <c r="R1059" s="2">
        <f t="shared" si="32"/>
        <v>1.2814304440999846E-2</v>
      </c>
      <c r="T1059" s="3">
        <v>8.9999942266139996</v>
      </c>
      <c r="U1059" s="3">
        <f t="shared" si="33"/>
        <v>-5.7733860003850168E-6</v>
      </c>
    </row>
    <row r="1060" spans="2:21" x14ac:dyDescent="0.3">
      <c r="B1060" s="2">
        <v>1058</v>
      </c>
      <c r="C1060" s="2">
        <v>-5.3936193392082599</v>
      </c>
      <c r="D1060" s="2">
        <v>1.8882778256520001</v>
      </c>
      <c r="Q1060" s="2">
        <v>1.9035095246539999</v>
      </c>
      <c r="R1060" s="2">
        <f t="shared" si="32"/>
        <v>1.5231699001999832E-2</v>
      </c>
      <c r="T1060" s="3">
        <v>8.9999941744540006</v>
      </c>
      <c r="U1060" s="3">
        <f t="shared" si="33"/>
        <v>-5.825545999371684E-6</v>
      </c>
    </row>
    <row r="1061" spans="2:21" x14ac:dyDescent="0.3">
      <c r="B1061" s="2">
        <v>1059</v>
      </c>
      <c r="C1061" s="2">
        <v>-5.2813196473503501</v>
      </c>
      <c r="D1061" s="2">
        <v>1.9035154030020001</v>
      </c>
      <c r="Q1061" s="2">
        <v>1.921159853757</v>
      </c>
      <c r="R1061" s="2">
        <f t="shared" si="32"/>
        <v>1.7644450754999985E-2</v>
      </c>
      <c r="T1061" s="3">
        <v>8.9999941219109996</v>
      </c>
      <c r="U1061" s="3">
        <f t="shared" si="33"/>
        <v>-5.8780890004328512E-6</v>
      </c>
    </row>
    <row r="1062" spans="2:21" x14ac:dyDescent="0.3">
      <c r="B1062" s="2">
        <v>1060</v>
      </c>
      <c r="C1062" s="2">
        <v>-5.1674836252044498</v>
      </c>
      <c r="D1062" s="2">
        <v>1.921165785033</v>
      </c>
      <c r="Q1062" s="2">
        <v>1.9412176338839999</v>
      </c>
      <c r="R1062" s="2">
        <f t="shared" si="32"/>
        <v>2.0051848850999976E-2</v>
      </c>
      <c r="T1062" s="3">
        <v>8.9999940689829998</v>
      </c>
      <c r="U1062" s="3">
        <f t="shared" si="33"/>
        <v>-5.9310170001936058E-6</v>
      </c>
    </row>
    <row r="1063" spans="2:21" x14ac:dyDescent="0.3">
      <c r="B1063" s="2">
        <v>1061</v>
      </c>
      <c r="C1063" s="2">
        <v>-5.0521448207687403</v>
      </c>
      <c r="D1063" s="2">
        <v>1.941223618475</v>
      </c>
      <c r="Q1063" s="2">
        <v>1.9636768024869999</v>
      </c>
      <c r="R1063" s="2">
        <f t="shared" si="32"/>
        <v>2.2453184011999916E-2</v>
      </c>
      <c r="T1063" s="3">
        <v>8.9999940156679994</v>
      </c>
      <c r="U1063" s="3">
        <f t="shared" si="33"/>
        <v>-5.9843320006081058E-6</v>
      </c>
    </row>
    <row r="1064" spans="2:21" x14ac:dyDescent="0.3">
      <c r="B1064" s="2">
        <v>1062</v>
      </c>
      <c r="C1064" s="2">
        <v>-4.9353372249183298</v>
      </c>
      <c r="D1064" s="2">
        <v>1.963682840783</v>
      </c>
      <c r="Q1064" s="2">
        <v>1.9885305895359999</v>
      </c>
      <c r="R1064" s="2">
        <f t="shared" si="32"/>
        <v>2.4847748752999888E-2</v>
      </c>
      <c r="T1064" s="3">
        <v>8.9999939619639999</v>
      </c>
      <c r="U1064" s="3">
        <f t="shared" si="33"/>
        <v>-6.0380360000777955E-6</v>
      </c>
    </row>
    <row r="1065" spans="2:21" x14ac:dyDescent="0.3">
      <c r="B1065" s="2">
        <v>1063</v>
      </c>
      <c r="C1065" s="2">
        <v>-4.8170952613878404</v>
      </c>
      <c r="D1065" s="2">
        <v>1.9885366819279999</v>
      </c>
      <c r="Q1065" s="2">
        <v>2.015771519506</v>
      </c>
      <c r="R1065" s="2">
        <f t="shared" si="32"/>
        <v>2.7234837578000048E-2</v>
      </c>
      <c r="T1065" s="3">
        <v>8.9999939078679994</v>
      </c>
      <c r="U1065" s="3">
        <f t="shared" si="33"/>
        <v>-6.0921320006457336E-6</v>
      </c>
    </row>
    <row r="1066" spans="2:21" x14ac:dyDescent="0.3">
      <c r="B1066" s="2">
        <v>1064</v>
      </c>
      <c r="C1066" s="2">
        <v>-4.6974537766266202</v>
      </c>
      <c r="D1066" s="2">
        <v>2.0157776663879998</v>
      </c>
      <c r="Q1066" s="2">
        <v>2.0453914135839999</v>
      </c>
      <c r="R1066" s="2">
        <f t="shared" si="32"/>
        <v>2.9613747196000073E-2</v>
      </c>
      <c r="T1066" s="3">
        <v>8.9999938533779993</v>
      </c>
      <c r="U1066" s="3">
        <f t="shared" si="33"/>
        <v>-6.1466220007133643E-6</v>
      </c>
    </row>
    <row r="1067" spans="2:21" x14ac:dyDescent="0.3">
      <c r="B1067" s="2">
        <v>1065</v>
      </c>
      <c r="C1067" s="2">
        <v>-4.5764480295294598</v>
      </c>
      <c r="D1067" s="2">
        <v>2.0453976153509998</v>
      </c>
      <c r="Q1067" s="2">
        <v>2.077381392076</v>
      </c>
      <c r="R1067" s="2">
        <f t="shared" si="32"/>
        <v>3.198377672500019E-2</v>
      </c>
      <c r="T1067" s="3">
        <v>8.9999937984929996</v>
      </c>
      <c r="U1067" s="3">
        <f t="shared" si="33"/>
        <v>-6.2015070003695882E-6</v>
      </c>
    </row>
    <row r="1068" spans="2:21" x14ac:dyDescent="0.3">
      <c r="B1068" s="2">
        <v>1066</v>
      </c>
      <c r="C1068" s="2">
        <v>-4.4541136810453299</v>
      </c>
      <c r="D1068" s="2">
        <v>2.077387649127</v>
      </c>
      <c r="Q1068" s="2">
        <v>2.1117318770270002</v>
      </c>
      <c r="R1068" s="2">
        <f t="shared" si="32"/>
        <v>3.4344227900000135E-2</v>
      </c>
      <c r="T1068" s="3">
        <v>8.999993743209</v>
      </c>
      <c r="U1068" s="3">
        <f t="shared" si="33"/>
        <v>-6.2567909999700078E-6</v>
      </c>
    </row>
    <row r="1069" spans="2:21" x14ac:dyDescent="0.3">
      <c r="B1069" s="2">
        <v>1067</v>
      </c>
      <c r="C1069" s="2">
        <v>-4.3304867836683103</v>
      </c>
      <c r="D1069" s="2">
        <v>2.1117381897619998</v>
      </c>
      <c r="Q1069" s="2">
        <v>2.1484325950410001</v>
      </c>
      <c r="R1069" s="2">
        <f t="shared" si="32"/>
        <v>3.6694405279000364E-2</v>
      </c>
      <c r="T1069" s="3">
        <v>8.9999936875260005</v>
      </c>
      <c r="U1069" s="3">
        <f t="shared" si="33"/>
        <v>-6.3124739995146228E-6</v>
      </c>
    </row>
    <row r="1070" spans="2:21" x14ac:dyDescent="0.3">
      <c r="B1070" s="2">
        <v>1068</v>
      </c>
      <c r="C1070" s="2">
        <v>-4.2056037708124503</v>
      </c>
      <c r="D1070" s="2">
        <v>2.148438963861</v>
      </c>
      <c r="Q1070" s="2">
        <v>2.1874725803069999</v>
      </c>
      <c r="R1070" s="2">
        <f t="shared" si="32"/>
        <v>3.9033616445999897E-2</v>
      </c>
      <c r="T1070" s="3">
        <v>8.9999936314400006</v>
      </c>
      <c r="U1070" s="3">
        <f t="shared" si="33"/>
        <v>-6.3685599993590358E-6</v>
      </c>
    </row>
    <row r="1071" spans="2:21" x14ac:dyDescent="0.3">
      <c r="B1071" s="2">
        <v>1069</v>
      </c>
      <c r="C1071" s="2">
        <v>-4.0795014460749197</v>
      </c>
      <c r="D1071" s="2">
        <v>2.1874790056169999</v>
      </c>
      <c r="Q1071" s="2">
        <v>2.2288401778310001</v>
      </c>
      <c r="R1071" s="2">
        <f t="shared" si="32"/>
        <v>4.1361172214000153E-2</v>
      </c>
      <c r="T1071" s="3">
        <v>8.9999935749500004</v>
      </c>
      <c r="U1071" s="3">
        <f t="shared" si="33"/>
        <v>-6.4250499995921473E-6</v>
      </c>
    </row>
    <row r="1072" spans="2:21" x14ac:dyDescent="0.3">
      <c r="B1072" s="2">
        <v>1070</v>
      </c>
      <c r="C1072" s="2">
        <v>-3.9522169723895302</v>
      </c>
      <c r="D1072" s="2">
        <v>2.2288466600380001</v>
      </c>
      <c r="Q1072" s="2">
        <v>2.2725230468739999</v>
      </c>
      <c r="R1072" s="2">
        <f t="shared" si="32"/>
        <v>4.3676386835999725E-2</v>
      </c>
      <c r="T1072" s="3">
        <v>8.9999935180539996</v>
      </c>
      <c r="U1072" s="3">
        <f t="shared" si="33"/>
        <v>-6.4819460003917584E-6</v>
      </c>
    </row>
    <row r="1073" spans="2:21" x14ac:dyDescent="0.3">
      <c r="B1073" s="2">
        <v>1071</v>
      </c>
      <c r="C1073" s="2">
        <v>-3.8237878610749698</v>
      </c>
      <c r="D1073" s="2">
        <v>2.2725295863859998</v>
      </c>
      <c r="Q1073" s="2">
        <v>2.318508164581</v>
      </c>
      <c r="R1073" s="2">
        <f t="shared" si="32"/>
        <v>4.5978578195000175E-2</v>
      </c>
      <c r="T1073" s="3">
        <v>8.9999934607479997</v>
      </c>
      <c r="U1073" s="3">
        <f t="shared" si="33"/>
        <v>-6.5392520003371146E-6</v>
      </c>
    </row>
    <row r="1074" spans="2:21" x14ac:dyDescent="0.3">
      <c r="B1074" s="2">
        <v>1072</v>
      </c>
      <c r="C1074" s="2">
        <v>-3.6942519607797699</v>
      </c>
      <c r="D1074" s="2">
        <v>2.3185147618089998</v>
      </c>
      <c r="Q1074" s="2">
        <v>2.3667818298249998</v>
      </c>
      <c r="R1074" s="2">
        <f t="shared" si="32"/>
        <v>4.8267068016000003E-2</v>
      </c>
      <c r="T1074" s="3">
        <v>8.9999934030320006</v>
      </c>
      <c r="U1074" s="3">
        <f t="shared" si="33"/>
        <v>-6.596967999428216E-6</v>
      </c>
    </row>
    <row r="1075" spans="2:21" x14ac:dyDescent="0.3">
      <c r="B1075" s="2">
        <v>1073</v>
      </c>
      <c r="C1075" s="2">
        <v>-3.56364744632838</v>
      </c>
      <c r="D1075" s="2">
        <v>2.3667884851830001</v>
      </c>
      <c r="Q1075" s="2">
        <v>2.4173296672409998</v>
      </c>
      <c r="R1075" s="2">
        <f t="shared" si="32"/>
        <v>5.0541182057999734E-2</v>
      </c>
      <c r="T1075" s="3">
        <v>8.9999933449020002</v>
      </c>
      <c r="U1075" s="3">
        <f t="shared" si="33"/>
        <v>-6.6550979997970217E-6</v>
      </c>
    </row>
    <row r="1076" spans="2:21" x14ac:dyDescent="0.3">
      <c r="B1076" s="2">
        <v>1074</v>
      </c>
      <c r="C1076" s="2">
        <v>-3.43201280747064</v>
      </c>
      <c r="D1076" s="2">
        <v>2.4173363811440001</v>
      </c>
      <c r="Q1076" s="2">
        <v>2.4701366314630002</v>
      </c>
      <c r="R1076" s="2">
        <f t="shared" si="32"/>
        <v>5.2800250319000153E-2</v>
      </c>
      <c r="T1076" s="3">
        <v>8.9999932863570002</v>
      </c>
      <c r="U1076" s="3">
        <f t="shared" si="33"/>
        <v>-6.7136429997560754E-6</v>
      </c>
    </row>
    <row r="1077" spans="2:21" x14ac:dyDescent="0.3">
      <c r="B1077" s="2">
        <v>1075</v>
      </c>
      <c r="C1077" s="2">
        <v>-3.2993868375387998</v>
      </c>
      <c r="D1077" s="2">
        <v>2.4701434043289998</v>
      </c>
      <c r="Q1077" s="2">
        <v>2.5251870115589998</v>
      </c>
      <c r="R1077" s="2">
        <f t="shared" si="32"/>
        <v>5.5043607230000013E-2</v>
      </c>
      <c r="T1077" s="3">
        <v>8.9999932273950005</v>
      </c>
      <c r="U1077" s="3">
        <f t="shared" si="33"/>
        <v>-6.7726049994831783E-6</v>
      </c>
    </row>
    <row r="1078" spans="2:21" x14ac:dyDescent="0.3">
      <c r="B1078" s="2">
        <v>1076</v>
      </c>
      <c r="C1078" s="2">
        <v>-3.1658086220149801</v>
      </c>
      <c r="D1078" s="2">
        <v>2.5251938438070001</v>
      </c>
      <c r="Q1078" s="2">
        <v>2.5824644356549999</v>
      </c>
      <c r="R1078" s="2">
        <f t="shared" si="32"/>
        <v>5.7270591847999874E-2</v>
      </c>
      <c r="T1078" s="3">
        <v>8.9999931680130008</v>
      </c>
      <c r="U1078" s="3">
        <f t="shared" si="33"/>
        <v>-6.8319869992450322E-6</v>
      </c>
    </row>
    <row r="1079" spans="2:21" x14ac:dyDescent="0.3">
      <c r="B1079" s="2">
        <v>1077</v>
      </c>
      <c r="C1079" s="2">
        <v>-3.0313175270124</v>
      </c>
      <c r="D1079" s="2">
        <v>2.5824713277079998</v>
      </c>
      <c r="Q1079" s="2">
        <v>2.6419518757659999</v>
      </c>
      <c r="R1079" s="2">
        <f t="shared" si="32"/>
        <v>5.9480548058000071E-2</v>
      </c>
      <c r="T1079" s="3">
        <v>8.9999931082080007</v>
      </c>
      <c r="U1079" s="3">
        <f t="shared" si="33"/>
        <v>-6.8917919993083387E-6</v>
      </c>
    </row>
    <row r="1080" spans="2:21" x14ac:dyDescent="0.3">
      <c r="B1080" s="2">
        <v>1078</v>
      </c>
      <c r="C1080" s="2">
        <v>-2.8959531876740598</v>
      </c>
      <c r="D1080" s="2">
        <v>2.6419588280480002</v>
      </c>
      <c r="Q1080" s="2">
        <v>2.703631652811</v>
      </c>
      <c r="R1080" s="2">
        <f t="shared" si="32"/>
        <v>6.1672824762999845E-2</v>
      </c>
      <c r="T1080" s="3">
        <v>8.9999930479800003</v>
      </c>
      <c r="U1080" s="3">
        <f t="shared" si="33"/>
        <v>-6.952019999673098E-6</v>
      </c>
    </row>
    <row r="1081" spans="2:21" x14ac:dyDescent="0.3">
      <c r="B1081" s="2">
        <v>1079</v>
      </c>
      <c r="C1081" s="2">
        <v>-2.7597554964920401</v>
      </c>
      <c r="D1081" s="2">
        <v>2.703638665748</v>
      </c>
      <c r="Q1081" s="2">
        <v>2.7674854418220001</v>
      </c>
      <c r="R1081" s="2">
        <f t="shared" si="32"/>
        <v>6.3846776074000022E-2</v>
      </c>
      <c r="T1081" s="3">
        <v>8.9999929873249993</v>
      </c>
      <c r="U1081" s="3">
        <f t="shared" si="33"/>
        <v>-7.0126750006949123E-6</v>
      </c>
    </row>
    <row r="1082" spans="2:21" x14ac:dyDescent="0.3">
      <c r="B1082" s="2">
        <v>1080</v>
      </c>
      <c r="C1082" s="2">
        <v>-2.6227645915511499</v>
      </c>
      <c r="D1082" s="2">
        <v>2.7674925158430002</v>
      </c>
      <c r="Q1082" s="2">
        <v>2.8334942773440002</v>
      </c>
      <c r="R1082" s="2">
        <f t="shared" si="32"/>
        <v>6.6001761501000011E-2</v>
      </c>
      <c r="T1082" s="3">
        <v>8.9999929262409992</v>
      </c>
      <c r="U1082" s="3">
        <f t="shared" si="33"/>
        <v>-7.073759000775226E-6</v>
      </c>
    </row>
    <row r="1083" spans="2:21" x14ac:dyDescent="0.3">
      <c r="B1083" s="2">
        <v>1081</v>
      </c>
      <c r="C1083" s="2">
        <v>-2.4850208446998101</v>
      </c>
      <c r="D1083" s="2">
        <v>2.83350141288</v>
      </c>
      <c r="Q1083" s="2">
        <v>2.9016385590259999</v>
      </c>
      <c r="R1083" s="2">
        <f t="shared" si="32"/>
        <v>6.8137146145999861E-2</v>
      </c>
      <c r="T1083" s="3">
        <v>8.9999928647259999</v>
      </c>
      <c r="U1083" s="3">
        <f t="shared" si="33"/>
        <v>-7.1352740000918402E-6</v>
      </c>
    </row>
    <row r="1084" spans="2:21" x14ac:dyDescent="0.3">
      <c r="B1084" s="2">
        <v>1082</v>
      </c>
      <c r="C1084" s="2">
        <v>-2.3465648496524598</v>
      </c>
      <c r="D1084" s="2">
        <v>2.9016457565109999</v>
      </c>
      <c r="Q1084" s="2">
        <v>2.9718980573940001</v>
      </c>
      <c r="R1084" s="2">
        <f t="shared" si="32"/>
        <v>7.0252300883000274E-2</v>
      </c>
      <c r="T1084" s="3">
        <v>8.9999928027779994</v>
      </c>
      <c r="U1084" s="3">
        <f t="shared" si="33"/>
        <v>-7.1972220005989129E-6</v>
      </c>
    </row>
    <row r="1085" spans="2:21" x14ac:dyDescent="0.3">
      <c r="B1085" s="2">
        <v>1083</v>
      </c>
      <c r="C1085" s="2">
        <v>-2.2074374100263201</v>
      </c>
      <c r="D1085" s="2">
        <v>2.9719053172619998</v>
      </c>
      <c r="Q1085" s="2">
        <v>3.0442519198140001</v>
      </c>
      <c r="R1085" s="2">
        <f t="shared" si="32"/>
        <v>7.2346602552000316E-2</v>
      </c>
      <c r="T1085" s="3">
        <v>8.9999927403939992</v>
      </c>
      <c r="U1085" s="3">
        <f t="shared" si="33"/>
        <v>-7.2596060007867891E-6</v>
      </c>
    </row>
    <row r="1086" spans="2:21" x14ac:dyDescent="0.3">
      <c r="B1086" s="2">
        <v>1084</v>
      </c>
      <c r="C1086" s="2">
        <v>-2.0676795273164799</v>
      </c>
      <c r="D1086" s="2">
        <v>3.0442592425030002</v>
      </c>
      <c r="Q1086" s="2">
        <v>3.118678676634</v>
      </c>
      <c r="R1086" s="2">
        <f t="shared" si="32"/>
        <v>7.4419434130999829E-2</v>
      </c>
      <c r="T1086" s="3">
        <v>8.9999926775719992</v>
      </c>
      <c r="U1086" s="3">
        <f t="shared" si="33"/>
        <v>-7.3224280008332698E-6</v>
      </c>
    </row>
    <row r="1087" spans="2:21" x14ac:dyDescent="0.3">
      <c r="B1087" s="2">
        <v>1085</v>
      </c>
      <c r="C1087" s="2">
        <v>-1.9273323888124401</v>
      </c>
      <c r="D1087" s="2">
        <v>3.1186860625859998</v>
      </c>
      <c r="Q1087" s="2">
        <v>3.1951562475180002</v>
      </c>
      <c r="R1087" s="2">
        <f t="shared" si="32"/>
        <v>7.6470184932000418E-2</v>
      </c>
      <c r="T1087" s="3">
        <v>8.9999926143109992</v>
      </c>
      <c r="U1087" s="3">
        <f t="shared" si="33"/>
        <v>-7.3856890008272558E-6</v>
      </c>
    </row>
    <row r="1088" spans="2:21" x14ac:dyDescent="0.3">
      <c r="B1088" s="2">
        <v>1086</v>
      </c>
      <c r="C1088" s="2">
        <v>-1.7864373554600801</v>
      </c>
      <c r="D1088" s="2">
        <v>3.1951636971739998</v>
      </c>
      <c r="Q1088" s="2">
        <v>3.2736619479429998</v>
      </c>
      <c r="R1088" s="2">
        <f t="shared" si="32"/>
        <v>7.8498250768999966E-2</v>
      </c>
      <c r="T1088" s="3">
        <v>8.9999925506060006</v>
      </c>
      <c r="U1088" s="3">
        <f t="shared" si="33"/>
        <v>-7.449393999436893E-6</v>
      </c>
    </row>
    <row r="1089" spans="2:21" x14ac:dyDescent="0.3">
      <c r="B1089" s="2">
        <v>1087</v>
      </c>
      <c r="C1089" s="2">
        <v>-1.64503594967247</v>
      </c>
      <c r="D1089" s="2">
        <v>3.2736694617470001</v>
      </c>
      <c r="Q1089" s="2">
        <v>3.3541724958899999</v>
      </c>
      <c r="R1089" s="2">
        <f t="shared" si="32"/>
        <v>8.0503034142999752E-2</v>
      </c>
      <c r="T1089" s="3">
        <v>8.9999924864579999</v>
      </c>
      <c r="U1089" s="3">
        <f t="shared" si="33"/>
        <v>-7.5135420001259945E-6</v>
      </c>
    </row>
    <row r="1090" spans="2:21" x14ac:dyDescent="0.3">
      <c r="B1090" s="2">
        <v>1088</v>
      </c>
      <c r="C1090" s="2">
        <v>-1.5031698430928999</v>
      </c>
      <c r="D1090" s="2">
        <v>3.354180074291</v>
      </c>
      <c r="Q1090" s="2">
        <v>3.4366640187050002</v>
      </c>
      <c r="R1090" s="2">
        <f t="shared" si="32"/>
        <v>8.2483944414000199E-2</v>
      </c>
      <c r="T1090" s="3">
        <v>8.9999924218620002</v>
      </c>
      <c r="U1090" s="3">
        <f t="shared" si="33"/>
        <v>-7.5781379997863496E-6</v>
      </c>
    </row>
    <row r="1091" spans="2:21" x14ac:dyDescent="0.3">
      <c r="B1091" s="2">
        <v>1089</v>
      </c>
      <c r="C1091" s="2">
        <v>-1.36088084431413</v>
      </c>
      <c r="D1091" s="2">
        <v>3.4366716621509998</v>
      </c>
      <c r="Q1091" s="2">
        <v>3.5211120601300001</v>
      </c>
      <c r="R1091" s="2">
        <f t="shared" ref="R1091:R1154" si="34">Q1091-D1091</f>
        <v>8.444039797900027E-2</v>
      </c>
      <c r="T1091" s="3">
        <v>8.9999923568169997</v>
      </c>
      <c r="U1091" s="3">
        <f t="shared" ref="U1091:U1154" si="35">T1091-9</f>
        <v>-7.6431830002832157E-6</v>
      </c>
    </row>
    <row r="1092" spans="2:21" x14ac:dyDescent="0.3">
      <c r="B1092" s="2">
        <v>1090</v>
      </c>
      <c r="C1092" s="2">
        <v>-1.2182108865571899</v>
      </c>
      <c r="D1092" s="2">
        <v>3.5211197690730001</v>
      </c>
      <c r="Q1092" s="2">
        <v>3.6074915875140001</v>
      </c>
      <c r="R1092" s="2">
        <f t="shared" si="34"/>
        <v>8.6371818441000059E-2</v>
      </c>
      <c r="T1092" s="3">
        <v>8.9999922913199999</v>
      </c>
      <c r="U1092" s="3">
        <f t="shared" si="35"/>
        <v>-7.7086800001069378E-6</v>
      </c>
    </row>
    <row r="1093" spans="2:21" x14ac:dyDescent="0.3">
      <c r="B1093" s="2">
        <v>1091</v>
      </c>
      <c r="C1093" s="2">
        <v>-1.07520201531351</v>
      </c>
      <c r="D1093" s="2">
        <v>3.6074993624079998</v>
      </c>
      <c r="Q1093" s="2">
        <v>3.6957769991870002</v>
      </c>
      <c r="R1093" s="2">
        <f t="shared" si="34"/>
        <v>8.8277636779000357E-2</v>
      </c>
      <c r="T1093" s="3">
        <v>8.9999922253690006</v>
      </c>
      <c r="U1093" s="3">
        <f t="shared" si="35"/>
        <v>-7.7746309994353169E-6</v>
      </c>
    </row>
    <row r="1094" spans="2:21" x14ac:dyDescent="0.3">
      <c r="B1094" s="2">
        <v>1092</v>
      </c>
      <c r="C1094" s="2">
        <v>-0.93189637595381203</v>
      </c>
      <c r="D1094" s="2">
        <v>3.6957848404889999</v>
      </c>
      <c r="Q1094" s="2">
        <v>3.7859421320059998</v>
      </c>
      <c r="R1094" s="2">
        <f t="shared" si="34"/>
        <v>9.0157291516999916E-2</v>
      </c>
      <c r="T1094" s="3">
        <v>8.9999921589619998</v>
      </c>
      <c r="U1094" s="3">
        <f t="shared" si="35"/>
        <v>-7.8410380002225111E-6</v>
      </c>
    </row>
    <row r="1095" spans="2:21" x14ac:dyDescent="0.3">
      <c r="B1095" s="2">
        <v>1093</v>
      </c>
      <c r="C1095" s="2">
        <v>-0.78833620130785498</v>
      </c>
      <c r="D1095" s="2">
        <v>3.7859500401739998</v>
      </c>
      <c r="Q1095" s="2">
        <v>3.8779602690639998</v>
      </c>
      <c r="R1095" s="2">
        <f t="shared" si="34"/>
        <v>9.201022888999999E-2</v>
      </c>
      <c r="T1095" s="3">
        <v>8.9999920920960008</v>
      </c>
      <c r="U1095" s="3">
        <f t="shared" si="35"/>
        <v>-7.9079039991825084E-6</v>
      </c>
    </row>
    <row r="1096" spans="2:21" x14ac:dyDescent="0.3">
      <c r="B1096" s="2">
        <v>1094</v>
      </c>
      <c r="C1096" s="2">
        <v>-0.64456379921792795</v>
      </c>
      <c r="D1096" s="2">
        <v>3.8779682445589998</v>
      </c>
      <c r="Q1096" s="2">
        <v>3.9718041475639998</v>
      </c>
      <c r="R1096" s="2">
        <f t="shared" si="34"/>
        <v>9.3835903004999999E-2</v>
      </c>
      <c r="T1096" s="3">
        <v>8.999992024769</v>
      </c>
      <c r="U1096" s="3">
        <f t="shared" si="35"/>
        <v>-7.9752310000458237E-6</v>
      </c>
    </row>
    <row r="1097" spans="2:21" x14ac:dyDescent="0.3">
      <c r="B1097" s="2">
        <v>1095</v>
      </c>
      <c r="C1097" s="2">
        <v>-0.50062154007092097</v>
      </c>
      <c r="D1097" s="2">
        <v>3.9718121908490001</v>
      </c>
      <c r="Q1097" s="2">
        <v>4.0674459668510003</v>
      </c>
      <c r="R1097" s="2">
        <f t="shared" si="34"/>
        <v>9.5633776002000292E-2</v>
      </c>
      <c r="T1097" s="3">
        <v>8.9999919569780005</v>
      </c>
      <c r="U1097" s="3">
        <f t="shared" si="35"/>
        <v>-8.0430219995264451E-6</v>
      </c>
    </row>
    <row r="1098" spans="2:21" x14ac:dyDescent="0.3">
      <c r="B1098" s="2">
        <v>1096</v>
      </c>
      <c r="C1098" s="2">
        <v>-0.35655184431123399</v>
      </c>
      <c r="D1098" s="2">
        <v>4.0674540783920001</v>
      </c>
      <c r="Q1098" s="2">
        <v>4.1648573966090003</v>
      </c>
      <c r="R1098" s="2">
        <f t="shared" si="34"/>
        <v>9.7403318217000212E-2</v>
      </c>
      <c r="T1098" s="3">
        <v>8.9999918887220005</v>
      </c>
      <c r="U1098" s="3">
        <f t="shared" si="35"/>
        <v>-8.11127799948963E-6</v>
      </c>
    </row>
    <row r="1099" spans="2:21" x14ac:dyDescent="0.3">
      <c r="B1099" s="2">
        <v>1097</v>
      </c>
      <c r="C1099" s="2">
        <v>-0.212397169939539</v>
      </c>
      <c r="D1099" s="2">
        <v>4.1648655768739999</v>
      </c>
      <c r="Q1099" s="2">
        <v>4.2640095852039996</v>
      </c>
      <c r="R1099" s="2">
        <f t="shared" si="34"/>
        <v>9.91440083299997E-2</v>
      </c>
      <c r="T1099" s="3">
        <v>8.9999918199979998</v>
      </c>
      <c r="U1099" s="3">
        <f t="shared" si="35"/>
        <v>-8.1800020002020801E-6</v>
      </c>
    </row>
    <row r="1100" spans="2:21" x14ac:dyDescent="0.3">
      <c r="B1100" s="2">
        <v>1098</v>
      </c>
      <c r="C1100" s="2">
        <v>-6.8200000000006103E-2</v>
      </c>
      <c r="D1100" s="2">
        <v>4.2640178346640001</v>
      </c>
      <c r="Q1100" s="2">
        <v>4.364873168191</v>
      </c>
      <c r="R1100" s="2">
        <f t="shared" si="34"/>
        <v>0.10085533352699994</v>
      </c>
      <c r="T1100" s="3">
        <v>8.9999917508039999</v>
      </c>
      <c r="U1100" s="3">
        <f t="shared" si="35"/>
        <v>-8.2491960000652398E-6</v>
      </c>
    </row>
    <row r="1101" spans="2:21" x14ac:dyDescent="0.3">
      <c r="B1101" s="2">
        <v>1099</v>
      </c>
      <c r="C1101" s="2">
        <v>7.5997169939527195E-2</v>
      </c>
      <c r="D1101" s="2">
        <v>4.3648814873179997</v>
      </c>
      <c r="Q1101" s="2">
        <v>4.4674182769630004</v>
      </c>
      <c r="R1101" s="2">
        <f t="shared" si="34"/>
        <v>0.10253678964500068</v>
      </c>
      <c r="T1101" s="3">
        <v>8.9999916811360006</v>
      </c>
      <c r="U1101" s="3">
        <f t="shared" si="35"/>
        <v>-8.3188639994347113E-6</v>
      </c>
    </row>
    <row r="1102" spans="2:21" x14ac:dyDescent="0.3">
      <c r="B1102" s="2">
        <v>1100</v>
      </c>
      <c r="C1102" s="2">
        <v>0.22015184431122201</v>
      </c>
      <c r="D1102" s="2">
        <v>4.4674266662340001</v>
      </c>
      <c r="Q1102" s="2">
        <v>4.5716145475580001</v>
      </c>
      <c r="R1102" s="2">
        <f t="shared" si="34"/>
        <v>0.10418788132400003</v>
      </c>
      <c r="T1102" s="3">
        <v>8.9999916109929998</v>
      </c>
      <c r="U1102" s="3">
        <f t="shared" si="35"/>
        <v>-8.3890070001757522E-6</v>
      </c>
    </row>
    <row r="1103" spans="2:21" x14ac:dyDescent="0.3">
      <c r="B1103" s="2">
        <v>1101</v>
      </c>
      <c r="C1103" s="2">
        <v>0.36422154007090901</v>
      </c>
      <c r="D1103" s="2">
        <v>4.5716230074500004</v>
      </c>
      <c r="Q1103" s="2">
        <v>4.6774311296029998</v>
      </c>
      <c r="R1103" s="2">
        <f t="shared" si="34"/>
        <v>0.1058081221529994</v>
      </c>
      <c r="T1103" s="3">
        <v>8.9999915403729993</v>
      </c>
      <c r="U1103" s="3">
        <f t="shared" si="35"/>
        <v>-8.4596270006898067E-6</v>
      </c>
    </row>
    <row r="1104" spans="2:21" x14ac:dyDescent="0.3">
      <c r="B1104" s="2">
        <v>1102</v>
      </c>
      <c r="C1104" s="2">
        <v>0.50816379921791499</v>
      </c>
      <c r="D1104" s="2">
        <v>4.6774396605949997</v>
      </c>
      <c r="Q1104" s="2">
        <v>4.7848366954059998</v>
      </c>
      <c r="R1104" s="2">
        <f t="shared" si="34"/>
        <v>0.10739703481100005</v>
      </c>
      <c r="T1104" s="3">
        <v>8.9999914692720004</v>
      </c>
      <c r="U1104" s="3">
        <f t="shared" si="35"/>
        <v>-8.5307279995561203E-6</v>
      </c>
    </row>
    <row r="1105" spans="2:21" x14ac:dyDescent="0.3">
      <c r="B1105" s="2">
        <v>1103</v>
      </c>
      <c r="C1105" s="2">
        <v>0.65193620130784302</v>
      </c>
      <c r="D1105" s="2">
        <v>4.7848452979809997</v>
      </c>
      <c r="Q1105" s="2">
        <v>4.8937994491890002</v>
      </c>
      <c r="R1105" s="2">
        <f t="shared" si="34"/>
        <v>0.10895415120800056</v>
      </c>
      <c r="T1105" s="3">
        <v>8.9999913976889996</v>
      </c>
      <c r="U1105" s="3">
        <f t="shared" si="35"/>
        <v>-8.6023110004163073E-6</v>
      </c>
    </row>
    <row r="1106" spans="2:21" x14ac:dyDescent="0.3">
      <c r="B1106" s="2">
        <v>1104</v>
      </c>
      <c r="C1106" s="2">
        <v>0.79549637595379996</v>
      </c>
      <c r="D1106" s="2">
        <v>4.8938081238329998</v>
      </c>
      <c r="Q1106" s="2">
        <v>5.0042871364590003</v>
      </c>
      <c r="R1106" s="2">
        <f t="shared" si="34"/>
        <v>0.11047901262600046</v>
      </c>
      <c r="T1106" s="3">
        <v>8.999991325621</v>
      </c>
      <c r="U1106" s="3">
        <f t="shared" si="35"/>
        <v>-8.6743789999843557E-6</v>
      </c>
    </row>
    <row r="1107" spans="2:21" x14ac:dyDescent="0.3">
      <c r="B1107" s="2">
        <v>1105</v>
      </c>
      <c r="C1107" s="2">
        <v>0.93880201531350205</v>
      </c>
      <c r="D1107" s="2">
        <v>5.004295883658</v>
      </c>
      <c r="Q1107" s="2">
        <v>5.1162670535089996</v>
      </c>
      <c r="R1107" s="2">
        <f t="shared" si="34"/>
        <v>0.11197116985099953</v>
      </c>
      <c r="T1107" s="3">
        <v>8.9999912530649997</v>
      </c>
      <c r="U1107" s="3">
        <f t="shared" si="35"/>
        <v>-8.7469350003033242E-6</v>
      </c>
    </row>
    <row r="1108" spans="2:21" x14ac:dyDescent="0.3">
      <c r="B1108" s="2">
        <v>1106</v>
      </c>
      <c r="C1108" s="2">
        <v>1.0818108865571701</v>
      </c>
      <c r="D1108" s="2">
        <v>5.1162758737539997</v>
      </c>
      <c r="Q1108" s="2">
        <v>5.2297060570609997</v>
      </c>
      <c r="R1108" s="2">
        <f t="shared" si="34"/>
        <v>0.11343018330699994</v>
      </c>
      <c r="T1108" s="3">
        <v>8.9999911800200003</v>
      </c>
      <c r="U1108" s="3">
        <f t="shared" si="35"/>
        <v>-8.8199799996857564E-6</v>
      </c>
    </row>
    <row r="1109" spans="2:21" x14ac:dyDescent="0.3">
      <c r="B1109" s="2">
        <v>1107</v>
      </c>
      <c r="C1109" s="2">
        <v>1.22448084431412</v>
      </c>
      <c r="D1109" s="2">
        <v>5.2297149508420002</v>
      </c>
      <c r="Q1109" s="2">
        <v>5.3445705740260001</v>
      </c>
      <c r="R1109" s="2">
        <f t="shared" si="34"/>
        <v>0.11485562318399989</v>
      </c>
      <c r="T1109" s="3">
        <v>8.9999911064829998</v>
      </c>
      <c r="U1109" s="3">
        <f t="shared" si="35"/>
        <v>-8.893517000174711E-6</v>
      </c>
    </row>
    <row r="1110" spans="2:21" x14ac:dyDescent="0.3">
      <c r="B1110" s="2">
        <v>1108</v>
      </c>
      <c r="C1110" s="2">
        <v>1.3667698430928801</v>
      </c>
      <c r="D1110" s="2">
        <v>5.3445795418399999</v>
      </c>
      <c r="Q1110" s="2">
        <v>5.4608266114059996</v>
      </c>
      <c r="R1110" s="2">
        <f t="shared" si="34"/>
        <v>0.11624706956599962</v>
      </c>
      <c r="T1110" s="3">
        <v>8.9999910324509997</v>
      </c>
      <c r="U1110" s="3">
        <f t="shared" si="35"/>
        <v>-8.9675490002605329E-6</v>
      </c>
    </row>
    <row r="1111" spans="2:21" x14ac:dyDescent="0.3">
      <c r="B1111" s="2">
        <v>1109</v>
      </c>
      <c r="C1111" s="2">
        <v>1.50863594967245</v>
      </c>
      <c r="D1111" s="2">
        <v>5.4608356537490002</v>
      </c>
      <c r="Q1111" s="2">
        <v>5.5784397663050003</v>
      </c>
      <c r="R1111" s="2">
        <f t="shared" si="34"/>
        <v>0.11760411255600012</v>
      </c>
      <c r="T1111" s="3">
        <v>8.9999909579209998</v>
      </c>
      <c r="U1111" s="3">
        <f t="shared" si="35"/>
        <v>-9.0420790002099238E-6</v>
      </c>
    </row>
    <row r="1112" spans="2:21" x14ac:dyDescent="0.3">
      <c r="B1112" s="2">
        <v>1110</v>
      </c>
      <c r="C1112" s="2">
        <v>1.65003735546006</v>
      </c>
      <c r="D1112" s="2">
        <v>5.578448883678</v>
      </c>
      <c r="Q1112" s="2">
        <v>5.6973752360710002</v>
      </c>
      <c r="R1112" s="2">
        <f t="shared" si="34"/>
        <v>0.1189263523930002</v>
      </c>
      <c r="T1112" s="3">
        <v>8.999990882893</v>
      </c>
      <c r="U1112" s="3">
        <f t="shared" si="35"/>
        <v>-9.1171070000228838E-6</v>
      </c>
    </row>
    <row r="1113" spans="2:21" x14ac:dyDescent="0.3">
      <c r="B1113" s="2">
        <v>1111</v>
      </c>
      <c r="C1113" s="2">
        <v>1.79093238881243</v>
      </c>
      <c r="D1113" s="2">
        <v>5.697384428975</v>
      </c>
      <c r="Q1113" s="2">
        <v>5.8175978285490002</v>
      </c>
      <c r="R1113" s="2">
        <f t="shared" si="34"/>
        <v>0.12021339957400023</v>
      </c>
      <c r="T1113" s="3">
        <v>8.9999908073619999</v>
      </c>
      <c r="U1113" s="3">
        <f t="shared" si="35"/>
        <v>-9.1926380001439156E-6</v>
      </c>
    </row>
    <row r="1114" spans="2:21" x14ac:dyDescent="0.3">
      <c r="B1114" s="2">
        <v>1112</v>
      </c>
      <c r="C1114" s="2">
        <v>1.93127952731647</v>
      </c>
      <c r="D1114" s="2">
        <v>5.8176070974879996</v>
      </c>
      <c r="Q1114" s="2">
        <v>5.9390719724540002</v>
      </c>
      <c r="R1114" s="2">
        <f t="shared" si="34"/>
        <v>0.12146487496600056</v>
      </c>
      <c r="T1114" s="3">
        <v>8.9999907313259992</v>
      </c>
      <c r="U1114" s="3">
        <f t="shared" si="35"/>
        <v>-9.2686740007508206E-6</v>
      </c>
    </row>
    <row r="1115" spans="2:21" x14ac:dyDescent="0.3">
      <c r="B1115" s="2">
        <v>1113</v>
      </c>
      <c r="C1115" s="2">
        <v>2.0710374100263</v>
      </c>
      <c r="D1115" s="2">
        <v>5.939081317936</v>
      </c>
      <c r="Q1115" s="2">
        <v>6.0617617278539999</v>
      </c>
      <c r="R1115" s="2">
        <f t="shared" si="34"/>
        <v>0.12268040991799989</v>
      </c>
      <c r="T1115" s="3">
        <v>8.9999906547839998</v>
      </c>
      <c r="U1115" s="3">
        <f t="shared" si="35"/>
        <v>-9.3452160001561424E-6</v>
      </c>
    </row>
    <row r="1116" spans="2:21" x14ac:dyDescent="0.3">
      <c r="B1116" s="2">
        <v>1114</v>
      </c>
      <c r="C1116" s="2">
        <v>2.21016484965245</v>
      </c>
      <c r="D1116" s="2">
        <v>6.0617711503880001</v>
      </c>
      <c r="Q1116" s="2">
        <v>6.1856307967599999</v>
      </c>
      <c r="R1116" s="2">
        <f t="shared" si="34"/>
        <v>0.12385964637199987</v>
      </c>
      <c r="T1116" s="3">
        <v>8.9999905777309994</v>
      </c>
      <c r="U1116" s="3">
        <f t="shared" si="35"/>
        <v>-9.4222690005807408E-6</v>
      </c>
    </row>
    <row r="1117" spans="2:21" x14ac:dyDescent="0.3">
      <c r="B1117" s="2">
        <v>1115</v>
      </c>
      <c r="C1117" s="2">
        <v>2.3486208446997998</v>
      </c>
      <c r="D1117" s="2">
        <v>6.1856402968579998</v>
      </c>
      <c r="Q1117" s="2">
        <v>6.3106425338210004</v>
      </c>
      <c r="R1117" s="2">
        <f t="shared" si="34"/>
        <v>0.12500223696300061</v>
      </c>
      <c r="T1117" s="3">
        <v>8.9999905001669998</v>
      </c>
      <c r="U1117" s="3">
        <f t="shared" si="35"/>
        <v>-9.4998330002482589E-6</v>
      </c>
    </row>
    <row r="1118" spans="2:21" x14ac:dyDescent="0.3">
      <c r="B1118" s="2">
        <v>1116</v>
      </c>
      <c r="C1118" s="2">
        <v>2.4863645915511401</v>
      </c>
      <c r="D1118" s="2">
        <v>6.3106521119980004</v>
      </c>
      <c r="Q1118" s="2">
        <v>6.4367599571290004</v>
      </c>
      <c r="R1118" s="2">
        <f t="shared" si="34"/>
        <v>0.12610784513100004</v>
      </c>
      <c r="T1118" s="3">
        <v>8.9999904220880005</v>
      </c>
      <c r="U1118" s="3">
        <f t="shared" si="35"/>
        <v>-9.5779119995142992E-6</v>
      </c>
    </row>
    <row r="1119" spans="2:21" x14ac:dyDescent="0.3">
      <c r="B1119" s="2">
        <v>1117</v>
      </c>
      <c r="C1119" s="2">
        <v>2.6233554964920298</v>
      </c>
      <c r="D1119" s="2">
        <v>6.4367696139020003</v>
      </c>
      <c r="Q1119" s="2">
        <v>6.563945759109</v>
      </c>
      <c r="R1119" s="2">
        <f t="shared" si="34"/>
        <v>0.12717614520699971</v>
      </c>
      <c r="T1119" s="3">
        <v>8.9999903434929998</v>
      </c>
      <c r="U1119" s="3">
        <f t="shared" si="35"/>
        <v>-9.6565070002441189E-6</v>
      </c>
    </row>
    <row r="1120" spans="2:21" x14ac:dyDescent="0.3">
      <c r="B1120" s="2">
        <v>1118</v>
      </c>
      <c r="C1120" s="2">
        <v>2.7595531876740398</v>
      </c>
      <c r="D1120" s="2">
        <v>6.5639554949979999</v>
      </c>
      <c r="Q1120" s="2">
        <v>6.6921623175220004</v>
      </c>
      <c r="R1120" s="2">
        <f t="shared" si="34"/>
        <v>0.12820682252400051</v>
      </c>
      <c r="T1120" s="3">
        <v>8.9999902643770007</v>
      </c>
      <c r="U1120" s="3">
        <f t="shared" si="35"/>
        <v>-9.7356229993295074E-6</v>
      </c>
    </row>
    <row r="1121" spans="2:21" x14ac:dyDescent="0.3">
      <c r="B1121" s="2">
        <v>1119</v>
      </c>
      <c r="C1121" s="2">
        <v>2.8949175270123901</v>
      </c>
      <c r="D1121" s="2">
        <v>6.6921721330489996</v>
      </c>
      <c r="Q1121" s="2">
        <v>6.8213717065459996</v>
      </c>
      <c r="R1121" s="2">
        <f t="shared" si="34"/>
        <v>0.12919957349699995</v>
      </c>
      <c r="T1121" s="3">
        <v>8.9999901847399997</v>
      </c>
      <c r="U1121" s="3">
        <f t="shared" si="35"/>
        <v>-9.8152600003231782E-6</v>
      </c>
    </row>
    <row r="1122" spans="2:21" x14ac:dyDescent="0.3">
      <c r="B1122" s="2">
        <v>1120</v>
      </c>
      <c r="C1122" s="2">
        <v>3.0294086220149699</v>
      </c>
      <c r="D1122" s="2">
        <v>6.8213816022350002</v>
      </c>
      <c r="Q1122" s="2">
        <v>6.9515357079540001</v>
      </c>
      <c r="R1122" s="2">
        <f t="shared" si="34"/>
        <v>0.13015410571899988</v>
      </c>
      <c r="T1122" s="3">
        <v>8.9999901045769999</v>
      </c>
      <c r="U1122" s="3">
        <f t="shared" si="35"/>
        <v>-9.8954230001169208E-6</v>
      </c>
    </row>
    <row r="1123" spans="2:21" x14ac:dyDescent="0.3">
      <c r="B1123" s="2">
        <v>1121</v>
      </c>
      <c r="C1123" s="2">
        <v>3.1629868375387802</v>
      </c>
      <c r="D1123" s="2">
        <v>6.9515456843320003</v>
      </c>
      <c r="Q1123" s="2">
        <v>7.0826158223759998</v>
      </c>
      <c r="R1123" s="2">
        <f t="shared" si="34"/>
        <v>0.13107013804399958</v>
      </c>
      <c r="T1123" s="3">
        <v>8.9999900238879995</v>
      </c>
      <c r="U1123" s="3">
        <f t="shared" si="35"/>
        <v>-9.9761120004870918E-6</v>
      </c>
    </row>
    <row r="1124" spans="2:21" x14ac:dyDescent="0.3">
      <c r="B1124" s="2">
        <v>1122</v>
      </c>
      <c r="C1124" s="2">
        <v>3.2956128074706301</v>
      </c>
      <c r="D1124" s="2">
        <v>7.0826258799739996</v>
      </c>
      <c r="Q1124" s="2">
        <v>7.2145732806489997</v>
      </c>
      <c r="R1124" s="2">
        <f t="shared" si="34"/>
        <v>0.1319474006750001</v>
      </c>
      <c r="T1124" s="3">
        <v>8.999989942669</v>
      </c>
      <c r="U1124" s="3">
        <f t="shared" si="35"/>
        <v>-1.0057331000012937E-5</v>
      </c>
    </row>
    <row r="1125" spans="2:21" x14ac:dyDescent="0.3">
      <c r="B1125" s="2">
        <v>1123</v>
      </c>
      <c r="C1125" s="2">
        <v>3.4272474463283702</v>
      </c>
      <c r="D1125" s="2">
        <v>7.2145834199980001</v>
      </c>
      <c r="Q1125" s="2">
        <v>7.3473690552350002</v>
      </c>
      <c r="R1125" s="2">
        <f t="shared" si="34"/>
        <v>0.13278563523700004</v>
      </c>
      <c r="T1125" s="3">
        <v>8.9999898609169993</v>
      </c>
      <c r="U1125" s="3">
        <f t="shared" si="35"/>
        <v>-1.0139083000737514E-5</v>
      </c>
    </row>
    <row r="1126" spans="2:21" x14ac:dyDescent="0.3">
      <c r="B1126" s="2">
        <v>1124</v>
      </c>
      <c r="C1126" s="2">
        <v>3.5578519607797601</v>
      </c>
      <c r="D1126" s="2">
        <v>7.347379276871</v>
      </c>
      <c r="Q1126" s="2">
        <v>7.4809638717269999</v>
      </c>
      <c r="R1126" s="2">
        <f t="shared" si="34"/>
        <v>0.13358459485599994</v>
      </c>
      <c r="T1126" s="3">
        <v>8.9999897786310008</v>
      </c>
      <c r="U1126" s="3">
        <f t="shared" si="35"/>
        <v>-1.0221368999197011E-5</v>
      </c>
    </row>
    <row r="1127" spans="2:21" x14ac:dyDescent="0.3">
      <c r="B1127" s="2">
        <v>1125</v>
      </c>
      <c r="C1127" s="2">
        <v>3.6873878610749502</v>
      </c>
      <c r="D1127" s="2">
        <v>7.4809741761869999</v>
      </c>
      <c r="Q1127" s="2">
        <v>7.6153182204230001</v>
      </c>
      <c r="R1127" s="2">
        <f t="shared" si="34"/>
        <v>0.13434404423600022</v>
      </c>
      <c r="T1127" s="3">
        <v>8.9999896958070007</v>
      </c>
      <c r="U1127" s="3">
        <f t="shared" si="35"/>
        <v>-1.0304192999299744E-5</v>
      </c>
    </row>
    <row r="1128" spans="2:21" x14ac:dyDescent="0.3">
      <c r="B1128" s="2">
        <v>1126</v>
      </c>
      <c r="C1128" s="2">
        <v>3.8158169723895199</v>
      </c>
      <c r="D1128" s="2">
        <v>7.6153286082460001</v>
      </c>
      <c r="Q1128" s="2">
        <v>7.7503923679650004</v>
      </c>
      <c r="R1128" s="2">
        <f t="shared" si="34"/>
        <v>0.13506375971900031</v>
      </c>
      <c r="T1128" s="3">
        <v>8.9999896124430006</v>
      </c>
      <c r="U1128" s="3">
        <f t="shared" si="35"/>
        <v>-1.0387556999447156E-5</v>
      </c>
    </row>
    <row r="1129" spans="2:21" x14ac:dyDescent="0.3">
      <c r="B1129" s="2">
        <v>1127</v>
      </c>
      <c r="C1129" s="2">
        <v>3.9431014460749099</v>
      </c>
      <c r="D1129" s="2">
        <v>7.750402839695</v>
      </c>
      <c r="Q1129" s="2">
        <v>7.8861463690539999</v>
      </c>
      <c r="R1129" s="2">
        <f t="shared" si="34"/>
        <v>0.13574352935899991</v>
      </c>
      <c r="T1129" s="3">
        <v>8.9999895285370002</v>
      </c>
      <c r="U1129" s="3">
        <f t="shared" si="35"/>
        <v>-1.0471462999817049E-5</v>
      </c>
    </row>
    <row r="1130" spans="2:21" x14ac:dyDescent="0.3">
      <c r="B1130" s="2">
        <v>1128</v>
      </c>
      <c r="C1130" s="2">
        <v>4.0692037708124396</v>
      </c>
      <c r="D1130" s="2">
        <v>7.8861569252360004</v>
      </c>
      <c r="Q1130" s="2">
        <v>8.0225400782170002</v>
      </c>
      <c r="R1130" s="2">
        <f t="shared" si="34"/>
        <v>0.13638315298099979</v>
      </c>
      <c r="T1130" s="3">
        <v>8.9999894440849992</v>
      </c>
      <c r="U1130" s="3">
        <f t="shared" si="35"/>
        <v>-1.0555915000765026E-5</v>
      </c>
    </row>
    <row r="1131" spans="2:21" x14ac:dyDescent="0.3">
      <c r="B1131" s="2">
        <v>1129</v>
      </c>
      <c r="C1131" s="2">
        <v>4.1940867836682996</v>
      </c>
      <c r="D1131" s="2">
        <v>8.0225507193989998</v>
      </c>
      <c r="Q1131" s="2">
        <v>8.1595331616400006</v>
      </c>
      <c r="R1131" s="2">
        <f t="shared" si="34"/>
        <v>0.13698244224100087</v>
      </c>
      <c r="T1131" s="3">
        <v>8.9999893590849993</v>
      </c>
      <c r="U1131" s="3">
        <f t="shared" si="35"/>
        <v>-1.064091500069253E-5</v>
      </c>
    </row>
    <row r="1132" spans="2:21" x14ac:dyDescent="0.3">
      <c r="B1132" s="2">
        <v>1130</v>
      </c>
      <c r="C1132" s="2">
        <v>4.3177136810453201</v>
      </c>
      <c r="D1132" s="2">
        <v>8.1595438883719993</v>
      </c>
      <c r="Q1132" s="2">
        <v>8.2970851090540005</v>
      </c>
      <c r="R1132" s="2">
        <f t="shared" si="34"/>
        <v>0.13754122068200125</v>
      </c>
      <c r="T1132" s="3">
        <v>8.9999892735350002</v>
      </c>
      <c r="U1132" s="3">
        <f t="shared" si="35"/>
        <v>-1.0726464999777363E-5</v>
      </c>
    </row>
    <row r="1133" spans="2:21" x14ac:dyDescent="0.3">
      <c r="B1133" s="2">
        <v>1131</v>
      </c>
      <c r="C1133" s="2">
        <v>4.44004802952945</v>
      </c>
      <c r="D1133" s="2">
        <v>8.2970959218889995</v>
      </c>
      <c r="Q1133" s="2">
        <v>8.435155245672</v>
      </c>
      <c r="R1133" s="2">
        <f t="shared" si="34"/>
        <v>0.13805932378300056</v>
      </c>
      <c r="T1133" s="3">
        <v>8.9999891874319999</v>
      </c>
      <c r="U1133" s="3">
        <f t="shared" si="35"/>
        <v>-1.0812568000062583E-5</v>
      </c>
    </row>
    <row r="1134" spans="2:21" x14ac:dyDescent="0.3">
      <c r="B1134" s="2">
        <v>1132</v>
      </c>
      <c r="C1134" s="2">
        <v>4.5610537766266104</v>
      </c>
      <c r="D1134" s="2">
        <v>8.4351661451660007</v>
      </c>
      <c r="Q1134" s="2">
        <v>8.573702744177</v>
      </c>
      <c r="R1134" s="2">
        <f t="shared" si="34"/>
        <v>0.13853659901099924</v>
      </c>
      <c r="T1134" s="3">
        <v>8.999989100773</v>
      </c>
      <c r="U1134" s="3">
        <f t="shared" si="35"/>
        <v>-1.0899227000038536E-5</v>
      </c>
    </row>
    <row r="1135" spans="2:21" x14ac:dyDescent="0.3">
      <c r="B1135" s="2">
        <v>1133</v>
      </c>
      <c r="C1135" s="2">
        <v>4.6806952613878297</v>
      </c>
      <c r="D1135" s="2">
        <v>8.5737137308890006</v>
      </c>
      <c r="Q1135" s="2">
        <v>8.7126866367530003</v>
      </c>
      <c r="R1135" s="2">
        <f t="shared" si="34"/>
        <v>0.13897290586399969</v>
      </c>
      <c r="T1135" s="3">
        <v>8.9999890135560001</v>
      </c>
      <c r="U1135" s="3">
        <f t="shared" si="35"/>
        <v>-1.0986443999883022E-5</v>
      </c>
    </row>
    <row r="1136" spans="2:21" x14ac:dyDescent="0.3">
      <c r="B1136" s="2">
        <v>1134</v>
      </c>
      <c r="C1136" s="2">
        <v>4.79893722491832</v>
      </c>
      <c r="D1136" s="2">
        <v>8.7126977112430009</v>
      </c>
      <c r="Q1136" s="2">
        <v>8.8520658271570003</v>
      </c>
      <c r="R1136" s="2">
        <f t="shared" si="34"/>
        <v>0.13936811591399945</v>
      </c>
      <c r="T1136" s="3">
        <v>8.9999889257780001</v>
      </c>
      <c r="U1136" s="3">
        <f t="shared" si="35"/>
        <v>-1.1074221999862743E-5</v>
      </c>
    </row>
    <row r="1137" spans="2:21" x14ac:dyDescent="0.3">
      <c r="B1137" s="2">
        <v>1135</v>
      </c>
      <c r="C1137" s="2">
        <v>4.9157448207687304</v>
      </c>
      <c r="D1137" s="2">
        <v>8.8520769899879994</v>
      </c>
      <c r="Q1137" s="2">
        <v>8.9917991028319992</v>
      </c>
      <c r="R1137" s="2">
        <f t="shared" si="34"/>
        <v>0.13972211284399982</v>
      </c>
      <c r="T1137" s="3">
        <v>8.9999888374369998</v>
      </c>
      <c r="U1137" s="3">
        <f t="shared" si="35"/>
        <v>-1.1162563000155501E-5</v>
      </c>
    </row>
    <row r="1138" spans="2:21" x14ac:dyDescent="0.3">
      <c r="B1138" s="2">
        <v>1136</v>
      </c>
      <c r="C1138" s="2">
        <v>5.03108362520444</v>
      </c>
      <c r="D1138" s="2">
        <v>8.9918103545709993</v>
      </c>
      <c r="Q1138" s="2">
        <v>9.1318451470509991</v>
      </c>
      <c r="R1138" s="2">
        <f t="shared" si="34"/>
        <v>0.14003479247999984</v>
      </c>
      <c r="T1138" s="3">
        <v>8.9999887485290007</v>
      </c>
      <c r="U1138" s="3">
        <f t="shared" si="35"/>
        <v>-1.125147099934054E-5</v>
      </c>
    </row>
    <row r="1139" spans="2:21" x14ac:dyDescent="0.3">
      <c r="B1139" s="2">
        <v>1137</v>
      </c>
      <c r="C1139" s="2">
        <v>5.1449196473503402</v>
      </c>
      <c r="D1139" s="2">
        <v>9.1318564882669992</v>
      </c>
      <c r="Q1139" s="2">
        <v>9.2721625510900001</v>
      </c>
      <c r="R1139" s="2">
        <f t="shared" si="34"/>
        <v>0.14030606282300084</v>
      </c>
      <c r="T1139" s="3">
        <v>8.9999886590520006</v>
      </c>
      <c r="U1139" s="3">
        <f t="shared" si="35"/>
        <v>-1.134094799937202E-5</v>
      </c>
    </row>
    <row r="1140" spans="2:21" x14ac:dyDescent="0.3">
      <c r="B1140" s="2">
        <v>1138</v>
      </c>
      <c r="C1140" s="2">
        <v>5.25721933920825</v>
      </c>
      <c r="D1140" s="2">
        <v>9.2721739823549996</v>
      </c>
      <c r="Q1140" s="2">
        <v>9.4127098264390003</v>
      </c>
      <c r="R1140" s="2">
        <f t="shared" si="34"/>
        <v>0.14053584408400077</v>
      </c>
      <c r="T1140" s="3">
        <v>8.9999885690039996</v>
      </c>
      <c r="U1140" s="3">
        <f t="shared" si="35"/>
        <v>-1.143099600042774E-5</v>
      </c>
    </row>
    <row r="1141" spans="2:21" x14ac:dyDescent="0.3">
      <c r="B1141" s="2">
        <v>1139</v>
      </c>
      <c r="C1141" s="2">
        <v>5.3679496055434699</v>
      </c>
      <c r="D1141" s="2">
        <v>9.4127213483260004</v>
      </c>
      <c r="Q1141" s="2">
        <v>9.5534454170180005</v>
      </c>
      <c r="R1141" s="2">
        <f t="shared" si="34"/>
        <v>0.14072406869200016</v>
      </c>
      <c r="T1141" s="3">
        <v>8.9999884783810007</v>
      </c>
      <c r="U1141" s="3">
        <f t="shared" si="35"/>
        <v>-1.152161899931059E-5</v>
      </c>
    </row>
    <row r="1142" spans="2:21" x14ac:dyDescent="0.3">
      <c r="B1142" s="2">
        <v>1140</v>
      </c>
      <c r="C1142" s="2">
        <v>5.4770778136383402</v>
      </c>
      <c r="D1142" s="2">
        <v>9.5534570301049992</v>
      </c>
      <c r="Q1142" s="2">
        <v>9.6943277114320008</v>
      </c>
      <c r="R1142" s="2">
        <f t="shared" si="34"/>
        <v>0.14087068132700153</v>
      </c>
      <c r="T1142" s="3">
        <v>8.9999883871820003</v>
      </c>
      <c r="U1142" s="3">
        <f t="shared" si="35"/>
        <v>-1.1612817999662184E-5</v>
      </c>
    </row>
    <row r="1143" spans="2:21" x14ac:dyDescent="0.3">
      <c r="B1143" s="2">
        <v>1141</v>
      </c>
      <c r="C1143" s="2">
        <v>5.5845718029089797</v>
      </c>
      <c r="D1143" s="2">
        <v>9.6943394162979999</v>
      </c>
      <c r="Q1143" s="2">
        <v>9.8353150552289996</v>
      </c>
      <c r="R1143" s="2">
        <f t="shared" si="34"/>
        <v>0.14097563893099974</v>
      </c>
      <c r="T1143" s="3">
        <v>8.9999882954029999</v>
      </c>
      <c r="U1143" s="3">
        <f t="shared" si="35"/>
        <v>-1.1704597000061767E-5</v>
      </c>
    </row>
    <row r="1144" spans="2:21" x14ac:dyDescent="0.3">
      <c r="B1144" s="2">
        <v>1142</v>
      </c>
      <c r="C1144" s="2">
        <v>5.6903998943834102</v>
      </c>
      <c r="D1144" s="2">
        <v>9.8353268524559994</v>
      </c>
      <c r="Q1144" s="2">
        <v>9.976365763175</v>
      </c>
      <c r="R1144" s="2">
        <f t="shared" si="34"/>
        <v>0.14103891071900065</v>
      </c>
      <c r="T1144" s="3">
        <v>8.9999882030409992</v>
      </c>
      <c r="U1144" s="3">
        <f t="shared" si="35"/>
        <v>-1.1796959000776042E-5</v>
      </c>
    </row>
    <row r="1145" spans="2:21" x14ac:dyDescent="0.3">
      <c r="B1145" s="2">
        <v>1143</v>
      </c>
      <c r="C1145" s="2">
        <v>5.7945309000372598</v>
      </c>
      <c r="D1145" s="2">
        <v>9.9763776533489992</v>
      </c>
      <c r="Q1145" s="2">
        <v>10.11743813154</v>
      </c>
      <c r="R1145" s="2">
        <f t="shared" si="34"/>
        <v>0.14106047819100098</v>
      </c>
      <c r="T1145" s="3">
        <v>8.9999881100949999</v>
      </c>
      <c r="U1145" s="3">
        <f t="shared" si="35"/>
        <v>-1.1889905000117551E-5</v>
      </c>
    </row>
    <row r="1146" spans="2:21" x14ac:dyDescent="0.3">
      <c r="B1146" s="2">
        <v>1144</v>
      </c>
      <c r="C1146" s="2">
        <v>5.8969341319852902</v>
      </c>
      <c r="D1146" s="2">
        <v>10.11745011525</v>
      </c>
      <c r="Q1146" s="2">
        <v>10.2584904504</v>
      </c>
      <c r="R1146" s="2">
        <f t="shared" si="34"/>
        <v>0.14104033515000047</v>
      </c>
      <c r="T1146" s="3">
        <v>8.9999880165609998</v>
      </c>
      <c r="U1146" s="3">
        <f t="shared" si="35"/>
        <v>-1.1983439000218254E-5</v>
      </c>
    </row>
    <row r="1147" spans="2:21" x14ac:dyDescent="0.3">
      <c r="B1147" s="2">
        <v>1145</v>
      </c>
      <c r="C1147" s="2">
        <v>5.9975794115249599</v>
      </c>
      <c r="D1147" s="2">
        <v>10.25850252823</v>
      </c>
      <c r="Q1147" s="2">
        <v>10.39948101589</v>
      </c>
      <c r="R1147" s="2">
        <f t="shared" si="34"/>
        <v>0.14097848765999998</v>
      </c>
      <c r="T1147" s="3">
        <v>8.9999879224360004</v>
      </c>
      <c r="U1147" s="3">
        <f t="shared" si="35"/>
        <v>-1.2077563999568497E-5</v>
      </c>
    </row>
    <row r="1148" spans="2:21" x14ac:dyDescent="0.3">
      <c r="B1148" s="2">
        <v>1146</v>
      </c>
      <c r="C1148" s="2">
        <v>6.09643707803047</v>
      </c>
      <c r="D1148" s="2">
        <v>10.39949318845</v>
      </c>
      <c r="Q1148" s="2">
        <v>10.54036814256</v>
      </c>
      <c r="R1148" s="2">
        <f t="shared" si="34"/>
        <v>0.14087495411000006</v>
      </c>
      <c r="T1148" s="3">
        <v>8.999987827719</v>
      </c>
      <c r="U1148" s="3">
        <f t="shared" si="35"/>
        <v>-1.2172281000033536E-5</v>
      </c>
    </row>
    <row r="1149" spans="2:21" x14ac:dyDescent="0.3">
      <c r="B1149" s="2">
        <v>1147</v>
      </c>
      <c r="C1149" s="2">
        <v>6.1934779976937104</v>
      </c>
      <c r="D1149" s="2">
        <v>10.540380410419999</v>
      </c>
      <c r="Q1149" s="2">
        <v>10.68111017557</v>
      </c>
      <c r="R1149" s="2">
        <f t="shared" si="34"/>
        <v>0.14072976515000057</v>
      </c>
      <c r="T1149" s="3">
        <v>8.9999877324049997</v>
      </c>
      <c r="U1149" s="3">
        <f t="shared" si="35"/>
        <v>-1.2267595000281517E-5</v>
      </c>
    </row>
    <row r="1150" spans="2:21" x14ac:dyDescent="0.3">
      <c r="B1150" s="2">
        <v>1148</v>
      </c>
      <c r="C1150" s="2">
        <v>6.2886735721102696</v>
      </c>
      <c r="D1150" s="2">
        <v>10.68112253935</v>
      </c>
      <c r="Q1150" s="2">
        <v>10.82166550306</v>
      </c>
      <c r="R1150" s="2">
        <f t="shared" si="34"/>
        <v>0.14054296371000063</v>
      </c>
      <c r="T1150" s="3">
        <v>8.9999876364929996</v>
      </c>
      <c r="U1150" s="3">
        <f t="shared" si="35"/>
        <v>-1.2363507000401341E-5</v>
      </c>
    </row>
    <row r="1151" spans="2:21" x14ac:dyDescent="0.3">
      <c r="B1151" s="2">
        <v>1149</v>
      </c>
      <c r="C1151" s="2">
        <v>6.3819957467074397</v>
      </c>
      <c r="D1151" s="2">
        <v>10.82167796335</v>
      </c>
      <c r="Q1151" s="2">
        <v>10.961992568339999</v>
      </c>
      <c r="R1151" s="2">
        <f t="shared" si="34"/>
        <v>0.14031460498999948</v>
      </c>
      <c r="T1151" s="3">
        <v>8.9999875399789993</v>
      </c>
      <c r="U1151" s="3">
        <f t="shared" si="35"/>
        <v>-1.2460021000748611E-5</v>
      </c>
    </row>
    <row r="1152" spans="2:21" x14ac:dyDescent="0.3">
      <c r="B1152" s="2">
        <v>1150</v>
      </c>
      <c r="C1152" s="2">
        <v>6.47341701901198</v>
      </c>
      <c r="D1152" s="2">
        <v>10.96200512575</v>
      </c>
      <c r="Q1152" s="2">
        <v>11.10204988219</v>
      </c>
      <c r="R1152" s="2">
        <f t="shared" si="34"/>
        <v>0.14004475644000003</v>
      </c>
      <c r="T1152" s="3">
        <v>8.9999874428610003</v>
      </c>
      <c r="U1152" s="3">
        <f t="shared" si="35"/>
        <v>-1.2557138999724771E-5</v>
      </c>
    </row>
    <row r="1153" spans="2:21" x14ac:dyDescent="0.3">
      <c r="B1153" s="2">
        <v>1151</v>
      </c>
      <c r="C1153" s="2">
        <v>6.5629104467553603</v>
      </c>
      <c r="D1153" s="2">
        <v>11.10206253732</v>
      </c>
      <c r="Q1153" s="2">
        <v>11.241796035029999</v>
      </c>
      <c r="R1153" s="2">
        <f t="shared" si="34"/>
        <v>0.1397334977099991</v>
      </c>
      <c r="T1153" s="3">
        <v>8.9999873451370007</v>
      </c>
      <c r="U1153" s="3">
        <f t="shared" si="35"/>
        <v>-1.2654862999283978E-5</v>
      </c>
    </row>
    <row r="1154" spans="2:21" x14ac:dyDescent="0.3">
      <c r="B1154" s="2">
        <v>1152</v>
      </c>
      <c r="C1154" s="2">
        <v>6.6504496558136301</v>
      </c>
      <c r="D1154" s="2">
        <v>11.2418087885</v>
      </c>
      <c r="Q1154" s="2">
        <v>11.38118970919</v>
      </c>
      <c r="R1154" s="2">
        <f t="shared" si="34"/>
        <v>0.13938092068999985</v>
      </c>
      <c r="T1154" s="3">
        <v>8.9999872468030002</v>
      </c>
      <c r="U1154" s="3">
        <f t="shared" si="35"/>
        <v>-1.2753196999781835E-5</v>
      </c>
    </row>
    <row r="1155" spans="2:21" x14ac:dyDescent="0.3">
      <c r="B1155" s="2">
        <v>1153</v>
      </c>
      <c r="C1155" s="2">
        <v>6.7360088479801101</v>
      </c>
      <c r="D1155" s="2">
        <v>11.381202561609999</v>
      </c>
      <c r="Q1155" s="2">
        <v>11.52018969103</v>
      </c>
      <c r="R1155" s="2">
        <f t="shared" ref="R1155:R1218" si="36">Q1155-D1155</f>
        <v>0.13898712942000024</v>
      </c>
      <c r="T1155" s="3">
        <v>8.9999871478560003</v>
      </c>
      <c r="U1155" s="3">
        <f t="shared" ref="U1155:U1218" si="37">T1155-9</f>
        <v>-1.2852143999708687E-5</v>
      </c>
    </row>
    <row r="1156" spans="2:21" x14ac:dyDescent="0.3">
      <c r="B1156" s="2">
        <v>1154</v>
      </c>
      <c r="C1156" s="2">
        <v>6.8195628085681204</v>
      </c>
      <c r="D1156" s="2">
        <v>11.520202642999999</v>
      </c>
      <c r="Q1156" s="2">
        <v>11.6587548831</v>
      </c>
      <c r="R1156" s="2">
        <f t="shared" si="36"/>
        <v>0.138552240100001</v>
      </c>
      <c r="T1156" s="3">
        <v>8.9999870482940008</v>
      </c>
      <c r="U1156" s="3">
        <f t="shared" si="37"/>
        <v>-1.2951705999242336E-5</v>
      </c>
    </row>
    <row r="1157" spans="2:21" x14ac:dyDescent="0.3">
      <c r="B1157" s="2">
        <v>1155</v>
      </c>
      <c r="C1157" s="2">
        <v>6.9010869138419899</v>
      </c>
      <c r="D1157" s="2">
        <v>11.658767935249999</v>
      </c>
      <c r="Q1157" s="2">
        <v>11.796844316270001</v>
      </c>
      <c r="R1157" s="2">
        <f t="shared" si="36"/>
        <v>0.13807638102000119</v>
      </c>
      <c r="T1157" s="3">
        <v>8.9999869481139996</v>
      </c>
      <c r="U1157" s="3">
        <f t="shared" si="37"/>
        <v>-1.3051886000425839E-5</v>
      </c>
    </row>
    <row r="1158" spans="2:21" x14ac:dyDescent="0.3">
      <c r="B1158" s="2">
        <v>1156</v>
      </c>
      <c r="C1158" s="2">
        <v>6.9805571382736904</v>
      </c>
      <c r="D1158" s="2">
        <v>11.796857469220001</v>
      </c>
      <c r="Q1158" s="2">
        <v>11.93441716179</v>
      </c>
      <c r="R1158" s="2">
        <f t="shared" si="36"/>
        <v>0.13755969256999911</v>
      </c>
      <c r="T1158" s="3">
        <v>8.999986847313</v>
      </c>
      <c r="U1158" s="3">
        <f t="shared" si="37"/>
        <v>-1.3152686999973184E-5</v>
      </c>
    </row>
    <row r="1159" spans="2:21" x14ac:dyDescent="0.3">
      <c r="B1159" s="2">
        <v>1157</v>
      </c>
      <c r="C1159" s="2">
        <v>7.0579500616233499</v>
      </c>
      <c r="D1159" s="2">
        <v>11.934430416170001</v>
      </c>
      <c r="Q1159" s="2">
        <v>12.07143274333</v>
      </c>
      <c r="R1159" s="2">
        <f t="shared" si="36"/>
        <v>0.13700232715999938</v>
      </c>
      <c r="T1159" s="3">
        <v>8.9999867458890002</v>
      </c>
      <c r="U1159" s="3">
        <f t="shared" si="37"/>
        <v>-1.3254110999838531E-5</v>
      </c>
    </row>
    <row r="1160" spans="2:21" x14ac:dyDescent="0.3">
      <c r="B1160" s="2">
        <v>1158</v>
      </c>
      <c r="C1160" s="2">
        <v>7.1332428758411801</v>
      </c>
      <c r="D1160" s="2">
        <v>12.071446099759999</v>
      </c>
      <c r="Q1160" s="2">
        <v>12.20785054894</v>
      </c>
      <c r="R1160" s="2">
        <f t="shared" si="36"/>
        <v>0.1364044491800005</v>
      </c>
      <c r="T1160" s="3">
        <v>8.9999866438379996</v>
      </c>
      <c r="U1160" s="3">
        <f t="shared" si="37"/>
        <v>-1.3356162000377481E-5</v>
      </c>
    </row>
    <row r="1161" spans="2:21" x14ac:dyDescent="0.3">
      <c r="B1161" s="2">
        <v>1159</v>
      </c>
      <c r="C1161" s="2">
        <v>7.2064133917892699</v>
      </c>
      <c r="D1161" s="2">
        <v>12.20786400806</v>
      </c>
      <c r="Q1161" s="2">
        <v>12.343630243030001</v>
      </c>
      <c r="R1161" s="2">
        <f t="shared" si="36"/>
        <v>0.13576623497000107</v>
      </c>
      <c r="T1161" s="3">
        <v>8.999986541158</v>
      </c>
      <c r="U1161" s="3">
        <f t="shared" si="37"/>
        <v>-1.3458841999991478E-5</v>
      </c>
    </row>
    <row r="1162" spans="2:21" x14ac:dyDescent="0.3">
      <c r="B1162" s="2">
        <v>1160</v>
      </c>
      <c r="C1162" s="2">
        <v>7.2774400457807298</v>
      </c>
      <c r="D1162" s="2">
        <v>12.343643805459999</v>
      </c>
      <c r="Q1162" s="2">
        <v>12.47873167823</v>
      </c>
      <c r="R1162" s="2">
        <f t="shared" si="36"/>
        <v>0.13508787277000067</v>
      </c>
      <c r="T1162" s="3">
        <v>8.9999864378459993</v>
      </c>
      <c r="U1162" s="3">
        <f t="shared" si="37"/>
        <v>-1.3562154000723581E-5</v>
      </c>
    </row>
    <row r="1163" spans="2:21" x14ac:dyDescent="0.3">
      <c r="B1163" s="2">
        <v>1161</v>
      </c>
      <c r="C1163" s="2">
        <v>7.34630190593459</v>
      </c>
      <c r="D1163" s="2">
        <v>12.4787453446</v>
      </c>
      <c r="Q1163" s="2">
        <v>12.613114907210001</v>
      </c>
      <c r="R1163" s="2">
        <f t="shared" si="36"/>
        <v>0.13436956261000077</v>
      </c>
      <c r="T1163" s="3">
        <v>8.9999863339000008</v>
      </c>
      <c r="U1163" s="3">
        <f t="shared" si="37"/>
        <v>-1.3666099999198877E-5</v>
      </c>
    </row>
    <row r="1164" spans="2:21" x14ac:dyDescent="0.3">
      <c r="B1164" s="2">
        <v>1162</v>
      </c>
      <c r="C1164" s="2">
        <v>7.4129786783446203</v>
      </c>
      <c r="D1164" s="2">
        <v>12.61312867817</v>
      </c>
      <c r="Q1164" s="2">
        <v>12.74674019449</v>
      </c>
      <c r="R1164" s="2">
        <f t="shared" si="36"/>
        <v>0.13361151632000023</v>
      </c>
      <c r="T1164" s="3">
        <v>8.9999862293150006</v>
      </c>
      <c r="U1164" s="3">
        <f t="shared" si="37"/>
        <v>-1.3770684999414584E-5</v>
      </c>
    </row>
    <row r="1165" spans="2:21" x14ac:dyDescent="0.3">
      <c r="B1165" s="2">
        <v>1163</v>
      </c>
      <c r="C1165" s="2">
        <v>7.4774507130599099</v>
      </c>
      <c r="D1165" s="2">
        <v>12.746754070670001</v>
      </c>
      <c r="Q1165" s="2">
        <v>12.87956802813</v>
      </c>
      <c r="R1165" s="2">
        <f t="shared" si="36"/>
        <v>0.1328139574599998</v>
      </c>
      <c r="T1165" s="3">
        <v>8.9999861240900003</v>
      </c>
      <c r="U1165" s="3">
        <f t="shared" si="37"/>
        <v>-1.3875909999683245E-5</v>
      </c>
    </row>
    <row r="1166" spans="2:21" x14ac:dyDescent="0.3">
      <c r="B1166" s="2">
        <v>1164</v>
      </c>
      <c r="C1166" s="2">
        <v>7.5396990098759602</v>
      </c>
      <c r="D1166" s="2">
        <v>12.87958201018</v>
      </c>
      <c r="Q1166" s="2">
        <v>13.011559131349999</v>
      </c>
      <c r="R1166" s="2">
        <f t="shared" si="36"/>
        <v>0.13197712116999938</v>
      </c>
      <c r="T1166" s="3">
        <v>8.9999860182209996</v>
      </c>
      <c r="U1166" s="3">
        <f t="shared" si="37"/>
        <v>-1.3981779000360461E-5</v>
      </c>
    </row>
    <row r="1167" spans="2:21" x14ac:dyDescent="0.3">
      <c r="B1167" s="2">
        <v>1165</v>
      </c>
      <c r="C1167" s="2">
        <v>7.5997052239339302</v>
      </c>
      <c r="D1167" s="2">
        <v>13.01157321991</v>
      </c>
      <c r="Q1167" s="2">
        <v>13.142674474150001</v>
      </c>
      <c r="R1167" s="2">
        <f t="shared" si="36"/>
        <v>0.13110125424000074</v>
      </c>
      <c r="T1167" s="3">
        <v>8.9999859117070002</v>
      </c>
      <c r="U1167" s="3">
        <f t="shared" si="37"/>
        <v>-1.4088292999758778E-5</v>
      </c>
    </row>
    <row r="1168" spans="2:21" x14ac:dyDescent="0.3">
      <c r="B1168" s="2">
        <v>1166</v>
      </c>
      <c r="C1168" s="2">
        <v>7.6574516711271503</v>
      </c>
      <c r="D1168" s="2">
        <v>13.14268866988</v>
      </c>
      <c r="Q1168" s="2">
        <v>13.27287528479</v>
      </c>
      <c r="R1168" s="2">
        <f t="shared" si="36"/>
        <v>0.13018661491000039</v>
      </c>
      <c r="T1168" s="3">
        <v>8.9999858045429999</v>
      </c>
      <c r="U1168" s="3">
        <f t="shared" si="37"/>
        <v>-1.4195457000099054E-5</v>
      </c>
    </row>
    <row r="1169" spans="2:21" x14ac:dyDescent="0.3">
      <c r="B1169" s="2">
        <v>1167</v>
      </c>
      <c r="C1169" s="2">
        <v>7.7129213333125399</v>
      </c>
      <c r="D1169" s="2">
        <v>13.272889588330001</v>
      </c>
      <c r="Q1169" s="2">
        <v>13.402123061199999</v>
      </c>
      <c r="R1169" s="2">
        <f t="shared" si="36"/>
        <v>0.12923347286999842</v>
      </c>
      <c r="T1169" s="3">
        <v>8.9999856967270002</v>
      </c>
      <c r="U1169" s="3">
        <f t="shared" si="37"/>
        <v>-1.4303272999782735E-5</v>
      </c>
    </row>
    <row r="1170" spans="2:21" x14ac:dyDescent="0.3">
      <c r="B1170" s="2">
        <v>1168</v>
      </c>
      <c r="C1170" s="2">
        <v>7.7660978633260997</v>
      </c>
      <c r="D1170" s="2">
        <v>13.402137473210001</v>
      </c>
      <c r="Q1170" s="2">
        <v>13.53037958234</v>
      </c>
      <c r="R1170" s="2">
        <f t="shared" si="36"/>
        <v>0.12824210912999945</v>
      </c>
      <c r="T1170" s="3">
        <v>8.9999855882559991</v>
      </c>
      <c r="U1170" s="3">
        <f t="shared" si="37"/>
        <v>-1.4411744000852877E-5</v>
      </c>
    </row>
    <row r="1171" spans="2:21" x14ac:dyDescent="0.3">
      <c r="B1171" s="2">
        <v>1169</v>
      </c>
      <c r="C1171" s="2">
        <v>7.8169655898003203</v>
      </c>
      <c r="D1171" s="2">
        <v>13.53039410349</v>
      </c>
      <c r="Q1171" s="2">
        <v>13.657606919499999</v>
      </c>
      <c r="R1171" s="2">
        <f t="shared" si="36"/>
        <v>0.12721281600999923</v>
      </c>
      <c r="T1171" s="3">
        <v>8.999985479127</v>
      </c>
      <c r="U1171" s="3">
        <f t="shared" si="37"/>
        <v>-1.4520873000023471E-5</v>
      </c>
    </row>
    <row r="1172" spans="2:21" x14ac:dyDescent="0.3">
      <c r="B1172" s="2">
        <v>1170</v>
      </c>
      <c r="C1172" s="2">
        <v>7.8655095217827498</v>
      </c>
      <c r="D1172" s="2">
        <v>13.657621550429999</v>
      </c>
      <c r="Q1172" s="2">
        <v>13.783767447400001</v>
      </c>
      <c r="R1172" s="2">
        <f t="shared" si="36"/>
        <v>0.12614589697000156</v>
      </c>
      <c r="T1172" s="3">
        <v>8.9999853693380008</v>
      </c>
      <c r="U1172" s="3">
        <f t="shared" si="37"/>
        <v>-1.4630661999248673E-5</v>
      </c>
    </row>
    <row r="1173" spans="2:21" x14ac:dyDescent="0.3">
      <c r="B1173" s="2">
        <v>1171</v>
      </c>
      <c r="C1173" s="2">
        <v>7.9117153531537996</v>
      </c>
      <c r="D1173" s="2">
        <v>13.783782188789999</v>
      </c>
      <c r="Q1173" s="2">
        <v>13.90882385534</v>
      </c>
      <c r="R1173" s="2">
        <f t="shared" si="36"/>
        <v>0.12504166655000049</v>
      </c>
      <c r="T1173" s="3">
        <v>8.9999852588849993</v>
      </c>
      <c r="U1173" s="3">
        <f t="shared" si="37"/>
        <v>-1.4741115000660443E-5</v>
      </c>
    </row>
    <row r="1174" spans="2:21" x14ac:dyDescent="0.3">
      <c r="B1174" s="2">
        <v>1172</v>
      </c>
      <c r="C1174" s="2">
        <v>7.9555694668429</v>
      </c>
      <c r="D1174" s="2">
        <v>13.90883870785</v>
      </c>
      <c r="Q1174" s="2">
        <v>14.032739158189999</v>
      </c>
      <c r="R1174" s="2">
        <f t="shared" si="36"/>
        <v>0.12390045033999897</v>
      </c>
      <c r="T1174" s="3">
        <v>8.9999851477659991</v>
      </c>
      <c r="U1174" s="3">
        <f t="shared" si="37"/>
        <v>-1.4852234000883868E-5</v>
      </c>
    </row>
    <row r="1175" spans="2:21" x14ac:dyDescent="0.3">
      <c r="B1175" s="2">
        <v>1173</v>
      </c>
      <c r="C1175" s="2">
        <v>7.9970589388414499</v>
      </c>
      <c r="D1175" s="2">
        <v>14.03275412248</v>
      </c>
      <c r="Q1175" s="2">
        <v>14.15547670724</v>
      </c>
      <c r="R1175" s="2">
        <f t="shared" si="36"/>
        <v>0.12272258475999998</v>
      </c>
      <c r="T1175" s="3">
        <v>8.9999850359769997</v>
      </c>
      <c r="U1175" s="3">
        <f t="shared" si="37"/>
        <v>-1.4964023000274551E-5</v>
      </c>
    </row>
    <row r="1176" spans="2:21" x14ac:dyDescent="0.3">
      <c r="B1176" s="2">
        <v>1174</v>
      </c>
      <c r="C1176" s="2">
        <v>8.0361715420116102</v>
      </c>
      <c r="D1176" s="2">
        <v>14.155491784000001</v>
      </c>
      <c r="Q1176" s="2">
        <v>14.277000201070001</v>
      </c>
      <c r="R1176" s="2">
        <f t="shared" si="36"/>
        <v>0.12150841707000026</v>
      </c>
      <c r="T1176" s="3">
        <v>8.9999849235159992</v>
      </c>
      <c r="U1176" s="3">
        <f t="shared" si="37"/>
        <v>-1.507648400078665E-5</v>
      </c>
    </row>
    <row r="1177" spans="2:21" x14ac:dyDescent="0.3">
      <c r="B1177" s="2">
        <v>1175</v>
      </c>
      <c r="C1177" s="2">
        <v>8.0728957496897298</v>
      </c>
      <c r="D1177" s="2">
        <v>14.277015390960001</v>
      </c>
      <c r="Q1177" s="2">
        <v>14.397273696199999</v>
      </c>
      <c r="R1177" s="2">
        <f t="shared" si="36"/>
        <v>0.12025830523999836</v>
      </c>
      <c r="T1177" s="3">
        <v>8.9999848103800009</v>
      </c>
      <c r="U1177" s="3">
        <f t="shared" si="37"/>
        <v>-1.5189619999134152E-5</v>
      </c>
    </row>
    <row r="1178" spans="2:21" x14ac:dyDescent="0.3">
      <c r="B1178" s="2">
        <v>1176</v>
      </c>
      <c r="C1178" s="2">
        <v>8.1072207390832105</v>
      </c>
      <c r="D1178" s="2">
        <v>14.39728899991</v>
      </c>
      <c r="Q1178" s="2">
        <v>14.516261617690001</v>
      </c>
      <c r="R1178" s="2">
        <f t="shared" si="36"/>
        <v>0.11897261778000079</v>
      </c>
      <c r="T1178" s="3">
        <v>8.9999846965650008</v>
      </c>
      <c r="U1178" s="3">
        <f t="shared" si="37"/>
        <v>-1.5303434999225374E-5</v>
      </c>
    </row>
    <row r="1179" spans="2:21" x14ac:dyDescent="0.3">
      <c r="B1179" s="2">
        <v>1177</v>
      </c>
      <c r="C1179" s="2">
        <v>8.1391363944601505</v>
      </c>
      <c r="D1179" s="2">
        <v>14.516277035890001</v>
      </c>
      <c r="Q1179" s="2">
        <v>14.633928769640001</v>
      </c>
      <c r="R1179" s="2">
        <f t="shared" si="36"/>
        <v>0.11765173374999982</v>
      </c>
      <c r="T1179" s="3">
        <v>8.9999845820700006</v>
      </c>
      <c r="U1179" s="3">
        <f t="shared" si="37"/>
        <v>-1.5417929999372859E-5</v>
      </c>
    </row>
    <row r="1180" spans="2:21" x14ac:dyDescent="0.3">
      <c r="B1180" s="2">
        <v>1178</v>
      </c>
      <c r="C1180" s="2">
        <v>8.1686333101303905</v>
      </c>
      <c r="D1180" s="2">
        <v>14.63394430302</v>
      </c>
      <c r="Q1180" s="2">
        <v>14.750240345550001</v>
      </c>
      <c r="R1180" s="2">
        <f t="shared" si="36"/>
        <v>0.11629604253000103</v>
      </c>
      <c r="T1180" s="3">
        <v>8.99998446689</v>
      </c>
      <c r="U1180" s="3">
        <f t="shared" si="37"/>
        <v>-1.5533110000021111E-5</v>
      </c>
    </row>
    <row r="1181" spans="2:21" x14ac:dyDescent="0.3">
      <c r="B1181" s="2">
        <v>1179</v>
      </c>
      <c r="C1181" s="2">
        <v>8.1957027932175297</v>
      </c>
      <c r="D1181" s="2">
        <v>14.7502559948</v>
      </c>
      <c r="Q1181" s="2">
        <v>14.86516193856</v>
      </c>
      <c r="R1181" s="2">
        <f t="shared" si="36"/>
        <v>0.11490594376000018</v>
      </c>
      <c r="T1181" s="3">
        <v>8.9999843510230004</v>
      </c>
      <c r="U1181" s="3">
        <f t="shared" si="37"/>
        <v>-1.5648976999571573E-5</v>
      </c>
    </row>
    <row r="1182" spans="2:21" x14ac:dyDescent="0.3">
      <c r="B1182" s="2">
        <v>1180</v>
      </c>
      <c r="C1182" s="2">
        <v>8.2203368662206397</v>
      </c>
      <c r="D1182" s="2">
        <v>14.86517770437</v>
      </c>
      <c r="Q1182" s="2">
        <v>14.978659551650001</v>
      </c>
      <c r="R1182" s="2">
        <f t="shared" si="36"/>
        <v>0.11348184728000099</v>
      </c>
      <c r="T1182" s="3">
        <v>8.999984234467</v>
      </c>
      <c r="U1182" s="3">
        <f t="shared" si="37"/>
        <v>-1.5765532999978404E-5</v>
      </c>
    </row>
    <row r="1183" spans="2:21" x14ac:dyDescent="0.3">
      <c r="B1183" s="2">
        <v>1181</v>
      </c>
      <c r="C1183" s="2">
        <v>8.2425282693653301</v>
      </c>
      <c r="D1183" s="2">
        <v>14.9786754347</v>
      </c>
      <c r="Q1183" s="2">
        <v>15.09069960757</v>
      </c>
      <c r="R1183" s="2">
        <f t="shared" si="36"/>
        <v>0.11202417287000088</v>
      </c>
      <c r="T1183" s="3">
        <v>8.9999841172170001</v>
      </c>
      <c r="U1183" s="3">
        <f t="shared" si="37"/>
        <v>-1.588278299990975E-5</v>
      </c>
    </row>
    <row r="1184" spans="2:21" x14ac:dyDescent="0.3">
      <c r="B1184" s="2">
        <v>1182</v>
      </c>
      <c r="C1184" s="2">
        <v>8.2622704627432508</v>
      </c>
      <c r="D1184" s="2">
        <v>15.090715608569999</v>
      </c>
      <c r="Q1184" s="2">
        <v>15.20124895881</v>
      </c>
      <c r="R1184" s="2">
        <f t="shared" si="36"/>
        <v>0.11053335024000077</v>
      </c>
      <c r="T1184" s="3">
        <v>8.9999839992710005</v>
      </c>
      <c r="U1184" s="3">
        <f t="shared" si="37"/>
        <v>-1.6000728999543412E-5</v>
      </c>
    </row>
    <row r="1185" spans="2:21" x14ac:dyDescent="0.3">
      <c r="B1185" s="2">
        <v>1183</v>
      </c>
      <c r="C1185" s="2">
        <v>8.2795576282393792</v>
      </c>
      <c r="D1185" s="2">
        <v>15.20126507845</v>
      </c>
      <c r="Q1185" s="2">
        <v>15.31027489733</v>
      </c>
      <c r="R1185" s="2">
        <f t="shared" si="36"/>
        <v>0.10900981888000061</v>
      </c>
      <c r="T1185" s="3">
        <v>8.9999838806269992</v>
      </c>
      <c r="U1185" s="3">
        <f t="shared" si="37"/>
        <v>-1.6119373000833548E-5</v>
      </c>
    </row>
    <row r="1186" spans="2:21" x14ac:dyDescent="0.3">
      <c r="B1186" s="2">
        <v>1184</v>
      </c>
      <c r="C1186" s="2">
        <v>8.2943846712467195</v>
      </c>
      <c r="D1186" s="2">
        <v>15.310291136329999</v>
      </c>
      <c r="Q1186" s="2">
        <v>15.41774516423</v>
      </c>
      <c r="R1186" s="2">
        <f t="shared" si="36"/>
        <v>0.10745402790000114</v>
      </c>
      <c r="T1186" s="3">
        <v>8.9999837612799993</v>
      </c>
      <c r="U1186" s="3">
        <f t="shared" si="37"/>
        <v>-1.6238720000671947E-5</v>
      </c>
    </row>
    <row r="1187" spans="2:21" x14ac:dyDescent="0.3">
      <c r="B1187" s="2">
        <v>1185</v>
      </c>
      <c r="C1187" s="2">
        <v>8.3067472221676208</v>
      </c>
      <c r="D1187" s="2">
        <v>15.41776152327</v>
      </c>
      <c r="Q1187" s="2">
        <v>15.523627959200001</v>
      </c>
      <c r="R1187" s="2">
        <f t="shared" si="36"/>
        <v>0.10586643593000034</v>
      </c>
      <c r="T1187" s="3">
        <v>8.9999836412290009</v>
      </c>
      <c r="U1187" s="3">
        <f t="shared" si="37"/>
        <v>-1.6358770999147509E-5</v>
      </c>
    </row>
    <row r="1188" spans="2:21" x14ac:dyDescent="0.3">
      <c r="B1188" s="2">
        <v>1186</v>
      </c>
      <c r="C1188" s="2">
        <v>8.3166416377015899</v>
      </c>
      <c r="D1188" s="2">
        <v>15.523644439010001</v>
      </c>
      <c r="Q1188" s="2">
        <v>15.62789194997</v>
      </c>
      <c r="R1188" s="2">
        <f t="shared" si="36"/>
        <v>0.10424751095999873</v>
      </c>
      <c r="T1188" s="3">
        <v>8.9999835204689997</v>
      </c>
      <c r="U1188" s="3">
        <f t="shared" si="37"/>
        <v>-1.6479531000257452E-5</v>
      </c>
    </row>
    <row r="1189" spans="2:21" x14ac:dyDescent="0.3">
      <c r="B1189" s="2">
        <v>1187</v>
      </c>
      <c r="C1189" s="2">
        <v>8.3240650019189708</v>
      </c>
      <c r="D1189" s="2">
        <v>15.627908551239999</v>
      </c>
      <c r="Q1189" s="2">
        <v>15.730506281449999</v>
      </c>
      <c r="R1189" s="2">
        <f t="shared" si="36"/>
        <v>0.10259773021000029</v>
      </c>
      <c r="T1189" s="3">
        <v>8.9999833989989995</v>
      </c>
      <c r="U1189" s="3">
        <f t="shared" si="37"/>
        <v>-1.6601001000537963E-5</v>
      </c>
    </row>
    <row r="1190" spans="2:21" x14ac:dyDescent="0.3">
      <c r="B1190" s="2">
        <v>1188</v>
      </c>
      <c r="C1190" s="2">
        <v>8.3290151271202308</v>
      </c>
      <c r="D1190" s="2">
        <v>15.730523004909999</v>
      </c>
      <c r="Q1190" s="2">
        <v>15.831440584919999</v>
      </c>
      <c r="R1190" s="2">
        <f t="shared" si="36"/>
        <v>0.10091758000999995</v>
      </c>
      <c r="T1190" s="3">
        <v>8.9999832768139996</v>
      </c>
      <c r="U1190" s="3">
        <f t="shared" si="37"/>
        <v>-1.6723186000433543E-5</v>
      </c>
    </row>
    <row r="1191" spans="2:21" x14ac:dyDescent="0.3">
      <c r="B1191" s="2">
        <v>1189</v>
      </c>
      <c r="C1191" s="2">
        <v>8.3314905544807605</v>
      </c>
      <c r="D1191" s="2">
        <v>15.83145743128</v>
      </c>
      <c r="Q1191" s="2">
        <v>15.930664986909999</v>
      </c>
      <c r="R1191" s="2">
        <f t="shared" si="36"/>
        <v>9.9207555629998723E-2</v>
      </c>
      <c r="T1191" s="3">
        <v>8.999983153913</v>
      </c>
      <c r="U1191" s="3">
        <f t="shared" si="37"/>
        <v>-1.6846087000033094E-5</v>
      </c>
    </row>
    <row r="1192" spans="2:21" x14ac:dyDescent="0.3">
      <c r="B1192" s="2">
        <v>1190</v>
      </c>
      <c r="C1192" s="2">
        <v>8.3314905544807605</v>
      </c>
      <c r="D1192" s="2">
        <v>15.930681956900001</v>
      </c>
      <c r="Q1192" s="2">
        <v>16.028150118029998</v>
      </c>
      <c r="R1192" s="2">
        <f t="shared" si="36"/>
        <v>9.7468161129997455E-2</v>
      </c>
      <c r="T1192" s="3">
        <v>8.9999830302920003</v>
      </c>
      <c r="U1192" s="3">
        <f t="shared" si="37"/>
        <v>-1.6969707999692218E-5</v>
      </c>
    </row>
    <row r="1193" spans="2:21" x14ac:dyDescent="0.3">
      <c r="B1193" s="2">
        <v>1191</v>
      </c>
      <c r="C1193" s="2">
        <v>8.3290151271202308</v>
      </c>
      <c r="D1193" s="2">
        <v>16.02816721236</v>
      </c>
      <c r="Q1193" s="2">
        <v>16.123867121619998</v>
      </c>
      <c r="R1193" s="2">
        <f t="shared" si="36"/>
        <v>9.5699909259998606E-2</v>
      </c>
      <c r="T1193" s="3">
        <v>8.9999829059470002</v>
      </c>
      <c r="U1193" s="3">
        <f t="shared" si="37"/>
        <v>-1.7094052999766518E-5</v>
      </c>
    </row>
    <row r="1194" spans="2:21" x14ac:dyDescent="0.3">
      <c r="B1194" s="2">
        <v>1192</v>
      </c>
      <c r="C1194" s="2">
        <v>8.3240650019189708</v>
      </c>
      <c r="D1194" s="2">
        <v>16.123884341019998</v>
      </c>
      <c r="Q1194" s="2">
        <v>16.217787662260001</v>
      </c>
      <c r="R1194" s="2">
        <f t="shared" si="36"/>
        <v>9.3903321240002668E-2</v>
      </c>
      <c r="T1194" s="3">
        <v>8.9999827808759996</v>
      </c>
      <c r="U1194" s="3">
        <f t="shared" si="37"/>
        <v>-1.7219124000433794E-5</v>
      </c>
    </row>
    <row r="1195" spans="2:21" x14ac:dyDescent="0.3">
      <c r="B1195" s="2">
        <v>1193</v>
      </c>
      <c r="C1195" s="2">
        <v>8.3166416377015899</v>
      </c>
      <c r="D1195" s="2">
        <v>16.217805007460001</v>
      </c>
      <c r="Q1195" s="2">
        <v>16.309883934119998</v>
      </c>
      <c r="R1195" s="2">
        <f t="shared" si="36"/>
        <v>9.2078926659997506E-2</v>
      </c>
      <c r="T1195" s="3">
        <v>8.9999826550769999</v>
      </c>
      <c r="U1195" s="3">
        <f t="shared" si="37"/>
        <v>-1.7344923000095491E-5</v>
      </c>
    </row>
    <row r="1196" spans="2:21" x14ac:dyDescent="0.3">
      <c r="B1196" s="2">
        <v>1194</v>
      </c>
      <c r="C1196" s="2">
        <v>8.3067472221676208</v>
      </c>
      <c r="D1196" s="2">
        <v>16.309901405849999</v>
      </c>
      <c r="Q1196" s="2">
        <v>16.400128669120001</v>
      </c>
      <c r="R1196" s="2">
        <f t="shared" si="36"/>
        <v>9.0227263270001856E-2</v>
      </c>
      <c r="T1196" s="3">
        <v>8.9999825285440007</v>
      </c>
      <c r="U1196" s="3">
        <f t="shared" si="37"/>
        <v>-1.7471455999285013E-5</v>
      </c>
    </row>
    <row r="1197" spans="2:21" x14ac:dyDescent="0.3">
      <c r="B1197" s="2">
        <v>1195</v>
      </c>
      <c r="C1197" s="2">
        <v>8.2943846712467195</v>
      </c>
      <c r="D1197" s="2">
        <v>16.40014626812</v>
      </c>
      <c r="Q1197" s="2">
        <v>16.488495145040002</v>
      </c>
      <c r="R1197" s="2">
        <f t="shared" si="36"/>
        <v>8.8348876920001373E-2</v>
      </c>
      <c r="T1197" s="3">
        <v>8.9999824012770002</v>
      </c>
      <c r="U1197" s="3">
        <f t="shared" si="37"/>
        <v>-1.7598722999778715E-5</v>
      </c>
    </row>
    <row r="1198" spans="2:21" x14ac:dyDescent="0.3">
      <c r="B1198" s="2">
        <v>1196</v>
      </c>
      <c r="C1198" s="2">
        <v>8.2795576282393792</v>
      </c>
      <c r="D1198" s="2">
        <v>16.488512872049998</v>
      </c>
      <c r="Q1198" s="2">
        <v>16.57495719332</v>
      </c>
      <c r="R1198" s="2">
        <f t="shared" si="36"/>
        <v>8.6444321270001012E-2</v>
      </c>
      <c r="T1198" s="3">
        <v>8.9999822732709998</v>
      </c>
      <c r="U1198" s="3">
        <f t="shared" si="37"/>
        <v>-1.7726729000244745E-5</v>
      </c>
    </row>
    <row r="1199" spans="2:21" x14ac:dyDescent="0.3">
      <c r="B1199" s="2">
        <v>1197</v>
      </c>
      <c r="C1199" s="2">
        <v>8.2622704627432508</v>
      </c>
      <c r="D1199" s="2">
        <v>16.574975049079999</v>
      </c>
      <c r="Q1199" s="2">
        <v>16.659489206819998</v>
      </c>
      <c r="R1199" s="2">
        <f t="shared" si="36"/>
        <v>8.4514157739999263E-2</v>
      </c>
      <c r="T1199" s="3">
        <v>8.9999821445239991</v>
      </c>
      <c r="U1199" s="3">
        <f t="shared" si="37"/>
        <v>-1.7855476000860904E-5</v>
      </c>
    </row>
    <row r="1200" spans="2:21" x14ac:dyDescent="0.3">
      <c r="B1200" s="2">
        <v>1198</v>
      </c>
      <c r="C1200" s="2">
        <v>8.2425282693653408</v>
      </c>
      <c r="D1200" s="2">
        <v>16.659507192060001</v>
      </c>
      <c r="Q1200" s="2">
        <v>16.742066147319999</v>
      </c>
      <c r="R1200" s="2">
        <f t="shared" si="36"/>
        <v>8.2558955259997902E-2</v>
      </c>
      <c r="T1200" s="3">
        <v>8.9999820150319998</v>
      </c>
      <c r="U1200" s="3">
        <f t="shared" si="37"/>
        <v>-1.7984968000206436E-5</v>
      </c>
    </row>
    <row r="1201" spans="2:21" x14ac:dyDescent="0.3">
      <c r="B1201" s="2">
        <v>1199</v>
      </c>
      <c r="C1201" s="2">
        <v>8.2203368662206397</v>
      </c>
      <c r="D1201" s="2">
        <v>16.742084262799999</v>
      </c>
      <c r="Q1201" s="2">
        <v>16.822663552950001</v>
      </c>
      <c r="R1201" s="2">
        <f t="shared" si="36"/>
        <v>8.0579290150001981E-2</v>
      </c>
      <c r="T1201" s="3">
        <v>8.9999818847919997</v>
      </c>
      <c r="U1201" s="3">
        <f t="shared" si="37"/>
        <v>-1.8115208000324401E-5</v>
      </c>
    </row>
    <row r="1202" spans="2:21" x14ac:dyDescent="0.3">
      <c r="B1202" s="2">
        <v>1200</v>
      </c>
      <c r="C1202" s="2">
        <v>8.1957027932175297</v>
      </c>
      <c r="D1202" s="2">
        <v>16.82268179942</v>
      </c>
      <c r="Q1202" s="2">
        <v>16.901257545370001</v>
      </c>
      <c r="R1202" s="2">
        <f t="shared" si="36"/>
        <v>7.8575745950001163E-2</v>
      </c>
      <c r="T1202" s="3">
        <v>8.9999817538020004</v>
      </c>
      <c r="U1202" s="3">
        <f t="shared" si="37"/>
        <v>-1.8246197999616243E-5</v>
      </c>
    </row>
    <row r="1203" spans="2:21" x14ac:dyDescent="0.3">
      <c r="B1203" s="2">
        <v>1201</v>
      </c>
      <c r="C1203" s="2">
        <v>8.1686333101303905</v>
      </c>
      <c r="D1203" s="2">
        <v>16.901275923589999</v>
      </c>
      <c r="Q1203" s="2">
        <v>16.977824836829999</v>
      </c>
      <c r="R1203" s="2">
        <f t="shared" si="36"/>
        <v>7.6548913239999905E-2</v>
      </c>
      <c r="T1203" s="3">
        <v>8.9999816220579998</v>
      </c>
      <c r="U1203" s="3">
        <f t="shared" si="37"/>
        <v>-1.837794200021392E-5</v>
      </c>
    </row>
    <row r="1204" spans="2:21" x14ac:dyDescent="0.3">
      <c r="B1204" s="2">
        <v>1202</v>
      </c>
      <c r="C1204" s="2">
        <v>8.1391363944601505</v>
      </c>
      <c r="D1204" s="2">
        <v>16.977843347539999</v>
      </c>
      <c r="Q1204" s="2">
        <v>17.052342736970001</v>
      </c>
      <c r="R1204" s="2">
        <f t="shared" si="36"/>
        <v>7.4499389430002338E-2</v>
      </c>
      <c r="T1204" s="3">
        <v>8.9999814895569994</v>
      </c>
      <c r="U1204" s="3">
        <f t="shared" si="37"/>
        <v>-1.8510443000607779E-5</v>
      </c>
    </row>
    <row r="1205" spans="2:21" x14ac:dyDescent="0.3">
      <c r="B1205" s="2">
        <v>1203</v>
      </c>
      <c r="C1205" s="2">
        <v>8.1072207390832105</v>
      </c>
      <c r="D1205" s="2">
        <v>17.05236138095</v>
      </c>
      <c r="Q1205" s="2">
        <v>17.124789159590001</v>
      </c>
      <c r="R1205" s="2">
        <f t="shared" si="36"/>
        <v>7.2427778640001605E-2</v>
      </c>
      <c r="T1205" s="3">
        <v>8.9999813562950006</v>
      </c>
      <c r="U1205" s="3">
        <f t="shared" si="37"/>
        <v>-1.8643704999377064E-5</v>
      </c>
    </row>
    <row r="1206" spans="2:21" x14ac:dyDescent="0.3">
      <c r="B1206" s="2">
        <v>1204</v>
      </c>
      <c r="C1206" s="2">
        <v>8.0728957496897298</v>
      </c>
      <c r="D1206" s="2">
        <v>17.1248079376</v>
      </c>
      <c r="Q1206" s="2">
        <v>17.195142629109998</v>
      </c>
      <c r="R1206" s="2">
        <f t="shared" si="36"/>
        <v>7.0334691509998493E-2</v>
      </c>
      <c r="T1206" s="3">
        <v>8.9999812222709998</v>
      </c>
      <c r="U1206" s="3">
        <f t="shared" si="37"/>
        <v>-1.877772900016339E-5</v>
      </c>
    </row>
    <row r="1207" spans="2:21" x14ac:dyDescent="0.3">
      <c r="B1207" s="2">
        <v>1205</v>
      </c>
      <c r="C1207" s="2">
        <v>8.0361715420116209</v>
      </c>
      <c r="D1207" s="2">
        <v>17.19516154191</v>
      </c>
      <c r="Q1207" s="2">
        <v>17.263382286910002</v>
      </c>
      <c r="R1207" s="2">
        <f t="shared" si="36"/>
        <v>6.8220745000001415E-2</v>
      </c>
      <c r="T1207" s="3">
        <v>8.9999810874800001</v>
      </c>
      <c r="U1207" s="3">
        <f t="shared" si="37"/>
        <v>-1.8912519999858546E-5</v>
      </c>
    </row>
    <row r="1208" spans="2:21" x14ac:dyDescent="0.3">
      <c r="B1208" s="2">
        <v>1206</v>
      </c>
      <c r="C1208" s="2">
        <v>7.9970589388414597</v>
      </c>
      <c r="D1208" s="2">
        <v>17.26340133527</v>
      </c>
      <c r="Q1208" s="2">
        <v>17.329487897469999</v>
      </c>
      <c r="R1208" s="2">
        <f t="shared" si="36"/>
        <v>6.6086562199998866E-2</v>
      </c>
      <c r="T1208" s="3">
        <v>8.9999809519189995</v>
      </c>
      <c r="U1208" s="3">
        <f t="shared" si="37"/>
        <v>-1.904808100050559E-5</v>
      </c>
    </row>
    <row r="1209" spans="2:21" x14ac:dyDescent="0.3">
      <c r="B1209" s="2">
        <v>1207</v>
      </c>
      <c r="C1209" s="2">
        <v>7.9555694668429</v>
      </c>
      <c r="D1209" s="2">
        <v>17.329507082159999</v>
      </c>
      <c r="Q1209" s="2">
        <v>17.393439854330001</v>
      </c>
      <c r="R1209" s="2">
        <f t="shared" si="36"/>
        <v>6.3932772170002039E-2</v>
      </c>
      <c r="T1209" s="3">
        <v>8.9999808155859995</v>
      </c>
      <c r="U1209" s="3">
        <f t="shared" si="37"/>
        <v>-1.9184414000505967E-5</v>
      </c>
    </row>
    <row r="1210" spans="2:21" x14ac:dyDescent="0.3">
      <c r="B1210" s="2">
        <v>1208</v>
      </c>
      <c r="C1210" s="2">
        <v>7.9117153531538102</v>
      </c>
      <c r="D1210" s="2">
        <v>17.393459176130001</v>
      </c>
      <c r="Q1210" s="2">
        <v>17.455219185890002</v>
      </c>
      <c r="R1210" s="2">
        <f t="shared" si="36"/>
        <v>6.1760009760000401E-2</v>
      </c>
      <c r="T1210" s="3">
        <v>8.9999806784759997</v>
      </c>
      <c r="U1210" s="3">
        <f t="shared" si="37"/>
        <v>-1.932152400030418E-5</v>
      </c>
    </row>
    <row r="1211" spans="2:21" x14ac:dyDescent="0.3">
      <c r="B1211" s="2">
        <v>1209</v>
      </c>
      <c r="C1211" s="2">
        <v>7.8655095217827604</v>
      </c>
      <c r="D1211" s="2">
        <v>17.45523864558</v>
      </c>
      <c r="Q1211" s="2">
        <v>17.514807561000001</v>
      </c>
      <c r="R1211" s="2">
        <f t="shared" si="36"/>
        <v>5.9568915420001645E-2</v>
      </c>
      <c r="T1211" s="3">
        <v>8.999980540588</v>
      </c>
      <c r="U1211" s="3">
        <f t="shared" si="37"/>
        <v>-1.9459411999989129E-5</v>
      </c>
    </row>
    <row r="1212" spans="2:21" x14ac:dyDescent="0.3">
      <c r="B1212" s="2">
        <v>1210</v>
      </c>
      <c r="C1212" s="2">
        <v>7.8169655898003301</v>
      </c>
      <c r="D1212" s="2">
        <v>17.514827159359999</v>
      </c>
      <c r="Q1212" s="2">
        <v>17.572187294310002</v>
      </c>
      <c r="R1212" s="2">
        <f t="shared" si="36"/>
        <v>5.7360134950002362E-2</v>
      </c>
      <c r="T1212" s="3">
        <v>8.9999804019180001</v>
      </c>
      <c r="U1212" s="3">
        <f t="shared" si="37"/>
        <v>-1.9598081999916417E-5</v>
      </c>
    </row>
    <row r="1213" spans="2:21" x14ac:dyDescent="0.3">
      <c r="B1213" s="2">
        <v>1211</v>
      </c>
      <c r="C1213" s="2">
        <v>7.7660978633261104</v>
      </c>
      <c r="D1213" s="2">
        <v>17.572207032129999</v>
      </c>
      <c r="Q1213" s="2">
        <v>17.627341351559998</v>
      </c>
      <c r="R1213" s="2">
        <f t="shared" si="36"/>
        <v>5.5134319429999579E-2</v>
      </c>
      <c r="T1213" s="3">
        <v>8.9999802624619996</v>
      </c>
      <c r="U1213" s="3">
        <f t="shared" si="37"/>
        <v>-1.9737538000441646E-5</v>
      </c>
    </row>
    <row r="1214" spans="2:21" x14ac:dyDescent="0.3">
      <c r="B1214" s="2">
        <v>1212</v>
      </c>
      <c r="C1214" s="2">
        <v>7.7129213333125497</v>
      </c>
      <c r="D1214" s="2">
        <v>17.62736122962</v>
      </c>
      <c r="Q1214" s="2">
        <v>17.68025335454</v>
      </c>
      <c r="R1214" s="2">
        <f t="shared" si="36"/>
        <v>5.2892124919999617E-2</v>
      </c>
      <c r="T1214" s="3">
        <v>8.9999801222169999</v>
      </c>
      <c r="U1214" s="3">
        <f t="shared" si="37"/>
        <v>-1.987778300005516E-5</v>
      </c>
    </row>
    <row r="1215" spans="2:21" x14ac:dyDescent="0.3">
      <c r="B1215" s="2">
        <v>1213</v>
      </c>
      <c r="C1215" s="2">
        <v>7.6574516711271601</v>
      </c>
      <c r="D1215" s="2">
        <v>17.680273373639999</v>
      </c>
      <c r="Q1215" s="2">
        <v>17.730907585939999</v>
      </c>
      <c r="R1215" s="2">
        <f t="shared" si="36"/>
        <v>5.0634212300000314E-2</v>
      </c>
      <c r="T1215" s="3">
        <v>8.9999799811809993</v>
      </c>
      <c r="U1215" s="3">
        <f t="shared" si="37"/>
        <v>-2.0018819000711119E-5</v>
      </c>
    </row>
    <row r="1216" spans="2:21" x14ac:dyDescent="0.3">
      <c r="B1216" s="2">
        <v>1214</v>
      </c>
      <c r="C1216" s="2">
        <v>7.59970522393394</v>
      </c>
      <c r="D1216" s="2">
        <v>17.730927746870002</v>
      </c>
      <c r="Q1216" s="2">
        <v>17.77928899398</v>
      </c>
      <c r="R1216" s="2">
        <f t="shared" si="36"/>
        <v>4.8361247109998118E-2</v>
      </c>
      <c r="T1216" s="3">
        <v>8.9999798393500008</v>
      </c>
      <c r="U1216" s="3">
        <f t="shared" si="37"/>
        <v>-2.016064999921241E-5</v>
      </c>
    </row>
    <row r="1217" spans="2:21" x14ac:dyDescent="0.3">
      <c r="B1217" s="2">
        <v>1215</v>
      </c>
      <c r="C1217" s="2">
        <v>7.5396990098759602</v>
      </c>
      <c r="D1217" s="2">
        <v>17.779309297529998</v>
      </c>
      <c r="Q1217" s="2">
        <v>17.825383196840001</v>
      </c>
      <c r="R1217" s="2">
        <f t="shared" si="36"/>
        <v>4.6073899310002275E-2</v>
      </c>
      <c r="T1217" s="3">
        <v>8.9999796967210006</v>
      </c>
      <c r="U1217" s="3">
        <f t="shared" si="37"/>
        <v>-2.0303278999378449E-5</v>
      </c>
    </row>
    <row r="1218" spans="2:21" x14ac:dyDescent="0.3">
      <c r="B1218" s="2">
        <v>1216</v>
      </c>
      <c r="C1218" s="2">
        <v>7.4774507130599197</v>
      </c>
      <c r="D1218" s="2">
        <v>17.82540364382</v>
      </c>
      <c r="Q1218" s="2">
        <v>17.869176486899999</v>
      </c>
      <c r="R1218" s="2">
        <f t="shared" si="36"/>
        <v>4.3772843079999291E-2</v>
      </c>
      <c r="T1218" s="3">
        <v>8.9999795532900002</v>
      </c>
      <c r="U1218" s="3">
        <f t="shared" si="37"/>
        <v>-2.0446709999788482E-5</v>
      </c>
    </row>
    <row r="1219" spans="2:21" x14ac:dyDescent="0.3">
      <c r="B1219" s="2">
        <v>1217</v>
      </c>
      <c r="C1219" s="2">
        <v>7.4129786783446301</v>
      </c>
      <c r="D1219" s="2">
        <v>17.869197078119999</v>
      </c>
      <c r="Q1219" s="2">
        <v>17.9106558348</v>
      </c>
      <c r="R1219" s="2">
        <f t="shared" ref="R1219:R1282" si="38">Q1219-D1219</f>
        <v>4.1458756680000874E-2</v>
      </c>
      <c r="T1219" s="3">
        <v>8.9999794090539993</v>
      </c>
      <c r="U1219" s="3">
        <f t="shared" ref="U1219:U1282" si="39">T1219-9</f>
        <v>-2.0590946000709209E-5</v>
      </c>
    </row>
    <row r="1220" spans="2:21" x14ac:dyDescent="0.3">
      <c r="B1220" s="2">
        <v>1218</v>
      </c>
      <c r="C1220" s="2">
        <v>7.3463019059345998</v>
      </c>
      <c r="D1220" s="2">
        <v>17.910676571069999</v>
      </c>
      <c r="Q1220" s="2">
        <v>17.94980889324</v>
      </c>
      <c r="R1220" s="2">
        <f t="shared" si="38"/>
        <v>3.9132322170001288E-2</v>
      </c>
      <c r="T1220" s="3">
        <v>8.9999792640109995</v>
      </c>
      <c r="U1220" s="3">
        <f t="shared" si="39"/>
        <v>-2.0735989000542077E-5</v>
      </c>
    </row>
    <row r="1221" spans="2:21" x14ac:dyDescent="0.3">
      <c r="B1221" s="2">
        <v>1219</v>
      </c>
      <c r="C1221" s="2">
        <v>7.2774400457807404</v>
      </c>
      <c r="D1221" s="2">
        <v>17.949829775360001</v>
      </c>
      <c r="Q1221" s="2">
        <v>17.986624000639999</v>
      </c>
      <c r="R1221" s="2">
        <f t="shared" si="38"/>
        <v>3.6794225279997761E-2</v>
      </c>
      <c r="T1221" s="3">
        <v>8.9999791181570004</v>
      </c>
      <c r="U1221" s="3">
        <f t="shared" si="39"/>
        <v>-2.0881842999642686E-5</v>
      </c>
    </row>
    <row r="1222" spans="2:21" x14ac:dyDescent="0.3">
      <c r="B1222" s="2">
        <v>1220</v>
      </c>
      <c r="C1222" s="2">
        <v>7.2064133917892796</v>
      </c>
      <c r="D1222" s="2">
        <v>17.986645029430001</v>
      </c>
      <c r="Q1222" s="2">
        <v>18.021090184599998</v>
      </c>
      <c r="R1222" s="2">
        <f t="shared" si="38"/>
        <v>3.4445155169997577E-2</v>
      </c>
      <c r="T1222" s="3">
        <v>8.9999789714879999</v>
      </c>
      <c r="U1222" s="3">
        <f t="shared" si="39"/>
        <v>-2.1028512000142996E-5</v>
      </c>
    </row>
    <row r="1223" spans="2:21" x14ac:dyDescent="0.3">
      <c r="B1223" s="2">
        <v>1221</v>
      </c>
      <c r="C1223" s="2">
        <v>7.1332428758411899</v>
      </c>
      <c r="D1223" s="2">
        <v>18.021111360879999</v>
      </c>
      <c r="Q1223" s="2">
        <v>18.05319716508</v>
      </c>
      <c r="R1223" s="2">
        <f t="shared" si="38"/>
        <v>3.2085804200001178E-2</v>
      </c>
      <c r="T1223" s="3">
        <v>8.9999788240019996</v>
      </c>
      <c r="U1223" s="3">
        <f t="shared" si="39"/>
        <v>-2.1175998000444451E-5</v>
      </c>
    </row>
    <row r="1224" spans="2:21" x14ac:dyDescent="0.3">
      <c r="B1224" s="2">
        <v>1222</v>
      </c>
      <c r="C1224" s="2">
        <v>7.0579500616233499</v>
      </c>
      <c r="D1224" s="2">
        <v>18.053218489660001</v>
      </c>
      <c r="Q1224" s="2">
        <v>18.082935357469999</v>
      </c>
      <c r="R1224" s="2">
        <f t="shared" si="38"/>
        <v>2.9716867809998604E-2</v>
      </c>
      <c r="T1224" s="3">
        <v>8.9999786756950009</v>
      </c>
      <c r="U1224" s="3">
        <f t="shared" si="39"/>
        <v>-2.1324304999126298E-5</v>
      </c>
    </row>
    <row r="1225" spans="2:21" x14ac:dyDescent="0.3">
      <c r="B1225" s="2">
        <v>1223</v>
      </c>
      <c r="C1225" s="2">
        <v>6.9805571382737002</v>
      </c>
      <c r="D1225" s="2">
        <v>18.082956831179999</v>
      </c>
      <c r="Q1225" s="2">
        <v>18.110295875409999</v>
      </c>
      <c r="R1225" s="2">
        <f t="shared" si="38"/>
        <v>2.7339044230000553E-2</v>
      </c>
      <c r="T1225" s="3">
        <v>8.999978526564</v>
      </c>
      <c r="U1225" s="3">
        <f t="shared" si="39"/>
        <v>-2.147343600000795E-5</v>
      </c>
    </row>
    <row r="1226" spans="2:21" x14ac:dyDescent="0.3">
      <c r="B1226" s="2">
        <v>1224</v>
      </c>
      <c r="C1226" s="2">
        <v>6.9010869138419899</v>
      </c>
      <c r="D1226" s="2">
        <v>18.110317499080001</v>
      </c>
      <c r="Q1226" s="2">
        <v>18.135270533380002</v>
      </c>
      <c r="R1226" s="2">
        <f t="shared" si="38"/>
        <v>2.4953034300001065E-2</v>
      </c>
      <c r="T1226" s="3">
        <v>8.9999783766050001</v>
      </c>
      <c r="U1226" s="3">
        <f t="shared" si="39"/>
        <v>-2.1623394999892298E-5</v>
      </c>
    </row>
    <row r="1227" spans="2:21" x14ac:dyDescent="0.3">
      <c r="B1227" s="2">
        <v>1225</v>
      </c>
      <c r="C1227" s="2">
        <v>6.8195628085681301</v>
      </c>
      <c r="D1227" s="2">
        <v>18.13529230784</v>
      </c>
      <c r="Q1227" s="2">
        <v>18.15785184916</v>
      </c>
      <c r="R1227" s="2">
        <f t="shared" si="38"/>
        <v>2.255954131999971E-2</v>
      </c>
      <c r="T1227" s="3">
        <v>8.9999782258159993</v>
      </c>
      <c r="U1227" s="3">
        <f t="shared" si="39"/>
        <v>-2.1774184000733499E-5</v>
      </c>
    </row>
    <row r="1228" spans="2:21" x14ac:dyDescent="0.3">
      <c r="B1228" s="2">
        <v>1226</v>
      </c>
      <c r="C1228" s="2">
        <v>6.7360088479801199</v>
      </c>
      <c r="D1228" s="2">
        <v>18.15787377525</v>
      </c>
      <c r="Q1228" s="2">
        <v>18.178033045989999</v>
      </c>
      <c r="R1228" s="2">
        <f t="shared" si="38"/>
        <v>2.0159270739998902E-2</v>
      </c>
      <c r="T1228" s="3">
        <v>8.9999780741930007</v>
      </c>
      <c r="U1228" s="3">
        <f t="shared" si="39"/>
        <v>-2.1925806999334441E-5</v>
      </c>
    </row>
    <row r="1229" spans="2:21" x14ac:dyDescent="0.3">
      <c r="B1229" s="2">
        <v>1227</v>
      </c>
      <c r="C1229" s="2">
        <v>6.6504496558136399</v>
      </c>
      <c r="D1229" s="2">
        <v>18.178055124539998</v>
      </c>
      <c r="Q1229" s="2">
        <v>18.195808054600001</v>
      </c>
      <c r="R1229" s="2">
        <f t="shared" si="38"/>
        <v>1.7752930060002114E-2</v>
      </c>
      <c r="T1229" s="3">
        <v>8.9999779217320004</v>
      </c>
      <c r="U1229" s="3">
        <f t="shared" si="39"/>
        <v>-2.207826799960344E-5</v>
      </c>
    </row>
    <row r="1230" spans="2:21" x14ac:dyDescent="0.3">
      <c r="B1230" s="2">
        <v>1228</v>
      </c>
      <c r="C1230" s="2">
        <v>6.5629104467553603</v>
      </c>
      <c r="D1230" s="2">
        <v>18.195830286450001</v>
      </c>
      <c r="Q1230" s="2">
        <v>18.21117151496</v>
      </c>
      <c r="R1230" s="2">
        <f t="shared" si="38"/>
        <v>1.5341228509999638E-2</v>
      </c>
      <c r="T1230" s="3">
        <v>8.9999777684310001</v>
      </c>
      <c r="U1230" s="3">
        <f t="shared" si="39"/>
        <v>-2.2231568999941942E-5</v>
      </c>
    </row>
    <row r="1231" spans="2:21" x14ac:dyDescent="0.3">
      <c r="B1231" s="2">
        <v>1229</v>
      </c>
      <c r="C1231" s="2">
        <v>6.4734170190119897</v>
      </c>
      <c r="D1231" s="2">
        <v>18.211193900950001</v>
      </c>
      <c r="Q1231" s="2">
        <v>18.224118777899999</v>
      </c>
      <c r="R1231" s="2">
        <f t="shared" si="38"/>
        <v>1.2924876949998776E-2</v>
      </c>
      <c r="T1231" s="3">
        <v>8.9999776142859993</v>
      </c>
      <c r="U1231" s="3">
        <f t="shared" si="39"/>
        <v>-2.2385714000705548E-5</v>
      </c>
    </row>
    <row r="1232" spans="2:21" x14ac:dyDescent="0.3">
      <c r="B1232" s="2">
        <v>1230</v>
      </c>
      <c r="C1232" s="2">
        <v>6.3819957467074504</v>
      </c>
      <c r="D1232" s="2">
        <v>18.224141318880001</v>
      </c>
      <c r="Q1232" s="2">
        <v>18.234645906459999</v>
      </c>
      <c r="R1232" s="2">
        <f t="shared" si="38"/>
        <v>1.0504587579998059E-2</v>
      </c>
      <c r="T1232" s="3">
        <v>8.9999774592939996</v>
      </c>
      <c r="U1232" s="3">
        <f t="shared" si="39"/>
        <v>-2.2540706000384603E-5</v>
      </c>
    </row>
    <row r="1233" spans="2:21" x14ac:dyDescent="0.3">
      <c r="B1233" s="2">
        <v>1231</v>
      </c>
      <c r="C1233" s="2">
        <v>6.2886735721102802</v>
      </c>
      <c r="D1233" s="2">
        <v>18.23466860329</v>
      </c>
      <c r="Q1233" s="2">
        <v>18.24274967705</v>
      </c>
      <c r="R1233" s="2">
        <f t="shared" si="38"/>
        <v>8.0810737599996685E-3</v>
      </c>
      <c r="T1233" s="3">
        <v>8.9999773034520008</v>
      </c>
      <c r="U1233" s="3">
        <f t="shared" si="39"/>
        <v>-2.2696547999245809E-5</v>
      </c>
    </row>
    <row r="1234" spans="2:21" x14ac:dyDescent="0.3">
      <c r="B1234" s="2">
        <v>1232</v>
      </c>
      <c r="C1234" s="2">
        <v>6.1934779976937202</v>
      </c>
      <c r="D1234" s="2">
        <v>18.242772530570001</v>
      </c>
      <c r="Q1234" s="2">
        <v>18.248427580400001</v>
      </c>
      <c r="R1234" s="2">
        <f t="shared" si="38"/>
        <v>5.6550498300005358E-3</v>
      </c>
      <c r="T1234" s="3">
        <v>8.9999771467560006</v>
      </c>
      <c r="U1234" s="3">
        <f t="shared" si="39"/>
        <v>-2.2853243999421124E-5</v>
      </c>
    </row>
    <row r="1235" spans="2:21" x14ac:dyDescent="0.3">
      <c r="B1235" s="2">
        <v>1233</v>
      </c>
      <c r="C1235" s="2">
        <v>6.0964370780304797</v>
      </c>
      <c r="D1235" s="2">
        <v>18.248450591480001</v>
      </c>
      <c r="Q1235" s="2">
        <v>18.25167782231</v>
      </c>
      <c r="R1235" s="2">
        <f t="shared" si="38"/>
        <v>3.2272308299994279E-3</v>
      </c>
      <c r="T1235" s="3">
        <v>8.9999769892030006</v>
      </c>
      <c r="U1235" s="3">
        <f t="shared" si="39"/>
        <v>-2.3010796999400895E-5</v>
      </c>
    </row>
    <row r="1236" spans="2:21" x14ac:dyDescent="0.3">
      <c r="B1236" s="2">
        <v>1234</v>
      </c>
      <c r="C1236" s="2">
        <v>5.9975794115249697</v>
      </c>
      <c r="D1236" s="2">
        <v>18.2517009918</v>
      </c>
      <c r="Q1236" s="2">
        <v>18.252499324159999</v>
      </c>
      <c r="R1236" s="2">
        <f t="shared" si="38"/>
        <v>7.9833235999871022E-4</v>
      </c>
      <c r="T1236" s="3">
        <v>8.9999768307890005</v>
      </c>
      <c r="U1236" s="3">
        <f t="shared" si="39"/>
        <v>-2.3169210999540724E-5</v>
      </c>
    </row>
    <row r="1237" spans="2:21" x14ac:dyDescent="0.3">
      <c r="B1237" s="2">
        <v>1235</v>
      </c>
      <c r="C1237" s="2">
        <v>5.8969341319852999</v>
      </c>
      <c r="D1237" s="2">
        <v>18.25252265292</v>
      </c>
      <c r="Q1237" s="2">
        <v>18.250891723230001</v>
      </c>
      <c r="R1237" s="2">
        <f t="shared" si="38"/>
        <v>-1.6309296899983394E-3</v>
      </c>
      <c r="T1237" s="3">
        <v>8.9999766715109999</v>
      </c>
      <c r="U1237" s="3">
        <f t="shared" si="39"/>
        <v>-2.3328489000107311E-5</v>
      </c>
    </row>
    <row r="1238" spans="2:21" x14ac:dyDescent="0.3">
      <c r="B1238" s="2">
        <v>1236</v>
      </c>
      <c r="C1238" s="2">
        <v>5.7945309000372696</v>
      </c>
      <c r="D1238" s="2">
        <v>18.250915212140001</v>
      </c>
      <c r="Q1238" s="2">
        <v>18.246855372839999</v>
      </c>
      <c r="R1238" s="2">
        <f t="shared" si="38"/>
        <v>-4.0598393000017552E-3</v>
      </c>
      <c r="T1238" s="3">
        <v>8.9999765113670005</v>
      </c>
      <c r="U1238" s="3">
        <f t="shared" si="39"/>
        <v>-2.3488632999502101E-5</v>
      </c>
    </row>
    <row r="1239" spans="2:21" x14ac:dyDescent="0.3">
      <c r="B1239" s="2">
        <v>1237</v>
      </c>
      <c r="C1239" s="2">
        <v>5.69039989438342</v>
      </c>
      <c r="D1239" s="2">
        <v>18.246879022769999</v>
      </c>
      <c r="Q1239" s="2">
        <v>18.240391342190001</v>
      </c>
      <c r="R1239" s="2">
        <f t="shared" si="38"/>
        <v>-6.4876805799976012E-3</v>
      </c>
      <c r="T1239" s="3">
        <v>8.9999763503520001</v>
      </c>
      <c r="U1239" s="3">
        <f t="shared" si="39"/>
        <v>-2.3649647999945955E-5</v>
      </c>
    </row>
    <row r="1240" spans="2:21" x14ac:dyDescent="0.3">
      <c r="B1240" s="2">
        <v>1238</v>
      </c>
      <c r="C1240" s="2">
        <v>5.5845718029089904</v>
      </c>
      <c r="D1240" s="2">
        <v>18.240415154010002</v>
      </c>
      <c r="Q1240" s="2">
        <v>18.231501416099999</v>
      </c>
      <c r="R1240" s="2">
        <f t="shared" si="38"/>
        <v>-8.91373791000305E-3</v>
      </c>
      <c r="T1240" s="3">
        <v>8.9999761884630001</v>
      </c>
      <c r="U1240" s="3">
        <f t="shared" si="39"/>
        <v>-2.3811536999929217E-5</v>
      </c>
    </row>
    <row r="1241" spans="2:21" x14ac:dyDescent="0.3">
      <c r="B1241" s="2">
        <v>1239</v>
      </c>
      <c r="C1241" s="2">
        <v>5.47707781363835</v>
      </c>
      <c r="D1241" s="2">
        <v>18.231525390689999</v>
      </c>
      <c r="Q1241" s="2">
        <v>18.220188094440001</v>
      </c>
      <c r="R1241" s="2">
        <f t="shared" si="38"/>
        <v>-1.1337296249998019E-2</v>
      </c>
      <c r="T1241" s="3">
        <v>8.9999760256960002</v>
      </c>
      <c r="U1241" s="3">
        <f t="shared" si="39"/>
        <v>-2.3974303999807489E-5</v>
      </c>
    </row>
    <row r="1242" spans="2:21" x14ac:dyDescent="0.3">
      <c r="B1242" s="2">
        <v>1240</v>
      </c>
      <c r="C1242" s="2">
        <v>5.3679496055434797</v>
      </c>
      <c r="D1242" s="2">
        <v>18.220212232670001</v>
      </c>
      <c r="Q1242" s="2">
        <v>18.206454591410001</v>
      </c>
      <c r="R1242" s="2">
        <f t="shared" si="38"/>
        <v>-1.3757641259999787E-2</v>
      </c>
      <c r="T1242" s="3">
        <v>8.9999758620490002</v>
      </c>
      <c r="U1242" s="3">
        <f t="shared" si="39"/>
        <v>-2.4137950999758573E-5</v>
      </c>
    </row>
    <row r="1243" spans="2:21" x14ac:dyDescent="0.3">
      <c r="B1243" s="2">
        <v>1241</v>
      </c>
      <c r="C1243" s="2">
        <v>5.2572193392082598</v>
      </c>
      <c r="D1243" s="2">
        <v>18.206478894170001</v>
      </c>
      <c r="Q1243" s="2">
        <v>18.19030483461</v>
      </c>
      <c r="R1243" s="2">
        <f t="shared" si="38"/>
        <v>-1.6174059560000842E-2</v>
      </c>
      <c r="T1243" s="3">
        <v>8.9999756975179999</v>
      </c>
      <c r="U1243" s="3">
        <f t="shared" si="39"/>
        <v>-2.430248200013807E-5</v>
      </c>
    </row>
    <row r="1244" spans="2:21" x14ac:dyDescent="0.3">
      <c r="B1244" s="2">
        <v>1242</v>
      </c>
      <c r="C1244" s="2">
        <v>5.14491964735035</v>
      </c>
      <c r="D1244" s="2">
        <v>18.190329302790001</v>
      </c>
      <c r="Q1244" s="2">
        <v>18.171743463839999</v>
      </c>
      <c r="R1244" s="2">
        <f t="shared" si="38"/>
        <v>-1.8585838950002653E-2</v>
      </c>
      <c r="T1244" s="3">
        <v>8.9999755321000006</v>
      </c>
      <c r="U1244" s="3">
        <f t="shared" si="39"/>
        <v>-2.4467899999436327E-5</v>
      </c>
    </row>
    <row r="1245" spans="2:21" x14ac:dyDescent="0.3">
      <c r="B1245" s="2">
        <v>1243</v>
      </c>
      <c r="C1245" s="2">
        <v>5.0310836252044497</v>
      </c>
      <c r="D1245" s="2">
        <v>18.171768098329999</v>
      </c>
      <c r="Q1245" s="2">
        <v>18.15077582979</v>
      </c>
      <c r="R1245" s="2">
        <f t="shared" si="38"/>
        <v>-2.0992268539998804E-2</v>
      </c>
      <c r="T1245" s="3">
        <v>8.9999753657910002</v>
      </c>
      <c r="U1245" s="3">
        <f t="shared" si="39"/>
        <v>-2.4634208999785301E-5</v>
      </c>
    </row>
    <row r="1246" spans="2:21" x14ac:dyDescent="0.3">
      <c r="B1246" s="2">
        <v>1244</v>
      </c>
      <c r="C1246" s="2">
        <v>4.9157448207687402</v>
      </c>
      <c r="D1246" s="2">
        <v>18.150800631479999</v>
      </c>
      <c r="Q1246" s="2">
        <v>18.127407992390001</v>
      </c>
      <c r="R1246" s="2">
        <f t="shared" si="38"/>
        <v>-2.3392639089998113E-2</v>
      </c>
      <c r="T1246" s="3">
        <v>8.9999751985880003</v>
      </c>
      <c r="U1246" s="3">
        <f t="shared" si="39"/>
        <v>-2.4801411999675338E-5</v>
      </c>
    </row>
    <row r="1247" spans="2:21" x14ac:dyDescent="0.3">
      <c r="B1247" s="2">
        <v>1245</v>
      </c>
      <c r="C1247" s="2">
        <v>4.7989372249183297</v>
      </c>
      <c r="D1247" s="2">
        <v>18.127432962189999</v>
      </c>
      <c r="Q1247" s="2">
        <v>18.101646719110001</v>
      </c>
      <c r="R1247" s="2">
        <f t="shared" si="38"/>
        <v>-2.5786243079998883E-2</v>
      </c>
      <c r="T1247" s="3">
        <v>8.9999750304870005</v>
      </c>
      <c r="U1247" s="3">
        <f t="shared" si="39"/>
        <v>-2.496951299946204E-5</v>
      </c>
    </row>
    <row r="1248" spans="2:21" x14ac:dyDescent="0.3">
      <c r="B1248" s="2">
        <v>1246</v>
      </c>
      <c r="C1248" s="2">
        <v>4.6806952613878403</v>
      </c>
      <c r="D1248" s="2">
        <v>18.101671857909999</v>
      </c>
      <c r="Q1248" s="2">
        <v>18.073499482879999</v>
      </c>
      <c r="R1248" s="2">
        <f t="shared" si="38"/>
        <v>-2.8172375029999586E-2</v>
      </c>
      <c r="T1248" s="3">
        <v>8.9999748614850006</v>
      </c>
      <c r="U1248" s="3">
        <f t="shared" si="39"/>
        <v>-2.5138514999412109E-5</v>
      </c>
    </row>
    <row r="1249" spans="2:21" x14ac:dyDescent="0.3">
      <c r="B1249" s="2">
        <v>1247</v>
      </c>
      <c r="C1249" s="2">
        <v>4.5610537766266201</v>
      </c>
      <c r="D1249" s="2">
        <v>18.073524791579999</v>
      </c>
      <c r="Q1249" s="2">
        <v>18.042974459949999</v>
      </c>
      <c r="R1249" s="2">
        <f t="shared" si="38"/>
        <v>-3.0550331629999761E-2</v>
      </c>
      <c r="T1249" s="3">
        <v>8.9999746915780001</v>
      </c>
      <c r="U1249" s="3">
        <f t="shared" si="39"/>
        <v>-2.5308421999881148E-5</v>
      </c>
    </row>
    <row r="1250" spans="2:21" x14ac:dyDescent="0.3">
      <c r="B1250" s="2">
        <v>1248</v>
      </c>
      <c r="C1250" s="2">
        <v>4.4400480295294598</v>
      </c>
      <c r="D1250" s="2">
        <v>18.04299993947</v>
      </c>
      <c r="Q1250" s="2">
        <v>18.01008052745</v>
      </c>
      <c r="R1250" s="2">
        <f t="shared" si="38"/>
        <v>-3.2919412020000038E-2</v>
      </c>
      <c r="T1250" s="3">
        <v>8.9999745207640007</v>
      </c>
      <c r="U1250" s="3">
        <f t="shared" si="39"/>
        <v>-2.54792359992706E-5</v>
      </c>
    </row>
    <row r="1251" spans="2:21" x14ac:dyDescent="0.3">
      <c r="B1251" s="2">
        <v>1249</v>
      </c>
      <c r="C1251" s="2">
        <v>4.3177136810453298</v>
      </c>
      <c r="D1251" s="2">
        <v>18.010106178699999</v>
      </c>
      <c r="Q1251" s="2">
        <v>17.974827260790001</v>
      </c>
      <c r="R1251" s="2">
        <f t="shared" si="38"/>
        <v>-3.5278917909998597E-2</v>
      </c>
      <c r="T1251" s="3">
        <v>8.9999743490380002</v>
      </c>
      <c r="U1251" s="3">
        <f t="shared" si="39"/>
        <v>-2.5650961999801325E-5</v>
      </c>
    </row>
    <row r="1252" spans="2:21" x14ac:dyDescent="0.3">
      <c r="B1252" s="2">
        <v>1250</v>
      </c>
      <c r="C1252" s="2">
        <v>4.1940867836683102</v>
      </c>
      <c r="D1252" s="2">
        <v>17.974853084669999</v>
      </c>
      <c r="Q1252" s="2">
        <v>17.937224930799999</v>
      </c>
      <c r="R1252" s="2">
        <f t="shared" si="38"/>
        <v>-3.7628153869999181E-2</v>
      </c>
      <c r="T1252" s="3">
        <v>8.9999741763980001</v>
      </c>
      <c r="U1252" s="3">
        <f t="shared" si="39"/>
        <v>-2.5823601999874768E-5</v>
      </c>
    </row>
    <row r="1253" spans="2:21" x14ac:dyDescent="0.3">
      <c r="B1253" s="2">
        <v>1251</v>
      </c>
      <c r="C1253" s="2">
        <v>4.0692037708124502</v>
      </c>
      <c r="D1253" s="2">
        <v>17.937250928240001</v>
      </c>
      <c r="Q1253" s="2">
        <v>17.897284500769999</v>
      </c>
      <c r="R1253" s="2">
        <f t="shared" si="38"/>
        <v>-3.996642747000223E-2</v>
      </c>
      <c r="T1253" s="3">
        <v>8.9999740028390001</v>
      </c>
      <c r="U1253" s="3">
        <f t="shared" si="39"/>
        <v>-2.5997160999935431E-5</v>
      </c>
    </row>
    <row r="1254" spans="2:21" x14ac:dyDescent="0.3">
      <c r="B1254" s="2">
        <v>1252</v>
      </c>
      <c r="C1254" s="2">
        <v>3.9431014460749201</v>
      </c>
      <c r="D1254" s="2">
        <v>17.897310672690001</v>
      </c>
      <c r="Q1254" s="2">
        <v>17.855017623150001</v>
      </c>
      <c r="R1254" s="2">
        <f t="shared" si="38"/>
        <v>-4.2293049539999572E-2</v>
      </c>
      <c r="T1254" s="3">
        <v>8.9999738283589998</v>
      </c>
      <c r="U1254" s="3">
        <f t="shared" si="39"/>
        <v>-2.6171641000161117E-5</v>
      </c>
    </row>
    <row r="1255" spans="2:21" x14ac:dyDescent="0.3">
      <c r="B1255" s="2">
        <v>1253</v>
      </c>
      <c r="C1255" s="2">
        <v>3.8158169723895301</v>
      </c>
      <c r="D1255" s="2">
        <v>17.855043970480001</v>
      </c>
      <c r="Q1255" s="2">
        <v>17.81043663617</v>
      </c>
      <c r="R1255" s="2">
        <f t="shared" si="38"/>
        <v>-4.4607334310001079E-2</v>
      </c>
      <c r="T1255" s="3">
        <v>8.9999736529530008</v>
      </c>
      <c r="U1255" s="3">
        <f t="shared" si="39"/>
        <v>-2.634704699921997E-5</v>
      </c>
    </row>
    <row r="1256" spans="2:21" x14ac:dyDescent="0.3">
      <c r="B1256" s="2">
        <v>1254</v>
      </c>
      <c r="C1256" s="2">
        <v>3.6873878610749702</v>
      </c>
      <c r="D1256" s="2">
        <v>17.81046315983</v>
      </c>
      <c r="Q1256" s="2">
        <v>17.763554560149998</v>
      </c>
      <c r="R1256" s="2">
        <f t="shared" si="38"/>
        <v>-4.6908599680001828E-2</v>
      </c>
      <c r="T1256" s="3">
        <v>8.9999734766189992</v>
      </c>
      <c r="U1256" s="3">
        <f t="shared" si="39"/>
        <v>-2.6523381000842505E-5</v>
      </c>
    </row>
    <row r="1257" spans="2:21" x14ac:dyDescent="0.3">
      <c r="B1257" s="2">
        <v>1255</v>
      </c>
      <c r="C1257" s="2">
        <v>3.5578519607797698</v>
      </c>
      <c r="D1257" s="2">
        <v>17.763581261079999</v>
      </c>
      <c r="Q1257" s="2">
        <v>17.714385093730002</v>
      </c>
      <c r="R1257" s="2">
        <f t="shared" si="38"/>
        <v>-4.9196167349997211E-2</v>
      </c>
      <c r="T1257" s="3">
        <v>8.9999732993529999</v>
      </c>
      <c r="U1257" s="3">
        <f t="shared" si="39"/>
        <v>-2.6700647000055255E-5</v>
      </c>
    </row>
    <row r="1258" spans="2:21" x14ac:dyDescent="0.3">
      <c r="B1258" s="2">
        <v>1256</v>
      </c>
      <c r="C1258" s="2">
        <v>3.42724744632838</v>
      </c>
      <c r="D1258" s="2">
        <v>17.714411972859999</v>
      </c>
      <c r="Q1258" s="2">
        <v>17.662942609760002</v>
      </c>
      <c r="R1258" s="2">
        <f t="shared" si="38"/>
        <v>-5.1469363099997167E-2</v>
      </c>
      <c r="T1258" s="3">
        <v>8.9999731211509992</v>
      </c>
      <c r="U1258" s="3">
        <f t="shared" si="39"/>
        <v>-2.6878849000766536E-5</v>
      </c>
    </row>
    <row r="1259" spans="2:21" x14ac:dyDescent="0.3">
      <c r="B1259" s="2">
        <v>1257</v>
      </c>
      <c r="C1259" s="2">
        <v>3.2956128074706501</v>
      </c>
      <c r="D1259" s="2">
        <v>17.662969668030001</v>
      </c>
      <c r="Q1259" s="2">
        <v>17.609242151109999</v>
      </c>
      <c r="R1259" s="2">
        <f t="shared" si="38"/>
        <v>-5.3727516920002216E-2</v>
      </c>
      <c r="T1259" s="3">
        <v>8.9999729420100003</v>
      </c>
      <c r="U1259" s="3">
        <f t="shared" si="39"/>
        <v>-2.7057989999690335E-5</v>
      </c>
    </row>
    <row r="1260" spans="2:21" x14ac:dyDescent="0.3">
      <c r="B1260" s="2">
        <v>1258</v>
      </c>
      <c r="C1260" s="2">
        <v>3.1629868375388002</v>
      </c>
      <c r="D1260" s="2">
        <v>17.60926938946</v>
      </c>
      <c r="Q1260" s="2">
        <v>17.553299426239999</v>
      </c>
      <c r="R1260" s="2">
        <f t="shared" si="38"/>
        <v>-5.5969963220000807E-2</v>
      </c>
      <c r="T1260" s="3">
        <v>8.9999727619259993</v>
      </c>
      <c r="U1260" s="3">
        <f t="shared" si="39"/>
        <v>-2.7238074000734969E-5</v>
      </c>
    </row>
    <row r="1261" spans="2:21" x14ac:dyDescent="0.3">
      <c r="B1261" s="2">
        <v>1259</v>
      </c>
      <c r="C1261" s="2">
        <v>3.0294086220149801</v>
      </c>
      <c r="D1261" s="2">
        <v>17.553326845619999</v>
      </c>
      <c r="Q1261" s="2">
        <v>17.49513080453</v>
      </c>
      <c r="R1261" s="2">
        <f t="shared" si="38"/>
        <v>-5.819604108999954E-2</v>
      </c>
      <c r="T1261" s="3">
        <v>8.9999725808969995</v>
      </c>
      <c r="U1261" s="3">
        <f t="shared" si="39"/>
        <v>-2.7419103000525524E-5</v>
      </c>
    </row>
    <row r="1262" spans="2:21" x14ac:dyDescent="0.3">
      <c r="B1262" s="2">
        <v>1260</v>
      </c>
      <c r="C1262" s="2">
        <v>2.8949175270123999</v>
      </c>
      <c r="D1262" s="2">
        <v>17.495158405889999</v>
      </c>
      <c r="Q1262" s="2">
        <v>17.4347533115</v>
      </c>
      <c r="R1262" s="2">
        <f t="shared" si="38"/>
        <v>-6.0405094389999192E-2</v>
      </c>
      <c r="T1262" s="3">
        <v>8.9999723989180005</v>
      </c>
      <c r="U1262" s="3">
        <f t="shared" si="39"/>
        <v>-2.7601081999506505E-5</v>
      </c>
    </row>
    <row r="1263" spans="2:21" x14ac:dyDescent="0.3">
      <c r="B1263" s="2">
        <v>1261</v>
      </c>
      <c r="C1263" s="2">
        <v>2.7595531876740602</v>
      </c>
      <c r="D1263" s="2">
        <v>17.434781095799998</v>
      </c>
      <c r="Q1263" s="2">
        <v>17.372184623780001</v>
      </c>
      <c r="R1263" s="2">
        <f t="shared" si="38"/>
        <v>-6.2596472019997407E-2</v>
      </c>
      <c r="T1263" s="3">
        <v>8.9999722159850002</v>
      </c>
      <c r="U1263" s="3">
        <f t="shared" si="39"/>
        <v>-2.778401499980987E-5</v>
      </c>
    </row>
    <row r="1264" spans="2:21" x14ac:dyDescent="0.3">
      <c r="B1264" s="2">
        <v>1262</v>
      </c>
      <c r="C1264" s="2">
        <v>2.62335549649204</v>
      </c>
      <c r="D1264" s="2">
        <v>17.37221259196</v>
      </c>
      <c r="Q1264" s="2">
        <v>17.307443063859999</v>
      </c>
      <c r="R1264" s="2">
        <f t="shared" si="38"/>
        <v>-6.4769528100001139E-2</v>
      </c>
      <c r="T1264" s="3">
        <v>8.9999720320960002</v>
      </c>
      <c r="U1264" s="3">
        <f t="shared" si="39"/>
        <v>-2.7967903999837063E-5</v>
      </c>
    </row>
    <row r="1265" spans="2:21" x14ac:dyDescent="0.3">
      <c r="B1265" s="2">
        <v>1263</v>
      </c>
      <c r="C1265" s="2">
        <v>2.4863645915511499</v>
      </c>
      <c r="D1265" s="2">
        <v>17.307471216900002</v>
      </c>
      <c r="Q1265" s="2">
        <v>17.24054759477</v>
      </c>
      <c r="R1265" s="2">
        <f t="shared" si="38"/>
        <v>-6.6923622130001803E-2</v>
      </c>
      <c r="T1265" s="3">
        <v>8.9999718472470001</v>
      </c>
      <c r="U1265" s="3">
        <f t="shared" si="39"/>
        <v>-2.8152752999943687E-5</v>
      </c>
    </row>
    <row r="1266" spans="2:21" x14ac:dyDescent="0.3">
      <c r="B1266" s="2">
        <v>1264</v>
      </c>
      <c r="C1266" s="2">
        <v>2.34862084469981</v>
      </c>
      <c r="D1266" s="2">
        <v>17.24057593361</v>
      </c>
      <c r="Q1266" s="2">
        <v>17.17151781439</v>
      </c>
      <c r="R1266" s="2">
        <f t="shared" si="38"/>
        <v>-6.905811921999927E-2</v>
      </c>
      <c r="T1266" s="3">
        <v>8.9999716614339995</v>
      </c>
      <c r="U1266" s="3">
        <f t="shared" si="39"/>
        <v>-2.8338566000485343E-5</v>
      </c>
    </row>
    <row r="1267" spans="2:21" x14ac:dyDescent="0.3">
      <c r="B1267" s="2">
        <v>1265</v>
      </c>
      <c r="C1267" s="2">
        <v>2.2101648496524602</v>
      </c>
      <c r="D1267" s="2">
        <v>17.171546340020001</v>
      </c>
      <c r="Q1267" s="2">
        <v>17.100373949790001</v>
      </c>
      <c r="R1267" s="2">
        <f t="shared" si="38"/>
        <v>-7.1172390230000104E-2</v>
      </c>
      <c r="T1267" s="3">
        <v>8.999971474654</v>
      </c>
      <c r="U1267" s="3">
        <f t="shared" si="39"/>
        <v>-2.8525345999952378E-5</v>
      </c>
    </row>
    <row r="1268" spans="2:21" x14ac:dyDescent="0.3">
      <c r="B1268" s="2">
        <v>1266</v>
      </c>
      <c r="C1268" s="2">
        <v>2.07103741002632</v>
      </c>
      <c r="D1268" s="2">
        <v>17.100402663170001</v>
      </c>
      <c r="Q1268" s="2">
        <v>17.027136851160002</v>
      </c>
      <c r="R1268" s="2">
        <f t="shared" si="38"/>
        <v>-7.326581200999982E-2</v>
      </c>
      <c r="T1268" s="3">
        <v>8.9999712869029995</v>
      </c>
      <c r="U1268" s="3">
        <f t="shared" si="39"/>
        <v>-2.8713097000476751E-5</v>
      </c>
    </row>
    <row r="1269" spans="2:21" x14ac:dyDescent="0.3">
      <c r="B1269" s="2">
        <v>1267</v>
      </c>
      <c r="C1269" s="2">
        <v>1.93127952731648</v>
      </c>
      <c r="D1269" s="2">
        <v>17.02716575326</v>
      </c>
      <c r="Q1269" s="2">
        <v>16.951827985729999</v>
      </c>
      <c r="R1269" s="2">
        <f t="shared" si="38"/>
        <v>-7.5337767530001543E-2</v>
      </c>
      <c r="T1269" s="3">
        <v>8.9999710981779995</v>
      </c>
      <c r="U1269" s="3">
        <f t="shared" si="39"/>
        <v>-2.8901822000548805E-5</v>
      </c>
    </row>
    <row r="1270" spans="2:21" x14ac:dyDescent="0.3">
      <c r="B1270" s="2">
        <v>1268</v>
      </c>
      <c r="C1270" s="2">
        <v>1.79093238881244</v>
      </c>
      <c r="D1270" s="2">
        <v>16.951857077540001</v>
      </c>
      <c r="Q1270" s="2">
        <v>16.874469431430001</v>
      </c>
      <c r="R1270" s="2">
        <f t="shared" si="38"/>
        <v>-7.7387646110000929E-2</v>
      </c>
      <c r="T1270" s="3">
        <v>8.9999709084749995</v>
      </c>
      <c r="U1270" s="3">
        <f t="shared" si="39"/>
        <v>-2.9091525000524143E-5</v>
      </c>
    </row>
    <row r="1271" spans="2:21" x14ac:dyDescent="0.3">
      <c r="B1271" s="2">
        <v>1269</v>
      </c>
      <c r="C1271" s="2">
        <v>1.65003735546008</v>
      </c>
      <c r="D1271" s="2">
        <v>16.874498713920001</v>
      </c>
      <c r="Q1271" s="2">
        <v>16.795083870380001</v>
      </c>
      <c r="R1271" s="2">
        <f t="shared" si="38"/>
        <v>-7.941484354000039E-2</v>
      </c>
      <c r="T1271" s="3">
        <v>8.9999707177899992</v>
      </c>
      <c r="U1271" s="3">
        <f t="shared" si="39"/>
        <v>-2.9282210000758369E-5</v>
      </c>
    </row>
    <row r="1272" spans="2:21" x14ac:dyDescent="0.3">
      <c r="B1272" s="2">
        <v>1270</v>
      </c>
      <c r="C1272" s="2">
        <v>1.5086359496724699</v>
      </c>
      <c r="D1272" s="2">
        <v>16.795113344539999</v>
      </c>
      <c r="Q1272" s="2">
        <v>16.713694582190001</v>
      </c>
      <c r="R1272" s="2">
        <f t="shared" si="38"/>
        <v>-8.1418762349997564E-2</v>
      </c>
      <c r="T1272" s="3">
        <v>8.9999705261200003</v>
      </c>
      <c r="U1272" s="3">
        <f t="shared" si="39"/>
        <v>-2.9473879999741825E-5</v>
      </c>
    </row>
    <row r="1273" spans="2:21" x14ac:dyDescent="0.3">
      <c r="B1273" s="2">
        <v>1271</v>
      </c>
      <c r="C1273" s="2">
        <v>1.3667698430929001</v>
      </c>
      <c r="D1273" s="2">
        <v>16.713724249009999</v>
      </c>
      <c r="Q1273" s="2">
        <v>16.630325437140002</v>
      </c>
      <c r="R1273" s="2">
        <f t="shared" si="38"/>
        <v>-8.3398811869997758E-2</v>
      </c>
      <c r="T1273" s="3">
        <v>8.9999703334620005</v>
      </c>
      <c r="U1273" s="3">
        <f t="shared" si="39"/>
        <v>-2.9666537999517573E-5</v>
      </c>
    </row>
    <row r="1274" spans="2:21" x14ac:dyDescent="0.3">
      <c r="B1274" s="2">
        <v>1272</v>
      </c>
      <c r="C1274" s="2">
        <v>1.22448084431413</v>
      </c>
      <c r="D1274" s="2">
        <v>16.630355297609999</v>
      </c>
      <c r="Q1274" s="2">
        <v>16.545000889080001</v>
      </c>
      <c r="R1274" s="2">
        <f t="shared" si="38"/>
        <v>-8.5354408529997983E-2</v>
      </c>
      <c r="T1274" s="3">
        <v>8.9999701398109995</v>
      </c>
      <c r="U1274" s="3">
        <f t="shared" si="39"/>
        <v>-2.9860189000530113E-5</v>
      </c>
    </row>
    <row r="1275" spans="2:21" x14ac:dyDescent="0.3">
      <c r="B1275" s="2">
        <v>1273</v>
      </c>
      <c r="C1275" s="2">
        <v>1.08181088655719</v>
      </c>
      <c r="D1275" s="2">
        <v>16.545030944200001</v>
      </c>
      <c r="Q1275" s="2">
        <v>16.45774596831</v>
      </c>
      <c r="R1275" s="2">
        <f t="shared" si="38"/>
        <v>-8.7284975890000283E-2</v>
      </c>
      <c r="T1275" s="3">
        <v>8.9999699451650006</v>
      </c>
      <c r="U1275" s="3">
        <f t="shared" si="39"/>
        <v>-3.0054834999404534E-5</v>
      </c>
    </row>
    <row r="1276" spans="2:21" x14ac:dyDescent="0.3">
      <c r="B1276" s="2">
        <v>1274</v>
      </c>
      <c r="C1276" s="2">
        <v>0.93880201531351604</v>
      </c>
      <c r="D1276" s="2">
        <v>16.457776219069999</v>
      </c>
      <c r="Q1276" s="2">
        <v>16.368586274110001</v>
      </c>
      <c r="R1276" s="2">
        <f t="shared" si="38"/>
        <v>-8.9189944959997547E-2</v>
      </c>
      <c r="T1276" s="3">
        <v>8.9999697495189999</v>
      </c>
      <c r="U1276" s="3">
        <f t="shared" si="39"/>
        <v>-3.0250481000138052E-5</v>
      </c>
    </row>
    <row r="1277" spans="2:21" x14ac:dyDescent="0.3">
      <c r="B1277" s="2">
        <v>1275</v>
      </c>
      <c r="C1277" s="2">
        <v>0.79549637595381295</v>
      </c>
      <c r="D1277" s="2">
        <v>16.36861672153</v>
      </c>
      <c r="Q1277" s="2">
        <v>16.277547967269999</v>
      </c>
      <c r="R1277" s="2">
        <f t="shared" si="38"/>
        <v>-9.1068754260000162E-2</v>
      </c>
      <c r="T1277" s="3">
        <v>8.9999695528700006</v>
      </c>
      <c r="U1277" s="3">
        <f t="shared" si="39"/>
        <v>-3.0447129999444655E-5</v>
      </c>
    </row>
    <row r="1278" spans="2:21" x14ac:dyDescent="0.3">
      <c r="B1278" s="2">
        <v>1276</v>
      </c>
      <c r="C1278" s="2">
        <v>0.65193620130785601</v>
      </c>
      <c r="D1278" s="2">
        <v>16.277578612340001</v>
      </c>
      <c r="Q1278" s="2">
        <v>16.184657762339999</v>
      </c>
      <c r="R1278" s="2">
        <f t="shared" si="38"/>
        <v>-9.2920850000002275E-2</v>
      </c>
      <c r="T1278" s="3">
        <v>8.9999693552140005</v>
      </c>
      <c r="U1278" s="3">
        <f t="shared" si="39"/>
        <v>-3.0644785999456303E-5</v>
      </c>
    </row>
    <row r="1279" spans="2:21" x14ac:dyDescent="0.3">
      <c r="B1279" s="2">
        <v>1277</v>
      </c>
      <c r="C1279" s="2">
        <v>0.50816379921792798</v>
      </c>
      <c r="D1279" s="2">
        <v>16.184688606080002</v>
      </c>
      <c r="Q1279" s="2">
        <v>16.089942919769999</v>
      </c>
      <c r="R1279" s="2">
        <f t="shared" si="38"/>
        <v>-9.4745686310002242E-2</v>
      </c>
      <c r="T1279" s="3">
        <v>8.9999691565479996</v>
      </c>
      <c r="U1279" s="3">
        <f t="shared" si="39"/>
        <v>-3.0843452000439697E-5</v>
      </c>
    </row>
    <row r="1280" spans="2:21" x14ac:dyDescent="0.3">
      <c r="B1280" s="2">
        <v>1278</v>
      </c>
      <c r="C1280" s="2">
        <v>0.364221540070922</v>
      </c>
      <c r="D1280" s="2">
        <v>16.08997396318</v>
      </c>
      <c r="Q1280" s="2">
        <v>15.993431237859999</v>
      </c>
      <c r="R1280" s="2">
        <f t="shared" si="38"/>
        <v>-9.6542725320000855E-2</v>
      </c>
      <c r="T1280" s="3">
        <v>8.9999689568680008</v>
      </c>
      <c r="U1280" s="3">
        <f t="shared" si="39"/>
        <v>-3.1043131999197726E-5</v>
      </c>
    </row>
    <row r="1281" spans="2:21" x14ac:dyDescent="0.3">
      <c r="B1281" s="2">
        <v>1279</v>
      </c>
      <c r="C1281" s="2">
        <v>0.220151844311235</v>
      </c>
      <c r="D1281" s="2">
        <v>15.99346248198</v>
      </c>
      <c r="Q1281" s="2">
        <v>15.89515104461</v>
      </c>
      <c r="R1281" s="2">
        <f t="shared" si="38"/>
        <v>-9.8311437370000476E-2</v>
      </c>
      <c r="T1281" s="3">
        <v>8.9999687561710005</v>
      </c>
      <c r="U1281" s="3">
        <f t="shared" si="39"/>
        <v>-3.1243828999549805E-5</v>
      </c>
    </row>
    <row r="1282" spans="2:21" x14ac:dyDescent="0.3">
      <c r="B1282" s="2">
        <v>1280</v>
      </c>
      <c r="C1282" s="2">
        <v>7.5997169939540601E-2</v>
      </c>
      <c r="D1282" s="2">
        <v>15.89518249044</v>
      </c>
      <c r="Q1282" s="2">
        <v>15.79513118931</v>
      </c>
      <c r="R1282" s="2">
        <f t="shared" si="38"/>
        <v>-0.10005130112999971</v>
      </c>
      <c r="T1282" s="3">
        <v>8.9999685544519998</v>
      </c>
      <c r="U1282" s="3">
        <f t="shared" si="39"/>
        <v>-3.1445548000164081E-5</v>
      </c>
    </row>
    <row r="1283" spans="2:21" x14ac:dyDescent="0.3">
      <c r="B1283" s="2">
        <v>1281</v>
      </c>
      <c r="C1283" s="2">
        <v>-6.8199999999992697E-2</v>
      </c>
      <c r="D1283" s="2">
        <v>15.79516283788</v>
      </c>
      <c r="Q1283" s="2">
        <v>15.69340103409</v>
      </c>
      <c r="R1283" s="2">
        <f t="shared" ref="R1283:R1346" si="40">Q1283-D1283</f>
        <v>-0.10176180378999966</v>
      </c>
      <c r="T1283" s="3">
        <v>8.9999683517090006</v>
      </c>
      <c r="U1283" s="3">
        <f t="shared" ref="U1283:U1346" si="41">T1283-9</f>
        <v>-3.1648290999441997E-5</v>
      </c>
    </row>
    <row r="1284" spans="2:21" x14ac:dyDescent="0.3">
      <c r="B1284" s="2">
        <v>1282</v>
      </c>
      <c r="C1284" s="2">
        <v>-0.21239716993952601</v>
      </c>
      <c r="D1284" s="2">
        <v>15.69343288644</v>
      </c>
      <c r="Q1284" s="2">
        <v>15.58999044524</v>
      </c>
      <c r="R1284" s="2">
        <f t="shared" si="40"/>
        <v>-0.10344244120000035</v>
      </c>
      <c r="T1284" s="3">
        <v>8.9999681479370004</v>
      </c>
      <c r="U1284" s="3">
        <f t="shared" si="41"/>
        <v>-3.1852062999604414E-5</v>
      </c>
    </row>
    <row r="1285" spans="2:21" x14ac:dyDescent="0.3">
      <c r="B1285" s="2">
        <v>1283</v>
      </c>
      <c r="C1285" s="2">
        <v>-0.356551844311221</v>
      </c>
      <c r="D1285" s="2">
        <v>15.590022502389999</v>
      </c>
      <c r="Q1285" s="2">
        <v>15.48492978442</v>
      </c>
      <c r="R1285" s="2">
        <f t="shared" si="40"/>
        <v>-0.10509271796999897</v>
      </c>
      <c r="T1285" s="3">
        <v>8.9999679431330009</v>
      </c>
      <c r="U1285" s="3">
        <f t="shared" si="41"/>
        <v>-3.2056866999141675E-5</v>
      </c>
    </row>
    <row r="1286" spans="2:21" x14ac:dyDescent="0.3">
      <c r="B1286" s="2">
        <v>1284</v>
      </c>
      <c r="C1286" s="2">
        <v>-0.50062154007090798</v>
      </c>
      <c r="D1286" s="2">
        <v>15.484962047410001</v>
      </c>
      <c r="Q1286" s="2">
        <v>15.3782498997</v>
      </c>
      <c r="R1286" s="2">
        <f t="shared" si="40"/>
        <v>-0.10671214771000059</v>
      </c>
      <c r="T1286" s="3">
        <v>8.9999677372929998</v>
      </c>
      <c r="U1286" s="3">
        <f t="shared" si="41"/>
        <v>-3.2262707000185742E-5</v>
      </c>
    </row>
    <row r="1287" spans="2:21" x14ac:dyDescent="0.3">
      <c r="B1287" s="2">
        <v>1285</v>
      </c>
      <c r="C1287" s="2">
        <v>-0.64456379921791396</v>
      </c>
      <c r="D1287" s="2">
        <v>15.37828236957</v>
      </c>
      <c r="Q1287" s="2">
        <v>15.26998211647</v>
      </c>
      <c r="R1287" s="2">
        <f t="shared" si="40"/>
        <v>-0.10830025309999947</v>
      </c>
      <c r="T1287" s="3">
        <v>8.9999675304130005</v>
      </c>
      <c r="U1287" s="3">
        <f t="shared" si="41"/>
        <v>-3.2469586999539501E-5</v>
      </c>
    </row>
    <row r="1288" spans="2:21" x14ac:dyDescent="0.3">
      <c r="B1288" s="2">
        <v>1286</v>
      </c>
      <c r="C1288" s="2">
        <v>-0.78833620130784199</v>
      </c>
      <c r="D1288" s="2">
        <v>15.27001479426</v>
      </c>
      <c r="Q1288" s="2">
        <v>15.16015822822</v>
      </c>
      <c r="R1288" s="2">
        <f t="shared" si="40"/>
        <v>-0.10985656603999949</v>
      </c>
      <c r="T1288" s="3">
        <v>8.9999673224900008</v>
      </c>
      <c r="U1288" s="3">
        <f t="shared" si="41"/>
        <v>-3.2677509999246013E-5</v>
      </c>
    </row>
    <row r="1289" spans="2:21" x14ac:dyDescent="0.3">
      <c r="B1289" s="2">
        <v>1287</v>
      </c>
      <c r="C1289" s="2">
        <v>-0.93189637595379904</v>
      </c>
      <c r="D1289" s="2">
        <v>15.160191114990001</v>
      </c>
      <c r="Q1289" s="2">
        <v>15.048810487180001</v>
      </c>
      <c r="R1289" s="2">
        <f t="shared" si="40"/>
        <v>-0.11138062781000002</v>
      </c>
      <c r="T1289" s="3">
        <v>8.9999671135210004</v>
      </c>
      <c r="U1289" s="3">
        <f t="shared" si="41"/>
        <v>-3.2886478999571978E-5</v>
      </c>
    </row>
    <row r="1290" spans="2:21" x14ac:dyDescent="0.3">
      <c r="B1290" s="2">
        <v>1288</v>
      </c>
      <c r="C1290" s="2">
        <v>-1.0752020153135</v>
      </c>
      <c r="D1290" s="2">
        <v>15.04884358396</v>
      </c>
      <c r="Q1290" s="2">
        <v>14.93597159476</v>
      </c>
      <c r="R1290" s="2">
        <f t="shared" si="40"/>
        <v>-0.1128719892000003</v>
      </c>
      <c r="T1290" s="3">
        <v>8.9999669035010008</v>
      </c>
      <c r="U1290" s="3">
        <f t="shared" si="41"/>
        <v>-3.3096498999185542E-5</v>
      </c>
    </row>
    <row r="1291" spans="2:21" x14ac:dyDescent="0.3">
      <c r="B1291" s="2">
        <v>1289</v>
      </c>
      <c r="C1291" s="2">
        <v>-1.2182108865571699</v>
      </c>
      <c r="D1291" s="2">
        <v>14.936004902620001</v>
      </c>
      <c r="Q1291" s="2">
        <v>14.821674691989999</v>
      </c>
      <c r="R1291" s="2">
        <f t="shared" si="40"/>
        <v>-0.11433021063000126</v>
      </c>
      <c r="T1291" s="3">
        <v>8.9999666924259998</v>
      </c>
      <c r="U1291" s="3">
        <f t="shared" si="41"/>
        <v>-3.3307574000218665E-5</v>
      </c>
    </row>
    <row r="1292" spans="2:21" x14ac:dyDescent="0.3">
      <c r="B1292" s="2">
        <v>1290</v>
      </c>
      <c r="C1292" s="2">
        <v>-1.36088084431412</v>
      </c>
      <c r="D1292" s="2">
        <v>14.821708211980001</v>
      </c>
      <c r="Q1292" s="2">
        <v>14.70595334968</v>
      </c>
      <c r="R1292" s="2">
        <f t="shared" si="40"/>
        <v>-0.11575486230000109</v>
      </c>
      <c r="T1292" s="3">
        <v>8.9999664802940007</v>
      </c>
      <c r="U1292" s="3">
        <f t="shared" si="41"/>
        <v>-3.3519705999296434E-5</v>
      </c>
    </row>
    <row r="1293" spans="2:21" x14ac:dyDescent="0.3">
      <c r="B1293" s="2">
        <v>1291</v>
      </c>
      <c r="C1293" s="2">
        <v>-1.5031698430928799</v>
      </c>
      <c r="D1293" s="2">
        <v>14.705987082869999</v>
      </c>
      <c r="Q1293" s="2">
        <v>14.58884155859</v>
      </c>
      <c r="R1293" s="2">
        <f t="shared" si="40"/>
        <v>-0.11714552427999969</v>
      </c>
      <c r="T1293" s="3">
        <v>8.9999662670999996</v>
      </c>
      <c r="U1293" s="3">
        <f t="shared" si="41"/>
        <v>-3.3732900000416066E-5</v>
      </c>
    </row>
    <row r="1294" spans="2:21" x14ac:dyDescent="0.3">
      <c r="B1294" s="2">
        <v>1292</v>
      </c>
      <c r="C1294" s="2">
        <v>-1.64503594967245</v>
      </c>
      <c r="D1294" s="2">
        <v>14.588875506040001</v>
      </c>
      <c r="Q1294" s="2">
        <v>14.470373719359999</v>
      </c>
      <c r="R1294" s="2">
        <f t="shared" si="40"/>
        <v>-0.11850178668000133</v>
      </c>
      <c r="T1294" s="3">
        <v>8.9999660528409997</v>
      </c>
      <c r="U1294" s="3">
        <f t="shared" si="41"/>
        <v>-3.3947159000291549E-5</v>
      </c>
    </row>
    <row r="1295" spans="2:21" x14ac:dyDescent="0.3">
      <c r="B1295" s="2">
        <v>1293</v>
      </c>
      <c r="C1295" s="2">
        <v>-1.7864373554600601</v>
      </c>
      <c r="D1295" s="2">
        <v>14.470407882130001</v>
      </c>
      <c r="Q1295" s="2">
        <v>14.3505846324</v>
      </c>
      <c r="R1295" s="2">
        <f t="shared" si="40"/>
        <v>-0.11982324973000047</v>
      </c>
      <c r="T1295" s="3">
        <v>8.9999658375120006</v>
      </c>
      <c r="U1295" s="3">
        <f t="shared" si="41"/>
        <v>-3.4162487999367386E-5</v>
      </c>
    </row>
    <row r="1296" spans="2:21" x14ac:dyDescent="0.3">
      <c r="B1296" s="2">
        <v>1294</v>
      </c>
      <c r="C1296" s="2">
        <v>-1.9273323888124301</v>
      </c>
      <c r="D1296" s="2">
        <v>14.35061901157</v>
      </c>
      <c r="Q1296" s="2">
        <v>14.229509487630001</v>
      </c>
      <c r="R1296" s="2">
        <f t="shared" si="40"/>
        <v>-0.12110952393999952</v>
      </c>
      <c r="T1296" s="3">
        <v>8.9999656211110004</v>
      </c>
      <c r="U1296" s="3">
        <f t="shared" si="41"/>
        <v>-3.4378888999597734E-5</v>
      </c>
    </row>
    <row r="1297" spans="2:21" x14ac:dyDescent="0.3">
      <c r="B1297" s="2">
        <v>1295</v>
      </c>
      <c r="C1297" s="2">
        <v>-2.0676795273164701</v>
      </c>
      <c r="D1297" s="2">
        <v>14.229544084280001</v>
      </c>
      <c r="Q1297" s="2">
        <v>14.107183854100001</v>
      </c>
      <c r="R1297" s="2">
        <f t="shared" si="40"/>
        <v>-0.12236023017999997</v>
      </c>
      <c r="T1297" s="3">
        <v>8.9999654036330003</v>
      </c>
      <c r="U1297" s="3">
        <f t="shared" si="41"/>
        <v>-3.4596366999650741E-5</v>
      </c>
    </row>
    <row r="1298" spans="2:21" x14ac:dyDescent="0.3">
      <c r="B1298" s="2">
        <v>1296</v>
      </c>
      <c r="C1298" s="2">
        <v>-2.2074374100263001</v>
      </c>
      <c r="D1298" s="2">
        <v>14.10721866932</v>
      </c>
      <c r="Q1298" s="2">
        <v>13.983643669539999</v>
      </c>
      <c r="R1298" s="2">
        <f t="shared" si="40"/>
        <v>-0.12357499978000064</v>
      </c>
      <c r="T1298" s="3">
        <v>8.9999651850740001</v>
      </c>
      <c r="U1298" s="3">
        <f t="shared" si="41"/>
        <v>-3.4814925999882007E-5</v>
      </c>
    </row>
    <row r="1299" spans="2:21" x14ac:dyDescent="0.3">
      <c r="B1299" s="2">
        <v>1297</v>
      </c>
      <c r="C1299" s="2">
        <v>-2.34656484965245</v>
      </c>
      <c r="D1299" s="2">
        <v>13.98367870439</v>
      </c>
      <c r="Q1299" s="2">
        <v>13.85892522971</v>
      </c>
      <c r="R1299" s="2">
        <f t="shared" si="40"/>
        <v>-0.12475347468000031</v>
      </c>
      <c r="T1299" s="3">
        <v>8.9999649654319995</v>
      </c>
      <c r="U1299" s="3">
        <f t="shared" si="41"/>
        <v>-3.5034568000469335E-5</v>
      </c>
    </row>
    <row r="1300" spans="2:21" x14ac:dyDescent="0.3">
      <c r="B1300" s="2">
        <v>1298</v>
      </c>
      <c r="C1300" s="2">
        <v>-2.4850208446997999</v>
      </c>
      <c r="D1300" s="2">
        <v>13.85896048529</v>
      </c>
      <c r="Q1300" s="2">
        <v>13.733065177749999</v>
      </c>
      <c r="R1300" s="2">
        <f t="shared" si="40"/>
        <v>-0.12589530754000045</v>
      </c>
      <c r="T1300" s="3">
        <v>8.9999647447019999</v>
      </c>
      <c r="U1300" s="3">
        <f t="shared" si="41"/>
        <v>-3.525529800008087E-5</v>
      </c>
    </row>
    <row r="1301" spans="2:21" x14ac:dyDescent="0.3">
      <c r="B1301" s="2">
        <v>1299</v>
      </c>
      <c r="C1301" s="2">
        <v>-2.6227645915511402</v>
      </c>
      <c r="D1301" s="2">
        <v>13.733100655159999</v>
      </c>
      <c r="Q1301" s="2">
        <v>13.60610049337</v>
      </c>
      <c r="R1301" s="2">
        <f t="shared" si="40"/>
        <v>-0.12700016178999896</v>
      </c>
      <c r="T1301" s="3">
        <v>8.9999645228799992</v>
      </c>
      <c r="U1301" s="3">
        <f t="shared" si="41"/>
        <v>-3.5477120000848572E-5</v>
      </c>
    </row>
    <row r="1302" spans="2:21" x14ac:dyDescent="0.3">
      <c r="B1302" s="2">
        <v>1300</v>
      </c>
      <c r="C1302" s="2">
        <v>-2.7597554964920299</v>
      </c>
      <c r="D1302" s="2">
        <v>13.606136193699999</v>
      </c>
      <c r="Q1302" s="2">
        <v>13.47806848195</v>
      </c>
      <c r="R1302" s="2">
        <f t="shared" si="40"/>
        <v>-0.12806771174999909</v>
      </c>
      <c r="T1302" s="3">
        <v>8.9999642999630005</v>
      </c>
      <c r="U1302" s="3">
        <f t="shared" si="41"/>
        <v>-3.5700036999486429E-5</v>
      </c>
    </row>
    <row r="1303" spans="2:21" x14ac:dyDescent="0.3">
      <c r="B1303" s="2">
        <v>1301</v>
      </c>
      <c r="C1303" s="2">
        <v>-2.8959531876740399</v>
      </c>
      <c r="D1303" s="2">
        <v>13.478104406290001</v>
      </c>
      <c r="Q1303" s="2">
        <v>13.34900676354</v>
      </c>
      <c r="R1303" s="2">
        <f t="shared" si="40"/>
        <v>-0.12909764275000057</v>
      </c>
      <c r="T1303" s="3">
        <v>8.999964075946</v>
      </c>
      <c r="U1303" s="3">
        <f t="shared" si="41"/>
        <v>-3.5924053999991656E-5</v>
      </c>
    </row>
    <row r="1304" spans="2:21" x14ac:dyDescent="0.3">
      <c r="B1304" s="2">
        <v>1302</v>
      </c>
      <c r="C1304" s="2">
        <v>-3.0313175270123902</v>
      </c>
      <c r="D1304" s="2">
        <v>13.349042913</v>
      </c>
      <c r="Q1304" s="2">
        <v>13.21895326177</v>
      </c>
      <c r="R1304" s="2">
        <f t="shared" si="40"/>
        <v>-0.1300896512299996</v>
      </c>
      <c r="T1304" s="3">
        <v>8.9999638508269992</v>
      </c>
      <c r="U1304" s="3">
        <f t="shared" si="41"/>
        <v>-3.61491730007657E-5</v>
      </c>
    </row>
    <row r="1305" spans="2:21" x14ac:dyDescent="0.3">
      <c r="B1305" s="2">
        <v>1303</v>
      </c>
      <c r="C1305" s="2">
        <v>-3.1658086220149699</v>
      </c>
      <c r="D1305" s="2">
        <v>13.21898963746</v>
      </c>
      <c r="Q1305" s="2">
        <v>13.0879461927</v>
      </c>
      <c r="R1305" s="2">
        <f t="shared" si="40"/>
        <v>-0.13104344475999952</v>
      </c>
      <c r="T1305" s="3">
        <v>8.9999636246009995</v>
      </c>
      <c r="U1305" s="3">
        <f t="shared" si="41"/>
        <v>-3.6375399000476705E-5</v>
      </c>
    </row>
    <row r="1306" spans="2:21" x14ac:dyDescent="0.3">
      <c r="B1306" s="2">
        <v>1304</v>
      </c>
      <c r="C1306" s="2">
        <v>-3.2993868375387798</v>
      </c>
      <c r="D1306" s="2">
        <v>13.08798279572</v>
      </c>
      <c r="Q1306" s="2">
        <v>12.95602405352</v>
      </c>
      <c r="R1306" s="2">
        <f t="shared" si="40"/>
        <v>-0.13195874220000015</v>
      </c>
      <c r="T1306" s="3">
        <v>8.9999633972650006</v>
      </c>
      <c r="U1306" s="3">
        <f t="shared" si="41"/>
        <v>-3.6602734999391373E-5</v>
      </c>
    </row>
    <row r="1307" spans="2:21" x14ac:dyDescent="0.3">
      <c r="B1307" s="2">
        <v>1305</v>
      </c>
      <c r="C1307" s="2">
        <v>-3.4320128074706302</v>
      </c>
      <c r="D1307" s="2">
        <v>12.95606088499</v>
      </c>
      <c r="Q1307" s="2">
        <v>12.82322561124</v>
      </c>
      <c r="R1307" s="2">
        <f t="shared" si="40"/>
        <v>-0.13283527375000048</v>
      </c>
      <c r="T1307" s="3">
        <v>8.9999631688140003</v>
      </c>
      <c r="U1307" s="3">
        <f t="shared" si="41"/>
        <v>-3.6831185999730565E-5</v>
      </c>
    </row>
    <row r="1308" spans="2:21" x14ac:dyDescent="0.3">
      <c r="B1308" s="2">
        <v>1306</v>
      </c>
      <c r="C1308" s="2">
        <v>-3.5636474463283698</v>
      </c>
      <c r="D1308" s="2">
        <v>12.82326267228</v>
      </c>
      <c r="Q1308" s="2">
        <v>12.68958989123</v>
      </c>
      <c r="R1308" s="2">
        <f t="shared" si="40"/>
        <v>-0.13367278105000047</v>
      </c>
      <c r="T1308" s="3">
        <v>8.999962939245</v>
      </c>
      <c r="U1308" s="3">
        <f t="shared" si="41"/>
        <v>-3.7060754999984624E-5</v>
      </c>
    </row>
    <row r="1309" spans="2:21" x14ac:dyDescent="0.3">
      <c r="B1309" s="2">
        <v>1307</v>
      </c>
      <c r="C1309" s="2">
        <v>-3.6942519607797601</v>
      </c>
      <c r="D1309" s="2">
        <v>12.689627182960001</v>
      </c>
      <c r="Q1309" s="2">
        <v>12.55515616574</v>
      </c>
      <c r="R1309" s="2">
        <f t="shared" si="40"/>
        <v>-0.13447101722000099</v>
      </c>
      <c r="T1309" s="3">
        <v>8.9999627085539995</v>
      </c>
      <c r="U1309" s="3">
        <f t="shared" si="41"/>
        <v>-3.7291446000509154E-5</v>
      </c>
    </row>
    <row r="1310" spans="2:21" x14ac:dyDescent="0.3">
      <c r="B1310" s="2">
        <v>1308</v>
      </c>
      <c r="C1310" s="2">
        <v>-3.8237878610749498</v>
      </c>
      <c r="D1310" s="2">
        <v>12.55519368929</v>
      </c>
      <c r="Q1310" s="2">
        <v>12.419963942340001</v>
      </c>
      <c r="R1310" s="2">
        <f t="shared" si="40"/>
        <v>-0.13522974694999945</v>
      </c>
      <c r="T1310" s="3">
        <v>8.9999624767380002</v>
      </c>
      <c r="U1310" s="3">
        <f t="shared" si="41"/>
        <v>-3.7523261999794499E-5</v>
      </c>
    </row>
    <row r="1311" spans="2:21" x14ac:dyDescent="0.3">
      <c r="B1311" s="2">
        <v>1309</v>
      </c>
      <c r="C1311" s="2">
        <v>-3.9522169723895102</v>
      </c>
      <c r="D1311" s="2">
        <v>12.42000169884</v>
      </c>
      <c r="Q1311" s="2">
        <v>12.28405295224</v>
      </c>
      <c r="R1311" s="2">
        <f t="shared" si="40"/>
        <v>-0.13594874660000045</v>
      </c>
      <c r="T1311" s="3">
        <v>8.9999622437919999</v>
      </c>
      <c r="U1311" s="3">
        <f t="shared" si="41"/>
        <v>-3.775620800006152E-5</v>
      </c>
    </row>
    <row r="1312" spans="2:21" x14ac:dyDescent="0.3">
      <c r="B1312" s="2">
        <v>1310</v>
      </c>
      <c r="C1312" s="2">
        <v>-4.0795014460749099</v>
      </c>
      <c r="D1312" s="2">
        <v>12.284090942820001</v>
      </c>
      <c r="Q1312" s="2">
        <v>12.14746313861</v>
      </c>
      <c r="R1312" s="2">
        <f t="shared" si="40"/>
        <v>-0.13662780421000065</v>
      </c>
      <c r="T1312" s="3">
        <v>8.9999620097120001</v>
      </c>
      <c r="U1312" s="3">
        <f t="shared" si="41"/>
        <v>-3.799028799988946E-5</v>
      </c>
    </row>
    <row r="1313" spans="2:21" x14ac:dyDescent="0.3">
      <c r="B1313" s="2">
        <v>1311</v>
      </c>
      <c r="C1313" s="2">
        <v>-4.2056037708124396</v>
      </c>
      <c r="D1313" s="2">
        <v>12.1475013644</v>
      </c>
      <c r="Q1313" s="2">
        <v>12.01023464479</v>
      </c>
      <c r="R1313" s="2">
        <f t="shared" si="40"/>
        <v>-0.13726671961000037</v>
      </c>
      <c r="T1313" s="3">
        <v>8.9999617744950005</v>
      </c>
      <c r="U1313" s="3">
        <f t="shared" si="41"/>
        <v>-3.8225504999545024E-5</v>
      </c>
    </row>
    <row r="1314" spans="2:21" x14ac:dyDescent="0.3">
      <c r="B1314" s="2">
        <v>1312</v>
      </c>
      <c r="C1314" s="2">
        <v>-4.3304867836682996</v>
      </c>
      <c r="D1314" s="2">
        <v>12.010273106930001</v>
      </c>
      <c r="Q1314" s="2">
        <v>11.872407802470001</v>
      </c>
      <c r="R1314" s="2">
        <f t="shared" si="40"/>
        <v>-0.13786530446</v>
      </c>
      <c r="T1314" s="3">
        <v>8.9999615381380007</v>
      </c>
      <c r="U1314" s="3">
        <f t="shared" si="41"/>
        <v>-3.8461861999294911E-5</v>
      </c>
    </row>
    <row r="1315" spans="2:21" x14ac:dyDescent="0.3">
      <c r="B1315" s="2">
        <v>1313</v>
      </c>
      <c r="C1315" s="2">
        <v>-4.4541136810453201</v>
      </c>
      <c r="D1315" s="2">
        <v>11.872446502120001</v>
      </c>
      <c r="Q1315" s="2">
        <v>11.734023119810001</v>
      </c>
      <c r="R1315" s="2">
        <f t="shared" si="40"/>
        <v>-0.13842338231000006</v>
      </c>
      <c r="T1315" s="3">
        <v>8.9999613006350003</v>
      </c>
      <c r="U1315" s="3">
        <f t="shared" si="41"/>
        <v>-3.8699364999672525E-5</v>
      </c>
    </row>
    <row r="1316" spans="2:21" x14ac:dyDescent="0.3">
      <c r="B1316" s="2">
        <v>1314</v>
      </c>
      <c r="C1316" s="2">
        <v>-4.5764480295294501</v>
      </c>
      <c r="D1316" s="2">
        <v>11.73406205811</v>
      </c>
      <c r="Q1316" s="2">
        <v>11.59512126948</v>
      </c>
      <c r="R1316" s="2">
        <f t="shared" si="40"/>
        <v>-0.13894078863000026</v>
      </c>
      <c r="T1316" s="3">
        <v>8.9999610619830008</v>
      </c>
      <c r="U1316" s="3">
        <f t="shared" si="41"/>
        <v>-3.8938016999168212E-5</v>
      </c>
    </row>
    <row r="1317" spans="2:21" x14ac:dyDescent="0.3">
      <c r="B1317" s="2">
        <v>1315</v>
      </c>
      <c r="C1317" s="2">
        <v>-4.6974537766266096</v>
      </c>
      <c r="D1317" s="2">
        <v>11.595160447590001</v>
      </c>
      <c r="Q1317" s="2">
        <v>11.45574307671</v>
      </c>
      <c r="R1317" s="2">
        <f t="shared" si="40"/>
        <v>-0.13941737088000039</v>
      </c>
      <c r="T1317" s="3">
        <v>8.9999608221790002</v>
      </c>
      <c r="U1317" s="3">
        <f t="shared" si="41"/>
        <v>-3.917782099982503E-5</v>
      </c>
    </row>
    <row r="1318" spans="2:21" x14ac:dyDescent="0.3">
      <c r="B1318" s="2">
        <v>1316</v>
      </c>
      <c r="C1318" s="2">
        <v>-4.8170952613878297</v>
      </c>
      <c r="D1318" s="2">
        <v>11.455782495779999</v>
      </c>
      <c r="Q1318" s="2">
        <v>11.3159295072</v>
      </c>
      <c r="R1318" s="2">
        <f t="shared" si="40"/>
        <v>-0.1398529885799995</v>
      </c>
      <c r="T1318" s="3">
        <v>8.9999605812189998</v>
      </c>
      <c r="U1318" s="3">
        <f t="shared" si="41"/>
        <v>-3.9418781000222225E-5</v>
      </c>
    </row>
    <row r="1319" spans="2:21" x14ac:dyDescent="0.3">
      <c r="B1319" s="2">
        <v>1317</v>
      </c>
      <c r="C1319" s="2">
        <v>-4.9353372249183201</v>
      </c>
      <c r="D1319" s="2">
        <v>11.31596916839</v>
      </c>
      <c r="Q1319" s="2">
        <v>11.175721655109999</v>
      </c>
      <c r="R1319" s="2">
        <f t="shared" si="40"/>
        <v>-0.14024751328000029</v>
      </c>
      <c r="T1319" s="3">
        <v>8.9999603390979992</v>
      </c>
      <c r="U1319" s="3">
        <f t="shared" si="41"/>
        <v>-3.9660902000804299E-5</v>
      </c>
    </row>
    <row r="1320" spans="2:21" x14ac:dyDescent="0.3">
      <c r="B1320" s="2">
        <v>1318</v>
      </c>
      <c r="C1320" s="2">
        <v>-5.0521448207687296</v>
      </c>
      <c r="D1320" s="2">
        <v>11.175761559590001</v>
      </c>
      <c r="Q1320" s="2">
        <v>11.035160730919999</v>
      </c>
      <c r="R1320" s="2">
        <f t="shared" si="40"/>
        <v>-0.14060082867000112</v>
      </c>
      <c r="T1320" s="3">
        <v>8.9999600958119998</v>
      </c>
      <c r="U1320" s="3">
        <f t="shared" si="41"/>
        <v>-3.9904188000150498E-5</v>
      </c>
    </row>
    <row r="1321" spans="2:21" x14ac:dyDescent="0.3">
      <c r="B1321" s="2">
        <v>1319</v>
      </c>
      <c r="C1321" s="2">
        <v>-5.16748362520444</v>
      </c>
      <c r="D1321" s="2">
        <v>11.03520087984</v>
      </c>
      <c r="Q1321" s="2">
        <v>10.89428804926</v>
      </c>
      <c r="R1321" s="2">
        <f t="shared" si="40"/>
        <v>-0.14091283057999959</v>
      </c>
      <c r="T1321" s="3">
        <v>8.9999598513589998</v>
      </c>
      <c r="U1321" s="3">
        <f t="shared" si="41"/>
        <v>-4.014864100021498E-5</v>
      </c>
    </row>
    <row r="1322" spans="2:21" x14ac:dyDescent="0.3">
      <c r="B1322" s="2">
        <v>1320</v>
      </c>
      <c r="C1322" s="2">
        <v>-5.2813196473503403</v>
      </c>
      <c r="D1322" s="2">
        <v>10.89432844381</v>
      </c>
      <c r="Q1322" s="2">
        <v>10.75314501679</v>
      </c>
      <c r="R1322" s="2">
        <f t="shared" si="40"/>
        <v>-0.14118342701999964</v>
      </c>
      <c r="T1322" s="3">
        <v>8.9999596057340003</v>
      </c>
      <c r="U1322" s="3">
        <f t="shared" si="41"/>
        <v>-4.039426599966589E-5</v>
      </c>
    </row>
    <row r="1323" spans="2:21" x14ac:dyDescent="0.3">
      <c r="B1323" s="2">
        <v>1321</v>
      </c>
      <c r="C1323" s="2">
        <v>-5.3936193392082501</v>
      </c>
      <c r="D1323" s="2">
        <v>10.75318565814</v>
      </c>
      <c r="Q1323" s="2">
        <v>10.61177311995</v>
      </c>
      <c r="R1323" s="2">
        <f t="shared" si="40"/>
        <v>-0.14141253818999999</v>
      </c>
      <c r="T1323" s="3">
        <v>8.9999593589319993</v>
      </c>
      <c r="U1323" s="3">
        <f t="shared" si="41"/>
        <v>-4.064106800072409E-5</v>
      </c>
    </row>
    <row r="1324" spans="2:21" x14ac:dyDescent="0.3">
      <c r="B1324" s="2">
        <v>1322</v>
      </c>
      <c r="C1324" s="2">
        <v>-5.50434960554347</v>
      </c>
      <c r="D1324" s="2">
        <v>10.61181400928</v>
      </c>
      <c r="Q1324" s="2">
        <v>10.47021391276</v>
      </c>
      <c r="R1324" s="2">
        <f t="shared" si="40"/>
        <v>-0.1416000965199995</v>
      </c>
      <c r="T1324" s="3">
        <v>8.999959110951</v>
      </c>
      <c r="U1324" s="3">
        <f t="shared" si="41"/>
        <v>-4.0889049000014666E-5</v>
      </c>
    </row>
    <row r="1325" spans="2:21" x14ac:dyDescent="0.3">
      <c r="B1325" s="2">
        <v>1323</v>
      </c>
      <c r="C1325" s="2">
        <v>-5.6134778136383403</v>
      </c>
      <c r="D1325" s="2">
        <v>10.470255051260001</v>
      </c>
      <c r="Q1325" s="2">
        <v>10.32850900455</v>
      </c>
      <c r="R1325" s="2">
        <f t="shared" si="40"/>
        <v>-0.14174604671000068</v>
      </c>
      <c r="T1325" s="3">
        <v>8.9999588617860002</v>
      </c>
      <c r="U1325" s="3">
        <f t="shared" si="41"/>
        <v>-4.1138213999758477E-5</v>
      </c>
    </row>
    <row r="1326" spans="2:21" x14ac:dyDescent="0.3">
      <c r="B1326" s="2">
        <v>1324</v>
      </c>
      <c r="C1326" s="2">
        <v>-5.7209718029089798</v>
      </c>
      <c r="D1326" s="2">
        <v>10.32855039341</v>
      </c>
      <c r="Q1326" s="2">
        <v>10.18670004774</v>
      </c>
      <c r="R1326" s="2">
        <f t="shared" si="40"/>
        <v>-0.1418503456699991</v>
      </c>
      <c r="T1326" s="3">
        <v>8.9999586114329997</v>
      </c>
      <c r="U1326" s="3">
        <f t="shared" si="41"/>
        <v>-4.1388567000311127E-5</v>
      </c>
    </row>
    <row r="1327" spans="2:21" x14ac:dyDescent="0.3">
      <c r="B1327" s="2">
        <v>1325</v>
      </c>
      <c r="C1327" s="2">
        <v>-5.8267998943834103</v>
      </c>
      <c r="D1327" s="2">
        <v>10.18674168814</v>
      </c>
      <c r="Q1327" s="2">
        <v>10.04482872551</v>
      </c>
      <c r="R1327" s="2">
        <f t="shared" si="40"/>
        <v>-0.14191296263000019</v>
      </c>
      <c r="T1327" s="3">
        <v>8.9999583598889998</v>
      </c>
      <c r="U1327" s="3">
        <f t="shared" si="41"/>
        <v>-4.164011100016296E-5</v>
      </c>
    </row>
    <row r="1328" spans="2:21" x14ac:dyDescent="0.3">
      <c r="B1328" s="2">
        <v>1326</v>
      </c>
      <c r="C1328" s="2">
        <v>-5.9309309000372599</v>
      </c>
      <c r="D1328" s="2">
        <v>10.04487061865</v>
      </c>
      <c r="Q1328" s="2">
        <v>9.9029367395419996</v>
      </c>
      <c r="R1328" s="2">
        <f t="shared" si="40"/>
        <v>-0.14193387910800048</v>
      </c>
      <c r="T1328" s="3">
        <v>8.9999581071500003</v>
      </c>
      <c r="U1328" s="3">
        <f t="shared" si="41"/>
        <v>-4.1892849999669579E-5</v>
      </c>
    </row>
    <row r="1329" spans="2:21" x14ac:dyDescent="0.3">
      <c r="B1329" s="2">
        <v>1327</v>
      </c>
      <c r="C1329" s="2">
        <v>-6.0333341319852902</v>
      </c>
      <c r="D1329" s="2">
        <v>9.9029788866209998</v>
      </c>
      <c r="Q1329" s="2">
        <v>9.7610657977469995</v>
      </c>
      <c r="R1329" s="2">
        <f t="shared" si="40"/>
        <v>-0.14191308887400034</v>
      </c>
      <c r="T1329" s="3">
        <v>8.9999578532100006</v>
      </c>
      <c r="U1329" s="3">
        <f t="shared" si="41"/>
        <v>-4.2146789999364387E-5</v>
      </c>
    </row>
    <row r="1330" spans="2:21" x14ac:dyDescent="0.3">
      <c r="B1330" s="2">
        <v>1328</v>
      </c>
      <c r="C1330" s="2">
        <v>-6.13397941152496</v>
      </c>
      <c r="D1330" s="2">
        <v>9.7611081999679996</v>
      </c>
      <c r="Q1330" s="2">
        <v>9.6192576019429996</v>
      </c>
      <c r="R1330" s="2">
        <f t="shared" si="40"/>
        <v>-0.141850598025</v>
      </c>
      <c r="T1330" s="3">
        <v>8.9999575980680007</v>
      </c>
      <c r="U1330" s="3">
        <f t="shared" si="41"/>
        <v>-4.2401931999336284E-5</v>
      </c>
    </row>
    <row r="1331" spans="2:21" x14ac:dyDescent="0.3">
      <c r="B1331" s="2">
        <v>1329</v>
      </c>
      <c r="C1331" s="2">
        <v>-6.23283707803047</v>
      </c>
      <c r="D1331" s="2">
        <v>9.6193002605140006</v>
      </c>
      <c r="Q1331" s="2">
        <v>9.4775538355820004</v>
      </c>
      <c r="R1331" s="2">
        <f t="shared" si="40"/>
        <v>-0.14174642493200018</v>
      </c>
      <c r="T1331" s="3">
        <v>8.9999573417179999</v>
      </c>
      <c r="U1331" s="3">
        <f t="shared" si="41"/>
        <v>-4.2658282000118675E-5</v>
      </c>
    </row>
    <row r="1332" spans="2:21" x14ac:dyDescent="0.3">
      <c r="B1332" s="2">
        <v>1330</v>
      </c>
      <c r="C1332" s="2">
        <v>-6.3298779976937096</v>
      </c>
      <c r="D1332" s="2">
        <v>9.4775967517139996</v>
      </c>
      <c r="Q1332" s="2">
        <v>9.3359961514609999</v>
      </c>
      <c r="R1332" s="2">
        <f t="shared" si="40"/>
        <v>-0.1416006002529997</v>
      </c>
      <c r="T1332" s="3">
        <v>8.9999570841569998</v>
      </c>
      <c r="U1332" s="3">
        <f t="shared" si="41"/>
        <v>-4.2915843000201903E-5</v>
      </c>
    </row>
    <row r="1333" spans="2:21" x14ac:dyDescent="0.3">
      <c r="B1333" s="2">
        <v>1331</v>
      </c>
      <c r="C1333" s="2">
        <v>-6.4250735721102696</v>
      </c>
      <c r="D1333" s="2">
        <v>9.3360393263700008</v>
      </c>
      <c r="Q1333" s="2">
        <v>9.1946261594489993</v>
      </c>
      <c r="R1333" s="2">
        <f t="shared" si="40"/>
        <v>-0.14141316692100148</v>
      </c>
      <c r="T1333" s="3">
        <v>8.9999568253810001</v>
      </c>
      <c r="U1333" s="3">
        <f t="shared" si="41"/>
        <v>-4.3174618999941572E-5</v>
      </c>
    </row>
    <row r="1334" spans="2:21" x14ac:dyDescent="0.3">
      <c r="B1334" s="2">
        <v>1332</v>
      </c>
      <c r="C1334" s="2">
        <v>-6.5183957467074398</v>
      </c>
      <c r="D1334" s="2">
        <v>9.194669594354</v>
      </c>
      <c r="Q1334" s="2">
        <v>9.0534854142200007</v>
      </c>
      <c r="R1334" s="2">
        <f t="shared" si="40"/>
        <v>-0.14118418013399925</v>
      </c>
      <c r="T1334" s="3">
        <v>8.9999565653850002</v>
      </c>
      <c r="U1334" s="3">
        <f t="shared" si="41"/>
        <v>-4.3434614999782184E-5</v>
      </c>
    </row>
    <row r="1335" spans="2:21" x14ac:dyDescent="0.3">
      <c r="B1335" s="2">
        <v>1333</v>
      </c>
      <c r="C1335" s="2">
        <v>-6.60981701901198</v>
      </c>
      <c r="D1335" s="2">
        <v>9.0535291103429998</v>
      </c>
      <c r="Q1335" s="2">
        <v>8.9126154030089992</v>
      </c>
      <c r="R1335" s="2">
        <f t="shared" si="40"/>
        <v>-0.14091370733400055</v>
      </c>
      <c r="T1335" s="3">
        <v>8.999956304166</v>
      </c>
      <c r="U1335" s="3">
        <f t="shared" si="41"/>
        <v>-4.3695833999990441E-5</v>
      </c>
    </row>
    <row r="1336" spans="2:21" x14ac:dyDescent="0.3">
      <c r="B1336" s="2">
        <v>1334</v>
      </c>
      <c r="C1336" s="2">
        <v>-6.6993104467553604</v>
      </c>
      <c r="D1336" s="2">
        <v>8.9126593615789993</v>
      </c>
      <c r="Q1336" s="2">
        <v>8.7720575333860005</v>
      </c>
      <c r="R1336" s="2">
        <f t="shared" si="40"/>
        <v>-0.14060182819299882</v>
      </c>
      <c r="T1336" s="3">
        <v>8.9999560417200009</v>
      </c>
      <c r="U1336" s="3">
        <f t="shared" si="41"/>
        <v>-4.3958279999145589E-5</v>
      </c>
    </row>
    <row r="1337" spans="2:21" x14ac:dyDescent="0.3">
      <c r="B1337" s="2">
        <v>1335</v>
      </c>
      <c r="C1337" s="2">
        <v>-6.7868496558136302</v>
      </c>
      <c r="D1337" s="2">
        <v>8.7721017556330008</v>
      </c>
      <c r="Q1337" s="2">
        <v>8.6318531210509999</v>
      </c>
      <c r="R1337" s="2">
        <f t="shared" si="40"/>
        <v>-0.14024863458200088</v>
      </c>
      <c r="T1337" s="3">
        <v>8.9999557780430006</v>
      </c>
      <c r="U1337" s="3">
        <f t="shared" si="41"/>
        <v>-4.4221956999379586E-5</v>
      </c>
    </row>
    <row r="1338" spans="2:21" x14ac:dyDescent="0.3">
      <c r="B1338" s="2">
        <v>1336</v>
      </c>
      <c r="C1338" s="2">
        <v>-6.8724088479801102</v>
      </c>
      <c r="D1338" s="2">
        <v>8.6318976082100001</v>
      </c>
      <c r="Q1338" s="2">
        <v>8.4920433776579998</v>
      </c>
      <c r="R1338" s="2">
        <f t="shared" si="40"/>
        <v>-0.1398542305520003</v>
      </c>
      <c r="T1338" s="3">
        <v>8.9999555131310007</v>
      </c>
      <c r="U1338" s="3">
        <f t="shared" si="41"/>
        <v>-4.4486868999271678E-5</v>
      </c>
    </row>
    <row r="1339" spans="2:21" x14ac:dyDescent="0.3">
      <c r="B1339" s="2">
        <v>1337</v>
      </c>
      <c r="C1339" s="2">
        <v>-6.9559628085681204</v>
      </c>
      <c r="D1339" s="2">
        <v>8.4920881309679999</v>
      </c>
      <c r="Q1339" s="2">
        <v>8.3526693986720009</v>
      </c>
      <c r="R1339" s="2">
        <f t="shared" si="40"/>
        <v>-0.13941873229599899</v>
      </c>
      <c r="T1339" s="3">
        <v>8.9999552469800008</v>
      </c>
      <c r="U1339" s="3">
        <f t="shared" si="41"/>
        <v>-4.4753019999177468E-5</v>
      </c>
    </row>
    <row r="1340" spans="2:21" x14ac:dyDescent="0.3">
      <c r="B1340" s="2">
        <v>1338</v>
      </c>
      <c r="C1340" s="2">
        <v>-7.03748691384199</v>
      </c>
      <c r="D1340" s="2">
        <v>8.3527144193769995</v>
      </c>
      <c r="Q1340" s="2">
        <v>8.2137721512540001</v>
      </c>
      <c r="R1340" s="2">
        <f t="shared" si="40"/>
        <v>-0.13894226812299948</v>
      </c>
      <c r="T1340" s="3">
        <v>8.9999549795850005</v>
      </c>
      <c r="U1340" s="3">
        <f t="shared" si="41"/>
        <v>-4.5020414999541458E-5</v>
      </c>
    </row>
    <row r="1341" spans="2:21" x14ac:dyDescent="0.3">
      <c r="B1341" s="2">
        <v>1339</v>
      </c>
      <c r="C1341" s="2">
        <v>-7.1169571382736896</v>
      </c>
      <c r="D1341" s="2">
        <v>8.2138174405999997</v>
      </c>
      <c r="Q1341" s="2">
        <v>8.0753924621900008</v>
      </c>
      <c r="R1341" s="2">
        <f t="shared" si="40"/>
        <v>-0.1384249784099989</v>
      </c>
      <c r="T1341" s="3">
        <v>8.9999547109439995</v>
      </c>
      <c r="U1341" s="3">
        <f t="shared" si="41"/>
        <v>-4.528905600054145E-5</v>
      </c>
    </row>
    <row r="1342" spans="2:21" x14ac:dyDescent="0.3">
      <c r="B1342" s="2">
        <v>1340</v>
      </c>
      <c r="C1342" s="2">
        <v>-7.19435006162335</v>
      </c>
      <c r="D1342" s="2">
        <v>8.0754380214289991</v>
      </c>
      <c r="Q1342" s="2">
        <v>7.9375710058579996</v>
      </c>
      <c r="R1342" s="2">
        <f t="shared" si="40"/>
        <v>-0.13786701557099956</v>
      </c>
      <c r="T1342" s="3">
        <v>8.9999544410510008</v>
      </c>
      <c r="U1342" s="3">
        <f t="shared" si="41"/>
        <v>-4.5558948999158133E-5</v>
      </c>
    </row>
    <row r="1343" spans="2:21" x14ac:dyDescent="0.3">
      <c r="B1343" s="2">
        <v>1341</v>
      </c>
      <c r="C1343" s="2">
        <v>-7.2696428758411802</v>
      </c>
      <c r="D1343" s="2">
        <v>7.9376168362449997</v>
      </c>
      <c r="Q1343" s="2">
        <v>7.8003482922430001</v>
      </c>
      <c r="R1343" s="2">
        <f t="shared" si="40"/>
        <v>-0.13726854400199962</v>
      </c>
      <c r="T1343" s="3">
        <v>8.9999541699040009</v>
      </c>
      <c r="U1343" s="3">
        <f t="shared" si="41"/>
        <v>-4.5830095999122022E-5</v>
      </c>
    </row>
    <row r="1344" spans="2:21" x14ac:dyDescent="0.3">
      <c r="B1344" s="2">
        <v>1342</v>
      </c>
      <c r="C1344" s="2">
        <v>-7.34281339178927</v>
      </c>
      <c r="D1344" s="2">
        <v>7.8003943950360002</v>
      </c>
      <c r="Q1344" s="2">
        <v>7.6637646549929999</v>
      </c>
      <c r="R1344" s="2">
        <f t="shared" si="40"/>
        <v>-0.13662974004300033</v>
      </c>
      <c r="T1344" s="3">
        <v>8.9999538974970008</v>
      </c>
      <c r="U1344" s="3">
        <f t="shared" si="41"/>
        <v>-4.6102502999190165E-5</v>
      </c>
    </row>
    <row r="1345" spans="2:21" x14ac:dyDescent="0.3">
      <c r="B1345" s="2">
        <v>1343</v>
      </c>
      <c r="C1345" s="2">
        <v>-7.4138400457807299</v>
      </c>
      <c r="D1345" s="2">
        <v>7.6638110314569996</v>
      </c>
      <c r="Q1345" s="2">
        <v>7.5278602395389997</v>
      </c>
      <c r="R1345" s="2">
        <f t="shared" si="40"/>
        <v>-0.13595079191799986</v>
      </c>
      <c r="T1345" s="3">
        <v>8.9999536238270004</v>
      </c>
      <c r="U1345" s="3">
        <f t="shared" si="41"/>
        <v>-4.6376172999629262E-5</v>
      </c>
    </row>
    <row r="1346" spans="2:21" x14ac:dyDescent="0.3">
      <c r="B1346" s="2">
        <v>1344</v>
      </c>
      <c r="C1346" s="2">
        <v>-7.4827019059345901</v>
      </c>
      <c r="D1346" s="2">
        <v>7.5279068909409999</v>
      </c>
      <c r="Q1346" s="2">
        <v>7.3926749912599998</v>
      </c>
      <c r="R1346" s="2">
        <f t="shared" si="40"/>
        <v>-0.13523189968100002</v>
      </c>
      <c r="T1346" s="3">
        <v>8.9999533488889991</v>
      </c>
      <c r="U1346" s="3">
        <f t="shared" si="41"/>
        <v>-4.6651111000883816E-5</v>
      </c>
    </row>
    <row r="1347" spans="2:21" x14ac:dyDescent="0.3">
      <c r="B1347" s="2">
        <v>1345</v>
      </c>
      <c r="C1347" s="2">
        <v>-7.5493786783446204</v>
      </c>
      <c r="D1347" s="2">
        <v>7.3927219188700004</v>
      </c>
      <c r="Q1347" s="2">
        <v>7.25824864371</v>
      </c>
      <c r="R1347" s="2">
        <f t="shared" ref="R1347:R1410" si="42">Q1347-D1347</f>
        <v>-0.13447327516000041</v>
      </c>
      <c r="T1347" s="3">
        <v>8.9999530726810004</v>
      </c>
      <c r="U1347" s="3">
        <f t="shared" ref="U1347:U1410" si="43">T1347-9</f>
        <v>-4.6927318999578915E-5</v>
      </c>
    </row>
    <row r="1348" spans="2:21" x14ac:dyDescent="0.3">
      <c r="B1348" s="2">
        <v>1346</v>
      </c>
      <c r="C1348" s="2">
        <v>-7.61385071305991</v>
      </c>
      <c r="D1348" s="2">
        <v>7.2582958488039999</v>
      </c>
      <c r="Q1348" s="2">
        <v>7.124620706909</v>
      </c>
      <c r="R1348" s="2">
        <f t="shared" si="42"/>
        <v>-0.13367514189499996</v>
      </c>
      <c r="T1348" s="3">
        <v>8.9999527951970002</v>
      </c>
      <c r="U1348" s="3">
        <f t="shared" si="43"/>
        <v>-4.7204802999800677E-5</v>
      </c>
    </row>
    <row r="1349" spans="2:21" x14ac:dyDescent="0.3">
      <c r="B1349" s="2">
        <v>1347</v>
      </c>
      <c r="C1349" s="2">
        <v>-7.6760990098759603</v>
      </c>
      <c r="D1349" s="2">
        <v>7.1246681907660001</v>
      </c>
      <c r="Q1349" s="2">
        <v>6.9918304556999997</v>
      </c>
      <c r="R1349" s="2">
        <f t="shared" si="42"/>
        <v>-0.13283773506600038</v>
      </c>
      <c r="T1349" s="3">
        <v>8.9999525164329999</v>
      </c>
      <c r="U1349" s="3">
        <f t="shared" si="43"/>
        <v>-4.7483567000128346E-5</v>
      </c>
    </row>
    <row r="1350" spans="2:21" x14ac:dyDescent="0.3">
      <c r="B1350" s="2">
        <v>1348</v>
      </c>
      <c r="C1350" s="2">
        <v>-7.7361052239339303</v>
      </c>
      <c r="D1350" s="2">
        <v>6.9918782196049998</v>
      </c>
      <c r="Q1350" s="2">
        <v>6.8599169181750002</v>
      </c>
      <c r="R1350" s="2">
        <f t="shared" si="42"/>
        <v>-0.13196130142999962</v>
      </c>
      <c r="T1350" s="3">
        <v>8.9999522363859992</v>
      </c>
      <c r="U1350" s="3">
        <f t="shared" si="43"/>
        <v>-4.7763614000828625E-5</v>
      </c>
    </row>
    <row r="1351" spans="2:21" x14ac:dyDescent="0.3">
      <c r="B1351" s="2">
        <v>1349</v>
      </c>
      <c r="C1351" s="2">
        <v>-7.7938516711271504</v>
      </c>
      <c r="D1351" s="2">
        <v>6.8599649634139999</v>
      </c>
      <c r="Q1351" s="2">
        <v>6.7289188641699997</v>
      </c>
      <c r="R1351" s="2">
        <f t="shared" si="42"/>
        <v>-0.13104609924400012</v>
      </c>
      <c r="T1351" s="3">
        <v>8.9999519550519995</v>
      </c>
      <c r="U1351" s="3">
        <f t="shared" si="43"/>
        <v>-4.8044948000480758E-5</v>
      </c>
    </row>
    <row r="1352" spans="2:21" x14ac:dyDescent="0.3">
      <c r="B1352" s="2">
        <v>1350</v>
      </c>
      <c r="C1352" s="2">
        <v>-7.84932133331254</v>
      </c>
      <c r="D1352" s="2">
        <v>6.7289671920340002</v>
      </c>
      <c r="Q1352" s="2">
        <v>6.5988747938400003</v>
      </c>
      <c r="R1352" s="2">
        <f t="shared" si="42"/>
        <v>-0.13009239819399987</v>
      </c>
      <c r="T1352" s="3">
        <v>8.9999516724260005</v>
      </c>
      <c r="U1352" s="3">
        <f t="shared" si="43"/>
        <v>-4.832757399952925E-5</v>
      </c>
    </row>
    <row r="1353" spans="2:21" x14ac:dyDescent="0.3">
      <c r="B1353" s="2">
        <v>1351</v>
      </c>
      <c r="C1353" s="2">
        <v>-7.9024978633260998</v>
      </c>
      <c r="D1353" s="2">
        <v>6.5989234056260004</v>
      </c>
      <c r="Q1353" s="2">
        <v>6.4698229263150004</v>
      </c>
      <c r="R1353" s="2">
        <f t="shared" si="42"/>
        <v>-0.12910047931099999</v>
      </c>
      <c r="T1353" s="3">
        <v>8.999951388505</v>
      </c>
      <c r="U1353" s="3">
        <f t="shared" si="43"/>
        <v>-4.8611495000017158E-5</v>
      </c>
    </row>
    <row r="1354" spans="2:21" x14ac:dyDescent="0.3">
      <c r="B1354" s="2">
        <v>1352</v>
      </c>
      <c r="C1354" s="2">
        <v>-7.9533655898003204</v>
      </c>
      <c r="D1354" s="2">
        <v>6.4698718233230004</v>
      </c>
      <c r="Q1354" s="2">
        <v>6.3418011884350003</v>
      </c>
      <c r="R1354" s="2">
        <f t="shared" si="42"/>
        <v>-0.12807063488800008</v>
      </c>
      <c r="T1354" s="3">
        <v>8.9999511032839994</v>
      </c>
      <c r="U1354" s="3">
        <f t="shared" si="43"/>
        <v>-4.8896716000612628E-5</v>
      </c>
    </row>
    <row r="1355" spans="2:21" x14ac:dyDescent="0.3">
      <c r="B1355" s="2">
        <v>1353</v>
      </c>
      <c r="C1355" s="2">
        <v>-8.0019095217827498</v>
      </c>
      <c r="D1355" s="2">
        <v>6.3418503719680004</v>
      </c>
      <c r="Q1355" s="2">
        <v>6.2148472035709998</v>
      </c>
      <c r="R1355" s="2">
        <f t="shared" si="42"/>
        <v>-0.12700316839700054</v>
      </c>
      <c r="T1355" s="3">
        <v>8.9999508167590001</v>
      </c>
      <c r="U1355" s="3">
        <f t="shared" si="43"/>
        <v>-4.9183240999894906E-5</v>
      </c>
    </row>
    <row r="1356" spans="2:21" x14ac:dyDescent="0.3">
      <c r="B1356" s="2">
        <v>1354</v>
      </c>
      <c r="C1356" s="2">
        <v>-8.0481153531538006</v>
      </c>
      <c r="D1356" s="2">
        <v>6.214896674936</v>
      </c>
      <c r="Q1356" s="2">
        <v>6.0889982805380001</v>
      </c>
      <c r="R1356" s="2">
        <f t="shared" si="42"/>
        <v>-0.12589839439799988</v>
      </c>
      <c r="T1356" s="3">
        <v>8.999950528926</v>
      </c>
      <c r="U1356" s="3">
        <f t="shared" si="43"/>
        <v>-4.9471073999995951E-5</v>
      </c>
    </row>
    <row r="1357" spans="2:21" x14ac:dyDescent="0.3">
      <c r="B1357" s="2">
        <v>1355</v>
      </c>
      <c r="C1357" s="2">
        <v>-8.0919694668428992</v>
      </c>
      <c r="D1357" s="2">
        <v>6.0890480410489998</v>
      </c>
      <c r="Q1357" s="2">
        <v>5.9642914026030001</v>
      </c>
      <c r="R1357" s="2">
        <f t="shared" si="42"/>
        <v>-0.12475663844599971</v>
      </c>
      <c r="T1357" s="3">
        <v>8.9999502397810005</v>
      </c>
      <c r="U1357" s="3">
        <f t="shared" si="43"/>
        <v>-4.9760218999495009E-5</v>
      </c>
    </row>
    <row r="1358" spans="2:21" x14ac:dyDescent="0.3">
      <c r="B1358" s="2">
        <v>1356</v>
      </c>
      <c r="C1358" s="2">
        <v>-8.13345893884145</v>
      </c>
      <c r="D1358" s="2">
        <v>5.9643414535749999</v>
      </c>
      <c r="Q1358" s="2">
        <v>5.840763216579</v>
      </c>
      <c r="R1358" s="2">
        <f t="shared" si="42"/>
        <v>-0.1235782369959999</v>
      </c>
      <c r="T1358" s="3">
        <v>8.9999499493199995</v>
      </c>
      <c r="U1358" s="3">
        <f t="shared" si="43"/>
        <v>-5.0050680000524039E-5</v>
      </c>
    </row>
    <row r="1359" spans="2:21" x14ac:dyDescent="0.3">
      <c r="B1359" s="2">
        <v>1357</v>
      </c>
      <c r="C1359" s="2">
        <v>-8.1725715420116103</v>
      </c>
      <c r="D1359" s="2">
        <v>5.8408135593320001</v>
      </c>
      <c r="Q1359" s="2">
        <v>5.7184500220309999</v>
      </c>
      <c r="R1359" s="2">
        <f t="shared" si="42"/>
        <v>-0.12236353730100014</v>
      </c>
      <c r="T1359" s="3">
        <v>8.9999496575390001</v>
      </c>
      <c r="U1359" s="3">
        <f t="shared" si="43"/>
        <v>-5.034246099988593E-5</v>
      </c>
    </row>
    <row r="1360" spans="2:21" x14ac:dyDescent="0.3">
      <c r="B1360" s="2">
        <v>1358</v>
      </c>
      <c r="C1360" s="2">
        <v>-8.2092957496897192</v>
      </c>
      <c r="D1360" s="2">
        <v>5.7185006578899999</v>
      </c>
      <c r="Q1360" s="2">
        <v>5.5973877605749998</v>
      </c>
      <c r="R1360" s="2">
        <f t="shared" si="42"/>
        <v>-0.12111289731500019</v>
      </c>
      <c r="T1360" s="3">
        <v>8.9999493644340003</v>
      </c>
      <c r="U1360" s="3">
        <f t="shared" si="43"/>
        <v>-5.0635565999712639E-5</v>
      </c>
    </row>
    <row r="1361" spans="2:21" x14ac:dyDescent="0.3">
      <c r="B1361" s="2">
        <v>1359</v>
      </c>
      <c r="C1361" s="2">
        <v>-8.2436207390831999</v>
      </c>
      <c r="D1361" s="2">
        <v>5.5974386908670004</v>
      </c>
      <c r="Q1361" s="2">
        <v>5.4776120052859998</v>
      </c>
      <c r="R1361" s="2">
        <f t="shared" si="42"/>
        <v>-0.11982668558100062</v>
      </c>
      <c r="T1361" s="3">
        <v>8.9999490699999996</v>
      </c>
      <c r="U1361" s="3">
        <f t="shared" si="43"/>
        <v>-5.0930000000448672E-5</v>
      </c>
    </row>
    <row r="1362" spans="2:21" x14ac:dyDescent="0.3">
      <c r="B1362" s="2">
        <v>1360</v>
      </c>
      <c r="C1362" s="2">
        <v>-8.2755363944601399</v>
      </c>
      <c r="D1362" s="2">
        <v>5.4776632313449998</v>
      </c>
      <c r="Q1362" s="2">
        <v>5.3591579502139997</v>
      </c>
      <c r="R1362" s="2">
        <f t="shared" si="42"/>
        <v>-0.11850528113100012</v>
      </c>
      <c r="T1362" s="3">
        <v>8.9999487742329993</v>
      </c>
      <c r="U1362" s="3">
        <f t="shared" si="43"/>
        <v>-5.1225767000673272E-5</v>
      </c>
    </row>
    <row r="1363" spans="2:21" x14ac:dyDescent="0.3">
      <c r="B1363" s="2">
        <v>1361</v>
      </c>
      <c r="C1363" s="2">
        <v>-8.3050333101303906</v>
      </c>
      <c r="D1363" s="2">
        <v>5.3592094733769997</v>
      </c>
      <c r="Q1363" s="2">
        <v>5.2420604000150002</v>
      </c>
      <c r="R1363" s="2">
        <f t="shared" si="42"/>
        <v>-0.11714907336199953</v>
      </c>
      <c r="T1363" s="3">
        <v>8.9999484771299993</v>
      </c>
      <c r="U1363" s="3">
        <f t="shared" si="43"/>
        <v>-5.1522870000653143E-5</v>
      </c>
    </row>
    <row r="1364" spans="2:21" x14ac:dyDescent="0.3">
      <c r="B1364" s="2">
        <v>1362</v>
      </c>
      <c r="C1364" s="2">
        <v>-8.3321027932175298</v>
      </c>
      <c r="D1364" s="2">
        <v>5.2421122216210003</v>
      </c>
      <c r="Q1364" s="2">
        <v>5.1263537596870004</v>
      </c>
      <c r="R1364" s="2">
        <f t="shared" si="42"/>
        <v>-0.11575846193399997</v>
      </c>
      <c r="T1364" s="3">
        <v>8.9999481786859992</v>
      </c>
      <c r="U1364" s="3">
        <f t="shared" si="43"/>
        <v>-5.1821314000832785E-5</v>
      </c>
    </row>
    <row r="1365" spans="2:21" x14ac:dyDescent="0.3">
      <c r="B1365" s="2">
        <v>1363</v>
      </c>
      <c r="C1365" s="2">
        <v>-8.3567368662206292</v>
      </c>
      <c r="D1365" s="2">
        <v>5.1264058810830004</v>
      </c>
      <c r="Q1365" s="2">
        <v>5.012072024439</v>
      </c>
      <c r="R1365" s="2">
        <f t="shared" si="42"/>
        <v>-0.11433385664400042</v>
      </c>
      <c r="T1365" s="3">
        <v>8.9999478788970002</v>
      </c>
      <c r="U1365" s="3">
        <f t="shared" si="43"/>
        <v>-5.2121102999791447E-5</v>
      </c>
    </row>
    <row r="1366" spans="2:21" x14ac:dyDescent="0.3">
      <c r="B1366" s="2">
        <v>1364</v>
      </c>
      <c r="C1366" s="2">
        <v>-8.3789282693653302</v>
      </c>
      <c r="D1366" s="2">
        <v>5.012124446973</v>
      </c>
      <c r="Q1366" s="2">
        <v>4.8992487696640001</v>
      </c>
      <c r="R1366" s="2">
        <f t="shared" si="42"/>
        <v>-0.11287567730899983</v>
      </c>
      <c r="T1366" s="3">
        <v>8.9999475777590003</v>
      </c>
      <c r="U1366" s="3">
        <f t="shared" si="43"/>
        <v>-5.2422240999661085E-5</v>
      </c>
    </row>
    <row r="1367" spans="2:21" x14ac:dyDescent="0.3">
      <c r="B1367" s="2">
        <v>1365</v>
      </c>
      <c r="C1367" s="2">
        <v>-8.3986704627432491</v>
      </c>
      <c r="D1367" s="2">
        <v>4.8993014946900004</v>
      </c>
      <c r="Q1367" s="2">
        <v>4.7879171410510004</v>
      </c>
      <c r="R1367" s="2">
        <f t="shared" si="42"/>
        <v>-0.11138435363900001</v>
      </c>
      <c r="T1367" s="3">
        <v>8.9999472752669991</v>
      </c>
      <c r="U1367" s="3">
        <f t="shared" si="43"/>
        <v>-5.2724733000886204E-5</v>
      </c>
    </row>
    <row r="1368" spans="2:21" x14ac:dyDescent="0.3">
      <c r="B1368" s="2">
        <v>1366</v>
      </c>
      <c r="C1368" s="2">
        <v>-8.4159576282393793</v>
      </c>
      <c r="D1368" s="2">
        <v>4.787970169926</v>
      </c>
      <c r="Q1368" s="2">
        <v>4.678109844812</v>
      </c>
      <c r="R1368" s="2">
        <f t="shared" si="42"/>
        <v>-0.10986032511400001</v>
      </c>
      <c r="T1368" s="3">
        <v>8.9999469714179998</v>
      </c>
      <c r="U1368" s="3">
        <f t="shared" si="43"/>
        <v>-5.3028582000180791E-5</v>
      </c>
    </row>
    <row r="1369" spans="2:21" x14ac:dyDescent="0.3">
      <c r="B1369" s="2">
        <v>1367</v>
      </c>
      <c r="C1369" s="2">
        <v>-8.4307846712467196</v>
      </c>
      <c r="D1369" s="2">
        <v>4.678163178897</v>
      </c>
      <c r="Q1369" s="2">
        <v>4.5698591380440003</v>
      </c>
      <c r="R1369" s="2">
        <f t="shared" si="42"/>
        <v>-0.10830404085299961</v>
      </c>
      <c r="T1369" s="3">
        <v>8.9999466662080003</v>
      </c>
      <c r="U1369" s="3">
        <f t="shared" si="43"/>
        <v>-5.3333791999676805E-5</v>
      </c>
    </row>
    <row r="1370" spans="2:21" x14ac:dyDescent="0.3">
      <c r="B1370" s="2">
        <v>1368</v>
      </c>
      <c r="C1370" s="2">
        <v>-8.4431472221676191</v>
      </c>
      <c r="D1370" s="2">
        <v>4.5699127787059997</v>
      </c>
      <c r="Q1370" s="2">
        <v>4.4631968192239997</v>
      </c>
      <c r="R1370" s="2">
        <f t="shared" si="42"/>
        <v>-0.10671595948199997</v>
      </c>
      <c r="T1370" s="3">
        <v>8.9999463596320002</v>
      </c>
      <c r="U1370" s="3">
        <f t="shared" si="43"/>
        <v>-5.364036799981875E-5</v>
      </c>
    </row>
    <row r="1371" spans="2:21" x14ac:dyDescent="0.3">
      <c r="B1371" s="2">
        <v>1369</v>
      </c>
      <c r="C1371" s="2">
        <v>-8.45304163770159</v>
      </c>
      <c r="D1371" s="2">
        <v>4.4632507678320001</v>
      </c>
      <c r="Q1371" s="2">
        <v>4.3581542188369999</v>
      </c>
      <c r="R1371" s="2">
        <f t="shared" si="42"/>
        <v>-0.10509654899500021</v>
      </c>
      <c r="T1371" s="3">
        <v>8.9999460516850007</v>
      </c>
      <c r="U1371" s="3">
        <f t="shared" si="43"/>
        <v>-5.3948314999274771E-5</v>
      </c>
    </row>
    <row r="1372" spans="2:21" x14ac:dyDescent="0.3">
      <c r="B1372" s="2">
        <v>1370</v>
      </c>
      <c r="C1372" s="2">
        <v>-8.4604650019189602</v>
      </c>
      <c r="D1372" s="2">
        <v>4.3582084767650002</v>
      </c>
      <c r="Q1372" s="2">
        <v>4.2547621901410002</v>
      </c>
      <c r="R1372" s="2">
        <f t="shared" si="42"/>
        <v>-0.10344628662400002</v>
      </c>
      <c r="T1372" s="3">
        <v>8.999945742365</v>
      </c>
      <c r="U1372" s="3">
        <f t="shared" si="43"/>
        <v>-5.4257634999999027E-5</v>
      </c>
    </row>
    <row r="1373" spans="2:21" x14ac:dyDescent="0.3">
      <c r="B1373" s="2">
        <v>1371</v>
      </c>
      <c r="C1373" s="2">
        <v>-8.4654151271202203</v>
      </c>
      <c r="D1373" s="2">
        <v>4.2548167587680004</v>
      </c>
      <c r="Q1373" s="2">
        <v>4.1530511000760004</v>
      </c>
      <c r="R1373" s="2">
        <f t="shared" si="42"/>
        <v>-0.10176565869199994</v>
      </c>
      <c r="T1373" s="3">
        <v>8.9999454316659993</v>
      </c>
      <c r="U1373" s="3">
        <f t="shared" si="43"/>
        <v>-5.4568334000748564E-5</v>
      </c>
    </row>
    <row r="1374" spans="2:21" x14ac:dyDescent="0.3">
      <c r="B1374" s="2">
        <v>1372</v>
      </c>
      <c r="C1374" s="2">
        <v>-8.4678905544807606</v>
      </c>
      <c r="D1374" s="2">
        <v>4.1531059807839998</v>
      </c>
      <c r="Q1374" s="2">
        <v>4.0530508203139997</v>
      </c>
      <c r="R1374" s="2">
        <f t="shared" si="42"/>
        <v>-0.10005516047000018</v>
      </c>
      <c r="T1374" s="3">
        <v>8.999945119585</v>
      </c>
      <c r="U1374" s="3">
        <f t="shared" si="43"/>
        <v>-5.4880415000013727E-5</v>
      </c>
    </row>
    <row r="1375" spans="2:21" x14ac:dyDescent="0.3">
      <c r="B1375" s="2">
        <v>1373</v>
      </c>
      <c r="C1375" s="2">
        <v>-8.4678905544807606</v>
      </c>
      <c r="D1375" s="2">
        <v>4.0531060144910001</v>
      </c>
      <c r="Q1375" s="2">
        <v>3.954790718455</v>
      </c>
      <c r="R1375" s="2">
        <f t="shared" si="42"/>
        <v>-9.8315296036000088E-2</v>
      </c>
      <c r="T1375" s="3">
        <v>8.999944806117</v>
      </c>
      <c r="U1375" s="3">
        <f t="shared" si="43"/>
        <v>-5.5193883000015376E-5</v>
      </c>
    </row>
    <row r="1376" spans="2:21" x14ac:dyDescent="0.3">
      <c r="B1376" s="2">
        <v>1374</v>
      </c>
      <c r="C1376" s="2">
        <v>-8.4654151271202203</v>
      </c>
      <c r="D1376" s="2">
        <v>3.9548462274910001</v>
      </c>
      <c r="Q1376" s="2">
        <v>3.8582996493740001</v>
      </c>
      <c r="R1376" s="2">
        <f t="shared" si="42"/>
        <v>-9.654657811700007E-2</v>
      </c>
      <c r="T1376" s="3">
        <v>8.9999444912580007</v>
      </c>
      <c r="U1376" s="3">
        <f t="shared" si="43"/>
        <v>-5.5508741999332756E-5</v>
      </c>
    </row>
    <row r="1377" spans="2:21" x14ac:dyDescent="0.3">
      <c r="B1377" s="2">
        <v>1375</v>
      </c>
      <c r="C1377" s="2">
        <v>-8.4604650019189602</v>
      </c>
      <c r="D1377" s="2">
        <v>3.8583554746640001</v>
      </c>
      <c r="Q1377" s="2">
        <v>3.7636059467140002</v>
      </c>
      <c r="R1377" s="2">
        <f t="shared" si="42"/>
        <v>-9.4749527949999912E-2</v>
      </c>
      <c r="T1377" s="3">
        <v>8.9999441750039999</v>
      </c>
      <c r="U1377" s="3">
        <f t="shared" si="43"/>
        <v>-5.5824996000097826E-5</v>
      </c>
    </row>
    <row r="1378" spans="2:21" x14ac:dyDescent="0.3">
      <c r="B1378" s="2">
        <v>1376</v>
      </c>
      <c r="C1378" s="2">
        <v>-8.45304163770159</v>
      </c>
      <c r="D1378" s="2">
        <v>3.7636620896580002</v>
      </c>
      <c r="Q1378" s="2">
        <v>3.6707374145370002</v>
      </c>
      <c r="R1378" s="2">
        <f t="shared" si="42"/>
        <v>-9.2924675121E-2</v>
      </c>
      <c r="T1378" s="3">
        <v>8.9999438573500008</v>
      </c>
      <c r="U1378" s="3">
        <f t="shared" si="43"/>
        <v>-5.6142649999202376E-5</v>
      </c>
    </row>
    <row r="1379" spans="2:21" x14ac:dyDescent="0.3">
      <c r="B1379" s="2">
        <v>1377</v>
      </c>
      <c r="C1379" s="2">
        <v>-8.4431472221676191</v>
      </c>
      <c r="D1379" s="2">
        <v>3.6707938765380002</v>
      </c>
      <c r="Q1379" s="2">
        <v>3.5797213191320001</v>
      </c>
      <c r="R1379" s="2">
        <f t="shared" si="42"/>
        <v>-9.1072557406000065E-2</v>
      </c>
      <c r="T1379" s="3">
        <v>8.9999435382929995</v>
      </c>
      <c r="U1379" s="3">
        <f t="shared" si="43"/>
        <v>-5.6461707000465822E-5</v>
      </c>
    </row>
    <row r="1380" spans="2:21" x14ac:dyDescent="0.3">
      <c r="B1380" s="2">
        <v>1378</v>
      </c>
      <c r="C1380" s="2">
        <v>-8.4307846712467196</v>
      </c>
      <c r="D1380" s="2">
        <v>3.5797781015979999</v>
      </c>
      <c r="Q1380" s="2">
        <v>3.4905843809760002</v>
      </c>
      <c r="R1380" s="2">
        <f t="shared" si="42"/>
        <v>-8.9193720621999706E-2</v>
      </c>
      <c r="T1380" s="3">
        <v>8.9999432178279992</v>
      </c>
      <c r="U1380" s="3">
        <f t="shared" si="43"/>
        <v>-5.6782172000779951E-5</v>
      </c>
    </row>
    <row r="1381" spans="2:21" x14ac:dyDescent="0.3">
      <c r="B1381" s="2">
        <v>1379</v>
      </c>
      <c r="C1381" s="2">
        <v>-8.4159576282393793</v>
      </c>
      <c r="D1381" s="2">
        <v>3.4906414853190002</v>
      </c>
      <c r="Q1381" s="2">
        <v>3.4033527668599999</v>
      </c>
      <c r="R1381" s="2">
        <f t="shared" si="42"/>
        <v>-8.7288718459000325E-2</v>
      </c>
      <c r="T1381" s="3">
        <v>8.9999428959509995</v>
      </c>
      <c r="U1381" s="3">
        <f t="shared" si="43"/>
        <v>-5.7104049000500368E-5</v>
      </c>
    </row>
    <row r="1382" spans="2:21" x14ac:dyDescent="0.3">
      <c r="B1382" s="2">
        <v>1380</v>
      </c>
      <c r="C1382" s="2">
        <v>-8.3986704627432491</v>
      </c>
      <c r="D1382" s="2">
        <v>3.4034101944969999</v>
      </c>
      <c r="Q1382" s="2">
        <v>3.3180520821799999</v>
      </c>
      <c r="R1382" s="2">
        <f t="shared" si="42"/>
        <v>-8.5358112316999968E-2</v>
      </c>
      <c r="T1382" s="3">
        <v>8.999942572658</v>
      </c>
      <c r="U1382" s="3">
        <f t="shared" si="43"/>
        <v>-5.7427341999982673E-5</v>
      </c>
    </row>
    <row r="1383" spans="2:21" x14ac:dyDescent="0.3">
      <c r="B1383" s="2">
        <v>1381</v>
      </c>
      <c r="C1383" s="2">
        <v>-8.3789282693653302</v>
      </c>
      <c r="D1383" s="2">
        <v>3.31810983453</v>
      </c>
      <c r="Q1383" s="2">
        <v>3.2347073633860002</v>
      </c>
      <c r="R1383" s="2">
        <f t="shared" si="42"/>
        <v>-8.340247114399979E-2</v>
      </c>
      <c r="T1383" s="3">
        <v>8.9999422479440003</v>
      </c>
      <c r="U1383" s="3">
        <f t="shared" si="43"/>
        <v>-5.775205599967137E-5</v>
      </c>
    </row>
    <row r="1384" spans="2:21" x14ac:dyDescent="0.3">
      <c r="B1384" s="2">
        <v>1382</v>
      </c>
      <c r="C1384" s="2">
        <v>-8.3567368662206398</v>
      </c>
      <c r="D1384" s="2">
        <v>3.234765441875</v>
      </c>
      <c r="Q1384" s="2">
        <v>3.153343070609</v>
      </c>
      <c r="R1384" s="2">
        <f t="shared" si="42"/>
        <v>-8.1422371266000049E-2</v>
      </c>
      <c r="T1384" s="3">
        <v>8.9999419218060002</v>
      </c>
      <c r="U1384" s="3">
        <f t="shared" si="43"/>
        <v>-5.8078193999833161E-5</v>
      </c>
    </row>
    <row r="1385" spans="2:21" x14ac:dyDescent="0.3">
      <c r="B1385" s="2">
        <v>1383</v>
      </c>
      <c r="C1385" s="2">
        <v>-8.3321027932175298</v>
      </c>
      <c r="D1385" s="2">
        <v>3.1534014766660001</v>
      </c>
      <c r="Q1385" s="2">
        <v>3.0739830804469999</v>
      </c>
      <c r="R1385" s="2">
        <f t="shared" si="42"/>
        <v>-7.9418396219000265E-2</v>
      </c>
      <c r="T1385" s="3">
        <v>8.9999415942380008</v>
      </c>
      <c r="U1385" s="3">
        <f t="shared" si="43"/>
        <v>-5.8405761999225092E-5</v>
      </c>
    </row>
    <row r="1386" spans="2:21" x14ac:dyDescent="0.3">
      <c r="B1386" s="2">
        <v>1384</v>
      </c>
      <c r="C1386" s="2">
        <v>-8.3050333101303906</v>
      </c>
      <c r="D1386" s="2">
        <v>3.0740418155050002</v>
      </c>
      <c r="Q1386" s="2">
        <v>2.9966506789320002</v>
      </c>
      <c r="R1386" s="2">
        <f t="shared" si="42"/>
        <v>-7.7391136573000008E-2</v>
      </c>
      <c r="T1386" s="3">
        <v>8.9999412652370001</v>
      </c>
      <c r="U1386" s="3">
        <f t="shared" si="43"/>
        <v>-5.8734762999890222E-5</v>
      </c>
    </row>
    <row r="1387" spans="2:21" x14ac:dyDescent="0.3">
      <c r="B1387" s="2">
        <v>1385</v>
      </c>
      <c r="C1387" s="2">
        <v>-8.2755363944601505</v>
      </c>
      <c r="D1387" s="2">
        <v>2.9967097444280002</v>
      </c>
      <c r="Q1387" s="2">
        <v>2.9213685546649999</v>
      </c>
      <c r="R1387" s="2">
        <f t="shared" si="42"/>
        <v>-7.5341189763000305E-2</v>
      </c>
      <c r="T1387" s="3">
        <v>8.9999409347989996</v>
      </c>
      <c r="U1387" s="3">
        <f t="shared" si="43"/>
        <v>-5.9065201000407797E-5</v>
      </c>
    </row>
    <row r="1388" spans="2:21" x14ac:dyDescent="0.3">
      <c r="B1388" s="2">
        <v>1386</v>
      </c>
      <c r="C1388" s="2">
        <v>-8.2436207390832106</v>
      </c>
      <c r="D1388" s="2">
        <v>2.9214279520419999</v>
      </c>
      <c r="Q1388" s="2">
        <v>2.8481587921320002</v>
      </c>
      <c r="R1388" s="2">
        <f t="shared" si="42"/>
        <v>-7.3269159909999715E-2</v>
      </c>
      <c r="T1388" s="3">
        <v>8.9999406029180005</v>
      </c>
      <c r="U1388" s="3">
        <f t="shared" si="43"/>
        <v>-5.9397081999534862E-5</v>
      </c>
    </row>
    <row r="1389" spans="2:21" x14ac:dyDescent="0.3">
      <c r="B1389" s="2">
        <v>1387</v>
      </c>
      <c r="C1389" s="2">
        <v>-8.2092957496897299</v>
      </c>
      <c r="D1389" s="2">
        <v>2.8482185228349999</v>
      </c>
      <c r="Q1389" s="2">
        <v>2.777042865191</v>
      </c>
      <c r="R1389" s="2">
        <f t="shared" si="42"/>
        <v>-7.1175657643999912E-2</v>
      </c>
      <c r="T1389" s="3">
        <v>8.9999402695920008</v>
      </c>
      <c r="U1389" s="3">
        <f t="shared" si="43"/>
        <v>-5.9730407999225577E-5</v>
      </c>
    </row>
    <row r="1390" spans="2:21" x14ac:dyDescent="0.3">
      <c r="B1390" s="2">
        <v>1388</v>
      </c>
      <c r="C1390" s="2">
        <v>-8.1725715420116103</v>
      </c>
      <c r="D1390" s="2">
        <v>2.777102930671</v>
      </c>
      <c r="Q1390" s="2">
        <v>2.7080416307489998</v>
      </c>
      <c r="R1390" s="2">
        <f t="shared" si="42"/>
        <v>-6.9061299922000163E-2</v>
      </c>
      <c r="T1390" s="3">
        <v>8.999939934815</v>
      </c>
      <c r="U1390" s="3">
        <f t="shared" si="43"/>
        <v>-6.0065185000013344E-5</v>
      </c>
    </row>
    <row r="1391" spans="2:21" x14ac:dyDescent="0.3">
      <c r="B1391" s="2">
        <v>1389</v>
      </c>
      <c r="C1391" s="2">
        <v>-8.1334589388414607</v>
      </c>
      <c r="D1391" s="2">
        <v>2.7081020324609999</v>
      </c>
      <c r="Q1391" s="2">
        <v>2.6411753226110002</v>
      </c>
      <c r="R1391" s="2">
        <f t="shared" si="42"/>
        <v>-6.692670984999971E-2</v>
      </c>
      <c r="T1391" s="3">
        <v>8.9999395985839996</v>
      </c>
      <c r="U1391" s="3">
        <f t="shared" si="43"/>
        <v>-6.0401416000388508E-5</v>
      </c>
    </row>
    <row r="1392" spans="2:21" x14ac:dyDescent="0.3">
      <c r="B1392" s="2">
        <v>1390</v>
      </c>
      <c r="C1392" s="2">
        <v>-8.0919694668428992</v>
      </c>
      <c r="D1392" s="2">
        <v>2.6412360620130002</v>
      </c>
      <c r="Q1392" s="2">
        <v>2.5764635455159999</v>
      </c>
      <c r="R1392" s="2">
        <f t="shared" si="42"/>
        <v>-6.4772516497000332E-2</v>
      </c>
      <c r="T1392" s="3">
        <v>8.9999392608929991</v>
      </c>
      <c r="U1392" s="3">
        <f t="shared" si="43"/>
        <v>-6.0739107000884474E-5</v>
      </c>
    </row>
    <row r="1393" spans="2:21" x14ac:dyDescent="0.3">
      <c r="B1393" s="2">
        <v>1391</v>
      </c>
      <c r="C1393" s="2">
        <v>-8.0481153531538094</v>
      </c>
      <c r="D1393" s="2">
        <v>2.5765246240719999</v>
      </c>
      <c r="Q1393" s="2">
        <v>2.513925269365</v>
      </c>
      <c r="R1393" s="2">
        <f t="shared" si="42"/>
        <v>-6.2599354706999844E-2</v>
      </c>
      <c r="T1393" s="3">
        <v>8.999938921739</v>
      </c>
      <c r="U1393" s="3">
        <f t="shared" si="43"/>
        <v>-6.1078260999991585E-5</v>
      </c>
    </row>
    <row r="1394" spans="2:21" x14ac:dyDescent="0.3">
      <c r="B1394" s="2">
        <v>1392</v>
      </c>
      <c r="C1394" s="2">
        <v>-8.0019095217827605</v>
      </c>
      <c r="D1394" s="2">
        <v>2.5139866885419999</v>
      </c>
      <c r="Q1394" s="2">
        <v>2.4535788236239999</v>
      </c>
      <c r="R1394" s="2">
        <f t="shared" si="42"/>
        <v>-6.0407864917999987E-2</v>
      </c>
      <c r="T1394" s="3">
        <v>8.9999385811180002</v>
      </c>
      <c r="U1394" s="3">
        <f t="shared" si="43"/>
        <v>-6.1418881999841801E-5</v>
      </c>
    </row>
    <row r="1395" spans="2:21" x14ac:dyDescent="0.3">
      <c r="B1395" s="2">
        <v>1393</v>
      </c>
      <c r="C1395" s="2">
        <v>-7.9533655898003301</v>
      </c>
      <c r="D1395" s="2">
        <v>2.453640584895</v>
      </c>
      <c r="Q1395" s="2">
        <v>2.3954418919260001</v>
      </c>
      <c r="R1395" s="2">
        <f t="shared" si="42"/>
        <v>-5.8198692968999932E-2</v>
      </c>
      <c r="T1395" s="3">
        <v>8.9999382390249991</v>
      </c>
      <c r="U1395" s="3">
        <f t="shared" si="43"/>
        <v>-6.1760975000879625E-5</v>
      </c>
    </row>
    <row r="1396" spans="2:21" x14ac:dyDescent="0.3">
      <c r="B1396" s="2">
        <v>1394</v>
      </c>
      <c r="C1396" s="2">
        <v>-7.9024978633261096</v>
      </c>
      <c r="D1396" s="2">
        <v>2.3955039967660001</v>
      </c>
      <c r="Q1396" s="2">
        <v>2.3395315068559999</v>
      </c>
      <c r="R1396" s="2">
        <f t="shared" si="42"/>
        <v>-5.5972489910000256E-2</v>
      </c>
      <c r="T1396" s="3">
        <v>8.9999378954560001</v>
      </c>
      <c r="U1396" s="3">
        <f t="shared" si="43"/>
        <v>-6.2104543999907946E-5</v>
      </c>
    </row>
    <row r="1397" spans="2:21" x14ac:dyDescent="0.3">
      <c r="B1397" s="2">
        <v>1395</v>
      </c>
      <c r="C1397" s="2">
        <v>-7.8493213333125498</v>
      </c>
      <c r="D1397" s="2">
        <v>2.339593956746</v>
      </c>
      <c r="Q1397" s="2">
        <v>2.2858640449359999</v>
      </c>
      <c r="R1397" s="2">
        <f t="shared" si="42"/>
        <v>-5.3729911810000086E-2</v>
      </c>
      <c r="T1397" s="3">
        <v>8.9999375504060009</v>
      </c>
      <c r="U1397" s="3">
        <f t="shared" si="43"/>
        <v>-6.2449593999147623E-5</v>
      </c>
    </row>
    <row r="1398" spans="2:21" x14ac:dyDescent="0.3">
      <c r="B1398" s="2">
        <v>1396</v>
      </c>
      <c r="C1398" s="2">
        <v>-7.7938516711271602</v>
      </c>
      <c r="D1398" s="2">
        <v>2.2859268413599998</v>
      </c>
      <c r="Q1398" s="2">
        <v>2.234455221792</v>
      </c>
      <c r="R1398" s="2">
        <f t="shared" si="42"/>
        <v>-5.1471619567999838E-2</v>
      </c>
      <c r="T1398" s="3">
        <v>8.9999372038709993</v>
      </c>
      <c r="U1398" s="3">
        <f t="shared" si="43"/>
        <v>-6.2796129000730616E-5</v>
      </c>
    </row>
    <row r="1399" spans="2:21" x14ac:dyDescent="0.3">
      <c r="B1399" s="2">
        <v>1397</v>
      </c>
      <c r="C1399" s="2">
        <v>-7.7361052239339401</v>
      </c>
      <c r="D1399" s="2">
        <v>2.2345183662410002</v>
      </c>
      <c r="Q1399" s="2">
        <v>2.1853200875300001</v>
      </c>
      <c r="R1399" s="2">
        <f t="shared" si="42"/>
        <v>-4.9198278711000132E-2</v>
      </c>
      <c r="T1399" s="3">
        <v>8.9999368558470003</v>
      </c>
      <c r="U1399" s="3">
        <f t="shared" si="43"/>
        <v>-6.3144152999683456E-5</v>
      </c>
    </row>
    <row r="1400" spans="2:21" x14ac:dyDescent="0.3">
      <c r="B1400" s="2">
        <v>1398</v>
      </c>
      <c r="C1400" s="2">
        <v>-7.6760990098759603</v>
      </c>
      <c r="D1400" s="2">
        <v>2.1853835814960001</v>
      </c>
      <c r="Q1400" s="2">
        <v>2.1384730222930002</v>
      </c>
      <c r="R1400" s="2">
        <f t="shared" si="42"/>
        <v>-4.6910559202999913E-2</v>
      </c>
      <c r="T1400" s="3">
        <v>8.9999365063300001</v>
      </c>
      <c r="U1400" s="3">
        <f t="shared" si="43"/>
        <v>-6.3493669999914459E-5</v>
      </c>
    </row>
    <row r="1401" spans="2:21" x14ac:dyDescent="0.3">
      <c r="B1401" s="2">
        <v>1399</v>
      </c>
      <c r="C1401" s="2">
        <v>-7.6138507130599198</v>
      </c>
      <c r="D1401" s="2">
        <v>2.138536867275</v>
      </c>
      <c r="Q1401" s="2">
        <v>2.09392773203</v>
      </c>
      <c r="R1401" s="2">
        <f t="shared" si="42"/>
        <v>-4.4609135244999987E-2</v>
      </c>
      <c r="T1401" s="3">
        <v>8.9999361553149999</v>
      </c>
      <c r="U1401" s="3">
        <f t="shared" si="43"/>
        <v>-6.3844685000091772E-5</v>
      </c>
    </row>
    <row r="1402" spans="2:21" x14ac:dyDescent="0.3">
      <c r="B1402" s="2">
        <v>1400</v>
      </c>
      <c r="C1402" s="2">
        <v>-7.5493786783446302</v>
      </c>
      <c r="D1402" s="2">
        <v>2.0939919295289999</v>
      </c>
      <c r="Q1402" s="2">
        <v>2.051697244449</v>
      </c>
      <c r="R1402" s="2">
        <f t="shared" si="42"/>
        <v>-4.2294685079999894E-2</v>
      </c>
      <c r="T1402" s="3">
        <v>8.9999358027969993</v>
      </c>
      <c r="U1402" s="3">
        <f t="shared" si="43"/>
        <v>-6.4197203000659897E-5</v>
      </c>
    </row>
    <row r="1403" spans="2:21" x14ac:dyDescent="0.3">
      <c r="B1403" s="2">
        <v>1401</v>
      </c>
      <c r="C1403" s="2">
        <v>-7.4827019059345998</v>
      </c>
      <c r="D1403" s="2">
        <v>2.0517617959729999</v>
      </c>
      <c r="Q1403" s="2">
        <v>2.0117939051849998</v>
      </c>
      <c r="R1403" s="2">
        <f t="shared" si="42"/>
        <v>-3.9967890788000116E-2</v>
      </c>
      <c r="T1403" s="3">
        <v>8.9999354487729999</v>
      </c>
      <c r="U1403" s="3">
        <f t="shared" si="43"/>
        <v>-6.4551227000109179E-5</v>
      </c>
    </row>
    <row r="1404" spans="2:21" x14ac:dyDescent="0.3">
      <c r="B1404" s="2">
        <v>1402</v>
      </c>
      <c r="C1404" s="2">
        <v>-7.4138400457807396</v>
      </c>
      <c r="D1404" s="2">
        <v>2.0118588122440002</v>
      </c>
      <c r="Q1404" s="2">
        <v>1.9742293741570001</v>
      </c>
      <c r="R1404" s="2">
        <f t="shared" si="42"/>
        <v>-3.7629438087000144E-2</v>
      </c>
      <c r="T1404" s="3">
        <v>8.9999350932379993</v>
      </c>
      <c r="U1404" s="3">
        <f t="shared" si="43"/>
        <v>-6.4906762000660478E-5</v>
      </c>
    </row>
    <row r="1405" spans="2:21" x14ac:dyDescent="0.3">
      <c r="B1405" s="2">
        <v>1403</v>
      </c>
      <c r="C1405" s="2">
        <v>-7.3428133917892797</v>
      </c>
      <c r="D1405" s="2">
        <v>1.974294638265</v>
      </c>
      <c r="Q1405" s="2">
        <v>1.93901462213</v>
      </c>
      <c r="R1405" s="2">
        <f t="shared" si="42"/>
        <v>-3.5280016134999981E-2</v>
      </c>
      <c r="T1405" s="3">
        <v>8.9999347361880009</v>
      </c>
      <c r="U1405" s="3">
        <f t="shared" si="43"/>
        <v>-6.5263811999116683E-5</v>
      </c>
    </row>
    <row r="1406" spans="2:21" x14ac:dyDescent="0.3">
      <c r="B1406" s="2">
        <v>1404</v>
      </c>
      <c r="C1406" s="2">
        <v>-7.26964287584119</v>
      </c>
      <c r="D1406" s="2">
        <v>1.9390802448090001</v>
      </c>
      <c r="Q1406" s="2">
        <v>1.906159927489</v>
      </c>
      <c r="R1406" s="2">
        <f t="shared" si="42"/>
        <v>-3.2920317320000114E-2</v>
      </c>
      <c r="T1406" s="3">
        <v>8.9999343776180005</v>
      </c>
      <c r="U1406" s="3">
        <f t="shared" si="43"/>
        <v>-6.562238199947501E-5</v>
      </c>
    </row>
    <row r="1407" spans="2:21" x14ac:dyDescent="0.3">
      <c r="B1407" s="2">
        <v>1405</v>
      </c>
      <c r="C1407" s="2">
        <v>-7.1943500616233598</v>
      </c>
      <c r="D1407" s="2">
        <v>1.9062259102620001</v>
      </c>
      <c r="Q1407" s="2">
        <v>1.8756748732020001</v>
      </c>
      <c r="R1407" s="2">
        <f t="shared" si="42"/>
        <v>-3.0551037059999953E-2</v>
      </c>
      <c r="T1407" s="3">
        <v>8.9999340175239997</v>
      </c>
      <c r="U1407" s="3">
        <f t="shared" si="43"/>
        <v>-6.5982476000314705E-5</v>
      </c>
    </row>
    <row r="1408" spans="2:21" x14ac:dyDescent="0.3">
      <c r="B1408" s="2">
        <v>1406</v>
      </c>
      <c r="C1408" s="2">
        <v>-7.1169571382737002</v>
      </c>
      <c r="D1408" s="2">
        <v>1.875741217596</v>
      </c>
      <c r="Q1408" s="2">
        <v>1.8475683439970001</v>
      </c>
      <c r="R1408" s="2">
        <f t="shared" si="42"/>
        <v>-2.8172873598999892E-2</v>
      </c>
      <c r="T1408" s="3">
        <v>8.9999336559019998</v>
      </c>
      <c r="U1408" s="3">
        <f t="shared" si="43"/>
        <v>-6.6344098000215013E-5</v>
      </c>
    </row>
    <row r="1409" spans="2:21" x14ac:dyDescent="0.3">
      <c r="B1409" s="2">
        <v>1407</v>
      </c>
      <c r="C1409" s="2">
        <v>-7.03748691384199</v>
      </c>
      <c r="D1409" s="2">
        <v>1.8476350515469999</v>
      </c>
      <c r="Q1409" s="2">
        <v>1.8218485237499999</v>
      </c>
      <c r="R1409" s="2">
        <f t="shared" si="42"/>
        <v>-2.578652779699997E-2</v>
      </c>
      <c r="T1409" s="3">
        <v>8.9999332927470004</v>
      </c>
      <c r="U1409" s="3">
        <f t="shared" si="43"/>
        <v>-6.6707252999620437E-5</v>
      </c>
    </row>
    <row r="1410" spans="2:21" x14ac:dyDescent="0.3">
      <c r="B1410" s="2">
        <v>1408</v>
      </c>
      <c r="C1410" s="2">
        <v>-6.9559628085681302</v>
      </c>
      <c r="D1410" s="2">
        <v>1.8219155959919999</v>
      </c>
      <c r="Q1410" s="2">
        <v>1.798522893064</v>
      </c>
      <c r="R1410" s="2">
        <f t="shared" si="42"/>
        <v>-2.3392702927999887E-2</v>
      </c>
      <c r="T1410" s="3">
        <v>8.9999329280549993</v>
      </c>
      <c r="U1410" s="3">
        <f t="shared" si="43"/>
        <v>-6.7071945000662936E-5</v>
      </c>
    </row>
    <row r="1411" spans="2:21" x14ac:dyDescent="0.3">
      <c r="B1411" s="2">
        <v>1409</v>
      </c>
      <c r="C1411" s="2">
        <v>-6.87240884798012</v>
      </c>
      <c r="D1411" s="2">
        <v>1.7985903315389999</v>
      </c>
      <c r="Q1411" s="2">
        <v>1.7775982270690001</v>
      </c>
      <c r="R1411" s="2">
        <f t="shared" ref="R1411:R1474" si="44">Q1411-D1411</f>
        <v>-2.0992104469999884E-2</v>
      </c>
      <c r="T1411" s="3">
        <v>8.9999325618219999</v>
      </c>
      <c r="U1411" s="3">
        <f t="shared" ref="U1411:U1474" si="45">T1411-9</f>
        <v>-6.7438178000145399E-5</v>
      </c>
    </row>
    <row r="1412" spans="2:21" x14ac:dyDescent="0.3">
      <c r="B1412" s="2">
        <v>1410</v>
      </c>
      <c r="C1412" s="2">
        <v>-6.78684965581364</v>
      </c>
      <c r="D1412" s="2">
        <v>1.777666033324</v>
      </c>
      <c r="Q1412" s="2">
        <v>1.7590805934260001</v>
      </c>
      <c r="R1412" s="2">
        <f t="shared" si="44"/>
        <v>-1.8585439897999878E-2</v>
      </c>
      <c r="T1412" s="3">
        <v>8.9999321940419996</v>
      </c>
      <c r="U1412" s="3">
        <f t="shared" si="45"/>
        <v>-6.7805958000377586E-5</v>
      </c>
    </row>
    <row r="1413" spans="2:21" x14ac:dyDescent="0.3">
      <c r="B1413" s="2">
        <v>1411</v>
      </c>
      <c r="C1413" s="2">
        <v>-6.6993104467553604</v>
      </c>
      <c r="D1413" s="2">
        <v>1.7591487690109999</v>
      </c>
      <c r="Q1413" s="2">
        <v>1.7429753505359999</v>
      </c>
      <c r="R1413" s="2">
        <f t="shared" si="44"/>
        <v>-1.6173418474999979E-2</v>
      </c>
      <c r="T1413" s="3">
        <v>8.9999318247120002</v>
      </c>
      <c r="U1413" s="3">
        <f t="shared" si="45"/>
        <v>-6.8175287999849843E-5</v>
      </c>
    </row>
    <row r="1414" spans="2:21" x14ac:dyDescent="0.3">
      <c r="B1414" s="2">
        <v>1412</v>
      </c>
      <c r="C1414" s="2">
        <v>-6.6098170190119898</v>
      </c>
      <c r="D1414" s="2">
        <v>1.743043897006</v>
      </c>
      <c r="Q1414" s="2">
        <v>1.729287145961</v>
      </c>
      <c r="R1414" s="2">
        <f t="shared" si="44"/>
        <v>-1.3756751045000071E-2</v>
      </c>
      <c r="T1414" s="3">
        <v>8.9999314538279993</v>
      </c>
      <c r="U1414" s="3">
        <f t="shared" si="45"/>
        <v>-6.8546172000694128E-5</v>
      </c>
    </row>
    <row r="1415" spans="2:21" x14ac:dyDescent="0.3">
      <c r="B1415" s="2">
        <v>1413</v>
      </c>
      <c r="C1415" s="2">
        <v>-6.5183957467074496</v>
      </c>
      <c r="D1415" s="2">
        <v>1.7293560648749999</v>
      </c>
      <c r="Q1415" s="2">
        <v>1.7180199150569999</v>
      </c>
      <c r="R1415" s="2">
        <f t="shared" si="44"/>
        <v>-1.1336149818000019E-2</v>
      </c>
      <c r="T1415" s="3">
        <v>8.9999310813840001</v>
      </c>
      <c r="U1415" s="3">
        <f t="shared" si="45"/>
        <v>-6.8918615999891131E-5</v>
      </c>
    </row>
    <row r="1416" spans="2:21" x14ac:dyDescent="0.3">
      <c r="B1416" s="2">
        <v>1414</v>
      </c>
      <c r="C1416" s="2">
        <v>-6.4250735721102803</v>
      </c>
      <c r="D1416" s="2">
        <v>1.718089207979</v>
      </c>
      <c r="Q1416" s="2">
        <v>1.7091768798110001</v>
      </c>
      <c r="R1416" s="2">
        <f t="shared" si="44"/>
        <v>-8.9123281679999167E-3</v>
      </c>
      <c r="T1416" s="3">
        <v>8.9999307073760004</v>
      </c>
      <c r="U1416" s="3">
        <f t="shared" si="45"/>
        <v>-6.9292623999572811E-5</v>
      </c>
    </row>
    <row r="1417" spans="2:21" x14ac:dyDescent="0.3">
      <c r="B1417" s="2">
        <v>1415</v>
      </c>
      <c r="C1417" s="2">
        <v>-6.3298779976937203</v>
      </c>
      <c r="D1417" s="2">
        <v>1.7092465483079999</v>
      </c>
      <c r="Q1417" s="2">
        <v>1.702760547892</v>
      </c>
      <c r="R1417" s="2">
        <f t="shared" si="44"/>
        <v>-6.486000415999893E-3</v>
      </c>
      <c r="T1417" s="3">
        <v>8.999930331801</v>
      </c>
      <c r="U1417" s="3">
        <f t="shared" si="45"/>
        <v>-6.966819900000587E-5</v>
      </c>
    </row>
    <row r="1418" spans="2:21" x14ac:dyDescent="0.3">
      <c r="B1418" s="2">
        <v>1416</v>
      </c>
      <c r="C1418" s="2">
        <v>-6.2328370780304798</v>
      </c>
      <c r="D1418" s="2">
        <v>1.7028305935370001</v>
      </c>
      <c r="Q1418" s="2">
        <v>1.6987727119110001</v>
      </c>
      <c r="R1418" s="2">
        <f t="shared" si="44"/>
        <v>-4.0578816259999595E-3</v>
      </c>
      <c r="T1418" s="3">
        <v>8.9999299546530001</v>
      </c>
      <c r="U1418" s="3">
        <f t="shared" si="45"/>
        <v>-7.0045346999947355E-5</v>
      </c>
    </row>
    <row r="1419" spans="2:21" x14ac:dyDescent="0.3">
      <c r="B1419" s="2">
        <v>1417</v>
      </c>
      <c r="C1419" s="2">
        <v>-6.1339794115249697</v>
      </c>
      <c r="D1419" s="2">
        <v>1.6988431362809999</v>
      </c>
      <c r="Q1419" s="2">
        <v>1.6972144488959999</v>
      </c>
      <c r="R1419" s="2">
        <f t="shared" si="44"/>
        <v>-1.6286873849999939E-3</v>
      </c>
      <c r="T1419" s="3">
        <v>8.9999295759280002</v>
      </c>
      <c r="U1419" s="3">
        <f t="shared" si="45"/>
        <v>-7.0424071999752869E-5</v>
      </c>
    </row>
    <row r="1420" spans="2:21" x14ac:dyDescent="0.3">
      <c r="B1420" s="2">
        <v>1418</v>
      </c>
      <c r="C1420" s="2">
        <v>-6.0333341319853</v>
      </c>
      <c r="D1420" s="2">
        <v>1.697285253572</v>
      </c>
      <c r="Q1420" s="2">
        <v>1.6980861199699999</v>
      </c>
      <c r="R1420" s="2">
        <f t="shared" si="44"/>
        <v>8.0086639799992199E-4</v>
      </c>
      <c r="T1420" s="3">
        <v>8.9999291956220002</v>
      </c>
      <c r="U1420" s="3">
        <f t="shared" si="45"/>
        <v>-7.0804377999778012E-5</v>
      </c>
    </row>
    <row r="1421" spans="2:21" x14ac:dyDescent="0.3">
      <c r="B1421" s="2">
        <v>1419</v>
      </c>
      <c r="C1421" s="2">
        <v>-5.9309309000372696</v>
      </c>
      <c r="D1421" s="2">
        <v>1.698157306538</v>
      </c>
      <c r="Q1421" s="2">
        <v>1.701387370248</v>
      </c>
      <c r="R1421" s="2">
        <f t="shared" si="44"/>
        <v>3.2300637100000085E-3</v>
      </c>
      <c r="T1421" s="3">
        <v>8.9999288137309996</v>
      </c>
      <c r="U1421" s="3">
        <f t="shared" si="45"/>
        <v>-7.1186269000378388E-5</v>
      </c>
    </row>
    <row r="1422" spans="2:21" x14ac:dyDescent="0.3">
      <c r="B1422" s="2">
        <v>1420</v>
      </c>
      <c r="C1422" s="2">
        <v>-5.8267998943834201</v>
      </c>
      <c r="D1422" s="2">
        <v>1.701458940298</v>
      </c>
      <c r="Q1422" s="2">
        <v>1.7071171289380001</v>
      </c>
      <c r="R1422" s="2">
        <f t="shared" si="44"/>
        <v>5.6581886400000059E-3</v>
      </c>
      <c r="T1422" s="3">
        <v>8.9999284302489997</v>
      </c>
      <c r="U1422" s="3">
        <f t="shared" si="45"/>
        <v>-7.1569751000311044E-5</v>
      </c>
    </row>
    <row r="1423" spans="2:21" x14ac:dyDescent="0.3">
      <c r="B1423" s="2">
        <v>1421</v>
      </c>
      <c r="C1423" s="2">
        <v>-5.7209718029089904</v>
      </c>
      <c r="D1423" s="2">
        <v>1.7071890840649999</v>
      </c>
      <c r="Q1423" s="2">
        <v>1.7152736096600001</v>
      </c>
      <c r="R1423" s="2">
        <f t="shared" si="44"/>
        <v>8.0845255950001693E-3</v>
      </c>
      <c r="T1423" s="3">
        <v>8.9999280451720001</v>
      </c>
      <c r="U1423" s="3">
        <f t="shared" si="45"/>
        <v>-7.1954827999931581E-5</v>
      </c>
    </row>
    <row r="1424" spans="2:21" x14ac:dyDescent="0.3">
      <c r="B1424" s="2">
        <v>1422</v>
      </c>
      <c r="C1424" s="2">
        <v>-5.6134778136383501</v>
      </c>
      <c r="D1424" s="2">
        <v>1.715345951462</v>
      </c>
      <c r="Q1424" s="2">
        <v>1.725854310968</v>
      </c>
      <c r="R1424" s="2">
        <f t="shared" si="44"/>
        <v>1.0508359506000042E-2</v>
      </c>
      <c r="T1424" s="3">
        <v>8.9999276584960004</v>
      </c>
      <c r="U1424" s="3">
        <f t="shared" si="45"/>
        <v>-7.2341503999595602E-5</v>
      </c>
    </row>
    <row r="1425" spans="2:21" x14ac:dyDescent="0.3">
      <c r="B1425" s="2">
        <v>1423</v>
      </c>
      <c r="C1425" s="2">
        <v>-5.5043496055434797</v>
      </c>
      <c r="D1425" s="2">
        <v>1.7259270410500001</v>
      </c>
      <c r="Q1425" s="2">
        <v>1.738856017092</v>
      </c>
      <c r="R1425" s="2">
        <f t="shared" si="44"/>
        <v>1.292897604199994E-2</v>
      </c>
      <c r="T1425" s="3">
        <v>8.9999272702170003</v>
      </c>
      <c r="U1425" s="3">
        <f t="shared" si="45"/>
        <v>-7.272978299965871E-5</v>
      </c>
    </row>
    <row r="1426" spans="2:21" x14ac:dyDescent="0.3">
      <c r="B1426" s="2">
        <v>1424</v>
      </c>
      <c r="C1426" s="2">
        <v>-5.3936193392082599</v>
      </c>
      <c r="D1426" s="2">
        <v>1.7389291370619999</v>
      </c>
      <c r="Q1426" s="2">
        <v>1.7542747988830001</v>
      </c>
      <c r="R1426" s="2">
        <f t="shared" si="44"/>
        <v>1.5345661821000167E-2</v>
      </c>
      <c r="T1426" s="3">
        <v>8.9999268803299994</v>
      </c>
      <c r="U1426" s="3">
        <f t="shared" si="45"/>
        <v>-7.3119670000565407E-5</v>
      </c>
    </row>
    <row r="1427" spans="2:21" x14ac:dyDescent="0.3">
      <c r="B1427" s="2">
        <v>1425</v>
      </c>
      <c r="C1427" s="2">
        <v>-5.2813196473503501</v>
      </c>
      <c r="D1427" s="2">
        <v>1.7543483103519999</v>
      </c>
      <c r="Q1427" s="2">
        <v>1.772106014967</v>
      </c>
      <c r="R1427" s="2">
        <f t="shared" si="44"/>
        <v>1.7757704615000147E-2</v>
      </c>
      <c r="T1427" s="3">
        <v>8.9999264888300008</v>
      </c>
      <c r="U1427" s="3">
        <f t="shared" si="45"/>
        <v>-7.3511169999207482E-5</v>
      </c>
    </row>
    <row r="1428" spans="2:21" x14ac:dyDescent="0.3">
      <c r="B1428" s="2">
        <v>1426</v>
      </c>
      <c r="C1428" s="2">
        <v>-5.1674836252044498</v>
      </c>
      <c r="D1428" s="2">
        <v>1.7721799195529999</v>
      </c>
      <c r="Q1428" s="2">
        <v>1.792344313121</v>
      </c>
      <c r="R1428" s="2">
        <f t="shared" si="44"/>
        <v>2.0164393568000039E-2</v>
      </c>
      <c r="T1428" s="3">
        <v>8.9999260957130005</v>
      </c>
      <c r="U1428" s="3">
        <f t="shared" si="45"/>
        <v>-7.3904286999493252E-5</v>
      </c>
    </row>
    <row r="1429" spans="2:21" x14ac:dyDescent="0.3">
      <c r="B1429" s="2">
        <v>1427</v>
      </c>
      <c r="C1429" s="2">
        <v>-5.0521448207687403</v>
      </c>
      <c r="D1429" s="2">
        <v>1.792418612446</v>
      </c>
      <c r="Q1429" s="2">
        <v>1.8149836318429999</v>
      </c>
      <c r="R1429" s="2">
        <f t="shared" si="44"/>
        <v>2.2565019396999952E-2</v>
      </c>
      <c r="T1429" s="3">
        <v>8.9999257009739999</v>
      </c>
      <c r="U1429" s="3">
        <f t="shared" si="45"/>
        <v>-7.4299026000090862E-5</v>
      </c>
    </row>
    <row r="1430" spans="2:21" x14ac:dyDescent="0.3">
      <c r="B1430" s="2">
        <v>1428</v>
      </c>
      <c r="C1430" s="2">
        <v>-4.9353372249183298</v>
      </c>
      <c r="D1430" s="2">
        <v>1.815058327532</v>
      </c>
      <c r="Q1430" s="2">
        <v>1.840017202141</v>
      </c>
      <c r="R1430" s="2">
        <f t="shared" si="44"/>
        <v>2.4958874608999926E-2</v>
      </c>
      <c r="T1430" s="3">
        <v>8.9999253046100005</v>
      </c>
      <c r="U1430" s="3">
        <f t="shared" si="45"/>
        <v>-7.4695389999490658E-5</v>
      </c>
    </row>
    <row r="1431" spans="2:21" x14ac:dyDescent="0.3">
      <c r="B1431" s="2">
        <v>1429</v>
      </c>
      <c r="C1431" s="2">
        <v>-4.8170952613878404</v>
      </c>
      <c r="D1431" s="2">
        <v>1.8400922958249999</v>
      </c>
      <c r="Q1431" s="2">
        <v>1.867437549528</v>
      </c>
      <c r="R1431" s="2">
        <f t="shared" si="44"/>
        <v>2.7345253703000116E-2</v>
      </c>
      <c r="T1431" s="3">
        <v>8.999924906615</v>
      </c>
      <c r="U1431" s="3">
        <f t="shared" si="45"/>
        <v>-7.5093385000002399E-5</v>
      </c>
    </row>
    <row r="1432" spans="2:21" x14ac:dyDescent="0.3">
      <c r="B1432" s="2">
        <v>1430</v>
      </c>
      <c r="C1432" s="2">
        <v>-4.69745377662663</v>
      </c>
      <c r="D1432" s="2">
        <v>1.8675130428419999</v>
      </c>
      <c r="Q1432" s="2">
        <v>1.8972364962229999</v>
      </c>
      <c r="R1432" s="2">
        <f t="shared" si="44"/>
        <v>2.972345338100002E-2</v>
      </c>
      <c r="T1432" s="3">
        <v>8.9999245069849998</v>
      </c>
      <c r="U1432" s="3">
        <f t="shared" si="45"/>
        <v>-7.5493015000205332E-5</v>
      </c>
    </row>
    <row r="1433" spans="2:21" x14ac:dyDescent="0.3">
      <c r="B1433" s="2">
        <v>1431</v>
      </c>
      <c r="C1433" s="2">
        <v>-4.5764480295294598</v>
      </c>
      <c r="D1433" s="2">
        <v>1.897312390807</v>
      </c>
      <c r="Q1433" s="2">
        <v>1.9294051635630001</v>
      </c>
      <c r="R1433" s="2">
        <f t="shared" si="44"/>
        <v>3.2092772756000087E-2</v>
      </c>
      <c r="T1433" s="3">
        <v>8.9999241057159995</v>
      </c>
      <c r="U1433" s="3">
        <f t="shared" si="45"/>
        <v>-7.5894284000455059E-5</v>
      </c>
    </row>
    <row r="1434" spans="2:21" x14ac:dyDescent="0.3">
      <c r="B1434" s="2">
        <v>1432</v>
      </c>
      <c r="C1434" s="2">
        <v>-4.4541136810453299</v>
      </c>
      <c r="D1434" s="2">
        <v>1.92948146106</v>
      </c>
      <c r="Q1434" s="2">
        <v>1.9639339746169999</v>
      </c>
      <c r="R1434" s="2">
        <f t="shared" si="44"/>
        <v>3.4452513556999964E-2</v>
      </c>
      <c r="T1434" s="3">
        <v>8.9999237028030006</v>
      </c>
      <c r="U1434" s="3">
        <f t="shared" si="45"/>
        <v>-7.6297196999419725E-5</v>
      </c>
    </row>
    <row r="1435" spans="2:21" x14ac:dyDescent="0.3">
      <c r="B1435" s="2">
        <v>1433</v>
      </c>
      <c r="C1435" s="2">
        <v>-4.3304867836683103</v>
      </c>
      <c r="D1435" s="2">
        <v>1.9640106766759999</v>
      </c>
      <c r="Q1435" s="2">
        <v>2.00081265701</v>
      </c>
      <c r="R1435" s="2">
        <f t="shared" si="44"/>
        <v>3.6801980334000062E-2</v>
      </c>
      <c r="T1435" s="3">
        <v>8.9999232982410007</v>
      </c>
      <c r="U1435" s="3">
        <f t="shared" si="45"/>
        <v>-7.6701758999320191E-5</v>
      </c>
    </row>
    <row r="1436" spans="2:21" x14ac:dyDescent="0.3">
      <c r="B1436" s="2">
        <v>1434</v>
      </c>
      <c r="C1436" s="2">
        <v>-4.2056037708124503</v>
      </c>
      <c r="D1436" s="2">
        <v>2.000889765283</v>
      </c>
      <c r="Q1436" s="2">
        <v>2.0400302459490001</v>
      </c>
      <c r="R1436" s="2">
        <f t="shared" si="44"/>
        <v>3.9140480666000066E-2</v>
      </c>
      <c r="T1436" s="3">
        <v>8.9999228920259995</v>
      </c>
      <c r="U1436" s="3">
        <f t="shared" si="45"/>
        <v>-7.7107974000512058E-5</v>
      </c>
    </row>
    <row r="1437" spans="2:21" x14ac:dyDescent="0.3">
      <c r="B1437" s="2">
        <v>1435</v>
      </c>
      <c r="C1437" s="2">
        <v>-4.0795014460749197</v>
      </c>
      <c r="D1437" s="2">
        <v>2.0401077620949999</v>
      </c>
      <c r="Q1437" s="2">
        <v>2.0815750874560002</v>
      </c>
      <c r="R1437" s="2">
        <f t="shared" si="44"/>
        <v>4.1467325361000285E-2</v>
      </c>
      <c r="T1437" s="3">
        <v>8.9999224841540002</v>
      </c>
      <c r="U1437" s="3">
        <f t="shared" si="45"/>
        <v>-7.7515845999798216E-5</v>
      </c>
    </row>
    <row r="1438" spans="2:21" x14ac:dyDescent="0.3">
      <c r="B1438" s="2">
        <v>1436</v>
      </c>
      <c r="C1438" s="2">
        <v>-3.9522169723895302</v>
      </c>
      <c r="D1438" s="2">
        <v>2.0816530131370001</v>
      </c>
      <c r="Q1438" s="2">
        <v>2.1254348418000002</v>
      </c>
      <c r="R1438" s="2">
        <f t="shared" si="44"/>
        <v>4.3781828663000066E-2</v>
      </c>
      <c r="T1438" s="3">
        <v>8.9999220746200006</v>
      </c>
      <c r="U1438" s="3">
        <f t="shared" si="45"/>
        <v>-7.7925379999399524E-5</v>
      </c>
    </row>
    <row r="1439" spans="2:21" x14ac:dyDescent="0.3">
      <c r="B1439" s="2">
        <v>1437</v>
      </c>
      <c r="C1439" s="2">
        <v>-3.8237878610749698</v>
      </c>
      <c r="D1439" s="2">
        <v>2.125513178681</v>
      </c>
      <c r="Q1439" s="2">
        <v>2.1715964871339999</v>
      </c>
      <c r="R1439" s="2">
        <f t="shared" si="44"/>
        <v>4.6083308452999905E-2</v>
      </c>
      <c r="T1439" s="3">
        <v>8.9999216634190002</v>
      </c>
      <c r="U1439" s="3">
        <f t="shared" si="45"/>
        <v>-7.8336580999760486E-5</v>
      </c>
    </row>
    <row r="1440" spans="2:21" x14ac:dyDescent="0.3">
      <c r="B1440" s="2">
        <v>1438</v>
      </c>
      <c r="C1440" s="2">
        <v>-3.6942519607797801</v>
      </c>
      <c r="D1440" s="2">
        <v>2.1716752368879999</v>
      </c>
      <c r="Q1440" s="2">
        <v>2.2200463233350001</v>
      </c>
      <c r="R1440" s="2">
        <f t="shared" si="44"/>
        <v>4.8371086447000167E-2</v>
      </c>
      <c r="T1440" s="3">
        <v>8.9999212505470005</v>
      </c>
      <c r="U1440" s="3">
        <f t="shared" si="45"/>
        <v>-7.8749452999460345E-5</v>
      </c>
    </row>
    <row r="1441" spans="2:21" x14ac:dyDescent="0.3">
      <c r="B1441" s="2">
        <v>1439</v>
      </c>
      <c r="C1441" s="2">
        <v>-3.5636474463283898</v>
      </c>
      <c r="D1441" s="2">
        <v>2.2201254876359999</v>
      </c>
      <c r="Q1441" s="2">
        <v>2.2707699760360001</v>
      </c>
      <c r="R1441" s="2">
        <f t="shared" si="44"/>
        <v>5.0644488400000132E-2</v>
      </c>
      <c r="T1441" s="3">
        <v>8.9999208359989993</v>
      </c>
      <c r="U1441" s="3">
        <f t="shared" si="45"/>
        <v>-7.9164001000719963E-5</v>
      </c>
    </row>
    <row r="1442" spans="2:21" x14ac:dyDescent="0.3">
      <c r="B1442" s="2">
        <v>1440</v>
      </c>
      <c r="C1442" s="2">
        <v>-3.4320128074706502</v>
      </c>
      <c r="D1442" s="2">
        <v>2.270849556565</v>
      </c>
      <c r="Q1442" s="2">
        <v>2.3237524008669999</v>
      </c>
      <c r="R1442" s="2">
        <f t="shared" si="44"/>
        <v>5.2902844301999874E-2</v>
      </c>
      <c r="T1442" s="3">
        <v>8.9999204197709997</v>
      </c>
      <c r="U1442" s="3">
        <f t="shared" si="45"/>
        <v>-7.9580229000342229E-5</v>
      </c>
    </row>
    <row r="1443" spans="2:21" x14ac:dyDescent="0.3">
      <c r="B1443" s="2">
        <v>1441</v>
      </c>
      <c r="C1443" s="2">
        <v>-3.2993868375387998</v>
      </c>
      <c r="D1443" s="2">
        <v>2.3238323993100001</v>
      </c>
      <c r="Q1443" s="2">
        <v>2.3789778878879999</v>
      </c>
      <c r="R1443" s="2">
        <f t="shared" si="44"/>
        <v>5.5145488577999835E-2</v>
      </c>
      <c r="T1443" s="3">
        <v>8.9999200018579995</v>
      </c>
      <c r="U1443" s="3">
        <f t="shared" si="45"/>
        <v>-7.9998142000548E-5</v>
      </c>
    </row>
    <row r="1444" spans="2:21" x14ac:dyDescent="0.3">
      <c r="B1444" s="2">
        <v>1442</v>
      </c>
      <c r="C1444" s="2">
        <v>-3.1658086220149801</v>
      </c>
      <c r="D1444" s="2">
        <v>2.3790583059329999</v>
      </c>
      <c r="Q1444" s="2">
        <v>2.4364300662140002</v>
      </c>
      <c r="R1444" s="2">
        <f t="shared" si="44"/>
        <v>5.7371760281000217E-2</v>
      </c>
      <c r="T1444" s="3">
        <v>8.9999195822560001</v>
      </c>
      <c r="U1444" s="3">
        <f t="shared" si="45"/>
        <v>-8.0417743999916524E-5</v>
      </c>
    </row>
    <row r="1445" spans="2:21" x14ac:dyDescent="0.3">
      <c r="B1445" s="2">
        <v>1443</v>
      </c>
      <c r="C1445" s="2">
        <v>-3.0313175270124</v>
      </c>
      <c r="D1445" s="2">
        <v>2.4365109055550001</v>
      </c>
      <c r="Q1445" s="2">
        <v>2.4960919088460001</v>
      </c>
      <c r="R1445" s="2">
        <f t="shared" si="44"/>
        <v>5.9581003291000023E-2</v>
      </c>
      <c r="T1445" s="3">
        <v>8.9999191609599993</v>
      </c>
      <c r="U1445" s="3">
        <f t="shared" si="45"/>
        <v>-8.083904000066866E-5</v>
      </c>
    </row>
    <row r="1446" spans="2:21" x14ac:dyDescent="0.3">
      <c r="B1446" s="2">
        <v>1444</v>
      </c>
      <c r="C1446" s="2">
        <v>-2.8959531876740598</v>
      </c>
      <c r="D1446" s="2">
        <v>2.4961731711809998</v>
      </c>
      <c r="Q1446" s="2">
        <v>2.5579457376830002</v>
      </c>
      <c r="R1446" s="2">
        <f t="shared" si="44"/>
        <v>6.1772566502000359E-2</v>
      </c>
      <c r="T1446" s="3">
        <v>8.9999187379660004</v>
      </c>
      <c r="U1446" s="3">
        <f t="shared" si="45"/>
        <v>-8.1262033999607297E-5</v>
      </c>
    </row>
    <row r="1447" spans="2:21" x14ac:dyDescent="0.3">
      <c r="B1447" s="2">
        <v>1445</v>
      </c>
      <c r="C1447" s="2">
        <v>-2.7597554964920499</v>
      </c>
      <c r="D1447" s="2">
        <v>2.5580274247160002</v>
      </c>
      <c r="Q1447" s="2">
        <v>2.6219732287339998</v>
      </c>
      <c r="R1447" s="2">
        <f t="shared" si="44"/>
        <v>6.3945804017999652E-2</v>
      </c>
      <c r="T1447" s="3">
        <v>8.9999183132679992</v>
      </c>
      <c r="U1447" s="3">
        <f t="shared" si="45"/>
        <v>-8.1686732000818552E-5</v>
      </c>
    </row>
    <row r="1448" spans="2:21" x14ac:dyDescent="0.3">
      <c r="B1448" s="2">
        <v>1446</v>
      </c>
      <c r="C1448" s="2">
        <v>-2.6227645915511499</v>
      </c>
      <c r="D1448" s="2">
        <v>2.6220553421730002</v>
      </c>
      <c r="Q1448" s="2">
        <v>2.6881554175210001</v>
      </c>
      <c r="R1448" s="2">
        <f t="shared" si="44"/>
        <v>6.6100075347999887E-2</v>
      </c>
      <c r="T1448" s="3">
        <v>8.9999178868630008</v>
      </c>
      <c r="U1448" s="3">
        <f t="shared" si="45"/>
        <v>-8.2113136999240055E-5</v>
      </c>
    </row>
    <row r="1449" spans="2:21" x14ac:dyDescent="0.3">
      <c r="B1449" s="2">
        <v>1447</v>
      </c>
      <c r="C1449" s="2">
        <v>-2.4850208446998101</v>
      </c>
      <c r="D1449" s="2">
        <v>2.688237959077</v>
      </c>
      <c r="Q1449" s="2">
        <v>2.7564727046619999</v>
      </c>
      <c r="R1449" s="2">
        <f t="shared" si="44"/>
        <v>6.8234745584999867E-2</v>
      </c>
      <c r="T1449" s="3">
        <v>8.9999174587459994</v>
      </c>
      <c r="U1449" s="3">
        <f t="shared" si="45"/>
        <v>-8.2541254000645381E-5</v>
      </c>
    </row>
    <row r="1450" spans="2:21" x14ac:dyDescent="0.3">
      <c r="B1450" s="2">
        <v>1448</v>
      </c>
      <c r="C1450" s="2">
        <v>-2.3465648496524598</v>
      </c>
      <c r="D1450" s="2">
        <v>2.7565556760519998</v>
      </c>
      <c r="Q1450" s="2">
        <v>2.8269048616510002</v>
      </c>
      <c r="R1450" s="2">
        <f t="shared" si="44"/>
        <v>7.0349185599000386E-2</v>
      </c>
      <c r="T1450" s="3">
        <v>8.9999170289109998</v>
      </c>
      <c r="U1450" s="3">
        <f t="shared" si="45"/>
        <v>-8.2971089000238862E-5</v>
      </c>
    </row>
    <row r="1451" spans="2:21" x14ac:dyDescent="0.3">
      <c r="B1451" s="2">
        <v>1449</v>
      </c>
      <c r="C1451" s="2">
        <v>-2.2074374100263201</v>
      </c>
      <c r="D1451" s="2">
        <v>2.8269882645959998</v>
      </c>
      <c r="Q1451" s="2">
        <v>2.8994310368159999</v>
      </c>
      <c r="R1451" s="2">
        <f t="shared" si="44"/>
        <v>7.2442772220000062E-2</v>
      </c>
      <c r="T1451" s="3">
        <v>8.999916597356</v>
      </c>
      <c r="U1451" s="3">
        <f t="shared" si="45"/>
        <v>-8.3402643999974657E-5</v>
      </c>
    </row>
    <row r="1452" spans="2:21" x14ac:dyDescent="0.3">
      <c r="B1452" s="2">
        <v>1450</v>
      </c>
      <c r="C1452" s="2">
        <v>-2.0676795273164799</v>
      </c>
      <c r="D1452" s="2">
        <v>2.899514873043</v>
      </c>
      <c r="Q1452" s="2">
        <v>2.974029761468</v>
      </c>
      <c r="R1452" s="2">
        <f t="shared" si="44"/>
        <v>7.4514888424999981E-2</v>
      </c>
      <c r="T1452" s="3">
        <v>8.9999161640739995</v>
      </c>
      <c r="U1452" s="3">
        <f t="shared" si="45"/>
        <v>-8.3835926000475069E-5</v>
      </c>
    </row>
    <row r="1453" spans="2:21" x14ac:dyDescent="0.3">
      <c r="B1453" s="2">
        <v>1451</v>
      </c>
      <c r="C1453" s="2">
        <v>-1.9273323888124501</v>
      </c>
      <c r="D1453" s="2">
        <v>2.9741140327069999</v>
      </c>
      <c r="Q1453" s="2">
        <v>3.0506789562260002</v>
      </c>
      <c r="R1453" s="2">
        <f t="shared" si="44"/>
        <v>7.6564923519000239E-2</v>
      </c>
      <c r="T1453" s="3">
        <v>8.9999157290619998</v>
      </c>
      <c r="U1453" s="3">
        <f t="shared" si="45"/>
        <v>-8.4270938000230444E-5</v>
      </c>
    </row>
    <row r="1454" spans="2:21" x14ac:dyDescent="0.3">
      <c r="B1454" s="2">
        <v>1452</v>
      </c>
      <c r="C1454" s="2">
        <v>-1.7864373554600801</v>
      </c>
      <c r="D1454" s="2">
        <v>3.050763664212</v>
      </c>
      <c r="Q1454" s="2">
        <v>3.1293559375209998</v>
      </c>
      <c r="R1454" s="2">
        <f t="shared" si="44"/>
        <v>7.8592273308999872E-2</v>
      </c>
      <c r="T1454" s="3">
        <v>8.9999152923150003</v>
      </c>
      <c r="U1454" s="3">
        <f t="shared" si="45"/>
        <v>-8.4707684999685284E-5</v>
      </c>
    </row>
    <row r="1455" spans="2:21" x14ac:dyDescent="0.3">
      <c r="B1455" s="2">
        <v>1453</v>
      </c>
      <c r="C1455" s="2">
        <v>-1.64503594967247</v>
      </c>
      <c r="D1455" s="2">
        <v>3.1294410839950002</v>
      </c>
      <c r="Q1455" s="2">
        <v>3.2100374242849998</v>
      </c>
      <c r="R1455" s="2">
        <f t="shared" si="44"/>
        <v>8.0596340289999624E-2</v>
      </c>
      <c r="T1455" s="3">
        <v>8.9999148538280007</v>
      </c>
      <c r="U1455" s="3">
        <f t="shared" si="45"/>
        <v>-8.5146171999284093E-5</v>
      </c>
    </row>
    <row r="1456" spans="2:21" x14ac:dyDescent="0.3">
      <c r="B1456" s="2">
        <v>1454</v>
      </c>
      <c r="C1456" s="2">
        <v>-1.5031698430928999</v>
      </c>
      <c r="D1456" s="2">
        <v>3.2101230109899999</v>
      </c>
      <c r="Q1456" s="2">
        <v>3.2926995448079999</v>
      </c>
      <c r="R1456" s="2">
        <f t="shared" si="44"/>
        <v>8.2576533818000009E-2</v>
      </c>
      <c r="T1456" s="3">
        <v>8.9999144135970006</v>
      </c>
      <c r="U1456" s="3">
        <f t="shared" si="45"/>
        <v>-8.5586402999382472E-5</v>
      </c>
    </row>
    <row r="1457" spans="2:21" x14ac:dyDescent="0.3">
      <c r="B1457" s="2">
        <v>1455</v>
      </c>
      <c r="C1457" s="2">
        <v>-1.36088084431414</v>
      </c>
      <c r="D1457" s="2">
        <v>3.2927855734940001</v>
      </c>
      <c r="Q1457" s="2">
        <v>3.3773178437790001</v>
      </c>
      <c r="R1457" s="2">
        <f t="shared" si="44"/>
        <v>8.4532270284999989E-2</v>
      </c>
      <c r="T1457" s="3">
        <v>8.9999139716159995</v>
      </c>
      <c r="U1457" s="3">
        <f t="shared" si="45"/>
        <v>-8.6028384000513825E-5</v>
      </c>
    </row>
    <row r="1458" spans="2:21" x14ac:dyDescent="0.3">
      <c r="B1458" s="2">
        <v>1456</v>
      </c>
      <c r="C1458" s="2">
        <v>-1.2182108865571899</v>
      </c>
      <c r="D1458" s="2">
        <v>3.3774043161980001</v>
      </c>
      <c r="Q1458" s="2">
        <v>3.4638672894829998</v>
      </c>
      <c r="R1458" s="2">
        <f t="shared" si="44"/>
        <v>8.6462973284999745E-2</v>
      </c>
      <c r="T1458" s="3">
        <v>8.9999135278820006</v>
      </c>
      <c r="U1458" s="3">
        <f t="shared" si="45"/>
        <v>-8.647211799939214E-5</v>
      </c>
    </row>
    <row r="1459" spans="2:21" x14ac:dyDescent="0.3">
      <c r="B1459" s="2">
        <v>1457</v>
      </c>
      <c r="C1459" s="2">
        <v>-1.07520201531351</v>
      </c>
      <c r="D1459" s="2">
        <v>3.463954207395</v>
      </c>
      <c r="Q1459" s="2">
        <v>3.5523222811880002</v>
      </c>
      <c r="R1459" s="2">
        <f t="shared" si="44"/>
        <v>8.8368073793000157E-2</v>
      </c>
      <c r="T1459" s="3">
        <v>8.99991308239</v>
      </c>
      <c r="U1459" s="3">
        <f t="shared" si="45"/>
        <v>-8.6917610000014633E-5</v>
      </c>
    </row>
    <row r="1460" spans="2:21" x14ac:dyDescent="0.3">
      <c r="B1460" s="2">
        <v>1458</v>
      </c>
      <c r="C1460" s="2">
        <v>-0.93189637595381403</v>
      </c>
      <c r="D1460" s="2">
        <v>3.5524096463560002</v>
      </c>
      <c r="Q1460" s="2">
        <v>3.6426566566840002</v>
      </c>
      <c r="R1460" s="2">
        <f t="shared" si="44"/>
        <v>9.0247010327999977E-2</v>
      </c>
      <c r="T1460" s="3">
        <v>8.9999126351350007</v>
      </c>
      <c r="U1460" s="3">
        <f t="shared" si="45"/>
        <v>-8.7364864999273095E-5</v>
      </c>
    </row>
    <row r="1461" spans="2:21" x14ac:dyDescent="0.3">
      <c r="B1461" s="2">
        <v>1459</v>
      </c>
      <c r="C1461" s="2">
        <v>-0.78833620130785698</v>
      </c>
      <c r="D1461" s="2">
        <v>3.6427444708749999</v>
      </c>
      <c r="Q1461" s="2">
        <v>3.7348436999939998</v>
      </c>
      <c r="R1461" s="2">
        <f t="shared" si="44"/>
        <v>9.2099229118999926E-2</v>
      </c>
      <c r="T1461" s="3">
        <v>8.9999121861120006</v>
      </c>
      <c r="U1461" s="3">
        <f t="shared" si="45"/>
        <v>-8.7813887999388385E-5</v>
      </c>
    </row>
    <row r="1462" spans="2:21" x14ac:dyDescent="0.3">
      <c r="B1462" s="2">
        <v>1460</v>
      </c>
      <c r="C1462" s="2">
        <v>-0.64456379921792994</v>
      </c>
      <c r="D1462" s="2">
        <v>3.7349319649799999</v>
      </c>
      <c r="Q1462" s="2">
        <v>3.8288561492470001</v>
      </c>
      <c r="R1462" s="2">
        <f t="shared" si="44"/>
        <v>9.3924184267000221E-2</v>
      </c>
      <c r="T1462" s="3">
        <v>8.9999117353169993</v>
      </c>
      <c r="U1462" s="3">
        <f t="shared" si="45"/>
        <v>-8.8264683000716104E-5</v>
      </c>
    </row>
    <row r="1463" spans="2:21" x14ac:dyDescent="0.3">
      <c r="B1463" s="2">
        <v>1461</v>
      </c>
      <c r="C1463" s="2">
        <v>-0.50062154007092297</v>
      </c>
      <c r="D1463" s="2">
        <v>3.828944866804</v>
      </c>
      <c r="Q1463" s="2">
        <v>3.924666204712</v>
      </c>
      <c r="R1463" s="2">
        <f t="shared" si="44"/>
        <v>9.572133790799997E-2</v>
      </c>
      <c r="T1463" s="3">
        <v>8.9999112827449999</v>
      </c>
      <c r="U1463" s="3">
        <f t="shared" si="45"/>
        <v>-8.8717255000148043E-5</v>
      </c>
    </row>
    <row r="1464" spans="2:21" x14ac:dyDescent="0.3">
      <c r="B1464" s="2">
        <v>1462</v>
      </c>
      <c r="C1464" s="2">
        <v>-0.35655184431123599</v>
      </c>
      <c r="D1464" s="2">
        <v>3.924755376622</v>
      </c>
      <c r="Q1464" s="2">
        <v>4.0222455369899999</v>
      </c>
      <c r="R1464" s="2">
        <f t="shared" si="44"/>
        <v>9.7490160367999845E-2</v>
      </c>
      <c r="T1464" s="3">
        <v>8.9999108283920002</v>
      </c>
      <c r="U1464" s="3">
        <f t="shared" si="45"/>
        <v>-8.917160799981616E-5</v>
      </c>
    </row>
    <row r="1465" spans="2:21" x14ac:dyDescent="0.3">
      <c r="B1465" s="2">
        <v>1463</v>
      </c>
      <c r="C1465" s="2">
        <v>-0.212397169939541</v>
      </c>
      <c r="D1465" s="2">
        <v>4.0223351650400003</v>
      </c>
      <c r="Q1465" s="2">
        <v>4.1215652953669997</v>
      </c>
      <c r="R1465" s="2">
        <f t="shared" si="44"/>
        <v>9.9230130326999344E-2</v>
      </c>
      <c r="T1465" s="3">
        <v>8.9999103722529998</v>
      </c>
      <c r="U1465" s="3">
        <f t="shared" si="45"/>
        <v>-8.9627747000164959E-5</v>
      </c>
    </row>
    <row r="1466" spans="2:21" x14ac:dyDescent="0.3">
      <c r="B1466" s="2">
        <v>1464</v>
      </c>
      <c r="C1466" s="2">
        <v>-6.8200000000008199E-2</v>
      </c>
      <c r="D1466" s="2">
        <v>4.1216553813469998</v>
      </c>
      <c r="Q1466" s="2">
        <v>4.222596116309</v>
      </c>
      <c r="R1466" s="2">
        <f t="shared" si="44"/>
        <v>0.10094073496200018</v>
      </c>
      <c r="T1466" s="3">
        <v>8.9999099143230001</v>
      </c>
      <c r="U1466" s="3">
        <f t="shared" si="45"/>
        <v>-9.0085676999862585E-5</v>
      </c>
    </row>
    <row r="1467" spans="2:21" x14ac:dyDescent="0.3">
      <c r="B1467" s="2">
        <v>1465</v>
      </c>
      <c r="C1467" s="2">
        <v>7.59971699395251E-2</v>
      </c>
      <c r="D1467" s="2">
        <v>4.2226866620149996</v>
      </c>
      <c r="Q1467" s="2">
        <v>4.32530813212</v>
      </c>
      <c r="R1467" s="2">
        <f t="shared" si="44"/>
        <v>0.10262147010500033</v>
      </c>
      <c r="T1467" s="3">
        <v>8.9999094545970006</v>
      </c>
      <c r="U1467" s="3">
        <f t="shared" si="45"/>
        <v>-9.0545402999353541E-5</v>
      </c>
    </row>
    <row r="1468" spans="2:21" x14ac:dyDescent="0.3">
      <c r="B1468" s="2">
        <v>1466</v>
      </c>
      <c r="C1468" s="2">
        <v>0.22015184431125001</v>
      </c>
      <c r="D1468" s="2">
        <v>4.3253991393520002</v>
      </c>
      <c r="Q1468" s="2">
        <v>4.4296709797440004</v>
      </c>
      <c r="R1468" s="2">
        <f t="shared" si="44"/>
        <v>0.10427184039200021</v>
      </c>
      <c r="T1468" s="3">
        <v>8.9999089930709992</v>
      </c>
      <c r="U1468" s="3">
        <f t="shared" si="45"/>
        <v>-9.1006929000769787E-5</v>
      </c>
    </row>
    <row r="1469" spans="2:21" x14ac:dyDescent="0.3">
      <c r="B1469" s="2">
        <v>1467</v>
      </c>
      <c r="C1469" s="2">
        <v>0.36422154007090701</v>
      </c>
      <c r="D1469" s="2">
        <v>4.4297624503069999</v>
      </c>
      <c r="Q1469" s="2">
        <v>4.5356538097119996</v>
      </c>
      <c r="R1469" s="2">
        <f t="shared" si="44"/>
        <v>0.10589135940499972</v>
      </c>
      <c r="T1469" s="3">
        <v>8.9999085297410009</v>
      </c>
      <c r="U1469" s="3">
        <f t="shared" si="45"/>
        <v>-9.1470258999137855E-5</v>
      </c>
    </row>
    <row r="1470" spans="2:21" x14ac:dyDescent="0.3">
      <c r="B1470" s="2">
        <v>1468</v>
      </c>
      <c r="C1470" s="2">
        <v>0.50816379921788302</v>
      </c>
      <c r="D1470" s="2">
        <v>4.5357457454150003</v>
      </c>
      <c r="Q1470" s="2">
        <v>4.6432252952319999</v>
      </c>
      <c r="R1470" s="2">
        <f t="shared" si="44"/>
        <v>0.10747954981699959</v>
      </c>
      <c r="T1470" s="3">
        <v>8.9999080646009997</v>
      </c>
      <c r="U1470" s="3">
        <f t="shared" si="45"/>
        <v>-9.1935399000320217E-5</v>
      </c>
    </row>
    <row r="1471" spans="2:21" x14ac:dyDescent="0.3">
      <c r="B1471" s="2">
        <v>1469</v>
      </c>
      <c r="C1471" s="2">
        <v>0.65193620130784102</v>
      </c>
      <c r="D1471" s="2">
        <v>4.6433176978889996</v>
      </c>
      <c r="Q1471" s="2">
        <v>4.7523536414240004</v>
      </c>
      <c r="R1471" s="2">
        <f t="shared" si="44"/>
        <v>0.10903594353500079</v>
      </c>
      <c r="T1471" s="3">
        <v>8.9999075976470007</v>
      </c>
      <c r="U1471" s="3">
        <f t="shared" si="45"/>
        <v>-9.2402352999343407E-5</v>
      </c>
    </row>
    <row r="1472" spans="2:21" x14ac:dyDescent="0.3">
      <c r="B1472" s="2">
        <v>1470</v>
      </c>
      <c r="C1472" s="2">
        <v>0.79549637595379796</v>
      </c>
      <c r="D1472" s="2">
        <v>4.7524465128540001</v>
      </c>
      <c r="Q1472" s="2">
        <v>4.8630065946869996</v>
      </c>
      <c r="R1472" s="2">
        <f t="shared" si="44"/>
        <v>0.11056008183299948</v>
      </c>
      <c r="T1472" s="3">
        <v>8.9999071288739998</v>
      </c>
      <c r="U1472" s="3">
        <f t="shared" si="45"/>
        <v>-9.287112600020464E-5</v>
      </c>
    </row>
    <row r="1473" spans="2:21" x14ac:dyDescent="0.3">
      <c r="B1473" s="2">
        <v>1471</v>
      </c>
      <c r="C1473" s="2">
        <v>0.93880201531353002</v>
      </c>
      <c r="D1473" s="2">
        <v>4.8630999367139998</v>
      </c>
      <c r="Q1473" s="2">
        <v>4.9751514522060001</v>
      </c>
      <c r="R1473" s="2">
        <f t="shared" si="44"/>
        <v>0.11205151549200032</v>
      </c>
      <c r="T1473" s="3">
        <v>8.9999066582770002</v>
      </c>
      <c r="U1473" s="3">
        <f t="shared" si="45"/>
        <v>-9.3341722999795707E-5</v>
      </c>
    </row>
    <row r="1474" spans="2:21" x14ac:dyDescent="0.3">
      <c r="B1474" s="2">
        <v>1472</v>
      </c>
      <c r="C1474" s="2">
        <v>1.0818108865571701</v>
      </c>
      <c r="D1474" s="2">
        <v>4.9752452666579998</v>
      </c>
      <c r="Q1474" s="2">
        <v>5.0887550715899996</v>
      </c>
      <c r="R1474" s="2">
        <f t="shared" si="44"/>
        <v>0.1135098049319998</v>
      </c>
      <c r="T1474" s="3">
        <v>8.9999061858519998</v>
      </c>
      <c r="U1474" s="3">
        <f t="shared" si="45"/>
        <v>-9.3814148000248565E-5</v>
      </c>
    </row>
    <row r="1475" spans="2:21" x14ac:dyDescent="0.3">
      <c r="B1475" s="2">
        <v>1473</v>
      </c>
      <c r="C1475" s="2">
        <v>1.22448084431409</v>
      </c>
      <c r="D1475" s="2">
        <v>5.0888493602990001</v>
      </c>
      <c r="Q1475" s="2">
        <v>5.2037838806360002</v>
      </c>
      <c r="R1475" s="2">
        <f t="shared" ref="R1475:R1538" si="46">Q1475-D1475</f>
        <v>0.11493452033700002</v>
      </c>
      <c r="T1475" s="3">
        <v>8.9999057115939998</v>
      </c>
      <c r="U1475" s="3">
        <f t="shared" ref="U1475:U1538" si="47">T1475-9</f>
        <v>-9.4288406000231362E-5</v>
      </c>
    </row>
    <row r="1476" spans="2:21" x14ac:dyDescent="0.3">
      <c r="B1476" s="2">
        <v>1474</v>
      </c>
      <c r="C1476" s="2">
        <v>1.3667698430928801</v>
      </c>
      <c r="D1476" s="2">
        <v>5.2038786454409998</v>
      </c>
      <c r="Q1476" s="2">
        <v>5.3202038872250004</v>
      </c>
      <c r="R1476" s="2">
        <f t="shared" si="46"/>
        <v>0.11632524178400061</v>
      </c>
      <c r="T1476" s="3">
        <v>8.9999052354989999</v>
      </c>
      <c r="U1476" s="3">
        <f t="shared" si="47"/>
        <v>-9.4764501000099699E-5</v>
      </c>
    </row>
    <row r="1477" spans="2:21" x14ac:dyDescent="0.3">
      <c r="B1477" s="2">
        <v>1475</v>
      </c>
      <c r="C1477" s="2">
        <v>1.50863594967245</v>
      </c>
      <c r="D1477" s="2">
        <v>5.3202991299680003</v>
      </c>
      <c r="Q1477" s="2">
        <v>5.4379806893409999</v>
      </c>
      <c r="R1477" s="2">
        <f t="shared" si="46"/>
        <v>0.11768155937299962</v>
      </c>
      <c r="T1477" s="3">
        <v>8.9999047575609996</v>
      </c>
      <c r="U1477" s="3">
        <f t="shared" si="47"/>
        <v>-9.524243900038698E-5</v>
      </c>
    </row>
    <row r="1478" spans="2:21" x14ac:dyDescent="0.3">
      <c r="B1478" s="2">
        <v>1476</v>
      </c>
      <c r="C1478" s="2">
        <v>1.65003735546006</v>
      </c>
      <c r="D1478" s="2">
        <v>5.4380764118689999</v>
      </c>
      <c r="Q1478" s="2">
        <v>5.5570794852059997</v>
      </c>
      <c r="R1478" s="2">
        <f t="shared" si="46"/>
        <v>0.11900307333699978</v>
      </c>
      <c r="T1478" s="3">
        <v>8.9999042777760003</v>
      </c>
      <c r="U1478" s="3">
        <f t="shared" si="47"/>
        <v>-9.5722223999672451E-5</v>
      </c>
    </row>
    <row r="1479" spans="2:21" x14ac:dyDescent="0.3">
      <c r="B1479" s="2">
        <v>1477</v>
      </c>
      <c r="C1479" s="2">
        <v>1.79093238881243</v>
      </c>
      <c r="D1479" s="2">
        <v>5.5571756893700002</v>
      </c>
      <c r="Q1479" s="2">
        <v>5.6774650835370002</v>
      </c>
      <c r="R1479" s="2">
        <f t="shared" si="46"/>
        <v>0.12028939416700002</v>
      </c>
      <c r="T1479" s="3">
        <v>8.9999037961399999</v>
      </c>
      <c r="U1479" s="3">
        <f t="shared" si="47"/>
        <v>-9.6203860000088071E-5</v>
      </c>
    </row>
    <row r="1480" spans="2:21" x14ac:dyDescent="0.3">
      <c r="B1480" s="2">
        <v>1478</v>
      </c>
      <c r="C1480" s="2">
        <v>1.93127952731647</v>
      </c>
      <c r="D1480" s="2">
        <v>5.6775617711950002</v>
      </c>
      <c r="Q1480" s="2">
        <v>5.7991019139190003</v>
      </c>
      <c r="R1480" s="2">
        <f t="shared" si="46"/>
        <v>0.12154014272400016</v>
      </c>
      <c r="T1480" s="3">
        <v>8.9999033126469996</v>
      </c>
      <c r="U1480" s="3">
        <f t="shared" si="47"/>
        <v>-9.6687353000390885E-5</v>
      </c>
    </row>
    <row r="1481" spans="2:21" x14ac:dyDescent="0.3">
      <c r="B1481" s="2">
        <v>1479</v>
      </c>
      <c r="C1481" s="2">
        <v>2.0710374100263298</v>
      </c>
      <c r="D1481" s="2">
        <v>5.799199086932</v>
      </c>
      <c r="Q1481" s="2">
        <v>5.9219540372850004</v>
      </c>
      <c r="R1481" s="2">
        <f t="shared" si="46"/>
        <v>0.12275495035300032</v>
      </c>
      <c r="T1481" s="3">
        <v>8.9999028272920008</v>
      </c>
      <c r="U1481" s="3">
        <f t="shared" si="47"/>
        <v>-9.7172707999249042E-5</v>
      </c>
    </row>
    <row r="1482" spans="2:21" x14ac:dyDescent="0.3">
      <c r="B1482" s="2">
        <v>1480</v>
      </c>
      <c r="C1482" s="2">
        <v>2.2101648496524402</v>
      </c>
      <c r="D1482" s="2">
        <v>5.9220516975180004</v>
      </c>
      <c r="Q1482" s="2">
        <v>6.0459851565090004</v>
      </c>
      <c r="R1482" s="2">
        <f t="shared" si="46"/>
        <v>0.12393345899099995</v>
      </c>
      <c r="T1482" s="3">
        <v>8.9999023400719995</v>
      </c>
      <c r="U1482" s="3">
        <f t="shared" si="47"/>
        <v>-9.7659928000481955E-5</v>
      </c>
    </row>
    <row r="1483" spans="2:21" x14ac:dyDescent="0.3">
      <c r="B1483" s="2">
        <v>1481</v>
      </c>
      <c r="C1483" s="2">
        <v>2.3486208446997701</v>
      </c>
      <c r="D1483" s="2">
        <v>6.046083305832</v>
      </c>
      <c r="Q1483" s="2">
        <v>6.1711586270999996</v>
      </c>
      <c r="R1483" s="2">
        <f t="shared" si="46"/>
        <v>0.12507532126799958</v>
      </c>
      <c r="T1483" s="3">
        <v>8.9999018509810007</v>
      </c>
      <c r="U1483" s="3">
        <f t="shared" si="47"/>
        <v>-9.8149018999293958E-5</v>
      </c>
    </row>
    <row r="1484" spans="2:21" x14ac:dyDescent="0.3">
      <c r="B1484" s="2">
        <v>1482</v>
      </c>
      <c r="C1484" s="2">
        <v>2.4863645915511601</v>
      </c>
      <c r="D1484" s="2">
        <v>6.1712572673899997</v>
      </c>
      <c r="Q1484" s="2">
        <v>6.2974374680049996</v>
      </c>
      <c r="R1484" s="2">
        <f t="shared" si="46"/>
        <v>0.1261802006149999</v>
      </c>
      <c r="T1484" s="3">
        <v>8.9999013600140003</v>
      </c>
      <c r="U1484" s="3">
        <f t="shared" si="47"/>
        <v>-9.8639985999682267E-5</v>
      </c>
    </row>
    <row r="1485" spans="2:21" x14ac:dyDescent="0.3">
      <c r="B1485" s="2">
        <v>1483</v>
      </c>
      <c r="C1485" s="2">
        <v>2.6233554964920298</v>
      </c>
      <c r="D1485" s="2">
        <v>6.2975366011420002</v>
      </c>
      <c r="Q1485" s="2">
        <v>6.4247843725060001</v>
      </c>
      <c r="R1485" s="2">
        <f t="shared" si="46"/>
        <v>0.1272477713639999</v>
      </c>
      <c r="T1485" s="3">
        <v>8.9999008671679999</v>
      </c>
      <c r="U1485" s="3">
        <f t="shared" si="47"/>
        <v>-9.9132832000137228E-5</v>
      </c>
    </row>
    <row r="1486" spans="2:21" x14ac:dyDescent="0.3">
      <c r="B1486" s="2">
        <v>1484</v>
      </c>
      <c r="C1486" s="2">
        <v>2.75955318767401</v>
      </c>
      <c r="D1486" s="2">
        <v>6.4248840003750001</v>
      </c>
      <c r="Q1486" s="2">
        <v>6.5531617192120004</v>
      </c>
      <c r="R1486" s="2">
        <f t="shared" si="46"/>
        <v>0.12827771883700034</v>
      </c>
      <c r="T1486" s="3">
        <v>8.9999003724360005</v>
      </c>
      <c r="U1486" s="3">
        <f t="shared" si="47"/>
        <v>-9.9627563999504787E-5</v>
      </c>
    </row>
    <row r="1487" spans="2:21" x14ac:dyDescent="0.3">
      <c r="B1487" s="2">
        <v>1485</v>
      </c>
      <c r="C1487" s="2">
        <v>2.8949175270123799</v>
      </c>
      <c r="D1487" s="2">
        <v>6.5532618437029999</v>
      </c>
      <c r="Q1487" s="2">
        <v>6.6825315831500003</v>
      </c>
      <c r="R1487" s="2">
        <f t="shared" si="46"/>
        <v>0.12926973944700038</v>
      </c>
      <c r="T1487" s="3">
        <v>8.9998998758150002</v>
      </c>
      <c r="U1487" s="3">
        <f t="shared" si="47"/>
        <v>-1.00124184999828E-4</v>
      </c>
    </row>
    <row r="1488" spans="2:21" x14ac:dyDescent="0.3">
      <c r="B1488" s="2">
        <v>1486</v>
      </c>
      <c r="C1488" s="2">
        <v>3.0294086220149699</v>
      </c>
      <c r="D1488" s="2">
        <v>6.6826322061559997</v>
      </c>
      <c r="Q1488" s="2">
        <v>6.812855746936</v>
      </c>
      <c r="R1488" s="2">
        <f t="shared" si="46"/>
        <v>0.13022354078000031</v>
      </c>
      <c r="T1488" s="3">
        <v>8.9998993772990001</v>
      </c>
      <c r="U1488" s="3">
        <f t="shared" si="47"/>
        <v>-1.0062270099986392E-4</v>
      </c>
    </row>
    <row r="1489" spans="2:21" x14ac:dyDescent="0.3">
      <c r="B1489" s="2">
        <v>1487</v>
      </c>
      <c r="C1489" s="2">
        <v>3.1629868375388099</v>
      </c>
      <c r="D1489" s="2">
        <v>6.8129568703579997</v>
      </c>
      <c r="Q1489" s="2">
        <v>6.9440957120459998</v>
      </c>
      <c r="R1489" s="2">
        <f t="shared" si="46"/>
        <v>0.13113884168800016</v>
      </c>
      <c r="T1489" s="3">
        <v>8.999898876884</v>
      </c>
      <c r="U1489" s="3">
        <f t="shared" si="47"/>
        <v>-1.0112311599996815E-4</v>
      </c>
    </row>
    <row r="1490" spans="2:21" x14ac:dyDescent="0.3">
      <c r="B1490" s="2">
        <v>1488</v>
      </c>
      <c r="C1490" s="2">
        <v>3.2956128074706301</v>
      </c>
      <c r="D1490" s="2">
        <v>6.944197337786</v>
      </c>
      <c r="Q1490" s="2">
        <v>7.0762127101510002</v>
      </c>
      <c r="R1490" s="2">
        <f t="shared" si="46"/>
        <v>0.13201537236500016</v>
      </c>
      <c r="T1490" s="3">
        <v>8.9998983745649994</v>
      </c>
      <c r="U1490" s="3">
        <f t="shared" si="47"/>
        <v>-1.0162543500058518E-4</v>
      </c>
    </row>
    <row r="1491" spans="2:21" x14ac:dyDescent="0.3">
      <c r="B1491" s="2">
        <v>1489</v>
      </c>
      <c r="C1491" s="2">
        <v>3.4272474463283702</v>
      </c>
      <c r="D1491" s="2">
        <v>7.0763148401190001</v>
      </c>
      <c r="Q1491" s="2">
        <v>7.2091677145509996</v>
      </c>
      <c r="R1491" s="2">
        <f t="shared" si="46"/>
        <v>0.13285287443199945</v>
      </c>
      <c r="T1491" s="3">
        <v>8.9998978703369996</v>
      </c>
      <c r="U1491" s="3">
        <f t="shared" si="47"/>
        <v>-1.0212966300038318E-4</v>
      </c>
    </row>
    <row r="1492" spans="2:21" x14ac:dyDescent="0.3">
      <c r="B1492" s="2">
        <v>1490</v>
      </c>
      <c r="C1492" s="2">
        <v>3.5578519607797898</v>
      </c>
      <c r="D1492" s="2">
        <v>7.2092703506609999</v>
      </c>
      <c r="Q1492" s="2">
        <v>7.3429214516729999</v>
      </c>
      <c r="R1492" s="2">
        <f t="shared" si="46"/>
        <v>0.13365110101200006</v>
      </c>
      <c r="T1492" s="3">
        <v>8.9998973641960003</v>
      </c>
      <c r="U1492" s="3">
        <f t="shared" si="47"/>
        <v>-1.0263580399971772E-4</v>
      </c>
    </row>
    <row r="1493" spans="2:21" x14ac:dyDescent="0.3">
      <c r="B1493" s="2">
        <v>1491</v>
      </c>
      <c r="C1493" s="2">
        <v>3.6873878610749502</v>
      </c>
      <c r="D1493" s="2">
        <v>7.3430245958429996</v>
      </c>
      <c r="Q1493" s="2">
        <v>7.4774344126440004</v>
      </c>
      <c r="R1493" s="2">
        <f t="shared" si="46"/>
        <v>0.13440981680100084</v>
      </c>
      <c r="T1493" s="3">
        <v>8.9998968561360009</v>
      </c>
      <c r="U1493" s="3">
        <f t="shared" si="47"/>
        <v>-1.0314386399912223E-4</v>
      </c>
    </row>
    <row r="1494" spans="2:21" x14ac:dyDescent="0.3">
      <c r="B1494" s="2">
        <v>1492</v>
      </c>
      <c r="C1494" s="2">
        <v>3.8158169723894901</v>
      </c>
      <c r="D1494" s="2">
        <v>7.4775380667959999</v>
      </c>
      <c r="Q1494" s="2">
        <v>7.6126668649329998</v>
      </c>
      <c r="R1494" s="2">
        <f t="shared" si="46"/>
        <v>0.13512879813699996</v>
      </c>
      <c r="T1494" s="3">
        <v>8.9998963461539994</v>
      </c>
      <c r="U1494" s="3">
        <f t="shared" si="47"/>
        <v>-1.0365384600063976E-4</v>
      </c>
    </row>
    <row r="1495" spans="2:21" x14ac:dyDescent="0.3">
      <c r="B1495" s="2">
        <v>1493</v>
      </c>
      <c r="C1495" s="2">
        <v>3.9431014460749099</v>
      </c>
      <c r="D1495" s="2">
        <v>7.6127710309959999</v>
      </c>
      <c r="Q1495" s="2">
        <v>7.7485788640660003</v>
      </c>
      <c r="R1495" s="2">
        <f t="shared" si="46"/>
        <v>0.13580783307000033</v>
      </c>
      <c r="T1495" s="3">
        <v>8.9998958342430004</v>
      </c>
      <c r="U1495" s="3">
        <f t="shared" si="47"/>
        <v>-1.0416575699956354E-4</v>
      </c>
    </row>
    <row r="1496" spans="2:21" x14ac:dyDescent="0.3">
      <c r="B1496" s="2">
        <v>1494</v>
      </c>
      <c r="C1496" s="2">
        <v>4.0692037708124396</v>
      </c>
      <c r="D1496" s="2">
        <v>7.7486835439719997</v>
      </c>
      <c r="Q1496" s="2">
        <v>7.8851302653920001</v>
      </c>
      <c r="R1496" s="2">
        <f t="shared" si="46"/>
        <v>0.13644672142000047</v>
      </c>
      <c r="T1496" s="3">
        <v>8.9998953204000003</v>
      </c>
      <c r="U1496" s="3">
        <f t="shared" si="47"/>
        <v>-1.0467959999971299E-4</v>
      </c>
    </row>
    <row r="1497" spans="2:21" x14ac:dyDescent="0.3">
      <c r="B1497" s="2">
        <v>1495</v>
      </c>
      <c r="C1497" s="2">
        <v>4.19408678366832</v>
      </c>
      <c r="D1497" s="2">
        <v>7.8852354610789996</v>
      </c>
      <c r="Q1497" s="2">
        <v>8.0222807359140003</v>
      </c>
      <c r="R1497" s="2">
        <f t="shared" si="46"/>
        <v>0.13704527483500062</v>
      </c>
      <c r="T1497" s="3">
        <v>8.9998948046190002</v>
      </c>
      <c r="U1497" s="3">
        <f t="shared" si="47"/>
        <v>-1.0519538099984516E-4</v>
      </c>
    </row>
    <row r="1498" spans="2:21" x14ac:dyDescent="0.3">
      <c r="B1498" s="2">
        <v>1496</v>
      </c>
      <c r="C1498" s="2">
        <v>4.3177136810453103</v>
      </c>
      <c r="D1498" s="2">
        <v>8.0223864493239994</v>
      </c>
      <c r="Q1498" s="2">
        <v>8.1599897661800007</v>
      </c>
      <c r="R1498" s="2">
        <f t="shared" si="46"/>
        <v>0.13760331685600136</v>
      </c>
      <c r="T1498" s="3">
        <v>8.9998942868959997</v>
      </c>
      <c r="U1498" s="3">
        <f t="shared" si="47"/>
        <v>-1.0571310400031564E-4</v>
      </c>
    </row>
    <row r="1499" spans="2:21" x14ac:dyDescent="0.3">
      <c r="B1499" s="2">
        <v>1497</v>
      </c>
      <c r="C1499" s="2">
        <v>4.4400480295294198</v>
      </c>
      <c r="D1499" s="2">
        <v>8.1600959992599993</v>
      </c>
      <c r="Q1499" s="2">
        <v>8.2982166822159993</v>
      </c>
      <c r="R1499" s="2">
        <f t="shared" si="46"/>
        <v>0.138120682956</v>
      </c>
      <c r="T1499" s="3">
        <v>8.9998937672260002</v>
      </c>
      <c r="U1499" s="3">
        <f t="shared" si="47"/>
        <v>-1.0623277399979258E-4</v>
      </c>
    </row>
    <row r="1500" spans="2:21" x14ac:dyDescent="0.3">
      <c r="B1500" s="2">
        <v>1498</v>
      </c>
      <c r="C1500" s="2">
        <v>4.5610537766266397</v>
      </c>
      <c r="D1500" s="2">
        <v>8.2983234369180003</v>
      </c>
      <c r="Q1500" s="2">
        <v>8.4369206575139994</v>
      </c>
      <c r="R1500" s="2">
        <f t="shared" si="46"/>
        <v>0.1385972205959991</v>
      </c>
      <c r="T1500" s="3">
        <v>8.9998932456049996</v>
      </c>
      <c r="U1500" s="3">
        <f t="shared" si="47"/>
        <v>-1.0675439500040795E-4</v>
      </c>
    </row>
    <row r="1501" spans="2:21" x14ac:dyDescent="0.3">
      <c r="B1501" s="2">
        <v>1499</v>
      </c>
      <c r="C1501" s="2">
        <v>4.6806952613878297</v>
      </c>
      <c r="D1501" s="2">
        <v>8.4370279357939992</v>
      </c>
      <c r="Q1501" s="2">
        <v>8.5760607250660001</v>
      </c>
      <c r="R1501" s="2">
        <f t="shared" si="46"/>
        <v>0.13903278927200091</v>
      </c>
      <c r="T1501" s="3">
        <v>8.9998927220260008</v>
      </c>
      <c r="U1501" s="3">
        <f t="shared" si="47"/>
        <v>-1.0727797399923134E-4</v>
      </c>
    </row>
    <row r="1502" spans="2:21" x14ac:dyDescent="0.3">
      <c r="B1502" s="2">
        <v>1500</v>
      </c>
      <c r="C1502" s="2">
        <v>4.79893722491832</v>
      </c>
      <c r="D1502" s="2">
        <v>8.5761685288860008</v>
      </c>
      <c r="Q1502" s="2">
        <v>8.7155957894329994</v>
      </c>
      <c r="R1502" s="2">
        <f t="shared" si="46"/>
        <v>0.13942726054699861</v>
      </c>
      <c r="T1502" s="3">
        <v>8.9998921964859999</v>
      </c>
      <c r="U1502" s="3">
        <f t="shared" si="47"/>
        <v>-1.0780351400008215E-4</v>
      </c>
    </row>
    <row r="1503" spans="2:21" x14ac:dyDescent="0.3">
      <c r="B1503" s="2">
        <v>1501</v>
      </c>
      <c r="C1503" s="2">
        <v>4.91574482076875</v>
      </c>
      <c r="D1503" s="2">
        <v>8.7157041207599999</v>
      </c>
      <c r="Q1503" s="2">
        <v>8.8554846388600001</v>
      </c>
      <c r="R1503" s="2">
        <f t="shared" si="46"/>
        <v>0.13978051810000025</v>
      </c>
      <c r="T1503" s="3">
        <v>8.9998916689800001</v>
      </c>
      <c r="U1503" s="3">
        <f t="shared" si="47"/>
        <v>-1.0833101999985217E-4</v>
      </c>
    </row>
    <row r="1504" spans="2:21" x14ac:dyDescent="0.3">
      <c r="B1504" s="2">
        <v>1502</v>
      </c>
      <c r="C1504" s="2">
        <v>5.0310836252044302</v>
      </c>
      <c r="D1504" s="2">
        <v>8.8555934996649999</v>
      </c>
      <c r="Q1504" s="2">
        <v>8.9956859574189991</v>
      </c>
      <c r="R1504" s="2">
        <f t="shared" si="46"/>
        <v>0.14009245775399926</v>
      </c>
      <c r="T1504" s="3">
        <v>8.9998911395019991</v>
      </c>
      <c r="U1504" s="3">
        <f t="shared" si="47"/>
        <v>-1.0886049800085118E-4</v>
      </c>
    </row>
    <row r="1505" spans="2:21" x14ac:dyDescent="0.3">
      <c r="B1505" s="2">
        <v>1503</v>
      </c>
      <c r="C1505" s="2">
        <v>5.14491964735031</v>
      </c>
      <c r="D1505" s="2">
        <v>8.9957953496769996</v>
      </c>
      <c r="Q1505" s="2">
        <v>9.1361583371829997</v>
      </c>
      <c r="R1505" s="2">
        <f t="shared" si="46"/>
        <v>0.14036298750600018</v>
      </c>
      <c r="T1505" s="3">
        <v>8.9998906080490002</v>
      </c>
      <c r="U1505" s="3">
        <f t="shared" si="47"/>
        <v>-1.0939195099979315E-4</v>
      </c>
    </row>
    <row r="1506" spans="2:21" x14ac:dyDescent="0.3">
      <c r="B1506" s="2">
        <v>1504</v>
      </c>
      <c r="C1506" s="2">
        <v>5.25721933920825</v>
      </c>
      <c r="D1506" s="2">
        <v>9.1362682628759995</v>
      </c>
      <c r="Q1506" s="2">
        <v>9.2768602904339996</v>
      </c>
      <c r="R1506" s="2">
        <f t="shared" si="46"/>
        <v>0.14059202755800015</v>
      </c>
      <c r="T1506" s="3">
        <v>8.9998900746139991</v>
      </c>
      <c r="U1506" s="3">
        <f t="shared" si="47"/>
        <v>-1.0992538600085311E-4</v>
      </c>
    </row>
    <row r="1507" spans="2:21" x14ac:dyDescent="0.3">
      <c r="B1507" s="2">
        <v>1505</v>
      </c>
      <c r="C1507" s="2">
        <v>5.3679496055434699</v>
      </c>
      <c r="D1507" s="2">
        <v>9.2769707515459991</v>
      </c>
      <c r="Q1507" s="2">
        <v>9.4177502618830005</v>
      </c>
      <c r="R1507" s="2">
        <f t="shared" si="46"/>
        <v>0.14077951033700131</v>
      </c>
      <c r="T1507" s="3">
        <v>8.9998895391939993</v>
      </c>
      <c r="U1507" s="3">
        <f t="shared" si="47"/>
        <v>-1.1046080600074504E-4</v>
      </c>
    </row>
    <row r="1508" spans="2:21" x14ac:dyDescent="0.3">
      <c r="B1508" s="2">
        <v>1506</v>
      </c>
      <c r="C1508" s="2">
        <v>5.4770778136383598</v>
      </c>
      <c r="D1508" s="2">
        <v>9.4178612604069993</v>
      </c>
      <c r="Q1508" s="2">
        <v>9.5587866409239997</v>
      </c>
      <c r="R1508" s="2">
        <f t="shared" si="46"/>
        <v>0.14092538051700032</v>
      </c>
      <c r="T1508" s="3">
        <v>8.9998890017840001</v>
      </c>
      <c r="U1508" s="3">
        <f t="shared" si="47"/>
        <v>-1.1099821599991344E-4</v>
      </c>
    </row>
    <row r="1509" spans="2:21" x14ac:dyDescent="0.3">
      <c r="B1509" s="2">
        <v>1507</v>
      </c>
      <c r="C1509" s="2">
        <v>5.5845718029089797</v>
      </c>
      <c r="D1509" s="2">
        <v>9.5588981788529992</v>
      </c>
      <c r="Q1509" s="2">
        <v>9.6999277738879996</v>
      </c>
      <c r="R1509" s="2">
        <f t="shared" si="46"/>
        <v>0.14102959503500045</v>
      </c>
      <c r="T1509" s="3">
        <v>8.9998884623779993</v>
      </c>
      <c r="U1509" s="3">
        <f t="shared" si="47"/>
        <v>-1.1153762200066808E-4</v>
      </c>
    </row>
    <row r="1510" spans="2:21" x14ac:dyDescent="0.3">
      <c r="B1510" s="2">
        <v>1508</v>
      </c>
      <c r="C1510" s="2">
        <v>5.6903998943833898</v>
      </c>
      <c r="D1510" s="2">
        <v>9.7000398532230001</v>
      </c>
      <c r="Q1510" s="2">
        <v>9.8411319763270004</v>
      </c>
      <c r="R1510" s="2">
        <f t="shared" si="46"/>
        <v>0.14109212310400032</v>
      </c>
      <c r="T1510" s="3">
        <v>8.9998879209720002</v>
      </c>
      <c r="U1510" s="3">
        <f t="shared" si="47"/>
        <v>-1.1207902799981184E-4</v>
      </c>
    </row>
    <row r="1511" spans="2:21" x14ac:dyDescent="0.3">
      <c r="B1511" s="2">
        <v>1509</v>
      </c>
      <c r="C1511" s="2">
        <v>5.7945309000372802</v>
      </c>
      <c r="D1511" s="2">
        <v>9.8412445990730006</v>
      </c>
      <c r="Q1511" s="2">
        <v>9.9823575452910003</v>
      </c>
      <c r="R1511" s="2">
        <f t="shared" si="46"/>
        <v>0.14111294621799964</v>
      </c>
      <c r="T1511" s="3">
        <v>8.9998873775610004</v>
      </c>
      <c r="U1511" s="3">
        <f t="shared" si="47"/>
        <v>-1.1262243899956559E-4</v>
      </c>
    </row>
    <row r="1512" spans="2:21" x14ac:dyDescent="0.3">
      <c r="B1512" s="2">
        <v>1510</v>
      </c>
      <c r="C1512" s="2">
        <v>5.8969341319852902</v>
      </c>
      <c r="D1512" s="2">
        <v>9.9824707134579995</v>
      </c>
      <c r="Q1512" s="2">
        <v>10.12356277162</v>
      </c>
      <c r="R1512" s="2">
        <f t="shared" si="46"/>
        <v>0.1410920581620001</v>
      </c>
      <c r="T1512" s="3">
        <v>8.9998868321399996</v>
      </c>
      <c r="U1512" s="3">
        <f t="shared" si="47"/>
        <v>-1.1316786000037382E-4</v>
      </c>
    </row>
    <row r="1513" spans="2:21" x14ac:dyDescent="0.3">
      <c r="B1513" s="2">
        <v>1511</v>
      </c>
      <c r="C1513" s="2">
        <v>5.9975794115249599</v>
      </c>
      <c r="D1513" s="2">
        <v>10.12367648723</v>
      </c>
      <c r="Q1513" s="2">
        <v>10.264705952250001</v>
      </c>
      <c r="R1513" s="2">
        <f t="shared" si="46"/>
        <v>0.1410294650200008</v>
      </c>
      <c r="T1513" s="3">
        <v>8.9998862847040009</v>
      </c>
      <c r="U1513" s="3">
        <f t="shared" si="47"/>
        <v>-1.1371529599912833E-4</v>
      </c>
    </row>
    <row r="1514" spans="2:21" x14ac:dyDescent="0.3">
      <c r="B1514" s="2">
        <v>1512</v>
      </c>
      <c r="C1514" s="2">
        <v>6.09643707803047</v>
      </c>
      <c r="D1514" s="2">
        <v>10.26482021731</v>
      </c>
      <c r="Q1514" s="2">
        <v>10.40574540247</v>
      </c>
      <c r="R1514" s="2">
        <f t="shared" si="46"/>
        <v>0.14092518516000041</v>
      </c>
      <c r="T1514" s="3">
        <v>8.9998857352490003</v>
      </c>
      <c r="U1514" s="3">
        <f t="shared" si="47"/>
        <v>-1.1426475099973743E-4</v>
      </c>
    </row>
    <row r="1515" spans="2:21" x14ac:dyDescent="0.3">
      <c r="B1515" s="2">
        <v>1513</v>
      </c>
      <c r="C1515" s="2">
        <v>6.1934779976937104</v>
      </c>
      <c r="D1515" s="2">
        <v>10.40586021901</v>
      </c>
      <c r="Q1515" s="2">
        <v>10.54663946824</v>
      </c>
      <c r="R1515" s="2">
        <f t="shared" si="46"/>
        <v>0.1407792492300004</v>
      </c>
      <c r="T1515" s="3">
        <v>8.9998851837690008</v>
      </c>
      <c r="U1515" s="3">
        <f t="shared" si="47"/>
        <v>-1.1481623099918181E-4</v>
      </c>
    </row>
    <row r="1516" spans="2:21" x14ac:dyDescent="0.3">
      <c r="B1516" s="2">
        <v>1514</v>
      </c>
      <c r="C1516" s="2">
        <v>6.28867357211029</v>
      </c>
      <c r="D1516" s="2">
        <v>10.546754838289999</v>
      </c>
      <c r="Q1516" s="2">
        <v>10.687346538450001</v>
      </c>
      <c r="R1516" s="2">
        <f t="shared" si="46"/>
        <v>0.14059170016000166</v>
      </c>
      <c r="T1516" s="3">
        <v>8.9998846302600004</v>
      </c>
      <c r="U1516" s="3">
        <f t="shared" si="47"/>
        <v>-1.1536973999959343E-4</v>
      </c>
    </row>
    <row r="1517" spans="2:21" x14ac:dyDescent="0.3">
      <c r="B1517" s="2">
        <v>1515</v>
      </c>
      <c r="C1517" s="2">
        <v>6.3819957467074397</v>
      </c>
      <c r="D1517" s="2">
        <v>10.687462464039999</v>
      </c>
      <c r="Q1517" s="2">
        <v>10.82782505718</v>
      </c>
      <c r="R1517" s="2">
        <f t="shared" si="46"/>
        <v>0.14036259314000077</v>
      </c>
      <c r="T1517" s="3">
        <v>8.9998840747160003</v>
      </c>
      <c r="U1517" s="3">
        <f t="shared" si="47"/>
        <v>-1.1592528399972934E-4</v>
      </c>
    </row>
    <row r="1518" spans="2:21" x14ac:dyDescent="0.3">
      <c r="B1518" s="2">
        <v>1516</v>
      </c>
      <c r="C1518" s="2">
        <v>6.4734170190119604</v>
      </c>
      <c r="D1518" s="2">
        <v>10.82794154035</v>
      </c>
      <c r="Q1518" s="2">
        <v>10.96803353596</v>
      </c>
      <c r="R1518" s="2">
        <f t="shared" si="46"/>
        <v>0.14009199560999974</v>
      </c>
      <c r="T1518" s="3">
        <v>8.9998835171340001</v>
      </c>
      <c r="U1518" s="3">
        <f t="shared" si="47"/>
        <v>-1.1648286599985624E-4</v>
      </c>
    </row>
    <row r="1519" spans="2:21" x14ac:dyDescent="0.3">
      <c r="B1519" s="2">
        <v>1517</v>
      </c>
      <c r="C1519" s="2">
        <v>6.5629104467553701</v>
      </c>
      <c r="D1519" s="2">
        <v>10.96815057876</v>
      </c>
      <c r="Q1519" s="2">
        <v>11.10793056598</v>
      </c>
      <c r="R1519" s="2">
        <f t="shared" si="46"/>
        <v>0.13977998722000073</v>
      </c>
      <c r="T1519" s="3">
        <v>8.9998829575069994</v>
      </c>
      <c r="U1519" s="3">
        <f t="shared" si="47"/>
        <v>-1.1704249300059644E-4</v>
      </c>
    </row>
    <row r="1520" spans="2:21" x14ac:dyDescent="0.3">
      <c r="B1520" s="2">
        <v>1518</v>
      </c>
      <c r="C1520" s="2">
        <v>6.6504496558136301</v>
      </c>
      <c r="D1520" s="2">
        <v>11.10804817046</v>
      </c>
      <c r="Q1520" s="2">
        <v>11.24747483032</v>
      </c>
      <c r="R1520" s="2">
        <f t="shared" si="46"/>
        <v>0.1394266598599998</v>
      </c>
      <c r="T1520" s="3">
        <v>8.9998823958319996</v>
      </c>
      <c r="U1520" s="3">
        <f t="shared" si="47"/>
        <v>-1.1760416800044027E-4</v>
      </c>
    </row>
    <row r="1521" spans="2:21" x14ac:dyDescent="0.3">
      <c r="B1521" s="2">
        <v>1519</v>
      </c>
      <c r="C1521" s="2">
        <v>6.7360088479800897</v>
      </c>
      <c r="D1521" s="2">
        <v>11.247592998529999</v>
      </c>
      <c r="Q1521" s="2">
        <v>11.386625116099999</v>
      </c>
      <c r="R1521" s="2">
        <f t="shared" si="46"/>
        <v>0.13903211757000022</v>
      </c>
      <c r="T1521" s="3">
        <v>8.999881832102</v>
      </c>
      <c r="U1521" s="3">
        <f t="shared" si="47"/>
        <v>-1.1816789800001004E-4</v>
      </c>
    </row>
    <row r="1522" spans="2:21" x14ac:dyDescent="0.3">
      <c r="B1522" s="2">
        <v>1520</v>
      </c>
      <c r="C1522" s="2">
        <v>6.8195628085681204</v>
      </c>
      <c r="D1522" s="2">
        <v>11.386743850089999</v>
      </c>
      <c r="Q1522" s="2">
        <v>11.525340326609999</v>
      </c>
      <c r="R1522" s="2">
        <f t="shared" si="46"/>
        <v>0.13859647652000007</v>
      </c>
      <c r="T1522" s="3">
        <v>8.9998812663140004</v>
      </c>
      <c r="U1522" s="3">
        <f t="shared" si="47"/>
        <v>-1.1873368599957246E-4</v>
      </c>
    </row>
    <row r="1523" spans="2:21" x14ac:dyDescent="0.3">
      <c r="B1523" s="2">
        <v>1521</v>
      </c>
      <c r="C1523" s="2">
        <v>6.9010869138419899</v>
      </c>
      <c r="D1523" s="2">
        <v>11.52545962846</v>
      </c>
      <c r="Q1523" s="2">
        <v>11.663579493489999</v>
      </c>
      <c r="R1523" s="2">
        <f t="shared" si="46"/>
        <v>0.13811986502999929</v>
      </c>
      <c r="T1523" s="3">
        <v>8.9998806984630004</v>
      </c>
      <c r="U1523" s="3">
        <f t="shared" si="47"/>
        <v>-1.1930153699957202E-4</v>
      </c>
    </row>
    <row r="1524" spans="2:21" x14ac:dyDescent="0.3">
      <c r="B1524" s="2">
        <v>1522</v>
      </c>
      <c r="C1524" s="2">
        <v>6.9805571382737099</v>
      </c>
      <c r="D1524" s="2">
        <v>11.66369936525</v>
      </c>
      <c r="Q1524" s="2">
        <v>11.80130178872</v>
      </c>
      <c r="R1524" s="2">
        <f t="shared" si="46"/>
        <v>0.13760242346999974</v>
      </c>
      <c r="T1524" s="3">
        <v>8.9998801285429995</v>
      </c>
      <c r="U1524" s="3">
        <f t="shared" si="47"/>
        <v>-1.1987145700054214E-4</v>
      </c>
    </row>
    <row r="1525" spans="2:21" x14ac:dyDescent="0.3">
      <c r="B1525" s="2">
        <v>1523</v>
      </c>
      <c r="C1525" s="2">
        <v>7.0579500616233499</v>
      </c>
      <c r="D1525" s="2">
        <v>11.801422232469999</v>
      </c>
      <c r="Q1525" s="2">
        <v>11.9384665367</v>
      </c>
      <c r="R1525" s="2">
        <f t="shared" si="46"/>
        <v>0.13704430423000069</v>
      </c>
      <c r="T1525" s="3">
        <v>8.9998795565490006</v>
      </c>
      <c r="U1525" s="3">
        <f t="shared" si="47"/>
        <v>-1.2044345099937459E-4</v>
      </c>
    </row>
    <row r="1526" spans="2:21" x14ac:dyDescent="0.3">
      <c r="B1526" s="2">
        <v>1524</v>
      </c>
      <c r="C1526" s="2">
        <v>7.1332428758411801</v>
      </c>
      <c r="D1526" s="2">
        <v>11.938587554530001</v>
      </c>
      <c r="Q1526" s="2">
        <v>12.07503322625</v>
      </c>
      <c r="R1526" s="2">
        <f t="shared" si="46"/>
        <v>0.13644567171999888</v>
      </c>
      <c r="T1526" s="3">
        <v>8.999878982477</v>
      </c>
      <c r="U1526" s="3">
        <f t="shared" si="47"/>
        <v>-1.210175229999777E-4</v>
      </c>
    </row>
    <row r="1527" spans="2:21" x14ac:dyDescent="0.3">
      <c r="B1527" s="2">
        <v>1525</v>
      </c>
      <c r="C1527" s="2">
        <v>7.2064133917892903</v>
      </c>
      <c r="D1527" s="2">
        <v>12.07515482024</v>
      </c>
      <c r="Q1527" s="2">
        <v>12.2109615225</v>
      </c>
      <c r="R1527" s="2">
        <f t="shared" si="46"/>
        <v>0.13580670226000002</v>
      </c>
      <c r="T1527" s="3">
        <v>8.9998784063220008</v>
      </c>
      <c r="U1527" s="3">
        <f t="shared" si="47"/>
        <v>-1.2159367799924325E-4</v>
      </c>
    </row>
    <row r="1528" spans="2:21" x14ac:dyDescent="0.3">
      <c r="B1528" s="2">
        <v>1526</v>
      </c>
      <c r="C1528" s="2">
        <v>7.2774400457807298</v>
      </c>
      <c r="D1528" s="2">
        <v>12.21108369473</v>
      </c>
      <c r="Q1528" s="2">
        <v>12.346211278809999</v>
      </c>
      <c r="R1528" s="2">
        <f t="shared" si="46"/>
        <v>0.13512758407999925</v>
      </c>
      <c r="T1528" s="3">
        <v>8.9998778280790006</v>
      </c>
      <c r="U1528" s="3">
        <f t="shared" si="47"/>
        <v>-1.2217192099939211E-4</v>
      </c>
    </row>
    <row r="1529" spans="2:21" x14ac:dyDescent="0.3">
      <c r="B1529" s="2">
        <v>1527</v>
      </c>
      <c r="C1529" s="2">
        <v>7.3463019059345802</v>
      </c>
      <c r="D1529" s="2">
        <v>12.34633403138</v>
      </c>
      <c r="Q1529" s="2">
        <v>12.4807425486</v>
      </c>
      <c r="R1529" s="2">
        <f t="shared" si="46"/>
        <v>0.13440851722000069</v>
      </c>
      <c r="T1529" s="3">
        <v>8.9998772477429991</v>
      </c>
      <c r="U1529" s="3">
        <f t="shared" si="47"/>
        <v>-1.2275225700086878E-4</v>
      </c>
    </row>
    <row r="1530" spans="2:21" x14ac:dyDescent="0.3">
      <c r="B1530" s="2">
        <v>1528</v>
      </c>
      <c r="C1530" s="2">
        <v>7.4129786783446203</v>
      </c>
      <c r="D1530" s="2">
        <v>12.4808658836</v>
      </c>
      <c r="Q1530" s="2">
        <v>12.61451559712</v>
      </c>
      <c r="R1530" s="2">
        <f t="shared" si="46"/>
        <v>0.13364971352000055</v>
      </c>
      <c r="T1530" s="3">
        <v>8.9998766653089994</v>
      </c>
      <c r="U1530" s="3">
        <f t="shared" si="47"/>
        <v>-1.2333469100056504E-4</v>
      </c>
    </row>
    <row r="1531" spans="2:21" x14ac:dyDescent="0.3">
      <c r="B1531" s="2">
        <v>1529</v>
      </c>
      <c r="C1531" s="2">
        <v>7.4774507130599099</v>
      </c>
      <c r="D1531" s="2">
        <v>12.61463951666</v>
      </c>
      <c r="Q1531" s="2">
        <v>12.74749091314</v>
      </c>
      <c r="R1531" s="2">
        <f t="shared" si="46"/>
        <v>0.13285139647999955</v>
      </c>
      <c r="T1531" s="3">
        <v>8.9998760807709992</v>
      </c>
      <c r="U1531" s="3">
        <f t="shared" si="47"/>
        <v>-1.2391922900079066E-4</v>
      </c>
    </row>
    <row r="1532" spans="2:21" x14ac:dyDescent="0.3">
      <c r="B1532" s="2">
        <v>1530</v>
      </c>
      <c r="C1532" s="2">
        <v>7.53969900987597</v>
      </c>
      <c r="D1532" s="2">
        <v>12.747615419320001</v>
      </c>
      <c r="Q1532" s="2">
        <v>12.87962922062</v>
      </c>
      <c r="R1532" s="2">
        <f t="shared" si="46"/>
        <v>0.1320138012999994</v>
      </c>
      <c r="T1532" s="3">
        <v>8.999875494126</v>
      </c>
      <c r="U1532" s="3">
        <f t="shared" si="47"/>
        <v>-1.2450587400003599E-4</v>
      </c>
    </row>
    <row r="1533" spans="2:21" x14ac:dyDescent="0.3">
      <c r="B1533" s="2">
        <v>1531</v>
      </c>
      <c r="C1533" s="2">
        <v>7.5997052239339302</v>
      </c>
      <c r="D1533" s="2">
        <v>12.87975431556</v>
      </c>
      <c r="Q1533" s="2">
        <v>13.01089149029</v>
      </c>
      <c r="R1533" s="2">
        <f t="shared" si="46"/>
        <v>0.13113717473000008</v>
      </c>
      <c r="T1533" s="3">
        <v>8.9998749053679994</v>
      </c>
      <c r="U1533" s="3">
        <f t="shared" si="47"/>
        <v>-1.2509463200061077E-4</v>
      </c>
    </row>
    <row r="1534" spans="2:21" x14ac:dyDescent="0.3">
      <c r="B1534" s="2">
        <v>1532</v>
      </c>
      <c r="C1534" s="2">
        <v>7.6574516711271396</v>
      </c>
      <c r="D1534" s="2">
        <v>13.01101717611</v>
      </c>
      <c r="Q1534" s="2">
        <v>13.141238951109999</v>
      </c>
      <c r="R1534" s="2">
        <f t="shared" si="46"/>
        <v>0.13022177499999898</v>
      </c>
      <c r="T1534" s="3">
        <v>8.9998743144920006</v>
      </c>
      <c r="U1534" s="3">
        <f t="shared" si="47"/>
        <v>-1.2568550799940681E-4</v>
      </c>
    </row>
    <row r="1535" spans="2:21" x14ac:dyDescent="0.3">
      <c r="B1535" s="2">
        <v>1533</v>
      </c>
      <c r="C1535" s="2">
        <v>7.7129213333125497</v>
      </c>
      <c r="D1535" s="2">
        <v>13.141365229930001</v>
      </c>
      <c r="Q1535" s="2">
        <v>13.27063310174</v>
      </c>
      <c r="R1535" s="2">
        <f t="shared" si="46"/>
        <v>0.12926787180999888</v>
      </c>
      <c r="T1535" s="3">
        <v>8.9998737214939997</v>
      </c>
      <c r="U1535" s="3">
        <f t="shared" si="47"/>
        <v>-1.2627850600033241E-4</v>
      </c>
    </row>
    <row r="1536" spans="2:21" x14ac:dyDescent="0.3">
      <c r="B1536" s="2">
        <v>1534</v>
      </c>
      <c r="C1536" s="2">
        <v>7.7660978633260997</v>
      </c>
      <c r="D1536" s="2">
        <v>13.27075997569</v>
      </c>
      <c r="Q1536" s="2">
        <v>13.39903572187</v>
      </c>
      <c r="R1536" s="2">
        <f t="shared" si="46"/>
        <v>0.12827574617999993</v>
      </c>
      <c r="T1536" s="3">
        <v>8.9998731263679996</v>
      </c>
      <c r="U1536" s="3">
        <f t="shared" si="47"/>
        <v>-1.2687363200036827E-4</v>
      </c>
    </row>
    <row r="1537" spans="2:21" x14ac:dyDescent="0.3">
      <c r="B1537" s="2">
        <v>1535</v>
      </c>
      <c r="C1537" s="2">
        <v>7.8169655898003203</v>
      </c>
      <c r="D1537" s="2">
        <v>13.39916319308</v>
      </c>
      <c r="Q1537" s="2">
        <v>13.52640888348</v>
      </c>
      <c r="R1537" s="2">
        <f t="shared" si="46"/>
        <v>0.12724569040000056</v>
      </c>
      <c r="T1537" s="3">
        <v>8.999872529109</v>
      </c>
      <c r="U1537" s="3">
        <f t="shared" si="47"/>
        <v>-1.274708909999589E-4</v>
      </c>
    </row>
    <row r="1538" spans="2:21" x14ac:dyDescent="0.3">
      <c r="B1538" s="2">
        <v>1536</v>
      </c>
      <c r="C1538" s="2">
        <v>7.8655095217827498</v>
      </c>
      <c r="D1538" s="2">
        <v>13.526536954079999</v>
      </c>
      <c r="Q1538" s="2">
        <v>13.65271496201</v>
      </c>
      <c r="R1538" s="2">
        <f t="shared" si="46"/>
        <v>0.126178007930001</v>
      </c>
      <c r="T1538" s="3">
        <v>8.9998719297130005</v>
      </c>
      <c r="U1538" s="3">
        <f t="shared" si="47"/>
        <v>-1.2807028699945988E-4</v>
      </c>
    </row>
    <row r="1539" spans="2:21" x14ac:dyDescent="0.3">
      <c r="B1539" s="2">
        <v>1537</v>
      </c>
      <c r="C1539" s="2">
        <v>7.9117153531537996</v>
      </c>
      <c r="D1539" s="2">
        <v>13.652843634150001</v>
      </c>
      <c r="Q1539" s="2">
        <v>13.77791664748</v>
      </c>
      <c r="R1539" s="2">
        <f t="shared" ref="R1539:R1602" si="48">Q1539-D1539</f>
        <v>0.12507301332999887</v>
      </c>
      <c r="T1539" s="3">
        <v>8.9998713281740006</v>
      </c>
      <c r="U1539" s="3">
        <f t="shared" ref="U1539:U1602" si="49">T1539-9</f>
        <v>-1.2867182599940463E-4</v>
      </c>
    </row>
    <row r="1540" spans="2:21" x14ac:dyDescent="0.3">
      <c r="B1540" s="2">
        <v>1538</v>
      </c>
      <c r="C1540" s="2">
        <v>7.9555694668428902</v>
      </c>
      <c r="D1540" s="2">
        <v>13.778045923300001</v>
      </c>
      <c r="Q1540" s="2">
        <v>13.90197695544</v>
      </c>
      <c r="R1540" s="2">
        <f t="shared" si="48"/>
        <v>0.12393103213999979</v>
      </c>
      <c r="T1540" s="3">
        <v>8.9998707244869998</v>
      </c>
      <c r="U1540" s="3">
        <f t="shared" si="49"/>
        <v>-1.2927551300023765E-4</v>
      </c>
    </row>
    <row r="1541" spans="2:21" x14ac:dyDescent="0.3">
      <c r="B1541" s="2">
        <v>1539</v>
      </c>
      <c r="C1541" s="2">
        <v>7.9970589388414499</v>
      </c>
      <c r="D1541" s="2">
        <v>13.902106837110001</v>
      </c>
      <c r="Q1541" s="2">
        <v>14.024859237919999</v>
      </c>
      <c r="R1541" s="2">
        <f t="shared" si="48"/>
        <v>0.12275240080999872</v>
      </c>
      <c r="T1541" s="3">
        <v>8.9998701186489996</v>
      </c>
      <c r="U1541" s="3">
        <f t="shared" si="49"/>
        <v>-1.2988135100044929E-4</v>
      </c>
    </row>
    <row r="1542" spans="2:21" x14ac:dyDescent="0.3">
      <c r="B1542" s="2">
        <v>1540</v>
      </c>
      <c r="C1542" s="2">
        <v>8.0361715420116102</v>
      </c>
      <c r="D1542" s="2">
        <v>14.02498972758</v>
      </c>
      <c r="Q1542" s="2">
        <v>14.14652719417</v>
      </c>
      <c r="R1542" s="2">
        <f t="shared" si="48"/>
        <v>0.12153746659000042</v>
      </c>
      <c r="T1542" s="3">
        <v>8.9998695106519992</v>
      </c>
      <c r="U1542" s="3">
        <f t="shared" si="49"/>
        <v>-1.3048934800075074E-4</v>
      </c>
    </row>
    <row r="1543" spans="2:21" x14ac:dyDescent="0.3">
      <c r="B1543" s="2">
        <v>1541</v>
      </c>
      <c r="C1543" s="2">
        <v>8.0728957496897191</v>
      </c>
      <c r="D1543" s="2">
        <v>14.146658293990001</v>
      </c>
      <c r="Q1543" s="2">
        <v>14.266944881420001</v>
      </c>
      <c r="R1543" s="2">
        <f t="shared" si="48"/>
        <v>0.12028658742999987</v>
      </c>
      <c r="T1543" s="3">
        <v>8.9998689004940005</v>
      </c>
      <c r="U1543" s="3">
        <f t="shared" si="49"/>
        <v>-1.3109950599954345E-4</v>
      </c>
    </row>
    <row r="1544" spans="2:21" x14ac:dyDescent="0.3">
      <c r="B1544" s="2">
        <v>1542</v>
      </c>
      <c r="C1544" s="2">
        <v>8.1072207390832105</v>
      </c>
      <c r="D1544" s="2">
        <v>14.26707659357</v>
      </c>
      <c r="Q1544" s="2">
        <v>14.38607672543</v>
      </c>
      <c r="R1544" s="2">
        <f t="shared" si="48"/>
        <v>0.11900013186000002</v>
      </c>
      <c r="T1544" s="3">
        <v>8.9998682881680008</v>
      </c>
      <c r="U1544" s="3">
        <f t="shared" si="49"/>
        <v>-1.3171183199922609E-4</v>
      </c>
    </row>
    <row r="1545" spans="2:21" x14ac:dyDescent="0.3">
      <c r="B1545" s="2">
        <v>1543</v>
      </c>
      <c r="C1545" s="2">
        <v>8.1391363944601398</v>
      </c>
      <c r="D1545" s="2">
        <v>14.38620905208</v>
      </c>
      <c r="Q1545" s="2">
        <v>14.503887531</v>
      </c>
      <c r="R1545" s="2">
        <f t="shared" si="48"/>
        <v>0.11767847892000027</v>
      </c>
      <c r="T1545" s="3">
        <v>8.9998676736689998</v>
      </c>
      <c r="U1545" s="3">
        <f t="shared" si="49"/>
        <v>-1.3232633100024316E-4</v>
      </c>
    </row>
    <row r="1546" spans="2:21" x14ac:dyDescent="0.3">
      <c r="B1546" s="2">
        <v>1544</v>
      </c>
      <c r="C1546" s="2">
        <v>8.1686333101303994</v>
      </c>
      <c r="D1546" s="2">
        <v>14.504020474320001</v>
      </c>
      <c r="Q1546" s="2">
        <v>14.620342492300001</v>
      </c>
      <c r="R1546" s="2">
        <f t="shared" si="48"/>
        <v>0.11632201797999997</v>
      </c>
      <c r="T1546" s="3">
        <v>8.9998670569930006</v>
      </c>
      <c r="U1546" s="3">
        <f t="shared" si="49"/>
        <v>-1.3294300699939754E-4</v>
      </c>
    </row>
    <row r="1547" spans="2:21" x14ac:dyDescent="0.3">
      <c r="B1547" s="2">
        <v>1545</v>
      </c>
      <c r="C1547" s="2">
        <v>8.1957027932175297</v>
      </c>
      <c r="D1547" s="2">
        <v>14.620476054479999</v>
      </c>
      <c r="Q1547" s="2">
        <v>14.73540720319</v>
      </c>
      <c r="R1547" s="2">
        <f t="shared" si="48"/>
        <v>0.1149311487100011</v>
      </c>
      <c r="T1547" s="3">
        <v>8.9998664381349993</v>
      </c>
      <c r="U1547" s="3">
        <f t="shared" si="49"/>
        <v>-1.3356186500068645E-4</v>
      </c>
    </row>
    <row r="1548" spans="2:21" x14ac:dyDescent="0.3">
      <c r="B1548" s="2">
        <v>1546</v>
      </c>
      <c r="C1548" s="2">
        <v>8.2203368662206397</v>
      </c>
      <c r="D1548" s="2">
        <v>14.73554138642</v>
      </c>
      <c r="Q1548" s="2">
        <v>14.84904766731</v>
      </c>
      <c r="R1548" s="2">
        <f t="shared" si="48"/>
        <v>0.11350628089000026</v>
      </c>
      <c r="T1548" s="3">
        <v>8.9998658170890007</v>
      </c>
      <c r="U1548" s="3">
        <f t="shared" si="49"/>
        <v>-1.3418291099931423E-4</v>
      </c>
    </row>
    <row r="1549" spans="2:21" x14ac:dyDescent="0.3">
      <c r="B1549" s="2">
        <v>1547</v>
      </c>
      <c r="C1549" s="2">
        <v>8.2425282693653301</v>
      </c>
      <c r="D1549" s="2">
        <v>14.84918247377</v>
      </c>
      <c r="Q1549" s="2">
        <v>14.961230308119999</v>
      </c>
      <c r="R1549" s="2">
        <f t="shared" si="48"/>
        <v>0.11204783434999932</v>
      </c>
      <c r="T1549" s="3">
        <v>8.9998651938510008</v>
      </c>
      <c r="U1549" s="3">
        <f t="shared" si="49"/>
        <v>-1.3480614899918919E-4</v>
      </c>
    </row>
    <row r="1550" spans="2:21" x14ac:dyDescent="0.3">
      <c r="B1550" s="2">
        <v>1548</v>
      </c>
      <c r="C1550" s="2">
        <v>8.2622704627432508</v>
      </c>
      <c r="D1550" s="2">
        <v>14.96136574002</v>
      </c>
      <c r="Q1550" s="2">
        <v>15.071921978780001</v>
      </c>
      <c r="R1550" s="2">
        <f t="shared" si="48"/>
        <v>0.11055623876000098</v>
      </c>
      <c r="T1550" s="3">
        <v>8.9998645684159992</v>
      </c>
      <c r="U1550" s="3">
        <f t="shared" si="49"/>
        <v>-1.3543158400075583E-4</v>
      </c>
    </row>
    <row r="1551" spans="2:21" x14ac:dyDescent="0.3">
      <c r="B1551" s="2">
        <v>1549</v>
      </c>
      <c r="C1551" s="2">
        <v>8.2795576282393792</v>
      </c>
      <c r="D1551" s="2">
        <v>15.072058038310001</v>
      </c>
      <c r="Q1551" s="2">
        <v>15.181089971940001</v>
      </c>
      <c r="R1551" s="2">
        <f t="shared" si="48"/>
        <v>0.10903193362999986</v>
      </c>
      <c r="T1551" s="3">
        <v>8.9998639407780008</v>
      </c>
      <c r="U1551" s="3">
        <f t="shared" si="49"/>
        <v>-1.3605922199921849E-4</v>
      </c>
    </row>
    <row r="1552" spans="2:21" x14ac:dyDescent="0.3">
      <c r="B1552" s="2">
        <v>1550</v>
      </c>
      <c r="C1552" s="2">
        <v>8.2943846712467195</v>
      </c>
      <c r="D1552" s="2">
        <v>15.181226661309999</v>
      </c>
      <c r="Q1552" s="2">
        <v>15.28870202935</v>
      </c>
      <c r="R1552" s="2">
        <f t="shared" si="48"/>
        <v>0.10747536804000113</v>
      </c>
      <c r="T1552" s="3">
        <v>8.9998633109329997</v>
      </c>
      <c r="U1552" s="3">
        <f t="shared" si="49"/>
        <v>-1.3668906700026184E-4</v>
      </c>
    </row>
    <row r="1553" spans="2:21" x14ac:dyDescent="0.3">
      <c r="B1553" s="2">
        <v>1551</v>
      </c>
      <c r="C1553" s="2">
        <v>8.3067472221676208</v>
      </c>
      <c r="D1553" s="2">
        <v>15.288839350789999</v>
      </c>
      <c r="Q1553" s="2">
        <v>15.394726351419999</v>
      </c>
      <c r="R1553" s="2">
        <f t="shared" si="48"/>
        <v>0.10588700063000012</v>
      </c>
      <c r="T1553" s="3">
        <v>8.9998626788759992</v>
      </c>
      <c r="U1553" s="3">
        <f t="shared" si="49"/>
        <v>-1.3732112400077767E-4</v>
      </c>
    </row>
    <row r="1554" spans="2:21" x14ac:dyDescent="0.3">
      <c r="B1554" s="2">
        <v>1552</v>
      </c>
      <c r="C1554" s="2">
        <v>8.3166416377015899</v>
      </c>
      <c r="D1554" s="2">
        <v>15.39486430713</v>
      </c>
      <c r="Q1554" s="2">
        <v>15.49913160651</v>
      </c>
      <c r="R1554" s="2">
        <f t="shared" si="48"/>
        <v>0.10426729938000001</v>
      </c>
      <c r="T1554" s="3">
        <v>8.9998620446010005</v>
      </c>
      <c r="U1554" s="3">
        <f t="shared" si="49"/>
        <v>-1.3795539899952303E-4</v>
      </c>
    </row>
    <row r="1555" spans="2:21" x14ac:dyDescent="0.3">
      <c r="B1555" s="2">
        <v>1553</v>
      </c>
      <c r="C1555" s="2">
        <v>8.3240650019189601</v>
      </c>
      <c r="D1555" s="2">
        <v>15.49927019872</v>
      </c>
      <c r="Q1555" s="2">
        <v>15.601886940229999</v>
      </c>
      <c r="R1555" s="2">
        <f t="shared" si="48"/>
        <v>0.10261674150999944</v>
      </c>
      <c r="T1555" s="3">
        <v>8.9998614081029995</v>
      </c>
      <c r="U1555" s="3">
        <f t="shared" si="49"/>
        <v>-1.3859189700049512E-4</v>
      </c>
    </row>
    <row r="1556" spans="2:21" x14ac:dyDescent="0.3">
      <c r="B1556" s="2">
        <v>1554</v>
      </c>
      <c r="C1556" s="2">
        <v>8.3290151271202308</v>
      </c>
      <c r="D1556" s="2">
        <v>15.602026171169999</v>
      </c>
      <c r="Q1556" s="2">
        <v>15.702961984530001</v>
      </c>
      <c r="R1556" s="2">
        <f t="shared" si="48"/>
        <v>0.10093581336000135</v>
      </c>
      <c r="T1556" s="3">
        <v>8.9998607693789996</v>
      </c>
      <c r="U1556" s="3">
        <f t="shared" si="49"/>
        <v>-1.3923062100040795E-4</v>
      </c>
    </row>
    <row r="1557" spans="2:21" x14ac:dyDescent="0.3">
      <c r="B1557" s="2">
        <v>1555</v>
      </c>
      <c r="C1557" s="2">
        <v>8.3314905544807605</v>
      </c>
      <c r="D1557" s="2">
        <v>15.70310185642</v>
      </c>
      <c r="Q1557" s="2">
        <v>15.802326866590001</v>
      </c>
      <c r="R1557" s="2">
        <f t="shared" si="48"/>
        <v>9.9225010170000516E-2</v>
      </c>
      <c r="T1557" s="3">
        <v>8.999860128421</v>
      </c>
      <c r="U1557" s="3">
        <f t="shared" si="49"/>
        <v>-1.3987157899997271E-4</v>
      </c>
    </row>
    <row r="1558" spans="2:21" x14ac:dyDescent="0.3">
      <c r="B1558" s="2">
        <v>1556</v>
      </c>
      <c r="C1558" s="2">
        <v>8.3314905544807605</v>
      </c>
      <c r="D1558" s="2">
        <v>15.80246738168</v>
      </c>
      <c r="Q1558" s="2">
        <v>15.899952217699999</v>
      </c>
      <c r="R1558" s="2">
        <f t="shared" si="48"/>
        <v>9.7484836019999577E-2</v>
      </c>
      <c r="T1558" s="3">
        <v>8.9998594852270006</v>
      </c>
      <c r="U1558" s="3">
        <f t="shared" si="49"/>
        <v>-1.4051477299936721E-4</v>
      </c>
    </row>
    <row r="1559" spans="2:21" x14ac:dyDescent="0.3">
      <c r="B1559" s="2">
        <v>1557</v>
      </c>
      <c r="C1559" s="2">
        <v>8.3290151271202308</v>
      </c>
      <c r="D1559" s="2">
        <v>15.90009337823</v>
      </c>
      <c r="Q1559" s="2">
        <v>15.99580918186</v>
      </c>
      <c r="R1559" s="2">
        <f t="shared" si="48"/>
        <v>9.5715803630000096E-2</v>
      </c>
      <c r="T1559" s="3">
        <v>8.9998588397890007</v>
      </c>
      <c r="U1559" s="3">
        <f t="shared" si="49"/>
        <v>-1.4116021099930265E-4</v>
      </c>
    </row>
    <row r="1560" spans="2:21" x14ac:dyDescent="0.3">
      <c r="B1560" s="2">
        <v>1558</v>
      </c>
      <c r="C1560" s="2">
        <v>8.3240650019189708</v>
      </c>
      <c r="D1560" s="2">
        <v>15.99595099007</v>
      </c>
      <c r="Q1560" s="2">
        <v>16.089869424309999</v>
      </c>
      <c r="R1560" s="2">
        <f t="shared" si="48"/>
        <v>9.3918434239999016E-2</v>
      </c>
      <c r="T1560" s="3">
        <v>8.999858192104</v>
      </c>
      <c r="U1560" s="3">
        <f t="shared" si="49"/>
        <v>-1.4180789600004573E-4</v>
      </c>
    </row>
    <row r="1561" spans="2:21" x14ac:dyDescent="0.3">
      <c r="B1561" s="2">
        <v>1559</v>
      </c>
      <c r="C1561" s="2">
        <v>8.3166416377015899</v>
      </c>
      <c r="D1561" s="2">
        <v>16.09001188245</v>
      </c>
      <c r="Q1561" s="2">
        <v>16.182105139859999</v>
      </c>
      <c r="R1561" s="2">
        <f t="shared" si="48"/>
        <v>9.2093257409999296E-2</v>
      </c>
      <c r="T1561" s="3">
        <v>8.9998575421669997</v>
      </c>
      <c r="U1561" s="3">
        <f t="shared" si="49"/>
        <v>-1.424578330002646E-4</v>
      </c>
    </row>
    <row r="1562" spans="2:21" x14ac:dyDescent="0.3">
      <c r="B1562" s="2">
        <v>1560</v>
      </c>
      <c r="C1562" s="2">
        <v>8.3067472221676208</v>
      </c>
      <c r="D1562" s="2">
        <v>16.182248250200001</v>
      </c>
      <c r="Q1562" s="2">
        <v>16.272489061129999</v>
      </c>
      <c r="R1562" s="2">
        <f t="shared" si="48"/>
        <v>9.0240810929998361E-2</v>
      </c>
      <c r="T1562" s="3">
        <v>8.9998568899719995</v>
      </c>
      <c r="U1562" s="3">
        <f t="shared" si="49"/>
        <v>-1.4311002800049266E-4</v>
      </c>
    </row>
    <row r="1563" spans="2:21" x14ac:dyDescent="0.3">
      <c r="B1563" s="2">
        <v>1561</v>
      </c>
      <c r="C1563" s="2">
        <v>8.2943846712467195</v>
      </c>
      <c r="D1563" s="2">
        <v>16.272632825919999</v>
      </c>
      <c r="Q1563" s="2">
        <v>16.36099446651</v>
      </c>
      <c r="R1563" s="2">
        <f t="shared" si="48"/>
        <v>8.83616405900014E-2</v>
      </c>
      <c r="T1563" s="3">
        <v>8.9998562355140006</v>
      </c>
      <c r="U1563" s="3">
        <f t="shared" si="49"/>
        <v>-1.4376448599939806E-4</v>
      </c>
    </row>
    <row r="1564" spans="2:21" x14ac:dyDescent="0.3">
      <c r="B1564" s="2">
        <v>1562</v>
      </c>
      <c r="C1564" s="2">
        <v>8.2795576282393899</v>
      </c>
      <c r="D1564" s="2">
        <v>16.361138888029998</v>
      </c>
      <c r="Q1564" s="2">
        <v>16.44759518811</v>
      </c>
      <c r="R1564" s="2">
        <f t="shared" si="48"/>
        <v>8.6456300080001824E-2</v>
      </c>
      <c r="T1564" s="3">
        <v>8.9998555787880008</v>
      </c>
      <c r="U1564" s="3">
        <f t="shared" si="49"/>
        <v>-1.4442121199920166E-4</v>
      </c>
    </row>
    <row r="1565" spans="2:21" x14ac:dyDescent="0.3">
      <c r="B1565" s="2">
        <v>1563</v>
      </c>
      <c r="C1565" s="2">
        <v>8.2622704627432508</v>
      </c>
      <c r="D1565" s="2">
        <v>16.44774026864</v>
      </c>
      <c r="Q1565" s="2">
        <v>16.53226561944</v>
      </c>
      <c r="R1565" s="2">
        <f t="shared" si="48"/>
        <v>8.4525350799999899E-2</v>
      </c>
      <c r="T1565" s="3">
        <v>8.9998549197899997</v>
      </c>
      <c r="U1565" s="3">
        <f t="shared" si="49"/>
        <v>-1.4508021000025906E-4</v>
      </c>
    </row>
    <row r="1566" spans="2:21" x14ac:dyDescent="0.3">
      <c r="B1566" s="2">
        <v>1564</v>
      </c>
      <c r="C1566" s="2">
        <v>8.2425282693653408</v>
      </c>
      <c r="D1566" s="2">
        <v>16.532411361240001</v>
      </c>
      <c r="Q1566" s="2">
        <v>16.61498072293</v>
      </c>
      <c r="R1566" s="2">
        <f t="shared" si="48"/>
        <v>8.2569361689998289E-2</v>
      </c>
      <c r="T1566" s="3">
        <v>8.9998542585130004</v>
      </c>
      <c r="U1566" s="3">
        <f t="shared" si="49"/>
        <v>-1.4574148699963985E-4</v>
      </c>
    </row>
    <row r="1567" spans="2:21" x14ac:dyDescent="0.3">
      <c r="B1567" s="2">
        <v>1565</v>
      </c>
      <c r="C1567" s="2">
        <v>8.2203368662206397</v>
      </c>
      <c r="D1567" s="2">
        <v>16.615127128280001</v>
      </c>
      <c r="Q1567" s="2">
        <v>16.69571603735</v>
      </c>
      <c r="R1567" s="2">
        <f t="shared" si="48"/>
        <v>8.0588909069998493E-2</v>
      </c>
      <c r="T1567" s="3">
        <v>8.9998535949540006</v>
      </c>
      <c r="U1567" s="3">
        <f t="shared" si="49"/>
        <v>-1.4640504599938708E-4</v>
      </c>
    </row>
    <row r="1568" spans="2:21" x14ac:dyDescent="0.3">
      <c r="B1568" s="2">
        <v>1566</v>
      </c>
      <c r="C1568" s="2">
        <v>8.1957027932175404</v>
      </c>
      <c r="D1568" s="2">
        <v>16.695863108560001</v>
      </c>
      <c r="Q1568" s="2">
        <v>16.774447685009999</v>
      </c>
      <c r="R1568" s="2">
        <f t="shared" si="48"/>
        <v>7.8584576449998167E-2</v>
      </c>
      <c r="T1568" s="3">
        <v>8.999852929107</v>
      </c>
      <c r="U1568" s="3">
        <f t="shared" si="49"/>
        <v>-1.4707089300003418E-4</v>
      </c>
    </row>
    <row r="1569" spans="2:21" x14ac:dyDescent="0.3">
      <c r="B1569" s="2">
        <v>1567</v>
      </c>
      <c r="C1569" s="2">
        <v>8.1686333101303994</v>
      </c>
      <c r="D1569" s="2">
        <v>16.774595424360001</v>
      </c>
      <c r="Q1569" s="2">
        <v>16.851152378790001</v>
      </c>
      <c r="R1569" s="2">
        <f t="shared" si="48"/>
        <v>7.655695442999999E-2</v>
      </c>
      <c r="T1569" s="3">
        <v>8.9998522609659997</v>
      </c>
      <c r="U1569" s="3">
        <f t="shared" si="49"/>
        <v>-1.4773903400033817E-4</v>
      </c>
    </row>
    <row r="1570" spans="2:21" x14ac:dyDescent="0.3">
      <c r="B1570" s="2">
        <v>1568</v>
      </c>
      <c r="C1570" s="2">
        <v>8.1391363944601398</v>
      </c>
      <c r="D1570" s="2">
        <v>16.851300788580001</v>
      </c>
      <c r="Q1570" s="2">
        <v>16.925807428990002</v>
      </c>
      <c r="R1570" s="2">
        <f t="shared" si="48"/>
        <v>7.4506640410000102E-2</v>
      </c>
      <c r="T1570" s="3">
        <v>8.9998515905279994</v>
      </c>
      <c r="U1570" s="3">
        <f t="shared" si="49"/>
        <v>-1.4840947200056576E-4</v>
      </c>
    </row>
    <row r="1571" spans="2:21" x14ac:dyDescent="0.3">
      <c r="B1571" s="2">
        <v>1569</v>
      </c>
      <c r="C1571" s="2">
        <v>8.1072207390832105</v>
      </c>
      <c r="D1571" s="2">
        <v>16.925956511510002</v>
      </c>
      <c r="Q1571" s="2">
        <v>16.998390750030001</v>
      </c>
      <c r="R1571" s="2">
        <f t="shared" si="48"/>
        <v>7.2434238519999639E-2</v>
      </c>
      <c r="T1571" s="3">
        <v>8.9998509177860004</v>
      </c>
      <c r="U1571" s="3">
        <f t="shared" si="49"/>
        <v>-1.490822139995629E-4</v>
      </c>
    </row>
    <row r="1572" spans="2:21" x14ac:dyDescent="0.3">
      <c r="B1572" s="2">
        <v>1570</v>
      </c>
      <c r="C1572" s="2">
        <v>8.0728957496897298</v>
      </c>
      <c r="D1572" s="2">
        <v>16.998540507600001</v>
      </c>
      <c r="Q1572" s="2">
        <v>17.068880866960001</v>
      </c>
      <c r="R1572" s="2">
        <f t="shared" si="48"/>
        <v>7.0340359359999383E-2</v>
      </c>
      <c r="T1572" s="3">
        <v>8.9998502427360005</v>
      </c>
      <c r="U1572" s="3">
        <f t="shared" si="49"/>
        <v>-1.4975726399946154E-4</v>
      </c>
    </row>
    <row r="1573" spans="2:21" x14ac:dyDescent="0.3">
      <c r="B1573" s="2">
        <v>1571</v>
      </c>
      <c r="C1573" s="2">
        <v>8.0361715420116209</v>
      </c>
      <c r="D1573" s="2">
        <v>17.069031301900001</v>
      </c>
      <c r="Q1573" s="2">
        <v>17.13725692181</v>
      </c>
      <c r="R1573" s="2">
        <f t="shared" si="48"/>
        <v>6.8225619909998869E-2</v>
      </c>
      <c r="T1573" s="3">
        <v>8.9998495653719992</v>
      </c>
      <c r="U1573" s="3">
        <f t="shared" si="49"/>
        <v>-1.504346280007951E-4</v>
      </c>
    </row>
    <row r="1574" spans="2:21" x14ac:dyDescent="0.3">
      <c r="B1574" s="2">
        <v>1572</v>
      </c>
      <c r="C1574" s="2">
        <v>7.9970589388414597</v>
      </c>
      <c r="D1574" s="2">
        <v>17.137408036429999</v>
      </c>
      <c r="Q1574" s="2">
        <v>17.203498679669998</v>
      </c>
      <c r="R1574" s="2">
        <f t="shared" si="48"/>
        <v>6.6090643239999025E-2</v>
      </c>
      <c r="T1574" s="3">
        <v>8.9998488856899996</v>
      </c>
      <c r="U1574" s="3">
        <f t="shared" si="49"/>
        <v>-1.5111431000036646E-4</v>
      </c>
    </row>
    <row r="1575" spans="2:21" x14ac:dyDescent="0.3">
      <c r="B1575" s="2">
        <v>1573</v>
      </c>
      <c r="C1575" s="2">
        <v>7.9555694668429</v>
      </c>
      <c r="D1575" s="2">
        <v>17.203650476300002</v>
      </c>
      <c r="Q1575" s="2">
        <v>17.26758653473</v>
      </c>
      <c r="R1575" s="2">
        <f t="shared" si="48"/>
        <v>6.393605842999861E-2</v>
      </c>
      <c r="T1575" s="3">
        <v>8.9998482036849996</v>
      </c>
      <c r="U1575" s="3">
        <f t="shared" si="49"/>
        <v>-1.5179631500039648E-4</v>
      </c>
    </row>
    <row r="1576" spans="2:21" x14ac:dyDescent="0.3">
      <c r="B1576" s="2">
        <v>1574</v>
      </c>
      <c r="C1576" s="2">
        <v>7.9117153531538102</v>
      </c>
      <c r="D1576" s="2">
        <v>17.267739015690001</v>
      </c>
      <c r="Q1576" s="2">
        <v>17.329501516019999</v>
      </c>
      <c r="R1576" s="2">
        <f t="shared" si="48"/>
        <v>6.1762500329997749E-2</v>
      </c>
      <c r="T1576" s="3">
        <v>8.9998475193510004</v>
      </c>
      <c r="U1576" s="3">
        <f t="shared" si="49"/>
        <v>-1.524806489996422E-4</v>
      </c>
    </row>
    <row r="1577" spans="2:21" x14ac:dyDescent="0.3">
      <c r="B1577" s="2">
        <v>1575</v>
      </c>
      <c r="C1577" s="2">
        <v>7.8655095217827604</v>
      </c>
      <c r="D1577" s="2">
        <v>17.329654683649999</v>
      </c>
      <c r="Q1577" s="2">
        <v>17.389225292980001</v>
      </c>
      <c r="R1577" s="2">
        <f t="shared" si="48"/>
        <v>5.9570609330002355E-2</v>
      </c>
      <c r="T1577" s="3">
        <v>8.9998468326829997</v>
      </c>
      <c r="U1577" s="3">
        <f t="shared" si="49"/>
        <v>-1.5316731700032449E-4</v>
      </c>
    </row>
    <row r="1578" spans="2:21" x14ac:dyDescent="0.3">
      <c r="B1578" s="2">
        <v>1576</v>
      </c>
      <c r="C1578" s="2">
        <v>7.8169655898003301</v>
      </c>
      <c r="D1578" s="2">
        <v>17.389379149620002</v>
      </c>
      <c r="Q1578" s="2">
        <v>17.446740180919999</v>
      </c>
      <c r="R1578" s="2">
        <f t="shared" si="48"/>
        <v>5.7361031299997478E-2</v>
      </c>
      <c r="T1578" s="3">
        <v>8.9998461436760007</v>
      </c>
      <c r="U1578" s="3">
        <f t="shared" si="49"/>
        <v>-1.5385632399933513E-4</v>
      </c>
    </row>
    <row r="1579" spans="2:21" x14ac:dyDescent="0.3">
      <c r="B1579" s="2">
        <v>1577</v>
      </c>
      <c r="C1579" s="2">
        <v>7.7660978633261104</v>
      </c>
      <c r="D1579" s="2">
        <v>17.446894728909999</v>
      </c>
      <c r="Q1579" s="2">
        <v>17.502029146190001</v>
      </c>
      <c r="R1579" s="2">
        <f t="shared" si="48"/>
        <v>5.5134417280001458E-2</v>
      </c>
      <c r="T1579" s="3">
        <v>8.9998454523259994</v>
      </c>
      <c r="U1579" s="3">
        <f t="shared" si="49"/>
        <v>-1.5454767400058245E-4</v>
      </c>
    </row>
    <row r="1580" spans="2:21" x14ac:dyDescent="0.3">
      <c r="B1580" s="2">
        <v>1578</v>
      </c>
      <c r="C1580" s="2">
        <v>7.7129213333125604</v>
      </c>
      <c r="D1580" s="2">
        <v>17.502184387869999</v>
      </c>
      <c r="Q1580" s="2">
        <v>17.55507581118</v>
      </c>
      <c r="R1580" s="2">
        <f t="shared" si="48"/>
        <v>5.2891423310001073E-2</v>
      </c>
      <c r="T1580" s="3">
        <v>8.9998447586260006</v>
      </c>
      <c r="U1580" s="3">
        <f t="shared" si="49"/>
        <v>-1.5524137399935967E-4</v>
      </c>
    </row>
    <row r="1581" spans="2:21" x14ac:dyDescent="0.3">
      <c r="B1581" s="2">
        <v>1579</v>
      </c>
      <c r="C1581" s="2">
        <v>7.6574516711271503</v>
      </c>
      <c r="D1581" s="2">
        <v>17.555231748920001</v>
      </c>
      <c r="Q1581" s="2">
        <v>17.605864459220001</v>
      </c>
      <c r="R1581" s="2">
        <f t="shared" si="48"/>
        <v>5.0632710300000383E-2</v>
      </c>
      <c r="T1581" s="3">
        <v>8.9998440625720004</v>
      </c>
      <c r="U1581" s="3">
        <f t="shared" si="49"/>
        <v>-1.5593742799957511E-4</v>
      </c>
    </row>
    <row r="1582" spans="2:21" x14ac:dyDescent="0.3">
      <c r="B1582" s="2">
        <v>1580</v>
      </c>
      <c r="C1582" s="2">
        <v>7.59970522393394</v>
      </c>
      <c r="D1582" s="2">
        <v>17.60602109537</v>
      </c>
      <c r="Q1582" s="2">
        <v>17.65438003913</v>
      </c>
      <c r="R1582" s="2">
        <f t="shared" si="48"/>
        <v>4.8358943760000273E-2</v>
      </c>
      <c r="T1582" s="3">
        <v>8.9998433641590001</v>
      </c>
      <c r="U1582" s="3">
        <f t="shared" si="49"/>
        <v>-1.5663584099989691E-4</v>
      </c>
    </row>
    <row r="1583" spans="2:21" x14ac:dyDescent="0.3">
      <c r="B1583" s="2">
        <v>1581</v>
      </c>
      <c r="C1583" s="2">
        <v>7.5396990098759797</v>
      </c>
      <c r="D1583" s="2">
        <v>17.654537376059999</v>
      </c>
      <c r="Q1583" s="2">
        <v>17.700608169710002</v>
      </c>
      <c r="R1583" s="2">
        <f t="shared" si="48"/>
        <v>4.6070793650002884E-2</v>
      </c>
      <c r="T1583" s="3">
        <v>8.9998426633809991</v>
      </c>
      <c r="U1583" s="3">
        <f t="shared" si="49"/>
        <v>-1.5733661900085849E-4</v>
      </c>
    </row>
    <row r="1584" spans="2:21" x14ac:dyDescent="0.3">
      <c r="B1584" s="2">
        <v>1582</v>
      </c>
      <c r="C1584" s="2">
        <v>7.4774507130599197</v>
      </c>
      <c r="D1584" s="2">
        <v>17.70076620979</v>
      </c>
      <c r="Q1584" s="2">
        <v>17.744535143949999</v>
      </c>
      <c r="R1584" s="2">
        <f t="shared" si="48"/>
        <v>4.3768934159999162E-2</v>
      </c>
      <c r="T1584" s="3">
        <v>8.9998419602340007</v>
      </c>
      <c r="U1584" s="3">
        <f t="shared" si="49"/>
        <v>-1.5803976599926273E-4</v>
      </c>
    </row>
    <row r="1585" spans="2:21" x14ac:dyDescent="0.3">
      <c r="B1585" s="2">
        <v>1583</v>
      </c>
      <c r="C1585" s="2">
        <v>7.4129786783446301</v>
      </c>
      <c r="D1585" s="2">
        <v>17.74469388955</v>
      </c>
      <c r="Q1585" s="2">
        <v>17.786147933100001</v>
      </c>
      <c r="R1585" s="2">
        <f t="shared" si="48"/>
        <v>4.1454043550000819E-2</v>
      </c>
      <c r="T1585" s="3">
        <v>8.9998412547129991</v>
      </c>
      <c r="U1585" s="3">
        <f t="shared" si="49"/>
        <v>-1.587452870008832E-4</v>
      </c>
    </row>
    <row r="1586" spans="2:21" x14ac:dyDescent="0.3">
      <c r="B1586" s="2">
        <v>1584</v>
      </c>
      <c r="C1586" s="2">
        <v>7.3463019059345802</v>
      </c>
      <c r="D1586" s="2">
        <v>17.786307386600001</v>
      </c>
      <c r="Q1586" s="2">
        <v>17.825434190460001</v>
      </c>
      <c r="R1586" s="2">
        <f t="shared" si="48"/>
        <v>3.9126803860000336E-2</v>
      </c>
      <c r="T1586" s="3">
        <v>8.9998405468110008</v>
      </c>
      <c r="U1586" s="3">
        <f t="shared" si="49"/>
        <v>-1.5945318899923677E-4</v>
      </c>
    </row>
    <row r="1587" spans="2:21" x14ac:dyDescent="0.3">
      <c r="B1587" s="2">
        <v>1585</v>
      </c>
      <c r="C1587" s="2">
        <v>7.2774400457807404</v>
      </c>
      <c r="D1587" s="2">
        <v>17.825594354250001</v>
      </c>
      <c r="Q1587" s="2">
        <v>17.862382255060002</v>
      </c>
      <c r="R1587" s="2">
        <f t="shared" si="48"/>
        <v>3.6787900810001162E-2</v>
      </c>
      <c r="T1587" s="3">
        <v>8.9998398365250001</v>
      </c>
      <c r="U1587" s="3">
        <f t="shared" si="49"/>
        <v>-1.6016347499991923E-4</v>
      </c>
    </row>
    <row r="1588" spans="2:21" x14ac:dyDescent="0.3">
      <c r="B1588" s="2">
        <v>1586</v>
      </c>
      <c r="C1588" s="2">
        <v>7.2064133917892903</v>
      </c>
      <c r="D1588" s="2">
        <v>17.86254313153</v>
      </c>
      <c r="Q1588" s="2">
        <v>17.896981155100001</v>
      </c>
      <c r="R1588" s="2">
        <f t="shared" si="48"/>
        <v>3.4438023570000809E-2</v>
      </c>
      <c r="T1588" s="3">
        <v>8.9998391238490001</v>
      </c>
      <c r="U1588" s="3">
        <f t="shared" si="49"/>
        <v>-1.6087615099991126E-4</v>
      </c>
    </row>
    <row r="1589" spans="2:21" x14ac:dyDescent="0.3">
      <c r="B1589" s="2">
        <v>1587</v>
      </c>
      <c r="C1589" s="2">
        <v>7.1332428758411899</v>
      </c>
      <c r="D1589" s="2">
        <v>17.897142746629999</v>
      </c>
      <c r="Q1589" s="2">
        <v>17.92922061114</v>
      </c>
      <c r="R1589" s="2">
        <f t="shared" si="48"/>
        <v>3.2077864510000609E-2</v>
      </c>
      <c r="T1589" s="3">
        <v>8.9998384087780003</v>
      </c>
      <c r="U1589" s="3">
        <f t="shared" si="49"/>
        <v>-1.6159122199965736E-4</v>
      </c>
    </row>
    <row r="1590" spans="2:21" x14ac:dyDescent="0.3">
      <c r="B1590" s="2">
        <v>1588</v>
      </c>
      <c r="C1590" s="2">
        <v>7.0579500616233597</v>
      </c>
      <c r="D1590" s="2">
        <v>17.929382920150001</v>
      </c>
      <c r="Q1590" s="2">
        <v>17.959091039170001</v>
      </c>
      <c r="R1590" s="2">
        <f t="shared" si="48"/>
        <v>2.9708119020000368E-2</v>
      </c>
      <c r="T1590" s="3">
        <v>8.9998376913060003</v>
      </c>
      <c r="U1590" s="3">
        <f t="shared" si="49"/>
        <v>-1.6230869399969095E-4</v>
      </c>
    </row>
    <row r="1591" spans="2:21" x14ac:dyDescent="0.3">
      <c r="B1591" s="2">
        <v>1589</v>
      </c>
      <c r="C1591" s="2">
        <v>6.9805571382737197</v>
      </c>
      <c r="D1591" s="2">
        <v>17.959254068060002</v>
      </c>
      <c r="Q1591" s="2">
        <v>17.986583553420001</v>
      </c>
      <c r="R1591" s="2">
        <f t="shared" si="48"/>
        <v>2.7329485359999239E-2</v>
      </c>
      <c r="T1591" s="3">
        <v>8.9998369714289996</v>
      </c>
      <c r="U1591" s="3">
        <f t="shared" si="49"/>
        <v>-1.6302857100036761E-4</v>
      </c>
    </row>
    <row r="1592" spans="2:21" x14ac:dyDescent="0.3">
      <c r="B1592" s="2">
        <v>1590</v>
      </c>
      <c r="C1592" s="2">
        <v>6.9010869138419997</v>
      </c>
      <c r="D1592" s="2">
        <v>17.986747304600001</v>
      </c>
      <c r="Q1592" s="2">
        <v>18.011689968990002</v>
      </c>
      <c r="R1592" s="2">
        <f t="shared" si="48"/>
        <v>2.4942664390000147E-2</v>
      </c>
      <c r="T1592" s="3">
        <v>8.9998362491409996</v>
      </c>
      <c r="U1592" s="3">
        <f t="shared" si="49"/>
        <v>-1.6375085900044439E-4</v>
      </c>
    </row>
    <row r="1593" spans="2:21" x14ac:dyDescent="0.3">
      <c r="B1593" s="2">
        <v>1591</v>
      </c>
      <c r="C1593" s="2">
        <v>6.8195628085681301</v>
      </c>
      <c r="D1593" s="2">
        <v>18.01185444487</v>
      </c>
      <c r="Q1593" s="2">
        <v>18.034402804230002</v>
      </c>
      <c r="R1593" s="2">
        <f t="shared" si="48"/>
        <v>2.2548359360001768E-2</v>
      </c>
      <c r="T1593" s="3">
        <v>8.9998355244379997</v>
      </c>
      <c r="U1593" s="3">
        <f t="shared" si="49"/>
        <v>-1.6447556200027691E-4</v>
      </c>
    </row>
    <row r="1594" spans="2:21" x14ac:dyDescent="0.3">
      <c r="B1594" s="2">
        <v>1592</v>
      </c>
      <c r="C1594" s="2">
        <v>6.7360088479801004</v>
      </c>
      <c r="D1594" s="2">
        <v>18.03456800723</v>
      </c>
      <c r="Q1594" s="2">
        <v>18.054715282970001</v>
      </c>
      <c r="R1594" s="2">
        <f t="shared" si="48"/>
        <v>2.0147275740001191E-2</v>
      </c>
      <c r="T1594" s="3">
        <v>8.9998347973139996</v>
      </c>
      <c r="U1594" s="3">
        <f t="shared" si="49"/>
        <v>-1.6520268600039856E-4</v>
      </c>
    </row>
    <row r="1595" spans="2:21" x14ac:dyDescent="0.3">
      <c r="B1595" s="2">
        <v>1593</v>
      </c>
      <c r="C1595" s="2">
        <v>6.6504496558136399</v>
      </c>
      <c r="D1595" s="2">
        <v>18.054881215519998</v>
      </c>
      <c r="Q1595" s="2">
        <v>18.072621336529998</v>
      </c>
      <c r="R1595" s="2">
        <f t="shared" si="48"/>
        <v>1.7740121010000109E-2</v>
      </c>
      <c r="T1595" s="3">
        <v>8.9998340677640005</v>
      </c>
      <c r="U1595" s="3">
        <f t="shared" si="49"/>
        <v>-1.6593223599947748E-4</v>
      </c>
    </row>
    <row r="1596" spans="2:21" x14ac:dyDescent="0.3">
      <c r="B1596" s="2">
        <v>1594</v>
      </c>
      <c r="C1596" s="2">
        <v>6.5629104467553798</v>
      </c>
      <c r="D1596" s="2">
        <v>18.072788001060001</v>
      </c>
      <c r="Q1596" s="2">
        <v>18.088115605479999</v>
      </c>
      <c r="R1596" s="2">
        <f t="shared" si="48"/>
        <v>1.5327604419997698E-2</v>
      </c>
      <c r="T1596" s="3">
        <v>8.9998333357820002</v>
      </c>
      <c r="U1596" s="3">
        <f t="shared" si="49"/>
        <v>-1.6666421799982345E-4</v>
      </c>
    </row>
    <row r="1597" spans="2:21" x14ac:dyDescent="0.3">
      <c r="B1597" s="2">
        <v>1595</v>
      </c>
      <c r="C1597" s="2">
        <v>6.47341701901198</v>
      </c>
      <c r="D1597" s="2">
        <v>18.08828300443</v>
      </c>
      <c r="Q1597" s="2">
        <v>18.101193441229999</v>
      </c>
      <c r="R1597" s="2">
        <f t="shared" si="48"/>
        <v>1.2910436799998593E-2</v>
      </c>
      <c r="T1597" s="3">
        <v>8.9998326013650001</v>
      </c>
      <c r="U1597" s="3">
        <f t="shared" si="49"/>
        <v>-1.673986349999268E-4</v>
      </c>
    </row>
    <row r="1598" spans="2:21" x14ac:dyDescent="0.3">
      <c r="B1598" s="2">
        <v>1596</v>
      </c>
      <c r="C1598" s="2">
        <v>6.3819957467074504</v>
      </c>
      <c r="D1598" s="2">
        <v>18.101361577039999</v>
      </c>
      <c r="Q1598" s="2">
        <v>18.11185090739</v>
      </c>
      <c r="R1598" s="2">
        <f t="shared" si="48"/>
        <v>1.0489330350001325E-2</v>
      </c>
      <c r="T1598" s="3">
        <v>8.9998318645049995</v>
      </c>
      <c r="U1598" s="3">
        <f t="shared" si="49"/>
        <v>-1.6813549500049874E-4</v>
      </c>
    </row>
    <row r="1599" spans="2:21" x14ac:dyDescent="0.3">
      <c r="B1599" s="2">
        <v>1597</v>
      </c>
      <c r="C1599" s="2">
        <v>6.2886735721102998</v>
      </c>
      <c r="D1599" s="2">
        <v>18.11201978251</v>
      </c>
      <c r="Q1599" s="2">
        <v>18.12008478097</v>
      </c>
      <c r="R1599" s="2">
        <f t="shared" si="48"/>
        <v>8.0649984600000835E-3</v>
      </c>
      <c r="T1599" s="3">
        <v>8.9998311252000001</v>
      </c>
      <c r="U1599" s="3">
        <f t="shared" si="49"/>
        <v>-1.6887479999994071E-4</v>
      </c>
    </row>
    <row r="1600" spans="2:21" x14ac:dyDescent="0.3">
      <c r="B1600" s="2">
        <v>1598</v>
      </c>
      <c r="C1600" s="2">
        <v>6.1934779976937202</v>
      </c>
      <c r="D1600" s="2">
        <v>18.120254397850001</v>
      </c>
      <c r="Q1600" s="2">
        <v>18.12589255328</v>
      </c>
      <c r="R1600" s="2">
        <f t="shared" si="48"/>
        <v>5.6381554299989034E-3</v>
      </c>
      <c r="T1600" s="3">
        <v>8.9998303834419993</v>
      </c>
      <c r="U1600" s="3">
        <f t="shared" si="49"/>
        <v>-1.6961655800074027E-4</v>
      </c>
    </row>
    <row r="1601" spans="2:21" x14ac:dyDescent="0.3">
      <c r="B1601" s="2">
        <v>1599</v>
      </c>
      <c r="C1601" s="2">
        <v>6.0964370780304797</v>
      </c>
      <c r="D1601" s="2">
        <v>18.126062914369999</v>
      </c>
      <c r="Q1601" s="2">
        <v>18.12927243068</v>
      </c>
      <c r="R1601" s="2">
        <f t="shared" si="48"/>
        <v>3.2095163100009927E-3</v>
      </c>
      <c r="T1601" s="3">
        <v>8.9998296392280004</v>
      </c>
      <c r="U1601" s="3">
        <f t="shared" si="49"/>
        <v>-1.7036077199961142E-4</v>
      </c>
    </row>
    <row r="1602" spans="2:21" x14ac:dyDescent="0.3">
      <c r="B1602" s="2">
        <v>1600</v>
      </c>
      <c r="C1602" s="2">
        <v>5.9975794115249697</v>
      </c>
      <c r="D1602" s="2">
        <v>18.12944353844</v>
      </c>
      <c r="Q1602" s="2">
        <v>18.130223335130001</v>
      </c>
      <c r="R1602" s="2">
        <f t="shared" si="48"/>
        <v>7.7979669000072249E-4</v>
      </c>
      <c r="T1602" s="3">
        <v>8.9998288925509993</v>
      </c>
      <c r="U1602" s="3">
        <f t="shared" si="49"/>
        <v>-1.7110744900072916E-4</v>
      </c>
    </row>
    <row r="1603" spans="2:21" x14ac:dyDescent="0.3">
      <c r="B1603" s="2">
        <v>1601</v>
      </c>
      <c r="C1603" s="2">
        <v>5.8969341319852999</v>
      </c>
      <c r="D1603" s="2">
        <v>18.130395192040002</v>
      </c>
      <c r="Q1603" s="2">
        <v>18.1287449045</v>
      </c>
      <c r="R1603" s="2">
        <f t="shared" ref="R1603:R1666" si="50">Q1603-D1603</f>
        <v>-1.6502875400021821E-3</v>
      </c>
      <c r="T1603" s="3">
        <v>8.9998281434070009</v>
      </c>
      <c r="U1603" s="3">
        <f t="shared" ref="U1603:U1666" si="51">T1603-9</f>
        <v>-1.7185659299912004E-4</v>
      </c>
    </row>
    <row r="1604" spans="2:21" x14ac:dyDescent="0.3">
      <c r="B1604" s="2">
        <v>1602</v>
      </c>
      <c r="C1604" s="2">
        <v>5.79453090003729</v>
      </c>
      <c r="D1604" s="2">
        <v>18.12891751303</v>
      </c>
      <c r="Q1604" s="2">
        <v>18.12483749267</v>
      </c>
      <c r="R1604" s="2">
        <f t="shared" si="50"/>
        <v>-4.0800203599999918E-3</v>
      </c>
      <c r="T1604" s="3">
        <v>8.9998273917899994</v>
      </c>
      <c r="U1604" s="3">
        <f t="shared" si="51"/>
        <v>-1.7260821000064652E-4</v>
      </c>
    </row>
    <row r="1605" spans="2:21" x14ac:dyDescent="0.3">
      <c r="B1605" s="2">
        <v>1603</v>
      </c>
      <c r="C1605" s="2">
        <v>5.6903998943834004</v>
      </c>
      <c r="D1605" s="2">
        <v>18.12501085529</v>
      </c>
      <c r="Q1605" s="2">
        <v>18.118502169420001</v>
      </c>
      <c r="R1605" s="2">
        <f t="shared" si="50"/>
        <v>-6.5086858699991978E-3</v>
      </c>
      <c r="T1605" s="3">
        <v>8.9998266376959997</v>
      </c>
      <c r="U1605" s="3">
        <f t="shared" si="51"/>
        <v>-1.7336230400033514E-4</v>
      </c>
    </row>
    <row r="1606" spans="2:21" x14ac:dyDescent="0.3">
      <c r="B1606" s="2">
        <v>1604</v>
      </c>
      <c r="C1606" s="2">
        <v>5.5845718029089904</v>
      </c>
      <c r="D1606" s="2">
        <v>18.118676288610001</v>
      </c>
      <c r="Q1606" s="2">
        <v>18.109740720120001</v>
      </c>
      <c r="R1606" s="2">
        <f t="shared" si="50"/>
        <v>-8.9355684899992127E-3</v>
      </c>
      <c r="T1606" s="3">
        <v>8.9998258811189995</v>
      </c>
      <c r="U1606" s="3">
        <f t="shared" si="51"/>
        <v>-1.7411888100049566E-4</v>
      </c>
    </row>
    <row r="1607" spans="2:21" x14ac:dyDescent="0.3">
      <c r="B1607" s="2">
        <v>1605</v>
      </c>
      <c r="C1607" s="2">
        <v>5.4770778136383704</v>
      </c>
      <c r="D1607" s="2">
        <v>18.109915598379999</v>
      </c>
      <c r="Q1607" s="2">
        <v>18.098555645219999</v>
      </c>
      <c r="R1607" s="2">
        <f t="shared" si="50"/>
        <v>-1.1359953159999492E-2</v>
      </c>
      <c r="T1607" s="3">
        <v>8.9998251220540002</v>
      </c>
      <c r="U1607" s="3">
        <f t="shared" si="51"/>
        <v>-1.7487794599979622E-4</v>
      </c>
    </row>
    <row r="1608" spans="2:21" x14ac:dyDescent="0.3">
      <c r="B1608" s="2">
        <v>1606</v>
      </c>
      <c r="C1608" s="2">
        <v>5.3679496055434797</v>
      </c>
      <c r="D1608" s="2">
        <v>18.09873128504</v>
      </c>
      <c r="Q1608" s="2">
        <v>18.084950159480002</v>
      </c>
      <c r="R1608" s="2">
        <f t="shared" si="50"/>
        <v>-1.3781125559997776E-2</v>
      </c>
      <c r="T1608" s="3">
        <v>8.9998243604949995</v>
      </c>
      <c r="U1608" s="3">
        <f t="shared" si="51"/>
        <v>-1.7563950500054659E-4</v>
      </c>
    </row>
    <row r="1609" spans="2:21" x14ac:dyDescent="0.3">
      <c r="B1609" s="2">
        <v>1607</v>
      </c>
      <c r="C1609" s="2">
        <v>5.2572193392082598</v>
      </c>
      <c r="D1609" s="2">
        <v>18.085126563359999</v>
      </c>
      <c r="Q1609" s="2">
        <v>18.06892819107</v>
      </c>
      <c r="R1609" s="2">
        <f t="shared" si="50"/>
        <v>-1.6198372289998986E-2</v>
      </c>
      <c r="T1609" s="3">
        <v>8.9998235964380005</v>
      </c>
      <c r="U1609" s="3">
        <f t="shared" si="51"/>
        <v>-1.7640356199954965E-4</v>
      </c>
    </row>
    <row r="1610" spans="2:21" x14ac:dyDescent="0.3">
      <c r="B1610" s="2">
        <v>1608</v>
      </c>
      <c r="C1610" s="2">
        <v>5.1449196473503296</v>
      </c>
      <c r="D1610" s="2">
        <v>18.069105361510001</v>
      </c>
      <c r="Q1610" s="2">
        <v>18.050494380349999</v>
      </c>
      <c r="R1610" s="2">
        <f t="shared" si="50"/>
        <v>-1.8610981160001927E-2</v>
      </c>
      <c r="T1610" s="3">
        <v>8.9998228298779992</v>
      </c>
      <c r="U1610" s="3">
        <f t="shared" si="51"/>
        <v>-1.7717012200080262E-4</v>
      </c>
    </row>
    <row r="1611" spans="2:21" x14ac:dyDescent="0.3">
      <c r="B1611" s="2">
        <v>1609</v>
      </c>
      <c r="C1611" s="2">
        <v>5.0310836252044497</v>
      </c>
      <c r="D1611" s="2">
        <v>18.050672319859999</v>
      </c>
      <c r="Q1611" s="2">
        <v>18.02965407856</v>
      </c>
      <c r="R1611" s="2">
        <f t="shared" si="50"/>
        <v>-2.1018241299998408E-2</v>
      </c>
      <c r="T1611" s="3">
        <v>8.9998220608090005</v>
      </c>
      <c r="U1611" s="3">
        <f t="shared" si="51"/>
        <v>-1.7793919099950983E-4</v>
      </c>
    </row>
    <row r="1612" spans="2:21" x14ac:dyDescent="0.3">
      <c r="B1612" s="2">
        <v>1610</v>
      </c>
      <c r="C1612" s="2">
        <v>4.9157448207687597</v>
      </c>
      <c r="D1612" s="2">
        <v>18.029832789650001</v>
      </c>
      <c r="Q1612" s="2">
        <v>18.00641334621</v>
      </c>
      <c r="R1612" s="2">
        <f t="shared" si="50"/>
        <v>-2.3419443440001686E-2</v>
      </c>
      <c r="T1612" s="3">
        <v>8.9998212892250002</v>
      </c>
      <c r="U1612" s="3">
        <f t="shared" si="51"/>
        <v>-1.787107749997574E-4</v>
      </c>
    </row>
    <row r="1613" spans="2:21" x14ac:dyDescent="0.3">
      <c r="B1613" s="2">
        <v>1611</v>
      </c>
      <c r="C1613" s="2">
        <v>4.7989372249183297</v>
      </c>
      <c r="D1613" s="2">
        <v>18.006592831399999</v>
      </c>
      <c r="Q1613" s="2">
        <v>17.980778951289999</v>
      </c>
      <c r="R1613" s="2">
        <f t="shared" si="50"/>
        <v>-2.5813880110000298E-2</v>
      </c>
      <c r="T1613" s="3">
        <v>8.999820515123</v>
      </c>
      <c r="U1613" s="3">
        <f t="shared" si="51"/>
        <v>-1.7948487700003568E-4</v>
      </c>
    </row>
    <row r="1614" spans="2:21" x14ac:dyDescent="0.3">
      <c r="B1614" s="2">
        <v>1612</v>
      </c>
      <c r="C1614" s="2">
        <v>4.6806952613878403</v>
      </c>
      <c r="D1614" s="2">
        <v>17.980959213110001</v>
      </c>
      <c r="Q1614" s="2">
        <v>17.952758367320001</v>
      </c>
      <c r="R1614" s="2">
        <f t="shared" si="50"/>
        <v>-2.8200845789999818E-2</v>
      </c>
      <c r="T1614" s="3">
        <v>8.9998197384950007</v>
      </c>
      <c r="U1614" s="3">
        <f t="shared" si="51"/>
        <v>-1.8026150499927951E-4</v>
      </c>
    </row>
    <row r="1615" spans="2:21" x14ac:dyDescent="0.3">
      <c r="B1615" s="2">
        <v>1613</v>
      </c>
      <c r="C1615" s="2">
        <v>4.5610537766266503</v>
      </c>
      <c r="D1615" s="2">
        <v>17.952939408300001</v>
      </c>
      <c r="Q1615" s="2">
        <v>17.92235977108</v>
      </c>
      <c r="R1615" s="2">
        <f t="shared" si="50"/>
        <v>-3.0579637220000677E-2</v>
      </c>
      <c r="T1615" s="3">
        <v>8.9998189593390006</v>
      </c>
      <c r="U1615" s="3">
        <f t="shared" si="51"/>
        <v>-1.8104066099944305E-4</v>
      </c>
    </row>
    <row r="1616" spans="2:21" x14ac:dyDescent="0.3">
      <c r="B1616" s="2">
        <v>1614</v>
      </c>
      <c r="C1616" s="2">
        <v>4.4400480295294402</v>
      </c>
      <c r="D1616" s="2">
        <v>17.922541593750001</v>
      </c>
      <c r="Q1616" s="2">
        <v>17.889592040259998</v>
      </c>
      <c r="R1616" s="2">
        <f t="shared" si="50"/>
        <v>-3.2949553490002614E-2</v>
      </c>
      <c r="T1616" s="3">
        <v>8.9998181776470005</v>
      </c>
      <c r="U1616" s="3">
        <f t="shared" si="51"/>
        <v>-1.8182235299946115E-4</v>
      </c>
    </row>
    <row r="1617" spans="2:21" x14ac:dyDescent="0.3">
      <c r="B1617" s="2">
        <v>1615</v>
      </c>
      <c r="C1617" s="2">
        <v>4.3177136810453298</v>
      </c>
      <c r="D1617" s="2">
        <v>17.88977464717</v>
      </c>
      <c r="Q1617" s="2">
        <v>17.85446475082</v>
      </c>
      <c r="R1617" s="2">
        <f t="shared" si="50"/>
        <v>-3.5309896350000258E-2</v>
      </c>
      <c r="T1617" s="3">
        <v>8.9998173934150003</v>
      </c>
      <c r="U1617" s="3">
        <f t="shared" si="51"/>
        <v>-1.826065849996894E-4</v>
      </c>
    </row>
    <row r="1618" spans="2:21" x14ac:dyDescent="0.3">
      <c r="B1618" s="2">
        <v>1616</v>
      </c>
      <c r="C1618" s="2">
        <v>4.1940867836683404</v>
      </c>
      <c r="D1618" s="2">
        <v>17.85464814449</v>
      </c>
      <c r="Q1618" s="2">
        <v>17.81698817413</v>
      </c>
      <c r="R1618" s="2">
        <f t="shared" si="50"/>
        <v>-3.7659970360000017E-2</v>
      </c>
      <c r="T1618" s="3">
        <v>8.9998166066379994</v>
      </c>
      <c r="U1618" s="3">
        <f t="shared" si="51"/>
        <v>-1.8339336200057232E-4</v>
      </c>
    </row>
    <row r="1619" spans="2:21" x14ac:dyDescent="0.3">
      <c r="B1619" s="2">
        <v>1617</v>
      </c>
      <c r="C1619" s="2">
        <v>4.0692037708124502</v>
      </c>
      <c r="D1619" s="2">
        <v>17.817172357139999</v>
      </c>
      <c r="Q1619" s="2">
        <v>17.777173274030002</v>
      </c>
      <c r="R1619" s="2">
        <f t="shared" si="50"/>
        <v>-3.9999083109997002E-2</v>
      </c>
      <c r="T1619" s="3">
        <v>8.9998158173099991</v>
      </c>
      <c r="U1619" s="3">
        <f t="shared" si="51"/>
        <v>-1.8418269000086696E-4</v>
      </c>
    </row>
    <row r="1620" spans="2:21" x14ac:dyDescent="0.3">
      <c r="B1620" s="2">
        <v>1618</v>
      </c>
      <c r="C1620" s="2">
        <v>3.9431014460749201</v>
      </c>
      <c r="D1620" s="2">
        <v>17.777358248919999</v>
      </c>
      <c r="Q1620" s="2">
        <v>17.735031703520001</v>
      </c>
      <c r="R1620" s="2">
        <f t="shared" si="50"/>
        <v>-4.2326545399998139E-2</v>
      </c>
      <c r="T1620" s="3">
        <v>8.9998150254270008</v>
      </c>
      <c r="U1620" s="3">
        <f t="shared" si="51"/>
        <v>-1.8497457299915254E-4</v>
      </c>
    </row>
    <row r="1621" spans="2:21" x14ac:dyDescent="0.3">
      <c r="B1621" s="2">
        <v>1619</v>
      </c>
      <c r="C1621" s="2">
        <v>3.8158169723894999</v>
      </c>
      <c r="D1621" s="2">
        <v>17.73521747285</v>
      </c>
      <c r="Q1621" s="2">
        <v>17.690575801350001</v>
      </c>
      <c r="R1621" s="2">
        <f t="shared" si="50"/>
        <v>-4.4641671499999092E-2</v>
      </c>
      <c r="T1621" s="3">
        <v>8.9998142309830005</v>
      </c>
      <c r="U1621" s="3">
        <f t="shared" si="51"/>
        <v>-1.857690169995152E-4</v>
      </c>
    </row>
    <row r="1622" spans="2:21" x14ac:dyDescent="0.3">
      <c r="B1622" s="2">
        <v>1620</v>
      </c>
      <c r="C1622" s="2">
        <v>3.6873878610749702</v>
      </c>
      <c r="D1622" s="2">
        <v>17.6907623677</v>
      </c>
      <c r="Q1622" s="2">
        <v>17.64381858842</v>
      </c>
      <c r="R1622" s="2">
        <f t="shared" si="50"/>
        <v>-4.6943779279999376E-2</v>
      </c>
      <c r="T1622" s="3">
        <v>8.9998134339719993</v>
      </c>
      <c r="U1622" s="3">
        <f t="shared" si="51"/>
        <v>-1.8656602800071198E-4</v>
      </c>
    </row>
    <row r="1623" spans="2:21" x14ac:dyDescent="0.3">
      <c r="B1623" s="2">
        <v>1621</v>
      </c>
      <c r="C1623" s="2">
        <v>3.5578519607798</v>
      </c>
      <c r="D1623" s="2">
        <v>17.644005954339999</v>
      </c>
      <c r="Q1623" s="2">
        <v>17.594773763860001</v>
      </c>
      <c r="R1623" s="2">
        <f t="shared" si="50"/>
        <v>-4.9232190479997939E-2</v>
      </c>
      <c r="T1623" s="3">
        <v>8.9998126343900005</v>
      </c>
      <c r="U1623" s="3">
        <f t="shared" si="51"/>
        <v>-1.8736560999954577E-4</v>
      </c>
    </row>
    <row r="1624" spans="2:21" x14ac:dyDescent="0.3">
      <c r="B1624" s="2">
        <v>1622</v>
      </c>
      <c r="C1624" s="2">
        <v>3.4272474463283902</v>
      </c>
      <c r="D1624" s="2">
        <v>17.594961931949999</v>
      </c>
      <c r="Q1624" s="2">
        <v>17.54345570109</v>
      </c>
      <c r="R1624" s="2">
        <f t="shared" si="50"/>
        <v>-5.1506230859999391E-2</v>
      </c>
      <c r="T1624" s="3">
        <v>8.9998118322309999</v>
      </c>
      <c r="U1624" s="3">
        <f t="shared" si="51"/>
        <v>-1.8816776900010268E-4</v>
      </c>
    </row>
    <row r="1625" spans="2:21" x14ac:dyDescent="0.3">
      <c r="B1625" s="2">
        <v>1623</v>
      </c>
      <c r="C1625" s="2">
        <v>3.2956128074706501</v>
      </c>
      <c r="D1625" s="2">
        <v>17.543644673919999</v>
      </c>
      <c r="Q1625" s="2">
        <v>17.489879443509999</v>
      </c>
      <c r="R1625" s="2">
        <f t="shared" si="50"/>
        <v>-5.3765230410000697E-2</v>
      </c>
      <c r="T1625" s="3">
        <v>8.9998110274900007</v>
      </c>
      <c r="U1625" s="3">
        <f t="shared" si="51"/>
        <v>-1.8897250999927451E-4</v>
      </c>
    </row>
    <row r="1626" spans="2:21" x14ac:dyDescent="0.3">
      <c r="B1626" s="2">
        <v>1624</v>
      </c>
      <c r="C1626" s="2">
        <v>3.1629868375388299</v>
      </c>
      <c r="D1626" s="2">
        <v>17.490069223670002</v>
      </c>
      <c r="Q1626" s="2">
        <v>17.434060700109999</v>
      </c>
      <c r="R1626" s="2">
        <f t="shared" si="50"/>
        <v>-5.6008523560002743E-2</v>
      </c>
      <c r="T1626" s="3">
        <v>8.9998102201620007</v>
      </c>
      <c r="U1626" s="3">
        <f t="shared" si="51"/>
        <v>-1.8977983799928211E-4</v>
      </c>
    </row>
    <row r="1627" spans="2:21" x14ac:dyDescent="0.3">
      <c r="B1627" s="2">
        <v>1625</v>
      </c>
      <c r="C1627" s="2">
        <v>3.0294086220149801</v>
      </c>
      <c r="D1627" s="2">
        <v>17.434251290180001</v>
      </c>
      <c r="Q1627" s="2">
        <v>17.376015840800001</v>
      </c>
      <c r="R1627" s="2">
        <f t="shared" si="50"/>
        <v>-5.8235449379999693E-2</v>
      </c>
      <c r="T1627" s="3">
        <v>8.9998094102419994</v>
      </c>
      <c r="U1627" s="3">
        <f t="shared" si="51"/>
        <v>-1.9058975800056999E-4</v>
      </c>
    </row>
    <row r="1628" spans="2:21" x14ac:dyDescent="0.3">
      <c r="B1628" s="2">
        <v>1626</v>
      </c>
      <c r="C1628" s="2">
        <v>2.8949175270123999</v>
      </c>
      <c r="D1628" s="2">
        <v>17.376207243389999</v>
      </c>
      <c r="Q1628" s="2">
        <v>17.31576189163</v>
      </c>
      <c r="R1628" s="2">
        <f t="shared" si="50"/>
        <v>-6.0445351759998545E-2</v>
      </c>
      <c r="T1628" s="3">
        <v>8.9998085977239999</v>
      </c>
      <c r="U1628" s="3">
        <f t="shared" si="51"/>
        <v>-1.9140227600011883E-4</v>
      </c>
    </row>
    <row r="1629" spans="2:21" x14ac:dyDescent="0.3">
      <c r="B1629" s="2">
        <v>1627</v>
      </c>
      <c r="C1629" s="2">
        <v>2.75955318767403</v>
      </c>
      <c r="D1629" s="2">
        <v>17.315954109349999</v>
      </c>
      <c r="Q1629" s="2">
        <v>17.253316529759999</v>
      </c>
      <c r="R1629" s="2">
        <f t="shared" si="50"/>
        <v>-6.2637579589999604E-2</v>
      </c>
      <c r="T1629" s="3">
        <v>8.9998077826029999</v>
      </c>
      <c r="U1629" s="3">
        <f t="shared" si="51"/>
        <v>-1.922173970001495E-4</v>
      </c>
    </row>
    <row r="1630" spans="2:21" x14ac:dyDescent="0.3">
      <c r="B1630" s="2">
        <v>1628</v>
      </c>
      <c r="C1630" s="2">
        <v>2.6233554964920498</v>
      </c>
      <c r="D1630" s="2">
        <v>17.253509565200002</v>
      </c>
      <c r="Q1630" s="2">
        <v>17.188698078209999</v>
      </c>
      <c r="R1630" s="2">
        <f t="shared" si="50"/>
        <v>-6.481148699000272E-2</v>
      </c>
      <c r="T1630" s="3">
        <v>8.9998069648730006</v>
      </c>
      <c r="U1630" s="3">
        <f t="shared" si="51"/>
        <v>-1.9303512699941905E-4</v>
      </c>
    </row>
    <row r="1631" spans="2:21" x14ac:dyDescent="0.3">
      <c r="B1631" s="2">
        <v>1629</v>
      </c>
      <c r="C1631" s="2">
        <v>2.4863645915511801</v>
      </c>
      <c r="D1631" s="2">
        <v>17.188891934000001</v>
      </c>
      <c r="Q1631" s="2">
        <v>17.12192550052</v>
      </c>
      <c r="R1631" s="2">
        <f t="shared" si="50"/>
        <v>-6.6966433480001086E-2</v>
      </c>
      <c r="T1631" s="3">
        <v>8.999806144531</v>
      </c>
      <c r="U1631" s="3">
        <f t="shared" si="51"/>
        <v>-1.9385546899997053E-4</v>
      </c>
    </row>
    <row r="1632" spans="2:21" x14ac:dyDescent="0.3">
      <c r="B1632" s="2">
        <v>1630</v>
      </c>
      <c r="C1632" s="2">
        <v>2.3486208446997798</v>
      </c>
      <c r="D1632" s="2">
        <v>17.122120179269999</v>
      </c>
      <c r="Q1632" s="2">
        <v>17.05301839513</v>
      </c>
      <c r="R1632" s="2">
        <f t="shared" si="50"/>
        <v>-6.9101784139999012E-2</v>
      </c>
      <c r="T1632" s="3">
        <v>8.9998053215699994</v>
      </c>
      <c r="U1632" s="3">
        <f t="shared" si="51"/>
        <v>-1.9467843000064988E-4</v>
      </c>
    </row>
    <row r="1633" spans="2:21" x14ac:dyDescent="0.3">
      <c r="B1633" s="2">
        <v>1631</v>
      </c>
      <c r="C1633" s="2">
        <v>2.2101648496524602</v>
      </c>
      <c r="D1633" s="2">
        <v>17.053213899460001</v>
      </c>
      <c r="Q1633" s="2">
        <v>16.981996989590002</v>
      </c>
      <c r="R1633" s="2">
        <f t="shared" si="50"/>
        <v>-7.1216909869999512E-2</v>
      </c>
      <c r="T1633" s="3">
        <v>8.9998044959839998</v>
      </c>
      <c r="U1633" s="3">
        <f t="shared" si="51"/>
        <v>-1.9550401600021416E-4</v>
      </c>
    </row>
    <row r="1634" spans="2:21" x14ac:dyDescent="0.3">
      <c r="B1634" s="2">
        <v>1632</v>
      </c>
      <c r="C1634" s="2">
        <v>2.0710374100263498</v>
      </c>
      <c r="D1634" s="2">
        <v>16.982193322130001</v>
      </c>
      <c r="Q1634" s="2">
        <v>16.908882134620001</v>
      </c>
      <c r="R1634" s="2">
        <f t="shared" si="50"/>
        <v>-7.3311187510000764E-2</v>
      </c>
      <c r="T1634" s="3">
        <v>8.9998036677699993</v>
      </c>
      <c r="U1634" s="3">
        <f t="shared" si="51"/>
        <v>-1.9633223000070643E-4</v>
      </c>
    </row>
    <row r="1635" spans="2:21" x14ac:dyDescent="0.3">
      <c r="B1635" s="2">
        <v>1633</v>
      </c>
      <c r="C1635" s="2">
        <v>1.93127952731648</v>
      </c>
      <c r="D1635" s="2">
        <v>16.90907929802</v>
      </c>
      <c r="Q1635" s="2">
        <v>16.833695297990001</v>
      </c>
      <c r="R1635" s="2">
        <f t="shared" si="50"/>
        <v>-7.5384000029998788E-2</v>
      </c>
      <c r="T1635" s="3">
        <v>8.9998028369210008</v>
      </c>
      <c r="U1635" s="3">
        <f t="shared" si="51"/>
        <v>-1.9716307899919627E-4</v>
      </c>
    </row>
    <row r="1636" spans="2:21" x14ac:dyDescent="0.3">
      <c r="B1636" s="2">
        <v>1634</v>
      </c>
      <c r="C1636" s="2">
        <v>1.79093238881245</v>
      </c>
      <c r="D1636" s="2">
        <v>16.833893294879999</v>
      </c>
      <c r="Q1636" s="2">
        <v>16.756458558129999</v>
      </c>
      <c r="R1636" s="2">
        <f t="shared" si="50"/>
        <v>-7.74347367499999E-2</v>
      </c>
      <c r="T1636" s="3">
        <v>8.9998020034320003</v>
      </c>
      <c r="U1636" s="3">
        <f t="shared" si="51"/>
        <v>-1.9799656799968091E-4</v>
      </c>
    </row>
    <row r="1637" spans="2:21" x14ac:dyDescent="0.3">
      <c r="B1637" s="2">
        <v>1635</v>
      </c>
      <c r="C1637" s="2">
        <v>1.65003735546008</v>
      </c>
      <c r="D1637" s="2">
        <v>16.756657391160001</v>
      </c>
      <c r="Q1637" s="2">
        <v>16.67719459768</v>
      </c>
      <c r="R1637" s="2">
        <f t="shared" si="50"/>
        <v>-7.9462793480001181E-2</v>
      </c>
      <c r="T1637" s="3">
        <v>8.9998011672979992</v>
      </c>
      <c r="U1637" s="3">
        <f t="shared" si="51"/>
        <v>-1.9883270200082848E-4</v>
      </c>
    </row>
    <row r="1638" spans="2:21" x14ac:dyDescent="0.3">
      <c r="B1638" s="2">
        <v>1636</v>
      </c>
      <c r="C1638" s="2">
        <v>1.5086359496724699</v>
      </c>
      <c r="D1638" s="2">
        <v>16.677394269490001</v>
      </c>
      <c r="Q1638" s="2">
        <v>16.595926696759999</v>
      </c>
      <c r="R1638" s="2">
        <f t="shared" si="50"/>
        <v>-8.1467572730002047E-2</v>
      </c>
      <c r="T1638" s="3">
        <v>8.9998003285140005</v>
      </c>
      <c r="U1638" s="3">
        <f t="shared" si="51"/>
        <v>-1.9967148599953077E-4</v>
      </c>
    </row>
    <row r="1639" spans="2:21" x14ac:dyDescent="0.3">
      <c r="B1639" s="2">
        <v>1637</v>
      </c>
      <c r="C1639" s="2">
        <v>1.3667698430929001</v>
      </c>
      <c r="D1639" s="2">
        <v>16.59612721001</v>
      </c>
      <c r="Q1639" s="2">
        <v>16.512678726160001</v>
      </c>
      <c r="R1639" s="2">
        <f t="shared" si="50"/>
        <v>-8.3448483849998922E-2</v>
      </c>
      <c r="T1639" s="3">
        <v>8.9997994870750002</v>
      </c>
      <c r="U1639" s="3">
        <f t="shared" si="51"/>
        <v>-2.0051292499978501E-4</v>
      </c>
    </row>
    <row r="1640" spans="2:21" x14ac:dyDescent="0.3">
      <c r="B1640" s="2">
        <v>1638</v>
      </c>
      <c r="C1640" s="2">
        <v>1.22448084431411</v>
      </c>
      <c r="D1640" s="2">
        <v>16.512880083510002</v>
      </c>
      <c r="Q1640" s="2">
        <v>16.42747514026</v>
      </c>
      <c r="R1640" s="2">
        <f t="shared" si="50"/>
        <v>-8.5404943250001253E-2</v>
      </c>
      <c r="T1640" s="3">
        <v>8.9997986429739996</v>
      </c>
      <c r="U1640" s="3">
        <f t="shared" si="51"/>
        <v>-2.0135702600043714E-4</v>
      </c>
    </row>
    <row r="1641" spans="2:21" x14ac:dyDescent="0.3">
      <c r="B1641" s="2">
        <v>1639</v>
      </c>
      <c r="C1641" s="2">
        <v>1.08181088655719</v>
      </c>
      <c r="D1641" s="2">
        <v>16.42767734437</v>
      </c>
      <c r="Q1641" s="2">
        <v>16.34034096984</v>
      </c>
      <c r="R1641" s="2">
        <f t="shared" si="50"/>
        <v>-8.7336374530000427E-2</v>
      </c>
      <c r="T1641" s="3">
        <v>8.999797796208</v>
      </c>
      <c r="U1641" s="3">
        <f t="shared" si="51"/>
        <v>-2.0220379199997751E-4</v>
      </c>
    </row>
    <row r="1642" spans="2:21" x14ac:dyDescent="0.3">
      <c r="B1642" s="2">
        <v>1640</v>
      </c>
      <c r="C1642" s="2">
        <v>0.93880201531354701</v>
      </c>
      <c r="D1642" s="2">
        <v>16.340544023389999</v>
      </c>
      <c r="Q1642" s="2">
        <v>16.2513018147</v>
      </c>
      <c r="R1642" s="2">
        <f t="shared" si="50"/>
        <v>-8.9242208689999103E-2</v>
      </c>
      <c r="T1642" s="3">
        <v>8.9997969467699992</v>
      </c>
      <c r="U1642" s="3">
        <f t="shared" si="51"/>
        <v>-2.0305323000080477E-4</v>
      </c>
    </row>
    <row r="1643" spans="2:21" x14ac:dyDescent="0.3">
      <c r="B1643" s="2">
        <v>1641</v>
      </c>
      <c r="C1643" s="2">
        <v>0.79549637595381495</v>
      </c>
      <c r="D1643" s="2">
        <v>16.251505720370002</v>
      </c>
      <c r="Q1643" s="2">
        <v>16.16038383615</v>
      </c>
      <c r="R1643" s="2">
        <f t="shared" si="50"/>
        <v>-9.1121884220001448E-2</v>
      </c>
      <c r="T1643" s="3">
        <v>8.9997960946550002</v>
      </c>
      <c r="U1643" s="3">
        <f t="shared" si="51"/>
        <v>-2.0390534499981072E-4</v>
      </c>
    </row>
    <row r="1644" spans="2:21" x14ac:dyDescent="0.3">
      <c r="B1644" s="2">
        <v>1642</v>
      </c>
      <c r="C1644" s="2">
        <v>0.65193620130785901</v>
      </c>
      <c r="D1644" s="2">
        <v>16.160588596610001</v>
      </c>
      <c r="Q1644" s="2">
        <v>16.067613749220001</v>
      </c>
      <c r="R1644" s="2">
        <f t="shared" si="50"/>
        <v>-9.2974847389999837E-2</v>
      </c>
      <c r="T1644" s="3">
        <v>8.9997952398580008</v>
      </c>
      <c r="U1644" s="3">
        <f t="shared" si="51"/>
        <v>-2.0476014199921622E-4</v>
      </c>
    </row>
    <row r="1645" spans="2:21" x14ac:dyDescent="0.3">
      <c r="B1645" s="2">
        <v>1643</v>
      </c>
      <c r="C1645" s="2">
        <v>0.508163799217901</v>
      </c>
      <c r="D1645" s="2">
        <v>16.067819367159998</v>
      </c>
      <c r="Q1645" s="2">
        <v>15.973018814870001</v>
      </c>
      <c r="R1645" s="2">
        <f t="shared" si="50"/>
        <v>-9.4800552289997952E-2</v>
      </c>
      <c r="T1645" s="3">
        <v>8.9997943823740005</v>
      </c>
      <c r="U1645" s="3">
        <f t="shared" si="51"/>
        <v>-2.0561762599946576E-4</v>
      </c>
    </row>
    <row r="1646" spans="2:21" x14ac:dyDescent="0.3">
      <c r="B1646" s="2">
        <v>1644</v>
      </c>
      <c r="C1646" s="2">
        <v>0.364221540070924</v>
      </c>
      <c r="D1646" s="2">
        <v>15.97322529299</v>
      </c>
      <c r="Q1646" s="2">
        <v>15.87662683191</v>
      </c>
      <c r="R1646" s="2">
        <f t="shared" si="50"/>
        <v>-9.6598461079999254E-2</v>
      </c>
      <c r="T1646" s="3">
        <v>8.9997935221980008</v>
      </c>
      <c r="U1646" s="3">
        <f t="shared" si="51"/>
        <v>-2.0647780199922749E-4</v>
      </c>
    </row>
    <row r="1647" spans="2:21" x14ac:dyDescent="0.3">
      <c r="B1647" s="2">
        <v>1645</v>
      </c>
      <c r="C1647" s="2">
        <v>0.220151844311267</v>
      </c>
      <c r="D1647" s="2">
        <v>15.87683417291</v>
      </c>
      <c r="Q1647" s="2">
        <v>15.778466128830001</v>
      </c>
      <c r="R1647" s="2">
        <f t="shared" si="50"/>
        <v>-9.8368044079998995E-2</v>
      </c>
      <c r="T1647" s="3">
        <v>8.9997926593230009</v>
      </c>
      <c r="U1647" s="3">
        <f t="shared" si="51"/>
        <v>-2.0734067699912373E-4</v>
      </c>
    </row>
    <row r="1648" spans="2:21" x14ac:dyDescent="0.3">
      <c r="B1648" s="2">
        <v>1646</v>
      </c>
      <c r="C1648" s="2">
        <v>7.59971699395426E-2</v>
      </c>
      <c r="D1648" s="2">
        <v>15.7786743354</v>
      </c>
      <c r="Q1648" s="2">
        <v>15.678565555420001</v>
      </c>
      <c r="R1648" s="2">
        <f t="shared" si="50"/>
        <v>-0.10010877997999934</v>
      </c>
      <c r="T1648" s="3">
        <v>8.9997917937460006</v>
      </c>
      <c r="U1648" s="3">
        <f t="shared" si="51"/>
        <v>-2.0820625399942116E-4</v>
      </c>
    </row>
    <row r="1649" spans="2:21" x14ac:dyDescent="0.3">
      <c r="B1649" s="2">
        <v>1647</v>
      </c>
      <c r="C1649" s="2">
        <v>-6.8199999999990699E-2</v>
      </c>
      <c r="D1649" s="2">
        <v>15.67877463028</v>
      </c>
      <c r="Q1649" s="2">
        <v>15.57695447431</v>
      </c>
      <c r="R1649" s="2">
        <f t="shared" si="50"/>
        <v>-0.1018201559699996</v>
      </c>
      <c r="T1649" s="3">
        <v>8.9997909254599993</v>
      </c>
      <c r="U1649" s="3">
        <f t="shared" si="51"/>
        <v>-2.090745400007421E-4</v>
      </c>
    </row>
    <row r="1650" spans="2:21" x14ac:dyDescent="0.3">
      <c r="B1650" s="2">
        <v>1648</v>
      </c>
      <c r="C1650" s="2">
        <v>-0.21239716993952401</v>
      </c>
      <c r="D1650" s="2">
        <v>15.577164420180001</v>
      </c>
      <c r="Q1650" s="2">
        <v>15.47366275229</v>
      </c>
      <c r="R1650" s="2">
        <f t="shared" si="50"/>
        <v>-0.1035016678900007</v>
      </c>
      <c r="T1650" s="3">
        <v>8.99979005446</v>
      </c>
      <c r="U1650" s="3">
        <f t="shared" si="51"/>
        <v>-2.0994553999997834E-4</v>
      </c>
    </row>
    <row r="1651" spans="2:21" x14ac:dyDescent="0.3">
      <c r="B1651" s="2">
        <v>1649</v>
      </c>
      <c r="C1651" s="2">
        <v>-0.35655184431124798</v>
      </c>
      <c r="D1651" s="2">
        <v>15.47387357187</v>
      </c>
      <c r="Q1651" s="2">
        <v>15.3687207515</v>
      </c>
      <c r="R1651" s="2">
        <f t="shared" si="50"/>
        <v>-0.10515282036999984</v>
      </c>
      <c r="T1651" s="3">
        <v>8.9997891807410006</v>
      </c>
      <c r="U1651" s="3">
        <f t="shared" si="51"/>
        <v>-2.1081925899935072E-4</v>
      </c>
    </row>
    <row r="1652" spans="2:21" x14ac:dyDescent="0.3">
      <c r="B1652" s="2">
        <v>1650</v>
      </c>
      <c r="C1652" s="2">
        <v>-0.50062154007090598</v>
      </c>
      <c r="D1652" s="2">
        <v>15.368932447520001</v>
      </c>
      <c r="Q1652" s="2">
        <v>15.2621593205</v>
      </c>
      <c r="R1652" s="2">
        <f t="shared" si="50"/>
        <v>-0.1067731270200003</v>
      </c>
      <c r="T1652" s="3">
        <v>8.9997883042970006</v>
      </c>
      <c r="U1652" s="3">
        <f t="shared" si="51"/>
        <v>-2.1169570299939267E-4</v>
      </c>
    </row>
    <row r="1653" spans="2:21" x14ac:dyDescent="0.3">
      <c r="B1653" s="2">
        <v>1651</v>
      </c>
      <c r="C1653" s="2">
        <v>-0.64456379921788198</v>
      </c>
      <c r="D1653" s="2">
        <v>15.262371895699999</v>
      </c>
      <c r="Q1653" s="2">
        <v>15.15400978519</v>
      </c>
      <c r="R1653" s="2">
        <f t="shared" si="50"/>
        <v>-0.108362110509999</v>
      </c>
      <c r="T1653" s="3">
        <v>8.9997874251239995</v>
      </c>
      <c r="U1653" s="3">
        <f t="shared" si="51"/>
        <v>-2.1257487600045977E-4</v>
      </c>
    </row>
    <row r="1654" spans="2:21" x14ac:dyDescent="0.3">
      <c r="B1654" s="2">
        <v>1652</v>
      </c>
      <c r="C1654" s="2">
        <v>-0.78833620130783999</v>
      </c>
      <c r="D1654" s="2">
        <v>15.154223242300001</v>
      </c>
      <c r="Q1654" s="2">
        <v>15.044303939540001</v>
      </c>
      <c r="R1654" s="2">
        <f t="shared" si="50"/>
        <v>-0.10991930275999984</v>
      </c>
      <c r="T1654" s="3">
        <v>8.9997865432160005</v>
      </c>
      <c r="U1654" s="3">
        <f t="shared" si="51"/>
        <v>-2.1345678399953272E-4</v>
      </c>
    </row>
    <row r="1655" spans="2:21" x14ac:dyDescent="0.3">
      <c r="B1655" s="2">
        <v>1653</v>
      </c>
      <c r="C1655" s="2">
        <v>-0.93189637595379704</v>
      </c>
      <c r="D1655" s="2">
        <v>15.044518281289999</v>
      </c>
      <c r="Q1655" s="2">
        <v>14.93307403625</v>
      </c>
      <c r="R1655" s="2">
        <f t="shared" si="50"/>
        <v>-0.1114442450399995</v>
      </c>
      <c r="T1655" s="3">
        <v>8.9997856585679994</v>
      </c>
      <c r="U1655" s="3">
        <f t="shared" si="51"/>
        <v>-2.1434143200060873E-4</v>
      </c>
    </row>
    <row r="1656" spans="2:21" x14ac:dyDescent="0.3">
      <c r="B1656" s="2">
        <v>1654</v>
      </c>
      <c r="C1656" s="2">
        <v>-1.07520201531352</v>
      </c>
      <c r="D1656" s="2">
        <v>14.933289265399999</v>
      </c>
      <c r="Q1656" s="2">
        <v>14.82035277724</v>
      </c>
      <c r="R1656" s="2">
        <f t="shared" si="50"/>
        <v>-0.11293648815999902</v>
      </c>
      <c r="T1656" s="3">
        <v>8.9997847711739993</v>
      </c>
      <c r="U1656" s="3">
        <f t="shared" si="51"/>
        <v>-2.1522882600066851E-4</v>
      </c>
    </row>
    <row r="1657" spans="2:21" x14ac:dyDescent="0.3">
      <c r="B1657" s="2">
        <v>1655</v>
      </c>
      <c r="C1657" s="2">
        <v>-1.2182108865571699</v>
      </c>
      <c r="D1657" s="2">
        <v>14.820568896539999</v>
      </c>
      <c r="Q1657" s="2">
        <v>14.706173304009999</v>
      </c>
      <c r="R1657" s="2">
        <f t="shared" si="50"/>
        <v>-0.1143955925300002</v>
      </c>
      <c r="T1657" s="3">
        <v>8.9997838810289998</v>
      </c>
      <c r="U1657" s="3">
        <f t="shared" si="51"/>
        <v>-2.1611897100015653E-4</v>
      </c>
    </row>
    <row r="1658" spans="2:21" x14ac:dyDescent="0.3">
      <c r="B1658" s="2">
        <v>1656</v>
      </c>
      <c r="C1658" s="2">
        <v>-1.3608808443140901</v>
      </c>
      <c r="D1658" s="2">
        <v>14.706390316209999</v>
      </c>
      <c r="Q1658" s="2">
        <v>14.59056918786</v>
      </c>
      <c r="R1658" s="2">
        <f t="shared" si="50"/>
        <v>-0.11582112834999947</v>
      </c>
      <c r="T1658" s="3">
        <v>8.9997829881270004</v>
      </c>
      <c r="U1658" s="3">
        <f t="shared" si="51"/>
        <v>-2.1701187299960623E-4</v>
      </c>
    </row>
    <row r="1659" spans="2:21" x14ac:dyDescent="0.3">
      <c r="B1659" s="2">
        <v>1657</v>
      </c>
      <c r="C1659" s="2">
        <v>-1.5031698430928799</v>
      </c>
      <c r="D1659" s="2">
        <v>14.59078709572</v>
      </c>
      <c r="Q1659" s="2">
        <v>14.47357442002</v>
      </c>
      <c r="R1659" s="2">
        <f t="shared" si="50"/>
        <v>-0.11721267569999938</v>
      </c>
      <c r="T1659" s="3">
        <v>8.9997820924640006</v>
      </c>
      <c r="U1659" s="3">
        <f t="shared" si="51"/>
        <v>-2.1790753599937318E-4</v>
      </c>
    </row>
    <row r="1660" spans="2:21" x14ac:dyDescent="0.3">
      <c r="B1660" s="2">
        <v>1658</v>
      </c>
      <c r="C1660" s="2">
        <v>-1.64503594967245</v>
      </c>
      <c r="D1660" s="2">
        <v>14.473793226310001</v>
      </c>
      <c r="Q1660" s="2">
        <v>14.35522340162</v>
      </c>
      <c r="R1660" s="2">
        <f t="shared" si="50"/>
        <v>-0.11856982469000066</v>
      </c>
      <c r="T1660" s="3">
        <v>8.999781194034</v>
      </c>
      <c r="U1660" s="3">
        <f t="shared" si="51"/>
        <v>-2.188059659999908E-4</v>
      </c>
    </row>
    <row r="1661" spans="2:21" x14ac:dyDescent="0.3">
      <c r="B1661" s="2">
        <v>1659</v>
      </c>
      <c r="C1661" s="2">
        <v>-1.7864373554600601</v>
      </c>
      <c r="D1661" s="2">
        <v>14.35544310911</v>
      </c>
      <c r="Q1661" s="2">
        <v>14.23555093355</v>
      </c>
      <c r="R1661" s="2">
        <f t="shared" si="50"/>
        <v>-0.11989217556000042</v>
      </c>
      <c r="T1661" s="3">
        <v>8.9997802928319999</v>
      </c>
      <c r="U1661" s="3">
        <f t="shared" si="51"/>
        <v>-2.1970716800012724E-4</v>
      </c>
    </row>
    <row r="1662" spans="2:21" x14ac:dyDescent="0.3">
      <c r="B1662" s="2">
        <v>1660</v>
      </c>
      <c r="C1662" s="2">
        <v>-1.9273323888124301</v>
      </c>
      <c r="D1662" s="2">
        <v>14.23577154502</v>
      </c>
      <c r="Q1662" s="2">
        <v>14.114592206199999</v>
      </c>
      <c r="R1662" s="2">
        <f t="shared" si="50"/>
        <v>-0.12117933882000109</v>
      </c>
      <c r="T1662" s="3">
        <v>8.9997793888519997</v>
      </c>
      <c r="U1662" s="3">
        <f t="shared" si="51"/>
        <v>-2.2061114800031589E-4</v>
      </c>
    </row>
    <row r="1663" spans="2:21" x14ac:dyDescent="0.3">
      <c r="B1663" s="2">
        <v>1661</v>
      </c>
      <c r="C1663" s="2">
        <v>-2.0676795273164701</v>
      </c>
      <c r="D1663" s="2">
        <v>14.11481372443</v>
      </c>
      <c r="Q1663" s="2">
        <v>13.992382789100001</v>
      </c>
      <c r="R1663" s="2">
        <f t="shared" si="50"/>
        <v>-0.12243093532999971</v>
      </c>
      <c r="T1663" s="3">
        <v>8.9997784820890008</v>
      </c>
      <c r="U1663" s="3">
        <f t="shared" si="51"/>
        <v>-2.2151791099922491E-4</v>
      </c>
    </row>
    <row r="1664" spans="2:21" x14ac:dyDescent="0.3">
      <c r="B1664" s="2">
        <v>1662</v>
      </c>
      <c r="C1664" s="2">
        <v>-2.2074374100263299</v>
      </c>
      <c r="D1664" s="2">
        <v>13.99260521689</v>
      </c>
      <c r="Q1664" s="2">
        <v>13.86895862045</v>
      </c>
      <c r="R1664" s="2">
        <f t="shared" si="50"/>
        <v>-0.12364659644000042</v>
      </c>
      <c r="T1664" s="3">
        <v>8.9997775725379991</v>
      </c>
      <c r="U1664" s="3">
        <f t="shared" si="51"/>
        <v>-2.2242746200085151E-4</v>
      </c>
    </row>
    <row r="1665" spans="2:21" x14ac:dyDescent="0.3">
      <c r="B1665" s="2">
        <v>1663</v>
      </c>
      <c r="C1665" s="2">
        <v>-2.3465648496524398</v>
      </c>
      <c r="D1665" s="2">
        <v>13.869181960580001</v>
      </c>
      <c r="Q1665" s="2">
        <v>13.74435599648</v>
      </c>
      <c r="R1665" s="2">
        <f t="shared" si="50"/>
        <v>-0.12482596410000113</v>
      </c>
      <c r="T1665" s="3">
        <v>8.9997766601929996</v>
      </c>
      <c r="U1665" s="3">
        <f t="shared" si="51"/>
        <v>-2.2333980700040001E-4</v>
      </c>
    </row>
    <row r="1666" spans="2:21" x14ac:dyDescent="0.3">
      <c r="B1666" s="2">
        <v>1664</v>
      </c>
      <c r="C1666" s="2">
        <v>-2.4850208446997701</v>
      </c>
      <c r="D1666" s="2">
        <v>13.74458025175</v>
      </c>
      <c r="Q1666" s="2">
        <v>13.618611560810001</v>
      </c>
      <c r="R1666" s="2">
        <f t="shared" si="50"/>
        <v>-0.12596869093999885</v>
      </c>
      <c r="T1666" s="3">
        <v>8.9997757450489999</v>
      </c>
      <c r="U1666" s="3">
        <f t="shared" si="51"/>
        <v>-2.242549510000913E-4</v>
      </c>
    </row>
    <row r="1667" spans="2:21" x14ac:dyDescent="0.3">
      <c r="B1667" s="2">
        <v>1665</v>
      </c>
      <c r="C1667" s="2">
        <v>-2.6227645915511602</v>
      </c>
      <c r="D1667" s="2">
        <v>13.618836734029999</v>
      </c>
      <c r="Q1667" s="2">
        <v>13.49176229361</v>
      </c>
      <c r="R1667" s="2">
        <f t="shared" ref="R1667:R1730" si="52">Q1667-D1667</f>
        <v>-0.12707444041999949</v>
      </c>
      <c r="T1667" s="3">
        <v>8.9997748271009996</v>
      </c>
      <c r="U1667" s="3">
        <f t="shared" ref="U1667:U1730" si="53">T1667-9</f>
        <v>-2.2517289900036985E-4</v>
      </c>
    </row>
    <row r="1668" spans="2:21" x14ac:dyDescent="0.3">
      <c r="B1668" s="2">
        <v>1666</v>
      </c>
      <c r="C1668" s="2">
        <v>-2.7597554964920299</v>
      </c>
      <c r="D1668" s="2">
        <v>13.49198838759</v>
      </c>
      <c r="Q1668" s="2">
        <v>13.363845500729999</v>
      </c>
      <c r="R1668" s="2">
        <f t="shared" si="52"/>
        <v>-0.12814288686000097</v>
      </c>
      <c r="T1668" s="3">
        <v>8.9997739063440001</v>
      </c>
      <c r="U1668" s="3">
        <f t="shared" si="53"/>
        <v>-2.2609365599990383E-4</v>
      </c>
    </row>
    <row r="1669" spans="2:21" x14ac:dyDescent="0.3">
      <c r="B1669" s="2">
        <v>1667</v>
      </c>
      <c r="C1669" s="2">
        <v>-2.8959531876740101</v>
      </c>
      <c r="D1669" s="2">
        <v>13.36407251828</v>
      </c>
      <c r="Q1669" s="2">
        <v>13.234898802689999</v>
      </c>
      <c r="R1669" s="2">
        <f t="shared" si="52"/>
        <v>-0.12917371559000124</v>
      </c>
      <c r="T1669" s="3">
        <v>8.9997729827710007</v>
      </c>
      <c r="U1669" s="3">
        <f t="shared" si="53"/>
        <v>-2.2701722899931553E-4</v>
      </c>
    </row>
    <row r="1670" spans="2:21" x14ac:dyDescent="0.3">
      <c r="B1670" s="2">
        <v>1668</v>
      </c>
      <c r="C1670" s="2">
        <v>-3.03131752701238</v>
      </c>
      <c r="D1670" s="2">
        <v>13.235126746640001</v>
      </c>
      <c r="Q1670" s="2">
        <v>13.104960123590001</v>
      </c>
      <c r="R1670" s="2">
        <f t="shared" si="52"/>
        <v>-0.13016662305000004</v>
      </c>
      <c r="T1670" s="3">
        <v>8.9997720563779993</v>
      </c>
      <c r="U1670" s="3">
        <f t="shared" si="53"/>
        <v>-2.2794362200073692E-4</v>
      </c>
    </row>
    <row r="1671" spans="2:21" x14ac:dyDescent="0.3">
      <c r="B1671" s="2">
        <v>1669</v>
      </c>
      <c r="C1671" s="2">
        <v>-3.1658086220149699</v>
      </c>
      <c r="D1671" s="2">
        <v>13.10518899675</v>
      </c>
      <c r="Q1671" s="2">
        <v>12.974067679939999</v>
      </c>
      <c r="R1671" s="2">
        <f t="shared" si="52"/>
        <v>-0.13112131681000072</v>
      </c>
      <c r="T1671" s="3">
        <v>8.9997711271590006</v>
      </c>
      <c r="U1671" s="3">
        <f t="shared" si="53"/>
        <v>-2.2887284099937233E-4</v>
      </c>
    </row>
    <row r="1672" spans="2:21" x14ac:dyDescent="0.3">
      <c r="B1672" s="2">
        <v>1670</v>
      </c>
      <c r="C1672" s="2">
        <v>-3.29938683753881</v>
      </c>
      <c r="D1672" s="2">
        <v>12.974297485159999</v>
      </c>
      <c r="Q1672" s="2">
        <v>12.84225996941</v>
      </c>
      <c r="R1672" s="2">
        <f t="shared" si="52"/>
        <v>-0.13203751574999956</v>
      </c>
      <c r="T1672" s="3">
        <v>8.9997701951090008</v>
      </c>
      <c r="U1672" s="3">
        <f t="shared" si="53"/>
        <v>-2.2980489099921897E-4</v>
      </c>
    </row>
    <row r="1673" spans="2:21" x14ac:dyDescent="0.3">
      <c r="B1673" s="2">
        <v>1671</v>
      </c>
      <c r="C1673" s="2">
        <v>-3.4320128074706302</v>
      </c>
      <c r="D1673" s="2">
        <v>12.842490709510001</v>
      </c>
      <c r="Q1673" s="2">
        <v>12.709575759450001</v>
      </c>
      <c r="R1673" s="2">
        <f t="shared" si="52"/>
        <v>-0.13291495005999998</v>
      </c>
      <c r="T1673" s="3">
        <v>8.9997692602229993</v>
      </c>
      <c r="U1673" s="3">
        <f t="shared" si="53"/>
        <v>-2.3073977700072135E-4</v>
      </c>
    </row>
    <row r="1674" spans="2:21" x14ac:dyDescent="0.3">
      <c r="B1674" s="2">
        <v>1672</v>
      </c>
      <c r="C1674" s="2">
        <v>-3.5636474463283698</v>
      </c>
      <c r="D1674" s="2">
        <v>12.70980743728</v>
      </c>
      <c r="Q1674" s="2">
        <v>12.5760540759</v>
      </c>
      <c r="R1674" s="2">
        <f t="shared" si="52"/>
        <v>-0.13375336138000016</v>
      </c>
      <c r="T1674" s="3">
        <v>8.9997683224940008</v>
      </c>
      <c r="U1674" s="3">
        <f t="shared" si="53"/>
        <v>-2.3167750599917269E-4</v>
      </c>
    </row>
    <row r="1675" spans="2:21" x14ac:dyDescent="0.3">
      <c r="B1675" s="2">
        <v>1673</v>
      </c>
      <c r="C1675" s="2">
        <v>-3.6942519607797899</v>
      </c>
      <c r="D1675" s="2">
        <v>12.576286694309999</v>
      </c>
      <c r="Q1675" s="2">
        <v>12.44173419148</v>
      </c>
      <c r="R1675" s="2">
        <f t="shared" si="52"/>
        <v>-0.1345525028299992</v>
      </c>
      <c r="T1675" s="3">
        <v>8.9997673819189998</v>
      </c>
      <c r="U1675" s="3">
        <f t="shared" si="53"/>
        <v>-2.3261808100016879E-4</v>
      </c>
    </row>
    <row r="1676" spans="2:21" x14ac:dyDescent="0.3">
      <c r="B1676" s="2">
        <v>1674</v>
      </c>
      <c r="C1676" s="2">
        <v>-3.8237878610749498</v>
      </c>
      <c r="D1676" s="2">
        <v>12.44196775332</v>
      </c>
      <c r="Q1676" s="2">
        <v>12.3066556142</v>
      </c>
      <c r="R1676" s="2">
        <f t="shared" si="52"/>
        <v>-0.13531213911999984</v>
      </c>
      <c r="T1676" s="3">
        <v>8.9997664384909992</v>
      </c>
      <c r="U1676" s="3">
        <f t="shared" si="53"/>
        <v>-2.3356150900077921E-4</v>
      </c>
    </row>
    <row r="1677" spans="2:21" x14ac:dyDescent="0.3">
      <c r="B1677" s="2">
        <v>1675</v>
      </c>
      <c r="C1677" s="2">
        <v>-3.9522169723894902</v>
      </c>
      <c r="D1677" s="2">
        <v>12.30689012232</v>
      </c>
      <c r="Q1677" s="2">
        <v>12.170858075729999</v>
      </c>
      <c r="R1677" s="2">
        <f t="shared" si="52"/>
        <v>-0.13603204659000134</v>
      </c>
      <c r="T1677" s="3">
        <v>8.9997654922060004</v>
      </c>
      <c r="U1677" s="3">
        <f t="shared" si="53"/>
        <v>-2.3450779399958321E-4</v>
      </c>
    </row>
    <row r="1678" spans="2:21" x14ac:dyDescent="0.3">
      <c r="B1678" s="2">
        <v>1676</v>
      </c>
      <c r="C1678" s="2">
        <v>-4.0795014460749099</v>
      </c>
      <c r="D1678" s="2">
        <v>12.171093533000001</v>
      </c>
      <c r="Q1678" s="2">
        <v>12.034381519689999</v>
      </c>
      <c r="R1678" s="2">
        <f t="shared" si="52"/>
        <v>-0.13671201331000127</v>
      </c>
      <c r="T1678" s="3">
        <v>8.9997645430569992</v>
      </c>
      <c r="U1678" s="3">
        <f t="shared" si="53"/>
        <v>-2.3545694300075581E-4</v>
      </c>
    </row>
    <row r="1679" spans="2:21" x14ac:dyDescent="0.3">
      <c r="B1679" s="2">
        <v>1677</v>
      </c>
      <c r="C1679" s="2">
        <v>-4.2056037708124299</v>
      </c>
      <c r="D1679" s="2">
        <v>12.034617928979999</v>
      </c>
      <c r="Q1679" s="2">
        <v>11.89726608988</v>
      </c>
      <c r="R1679" s="2">
        <f t="shared" si="52"/>
        <v>-0.13735183909999904</v>
      </c>
      <c r="T1679" s="3">
        <v>8.9997635910390006</v>
      </c>
      <c r="U1679" s="3">
        <f t="shared" si="53"/>
        <v>-2.3640896099941244E-4</v>
      </c>
    </row>
    <row r="1680" spans="2:21" x14ac:dyDescent="0.3">
      <c r="B1680" s="2">
        <v>1678</v>
      </c>
      <c r="C1680" s="2">
        <v>-4.3304867836683201</v>
      </c>
      <c r="D1680" s="2">
        <v>11.897503454060001</v>
      </c>
      <c r="Q1680" s="2">
        <v>11.759552118449999</v>
      </c>
      <c r="R1680" s="2">
        <f t="shared" si="52"/>
        <v>-0.13795133561000128</v>
      </c>
      <c r="T1680" s="3">
        <v>8.9997626361470004</v>
      </c>
      <c r="U1680" s="3">
        <f t="shared" si="53"/>
        <v>-2.3736385299955032E-4</v>
      </c>
    </row>
    <row r="1681" spans="2:21" x14ac:dyDescent="0.3">
      <c r="B1681" s="2">
        <v>1679</v>
      </c>
      <c r="C1681" s="2">
        <v>-4.4541136810453104</v>
      </c>
      <c r="D1681" s="2">
        <v>11.759790440390001</v>
      </c>
      <c r="Q1681" s="2">
        <v>11.621280113979999</v>
      </c>
      <c r="R1681" s="2">
        <f t="shared" si="52"/>
        <v>-0.13851032641000138</v>
      </c>
      <c r="T1681" s="3">
        <v>8.9997616783760002</v>
      </c>
      <c r="U1681" s="3">
        <f t="shared" si="53"/>
        <v>-2.3832162399983758E-4</v>
      </c>
    </row>
    <row r="1682" spans="2:21" x14ac:dyDescent="0.3">
      <c r="B1682" s="2">
        <v>1680</v>
      </c>
      <c r="C1682" s="2">
        <v>-4.5764480295294199</v>
      </c>
      <c r="D1682" s="2">
        <v>11.621519396589999</v>
      </c>
      <c r="Q1682" s="2">
        <v>11.48249074962</v>
      </c>
      <c r="R1682" s="2">
        <f t="shared" si="52"/>
        <v>-0.13902864696999906</v>
      </c>
      <c r="T1682" s="3">
        <v>8.9997607177209993</v>
      </c>
      <c r="U1682" s="3">
        <f t="shared" si="53"/>
        <v>-2.3928227900071875E-4</v>
      </c>
    </row>
    <row r="1683" spans="2:21" x14ac:dyDescent="0.3">
      <c r="B1683" s="2">
        <v>1681</v>
      </c>
      <c r="C1683" s="2">
        <v>-4.6974537766266398</v>
      </c>
      <c r="D1683" s="2">
        <v>11.48273099577</v>
      </c>
      <c r="Q1683" s="2">
        <v>11.34322485103</v>
      </c>
      <c r="R1683" s="2">
        <f t="shared" si="52"/>
        <v>-0.13950614474000034</v>
      </c>
      <c r="T1683" s="3">
        <v>8.9997597541750007</v>
      </c>
      <c r="U1683" s="3">
        <f t="shared" si="53"/>
        <v>-2.4024582499926339E-4</v>
      </c>
    </row>
    <row r="1684" spans="2:21" x14ac:dyDescent="0.3">
      <c r="B1684" s="2">
        <v>1682</v>
      </c>
      <c r="C1684" s="2">
        <v>-4.8170952613878297</v>
      </c>
      <c r="D1684" s="2">
        <v>11.343466063619999</v>
      </c>
      <c r="Q1684" s="2">
        <v>11.20352338436</v>
      </c>
      <c r="R1684" s="2">
        <f t="shared" si="52"/>
        <v>-0.13994267925999893</v>
      </c>
      <c r="T1684" s="3">
        <v>8.9997587877330005</v>
      </c>
      <c r="U1684" s="3">
        <f t="shared" si="53"/>
        <v>-2.4121226699946874E-4</v>
      </c>
    </row>
    <row r="1685" spans="2:21" x14ac:dyDescent="0.3">
      <c r="B1685" s="2">
        <v>1683</v>
      </c>
      <c r="C1685" s="2">
        <v>-4.9353372249183201</v>
      </c>
      <c r="D1685" s="2">
        <v>11.20376556629</v>
      </c>
      <c r="Q1685" s="2">
        <v>11.063427444209999</v>
      </c>
      <c r="R1685" s="2">
        <f t="shared" si="52"/>
        <v>-0.14033812208000107</v>
      </c>
      <c r="T1685" s="3">
        <v>8.9997578183910001</v>
      </c>
      <c r="U1685" s="3">
        <f t="shared" si="53"/>
        <v>-2.4218160899991403E-4</v>
      </c>
    </row>
    <row r="1686" spans="2:21" x14ac:dyDescent="0.3">
      <c r="B1686" s="2">
        <v>1684</v>
      </c>
      <c r="C1686" s="2">
        <v>-5.05214482076875</v>
      </c>
      <c r="D1686" s="2">
        <v>11.063670598390001</v>
      </c>
      <c r="Q1686" s="2">
        <v>10.922978241499999</v>
      </c>
      <c r="R1686" s="2">
        <f t="shared" si="52"/>
        <v>-0.14069235689000159</v>
      </c>
      <c r="T1686" s="3">
        <v>8.9997568461420006</v>
      </c>
      <c r="U1686" s="3">
        <f t="shared" si="53"/>
        <v>-2.4315385799944522E-4</v>
      </c>
    </row>
    <row r="1687" spans="2:21" x14ac:dyDescent="0.3">
      <c r="B1687" s="2">
        <v>1685</v>
      </c>
      <c r="C1687" s="2">
        <v>-5.1674836252044303</v>
      </c>
      <c r="D1687" s="2">
        <v>10.92322237084</v>
      </c>
      <c r="Q1687" s="2">
        <v>10.78221709132</v>
      </c>
      <c r="R1687" s="2">
        <f t="shared" si="52"/>
        <v>-0.14100527951999986</v>
      </c>
      <c r="T1687" s="3">
        <v>8.9997558709819998</v>
      </c>
      <c r="U1687" s="3">
        <f t="shared" si="53"/>
        <v>-2.4412901800019426E-4</v>
      </c>
    </row>
    <row r="1688" spans="2:21" x14ac:dyDescent="0.3">
      <c r="B1688" s="2">
        <v>1686</v>
      </c>
      <c r="C1688" s="2">
        <v>-5.2813196473503101</v>
      </c>
      <c r="D1688" s="2">
        <v>10.782462198739999</v>
      </c>
      <c r="Q1688" s="2">
        <v>10.64118540075</v>
      </c>
      <c r="R1688" s="2">
        <f t="shared" si="52"/>
        <v>-0.14127679798999893</v>
      </c>
      <c r="T1688" s="3">
        <v>8.9997548929050009</v>
      </c>
      <c r="U1688" s="3">
        <f t="shared" si="53"/>
        <v>-2.4510709499914185E-4</v>
      </c>
    </row>
    <row r="1689" spans="2:21" x14ac:dyDescent="0.3">
      <c r="B1689" s="2">
        <v>1687</v>
      </c>
      <c r="C1689" s="2">
        <v>-5.3936193392082501</v>
      </c>
      <c r="D1689" s="2">
        <v>10.641431489169999</v>
      </c>
      <c r="Q1689" s="2">
        <v>10.49992465669</v>
      </c>
      <c r="R1689" s="2">
        <f t="shared" si="52"/>
        <v>-0.14150683247999929</v>
      </c>
      <c r="T1689" s="3">
        <v>8.9997539119049996</v>
      </c>
      <c r="U1689" s="3">
        <f t="shared" si="53"/>
        <v>-2.460880950003741E-4</v>
      </c>
    </row>
    <row r="1690" spans="2:21" x14ac:dyDescent="0.3">
      <c r="B1690" s="2">
        <v>1688</v>
      </c>
      <c r="C1690" s="2">
        <v>-5.5043496055434602</v>
      </c>
      <c r="D1690" s="2">
        <v>10.500171729030001</v>
      </c>
      <c r="Q1690" s="2">
        <v>10.358476413569999</v>
      </c>
      <c r="R1690" s="2">
        <f t="shared" si="52"/>
        <v>-0.14169531546000158</v>
      </c>
      <c r="T1690" s="3">
        <v>8.9997529279769992</v>
      </c>
      <c r="U1690" s="3">
        <f t="shared" si="53"/>
        <v>-2.4707202300078279E-4</v>
      </c>
    </row>
    <row r="1691" spans="2:21" x14ac:dyDescent="0.3">
      <c r="B1691" s="2">
        <v>1689</v>
      </c>
      <c r="C1691" s="2">
        <v>-5.6134778136383598</v>
      </c>
      <c r="D1691" s="2">
        <v>10.358724472780001</v>
      </c>
      <c r="Q1691" s="2">
        <v>10.216882281189999</v>
      </c>
      <c r="R1691" s="2">
        <f t="shared" si="52"/>
        <v>-0.14184219159000122</v>
      </c>
      <c r="T1691" s="3">
        <v>8.9997519411159992</v>
      </c>
      <c r="U1691" s="3">
        <f t="shared" si="53"/>
        <v>-2.4805888400081244E-4</v>
      </c>
    </row>
    <row r="1692" spans="2:21" x14ac:dyDescent="0.3">
      <c r="B1692" s="2">
        <v>1690</v>
      </c>
      <c r="C1692" s="2">
        <v>-5.7209718029089798</v>
      </c>
      <c r="D1692" s="2">
        <v>10.217131330200001</v>
      </c>
      <c r="Q1692" s="2">
        <v>10.07518391238</v>
      </c>
      <c r="R1692" s="2">
        <f t="shared" si="52"/>
        <v>-0.14194741782000087</v>
      </c>
      <c r="T1692" s="3">
        <v>8.9997509513170009</v>
      </c>
      <c r="U1692" s="3">
        <f t="shared" si="53"/>
        <v>-2.4904868299913119E-4</v>
      </c>
    </row>
    <row r="1693" spans="2:21" x14ac:dyDescent="0.3">
      <c r="B1693" s="2">
        <v>1691</v>
      </c>
      <c r="C1693" s="2">
        <v>-5.8267998943833899</v>
      </c>
      <c r="D1693" s="2">
        <v>10.07543395413</v>
      </c>
      <c r="Q1693" s="2">
        <v>9.9334229907489995</v>
      </c>
      <c r="R1693" s="2">
        <f t="shared" si="52"/>
        <v>-0.14201096338100072</v>
      </c>
      <c r="T1693" s="3">
        <v>8.9997499585730001</v>
      </c>
      <c r="U1693" s="3">
        <f t="shared" si="53"/>
        <v>-2.5004142699991405E-4</v>
      </c>
    </row>
    <row r="1694" spans="2:21" x14ac:dyDescent="0.3">
      <c r="B1694" s="2">
        <v>1692</v>
      </c>
      <c r="C1694" s="2">
        <v>-5.9309309000372803</v>
      </c>
      <c r="D1694" s="2">
        <v>9.9336740281929998</v>
      </c>
      <c r="Q1694" s="2">
        <v>9.791641218434</v>
      </c>
      <c r="R1694" s="2">
        <f t="shared" si="52"/>
        <v>-0.14203280975899979</v>
      </c>
      <c r="T1694" s="3">
        <v>8.99974896288</v>
      </c>
      <c r="U1694" s="3">
        <f t="shared" si="53"/>
        <v>-2.5103711999996392E-4</v>
      </c>
    </row>
    <row r="1695" spans="2:21" x14ac:dyDescent="0.3">
      <c r="B1695" s="2">
        <v>1693</v>
      </c>
      <c r="C1695" s="2">
        <v>-6.0333341319852902</v>
      </c>
      <c r="D1695" s="2">
        <v>9.7918932545260002</v>
      </c>
      <c r="Q1695" s="2">
        <v>9.6498803037630001</v>
      </c>
      <c r="R1695" s="2">
        <f t="shared" si="52"/>
        <v>-0.14201295076300013</v>
      </c>
      <c r="T1695" s="3">
        <v>8.9997479642320002</v>
      </c>
      <c r="U1695" s="3">
        <f t="shared" si="53"/>
        <v>-2.520357679998142E-4</v>
      </c>
    </row>
    <row r="1696" spans="2:21" x14ac:dyDescent="0.3">
      <c r="B1696" s="2">
        <v>1694</v>
      </c>
      <c r="C1696" s="2">
        <v>-6.13397941152496</v>
      </c>
      <c r="D1696" s="2">
        <v>9.6501333414640005</v>
      </c>
      <c r="Q1696" s="2">
        <v>9.5081819489869996</v>
      </c>
      <c r="R1696" s="2">
        <f t="shared" si="52"/>
        <v>-0.14195139247700084</v>
      </c>
      <c r="T1696" s="3">
        <v>8.9997469626240001</v>
      </c>
      <c r="U1696" s="3">
        <f t="shared" si="53"/>
        <v>-2.5303737599990939E-4</v>
      </c>
    </row>
    <row r="1697" spans="2:21" x14ac:dyDescent="0.3">
      <c r="B1697" s="2">
        <v>1695</v>
      </c>
      <c r="C1697" s="2">
        <v>-6.23283707803047</v>
      </c>
      <c r="D1697" s="2">
        <v>9.5084359912619991</v>
      </c>
      <c r="Q1697" s="2">
        <v>9.3665878379869998</v>
      </c>
      <c r="R1697" s="2">
        <f t="shared" si="52"/>
        <v>-0.14184815327499933</v>
      </c>
      <c r="T1697" s="3">
        <v>8.9997459580509993</v>
      </c>
      <c r="U1697" s="3">
        <f t="shared" si="53"/>
        <v>-2.5404194900069399E-4</v>
      </c>
    </row>
    <row r="1698" spans="2:21" x14ac:dyDescent="0.3">
      <c r="B1698" s="2">
        <v>1696</v>
      </c>
      <c r="C1698" s="2">
        <v>-6.3298779976937096</v>
      </c>
      <c r="D1698" s="2">
        <v>9.3668428878069996</v>
      </c>
      <c r="Q1698" s="2">
        <v>9.2251396239879995</v>
      </c>
      <c r="R1698" s="2">
        <f t="shared" si="52"/>
        <v>-0.14170326381900011</v>
      </c>
      <c r="T1698" s="3">
        <v>8.9997449505060008</v>
      </c>
      <c r="U1698" s="3">
        <f t="shared" si="53"/>
        <v>-2.550494939992376E-4</v>
      </c>
    </row>
    <row r="1699" spans="2:21" x14ac:dyDescent="0.3">
      <c r="B1699" s="2">
        <v>1697</v>
      </c>
      <c r="C1699" s="2">
        <v>-6.4250735721102901</v>
      </c>
      <c r="D1699" s="2">
        <v>9.2253956843289995</v>
      </c>
      <c r="Q1699" s="2">
        <v>9.0838789172830001</v>
      </c>
      <c r="R1699" s="2">
        <f t="shared" si="52"/>
        <v>-0.14151676704599936</v>
      </c>
      <c r="T1699" s="3">
        <v>8.9997439399840005</v>
      </c>
      <c r="U1699" s="3">
        <f t="shared" si="53"/>
        <v>-2.5606001599953743E-4</v>
      </c>
    </row>
    <row r="1700" spans="2:21" x14ac:dyDescent="0.3">
      <c r="B1700" s="2">
        <v>1698</v>
      </c>
      <c r="C1700" s="2">
        <v>-6.5183957467074398</v>
      </c>
      <c r="D1700" s="2">
        <v>9.0841359911270008</v>
      </c>
      <c r="Q1700" s="2">
        <v>8.9428472729700008</v>
      </c>
      <c r="R1700" s="2">
        <f t="shared" si="52"/>
        <v>-0.14128871815699995</v>
      </c>
      <c r="T1700" s="3">
        <v>8.9997429264809998</v>
      </c>
      <c r="U1700" s="3">
        <f t="shared" si="53"/>
        <v>-2.5707351900017272E-4</v>
      </c>
    </row>
    <row r="1701" spans="2:21" x14ac:dyDescent="0.3">
      <c r="B1701" s="2">
        <v>1699</v>
      </c>
      <c r="C1701" s="2">
        <v>-6.6098170190119596</v>
      </c>
      <c r="D1701" s="2">
        <v>8.9431053633049995</v>
      </c>
      <c r="Q1701" s="2">
        <v>8.8020861787110007</v>
      </c>
      <c r="R1701" s="2">
        <f t="shared" si="52"/>
        <v>-0.14101918459399876</v>
      </c>
      <c r="T1701" s="3">
        <v>8.9997419099910001</v>
      </c>
      <c r="U1701" s="3">
        <f t="shared" si="53"/>
        <v>-2.5809000899990053E-4</v>
      </c>
    </row>
    <row r="1702" spans="2:21" x14ac:dyDescent="0.3">
      <c r="B1702" s="2">
        <v>1700</v>
      </c>
      <c r="C1702" s="2">
        <v>-6.6993104467553701</v>
      </c>
      <c r="D1702" s="2">
        <v>8.8023452885290006</v>
      </c>
      <c r="Q1702" s="2">
        <v>8.6616370424940001</v>
      </c>
      <c r="R1702" s="2">
        <f t="shared" si="52"/>
        <v>-0.14070824603500043</v>
      </c>
      <c r="T1702" s="3">
        <v>8.9997408905070007</v>
      </c>
      <c r="U1702" s="3">
        <f t="shared" si="53"/>
        <v>-2.5910949299934316E-4</v>
      </c>
    </row>
    <row r="1703" spans="2:21" x14ac:dyDescent="0.3">
      <c r="B1703" s="2">
        <v>1701</v>
      </c>
      <c r="C1703" s="2">
        <v>-6.7868496558136302</v>
      </c>
      <c r="D1703" s="2">
        <v>8.6618971747939995</v>
      </c>
      <c r="Q1703" s="2">
        <v>8.5215411804430001</v>
      </c>
      <c r="R1703" s="2">
        <f t="shared" si="52"/>
        <v>-0.14035599435099932</v>
      </c>
      <c r="T1703" s="3">
        <v>8.9997398680259995</v>
      </c>
      <c r="U1703" s="3">
        <f t="shared" si="53"/>
        <v>-2.6013197400054366E-4</v>
      </c>
    </row>
    <row r="1704" spans="2:21" x14ac:dyDescent="0.3">
      <c r="B1704" s="2">
        <v>1702</v>
      </c>
      <c r="C1704" s="2">
        <v>-6.8724088479800898</v>
      </c>
      <c r="D1704" s="2">
        <v>8.5218023382279995</v>
      </c>
      <c r="Q1704" s="2">
        <v>8.3818398046309994</v>
      </c>
      <c r="R1704" s="2">
        <f t="shared" si="52"/>
        <v>-0.13996253359700006</v>
      </c>
      <c r="T1704" s="3">
        <v>8.9997388425409994</v>
      </c>
      <c r="U1704" s="3">
        <f t="shared" si="53"/>
        <v>-2.6115745900057163E-4</v>
      </c>
    </row>
    <row r="1705" spans="2:21" x14ac:dyDescent="0.3">
      <c r="B1705" s="2">
        <v>1703</v>
      </c>
      <c r="C1705" s="2">
        <v>-6.9559628085681204</v>
      </c>
      <c r="D1705" s="2">
        <v>8.3821019909099999</v>
      </c>
      <c r="Q1705" s="2">
        <v>8.2425740109400003</v>
      </c>
      <c r="R1705" s="2">
        <f t="shared" si="52"/>
        <v>-0.13952797996999955</v>
      </c>
      <c r="T1705" s="3">
        <v>8.9997378140470001</v>
      </c>
      <c r="U1705" s="3">
        <f t="shared" si="53"/>
        <v>-2.6218595299987157E-4</v>
      </c>
    </row>
    <row r="1706" spans="2:21" x14ac:dyDescent="0.3">
      <c r="B1706" s="2">
        <v>1704</v>
      </c>
      <c r="C1706" s="2">
        <v>-7.03748691384199</v>
      </c>
      <c r="D1706" s="2">
        <v>8.2428372287279998</v>
      </c>
      <c r="Q1706" s="2">
        <v>8.1037847669489995</v>
      </c>
      <c r="R1706" s="2">
        <f t="shared" si="52"/>
        <v>-0.13905246177900032</v>
      </c>
      <c r="T1706" s="3">
        <v>8.9997367825379992</v>
      </c>
      <c r="U1706" s="3">
        <f t="shared" si="53"/>
        <v>-2.6321746200075324E-4</v>
      </c>
    </row>
    <row r="1707" spans="2:21" x14ac:dyDescent="0.3">
      <c r="B1707" s="2">
        <v>1705</v>
      </c>
      <c r="C1707" s="2">
        <v>-7.11695713827371</v>
      </c>
      <c r="D1707" s="2">
        <v>8.1040490192650001</v>
      </c>
      <c r="Q1707" s="2">
        <v>7.9655128998610003</v>
      </c>
      <c r="R1707" s="2">
        <f t="shared" si="52"/>
        <v>-0.13853611940399979</v>
      </c>
      <c r="T1707" s="3">
        <v>8.99973574801</v>
      </c>
      <c r="U1707" s="3">
        <f t="shared" si="53"/>
        <v>-2.6425199000001953E-4</v>
      </c>
    </row>
    <row r="1708" spans="2:21" x14ac:dyDescent="0.3">
      <c r="B1708" s="2">
        <v>1706</v>
      </c>
      <c r="C1708" s="2">
        <v>-7.19435006162335</v>
      </c>
      <c r="D1708" s="2">
        <v>7.96577818973</v>
      </c>
      <c r="Q1708" s="2">
        <v>7.8277990844670002</v>
      </c>
      <c r="R1708" s="2">
        <f t="shared" si="52"/>
        <v>-0.13797910526299972</v>
      </c>
      <c r="T1708" s="3">
        <v>8.9997347104559999</v>
      </c>
      <c r="U1708" s="3">
        <f t="shared" si="53"/>
        <v>-2.652895440000691E-4</v>
      </c>
    </row>
    <row r="1709" spans="2:21" x14ac:dyDescent="0.3">
      <c r="B1709" s="2">
        <v>1707</v>
      </c>
      <c r="C1709" s="2">
        <v>-7.2696428758411802</v>
      </c>
      <c r="D1709" s="2">
        <v>7.8280654149210003</v>
      </c>
      <c r="Q1709" s="2">
        <v>7.6906838311649999</v>
      </c>
      <c r="R1709" s="2">
        <f t="shared" si="52"/>
        <v>-0.1373815837560004</v>
      </c>
      <c r="T1709" s="3">
        <v>8.9997336698720005</v>
      </c>
      <c r="U1709" s="3">
        <f t="shared" si="53"/>
        <v>-2.6633012799948119E-4</v>
      </c>
    </row>
    <row r="1710" spans="2:21" x14ac:dyDescent="0.3">
      <c r="B1710" s="2">
        <v>1708</v>
      </c>
      <c r="C1710" s="2">
        <v>-7.3428133917892904</v>
      </c>
      <c r="D1710" s="2">
        <v>7.6909512052400002</v>
      </c>
      <c r="Q1710" s="2">
        <v>7.5542074740179999</v>
      </c>
      <c r="R1710" s="2">
        <f t="shared" si="52"/>
        <v>-0.13674373122200034</v>
      </c>
      <c r="T1710" s="3">
        <v>8.9997326262519994</v>
      </c>
      <c r="U1710" s="3">
        <f t="shared" si="53"/>
        <v>-2.6737374800056557E-4</v>
      </c>
    </row>
    <row r="1711" spans="2:21" x14ac:dyDescent="0.3">
      <c r="B1711" s="2">
        <v>1709</v>
      </c>
      <c r="C1711" s="2">
        <v>-7.4138400457807299</v>
      </c>
      <c r="D1711" s="2">
        <v>7.5544758947539998</v>
      </c>
      <c r="Q1711" s="2">
        <v>7.418410158865</v>
      </c>
      <c r="R1711" s="2">
        <f t="shared" si="52"/>
        <v>-0.13606573588899984</v>
      </c>
      <c r="T1711" s="3">
        <v>8.9997315795899997</v>
      </c>
      <c r="U1711" s="3">
        <f t="shared" si="53"/>
        <v>-2.6842041000030292E-4</v>
      </c>
    </row>
    <row r="1712" spans="2:21" x14ac:dyDescent="0.3">
      <c r="B1712" s="2">
        <v>1710</v>
      </c>
      <c r="C1712" s="2">
        <v>-7.4827019059345803</v>
      </c>
      <c r="D1712" s="2">
        <v>7.4186796293109998</v>
      </c>
      <c r="Q1712" s="2">
        <v>7.2833318314959996</v>
      </c>
      <c r="R1712" s="2">
        <f t="shared" si="52"/>
        <v>-0.13534779781500017</v>
      </c>
      <c r="T1712" s="3">
        <v>8.9997305298810009</v>
      </c>
      <c r="U1712" s="3">
        <f t="shared" si="53"/>
        <v>-2.6947011899913775E-4</v>
      </c>
    </row>
    <row r="1713" spans="2:21" x14ac:dyDescent="0.3">
      <c r="B1713" s="2">
        <v>1711</v>
      </c>
      <c r="C1713" s="2">
        <v>-7.5493786783446204</v>
      </c>
      <c r="D1713" s="2">
        <v>7.2836023547030004</v>
      </c>
      <c r="Q1713" s="2">
        <v>7.1490122258730002</v>
      </c>
      <c r="R1713" s="2">
        <f t="shared" si="52"/>
        <v>-0.13459012883000021</v>
      </c>
      <c r="T1713" s="3">
        <v>8.9997294771190006</v>
      </c>
      <c r="U1713" s="3">
        <f t="shared" si="53"/>
        <v>-2.7052288099937982E-4</v>
      </c>
    </row>
    <row r="1714" spans="2:21" x14ac:dyDescent="0.3">
      <c r="B1714" s="2">
        <v>1712</v>
      </c>
      <c r="C1714" s="2">
        <v>-7.61385071305991</v>
      </c>
      <c r="D1714" s="2">
        <v>7.1492838048999996</v>
      </c>
      <c r="Q1714" s="2">
        <v>7.0154908524239996</v>
      </c>
      <c r="R1714" s="2">
        <f t="shared" si="52"/>
        <v>-0.13379295247599998</v>
      </c>
      <c r="T1714" s="3">
        <v>8.9997284213000004</v>
      </c>
      <c r="U1714" s="3">
        <f t="shared" si="53"/>
        <v>-2.7157869999960838E-4</v>
      </c>
    </row>
    <row r="1715" spans="2:21" x14ac:dyDescent="0.3">
      <c r="B1715" s="2">
        <v>1713</v>
      </c>
      <c r="C1715" s="2">
        <v>-7.67609900987597</v>
      </c>
      <c r="D1715" s="2">
        <v>7.0157634903329997</v>
      </c>
      <c r="Q1715" s="2">
        <v>6.8828069863980001</v>
      </c>
      <c r="R1715" s="2">
        <f t="shared" si="52"/>
        <v>-0.13295650393499958</v>
      </c>
      <c r="T1715" s="3">
        <v>8.9997273624169996</v>
      </c>
      <c r="U1715" s="3">
        <f t="shared" si="53"/>
        <v>-2.7263758300044572E-4</v>
      </c>
    </row>
    <row r="1716" spans="2:21" x14ac:dyDescent="0.3">
      <c r="B1716" s="2">
        <v>1714</v>
      </c>
      <c r="C1716" s="2">
        <v>-7.7361052239339303</v>
      </c>
      <c r="D1716" s="2">
        <v>6.8830806862590004</v>
      </c>
      <c r="Q1716" s="2">
        <v>6.7509996562919996</v>
      </c>
      <c r="R1716" s="2">
        <f t="shared" si="52"/>
        <v>-0.13208102996700077</v>
      </c>
      <c r="T1716" s="3">
        <v>8.9997263004659995</v>
      </c>
      <c r="U1716" s="3">
        <f t="shared" si="53"/>
        <v>-2.7369953400047109E-4</v>
      </c>
    </row>
    <row r="1717" spans="2:21" x14ac:dyDescent="0.3">
      <c r="B1717" s="2">
        <v>1715</v>
      </c>
      <c r="C1717" s="2">
        <v>-7.7938516711271397</v>
      </c>
      <c r="D1717" s="2">
        <v>6.7512744211779996</v>
      </c>
      <c r="Q1717" s="2">
        <v>6.6201076323440002</v>
      </c>
      <c r="R1717" s="2">
        <f t="shared" si="52"/>
        <v>-0.13116678883399935</v>
      </c>
      <c r="T1717" s="3">
        <v>8.9997252354399997</v>
      </c>
      <c r="U1717" s="3">
        <f t="shared" si="53"/>
        <v>-2.747645600003068E-4</v>
      </c>
    </row>
    <row r="1718" spans="2:21" x14ac:dyDescent="0.3">
      <c r="B1718" s="2">
        <v>1716</v>
      </c>
      <c r="C1718" s="2">
        <v>-7.8493213333125498</v>
      </c>
      <c r="D1718" s="2">
        <v>6.6203834653360003</v>
      </c>
      <c r="Q1718" s="2">
        <v>6.4901694151129998</v>
      </c>
      <c r="R1718" s="2">
        <f t="shared" si="52"/>
        <v>-0.13021405022300048</v>
      </c>
      <c r="T1718" s="3">
        <v>8.9997241673349997</v>
      </c>
      <c r="U1718" s="3">
        <f t="shared" si="53"/>
        <v>-2.7583266500030845E-4</v>
      </c>
    </row>
    <row r="1719" spans="2:21" x14ac:dyDescent="0.3">
      <c r="B1719" s="2">
        <v>1717</v>
      </c>
      <c r="C1719" s="2">
        <v>-7.9024978633260998</v>
      </c>
      <c r="D1719" s="2">
        <v>6.4904463192959998</v>
      </c>
      <c r="Q1719" s="2">
        <v>6.3612232241309998</v>
      </c>
      <c r="R1719" s="2">
        <f t="shared" si="52"/>
        <v>-0.12922309516499997</v>
      </c>
      <c r="T1719" s="3">
        <v>8.9997230961440007</v>
      </c>
      <c r="U1719" s="3">
        <f t="shared" si="53"/>
        <v>-2.7690385599932199E-4</v>
      </c>
    </row>
    <row r="1720" spans="2:21" x14ac:dyDescent="0.3">
      <c r="B1720" s="2">
        <v>1718</v>
      </c>
      <c r="C1720" s="2">
        <v>-7.9533655898003204</v>
      </c>
      <c r="D1720" s="2">
        <v>6.361501202595</v>
      </c>
      <c r="Q1720" s="2">
        <v>6.2333069866370003</v>
      </c>
      <c r="R1720" s="2">
        <f t="shared" si="52"/>
        <v>-0.12819421595799962</v>
      </c>
      <c r="T1720" s="3">
        <v>8.9997220218630005</v>
      </c>
      <c r="U1720" s="3">
        <f t="shared" si="53"/>
        <v>-2.7797813699947937E-4</v>
      </c>
    </row>
    <row r="1721" spans="2:21" x14ac:dyDescent="0.3">
      <c r="B1721" s="2">
        <v>1719</v>
      </c>
      <c r="C1721" s="2">
        <v>-8.0019095217827498</v>
      </c>
      <c r="D1721" s="2">
        <v>6.2335860424770004</v>
      </c>
      <c r="Q1721" s="2">
        <v>6.1064583264000003</v>
      </c>
      <c r="R1721" s="2">
        <f t="shared" si="52"/>
        <v>-0.12712771607700013</v>
      </c>
      <c r="T1721" s="3">
        <v>8.9997209444860005</v>
      </c>
      <c r="U1721" s="3">
        <f t="shared" si="53"/>
        <v>-2.7905551399953765E-4</v>
      </c>
    </row>
    <row r="1722" spans="2:21" x14ac:dyDescent="0.3">
      <c r="B1722" s="2">
        <v>1720</v>
      </c>
      <c r="C1722" s="2">
        <v>-8.0481153531538006</v>
      </c>
      <c r="D1722" s="2">
        <v>6.106738462719</v>
      </c>
      <c r="Q1722" s="2">
        <v>5.9807145526349998</v>
      </c>
      <c r="R1722" s="2">
        <f t="shared" si="52"/>
        <v>-0.12602391008400016</v>
      </c>
      <c r="T1722" s="3">
        <v>8.9997198640080001</v>
      </c>
      <c r="U1722" s="3">
        <f t="shared" si="53"/>
        <v>-2.8013599199994133E-4</v>
      </c>
    </row>
    <row r="1723" spans="2:21" x14ac:dyDescent="0.3">
      <c r="B1723" s="2">
        <v>1721</v>
      </c>
      <c r="C1723" s="2">
        <v>-8.0919694668428903</v>
      </c>
      <c r="D1723" s="2">
        <v>5.98099577254</v>
      </c>
      <c r="Q1723" s="2">
        <v>5.8561126490030002</v>
      </c>
      <c r="R1723" s="2">
        <f t="shared" si="52"/>
        <v>-0.12488312353699982</v>
      </c>
      <c r="T1723" s="3">
        <v>8.9997187804220005</v>
      </c>
      <c r="U1723" s="3">
        <f t="shared" si="53"/>
        <v>-2.8121957799953634E-4</v>
      </c>
    </row>
    <row r="1724" spans="2:21" x14ac:dyDescent="0.3">
      <c r="B1724" s="2">
        <v>1722</v>
      </c>
      <c r="C1724" s="2">
        <v>-8.13345893884145</v>
      </c>
      <c r="D1724" s="2">
        <v>5.8563949556060004</v>
      </c>
      <c r="Q1724" s="2">
        <v>5.7326892627149997</v>
      </c>
      <c r="R1724" s="2">
        <f t="shared" si="52"/>
        <v>-0.12370569289100075</v>
      </c>
      <c r="T1724" s="3">
        <v>8.9997176937249996</v>
      </c>
      <c r="U1724" s="3">
        <f t="shared" si="53"/>
        <v>-2.8230627500036576E-4</v>
      </c>
    </row>
    <row r="1725" spans="2:21" x14ac:dyDescent="0.3">
      <c r="B1725" s="2">
        <v>1723</v>
      </c>
      <c r="C1725" s="2">
        <v>-8.1725715420116103</v>
      </c>
      <c r="D1725" s="2">
        <v>5.7329726591329999</v>
      </c>
      <c r="Q1725" s="2">
        <v>5.6104806937280003</v>
      </c>
      <c r="R1725" s="2">
        <f t="shared" si="52"/>
        <v>-0.12249196540499963</v>
      </c>
      <c r="T1725" s="3">
        <v>8.9997166039090004</v>
      </c>
      <c r="U1725" s="3">
        <f t="shared" si="53"/>
        <v>-2.8339609099958807E-4</v>
      </c>
    </row>
    <row r="1726" spans="2:21" x14ac:dyDescent="0.3">
      <c r="B1726" s="2">
        <v>1724</v>
      </c>
      <c r="C1726" s="2">
        <v>-8.2092957496897192</v>
      </c>
      <c r="D1726" s="2">
        <v>5.6107651830860004</v>
      </c>
      <c r="Q1726" s="2">
        <v>5.4895228840529997</v>
      </c>
      <c r="R1726" s="2">
        <f t="shared" si="52"/>
        <v>-0.12124229903300066</v>
      </c>
      <c r="T1726" s="3">
        <v>8.9997155109700007</v>
      </c>
      <c r="U1726" s="3">
        <f t="shared" si="53"/>
        <v>-2.8448902999933523E-4</v>
      </c>
    </row>
    <row r="1727" spans="2:21" x14ac:dyDescent="0.3">
      <c r="B1727" s="2">
        <v>1725</v>
      </c>
      <c r="C1727" s="2">
        <v>-8.2436207390831999</v>
      </c>
      <c r="D1727" s="2">
        <v>5.4898084694779996</v>
      </c>
      <c r="Q1727" s="2">
        <v>5.3698514071550001</v>
      </c>
      <c r="R1727" s="2">
        <f t="shared" si="52"/>
        <v>-0.11995706232299952</v>
      </c>
      <c r="T1727" s="3">
        <v>8.9997144149019999</v>
      </c>
      <c r="U1727" s="3">
        <f t="shared" si="53"/>
        <v>-2.8558509800014065E-4</v>
      </c>
    </row>
    <row r="1728" spans="2:21" x14ac:dyDescent="0.3">
      <c r="B1728" s="2">
        <v>1726</v>
      </c>
      <c r="C1728" s="2">
        <v>-8.2755363944601399</v>
      </c>
      <c r="D1728" s="2">
        <v>5.3701380917829997</v>
      </c>
      <c r="Q1728" s="2">
        <v>5.2515014574769996</v>
      </c>
      <c r="R1728" s="2">
        <f t="shared" si="52"/>
        <v>-0.11863663430600013</v>
      </c>
      <c r="T1728" s="3">
        <v>8.9997133156999993</v>
      </c>
      <c r="U1728" s="3">
        <f t="shared" si="53"/>
        <v>-2.8668430000067247E-4</v>
      </c>
    </row>
    <row r="1729" spans="2:21" x14ac:dyDescent="0.3">
      <c r="B1729" s="2">
        <v>1727</v>
      </c>
      <c r="C1729" s="2">
        <v>-8.3050333101303906</v>
      </c>
      <c r="D1729" s="2">
        <v>5.2517892444459999</v>
      </c>
      <c r="Q1729" s="2">
        <v>5.1345078400619997</v>
      </c>
      <c r="R1729" s="2">
        <f t="shared" si="52"/>
        <v>-0.11728140438400025</v>
      </c>
      <c r="T1729" s="3">
        <v>8.9997122133590004</v>
      </c>
      <c r="U1729" s="3">
        <f t="shared" si="53"/>
        <v>-2.8778664099959883E-4</v>
      </c>
    </row>
    <row r="1730" spans="2:21" x14ac:dyDescent="0.3">
      <c r="B1730" s="2">
        <v>1728</v>
      </c>
      <c r="C1730" s="2">
        <v>-8.3321027932175298</v>
      </c>
      <c r="D1730" s="2">
        <v>5.1347967325179997</v>
      </c>
      <c r="Q1730" s="2">
        <v>5.0189049602990004</v>
      </c>
      <c r="R1730" s="2">
        <f t="shared" si="52"/>
        <v>-0.11589177221899938</v>
      </c>
      <c r="T1730" s="3">
        <v>8.9997111078720007</v>
      </c>
      <c r="U1730" s="3">
        <f t="shared" si="53"/>
        <v>-2.888921279993184E-4</v>
      </c>
    </row>
    <row r="1731" spans="2:21" x14ac:dyDescent="0.3">
      <c r="B1731" s="2">
        <v>1729</v>
      </c>
      <c r="C1731" s="2">
        <v>-8.3567368662206292</v>
      </c>
      <c r="D1731" s="2">
        <v>5.0191949613920004</v>
      </c>
      <c r="Q1731" s="2">
        <v>4.9047268137820001</v>
      </c>
      <c r="R1731" s="2">
        <f t="shared" ref="R1731:R1794" si="54">Q1731-D1731</f>
        <v>-0.11446814761000024</v>
      </c>
      <c r="T1731" s="3">
        <v>8.9997099992349998</v>
      </c>
      <c r="U1731" s="3">
        <f t="shared" ref="U1731:U1794" si="55">T1731-9</f>
        <v>-2.9000076500018679E-4</v>
      </c>
    </row>
    <row r="1732" spans="2:21" x14ac:dyDescent="0.3">
      <c r="B1732" s="2">
        <v>1730</v>
      </c>
      <c r="C1732" s="2">
        <v>-8.3789282693653302</v>
      </c>
      <c r="D1732" s="2">
        <v>4.9050179266690002</v>
      </c>
      <c r="Q1732" s="2">
        <v>4.7920069762919999</v>
      </c>
      <c r="R1732" s="2">
        <f t="shared" si="54"/>
        <v>-0.11301095037700026</v>
      </c>
      <c r="T1732" s="3">
        <v>8.9997088874410007</v>
      </c>
      <c r="U1732" s="3">
        <f t="shared" si="55"/>
        <v>-2.9111255899927357E-4</v>
      </c>
    </row>
    <row r="1733" spans="2:21" x14ac:dyDescent="0.3">
      <c r="B1733" s="2">
        <v>1731</v>
      </c>
      <c r="C1733" s="2">
        <v>-8.3986704627432491</v>
      </c>
      <c r="D1733" s="2">
        <v>4.7922992041340002</v>
      </c>
      <c r="Q1733" s="2">
        <v>4.6807785939019997</v>
      </c>
      <c r="R1733" s="2">
        <f t="shared" si="54"/>
        <v>-0.11152061023200055</v>
      </c>
      <c r="T1733" s="3">
        <v>8.9997077724859995</v>
      </c>
      <c r="U1733" s="3">
        <f t="shared" si="55"/>
        <v>-2.9222751400048708E-4</v>
      </c>
    </row>
    <row r="1734" spans="2:21" x14ac:dyDescent="0.3">
      <c r="B1734" s="2">
        <v>1732</v>
      </c>
      <c r="C1734" s="2">
        <v>-8.4159576282393793</v>
      </c>
      <c r="D1734" s="2">
        <v>4.6810719398670004</v>
      </c>
      <c r="Q1734" s="2">
        <v>4.5710743732079999</v>
      </c>
      <c r="R1734" s="2">
        <f t="shared" si="54"/>
        <v>-0.10999756665900051</v>
      </c>
      <c r="T1734" s="3">
        <v>8.9997066543639992</v>
      </c>
      <c r="U1734" s="3">
        <f t="shared" si="55"/>
        <v>-2.9334563600080799E-4</v>
      </c>
    </row>
    <row r="1735" spans="2:21" x14ac:dyDescent="0.3">
      <c r="B1735" s="2">
        <v>1733</v>
      </c>
      <c r="C1735" s="2">
        <v>-8.4307846712467107</v>
      </c>
      <c r="D1735" s="2">
        <v>4.5713688404679997</v>
      </c>
      <c r="Q1735" s="2">
        <v>4.4629265716909998</v>
      </c>
      <c r="R1735" s="2">
        <f t="shared" si="54"/>
        <v>-0.10844226877699992</v>
      </c>
      <c r="T1735" s="3">
        <v>8.9997055330689992</v>
      </c>
      <c r="U1735" s="3">
        <f t="shared" si="55"/>
        <v>-2.944669310007697E-4</v>
      </c>
    </row>
    <row r="1736" spans="2:21" x14ac:dyDescent="0.3">
      <c r="B1736" s="2">
        <v>1734</v>
      </c>
      <c r="C1736" s="2">
        <v>-8.4431472221676191</v>
      </c>
      <c r="D1736" s="2">
        <v>4.4632221634229996</v>
      </c>
      <c r="Q1736" s="2">
        <v>4.3563669882080003</v>
      </c>
      <c r="R1736" s="2">
        <f t="shared" si="54"/>
        <v>-0.10685517521499932</v>
      </c>
      <c r="T1736" s="3">
        <v>8.9997044085959992</v>
      </c>
      <c r="U1736" s="3">
        <f t="shared" si="55"/>
        <v>-2.9559140400081674E-4</v>
      </c>
    </row>
    <row r="1737" spans="2:21" x14ac:dyDescent="0.3">
      <c r="B1737" s="2">
        <v>1735</v>
      </c>
      <c r="C1737" s="2">
        <v>-8.45304163770159</v>
      </c>
      <c r="D1737" s="2">
        <v>4.3566637075969998</v>
      </c>
      <c r="Q1737" s="2">
        <v>4.2514269536249998</v>
      </c>
      <c r="R1737" s="2">
        <f t="shared" si="54"/>
        <v>-0.10523675397200005</v>
      </c>
      <c r="T1737" s="3">
        <v>8.9997032809400004</v>
      </c>
      <c r="U1737" s="3">
        <f t="shared" si="55"/>
        <v>-2.9671905999961723E-4</v>
      </c>
    </row>
    <row r="1738" spans="2:21" x14ac:dyDescent="0.3">
      <c r="B1738" s="2">
        <v>1736</v>
      </c>
      <c r="C1738" s="2">
        <v>-8.4604650019189602</v>
      </c>
      <c r="D1738" s="2">
        <v>4.2517248038590001</v>
      </c>
      <c r="Q1738" s="2">
        <v>4.1481373215800001</v>
      </c>
      <c r="R1738" s="2">
        <f t="shared" si="54"/>
        <v>-0.10358748227899994</v>
      </c>
      <c r="T1738" s="3">
        <v>8.9997021500950005</v>
      </c>
      <c r="U1738" s="3">
        <f t="shared" si="55"/>
        <v>-2.9784990499948094E-4</v>
      </c>
    </row>
    <row r="1739" spans="2:21" x14ac:dyDescent="0.3">
      <c r="B1739" s="2">
        <v>1737</v>
      </c>
      <c r="C1739" s="2">
        <v>-8.4654151271202203</v>
      </c>
      <c r="D1739" s="2">
        <v>4.1484363058540001</v>
      </c>
      <c r="Q1739" s="2">
        <v>4.0465284593920003</v>
      </c>
      <c r="R1739" s="2">
        <f t="shared" si="54"/>
        <v>-0.1019078464619998</v>
      </c>
      <c r="T1739" s="3">
        <v>8.9997010160559991</v>
      </c>
      <c r="U1739" s="3">
        <f t="shared" si="55"/>
        <v>-2.9898394400085238E-4</v>
      </c>
    </row>
    <row r="1740" spans="2:21" x14ac:dyDescent="0.3">
      <c r="B1740" s="2">
        <v>1738</v>
      </c>
      <c r="C1740" s="2">
        <v>-8.4678905544807606</v>
      </c>
      <c r="D1740" s="2">
        <v>4.0468285809040001</v>
      </c>
      <c r="Q1740" s="2">
        <v>3.9466302391079999</v>
      </c>
      <c r="R1740" s="2">
        <f t="shared" si="54"/>
        <v>-0.10019834179600018</v>
      </c>
      <c r="T1740" s="3">
        <v>8.9996998788159992</v>
      </c>
      <c r="U1740" s="3">
        <f t="shared" si="55"/>
        <v>-3.0012118400080112E-4</v>
      </c>
    </row>
    <row r="1741" spans="2:21" x14ac:dyDescent="0.3">
      <c r="B1741" s="2">
        <v>1739</v>
      </c>
      <c r="C1741" s="2">
        <v>-8.4678905544807606</v>
      </c>
      <c r="D1741" s="2">
        <v>3.946931501066</v>
      </c>
      <c r="Q1741" s="2">
        <v>3.848472028707</v>
      </c>
      <c r="R1741" s="2">
        <f t="shared" si="54"/>
        <v>-9.8459472358999989E-2</v>
      </c>
      <c r="T1741" s="3">
        <v>8.9996987383710003</v>
      </c>
      <c r="U1741" s="3">
        <f t="shared" si="55"/>
        <v>-3.0126162899968278E-4</v>
      </c>
    </row>
    <row r="1742" spans="2:21" x14ac:dyDescent="0.3">
      <c r="B1742" s="2">
        <v>1740</v>
      </c>
      <c r="C1742" s="2">
        <v>-8.4654151271202203</v>
      </c>
      <c r="D1742" s="2">
        <v>3.8487744343210002</v>
      </c>
      <c r="Q1742" s="2">
        <v>3.752082683437</v>
      </c>
      <c r="R1742" s="2">
        <f t="shared" si="54"/>
        <v>-9.6691750884000172E-2</v>
      </c>
      <c r="T1742" s="3">
        <v>8.9996975947160003</v>
      </c>
      <c r="U1742" s="3">
        <f t="shared" si="55"/>
        <v>-3.0240528399971822E-4</v>
      </c>
    </row>
    <row r="1743" spans="2:21" x14ac:dyDescent="0.3">
      <c r="B1743" s="2">
        <v>1741</v>
      </c>
      <c r="C1743" s="2">
        <v>-8.4604650019189602</v>
      </c>
      <c r="D1743" s="2">
        <v>3.7523862359220002</v>
      </c>
      <c r="Q1743" s="2">
        <v>3.6574905373150002</v>
      </c>
      <c r="R1743" s="2">
        <f t="shared" si="54"/>
        <v>-9.4895698606999979E-2</v>
      </c>
      <c r="T1743" s="3">
        <v>8.9996964478440002</v>
      </c>
      <c r="U1743" s="3">
        <f t="shared" si="55"/>
        <v>-3.0355215599975338E-4</v>
      </c>
    </row>
    <row r="1744" spans="2:21" x14ac:dyDescent="0.3">
      <c r="B1744" s="2">
        <v>1742</v>
      </c>
      <c r="C1744" s="2">
        <v>-8.45304163770159</v>
      </c>
      <c r="D1744" s="2">
        <v>3.6577952398939999</v>
      </c>
      <c r="Q1744" s="2">
        <v>3.5647233947760002</v>
      </c>
      <c r="R1744" s="2">
        <f t="shared" si="54"/>
        <v>-9.3071845117999707E-2</v>
      </c>
      <c r="T1744" s="3">
        <v>8.9996952977499998</v>
      </c>
      <c r="U1744" s="3">
        <f t="shared" si="55"/>
        <v>-3.0470225000023277E-4</v>
      </c>
    </row>
    <row r="1745" spans="2:21" x14ac:dyDescent="0.3">
      <c r="B1745" s="2">
        <v>1743</v>
      </c>
      <c r="C1745" s="2">
        <v>-8.4431472221676191</v>
      </c>
      <c r="D1745" s="2">
        <v>3.5650292506770001</v>
      </c>
      <c r="Q1745" s="2">
        <v>3.4738085224819999</v>
      </c>
      <c r="R1745" s="2">
        <f t="shared" si="54"/>
        <v>-9.1220728195000156E-2</v>
      </c>
      <c r="T1745" s="3">
        <v>8.9996941444280001</v>
      </c>
      <c r="U1745" s="3">
        <f t="shared" si="55"/>
        <v>-3.0585557199991342E-4</v>
      </c>
    </row>
    <row r="1746" spans="2:21" x14ac:dyDescent="0.3">
      <c r="B1746" s="2">
        <v>1744</v>
      </c>
      <c r="C1746" s="2">
        <v>-8.4307846712467196</v>
      </c>
      <c r="D1746" s="2">
        <v>3.4741155349369999</v>
      </c>
      <c r="Q1746" s="2">
        <v>3.384772641279</v>
      </c>
      <c r="R1746" s="2">
        <f t="shared" si="54"/>
        <v>-8.9342893657999856E-2</v>
      </c>
      <c r="T1746" s="3">
        <v>8.9996929878740008</v>
      </c>
      <c r="U1746" s="3">
        <f t="shared" si="55"/>
        <v>-3.0701212599915095E-4</v>
      </c>
    </row>
    <row r="1747" spans="2:21" x14ac:dyDescent="0.3">
      <c r="B1747" s="2">
        <v>1745</v>
      </c>
      <c r="C1747" s="2">
        <v>-8.4159576282393793</v>
      </c>
      <c r="D1747" s="2">
        <v>3.3850808135260002</v>
      </c>
      <c r="Q1747" s="2">
        <v>3.2976419183279999</v>
      </c>
      <c r="R1747" s="2">
        <f t="shared" si="54"/>
        <v>-8.7438895198000299E-2</v>
      </c>
      <c r="T1747" s="3">
        <v>8.9996918280819997</v>
      </c>
      <c r="U1747" s="3">
        <f t="shared" si="55"/>
        <v>-3.0817191800025512E-4</v>
      </c>
    </row>
    <row r="1748" spans="2:21" x14ac:dyDescent="0.3">
      <c r="B1748" s="2">
        <v>1746</v>
      </c>
      <c r="C1748" s="2">
        <v>-8.3986704627432491</v>
      </c>
      <c r="D1748" s="2">
        <v>3.2979512536129998</v>
      </c>
      <c r="Q1748" s="2">
        <v>3.2124419593939999</v>
      </c>
      <c r="R1748" s="2">
        <f t="shared" si="54"/>
        <v>-8.5509294218999887E-2</v>
      </c>
      <c r="T1748" s="3">
        <v>8.9996906650459998</v>
      </c>
      <c r="U1748" s="3">
        <f t="shared" si="55"/>
        <v>-3.0933495400020661E-4</v>
      </c>
    </row>
    <row r="1749" spans="2:21" x14ac:dyDescent="0.3">
      <c r="B1749" s="2">
        <v>1747</v>
      </c>
      <c r="C1749" s="2">
        <v>-8.3789282693653302</v>
      </c>
      <c r="D1749" s="2">
        <v>3.2127524609639999</v>
      </c>
      <c r="Q1749" s="2">
        <v>3.1291978012959998</v>
      </c>
      <c r="R1749" s="2">
        <f t="shared" si="54"/>
        <v>-8.3554659668000131E-2</v>
      </c>
      <c r="T1749" s="3">
        <v>8.9996894987600005</v>
      </c>
      <c r="U1749" s="3">
        <f t="shared" si="55"/>
        <v>-3.1050123999953883E-4</v>
      </c>
    </row>
    <row r="1750" spans="2:21" x14ac:dyDescent="0.3">
      <c r="B1750" s="2">
        <v>1748</v>
      </c>
      <c r="C1750" s="2">
        <v>-8.3567368662206398</v>
      </c>
      <c r="D1750" s="2">
        <v>3.1295094724060002</v>
      </c>
      <c r="Q1750" s="2">
        <v>3.0479339045280001</v>
      </c>
      <c r="R1750" s="2">
        <f t="shared" si="54"/>
        <v>-8.1575567878000133E-2</v>
      </c>
      <c r="T1750" s="3">
        <v>8.9996883292189995</v>
      </c>
      <c r="U1750" s="3">
        <f t="shared" si="55"/>
        <v>-3.1167078100047263E-4</v>
      </c>
    </row>
    <row r="1751" spans="2:21" x14ac:dyDescent="0.3">
      <c r="B1751" s="2">
        <v>1749</v>
      </c>
      <c r="C1751" s="2">
        <v>-8.3321027932175298</v>
      </c>
      <c r="D1751" s="2">
        <v>3.04824674844</v>
      </c>
      <c r="Q1751" s="2">
        <v>2.9686741460560002</v>
      </c>
      <c r="R1751" s="2">
        <f t="shared" si="54"/>
        <v>-7.9572602383999769E-2</v>
      </c>
      <c r="T1751" s="3">
        <v>8.9996871564190002</v>
      </c>
      <c r="U1751" s="3">
        <f t="shared" si="55"/>
        <v>-3.1284358099981091E-4</v>
      </c>
    </row>
    <row r="1752" spans="2:21" x14ac:dyDescent="0.3">
      <c r="B1752" s="2">
        <v>1750</v>
      </c>
      <c r="C1752" s="2">
        <v>-8.3050333101303995</v>
      </c>
      <c r="D1752" s="2">
        <v>2.9689881660339998</v>
      </c>
      <c r="Q1752" s="2">
        <v>2.8914418122750001</v>
      </c>
      <c r="R1752" s="2">
        <f t="shared" si="54"/>
        <v>-7.7546353758999764E-2</v>
      </c>
      <c r="T1752" s="3">
        <v>8.999685980352</v>
      </c>
      <c r="U1752" s="3">
        <f t="shared" si="55"/>
        <v>-3.1401964800004123E-4</v>
      </c>
    </row>
    <row r="1753" spans="2:21" x14ac:dyDescent="0.3">
      <c r="B1753" s="2">
        <v>1751</v>
      </c>
      <c r="C1753" s="2">
        <v>-8.2755363944601399</v>
      </c>
      <c r="D1753" s="2">
        <v>2.8917570115909998</v>
      </c>
      <c r="Q1753" s="2">
        <v>2.8162595921509999</v>
      </c>
      <c r="R1753" s="2">
        <f t="shared" si="54"/>
        <v>-7.5497419439999991E-2</v>
      </c>
      <c r="T1753" s="3">
        <v>8.9996848010140003</v>
      </c>
      <c r="U1753" s="3">
        <f t="shared" si="55"/>
        <v>-3.1519898599974283E-4</v>
      </c>
    </row>
    <row r="1754" spans="2:21" x14ac:dyDescent="0.3">
      <c r="B1754" s="2">
        <v>1752</v>
      </c>
      <c r="C1754" s="2">
        <v>-8.2436207390832106</v>
      </c>
      <c r="D1754" s="2">
        <v>2.8165759740820002</v>
      </c>
      <c r="Q1754" s="2">
        <v>2.7431495705289999</v>
      </c>
      <c r="R1754" s="2">
        <f t="shared" si="54"/>
        <v>-7.3426403553000341E-2</v>
      </c>
      <c r="T1754" s="3">
        <v>8.9996836183990006</v>
      </c>
      <c r="U1754" s="3">
        <f t="shared" si="55"/>
        <v>-3.1638160099944912E-4</v>
      </c>
    </row>
    <row r="1755" spans="2:21" x14ac:dyDescent="0.3">
      <c r="B1755" s="2">
        <v>1753</v>
      </c>
      <c r="C1755" s="2">
        <v>-8.2092957496897299</v>
      </c>
      <c r="D1755" s="2">
        <v>2.743467138357</v>
      </c>
      <c r="Q1755" s="2">
        <v>2.6721332216309999</v>
      </c>
      <c r="R1755" s="2">
        <f t="shared" si="54"/>
        <v>-7.1333916726000091E-2</v>
      </c>
      <c r="T1755" s="3">
        <v>8.9996824325020004</v>
      </c>
      <c r="U1755" s="3">
        <f t="shared" si="55"/>
        <v>-3.175674979996046E-4</v>
      </c>
    </row>
    <row r="1756" spans="2:21" x14ac:dyDescent="0.3">
      <c r="B1756" s="2">
        <v>1754</v>
      </c>
      <c r="C1756" s="2">
        <v>-8.1725715420116103</v>
      </c>
      <c r="D1756" s="2">
        <v>2.6724519786440002</v>
      </c>
      <c r="Q1756" s="2">
        <v>2.6032314027229999</v>
      </c>
      <c r="R1756" s="2">
        <f t="shared" si="54"/>
        <v>-6.9220575921000282E-2</v>
      </c>
      <c r="T1756" s="3">
        <v>8.9996812433169993</v>
      </c>
      <c r="U1756" s="3">
        <f t="shared" si="55"/>
        <v>-3.1875668300074267E-4</v>
      </c>
    </row>
    <row r="1757" spans="2:21" x14ac:dyDescent="0.3">
      <c r="B1757" s="2">
        <v>1755</v>
      </c>
      <c r="C1757" s="2">
        <v>-8.1334589388414607</v>
      </c>
      <c r="D1757" s="2">
        <v>2.6035513522140001</v>
      </c>
      <c r="Q1757" s="2">
        <v>2.5364643479679998</v>
      </c>
      <c r="R1757" s="2">
        <f t="shared" si="54"/>
        <v>-6.7087004246000337E-2</v>
      </c>
      <c r="T1757" s="3">
        <v>8.9996800508390002</v>
      </c>
      <c r="U1757" s="3">
        <f t="shared" si="55"/>
        <v>-3.1994916099975512E-4</v>
      </c>
    </row>
    <row r="1758" spans="2:21" x14ac:dyDescent="0.3">
      <c r="B1758" s="2">
        <v>1756</v>
      </c>
      <c r="C1758" s="2">
        <v>-8.0919694668428903</v>
      </c>
      <c r="D1758" s="2">
        <v>2.5367854932360001</v>
      </c>
      <c r="Q1758" s="2">
        <v>2.4718516624650002</v>
      </c>
      <c r="R1758" s="2">
        <f t="shared" si="54"/>
        <v>-6.4933830770999901E-2</v>
      </c>
      <c r="T1758" s="3">
        <v>8.9996788550619993</v>
      </c>
      <c r="U1758" s="3">
        <f t="shared" si="55"/>
        <v>-3.2114493800072808E-4</v>
      </c>
    </row>
    <row r="1759" spans="2:21" x14ac:dyDescent="0.3">
      <c r="B1759" s="2">
        <v>1757</v>
      </c>
      <c r="C1759" s="2">
        <v>-8.0481153531538094</v>
      </c>
      <c r="D1759" s="2">
        <v>2.472174006815</v>
      </c>
      <c r="Q1759" s="2">
        <v>2.4094123164710002</v>
      </c>
      <c r="R1759" s="2">
        <f t="shared" si="54"/>
        <v>-6.276169034399981E-2</v>
      </c>
      <c r="T1759" s="3">
        <v>8.9996776559809994</v>
      </c>
      <c r="U1759" s="3">
        <f t="shared" si="55"/>
        <v>-3.2234401900055332E-4</v>
      </c>
    </row>
    <row r="1760" spans="2:21" x14ac:dyDescent="0.3">
      <c r="B1760" s="2">
        <v>1758</v>
      </c>
      <c r="C1760" s="2">
        <v>-8.0019095217827605</v>
      </c>
      <c r="D1760" s="2">
        <v>2.4097358632130002</v>
      </c>
      <c r="Q1760" s="2">
        <v>2.349164639809</v>
      </c>
      <c r="R1760" s="2">
        <f t="shared" si="54"/>
        <v>-6.0571223404000119E-2</v>
      </c>
      <c r="T1760" s="3">
        <v>8.9996764535890001</v>
      </c>
      <c r="U1760" s="3">
        <f t="shared" si="55"/>
        <v>-3.2354641099985315E-4</v>
      </c>
    </row>
    <row r="1761" spans="2:21" x14ac:dyDescent="0.3">
      <c r="B1761" s="2">
        <v>1759</v>
      </c>
      <c r="C1761" s="2">
        <v>-7.9533655898003301</v>
      </c>
      <c r="D1761" s="2">
        <v>2.3494893922569999</v>
      </c>
      <c r="Q1761" s="2">
        <v>2.2911263164640001</v>
      </c>
      <c r="R1761" s="2">
        <f t="shared" si="54"/>
        <v>-5.8363075792999819E-2</v>
      </c>
      <c r="T1761" s="3">
        <v>8.9996752478829993</v>
      </c>
      <c r="U1761" s="3">
        <f t="shared" si="55"/>
        <v>-3.2475211700067064E-4</v>
      </c>
    </row>
    <row r="1762" spans="2:21" x14ac:dyDescent="0.3">
      <c r="B1762" s="2">
        <v>1760</v>
      </c>
      <c r="C1762" s="2">
        <v>-7.9024978633261096</v>
      </c>
      <c r="D1762" s="2">
        <v>2.2914522779399999</v>
      </c>
      <c r="Q1762" s="2">
        <v>2.235314379379</v>
      </c>
      <c r="R1762" s="2">
        <f t="shared" si="54"/>
        <v>-5.6137898560999933E-2</v>
      </c>
      <c r="T1762" s="3">
        <v>8.9996740388549998</v>
      </c>
      <c r="U1762" s="3">
        <f t="shared" si="55"/>
        <v>-3.2596114500016427E-4</v>
      </c>
    </row>
    <row r="1763" spans="2:21" x14ac:dyDescent="0.3">
      <c r="B1763" s="2">
        <v>1761</v>
      </c>
      <c r="C1763" s="2">
        <v>-7.8493213333125604</v>
      </c>
      <c r="D1763" s="2">
        <v>2.2356415532090002</v>
      </c>
      <c r="Q1763" s="2">
        <v>2.1817452054249999</v>
      </c>
      <c r="R1763" s="2">
        <f t="shared" si="54"/>
        <v>-5.3896347784000209E-2</v>
      </c>
      <c r="T1763" s="3">
        <v>8.9996728265009995</v>
      </c>
      <c r="U1763" s="3">
        <f t="shared" si="55"/>
        <v>-3.2717349900046599E-4</v>
      </c>
    </row>
    <row r="1764" spans="2:21" x14ac:dyDescent="0.3">
      <c r="B1764" s="2">
        <v>1762</v>
      </c>
      <c r="C1764" s="2">
        <v>-7.7938516711271504</v>
      </c>
      <c r="D1764" s="2">
        <v>2.1820735949409999</v>
      </c>
      <c r="Q1764" s="2">
        <v>2.130434510582</v>
      </c>
      <c r="R1764" s="2">
        <f t="shared" si="54"/>
        <v>-5.1639084358999998E-2</v>
      </c>
      <c r="T1764" s="3">
        <v>8.9996716108149997</v>
      </c>
      <c r="U1764" s="3">
        <f t="shared" si="55"/>
        <v>-3.2838918500033287E-4</v>
      </c>
    </row>
    <row r="1765" spans="2:21" x14ac:dyDescent="0.3">
      <c r="B1765" s="2">
        <v>1763</v>
      </c>
      <c r="C1765" s="2">
        <v>-7.7361052239339401</v>
      </c>
      <c r="D1765" s="2">
        <v>2.1307641191219999</v>
      </c>
      <c r="Q1765" s="2">
        <v>2.0813973453069998</v>
      </c>
      <c r="R1765" s="2">
        <f t="shared" si="54"/>
        <v>-4.9366773815000098E-2</v>
      </c>
      <c r="T1765" s="3">
        <v>8.9996703917919998</v>
      </c>
      <c r="U1765" s="3">
        <f t="shared" si="55"/>
        <v>-3.296082080002094E-4</v>
      </c>
    </row>
    <row r="1766" spans="2:21" x14ac:dyDescent="0.3">
      <c r="B1766" s="2">
        <v>1764</v>
      </c>
      <c r="C1766" s="2">
        <v>-7.6760990098759798</v>
      </c>
      <c r="D1766" s="2">
        <v>2.0817281762130002</v>
      </c>
      <c r="Q1766" s="2">
        <v>2.034648090093</v>
      </c>
      <c r="R1766" s="2">
        <f t="shared" si="54"/>
        <v>-4.7080086120000253E-2</v>
      </c>
      <c r="T1766" s="3">
        <v>8.9996691694249993</v>
      </c>
      <c r="U1766" s="3">
        <f t="shared" si="55"/>
        <v>-3.3083057500071789E-4</v>
      </c>
    </row>
    <row r="1767" spans="2:21" x14ac:dyDescent="0.3">
      <c r="B1767" s="2">
        <v>1765</v>
      </c>
      <c r="C1767" s="2">
        <v>-7.6138507130599198</v>
      </c>
      <c r="D1767" s="2">
        <v>2.0349801467140001</v>
      </c>
      <c r="Q1767" s="2">
        <v>1.9902004512360001</v>
      </c>
      <c r="R1767" s="2">
        <f t="shared" si="54"/>
        <v>-4.4779695477999981E-2</v>
      </c>
      <c r="T1767" s="3">
        <v>8.9996679437099996</v>
      </c>
      <c r="U1767" s="3">
        <f t="shared" si="55"/>
        <v>-3.3205629000043757E-4</v>
      </c>
    </row>
    <row r="1768" spans="2:21" x14ac:dyDescent="0.3">
      <c r="B1768" s="2">
        <v>1766</v>
      </c>
      <c r="C1768" s="2">
        <v>-7.5493786783446302</v>
      </c>
      <c r="D1768" s="2">
        <v>1.9905337369260001</v>
      </c>
      <c r="Q1768" s="2">
        <v>1.948067456794</v>
      </c>
      <c r="R1768" s="2">
        <f t="shared" si="54"/>
        <v>-4.2466280132000156E-2</v>
      </c>
      <c r="T1768" s="3">
        <v>8.9996667146420002</v>
      </c>
      <c r="U1768" s="3">
        <f t="shared" si="55"/>
        <v>-3.3328535799981296E-4</v>
      </c>
    </row>
    <row r="1769" spans="2:21" x14ac:dyDescent="0.3">
      <c r="B1769" s="2">
        <v>1767</v>
      </c>
      <c r="C1769" s="2">
        <v>-7.4827019059345901</v>
      </c>
      <c r="D1769" s="2">
        <v>1.9484019749120001</v>
      </c>
      <c r="Q1769" s="2">
        <v>1.9082614527470001</v>
      </c>
      <c r="R1769" s="2">
        <f t="shared" si="54"/>
        <v>-4.014052216499997E-2</v>
      </c>
      <c r="T1769" s="3">
        <v>8.9996654822130004</v>
      </c>
      <c r="U1769" s="3">
        <f t="shared" si="55"/>
        <v>-3.3451778699955526E-4</v>
      </c>
    </row>
    <row r="1770" spans="2:21" x14ac:dyDescent="0.3">
      <c r="B1770" s="2">
        <v>1768</v>
      </c>
      <c r="C1770" s="2">
        <v>-7.4138400457807396</v>
      </c>
      <c r="D1770" s="2">
        <v>1.908597206659</v>
      </c>
      <c r="Q1770" s="2">
        <v>1.8707940993609999</v>
      </c>
      <c r="R1770" s="2">
        <f t="shared" si="54"/>
        <v>-3.7803107298000072E-2</v>
      </c>
      <c r="T1770" s="3">
        <v>8.9996642464200001</v>
      </c>
      <c r="U1770" s="3">
        <f t="shared" si="55"/>
        <v>-3.3575357999993116E-4</v>
      </c>
    </row>
    <row r="1771" spans="2:21" x14ac:dyDescent="0.3">
      <c r="B1771" s="2">
        <v>1769</v>
      </c>
      <c r="C1771" s="2">
        <v>-7.3428133917892904</v>
      </c>
      <c r="D1771" s="2">
        <v>1.8711310924369999</v>
      </c>
      <c r="Q1771" s="2">
        <v>1.835676367747</v>
      </c>
      <c r="R1771" s="2">
        <f t="shared" si="54"/>
        <v>-3.5454724689999884E-2</v>
      </c>
      <c r="T1771" s="3">
        <v>8.9996630072560002</v>
      </c>
      <c r="U1771" s="3">
        <f t="shared" si="55"/>
        <v>-3.3699274399978663E-4</v>
      </c>
    </row>
    <row r="1772" spans="2:21" x14ac:dyDescent="0.3">
      <c r="B1772" s="2">
        <v>1770</v>
      </c>
      <c r="C1772" s="2">
        <v>-7.26964287584119</v>
      </c>
      <c r="D1772" s="2">
        <v>1.836014603363</v>
      </c>
      <c r="Q1772" s="2">
        <v>1.802918536632</v>
      </c>
      <c r="R1772" s="2">
        <f t="shared" si="54"/>
        <v>-3.3096066731000073E-2</v>
      </c>
      <c r="T1772" s="3">
        <v>8.9996617647160004</v>
      </c>
      <c r="U1772" s="3">
        <f t="shared" si="55"/>
        <v>-3.3823528399956615E-4</v>
      </c>
    </row>
    <row r="1773" spans="2:21" x14ac:dyDescent="0.3">
      <c r="B1773" s="2">
        <v>1771</v>
      </c>
      <c r="C1773" s="2">
        <v>-7.1943500616233598</v>
      </c>
      <c r="D1773" s="2">
        <v>1.80325801817</v>
      </c>
      <c r="Q1773" s="2">
        <v>1.7725301893259999</v>
      </c>
      <c r="R1773" s="2">
        <f t="shared" si="54"/>
        <v>-3.0727828844000049E-2</v>
      </c>
      <c r="T1773" s="3">
        <v>8.9996605187940002</v>
      </c>
      <c r="U1773" s="3">
        <f t="shared" si="55"/>
        <v>-3.3948120599980314E-4</v>
      </c>
    </row>
    <row r="1774" spans="2:21" x14ac:dyDescent="0.3">
      <c r="B1774" s="2">
        <v>1772</v>
      </c>
      <c r="C1774" s="2">
        <v>-7.1169571382737198</v>
      </c>
      <c r="D1774" s="2">
        <v>1.772870920173</v>
      </c>
      <c r="Q1774" s="2">
        <v>1.7445202109019999</v>
      </c>
      <c r="R1774" s="2">
        <f t="shared" si="54"/>
        <v>-2.835070927100003E-2</v>
      </c>
      <c r="T1774" s="3">
        <v>8.9996592694850008</v>
      </c>
      <c r="U1774" s="3">
        <f t="shared" si="55"/>
        <v>-3.4073051499916573E-4</v>
      </c>
    </row>
    <row r="1775" spans="2:21" x14ac:dyDescent="0.3">
      <c r="B1775" s="2">
        <v>1773</v>
      </c>
      <c r="C1775" s="2">
        <v>-7.0374869138419998</v>
      </c>
      <c r="D1775" s="2">
        <v>1.7448621944510001</v>
      </c>
      <c r="Q1775" s="2">
        <v>1.7188967855749999</v>
      </c>
      <c r="R1775" s="2">
        <f t="shared" si="54"/>
        <v>-2.5965408876000184E-2</v>
      </c>
      <c r="T1775" s="3">
        <v>8.999658016783</v>
      </c>
      <c r="U1775" s="3">
        <f t="shared" si="55"/>
        <v>-3.419832169999637E-4</v>
      </c>
    </row>
    <row r="1776" spans="2:21" x14ac:dyDescent="0.3">
      <c r="B1776" s="2">
        <v>1774</v>
      </c>
      <c r="C1776" s="2">
        <v>-6.9559628085681302</v>
      </c>
      <c r="D1776" s="2">
        <v>1.7192400252240001</v>
      </c>
      <c r="Q1776" s="2">
        <v>1.6956673942880001</v>
      </c>
      <c r="R1776" s="2">
        <f t="shared" si="54"/>
        <v>-2.3572630936000039E-2</v>
      </c>
      <c r="T1776" s="3">
        <v>8.9996567606839992</v>
      </c>
      <c r="U1776" s="3">
        <f t="shared" si="55"/>
        <v>-3.4323931600077628E-4</v>
      </c>
    </row>
    <row r="1777" spans="2:21" x14ac:dyDescent="0.3">
      <c r="B1777" s="2">
        <v>1775</v>
      </c>
      <c r="C1777" s="2">
        <v>-6.8724088479801004</v>
      </c>
      <c r="D1777" s="2">
        <v>1.6960118934399999</v>
      </c>
      <c r="Q1777" s="2">
        <v>1.6748388125110001</v>
      </c>
      <c r="R1777" s="2">
        <f t="shared" si="54"/>
        <v>-2.1173080928999832E-2</v>
      </c>
      <c r="T1777" s="3">
        <v>8.9996555011799995</v>
      </c>
      <c r="U1777" s="3">
        <f t="shared" si="55"/>
        <v>-3.4449882000053833E-4</v>
      </c>
    </row>
    <row r="1778" spans="2:21" x14ac:dyDescent="0.3">
      <c r="B1778" s="2">
        <v>1776</v>
      </c>
      <c r="C1778" s="2">
        <v>-6.78684965581364</v>
      </c>
      <c r="D1778" s="2">
        <v>1.6751845745759999</v>
      </c>
      <c r="Q1778" s="2">
        <v>1.6564171082420001</v>
      </c>
      <c r="R1778" s="2">
        <f t="shared" si="54"/>
        <v>-1.8767466333999838E-2</v>
      </c>
      <c r="T1778" s="3">
        <v>8.9996542382670004</v>
      </c>
      <c r="U1778" s="3">
        <f t="shared" si="55"/>
        <v>-3.4576173299960544E-4</v>
      </c>
    </row>
    <row r="1779" spans="2:21" x14ac:dyDescent="0.3">
      <c r="B1779" s="2">
        <v>1777</v>
      </c>
      <c r="C1779" s="2">
        <v>-6.6993104467553799</v>
      </c>
      <c r="D1779" s="2">
        <v>1.6567641366350001</v>
      </c>
      <c r="Q1779" s="2">
        <v>1.640407640219</v>
      </c>
      <c r="R1779" s="2">
        <f t="shared" si="54"/>
        <v>-1.6356496416000121E-2</v>
      </c>
      <c r="T1779" s="3">
        <v>8.9996529719399998</v>
      </c>
      <c r="U1779" s="3">
        <f t="shared" si="55"/>
        <v>-3.4702806000019848E-4</v>
      </c>
    </row>
    <row r="1780" spans="2:21" x14ac:dyDescent="0.3">
      <c r="B1780" s="2">
        <v>1778</v>
      </c>
      <c r="C1780" s="2">
        <v>-6.60981701901198</v>
      </c>
      <c r="D1780" s="2">
        <v>1.6407559383600001</v>
      </c>
      <c r="Q1780" s="2">
        <v>1.6268150563420001</v>
      </c>
      <c r="R1780" s="2">
        <f t="shared" si="54"/>
        <v>-1.3940882018000034E-2</v>
      </c>
      <c r="T1780" s="3">
        <v>8.9996517021920006</v>
      </c>
      <c r="U1780" s="3">
        <f t="shared" si="55"/>
        <v>-3.4829780799938703E-4</v>
      </c>
    </row>
    <row r="1781" spans="2:21" x14ac:dyDescent="0.3">
      <c r="B1781" s="2">
        <v>1779</v>
      </c>
      <c r="C1781" s="2">
        <v>-6.5183957467074496</v>
      </c>
      <c r="D1781" s="2">
        <v>1.627164627657</v>
      </c>
      <c r="Q1781" s="2">
        <v>1.615643292301</v>
      </c>
      <c r="R1781" s="2">
        <f t="shared" si="54"/>
        <v>-1.1521335355999973E-2</v>
      </c>
      <c r="T1781" s="3">
        <v>8.9996504290180006</v>
      </c>
      <c r="U1781" s="3">
        <f t="shared" si="55"/>
        <v>-3.4957098199939196E-4</v>
      </c>
    </row>
    <row r="1782" spans="2:21" x14ac:dyDescent="0.3">
      <c r="B1782" s="2">
        <v>1780</v>
      </c>
      <c r="C1782" s="2">
        <v>-6.4250735721102998</v>
      </c>
      <c r="D1782" s="2">
        <v>1.6159941402210001</v>
      </c>
      <c r="Q1782" s="2">
        <v>1.606895570416</v>
      </c>
      <c r="R1782" s="2">
        <f t="shared" si="54"/>
        <v>-9.0985698050001229E-3</v>
      </c>
      <c r="T1782" s="3">
        <v>8.9996491524119993</v>
      </c>
      <c r="U1782" s="3">
        <f t="shared" si="55"/>
        <v>-3.5084758800074667E-4</v>
      </c>
    </row>
    <row r="1783" spans="2:21" x14ac:dyDescent="0.3">
      <c r="B1783" s="2">
        <v>1781</v>
      </c>
      <c r="C1783" s="2">
        <v>-6.3298779976937301</v>
      </c>
      <c r="D1783" s="2">
        <v>1.607247698378</v>
      </c>
      <c r="Q1783" s="2">
        <v>1.6005743986900001</v>
      </c>
      <c r="R1783" s="2">
        <f t="shared" si="54"/>
        <v>-6.6732996879999007E-3</v>
      </c>
      <c r="T1783" s="3">
        <v>8.9996478723699997</v>
      </c>
      <c r="U1783" s="3">
        <f t="shared" si="55"/>
        <v>-3.5212763000025404E-4</v>
      </c>
    </row>
    <row r="1784" spans="2:21" x14ac:dyDescent="0.3">
      <c r="B1784" s="2">
        <v>1782</v>
      </c>
      <c r="C1784" s="2">
        <v>-6.2328370780304798</v>
      </c>
      <c r="D1784" s="2">
        <v>1.6009278101369999</v>
      </c>
      <c r="Q1784" s="2">
        <v>1.5966815700670001</v>
      </c>
      <c r="R1784" s="2">
        <f t="shared" si="54"/>
        <v>-4.2462400699998515E-3</v>
      </c>
      <c r="T1784" s="3">
        <v>8.9996465888849997</v>
      </c>
      <c r="U1784" s="3">
        <f t="shared" si="55"/>
        <v>-3.5341111500031275E-4</v>
      </c>
    </row>
    <row r="1785" spans="2:21" x14ac:dyDescent="0.3">
      <c r="B1785" s="2">
        <v>1783</v>
      </c>
      <c r="C1785" s="2">
        <v>-6.1339794115249697</v>
      </c>
      <c r="D1785" s="2">
        <v>1.597036268448</v>
      </c>
      <c r="Q1785" s="2">
        <v>1.595218161906</v>
      </c>
      <c r="R1785" s="2">
        <f t="shared" si="54"/>
        <v>-1.8181065419999864E-3</v>
      </c>
      <c r="T1785" s="3">
        <v>8.9996453019520004</v>
      </c>
      <c r="U1785" s="3">
        <f t="shared" si="55"/>
        <v>-3.5469804799959093E-4</v>
      </c>
    </row>
    <row r="1786" spans="2:21" x14ac:dyDescent="0.3">
      <c r="B1786" s="2">
        <v>1784</v>
      </c>
      <c r="C1786" s="2">
        <v>-6.0333341319853</v>
      </c>
      <c r="D1786" s="2">
        <v>1.5955741506729999</v>
      </c>
      <c r="Q1786" s="2">
        <v>1.596184535661</v>
      </c>
      <c r="R1786" s="2">
        <f t="shared" si="54"/>
        <v>6.1038498800014551E-4</v>
      </c>
      <c r="T1786" s="3">
        <v>8.9996440115659997</v>
      </c>
      <c r="U1786" s="3">
        <f t="shared" si="55"/>
        <v>-3.5598843400030944E-4</v>
      </c>
    </row>
    <row r="1787" spans="2:21" x14ac:dyDescent="0.3">
      <c r="B1787" s="2">
        <v>1785</v>
      </c>
      <c r="C1787" s="2">
        <v>-5.9309309000372901</v>
      </c>
      <c r="D1787" s="2">
        <v>1.5965418182740001</v>
      </c>
      <c r="Q1787" s="2">
        <v>1.5995803367749999</v>
      </c>
      <c r="R1787" s="2">
        <f t="shared" si="54"/>
        <v>3.0385185009997873E-3</v>
      </c>
      <c r="T1787" s="3">
        <v>8.9996427177200005</v>
      </c>
      <c r="U1787" s="3">
        <f t="shared" si="55"/>
        <v>-3.5728227999953788E-4</v>
      </c>
    </row>
    <row r="1788" spans="2:21" x14ac:dyDescent="0.3">
      <c r="B1788" s="2">
        <v>1786</v>
      </c>
      <c r="C1788" s="2">
        <v>-5.8267998943833996</v>
      </c>
      <c r="D1788" s="2">
        <v>1.599938916698</v>
      </c>
      <c r="Q1788" s="2">
        <v>1.6054044947870001</v>
      </c>
      <c r="R1788" s="2">
        <f t="shared" si="54"/>
        <v>5.465578089000056E-3</v>
      </c>
      <c r="T1788" s="3">
        <v>8.9996414204100006</v>
      </c>
      <c r="U1788" s="3">
        <f t="shared" si="55"/>
        <v>-3.585795899994082E-4</v>
      </c>
    </row>
    <row r="1789" spans="2:21" x14ac:dyDescent="0.3">
      <c r="B1789" s="2">
        <v>1787</v>
      </c>
      <c r="C1789" s="2">
        <v>-5.7209718029089904</v>
      </c>
      <c r="D1789" s="2">
        <v>1.60576437549</v>
      </c>
      <c r="Q1789" s="2">
        <v>1.6136552236420001</v>
      </c>
      <c r="R1789" s="2">
        <f t="shared" si="54"/>
        <v>7.8908481520001406E-3</v>
      </c>
      <c r="T1789" s="3">
        <v>8.9996401196299995</v>
      </c>
      <c r="U1789" s="3">
        <f t="shared" si="55"/>
        <v>-3.5988037000045381E-4</v>
      </c>
    </row>
    <row r="1790" spans="2:21" x14ac:dyDescent="0.3">
      <c r="B1790" s="2">
        <v>1788</v>
      </c>
      <c r="C1790" s="2">
        <v>-5.6134778136383696</v>
      </c>
      <c r="D1790" s="2">
        <v>1.6140164086019999</v>
      </c>
      <c r="Q1790" s="2">
        <v>1.6243300222229999</v>
      </c>
      <c r="R1790" s="2">
        <f t="shared" si="54"/>
        <v>1.0313613621000028E-2</v>
      </c>
      <c r="T1790" s="3">
        <v>8.9996388153740003</v>
      </c>
      <c r="U1790" s="3">
        <f t="shared" si="55"/>
        <v>-3.611846259996554E-4</v>
      </c>
    </row>
    <row r="1791" spans="2:21" x14ac:dyDescent="0.3">
      <c r="B1791" s="2">
        <v>1789</v>
      </c>
      <c r="C1791" s="2">
        <v>-5.5043496055434797</v>
      </c>
      <c r="D1791" s="2">
        <v>1.62469251492</v>
      </c>
      <c r="Q1791" s="2">
        <v>1.6374256750839999</v>
      </c>
      <c r="R1791" s="2">
        <f t="shared" si="54"/>
        <v>1.2733160163999946E-2</v>
      </c>
      <c r="T1791" s="3">
        <v>8.9996375076360007</v>
      </c>
      <c r="U1791" s="3">
        <f t="shared" si="55"/>
        <v>-3.6249236399932272E-4</v>
      </c>
    </row>
    <row r="1792" spans="2:21" x14ac:dyDescent="0.3">
      <c r="B1792" s="2">
        <v>1790</v>
      </c>
      <c r="C1792" s="2">
        <v>-5.3936193392082696</v>
      </c>
      <c r="D1792" s="2">
        <v>1.6377894790059999</v>
      </c>
      <c r="Q1792" s="2">
        <v>1.652938253401</v>
      </c>
      <c r="R1792" s="2">
        <f t="shared" si="54"/>
        <v>1.5148774395000064E-2</v>
      </c>
      <c r="T1792" s="3">
        <v>8.9996361964120002</v>
      </c>
      <c r="U1792" s="3">
        <f t="shared" si="55"/>
        <v>-3.6380358799981138E-4</v>
      </c>
    </row>
    <row r="1793" spans="2:21" x14ac:dyDescent="0.3">
      <c r="B1793" s="2">
        <v>1791</v>
      </c>
      <c r="C1793" s="2">
        <v>-5.2813196473503297</v>
      </c>
      <c r="D1793" s="2">
        <v>1.6533033720400001</v>
      </c>
      <c r="Q1793" s="2">
        <v>1.6708631161259999</v>
      </c>
      <c r="R1793" s="2">
        <f t="shared" si="54"/>
        <v>1.7559744085999807E-2</v>
      </c>
      <c r="T1793" s="3">
        <v>8.999634881695</v>
      </c>
      <c r="U1793" s="3">
        <f t="shared" si="55"/>
        <v>-3.6511830499996734E-4</v>
      </c>
    </row>
    <row r="1794" spans="2:21" x14ac:dyDescent="0.3">
      <c r="B1794" s="2">
        <v>1792</v>
      </c>
      <c r="C1794" s="2">
        <v>-5.1674836252044498</v>
      </c>
      <c r="D1794" s="2">
        <v>1.6712295529800001</v>
      </c>
      <c r="Q1794" s="2">
        <v>1.691194911357</v>
      </c>
      <c r="R1794" s="2">
        <f t="shared" si="54"/>
        <v>1.9965358376999864E-2</v>
      </c>
      <c r="T1794" s="3">
        <v>8.9996335634799998</v>
      </c>
      <c r="U1794" s="3">
        <f t="shared" si="55"/>
        <v>-3.6643652000023508E-4</v>
      </c>
    </row>
    <row r="1795" spans="2:21" x14ac:dyDescent="0.3">
      <c r="B1795" s="2">
        <v>1793</v>
      </c>
      <c r="C1795" s="2">
        <v>-5.0521448207687598</v>
      </c>
      <c r="D1795" s="2">
        <v>1.6915626699290001</v>
      </c>
      <c r="Q1795" s="2">
        <v>1.7139275779150001</v>
      </c>
      <c r="R1795" s="2">
        <f t="shared" ref="R1795:R1858" si="56">Q1795-D1795</f>
        <v>2.2364907985999993E-2</v>
      </c>
      <c r="T1795" s="3">
        <v>8.9996322417620007</v>
      </c>
      <c r="U1795" s="3">
        <f t="shared" ref="U1795:U1858" si="57">T1795-9</f>
        <v>-3.6775823799928276E-4</v>
      </c>
    </row>
    <row r="1796" spans="2:21" x14ac:dyDescent="0.3">
      <c r="B1796" s="2">
        <v>1794</v>
      </c>
      <c r="C1796" s="2">
        <v>-4.9353372249183298</v>
      </c>
      <c r="D1796" s="2">
        <v>1.7142966617149999</v>
      </c>
      <c r="Q1796" s="2">
        <v>1.7390543471290001</v>
      </c>
      <c r="R1796" s="2">
        <f t="shared" si="56"/>
        <v>2.4757685414000141E-2</v>
      </c>
      <c r="T1796" s="3">
        <v>8.9996309165340005</v>
      </c>
      <c r="U1796" s="3">
        <f t="shared" si="57"/>
        <v>-3.6908346599950903E-4</v>
      </c>
    </row>
    <row r="1797" spans="2:21" x14ac:dyDescent="0.3">
      <c r="B1797" s="2">
        <v>1795</v>
      </c>
      <c r="C1797" s="2">
        <v>-4.8170952613878502</v>
      </c>
      <c r="D1797" s="2">
        <v>1.739424759671</v>
      </c>
      <c r="Q1797" s="2">
        <v>1.7665677448329999</v>
      </c>
      <c r="R1797" s="2">
        <f t="shared" si="56"/>
        <v>2.7142985161999977E-2</v>
      </c>
      <c r="T1797" s="3">
        <v>8.9996295877920005</v>
      </c>
      <c r="U1797" s="3">
        <f t="shared" si="57"/>
        <v>-3.7041220799949315E-4</v>
      </c>
    </row>
    <row r="1798" spans="2:21" x14ac:dyDescent="0.3">
      <c r="B1798" s="2">
        <v>1796</v>
      </c>
      <c r="C1798" s="2">
        <v>-4.6974537766266504</v>
      </c>
      <c r="D1798" s="2">
        <v>1.7669394896370001</v>
      </c>
      <c r="Q1798" s="2">
        <v>1.796459593564</v>
      </c>
      <c r="R1798" s="2">
        <f t="shared" si="56"/>
        <v>2.9520103926999886E-2</v>
      </c>
      <c r="T1798" s="3">
        <v>8.9996282555300002</v>
      </c>
      <c r="U1798" s="3">
        <f t="shared" si="57"/>
        <v>-3.7174446999976851E-4</v>
      </c>
    </row>
    <row r="1799" spans="2:21" x14ac:dyDescent="0.3">
      <c r="B1799" s="2">
        <v>1797</v>
      </c>
      <c r="C1799" s="2">
        <v>-4.5764480295294403</v>
      </c>
      <c r="D1799" s="2">
        <v>1.7968326741559999</v>
      </c>
      <c r="Q1799" s="2">
        <v>1.8287210149790001</v>
      </c>
      <c r="R1799" s="2">
        <f t="shared" si="56"/>
        <v>3.1888340823000183E-2</v>
      </c>
      <c r="T1799" s="3">
        <v>8.9996269197419991</v>
      </c>
      <c r="U1799" s="3">
        <f t="shared" si="57"/>
        <v>-3.7308025800086853E-4</v>
      </c>
    </row>
    <row r="1800" spans="2:21" x14ac:dyDescent="0.3">
      <c r="B1800" s="2">
        <v>1798</v>
      </c>
      <c r="C1800" s="2">
        <v>-4.4541136810453299</v>
      </c>
      <c r="D1800" s="2">
        <v>1.8290954348899999</v>
      </c>
      <c r="Q1800" s="2">
        <v>1.8633424324629999</v>
      </c>
      <c r="R1800" s="2">
        <f t="shared" si="56"/>
        <v>3.4246997572999982E-2</v>
      </c>
      <c r="T1800" s="3">
        <v>8.9996255804230003</v>
      </c>
      <c r="U1800" s="3">
        <f t="shared" si="57"/>
        <v>-3.7441957699968498E-4</v>
      </c>
    </row>
    <row r="1801" spans="2:21" x14ac:dyDescent="0.3">
      <c r="B1801" s="2">
        <v>1799</v>
      </c>
      <c r="C1801" s="2">
        <v>-4.3304867836683396</v>
      </c>
      <c r="D1801" s="2">
        <v>1.8637181952299999</v>
      </c>
      <c r="Q1801" s="2">
        <v>1.900313573959</v>
      </c>
      <c r="R1801" s="2">
        <f t="shared" si="56"/>
        <v>3.6595378729000094E-2</v>
      </c>
      <c r="T1801" s="3">
        <v>8.9996242375669997</v>
      </c>
      <c r="U1801" s="3">
        <f t="shared" si="57"/>
        <v>-3.7576243300030399E-4</v>
      </c>
    </row>
    <row r="1802" spans="2:21" x14ac:dyDescent="0.3">
      <c r="B1802" s="2">
        <v>1800</v>
      </c>
      <c r="C1802" s="2">
        <v>-4.2056037708124503</v>
      </c>
      <c r="D1802" s="2">
        <v>1.9006906831249999</v>
      </c>
      <c r="Q1802" s="2">
        <v>1.939623474991</v>
      </c>
      <c r="R1802" s="2">
        <f t="shared" si="56"/>
        <v>3.8932791866000072E-2</v>
      </c>
      <c r="T1802" s="3">
        <v>8.9996228911690004</v>
      </c>
      <c r="U1802" s="3">
        <f t="shared" si="57"/>
        <v>-3.7710883099961734E-4</v>
      </c>
    </row>
    <row r="1803" spans="2:21" x14ac:dyDescent="0.3">
      <c r="B1803" s="2">
        <v>1801</v>
      </c>
      <c r="C1803" s="2">
        <v>-4.0795014460749304</v>
      </c>
      <c r="D1803" s="2">
        <v>1.9400019341029999</v>
      </c>
      <c r="Q1803" s="2">
        <v>1.9812604818940001</v>
      </c>
      <c r="R1803" s="2">
        <f t="shared" si="56"/>
        <v>4.1258547791000133E-2</v>
      </c>
      <c r="T1803" s="3">
        <v>8.9996215412230001</v>
      </c>
      <c r="U1803" s="3">
        <f t="shared" si="57"/>
        <v>-3.784587769999348E-4</v>
      </c>
    </row>
    <row r="1804" spans="2:21" x14ac:dyDescent="0.3">
      <c r="B1804" s="2">
        <v>1802</v>
      </c>
      <c r="C1804" s="2">
        <v>-3.9522169723895</v>
      </c>
      <c r="D1804" s="2">
        <v>1.9816402945060001</v>
      </c>
      <c r="Q1804" s="2">
        <v>2.0252122552510001</v>
      </c>
      <c r="R1804" s="2">
        <f t="shared" si="56"/>
        <v>4.3571960745000027E-2</v>
      </c>
      <c r="T1804" s="3">
        <v>8.999620187723</v>
      </c>
      <c r="U1804" s="3">
        <f t="shared" si="57"/>
        <v>-3.7981227700001341E-4</v>
      </c>
    </row>
    <row r="1805" spans="2:21" x14ac:dyDescent="0.3">
      <c r="B1805" s="2">
        <v>1803</v>
      </c>
      <c r="C1805" s="2">
        <v>-3.8237878610749698</v>
      </c>
      <c r="D1805" s="2">
        <v>2.025593424922</v>
      </c>
      <c r="Q1805" s="2">
        <v>2.0714657735299999</v>
      </c>
      <c r="R1805" s="2">
        <f t="shared" si="56"/>
        <v>4.5872348607999935E-2</v>
      </c>
      <c r="T1805" s="3">
        <v>8.9996188306639997</v>
      </c>
      <c r="U1805" s="3">
        <f t="shared" si="57"/>
        <v>-3.8116933600029768E-4</v>
      </c>
    </row>
    <row r="1806" spans="2:21" x14ac:dyDescent="0.3">
      <c r="B1806" s="2">
        <v>1804</v>
      </c>
      <c r="C1806" s="2">
        <v>-3.6942519607798001</v>
      </c>
      <c r="D1806" s="2">
        <v>2.0718483038239999</v>
      </c>
      <c r="Q1806" s="2">
        <v>2.1200073369179999</v>
      </c>
      <c r="R1806" s="2">
        <f t="shared" si="56"/>
        <v>4.8159033094000048E-2</v>
      </c>
      <c r="T1806" s="3">
        <v>8.9996174700400005</v>
      </c>
      <c r="U1806" s="3">
        <f t="shared" si="57"/>
        <v>-3.8252995999954464E-4</v>
      </c>
    </row>
    <row r="1807" spans="2:21" x14ac:dyDescent="0.3">
      <c r="B1807" s="2">
        <v>1805</v>
      </c>
      <c r="C1807" s="2">
        <v>-3.5636474463283898</v>
      </c>
      <c r="D1807" s="2">
        <v>2.1203912314059998</v>
      </c>
      <c r="Q1807" s="2">
        <v>2.1708225713620002</v>
      </c>
      <c r="R1807" s="2">
        <f t="shared" si="56"/>
        <v>5.0431339956000354E-2</v>
      </c>
      <c r="T1807" s="3">
        <v>8.9996161058470001</v>
      </c>
      <c r="U1807" s="3">
        <f t="shared" si="57"/>
        <v>-3.8389415299988627E-4</v>
      </c>
    </row>
    <row r="1808" spans="2:21" x14ac:dyDescent="0.3">
      <c r="B1808" s="2">
        <v>1806</v>
      </c>
      <c r="C1808" s="2">
        <v>-3.4320128074706502</v>
      </c>
      <c r="D1808" s="2">
        <v>2.17120783362</v>
      </c>
      <c r="Q1808" s="2">
        <v>2.2238964328009998</v>
      </c>
      <c r="R1808" s="2">
        <f t="shared" si="56"/>
        <v>5.2688599180999773E-2</v>
      </c>
      <c r="T1808" s="3">
        <v>8.9996147380769997</v>
      </c>
      <c r="U1808" s="3">
        <f t="shared" si="57"/>
        <v>-3.8526192300025741E-4</v>
      </c>
    </row>
    <row r="1809" spans="2:21" x14ac:dyDescent="0.3">
      <c r="B1809" s="2">
        <v>1807</v>
      </c>
      <c r="C1809" s="2">
        <v>-3.29938683753883</v>
      </c>
      <c r="D1809" s="2">
        <v>2.22428306641</v>
      </c>
      <c r="Q1809" s="2">
        <v>2.2792132116050001</v>
      </c>
      <c r="R1809" s="2">
        <f t="shared" si="56"/>
        <v>5.4930145195000168E-2</v>
      </c>
      <c r="T1809" s="3">
        <v>8.9996133667260008</v>
      </c>
      <c r="U1809" s="3">
        <f t="shared" si="57"/>
        <v>-3.866332739992373E-4</v>
      </c>
    </row>
    <row r="1810" spans="2:21" x14ac:dyDescent="0.3">
      <c r="B1810" s="2">
        <v>1808</v>
      </c>
      <c r="C1810" s="2">
        <v>-3.1658086220149801</v>
      </c>
      <c r="D1810" s="2">
        <v>2.2796012201520002</v>
      </c>
      <c r="Q1810" s="2">
        <v>2.3367565371980001</v>
      </c>
      <c r="R1810" s="2">
        <f t="shared" si="56"/>
        <v>5.7155317045999965E-2</v>
      </c>
      <c r="T1810" s="3">
        <v>8.9996119917880009</v>
      </c>
      <c r="U1810" s="3">
        <f t="shared" si="57"/>
        <v>-3.8800821199913571E-4</v>
      </c>
    </row>
    <row r="1811" spans="2:21" x14ac:dyDescent="0.3">
      <c r="B1811" s="2">
        <v>1809</v>
      </c>
      <c r="C1811" s="2">
        <v>-3.0313175270124</v>
      </c>
      <c r="D1811" s="2">
        <v>2.3371459242750001</v>
      </c>
      <c r="Q1811" s="2">
        <v>2.3965093828890001</v>
      </c>
      <c r="R1811" s="2">
        <f t="shared" si="56"/>
        <v>5.9363458613999942E-2</v>
      </c>
      <c r="T1811" s="3">
        <v>8.9996106132579996</v>
      </c>
      <c r="U1811" s="3">
        <f t="shared" si="57"/>
        <v>-3.8938674200039713E-4</v>
      </c>
    </row>
    <row r="1812" spans="2:21" x14ac:dyDescent="0.3">
      <c r="B1812" s="2">
        <v>1810</v>
      </c>
      <c r="C1812" s="2">
        <v>-2.8959531876740301</v>
      </c>
      <c r="D1812" s="2">
        <v>2.3969001520940001</v>
      </c>
      <c r="Q1812" s="2">
        <v>2.4584540708840001</v>
      </c>
      <c r="R1812" s="2">
        <f t="shared" si="56"/>
        <v>6.1553918790000051E-2</v>
      </c>
      <c r="T1812" s="3">
        <v>8.99960923113</v>
      </c>
      <c r="U1812" s="3">
        <f t="shared" si="57"/>
        <v>-3.9076887000000227E-4</v>
      </c>
    </row>
    <row r="1813" spans="2:21" x14ac:dyDescent="0.3">
      <c r="B1813" s="2">
        <v>1811</v>
      </c>
      <c r="C1813" s="2">
        <v>-2.7597554964920499</v>
      </c>
      <c r="D1813" s="2">
        <v>2.458846225821</v>
      </c>
      <c r="Q1813" s="2">
        <v>2.522572277499</v>
      </c>
      <c r="R1813" s="2">
        <f t="shared" si="56"/>
        <v>6.3726051678000051E-2</v>
      </c>
      <c r="T1813" s="3">
        <v>8.9996078453979997</v>
      </c>
      <c r="U1813" s="3">
        <f t="shared" si="57"/>
        <v>-3.9215460200026087E-4</v>
      </c>
    </row>
    <row r="1814" spans="2:21" x14ac:dyDescent="0.3">
      <c r="B1814" s="2">
        <v>1812</v>
      </c>
      <c r="C1814" s="2">
        <v>-2.6227645915511801</v>
      </c>
      <c r="D1814" s="2">
        <v>2.5229658217769999</v>
      </c>
      <c r="Q1814" s="2">
        <v>2.5888450385609998</v>
      </c>
      <c r="R1814" s="2">
        <f t="shared" si="56"/>
        <v>6.5879216783999883E-2</v>
      </c>
      <c r="T1814" s="3">
        <v>8.9996064560570002</v>
      </c>
      <c r="U1814" s="3">
        <f t="shared" si="57"/>
        <v>-3.9354394299984108E-4</v>
      </c>
    </row>
    <row r="1815" spans="2:21" x14ac:dyDescent="0.3">
      <c r="B1815" s="2">
        <v>1813</v>
      </c>
      <c r="C1815" s="2">
        <v>-2.4850208446997799</v>
      </c>
      <c r="D1815" s="2">
        <v>2.589239975795</v>
      </c>
      <c r="Q1815" s="2">
        <v>2.6572527549910001</v>
      </c>
      <c r="R1815" s="2">
        <f t="shared" si="56"/>
        <v>6.8012779196000128E-2</v>
      </c>
      <c r="T1815" s="3">
        <v>8.9996050631020008</v>
      </c>
      <c r="U1815" s="3">
        <f t="shared" si="57"/>
        <v>-3.9493689799918741E-4</v>
      </c>
    </row>
    <row r="1816" spans="2:21" x14ac:dyDescent="0.3">
      <c r="B1816" s="2">
        <v>1814</v>
      </c>
      <c r="C1816" s="2">
        <v>-2.3465648496524598</v>
      </c>
      <c r="D1816" s="2">
        <v>2.6576490888020001</v>
      </c>
      <c r="Q1816" s="2">
        <v>2.7277751985890002</v>
      </c>
      <c r="R1816" s="2">
        <f t="shared" si="56"/>
        <v>7.0126109787000068E-2</v>
      </c>
      <c r="T1816" s="3">
        <v>8.9996036665259993</v>
      </c>
      <c r="U1816" s="3">
        <f t="shared" si="57"/>
        <v>-3.9633347400069852E-4</v>
      </c>
    </row>
    <row r="1817" spans="2:21" x14ac:dyDescent="0.3">
      <c r="B1817" s="2">
        <v>1815</v>
      </c>
      <c r="C1817" s="2">
        <v>-2.2074374100263499</v>
      </c>
      <c r="D1817" s="2">
        <v>2.7281729326009998</v>
      </c>
      <c r="Q1817" s="2">
        <v>2.8003915179860002</v>
      </c>
      <c r="R1817" s="2">
        <f t="shared" si="56"/>
        <v>7.2218585385000367E-2</v>
      </c>
      <c r="T1817" s="3">
        <v>8.9996022663240005</v>
      </c>
      <c r="U1817" s="3">
        <f t="shared" si="57"/>
        <v>-3.9773367599948983E-4</v>
      </c>
    </row>
    <row r="1818" spans="2:21" x14ac:dyDescent="0.3">
      <c r="B1818" s="2">
        <v>1816</v>
      </c>
      <c r="C1818" s="2">
        <v>-2.0676795273164901</v>
      </c>
      <c r="D1818" s="2">
        <v>2.8007906558319999</v>
      </c>
      <c r="Q1818" s="2">
        <v>2.8750802447939998</v>
      </c>
      <c r="R1818" s="2">
        <f t="shared" si="56"/>
        <v>7.4289588961999886E-2</v>
      </c>
      <c r="T1818" s="3">
        <v>8.9996008624900004</v>
      </c>
      <c r="U1818" s="3">
        <f t="shared" si="57"/>
        <v>-3.9913750999964748E-4</v>
      </c>
    </row>
    <row r="1819" spans="2:21" x14ac:dyDescent="0.3">
      <c r="B1819" s="2">
        <v>1817</v>
      </c>
      <c r="C1819" s="2">
        <v>-1.9273323888124501</v>
      </c>
      <c r="D1819" s="2">
        <v>2.8754807901100001</v>
      </c>
      <c r="Q1819" s="2">
        <v>2.9518192999330002</v>
      </c>
      <c r="R1819" s="2">
        <f t="shared" si="56"/>
        <v>7.6338509823000056E-2</v>
      </c>
      <c r="T1819" s="3">
        <v>8.9995994550200002</v>
      </c>
      <c r="U1819" s="3">
        <f t="shared" si="57"/>
        <v>-4.0054497999975069E-4</v>
      </c>
    </row>
    <row r="1820" spans="2:21" x14ac:dyDescent="0.3">
      <c r="B1820" s="2">
        <v>1818</v>
      </c>
      <c r="C1820" s="2">
        <v>-1.7864373554600801</v>
      </c>
      <c r="D1820" s="2">
        <v>2.9522212563619998</v>
      </c>
      <c r="Q1820" s="2">
        <v>3.030586000135</v>
      </c>
      <c r="R1820" s="2">
        <f t="shared" si="56"/>
        <v>7.8364743773000178E-2</v>
      </c>
      <c r="T1820" s="3">
        <v>8.9995980439069996</v>
      </c>
      <c r="U1820" s="3">
        <f t="shared" si="57"/>
        <v>-4.0195609300042179E-4</v>
      </c>
    </row>
    <row r="1821" spans="2:21" x14ac:dyDescent="0.3">
      <c r="B1821" s="2">
        <v>1819</v>
      </c>
      <c r="C1821" s="2">
        <v>-1.64503594967247</v>
      </c>
      <c r="D1821" s="2">
        <v>3.030989371325</v>
      </c>
      <c r="Q1821" s="2">
        <v>3.1113570646320001</v>
      </c>
      <c r="R1821" s="2">
        <f t="shared" si="56"/>
        <v>8.036769330700011E-2</v>
      </c>
      <c r="T1821" s="3">
        <v>8.9995966291459997</v>
      </c>
      <c r="U1821" s="3">
        <f t="shared" si="57"/>
        <v>-4.033708540003289E-4</v>
      </c>
    </row>
    <row r="1822" spans="2:21" x14ac:dyDescent="0.3">
      <c r="B1822" s="2">
        <v>1820</v>
      </c>
      <c r="C1822" s="2">
        <v>-1.5031698430928999</v>
      </c>
      <c r="D1822" s="2">
        <v>3.1117618542369998</v>
      </c>
      <c r="Q1822" s="2">
        <v>3.1941086220120001</v>
      </c>
      <c r="R1822" s="2">
        <f t="shared" si="56"/>
        <v>8.2346767775000274E-2</v>
      </c>
      <c r="T1822" s="3">
        <v>8.999595210731</v>
      </c>
      <c r="U1822" s="3">
        <f t="shared" si="57"/>
        <v>-4.0478926900000545E-4</v>
      </c>
    </row>
    <row r="1823" spans="2:21" x14ac:dyDescent="0.3">
      <c r="B1823" s="2">
        <v>1821</v>
      </c>
      <c r="C1823" s="2">
        <v>-1.36088084431411</v>
      </c>
      <c r="D1823" s="2">
        <v>3.1945148336910001</v>
      </c>
      <c r="Q1823" s="2">
        <v>3.2788162172609998</v>
      </c>
      <c r="R1823" s="2">
        <f t="shared" si="56"/>
        <v>8.4301383569999722E-2</v>
      </c>
      <c r="T1823" s="3">
        <v>8.9995937886570001</v>
      </c>
      <c r="U1823" s="3">
        <f t="shared" si="57"/>
        <v>-4.0621134299989592E-4</v>
      </c>
    </row>
    <row r="1824" spans="2:21" x14ac:dyDescent="0.3">
      <c r="B1824" s="2">
        <v>1822</v>
      </c>
      <c r="C1824" s="2">
        <v>-1.2182108865571899</v>
      </c>
      <c r="D1824" s="2">
        <v>3.279223854679</v>
      </c>
      <c r="Q1824" s="2">
        <v>3.3654548189629998</v>
      </c>
      <c r="R1824" s="2">
        <f t="shared" si="56"/>
        <v>8.6230964283999789E-2</v>
      </c>
      <c r="T1824" s="3">
        <v>8.9995923629179995</v>
      </c>
      <c r="U1824" s="3">
        <f t="shared" si="57"/>
        <v>-4.0763708200053372E-4</v>
      </c>
    </row>
    <row r="1825" spans="2:21" x14ac:dyDescent="0.3">
      <c r="B1825" s="2">
        <v>1823</v>
      </c>
      <c r="C1825" s="2">
        <v>-1.07520201531354</v>
      </c>
      <c r="D1825" s="2">
        <v>3.3658638857910002</v>
      </c>
      <c r="Q1825" s="2">
        <v>3.4539988266820001</v>
      </c>
      <c r="R1825" s="2">
        <f t="shared" si="56"/>
        <v>8.8134940890999935E-2</v>
      </c>
      <c r="T1825" s="3">
        <v>8.9995909335089994</v>
      </c>
      <c r="U1825" s="3">
        <f t="shared" si="57"/>
        <v>-4.0906649100058701E-4</v>
      </c>
    </row>
    <row r="1826" spans="2:21" x14ac:dyDescent="0.3">
      <c r="B1826" s="2">
        <v>1824</v>
      </c>
      <c r="C1826" s="2">
        <v>-0.93189637595381603</v>
      </c>
      <c r="D1826" s="2">
        <v>3.4544093265960001</v>
      </c>
      <c r="Q1826" s="2">
        <v>3.5444220785030001</v>
      </c>
      <c r="R1826" s="2">
        <f t="shared" si="56"/>
        <v>9.0012751906999977E-2</v>
      </c>
      <c r="T1826" s="3">
        <v>8.9995895004229993</v>
      </c>
      <c r="U1826" s="3">
        <f t="shared" si="57"/>
        <v>-4.1049957700067807E-4</v>
      </c>
    </row>
    <row r="1827" spans="2:21" x14ac:dyDescent="0.3">
      <c r="B1827" s="2">
        <v>1825</v>
      </c>
      <c r="C1827" s="2">
        <v>-0.78833620130785997</v>
      </c>
      <c r="D1827" s="2">
        <v>3.544834015183</v>
      </c>
      <c r="Q1827" s="2">
        <v>3.636697858742</v>
      </c>
      <c r="R1827" s="2">
        <f t="shared" si="56"/>
        <v>9.1863843559000014E-2</v>
      </c>
      <c r="T1827" s="3">
        <v>8.9995880636560006</v>
      </c>
      <c r="U1827" s="3">
        <f t="shared" si="57"/>
        <v>-4.1193634399938617E-4</v>
      </c>
    </row>
    <row r="1828" spans="2:21" x14ac:dyDescent="0.3">
      <c r="B1828" s="2">
        <v>1826</v>
      </c>
      <c r="C1828" s="2">
        <v>-0.64456379921790197</v>
      </c>
      <c r="D1828" s="2">
        <v>3.6371112358779998</v>
      </c>
      <c r="Q1828" s="2">
        <v>3.7307989058239999</v>
      </c>
      <c r="R1828" s="2">
        <f t="shared" si="56"/>
        <v>9.3687669946000085E-2</v>
      </c>
      <c r="T1828" s="3">
        <v>8.9995866232019992</v>
      </c>
      <c r="U1828" s="3">
        <f t="shared" si="57"/>
        <v>-4.1337679800079741E-4</v>
      </c>
    </row>
    <row r="1829" spans="2:21" x14ac:dyDescent="0.3">
      <c r="B1829" s="2">
        <v>1827</v>
      </c>
      <c r="C1829" s="2">
        <v>-0.50062154007092496</v>
      </c>
      <c r="D1829" s="2">
        <v>3.7312137271060002</v>
      </c>
      <c r="Q1829" s="2">
        <v>3.826697420311</v>
      </c>
      <c r="R1829" s="2">
        <f t="shared" si="56"/>
        <v>9.5483693204999831E-2</v>
      </c>
      <c r="T1829" s="3">
        <v>8.9995851790549999</v>
      </c>
      <c r="U1829" s="3">
        <f t="shared" si="57"/>
        <v>-4.1482094500011613E-4</v>
      </c>
    </row>
    <row r="1830" spans="2:21" x14ac:dyDescent="0.3">
      <c r="B1830" s="2">
        <v>1828</v>
      </c>
      <c r="C1830" s="2">
        <v>-0.35655184431126802</v>
      </c>
      <c r="D1830" s="2">
        <v>3.8271136894379998</v>
      </c>
      <c r="Q1830" s="2">
        <v>3.9243650730959998</v>
      </c>
      <c r="R1830" s="2">
        <f t="shared" si="56"/>
        <v>9.7251383658000012E-2</v>
      </c>
      <c r="T1830" s="3">
        <v>8.9995837312090003</v>
      </c>
      <c r="U1830" s="3">
        <f t="shared" si="57"/>
        <v>-4.1626879099965208E-4</v>
      </c>
    </row>
    <row r="1831" spans="2:21" x14ac:dyDescent="0.3">
      <c r="B1831" s="2">
        <v>1829</v>
      </c>
      <c r="C1831" s="2">
        <v>-0.212397169939543</v>
      </c>
      <c r="D1831" s="2">
        <v>3.9247827937730002</v>
      </c>
      <c r="Q1831" s="2">
        <v>4.023773013754</v>
      </c>
      <c r="R1831" s="2">
        <f t="shared" si="56"/>
        <v>9.8990219980999772E-2</v>
      </c>
      <c r="T1831" s="3">
        <v>8.9995822796600002</v>
      </c>
      <c r="U1831" s="3">
        <f t="shared" si="57"/>
        <v>-4.1772033999976088E-4</v>
      </c>
    </row>
    <row r="1832" spans="2:21" x14ac:dyDescent="0.3">
      <c r="B1832" s="2">
        <v>1830</v>
      </c>
      <c r="C1832" s="2">
        <v>-6.8200000000010197E-2</v>
      </c>
      <c r="D1832" s="2">
        <v>4.024192189691</v>
      </c>
      <c r="Q1832" s="2">
        <v>4.1248918790450002</v>
      </c>
      <c r="R1832" s="2">
        <f t="shared" si="56"/>
        <v>0.1006996893540002</v>
      </c>
      <c r="T1832" s="3">
        <v>8.9995808244010007</v>
      </c>
      <c r="U1832" s="3">
        <f t="shared" si="57"/>
        <v>-4.1917559899928847E-4</v>
      </c>
    </row>
    <row r="1833" spans="2:21" x14ac:dyDescent="0.3">
      <c r="B1833" s="2">
        <v>1831</v>
      </c>
      <c r="C1833" s="2">
        <v>7.5997169939523102E-2</v>
      </c>
      <c r="D1833" s="2">
        <v>4.1253125139550004</v>
      </c>
      <c r="Q1833" s="2">
        <v>4.2276918015609999</v>
      </c>
      <c r="R1833" s="2">
        <f t="shared" si="56"/>
        <v>0.10237928760599946</v>
      </c>
      <c r="T1833" s="3">
        <v>8.9995793654269995</v>
      </c>
      <c r="U1833" s="3">
        <f t="shared" si="57"/>
        <v>-4.206345730004557E-4</v>
      </c>
    </row>
    <row r="1834" spans="2:21" x14ac:dyDescent="0.3">
      <c r="B1834" s="2">
        <v>1832</v>
      </c>
      <c r="C1834" s="2">
        <v>0.22015184431124801</v>
      </c>
      <c r="D1834" s="2">
        <v>4.2281138991659999</v>
      </c>
      <c r="Q1834" s="2">
        <v>4.3321424185359998</v>
      </c>
      <c r="R1834" s="2">
        <f t="shared" si="56"/>
        <v>0.10402851936999991</v>
      </c>
      <c r="T1834" s="3">
        <v>8.9995779027319998</v>
      </c>
      <c r="U1834" s="3">
        <f t="shared" si="57"/>
        <v>-4.2209726800024328E-4</v>
      </c>
    </row>
    <row r="1835" spans="2:21" x14ac:dyDescent="0.3">
      <c r="B1835" s="2">
        <v>1833</v>
      </c>
      <c r="C1835" s="2">
        <v>0.36422154007090501</v>
      </c>
      <c r="D1835" s="2">
        <v>4.3325659825620004</v>
      </c>
      <c r="Q1835" s="2">
        <v>4.4382128807879999</v>
      </c>
      <c r="R1835" s="2">
        <f t="shared" si="56"/>
        <v>0.10564689822599949</v>
      </c>
      <c r="T1835" s="3">
        <v>8.9995764363119992</v>
      </c>
      <c r="U1835" s="3">
        <f t="shared" si="57"/>
        <v>-4.2356368800078315E-4</v>
      </c>
    </row>
    <row r="1836" spans="2:21" x14ac:dyDescent="0.3">
      <c r="B1836" s="2">
        <v>1834</v>
      </c>
      <c r="C1836" s="2">
        <v>0.50816379921788102</v>
      </c>
      <c r="D1836" s="2">
        <v>4.4386379149659998</v>
      </c>
      <c r="Q1836" s="2">
        <v>4.5458718618129996</v>
      </c>
      <c r="R1836" s="2">
        <f t="shared" si="56"/>
        <v>0.10723394684699983</v>
      </c>
      <c r="T1836" s="3">
        <v>8.9995749661590008</v>
      </c>
      <c r="U1836" s="3">
        <f t="shared" si="57"/>
        <v>-4.250338409992338E-4</v>
      </c>
    </row>
    <row r="1837" spans="2:21" x14ac:dyDescent="0.3">
      <c r="B1837" s="2">
        <v>1835</v>
      </c>
      <c r="C1837" s="2">
        <v>0.65193620130783902</v>
      </c>
      <c r="D1837" s="2">
        <v>4.5462983698819999</v>
      </c>
      <c r="Q1837" s="2">
        <v>4.6550875670170004</v>
      </c>
      <c r="R1837" s="2">
        <f t="shared" si="56"/>
        <v>0.10878919713500057</v>
      </c>
      <c r="T1837" s="3">
        <v>8.9995734922690005</v>
      </c>
      <c r="U1837" s="3">
        <f t="shared" si="57"/>
        <v>-4.2650773099950356E-4</v>
      </c>
    </row>
    <row r="1838" spans="2:21" x14ac:dyDescent="0.3">
      <c r="B1838" s="2">
        <v>1836</v>
      </c>
      <c r="C1838" s="2">
        <v>0.79549637595379596</v>
      </c>
      <c r="D1838" s="2">
        <v>4.6555155527199998</v>
      </c>
      <c r="Q1838" s="2">
        <v>4.7658277430859997</v>
      </c>
      <c r="R1838" s="2">
        <f t="shared" si="56"/>
        <v>0.11031219036599982</v>
      </c>
      <c r="T1838" s="3">
        <v>8.9995720146349996</v>
      </c>
      <c r="U1838" s="3">
        <f t="shared" si="57"/>
        <v>-4.2798536500043838E-4</v>
      </c>
    </row>
    <row r="1839" spans="2:21" x14ac:dyDescent="0.3">
      <c r="B1839" s="2">
        <v>1837</v>
      </c>
      <c r="C1839" s="2">
        <v>0.93880201531352803</v>
      </c>
      <c r="D1839" s="2">
        <v>4.7662572101710001</v>
      </c>
      <c r="Q1839" s="2">
        <v>4.8780596874909996</v>
      </c>
      <c r="R1839" s="2">
        <f t="shared" si="56"/>
        <v>0.11180247731999948</v>
      </c>
      <c r="T1839" s="3">
        <v>8.9995705332539995</v>
      </c>
      <c r="U1839" s="3">
        <f t="shared" si="57"/>
        <v>-4.2946674600052859E-4</v>
      </c>
    </row>
    <row r="1840" spans="2:21" x14ac:dyDescent="0.3">
      <c r="B1840" s="2">
        <v>1838</v>
      </c>
      <c r="C1840" s="2">
        <v>1.0818108865571701</v>
      </c>
      <c r="D1840" s="2">
        <v>4.8784906397109999</v>
      </c>
      <c r="Q1840" s="2">
        <v>4.9917502581219999</v>
      </c>
      <c r="R1840" s="2">
        <f t="shared" si="56"/>
        <v>0.11325961841099996</v>
      </c>
      <c r="T1840" s="3">
        <v>8.9995690481169994</v>
      </c>
      <c r="U1840" s="3">
        <f t="shared" si="57"/>
        <v>-4.309518830005743E-4</v>
      </c>
    </row>
    <row r="1841" spans="2:21" x14ac:dyDescent="0.3">
      <c r="B1841" s="2">
        <v>1839</v>
      </c>
      <c r="C1841" s="2">
        <v>1.22448084431409</v>
      </c>
      <c r="D1841" s="2">
        <v>4.9921826992379996</v>
      </c>
      <c r="Q1841" s="2">
        <v>5.1068658830620004</v>
      </c>
      <c r="R1841" s="2">
        <f t="shared" si="56"/>
        <v>0.11468318382400078</v>
      </c>
      <c r="T1841" s="3">
        <v>8.9995675592219992</v>
      </c>
      <c r="U1841" s="3">
        <f t="shared" si="57"/>
        <v>-4.3244077800075331E-4</v>
      </c>
    </row>
    <row r="1842" spans="2:21" x14ac:dyDescent="0.3">
      <c r="B1842" s="2">
        <v>1840</v>
      </c>
      <c r="C1842" s="2">
        <v>1.3667698430928801</v>
      </c>
      <c r="D1842" s="2">
        <v>5.1072998168390003</v>
      </c>
      <c r="Q1842" s="2">
        <v>5.2233725704739999</v>
      </c>
      <c r="R1842" s="2">
        <f t="shared" si="56"/>
        <v>0.11607275363499969</v>
      </c>
      <c r="T1842" s="3">
        <v>8.999566066561</v>
      </c>
      <c r="U1842" s="3">
        <f t="shared" si="57"/>
        <v>-4.3393343900000048E-4</v>
      </c>
    </row>
    <row r="1843" spans="2:21" x14ac:dyDescent="0.3">
      <c r="B1843" s="2">
        <v>1841</v>
      </c>
      <c r="C1843" s="2">
        <v>1.50863594967245</v>
      </c>
      <c r="D1843" s="2">
        <v>5.2238080006840004</v>
      </c>
      <c r="Q1843" s="2">
        <v>5.3412359186250002</v>
      </c>
      <c r="R1843" s="2">
        <f t="shared" si="56"/>
        <v>0.11742791794099983</v>
      </c>
      <c r="T1843" s="3">
        <v>8.9995645701279994</v>
      </c>
      <c r="U1843" s="3">
        <f t="shared" si="57"/>
        <v>-4.3542987200062555E-4</v>
      </c>
    </row>
    <row r="1844" spans="2:21" x14ac:dyDescent="0.3">
      <c r="B1844" s="2">
        <v>1842</v>
      </c>
      <c r="C1844" s="2">
        <v>1.65003735546006</v>
      </c>
      <c r="D1844" s="2">
        <v>5.3416728490430003</v>
      </c>
      <c r="Q1844" s="2">
        <v>5.4604211260159996</v>
      </c>
      <c r="R1844" s="2">
        <f t="shared" si="56"/>
        <v>0.11874827697299928</v>
      </c>
      <c r="T1844" s="3">
        <v>8.9995630699200007</v>
      </c>
      <c r="U1844" s="3">
        <f t="shared" si="57"/>
        <v>-4.3693007999934252E-4</v>
      </c>
    </row>
    <row r="1845" spans="2:21" x14ac:dyDescent="0.3">
      <c r="B1845" s="2">
        <v>1843</v>
      </c>
      <c r="C1845" s="2">
        <v>1.79093238881243</v>
      </c>
      <c r="D1845" s="2">
        <v>5.4608595604249999</v>
      </c>
      <c r="Q1845" s="2">
        <v>5.5808930016460003</v>
      </c>
      <c r="R1845" s="2">
        <f t="shared" si="56"/>
        <v>0.12003344122100046</v>
      </c>
      <c r="T1845" s="3">
        <v>8.9995615659289996</v>
      </c>
      <c r="U1845" s="3">
        <f t="shared" si="57"/>
        <v>-4.3843407100041532E-4</v>
      </c>
    </row>
    <row r="1846" spans="2:21" x14ac:dyDescent="0.3">
      <c r="B1846" s="2">
        <v>1844</v>
      </c>
      <c r="C1846" s="2">
        <v>1.93127952731646</v>
      </c>
      <c r="D1846" s="2">
        <v>5.581332943834</v>
      </c>
      <c r="Q1846" s="2">
        <v>5.7026159753799996</v>
      </c>
      <c r="R1846" s="2">
        <f t="shared" si="56"/>
        <v>0.12128303154599962</v>
      </c>
      <c r="T1846" s="3">
        <v>8.9995600581509994</v>
      </c>
      <c r="U1846" s="3">
        <f t="shared" si="57"/>
        <v>-4.3994184900064681E-4</v>
      </c>
    </row>
    <row r="1847" spans="2:21" x14ac:dyDescent="0.3">
      <c r="B1847" s="2">
        <v>1845</v>
      </c>
      <c r="C1847" s="2">
        <v>2.0710374100263298</v>
      </c>
      <c r="D1847" s="2">
        <v>5.7030574291400002</v>
      </c>
      <c r="Q1847" s="2">
        <v>5.8255541084290003</v>
      </c>
      <c r="R1847" s="2">
        <f t="shared" si="56"/>
        <v>0.1224966792890001</v>
      </c>
      <c r="T1847" s="3">
        <v>8.9995585465789993</v>
      </c>
      <c r="U1847" s="3">
        <f t="shared" si="57"/>
        <v>-4.4145342100065932E-4</v>
      </c>
    </row>
    <row r="1848" spans="2:21" x14ac:dyDescent="0.3">
      <c r="B1848" s="2">
        <v>1846</v>
      </c>
      <c r="C1848" s="2">
        <v>2.2101648496524402</v>
      </c>
      <c r="D1848" s="2">
        <v>5.8259970775590002</v>
      </c>
      <c r="Q1848" s="2">
        <v>5.9496711039439996</v>
      </c>
      <c r="R1848" s="2">
        <f t="shared" si="56"/>
        <v>0.12367402638499936</v>
      </c>
      <c r="T1848" s="3">
        <v>8.9995570312080009</v>
      </c>
      <c r="U1848" s="3">
        <f t="shared" si="57"/>
        <v>-4.4296879199912098E-4</v>
      </c>
    </row>
    <row r="1849" spans="2:21" x14ac:dyDescent="0.3">
      <c r="B1849" s="2">
        <v>1847</v>
      </c>
      <c r="C1849" s="2">
        <v>2.3486208446997598</v>
      </c>
      <c r="D1849" s="2">
        <v>5.9501155922500004</v>
      </c>
      <c r="Q1849" s="2">
        <v>6.0749303177140002</v>
      </c>
      <c r="R1849" s="2">
        <f t="shared" si="56"/>
        <v>0.12481472546399974</v>
      </c>
      <c r="T1849" s="3">
        <v>8.999555512033</v>
      </c>
      <c r="U1849" s="3">
        <f t="shared" si="57"/>
        <v>-4.4448796700002902E-4</v>
      </c>
    </row>
    <row r="1850" spans="2:21" x14ac:dyDescent="0.3">
      <c r="B1850" s="2">
        <v>1848</v>
      </c>
      <c r="C1850" s="2">
        <v>2.4863645915511601</v>
      </c>
      <c r="D1850" s="2">
        <v>6.0753763290059997</v>
      </c>
      <c r="Q1850" s="2">
        <v>6.2012947689619997</v>
      </c>
      <c r="R1850" s="2">
        <f t="shared" si="56"/>
        <v>0.12591843995600005</v>
      </c>
      <c r="T1850" s="3">
        <v>8.9995539890479996</v>
      </c>
      <c r="U1850" s="3">
        <f t="shared" si="57"/>
        <v>-4.4601095200036411E-4</v>
      </c>
    </row>
    <row r="1851" spans="2:21" x14ac:dyDescent="0.3">
      <c r="B1851" s="2">
        <v>1849</v>
      </c>
      <c r="C1851" s="2">
        <v>2.6233554964920298</v>
      </c>
      <c r="D1851" s="2">
        <v>6.2017423070540003</v>
      </c>
      <c r="Q1851" s="2">
        <v>6.3287271512450003</v>
      </c>
      <c r="R1851" s="2">
        <f t="shared" si="56"/>
        <v>0.12698484419099998</v>
      </c>
      <c r="T1851" s="3">
        <v>8.9995524622469993</v>
      </c>
      <c r="U1851" s="3">
        <f t="shared" si="57"/>
        <v>-4.4753775300065968E-4</v>
      </c>
    </row>
    <row r="1852" spans="2:21" x14ac:dyDescent="0.3">
      <c r="B1852" s="2">
        <v>1850</v>
      </c>
      <c r="C1852" s="2">
        <v>2.75955318767401</v>
      </c>
      <c r="D1852" s="2">
        <v>6.3291762199589998</v>
      </c>
      <c r="Q1852" s="2">
        <v>6.4571898434469999</v>
      </c>
      <c r="R1852" s="2">
        <f t="shared" si="56"/>
        <v>0.12801362348800005</v>
      </c>
      <c r="T1852" s="3">
        <v>8.9995509316240003</v>
      </c>
      <c r="U1852" s="3">
        <f t="shared" si="57"/>
        <v>-4.4906837599967275E-4</v>
      </c>
    </row>
    <row r="1853" spans="2:21" x14ac:dyDescent="0.3">
      <c r="B1853" s="2">
        <v>1851</v>
      </c>
      <c r="C1853" s="2">
        <v>2.8949175270123799</v>
      </c>
      <c r="D1853" s="2">
        <v>6.4576404466110002</v>
      </c>
      <c r="Q1853" s="2">
        <v>6.5866449208690003</v>
      </c>
      <c r="R1853" s="2">
        <f t="shared" si="56"/>
        <v>0.1290044742580001</v>
      </c>
      <c r="T1853" s="3">
        <v>8.9995493971750005</v>
      </c>
      <c r="U1853" s="3">
        <f t="shared" si="57"/>
        <v>-4.506028249995353E-4</v>
      </c>
    </row>
    <row r="1854" spans="2:21" x14ac:dyDescent="0.3">
      <c r="B1854" s="2">
        <v>1852</v>
      </c>
      <c r="C1854" s="2">
        <v>3.0294086220149601</v>
      </c>
      <c r="D1854" s="2">
        <v>6.5870970623150003</v>
      </c>
      <c r="Q1854" s="2">
        <v>6.717054166404</v>
      </c>
      <c r="R1854" s="2">
        <f t="shared" si="56"/>
        <v>0.12995710408899974</v>
      </c>
      <c r="T1854" s="3">
        <v>8.9995478588939992</v>
      </c>
      <c r="U1854" s="3">
        <f t="shared" si="57"/>
        <v>-4.5214110600078072E-4</v>
      </c>
    </row>
    <row r="1855" spans="2:21" x14ac:dyDescent="0.3">
      <c r="B1855" s="2">
        <v>1853</v>
      </c>
      <c r="C1855" s="2">
        <v>3.1629868375388099</v>
      </c>
      <c r="D1855" s="2">
        <v>6.7175078499690004</v>
      </c>
      <c r="Q1855" s="2">
        <v>6.8483790817959997</v>
      </c>
      <c r="R1855" s="2">
        <f t="shared" si="56"/>
        <v>0.13087123182699933</v>
      </c>
      <c r="T1855" s="3">
        <v>8.9995463167739995</v>
      </c>
      <c r="U1855" s="3">
        <f t="shared" si="57"/>
        <v>-4.5368322600047861E-4</v>
      </c>
    </row>
    <row r="1856" spans="2:21" x14ac:dyDescent="0.3">
      <c r="B1856" s="2">
        <v>1854</v>
      </c>
      <c r="C1856" s="2">
        <v>3.2956128074706301</v>
      </c>
      <c r="D1856" s="2">
        <v>6.8488343113239996</v>
      </c>
      <c r="Q1856" s="2">
        <v>6.9805808989909996</v>
      </c>
      <c r="R1856" s="2">
        <f t="shared" si="56"/>
        <v>0.13174658766700009</v>
      </c>
      <c r="T1856" s="3">
        <v>8.9995447708109992</v>
      </c>
      <c r="U1856" s="3">
        <f t="shared" si="57"/>
        <v>-4.5522918900076093E-4</v>
      </c>
    </row>
    <row r="1857" spans="2:21" x14ac:dyDescent="0.3">
      <c r="B1857" s="2">
        <v>1855</v>
      </c>
      <c r="C1857" s="2">
        <v>3.4272474463283702</v>
      </c>
      <c r="D1857" s="2">
        <v>6.9810376783320001</v>
      </c>
      <c r="Q1857" s="2">
        <v>7.1136205915610002</v>
      </c>
      <c r="R1857" s="2">
        <f t="shared" si="56"/>
        <v>0.13258291322900018</v>
      </c>
      <c r="T1857" s="3">
        <v>8.9995432209989996</v>
      </c>
      <c r="U1857" s="3">
        <f t="shared" si="57"/>
        <v>-4.5677900100038471E-4</v>
      </c>
    </row>
    <row r="1858" spans="2:21" x14ac:dyDescent="0.3">
      <c r="B1858" s="2">
        <v>1856</v>
      </c>
      <c r="C1858" s="2">
        <v>3.5578519607797898</v>
      </c>
      <c r="D1858" s="2">
        <v>7.1140789245690002</v>
      </c>
      <c r="Q1858" s="2">
        <v>7.2474588862019997</v>
      </c>
      <c r="R1858" s="2">
        <f t="shared" si="56"/>
        <v>0.13337996163299959</v>
      </c>
      <c r="T1858" s="3">
        <v>8.999541667331</v>
      </c>
      <c r="U1858" s="3">
        <f t="shared" si="57"/>
        <v>-4.5833266899997227E-4</v>
      </c>
    </row>
    <row r="1859" spans="2:21" x14ac:dyDescent="0.3">
      <c r="B1859" s="2">
        <v>1857</v>
      </c>
      <c r="C1859" s="2">
        <v>3.6873878610749502</v>
      </c>
      <c r="D1859" s="2">
        <v>7.2479187767379996</v>
      </c>
      <c r="Q1859" s="2">
        <v>7.3820562743110001</v>
      </c>
      <c r="R1859" s="2">
        <f t="shared" ref="R1859:R1922" si="58">Q1859-D1859</f>
        <v>0.13413749757300053</v>
      </c>
      <c r="T1859" s="3">
        <v>8.9995401098040002</v>
      </c>
      <c r="U1859" s="3">
        <f t="shared" ref="U1859:U1922" si="59">T1859-9</f>
        <v>-4.5989019599979031E-4</v>
      </c>
    </row>
    <row r="1860" spans="2:21" x14ac:dyDescent="0.3">
      <c r="B1860" s="2">
        <v>1858</v>
      </c>
      <c r="C1860" s="2">
        <v>3.8158169723894901</v>
      </c>
      <c r="D1860" s="2">
        <v>7.3825177262399997</v>
      </c>
      <c r="Q1860" s="2">
        <v>7.5173730236280001</v>
      </c>
      <c r="R1860" s="2">
        <f t="shared" si="58"/>
        <v>0.13485529738800039</v>
      </c>
      <c r="T1860" s="3">
        <v>8.9995385484099994</v>
      </c>
      <c r="U1860" s="3">
        <f t="shared" si="59"/>
        <v>-4.6145159000055003E-4</v>
      </c>
    </row>
    <row r="1861" spans="2:21" x14ac:dyDescent="0.3">
      <c r="B1861" s="2">
        <v>1859</v>
      </c>
      <c r="C1861" s="2">
        <v>3.9431014460749099</v>
      </c>
      <c r="D1861" s="2">
        <v>7.5178360408230001</v>
      </c>
      <c r="Q1861" s="2">
        <v>7.6533691899449998</v>
      </c>
      <c r="R1861" s="2">
        <f t="shared" si="58"/>
        <v>0.13553314912199976</v>
      </c>
      <c r="T1861" s="3">
        <v>8.9995369831449992</v>
      </c>
      <c r="U1861" s="3">
        <f t="shared" si="59"/>
        <v>-4.6301685500083067E-4</v>
      </c>
    </row>
    <row r="1862" spans="2:21" x14ac:dyDescent="0.3">
      <c r="B1862" s="2">
        <v>1860</v>
      </c>
      <c r="C1862" s="2">
        <v>4.0692037708124298</v>
      </c>
      <c r="D1862" s="2">
        <v>7.6538337762830002</v>
      </c>
      <c r="Q1862" s="2">
        <v>7.7900046288800002</v>
      </c>
      <c r="R1862" s="2">
        <f t="shared" si="58"/>
        <v>0.13617085259700001</v>
      </c>
      <c r="T1862" s="3">
        <v>8.9995354140020005</v>
      </c>
      <c r="U1862" s="3">
        <f t="shared" si="59"/>
        <v>-4.645859979994782E-4</v>
      </c>
    </row>
    <row r="1863" spans="2:21" x14ac:dyDescent="0.3">
      <c r="B1863" s="2">
        <v>1861</v>
      </c>
      <c r="C1863" s="2">
        <v>4.19408678366832</v>
      </c>
      <c r="D1863" s="2">
        <v>7.7904707882429998</v>
      </c>
      <c r="Q1863" s="2">
        <v>7.9272390077050003</v>
      </c>
      <c r="R1863" s="2">
        <f t="shared" si="58"/>
        <v>0.13676821946200057</v>
      </c>
      <c r="T1863" s="3">
        <v>8.9995338409769996</v>
      </c>
      <c r="U1863" s="3">
        <f t="shared" si="59"/>
        <v>-4.6615902300040091E-4</v>
      </c>
    </row>
    <row r="1864" spans="2:21" x14ac:dyDescent="0.3">
      <c r="B1864" s="2">
        <v>1862</v>
      </c>
      <c r="C1864" s="2">
        <v>4.3177136810453103</v>
      </c>
      <c r="D1864" s="2">
        <v>7.9277067439820001</v>
      </c>
      <c r="Q1864" s="2">
        <v>8.0650318172310005</v>
      </c>
      <c r="R1864" s="2">
        <f t="shared" si="58"/>
        <v>0.13732507324900034</v>
      </c>
      <c r="T1864" s="3">
        <v>8.9995322640629993</v>
      </c>
      <c r="U1864" s="3">
        <f t="shared" si="59"/>
        <v>-4.677359370006684E-4</v>
      </c>
    </row>
    <row r="1865" spans="2:21" x14ac:dyDescent="0.3">
      <c r="B1865" s="2">
        <v>1863</v>
      </c>
      <c r="C1865" s="2">
        <v>4.4400480295294198</v>
      </c>
      <c r="D1865" s="2">
        <v>8.0655011343159995</v>
      </c>
      <c r="Q1865" s="2">
        <v>8.203342383751</v>
      </c>
      <c r="R1865" s="2">
        <f t="shared" si="58"/>
        <v>0.13784124943500053</v>
      </c>
      <c r="T1865" s="3">
        <v>8.9995306832549993</v>
      </c>
      <c r="U1865" s="3">
        <f t="shared" si="59"/>
        <v>-4.6931674500072518E-4</v>
      </c>
    </row>
    <row r="1866" spans="2:21" x14ac:dyDescent="0.3">
      <c r="B1866" s="2">
        <v>1864</v>
      </c>
      <c r="C1866" s="2">
        <v>4.5610537766266397</v>
      </c>
      <c r="D1866" s="2">
        <v>8.2038132855429993</v>
      </c>
      <c r="Q1866" s="2">
        <v>8.3421298810220001</v>
      </c>
      <c r="R1866" s="2">
        <f t="shared" si="58"/>
        <v>0.13831659547900088</v>
      </c>
      <c r="T1866" s="3">
        <v>8.9995290985480008</v>
      </c>
      <c r="U1866" s="3">
        <f t="shared" si="59"/>
        <v>-4.7090145199923938E-4</v>
      </c>
    </row>
    <row r="1867" spans="2:21" x14ac:dyDescent="0.3">
      <c r="B1867" s="2">
        <v>1865</v>
      </c>
      <c r="C1867" s="2">
        <v>4.6806952613878003</v>
      </c>
      <c r="D1867" s="2">
        <v>8.3426023714270006</v>
      </c>
      <c r="Q1867" s="2">
        <v>8.4813533423010004</v>
      </c>
      <c r="R1867" s="2">
        <f t="shared" si="58"/>
        <v>0.13875097087399979</v>
      </c>
      <c r="T1867" s="3">
        <v>8.9995275099349996</v>
      </c>
      <c r="U1867" s="3">
        <f t="shared" si="59"/>
        <v>-4.7249006500038604E-4</v>
      </c>
    </row>
    <row r="1868" spans="2:21" x14ac:dyDescent="0.3">
      <c r="B1868" s="2">
        <v>1866</v>
      </c>
      <c r="C1868" s="2">
        <v>4.79893722491832</v>
      </c>
      <c r="D1868" s="2">
        <v>8.4818274252289996</v>
      </c>
      <c r="Q1868" s="2">
        <v>8.6209716724110006</v>
      </c>
      <c r="R1868" s="2">
        <f t="shared" si="58"/>
        <v>0.13914424718200102</v>
      </c>
      <c r="T1868" s="3">
        <v>8.9995259174120008</v>
      </c>
      <c r="U1868" s="3">
        <f t="shared" si="59"/>
        <v>-4.7408258799919167E-4</v>
      </c>
    </row>
    <row r="1869" spans="2:21" x14ac:dyDescent="0.3">
      <c r="B1869" s="2">
        <v>1867</v>
      </c>
      <c r="C1869" s="2">
        <v>4.91574482076875</v>
      </c>
      <c r="D1869" s="2">
        <v>8.6214473517800005</v>
      </c>
      <c r="Q1869" s="2">
        <v>8.7609436598610007</v>
      </c>
      <c r="R1869" s="2">
        <f t="shared" si="58"/>
        <v>0.13949630808100011</v>
      </c>
      <c r="T1869" s="3">
        <v>8.9995243209720002</v>
      </c>
      <c r="U1869" s="3">
        <f t="shared" si="59"/>
        <v>-4.7567902799983131E-4</v>
      </c>
    </row>
    <row r="1870" spans="2:21" x14ac:dyDescent="0.3">
      <c r="B1870" s="2">
        <v>1868</v>
      </c>
      <c r="C1870" s="2">
        <v>5.0310836252044098</v>
      </c>
      <c r="D1870" s="2">
        <v>8.761420939592</v>
      </c>
      <c r="Q1870" s="2">
        <v>8.9012279889839991</v>
      </c>
      <c r="R1870" s="2">
        <f t="shared" si="58"/>
        <v>0.13980704939199917</v>
      </c>
      <c r="T1870" s="3">
        <v>8.9995227206100008</v>
      </c>
      <c r="U1870" s="3">
        <f t="shared" si="59"/>
        <v>-4.7727938999919672E-4</v>
      </c>
    </row>
    <row r="1871" spans="2:21" x14ac:dyDescent="0.3">
      <c r="B1871" s="2">
        <v>1869</v>
      </c>
      <c r="C1871" s="2">
        <v>5.1449196473503402</v>
      </c>
      <c r="D1871" s="2">
        <v>8.9017068730040005</v>
      </c>
      <c r="Q1871" s="2">
        <v>9.0417832521159998</v>
      </c>
      <c r="R1871" s="2">
        <f t="shared" si="58"/>
        <v>0.14007637911199922</v>
      </c>
      <c r="T1871" s="3">
        <v>8.9995211163210005</v>
      </c>
      <c r="U1871" s="3">
        <f t="shared" si="59"/>
        <v>-4.7888367899950879E-4</v>
      </c>
    </row>
    <row r="1872" spans="2:21" x14ac:dyDescent="0.3">
      <c r="B1872" s="2">
        <v>1870</v>
      </c>
      <c r="C1872" s="2">
        <v>5.25721933920825</v>
      </c>
      <c r="D1872" s="2">
        <v>9.0422637443579994</v>
      </c>
      <c r="Q1872" s="2">
        <v>9.182567961797</v>
      </c>
      <c r="R1872" s="2">
        <f t="shared" si="58"/>
        <v>0.14030421743900057</v>
      </c>
      <c r="T1872" s="3">
        <v>8.9995195080980004</v>
      </c>
      <c r="U1872" s="3">
        <f t="shared" si="59"/>
        <v>-4.8049190199961345E-4</v>
      </c>
    </row>
    <row r="1873" spans="2:21" x14ac:dyDescent="0.3">
      <c r="B1873" s="2">
        <v>1871</v>
      </c>
      <c r="C1873" s="2">
        <v>5.3679496055434601</v>
      </c>
      <c r="D1873" s="2">
        <v>9.183050066201</v>
      </c>
      <c r="Q1873" s="2">
        <v>9.323540563001</v>
      </c>
      <c r="R1873" s="2">
        <f t="shared" si="58"/>
        <v>0.14049049680000003</v>
      </c>
      <c r="T1873" s="3">
        <v>8.9995178959370001</v>
      </c>
      <c r="U1873" s="3">
        <f t="shared" si="59"/>
        <v>-4.821040629998663E-4</v>
      </c>
    </row>
    <row r="1874" spans="2:21" x14ac:dyDescent="0.3">
      <c r="B1874" s="2">
        <v>1872</v>
      </c>
      <c r="C1874" s="2">
        <v>5.4770778136383402</v>
      </c>
      <c r="D1874" s="2">
        <v>9.3240242835109992</v>
      </c>
      <c r="Q1874" s="2">
        <v>9.4646594453780004</v>
      </c>
      <c r="R1874" s="2">
        <f t="shared" si="58"/>
        <v>0.1406351618670012</v>
      </c>
      <c r="T1874" s="3">
        <v>8.9995162798310009</v>
      </c>
      <c r="U1874" s="3">
        <f t="shared" si="59"/>
        <v>-4.837201689991133E-4</v>
      </c>
    </row>
    <row r="1875" spans="2:21" x14ac:dyDescent="0.3">
      <c r="B1875" s="2">
        <v>1873</v>
      </c>
      <c r="C1875" s="2">
        <v>5.5845718029090001</v>
      </c>
      <c r="D1875" s="2">
        <v>9.4651447859440001</v>
      </c>
      <c r="Q1875" s="2">
        <v>9.6058829555210004</v>
      </c>
      <c r="R1875" s="2">
        <f t="shared" si="58"/>
        <v>0.14073816957700025</v>
      </c>
      <c r="T1875" s="3">
        <v>8.9995146597750004</v>
      </c>
      <c r="U1875" s="3">
        <f t="shared" si="59"/>
        <v>-4.853402249995753E-4</v>
      </c>
    </row>
    <row r="1876" spans="2:21" x14ac:dyDescent="0.3">
      <c r="B1876" s="2">
        <v>1874</v>
      </c>
      <c r="C1876" s="2">
        <v>5.6903998943833898</v>
      </c>
      <c r="D1876" s="2">
        <v>9.6063699200980004</v>
      </c>
      <c r="Q1876" s="2">
        <v>9.7471694092369994</v>
      </c>
      <c r="R1876" s="2">
        <f t="shared" si="58"/>
        <v>0.14079948913899898</v>
      </c>
      <c r="T1876" s="3">
        <v>8.9995130357640001</v>
      </c>
      <c r="U1876" s="3">
        <f t="shared" si="59"/>
        <v>-4.8696423599992045E-4</v>
      </c>
    </row>
    <row r="1877" spans="2:21" x14ac:dyDescent="0.3">
      <c r="B1877" s="2">
        <v>1875</v>
      </c>
      <c r="C1877" s="2">
        <v>5.7945309000372802</v>
      </c>
      <c r="D1877" s="2">
        <v>9.7476580017870003</v>
      </c>
      <c r="Q1877" s="2">
        <v>9.8884771038349992</v>
      </c>
      <c r="R1877" s="2">
        <f t="shared" si="58"/>
        <v>0.14081910204799897</v>
      </c>
      <c r="T1877" s="3">
        <v>8.9995114077909992</v>
      </c>
      <c r="U1877" s="3">
        <f t="shared" si="59"/>
        <v>-4.8859220900077105E-4</v>
      </c>
    </row>
    <row r="1878" spans="2:21" x14ac:dyDescent="0.3">
      <c r="B1878" s="2">
        <v>1876</v>
      </c>
      <c r="C1878" s="2">
        <v>5.8969341319852697</v>
      </c>
      <c r="D1878" s="2">
        <v>9.8889673283250001</v>
      </c>
      <c r="Q1878" s="2">
        <v>10.029764330420001</v>
      </c>
      <c r="R1878" s="2">
        <f t="shared" si="58"/>
        <v>0.14079700209500068</v>
      </c>
      <c r="T1878" s="3">
        <v>8.9995097758519993</v>
      </c>
      <c r="U1878" s="3">
        <f t="shared" si="59"/>
        <v>-4.9022414800070635E-4</v>
      </c>
    </row>
    <row r="1879" spans="2:21" x14ac:dyDescent="0.3">
      <c r="B1879" s="2">
        <v>1877</v>
      </c>
      <c r="C1879" s="2">
        <v>5.9975794115249599</v>
      </c>
      <c r="D1879" s="2">
        <v>10.030256190819999</v>
      </c>
      <c r="Q1879" s="2">
        <v>10.17098938616</v>
      </c>
      <c r="R1879" s="2">
        <f t="shared" si="58"/>
        <v>0.14073319534000106</v>
      </c>
      <c r="T1879" s="3">
        <v>8.9995081399399997</v>
      </c>
      <c r="U1879" s="3">
        <f t="shared" si="59"/>
        <v>-4.9186006000034865E-4</v>
      </c>
    </row>
    <row r="1880" spans="2:21" x14ac:dyDescent="0.3">
      <c r="B1880" s="2">
        <v>1878</v>
      </c>
      <c r="C1880" s="2">
        <v>6.09643707803047</v>
      </c>
      <c r="D1880" s="2">
        <v>10.171482886450001</v>
      </c>
      <c r="Q1880" s="2">
        <v>10.312110586619999</v>
      </c>
      <c r="R1880" s="2">
        <f t="shared" si="58"/>
        <v>0.1406277001699987</v>
      </c>
      <c r="T1880" s="3">
        <v>8.9995065000499999</v>
      </c>
      <c r="U1880" s="3">
        <f t="shared" si="59"/>
        <v>-4.9349995000014246E-4</v>
      </c>
    </row>
    <row r="1881" spans="2:21" x14ac:dyDescent="0.3">
      <c r="B1881" s="2">
        <v>1879</v>
      </c>
      <c r="C1881" s="2">
        <v>6.19347799769369</v>
      </c>
      <c r="D1881" s="2">
        <v>10.31260573078</v>
      </c>
      <c r="Q1881" s="2">
        <v>10.453086278000001</v>
      </c>
      <c r="R1881" s="2">
        <f t="shared" si="58"/>
        <v>0.14048054722000103</v>
      </c>
      <c r="T1881" s="3">
        <v>8.9995048561759994</v>
      </c>
      <c r="U1881" s="3">
        <f t="shared" si="59"/>
        <v>-4.9514382400062118E-4</v>
      </c>
    </row>
    <row r="1882" spans="2:21" x14ac:dyDescent="0.3">
      <c r="B1882" s="2">
        <v>1880</v>
      </c>
      <c r="C1882" s="2">
        <v>6.2886735721102696</v>
      </c>
      <c r="D1882" s="2">
        <v>10.45358307003</v>
      </c>
      <c r="Q1882" s="2">
        <v>10.593874849460001</v>
      </c>
      <c r="R1882" s="2">
        <f t="shared" si="58"/>
        <v>0.14029177943000093</v>
      </c>
      <c r="T1882" s="3">
        <v>8.9995032083139996</v>
      </c>
      <c r="U1882" s="3">
        <f t="shared" si="59"/>
        <v>-4.9679168600036405E-4</v>
      </c>
    </row>
    <row r="1883" spans="2:21" x14ac:dyDescent="0.3">
      <c r="B1883" s="2">
        <v>1881</v>
      </c>
      <c r="C1883" s="2">
        <v>6.3819957467074397</v>
      </c>
      <c r="D1883" s="2">
        <v>10.594373293349999</v>
      </c>
      <c r="Q1883" s="2">
        <v>10.734434745330001</v>
      </c>
      <c r="R1883" s="2">
        <f t="shared" si="58"/>
        <v>0.14006145198000119</v>
      </c>
      <c r="T1883" s="3">
        <v>8.9995015564559999</v>
      </c>
      <c r="U1883" s="3">
        <f t="shared" si="59"/>
        <v>-4.9844354400008228E-4</v>
      </c>
    </row>
    <row r="1884" spans="2:21" x14ac:dyDescent="0.3">
      <c r="B1884" s="2">
        <v>1882</v>
      </c>
      <c r="C1884" s="2">
        <v>6.4734170190119604</v>
      </c>
      <c r="D1884" s="2">
        <v>10.734934845070001</v>
      </c>
      <c r="Q1884" s="2">
        <v>10.874724477379999</v>
      </c>
      <c r="R1884" s="2">
        <f t="shared" si="58"/>
        <v>0.13978963230999852</v>
      </c>
      <c r="T1884" s="3">
        <v>8.9994999005979999</v>
      </c>
      <c r="U1884" s="3">
        <f t="shared" si="59"/>
        <v>-5.0009940200013148E-4</v>
      </c>
    </row>
    <row r="1885" spans="2:21" x14ac:dyDescent="0.3">
      <c r="B1885" s="2">
        <v>1883</v>
      </c>
      <c r="C1885" s="2">
        <v>6.5629104467553496</v>
      </c>
      <c r="D1885" s="2">
        <v>10.875226236990001</v>
      </c>
      <c r="Q1885" s="2">
        <v>11.01470263707</v>
      </c>
      <c r="R1885" s="2">
        <f t="shared" si="58"/>
        <v>0.13947640007999951</v>
      </c>
      <c r="T1885" s="3">
        <v>8.9994982407340007</v>
      </c>
      <c r="U1885" s="3">
        <f t="shared" si="59"/>
        <v>-5.0175926599926868E-4</v>
      </c>
    </row>
    <row r="1886" spans="2:21" x14ac:dyDescent="0.3">
      <c r="B1886" s="2">
        <v>1884</v>
      </c>
      <c r="C1886" s="2">
        <v>6.6504496558136399</v>
      </c>
      <c r="D1886" s="2">
        <v>11.01520606055</v>
      </c>
      <c r="Q1886" s="2">
        <v>11.15432790771</v>
      </c>
      <c r="R1886" s="2">
        <f t="shared" si="58"/>
        <v>0.1391218471600002</v>
      </c>
      <c r="T1886" s="3">
        <v>8.9994965768580002</v>
      </c>
      <c r="U1886" s="3">
        <f t="shared" si="59"/>
        <v>-5.0342314199980365E-4</v>
      </c>
    </row>
    <row r="1887" spans="2:21" x14ac:dyDescent="0.3">
      <c r="B1887" s="2">
        <v>1885</v>
      </c>
      <c r="C1887" s="2">
        <v>6.7360088479800897</v>
      </c>
      <c r="D1887" s="2">
        <v>11.154832999090001</v>
      </c>
      <c r="Q1887" s="2">
        <v>11.293559076679999</v>
      </c>
      <c r="R1887" s="2">
        <f t="shared" si="58"/>
        <v>0.13872607758999855</v>
      </c>
      <c r="T1887" s="3">
        <v>8.9994949089659997</v>
      </c>
      <c r="U1887" s="3">
        <f t="shared" si="59"/>
        <v>-5.0509103400031563E-4</v>
      </c>
    </row>
    <row r="1888" spans="2:21" x14ac:dyDescent="0.3">
      <c r="B1888" s="2">
        <v>1886</v>
      </c>
      <c r="C1888" s="2">
        <v>6.8195628085681204</v>
      </c>
      <c r="D1888" s="2">
        <v>11.294065839969999</v>
      </c>
      <c r="Q1888" s="2">
        <v>11.432355047530001</v>
      </c>
      <c r="R1888" s="2">
        <f t="shared" si="58"/>
        <v>0.13828920756000151</v>
      </c>
      <c r="T1888" s="3">
        <v>8.9994932370500003</v>
      </c>
      <c r="U1888" s="3">
        <f t="shared" si="59"/>
        <v>-5.0676294999973948E-4</v>
      </c>
    </row>
    <row r="1889" spans="2:21" x14ac:dyDescent="0.3">
      <c r="B1889" s="2">
        <v>1887</v>
      </c>
      <c r="C1889" s="2">
        <v>6.9010869138419704</v>
      </c>
      <c r="D1889" s="2">
        <v>11.43286348677</v>
      </c>
      <c r="Q1889" s="2">
        <v>11.570674852130001</v>
      </c>
      <c r="R1889" s="2">
        <f t="shared" si="58"/>
        <v>0.13781136536000105</v>
      </c>
      <c r="T1889" s="3">
        <v>8.9994915611059998</v>
      </c>
      <c r="U1889" s="3">
        <f t="shared" si="59"/>
        <v>-5.0843889400020714E-4</v>
      </c>
    </row>
    <row r="1890" spans="2:21" x14ac:dyDescent="0.3">
      <c r="B1890" s="2">
        <v>1888</v>
      </c>
      <c r="C1890" s="2">
        <v>6.9805571382737197</v>
      </c>
      <c r="D1890" s="2">
        <v>11.57118497135</v>
      </c>
      <c r="Q1890" s="2">
        <v>11.70847766272</v>
      </c>
      <c r="R1890" s="2">
        <f t="shared" si="58"/>
        <v>0.13729269136999989</v>
      </c>
      <c r="T1890" s="3">
        <v>8.9994898811269994</v>
      </c>
      <c r="U1890" s="3">
        <f t="shared" si="59"/>
        <v>-5.1011887300056458E-4</v>
      </c>
    </row>
    <row r="1891" spans="2:21" x14ac:dyDescent="0.3">
      <c r="B1891" s="2">
        <v>1889</v>
      </c>
      <c r="C1891" s="2">
        <v>7.0579500616233499</v>
      </c>
      <c r="D1891" s="2">
        <v>11.708989465949999</v>
      </c>
      <c r="Q1891" s="2">
        <v>11.845722803959999</v>
      </c>
      <c r="R1891" s="2">
        <f t="shared" si="58"/>
        <v>0.13673333800999998</v>
      </c>
      <c r="T1891" s="3">
        <v>8.9994881971100007</v>
      </c>
      <c r="U1891" s="3">
        <f t="shared" si="59"/>
        <v>-5.1180288999930212E-4</v>
      </c>
    </row>
    <row r="1892" spans="2:21" x14ac:dyDescent="0.3">
      <c r="B1892" s="2">
        <v>1890</v>
      </c>
      <c r="C1892" s="2">
        <v>7.1332428758411703</v>
      </c>
      <c r="D1892" s="2">
        <v>11.84623629525</v>
      </c>
      <c r="Q1892" s="2">
        <v>11.98236976489</v>
      </c>
      <c r="R1892" s="2">
        <f t="shared" si="58"/>
        <v>0.13613346964000073</v>
      </c>
      <c r="T1892" s="3">
        <v>8.9994865090459992</v>
      </c>
      <c r="U1892" s="3">
        <f t="shared" si="59"/>
        <v>-5.134909540007726E-4</v>
      </c>
    </row>
    <row r="1893" spans="2:21" x14ac:dyDescent="0.3">
      <c r="B1893" s="2">
        <v>1891</v>
      </c>
      <c r="C1893" s="2">
        <v>7.2064133917892699</v>
      </c>
      <c r="D1893" s="2">
        <v>11.982884948300001</v>
      </c>
      <c r="Q1893" s="2">
        <v>12.1183782109</v>
      </c>
      <c r="R1893" s="2">
        <f t="shared" si="58"/>
        <v>0.13549326259999894</v>
      </c>
      <c r="T1893" s="3">
        <v>8.9994848169320001</v>
      </c>
      <c r="U1893" s="3">
        <f t="shared" si="59"/>
        <v>-5.1518306799991365E-4</v>
      </c>
    </row>
    <row r="1894" spans="2:21" x14ac:dyDescent="0.3">
      <c r="B1894" s="2">
        <v>1892</v>
      </c>
      <c r="C1894" s="2">
        <v>7.2774400457807298</v>
      </c>
      <c r="D1894" s="2">
        <v>12.118895090480001</v>
      </c>
      <c r="Q1894" s="2">
        <v>12.253707995599999</v>
      </c>
      <c r="R1894" s="2">
        <f t="shared" si="58"/>
        <v>0.13481290511999866</v>
      </c>
      <c r="T1894" s="3">
        <v>8.9994831207619992</v>
      </c>
      <c r="U1894" s="3">
        <f t="shared" si="59"/>
        <v>-5.1687923800081137E-4</v>
      </c>
    </row>
    <row r="1895" spans="2:21" x14ac:dyDescent="0.3">
      <c r="B1895" s="2">
        <v>1893</v>
      </c>
      <c r="C1895" s="2">
        <v>7.3463019059345802</v>
      </c>
      <c r="D1895" s="2">
        <v>12.25422657541</v>
      </c>
      <c r="Q1895" s="2">
        <v>12.38831917265</v>
      </c>
      <c r="R1895" s="2">
        <f t="shared" si="58"/>
        <v>0.13409259724000044</v>
      </c>
      <c r="T1895" s="3">
        <v>8.9994814205289995</v>
      </c>
      <c r="U1895" s="3">
        <f t="shared" si="59"/>
        <v>-5.1857947100053536E-4</v>
      </c>
    </row>
    <row r="1896" spans="2:21" x14ac:dyDescent="0.3">
      <c r="B1896" s="2">
        <v>1894</v>
      </c>
      <c r="C1896" s="2">
        <v>7.4129786783446097</v>
      </c>
      <c r="D1896" s="2">
        <v>12.38883945676</v>
      </c>
      <c r="Q1896" s="2">
        <v>12.522172007529999</v>
      </c>
      <c r="R1896" s="2">
        <f t="shared" si="58"/>
        <v>0.13333255076999961</v>
      </c>
      <c r="T1896" s="3">
        <v>8.9994797162290006</v>
      </c>
      <c r="U1896" s="3">
        <f t="shared" si="59"/>
        <v>-5.2028377099944123E-4</v>
      </c>
    </row>
    <row r="1897" spans="2:21" x14ac:dyDescent="0.3">
      <c r="B1897" s="2">
        <v>1895</v>
      </c>
      <c r="C1897" s="2">
        <v>7.4774507130599197</v>
      </c>
      <c r="D1897" s="2">
        <v>12.52269400002</v>
      </c>
      <c r="Q1897" s="2">
        <v>12.65522698929</v>
      </c>
      <c r="R1897" s="2">
        <f t="shared" si="58"/>
        <v>0.13253298927000046</v>
      </c>
      <c r="T1897" s="3">
        <v>8.9994780078560002</v>
      </c>
      <c r="U1897" s="3">
        <f t="shared" si="59"/>
        <v>-5.2199214399983873E-4</v>
      </c>
    </row>
    <row r="1898" spans="2:21" x14ac:dyDescent="0.3">
      <c r="B1898" s="2">
        <v>1896</v>
      </c>
      <c r="C1898" s="2">
        <v>7.53969900987597</v>
      </c>
      <c r="D1898" s="2">
        <v>12.655750694230001</v>
      </c>
      <c r="Q1898" s="2">
        <v>12.78744484211</v>
      </c>
      <c r="R1898" s="2">
        <f t="shared" si="58"/>
        <v>0.13169414787999933</v>
      </c>
      <c r="T1898" s="3">
        <v>8.9994762954029994</v>
      </c>
      <c r="U1898" s="3">
        <f t="shared" si="59"/>
        <v>-5.2370459700057381E-4</v>
      </c>
    </row>
    <row r="1899" spans="2:21" x14ac:dyDescent="0.3">
      <c r="B1899" s="2">
        <v>1897</v>
      </c>
      <c r="C1899" s="2">
        <v>7.5997052239339302</v>
      </c>
      <c r="D1899" s="2">
        <v>12.78797026358</v>
      </c>
      <c r="Q1899" s="2">
        <v>12.91878653695</v>
      </c>
      <c r="R1899" s="2">
        <f t="shared" si="58"/>
        <v>0.13081627336999979</v>
      </c>
      <c r="T1899" s="3">
        <v>8.9994745788659998</v>
      </c>
      <c r="U1899" s="3">
        <f t="shared" si="59"/>
        <v>-5.2542113400022572E-4</v>
      </c>
    </row>
    <row r="1900" spans="2:21" x14ac:dyDescent="0.3">
      <c r="B1900" s="2">
        <v>1898</v>
      </c>
      <c r="C1900" s="2">
        <v>7.6574516711271299</v>
      </c>
      <c r="D1900" s="2">
        <v>12.91931367906</v>
      </c>
      <c r="Q1900" s="2">
        <v>13.04921330304</v>
      </c>
      <c r="R1900" s="2">
        <f t="shared" si="58"/>
        <v>0.1298996239800001</v>
      </c>
      <c r="T1900" s="3">
        <v>8.9994728582390007</v>
      </c>
      <c r="U1900" s="3">
        <f t="shared" si="59"/>
        <v>-5.2714176099932786E-4</v>
      </c>
    </row>
    <row r="1901" spans="2:21" x14ac:dyDescent="0.3">
      <c r="B1901" s="2">
        <v>1899</v>
      </c>
      <c r="C1901" s="2">
        <v>7.7129213333125604</v>
      </c>
      <c r="D1901" s="2">
        <v>13.049742169869999</v>
      </c>
      <c r="Q1901" s="2">
        <v>13.17868663927</v>
      </c>
      <c r="R1901" s="2">
        <f t="shared" si="58"/>
        <v>0.12894446940000037</v>
      </c>
      <c r="T1901" s="3">
        <v>8.9994711335169999</v>
      </c>
      <c r="U1901" s="3">
        <f t="shared" si="59"/>
        <v>-5.2886648300010108E-4</v>
      </c>
    </row>
    <row r="1902" spans="2:21" x14ac:dyDescent="0.3">
      <c r="B1902" s="2">
        <v>1900</v>
      </c>
      <c r="C1902" s="2">
        <v>7.7660978633260997</v>
      </c>
      <c r="D1902" s="2">
        <v>13.179217234919999</v>
      </c>
      <c r="Q1902" s="2">
        <v>13.307168325559999</v>
      </c>
      <c r="R1902" s="2">
        <f t="shared" si="58"/>
        <v>0.12795109063999988</v>
      </c>
      <c r="T1902" s="3">
        <v>8.9994694046930004</v>
      </c>
      <c r="U1902" s="3">
        <f t="shared" si="59"/>
        <v>-5.3059530699961499E-4</v>
      </c>
    </row>
    <row r="1903" spans="2:21" x14ac:dyDescent="0.3">
      <c r="B1903" s="2">
        <v>1901</v>
      </c>
      <c r="C1903" s="2">
        <v>7.8169655898003096</v>
      </c>
      <c r="D1903" s="2">
        <v>13.30770065414</v>
      </c>
      <c r="Q1903" s="2">
        <v>13.434620434139999</v>
      </c>
      <c r="R1903" s="2">
        <f t="shared" si="58"/>
        <v>0.1269197799999997</v>
      </c>
      <c r="T1903" s="3">
        <v>8.9994676717619999</v>
      </c>
      <c r="U1903" s="3">
        <f t="shared" si="59"/>
        <v>-5.3232823800009044E-4</v>
      </c>
    </row>
    <row r="1904" spans="2:21" x14ac:dyDescent="0.3">
      <c r="B1904" s="2">
        <v>1902</v>
      </c>
      <c r="C1904" s="2">
        <v>7.86550952178274</v>
      </c>
      <c r="D1904" s="2">
        <v>13.435154499759999</v>
      </c>
      <c r="Q1904" s="2">
        <v>13.56100534069</v>
      </c>
      <c r="R1904" s="2">
        <f t="shared" si="58"/>
        <v>0.12585084093000098</v>
      </c>
      <c r="T1904" s="3">
        <v>8.9994659347179997</v>
      </c>
      <c r="U1904" s="3">
        <f t="shared" si="59"/>
        <v>-5.3406528200028447E-4</v>
      </c>
    </row>
    <row r="1905" spans="2:21" x14ac:dyDescent="0.3">
      <c r="B1905" s="2">
        <v>1903</v>
      </c>
      <c r="C1905" s="2">
        <v>7.9117153531537996</v>
      </c>
      <c r="D1905" s="2">
        <v>13.56154114748</v>
      </c>
      <c r="Q1905" s="2">
        <v>13.68628573546</v>
      </c>
      <c r="R1905" s="2">
        <f t="shared" si="58"/>
        <v>0.12474458798000043</v>
      </c>
      <c r="T1905" s="3">
        <v>8.9994641935569994</v>
      </c>
      <c r="U1905" s="3">
        <f t="shared" si="59"/>
        <v>-5.3580644300055269E-4</v>
      </c>
    </row>
    <row r="1906" spans="2:21" x14ac:dyDescent="0.3">
      <c r="B1906" s="2">
        <v>1904</v>
      </c>
      <c r="C1906" s="2">
        <v>7.9555694668428902</v>
      </c>
      <c r="D1906" s="2">
        <v>13.686823287539999</v>
      </c>
      <c r="Q1906" s="2">
        <v>13.81042463426</v>
      </c>
      <c r="R1906" s="2">
        <f t="shared" si="58"/>
        <v>0.123601346720001</v>
      </c>
      <c r="T1906" s="3">
        <v>8.9994624482710002</v>
      </c>
      <c r="U1906" s="3">
        <f t="shared" si="59"/>
        <v>-5.3755172899982995E-4</v>
      </c>
    </row>
    <row r="1907" spans="2:21" x14ac:dyDescent="0.3">
      <c r="B1907" s="2">
        <v>1905</v>
      </c>
      <c r="C1907" s="2">
        <v>7.9970589388414401</v>
      </c>
      <c r="D1907" s="2">
        <v>13.810963935749999</v>
      </c>
      <c r="Q1907" s="2">
        <v>13.933385389330001</v>
      </c>
      <c r="R1907" s="2">
        <f t="shared" si="58"/>
        <v>0.12242145358000123</v>
      </c>
      <c r="T1907" s="3">
        <v>8.9994606988569998</v>
      </c>
      <c r="U1907" s="3">
        <f t="shared" si="59"/>
        <v>-5.393011430001593E-4</v>
      </c>
    </row>
    <row r="1908" spans="2:21" x14ac:dyDescent="0.3">
      <c r="B1908" s="2">
        <v>1906</v>
      </c>
      <c r="C1908" s="2">
        <v>8.0361715420116209</v>
      </c>
      <c r="D1908" s="2">
        <v>13.933926444360001</v>
      </c>
      <c r="Q1908" s="2">
        <v>14.05513170017</v>
      </c>
      <c r="R1908" s="2">
        <f t="shared" si="58"/>
        <v>0.12120525580999875</v>
      </c>
      <c r="T1908" s="3">
        <v>8.9994589453069995</v>
      </c>
      <c r="U1908" s="3">
        <f t="shared" si="59"/>
        <v>-5.4105469300047559E-4</v>
      </c>
    </row>
    <row r="1909" spans="2:21" x14ac:dyDescent="0.3">
      <c r="B1909" s="2">
        <v>1907</v>
      </c>
      <c r="C1909" s="2">
        <v>8.0728957496897298</v>
      </c>
      <c r="D1909" s="2">
        <v>14.0556745129</v>
      </c>
      <c r="Q1909" s="2">
        <v>14.17562762425</v>
      </c>
      <c r="R1909" s="2">
        <f t="shared" si="58"/>
        <v>0.11995311135000009</v>
      </c>
      <c r="T1909" s="3">
        <v>8.9994571876170006</v>
      </c>
      <c r="U1909" s="3">
        <f t="shared" si="59"/>
        <v>-5.4281238299935808E-4</v>
      </c>
    </row>
    <row r="1910" spans="2:21" x14ac:dyDescent="0.3">
      <c r="B1910" s="2">
        <v>1908</v>
      </c>
      <c r="C1910" s="2">
        <v>8.1072207390832105</v>
      </c>
      <c r="D1910" s="2">
        <v>14.17617219882</v>
      </c>
      <c r="Q1910" s="2">
        <v>14.294837587569999</v>
      </c>
      <c r="R1910" s="2">
        <f t="shared" si="58"/>
        <v>0.11866538874999932</v>
      </c>
      <c r="T1910" s="3">
        <v>8.9994554257800008</v>
      </c>
      <c r="U1910" s="3">
        <f t="shared" si="59"/>
        <v>-5.4457421999920541E-4</v>
      </c>
    </row>
    <row r="1911" spans="2:21" x14ac:dyDescent="0.3">
      <c r="B1911" s="2">
        <v>1909</v>
      </c>
      <c r="C1911" s="2">
        <v>8.1391363944601292</v>
      </c>
      <c r="D1911" s="2">
        <v>14.29538392812</v>
      </c>
      <c r="Q1911" s="2">
        <v>14.41272639514</v>
      </c>
      <c r="R1911" s="2">
        <f t="shared" si="58"/>
        <v>0.11734246702000029</v>
      </c>
      <c r="T1911" s="3">
        <v>8.9994536597919996</v>
      </c>
      <c r="U1911" s="3">
        <f t="shared" si="59"/>
        <v>-5.463402080003732E-4</v>
      </c>
    </row>
    <row r="1912" spans="2:21" x14ac:dyDescent="0.3">
      <c r="B1912" s="2">
        <v>1910</v>
      </c>
      <c r="C1912" s="2">
        <v>8.1686333101303994</v>
      </c>
      <c r="D1912" s="2">
        <v>14.41327450584</v>
      </c>
      <c r="Q1912" s="2">
        <v>14.529259241389999</v>
      </c>
      <c r="R1912" s="2">
        <f t="shared" si="58"/>
        <v>0.11598473554999877</v>
      </c>
      <c r="T1912" s="3">
        <v>8.9994518896470002</v>
      </c>
      <c r="U1912" s="3">
        <f t="shared" si="59"/>
        <v>-5.4811035299984212E-4</v>
      </c>
    </row>
    <row r="1913" spans="2:21" x14ac:dyDescent="0.3">
      <c r="B1913" s="2">
        <v>1911</v>
      </c>
      <c r="C1913" s="2">
        <v>8.1957027932175297</v>
      </c>
      <c r="D1913" s="2">
        <v>14.5298091264</v>
      </c>
      <c r="Q1913" s="2">
        <v>14.64440172041</v>
      </c>
      <c r="R1913" s="2">
        <f t="shared" si="58"/>
        <v>0.11459259401000033</v>
      </c>
      <c r="T1913" s="3">
        <v>8.999450115338</v>
      </c>
      <c r="U1913" s="3">
        <f t="shared" si="59"/>
        <v>-5.4988466200001085E-4</v>
      </c>
    </row>
    <row r="1914" spans="2:21" x14ac:dyDescent="0.3">
      <c r="B1914" s="2">
        <v>1912</v>
      </c>
      <c r="C1914" s="2">
        <v>8.2203368662206309</v>
      </c>
      <c r="D1914" s="2">
        <v>14.64495338389</v>
      </c>
      <c r="Q1914" s="2">
        <v>14.758119836060001</v>
      </c>
      <c r="R1914" s="2">
        <f t="shared" si="58"/>
        <v>0.11316645217000065</v>
      </c>
      <c r="T1914" s="3">
        <v>8.9994483368610005</v>
      </c>
      <c r="U1914" s="3">
        <f t="shared" si="59"/>
        <v>-5.5166313899945862E-4</v>
      </c>
    </row>
    <row r="1915" spans="2:21" x14ac:dyDescent="0.3">
      <c r="B1915" s="2">
        <v>1913</v>
      </c>
      <c r="C1915" s="2">
        <v>8.2425282693653301</v>
      </c>
      <c r="D1915" s="2">
        <v>14.7586732822</v>
      </c>
      <c r="Q1915" s="2">
        <v>14.87038001204</v>
      </c>
      <c r="R1915" s="2">
        <f t="shared" si="58"/>
        <v>0.11170672983999985</v>
      </c>
      <c r="T1915" s="3">
        <v>8.9994465542099995</v>
      </c>
      <c r="U1915" s="3">
        <f t="shared" si="59"/>
        <v>-5.5344579000049521E-4</v>
      </c>
    </row>
    <row r="1916" spans="2:21" x14ac:dyDescent="0.3">
      <c r="B1916" s="2">
        <v>1914</v>
      </c>
      <c r="C1916" s="2">
        <v>8.2622704627432508</v>
      </c>
      <c r="D1916" s="2">
        <v>14.870935245009999</v>
      </c>
      <c r="Q1916" s="2">
        <v>14.98114910174</v>
      </c>
      <c r="R1916" s="2">
        <f t="shared" si="58"/>
        <v>0.11021385673000061</v>
      </c>
      <c r="T1916" s="3">
        <v>8.9994447673789999</v>
      </c>
      <c r="U1916" s="3">
        <f t="shared" si="59"/>
        <v>-5.5523262100010129E-4</v>
      </c>
    </row>
    <row r="1917" spans="2:21" x14ac:dyDescent="0.3">
      <c r="B1917" s="2">
        <v>1915</v>
      </c>
      <c r="C1917" s="2">
        <v>8.2795576282393792</v>
      </c>
      <c r="D1917" s="2">
        <v>14.98170612573</v>
      </c>
      <c r="Q1917" s="2">
        <v>15.09039439805</v>
      </c>
      <c r="R1917" s="2">
        <f t="shared" si="58"/>
        <v>0.10868827232000022</v>
      </c>
      <c r="T1917" s="3">
        <v>8.9994429763619994</v>
      </c>
      <c r="U1917" s="3">
        <f t="shared" si="59"/>
        <v>-5.5702363800058663E-4</v>
      </c>
    </row>
    <row r="1918" spans="2:21" x14ac:dyDescent="0.3">
      <c r="B1918" s="2">
        <v>1916</v>
      </c>
      <c r="C1918" s="2">
        <v>8.2943846712467106</v>
      </c>
      <c r="D1918" s="2">
        <v>15.090953217239999</v>
      </c>
      <c r="Q1918" s="2">
        <v>15.198083642949999</v>
      </c>
      <c r="R1918" s="2">
        <f t="shared" si="58"/>
        <v>0.10713042571000031</v>
      </c>
      <c r="T1918" s="3">
        <v>8.9994411811549995</v>
      </c>
      <c r="U1918" s="3">
        <f t="shared" si="59"/>
        <v>-5.5881884500053047E-4</v>
      </c>
    </row>
    <row r="1919" spans="2:21" x14ac:dyDescent="0.3">
      <c r="B1919" s="2">
        <v>1917</v>
      </c>
      <c r="C1919" s="2">
        <v>8.3067472221676208</v>
      </c>
      <c r="D1919" s="2">
        <v>15.198644261549999</v>
      </c>
      <c r="Q1919" s="2">
        <v>15.30418503706</v>
      </c>
      <c r="R1919" s="2">
        <f t="shared" si="58"/>
        <v>0.10554077551000063</v>
      </c>
      <c r="T1919" s="3">
        <v>8.9994393817509994</v>
      </c>
      <c r="U1919" s="3">
        <f t="shared" si="59"/>
        <v>-5.6061824900055512E-4</v>
      </c>
    </row>
    <row r="1920" spans="2:21" x14ac:dyDescent="0.3">
      <c r="B1920" s="2">
        <v>1918</v>
      </c>
      <c r="C1920" s="2">
        <v>8.3166416377016006</v>
      </c>
      <c r="D1920" s="2">
        <v>15.304747459270001</v>
      </c>
      <c r="Q1920" s="2">
        <v>15.408667249000001</v>
      </c>
      <c r="R1920" s="2">
        <f t="shared" si="58"/>
        <v>0.10391978972999993</v>
      </c>
      <c r="T1920" s="3">
        <v>8.9994375781440006</v>
      </c>
      <c r="U1920" s="3">
        <f t="shared" si="59"/>
        <v>-5.6242185599941763E-4</v>
      </c>
    </row>
    <row r="1921" spans="2:21" x14ac:dyDescent="0.3">
      <c r="B1921" s="2">
        <v>1919</v>
      </c>
      <c r="C1921" s="2">
        <v>8.3240650019189601</v>
      </c>
      <c r="D1921" s="2">
        <v>15.40923147901</v>
      </c>
      <c r="Q1921" s="2">
        <v>15.511499424589999</v>
      </c>
      <c r="R1921" s="2">
        <f t="shared" si="58"/>
        <v>0.10226794557999952</v>
      </c>
      <c r="T1921" s="3">
        <v>8.9994357703300008</v>
      </c>
      <c r="U1921" s="3">
        <f t="shared" si="59"/>
        <v>-5.6422966999924995E-4</v>
      </c>
    </row>
    <row r="1922" spans="2:21" x14ac:dyDescent="0.3">
      <c r="B1922" s="2">
        <v>1920</v>
      </c>
      <c r="C1922" s="2">
        <v>8.3290151271202202</v>
      </c>
      <c r="D1922" s="2">
        <v>15.512065466639999</v>
      </c>
      <c r="Q1922" s="2">
        <v>15.612651196010001</v>
      </c>
      <c r="R1922" s="2">
        <f t="shared" si="58"/>
        <v>0.10058572937000143</v>
      </c>
      <c r="T1922" s="3">
        <v>8.9994339583029994</v>
      </c>
      <c r="U1922" s="3">
        <f t="shared" si="59"/>
        <v>-5.6604169700058549E-4</v>
      </c>
    </row>
    <row r="1923" spans="2:21" x14ac:dyDescent="0.3">
      <c r="B1923" s="2">
        <v>1921</v>
      </c>
      <c r="C1923" s="2">
        <v>8.3314905544807605</v>
      </c>
      <c r="D1923" s="2">
        <v>15.6132190543</v>
      </c>
      <c r="Q1923" s="2">
        <v>15.71209269067</v>
      </c>
      <c r="R1923" s="2">
        <f t="shared" ref="R1923:R1986" si="60">Q1923-D1923</f>
        <v>9.8873636369999574E-2</v>
      </c>
      <c r="T1923" s="3">
        <v>8.9994321420559995</v>
      </c>
      <c r="U1923" s="3">
        <f t="shared" ref="U1923:U1986" si="61">T1923-9</f>
        <v>-5.6785794400049383E-4</v>
      </c>
    </row>
    <row r="1924" spans="2:21" x14ac:dyDescent="0.3">
      <c r="B1924" s="2">
        <v>1922</v>
      </c>
      <c r="C1924" s="2">
        <v>8.3314905544807605</v>
      </c>
      <c r="D1924" s="2">
        <v>15.712662369429999</v>
      </c>
      <c r="Q1924" s="2">
        <v>15.80979454009</v>
      </c>
      <c r="R1924" s="2">
        <f t="shared" si="60"/>
        <v>9.7132170660000128E-2</v>
      </c>
      <c r="T1924" s="3">
        <v>8.9994303215850007</v>
      </c>
      <c r="U1924" s="3">
        <f t="shared" si="61"/>
        <v>-5.6967841499933058E-4</v>
      </c>
    </row>
    <row r="1925" spans="2:21" x14ac:dyDescent="0.3">
      <c r="B1925" s="2">
        <v>1923</v>
      </c>
      <c r="C1925" s="2">
        <v>8.3290151271202308</v>
      </c>
      <c r="D1925" s="2">
        <v>15.810366043549999</v>
      </c>
      <c r="Q1925" s="2">
        <v>15.90572788849</v>
      </c>
      <c r="R1925" s="2">
        <f t="shared" si="60"/>
        <v>9.5361844940001106E-2</v>
      </c>
      <c r="T1925" s="3">
        <v>8.9994284968830005</v>
      </c>
      <c r="U1925" s="3">
        <f t="shared" si="61"/>
        <v>-5.7150311699949441E-4</v>
      </c>
    </row>
    <row r="1926" spans="2:21" x14ac:dyDescent="0.3">
      <c r="B1926" s="2">
        <v>1924</v>
      </c>
      <c r="C1926" s="2">
        <v>8.3240650019189708</v>
      </c>
      <c r="D1926" s="2">
        <v>15.906301220890001</v>
      </c>
      <c r="Q1926" s="2">
        <v>15.999864401330001</v>
      </c>
      <c r="R1926" s="2">
        <f t="shared" si="60"/>
        <v>9.3563180440000338E-2</v>
      </c>
      <c r="T1926" s="3">
        <v>8.9994266679460004</v>
      </c>
      <c r="U1926" s="3">
        <f t="shared" si="61"/>
        <v>-5.7333205399956455E-4</v>
      </c>
    </row>
    <row r="1927" spans="2:21" x14ac:dyDescent="0.3">
      <c r="B1927" s="2">
        <v>1925</v>
      </c>
      <c r="C1927" s="2">
        <v>8.3166416377016006</v>
      </c>
      <c r="D1927" s="2">
        <v>16.00043956691</v>
      </c>
      <c r="Q1927" s="2">
        <v>16.092176273669999</v>
      </c>
      <c r="R1927" s="2">
        <f t="shared" si="60"/>
        <v>9.1736706759999009E-2</v>
      </c>
      <c r="T1927" s="3">
        <v>8.9994248347669998</v>
      </c>
      <c r="U1927" s="3">
        <f t="shared" si="61"/>
        <v>-5.7516523300016331E-4</v>
      </c>
    </row>
    <row r="1928" spans="2:21" x14ac:dyDescent="0.3">
      <c r="B1928" s="2">
        <v>1926</v>
      </c>
      <c r="C1928" s="2">
        <v>8.3067472221676208</v>
      </c>
      <c r="D1928" s="2">
        <v>16.09275327668</v>
      </c>
      <c r="Q1928" s="2">
        <v>16.182636238330002</v>
      </c>
      <c r="R1928" s="2">
        <f t="shared" si="60"/>
        <v>8.9882961650001647E-2</v>
      </c>
      <c r="T1928" s="3">
        <v>8.999422997341</v>
      </c>
      <c r="U1928" s="3">
        <f t="shared" si="61"/>
        <v>-5.7700265899995884E-4</v>
      </c>
    </row>
    <row r="1929" spans="2:21" x14ac:dyDescent="0.3">
      <c r="B1929" s="2">
        <v>1927</v>
      </c>
      <c r="C1929" s="2">
        <v>8.2943846712467195</v>
      </c>
      <c r="D1929" s="2">
        <v>16.183215083019999</v>
      </c>
      <c r="Q1929" s="2">
        <v>16.27121757394</v>
      </c>
      <c r="R1929" s="2">
        <f t="shared" si="60"/>
        <v>8.8002490920001009E-2</v>
      </c>
      <c r="T1929" s="3">
        <v>8.9994211556630006</v>
      </c>
      <c r="U1929" s="3">
        <f t="shared" si="61"/>
        <v>-5.7884433699939564E-4</v>
      </c>
    </row>
    <row r="1930" spans="2:21" x14ac:dyDescent="0.3">
      <c r="B1930" s="2">
        <v>1928</v>
      </c>
      <c r="C1930" s="2">
        <v>8.2795576282393792</v>
      </c>
      <c r="D1930" s="2">
        <v>16.271798264560001</v>
      </c>
      <c r="Q1930" s="2">
        <v>16.35789411284</v>
      </c>
      <c r="R1930" s="2">
        <f t="shared" si="60"/>
        <v>8.6095848279999387E-2</v>
      </c>
      <c r="T1930" s="3">
        <v>8.9994193097259991</v>
      </c>
      <c r="U1930" s="3">
        <f t="shared" si="61"/>
        <v>-5.8069027400087236E-4</v>
      </c>
    </row>
    <row r="1931" spans="2:21" x14ac:dyDescent="0.3">
      <c r="B1931" s="2">
        <v>1929</v>
      </c>
      <c r="C1931" s="2">
        <v>8.2622704627432508</v>
      </c>
      <c r="D1931" s="2">
        <v>16.358476653659999</v>
      </c>
      <c r="Q1931" s="2">
        <v>16.442640248730001</v>
      </c>
      <c r="R1931" s="2">
        <f t="shared" si="60"/>
        <v>8.4163595070002373E-2</v>
      </c>
      <c r="T1931" s="3">
        <v>8.9994174595250005</v>
      </c>
      <c r="U1931" s="3">
        <f t="shared" si="61"/>
        <v>-5.8254047499950445E-4</v>
      </c>
    </row>
    <row r="1932" spans="2:21" x14ac:dyDescent="0.3">
      <c r="B1932" s="2">
        <v>1930</v>
      </c>
      <c r="C1932" s="2">
        <v>8.2425282693653408</v>
      </c>
      <c r="D1932" s="2">
        <v>16.443224644019999</v>
      </c>
      <c r="Q1932" s="2">
        <v>16.525430944290001</v>
      </c>
      <c r="R1932" s="2">
        <f t="shared" si="60"/>
        <v>8.2206300270001975E-2</v>
      </c>
      <c r="T1932" s="3">
        <v>8.9994156050550007</v>
      </c>
      <c r="U1932" s="3">
        <f t="shared" si="61"/>
        <v>-5.8439494499928912E-4</v>
      </c>
    </row>
    <row r="1933" spans="2:21" x14ac:dyDescent="0.3">
      <c r="B1933" s="2">
        <v>1931</v>
      </c>
      <c r="C1933" s="2">
        <v>8.2203368662206397</v>
      </c>
      <c r="D1933" s="2">
        <v>16.526017198320002</v>
      </c>
      <c r="Q1933" s="2">
        <v>16.606241738510001</v>
      </c>
      <c r="R1933" s="2">
        <f t="shared" si="60"/>
        <v>8.0224540189998805E-2</v>
      </c>
      <c r="T1933" s="3">
        <v>8.9994137463099992</v>
      </c>
      <c r="U1933" s="3">
        <f t="shared" si="61"/>
        <v>-5.8625369000075978E-4</v>
      </c>
    </row>
    <row r="1934" spans="2:21" x14ac:dyDescent="0.3">
      <c r="B1934" s="2">
        <v>1932</v>
      </c>
      <c r="C1934" s="2">
        <v>8.1957027932175297</v>
      </c>
      <c r="D1934" s="2">
        <v>16.606829855569998</v>
      </c>
      <c r="Q1934" s="2">
        <v>16.68504875392</v>
      </c>
      <c r="R1934" s="2">
        <f t="shared" si="60"/>
        <v>7.8218898350002064E-2</v>
      </c>
      <c r="T1934" s="3">
        <v>8.9994118832840009</v>
      </c>
      <c r="U1934" s="3">
        <f t="shared" si="61"/>
        <v>-5.8811671599912074E-4</v>
      </c>
    </row>
    <row r="1935" spans="2:21" x14ac:dyDescent="0.3">
      <c r="B1935" s="2">
        <v>1933</v>
      </c>
      <c r="C1935" s="2">
        <v>8.1686333101303994</v>
      </c>
      <c r="D1935" s="2">
        <v>16.685638738289999</v>
      </c>
      <c r="Q1935" s="2">
        <v>16.76182870361</v>
      </c>
      <c r="R1935" s="2">
        <f t="shared" si="60"/>
        <v>7.6189965320001107E-2</v>
      </c>
      <c r="T1935" s="3">
        <v>8.9994100159719999</v>
      </c>
      <c r="U1935" s="3">
        <f t="shared" si="61"/>
        <v>-5.899840280001456E-4</v>
      </c>
    </row>
    <row r="1936" spans="2:21" x14ac:dyDescent="0.3">
      <c r="B1936" s="2">
        <v>1934</v>
      </c>
      <c r="C1936" s="2">
        <v>8.1391363944601398</v>
      </c>
      <c r="D1936" s="2">
        <v>16.762420559590002</v>
      </c>
      <c r="Q1936" s="2">
        <v>16.836558898109999</v>
      </c>
      <c r="R1936" s="2">
        <f t="shared" si="60"/>
        <v>7.4138338519997404E-2</v>
      </c>
      <c r="T1936" s="3">
        <v>8.9994081443679992</v>
      </c>
      <c r="U1936" s="3">
        <f t="shared" si="61"/>
        <v>-5.9185563200081504E-4</v>
      </c>
    </row>
    <row r="1937" spans="2:21" x14ac:dyDescent="0.3">
      <c r="B1937" s="2">
        <v>1935</v>
      </c>
      <c r="C1937" s="2">
        <v>8.1072207390832194</v>
      </c>
      <c r="D1937" s="2">
        <v>16.837152629990001</v>
      </c>
      <c r="Q1937" s="2">
        <v>16.909217252049999</v>
      </c>
      <c r="R1937" s="2">
        <f t="shared" si="60"/>
        <v>7.2064622059997419E-2</v>
      </c>
      <c r="T1937" s="3">
        <v>8.9994062684660001</v>
      </c>
      <c r="U1937" s="3">
        <f t="shared" si="61"/>
        <v>-5.937315339998861E-4</v>
      </c>
    </row>
    <row r="1938" spans="2:21" x14ac:dyDescent="0.3">
      <c r="B1938" s="2">
        <v>1936</v>
      </c>
      <c r="C1938" s="2">
        <v>8.0728957496897298</v>
      </c>
      <c r="D1938" s="2">
        <v>16.909812864140001</v>
      </c>
      <c r="Q1938" s="2">
        <v>16.97978229073</v>
      </c>
      <c r="R1938" s="2">
        <f t="shared" si="60"/>
        <v>6.9969426589999273E-2</v>
      </c>
      <c r="T1938" s="3">
        <v>8.9994043882620005</v>
      </c>
      <c r="U1938" s="3">
        <f t="shared" si="61"/>
        <v>-5.9561173799949074E-4</v>
      </c>
    </row>
    <row r="1939" spans="2:21" x14ac:dyDescent="0.3">
      <c r="B1939" s="2">
        <v>1937</v>
      </c>
      <c r="C1939" s="2">
        <v>8.0361715420116209</v>
      </c>
      <c r="D1939" s="2">
        <v>16.980379787330001</v>
      </c>
      <c r="Q1939" s="2">
        <v>17.048233156350001</v>
      </c>
      <c r="R1939" s="2">
        <f t="shared" si="60"/>
        <v>6.7853369019999832E-2</v>
      </c>
      <c r="T1939" s="3">
        <v>8.9994025037479997</v>
      </c>
      <c r="U1939" s="3">
        <f t="shared" si="61"/>
        <v>-5.9749625200034018E-4</v>
      </c>
    </row>
    <row r="1940" spans="2:21" x14ac:dyDescent="0.3">
      <c r="B1940" s="2">
        <v>1938</v>
      </c>
      <c r="C1940" s="2">
        <v>7.9970589388414597</v>
      </c>
      <c r="D1940" s="2">
        <v>17.048832541780001</v>
      </c>
      <c r="Q1940" s="2">
        <v>17.11454961426</v>
      </c>
      <c r="R1940" s="2">
        <f t="shared" si="60"/>
        <v>6.5717072479998251E-2</v>
      </c>
      <c r="T1940" s="3">
        <v>8.9994006149210009</v>
      </c>
      <c r="U1940" s="3">
        <f t="shared" si="61"/>
        <v>-5.9938507899914839E-4</v>
      </c>
    </row>
    <row r="1941" spans="2:21" x14ac:dyDescent="0.3">
      <c r="B1941" s="2">
        <v>1939</v>
      </c>
      <c r="C1941" s="2">
        <v>7.9555694668429</v>
      </c>
      <c r="D1941" s="2">
        <v>17.115150892829998</v>
      </c>
      <c r="Q1941" s="2">
        <v>17.17871205885</v>
      </c>
      <c r="R1941" s="2">
        <f t="shared" si="60"/>
        <v>6.3561166020001281E-2</v>
      </c>
      <c r="T1941" s="3">
        <v>8.9993987217729998</v>
      </c>
      <c r="U1941" s="3">
        <f t="shared" si="61"/>
        <v>-6.012782270001793E-4</v>
      </c>
    </row>
    <row r="1942" spans="2:21" x14ac:dyDescent="0.3">
      <c r="B1942" s="2">
        <v>1940</v>
      </c>
      <c r="C1942" s="2">
        <v>7.9117153531537996</v>
      </c>
      <c r="D1942" s="2">
        <v>17.179315234890002</v>
      </c>
      <c r="Q1942" s="2">
        <v>17.240701519350001</v>
      </c>
      <c r="R1942" s="2">
        <f t="shared" si="60"/>
        <v>6.1386284459999274E-2</v>
      </c>
      <c r="T1942" s="3">
        <v>8.9993968242999998</v>
      </c>
      <c r="U1942" s="3">
        <f t="shared" si="61"/>
        <v>-6.0317570000023579E-4</v>
      </c>
    </row>
    <row r="1943" spans="2:21" x14ac:dyDescent="0.3">
      <c r="B1943" s="2">
        <v>1941</v>
      </c>
      <c r="C1943" s="2">
        <v>7.8655095217827604</v>
      </c>
      <c r="D1943" s="2">
        <v>17.241306597200001</v>
      </c>
      <c r="Q1943" s="2">
        <v>17.300499665459999</v>
      </c>
      <c r="R1943" s="2">
        <f t="shared" si="60"/>
        <v>5.9193068259997261E-2</v>
      </c>
      <c r="T1943" s="3">
        <v>8.9993949224960001</v>
      </c>
      <c r="U1943" s="3">
        <f t="shared" si="61"/>
        <v>-6.0507750399985127E-4</v>
      </c>
    </row>
    <row r="1944" spans="2:21" x14ac:dyDescent="0.3">
      <c r="B1944" s="2">
        <v>1942</v>
      </c>
      <c r="C1944" s="2">
        <v>7.8169655898003301</v>
      </c>
      <c r="D1944" s="2">
        <v>17.301106649449999</v>
      </c>
      <c r="Q1944" s="2">
        <v>17.35808881266</v>
      </c>
      <c r="R1944" s="2">
        <f t="shared" si="60"/>
        <v>5.6982163210001602E-2</v>
      </c>
      <c r="T1944" s="3">
        <v>8.9993930163550004</v>
      </c>
      <c r="U1944" s="3">
        <f t="shared" si="61"/>
        <v>-6.0698364499955915E-4</v>
      </c>
    </row>
    <row r="1945" spans="2:21" x14ac:dyDescent="0.3">
      <c r="B1945" s="2">
        <v>1943</v>
      </c>
      <c r="C1945" s="2">
        <v>7.7660978633260997</v>
      </c>
      <c r="D1945" s="2">
        <v>17.358697707139999</v>
      </c>
      <c r="Q1945" s="2">
        <v>17.413451927539999</v>
      </c>
      <c r="R1945" s="2">
        <f t="shared" si="60"/>
        <v>5.4754220399999554E-2</v>
      </c>
      <c r="T1945" s="3">
        <v>8.9993911058710001</v>
      </c>
      <c r="U1945" s="3">
        <f t="shared" si="61"/>
        <v>-6.0889412899989281E-4</v>
      </c>
    </row>
    <row r="1946" spans="2:21" x14ac:dyDescent="0.3">
      <c r="B1946" s="2">
        <v>1944</v>
      </c>
      <c r="C1946" s="2">
        <v>7.7129213333125604</v>
      </c>
      <c r="D1946" s="2">
        <v>17.414062736849999</v>
      </c>
      <c r="Q1946" s="2">
        <v>17.466572632710001</v>
      </c>
      <c r="R1946" s="2">
        <f t="shared" si="60"/>
        <v>5.2509895860001876E-2</v>
      </c>
      <c r="T1946" s="3">
        <v>8.9993891910400006</v>
      </c>
      <c r="U1946" s="3">
        <f t="shared" si="61"/>
        <v>-6.1080895999943152E-4</v>
      </c>
    </row>
    <row r="1947" spans="2:21" x14ac:dyDescent="0.3">
      <c r="B1947" s="2">
        <v>1945</v>
      </c>
      <c r="C1947" s="2">
        <v>7.6574516711271503</v>
      </c>
      <c r="D1947" s="2">
        <v>17.467185361199999</v>
      </c>
      <c r="Q1947" s="2">
        <v>17.51743521169</v>
      </c>
      <c r="R1947" s="2">
        <f t="shared" si="60"/>
        <v>5.024985049000108E-2</v>
      </c>
      <c r="T1947" s="3">
        <v>8.9993872718559995</v>
      </c>
      <c r="U1947" s="3">
        <f t="shared" si="61"/>
        <v>-6.1272814400048503E-4</v>
      </c>
    </row>
    <row r="1948" spans="2:21" x14ac:dyDescent="0.3">
      <c r="B1948" s="2">
        <v>1946</v>
      </c>
      <c r="C1948" s="2">
        <v>7.5997052239339498</v>
      </c>
      <c r="D1948" s="2">
        <v>17.518049863720002</v>
      </c>
      <c r="Q1948" s="2">
        <v>17.566024613530001</v>
      </c>
      <c r="R1948" s="2">
        <f t="shared" si="60"/>
        <v>4.797474980999894E-2</v>
      </c>
      <c r="T1948" s="3">
        <v>8.9993853483119999</v>
      </c>
      <c r="U1948" s="3">
        <f t="shared" si="61"/>
        <v>-6.1465168800012293E-4</v>
      </c>
    </row>
    <row r="1949" spans="2:21" x14ac:dyDescent="0.3">
      <c r="B1949" s="2">
        <v>1947</v>
      </c>
      <c r="C1949" s="2">
        <v>7.5396990098759602</v>
      </c>
      <c r="D1949" s="2">
        <v>17.566641193479999</v>
      </c>
      <c r="Q1949" s="2">
        <v>17.612326457239998</v>
      </c>
      <c r="R1949" s="2">
        <f t="shared" si="60"/>
        <v>4.5685263759999373E-2</v>
      </c>
      <c r="T1949" s="3">
        <v>8.9993834204029994</v>
      </c>
      <c r="U1949" s="3">
        <f t="shared" si="61"/>
        <v>-6.1657959700056608E-4</v>
      </c>
    </row>
    <row r="1950" spans="2:21" x14ac:dyDescent="0.3">
      <c r="B1950" s="2">
        <v>1948</v>
      </c>
      <c r="C1950" s="2">
        <v>7.4774507130599197</v>
      </c>
      <c r="D1950" s="2">
        <v>17.61294496947</v>
      </c>
      <c r="Q1950" s="2">
        <v>17.65632703604</v>
      </c>
      <c r="R1950" s="2">
        <f t="shared" si="60"/>
        <v>4.3382066570000433E-2</v>
      </c>
      <c r="T1950" s="3">
        <v>8.9993814881249996</v>
      </c>
      <c r="U1950" s="3">
        <f t="shared" si="61"/>
        <v>-6.1851187500039373E-4</v>
      </c>
    </row>
    <row r="1951" spans="2:21" x14ac:dyDescent="0.3">
      <c r="B1951" s="2">
        <v>1949</v>
      </c>
      <c r="C1951" s="2">
        <v>7.4129786783446301</v>
      </c>
      <c r="D1951" s="2">
        <v>17.656947484909999</v>
      </c>
      <c r="Q1951" s="2">
        <v>17.69801332135</v>
      </c>
      <c r="R1951" s="2">
        <f t="shared" si="60"/>
        <v>4.1065836440001391E-2</v>
      </c>
      <c r="T1951" s="3">
        <v>8.9993795514699997</v>
      </c>
      <c r="U1951" s="3">
        <f t="shared" si="61"/>
        <v>-6.2044853000031708E-4</v>
      </c>
    </row>
    <row r="1952" spans="2:21" x14ac:dyDescent="0.3">
      <c r="B1952" s="2">
        <v>1950</v>
      </c>
      <c r="C1952" s="2">
        <v>7.3463019059345998</v>
      </c>
      <c r="D1952" s="2">
        <v>17.698635711270001</v>
      </c>
      <c r="Q1952" s="2">
        <v>17.737372966719999</v>
      </c>
      <c r="R1952" s="2">
        <f t="shared" si="60"/>
        <v>3.8737255449998287E-2</v>
      </c>
      <c r="T1952" s="3">
        <v>8.9993776104339993</v>
      </c>
      <c r="U1952" s="3">
        <f t="shared" si="61"/>
        <v>-6.2238956600069173E-4</v>
      </c>
    </row>
    <row r="1953" spans="2:21" x14ac:dyDescent="0.3">
      <c r="B1953" s="2">
        <v>1951</v>
      </c>
      <c r="C1953" s="2">
        <v>7.2774400457807298</v>
      </c>
      <c r="D1953" s="2">
        <v>17.737997302059998</v>
      </c>
      <c r="Q1953" s="2">
        <v>17.77439431138</v>
      </c>
      <c r="R1953" s="2">
        <f t="shared" si="60"/>
        <v>3.6397009320001672E-2</v>
      </c>
      <c r="T1953" s="3">
        <v>8.9993756650099996</v>
      </c>
      <c r="U1953" s="3">
        <f t="shared" si="61"/>
        <v>-6.2433499000036363E-4</v>
      </c>
    </row>
    <row r="1954" spans="2:21" x14ac:dyDescent="0.3">
      <c r="B1954" s="2">
        <v>1952</v>
      </c>
      <c r="C1954" s="2">
        <v>7.2064133917893001</v>
      </c>
      <c r="D1954" s="2">
        <v>17.775020596529998</v>
      </c>
      <c r="Q1954" s="2">
        <v>17.809066383729999</v>
      </c>
      <c r="R1954" s="2">
        <f t="shared" si="60"/>
        <v>3.4045787200000177E-2</v>
      </c>
      <c r="T1954" s="3">
        <v>8.9993737151940003</v>
      </c>
      <c r="U1954" s="3">
        <f t="shared" si="61"/>
        <v>-6.2628480599968839E-4</v>
      </c>
    </row>
    <row r="1955" spans="2:21" x14ac:dyDescent="0.3">
      <c r="B1955" s="2">
        <v>1953</v>
      </c>
      <c r="C1955" s="2">
        <v>7.1332428758411899</v>
      </c>
      <c r="D1955" s="2">
        <v>17.8096946231</v>
      </c>
      <c r="Q1955" s="2">
        <v>17.841378904550002</v>
      </c>
      <c r="R1955" s="2">
        <f t="shared" si="60"/>
        <v>3.168428145000135E-2</v>
      </c>
      <c r="T1955" s="3">
        <v>8.9993717609800008</v>
      </c>
      <c r="U1955" s="3">
        <f t="shared" si="61"/>
        <v>-6.282390199991994E-4</v>
      </c>
    </row>
    <row r="1956" spans="2:21" x14ac:dyDescent="0.3">
      <c r="B1956" s="2">
        <v>1954</v>
      </c>
      <c r="C1956" s="2">
        <v>7.0579500616233402</v>
      </c>
      <c r="D1956" s="2">
        <v>17.84200910253</v>
      </c>
      <c r="Q1956" s="2">
        <v>17.871322290039998</v>
      </c>
      <c r="R1956" s="2">
        <f t="shared" si="60"/>
        <v>2.9313187509998784E-2</v>
      </c>
      <c r="T1956" s="3">
        <v>8.9993698023620006</v>
      </c>
      <c r="U1956" s="3">
        <f t="shared" si="61"/>
        <v>-6.3019763799943007E-4</v>
      </c>
    </row>
    <row r="1957" spans="2:21" x14ac:dyDescent="0.3">
      <c r="B1957" s="2">
        <v>1955</v>
      </c>
      <c r="C1957" s="2">
        <v>6.9805571382737197</v>
      </c>
      <c r="D1957" s="2">
        <v>17.871954451050001</v>
      </c>
      <c r="Q1957" s="2">
        <v>17.898887654629998</v>
      </c>
      <c r="R1957" s="2">
        <f t="shared" si="60"/>
        <v>2.6933203579996956E-2</v>
      </c>
      <c r="T1957" s="3">
        <v>8.9993678393340009</v>
      </c>
      <c r="U1957" s="3">
        <f t="shared" si="61"/>
        <v>-6.3216066599913745E-4</v>
      </c>
    </row>
    <row r="1958" spans="2:21" x14ac:dyDescent="0.3">
      <c r="B1958" s="2">
        <v>1956</v>
      </c>
      <c r="C1958" s="2">
        <v>6.9010869138419997</v>
      </c>
      <c r="D1958" s="2">
        <v>17.899521783090002</v>
      </c>
      <c r="Q1958" s="2">
        <v>17.924066813629999</v>
      </c>
      <c r="R1958" s="2">
        <f t="shared" si="60"/>
        <v>2.4545030539997015E-2</v>
      </c>
      <c r="T1958" s="3">
        <v>8.9993658718909995</v>
      </c>
      <c r="U1958" s="3">
        <f t="shared" si="61"/>
        <v>-6.3412810900054239E-4</v>
      </c>
    </row>
    <row r="1959" spans="2:21" x14ac:dyDescent="0.3">
      <c r="B1959" s="2">
        <v>1957</v>
      </c>
      <c r="C1959" s="2">
        <v>6.8195628085681497</v>
      </c>
      <c r="D1959" s="2">
        <v>17.92470291395</v>
      </c>
      <c r="Q1959" s="2">
        <v>17.946852285599999</v>
      </c>
      <c r="R1959" s="2">
        <f t="shared" si="60"/>
        <v>2.2149371649998528E-2</v>
      </c>
      <c r="T1959" s="3">
        <v>8.9993639000269994</v>
      </c>
      <c r="U1959" s="3">
        <f t="shared" si="61"/>
        <v>-6.360999730006256E-4</v>
      </c>
    </row>
    <row r="1960" spans="2:21" x14ac:dyDescent="0.3">
      <c r="B1960" s="2">
        <v>1958</v>
      </c>
      <c r="C1960" s="2">
        <v>6.7360088479800799</v>
      </c>
      <c r="D1960" s="2">
        <v>17.947490362210001</v>
      </c>
      <c r="Q1960" s="2">
        <v>17.967237294589999</v>
      </c>
      <c r="R1960" s="2">
        <f t="shared" si="60"/>
        <v>1.9746932379998583E-2</v>
      </c>
      <c r="T1960" s="3">
        <v>8.9993619237370002</v>
      </c>
      <c r="U1960" s="3">
        <f t="shared" si="61"/>
        <v>-6.3807626299983156E-4</v>
      </c>
    </row>
    <row r="1961" spans="2:21" x14ac:dyDescent="0.3">
      <c r="B1961" s="2">
        <v>1959</v>
      </c>
      <c r="C1961" s="2">
        <v>6.6504496558136399</v>
      </c>
      <c r="D1961" s="2">
        <v>17.967877351919999</v>
      </c>
      <c r="Q1961" s="2">
        <v>17.985215772109999</v>
      </c>
      <c r="R1961" s="2">
        <f t="shared" si="60"/>
        <v>1.7338420190000647E-2</v>
      </c>
      <c r="T1961" s="3">
        <v>8.9993599430159996</v>
      </c>
      <c r="U1961" s="3">
        <f t="shared" si="61"/>
        <v>-6.4005698400038114E-4</v>
      </c>
    </row>
    <row r="1962" spans="2:21" x14ac:dyDescent="0.3">
      <c r="B1962" s="2">
        <v>1960</v>
      </c>
      <c r="C1962" s="2">
        <v>6.5629104467553798</v>
      </c>
      <c r="D1962" s="2">
        <v>17.985857814599999</v>
      </c>
      <c r="Q1962" s="2">
        <v>18.00078235894</v>
      </c>
      <c r="R1962" s="2">
        <f t="shared" si="60"/>
        <v>1.4924544340001233E-2</v>
      </c>
      <c r="T1962" s="3">
        <v>8.9993579578560006</v>
      </c>
      <c r="U1962" s="3">
        <f t="shared" si="61"/>
        <v>-6.4204214399943282E-4</v>
      </c>
    </row>
    <row r="1963" spans="2:21" x14ac:dyDescent="0.3">
      <c r="B1963" s="2">
        <v>1961</v>
      </c>
      <c r="C1963" s="2">
        <v>6.4734170190120004</v>
      </c>
      <c r="D1963" s="2">
        <v>18.001426391030002</v>
      </c>
      <c r="Q1963" s="2">
        <v>18.01393240669</v>
      </c>
      <c r="R1963" s="2">
        <f t="shared" si="60"/>
        <v>1.2506015659997871E-2</v>
      </c>
      <c r="T1963" s="3">
        <v>8.9993559682539992</v>
      </c>
      <c r="U1963" s="3">
        <f t="shared" si="61"/>
        <v>-6.4403174600080604E-4</v>
      </c>
    </row>
    <row r="1964" spans="2:21" x14ac:dyDescent="0.3">
      <c r="B1964" s="2">
        <v>1962</v>
      </c>
      <c r="C1964" s="2">
        <v>6.38199574670743</v>
      </c>
      <c r="D1964" s="2">
        <v>18.01457843283</v>
      </c>
      <c r="Q1964" s="2">
        <v>18.02466197919</v>
      </c>
      <c r="R1964" s="2">
        <f t="shared" si="60"/>
        <v>1.0083546360000639E-2</v>
      </c>
      <c r="T1964" s="3">
        <v>8.9993539742030002</v>
      </c>
      <c r="U1964" s="3">
        <f t="shared" si="61"/>
        <v>-6.4602579699979401E-4</v>
      </c>
    </row>
    <row r="1965" spans="2:21" x14ac:dyDescent="0.3">
      <c r="B1965" s="2">
        <v>1963</v>
      </c>
      <c r="C1965" s="2">
        <v>6.2886735721102998</v>
      </c>
      <c r="D1965" s="2">
        <v>18.025310003840001</v>
      </c>
      <c r="Q1965" s="2">
        <v>18.032967853639999</v>
      </c>
      <c r="R1965" s="2">
        <f t="shared" si="60"/>
        <v>7.657849799997507E-3</v>
      </c>
      <c r="T1965" s="3">
        <v>8.9993519756979996</v>
      </c>
      <c r="U1965" s="3">
        <f t="shared" si="61"/>
        <v>-6.4802430200039396E-4</v>
      </c>
    </row>
    <row r="1966" spans="2:21" x14ac:dyDescent="0.3">
      <c r="B1966" s="2">
        <v>1964</v>
      </c>
      <c r="C1966" s="2">
        <v>6.19347799769373</v>
      </c>
      <c r="D1966" s="2">
        <v>18.03361788126</v>
      </c>
      <c r="Q1966" s="2">
        <v>18.038847521560001</v>
      </c>
      <c r="R1966" s="2">
        <f t="shared" si="60"/>
        <v>5.2296403000013925E-3</v>
      </c>
      <c r="T1966" s="3">
        <v>8.9993499727330004</v>
      </c>
      <c r="U1966" s="3">
        <f t="shared" si="61"/>
        <v>-6.5002726699958657E-4</v>
      </c>
    </row>
    <row r="1967" spans="2:21" x14ac:dyDescent="0.3">
      <c r="B1967" s="2">
        <v>1965</v>
      </c>
      <c r="C1967" s="2">
        <v>6.0964370780304602</v>
      </c>
      <c r="D1967" s="2">
        <v>18.03949955661</v>
      </c>
      <c r="Q1967" s="2">
        <v>18.04229918951</v>
      </c>
      <c r="R1967" s="2">
        <f t="shared" si="60"/>
        <v>2.7996329000004039E-3</v>
      </c>
      <c r="T1967" s="3">
        <v>8.9993479653020003</v>
      </c>
      <c r="U1967" s="3">
        <f t="shared" si="61"/>
        <v>-6.5203469799968161E-4</v>
      </c>
    </row>
    <row r="1968" spans="2:21" x14ac:dyDescent="0.3">
      <c r="B1968" s="2">
        <v>1966</v>
      </c>
      <c r="C1968" s="2">
        <v>5.9975794115249501</v>
      </c>
      <c r="D1968" s="2">
        <v>18.042953236460001</v>
      </c>
      <c r="Q1968" s="2">
        <v>18.043321779669999</v>
      </c>
      <c r="R1968" s="2">
        <f t="shared" si="60"/>
        <v>3.6854320999779588E-4</v>
      </c>
      <c r="T1968" s="3">
        <v>8.9993459534000007</v>
      </c>
      <c r="U1968" s="3">
        <f t="shared" si="61"/>
        <v>-6.5404659999934722E-4</v>
      </c>
    </row>
    <row r="1969" spans="2:21" x14ac:dyDescent="0.3">
      <c r="B1969" s="2">
        <v>1967</v>
      </c>
      <c r="C1969" s="2">
        <v>5.8969341319852999</v>
      </c>
      <c r="D1969" s="2">
        <v>18.043977843</v>
      </c>
      <c r="Q1969" s="2">
        <v>18.041914930090002</v>
      </c>
      <c r="R1969" s="2">
        <f t="shared" si="60"/>
        <v>-2.0629129099987153E-3</v>
      </c>
      <c r="T1969" s="3">
        <v>8.9993439370219992</v>
      </c>
      <c r="U1969" s="3">
        <f t="shared" si="61"/>
        <v>-6.5606297800080426E-4</v>
      </c>
    </row>
    <row r="1970" spans="2:21" x14ac:dyDescent="0.3">
      <c r="B1970" s="2">
        <v>1968</v>
      </c>
      <c r="C1970" s="2">
        <v>5.7945309000373202</v>
      </c>
      <c r="D1970" s="2">
        <v>18.042573014279998</v>
      </c>
      <c r="Q1970" s="2">
        <v>18.038078994860001</v>
      </c>
      <c r="R1970" s="2">
        <f t="shared" si="60"/>
        <v>-4.494019419997386E-3</v>
      </c>
      <c r="T1970" s="3">
        <v>8.9993419161620007</v>
      </c>
      <c r="U1970" s="3">
        <f t="shared" si="61"/>
        <v>-6.5808383799925707E-4</v>
      </c>
    </row>
    <row r="1971" spans="2:21" x14ac:dyDescent="0.3">
      <c r="B1971" s="2">
        <v>1969</v>
      </c>
      <c r="C1971" s="2">
        <v>5.69039989438338</v>
      </c>
      <c r="D1971" s="2">
        <v>18.038739104400001</v>
      </c>
      <c r="Q1971" s="2">
        <v>18.031815043959998</v>
      </c>
      <c r="R1971" s="2">
        <f t="shared" si="60"/>
        <v>-6.9240604400029326E-3</v>
      </c>
      <c r="T1971" s="3">
        <v>8.9993398908129993</v>
      </c>
      <c r="U1971" s="3">
        <f t="shared" si="61"/>
        <v>-6.6010918700065702E-4</v>
      </c>
    </row>
    <row r="1972" spans="2:21" x14ac:dyDescent="0.3">
      <c r="B1972" s="2">
        <v>1970</v>
      </c>
      <c r="C1972" s="2">
        <v>5.5845718029089904</v>
      </c>
      <c r="D1972" s="2">
        <v>18.032477183339999</v>
      </c>
      <c r="Q1972" s="2">
        <v>18.02312486297</v>
      </c>
      <c r="R1972" s="2">
        <f t="shared" si="60"/>
        <v>-9.3523203699987789E-3</v>
      </c>
      <c r="T1972" s="3">
        <v>8.999337860971</v>
      </c>
      <c r="U1972" s="3">
        <f t="shared" si="61"/>
        <v>-6.6213902900003063E-4</v>
      </c>
    </row>
    <row r="1973" spans="2:21" x14ac:dyDescent="0.3">
      <c r="B1973" s="2">
        <v>1971</v>
      </c>
      <c r="C1973" s="2">
        <v>5.4770778136383704</v>
      </c>
      <c r="D1973" s="2">
        <v>18.023789036690001</v>
      </c>
      <c r="Q1973" s="2">
        <v>18.012010952530002</v>
      </c>
      <c r="R1973" s="2">
        <f t="shared" si="60"/>
        <v>-1.177808415999948E-2</v>
      </c>
      <c r="T1973" s="3">
        <v>8.9993358266310004</v>
      </c>
      <c r="U1973" s="3">
        <f t="shared" si="61"/>
        <v>-6.6417336899959878E-4</v>
      </c>
    </row>
    <row r="1974" spans="2:21" x14ac:dyDescent="0.3">
      <c r="B1974" s="2">
        <v>1972</v>
      </c>
      <c r="C1974" s="2">
        <v>5.3679496055435001</v>
      </c>
      <c r="D1974" s="2">
        <v>18.01267716509</v>
      </c>
      <c r="Q1974" s="2">
        <v>17.998476527600001</v>
      </c>
      <c r="R1974" s="2">
        <f t="shared" si="60"/>
        <v>-1.4200637489999224E-2</v>
      </c>
      <c r="T1974" s="3">
        <v>8.9993337877849999</v>
      </c>
      <c r="U1974" s="3">
        <f t="shared" si="61"/>
        <v>-6.6621221500007266E-4</v>
      </c>
    </row>
    <row r="1975" spans="2:21" x14ac:dyDescent="0.3">
      <c r="B1975" s="2">
        <v>1973</v>
      </c>
      <c r="C1975" s="2">
        <v>5.2572193392082402</v>
      </c>
      <c r="D1975" s="2">
        <v>17.999144783519998</v>
      </c>
      <c r="Q1975" s="2">
        <v>17.982525516559999</v>
      </c>
      <c r="R1975" s="2">
        <f t="shared" si="60"/>
        <v>-1.6619266959999379E-2</v>
      </c>
      <c r="T1975" s="3">
        <v>8.9993317444300001</v>
      </c>
      <c r="U1975" s="3">
        <f t="shared" si="61"/>
        <v>-6.6825556999994262E-4</v>
      </c>
    </row>
    <row r="1976" spans="2:21" x14ac:dyDescent="0.3">
      <c r="B1976" s="2">
        <v>1974</v>
      </c>
      <c r="C1976" s="2">
        <v>5.1449196473503296</v>
      </c>
      <c r="D1976" s="2">
        <v>17.983195820350002</v>
      </c>
      <c r="Q1976" s="2">
        <v>17.964162559950001</v>
      </c>
      <c r="R1976" s="2">
        <f t="shared" si="60"/>
        <v>-1.9033260400000529E-2</v>
      </c>
      <c r="T1976" s="3">
        <v>8.9993296965580001</v>
      </c>
      <c r="U1976" s="3">
        <f t="shared" si="61"/>
        <v>-6.7030344199991987E-4</v>
      </c>
    </row>
    <row r="1977" spans="2:21" x14ac:dyDescent="0.3">
      <c r="B1977" s="2">
        <v>1975</v>
      </c>
      <c r="C1977" s="2">
        <v>5.0310836252044497</v>
      </c>
      <c r="D1977" s="2">
        <v>17.964834916139999</v>
      </c>
      <c r="Q1977" s="2">
        <v>17.94339300923</v>
      </c>
      <c r="R1977" s="2">
        <f t="shared" si="60"/>
        <v>-2.144190690999892E-2</v>
      </c>
      <c r="T1977" s="3">
        <v>8.9993276441659997</v>
      </c>
      <c r="U1977" s="3">
        <f t="shared" si="61"/>
        <v>-6.723558340002711E-4</v>
      </c>
    </row>
    <row r="1978" spans="2:21" x14ac:dyDescent="0.3">
      <c r="B1978" s="2">
        <v>1976</v>
      </c>
      <c r="C1978" s="2">
        <v>4.9157448207687402</v>
      </c>
      <c r="D1978" s="2">
        <v>17.944067422330001</v>
      </c>
      <c r="Q1978" s="2">
        <v>17.920222925089998</v>
      </c>
      <c r="R1978" s="2">
        <f t="shared" si="60"/>
        <v>-2.3844497240002482E-2</v>
      </c>
      <c r="T1978" s="3">
        <v>8.9993255872460001</v>
      </c>
      <c r="U1978" s="3">
        <f t="shared" si="61"/>
        <v>-6.7441275399993117E-4</v>
      </c>
    </row>
    <row r="1979" spans="2:21" x14ac:dyDescent="0.3">
      <c r="B1979" s="2">
        <v>1977</v>
      </c>
      <c r="C1979" s="2">
        <v>4.7989372249183102</v>
      </c>
      <c r="D1979" s="2">
        <v>17.920899399650001</v>
      </c>
      <c r="Q1979" s="2">
        <v>17.894659075740002</v>
      </c>
      <c r="R1979" s="2">
        <f t="shared" si="60"/>
        <v>-2.6240323909998864E-2</v>
      </c>
      <c r="T1979" s="3">
        <v>8.9993235257940007</v>
      </c>
      <c r="U1979" s="3">
        <f t="shared" si="61"/>
        <v>-6.7647420599925567E-4</v>
      </c>
    </row>
    <row r="1980" spans="2:21" x14ac:dyDescent="0.3">
      <c r="B1980" s="2">
        <v>1978</v>
      </c>
      <c r="C1980" s="2">
        <v>4.6806952613878501</v>
      </c>
      <c r="D1980" s="2">
        <v>17.895337616279999</v>
      </c>
      <c r="Q1980" s="2">
        <v>17.866708934870001</v>
      </c>
      <c r="R1980" s="2">
        <f t="shared" si="60"/>
        <v>-2.862868140999808E-2</v>
      </c>
      <c r="T1980" s="3">
        <v>8.9993214598029994</v>
      </c>
      <c r="U1980" s="3">
        <f t="shared" si="61"/>
        <v>-6.7854019700064327E-4</v>
      </c>
    </row>
    <row r="1981" spans="2:21" x14ac:dyDescent="0.3">
      <c r="B1981" s="2">
        <v>1979</v>
      </c>
      <c r="C1981" s="2">
        <v>4.5610537766266797</v>
      </c>
      <c r="D1981" s="2">
        <v>17.867389545950001</v>
      </c>
      <c r="Q1981" s="2">
        <v>17.83638067947</v>
      </c>
      <c r="R1981" s="2">
        <f t="shared" si="60"/>
        <v>-3.1008866480000563E-2</v>
      </c>
      <c r="T1981" s="3">
        <v>8.9993193892690009</v>
      </c>
      <c r="U1981" s="3">
        <f t="shared" si="61"/>
        <v>-6.8061073099912051E-4</v>
      </c>
    </row>
    <row r="1982" spans="2:21" x14ac:dyDescent="0.3">
      <c r="B1982" s="2">
        <v>1980</v>
      </c>
      <c r="C1982" s="2">
        <v>4.44004802952941</v>
      </c>
      <c r="D1982" s="2">
        <v>17.837063365630001</v>
      </c>
      <c r="Q1982" s="2">
        <v>17.80368318743</v>
      </c>
      <c r="R1982" s="2">
        <f t="shared" si="60"/>
        <v>-3.3380178200001609E-2</v>
      </c>
      <c r="T1982" s="3">
        <v>8.9993173141859995</v>
      </c>
      <c r="U1982" s="3">
        <f t="shared" si="61"/>
        <v>-6.8268581400054984E-4</v>
      </c>
    </row>
    <row r="1983" spans="2:21" x14ac:dyDescent="0.3">
      <c r="B1983" s="2">
        <v>1981</v>
      </c>
      <c r="C1983" s="2">
        <v>4.3177136810453298</v>
      </c>
      <c r="D1983" s="2">
        <v>17.804367953229999</v>
      </c>
      <c r="Q1983" s="2">
        <v>17.76862603488</v>
      </c>
      <c r="R1983" s="2">
        <f t="shared" si="60"/>
        <v>-3.5741918349998514E-2</v>
      </c>
      <c r="T1983" s="3">
        <v>8.9993152345469998</v>
      </c>
      <c r="U1983" s="3">
        <f t="shared" si="61"/>
        <v>-6.8476545300022451E-4</v>
      </c>
    </row>
    <row r="1984" spans="2:21" x14ac:dyDescent="0.3">
      <c r="B1984" s="2">
        <v>1982</v>
      </c>
      <c r="C1984" s="2">
        <v>4.1940867836683404</v>
      </c>
      <c r="D1984" s="2">
        <v>17.769312884880001</v>
      </c>
      <c r="Q1984" s="2">
        <v>17.73121949343</v>
      </c>
      <c r="R1984" s="2">
        <f t="shared" si="60"/>
        <v>-3.8093391450001235E-2</v>
      </c>
      <c r="T1984" s="3">
        <v>8.9993131503489998</v>
      </c>
      <c r="U1984" s="3">
        <f t="shared" si="61"/>
        <v>-6.8684965100018758E-4</v>
      </c>
    </row>
    <row r="1985" spans="2:21" x14ac:dyDescent="0.3">
      <c r="B1985" s="2">
        <v>1983</v>
      </c>
      <c r="C1985" s="2">
        <v>4.0692037708124804</v>
      </c>
      <c r="D1985" s="2">
        <v>17.731908432200001</v>
      </c>
      <c r="Q1985" s="2">
        <v>17.69147452708</v>
      </c>
      <c r="R1985" s="2">
        <f t="shared" si="60"/>
        <v>-4.0433905120000446E-2</v>
      </c>
      <c r="T1985" s="3">
        <v>8.9993110615840006</v>
      </c>
      <c r="U1985" s="3">
        <f t="shared" si="61"/>
        <v>-6.8893841599937389E-4</v>
      </c>
    </row>
    <row r="1986" spans="2:21" x14ac:dyDescent="0.3">
      <c r="B1986" s="2">
        <v>1984</v>
      </c>
      <c r="C1986" s="2">
        <v>3.9431014460749001</v>
      </c>
      <c r="D1986" s="2">
        <v>17.692165559180001</v>
      </c>
      <c r="Q1986" s="2">
        <v>17.649402789029999</v>
      </c>
      <c r="R1986" s="2">
        <f t="shared" si="60"/>
        <v>-4.2762770150002183E-2</v>
      </c>
      <c r="T1986" s="3">
        <v>8.999308968247</v>
      </c>
      <c r="U1986" s="3">
        <f t="shared" si="61"/>
        <v>-6.910317530000043E-4</v>
      </c>
    </row>
    <row r="1987" spans="2:21" x14ac:dyDescent="0.3">
      <c r="B1987" s="2">
        <v>1985</v>
      </c>
      <c r="C1987" s="2">
        <v>3.8158169723894999</v>
      </c>
      <c r="D1987" s="2">
        <v>17.650095919040002</v>
      </c>
      <c r="Q1987" s="2">
        <v>17.60501661823</v>
      </c>
      <c r="R1987" s="2">
        <f t="shared" ref="R1987:R2050" si="62">Q1987-D1987</f>
        <v>-4.507930081000211E-2</v>
      </c>
      <c r="T1987" s="3">
        <v>8.9993068703339993</v>
      </c>
      <c r="U1987" s="3">
        <f t="shared" ref="U1987:U2050" si="63">T1987-9</f>
        <v>-6.9312966600065806E-4</v>
      </c>
    </row>
    <row r="1988" spans="2:21" x14ac:dyDescent="0.3">
      <c r="B1988" s="2">
        <v>1986</v>
      </c>
      <c r="C1988" s="2">
        <v>3.6873878610749702</v>
      </c>
      <c r="D1988" s="2">
        <v>17.605711850750001</v>
      </c>
      <c r="Q1988" s="2">
        <v>17.55832903576</v>
      </c>
      <c r="R1988" s="2">
        <f t="shared" si="62"/>
        <v>-4.7382814990001521E-2</v>
      </c>
      <c r="T1988" s="3">
        <v>8.9993047678369997</v>
      </c>
      <c r="U1988" s="3">
        <f t="shared" si="63"/>
        <v>-6.9523216300027002E-4</v>
      </c>
    </row>
    <row r="1989" spans="2:21" x14ac:dyDescent="0.3">
      <c r="B1989" s="2">
        <v>1987</v>
      </c>
      <c r="C1989" s="2">
        <v>3.5578519607797801</v>
      </c>
      <c r="D1989" s="2">
        <v>17.559026375359998</v>
      </c>
      <c r="Q1989" s="2">
        <v>17.509353740969999</v>
      </c>
      <c r="R1989" s="2">
        <f t="shared" si="62"/>
        <v>-4.9672634389999359E-2</v>
      </c>
      <c r="T1989" s="3">
        <v>8.9993026607520008</v>
      </c>
      <c r="U1989" s="3">
        <f t="shared" si="63"/>
        <v>-6.9733924799919578E-4</v>
      </c>
    </row>
    <row r="1990" spans="2:21" x14ac:dyDescent="0.3">
      <c r="B1990" s="2">
        <v>1988</v>
      </c>
      <c r="C1990" s="2">
        <v>3.42724744632836</v>
      </c>
      <c r="D1990" s="2">
        <v>17.510053192249998</v>
      </c>
      <c r="Q1990" s="2">
        <v>17.458105107440002</v>
      </c>
      <c r="R1990" s="2">
        <f t="shared" si="62"/>
        <v>-5.1948084809996686E-2</v>
      </c>
      <c r="T1990" s="3">
        <v>8.9993005490730003</v>
      </c>
      <c r="U1990" s="3">
        <f t="shared" si="63"/>
        <v>-6.9945092699974509E-4</v>
      </c>
    </row>
    <row r="1991" spans="2:21" x14ac:dyDescent="0.3">
      <c r="B1991" s="2">
        <v>1989</v>
      </c>
      <c r="C1991" s="2">
        <v>3.2956128074706501</v>
      </c>
      <c r="D1991" s="2">
        <v>17.458806675000002</v>
      </c>
      <c r="Q1991" s="2">
        <v>17.40459817879</v>
      </c>
      <c r="R1991" s="2">
        <f t="shared" si="62"/>
        <v>-5.4208496210002011E-2</v>
      </c>
      <c r="T1991" s="3">
        <v>8.9992984327949994</v>
      </c>
      <c r="U1991" s="3">
        <f t="shared" si="63"/>
        <v>-7.0156720500058611E-4</v>
      </c>
    </row>
    <row r="1992" spans="2:21" x14ac:dyDescent="0.3">
      <c r="B1992" s="2">
        <v>1990</v>
      </c>
      <c r="C1992" s="2">
        <v>3.1629868375388601</v>
      </c>
      <c r="D1992" s="2">
        <v>17.405301867230001</v>
      </c>
      <c r="Q1992" s="2">
        <v>17.348848664169999</v>
      </c>
      <c r="R1992" s="2">
        <f t="shared" si="62"/>
        <v>-5.6453203060002011E-2</v>
      </c>
      <c r="T1992" s="3">
        <v>8.9992963119109994</v>
      </c>
      <c r="U1992" s="3">
        <f t="shared" si="63"/>
        <v>-7.0368808900056479E-4</v>
      </c>
    </row>
    <row r="1993" spans="2:21" x14ac:dyDescent="0.3">
      <c r="B1993" s="2">
        <v>1991</v>
      </c>
      <c r="C1993" s="2">
        <v>3.0294086220149601</v>
      </c>
      <c r="D1993" s="2">
        <v>17.3495544781</v>
      </c>
      <c r="Q1993" s="2">
        <v>17.290872933709998</v>
      </c>
      <c r="R1993" s="2">
        <f t="shared" si="62"/>
        <v>-5.8681544390001505E-2</v>
      </c>
      <c r="T1993" s="3">
        <v>8.999294186417</v>
      </c>
      <c r="U1993" s="3">
        <f t="shared" si="63"/>
        <v>-7.0581358300003672E-4</v>
      </c>
    </row>
    <row r="1994" spans="2:21" x14ac:dyDescent="0.3">
      <c r="B1994" s="2">
        <v>1992</v>
      </c>
      <c r="C1994" s="2">
        <v>2.8949175270123999</v>
      </c>
      <c r="D1994" s="2">
        <v>17.29158087775</v>
      </c>
      <c r="Q1994" s="2">
        <v>17.230688013639998</v>
      </c>
      <c r="R1994" s="2">
        <f t="shared" si="62"/>
        <v>-6.0892864110002165E-2</v>
      </c>
      <c r="T1994" s="3">
        <v>8.9992920563060004</v>
      </c>
      <c r="U1994" s="3">
        <f t="shared" si="63"/>
        <v>-7.079436939996242E-4</v>
      </c>
    </row>
    <row r="1995" spans="2:21" x14ac:dyDescent="0.3">
      <c r="B1995" s="2">
        <v>1993</v>
      </c>
      <c r="C1995" s="2">
        <v>2.75955318767403</v>
      </c>
      <c r="D1995" s="2">
        <v>17.23139809241</v>
      </c>
      <c r="Q1995" s="2">
        <v>17.168311581289998</v>
      </c>
      <c r="R1995" s="2">
        <f t="shared" si="62"/>
        <v>-6.3086511120001632E-2</v>
      </c>
      <c r="T1995" s="3">
        <v>8.9992899215740003</v>
      </c>
      <c r="U1995" s="3">
        <f t="shared" si="63"/>
        <v>-7.1007842599968285E-4</v>
      </c>
    </row>
    <row r="1996" spans="2:21" x14ac:dyDescent="0.3">
      <c r="B1996" s="2">
        <v>1994</v>
      </c>
      <c r="C1996" s="2">
        <v>2.62335549649208</v>
      </c>
      <c r="D1996" s="2">
        <v>17.169023799430001</v>
      </c>
      <c r="Q1996" s="2">
        <v>17.103761959900002</v>
      </c>
      <c r="R1996" s="2">
        <f t="shared" si="62"/>
        <v>-6.5261839529998866E-2</v>
      </c>
      <c r="T1996" s="3">
        <v>8.9992877822139992</v>
      </c>
      <c r="U1996" s="3">
        <f t="shared" si="63"/>
        <v>-7.1221778600083496E-4</v>
      </c>
    </row>
    <row r="1997" spans="2:21" x14ac:dyDescent="0.3">
      <c r="B1997" s="2">
        <v>1995</v>
      </c>
      <c r="C1997" s="2">
        <v>2.4863645915511499</v>
      </c>
      <c r="D1997" s="2">
        <v>17.104476322029999</v>
      </c>
      <c r="Q1997" s="2">
        <v>17.03705811319</v>
      </c>
      <c r="R1997" s="2">
        <f t="shared" si="62"/>
        <v>-6.7418208839999494E-2</v>
      </c>
      <c r="T1997" s="3">
        <v>8.999285638221</v>
      </c>
      <c r="U1997" s="3">
        <f t="shared" si="63"/>
        <v>-7.1436177899997233E-4</v>
      </c>
    </row>
    <row r="1998" spans="2:21" x14ac:dyDescent="0.3">
      <c r="B1998" s="2">
        <v>1996</v>
      </c>
      <c r="C1998" s="2">
        <v>2.34862084469979</v>
      </c>
      <c r="D1998" s="2">
        <v>17.03777462395</v>
      </c>
      <c r="Q1998" s="2">
        <v>16.968219639769998</v>
      </c>
      <c r="R1998" s="2">
        <f t="shared" si="62"/>
        <v>-6.9554984180001611E-2</v>
      </c>
      <c r="T1998" s="3">
        <v>8.9992834895890006</v>
      </c>
      <c r="U1998" s="3">
        <f t="shared" si="63"/>
        <v>-7.1651041099940471E-4</v>
      </c>
    </row>
    <row r="1999" spans="2:21" x14ac:dyDescent="0.3">
      <c r="B1999" s="2">
        <v>1997</v>
      </c>
      <c r="C1999" s="2">
        <v>2.2101648496524602</v>
      </c>
      <c r="D1999" s="2">
        <v>16.968938303809999</v>
      </c>
      <c r="Q1999" s="2">
        <v>16.897266767390001</v>
      </c>
      <c r="R1999" s="2">
        <f t="shared" si="62"/>
        <v>-7.1671536419998461E-2</v>
      </c>
      <c r="T1999" s="3">
        <v>8.9992813363130004</v>
      </c>
      <c r="U1999" s="3">
        <f t="shared" si="63"/>
        <v>-7.1866368699957661E-4</v>
      </c>
    </row>
    <row r="2000" spans="2:21" x14ac:dyDescent="0.3">
      <c r="B2000" s="2">
        <v>1998</v>
      </c>
      <c r="C2000" s="2">
        <v>2.07103741002632</v>
      </c>
      <c r="D2000" s="2">
        <v>16.89798758936</v>
      </c>
      <c r="Q2000" s="2">
        <v>16.824220346979999</v>
      </c>
      <c r="R2000" s="2">
        <f t="shared" si="62"/>
        <v>-7.3767242380000653E-2</v>
      </c>
      <c r="T2000" s="3">
        <v>8.9992791783880008</v>
      </c>
      <c r="U2000" s="3">
        <f t="shared" si="63"/>
        <v>-7.2082161199915618E-4</v>
      </c>
    </row>
    <row r="2001" spans="2:21" x14ac:dyDescent="0.3">
      <c r="B2001" s="2">
        <v>1999</v>
      </c>
      <c r="C2001" s="2">
        <v>1.93127952731646</v>
      </c>
      <c r="D2001" s="2">
        <v>16.82494333152</v>
      </c>
      <c r="Q2001" s="2">
        <v>16.74910184646</v>
      </c>
      <c r="R2001" s="2">
        <f t="shared" si="62"/>
        <v>-7.5841485059999769E-2</v>
      </c>
      <c r="T2001" s="3">
        <v>8.9992770158069995</v>
      </c>
      <c r="U2001" s="3">
        <f t="shared" si="63"/>
        <v>-7.2298419300054206E-4</v>
      </c>
    </row>
    <row r="2002" spans="2:21" x14ac:dyDescent="0.3">
      <c r="B2002" s="2">
        <v>2000</v>
      </c>
      <c r="C2002" s="2">
        <v>1.79093238881245</v>
      </c>
      <c r="D2002" s="2">
        <v>16.74982699824</v>
      </c>
      <c r="Q2002" s="2">
        <v>16.671933344460001</v>
      </c>
      <c r="R2002" s="2">
        <f t="shared" si="62"/>
        <v>-7.7893653779998573E-2</v>
      </c>
      <c r="T2002" s="3">
        <v>8.9992748485649994</v>
      </c>
      <c r="U2002" s="3">
        <f t="shared" si="63"/>
        <v>-7.2515143500062607E-4</v>
      </c>
    </row>
    <row r="2003" spans="2:21" x14ac:dyDescent="0.3">
      <c r="B2003" s="2">
        <v>2001</v>
      </c>
      <c r="C2003" s="2">
        <v>1.65003735546008</v>
      </c>
      <c r="D2003" s="2">
        <v>16.672660668159999</v>
      </c>
      <c r="Q2003" s="2">
        <v>16.592737523810001</v>
      </c>
      <c r="R2003" s="2">
        <f t="shared" si="62"/>
        <v>-7.9923144349997699E-2</v>
      </c>
      <c r="T2003" s="3">
        <v>8.9992726766570001</v>
      </c>
      <c r="U2003" s="3">
        <f t="shared" si="63"/>
        <v>-7.2732334299985268E-4</v>
      </c>
    </row>
    <row r="2004" spans="2:21" x14ac:dyDescent="0.3">
      <c r="B2004" s="2">
        <v>2002</v>
      </c>
      <c r="C2004" s="2">
        <v>1.50863594967244</v>
      </c>
      <c r="D2004" s="2">
        <v>16.593467024079999</v>
      </c>
      <c r="Q2004" s="2">
        <v>16.51153766481</v>
      </c>
      <c r="R2004" s="2">
        <f t="shared" si="62"/>
        <v>-8.1929359269999225E-2</v>
      </c>
      <c r="T2004" s="3">
        <v>8.9992705000759994</v>
      </c>
      <c r="U2004" s="3">
        <f t="shared" si="63"/>
        <v>-7.2949992400062058E-4</v>
      </c>
    </row>
    <row r="2005" spans="2:21" x14ac:dyDescent="0.3">
      <c r="B2005" s="2">
        <v>2003</v>
      </c>
      <c r="C2005" s="2">
        <v>1.3667698430929001</v>
      </c>
      <c r="D2005" s="2">
        <v>16.512269346349999</v>
      </c>
      <c r="Q2005" s="2">
        <v>16.428357638440001</v>
      </c>
      <c r="R2005" s="2">
        <f t="shared" si="62"/>
        <v>-8.3911707909997801E-2</v>
      </c>
      <c r="T2005" s="3">
        <v>8.9992683188180003</v>
      </c>
      <c r="U2005" s="3">
        <f t="shared" si="63"/>
        <v>-7.3168118199973264E-4</v>
      </c>
    </row>
    <row r="2006" spans="2:21" x14ac:dyDescent="0.3">
      <c r="B2006" s="2">
        <v>2004</v>
      </c>
      <c r="C2006" s="2">
        <v>1.22448084431411</v>
      </c>
      <c r="D2006" s="2">
        <v>16.429091505919999</v>
      </c>
      <c r="Q2006" s="2">
        <v>16.343221899260001</v>
      </c>
      <c r="R2006" s="2">
        <f t="shared" si="62"/>
        <v>-8.5869606659997544E-2</v>
      </c>
      <c r="T2006" s="3">
        <v>8.9992661328770005</v>
      </c>
      <c r="U2006" s="3">
        <f t="shared" si="63"/>
        <v>-7.3386712299949863E-4</v>
      </c>
    </row>
    <row r="2007" spans="2:21" x14ac:dyDescent="0.3">
      <c r="B2007" s="2">
        <v>2005</v>
      </c>
      <c r="C2007" s="2">
        <v>1.08181088655722</v>
      </c>
      <c r="D2007" s="2">
        <v>16.343957957370002</v>
      </c>
      <c r="Q2007" s="2">
        <v>16.25615547824</v>
      </c>
      <c r="R2007" s="2">
        <f t="shared" si="62"/>
        <v>-8.7802479130001387E-2</v>
      </c>
      <c r="T2007" s="3">
        <v>8.9992639422469995</v>
      </c>
      <c r="U2007" s="3">
        <f t="shared" si="63"/>
        <v>-7.3605775300045195E-4</v>
      </c>
    </row>
    <row r="2008" spans="2:21" x14ac:dyDescent="0.3">
      <c r="B2008" s="2">
        <v>2006</v>
      </c>
      <c r="C2008" s="2">
        <v>0.93880201531352003</v>
      </c>
      <c r="D2008" s="2">
        <v>16.256893731670001</v>
      </c>
      <c r="Q2008" s="2">
        <v>16.167183975370001</v>
      </c>
      <c r="R2008" s="2">
        <f t="shared" si="62"/>
        <v>-8.9709756299999555E-2</v>
      </c>
      <c r="T2008" s="3">
        <v>8.9992617469220004</v>
      </c>
      <c r="U2008" s="3">
        <f t="shared" si="63"/>
        <v>-7.3825307799957329E-4</v>
      </c>
    </row>
    <row r="2009" spans="2:21" x14ac:dyDescent="0.3">
      <c r="B2009" s="2">
        <v>2007</v>
      </c>
      <c r="C2009" s="2">
        <v>0.79549637595381695</v>
      </c>
      <c r="D2009" s="2">
        <v>16.167924428820001</v>
      </c>
      <c r="Q2009" s="2">
        <v>16.076333552120001</v>
      </c>
      <c r="R2009" s="2">
        <f t="shared" si="62"/>
        <v>-9.1590876699999768E-2</v>
      </c>
      <c r="T2009" s="3">
        <v>8.9992595468979992</v>
      </c>
      <c r="U2009" s="3">
        <f t="shared" si="63"/>
        <v>-7.4045310200077097E-4</v>
      </c>
    </row>
    <row r="2010" spans="2:21" x14ac:dyDescent="0.3">
      <c r="B2010" s="2">
        <v>2008</v>
      </c>
      <c r="C2010" s="2">
        <v>0.65193620130786101</v>
      </c>
      <c r="D2010" s="2">
        <v>16.0770762103</v>
      </c>
      <c r="Q2010" s="2">
        <v>15.98363092372</v>
      </c>
      <c r="R2010" s="2">
        <f t="shared" si="62"/>
        <v>-9.3445286579999731E-2</v>
      </c>
      <c r="T2010" s="3">
        <v>8.9992573421680007</v>
      </c>
      <c r="U2010" s="3">
        <f t="shared" si="63"/>
        <v>-7.4265783199933821E-4</v>
      </c>
    </row>
    <row r="2011" spans="2:21" x14ac:dyDescent="0.3">
      <c r="B2011" s="2">
        <v>2009</v>
      </c>
      <c r="C2011" s="2">
        <v>0.50816379921793298</v>
      </c>
      <c r="D2011" s="2">
        <v>15.98437579134</v>
      </c>
      <c r="Q2011" s="2">
        <v>15.88910335131</v>
      </c>
      <c r="R2011" s="2">
        <f t="shared" si="62"/>
        <v>-9.5272440029999572E-2</v>
      </c>
      <c r="T2011" s="3">
        <v>8.9992551327280008</v>
      </c>
      <c r="U2011" s="3">
        <f t="shared" si="63"/>
        <v>-7.4486727199918334E-4</v>
      </c>
    </row>
    <row r="2012" spans="2:21" x14ac:dyDescent="0.3">
      <c r="B2012" s="2">
        <v>2010</v>
      </c>
      <c r="C2012" s="2">
        <v>0.36422154007089602</v>
      </c>
      <c r="D2012" s="2">
        <v>15.88985043309</v>
      </c>
      <c r="Q2012" s="2">
        <v>15.792778633879999</v>
      </c>
      <c r="R2012" s="2">
        <f t="shared" si="62"/>
        <v>-9.7071799210000975E-2</v>
      </c>
      <c r="T2012" s="3">
        <v>8.9992529185700008</v>
      </c>
      <c r="U2012" s="3">
        <f t="shared" si="63"/>
        <v>-7.4708142999924121E-4</v>
      </c>
    </row>
    <row r="2013" spans="2:21" x14ac:dyDescent="0.3">
      <c r="B2013" s="2">
        <v>2011</v>
      </c>
      <c r="C2013" s="2">
        <v>0.220151844311269</v>
      </c>
      <c r="D2013" s="2">
        <v>15.79352793454</v>
      </c>
      <c r="Q2013" s="2">
        <v>15.694685100099999</v>
      </c>
      <c r="R2013" s="2">
        <f t="shared" si="62"/>
        <v>-9.8842834440000971E-2</v>
      </c>
      <c r="T2013" s="3">
        <v>8.9992506996910002</v>
      </c>
      <c r="U2013" s="3">
        <f t="shared" si="63"/>
        <v>-7.4930030899977851E-4</v>
      </c>
    </row>
    <row r="2014" spans="2:21" x14ac:dyDescent="0.3">
      <c r="B2014" s="2">
        <v>2012</v>
      </c>
      <c r="C2014" s="2">
        <v>7.5997169939544695E-2</v>
      </c>
      <c r="D2014" s="2">
        <v>15.69543662437</v>
      </c>
      <c r="Q2014" s="2">
        <v>15.594851599949999</v>
      </c>
      <c r="R2014" s="2">
        <f t="shared" si="62"/>
        <v>-0.10058502442000083</v>
      </c>
      <c r="T2014" s="3">
        <v>8.9992484760830003</v>
      </c>
      <c r="U2014" s="3">
        <f t="shared" si="63"/>
        <v>-7.5152391699973009E-4</v>
      </c>
    </row>
    <row r="2015" spans="2:21" x14ac:dyDescent="0.3">
      <c r="B2015" s="2">
        <v>2013</v>
      </c>
      <c r="C2015" s="2">
        <v>-6.8199999999958794E-2</v>
      </c>
      <c r="D2015" s="2">
        <v>15.59560535256</v>
      </c>
      <c r="Q2015" s="2">
        <v>15.493307496230001</v>
      </c>
      <c r="R2015" s="2">
        <f t="shared" si="62"/>
        <v>-0.10229785632999899</v>
      </c>
      <c r="T2015" s="3">
        <v>8.9992462477420005</v>
      </c>
      <c r="U2015" s="3">
        <f t="shared" si="63"/>
        <v>-7.5375225799945156E-4</v>
      </c>
    </row>
    <row r="2016" spans="2:21" x14ac:dyDescent="0.3">
      <c r="B2016" s="2">
        <v>2014</v>
      </c>
      <c r="C2016" s="2">
        <v>-0.21239716993952201</v>
      </c>
      <c r="D2016" s="2">
        <v>15.49406348192</v>
      </c>
      <c r="Q2016" s="2">
        <v>15.390082655900001</v>
      </c>
      <c r="R2016" s="2">
        <f t="shared" si="62"/>
        <v>-0.10398082601999903</v>
      </c>
      <c r="T2016" s="3">
        <v>8.9992440146630006</v>
      </c>
      <c r="U2016" s="3">
        <f t="shared" si="63"/>
        <v>-7.5598533699938741E-4</v>
      </c>
    </row>
    <row r="2017" spans="2:21" x14ac:dyDescent="0.3">
      <c r="B2017" s="2">
        <v>2015</v>
      </c>
      <c r="C2017" s="2">
        <v>-0.35655184431124598</v>
      </c>
      <c r="D2017" s="2">
        <v>15.390840879420001</v>
      </c>
      <c r="Q2017" s="2">
        <v>15.285207441300001</v>
      </c>
      <c r="R2017" s="2">
        <f t="shared" si="62"/>
        <v>-0.10563343811999992</v>
      </c>
      <c r="T2017" s="3">
        <v>8.9992417768389998</v>
      </c>
      <c r="U2017" s="3">
        <f t="shared" si="63"/>
        <v>-7.5822316100015996E-4</v>
      </c>
    </row>
    <row r="2018" spans="2:21" x14ac:dyDescent="0.3">
      <c r="B2018" s="2">
        <v>2016</v>
      </c>
      <c r="C2018" s="2">
        <v>-0.500621540070874</v>
      </c>
      <c r="D2018" s="2">
        <v>15.285967907390001</v>
      </c>
      <c r="Q2018" s="2">
        <v>15.178712701169999</v>
      </c>
      <c r="R2018" s="2">
        <f t="shared" si="62"/>
        <v>-0.1072552062200014</v>
      </c>
      <c r="T2018" s="3">
        <v>8.9992395342649996</v>
      </c>
      <c r="U2018" s="3">
        <f t="shared" si="63"/>
        <v>-7.6046573500043735E-4</v>
      </c>
    </row>
    <row r="2019" spans="2:21" x14ac:dyDescent="0.3">
      <c r="B2019" s="2">
        <v>2017</v>
      </c>
      <c r="C2019" s="2">
        <v>-0.64456379921790996</v>
      </c>
      <c r="D2019" s="2">
        <v>15.17947541459</v>
      </c>
      <c r="Q2019" s="2">
        <v>15.070629761579999</v>
      </c>
      <c r="R2019" s="2">
        <f t="shared" si="62"/>
        <v>-0.10884565301000038</v>
      </c>
      <c r="T2019" s="3">
        <v>8.9992372869349992</v>
      </c>
      <c r="U2019" s="3">
        <f t="shared" si="63"/>
        <v>-7.6271306500075298E-4</v>
      </c>
    </row>
    <row r="2020" spans="2:21" x14ac:dyDescent="0.3">
      <c r="B2020" s="2">
        <v>2018</v>
      </c>
      <c r="C2020" s="2">
        <v>-0.78833620130783799</v>
      </c>
      <c r="D2020" s="2">
        <v>15.07139472709</v>
      </c>
      <c r="Q2020" s="2">
        <v>14.960990416670001</v>
      </c>
      <c r="R2020" s="2">
        <f t="shared" si="62"/>
        <v>-0.11040431041999987</v>
      </c>
      <c r="T2020" s="3">
        <v>8.9992350348440002</v>
      </c>
      <c r="U2020" s="3">
        <f t="shared" si="63"/>
        <v>-7.6496515599977499E-4</v>
      </c>
    </row>
    <row r="2021" spans="2:21" x14ac:dyDescent="0.3">
      <c r="B2021" s="2">
        <v>2019</v>
      </c>
      <c r="C2021" s="2">
        <v>-0.93189637595379504</v>
      </c>
      <c r="D2021" s="2">
        <v>14.96175763904</v>
      </c>
      <c r="Q2021" s="2">
        <v>14.849826919330001</v>
      </c>
      <c r="R2021" s="2">
        <f t="shared" si="62"/>
        <v>-0.11193071970999924</v>
      </c>
      <c r="T2021" s="3">
        <v>8.9992327779870003</v>
      </c>
      <c r="U2021" s="3">
        <f t="shared" si="63"/>
        <v>-7.6722201299972426E-4</v>
      </c>
    </row>
    <row r="2022" spans="2:21" x14ac:dyDescent="0.3">
      <c r="B2022" s="2">
        <v>2020</v>
      </c>
      <c r="C2022" s="2">
        <v>-1.07520201531349</v>
      </c>
      <c r="D2022" s="2">
        <v>14.85059640333</v>
      </c>
      <c r="Q2022" s="2">
        <v>14.73717197166</v>
      </c>
      <c r="R2022" s="2">
        <f t="shared" si="62"/>
        <v>-0.11342443166999949</v>
      </c>
      <c r="T2022" s="3">
        <v>8.9992305163570006</v>
      </c>
      <c r="U2022" s="3">
        <f t="shared" si="63"/>
        <v>-7.6948364299944672E-4</v>
      </c>
    </row>
    <row r="2023" spans="2:21" x14ac:dyDescent="0.3">
      <c r="B2023" s="2">
        <v>2021</v>
      </c>
      <c r="C2023" s="2">
        <v>-1.2182108865571999</v>
      </c>
      <c r="D2023" s="2">
        <v>14.737943722060001</v>
      </c>
      <c r="Q2023" s="2">
        <v>14.623058715319999</v>
      </c>
      <c r="R2023" s="2">
        <f t="shared" si="62"/>
        <v>-0.11488500674000157</v>
      </c>
      <c r="T2023" s="3">
        <v>8.9992282499500007</v>
      </c>
      <c r="U2023" s="3">
        <f t="shared" si="63"/>
        <v>-7.7175004999929797E-4</v>
      </c>
    </row>
    <row r="2024" spans="2:21" x14ac:dyDescent="0.3">
      <c r="B2024" s="2">
        <v>2022</v>
      </c>
      <c r="C2024" s="2">
        <v>-1.3608808443140901</v>
      </c>
      <c r="D2024" s="2">
        <v>14.623832736920001</v>
      </c>
      <c r="Q2024" s="2">
        <v>14.50752072181</v>
      </c>
      <c r="R2024" s="2">
        <f t="shared" si="62"/>
        <v>-0.116312015110001</v>
      </c>
      <c r="T2024" s="3">
        <v>8.9992259787590001</v>
      </c>
      <c r="U2024" s="3">
        <f t="shared" si="63"/>
        <v>-7.7402124099990033E-4</v>
      </c>
    </row>
    <row r="2025" spans="2:21" x14ac:dyDescent="0.3">
      <c r="B2025" s="2">
        <v>2023</v>
      </c>
      <c r="C2025" s="2">
        <v>-1.5031698430928799</v>
      </c>
      <c r="D2025" s="2">
        <v>14.50829701938</v>
      </c>
      <c r="Q2025" s="2">
        <v>14.39059198252</v>
      </c>
      <c r="R2025" s="2">
        <f t="shared" si="62"/>
        <v>-0.11770503686000033</v>
      </c>
      <c r="T2025" s="3">
        <v>8.9992237027790001</v>
      </c>
      <c r="U2025" s="3">
        <f t="shared" si="63"/>
        <v>-7.7629722099992193E-4</v>
      </c>
    </row>
    <row r="2026" spans="2:21" x14ac:dyDescent="0.3">
      <c r="B2026" s="2">
        <v>2024</v>
      </c>
      <c r="C2026" s="2">
        <v>-1.6450359496724201</v>
      </c>
      <c r="D2026" s="2">
        <v>14.39137056087</v>
      </c>
      <c r="Q2026" s="2">
        <v>14.272306898749999</v>
      </c>
      <c r="R2026" s="2">
        <f t="shared" si="62"/>
        <v>-0.1190636621200003</v>
      </c>
      <c r="T2026" s="3">
        <v>8.9992214220040001</v>
      </c>
      <c r="U2026" s="3">
        <f t="shared" si="63"/>
        <v>-7.7857799599989619E-4</v>
      </c>
    </row>
    <row r="2027" spans="2:21" x14ac:dyDescent="0.3">
      <c r="B2027" s="2">
        <v>2025</v>
      </c>
      <c r="C2027" s="2">
        <v>-1.7864373554600601</v>
      </c>
      <c r="D2027" s="2">
        <v>14.273087762679999</v>
      </c>
      <c r="Q2027" s="2">
        <v>14.152700271580001</v>
      </c>
      <c r="R2027" s="2">
        <f t="shared" si="62"/>
        <v>-0.12038749109999891</v>
      </c>
      <c r="T2027" s="3">
        <v>8.9992191364299998</v>
      </c>
      <c r="U2027" s="3">
        <f t="shared" si="63"/>
        <v>-7.808635700001787E-4</v>
      </c>
    </row>
    <row r="2028" spans="2:21" x14ac:dyDescent="0.3">
      <c r="B2028" s="2">
        <v>2026</v>
      </c>
      <c r="C2028" s="2">
        <v>-1.9273323888124301</v>
      </c>
      <c r="D2028" s="2">
        <v>14.153483425879999</v>
      </c>
      <c r="Q2028" s="2">
        <v>14.031807291570001</v>
      </c>
      <c r="R2028" s="2">
        <f t="shared" si="62"/>
        <v>-0.12167613430999857</v>
      </c>
      <c r="T2028" s="3">
        <v>8.9992168460500004</v>
      </c>
      <c r="U2028" s="3">
        <f t="shared" si="63"/>
        <v>-7.8315394999961541E-4</v>
      </c>
    </row>
    <row r="2029" spans="2:21" x14ac:dyDescent="0.3">
      <c r="B2029" s="2">
        <v>2027</v>
      </c>
      <c r="C2029" s="2">
        <v>-2.0676795273164301</v>
      </c>
      <c r="D2029" s="2">
        <v>14.032592741069999</v>
      </c>
      <c r="Q2029" s="2">
        <v>13.90966352843</v>
      </c>
      <c r="R2029" s="2">
        <f t="shared" si="62"/>
        <v>-0.12292921263999901</v>
      </c>
      <c r="T2029" s="3">
        <v>8.9992145508589996</v>
      </c>
      <c r="U2029" s="3">
        <f t="shared" si="63"/>
        <v>-7.8544914100042718E-4</v>
      </c>
    </row>
    <row r="2030" spans="2:21" x14ac:dyDescent="0.3">
      <c r="B2030" s="2">
        <v>2028</v>
      </c>
      <c r="C2030" s="2">
        <v>-2.2074374100263001</v>
      </c>
      <c r="D2030" s="2">
        <v>13.910451277929999</v>
      </c>
      <c r="Q2030" s="2">
        <v>13.786304920519999</v>
      </c>
      <c r="R2030" s="2">
        <f t="shared" si="62"/>
        <v>-0.12414635740999991</v>
      </c>
      <c r="T2030" s="3">
        <v>8.9992122508510004</v>
      </c>
      <c r="U2030" s="3">
        <f t="shared" si="63"/>
        <v>-7.8774914899959469E-4</v>
      </c>
    </row>
    <row r="2031" spans="2:21" x14ac:dyDescent="0.3">
      <c r="B2031" s="2">
        <v>2029</v>
      </c>
      <c r="C2031" s="2">
        <v>-2.3465648496524398</v>
      </c>
      <c r="D2031" s="2">
        <v>13.78709497485</v>
      </c>
      <c r="Q2031" s="2">
        <v>13.66176776425</v>
      </c>
      <c r="R2031" s="2">
        <f t="shared" si="62"/>
        <v>-0.12532721060000007</v>
      </c>
      <c r="T2031" s="3">
        <v>8.9992099460210007</v>
      </c>
      <c r="U2031" s="3">
        <f t="shared" si="63"/>
        <v>-7.9005397899933882E-4</v>
      </c>
    </row>
    <row r="2032" spans="2:21" x14ac:dyDescent="0.3">
      <c r="B2032" s="2">
        <v>2030</v>
      </c>
      <c r="C2032" s="2">
        <v>-2.4850208446997599</v>
      </c>
      <c r="D2032" s="2">
        <v>13.662560128240001</v>
      </c>
      <c r="Q2032" s="2">
        <v>13.536088703420001</v>
      </c>
      <c r="R2032" s="2">
        <f t="shared" si="62"/>
        <v>-0.12647142482000007</v>
      </c>
      <c r="T2032" s="3">
        <v>8.9992076363629998</v>
      </c>
      <c r="U2032" s="3">
        <f t="shared" si="63"/>
        <v>-7.9236363700019297E-4</v>
      </c>
    </row>
    <row r="2033" spans="2:21" x14ac:dyDescent="0.3">
      <c r="B2033" s="2">
        <v>2031</v>
      </c>
      <c r="C2033" s="2">
        <v>-2.62276459155113</v>
      </c>
      <c r="D2033" s="2">
        <v>13.536883381899999</v>
      </c>
      <c r="Q2033" s="2">
        <v>13.40930471837</v>
      </c>
      <c r="R2033" s="2">
        <f t="shared" si="62"/>
        <v>-0.12757866352999869</v>
      </c>
      <c r="T2033" s="3">
        <v>8.9992053218719992</v>
      </c>
      <c r="U2033" s="3">
        <f t="shared" si="63"/>
        <v>-7.9467812800082527E-4</v>
      </c>
    </row>
    <row r="2034" spans="2:21" x14ac:dyDescent="0.3">
      <c r="B2034" s="2">
        <v>2032</v>
      </c>
      <c r="C2034" s="2">
        <v>-2.7597554964920601</v>
      </c>
      <c r="D2034" s="2">
        <v>13.41010171618</v>
      </c>
      <c r="Q2034" s="2">
        <v>13.28145311512</v>
      </c>
      <c r="R2034" s="2">
        <f t="shared" si="62"/>
        <v>-0.12864860106000009</v>
      </c>
      <c r="T2034" s="3">
        <v>8.999203002542</v>
      </c>
      <c r="U2034" s="3">
        <f t="shared" si="63"/>
        <v>-7.9699745799999278E-4</v>
      </c>
    </row>
    <row r="2035" spans="2:21" x14ac:dyDescent="0.3">
      <c r="B2035" s="2">
        <v>2033</v>
      </c>
      <c r="C2035" s="2">
        <v>-2.8959531876740101</v>
      </c>
      <c r="D2035" s="2">
        <v>13.2822524371</v>
      </c>
      <c r="Q2035" s="2">
        <v>13.152571514350001</v>
      </c>
      <c r="R2035" s="2">
        <f t="shared" si="62"/>
        <v>-0.12968092274999954</v>
      </c>
      <c r="T2035" s="3">
        <v>8.999200678367</v>
      </c>
      <c r="U2035" s="3">
        <f t="shared" si="63"/>
        <v>-7.9932163300000525E-4</v>
      </c>
    </row>
    <row r="2036" spans="2:21" x14ac:dyDescent="0.3">
      <c r="B2036" s="2">
        <v>2034</v>
      </c>
      <c r="C2036" s="2">
        <v>-3.03131752701238</v>
      </c>
      <c r="D2036" s="2">
        <v>13.15337316536</v>
      </c>
      <c r="Q2036" s="2">
        <v>13.02269784035</v>
      </c>
      <c r="R2036" s="2">
        <f t="shared" si="62"/>
        <v>-0.13067532500999945</v>
      </c>
      <c r="T2036" s="3">
        <v>8.9991983493420005</v>
      </c>
      <c r="U2036" s="3">
        <f t="shared" si="63"/>
        <v>-8.0165065799953084E-4</v>
      </c>
    </row>
    <row r="2037" spans="2:21" x14ac:dyDescent="0.3">
      <c r="B2037" s="2">
        <v>2035</v>
      </c>
      <c r="C2037" s="2">
        <v>-3.1658086220149402</v>
      </c>
      <c r="D2037" s="2">
        <v>13.02350182524</v>
      </c>
      <c r="Q2037" s="2">
        <v>12.8918703098</v>
      </c>
      <c r="R2037" s="2">
        <f t="shared" si="62"/>
        <v>-0.13163151544000051</v>
      </c>
      <c r="T2037" s="3">
        <v>8.9991960154619992</v>
      </c>
      <c r="U2037" s="3">
        <f t="shared" si="63"/>
        <v>-8.0398453800079039E-4</v>
      </c>
    </row>
    <row r="2038" spans="2:21" x14ac:dyDescent="0.3">
      <c r="B2038" s="2">
        <v>2036</v>
      </c>
      <c r="C2038" s="2">
        <v>-3.2993868375388402</v>
      </c>
      <c r="D2038" s="2">
        <v>12.89267663343</v>
      </c>
      <c r="Q2038" s="2">
        <v>12.76012742052</v>
      </c>
      <c r="R2038" s="2">
        <f t="shared" si="62"/>
        <v>-0.13254921290999988</v>
      </c>
      <c r="T2038" s="3">
        <v>8.9991936767209992</v>
      </c>
      <c r="U2038" s="3">
        <f t="shared" si="63"/>
        <v>-8.0632327900076461E-4</v>
      </c>
    </row>
    <row r="2039" spans="2:21" x14ac:dyDescent="0.3">
      <c r="B2039" s="2">
        <v>2037</v>
      </c>
      <c r="C2039" s="2">
        <v>-3.4320128074706302</v>
      </c>
      <c r="D2039" s="2">
        <v>12.760936087759999</v>
      </c>
      <c r="Q2039" s="2">
        <v>12.62750794015</v>
      </c>
      <c r="R2039" s="2">
        <f t="shared" si="62"/>
        <v>-0.13342814760999921</v>
      </c>
      <c r="T2039" s="3">
        <v>8.999191333113</v>
      </c>
      <c r="U2039" s="3">
        <f t="shared" si="63"/>
        <v>-8.086668869999869E-4</v>
      </c>
    </row>
    <row r="2040" spans="2:21" x14ac:dyDescent="0.3">
      <c r="B2040" s="2">
        <v>2038</v>
      </c>
      <c r="C2040" s="2">
        <v>-3.5636474463283401</v>
      </c>
      <c r="D2040" s="2">
        <v>12.62831895587</v>
      </c>
      <c r="Q2040" s="2">
        <v>12.494050894700001</v>
      </c>
      <c r="R2040" s="2">
        <f t="shared" si="62"/>
        <v>-0.13426806116999934</v>
      </c>
      <c r="T2040" s="3">
        <v>8.9991889846319992</v>
      </c>
      <c r="U2040" s="3">
        <f t="shared" si="63"/>
        <v>-8.1101536800076701E-4</v>
      </c>
    </row>
    <row r="2041" spans="2:21" x14ac:dyDescent="0.3">
      <c r="B2041" s="2">
        <v>2039</v>
      </c>
      <c r="C2041" s="2">
        <v>-3.6942519607797601</v>
      </c>
      <c r="D2041" s="2">
        <v>12.49486426378</v>
      </c>
      <c r="Q2041" s="2">
        <v>12.359795557050001</v>
      </c>
      <c r="R2041" s="2">
        <f t="shared" si="62"/>
        <v>-0.13506870672999938</v>
      </c>
      <c r="T2041" s="3">
        <v>8.9991866312740001</v>
      </c>
      <c r="U2041" s="3">
        <f t="shared" si="63"/>
        <v>-8.1336872599990784E-4</v>
      </c>
    </row>
    <row r="2042" spans="2:21" x14ac:dyDescent="0.3">
      <c r="B2042" s="2">
        <v>2040</v>
      </c>
      <c r="C2042" s="2">
        <v>-3.8237878610749498</v>
      </c>
      <c r="D2042" s="2">
        <v>12.36061128437</v>
      </c>
      <c r="Q2042" s="2">
        <v>12.224781435380001</v>
      </c>
      <c r="R2042" s="2">
        <f t="shared" si="62"/>
        <v>-0.13582984898999939</v>
      </c>
      <c r="T2042" s="3">
        <v>8.9991842730330003</v>
      </c>
      <c r="U2042" s="3">
        <f t="shared" si="63"/>
        <v>-8.1572696699971914E-4</v>
      </c>
    </row>
    <row r="2043" spans="2:21" x14ac:dyDescent="0.3">
      <c r="B2043" s="2">
        <v>2041</v>
      </c>
      <c r="C2043" s="2">
        <v>-3.95221697238948</v>
      </c>
      <c r="D2043" s="2">
        <v>12.225599525830001</v>
      </c>
      <c r="Q2043" s="2">
        <v>12.08904826154</v>
      </c>
      <c r="R2043" s="2">
        <f t="shared" si="62"/>
        <v>-0.13655126429000042</v>
      </c>
      <c r="T2043" s="3">
        <v>8.9991819099029993</v>
      </c>
      <c r="U2043" s="3">
        <f t="shared" si="63"/>
        <v>-8.1809009700073432E-4</v>
      </c>
    </row>
    <row r="2044" spans="2:21" x14ac:dyDescent="0.3">
      <c r="B2044" s="2">
        <v>2042</v>
      </c>
      <c r="C2044" s="2">
        <v>-4.0795014460748797</v>
      </c>
      <c r="D2044" s="2">
        <v>12.089868720009999</v>
      </c>
      <c r="Q2044" s="2">
        <v>11.9526359793</v>
      </c>
      <c r="R2044" s="2">
        <f t="shared" si="62"/>
        <v>-0.13723274070999913</v>
      </c>
      <c r="T2044" s="3">
        <v>8.9991795418790002</v>
      </c>
      <c r="U2044" s="3">
        <f t="shared" si="63"/>
        <v>-8.2045812099984516E-4</v>
      </c>
    </row>
    <row r="2045" spans="2:21" x14ac:dyDescent="0.3">
      <c r="B2045" s="2">
        <v>2043</v>
      </c>
      <c r="C2045" s="2">
        <v>-4.2056037708124601</v>
      </c>
      <c r="D2045" s="2">
        <v>11.953458810700001</v>
      </c>
      <c r="Q2045" s="2">
        <v>11.81558473264</v>
      </c>
      <c r="R2045" s="2">
        <f t="shared" si="62"/>
        <v>-0.13787407806000118</v>
      </c>
      <c r="T2045" s="3">
        <v>8.9991771689550006</v>
      </c>
      <c r="U2045" s="3">
        <f t="shared" si="63"/>
        <v>-8.2283104499936144E-4</v>
      </c>
    </row>
    <row r="2046" spans="2:21" x14ac:dyDescent="0.3">
      <c r="B2046" s="2">
        <v>2044</v>
      </c>
      <c r="C2046" s="2">
        <v>-4.3304867836683201</v>
      </c>
      <c r="D2046" s="2">
        <v>11.816409941870001</v>
      </c>
      <c r="Q2046" s="2">
        <v>11.677934853869999</v>
      </c>
      <c r="R2046" s="2">
        <f t="shared" si="62"/>
        <v>-0.13847508800000163</v>
      </c>
      <c r="T2046" s="3">
        <v>8.9991747911250002</v>
      </c>
      <c r="U2046" s="3">
        <f t="shared" si="63"/>
        <v>-8.2520887499981654E-4</v>
      </c>
    </row>
    <row r="2047" spans="2:21" x14ac:dyDescent="0.3">
      <c r="B2047" s="2">
        <v>2045</v>
      </c>
      <c r="C2047" s="2">
        <v>-4.4541136810453104</v>
      </c>
      <c r="D2047" s="2">
        <v>11.67876244584</v>
      </c>
      <c r="Q2047" s="2">
        <v>11.53972685175</v>
      </c>
      <c r="R2047" s="2">
        <f t="shared" si="62"/>
        <v>-0.1390355940900001</v>
      </c>
      <c r="T2047" s="3">
        <v>8.9991724083840001</v>
      </c>
      <c r="U2047" s="3">
        <f t="shared" si="63"/>
        <v>-8.2759161599987863E-4</v>
      </c>
    </row>
    <row r="2048" spans="2:21" x14ac:dyDescent="0.3">
      <c r="B2048" s="2">
        <v>2046</v>
      </c>
      <c r="C2048" s="2">
        <v>-4.5764480295293897</v>
      </c>
      <c r="D2048" s="2">
        <v>11.54055683138</v>
      </c>
      <c r="Q2048" s="2">
        <v>11.401001399589999</v>
      </c>
      <c r="R2048" s="2">
        <f t="shared" si="62"/>
        <v>-0.13955543179000074</v>
      </c>
      <c r="T2048" s="3">
        <v>8.999170020727</v>
      </c>
      <c r="U2048" s="3">
        <f t="shared" si="63"/>
        <v>-8.2997927299999219E-4</v>
      </c>
    </row>
    <row r="2049" spans="2:21" x14ac:dyDescent="0.3">
      <c r="B2049" s="2">
        <v>2047</v>
      </c>
      <c r="C2049" s="2">
        <v>-4.6974537766266602</v>
      </c>
      <c r="D2049" s="2">
        <v>11.401833771790001</v>
      </c>
      <c r="Q2049" s="2">
        <v>11.2617993232</v>
      </c>
      <c r="R2049" s="2">
        <f t="shared" si="62"/>
        <v>-0.14003444859000069</v>
      </c>
      <c r="T2049" s="3">
        <v>8.9991676281479993</v>
      </c>
      <c r="U2049" s="3">
        <f t="shared" si="63"/>
        <v>-8.3237185200069064E-4</v>
      </c>
    </row>
    <row r="2050" spans="2:21" x14ac:dyDescent="0.3">
      <c r="B2050" s="2">
        <v>2048</v>
      </c>
      <c r="C2050" s="2">
        <v>-4.8170952613878297</v>
      </c>
      <c r="D2050" s="2">
        <v>11.26263409291</v>
      </c>
      <c r="Q2050" s="2">
        <v>11.12216158891</v>
      </c>
      <c r="R2050" s="2">
        <f t="shared" si="62"/>
        <v>-0.14047250399999989</v>
      </c>
      <c r="T2050" s="3">
        <v>8.9991652306409993</v>
      </c>
      <c r="U2050" s="3">
        <f t="shared" si="63"/>
        <v>-8.3476935900073101E-4</v>
      </c>
    </row>
    <row r="2051" spans="2:21" x14ac:dyDescent="0.3">
      <c r="B2051" s="2">
        <v>2049</v>
      </c>
      <c r="C2051" s="2">
        <v>-4.9353372249182899</v>
      </c>
      <c r="D2051" s="2">
        <v>11.122998761070001</v>
      </c>
      <c r="Q2051" s="2">
        <v>10.9821292915</v>
      </c>
      <c r="R2051" s="2">
        <f t="shared" ref="R2051:R2114" si="64">Q2051-D2051</f>
        <v>-0.14086946957000102</v>
      </c>
      <c r="T2051" s="3">
        <v>8.9991628282009994</v>
      </c>
      <c r="U2051" s="3">
        <f t="shared" ref="U2051:U2114" si="65">T2051-9</f>
        <v>-8.3717179900055783E-4</v>
      </c>
    </row>
    <row r="2052" spans="2:21" x14ac:dyDescent="0.3">
      <c r="B2052" s="2">
        <v>2050</v>
      </c>
      <c r="C2052" s="2">
        <v>-5.0521448207687198</v>
      </c>
      <c r="D2052" s="2">
        <v>10.98296887103</v>
      </c>
      <c r="Q2052" s="2">
        <v>10.84174364203</v>
      </c>
      <c r="R2052" s="2">
        <f t="shared" si="64"/>
        <v>-0.14122522899999979</v>
      </c>
      <c r="T2052" s="3">
        <v>8.9991604208219993</v>
      </c>
      <c r="U2052" s="3">
        <f t="shared" si="65"/>
        <v>-8.3957917800070447E-4</v>
      </c>
    </row>
    <row r="2053" spans="2:21" x14ac:dyDescent="0.3">
      <c r="B2053" s="2">
        <v>2051</v>
      </c>
      <c r="C2053" s="2">
        <v>-5.1674836252044303</v>
      </c>
      <c r="D2053" s="2">
        <v>10.84258563389</v>
      </c>
      <c r="Q2053" s="2">
        <v>10.701045955770001</v>
      </c>
      <c r="R2053" s="2">
        <f t="shared" si="64"/>
        <v>-0.14153967811999912</v>
      </c>
      <c r="T2053" s="3">
        <v>8.9991580084990002</v>
      </c>
      <c r="U2053" s="3">
        <f t="shared" si="65"/>
        <v>-8.419915009998391E-4</v>
      </c>
    </row>
    <row r="2054" spans="2:21" x14ac:dyDescent="0.3">
      <c r="B2054" s="2">
        <v>2052</v>
      </c>
      <c r="C2054" s="2">
        <v>-5.2813196473503101</v>
      </c>
      <c r="D2054" s="2">
        <v>10.701890364900001</v>
      </c>
      <c r="Q2054" s="2">
        <v>10.560077639959999</v>
      </c>
      <c r="R2054" s="2">
        <f t="shared" si="64"/>
        <v>-0.14181272494000119</v>
      </c>
      <c r="T2054" s="3">
        <v>8.9991555912259997</v>
      </c>
      <c r="U2054" s="3">
        <f t="shared" si="65"/>
        <v>-8.4440877400027148E-4</v>
      </c>
    </row>
    <row r="2055" spans="2:21" x14ac:dyDescent="0.3">
      <c r="B2055" s="2">
        <v>2053</v>
      </c>
      <c r="C2055" s="2">
        <v>-5.3936193392082297</v>
      </c>
      <c r="D2055" s="2">
        <v>10.560924471310001</v>
      </c>
      <c r="Q2055" s="2">
        <v>10.41888018165</v>
      </c>
      <c r="R2055" s="2">
        <f t="shared" si="64"/>
        <v>-0.14204428966000116</v>
      </c>
      <c r="T2055" s="3">
        <v>8.9991531689989994</v>
      </c>
      <c r="U2055" s="3">
        <f t="shared" si="65"/>
        <v>-8.4683100100058084E-4</v>
      </c>
    </row>
    <row r="2056" spans="2:21" x14ac:dyDescent="0.3">
      <c r="B2056" s="2">
        <v>2054</v>
      </c>
      <c r="C2056" s="2">
        <v>-5.5043496055434904</v>
      </c>
      <c r="D2056" s="2">
        <v>10.41972944019</v>
      </c>
      <c r="Q2056" s="2">
        <v>10.277495135460001</v>
      </c>
      <c r="R2056" s="2">
        <f t="shared" si="64"/>
        <v>-0.14223430472999965</v>
      </c>
      <c r="T2056" s="3">
        <v>8.9991507418100003</v>
      </c>
      <c r="U2056" s="3">
        <f t="shared" si="65"/>
        <v>-8.4925818999970204E-4</v>
      </c>
    </row>
    <row r="2057" spans="2:21" x14ac:dyDescent="0.3">
      <c r="B2057" s="2">
        <v>2055</v>
      </c>
      <c r="C2057" s="2">
        <v>-5.6134778136383598</v>
      </c>
      <c r="D2057" s="2">
        <v>10.27834682616</v>
      </c>
      <c r="Q2057" s="2">
        <v>10.135964111330001</v>
      </c>
      <c r="R2057" s="2">
        <f t="shared" si="64"/>
        <v>-0.1423827148299992</v>
      </c>
      <c r="T2057" s="3">
        <v>8.9991483096550002</v>
      </c>
      <c r="U2057" s="3">
        <f t="shared" si="65"/>
        <v>-8.5169034499976704E-4</v>
      </c>
    </row>
    <row r="2058" spans="2:21" x14ac:dyDescent="0.3">
      <c r="B2058" s="2">
        <v>2056</v>
      </c>
      <c r="C2058" s="2">
        <v>-5.7209718029089798</v>
      </c>
      <c r="D2058" s="2">
        <v>10.13681823916</v>
      </c>
      <c r="Q2058" s="2">
        <v>9.994328762256</v>
      </c>
      <c r="R2058" s="2">
        <f t="shared" si="64"/>
        <v>-0.14248947690400016</v>
      </c>
      <c r="T2058" s="3">
        <v>8.9991458725280005</v>
      </c>
      <c r="U2058" s="3">
        <f t="shared" si="65"/>
        <v>-8.5412747199953287E-4</v>
      </c>
    </row>
    <row r="2059" spans="2:21" x14ac:dyDescent="0.3">
      <c r="B2059" s="2">
        <v>2057</v>
      </c>
      <c r="C2059" s="2">
        <v>-5.8267998943833597</v>
      </c>
      <c r="D2059" s="2">
        <v>9.9951853321889992</v>
      </c>
      <c r="Q2059" s="2">
        <v>9.8526307720270001</v>
      </c>
      <c r="R2059" s="2">
        <f t="shared" si="64"/>
        <v>-0.14255456016199908</v>
      </c>
      <c r="T2059" s="3">
        <v>8.9991434304240006</v>
      </c>
      <c r="U2059" s="3">
        <f t="shared" si="65"/>
        <v>-8.5656957599944406E-4</v>
      </c>
    </row>
    <row r="2060" spans="2:21" x14ac:dyDescent="0.3">
      <c r="B2060" s="2">
        <v>2058</v>
      </c>
      <c r="C2060" s="2">
        <v>-5.9309309000372998</v>
      </c>
      <c r="D2060" s="2">
        <v>9.8534897890459998</v>
      </c>
      <c r="Q2060" s="2">
        <v>9.7109118429230001</v>
      </c>
      <c r="R2060" s="2">
        <f t="shared" si="64"/>
        <v>-0.14257794612299968</v>
      </c>
      <c r="T2060" s="3">
        <v>8.999140983337</v>
      </c>
      <c r="U2060" s="3">
        <f t="shared" si="65"/>
        <v>-8.5901666300003399E-4</v>
      </c>
    </row>
    <row r="2061" spans="2:21" x14ac:dyDescent="0.3">
      <c r="B2061" s="2">
        <v>2059</v>
      </c>
      <c r="C2061" s="2">
        <v>-6.0333341319852902</v>
      </c>
      <c r="D2061" s="2">
        <v>9.711773312019</v>
      </c>
      <c r="Q2061" s="2">
        <v>9.5692136834409993</v>
      </c>
      <c r="R2061" s="2">
        <f t="shared" si="64"/>
        <v>-0.14255962857800064</v>
      </c>
      <c r="T2061" s="3">
        <v>8.999138531262</v>
      </c>
      <c r="U2061" s="3">
        <f t="shared" si="65"/>
        <v>-8.6146873799997081E-4</v>
      </c>
    </row>
    <row r="2062" spans="2:21" x14ac:dyDescent="0.3">
      <c r="B2062" s="2">
        <v>2060</v>
      </c>
      <c r="C2062" s="2">
        <v>-6.1339794115249298</v>
      </c>
      <c r="D2062" s="2">
        <v>9.5700776096060007</v>
      </c>
      <c r="Q2062" s="2">
        <v>9.4275779959909993</v>
      </c>
      <c r="R2062" s="2">
        <f t="shared" si="64"/>
        <v>-0.14249961361500141</v>
      </c>
      <c r="T2062" s="3">
        <v>8.9991360741920001</v>
      </c>
      <c r="U2062" s="3">
        <f t="shared" si="65"/>
        <v>-8.6392580799987684E-4</v>
      </c>
    </row>
    <row r="2063" spans="2:21" x14ac:dyDescent="0.3">
      <c r="B2063" s="2">
        <v>2061</v>
      </c>
      <c r="C2063" s="2">
        <v>-6.2328370780304496</v>
      </c>
      <c r="D2063" s="2">
        <v>9.4284443842249992</v>
      </c>
      <c r="Q2063" s="2">
        <v>9.2860464646149996</v>
      </c>
      <c r="R2063" s="2">
        <f t="shared" si="64"/>
        <v>-0.14239791960999959</v>
      </c>
      <c r="T2063" s="3">
        <v>8.9991336121229999</v>
      </c>
      <c r="U2063" s="3">
        <f t="shared" si="65"/>
        <v>-8.6638787700010766E-4</v>
      </c>
    </row>
    <row r="2064" spans="2:21" x14ac:dyDescent="0.3">
      <c r="B2064" s="2">
        <v>2062</v>
      </c>
      <c r="C2064" s="2">
        <v>-6.3298779976937096</v>
      </c>
      <c r="D2064" s="2">
        <v>9.2869153199230006</v>
      </c>
      <c r="Q2064" s="2">
        <v>9.1446607426980009</v>
      </c>
      <c r="R2064" s="2">
        <f t="shared" si="64"/>
        <v>-0.14225457722499968</v>
      </c>
      <c r="T2064" s="3">
        <v>8.9991311450500007</v>
      </c>
      <c r="U2064" s="3">
        <f t="shared" si="65"/>
        <v>-8.6885494999933144E-4</v>
      </c>
    </row>
    <row r="2065" spans="2:21" x14ac:dyDescent="0.3">
      <c r="B2065" s="2">
        <v>2063</v>
      </c>
      <c r="C2065" s="2">
        <v>-6.4250735721102901</v>
      </c>
      <c r="D2065" s="2">
        <v>9.1455320700900007</v>
      </c>
      <c r="Q2065" s="2">
        <v>9.0034624406929993</v>
      </c>
      <c r="R2065" s="2">
        <f t="shared" si="64"/>
        <v>-0.14206962939700141</v>
      </c>
      <c r="T2065" s="3">
        <v>8.999128672965</v>
      </c>
      <c r="U2065" s="3">
        <f t="shared" si="65"/>
        <v>-8.7132703500003572E-4</v>
      </c>
    </row>
    <row r="2066" spans="2:21" x14ac:dyDescent="0.3">
      <c r="B2066" s="2">
        <v>2064</v>
      </c>
      <c r="C2066" s="2">
        <v>-6.5183957467074203</v>
      </c>
      <c r="D2066" s="2">
        <v>9.0043362451859998</v>
      </c>
      <c r="Q2066" s="2">
        <v>8.8624931138589993</v>
      </c>
      <c r="R2066" s="2">
        <f t="shared" si="64"/>
        <v>-0.14184313132700055</v>
      </c>
      <c r="T2066" s="3">
        <v>8.9991261958649993</v>
      </c>
      <c r="U2066" s="3">
        <f t="shared" si="65"/>
        <v>-8.7380413500071086E-4</v>
      </c>
    </row>
    <row r="2067" spans="2:21" x14ac:dyDescent="0.3">
      <c r="B2067" s="2">
        <v>2065</v>
      </c>
      <c r="C2067" s="2">
        <v>-6.60981701901198</v>
      </c>
      <c r="D2067" s="2">
        <v>8.8633694004739993</v>
      </c>
      <c r="Q2067" s="2">
        <v>8.7217942500139998</v>
      </c>
      <c r="R2067" s="2">
        <f t="shared" si="64"/>
        <v>-0.14157515045999958</v>
      </c>
      <c r="T2067" s="3">
        <v>8.9991237137429998</v>
      </c>
      <c r="U2067" s="3">
        <f t="shared" si="65"/>
        <v>-8.762862570002028E-4</v>
      </c>
    </row>
    <row r="2068" spans="2:21" x14ac:dyDescent="0.3">
      <c r="B2068" s="2">
        <v>2066</v>
      </c>
      <c r="C2068" s="2">
        <v>-6.6993104467553701</v>
      </c>
      <c r="D2068" s="2">
        <v>8.7226730237780004</v>
      </c>
      <c r="Q2068" s="2">
        <v>8.5814072573089994</v>
      </c>
      <c r="R2068" s="2">
        <f t="shared" si="64"/>
        <v>-0.14126576646900091</v>
      </c>
      <c r="T2068" s="3">
        <v>8.9991212265939993</v>
      </c>
      <c r="U2068" s="3">
        <f t="shared" si="65"/>
        <v>-8.7877340600073239E-4</v>
      </c>
    </row>
    <row r="2069" spans="2:21" x14ac:dyDescent="0.3">
      <c r="B2069" s="2">
        <v>2067</v>
      </c>
      <c r="C2069" s="2">
        <v>-6.7868496558136302</v>
      </c>
      <c r="D2069" s="2">
        <v>8.5822885232540003</v>
      </c>
      <c r="Q2069" s="2">
        <v>8.4413734520220007</v>
      </c>
      <c r="R2069" s="2">
        <f t="shared" si="64"/>
        <v>-0.14091507123199953</v>
      </c>
      <c r="T2069" s="3">
        <v>8.9991187344120007</v>
      </c>
      <c r="U2069" s="3">
        <f t="shared" si="65"/>
        <v>-8.8126558799928034E-4</v>
      </c>
    </row>
    <row r="2070" spans="2:21" x14ac:dyDescent="0.3">
      <c r="B2070" s="2">
        <v>2068</v>
      </c>
      <c r="C2070" s="2">
        <v>-6.8724088479800702</v>
      </c>
      <c r="D2070" s="2">
        <v>8.4422572151870003</v>
      </c>
      <c r="Q2070" s="2">
        <v>8.3017340463850005</v>
      </c>
      <c r="R2070" s="2">
        <f t="shared" si="64"/>
        <v>-0.14052316880199989</v>
      </c>
      <c r="T2070" s="3">
        <v>8.9991162371930002</v>
      </c>
      <c r="U2070" s="3">
        <f t="shared" si="65"/>
        <v>-8.8376280699975496E-4</v>
      </c>
    </row>
    <row r="2071" spans="2:21" x14ac:dyDescent="0.3">
      <c r="B2071" s="2">
        <v>2069</v>
      </c>
      <c r="C2071" s="2">
        <v>-6.9559628085681302</v>
      </c>
      <c r="D2071" s="2">
        <v>8.3026203118139996</v>
      </c>
      <c r="Q2071" s="2">
        <v>8.1625301364399991</v>
      </c>
      <c r="R2071" s="2">
        <f t="shared" si="64"/>
        <v>-0.14009017537400048</v>
      </c>
      <c r="T2071" s="3">
        <v>8.9991137349300008</v>
      </c>
      <c r="U2071" s="3">
        <f t="shared" si="65"/>
        <v>-8.8626506999922583E-4</v>
      </c>
    </row>
    <row r="2072" spans="2:21" x14ac:dyDescent="0.3">
      <c r="B2072" s="2">
        <v>2070</v>
      </c>
      <c r="C2072" s="2">
        <v>-7.0374869138419802</v>
      </c>
      <c r="D2072" s="2">
        <v>8.1634189091810008</v>
      </c>
      <c r="Q2072" s="2">
        <v>8.0238026899210002</v>
      </c>
      <c r="R2072" s="2">
        <f t="shared" si="64"/>
        <v>-0.13961621926000056</v>
      </c>
      <c r="T2072" s="3">
        <v>8.999111227617</v>
      </c>
      <c r="U2072" s="3">
        <f t="shared" si="65"/>
        <v>-8.8877238300000272E-4</v>
      </c>
    </row>
    <row r="2073" spans="2:21" x14ac:dyDescent="0.3">
      <c r="B2073" s="2">
        <v>2071</v>
      </c>
      <c r="C2073" s="2">
        <v>-7.11695713827371</v>
      </c>
      <c r="D2073" s="2">
        <v>8.0246939750290007</v>
      </c>
      <c r="Q2073" s="2">
        <v>7.8855925341880004</v>
      </c>
      <c r="R2073" s="2">
        <f t="shared" si="64"/>
        <v>-0.13910144084100029</v>
      </c>
      <c r="T2073" s="3">
        <v>8.9991087152499993</v>
      </c>
      <c r="U2073" s="3">
        <f t="shared" si="65"/>
        <v>-8.9128475000066487E-4</v>
      </c>
    </row>
    <row r="2074" spans="2:21" x14ac:dyDescent="0.3">
      <c r="B2074" s="2">
        <v>2072</v>
      </c>
      <c r="C2074" s="2">
        <v>-7.1943500616233296</v>
      </c>
      <c r="D2074" s="2">
        <v>7.8864863367230003</v>
      </c>
      <c r="Q2074" s="2">
        <v>7.7479403441889998</v>
      </c>
      <c r="R2074" s="2">
        <f t="shared" si="64"/>
        <v>-0.13854599253400046</v>
      </c>
      <c r="T2074" s="3">
        <v>8.999106197823</v>
      </c>
      <c r="U2074" s="3">
        <f t="shared" si="65"/>
        <v>-8.9380217699996933E-4</v>
      </c>
    </row>
    <row r="2075" spans="2:21" x14ac:dyDescent="0.3">
      <c r="B2075" s="2">
        <v>2073</v>
      </c>
      <c r="C2075" s="2">
        <v>-7.2696428758411802</v>
      </c>
      <c r="D2075" s="2">
        <v>7.7488366692169999</v>
      </c>
      <c r="Q2075" s="2">
        <v>7.6108866304790004</v>
      </c>
      <c r="R2075" s="2">
        <f t="shared" si="64"/>
        <v>-0.13795003873799949</v>
      </c>
      <c r="T2075" s="3">
        <v>8.9991036753309999</v>
      </c>
      <c r="U2075" s="3">
        <f t="shared" si="65"/>
        <v>-8.9632466900013696E-4</v>
      </c>
    </row>
    <row r="2076" spans="2:21" x14ac:dyDescent="0.3">
      <c r="B2076" s="2">
        <v>2074</v>
      </c>
      <c r="C2076" s="2">
        <v>-7.3428133917892797</v>
      </c>
      <c r="D2076" s="2">
        <v>7.6117854830700002</v>
      </c>
      <c r="Q2076" s="2">
        <v>7.4744717272740004</v>
      </c>
      <c r="R2076" s="2">
        <f t="shared" si="64"/>
        <v>-0.1373137557959998</v>
      </c>
      <c r="T2076" s="3">
        <v>8.999101147767</v>
      </c>
      <c r="U2076" s="3">
        <f t="shared" si="65"/>
        <v>-8.9885223300001371E-4</v>
      </c>
    </row>
    <row r="2077" spans="2:21" x14ac:dyDescent="0.3">
      <c r="B2077" s="2">
        <v>2075</v>
      </c>
      <c r="C2077" s="2">
        <v>-7.4138400457807103</v>
      </c>
      <c r="D2077" s="2">
        <v>7.4753731125060003</v>
      </c>
      <c r="Q2077" s="2">
        <v>7.3387357805709996</v>
      </c>
      <c r="R2077" s="2">
        <f t="shared" si="64"/>
        <v>-0.13663733193500072</v>
      </c>
      <c r="T2077" s="3">
        <v>8.999098615126</v>
      </c>
      <c r="U2077" s="3">
        <f t="shared" si="65"/>
        <v>-9.0138487400004408E-4</v>
      </c>
    </row>
    <row r="2078" spans="2:21" x14ac:dyDescent="0.3">
      <c r="B2078" s="2">
        <v>2076</v>
      </c>
      <c r="C2078" s="2">
        <v>-7.4827019059345901</v>
      </c>
      <c r="D2078" s="2">
        <v>7.3396397035260001</v>
      </c>
      <c r="Q2078" s="2">
        <v>7.2037187363130002</v>
      </c>
      <c r="R2078" s="2">
        <f t="shared" si="64"/>
        <v>-0.13592096721299995</v>
      </c>
      <c r="T2078" s="3">
        <v>8.9990960774029993</v>
      </c>
      <c r="U2078" s="3">
        <f t="shared" si="65"/>
        <v>-9.0392259700067257E-4</v>
      </c>
    </row>
    <row r="2079" spans="2:21" x14ac:dyDescent="0.3">
      <c r="B2079" s="2">
        <v>2077</v>
      </c>
      <c r="C2079" s="2">
        <v>-7.5493786783446204</v>
      </c>
      <c r="D2079" s="2">
        <v>7.2046252020789998</v>
      </c>
      <c r="Q2079" s="2">
        <v>7.0694603286179998</v>
      </c>
      <c r="R2079" s="2">
        <f t="shared" si="64"/>
        <v>-0.13516487346100003</v>
      </c>
      <c r="T2079" s="3">
        <v>8.9990935345929994</v>
      </c>
      <c r="U2079" s="3">
        <f t="shared" si="65"/>
        <v>-9.0646540700056732E-4</v>
      </c>
    </row>
    <row r="2080" spans="2:21" x14ac:dyDescent="0.3">
      <c r="B2080" s="2">
        <v>2078</v>
      </c>
      <c r="C2080" s="2">
        <v>-7.61385071305991</v>
      </c>
      <c r="D2080" s="2">
        <v>7.070369342287</v>
      </c>
      <c r="Q2080" s="2">
        <v>6.9360000680680001</v>
      </c>
      <c r="R2080" s="2">
        <f t="shared" si="64"/>
        <v>-0.13436927421899991</v>
      </c>
      <c r="T2080" s="3">
        <v>8.9990909866889996</v>
      </c>
      <c r="U2080" s="3">
        <f t="shared" si="65"/>
        <v>-9.0901331100035065E-4</v>
      </c>
    </row>
    <row r="2081" spans="2:21" x14ac:dyDescent="0.3">
      <c r="B2081" s="2">
        <v>2079</v>
      </c>
      <c r="C2081" s="2">
        <v>-7.6760990098759496</v>
      </c>
      <c r="D2081" s="2">
        <v>6.9369116347390003</v>
      </c>
      <c r="Q2081" s="2">
        <v>6.8033772300660003</v>
      </c>
      <c r="R2081" s="2">
        <f t="shared" si="64"/>
        <v>-0.13353440467300004</v>
      </c>
      <c r="T2081" s="3">
        <v>8.9990884336869996</v>
      </c>
      <c r="U2081" s="3">
        <f t="shared" si="65"/>
        <v>-9.1156631300037816E-4</v>
      </c>
    </row>
    <row r="2082" spans="2:21" x14ac:dyDescent="0.3">
      <c r="B2082" s="2">
        <v>2080</v>
      </c>
      <c r="C2082" s="2">
        <v>-7.7361052239339401</v>
      </c>
      <c r="D2082" s="2">
        <v>6.8042913548439996</v>
      </c>
      <c r="Q2082" s="2">
        <v>6.67163084326</v>
      </c>
      <c r="R2082" s="2">
        <f t="shared" si="64"/>
        <v>-0.13266051158399961</v>
      </c>
      <c r="T2082" s="3">
        <v>8.9990858755810006</v>
      </c>
      <c r="U2082" s="3">
        <f t="shared" si="65"/>
        <v>-9.1412441899940688E-4</v>
      </c>
    </row>
    <row r="2083" spans="2:21" x14ac:dyDescent="0.3">
      <c r="B2083" s="2">
        <v>2081</v>
      </c>
      <c r="C2083" s="2">
        <v>-7.7938516711271397</v>
      </c>
      <c r="D2083" s="2">
        <v>6.6725475312549998</v>
      </c>
      <c r="Q2083" s="2">
        <v>6.5407996780450004</v>
      </c>
      <c r="R2083" s="2">
        <f t="shared" si="64"/>
        <v>-0.13174785320999938</v>
      </c>
      <c r="T2083" s="3">
        <v>8.9990833123650003</v>
      </c>
      <c r="U2083" s="3">
        <f t="shared" si="65"/>
        <v>-9.1668763499974659E-4</v>
      </c>
    </row>
    <row r="2084" spans="2:21" x14ac:dyDescent="0.3">
      <c r="B2084" s="2">
        <v>2082</v>
      </c>
      <c r="C2084" s="2">
        <v>-7.8493213333125498</v>
      </c>
      <c r="D2084" s="2">
        <v>6.5417189343709996</v>
      </c>
      <c r="Q2084" s="2">
        <v>6.4109222351320003</v>
      </c>
      <c r="R2084" s="2">
        <f t="shared" si="64"/>
        <v>-0.13079669923899928</v>
      </c>
      <c r="T2084" s="3">
        <v>8.9990807440329998</v>
      </c>
      <c r="U2084" s="3">
        <f t="shared" si="65"/>
        <v>-9.1925596700015433E-4</v>
      </c>
    </row>
    <row r="2085" spans="2:21" x14ac:dyDescent="0.3">
      <c r="B2085" s="2">
        <v>2083</v>
      </c>
      <c r="C2085" s="2">
        <v>-7.9024978633260901</v>
      </c>
      <c r="D2085" s="2">
        <v>6.4118440649100004</v>
      </c>
      <c r="Q2085" s="2">
        <v>6.2820367342030003</v>
      </c>
      <c r="R2085" s="2">
        <f t="shared" si="64"/>
        <v>-0.12980733070700001</v>
      </c>
      <c r="T2085" s="3">
        <v>8.9990781705810008</v>
      </c>
      <c r="U2085" s="3">
        <f t="shared" si="65"/>
        <v>-9.2182941899920934E-4</v>
      </c>
    </row>
    <row r="2086" spans="2:21" x14ac:dyDescent="0.3">
      <c r="B2086" s="2">
        <v>2084</v>
      </c>
      <c r="C2086" s="2">
        <v>-7.9533655898003204</v>
      </c>
      <c r="D2086" s="2">
        <v>6.2829611425590004</v>
      </c>
      <c r="Q2086" s="2">
        <v>6.15418110265</v>
      </c>
      <c r="R2086" s="2">
        <f t="shared" si="64"/>
        <v>-0.12878003990900044</v>
      </c>
      <c r="T2086" s="3">
        <v>8.9990755920030008</v>
      </c>
      <c r="U2086" s="3">
        <f t="shared" si="65"/>
        <v>-9.2440799699922138E-4</v>
      </c>
    </row>
    <row r="2087" spans="2:21" x14ac:dyDescent="0.3">
      <c r="B2087" s="2">
        <v>2085</v>
      </c>
      <c r="C2087" s="2">
        <v>-8.0019095217827498</v>
      </c>
      <c r="D2087" s="2">
        <v>6.1551080947159997</v>
      </c>
      <c r="Q2087" s="2">
        <v>6.0273929643960003</v>
      </c>
      <c r="R2087" s="2">
        <f t="shared" si="64"/>
        <v>-0.12771513031999948</v>
      </c>
      <c r="T2087" s="3">
        <v>8.9990730082929993</v>
      </c>
      <c r="U2087" s="3">
        <f t="shared" si="65"/>
        <v>-9.2699170700072386E-4</v>
      </c>
    </row>
    <row r="2088" spans="2:21" x14ac:dyDescent="0.3">
      <c r="B2088" s="2">
        <v>2086</v>
      </c>
      <c r="C2088" s="2">
        <v>-8.0481153531537899</v>
      </c>
      <c r="D2088" s="2">
        <v>6.0283225453089999</v>
      </c>
      <c r="Q2088" s="2">
        <v>5.9017096288050004</v>
      </c>
      <c r="R2088" s="2">
        <f t="shared" si="64"/>
        <v>-0.12661291650399953</v>
      </c>
      <c r="T2088" s="3">
        <v>8.9990704194459994</v>
      </c>
      <c r="U2088" s="3">
        <f t="shared" si="65"/>
        <v>-9.2958055400060857E-4</v>
      </c>
    </row>
    <row r="2089" spans="2:21" x14ac:dyDescent="0.3">
      <c r="B2089" s="2">
        <v>2087</v>
      </c>
      <c r="C2089" s="2">
        <v>-8.0919694668428992</v>
      </c>
      <c r="D2089" s="2">
        <v>5.9026418037069996</v>
      </c>
      <c r="Q2089" s="2">
        <v>5.7771680796889999</v>
      </c>
      <c r="R2089" s="2">
        <f t="shared" si="64"/>
        <v>-0.12547372401799972</v>
      </c>
      <c r="T2089" s="3">
        <v>8.9990678254570007</v>
      </c>
      <c r="U2089" s="3">
        <f t="shared" si="65"/>
        <v>-9.3217454299932001E-4</v>
      </c>
    </row>
    <row r="2090" spans="2:21" x14ac:dyDescent="0.3">
      <c r="B2090" s="2">
        <v>2088</v>
      </c>
      <c r="C2090" s="2">
        <v>-8.13345893884145</v>
      </c>
      <c r="D2090" s="2">
        <v>5.7781028537300001</v>
      </c>
      <c r="Q2090" s="2">
        <v>5.6538049644099999</v>
      </c>
      <c r="R2090" s="2">
        <f t="shared" si="64"/>
        <v>-0.12429788932000019</v>
      </c>
      <c r="T2090" s="3">
        <v>8.9990652263190007</v>
      </c>
      <c r="U2090" s="3">
        <f t="shared" si="65"/>
        <v>-9.3477368099925684E-4</v>
      </c>
    </row>
    <row r="2091" spans="2:21" x14ac:dyDescent="0.3">
      <c r="B2091" s="2">
        <v>2089</v>
      </c>
      <c r="C2091" s="2">
        <v>-8.1725715420116103</v>
      </c>
      <c r="D2091" s="2">
        <v>5.6547423427429999</v>
      </c>
      <c r="Q2091" s="2">
        <v>5.5316565830769999</v>
      </c>
      <c r="R2091" s="2">
        <f t="shared" si="64"/>
        <v>-0.12308575966599999</v>
      </c>
      <c r="T2091" s="3">
        <v>8.9990626220269991</v>
      </c>
      <c r="U2091" s="3">
        <f t="shared" si="65"/>
        <v>-9.3737797300086356E-4</v>
      </c>
    </row>
    <row r="2092" spans="2:21" x14ac:dyDescent="0.3">
      <c r="B2092" s="2">
        <v>2090</v>
      </c>
      <c r="C2092" s="2">
        <v>-8.2092957496897192</v>
      </c>
      <c r="D2092" s="2">
        <v>5.53259657086</v>
      </c>
      <c r="Q2092" s="2">
        <v>5.410758877848</v>
      </c>
      <c r="R2092" s="2">
        <f t="shared" si="64"/>
        <v>-0.12183769301199998</v>
      </c>
      <c r="T2092" s="3">
        <v>8.9990600125770008</v>
      </c>
      <c r="U2092" s="3">
        <f t="shared" si="65"/>
        <v>-9.3998742299916671E-4</v>
      </c>
    </row>
    <row r="2093" spans="2:21" x14ac:dyDescent="0.3">
      <c r="B2093" s="2">
        <v>2091</v>
      </c>
      <c r="C2093" s="2">
        <v>-8.2436207390832106</v>
      </c>
      <c r="D2093" s="2">
        <v>5.4117014802460002</v>
      </c>
      <c r="Q2093" s="2">
        <v>5.2911474223399999</v>
      </c>
      <c r="R2093" s="2">
        <f t="shared" si="64"/>
        <v>-0.12055405790600027</v>
      </c>
      <c r="T2093" s="3">
        <v>8.9990573979619999</v>
      </c>
      <c r="U2093" s="3">
        <f t="shared" si="65"/>
        <v>-9.4260203800011766E-4</v>
      </c>
    </row>
    <row r="2094" spans="2:21" x14ac:dyDescent="0.3">
      <c r="B2094" s="2">
        <v>2092</v>
      </c>
      <c r="C2094" s="2">
        <v>-8.2755363944601292</v>
      </c>
      <c r="D2094" s="2">
        <v>5.2920926445229997</v>
      </c>
      <c r="Q2094" s="2">
        <v>5.1728574111430001</v>
      </c>
      <c r="R2094" s="2">
        <f t="shared" si="64"/>
        <v>-0.11923523337999953</v>
      </c>
      <c r="T2094" s="3">
        <v>8.9990547781759993</v>
      </c>
      <c r="U2094" s="3">
        <f t="shared" si="65"/>
        <v>-9.452218240006971E-4</v>
      </c>
    </row>
    <row r="2095" spans="2:21" x14ac:dyDescent="0.3">
      <c r="B2095" s="2">
        <v>2093</v>
      </c>
      <c r="C2095" s="2">
        <v>-8.3050333101303906</v>
      </c>
      <c r="D2095" s="2">
        <v>5.1738052582870004</v>
      </c>
      <c r="Q2095" s="2">
        <v>5.0559236494509996</v>
      </c>
      <c r="R2095" s="2">
        <f t="shared" si="64"/>
        <v>-0.11788160883600085</v>
      </c>
      <c r="T2095" s="3">
        <v>8.9990521532150005</v>
      </c>
      <c r="U2095" s="3">
        <f t="shared" si="65"/>
        <v>-9.4784678499948427E-4</v>
      </c>
    </row>
    <row r="2096" spans="2:21" x14ac:dyDescent="0.3">
      <c r="B2096" s="2">
        <v>2094</v>
      </c>
      <c r="C2096" s="2">
        <v>-8.3321027932175191</v>
      </c>
      <c r="D2096" s="2">
        <v>5.0568741267370001</v>
      </c>
      <c r="Q2096" s="2">
        <v>4.9403805427999998</v>
      </c>
      <c r="R2096" s="2">
        <f t="shared" si="64"/>
        <v>-0.11649358393700027</v>
      </c>
      <c r="T2096" s="3">
        <v>8.9990495230729994</v>
      </c>
      <c r="U2096" s="3">
        <f t="shared" si="65"/>
        <v>-9.504769270005653E-4</v>
      </c>
    </row>
    <row r="2097" spans="2:21" x14ac:dyDescent="0.3">
      <c r="B2097" s="2">
        <v>2095</v>
      </c>
      <c r="C2097" s="2">
        <v>-8.3567368662206292</v>
      </c>
      <c r="D2097" s="2">
        <v>4.9413336554149998</v>
      </c>
      <c r="Q2097" s="2">
        <v>4.8262620869330002</v>
      </c>
      <c r="R2097" s="2">
        <f t="shared" si="64"/>
        <v>-0.11507156848199962</v>
      </c>
      <c r="T2097" s="3">
        <v>8.9990468877449992</v>
      </c>
      <c r="U2097" s="3">
        <f t="shared" si="65"/>
        <v>-9.5311225500083196E-4</v>
      </c>
    </row>
    <row r="2098" spans="2:21" x14ac:dyDescent="0.3">
      <c r="B2098" s="2">
        <v>2096</v>
      </c>
      <c r="C2098" s="2">
        <v>-8.3789282693653302</v>
      </c>
      <c r="D2098" s="2">
        <v>4.8272178400680001</v>
      </c>
      <c r="Q2098" s="2">
        <v>4.7136018577780003</v>
      </c>
      <c r="R2098" s="2">
        <f t="shared" si="64"/>
        <v>-0.11361598228999981</v>
      </c>
      <c r="T2098" s="3">
        <v>8.9990442472240009</v>
      </c>
      <c r="U2098" s="3">
        <f t="shared" si="65"/>
        <v>-9.5575277599913022E-4</v>
      </c>
    </row>
    <row r="2099" spans="2:21" x14ac:dyDescent="0.3">
      <c r="B2099" s="2">
        <v>2097</v>
      </c>
      <c r="C2099" s="2">
        <v>-8.3986704627432403</v>
      </c>
      <c r="D2099" s="2">
        <v>4.7145602566319997</v>
      </c>
      <c r="Q2099" s="2">
        <v>4.6024330015570003</v>
      </c>
      <c r="R2099" s="2">
        <f t="shared" si="64"/>
        <v>-0.11212725507499943</v>
      </c>
      <c r="T2099" s="3">
        <v>8.9990416015060006</v>
      </c>
      <c r="U2099" s="3">
        <f t="shared" si="65"/>
        <v>-9.5839849399936838E-4</v>
      </c>
    </row>
    <row r="2100" spans="2:21" x14ac:dyDescent="0.3">
      <c r="B2100" s="2">
        <v>2098</v>
      </c>
      <c r="C2100" s="2">
        <v>-8.4159576282393793</v>
      </c>
      <c r="D2100" s="2">
        <v>4.6033940513319997</v>
      </c>
      <c r="Q2100" s="2">
        <v>4.4927882250120001</v>
      </c>
      <c r="R2100" s="2">
        <f t="shared" si="64"/>
        <v>-0.1106058263199996</v>
      </c>
      <c r="T2100" s="3">
        <v>8.9990389505849997</v>
      </c>
      <c r="U2100" s="3">
        <f t="shared" si="65"/>
        <v>-9.610494150003035E-4</v>
      </c>
    </row>
    <row r="2101" spans="2:21" x14ac:dyDescent="0.3">
      <c r="B2101" s="2">
        <v>2099</v>
      </c>
      <c r="C2101" s="2">
        <v>-8.4307846712467107</v>
      </c>
      <c r="D2101" s="2">
        <v>4.493751930917</v>
      </c>
      <c r="Q2101" s="2">
        <v>4.3846997857699996</v>
      </c>
      <c r="R2101" s="2">
        <f t="shared" si="64"/>
        <v>-0.10905214514700035</v>
      </c>
      <c r="T2101" s="3">
        <v>8.9990362944559994</v>
      </c>
      <c r="U2101" s="3">
        <f t="shared" si="65"/>
        <v>-9.6370554400060371E-4</v>
      </c>
    </row>
    <row r="2102" spans="2:21" x14ac:dyDescent="0.3">
      <c r="B2102" s="2">
        <v>2100</v>
      </c>
      <c r="C2102" s="2">
        <v>-8.4431472221676191</v>
      </c>
      <c r="D2102" s="2">
        <v>4.3856661530189998</v>
      </c>
      <c r="Q2102" s="2">
        <v>4.2781994828369996</v>
      </c>
      <c r="R2102" s="2">
        <f t="shared" si="64"/>
        <v>-0.10746667018200018</v>
      </c>
      <c r="T2102" s="3">
        <v>8.9990336331120009</v>
      </c>
      <c r="U2102" s="3">
        <f t="shared" si="65"/>
        <v>-9.6636688799911497E-4</v>
      </c>
    </row>
    <row r="2103" spans="2:21" x14ac:dyDescent="0.3">
      <c r="B2103" s="2">
        <v>2101</v>
      </c>
      <c r="C2103" s="2">
        <v>-8.45304163770159</v>
      </c>
      <c r="D2103" s="2">
        <v>4.2791685166480002</v>
      </c>
      <c r="Q2103" s="2">
        <v>4.1733186472219996</v>
      </c>
      <c r="R2103" s="2">
        <f t="shared" si="64"/>
        <v>-0.10584986942600061</v>
      </c>
      <c r="T2103" s="3">
        <v>8.9990309665490003</v>
      </c>
      <c r="U2103" s="3">
        <f t="shared" si="65"/>
        <v>-9.6903345099974558E-4</v>
      </c>
    </row>
    <row r="2104" spans="2:21" x14ac:dyDescent="0.3">
      <c r="B2104" s="2">
        <v>2102</v>
      </c>
      <c r="C2104" s="2">
        <v>-8.4604650019189602</v>
      </c>
      <c r="D2104" s="2">
        <v>4.1742903528220001</v>
      </c>
      <c r="Q2104" s="2">
        <v>4.0700881327109997</v>
      </c>
      <c r="R2104" s="2">
        <f t="shared" si="64"/>
        <v>-0.10420222011100044</v>
      </c>
      <c r="T2104" s="3">
        <v>8.9990282947610005</v>
      </c>
      <c r="U2104" s="3">
        <f t="shared" si="65"/>
        <v>-9.7170523899947625E-4</v>
      </c>
    </row>
    <row r="2105" spans="2:21" x14ac:dyDescent="0.3">
      <c r="B2105" s="2">
        <v>2103</v>
      </c>
      <c r="C2105" s="2">
        <v>-8.4654151271202203</v>
      </c>
      <c r="D2105" s="2">
        <v>4.0710625153290003</v>
      </c>
      <c r="Q2105" s="2">
        <v>3.9685383067669999</v>
      </c>
      <c r="R2105" s="2">
        <f t="shared" si="64"/>
        <v>-0.1025242085620004</v>
      </c>
      <c r="T2105" s="3">
        <v>8.9990256177429995</v>
      </c>
      <c r="U2105" s="3">
        <f t="shared" si="65"/>
        <v>-9.7438225700052783E-4</v>
      </c>
    </row>
    <row r="2106" spans="2:21" x14ac:dyDescent="0.3">
      <c r="B2106" s="2">
        <v>2104</v>
      </c>
      <c r="C2106" s="2">
        <v>-8.4678905544807606</v>
      </c>
      <c r="D2106" s="2">
        <v>3.9695153716389999</v>
      </c>
      <c r="Q2106" s="2">
        <v>3.868699041583</v>
      </c>
      <c r="R2106" s="2">
        <f t="shared" si="64"/>
        <v>-0.10081633005599988</v>
      </c>
      <c r="T2106" s="3">
        <v>8.9990229354890001</v>
      </c>
      <c r="U2106" s="3">
        <f t="shared" si="65"/>
        <v>-9.7706451099988101E-4</v>
      </c>
    </row>
    <row r="2107" spans="2:21" x14ac:dyDescent="0.3">
      <c r="B2107" s="2">
        <v>2105</v>
      </c>
      <c r="C2107" s="2">
        <v>-8.4678905544807606</v>
      </c>
      <c r="D2107" s="2">
        <v>3.869678793951</v>
      </c>
      <c r="Q2107" s="2">
        <v>3.7705997052829998</v>
      </c>
      <c r="R2107" s="2">
        <f t="shared" si="64"/>
        <v>-9.9079088668000193E-2</v>
      </c>
      <c r="T2107" s="3">
        <v>8.9990202479930002</v>
      </c>
      <c r="U2107" s="3">
        <f t="shared" si="65"/>
        <v>-9.7975200699984555E-4</v>
      </c>
    </row>
    <row r="2108" spans="2:21" x14ac:dyDescent="0.3">
      <c r="B2108" s="2">
        <v>2106</v>
      </c>
      <c r="C2108" s="2">
        <v>-8.4654151271202203</v>
      </c>
      <c r="D2108" s="2">
        <v>3.7715821503929998</v>
      </c>
      <c r="Q2108" s="2">
        <v>3.6742691532579999</v>
      </c>
      <c r="R2108" s="2">
        <f t="shared" si="64"/>
        <v>-9.7312997134999968E-2</v>
      </c>
      <c r="T2108" s="3">
        <v>8.9990175552509992</v>
      </c>
      <c r="U2108" s="3">
        <f t="shared" si="65"/>
        <v>-9.8244474900077705E-4</v>
      </c>
    </row>
    <row r="2109" spans="2:21" x14ac:dyDescent="0.3">
      <c r="B2109" s="2">
        <v>2107</v>
      </c>
      <c r="C2109" s="2">
        <v>-8.4604650019189602</v>
      </c>
      <c r="D2109" s="2">
        <v>3.6752542963630002</v>
      </c>
      <c r="Q2109" s="2">
        <v>3.5797357196699999</v>
      </c>
      <c r="R2109" s="2">
        <f t="shared" si="64"/>
        <v>-9.5518576693000234E-2</v>
      </c>
      <c r="T2109" s="3">
        <v>8.9990148572560003</v>
      </c>
      <c r="U2109" s="3">
        <f t="shared" si="65"/>
        <v>-9.8514274399974511E-4</v>
      </c>
    </row>
    <row r="2110" spans="2:21" x14ac:dyDescent="0.3">
      <c r="B2110" s="2">
        <v>2108</v>
      </c>
      <c r="C2110" s="2">
        <v>-8.4530416377016007</v>
      </c>
      <c r="D2110" s="2">
        <v>3.5807235660269998</v>
      </c>
      <c r="Q2110" s="2">
        <v>3.4870272090990002</v>
      </c>
      <c r="R2110" s="2">
        <f t="shared" si="64"/>
        <v>-9.3696356927999602E-2</v>
      </c>
      <c r="T2110" s="3">
        <v>8.9990121540039993</v>
      </c>
      <c r="U2110" s="3">
        <f t="shared" si="65"/>
        <v>-9.8784599600065803E-4</v>
      </c>
    </row>
    <row r="2111" spans="2:21" x14ac:dyDescent="0.3">
      <c r="B2111" s="2">
        <v>2109</v>
      </c>
      <c r="C2111" s="2">
        <v>-8.4431472221676191</v>
      </c>
      <c r="D2111" s="2">
        <v>3.4880177639709999</v>
      </c>
      <c r="Q2111" s="2">
        <v>3.3961708883470001</v>
      </c>
      <c r="R2111" s="2">
        <f t="shared" si="64"/>
        <v>-9.1846875623999846E-2</v>
      </c>
      <c r="T2111" s="3">
        <v>8.9990094454879994</v>
      </c>
      <c r="U2111" s="3">
        <f t="shared" si="65"/>
        <v>-9.9055451200058542E-4</v>
      </c>
    </row>
    <row r="2112" spans="2:21" x14ac:dyDescent="0.3">
      <c r="B2112" s="2">
        <v>2110</v>
      </c>
      <c r="C2112" s="2">
        <v>-8.4307846712467107</v>
      </c>
      <c r="D2112" s="2">
        <v>3.3971641570040001</v>
      </c>
      <c r="Q2112" s="2">
        <v>3.307193478406</v>
      </c>
      <c r="R2112" s="2">
        <f t="shared" si="64"/>
        <v>-8.997067859800012E-2</v>
      </c>
      <c r="T2112" s="3">
        <v>8.9990067317040001</v>
      </c>
      <c r="U2112" s="3">
        <f t="shared" si="65"/>
        <v>-9.9326829599988287E-4</v>
      </c>
    </row>
    <row r="2113" spans="2:21" x14ac:dyDescent="0.3">
      <c r="B2113" s="2">
        <v>2111</v>
      </c>
      <c r="C2113" s="2">
        <v>-8.4159576282393793</v>
      </c>
      <c r="D2113" s="2">
        <v>3.3081894661210001</v>
      </c>
      <c r="Q2113" s="2">
        <v>3.2201211465789998</v>
      </c>
      <c r="R2113" s="2">
        <f t="shared" si="64"/>
        <v>-8.8068319542000228E-2</v>
      </c>
      <c r="T2113" s="3">
        <v>8.9990040126459991</v>
      </c>
      <c r="U2113" s="3">
        <f t="shared" si="65"/>
        <v>-9.9598735400086014E-4</v>
      </c>
    </row>
    <row r="2114" spans="2:21" x14ac:dyDescent="0.3">
      <c r="B2114" s="2">
        <v>2112</v>
      </c>
      <c r="C2114" s="2">
        <v>-8.3986704627432491</v>
      </c>
      <c r="D2114" s="2">
        <v>3.2211198586330001</v>
      </c>
      <c r="Q2114" s="2">
        <v>3.1349794987730002</v>
      </c>
      <c r="R2114" s="2">
        <f t="shared" si="64"/>
        <v>-8.6140359859999904E-2</v>
      </c>
      <c r="T2114" s="3">
        <v>8.9990012883079995</v>
      </c>
      <c r="U2114" s="3">
        <f t="shared" si="65"/>
        <v>-9.9871169200049792E-4</v>
      </c>
    </row>
    <row r="2115" spans="2:21" x14ac:dyDescent="0.3">
      <c r="B2115" s="2">
        <v>2113</v>
      </c>
      <c r="C2115" s="2">
        <v>-8.3789282693653302</v>
      </c>
      <c r="D2115" s="2">
        <v>3.1359809404500001</v>
      </c>
      <c r="Q2115" s="2">
        <v>3.0517935719490001</v>
      </c>
      <c r="R2115" s="2">
        <f t="shared" ref="R2115:R2178" si="66">Q2115-D2115</f>
        <v>-8.4187368500999948E-2</v>
      </c>
      <c r="T2115" s="3">
        <v>8.9989985586850008</v>
      </c>
      <c r="U2115" s="3">
        <f t="shared" ref="U2115:U2178" si="67">T2115-9</f>
        <v>-1.0014413149992407E-3</v>
      </c>
    </row>
    <row r="2116" spans="2:21" x14ac:dyDescent="0.3">
      <c r="B2116" s="2">
        <v>2114</v>
      </c>
      <c r="C2116" s="2">
        <v>-8.3567368662206292</v>
      </c>
      <c r="D2116" s="2">
        <v>3.0527977485390001</v>
      </c>
      <c r="Q2116" s="2">
        <v>2.970587826744</v>
      </c>
      <c r="R2116" s="2">
        <f t="shared" si="66"/>
        <v>-8.2209921795000085E-2</v>
      </c>
      <c r="T2116" s="3">
        <v>8.9989958237720007</v>
      </c>
      <c r="U2116" s="3">
        <f t="shared" si="67"/>
        <v>-1.0041762279993094E-3</v>
      </c>
    </row>
    <row r="2117" spans="2:21" x14ac:dyDescent="0.3">
      <c r="B2117" s="2">
        <v>2115</v>
      </c>
      <c r="C2117" s="2">
        <v>-8.3321027932175298</v>
      </c>
      <c r="D2117" s="2">
        <v>2.9715947435430001</v>
      </c>
      <c r="Q2117" s="2">
        <v>2.8913861402630001</v>
      </c>
      <c r="R2117" s="2">
        <f t="shared" si="66"/>
        <v>-8.0208603280000013E-2</v>
      </c>
      <c r="T2117" s="3">
        <v>8.9989930835620005</v>
      </c>
      <c r="U2117" s="3">
        <f t="shared" si="67"/>
        <v>-1.0069164379995499E-3</v>
      </c>
    </row>
    <row r="2118" spans="2:21" x14ac:dyDescent="0.3">
      <c r="B2118" s="2">
        <v>2116</v>
      </c>
      <c r="C2118" s="2">
        <v>-8.3050333101304101</v>
      </c>
      <c r="D2118" s="2">
        <v>2.8923958025740002</v>
      </c>
      <c r="Q2118" s="2">
        <v>2.8142117990440001</v>
      </c>
      <c r="R2118" s="2">
        <f t="shared" si="66"/>
        <v>-7.8184003530000101E-2</v>
      </c>
      <c r="T2118" s="3">
        <v>8.9989903380509997</v>
      </c>
      <c r="U2118" s="3">
        <f t="shared" si="67"/>
        <v>-1.0096619490003178E-3</v>
      </c>
    </row>
    <row r="2119" spans="2:21" x14ac:dyDescent="0.3">
      <c r="B2119" s="2">
        <v>2117</v>
      </c>
      <c r="C2119" s="2">
        <v>-8.2755363944601292</v>
      </c>
      <c r="D2119" s="2">
        <v>2.8152242121729998</v>
      </c>
      <c r="Q2119" s="2">
        <v>2.7390874921930002</v>
      </c>
      <c r="R2119" s="2">
        <f t="shared" si="66"/>
        <v>-7.6136719979999601E-2</v>
      </c>
      <c r="T2119" s="3">
        <v>8.9989875872339997</v>
      </c>
      <c r="U2119" s="3">
        <f t="shared" si="67"/>
        <v>-1.0124127660002813E-3</v>
      </c>
    </row>
    <row r="2120" spans="2:21" x14ac:dyDescent="0.3">
      <c r="B2120" s="2">
        <v>2118</v>
      </c>
      <c r="C2120" s="2">
        <v>-8.2436207390832106</v>
      </c>
      <c r="D2120" s="2">
        <v>2.740102661451</v>
      </c>
      <c r="Q2120" s="2">
        <v>2.6660353046959999</v>
      </c>
      <c r="R2120" s="2">
        <f t="shared" si="66"/>
        <v>-7.4067356755000091E-2</v>
      </c>
      <c r="T2120" s="3">
        <v>8.9989848311039999</v>
      </c>
      <c r="U2120" s="3">
        <f t="shared" si="67"/>
        <v>-1.0151688960000627E-3</v>
      </c>
    </row>
    <row r="2121" spans="2:21" x14ac:dyDescent="0.3">
      <c r="B2121" s="2">
        <v>2119</v>
      </c>
      <c r="C2121" s="2">
        <v>-8.2092957496897405</v>
      </c>
      <c r="D2121" s="2">
        <v>2.6670532354019998</v>
      </c>
      <c r="Q2121" s="2">
        <v>2.5950767109149999</v>
      </c>
      <c r="R2121" s="2">
        <f t="shared" si="66"/>
        <v>-7.1976524486999871E-2</v>
      </c>
      <c r="T2121" s="3">
        <v>8.9989820696559999</v>
      </c>
      <c r="U2121" s="3">
        <f t="shared" si="67"/>
        <v>-1.0179303440001064E-3</v>
      </c>
    </row>
    <row r="2122" spans="2:21" x14ac:dyDescent="0.3">
      <c r="B2122" s="2">
        <v>2120</v>
      </c>
      <c r="C2122" s="2">
        <v>-8.1725715420116192</v>
      </c>
      <c r="D2122" s="2">
        <v>2.5960974083920001</v>
      </c>
      <c r="Q2122" s="2">
        <v>2.5262325682540001</v>
      </c>
      <c r="R2122" s="2">
        <f t="shared" si="66"/>
        <v>-6.9864840137999984E-2</v>
      </c>
      <c r="T2122" s="3">
        <v>8.9989793028849991</v>
      </c>
      <c r="U2122" s="3">
        <f t="shared" si="67"/>
        <v>-1.020697115000857E-3</v>
      </c>
    </row>
    <row r="2123" spans="2:21" x14ac:dyDescent="0.3">
      <c r="B2123" s="2">
        <v>2121</v>
      </c>
      <c r="C2123" s="2">
        <v>-8.13345893884145</v>
      </c>
      <c r="D2123" s="2">
        <v>2.5272560378320001</v>
      </c>
      <c r="Q2123" s="2">
        <v>2.459523111018</v>
      </c>
      <c r="R2123" s="2">
        <f t="shared" si="66"/>
        <v>-6.7732926814000116E-2</v>
      </c>
      <c r="T2123" s="3">
        <v>8.9989765307850007</v>
      </c>
      <c r="U2123" s="3">
        <f t="shared" si="67"/>
        <v>-1.0234692149992952E-3</v>
      </c>
    </row>
    <row r="2124" spans="2:21" x14ac:dyDescent="0.3">
      <c r="B2124" s="2">
        <v>2122</v>
      </c>
      <c r="C2124" s="2">
        <v>-8.0919694668428903</v>
      </c>
      <c r="D2124" s="2">
        <v>2.4605493580300002</v>
      </c>
      <c r="Q2124" s="2">
        <v>2.3949679444449998</v>
      </c>
      <c r="R2124" s="2">
        <f t="shared" si="66"/>
        <v>-6.5581413585000359E-2</v>
      </c>
      <c r="T2124" s="3">
        <v>8.9989737533510006</v>
      </c>
      <c r="U2124" s="3">
        <f t="shared" si="67"/>
        <v>-1.0262466489994182E-3</v>
      </c>
    </row>
    <row r="2125" spans="2:21" x14ac:dyDescent="0.3">
      <c r="B2125" s="2">
        <v>2123</v>
      </c>
      <c r="C2125" s="2">
        <v>-8.0481153531538094</v>
      </c>
      <c r="D2125" s="2">
        <v>2.39599697423</v>
      </c>
      <c r="Q2125" s="2">
        <v>2.332586038928</v>
      </c>
      <c r="R2125" s="2">
        <f t="shared" si="66"/>
        <v>-6.3410935302000038E-2</v>
      </c>
      <c r="T2125" s="3">
        <v>8.998970970577</v>
      </c>
      <c r="U2125" s="3">
        <f t="shared" si="67"/>
        <v>-1.029029422999983E-3</v>
      </c>
    </row>
    <row r="2126" spans="2:21" x14ac:dyDescent="0.3">
      <c r="B2126" s="2">
        <v>2124</v>
      </c>
      <c r="C2126" s="2">
        <v>-8.0019095217827498</v>
      </c>
      <c r="D2126" s="2">
        <v>2.3336178568319998</v>
      </c>
      <c r="Q2126" s="2">
        <v>2.272395724431</v>
      </c>
      <c r="R2126" s="2">
        <f t="shared" si="66"/>
        <v>-6.1222132400999829E-2</v>
      </c>
      <c r="T2126" s="3">
        <v>8.9989681824590004</v>
      </c>
      <c r="U2126" s="3">
        <f t="shared" si="67"/>
        <v>-1.0318175409995689E-3</v>
      </c>
    </row>
    <row r="2127" spans="2:21" x14ac:dyDescent="0.3">
      <c r="B2127" s="2">
        <v>2125</v>
      </c>
      <c r="C2127" s="2">
        <v>-7.9533655898003204</v>
      </c>
      <c r="D2127" s="2">
        <v>2.2734303358029999</v>
      </c>
      <c r="Q2127" s="2">
        <v>2.2144146850770001</v>
      </c>
      <c r="R2127" s="2">
        <f t="shared" si="66"/>
        <v>-5.9015650725999791E-2</v>
      </c>
      <c r="T2127" s="3">
        <v>8.9989653889899994</v>
      </c>
      <c r="U2127" s="3">
        <f t="shared" si="67"/>
        <v>-1.0346110100005745E-3</v>
      </c>
    </row>
    <row r="2128" spans="2:21" x14ac:dyDescent="0.3">
      <c r="B2128" s="2">
        <v>2126</v>
      </c>
      <c r="C2128" s="2">
        <v>-7.9024978633261096</v>
      </c>
      <c r="D2128" s="2">
        <v>2.2154520952749999</v>
      </c>
      <c r="Q2128" s="2">
        <v>2.158659953945</v>
      </c>
      <c r="R2128" s="2">
        <f t="shared" si="66"/>
        <v>-5.6792141329999879E-2</v>
      </c>
      <c r="T2128" s="3">
        <v>8.9989625901650001</v>
      </c>
      <c r="U2128" s="3">
        <f t="shared" si="67"/>
        <v>-1.0374098349998917E-3</v>
      </c>
    </row>
    <row r="2129" spans="2:21" x14ac:dyDescent="0.3">
      <c r="B2129" s="2">
        <v>2127</v>
      </c>
      <c r="C2129" s="2">
        <v>-7.8493213333125702</v>
      </c>
      <c r="D2129" s="2">
        <v>2.159700168329</v>
      </c>
      <c r="Q2129" s="2">
        <v>2.1051479080459998</v>
      </c>
      <c r="R2129" s="2">
        <f t="shared" si="66"/>
        <v>-5.4552260283000198E-2</v>
      </c>
      <c r="T2129" s="3">
        <v>8.9989597859780002</v>
      </c>
      <c r="U2129" s="3">
        <f t="shared" si="67"/>
        <v>-1.0402140219998302E-3</v>
      </c>
    </row>
    <row r="2130" spans="2:21" x14ac:dyDescent="0.3">
      <c r="B2130" s="2">
        <v>2128</v>
      </c>
      <c r="C2130" s="2">
        <v>-7.7938516711271397</v>
      </c>
      <c r="D2130" s="2">
        <v>2.1061909319829999</v>
      </c>
      <c r="Q2130" s="2">
        <v>2.0538942634959998</v>
      </c>
      <c r="R2130" s="2">
        <f t="shared" si="66"/>
        <v>-5.2296668487000098E-2</v>
      </c>
      <c r="T2130" s="3">
        <v>8.9989569764249993</v>
      </c>
      <c r="U2130" s="3">
        <f t="shared" si="67"/>
        <v>-1.0430235750007455E-3</v>
      </c>
    </row>
    <row r="2131" spans="2:21" x14ac:dyDescent="0.3">
      <c r="B2131" s="2">
        <v>2129</v>
      </c>
      <c r="C2131" s="2">
        <v>-7.7361052239339401</v>
      </c>
      <c r="D2131" s="2">
        <v>2.0549401023590002</v>
      </c>
      <c r="Q2131" s="2">
        <v>2.0049140708880002</v>
      </c>
      <c r="R2131" s="2">
        <f t="shared" si="66"/>
        <v>-5.0026031470999932E-2</v>
      </c>
      <c r="T2131" s="3">
        <v>8.9989541615000004</v>
      </c>
      <c r="U2131" s="3">
        <f t="shared" si="67"/>
        <v>-1.0458384999996184E-3</v>
      </c>
    </row>
    <row r="2132" spans="2:21" x14ac:dyDescent="0.3">
      <c r="B2132" s="2">
        <v>2130</v>
      </c>
      <c r="C2132" s="2">
        <v>-7.6760990098759798</v>
      </c>
      <c r="D2132" s="2">
        <v>2.0059627300549998</v>
      </c>
      <c r="Q2132" s="2">
        <v>1.958221710853</v>
      </c>
      <c r="R2132" s="2">
        <f t="shared" si="66"/>
        <v>-4.7741019201999801E-2</v>
      </c>
      <c r="T2132" s="3">
        <v>8.9989513411969995</v>
      </c>
      <c r="U2132" s="3">
        <f t="shared" si="67"/>
        <v>-1.048658803000535E-3</v>
      </c>
    </row>
    <row r="2133" spans="2:21" x14ac:dyDescent="0.3">
      <c r="B2133" s="2">
        <v>2131</v>
      </c>
      <c r="C2133" s="2">
        <v>-7.6138507130599304</v>
      </c>
      <c r="D2133" s="2">
        <v>1.9592731957059999</v>
      </c>
      <c r="Q2133" s="2">
        <v>1.9138308898230001</v>
      </c>
      <c r="R2133" s="2">
        <f t="shared" si="66"/>
        <v>-4.5442305882999801E-2</v>
      </c>
      <c r="T2133" s="3">
        <v>8.9989485155109996</v>
      </c>
      <c r="U2133" s="3">
        <f t="shared" si="67"/>
        <v>-1.0514844890003872E-3</v>
      </c>
    </row>
    <row r="2134" spans="2:21" x14ac:dyDescent="0.3">
      <c r="B2134" s="2">
        <v>2132</v>
      </c>
      <c r="C2134" s="2">
        <v>-7.5493786783446204</v>
      </c>
      <c r="D2134" s="2">
        <v>1.9148852057500001</v>
      </c>
      <c r="Q2134" s="2">
        <v>1.8717546359920001</v>
      </c>
      <c r="R2134" s="2">
        <f t="shared" si="66"/>
        <v>-4.3130569758000004E-2</v>
      </c>
      <c r="T2134" s="3">
        <v>8.9989456844360003</v>
      </c>
      <c r="U2134" s="3">
        <f t="shared" si="67"/>
        <v>-1.0543155639997082E-3</v>
      </c>
    </row>
    <row r="2135" spans="2:21" x14ac:dyDescent="0.3">
      <c r="B2135" s="2">
        <v>2133</v>
      </c>
      <c r="C2135" s="2">
        <v>-7.4827019059345901</v>
      </c>
      <c r="D2135" s="2">
        <v>1.872811788388</v>
      </c>
      <c r="Q2135" s="2">
        <v>1.8320052954749999</v>
      </c>
      <c r="R2135" s="2">
        <f t="shared" si="66"/>
        <v>-4.0806492913000092E-2</v>
      </c>
      <c r="T2135" s="3">
        <v>8.9989428479669993</v>
      </c>
      <c r="U2135" s="3">
        <f t="shared" si="67"/>
        <v>-1.0571520330007189E-3</v>
      </c>
    </row>
    <row r="2136" spans="2:21" x14ac:dyDescent="0.3">
      <c r="B2136" s="2">
        <v>2134</v>
      </c>
      <c r="C2136" s="2">
        <v>-7.4138400457807396</v>
      </c>
      <c r="D2136" s="2">
        <v>1.8330652897399999</v>
      </c>
      <c r="Q2136" s="2">
        <v>1.7945945286739999</v>
      </c>
      <c r="R2136" s="2">
        <f t="shared" si="66"/>
        <v>-3.8470761066000003E-2</v>
      </c>
      <c r="T2136" s="3">
        <v>8.9989400060989997</v>
      </c>
      <c r="U2136" s="3">
        <f t="shared" si="67"/>
        <v>-1.0599939010003112E-3</v>
      </c>
    </row>
    <row r="2137" spans="2:21" x14ac:dyDescent="0.3">
      <c r="B2137" s="2">
        <v>2135</v>
      </c>
      <c r="C2137" s="2">
        <v>-7.3428133917892797</v>
      </c>
      <c r="D2137" s="2">
        <v>1.7956573702109999</v>
      </c>
      <c r="Q2137" s="2">
        <v>1.759533306834</v>
      </c>
      <c r="R2137" s="2">
        <f t="shared" si="66"/>
        <v>-3.6124063376999915E-2</v>
      </c>
      <c r="T2137" s="3">
        <v>8.9989371588259992</v>
      </c>
      <c r="U2137" s="3">
        <f t="shared" si="67"/>
        <v>-1.0628411740007948E-3</v>
      </c>
    </row>
    <row r="2138" spans="2:21" x14ac:dyDescent="0.3">
      <c r="B2138" s="2">
        <v>2136</v>
      </c>
      <c r="C2138" s="2">
        <v>-7.2696428758411802</v>
      </c>
      <c r="D2138" s="2">
        <v>1.7605990010549999</v>
      </c>
      <c r="Q2138" s="2">
        <v>1.7268319088170001</v>
      </c>
      <c r="R2138" s="2">
        <f t="shared" si="66"/>
        <v>-3.3767092237999785E-2</v>
      </c>
      <c r="T2138" s="3">
        <v>8.9989343061429992</v>
      </c>
      <c r="U2138" s="3">
        <f t="shared" si="67"/>
        <v>-1.0656938570008379E-3</v>
      </c>
    </row>
    <row r="2139" spans="2:21" x14ac:dyDescent="0.3">
      <c r="B2139" s="2">
        <v>2137</v>
      </c>
      <c r="C2139" s="2">
        <v>-7.1943500616233598</v>
      </c>
      <c r="D2139" s="2">
        <v>1.7279004611369999</v>
      </c>
      <c r="Q2139" s="2">
        <v>1.6964999180689999</v>
      </c>
      <c r="R2139" s="2">
        <f t="shared" si="66"/>
        <v>-3.1400543067999998E-2</v>
      </c>
      <c r="T2139" s="3">
        <v>8.9989314480440008</v>
      </c>
      <c r="U2139" s="3">
        <f t="shared" si="67"/>
        <v>-1.0685519559991974E-3</v>
      </c>
    </row>
    <row r="2140" spans="2:21" x14ac:dyDescent="0.3">
      <c r="B2140" s="2">
        <v>2138</v>
      </c>
      <c r="C2140" s="2">
        <v>-7.1169571382737402</v>
      </c>
      <c r="D2140" s="2">
        <v>1.6975713339089999</v>
      </c>
      <c r="Q2140" s="2">
        <v>1.6685462197959999</v>
      </c>
      <c r="R2140" s="2">
        <f t="shared" si="66"/>
        <v>-2.9025114113000017E-2</v>
      </c>
      <c r="T2140" s="3">
        <v>8.9989285845240001</v>
      </c>
      <c r="U2140" s="3">
        <f t="shared" si="67"/>
        <v>-1.0714154759998706E-3</v>
      </c>
    </row>
    <row r="2141" spans="2:21" x14ac:dyDescent="0.3">
      <c r="B2141" s="2">
        <v>2139</v>
      </c>
      <c r="C2141" s="2">
        <v>-7.0374869138419802</v>
      </c>
      <c r="D2141" s="2">
        <v>1.6696205045820001</v>
      </c>
      <c r="Q2141" s="2">
        <v>1.6429789983450001</v>
      </c>
      <c r="R2141" s="2">
        <f t="shared" si="66"/>
        <v>-2.6641506237000012E-2</v>
      </c>
      <c r="T2141" s="3">
        <v>8.9989257155770002</v>
      </c>
      <c r="U2141" s="3">
        <f t="shared" si="67"/>
        <v>-1.0742844229998383E-3</v>
      </c>
    </row>
    <row r="2142" spans="2:21" x14ac:dyDescent="0.3">
      <c r="B2142" s="2">
        <v>2140</v>
      </c>
      <c r="C2142" s="2">
        <v>-6.9559628085681302</v>
      </c>
      <c r="D2142" s="2">
        <v>1.6440561575099999</v>
      </c>
      <c r="Q2142" s="2">
        <v>1.6198057347949999</v>
      </c>
      <c r="R2142" s="2">
        <f t="shared" si="66"/>
        <v>-2.4250422714999997E-2</v>
      </c>
      <c r="T2142" s="3">
        <v>8.9989228411990005</v>
      </c>
      <c r="U2142" s="3">
        <f t="shared" si="67"/>
        <v>-1.0771588009994559E-3</v>
      </c>
    </row>
    <row r="2143" spans="2:21" x14ac:dyDescent="0.3">
      <c r="B2143" s="2">
        <v>2141</v>
      </c>
      <c r="C2143" s="2">
        <v>-6.8724088479801004</v>
      </c>
      <c r="D2143" s="2">
        <v>1.6208857737760001</v>
      </c>
      <c r="Q2143" s="2">
        <v>1.5990332047489999</v>
      </c>
      <c r="R2143" s="2">
        <f t="shared" si="66"/>
        <v>-2.1852569027000168E-2</v>
      </c>
      <c r="T2143" s="3">
        <v>8.9989199613830007</v>
      </c>
      <c r="U2143" s="3">
        <f t="shared" si="67"/>
        <v>-1.0800386169993459E-3</v>
      </c>
    </row>
    <row r="2144" spans="2:21" x14ac:dyDescent="0.3">
      <c r="B2144" s="2">
        <v>2142</v>
      </c>
      <c r="C2144" s="2">
        <v>-6.7868496558136604</v>
      </c>
      <c r="D2144" s="2">
        <v>1.6001161289879999</v>
      </c>
      <c r="Q2144" s="2">
        <v>1.580667476336</v>
      </c>
      <c r="R2144" s="2">
        <f t="shared" si="66"/>
        <v>-1.9448652651999909E-2</v>
      </c>
      <c r="T2144" s="3">
        <v>8.998917076124</v>
      </c>
      <c r="U2144" s="3">
        <f t="shared" si="67"/>
        <v>-1.0829238759999527E-3</v>
      </c>
    </row>
    <row r="2145" spans="2:21" x14ac:dyDescent="0.3">
      <c r="B2145" s="2">
        <v>2143</v>
      </c>
      <c r="C2145" s="2">
        <v>-6.6993104467553701</v>
      </c>
      <c r="D2145" s="2">
        <v>1.5817532912829999</v>
      </c>
      <c r="Q2145" s="2">
        <v>1.564713908429</v>
      </c>
      <c r="R2145" s="2">
        <f t="shared" si="66"/>
        <v>-1.7039382853999863E-2</v>
      </c>
      <c r="T2145" s="3">
        <v>8.9989141854170001</v>
      </c>
      <c r="U2145" s="3">
        <f t="shared" si="67"/>
        <v>-1.0858145829999444E-3</v>
      </c>
    </row>
    <row r="2146" spans="2:21" x14ac:dyDescent="0.3">
      <c r="B2146" s="2">
        <v>2144</v>
      </c>
      <c r="C2146" s="2">
        <v>-6.60981701901198</v>
      </c>
      <c r="D2146" s="2">
        <v>1.565802619536</v>
      </c>
      <c r="Q2146" s="2">
        <v>1.5511771490570001</v>
      </c>
      <c r="R2146" s="2">
        <f t="shared" si="66"/>
        <v>-1.4625470478999869E-2</v>
      </c>
      <c r="T2146" s="3">
        <v>8.9989112892560001</v>
      </c>
      <c r="U2146" s="3">
        <f t="shared" si="67"/>
        <v>-1.0887107439998545E-3</v>
      </c>
    </row>
    <row r="2147" spans="2:21" x14ac:dyDescent="0.3">
      <c r="B2147" s="2">
        <v>2145</v>
      </c>
      <c r="C2147" s="2">
        <v>-6.5183957467074496</v>
      </c>
      <c r="D2147" s="2">
        <v>1.552268761785</v>
      </c>
      <c r="Q2147" s="2">
        <v>1.5400611340449999</v>
      </c>
      <c r="R2147" s="2">
        <f t="shared" si="66"/>
        <v>-1.220762774000006E-2</v>
      </c>
      <c r="T2147" s="3">
        <v>8.998908387637</v>
      </c>
      <c r="U2147" s="3">
        <f t="shared" si="67"/>
        <v>-1.0916123630000385E-3</v>
      </c>
    </row>
    <row r="2148" spans="2:21" x14ac:dyDescent="0.3">
      <c r="B2148" s="2">
        <v>2146</v>
      </c>
      <c r="C2148" s="2">
        <v>-6.4250735721102901</v>
      </c>
      <c r="D2148" s="2">
        <v>1.5411556538560001</v>
      </c>
      <c r="Q2148" s="2">
        <v>1.531369085843</v>
      </c>
      <c r="R2148" s="2">
        <f t="shared" si="66"/>
        <v>-9.786568013000041E-3</v>
      </c>
      <c r="T2148" s="3">
        <v>8.9989054805530007</v>
      </c>
      <c r="U2148" s="3">
        <f t="shared" si="67"/>
        <v>-1.0945194469993424E-3</v>
      </c>
    </row>
    <row r="2149" spans="2:21" x14ac:dyDescent="0.3">
      <c r="B2149" s="2">
        <v>2147</v>
      </c>
      <c r="C2149" s="2">
        <v>-6.3298779976937096</v>
      </c>
      <c r="D2149" s="2">
        <v>1.532466518209</v>
      </c>
      <c r="Q2149" s="2">
        <v>1.525103512586</v>
      </c>
      <c r="R2149" s="2">
        <f t="shared" si="66"/>
        <v>-7.363005623000074E-3</v>
      </c>
      <c r="T2149" s="3">
        <v>8.9989025679979999</v>
      </c>
      <c r="U2149" s="3">
        <f t="shared" si="67"/>
        <v>-1.0974320020000761E-3</v>
      </c>
    </row>
    <row r="2150" spans="2:21" x14ac:dyDescent="0.3">
      <c r="B2150" s="2">
        <v>2148</v>
      </c>
      <c r="C2150" s="2">
        <v>-6.2328370780304798</v>
      </c>
      <c r="D2150" s="2">
        <v>1.5262038629820001</v>
      </c>
      <c r="Q2150" s="2">
        <v>1.5212662073500001</v>
      </c>
      <c r="R2150" s="2">
        <f t="shared" si="66"/>
        <v>-4.9376556319999931E-3</v>
      </c>
      <c r="T2150" s="3">
        <v>8.9988996499689993</v>
      </c>
      <c r="U2150" s="3">
        <f t="shared" si="67"/>
        <v>-1.1003500310007297E-3</v>
      </c>
    </row>
    <row r="2151" spans="2:21" x14ac:dyDescent="0.3">
      <c r="B2151" s="2">
        <v>2149</v>
      </c>
      <c r="C2151" s="2">
        <v>-6.1339794115249697</v>
      </c>
      <c r="D2151" s="2">
        <v>1.522369481256</v>
      </c>
      <c r="Q2151" s="2">
        <v>1.519858247623</v>
      </c>
      <c r="R2151" s="2">
        <f t="shared" si="66"/>
        <v>-2.5112336329999874E-3</v>
      </c>
      <c r="T2151" s="3">
        <v>8.9988967264589999</v>
      </c>
      <c r="U2151" s="3">
        <f t="shared" si="67"/>
        <v>-1.1032735410001493E-3</v>
      </c>
    </row>
    <row r="2152" spans="2:21" x14ac:dyDescent="0.3">
      <c r="B2152" s="2">
        <v>2150</v>
      </c>
      <c r="C2152" s="2">
        <v>-6.0333341319852796</v>
      </c>
      <c r="D2152" s="2">
        <v>1.520964450525</v>
      </c>
      <c r="Q2152" s="2">
        <v>1.52087999499</v>
      </c>
      <c r="R2152" s="2">
        <f t="shared" si="66"/>
        <v>-8.4455534999916537E-5</v>
      </c>
      <c r="T2152" s="3">
        <v>8.9988937974629994</v>
      </c>
      <c r="U2152" s="3">
        <f t="shared" si="67"/>
        <v>-1.1062025370005557E-3</v>
      </c>
    </row>
    <row r="2153" spans="2:21" x14ac:dyDescent="0.3">
      <c r="B2153" s="2">
        <v>2151</v>
      </c>
      <c r="C2153" s="2">
        <v>-5.9309309000372901</v>
      </c>
      <c r="D2153" s="2">
        <v>1.5219891323800001</v>
      </c>
      <c r="Q2153" s="2">
        <v>1.524331095025</v>
      </c>
      <c r="R2153" s="2">
        <f t="shared" si="66"/>
        <v>2.3419626449998621E-3</v>
      </c>
      <c r="T2153" s="3">
        <v>8.9988908629749993</v>
      </c>
      <c r="U2153" s="3">
        <f t="shared" si="67"/>
        <v>-1.109137025000706E-3</v>
      </c>
    </row>
    <row r="2154" spans="2:21" x14ac:dyDescent="0.3">
      <c r="B2154" s="2">
        <v>2152</v>
      </c>
      <c r="C2154" s="2">
        <v>-5.8267998943833996</v>
      </c>
      <c r="D2154" s="2">
        <v>1.5254431723990001</v>
      </c>
      <c r="Q2154" s="2">
        <v>1.530210477394</v>
      </c>
      <c r="R2154" s="2">
        <f t="shared" si="66"/>
        <v>4.767304994999888E-3</v>
      </c>
      <c r="T2154" s="3">
        <v>8.9988879229900007</v>
      </c>
      <c r="U2154" s="3">
        <f t="shared" si="67"/>
        <v>-1.1120770099992683E-3</v>
      </c>
    </row>
    <row r="2155" spans="2:21" x14ac:dyDescent="0.3">
      <c r="B2155" s="2">
        <v>2153</v>
      </c>
      <c r="C2155" s="2">
        <v>-5.7209718029090197</v>
      </c>
      <c r="D2155" s="2">
        <v>1.531325500256</v>
      </c>
      <c r="Q2155" s="2">
        <v>1.5385163561749999</v>
      </c>
      <c r="R2155" s="2">
        <f t="shared" si="66"/>
        <v>7.1908559189999277E-3</v>
      </c>
      <c r="T2155" s="3">
        <v>8.9988849775029998</v>
      </c>
      <c r="U2155" s="3">
        <f t="shared" si="67"/>
        <v>-1.1150224970002398E-3</v>
      </c>
    </row>
    <row r="2156" spans="2:21" x14ac:dyDescent="0.3">
      <c r="B2156" s="2">
        <v>2154</v>
      </c>
      <c r="C2156" s="2">
        <v>-5.6134778136383501</v>
      </c>
      <c r="D2156" s="2">
        <v>1.5396343300319999</v>
      </c>
      <c r="Q2156" s="2">
        <v>1.5492462303800001</v>
      </c>
      <c r="R2156" s="2">
        <f t="shared" si="66"/>
        <v>9.6119003480001908E-3</v>
      </c>
      <c r="T2156" s="3">
        <v>8.9988820265079994</v>
      </c>
      <c r="U2156" s="3">
        <f t="shared" si="67"/>
        <v>-1.1179734920006013E-3</v>
      </c>
    </row>
    <row r="2157" spans="2:21" x14ac:dyDescent="0.3">
      <c r="B2157" s="2">
        <v>2155</v>
      </c>
      <c r="C2157" s="2">
        <v>-5.5043496055434797</v>
      </c>
      <c r="D2157" s="2">
        <v>1.5503671607439999</v>
      </c>
      <c r="Q2157" s="2">
        <v>1.56239688469</v>
      </c>
      <c r="R2157" s="2">
        <f t="shared" si="66"/>
        <v>1.2029723946000104E-2</v>
      </c>
      <c r="T2157" s="3">
        <v>8.9988790699999992</v>
      </c>
      <c r="U2157" s="3">
        <f t="shared" si="67"/>
        <v>-1.1209300000007971E-3</v>
      </c>
    </row>
    <row r="2158" spans="2:21" x14ac:dyDescent="0.3">
      <c r="B2158" s="2">
        <v>2156</v>
      </c>
      <c r="C2158" s="2">
        <v>-5.3936193392082696</v>
      </c>
      <c r="D2158" s="2">
        <v>1.5635207770820001</v>
      </c>
      <c r="Q2158" s="2">
        <v>1.5779643904109999</v>
      </c>
      <c r="R2158" s="2">
        <f t="shared" si="66"/>
        <v>1.4443613328999794E-2</v>
      </c>
      <c r="T2158" s="3">
        <v>8.9988761079740005</v>
      </c>
      <c r="U2158" s="3">
        <f t="shared" si="67"/>
        <v>-1.1238920259994956E-3</v>
      </c>
    </row>
    <row r="2159" spans="2:21" x14ac:dyDescent="0.3">
      <c r="B2159" s="2">
        <v>2157</v>
      </c>
      <c r="C2159" s="2">
        <v>-5.2813196473503501</v>
      </c>
      <c r="D2159" s="2">
        <v>1.5790912503529999</v>
      </c>
      <c r="Q2159" s="2">
        <v>1.595944106623</v>
      </c>
      <c r="R2159" s="2">
        <f t="shared" si="66"/>
        <v>1.6852856270000105E-2</v>
      </c>
      <c r="T2159" s="3">
        <v>8.9988731404229991</v>
      </c>
      <c r="U2159" s="3">
        <f t="shared" si="67"/>
        <v>-1.1268595770008716E-3</v>
      </c>
    </row>
    <row r="2160" spans="2:21" x14ac:dyDescent="0.3">
      <c r="B2160" s="2">
        <v>2158</v>
      </c>
      <c r="C2160" s="2">
        <v>-5.1674836252044303</v>
      </c>
      <c r="D2160" s="2">
        <v>1.5970739396439999</v>
      </c>
      <c r="Q2160" s="2">
        <v>1.616330681552</v>
      </c>
      <c r="R2160" s="2">
        <f t="shared" si="66"/>
        <v>1.9256741908000086E-2</v>
      </c>
      <c r="T2160" s="3">
        <v>8.9988701673440001</v>
      </c>
      <c r="U2160" s="3">
        <f t="shared" si="67"/>
        <v>-1.1298326559998628E-3</v>
      </c>
    </row>
    <row r="2161" spans="2:21" x14ac:dyDescent="0.3">
      <c r="B2161" s="2">
        <v>2159</v>
      </c>
      <c r="C2161" s="2">
        <v>-5.0521448207687696</v>
      </c>
      <c r="D2161" s="2">
        <v>1.6174634931880001</v>
      </c>
      <c r="Q2161" s="2">
        <v>1.6391180541470001</v>
      </c>
      <c r="R2161" s="2">
        <f t="shared" si="66"/>
        <v>2.165456095899998E-2</v>
      </c>
      <c r="T2161" s="3">
        <v>8.9988671887289993</v>
      </c>
      <c r="U2161" s="3">
        <f t="shared" si="67"/>
        <v>-1.1328112710007332E-3</v>
      </c>
    </row>
    <row r="2162" spans="2:21" x14ac:dyDescent="0.3">
      <c r="B2162" s="2">
        <v>2160</v>
      </c>
      <c r="C2162" s="2">
        <v>-4.9353372249183298</v>
      </c>
      <c r="D2162" s="2">
        <v>1.6402538499379999</v>
      </c>
      <c r="Q2162" s="2">
        <v>1.6642994558640001</v>
      </c>
      <c r="R2162" s="2">
        <f t="shared" si="66"/>
        <v>2.4045605926000135E-2</v>
      </c>
      <c r="T2162" s="3">
        <v>8.9988642045739997</v>
      </c>
      <c r="U2162" s="3">
        <f t="shared" si="67"/>
        <v>-1.1357954260002856E-3</v>
      </c>
    </row>
    <row r="2163" spans="2:21" x14ac:dyDescent="0.3">
      <c r="B2163" s="2">
        <v>2161</v>
      </c>
      <c r="C2163" s="2">
        <v>-4.81709526138782</v>
      </c>
      <c r="D2163" s="2">
        <v>1.665438241355</v>
      </c>
      <c r="Q2163" s="2">
        <v>1.6918674126640001</v>
      </c>
      <c r="R2163" s="2">
        <f t="shared" si="66"/>
        <v>2.6429171309000132E-2</v>
      </c>
      <c r="T2163" s="3">
        <v>8.9988612148739993</v>
      </c>
      <c r="U2163" s="3">
        <f t="shared" si="67"/>
        <v>-1.1387851260007409E-3</v>
      </c>
    </row>
    <row r="2164" spans="2:21" x14ac:dyDescent="0.3">
      <c r="B2164" s="2">
        <v>2162</v>
      </c>
      <c r="C2164" s="2">
        <v>-4.6974537766266504</v>
      </c>
      <c r="D2164" s="2">
        <v>1.693009193407</v>
      </c>
      <c r="Q2164" s="2">
        <v>1.721813747213</v>
      </c>
      <c r="R2164" s="2">
        <f t="shared" si="66"/>
        <v>2.8804553805999999E-2</v>
      </c>
      <c r="T2164" s="3">
        <v>8.9988582196229991</v>
      </c>
      <c r="U2164" s="3">
        <f t="shared" si="67"/>
        <v>-1.1417803770008561E-3</v>
      </c>
    </row>
    <row r="2165" spans="2:21" x14ac:dyDescent="0.3">
      <c r="B2165" s="2">
        <v>2163</v>
      </c>
      <c r="C2165" s="2">
        <v>-4.5764480295294403</v>
      </c>
      <c r="D2165" s="2">
        <v>1.722958528763</v>
      </c>
      <c r="Q2165" s="2">
        <v>1.754129581293</v>
      </c>
      <c r="R2165" s="2">
        <f t="shared" si="66"/>
        <v>3.1171052529999965E-2</v>
      </c>
      <c r="T2165" s="3">
        <v>8.9988552188160007</v>
      </c>
      <c r="U2165" s="3">
        <f t="shared" si="67"/>
        <v>-1.1447811839992994E-3</v>
      </c>
    </row>
    <row r="2166" spans="2:21" x14ac:dyDescent="0.3">
      <c r="B2166" s="2">
        <v>2164</v>
      </c>
      <c r="C2166" s="2">
        <v>-4.4541136810453601</v>
      </c>
      <c r="D2166" s="2">
        <v>1.755277369211</v>
      </c>
      <c r="Q2166" s="2">
        <v>1.7888053384160001</v>
      </c>
      <c r="R2166" s="2">
        <f t="shared" si="66"/>
        <v>3.3527969205000119E-2</v>
      </c>
      <c r="T2166" s="3">
        <v>8.9988522124469998</v>
      </c>
      <c r="U2166" s="3">
        <f t="shared" si="67"/>
        <v>-1.1477875530001569E-3</v>
      </c>
    </row>
    <row r="2167" spans="2:21" x14ac:dyDescent="0.3">
      <c r="B2167" s="2">
        <v>2165</v>
      </c>
      <c r="C2167" s="2">
        <v>-4.3304867836683103</v>
      </c>
      <c r="D2167" s="2">
        <v>1.7899561382710001</v>
      </c>
      <c r="Q2167" s="2">
        <v>1.8258307466499999</v>
      </c>
      <c r="R2167" s="2">
        <f t="shared" si="66"/>
        <v>3.5874608378999806E-2</v>
      </c>
      <c r="T2167" s="3">
        <v>8.9988492005109997</v>
      </c>
      <c r="U2167" s="3">
        <f t="shared" si="67"/>
        <v>-1.1507994890003204E-3</v>
      </c>
    </row>
    <row r="2168" spans="2:21" x14ac:dyDescent="0.3">
      <c r="B2168" s="2">
        <v>2166</v>
      </c>
      <c r="C2168" s="2">
        <v>-4.2056037708124503</v>
      </c>
      <c r="D2168" s="2">
        <v>1.8269845640139999</v>
      </c>
      <c r="Q2168" s="2">
        <v>1.865194841646</v>
      </c>
      <c r="R2168" s="2">
        <f t="shared" si="66"/>
        <v>3.8210277632000134E-2</v>
      </c>
      <c r="T2168" s="3">
        <v>8.9988461830019997</v>
      </c>
      <c r="U2168" s="3">
        <f t="shared" si="67"/>
        <v>-1.1538169980003232E-3</v>
      </c>
    </row>
    <row r="2169" spans="2:21" x14ac:dyDescent="0.3">
      <c r="B2169" s="2">
        <v>2167</v>
      </c>
      <c r="C2169" s="2">
        <v>-4.0795014460749304</v>
      </c>
      <c r="D2169" s="2">
        <v>1.866351682096</v>
      </c>
      <c r="Q2169" s="2">
        <v>1.9068859698630001</v>
      </c>
      <c r="R2169" s="2">
        <f t="shared" si="66"/>
        <v>4.0534287767000077E-2</v>
      </c>
      <c r="T2169" s="3">
        <v>8.9988431599159995</v>
      </c>
      <c r="U2169" s="3">
        <f t="shared" si="67"/>
        <v>-1.1568400840005211E-3</v>
      </c>
    </row>
    <row r="2170" spans="2:21" x14ac:dyDescent="0.3">
      <c r="B2170" s="2">
        <v>2168</v>
      </c>
      <c r="C2170" s="2">
        <v>-3.9522169723895302</v>
      </c>
      <c r="D2170" s="2">
        <v>1.908045838983</v>
      </c>
      <c r="Q2170" s="2">
        <v>1.9508917920119999</v>
      </c>
      <c r="R2170" s="2">
        <f t="shared" si="66"/>
        <v>4.2845953028999961E-2</v>
      </c>
      <c r="T2170" s="3">
        <v>8.9988401312470003</v>
      </c>
      <c r="U2170" s="3">
        <f t="shared" si="67"/>
        <v>-1.159868752999671E-3</v>
      </c>
    </row>
    <row r="2171" spans="2:21" x14ac:dyDescent="0.3">
      <c r="B2171" s="2">
        <v>2169</v>
      </c>
      <c r="C2171" s="2">
        <v>-3.8237878610749498</v>
      </c>
      <c r="D2171" s="2">
        <v>1.95205469539</v>
      </c>
      <c r="Q2171" s="2">
        <v>1.997199286683</v>
      </c>
      <c r="R2171" s="2">
        <f t="shared" si="66"/>
        <v>4.5144591292999969E-2</v>
      </c>
      <c r="T2171" s="3">
        <v>8.9988370969879998</v>
      </c>
      <c r="U2171" s="3">
        <f t="shared" si="67"/>
        <v>-1.1629030120001715E-3</v>
      </c>
    </row>
    <row r="2172" spans="2:21" x14ac:dyDescent="0.3">
      <c r="B2172" s="2">
        <v>2170</v>
      </c>
      <c r="C2172" s="2">
        <v>-3.6942519607798099</v>
      </c>
      <c r="D2172" s="2">
        <v>1.9983652299129999</v>
      </c>
      <c r="Q2172" s="2">
        <v>2.0457947541900001</v>
      </c>
      <c r="R2172" s="2">
        <f t="shared" si="66"/>
        <v>4.7429524277000201E-2</v>
      </c>
      <c r="T2172" s="3">
        <v>8.9988340571359995</v>
      </c>
      <c r="U2172" s="3">
        <f t="shared" si="67"/>
        <v>-1.1659428640005132E-3</v>
      </c>
    </row>
    <row r="2173" spans="2:21" x14ac:dyDescent="0.3">
      <c r="B2173" s="2">
        <v>2171</v>
      </c>
      <c r="C2173" s="2">
        <v>-3.5636474463283898</v>
      </c>
      <c r="D2173" s="2">
        <v>2.0469637428710001</v>
      </c>
      <c r="Q2173" s="2">
        <v>2.0966638206020001</v>
      </c>
      <c r="R2173" s="2">
        <f t="shared" si="66"/>
        <v>4.9700077730999936E-2</v>
      </c>
      <c r="T2173" s="3">
        <v>8.9988310116850005</v>
      </c>
      <c r="U2173" s="3">
        <f t="shared" si="67"/>
        <v>-1.1689883149994529E-3</v>
      </c>
    </row>
    <row r="2174" spans="2:21" x14ac:dyDescent="0.3">
      <c r="B2174" s="2">
        <v>2172</v>
      </c>
      <c r="C2174" s="2">
        <v>-3.43201280747062</v>
      </c>
      <c r="D2174" s="2">
        <v>2.0978358603389999</v>
      </c>
      <c r="Q2174" s="2">
        <v>2.1497914419840001</v>
      </c>
      <c r="R2174" s="2">
        <f t="shared" si="66"/>
        <v>5.1955581645000137E-2</v>
      </c>
      <c r="T2174" s="3">
        <v>8.9988279606290007</v>
      </c>
      <c r="U2174" s="3">
        <f t="shared" si="67"/>
        <v>-1.1720393709993004E-3</v>
      </c>
    </row>
    <row r="2175" spans="2:21" x14ac:dyDescent="0.3">
      <c r="B2175" s="2">
        <v>2173</v>
      </c>
      <c r="C2175" s="2">
        <v>-3.29938683753883</v>
      </c>
      <c r="D2175" s="2">
        <v>2.1509665383879999</v>
      </c>
      <c r="Q2175" s="2">
        <v>2.205161908829</v>
      </c>
      <c r="R2175" s="2">
        <f t="shared" si="66"/>
        <v>5.419537044100009E-2</v>
      </c>
      <c r="T2175" s="3">
        <v>8.9988249039619994</v>
      </c>
      <c r="U2175" s="3">
        <f t="shared" si="67"/>
        <v>-1.1750960380005893E-3</v>
      </c>
    </row>
    <row r="2176" spans="2:21" x14ac:dyDescent="0.3">
      <c r="B2176" s="2">
        <v>2174</v>
      </c>
      <c r="C2176" s="2">
        <v>-3.1658086220149899</v>
      </c>
      <c r="D2176" s="2">
        <v>2.2063400675149998</v>
      </c>
      <c r="Q2176" s="2">
        <v>2.262758850685</v>
      </c>
      <c r="R2176" s="2">
        <f t="shared" si="66"/>
        <v>5.6418783170000264E-2</v>
      </c>
      <c r="T2176" s="3">
        <v>8.998821841681</v>
      </c>
      <c r="U2176" s="3">
        <f t="shared" si="67"/>
        <v>-1.1781583190000333E-3</v>
      </c>
    </row>
    <row r="2177" spans="2:21" x14ac:dyDescent="0.3">
      <c r="B2177" s="2">
        <v>2175</v>
      </c>
      <c r="C2177" s="2">
        <v>-3.0313175270124302</v>
      </c>
      <c r="D2177" s="2">
        <v>2.2639400772739999</v>
      </c>
      <c r="Q2177" s="2">
        <v>2.3225652409839999</v>
      </c>
      <c r="R2177" s="2">
        <f t="shared" si="66"/>
        <v>5.8625163709999928E-2</v>
      </c>
      <c r="T2177" s="3">
        <v>8.9988187737779999</v>
      </c>
      <c r="U2177" s="3">
        <f t="shared" si="67"/>
        <v>-1.1812262220001202E-3</v>
      </c>
    </row>
    <row r="2178" spans="2:21" x14ac:dyDescent="0.3">
      <c r="B2178" s="2">
        <v>2176</v>
      </c>
      <c r="C2178" s="2">
        <v>-2.8959531876740598</v>
      </c>
      <c r="D2178" s="2">
        <v>2.3237495411009998</v>
      </c>
      <c r="Q2178" s="2">
        <v>2.3845634020549999</v>
      </c>
      <c r="R2178" s="2">
        <f t="shared" si="66"/>
        <v>6.0813860954000099E-2</v>
      </c>
      <c r="T2178" s="3">
        <v>8.9988157002490006</v>
      </c>
      <c r="U2178" s="3">
        <f t="shared" si="67"/>
        <v>-1.1842997509994291E-3</v>
      </c>
    </row>
    <row r="2179" spans="2:21" x14ac:dyDescent="0.3">
      <c r="B2179" s="2">
        <v>2177</v>
      </c>
      <c r="C2179" s="2">
        <v>-2.7597554964920499</v>
      </c>
      <c r="D2179" s="2">
        <v>2.3857507813329999</v>
      </c>
      <c r="Q2179" s="2">
        <v>2.4487350103369998</v>
      </c>
      <c r="R2179" s="2">
        <f t="shared" ref="R2179:R2242" si="68">Q2179-D2179</f>
        <v>6.2984229003999914E-2</v>
      </c>
      <c r="T2179" s="3">
        <v>8.9988126210889998</v>
      </c>
      <c r="U2179" s="3">
        <f t="shared" ref="U2179:U2242" si="69">T2179-9</f>
        <v>-1.1873789110001809E-3</v>
      </c>
    </row>
    <row r="2180" spans="2:21" x14ac:dyDescent="0.3">
      <c r="B2180" s="2">
        <v>2178</v>
      </c>
      <c r="C2180" s="2">
        <v>-2.6227645915511801</v>
      </c>
      <c r="D2180" s="2">
        <v>2.4499254744119998</v>
      </c>
      <c r="Q2180" s="2">
        <v>2.5150611017790001</v>
      </c>
      <c r="R2180" s="2">
        <f t="shared" si="68"/>
        <v>6.5135627367000293E-2</v>
      </c>
      <c r="T2180" s="3">
        <v>8.9988095362920006</v>
      </c>
      <c r="U2180" s="3">
        <f t="shared" si="69"/>
        <v>-1.1904637079993563E-3</v>
      </c>
    </row>
    <row r="2181" spans="2:21" x14ac:dyDescent="0.3">
      <c r="B2181" s="2">
        <v>2179</v>
      </c>
      <c r="C2181" s="2">
        <v>-2.4850208446998101</v>
      </c>
      <c r="D2181" s="2">
        <v>2.5162546562929999</v>
      </c>
      <c r="Q2181" s="2">
        <v>2.5835220774250001</v>
      </c>
      <c r="R2181" s="2">
        <f t="shared" si="68"/>
        <v>6.7267421132000127E-2</v>
      </c>
      <c r="T2181" s="3">
        <v>8.9988064458520007</v>
      </c>
      <c r="U2181" s="3">
        <f t="shared" si="69"/>
        <v>-1.1935541479992651E-3</v>
      </c>
    </row>
    <row r="2182" spans="2:21" x14ac:dyDescent="0.3">
      <c r="B2182" s="2">
        <v>2180</v>
      </c>
      <c r="C2182" s="2">
        <v>-2.3465648496524398</v>
      </c>
      <c r="D2182" s="2">
        <v>2.5847187280270001</v>
      </c>
      <c r="Q2182" s="2">
        <v>2.6540977091950002</v>
      </c>
      <c r="R2182" s="2">
        <f t="shared" si="68"/>
        <v>6.937898116800012E-2</v>
      </c>
      <c r="T2182" s="3">
        <v>8.9988033497649997</v>
      </c>
      <c r="U2182" s="3">
        <f t="shared" si="69"/>
        <v>-1.1966502350002628E-3</v>
      </c>
    </row>
    <row r="2183" spans="2:21" x14ac:dyDescent="0.3">
      <c r="B2183" s="2">
        <v>2181</v>
      </c>
      <c r="C2183" s="2">
        <v>-2.2074374100263499</v>
      </c>
      <c r="D2183" s="2">
        <v>2.6552974615370002</v>
      </c>
      <c r="Q2183" s="2">
        <v>2.7267671458430001</v>
      </c>
      <c r="R2183" s="2">
        <f t="shared" si="68"/>
        <v>7.146968430599987E-2</v>
      </c>
      <c r="T2183" s="3">
        <v>8.9988002480250007</v>
      </c>
      <c r="U2183" s="3">
        <f t="shared" si="69"/>
        <v>-1.1997519749993302E-3</v>
      </c>
    </row>
    <row r="2184" spans="2:21" x14ac:dyDescent="0.3">
      <c r="B2184" s="2">
        <v>2182</v>
      </c>
      <c r="C2184" s="2">
        <v>-2.0676795273164901</v>
      </c>
      <c r="D2184" s="2">
        <v>2.7279700055839999</v>
      </c>
      <c r="Q2184" s="2">
        <v>2.801508919103</v>
      </c>
      <c r="R2184" s="2">
        <f t="shared" si="68"/>
        <v>7.3538913519000104E-2</v>
      </c>
      <c r="T2184" s="3">
        <v>8.9987971406269995</v>
      </c>
      <c r="U2184" s="3">
        <f t="shared" si="69"/>
        <v>-1.2028593730004644E-3</v>
      </c>
    </row>
    <row r="2185" spans="2:21" x14ac:dyDescent="0.3">
      <c r="B2185" s="2">
        <v>2183</v>
      </c>
      <c r="C2185" s="2">
        <v>-1.9273323888124201</v>
      </c>
      <c r="D2185" s="2">
        <v>2.8027148919060001</v>
      </c>
      <c r="Q2185" s="2">
        <v>2.8783009500149999</v>
      </c>
      <c r="R2185" s="2">
        <f t="shared" si="68"/>
        <v>7.5586058108999765E-2</v>
      </c>
      <c r="T2185" s="3">
        <v>8.9987940275639993</v>
      </c>
      <c r="U2185" s="3">
        <f t="shared" si="69"/>
        <v>-1.2059724360007351E-3</v>
      </c>
    </row>
    <row r="2186" spans="2:21" x14ac:dyDescent="0.3">
      <c r="B2186" s="2">
        <v>2184</v>
      </c>
      <c r="C2186" s="2">
        <v>-1.7864373554600499</v>
      </c>
      <c r="D2186" s="2">
        <v>2.8795100415500001</v>
      </c>
      <c r="Q2186" s="2">
        <v>2.9571205554329998</v>
      </c>
      <c r="R2186" s="2">
        <f t="shared" si="68"/>
        <v>7.7610513882999665E-2</v>
      </c>
      <c r="T2186" s="3">
        <v>8.9987909088329996</v>
      </c>
      <c r="U2186" s="3">
        <f t="shared" si="69"/>
        <v>-1.209091167000409E-3</v>
      </c>
    </row>
    <row r="2187" spans="2:21" x14ac:dyDescent="0.3">
      <c r="B2187" s="2">
        <v>2185</v>
      </c>
      <c r="C2187" s="2">
        <v>-1.64503594967247</v>
      </c>
      <c r="D2187" s="2">
        <v>2.9583327713730001</v>
      </c>
      <c r="Q2187" s="2">
        <v>3.037944454707</v>
      </c>
      <c r="R2187" s="2">
        <f t="shared" si="68"/>
        <v>7.9611683333999927E-2</v>
      </c>
      <c r="T2187" s="3">
        <v>8.9987877844269999</v>
      </c>
      <c r="U2187" s="3">
        <f t="shared" si="69"/>
        <v>-1.2122155730001083E-3</v>
      </c>
    </row>
    <row r="2188" spans="2:21" x14ac:dyDescent="0.3">
      <c r="B2188" s="2">
        <v>2186</v>
      </c>
      <c r="C2188" s="2">
        <v>-1.5031698430929299</v>
      </c>
      <c r="D2188" s="2">
        <v>3.0391598007330001</v>
      </c>
      <c r="Q2188" s="2">
        <v>3.120748776548</v>
      </c>
      <c r="R2188" s="2">
        <f t="shared" si="68"/>
        <v>8.1588975814999909E-2</v>
      </c>
      <c r="T2188" s="3">
        <v>8.9987846543419998</v>
      </c>
      <c r="U2188" s="3">
        <f t="shared" si="69"/>
        <v>-1.2153456580001887E-3</v>
      </c>
    </row>
    <row r="2189" spans="2:21" x14ac:dyDescent="0.3">
      <c r="B2189" s="2">
        <v>2187</v>
      </c>
      <c r="C2189" s="2">
        <v>-1.36088084431414</v>
      </c>
      <c r="D2189" s="2">
        <v>3.1219672583450002</v>
      </c>
      <c r="Q2189" s="2">
        <v>3.2055090660609999</v>
      </c>
      <c r="R2189" s="2">
        <f t="shared" si="68"/>
        <v>8.3541807715999727E-2</v>
      </c>
      <c r="T2189" s="3">
        <v>8.9987815185710005</v>
      </c>
      <c r="U2189" s="3">
        <f t="shared" si="69"/>
        <v>-1.2184814289994961E-3</v>
      </c>
    </row>
    <row r="2190" spans="2:21" x14ac:dyDescent="0.3">
      <c r="B2190" s="2">
        <v>2188</v>
      </c>
      <c r="C2190" s="2">
        <v>-1.2182108865571899</v>
      </c>
      <c r="D2190" s="2">
        <v>3.2067306893179999</v>
      </c>
      <c r="Q2190" s="2">
        <v>3.2922002919489999</v>
      </c>
      <c r="R2190" s="2">
        <f t="shared" si="68"/>
        <v>8.5469602631000008E-2</v>
      </c>
      <c r="T2190" s="3">
        <v>8.9987783771099998</v>
      </c>
      <c r="U2190" s="3">
        <f t="shared" si="69"/>
        <v>-1.2216228900001624E-3</v>
      </c>
    </row>
    <row r="2191" spans="2:21" x14ac:dyDescent="0.3">
      <c r="B2191" s="2">
        <v>2189</v>
      </c>
      <c r="C2191" s="2">
        <v>-1.07520201531355</v>
      </c>
      <c r="D2191" s="2">
        <v>3.2934250623639998</v>
      </c>
      <c r="Q2191" s="2">
        <v>3.3807968538969999</v>
      </c>
      <c r="R2191" s="2">
        <f t="shared" si="68"/>
        <v>8.737179153300012E-2</v>
      </c>
      <c r="T2191" s="3">
        <v>8.9987752299530008</v>
      </c>
      <c r="U2191" s="3">
        <f t="shared" si="69"/>
        <v>-1.2247700469991685E-3</v>
      </c>
    </row>
    <row r="2192" spans="2:21" x14ac:dyDescent="0.3">
      <c r="B2192" s="2">
        <v>2190</v>
      </c>
      <c r="C2192" s="2">
        <v>-0.931896375953848</v>
      </c>
      <c r="D2192" s="2">
        <v>3.3820247771690002</v>
      </c>
      <c r="Q2192" s="2">
        <v>3.4712725901070001</v>
      </c>
      <c r="R2192" s="2">
        <f t="shared" si="68"/>
        <v>8.9247812937999882E-2</v>
      </c>
      <c r="T2192" s="3">
        <v>8.9987720770949995</v>
      </c>
      <c r="U2192" s="3">
        <f t="shared" si="69"/>
        <v>-1.2279229050005114E-3</v>
      </c>
    </row>
    <row r="2193" spans="2:21" x14ac:dyDescent="0.3">
      <c r="B2193" s="2">
        <v>2191</v>
      </c>
      <c r="C2193" s="2">
        <v>-0.788336201307832</v>
      </c>
      <c r="D2193" s="2">
        <v>3.4725036719440001</v>
      </c>
      <c r="Q2193" s="2">
        <v>3.563600785017</v>
      </c>
      <c r="R2193" s="2">
        <f t="shared" si="68"/>
        <v>9.1097113072999836E-2</v>
      </c>
      <c r="T2193" s="3">
        <v>8.9987689185300006</v>
      </c>
      <c r="U2193" s="3">
        <f t="shared" si="69"/>
        <v>-1.2310814699993955E-3</v>
      </c>
    </row>
    <row r="2194" spans="2:21" x14ac:dyDescent="0.3">
      <c r="B2194" s="2">
        <v>2192</v>
      </c>
      <c r="C2194" s="2">
        <v>-0.64456379921790397</v>
      </c>
      <c r="D2194" s="2">
        <v>3.564835031131</v>
      </c>
      <c r="Q2194" s="2">
        <v>3.6577541771669999</v>
      </c>
      <c r="R2194" s="2">
        <f t="shared" si="68"/>
        <v>9.2919146035999933E-2</v>
      </c>
      <c r="T2194" s="3">
        <v>8.9987657542540003</v>
      </c>
      <c r="U2194" s="3">
        <f t="shared" si="69"/>
        <v>-1.2342457459997291E-3</v>
      </c>
    </row>
    <row r="2195" spans="2:21" x14ac:dyDescent="0.3">
      <c r="B2195" s="2">
        <v>2193</v>
      </c>
      <c r="C2195" s="2">
        <v>-0.50062154007092696</v>
      </c>
      <c r="D2195" s="2">
        <v>3.6589915932750001</v>
      </c>
      <c r="Q2195" s="2">
        <v>3.75370496724</v>
      </c>
      <c r="R2195" s="2">
        <f t="shared" si="68"/>
        <v>9.4713373964999903E-2</v>
      </c>
      <c r="T2195" s="3">
        <v>8.9987625842599996</v>
      </c>
      <c r="U2195" s="3">
        <f t="shared" si="69"/>
        <v>-1.2374157400003583E-3</v>
      </c>
    </row>
    <row r="2196" spans="2:21" x14ac:dyDescent="0.3">
      <c r="B2196" s="2">
        <v>2194</v>
      </c>
      <c r="C2196" s="2">
        <v>-0.35655184431123998</v>
      </c>
      <c r="D2196" s="2">
        <v>3.7549455590640002</v>
      </c>
      <c r="Q2196" s="2">
        <v>3.8514248262459998</v>
      </c>
      <c r="R2196" s="2">
        <f t="shared" si="68"/>
        <v>9.6479267181999617E-2</v>
      </c>
      <c r="T2196" s="3">
        <v>8.9987594085440001</v>
      </c>
      <c r="U2196" s="3">
        <f t="shared" si="69"/>
        <v>-1.2405914559998621E-3</v>
      </c>
    </row>
    <row r="2197" spans="2:21" x14ac:dyDescent="0.3">
      <c r="B2197" s="2">
        <v>2195</v>
      </c>
      <c r="C2197" s="2">
        <v>-0.21239716993951499</v>
      </c>
      <c r="D2197" s="2">
        <v>3.8526685995149998</v>
      </c>
      <c r="Q2197" s="2">
        <v>3.95088490388</v>
      </c>
      <c r="R2197" s="2">
        <f t="shared" si="68"/>
        <v>9.8216304365000173E-2</v>
      </c>
      <c r="T2197" s="3">
        <v>8.9987562270999994</v>
      </c>
      <c r="U2197" s="3">
        <f t="shared" si="69"/>
        <v>-1.2437729000005504E-3</v>
      </c>
    </row>
    <row r="2198" spans="2:21" x14ac:dyDescent="0.3">
      <c r="B2198" s="2">
        <v>2196</v>
      </c>
      <c r="C2198" s="2">
        <v>-6.8200000000012306E-2</v>
      </c>
      <c r="D2198" s="2">
        <v>3.9521318643260002</v>
      </c>
      <c r="Q2198" s="2">
        <v>4.0520558370159998</v>
      </c>
      <c r="R2198" s="2">
        <f t="shared" si="68"/>
        <v>9.9923972689999641E-2</v>
      </c>
      <c r="T2198" s="3">
        <v>8.9987530399230007</v>
      </c>
      <c r="U2198" s="3">
        <f t="shared" si="69"/>
        <v>-1.246960076999315E-3</v>
      </c>
    </row>
    <row r="2199" spans="2:21" x14ac:dyDescent="0.3">
      <c r="B2199" s="2">
        <v>2197</v>
      </c>
      <c r="C2199" s="2">
        <v>7.5997169939491196E-2</v>
      </c>
      <c r="D2199" s="2">
        <v>4.053305990378</v>
      </c>
      <c r="Q2199" s="2">
        <v>4.154907758367</v>
      </c>
      <c r="R2199" s="2">
        <f t="shared" si="68"/>
        <v>0.101601767989</v>
      </c>
      <c r="T2199" s="3">
        <v>8.9987498470069998</v>
      </c>
      <c r="U2199" s="3">
        <f t="shared" si="69"/>
        <v>-1.250152993000242E-3</v>
      </c>
    </row>
    <row r="2200" spans="2:21" x14ac:dyDescent="0.3">
      <c r="B2200" s="2">
        <v>2198</v>
      </c>
      <c r="C2200" s="2">
        <v>0.22015184431121601</v>
      </c>
      <c r="D2200" s="2">
        <v>4.1561611103880001</v>
      </c>
      <c r="Q2200" s="2">
        <v>4.2594103052810004</v>
      </c>
      <c r="R2200" s="2">
        <f t="shared" si="68"/>
        <v>0.10324919489300033</v>
      </c>
      <c r="T2200" s="3">
        <v>8.9987466483469998</v>
      </c>
      <c r="U2200" s="3">
        <f t="shared" si="69"/>
        <v>-1.2533516530002231E-3</v>
      </c>
    </row>
    <row r="2201" spans="2:21" x14ac:dyDescent="0.3">
      <c r="B2201" s="2">
        <v>2199</v>
      </c>
      <c r="C2201" s="2">
        <v>0.36422154007090202</v>
      </c>
      <c r="D2201" s="2">
        <v>4.260666861711</v>
      </c>
      <c r="Q2201" s="2">
        <v>4.365532628695</v>
      </c>
      <c r="R2201" s="2">
        <f t="shared" si="68"/>
        <v>0.10486576698400008</v>
      </c>
      <c r="T2201" s="3">
        <v>8.9987434439380003</v>
      </c>
      <c r="U2201" s="3">
        <f t="shared" si="69"/>
        <v>-1.2565560619997029E-3</v>
      </c>
    </row>
    <row r="2202" spans="2:21" x14ac:dyDescent="0.3">
      <c r="B2202" s="2">
        <v>2200</v>
      </c>
      <c r="C2202" s="2">
        <v>0.50816379921787902</v>
      </c>
      <c r="D2202" s="2">
        <v>4.3667923952879999</v>
      </c>
      <c r="Q2202" s="2">
        <v>4.4732434022199996</v>
      </c>
      <c r="R2202" s="2">
        <f t="shared" si="68"/>
        <v>0.10645100693199971</v>
      </c>
      <c r="T2202" s="3">
        <v>8.9987402337750009</v>
      </c>
      <c r="U2202" s="3">
        <f t="shared" si="69"/>
        <v>-1.2597662249991259E-3</v>
      </c>
    </row>
    <row r="2203" spans="2:21" x14ac:dyDescent="0.3">
      <c r="B2203" s="2">
        <v>2201</v>
      </c>
      <c r="C2203" s="2">
        <v>0.65193620130780705</v>
      </c>
      <c r="D2203" s="2">
        <v>4.4745063847370004</v>
      </c>
      <c r="Q2203" s="2">
        <v>4.5825108313809997</v>
      </c>
      <c r="R2203" s="2">
        <f t="shared" si="68"/>
        <v>0.10800444664399933</v>
      </c>
      <c r="T2203" s="3">
        <v>8.9987370178519992</v>
      </c>
      <c r="U2203" s="3">
        <f t="shared" si="69"/>
        <v>-1.2629821480008019E-3</v>
      </c>
    </row>
    <row r="2204" spans="2:21" x14ac:dyDescent="0.3">
      <c r="B2204" s="2">
        <v>2202</v>
      </c>
      <c r="C2204" s="2">
        <v>0.79549637595382305</v>
      </c>
      <c r="D2204" s="2">
        <v>4.5837770355860004</v>
      </c>
      <c r="Q2204" s="2">
        <v>4.6933026629769996</v>
      </c>
      <c r="R2204" s="2">
        <f t="shared" si="68"/>
        <v>0.10952562739099925</v>
      </c>
      <c r="T2204" s="3">
        <v>8.9987337961640002</v>
      </c>
      <c r="U2204" s="3">
        <f t="shared" si="69"/>
        <v>-1.2662038359998462E-3</v>
      </c>
    </row>
    <row r="2205" spans="2:21" x14ac:dyDescent="0.3">
      <c r="B2205" s="2">
        <v>2203</v>
      </c>
      <c r="C2205" s="2">
        <v>0.93880201531352603</v>
      </c>
      <c r="D2205" s="2">
        <v>4.6945720946409999</v>
      </c>
      <c r="Q2205" s="2">
        <v>4.8055861945949996</v>
      </c>
      <c r="R2205" s="2">
        <f t="shared" si="68"/>
        <v>0.11101409995399969</v>
      </c>
      <c r="T2205" s="3">
        <v>8.9987305687049997</v>
      </c>
      <c r="U2205" s="3">
        <f t="shared" si="69"/>
        <v>-1.269431295000345E-3</v>
      </c>
    </row>
    <row r="2206" spans="2:21" x14ac:dyDescent="0.3">
      <c r="B2206" s="2">
        <v>2204</v>
      </c>
      <c r="C2206" s="2">
        <v>1.0818108865571701</v>
      </c>
      <c r="D2206" s="2">
        <v>4.8068588594939996</v>
      </c>
      <c r="Q2206" s="2">
        <v>4.9193282842429999</v>
      </c>
      <c r="R2206" s="2">
        <f t="shared" si="68"/>
        <v>0.11246942474900035</v>
      </c>
      <c r="T2206" s="3">
        <v>8.9987273354700008</v>
      </c>
      <c r="U2206" s="3">
        <f t="shared" si="69"/>
        <v>-1.2726645299991901E-3</v>
      </c>
    </row>
    <row r="2207" spans="2:21" x14ac:dyDescent="0.3">
      <c r="B2207" s="2">
        <v>2205</v>
      </c>
      <c r="C2207" s="2">
        <v>1.22448084431411</v>
      </c>
      <c r="D2207" s="2">
        <v>4.9206041881570002</v>
      </c>
      <c r="Q2207" s="2">
        <v>5.0344953601159999</v>
      </c>
      <c r="R2207" s="2">
        <f t="shared" si="68"/>
        <v>0.11389117195899967</v>
      </c>
      <c r="T2207" s="3">
        <v>8.9987240964539996</v>
      </c>
      <c r="U2207" s="3">
        <f t="shared" si="69"/>
        <v>-1.2759035460003787E-3</v>
      </c>
    </row>
    <row r="2208" spans="2:21" x14ac:dyDescent="0.3">
      <c r="B2208" s="2">
        <v>2206</v>
      </c>
      <c r="C2208" s="2">
        <v>1.3667698430929101</v>
      </c>
      <c r="D2208" s="2">
        <v>5.0357745088329997</v>
      </c>
      <c r="Q2208" s="2">
        <v>5.1510534304959998</v>
      </c>
      <c r="R2208" s="2">
        <f t="shared" si="68"/>
        <v>0.11527892166300013</v>
      </c>
      <c r="T2208" s="3">
        <v>8.9987208516519992</v>
      </c>
      <c r="U2208" s="3">
        <f t="shared" si="69"/>
        <v>-1.2791483480008026E-3</v>
      </c>
    </row>
    <row r="2209" spans="2:21" x14ac:dyDescent="0.3">
      <c r="B2209" s="2">
        <v>2207</v>
      </c>
      <c r="C2209" s="2">
        <v>1.50863594967245</v>
      </c>
      <c r="D2209" s="2">
        <v>5.1523358298069999</v>
      </c>
      <c r="Q2209" s="2">
        <v>5.2689680937609999</v>
      </c>
      <c r="R2209" s="2">
        <f t="shared" si="68"/>
        <v>0.11663226395400006</v>
      </c>
      <c r="T2209" s="3">
        <v>8.9987176010580008</v>
      </c>
      <c r="U2209" s="3">
        <f t="shared" si="69"/>
        <v>-1.2823989419992188E-3</v>
      </c>
    </row>
    <row r="2210" spans="2:21" x14ac:dyDescent="0.3">
      <c r="B2210" s="2">
        <v>2208</v>
      </c>
      <c r="C2210" s="2">
        <v>1.6500373554600301</v>
      </c>
      <c r="D2210" s="2">
        <v>5.2702537494630004</v>
      </c>
      <c r="Q2210" s="2">
        <v>5.388204548529</v>
      </c>
      <c r="R2210" s="2">
        <f t="shared" si="68"/>
        <v>0.11795079906599959</v>
      </c>
      <c r="T2210" s="3">
        <v>8.9987143446670004</v>
      </c>
      <c r="U2210" s="3">
        <f t="shared" si="69"/>
        <v>-1.2856553329996245E-3</v>
      </c>
    </row>
    <row r="2211" spans="2:21" x14ac:dyDescent="0.3">
      <c r="B2211" s="2">
        <v>2209</v>
      </c>
      <c r="C2211" s="2">
        <v>1.7909323888124</v>
      </c>
      <c r="D2211" s="2">
        <v>5.3894934664249998</v>
      </c>
      <c r="Q2211" s="2">
        <v>5.508727603913</v>
      </c>
      <c r="R2211" s="2">
        <f t="shared" si="68"/>
        <v>0.11923413748800016</v>
      </c>
      <c r="T2211" s="3">
        <v>8.9987110824739993</v>
      </c>
      <c r="U2211" s="3">
        <f t="shared" si="69"/>
        <v>-1.288917526000688E-3</v>
      </c>
    </row>
    <row r="2212" spans="2:21" x14ac:dyDescent="0.3">
      <c r="B2212" s="2">
        <v>2210</v>
      </c>
      <c r="C2212" s="2">
        <v>1.93127952731646</v>
      </c>
      <c r="D2212" s="2">
        <v>5.5100197898100003</v>
      </c>
      <c r="Q2212" s="2">
        <v>5.63050168989</v>
      </c>
      <c r="R2212" s="2">
        <f t="shared" si="68"/>
        <v>0.1204819000799997</v>
      </c>
      <c r="T2212" s="3">
        <v>8.9987078144730006</v>
      </c>
      <c r="U2212" s="3">
        <f t="shared" si="69"/>
        <v>-1.2921855269993898E-3</v>
      </c>
    </row>
    <row r="2213" spans="2:21" x14ac:dyDescent="0.3">
      <c r="B2213" s="2">
        <v>2211</v>
      </c>
      <c r="C2213" s="2">
        <v>2.0710374100263298</v>
      </c>
      <c r="D2213" s="2">
        <v>5.6317971496009998</v>
      </c>
      <c r="Q2213" s="2">
        <v>5.7534908677869998</v>
      </c>
      <c r="R2213" s="2">
        <f t="shared" si="68"/>
        <v>0.12169371818600005</v>
      </c>
      <c r="T2213" s="3">
        <v>8.9987045406590003</v>
      </c>
      <c r="U2213" s="3">
        <f t="shared" si="69"/>
        <v>-1.2954593409997273E-3</v>
      </c>
    </row>
    <row r="2214" spans="2:21" x14ac:dyDescent="0.3">
      <c r="B2214" s="2">
        <v>2212</v>
      </c>
      <c r="C2214" s="2">
        <v>2.21016484965241</v>
      </c>
      <c r="D2214" s="2">
        <v>5.7547896071300002</v>
      </c>
      <c r="Q2214" s="2">
        <v>5.8776588408680004</v>
      </c>
      <c r="R2214" s="2">
        <f t="shared" si="68"/>
        <v>0.12286923373800018</v>
      </c>
      <c r="T2214" s="3">
        <v>8.9987012610259995</v>
      </c>
      <c r="U2214" s="3">
        <f t="shared" si="69"/>
        <v>-1.2987389740004573E-3</v>
      </c>
    </row>
    <row r="2215" spans="2:21" x14ac:dyDescent="0.3">
      <c r="B2215" s="2">
        <v>2213</v>
      </c>
      <c r="C2215" s="2">
        <v>2.34862084469979</v>
      </c>
      <c r="D2215" s="2">
        <v>5.8789608656669996</v>
      </c>
      <c r="Q2215" s="2">
        <v>6.0029689650340003</v>
      </c>
      <c r="R2215" s="2">
        <f t="shared" si="68"/>
        <v>0.12400809936700075</v>
      </c>
      <c r="T2215" s="3">
        <v>8.9986979755699998</v>
      </c>
      <c r="U2215" s="3">
        <f t="shared" si="69"/>
        <v>-1.3020244300001593E-3</v>
      </c>
    </row>
    <row r="2216" spans="2:21" x14ac:dyDescent="0.3">
      <c r="B2216" s="2">
        <v>2214</v>
      </c>
      <c r="C2216" s="2">
        <v>2.4863645915511601</v>
      </c>
      <c r="D2216" s="2">
        <v>6.0042742811189997</v>
      </c>
      <c r="Q2216" s="2">
        <v>6.1293842596230004</v>
      </c>
      <c r="R2216" s="2">
        <f t="shared" si="68"/>
        <v>0.12510997850400063</v>
      </c>
      <c r="T2216" s="3">
        <v>8.9986946842850006</v>
      </c>
      <c r="U2216" s="3">
        <f t="shared" si="69"/>
        <v>-1.3053157149993666E-3</v>
      </c>
    </row>
    <row r="2217" spans="2:21" x14ac:dyDescent="0.3">
      <c r="B2217" s="2">
        <v>2215</v>
      </c>
      <c r="C2217" s="2">
        <v>2.6233554964920298</v>
      </c>
      <c r="D2217" s="2">
        <v>6.1306928728259997</v>
      </c>
      <c r="Q2217" s="2">
        <v>6.256867418303</v>
      </c>
      <c r="R2217" s="2">
        <f t="shared" si="68"/>
        <v>0.12617454547700024</v>
      </c>
      <c r="T2217" s="3">
        <v>8.9986913871659997</v>
      </c>
      <c r="U2217" s="3">
        <f t="shared" si="69"/>
        <v>-1.3086128340003E-3</v>
      </c>
    </row>
    <row r="2218" spans="2:21" x14ac:dyDescent="0.3">
      <c r="B2218" s="2">
        <v>2216</v>
      </c>
      <c r="C2218" s="2">
        <v>2.7595531876740398</v>
      </c>
      <c r="D2218" s="2">
        <v>6.2581793344649999</v>
      </c>
      <c r="Q2218" s="2">
        <v>6.3853808200720001</v>
      </c>
      <c r="R2218" s="2">
        <f t="shared" si="68"/>
        <v>0.12720148560700029</v>
      </c>
      <c r="T2218" s="3">
        <v>8.9986880842070001</v>
      </c>
      <c r="U2218" s="3">
        <f t="shared" si="69"/>
        <v>-1.3119157929999403E-3</v>
      </c>
    </row>
    <row r="2219" spans="2:21" x14ac:dyDescent="0.3">
      <c r="B2219" s="2">
        <v>2217</v>
      </c>
      <c r="C2219" s="2">
        <v>2.8949175270124101</v>
      </c>
      <c r="D2219" s="2">
        <v>6.3866960450379997</v>
      </c>
      <c r="Q2219" s="2">
        <v>6.5148865403420002</v>
      </c>
      <c r="R2219" s="2">
        <f t="shared" si="68"/>
        <v>0.12819049530400051</v>
      </c>
      <c r="T2219" s="3">
        <v>8.9986847754039996</v>
      </c>
      <c r="U2219" s="3">
        <f t="shared" si="69"/>
        <v>-1.3152245960004194E-3</v>
      </c>
    </row>
    <row r="2220" spans="2:21" x14ac:dyDescent="0.3">
      <c r="B2220" s="2">
        <v>2218</v>
      </c>
      <c r="C2220" s="2">
        <v>3.0294086220149601</v>
      </c>
      <c r="D2220" s="2">
        <v>6.5162050799619999</v>
      </c>
      <c r="Q2220" s="2">
        <v>6.6453463621189997</v>
      </c>
      <c r="R2220" s="2">
        <f t="shared" si="68"/>
        <v>0.12914128215699971</v>
      </c>
      <c r="T2220" s="3">
        <v>8.9986814607499994</v>
      </c>
      <c r="U2220" s="3">
        <f t="shared" si="69"/>
        <v>-1.3185392500005833E-3</v>
      </c>
    </row>
    <row r="2221" spans="2:21" x14ac:dyDescent="0.3">
      <c r="B2221" s="2">
        <v>2219</v>
      </c>
      <c r="C2221" s="2">
        <v>3.1629868375388099</v>
      </c>
      <c r="D2221" s="2">
        <v>6.6466682222470004</v>
      </c>
      <c r="Q2221" s="2">
        <v>6.7767217872580003</v>
      </c>
      <c r="R2221" s="2">
        <f t="shared" si="68"/>
        <v>0.13005356501099996</v>
      </c>
      <c r="T2221" s="3">
        <v>8.9986781402409992</v>
      </c>
      <c r="U2221" s="3">
        <f t="shared" si="69"/>
        <v>-1.3218597590007874E-3</v>
      </c>
    </row>
    <row r="2222" spans="2:21" x14ac:dyDescent="0.3">
      <c r="B2222" s="2">
        <v>2220</v>
      </c>
      <c r="C2222" s="2">
        <v>3.2956128074705999</v>
      </c>
      <c r="D2222" s="2">
        <v>6.7780469737560001</v>
      </c>
      <c r="Q2222" s="2">
        <v>6.9089740478169999</v>
      </c>
      <c r="R2222" s="2">
        <f t="shared" si="68"/>
        <v>0.13092707406099979</v>
      </c>
      <c r="T2222" s="3">
        <v>8.9986748138720003</v>
      </c>
      <c r="U2222" s="3">
        <f t="shared" si="69"/>
        <v>-1.3251861279997001E-3</v>
      </c>
    </row>
    <row r="2223" spans="2:21" x14ac:dyDescent="0.3">
      <c r="B2223" s="2">
        <v>2221</v>
      </c>
      <c r="C2223" s="2">
        <v>3.4272474463283702</v>
      </c>
      <c r="D2223" s="2">
        <v>6.9103025665519997</v>
      </c>
      <c r="Q2223" s="2">
        <v>7.0420641174799998</v>
      </c>
      <c r="R2223" s="2">
        <f t="shared" si="68"/>
        <v>0.13176155092800013</v>
      </c>
      <c r="T2223" s="3">
        <v>8.9986714816360003</v>
      </c>
      <c r="U2223" s="3">
        <f t="shared" si="69"/>
        <v>-1.32851836399972E-3</v>
      </c>
    </row>
    <row r="2224" spans="2:21" x14ac:dyDescent="0.3">
      <c r="B2224" s="2">
        <v>2222</v>
      </c>
      <c r="C2224" s="2">
        <v>3.5578519607797801</v>
      </c>
      <c r="D2224" s="2">
        <v>7.0433959743210002</v>
      </c>
      <c r="Q2224" s="2">
        <v>7.1759527230520002</v>
      </c>
      <c r="R2224" s="2">
        <f t="shared" si="68"/>
        <v>0.13255674873099998</v>
      </c>
      <c r="T2224" s="3">
        <v>8.9986681435290006</v>
      </c>
      <c r="U2224" s="3">
        <f t="shared" si="69"/>
        <v>-1.3318564709994263E-3</v>
      </c>
    </row>
    <row r="2225" spans="2:21" x14ac:dyDescent="0.3">
      <c r="B2225" s="2">
        <v>2223</v>
      </c>
      <c r="C2225" s="2">
        <v>3.68738786107492</v>
      </c>
      <c r="D2225" s="2">
        <v>7.1772879238770004</v>
      </c>
      <c r="Q2225" s="2">
        <v>7.3106003560430004</v>
      </c>
      <c r="R2225" s="2">
        <f t="shared" si="68"/>
        <v>0.13331243216599997</v>
      </c>
      <c r="T2225" s="3">
        <v>8.9986647995460007</v>
      </c>
      <c r="U2225" s="3">
        <f t="shared" si="69"/>
        <v>-1.3352004539992635E-3</v>
      </c>
    </row>
    <row r="2226" spans="2:21" x14ac:dyDescent="0.3">
      <c r="B2226" s="2">
        <v>2224</v>
      </c>
      <c r="C2226" s="2">
        <v>3.8158169723895101</v>
      </c>
      <c r="D2226" s="2">
        <v>7.3119389067330003</v>
      </c>
      <c r="Q2226" s="2">
        <v>7.4459672843030003</v>
      </c>
      <c r="R2226" s="2">
        <f t="shared" si="68"/>
        <v>0.13402837756999997</v>
      </c>
      <c r="T2226" s="3">
        <v>8.9986614496810002</v>
      </c>
      <c r="U2226" s="3">
        <f t="shared" si="69"/>
        <v>-1.338550318999765E-3</v>
      </c>
    </row>
    <row r="2227" spans="2:21" x14ac:dyDescent="0.3">
      <c r="B2227" s="2">
        <v>2225</v>
      </c>
      <c r="C2227" s="2">
        <v>3.9431014460749001</v>
      </c>
      <c r="D2227" s="2">
        <v>7.447309190745</v>
      </c>
      <c r="Q2227" s="2">
        <v>7.5820135637339998</v>
      </c>
      <c r="R2227" s="2">
        <f t="shared" si="68"/>
        <v>0.13470437298899984</v>
      </c>
      <c r="T2227" s="3">
        <v>8.9986580939280003</v>
      </c>
      <c r="U2227" s="3">
        <f t="shared" si="69"/>
        <v>-1.3419060719996878E-3</v>
      </c>
    </row>
    <row r="2228" spans="2:21" x14ac:dyDescent="0.3">
      <c r="B2228" s="2">
        <v>2226</v>
      </c>
      <c r="C2228" s="2">
        <v>4.0692037708124298</v>
      </c>
      <c r="D2228" s="2">
        <v>7.5833588318210001</v>
      </c>
      <c r="Q2228" s="2">
        <v>7.7186990500629999</v>
      </c>
      <c r="R2228" s="2">
        <f t="shared" si="68"/>
        <v>0.13534021824199982</v>
      </c>
      <c r="T2228" s="3">
        <v>8.9986547322830006</v>
      </c>
      <c r="U2228" s="3">
        <f t="shared" si="69"/>
        <v>-1.3452677169993876E-3</v>
      </c>
    </row>
    <row r="2229" spans="2:21" x14ac:dyDescent="0.3">
      <c r="B2229" s="2">
        <v>2227</v>
      </c>
      <c r="C2229" s="2">
        <v>4.1940867836682898</v>
      </c>
      <c r="D2229" s="2">
        <v>7.7200476856940004</v>
      </c>
      <c r="Q2229" s="2">
        <v>7.8559834106729998</v>
      </c>
      <c r="R2229" s="2">
        <f t="shared" si="68"/>
        <v>0.13593572497899942</v>
      </c>
      <c r="T2229" s="3">
        <v>8.9986513647410007</v>
      </c>
      <c r="U2229" s="3">
        <f t="shared" si="69"/>
        <v>-1.3486352589993089E-3</v>
      </c>
    </row>
    <row r="2230" spans="2:21" x14ac:dyDescent="0.3">
      <c r="B2230" s="2">
        <v>2228</v>
      </c>
      <c r="C2230" s="2">
        <v>4.3177136810453396</v>
      </c>
      <c r="D2230" s="2">
        <v>7.857335419749</v>
      </c>
      <c r="Q2230" s="2">
        <v>7.9938261364849996</v>
      </c>
      <c r="R2230" s="2">
        <f t="shared" si="68"/>
        <v>0.13649071673599966</v>
      </c>
      <c r="T2230" s="3">
        <v>8.9986479912949999</v>
      </c>
      <c r="U2230" s="3">
        <f t="shared" si="69"/>
        <v>-1.352008705000074E-3</v>
      </c>
    </row>
    <row r="2231" spans="2:21" x14ac:dyDescent="0.3">
      <c r="B2231" s="2">
        <v>2229</v>
      </c>
      <c r="C2231" s="2">
        <v>4.4400480295294198</v>
      </c>
      <c r="D2231" s="2">
        <v>7.995181524915</v>
      </c>
      <c r="Q2231" s="2">
        <v>8.1321865539010005</v>
      </c>
      <c r="R2231" s="2">
        <f t="shared" si="68"/>
        <v>0.13700502898600053</v>
      </c>
      <c r="T2231" s="3">
        <v>8.9986446119419998</v>
      </c>
      <c r="U2231" s="3">
        <f t="shared" si="69"/>
        <v>-1.3553880580001731E-3</v>
      </c>
    </row>
    <row r="2232" spans="2:21" x14ac:dyDescent="0.3">
      <c r="B2232" s="2">
        <v>2230</v>
      </c>
      <c r="C2232" s="2">
        <v>4.5610537766266299</v>
      </c>
      <c r="D2232" s="2">
        <v>8.1335453275980001</v>
      </c>
      <c r="Q2232" s="2">
        <v>8.2710238367880002</v>
      </c>
      <c r="R2232" s="2">
        <f t="shared" si="68"/>
        <v>0.13747850919000015</v>
      </c>
      <c r="T2232" s="3">
        <v>8.9986412266739997</v>
      </c>
      <c r="U2232" s="3">
        <f t="shared" si="69"/>
        <v>-1.3587733260003176E-3</v>
      </c>
    </row>
    <row r="2233" spans="2:21" x14ac:dyDescent="0.3">
      <c r="B2233" s="2">
        <v>2231</v>
      </c>
      <c r="C2233" s="2">
        <v>4.6806952613878003</v>
      </c>
      <c r="D2233" s="2">
        <v>8.2723860016700002</v>
      </c>
      <c r="Q2233" s="2">
        <v>8.4102970185090005</v>
      </c>
      <c r="R2233" s="2">
        <f t="shared" si="68"/>
        <v>0.13791101683900031</v>
      </c>
      <c r="T2233" s="3">
        <v>8.9986378354879992</v>
      </c>
      <c r="U2233" s="3">
        <f t="shared" si="69"/>
        <v>-1.3621645120007742E-3</v>
      </c>
    </row>
    <row r="2234" spans="2:21" x14ac:dyDescent="0.3">
      <c r="B2234" s="2">
        <v>2232</v>
      </c>
      <c r="C2234" s="2">
        <v>4.7989372249183102</v>
      </c>
      <c r="D2234" s="2">
        <v>8.4116625805009999</v>
      </c>
      <c r="Q2234" s="2">
        <v>8.5499650039980004</v>
      </c>
      <c r="R2234" s="2">
        <f t="shared" si="68"/>
        <v>0.1383024234970005</v>
      </c>
      <c r="T2234" s="3">
        <v>8.9986344383779997</v>
      </c>
      <c r="U2234" s="3">
        <f t="shared" si="69"/>
        <v>-1.3655616220002997E-3</v>
      </c>
    </row>
    <row r="2235" spans="2:21" x14ac:dyDescent="0.3">
      <c r="B2235" s="2">
        <v>2233</v>
      </c>
      <c r="C2235" s="2">
        <v>4.9157448207687402</v>
      </c>
      <c r="D2235" s="2">
        <v>8.5513339690310008</v>
      </c>
      <c r="Q2235" s="2">
        <v>8.6899865818720006</v>
      </c>
      <c r="R2235" s="2">
        <f t="shared" si="68"/>
        <v>0.13865261284099972</v>
      </c>
      <c r="T2235" s="3">
        <v>8.9986310353390007</v>
      </c>
      <c r="U2235" s="3">
        <f t="shared" si="69"/>
        <v>-1.3689646609993389E-3</v>
      </c>
    </row>
    <row r="2236" spans="2:21" x14ac:dyDescent="0.3">
      <c r="B2236" s="2">
        <v>2234</v>
      </c>
      <c r="C2236" s="2">
        <v>5.0310836252044098</v>
      </c>
      <c r="D2236" s="2">
        <v>8.6913589558790001</v>
      </c>
      <c r="Q2236" s="2">
        <v>8.8303204365730004</v>
      </c>
      <c r="R2236" s="2">
        <f t="shared" si="68"/>
        <v>0.13896148069400027</v>
      </c>
      <c r="T2236" s="3">
        <v>8.9986276263649998</v>
      </c>
      <c r="U2236" s="3">
        <f t="shared" si="69"/>
        <v>-1.3723736350002014E-3</v>
      </c>
    </row>
    <row r="2237" spans="2:21" x14ac:dyDescent="0.3">
      <c r="B2237" s="2">
        <v>2235</v>
      </c>
      <c r="C2237" s="2">
        <v>5.1449196473503296</v>
      </c>
      <c r="D2237" s="2">
        <v>8.8316962254929994</v>
      </c>
      <c r="Q2237" s="2">
        <v>8.9709251605420004</v>
      </c>
      <c r="R2237" s="2">
        <f t="shared" si="68"/>
        <v>0.13922893504900102</v>
      </c>
      <c r="T2237" s="3">
        <v>8.9986242114510002</v>
      </c>
      <c r="U2237" s="3">
        <f t="shared" si="69"/>
        <v>-1.375788548999779E-3</v>
      </c>
    </row>
    <row r="2238" spans="2:21" x14ac:dyDescent="0.3">
      <c r="B2238" s="2">
        <v>2236</v>
      </c>
      <c r="C2238" s="2">
        <v>5.25721933920825</v>
      </c>
      <c r="D2238" s="2">
        <v>8.9723043703209999</v>
      </c>
      <c r="Q2238" s="2">
        <v>9.1117592664309992</v>
      </c>
      <c r="R2238" s="2">
        <f t="shared" si="68"/>
        <v>0.13945489610999928</v>
      </c>
      <c r="T2238" s="3">
        <v>8.9986207905929998</v>
      </c>
      <c r="U2238" s="3">
        <f t="shared" si="69"/>
        <v>-1.3792094070002037E-3</v>
      </c>
    </row>
    <row r="2239" spans="2:21" x14ac:dyDescent="0.3">
      <c r="B2239" s="2">
        <v>2237</v>
      </c>
      <c r="C2239" s="2">
        <v>5.3679496055434601</v>
      </c>
      <c r="D2239" s="2">
        <v>9.1131419030190006</v>
      </c>
      <c r="Q2239" s="2">
        <v>9.2527811993179991</v>
      </c>
      <c r="R2239" s="2">
        <f t="shared" si="68"/>
        <v>0.13963929629899852</v>
      </c>
      <c r="T2239" s="3">
        <v>8.9986173637829996</v>
      </c>
      <c r="U2239" s="3">
        <f t="shared" si="69"/>
        <v>-1.3826362170004103E-3</v>
      </c>
    </row>
    <row r="2240" spans="2:21" x14ac:dyDescent="0.3">
      <c r="B2240" s="2">
        <v>2238</v>
      </c>
      <c r="C2240" s="2">
        <v>5.4770778136383296</v>
      </c>
      <c r="D2240" s="2">
        <v>9.2541672686710008</v>
      </c>
      <c r="Q2240" s="2">
        <v>9.3939493489619998</v>
      </c>
      <c r="R2240" s="2">
        <f t="shared" si="68"/>
        <v>0.13978208029099903</v>
      </c>
      <c r="T2240" s="3">
        <v>8.9986139310179993</v>
      </c>
      <c r="U2240" s="3">
        <f t="shared" si="69"/>
        <v>-1.3860689820006655E-3</v>
      </c>
    </row>
    <row r="2241" spans="2:21" x14ac:dyDescent="0.3">
      <c r="B2241" s="2">
        <v>2239</v>
      </c>
      <c r="C2241" s="2">
        <v>5.5845718029090001</v>
      </c>
      <c r="D2241" s="2">
        <v>9.3953388570410006</v>
      </c>
      <c r="Q2241" s="2">
        <v>9.5352220620619992</v>
      </c>
      <c r="R2241" s="2">
        <f t="shared" si="68"/>
        <v>0.1398832050209986</v>
      </c>
      <c r="T2241" s="3">
        <v>8.9986104922930004</v>
      </c>
      <c r="U2241" s="3">
        <f t="shared" si="69"/>
        <v>-1.3895077069996375E-3</v>
      </c>
    </row>
    <row r="2242" spans="2:21" x14ac:dyDescent="0.3">
      <c r="B2242" s="2">
        <v>2240</v>
      </c>
      <c r="C2242" s="2">
        <v>5.69039989438338</v>
      </c>
      <c r="D2242" s="2">
        <v>9.536615014833</v>
      </c>
      <c r="Q2242" s="2">
        <v>9.6765576545319991</v>
      </c>
      <c r="R2242" s="2">
        <f t="shared" si="68"/>
        <v>0.13994263969899912</v>
      </c>
      <c r="T2242" s="3">
        <v>8.9986070476010003</v>
      </c>
      <c r="U2242" s="3">
        <f t="shared" si="69"/>
        <v>-1.392952398999725E-3</v>
      </c>
    </row>
    <row r="2243" spans="2:21" x14ac:dyDescent="0.3">
      <c r="B2243" s="2">
        <v>2241</v>
      </c>
      <c r="C2243" s="2">
        <v>5.7945309000372802</v>
      </c>
      <c r="D2243" s="2">
        <v>9.6779540579669998</v>
      </c>
      <c r="Q2243" s="2">
        <v>9.8179144237890004</v>
      </c>
      <c r="R2243" s="2">
        <f t="shared" ref="R2243:R2306" si="70">Q2243-D2243</f>
        <v>0.13996036582200055</v>
      </c>
      <c r="T2243" s="3">
        <v>8.9986035969380005</v>
      </c>
      <c r="U2243" s="3">
        <f t="shared" ref="U2243:U2306" si="71">T2243-9</f>
        <v>-1.3964030619995071E-3</v>
      </c>
    </row>
    <row r="2244" spans="2:21" x14ac:dyDescent="0.3">
      <c r="B2244" s="2">
        <v>2242</v>
      </c>
      <c r="C2244" s="2">
        <v>5.89693413198526</v>
      </c>
      <c r="D2244" s="2">
        <v>9.8193142838629992</v>
      </c>
      <c r="Q2244" s="2">
        <v>9.9592506610360001</v>
      </c>
      <c r="R2244" s="2">
        <f t="shared" si="70"/>
        <v>0.13993637717300089</v>
      </c>
      <c r="T2244" s="3">
        <v>8.9986001402980005</v>
      </c>
      <c r="U2244" s="3">
        <f t="shared" si="71"/>
        <v>-1.3998597019995174E-3</v>
      </c>
    </row>
    <row r="2245" spans="2:21" x14ac:dyDescent="0.3">
      <c r="B2245" s="2">
        <v>2243</v>
      </c>
      <c r="C2245" s="2">
        <v>5.9975794115249501</v>
      </c>
      <c r="D2245" s="2">
        <v>9.9606539837329997</v>
      </c>
      <c r="Q2245" s="2">
        <v>10.10052466356</v>
      </c>
      <c r="R2245" s="2">
        <f t="shared" si="70"/>
        <v>0.13987067982700019</v>
      </c>
      <c r="T2245" s="3">
        <v>8.9985966776759998</v>
      </c>
      <c r="U2245" s="3">
        <f t="shared" si="71"/>
        <v>-1.4033223240002002E-3</v>
      </c>
    </row>
    <row r="2246" spans="2:21" x14ac:dyDescent="0.3">
      <c r="B2246" s="2">
        <v>2244</v>
      </c>
      <c r="C2246" s="2">
        <v>6.09643707803047</v>
      </c>
      <c r="D2246" s="2">
        <v>10.10193145487</v>
      </c>
      <c r="Q2246" s="2">
        <v>10.241694747029999</v>
      </c>
      <c r="R2246" s="2">
        <f t="shared" si="70"/>
        <v>0.13976329215999961</v>
      </c>
      <c r="T2246" s="3">
        <v>8.9985932090669998</v>
      </c>
      <c r="U2246" s="3">
        <f t="shared" si="71"/>
        <v>-1.4067909330002237E-3</v>
      </c>
    </row>
    <row r="2247" spans="2:21" x14ac:dyDescent="0.3">
      <c r="B2247" s="2">
        <v>2245</v>
      </c>
      <c r="C2247" s="2">
        <v>6.19347799769369</v>
      </c>
      <c r="D2247" s="2">
        <v>10.243105012939999</v>
      </c>
      <c r="Q2247" s="2">
        <v>10.382719257750001</v>
      </c>
      <c r="R2247" s="2">
        <f t="shared" si="70"/>
        <v>0.13961424481000151</v>
      </c>
      <c r="T2247" s="3">
        <v>8.998589734466</v>
      </c>
      <c r="U2247" s="3">
        <f t="shared" si="71"/>
        <v>-1.4102655340000325E-3</v>
      </c>
    </row>
    <row r="2248" spans="2:21" x14ac:dyDescent="0.3">
      <c r="B2248" s="2">
        <v>2246</v>
      </c>
      <c r="C2248" s="2">
        <v>6.2886735721102696</v>
      </c>
      <c r="D2248" s="2">
        <v>10.384133004260001</v>
      </c>
      <c r="Q2248" s="2">
        <v>10.523556584970001</v>
      </c>
      <c r="R2248" s="2">
        <f t="shared" si="70"/>
        <v>0.13942358070999994</v>
      </c>
      <c r="T2248" s="3">
        <v>8.9985862538669998</v>
      </c>
      <c r="U2248" s="3">
        <f t="shared" si="71"/>
        <v>-1.4137461330001599E-3</v>
      </c>
    </row>
    <row r="2249" spans="2:21" x14ac:dyDescent="0.3">
      <c r="B2249" s="2">
        <v>2247</v>
      </c>
      <c r="C2249" s="2">
        <v>6.3819957467074397</v>
      </c>
      <c r="D2249" s="2">
        <v>10.524973818079999</v>
      </c>
      <c r="Q2249" s="2">
        <v>10.664165173140001</v>
      </c>
      <c r="R2249" s="2">
        <f t="shared" si="70"/>
        <v>0.13919135506000124</v>
      </c>
      <c r="T2249" s="3">
        <v>8.9985827672650007</v>
      </c>
      <c r="U2249" s="3">
        <f t="shared" si="71"/>
        <v>-1.4172327349992742E-3</v>
      </c>
    </row>
    <row r="2250" spans="2:21" x14ac:dyDescent="0.3">
      <c r="B2250" s="2">
        <v>2248</v>
      </c>
      <c r="C2250" s="2">
        <v>6.4734170190119604</v>
      </c>
      <c r="D2250" s="2">
        <v>10.66558589886</v>
      </c>
      <c r="Q2250" s="2">
        <v>10.804503534149999</v>
      </c>
      <c r="R2250" s="2">
        <f t="shared" si="70"/>
        <v>0.13891763528999945</v>
      </c>
      <c r="T2250" s="3">
        <v>8.9985792746550004</v>
      </c>
      <c r="U2250" s="3">
        <f t="shared" si="71"/>
        <v>-1.420725344999596E-3</v>
      </c>
    </row>
    <row r="2251" spans="2:21" x14ac:dyDescent="0.3">
      <c r="B2251" s="2">
        <v>2249</v>
      </c>
      <c r="C2251" s="2">
        <v>6.5629104467553496</v>
      </c>
      <c r="D2251" s="2">
        <v>10.80592775849</v>
      </c>
      <c r="Q2251" s="2">
        <v>10.94453025953</v>
      </c>
      <c r="R2251" s="2">
        <f t="shared" si="70"/>
        <v>0.13860250103999938</v>
      </c>
      <c r="T2251" s="3">
        <v>8.9985757760310001</v>
      </c>
      <c r="U2251" s="3">
        <f t="shared" si="71"/>
        <v>-1.4242239689998826E-3</v>
      </c>
    </row>
    <row r="2252" spans="2:21" x14ac:dyDescent="0.3">
      <c r="B2252" s="2">
        <v>2250</v>
      </c>
      <c r="C2252" s="2">
        <v>6.6504496558136399</v>
      </c>
      <c r="D2252" s="2">
        <v>10.945957988509999</v>
      </c>
      <c r="Q2252" s="2">
        <v>11.084204032720001</v>
      </c>
      <c r="R2252" s="2">
        <f t="shared" si="70"/>
        <v>0.13824604421000153</v>
      </c>
      <c r="T2252" s="3">
        <v>8.9985722713899996</v>
      </c>
      <c r="U2252" s="3">
        <f t="shared" si="71"/>
        <v>-1.4277286100004005E-3</v>
      </c>
    </row>
    <row r="2253" spans="2:21" x14ac:dyDescent="0.3">
      <c r="B2253" s="2">
        <v>2251</v>
      </c>
      <c r="C2253" s="2">
        <v>6.7360088479800897</v>
      </c>
      <c r="D2253" s="2">
        <v>11.08563527237</v>
      </c>
      <c r="Q2253" s="2">
        <v>11.223483641190001</v>
      </c>
      <c r="R2253" s="2">
        <f t="shared" si="70"/>
        <v>0.13784836882000029</v>
      </c>
      <c r="T2253" s="3">
        <v>8.9985687607239999</v>
      </c>
      <c r="U2253" s="3">
        <f t="shared" si="71"/>
        <v>-1.4312392760000847E-3</v>
      </c>
    </row>
    <row r="2254" spans="2:21" x14ac:dyDescent="0.3">
      <c r="B2254" s="2">
        <v>2252</v>
      </c>
      <c r="C2254" s="2">
        <v>6.8195628085681204</v>
      </c>
      <c r="D2254" s="2">
        <v>11.22491839754</v>
      </c>
      <c r="Q2254" s="2">
        <v>11.36232798861</v>
      </c>
      <c r="R2254" s="2">
        <f t="shared" si="70"/>
        <v>0.13740959106999995</v>
      </c>
      <c r="T2254" s="3">
        <v>8.9985652440290007</v>
      </c>
      <c r="U2254" s="3">
        <f t="shared" si="71"/>
        <v>-1.4347559709992908E-3</v>
      </c>
    </row>
    <row r="2255" spans="2:21" x14ac:dyDescent="0.3">
      <c r="B2255" s="2">
        <v>2253</v>
      </c>
      <c r="C2255" s="2">
        <v>6.9010869138419704</v>
      </c>
      <c r="D2255" s="2">
        <v>11.363766267680001</v>
      </c>
      <c r="Q2255" s="2">
        <v>11.50069610694</v>
      </c>
      <c r="R2255" s="2">
        <f t="shared" si="70"/>
        <v>0.13692983925999869</v>
      </c>
      <c r="T2255" s="3">
        <v>8.9985617212999998</v>
      </c>
      <c r="U2255" s="3">
        <f t="shared" si="71"/>
        <v>-1.4382787000002395E-3</v>
      </c>
    </row>
    <row r="2256" spans="2:21" x14ac:dyDescent="0.3">
      <c r="B2256" s="2">
        <v>2254</v>
      </c>
      <c r="C2256" s="2">
        <v>6.9805571382737197</v>
      </c>
      <c r="D2256" s="2">
        <v>11.50213791478</v>
      </c>
      <c r="Q2256" s="2">
        <v>11.63854716853</v>
      </c>
      <c r="R2256" s="2">
        <f t="shared" si="70"/>
        <v>0.13640925374999924</v>
      </c>
      <c r="T2256" s="3">
        <v>8.9985581925320002</v>
      </c>
      <c r="U2256" s="3">
        <f t="shared" si="71"/>
        <v>-1.4418074679998227E-3</v>
      </c>
    </row>
    <row r="2257" spans="2:21" x14ac:dyDescent="0.3">
      <c r="B2257" s="2">
        <v>2255</v>
      </c>
      <c r="C2257" s="2">
        <v>7.0579500616233402</v>
      </c>
      <c r="D2257" s="2">
        <v>11.639992511179999</v>
      </c>
      <c r="Q2257" s="2">
        <v>11.77584049813</v>
      </c>
      <c r="R2257" s="2">
        <f t="shared" si="70"/>
        <v>0.13584798695000089</v>
      </c>
      <c r="T2257" s="3">
        <v>8.9985546577179996</v>
      </c>
      <c r="U2257" s="3">
        <f t="shared" si="71"/>
        <v>-1.4453422820004391E-3</v>
      </c>
    </row>
    <row r="2258" spans="2:21" x14ac:dyDescent="0.3">
      <c r="B2258" s="2">
        <v>2256</v>
      </c>
      <c r="C2258" s="2">
        <v>7.1332428758411597</v>
      </c>
      <c r="D2258" s="2">
        <v>11.77728938165</v>
      </c>
      <c r="Q2258" s="2">
        <v>11.91253558491</v>
      </c>
      <c r="R2258" s="2">
        <f t="shared" si="70"/>
        <v>0.13524620325999948</v>
      </c>
      <c r="T2258" s="3">
        <v>8.9985511168549994</v>
      </c>
      <c r="U2258" s="3">
        <f t="shared" si="71"/>
        <v>-1.448883145000579E-3</v>
      </c>
    </row>
    <row r="2259" spans="2:21" x14ac:dyDescent="0.3">
      <c r="B2259" s="2">
        <v>2257</v>
      </c>
      <c r="C2259" s="2">
        <v>7.2064133917892699</v>
      </c>
      <c r="D2259" s="2">
        <v>11.913988015339999</v>
      </c>
      <c r="Q2259" s="2">
        <v>12.04859209434</v>
      </c>
      <c r="R2259" s="2">
        <f t="shared" si="70"/>
        <v>0.13460407900000071</v>
      </c>
      <c r="T2259" s="3">
        <v>8.9985475699369992</v>
      </c>
      <c r="U2259" s="3">
        <f t="shared" si="71"/>
        <v>-1.4524300630007758E-3</v>
      </c>
    </row>
    <row r="2260" spans="2:21" x14ac:dyDescent="0.3">
      <c r="B2260" s="2">
        <v>2258</v>
      </c>
      <c r="C2260" s="2">
        <v>7.2774400457807298</v>
      </c>
      <c r="D2260" s="2">
        <v>12.050048077750001</v>
      </c>
      <c r="Q2260" s="2">
        <v>12.183969880139999</v>
      </c>
      <c r="R2260" s="2">
        <f t="shared" si="70"/>
        <v>0.13392180238999885</v>
      </c>
      <c r="T2260" s="3">
        <v>8.9985440169580002</v>
      </c>
      <c r="U2260" s="3">
        <f t="shared" si="71"/>
        <v>-1.4559830419997866E-3</v>
      </c>
    </row>
    <row r="2261" spans="2:21" x14ac:dyDescent="0.3">
      <c r="B2261" s="2">
        <v>2259</v>
      </c>
      <c r="C2261" s="2">
        <v>7.3463019059345802</v>
      </c>
      <c r="D2261" s="2">
        <v>12.1854294226</v>
      </c>
      <c r="Q2261" s="2">
        <v>12.31862899607</v>
      </c>
      <c r="R2261" s="2">
        <f t="shared" si="70"/>
        <v>0.13319957346999978</v>
      </c>
      <c r="T2261" s="3">
        <v>8.9985404579140003</v>
      </c>
      <c r="U2261" s="3">
        <f t="shared" si="71"/>
        <v>-1.4595420859997432E-3</v>
      </c>
    </row>
    <row r="2262" spans="2:21" x14ac:dyDescent="0.3">
      <c r="B2262" s="2">
        <v>2260</v>
      </c>
      <c r="C2262" s="2">
        <v>7.4129786783446097</v>
      </c>
      <c r="D2262" s="2">
        <v>12.32009210364</v>
      </c>
      <c r="Q2262" s="2">
        <v>12.452529707729999</v>
      </c>
      <c r="R2262" s="2">
        <f t="shared" si="70"/>
        <v>0.13243760408999883</v>
      </c>
      <c r="T2262" s="3">
        <v>8.9985368927990006</v>
      </c>
      <c r="U2262" s="3">
        <f t="shared" si="71"/>
        <v>-1.4631072009994028E-3</v>
      </c>
    </row>
    <row r="2263" spans="2:21" x14ac:dyDescent="0.3">
      <c r="B2263" s="2">
        <v>2261</v>
      </c>
      <c r="C2263" s="2">
        <v>7.4774507130599197</v>
      </c>
      <c r="D2263" s="2">
        <v>12.453996386489999</v>
      </c>
      <c r="Q2263" s="2">
        <v>12.58563250423</v>
      </c>
      <c r="R2263" s="2">
        <f t="shared" si="70"/>
        <v>0.13163611774000117</v>
      </c>
      <c r="T2263" s="3">
        <v>8.9985333216070007</v>
      </c>
      <c r="U2263" s="3">
        <f t="shared" si="71"/>
        <v>-1.4666783929992988E-3</v>
      </c>
    </row>
    <row r="2264" spans="2:21" x14ac:dyDescent="0.3">
      <c r="B2264" s="2">
        <v>2262</v>
      </c>
      <c r="C2264" s="2">
        <v>7.53969900987597</v>
      </c>
      <c r="D2264" s="2">
        <v>12.58710276027</v>
      </c>
      <c r="Q2264" s="2">
        <v>12.7178981099</v>
      </c>
      <c r="R2264" s="2">
        <f t="shared" si="70"/>
        <v>0.1307953496300005</v>
      </c>
      <c r="T2264" s="3">
        <v>8.9985297443350003</v>
      </c>
      <c r="U2264" s="3">
        <f t="shared" si="71"/>
        <v>-1.4702556649996978E-3</v>
      </c>
    </row>
    <row r="2265" spans="2:21" x14ac:dyDescent="0.3">
      <c r="B2265" s="2">
        <v>2263</v>
      </c>
      <c r="C2265" s="2">
        <v>7.5997052239339302</v>
      </c>
      <c r="D2265" s="2">
        <v>12.71937194929</v>
      </c>
      <c r="Q2265" s="2">
        <v>12.849287495780001</v>
      </c>
      <c r="R2265" s="2">
        <f t="shared" si="70"/>
        <v>0.12991554649000037</v>
      </c>
      <c r="T2265" s="3">
        <v>8.9985261609760006</v>
      </c>
      <c r="U2265" s="3">
        <f t="shared" si="71"/>
        <v>-1.4738390239994459E-3</v>
      </c>
    </row>
    <row r="2266" spans="2:21" x14ac:dyDescent="0.3">
      <c r="B2266" s="2">
        <v>2264</v>
      </c>
      <c r="C2266" s="2">
        <v>7.6574516711271299</v>
      </c>
      <c r="D2266" s="2">
        <v>12.85076492462</v>
      </c>
      <c r="Q2266" s="2">
        <v>12.97976189119</v>
      </c>
      <c r="R2266" s="2">
        <f t="shared" si="70"/>
        <v>0.12899696656999993</v>
      </c>
      <c r="T2266" s="3">
        <v>8.9985225715249992</v>
      </c>
      <c r="U2266" s="3">
        <f t="shared" si="71"/>
        <v>-1.4774284750007638E-3</v>
      </c>
    </row>
    <row r="2267" spans="2:21" x14ac:dyDescent="0.3">
      <c r="B2267" s="2">
        <v>2265</v>
      </c>
      <c r="C2267" s="2">
        <v>7.7129213333125604</v>
      </c>
      <c r="D2267" s="2">
        <v>12.981242915579999</v>
      </c>
      <c r="Q2267" s="2">
        <v>13.109282795129999</v>
      </c>
      <c r="R2267" s="2">
        <f t="shared" si="70"/>
        <v>0.12803987955000018</v>
      </c>
      <c r="T2267" s="3">
        <v>8.9985189759779995</v>
      </c>
      <c r="U2267" s="3">
        <f t="shared" si="71"/>
        <v>-1.4810240220004545E-3</v>
      </c>
    </row>
    <row r="2268" spans="2:21" x14ac:dyDescent="0.3">
      <c r="B2268" s="2">
        <v>2266</v>
      </c>
      <c r="C2268" s="2">
        <v>7.7660978633260997</v>
      </c>
      <c r="D2268" s="2">
        <v>13.11076742118</v>
      </c>
      <c r="Q2268" s="2">
        <v>13.237811987640001</v>
      </c>
      <c r="R2268" s="2">
        <f t="shared" si="70"/>
        <v>0.1270445664600004</v>
      </c>
      <c r="T2268" s="3">
        <v>8.9985153743280009</v>
      </c>
      <c r="U2268" s="3">
        <f t="shared" si="71"/>
        <v>-1.4846256719991402E-3</v>
      </c>
    </row>
    <row r="2269" spans="2:21" x14ac:dyDescent="0.3">
      <c r="B2269" s="2">
        <v>2267</v>
      </c>
      <c r="C2269" s="2">
        <v>7.8169655898003096</v>
      </c>
      <c r="D2269" s="2">
        <v>13.239300221440001</v>
      </c>
      <c r="Q2269" s="2">
        <v>13.365311541020001</v>
      </c>
      <c r="R2269" s="2">
        <f t="shared" si="70"/>
        <v>0.12601131957999989</v>
      </c>
      <c r="T2269" s="3">
        <v>8.9985117665709993</v>
      </c>
      <c r="U2269" s="3">
        <f t="shared" si="71"/>
        <v>-1.4882334290007293E-3</v>
      </c>
    </row>
    <row r="2270" spans="2:21" x14ac:dyDescent="0.3">
      <c r="B2270" s="2">
        <v>2268</v>
      </c>
      <c r="C2270" s="2">
        <v>7.86550952178274</v>
      </c>
      <c r="D2270" s="2">
        <v>13.36680338869</v>
      </c>
      <c r="Q2270" s="2">
        <v>13.491743831080001</v>
      </c>
      <c r="R2270" s="2">
        <f t="shared" si="70"/>
        <v>0.12494044239000068</v>
      </c>
      <c r="T2270" s="3">
        <v>8.9985081527019997</v>
      </c>
      <c r="U2270" s="3">
        <f t="shared" si="71"/>
        <v>-1.4918472980003372E-3</v>
      </c>
    </row>
    <row r="2271" spans="2:21" x14ac:dyDescent="0.3">
      <c r="B2271" s="2">
        <v>2269</v>
      </c>
      <c r="C2271" s="2">
        <v>7.9117153531537996</v>
      </c>
      <c r="D2271" s="2">
        <v>13.493239298740001</v>
      </c>
      <c r="Q2271" s="2">
        <v>13.617071548149999</v>
      </c>
      <c r="R2271" s="2">
        <f t="shared" si="70"/>
        <v>0.1238322494099986</v>
      </c>
      <c r="T2271" s="3">
        <v>8.9985045327149997</v>
      </c>
      <c r="U2271" s="3">
        <f t="shared" si="71"/>
        <v>-1.4954672850002737E-3</v>
      </c>
    </row>
    <row r="2272" spans="2:21" x14ac:dyDescent="0.3">
      <c r="B2272" s="2">
        <v>2270</v>
      </c>
      <c r="C2272" s="2">
        <v>7.9555694668428902</v>
      </c>
      <c r="D2272" s="2">
        <v>13.61857064192</v>
      </c>
      <c r="Q2272" s="2">
        <v>13.74125770813</v>
      </c>
      <c r="R2272" s="2">
        <f t="shared" si="70"/>
        <v>0.12268706621000014</v>
      </c>
      <c r="T2272" s="3">
        <v>8.9985009066050008</v>
      </c>
      <c r="U2272" s="3">
        <f t="shared" si="71"/>
        <v>-1.4990933949992069E-3</v>
      </c>
    </row>
    <row r="2273" spans="2:21" x14ac:dyDescent="0.3">
      <c r="B2273" s="2">
        <v>2271</v>
      </c>
      <c r="C2273" s="2">
        <v>7.9970589388414401</v>
      </c>
      <c r="D2273" s="2">
        <v>13.742760434139999</v>
      </c>
      <c r="Q2273" s="2">
        <v>13.86426566339</v>
      </c>
      <c r="R2273" s="2">
        <f t="shared" si="70"/>
        <v>0.12150522925000118</v>
      </c>
      <c r="T2273" s="3">
        <v>8.9984972743660006</v>
      </c>
      <c r="U2273" s="3">
        <f t="shared" si="71"/>
        <v>-1.5027256339994466E-3</v>
      </c>
    </row>
    <row r="2274" spans="2:21" x14ac:dyDescent="0.3">
      <c r="B2274" s="2">
        <v>2272</v>
      </c>
      <c r="C2274" s="2">
        <v>8.0361715420116209</v>
      </c>
      <c r="D2274" s="2">
        <v>13.865772027769999</v>
      </c>
      <c r="Q2274" s="2">
        <v>13.98605911352</v>
      </c>
      <c r="R2274" s="2">
        <f t="shared" si="70"/>
        <v>0.12028708575000024</v>
      </c>
      <c r="T2274" s="3">
        <v>8.9984936359950005</v>
      </c>
      <c r="U2274" s="3">
        <f t="shared" si="71"/>
        <v>-1.5063640049994831E-3</v>
      </c>
    </row>
    <row r="2275" spans="2:21" x14ac:dyDescent="0.3">
      <c r="B2275" s="2">
        <v>2273</v>
      </c>
      <c r="C2275" s="2">
        <v>8.0728957496897298</v>
      </c>
      <c r="D2275" s="2">
        <v>13.987569122409999</v>
      </c>
      <c r="Q2275" s="2">
        <v>14.10660211607</v>
      </c>
      <c r="R2275" s="2">
        <f t="shared" si="70"/>
        <v>0.1190329936600012</v>
      </c>
      <c r="T2275" s="3">
        <v>8.9984899914850001</v>
      </c>
      <c r="U2275" s="3">
        <f t="shared" si="71"/>
        <v>-1.5100085149999387E-3</v>
      </c>
    </row>
    <row r="2276" spans="2:21" x14ac:dyDescent="0.3">
      <c r="B2276" s="2">
        <v>2274</v>
      </c>
      <c r="C2276" s="2">
        <v>8.1072207390832105</v>
      </c>
      <c r="D2276" s="2">
        <v>14.10811577562</v>
      </c>
      <c r="Q2276" s="2">
        <v>14.225859097160001</v>
      </c>
      <c r="R2276" s="2">
        <f t="shared" si="70"/>
        <v>0.11774332154000078</v>
      </c>
      <c r="T2276" s="3">
        <v>8.9984863408320006</v>
      </c>
      <c r="U2276" s="3">
        <f t="shared" si="71"/>
        <v>-1.5136591679993927E-3</v>
      </c>
    </row>
    <row r="2277" spans="2:21" x14ac:dyDescent="0.3">
      <c r="B2277" s="2">
        <v>2275</v>
      </c>
      <c r="C2277" s="2">
        <v>8.1391363944601292</v>
      </c>
      <c r="D2277" s="2">
        <v>14.2273764135</v>
      </c>
      <c r="Q2277" s="2">
        <v>14.34379486189</v>
      </c>
      <c r="R2277" s="2">
        <f t="shared" si="70"/>
        <v>0.11641844839000015</v>
      </c>
      <c r="T2277" s="3">
        <v>8.9984826840299998</v>
      </c>
      <c r="U2277" s="3">
        <f t="shared" si="71"/>
        <v>-1.5173159700001548E-3</v>
      </c>
    </row>
    <row r="2278" spans="2:21" x14ac:dyDescent="0.3">
      <c r="B2278" s="2">
        <v>2276</v>
      </c>
      <c r="C2278" s="2">
        <v>8.1686333101303994</v>
      </c>
      <c r="D2278" s="2">
        <v>14.345315841190001</v>
      </c>
      <c r="Q2278" s="2">
        <v>14.4603746048</v>
      </c>
      <c r="R2278" s="2">
        <f t="shared" si="70"/>
        <v>0.11505876360999956</v>
      </c>
      <c r="T2278" s="3">
        <v>8.9984790210730008</v>
      </c>
      <c r="U2278" s="3">
        <f t="shared" si="71"/>
        <v>-1.5209789269992058E-3</v>
      </c>
    </row>
    <row r="2279" spans="2:21" x14ac:dyDescent="0.3">
      <c r="B2279" s="2">
        <v>2277</v>
      </c>
      <c r="C2279" s="2">
        <v>8.1957027932175297</v>
      </c>
      <c r="D2279" s="2">
        <v>14.461899253209999</v>
      </c>
      <c r="Q2279" s="2">
        <v>14.57556392006</v>
      </c>
      <c r="R2279" s="2">
        <f t="shared" si="70"/>
        <v>0.11366466685000098</v>
      </c>
      <c r="T2279" s="3">
        <v>8.9984753519579996</v>
      </c>
      <c r="U2279" s="3">
        <f t="shared" si="71"/>
        <v>-1.524648042000365E-3</v>
      </c>
    </row>
    <row r="2280" spans="2:21" x14ac:dyDescent="0.3">
      <c r="B2280" s="2">
        <v>2278</v>
      </c>
      <c r="C2280" s="2">
        <v>8.2203368662206309</v>
      </c>
      <c r="D2280" s="2">
        <v>14.57709224375</v>
      </c>
      <c r="Q2280" s="2">
        <v>14.689328811639999</v>
      </c>
      <c r="R2280" s="2">
        <f t="shared" si="70"/>
        <v>0.11223656788999925</v>
      </c>
      <c r="T2280" s="3">
        <v>8.9984716766779993</v>
      </c>
      <c r="U2280" s="3">
        <f t="shared" si="71"/>
        <v>-1.528323322000702E-3</v>
      </c>
    </row>
    <row r="2281" spans="2:21" x14ac:dyDescent="0.3">
      <c r="B2281" s="2">
        <v>2279</v>
      </c>
      <c r="C2281" s="2">
        <v>8.2425282693653301</v>
      </c>
      <c r="D2281" s="2">
        <v>14.69086081679</v>
      </c>
      <c r="Q2281" s="2">
        <v>14.801635703340001</v>
      </c>
      <c r="R2281" s="2">
        <f t="shared" si="70"/>
        <v>0.11077488655000067</v>
      </c>
      <c r="T2281" s="3">
        <v>8.9984679952279993</v>
      </c>
      <c r="U2281" s="3">
        <f t="shared" si="71"/>
        <v>-1.5320047720006613E-3</v>
      </c>
    </row>
    <row r="2282" spans="2:21" x14ac:dyDescent="0.3">
      <c r="B2282" s="2">
        <v>2280</v>
      </c>
      <c r="C2282" s="2">
        <v>8.2622704627432508</v>
      </c>
      <c r="D2282" s="2">
        <v>14.803171396110001</v>
      </c>
      <c r="Q2282" s="2">
        <v>14.912451448640001</v>
      </c>
      <c r="R2282" s="2">
        <f t="shared" si="70"/>
        <v>0.10928005252999995</v>
      </c>
      <c r="T2282" s="3">
        <v>8.9984643076039994</v>
      </c>
      <c r="U2282" s="3">
        <f t="shared" si="71"/>
        <v>-1.5356923960005986E-3</v>
      </c>
    </row>
    <row r="2283" spans="2:21" x14ac:dyDescent="0.3">
      <c r="B2283" s="2">
        <v>2281</v>
      </c>
      <c r="C2283" s="2">
        <v>8.2795576282393792</v>
      </c>
      <c r="D2283" s="2">
        <v>14.91399083522</v>
      </c>
      <c r="Q2283" s="2">
        <v>15.02174334054</v>
      </c>
      <c r="R2283" s="2">
        <f t="shared" si="70"/>
        <v>0.10775250532000058</v>
      </c>
      <c r="T2283" s="3">
        <v>8.9984606138000007</v>
      </c>
      <c r="U2283" s="3">
        <f t="shared" si="71"/>
        <v>-1.5393861999992708E-3</v>
      </c>
    </row>
    <row r="2284" spans="2:21" x14ac:dyDescent="0.3">
      <c r="B2284" s="2">
        <v>2282</v>
      </c>
      <c r="C2284" s="2">
        <v>8.2943846712467106</v>
      </c>
      <c r="D2284" s="2">
        <v>15.0232864271</v>
      </c>
      <c r="Q2284" s="2">
        <v>15.129479121099999</v>
      </c>
      <c r="R2284" s="2">
        <f t="shared" si="70"/>
        <v>0.10619269399999887</v>
      </c>
      <c r="T2284" s="3">
        <v>8.9984569138109993</v>
      </c>
      <c r="U2284" s="3">
        <f t="shared" si="71"/>
        <v>-1.5430861890006753E-3</v>
      </c>
    </row>
    <row r="2285" spans="2:21" x14ac:dyDescent="0.3">
      <c r="B2285" s="2">
        <v>2283</v>
      </c>
      <c r="C2285" s="2">
        <v>8.3067472221676208</v>
      </c>
      <c r="D2285" s="2">
        <v>15.13102591384</v>
      </c>
      <c r="Q2285" s="2">
        <v>15.23562699106</v>
      </c>
      <c r="R2285" s="2">
        <f t="shared" si="70"/>
        <v>0.10460107721999989</v>
      </c>
      <c r="T2285" s="3">
        <v>8.9984532076320001</v>
      </c>
      <c r="U2285" s="3">
        <f t="shared" si="71"/>
        <v>-1.5467923679999274E-3</v>
      </c>
    </row>
    <row r="2286" spans="2:21" x14ac:dyDescent="0.3">
      <c r="B2286" s="2">
        <v>2284</v>
      </c>
      <c r="C2286" s="2">
        <v>8.3166416377016006</v>
      </c>
      <c r="D2286" s="2">
        <v>15.23717749617</v>
      </c>
      <c r="Q2286" s="2">
        <v>15.34015561911</v>
      </c>
      <c r="R2286" s="2">
        <f t="shared" si="70"/>
        <v>0.10297812293999975</v>
      </c>
      <c r="T2286" s="3">
        <v>8.9984494952570007</v>
      </c>
      <c r="U2286" s="3">
        <f t="shared" si="71"/>
        <v>-1.5505047429993368E-3</v>
      </c>
    </row>
    <row r="2287" spans="2:21" x14ac:dyDescent="0.3">
      <c r="B2287" s="2">
        <v>2285</v>
      </c>
      <c r="C2287" s="2">
        <v>8.3240650019189601</v>
      </c>
      <c r="D2287" s="2">
        <v>15.3417098428</v>
      </c>
      <c r="Q2287" s="2">
        <v>15.44303415119</v>
      </c>
      <c r="R2287" s="2">
        <f t="shared" si="70"/>
        <v>0.10132430838999973</v>
      </c>
      <c r="T2287" s="3">
        <v>8.9984457766810007</v>
      </c>
      <c r="U2287" s="3">
        <f t="shared" si="71"/>
        <v>-1.5542233189993482E-3</v>
      </c>
    </row>
    <row r="2288" spans="2:21" x14ac:dyDescent="0.3">
      <c r="B2288" s="2">
        <v>2286</v>
      </c>
      <c r="C2288" s="2">
        <v>8.3290151271202202</v>
      </c>
      <c r="D2288" s="2">
        <v>15.444592099659999</v>
      </c>
      <c r="Q2288" s="2">
        <v>15.54423221956</v>
      </c>
      <c r="R2288" s="2">
        <f t="shared" si="70"/>
        <v>9.9640119900000101E-2</v>
      </c>
      <c r="T2288" s="3">
        <v>8.9984420518999997</v>
      </c>
      <c r="U2288" s="3">
        <f t="shared" si="71"/>
        <v>-1.557948100000317E-3</v>
      </c>
    </row>
    <row r="2289" spans="2:21" x14ac:dyDescent="0.3">
      <c r="B2289" s="2">
        <v>2287</v>
      </c>
      <c r="C2289" s="2">
        <v>8.3314905544807605</v>
      </c>
      <c r="D2289" s="2">
        <v>15.54579389903</v>
      </c>
      <c r="Q2289" s="2">
        <v>15.64371995174</v>
      </c>
      <c r="R2289" s="2">
        <f t="shared" si="70"/>
        <v>9.7926052709999212E-2</v>
      </c>
      <c r="T2289" s="3">
        <v>8.9984383209080008</v>
      </c>
      <c r="U2289" s="3">
        <f t="shared" si="71"/>
        <v>-1.5616790919992241E-3</v>
      </c>
    </row>
    <row r="2290" spans="2:21" x14ac:dyDescent="0.3">
      <c r="B2290" s="2">
        <v>2288</v>
      </c>
      <c r="C2290" s="2">
        <v>8.3314905544807605</v>
      </c>
      <c r="D2290" s="2">
        <v>15.64528536842</v>
      </c>
      <c r="Q2290" s="2">
        <v>15.741467979339999</v>
      </c>
      <c r="R2290" s="2">
        <f t="shared" si="70"/>
        <v>9.6182610919999689E-2</v>
      </c>
      <c r="T2290" s="3">
        <v>8.9984345836999999</v>
      </c>
      <c r="U2290" s="3">
        <f t="shared" si="71"/>
        <v>-1.5654163000000665E-3</v>
      </c>
    </row>
    <row r="2291" spans="2:21" x14ac:dyDescent="0.3">
      <c r="B2291" s="2">
        <v>2289</v>
      </c>
      <c r="C2291" s="2">
        <v>8.3290151271202308</v>
      </c>
      <c r="D2291" s="2">
        <v>15.74303713944</v>
      </c>
      <c r="Q2291" s="2">
        <v>15.83744744667</v>
      </c>
      <c r="R2291" s="2">
        <f t="shared" si="70"/>
        <v>9.4410307229999546E-2</v>
      </c>
      <c r="T2291" s="3">
        <v>8.9984308402700002</v>
      </c>
      <c r="U2291" s="3">
        <f t="shared" si="71"/>
        <v>-1.569159729999825E-3</v>
      </c>
    </row>
    <row r="2292" spans="2:21" x14ac:dyDescent="0.3">
      <c r="B2292" s="2">
        <v>2290</v>
      </c>
      <c r="C2292" s="2">
        <v>8.3240650019189708</v>
      </c>
      <c r="D2292" s="2">
        <v>15.839020356440001</v>
      </c>
      <c r="Q2292" s="2">
        <v>15.931630019309999</v>
      </c>
      <c r="R2292" s="2">
        <f t="shared" si="70"/>
        <v>9.2609662869998388E-2</v>
      </c>
      <c r="T2292" s="3">
        <v>8.9984270906139994</v>
      </c>
      <c r="U2292" s="3">
        <f t="shared" si="71"/>
        <v>-1.5729093860006316E-3</v>
      </c>
    </row>
    <row r="2293" spans="2:21" x14ac:dyDescent="0.3">
      <c r="B2293" s="2">
        <v>2291</v>
      </c>
      <c r="C2293" s="2">
        <v>8.3166416377016006</v>
      </c>
      <c r="D2293" s="2">
        <v>15.93320668496</v>
      </c>
      <c r="Q2293" s="2">
        <v>16.02398789239</v>
      </c>
      <c r="R2293" s="2">
        <f t="shared" si="70"/>
        <v>9.0781207430000066E-2</v>
      </c>
      <c r="T2293" s="3">
        <v>8.9984233347270006</v>
      </c>
      <c r="U2293" s="3">
        <f t="shared" si="71"/>
        <v>-1.576665272999378E-3</v>
      </c>
    </row>
    <row r="2294" spans="2:21" x14ac:dyDescent="0.3">
      <c r="B2294" s="2">
        <v>2292</v>
      </c>
      <c r="C2294" s="2">
        <v>8.3067472221676208</v>
      </c>
      <c r="D2294" s="2">
        <v>16.025568320160001</v>
      </c>
      <c r="Q2294" s="2">
        <v>16.114493798830001</v>
      </c>
      <c r="R2294" s="2">
        <f t="shared" si="70"/>
        <v>8.8925478669999336E-2</v>
      </c>
      <c r="T2294" s="3">
        <v>8.9984195726029998</v>
      </c>
      <c r="U2294" s="3">
        <f t="shared" si="71"/>
        <v>-1.5804273970001503E-3</v>
      </c>
    </row>
    <row r="2295" spans="2:21" x14ac:dyDescent="0.3">
      <c r="B2295" s="2">
        <v>2293</v>
      </c>
      <c r="C2295" s="2">
        <v>8.2943846712467195</v>
      </c>
      <c r="D2295" s="2">
        <v>16.116077994969999</v>
      </c>
      <c r="Q2295" s="2">
        <v>16.203121017370002</v>
      </c>
      <c r="R2295" s="2">
        <f t="shared" si="70"/>
        <v>8.7043022400003167E-2</v>
      </c>
      <c r="T2295" s="3">
        <v>8.9984158042370002</v>
      </c>
      <c r="U2295" s="3">
        <f t="shared" si="71"/>
        <v>-1.5841957629998404E-3</v>
      </c>
    </row>
    <row r="2296" spans="2:21" x14ac:dyDescent="0.3">
      <c r="B2296" s="2">
        <v>2294</v>
      </c>
      <c r="C2296" s="2">
        <v>8.2795576282393792</v>
      </c>
      <c r="D2296" s="2">
        <v>16.20470898812</v>
      </c>
      <c r="Q2296" s="2">
        <v>16.289843380410002</v>
      </c>
      <c r="R2296" s="2">
        <f t="shared" si="70"/>
        <v>8.5134392290001415E-2</v>
      </c>
      <c r="T2296" s="3">
        <v>8.9984120296239993</v>
      </c>
      <c r="U2296" s="3">
        <f t="shared" si="71"/>
        <v>-1.5879703760006691E-3</v>
      </c>
    </row>
    <row r="2297" spans="2:21" x14ac:dyDescent="0.3">
      <c r="B2297" s="2">
        <v>2295</v>
      </c>
      <c r="C2297" s="2">
        <v>8.2622704627432508</v>
      </c>
      <c r="D2297" s="2">
        <v>16.291435132029999</v>
      </c>
      <c r="Q2297" s="2">
        <v>16.374635281789999</v>
      </c>
      <c r="R2297" s="2">
        <f t="shared" si="70"/>
        <v>8.3200149759999675E-2</v>
      </c>
      <c r="T2297" s="3">
        <v>8.9984082487590005</v>
      </c>
      <c r="U2297" s="3">
        <f t="shared" si="71"/>
        <v>-1.5917512409995282E-3</v>
      </c>
    </row>
    <row r="2298" spans="2:21" x14ac:dyDescent="0.3">
      <c r="B2298" s="2">
        <v>2296</v>
      </c>
      <c r="C2298" s="2">
        <v>8.2425282693653408</v>
      </c>
      <c r="D2298" s="2">
        <v>16.376230820530001</v>
      </c>
      <c r="Q2298" s="2">
        <v>16.45747168426</v>
      </c>
      <c r="R2298" s="2">
        <f t="shared" si="70"/>
        <v>8.1240863729998836E-2</v>
      </c>
      <c r="T2298" s="3">
        <v>8.9984044616369996</v>
      </c>
      <c r="U2298" s="3">
        <f t="shared" si="71"/>
        <v>-1.595538363000415E-3</v>
      </c>
    </row>
    <row r="2299" spans="2:21" x14ac:dyDescent="0.3">
      <c r="B2299" s="2">
        <v>2297</v>
      </c>
      <c r="C2299" s="2">
        <v>8.2203368662206397</v>
      </c>
      <c r="D2299" s="2">
        <v>16.459071016389998</v>
      </c>
      <c r="Q2299" s="2">
        <v>16.538328126909999</v>
      </c>
      <c r="R2299" s="2">
        <f t="shared" si="70"/>
        <v>7.9257110520000396E-2</v>
      </c>
      <c r="T2299" s="3">
        <v>8.9984006682519997</v>
      </c>
      <c r="U2299" s="3">
        <f t="shared" si="71"/>
        <v>-1.59933174800031E-3</v>
      </c>
    </row>
    <row r="2300" spans="2:21" x14ac:dyDescent="0.3">
      <c r="B2300" s="2">
        <v>2298</v>
      </c>
      <c r="C2300" s="2">
        <v>8.1957027932175297</v>
      </c>
      <c r="D2300" s="2">
        <v>16.53993125869</v>
      </c>
      <c r="Q2300" s="2">
        <v>16.617180732360001</v>
      </c>
      <c r="R2300" s="2">
        <f t="shared" si="70"/>
        <v>7.7249473670001123E-2</v>
      </c>
      <c r="T2300" s="3">
        <v>8.9983968686000004</v>
      </c>
      <c r="U2300" s="3">
        <f t="shared" si="71"/>
        <v>-1.6031313999995689E-3</v>
      </c>
    </row>
    <row r="2301" spans="2:21" x14ac:dyDescent="0.3">
      <c r="B2301" s="2">
        <v>2299</v>
      </c>
      <c r="C2301" s="2">
        <v>8.1686333101303994</v>
      </c>
      <c r="D2301" s="2">
        <v>16.618787670060001</v>
      </c>
      <c r="Q2301" s="2">
        <v>16.694006213800002</v>
      </c>
      <c r="R2301" s="2">
        <f t="shared" si="70"/>
        <v>7.5218543740000143E-2</v>
      </c>
      <c r="T2301" s="3">
        <v>8.9983930626749995</v>
      </c>
      <c r="U2301" s="3">
        <f t="shared" si="71"/>
        <v>-1.6069373250005015E-3</v>
      </c>
    </row>
    <row r="2302" spans="2:21" x14ac:dyDescent="0.3">
      <c r="B2302" s="2">
        <v>2300</v>
      </c>
      <c r="C2302" s="2">
        <v>8.1391363944601398</v>
      </c>
      <c r="D2302" s="2">
        <v>16.695616963709998</v>
      </c>
      <c r="Q2302" s="2">
        <v>16.76878188185</v>
      </c>
      <c r="R2302" s="2">
        <f t="shared" si="70"/>
        <v>7.3164918140001589E-2</v>
      </c>
      <c r="T2302" s="3">
        <v>8.998389250472</v>
      </c>
      <c r="U2302" s="3">
        <f t="shared" si="71"/>
        <v>-1.6107495279999995E-3</v>
      </c>
    </row>
    <row r="2303" spans="2:21" x14ac:dyDescent="0.3">
      <c r="B2303" s="2">
        <v>2301</v>
      </c>
      <c r="C2303" s="2">
        <v>8.1072207390832194</v>
      </c>
      <c r="D2303" s="2">
        <v>16.77039645024</v>
      </c>
      <c r="Q2303" s="2">
        <v>16.841485651239999</v>
      </c>
      <c r="R2303" s="2">
        <f t="shared" si="70"/>
        <v>7.1089200999999491E-2</v>
      </c>
      <c r="T2303" s="3">
        <v>8.9983854319859997</v>
      </c>
      <c r="U2303" s="3">
        <f t="shared" si="71"/>
        <v>-1.6145680140002838E-3</v>
      </c>
    </row>
    <row r="2304" spans="2:21" x14ac:dyDescent="0.3">
      <c r="B2304" s="2">
        <v>2302</v>
      </c>
      <c r="C2304" s="2">
        <v>8.0728957496897298</v>
      </c>
      <c r="D2304" s="2">
        <v>16.8431040444</v>
      </c>
      <c r="Q2304" s="2">
        <v>16.91209604734</v>
      </c>
      <c r="R2304" s="2">
        <f t="shared" si="70"/>
        <v>6.8992002939999963E-2</v>
      </c>
      <c r="T2304" s="3">
        <v>8.998381607212</v>
      </c>
      <c r="U2304" s="3">
        <f t="shared" si="71"/>
        <v>-1.6183927880000226E-3</v>
      </c>
    </row>
    <row r="2305" spans="2:21" x14ac:dyDescent="0.3">
      <c r="B2305" s="2">
        <v>2303</v>
      </c>
      <c r="C2305" s="2">
        <v>8.0361715420116209</v>
      </c>
      <c r="D2305" s="2">
        <v>16.913718271570001</v>
      </c>
      <c r="Q2305" s="2">
        <v>16.980592212480001</v>
      </c>
      <c r="R2305" s="2">
        <f t="shared" si="70"/>
        <v>6.6873940909999874E-2</v>
      </c>
      <c r="T2305" s="3">
        <v>8.9983777761450003</v>
      </c>
      <c r="U2305" s="3">
        <f t="shared" si="71"/>
        <v>-1.6222238549996604E-3</v>
      </c>
    </row>
    <row r="2306" spans="2:21" x14ac:dyDescent="0.3">
      <c r="B2306" s="2">
        <v>2304</v>
      </c>
      <c r="C2306" s="2">
        <v>7.9970589388414597</v>
      </c>
      <c r="D2306" s="2">
        <v>16.982218274080001</v>
      </c>
      <c r="Q2306" s="2">
        <v>17.046953912069998</v>
      </c>
      <c r="R2306" s="2">
        <f t="shared" si="70"/>
        <v>6.4735637989997485E-2</v>
      </c>
      <c r="T2306" s="3">
        <v>8.9983739387800004</v>
      </c>
      <c r="U2306" s="3">
        <f t="shared" si="71"/>
        <v>-1.6260612199996416E-3</v>
      </c>
    </row>
    <row r="2307" spans="2:21" x14ac:dyDescent="0.3">
      <c r="B2307" s="2">
        <v>2305</v>
      </c>
      <c r="C2307" s="2">
        <v>7.9555694668429</v>
      </c>
      <c r="D2307" s="2">
        <v>17.048583817339999</v>
      </c>
      <c r="Q2307" s="2">
        <v>17.111161540619999</v>
      </c>
      <c r="R2307" s="2">
        <f t="shared" ref="R2307:R2370" si="72">Q2307-D2307</f>
        <v>6.2577723280000441E-2</v>
      </c>
      <c r="T2307" s="3">
        <v>8.9983700951109995</v>
      </c>
      <c r="U2307" s="3">
        <f t="shared" ref="U2307:U2370" si="73">T2307-9</f>
        <v>-1.6299048890004997E-3</v>
      </c>
    </row>
    <row r="2308" spans="2:21" x14ac:dyDescent="0.3">
      <c r="B2308" s="2">
        <v>2306</v>
      </c>
      <c r="C2308" s="2">
        <v>7.9117153531537996</v>
      </c>
      <c r="D2308" s="2">
        <v>17.11279529586</v>
      </c>
      <c r="Q2308" s="2">
        <v>17.173196127440001</v>
      </c>
      <c r="R2308" s="2">
        <f t="shared" si="72"/>
        <v>6.0400831580000869E-2</v>
      </c>
      <c r="T2308" s="3">
        <v>8.9983662451330009</v>
      </c>
      <c r="U2308" s="3">
        <f t="shared" si="73"/>
        <v>-1.6337548669991264E-3</v>
      </c>
    </row>
    <row r="2309" spans="2:21" x14ac:dyDescent="0.3">
      <c r="B2309" s="2">
        <v>2307</v>
      </c>
      <c r="C2309" s="2">
        <v>7.8655095217827604</v>
      </c>
      <c r="D2309" s="2">
        <v>17.174833738970001</v>
      </c>
      <c r="Q2309" s="2">
        <v>17.233039342310001</v>
      </c>
      <c r="R2309" s="2">
        <f t="shared" si="72"/>
        <v>5.8205603339999357E-2</v>
      </c>
      <c r="T2309" s="3">
        <v>8.9983623888420006</v>
      </c>
      <c r="U2309" s="3">
        <f t="shared" si="73"/>
        <v>-1.6376111579994301E-3</v>
      </c>
    </row>
    <row r="2310" spans="2:21" x14ac:dyDescent="0.3">
      <c r="B2310" s="2">
        <v>2308</v>
      </c>
      <c r="C2310" s="2">
        <v>7.8169655898003301</v>
      </c>
      <c r="D2310" s="2">
        <v>17.234680816449998</v>
      </c>
      <c r="Q2310" s="2">
        <v>17.29067350083</v>
      </c>
      <c r="R2310" s="2">
        <f t="shared" si="72"/>
        <v>5.5992684380001378E-2</v>
      </c>
      <c r="T2310" s="3">
        <v>8.9983585262319998</v>
      </c>
      <c r="U2310" s="3">
        <f t="shared" si="73"/>
        <v>-1.6414737680001679E-3</v>
      </c>
    </row>
    <row r="2311" spans="2:21" x14ac:dyDescent="0.3">
      <c r="B2311" s="2">
        <v>2309</v>
      </c>
      <c r="C2311" s="2">
        <v>7.7660978633260997</v>
      </c>
      <c r="D2311" s="2">
        <v>17.29231884391</v>
      </c>
      <c r="Q2311" s="2">
        <v>17.346081569660001</v>
      </c>
      <c r="R2311" s="2">
        <f t="shared" si="72"/>
        <v>5.3762725750001295E-2</v>
      </c>
      <c r="T2311" s="3">
        <v>8.998354657298</v>
      </c>
      <c r="U2311" s="3">
        <f t="shared" si="73"/>
        <v>-1.6453427020000078E-3</v>
      </c>
    </row>
    <row r="2312" spans="2:21" x14ac:dyDescent="0.3">
      <c r="B2312" s="2">
        <v>2310</v>
      </c>
      <c r="C2312" s="2">
        <v>7.7129213333125604</v>
      </c>
      <c r="D2312" s="2">
        <v>17.347730788</v>
      </c>
      <c r="Q2312" s="2">
        <v>17.399247171500001</v>
      </c>
      <c r="R2312" s="2">
        <f t="shared" si="72"/>
        <v>5.1516383500000984E-2</v>
      </c>
      <c r="T2312" s="3">
        <v>8.9983507820350006</v>
      </c>
      <c r="U2312" s="3">
        <f t="shared" si="73"/>
        <v>-1.6492179649993943E-3</v>
      </c>
    </row>
    <row r="2313" spans="2:21" x14ac:dyDescent="0.3">
      <c r="B2313" s="2">
        <v>2311</v>
      </c>
      <c r="C2313" s="2">
        <v>7.6574516711271503</v>
      </c>
      <c r="D2313" s="2">
        <v>17.400900271440001</v>
      </c>
      <c r="Q2313" s="2">
        <v>17.450154589979999</v>
      </c>
      <c r="R2313" s="2">
        <f t="shared" si="72"/>
        <v>4.9254318539997399E-2</v>
      </c>
      <c r="T2313" s="3">
        <v>8.9983469004379995</v>
      </c>
      <c r="U2313" s="3">
        <f t="shared" si="73"/>
        <v>-1.6530995620005484E-3</v>
      </c>
    </row>
    <row r="2314" spans="2:21" x14ac:dyDescent="0.3">
      <c r="B2314" s="2">
        <v>2312</v>
      </c>
      <c r="C2314" s="2">
        <v>7.5997052239339498</v>
      </c>
      <c r="D2314" s="2">
        <v>17.451811577859999</v>
      </c>
      <c r="Q2314" s="2">
        <v>17.498788774240001</v>
      </c>
      <c r="R2314" s="2">
        <f t="shared" si="72"/>
        <v>4.6977196380002084E-2</v>
      </c>
      <c r="T2314" s="3">
        <v>8.9983430125009995</v>
      </c>
      <c r="U2314" s="3">
        <f t="shared" si="73"/>
        <v>-1.6569874990004507E-3</v>
      </c>
    </row>
    <row r="2315" spans="2:21" x14ac:dyDescent="0.3">
      <c r="B2315" s="2">
        <v>2313</v>
      </c>
      <c r="C2315" s="2">
        <v>7.5396990098759602</v>
      </c>
      <c r="D2315" s="2">
        <v>17.500449656400001</v>
      </c>
      <c r="Q2315" s="2">
        <v>17.545135343369999</v>
      </c>
      <c r="R2315" s="2">
        <f t="shared" si="72"/>
        <v>4.4685686969998528E-2</v>
      </c>
      <c r="T2315" s="3">
        <v>8.9983391182200005</v>
      </c>
      <c r="U2315" s="3">
        <f t="shared" si="73"/>
        <v>-1.6608817799994569E-3</v>
      </c>
    </row>
    <row r="2316" spans="2:21" x14ac:dyDescent="0.3">
      <c r="B2316" s="2">
        <v>2314</v>
      </c>
      <c r="C2316" s="2">
        <v>7.4774507130599197</v>
      </c>
      <c r="D2316" s="2">
        <v>17.546800126160001</v>
      </c>
      <c r="Q2316" s="2">
        <v>17.589180590670001</v>
      </c>
      <c r="R2316" s="2">
        <f t="shared" si="72"/>
        <v>4.2380464509999882E-2</v>
      </c>
      <c r="T2316" s="3">
        <v>8.9983352175900002</v>
      </c>
      <c r="U2316" s="3">
        <f t="shared" si="73"/>
        <v>-1.6647824099997877E-3</v>
      </c>
    </row>
    <row r="2317" spans="2:21" x14ac:dyDescent="0.3">
      <c r="B2317" s="2">
        <v>2315</v>
      </c>
      <c r="C2317" s="2">
        <v>7.4129786783446301</v>
      </c>
      <c r="D2317" s="2">
        <v>17.590849280450001</v>
      </c>
      <c r="Q2317" s="2">
        <v>17.63091148769</v>
      </c>
      <c r="R2317" s="2">
        <f t="shared" si="72"/>
        <v>4.0062207239998315E-2</v>
      </c>
      <c r="T2317" s="3">
        <v>8.9983313106039997</v>
      </c>
      <c r="U2317" s="3">
        <f t="shared" si="73"/>
        <v>-1.6686893960002891E-3</v>
      </c>
    </row>
    <row r="2318" spans="2:21" x14ac:dyDescent="0.3">
      <c r="B2318" s="2">
        <v>2316</v>
      </c>
      <c r="C2318" s="2">
        <v>7.3463019059345998</v>
      </c>
      <c r="D2318" s="2">
        <v>17.632584090809999</v>
      </c>
      <c r="Q2318" s="2">
        <v>17.670315688030001</v>
      </c>
      <c r="R2318" s="2">
        <f t="shared" si="72"/>
        <v>3.77315972200023E-2</v>
      </c>
      <c r="T2318" s="3">
        <v>8.9983273972600006</v>
      </c>
      <c r="U2318" s="3">
        <f t="shared" si="73"/>
        <v>-1.6726027399993626E-3</v>
      </c>
    </row>
    <row r="2319" spans="2:21" x14ac:dyDescent="0.3">
      <c r="B2319" s="2">
        <v>2317</v>
      </c>
      <c r="C2319" s="2">
        <v>7.2774400457807298</v>
      </c>
      <c r="D2319" s="2">
        <v>17.671992210860001</v>
      </c>
      <c r="Q2319" s="2">
        <v>17.707381531029998</v>
      </c>
      <c r="R2319" s="2">
        <f t="shared" si="72"/>
        <v>3.5389320169997518E-2</v>
      </c>
      <c r="T2319" s="3">
        <v>8.9983234775500005</v>
      </c>
      <c r="U2319" s="3">
        <f t="shared" si="73"/>
        <v>-1.6765224499994957E-3</v>
      </c>
    </row>
    <row r="2320" spans="2:21" x14ac:dyDescent="0.3">
      <c r="B2320" s="2">
        <v>2318</v>
      </c>
      <c r="C2320" s="2">
        <v>7.2064133917893001</v>
      </c>
      <c r="D2320" s="2">
        <v>17.70906197994</v>
      </c>
      <c r="Q2320" s="2">
        <v>17.742098045180001</v>
      </c>
      <c r="R2320" s="2">
        <f t="shared" si="72"/>
        <v>3.3036065240001022E-2</v>
      </c>
      <c r="T2320" s="3">
        <v>8.9983195514710008</v>
      </c>
      <c r="U2320" s="3">
        <f t="shared" si="73"/>
        <v>-1.6804485289991788E-3</v>
      </c>
    </row>
    <row r="2321" spans="2:21" x14ac:dyDescent="0.3">
      <c r="B2321" s="2">
        <v>2319</v>
      </c>
      <c r="C2321" s="2">
        <v>7.1332428758411899</v>
      </c>
      <c r="D2321" s="2">
        <v>17.743782426540001</v>
      </c>
      <c r="Q2321" s="2">
        <v>17.774454951349998</v>
      </c>
      <c r="R2321" s="2">
        <f t="shared" si="72"/>
        <v>3.067252480999727E-2</v>
      </c>
      <c r="T2321" s="3">
        <v>8.9983156190159992</v>
      </c>
      <c r="U2321" s="3">
        <f t="shared" si="73"/>
        <v>-1.6843809840008106E-3</v>
      </c>
    </row>
    <row r="2322" spans="2:21" x14ac:dyDescent="0.3">
      <c r="B2322" s="2">
        <v>2320</v>
      </c>
      <c r="C2322" s="2">
        <v>7.0579500616233402</v>
      </c>
      <c r="D2322" s="2">
        <v>17.776143271540001</v>
      </c>
      <c r="Q2322" s="2">
        <v>17.804442665820002</v>
      </c>
      <c r="R2322" s="2">
        <f t="shared" si="72"/>
        <v>2.8299394280001167E-2</v>
      </c>
      <c r="T2322" s="3">
        <v>8.9983116801820007</v>
      </c>
      <c r="U2322" s="3">
        <f t="shared" si="73"/>
        <v>-1.6883198179993286E-3</v>
      </c>
    </row>
    <row r="2323" spans="2:21" x14ac:dyDescent="0.3">
      <c r="B2323" s="2">
        <v>2321</v>
      </c>
      <c r="C2323" s="2">
        <v>6.9805571382737197</v>
      </c>
      <c r="D2323" s="2">
        <v>17.806134931239999</v>
      </c>
      <c r="Q2323" s="2">
        <v>17.832052303129998</v>
      </c>
      <c r="R2323" s="2">
        <f t="shared" si="72"/>
        <v>2.591737188999943E-2</v>
      </c>
      <c r="T2323" s="3">
        <v>8.9983077349619993</v>
      </c>
      <c r="U2323" s="3">
        <f t="shared" si="73"/>
        <v>-1.6922650380006843E-3</v>
      </c>
    </row>
    <row r="2324" spans="2:21" x14ac:dyDescent="0.3">
      <c r="B2324" s="2">
        <v>2322</v>
      </c>
      <c r="C2324" s="2">
        <v>6.9010869138419997</v>
      </c>
      <c r="D2324" s="2">
        <v>17.83374852016</v>
      </c>
      <c r="Q2324" s="2">
        <v>17.857275678659999</v>
      </c>
      <c r="R2324" s="2">
        <f t="shared" si="72"/>
        <v>2.3527158499998535E-2</v>
      </c>
      <c r="T2324" s="3">
        <v>8.9983037833520001</v>
      </c>
      <c r="U2324" s="3">
        <f t="shared" si="73"/>
        <v>-1.6962166479999041E-3</v>
      </c>
    </row>
    <row r="2325" spans="2:21" x14ac:dyDescent="0.3">
      <c r="B2325" s="2">
        <v>2323</v>
      </c>
      <c r="C2325" s="2">
        <v>6.8195628085681497</v>
      </c>
      <c r="D2325" s="2">
        <v>17.858975853690001</v>
      </c>
      <c r="Q2325" s="2">
        <v>17.88010531107</v>
      </c>
      <c r="R2325" s="2">
        <f t="shared" si="72"/>
        <v>2.1129457379998939E-2</v>
      </c>
      <c r="T2325" s="3">
        <v>8.9982998253460007</v>
      </c>
      <c r="U2325" s="3">
        <f t="shared" si="73"/>
        <v>-1.7001746539992979E-3</v>
      </c>
    </row>
    <row r="2326" spans="2:21" x14ac:dyDescent="0.3">
      <c r="B2326" s="2">
        <v>2324</v>
      </c>
      <c r="C2326" s="2">
        <v>6.7360088479800897</v>
      </c>
      <c r="D2326" s="2">
        <v>17.881809450510001</v>
      </c>
      <c r="Q2326" s="2">
        <v>17.900534424500002</v>
      </c>
      <c r="R2326" s="2">
        <f t="shared" si="72"/>
        <v>1.8724973990000393E-2</v>
      </c>
      <c r="T2326" s="3">
        <v>8.9982958609410009</v>
      </c>
      <c r="U2326" s="3">
        <f t="shared" si="73"/>
        <v>-1.7041390589991323E-3</v>
      </c>
    </row>
    <row r="2327" spans="2:21" x14ac:dyDescent="0.3">
      <c r="B2327" s="2">
        <v>2325</v>
      </c>
      <c r="C2327" s="2">
        <v>6.6504496558136399</v>
      </c>
      <c r="D2327" s="2">
        <v>17.902242534749998</v>
      </c>
      <c r="Q2327" s="2">
        <v>17.918556950540001</v>
      </c>
      <c r="R2327" s="2">
        <f t="shared" si="72"/>
        <v>1.6314415790002812E-2</v>
      </c>
      <c r="T2327" s="3">
        <v>8.9982918901289999</v>
      </c>
      <c r="U2327" s="3">
        <f t="shared" si="73"/>
        <v>-1.7081098710001186E-3</v>
      </c>
    </row>
    <row r="2328" spans="2:21" x14ac:dyDescent="0.3">
      <c r="B2328" s="2">
        <v>2326</v>
      </c>
      <c r="C2328" s="2">
        <v>6.5629104467553896</v>
      </c>
      <c r="D2328" s="2">
        <v>17.920269038010002</v>
      </c>
      <c r="Q2328" s="2">
        <v>17.934167530060002</v>
      </c>
      <c r="R2328" s="2">
        <f t="shared" si="72"/>
        <v>1.3898492050000044E-2</v>
      </c>
      <c r="T2328" s="3">
        <v>8.9982879129069993</v>
      </c>
      <c r="U2328" s="3">
        <f t="shared" si="73"/>
        <v>-1.712087093000747E-3</v>
      </c>
    </row>
    <row r="2329" spans="2:21" x14ac:dyDescent="0.3">
      <c r="B2329" s="2">
        <v>2327</v>
      </c>
      <c r="C2329" s="2">
        <v>6.4734170190120004</v>
      </c>
      <c r="D2329" s="2">
        <v>17.935883601170001</v>
      </c>
      <c r="Q2329" s="2">
        <v>17.947361514770002</v>
      </c>
      <c r="R2329" s="2">
        <f t="shared" si="72"/>
        <v>1.1477913600000278E-2</v>
      </c>
      <c r="T2329" s="3">
        <v>8.9982839292700003</v>
      </c>
      <c r="U2329" s="3">
        <f t="shared" si="73"/>
        <v>-1.7160707299996858E-3</v>
      </c>
    </row>
    <row r="2330" spans="2:21" x14ac:dyDescent="0.3">
      <c r="B2330" s="2">
        <v>2328</v>
      </c>
      <c r="C2330" s="2">
        <v>6.38199574670743</v>
      </c>
      <c r="D2330" s="2">
        <v>17.949081575939999</v>
      </c>
      <c r="Q2330" s="2">
        <v>17.958134968589999</v>
      </c>
      <c r="R2330" s="2">
        <f t="shared" si="72"/>
        <v>9.0533926499993811E-3</v>
      </c>
      <c r="T2330" s="3">
        <v>8.9982799392120008</v>
      </c>
      <c r="U2330" s="3">
        <f t="shared" si="73"/>
        <v>-1.7200607879992447E-3</v>
      </c>
    </row>
    <row r="2331" spans="2:21" x14ac:dyDescent="0.3">
      <c r="B2331" s="2">
        <v>2329</v>
      </c>
      <c r="C2331" s="2">
        <v>6.2886735721102998</v>
      </c>
      <c r="D2331" s="2">
        <v>17.95985902624</v>
      </c>
      <c r="Q2331" s="2">
        <v>17.966484668789999</v>
      </c>
      <c r="R2331" s="2">
        <f t="shared" si="72"/>
        <v>6.6256425499986449E-3</v>
      </c>
      <c r="T2331" s="3">
        <v>8.998275942727</v>
      </c>
      <c r="U2331" s="3">
        <f t="shared" si="73"/>
        <v>-1.724057272999957E-3</v>
      </c>
    </row>
    <row r="2332" spans="2:21" x14ac:dyDescent="0.3">
      <c r="B2332" s="2">
        <v>2330</v>
      </c>
      <c r="C2332" s="2">
        <v>6.19347799769373</v>
      </c>
      <c r="D2332" s="2">
        <v>17.968212729360001</v>
      </c>
      <c r="Q2332" s="2">
        <v>17.972408106989999</v>
      </c>
      <c r="R2332" s="2">
        <f t="shared" si="72"/>
        <v>4.1953776299976653E-3</v>
      </c>
      <c r="T2332" s="3">
        <v>8.9982719398119997</v>
      </c>
      <c r="U2332" s="3">
        <f t="shared" si="73"/>
        <v>-1.7280601880003132E-3</v>
      </c>
    </row>
    <row r="2333" spans="2:21" x14ac:dyDescent="0.3">
      <c r="B2333" s="2">
        <v>2331</v>
      </c>
      <c r="C2333" s="2">
        <v>6.0964370780304602</v>
      </c>
      <c r="D2333" s="2">
        <v>17.974140176900001</v>
      </c>
      <c r="Q2333" s="2">
        <v>17.97590348984</v>
      </c>
      <c r="R2333" s="2">
        <f t="shared" si="72"/>
        <v>1.7633129399996506E-3</v>
      </c>
      <c r="T2333" s="3">
        <v>8.9982679304609992</v>
      </c>
      <c r="U2333" s="3">
        <f t="shared" si="73"/>
        <v>-1.7320695390008467E-3</v>
      </c>
    </row>
    <row r="2334" spans="2:21" x14ac:dyDescent="0.3">
      <c r="B2334" s="2">
        <v>2332</v>
      </c>
      <c r="C2334" s="2">
        <v>5.9975794115249501</v>
      </c>
      <c r="D2334" s="2">
        <v>17.97763957555</v>
      </c>
      <c r="Q2334" s="2">
        <v>17.97696973959</v>
      </c>
      <c r="R2334" s="2">
        <f t="shared" si="72"/>
        <v>-6.6983596000014245E-4</v>
      </c>
      <c r="T2334" s="3">
        <v>8.9982639146689998</v>
      </c>
      <c r="U2334" s="3">
        <f t="shared" si="73"/>
        <v>-1.7360853310002256E-3</v>
      </c>
    </row>
    <row r="2335" spans="2:21" x14ac:dyDescent="0.3">
      <c r="B2335" s="2">
        <v>2333</v>
      </c>
      <c r="C2335" s="2">
        <v>5.8969341319852999</v>
      </c>
      <c r="D2335" s="2">
        <v>17.978709847539999</v>
      </c>
      <c r="Q2335" s="2">
        <v>17.975606494409998</v>
      </c>
      <c r="R2335" s="2">
        <f t="shared" si="72"/>
        <v>-3.1033531300010964E-3</v>
      </c>
      <c r="T2335" s="3">
        <v>8.9982598924309993</v>
      </c>
      <c r="U2335" s="3">
        <f t="shared" si="73"/>
        <v>-1.7401075690006707E-3</v>
      </c>
    </row>
    <row r="2336" spans="2:21" x14ac:dyDescent="0.3">
      <c r="B2336" s="2">
        <v>2334</v>
      </c>
      <c r="C2336" s="2">
        <v>5.7945309000373202</v>
      </c>
      <c r="D2336" s="2">
        <v>17.977350631050001</v>
      </c>
      <c r="Q2336" s="2">
        <v>17.971814108450001</v>
      </c>
      <c r="R2336" s="2">
        <f t="shared" si="72"/>
        <v>-5.5365225999999268E-3</v>
      </c>
      <c r="T2336" s="3">
        <v>8.9982558637419991</v>
      </c>
      <c r="U2336" s="3">
        <f t="shared" si="73"/>
        <v>-1.7441362580008501E-3</v>
      </c>
    </row>
    <row r="2337" spans="2:21" x14ac:dyDescent="0.3">
      <c r="B2337" s="2">
        <v>2335</v>
      </c>
      <c r="C2337" s="2">
        <v>5.69039989438338</v>
      </c>
      <c r="D2337" s="2">
        <v>17.973562280229999</v>
      </c>
      <c r="Q2337" s="2">
        <v>17.965593651790002</v>
      </c>
      <c r="R2337" s="2">
        <f t="shared" si="72"/>
        <v>-7.9686284399969054E-3</v>
      </c>
      <c r="T2337" s="3">
        <v>8.9982518285960005</v>
      </c>
      <c r="U2337" s="3">
        <f t="shared" si="73"/>
        <v>-1.7481714039995211E-3</v>
      </c>
    </row>
    <row r="2338" spans="2:21" x14ac:dyDescent="0.3">
      <c r="B2338" s="2">
        <v>2336</v>
      </c>
      <c r="C2338" s="2">
        <v>5.5845718029090001</v>
      </c>
      <c r="D2338" s="2">
        <v>17.96734586518</v>
      </c>
      <c r="Q2338" s="2">
        <v>17.95694691009</v>
      </c>
      <c r="R2338" s="2">
        <f t="shared" si="72"/>
        <v>-1.0398955090000328E-2</v>
      </c>
      <c r="T2338" s="3">
        <v>8.9982477869899995</v>
      </c>
      <c r="U2338" s="3">
        <f t="shared" si="73"/>
        <v>-1.7522130100005029E-3</v>
      </c>
    </row>
    <row r="2339" spans="2:21" x14ac:dyDescent="0.3">
      <c r="B2339" s="2">
        <v>2337</v>
      </c>
      <c r="C2339" s="2">
        <v>5.4770778136383802</v>
      </c>
      <c r="D2339" s="2">
        <v>17.958703171549999</v>
      </c>
      <c r="Q2339" s="2">
        <v>17.945876384080002</v>
      </c>
      <c r="R2339" s="2">
        <f t="shared" si="72"/>
        <v>-1.2826787469997214E-2</v>
      </c>
      <c r="T2339" s="3">
        <v>8.9982437389160008</v>
      </c>
      <c r="U2339" s="3">
        <f t="shared" si="73"/>
        <v>-1.7562610839991777E-3</v>
      </c>
    </row>
    <row r="2340" spans="2:21" x14ac:dyDescent="0.3">
      <c r="B2340" s="2">
        <v>2338</v>
      </c>
      <c r="C2340" s="2">
        <v>5.3679496055435001</v>
      </c>
      <c r="D2340" s="2">
        <v>17.947636700090001</v>
      </c>
      <c r="Q2340" s="2">
        <v>17.932385288820001</v>
      </c>
      <c r="R2340" s="2">
        <f t="shared" si="72"/>
        <v>-1.5251411270000403E-2</v>
      </c>
      <c r="T2340" s="3">
        <v>8.9982396843720007</v>
      </c>
      <c r="U2340" s="3">
        <f t="shared" si="73"/>
        <v>-1.760315627999276E-3</v>
      </c>
    </row>
    <row r="2341" spans="2:21" x14ac:dyDescent="0.3">
      <c r="B2341" s="2">
        <v>2339</v>
      </c>
      <c r="C2341" s="2">
        <v>5.25721933920825</v>
      </c>
      <c r="D2341" s="2">
        <v>17.934149665850001</v>
      </c>
      <c r="Q2341" s="2">
        <v>17.916477552749999</v>
      </c>
      <c r="R2341" s="2">
        <f t="shared" si="72"/>
        <v>-1.7672113100001496E-2</v>
      </c>
      <c r="T2341" s="3">
        <v>8.9982356233510004</v>
      </c>
      <c r="U2341" s="3">
        <f t="shared" si="73"/>
        <v>-1.7643766489996437E-3</v>
      </c>
    </row>
    <row r="2342" spans="2:21" x14ac:dyDescent="0.3">
      <c r="B2342" s="2">
        <v>2340</v>
      </c>
      <c r="C2342" s="2">
        <v>5.1449196473503296</v>
      </c>
      <c r="D2342" s="2">
        <v>17.91824599728</v>
      </c>
      <c r="Q2342" s="2">
        <v>17.898157816520001</v>
      </c>
      <c r="R2342" s="2">
        <f t="shared" si="72"/>
        <v>-2.0088180759998409E-2</v>
      </c>
      <c r="T2342" s="3">
        <v>8.9982315558489994</v>
      </c>
      <c r="U2342" s="3">
        <f t="shared" si="73"/>
        <v>-1.7684441510006366E-3</v>
      </c>
    </row>
    <row r="2343" spans="2:21" x14ac:dyDescent="0.3">
      <c r="B2343" s="2">
        <v>2341</v>
      </c>
      <c r="C2343" s="2">
        <v>5.0310836252044497</v>
      </c>
      <c r="D2343" s="2">
        <v>17.899930335040001</v>
      </c>
      <c r="Q2343" s="2">
        <v>17.87743143166</v>
      </c>
      <c r="R2343" s="2">
        <f t="shared" si="72"/>
        <v>-2.2498903380000712E-2</v>
      </c>
      <c r="T2343" s="3">
        <v>8.9982274818600008</v>
      </c>
      <c r="U2343" s="3">
        <f t="shared" si="73"/>
        <v>-1.7725181399992351E-3</v>
      </c>
    </row>
    <row r="2344" spans="2:21" x14ac:dyDescent="0.3">
      <c r="B2344" s="2">
        <v>2342</v>
      </c>
      <c r="C2344" s="2">
        <v>4.9157448207687402</v>
      </c>
      <c r="D2344" s="2">
        <v>17.879208030659999</v>
      </c>
      <c r="Q2344" s="2">
        <v>17.854304458960002</v>
      </c>
      <c r="R2344" s="2">
        <f t="shared" si="72"/>
        <v>-2.4903571699997684E-2</v>
      </c>
      <c r="T2344" s="3">
        <v>8.9982234013790006</v>
      </c>
      <c r="U2344" s="3">
        <f t="shared" si="73"/>
        <v>-1.7765986209994367E-3</v>
      </c>
    </row>
    <row r="2345" spans="2:21" x14ac:dyDescent="0.3">
      <c r="B2345" s="2">
        <v>2343</v>
      </c>
      <c r="C2345" s="2">
        <v>4.7989372249183102</v>
      </c>
      <c r="D2345" s="2">
        <v>17.856085144929999</v>
      </c>
      <c r="Q2345" s="2">
        <v>17.828783666690001</v>
      </c>
      <c r="R2345" s="2">
        <f t="shared" si="72"/>
        <v>-2.7301478239998289E-2</v>
      </c>
      <c r="T2345" s="3">
        <v>8.9982193144020002</v>
      </c>
      <c r="U2345" s="3">
        <f t="shared" si="73"/>
        <v>-1.7806855979998204E-3</v>
      </c>
    </row>
    <row r="2346" spans="2:21" x14ac:dyDescent="0.3">
      <c r="B2346" s="2">
        <v>2344</v>
      </c>
      <c r="C2346" s="2">
        <v>4.6806952613878501</v>
      </c>
      <c r="D2346" s="2">
        <v>17.83056844615</v>
      </c>
      <c r="Q2346" s="2">
        <v>17.800876528660002</v>
      </c>
      <c r="R2346" s="2">
        <f t="shared" si="72"/>
        <v>-2.9691917489998332E-2</v>
      </c>
      <c r="T2346" s="3">
        <v>8.9982152209239992</v>
      </c>
      <c r="U2346" s="3">
        <f t="shared" si="73"/>
        <v>-1.7847790760008309E-3</v>
      </c>
    </row>
    <row r="2347" spans="2:21" x14ac:dyDescent="0.3">
      <c r="B2347" s="2">
        <v>2345</v>
      </c>
      <c r="C2347" s="2">
        <v>4.5610537766266797</v>
      </c>
      <c r="D2347" s="2">
        <v>17.802665408100001</v>
      </c>
      <c r="Q2347" s="2">
        <v>17.770591221930001</v>
      </c>
      <c r="R2347" s="2">
        <f t="shared" si="72"/>
        <v>-3.2074186170000019E-2</v>
      </c>
      <c r="T2347" s="3">
        <v>8.9982111209380005</v>
      </c>
      <c r="U2347" s="3">
        <f t="shared" si="73"/>
        <v>-1.7888790619995376E-3</v>
      </c>
    </row>
    <row r="2348" spans="2:21" x14ac:dyDescent="0.3">
      <c r="B2348" s="2">
        <v>2346</v>
      </c>
      <c r="C2348" s="2">
        <v>4.44004802952941</v>
      </c>
      <c r="D2348" s="2">
        <v>17.772384207870001</v>
      </c>
      <c r="Q2348" s="2">
        <v>17.737936624469999</v>
      </c>
      <c r="R2348" s="2">
        <f t="shared" si="72"/>
        <v>-3.4447583400002202E-2</v>
      </c>
      <c r="T2348" s="3">
        <v>8.9982070144410002</v>
      </c>
      <c r="U2348" s="3">
        <f t="shared" si="73"/>
        <v>-1.7929855589997601E-3</v>
      </c>
    </row>
    <row r="2349" spans="2:21" x14ac:dyDescent="0.3">
      <c r="B2349" s="2">
        <v>2347</v>
      </c>
      <c r="C2349" s="2">
        <v>4.3177136810453298</v>
      </c>
      <c r="D2349" s="2">
        <v>17.73973372343</v>
      </c>
      <c r="Q2349" s="2">
        <v>17.702922312510001</v>
      </c>
      <c r="R2349" s="2">
        <f t="shared" si="72"/>
        <v>-3.6811410919998622E-2</v>
      </c>
      <c r="T2349" s="3">
        <v>8.9982029014269997</v>
      </c>
      <c r="U2349" s="3">
        <f t="shared" si="73"/>
        <v>-1.7970985730002553E-3</v>
      </c>
    </row>
    <row r="2350" spans="2:21" x14ac:dyDescent="0.3">
      <c r="B2350" s="2">
        <v>2348</v>
      </c>
      <c r="C2350" s="2">
        <v>4.1940867836683404</v>
      </c>
      <c r="D2350" s="2">
        <v>17.704723530999999</v>
      </c>
      <c r="Q2350" s="2">
        <v>17.665558557730002</v>
      </c>
      <c r="R2350" s="2">
        <f t="shared" si="72"/>
        <v>-3.9164973269997461E-2</v>
      </c>
      <c r="T2350" s="3">
        <v>8.9981987818910003</v>
      </c>
      <c r="U2350" s="3">
        <f t="shared" si="73"/>
        <v>-1.8012181089996915E-3</v>
      </c>
    </row>
    <row r="2351" spans="2:21" x14ac:dyDescent="0.3">
      <c r="B2351" s="2">
        <v>2349</v>
      </c>
      <c r="C2351" s="2">
        <v>4.0692037708124804</v>
      </c>
      <c r="D2351" s="2">
        <v>17.667363902280002</v>
      </c>
      <c r="Q2351" s="2">
        <v>17.625856324210002</v>
      </c>
      <c r="R2351" s="2">
        <f t="shared" si="72"/>
        <v>-4.1507578070000051E-2</v>
      </c>
      <c r="T2351" s="3">
        <v>8.9981946558289998</v>
      </c>
      <c r="U2351" s="3">
        <f t="shared" si="73"/>
        <v>-1.8053441710002005E-3</v>
      </c>
    </row>
    <row r="2352" spans="2:21" x14ac:dyDescent="0.3">
      <c r="B2352" s="2">
        <v>2350</v>
      </c>
      <c r="C2352" s="2">
        <v>3.9431014460749001</v>
      </c>
      <c r="D2352" s="2">
        <v>17.627665801359999</v>
      </c>
      <c r="Q2352" s="2">
        <v>17.583827265259998</v>
      </c>
      <c r="R2352" s="2">
        <f t="shared" si="72"/>
        <v>-4.383853610000088E-2</v>
      </c>
      <c r="T2352" s="3">
        <v>8.9981905232339994</v>
      </c>
      <c r="U2352" s="3">
        <f t="shared" si="73"/>
        <v>-1.8094767660006283E-3</v>
      </c>
    </row>
    <row r="2353" spans="2:21" x14ac:dyDescent="0.3">
      <c r="B2353" s="2">
        <v>2351</v>
      </c>
      <c r="C2353" s="2">
        <v>3.8158169723895101</v>
      </c>
      <c r="D2353" s="2">
        <v>17.585640881540002</v>
      </c>
      <c r="Q2353" s="2">
        <v>17.539483719900002</v>
      </c>
      <c r="R2353" s="2">
        <f t="shared" si="72"/>
        <v>-4.6157161640000055E-2</v>
      </c>
      <c r="T2353" s="3">
        <v>8.9981863841030005</v>
      </c>
      <c r="U2353" s="3">
        <f t="shared" si="73"/>
        <v>-1.8136158969994653E-3</v>
      </c>
    </row>
    <row r="2354" spans="2:21" x14ac:dyDescent="0.3">
      <c r="B2354" s="2">
        <v>2352</v>
      </c>
      <c r="C2354" s="2">
        <v>3.6873878610749702</v>
      </c>
      <c r="D2354" s="2">
        <v>17.541301481849999</v>
      </c>
      <c r="Q2354" s="2">
        <v>17.492838709280001</v>
      </c>
      <c r="R2354" s="2">
        <f t="shared" si="72"/>
        <v>-4.8462772569997981E-2</v>
      </c>
      <c r="T2354" s="3">
        <v>8.9981822384299992</v>
      </c>
      <c r="U2354" s="3">
        <f t="shared" si="73"/>
        <v>-1.8177615700007976E-3</v>
      </c>
    </row>
    <row r="2355" spans="2:21" x14ac:dyDescent="0.3">
      <c r="B2355" s="2">
        <v>2353</v>
      </c>
      <c r="C2355" s="2">
        <v>3.5578519607797801</v>
      </c>
      <c r="D2355" s="2">
        <v>17.494660623449999</v>
      </c>
      <c r="Q2355" s="2">
        <v>17.443905932850001</v>
      </c>
      <c r="R2355" s="2">
        <f t="shared" si="72"/>
        <v>-5.0754690599998042E-2</v>
      </c>
      <c r="T2355" s="3">
        <v>8.9981780862100003</v>
      </c>
      <c r="U2355" s="3">
        <f t="shared" si="73"/>
        <v>-1.8219137899997406E-3</v>
      </c>
    </row>
    <row r="2356" spans="2:21" x14ac:dyDescent="0.3">
      <c r="B2356" s="2">
        <v>2354</v>
      </c>
      <c r="C2356" s="2">
        <v>3.42724744632836</v>
      </c>
      <c r="D2356" s="2">
        <v>17.4457320058</v>
      </c>
      <c r="Q2356" s="2">
        <v>17.39269976428</v>
      </c>
      <c r="R2356" s="2">
        <f t="shared" si="72"/>
        <v>-5.3032241520000412E-2</v>
      </c>
      <c r="T2356" s="3">
        <v>8.9981739274379997</v>
      </c>
      <c r="U2356" s="3">
        <f t="shared" si="73"/>
        <v>-1.8260725620002916E-3</v>
      </c>
    </row>
    <row r="2357" spans="2:21" x14ac:dyDescent="0.3">
      <c r="B2357" s="2">
        <v>2355</v>
      </c>
      <c r="C2357" s="2">
        <v>3.2956128074706501</v>
      </c>
      <c r="D2357" s="2">
        <v>17.394530002549999</v>
      </c>
      <c r="Q2357" s="2">
        <v>17.339235247249999</v>
      </c>
      <c r="R2357" s="2">
        <f t="shared" si="72"/>
        <v>-5.5294755300000276E-2</v>
      </c>
      <c r="T2357" s="3">
        <v>8.9981697621090007</v>
      </c>
      <c r="U2357" s="3">
        <f t="shared" si="73"/>
        <v>-1.8302378909993422E-3</v>
      </c>
    </row>
    <row r="2358" spans="2:21" x14ac:dyDescent="0.3">
      <c r="B2358" s="2">
        <v>2356</v>
      </c>
      <c r="C2358" s="2">
        <v>3.1629868375388601</v>
      </c>
      <c r="D2358" s="2">
        <v>17.34106965742</v>
      </c>
      <c r="Q2358" s="2">
        <v>17.28352809103</v>
      </c>
      <c r="R2358" s="2">
        <f t="shared" si="72"/>
        <v>-5.7541566390000298E-2</v>
      </c>
      <c r="T2358" s="3">
        <v>8.9981655902180009</v>
      </c>
      <c r="U2358" s="3">
        <f t="shared" si="73"/>
        <v>-1.8344097819991134E-3</v>
      </c>
    </row>
    <row r="2359" spans="2:21" x14ac:dyDescent="0.3">
      <c r="B2359" s="2">
        <v>2357</v>
      </c>
      <c r="C2359" s="2">
        <v>3.0294086220149601</v>
      </c>
      <c r="D2359" s="2">
        <v>17.28536667965</v>
      </c>
      <c r="Q2359" s="2">
        <v>17.225594665799999</v>
      </c>
      <c r="R2359" s="2">
        <f t="shared" si="72"/>
        <v>-5.977201385000086E-2</v>
      </c>
      <c r="T2359" s="3">
        <v>8.998161411761</v>
      </c>
      <c r="U2359" s="3">
        <f t="shared" si="73"/>
        <v>-1.8385882389999608E-3</v>
      </c>
    </row>
    <row r="2360" spans="2:21" x14ac:dyDescent="0.3">
      <c r="B2360" s="2">
        <v>2358</v>
      </c>
      <c r="C2360" s="2">
        <v>2.8949175270123999</v>
      </c>
      <c r="D2360" s="2">
        <v>17.22743743945</v>
      </c>
      <c r="Q2360" s="2">
        <v>17.165451997880002</v>
      </c>
      <c r="R2360" s="2">
        <f t="shared" si="72"/>
        <v>-6.1985441569998301E-2</v>
      </c>
      <c r="T2360" s="3">
        <v>8.9981572267309993</v>
      </c>
      <c r="U2360" s="3">
        <f t="shared" si="73"/>
        <v>-1.8427732690007304E-3</v>
      </c>
    </row>
    <row r="2361" spans="2:21" x14ac:dyDescent="0.3">
      <c r="B2361" s="2">
        <v>2359</v>
      </c>
      <c r="C2361" s="2">
        <v>2.75955318767403</v>
      </c>
      <c r="D2361" s="2">
        <v>17.167298963139999</v>
      </c>
      <c r="Q2361" s="2">
        <v>17.103117764699999</v>
      </c>
      <c r="R2361" s="2">
        <f t="shared" si="72"/>
        <v>-6.4181198440000031E-2</v>
      </c>
      <c r="T2361" s="3">
        <v>8.998153035124</v>
      </c>
      <c r="U2361" s="3">
        <f t="shared" si="73"/>
        <v>-1.8469648760000013E-3</v>
      </c>
    </row>
    <row r="2362" spans="2:21" x14ac:dyDescent="0.3">
      <c r="B2362" s="2">
        <v>2360</v>
      </c>
      <c r="C2362" s="2">
        <v>2.62335549649208</v>
      </c>
      <c r="D2362" s="2">
        <v>17.104968928150001</v>
      </c>
      <c r="Q2362" s="2">
        <v>17.038610289569998</v>
      </c>
      <c r="R2362" s="2">
        <f t="shared" si="72"/>
        <v>-6.6358638580002349E-2</v>
      </c>
      <c r="T2362" s="3">
        <v>8.998148836935</v>
      </c>
      <c r="U2362" s="3">
        <f t="shared" si="73"/>
        <v>-1.8511630649999944E-3</v>
      </c>
    </row>
    <row r="2363" spans="2:21" x14ac:dyDescent="0.3">
      <c r="B2363" s="2">
        <v>2361</v>
      </c>
      <c r="C2363" s="2">
        <v>2.4863645915511499</v>
      </c>
      <c r="D2363" s="2">
        <v>17.040465657790001</v>
      </c>
      <c r="Q2363" s="2">
        <v>16.97194853629</v>
      </c>
      <c r="R2363" s="2">
        <f t="shared" si="72"/>
        <v>-6.851712150000111E-2</v>
      </c>
      <c r="T2363" s="3">
        <v>8.9981446321600007</v>
      </c>
      <c r="U2363" s="3">
        <f t="shared" si="73"/>
        <v>-1.855367839999289E-3</v>
      </c>
    </row>
    <row r="2364" spans="2:21" x14ac:dyDescent="0.3">
      <c r="B2364" s="2">
        <v>2362</v>
      </c>
      <c r="C2364" s="2">
        <v>2.34862084469979</v>
      </c>
      <c r="D2364" s="2">
        <v>16.973808115880001</v>
      </c>
      <c r="Q2364" s="2">
        <v>16.903152103549999</v>
      </c>
      <c r="R2364" s="2">
        <f t="shared" si="72"/>
        <v>-7.0656012330001516E-2</v>
      </c>
      <c r="T2364" s="3">
        <v>8.9981404207919997</v>
      </c>
      <c r="U2364" s="3">
        <f t="shared" si="73"/>
        <v>-1.8595792080002838E-3</v>
      </c>
    </row>
    <row r="2365" spans="2:21" x14ac:dyDescent="0.3">
      <c r="B2365" s="2">
        <v>2363</v>
      </c>
      <c r="C2365" s="2">
        <v>2.21016484965247</v>
      </c>
      <c r="D2365" s="2">
        <v>16.905015901110001</v>
      </c>
      <c r="Q2365" s="2">
        <v>16.832241219210001</v>
      </c>
      <c r="R2365" s="2">
        <f t="shared" si="72"/>
        <v>-7.277468190000036E-2</v>
      </c>
      <c r="T2365" s="3">
        <v>8.9981362028270002</v>
      </c>
      <c r="U2365" s="3">
        <f t="shared" si="73"/>
        <v>-1.8637971729997815E-3</v>
      </c>
    </row>
    <row r="2366" spans="2:21" x14ac:dyDescent="0.3">
      <c r="B2366" s="2">
        <v>2364</v>
      </c>
      <c r="C2366" s="2">
        <v>2.07103741002632</v>
      </c>
      <c r="D2366" s="2">
        <v>16.834109241330001</v>
      </c>
      <c r="Q2366" s="2">
        <v>16.759236734240002</v>
      </c>
      <c r="R2366" s="2">
        <f t="shared" si="72"/>
        <v>-7.4872507089999374E-2</v>
      </c>
      <c r="T2366" s="3">
        <v>8.99813197826</v>
      </c>
      <c r="U2366" s="3">
        <f t="shared" si="73"/>
        <v>-1.8680217400000032E-3</v>
      </c>
    </row>
    <row r="2367" spans="2:21" x14ac:dyDescent="0.3">
      <c r="B2367" s="2">
        <v>2365</v>
      </c>
      <c r="C2367" s="2">
        <v>1.93127952731646</v>
      </c>
      <c r="D2367" s="2">
        <v>16.761108987530001</v>
      </c>
      <c r="Q2367" s="2">
        <v>16.68416011667</v>
      </c>
      <c r="R2367" s="2">
        <f t="shared" si="72"/>
        <v>-7.6948870860000795E-2</v>
      </c>
      <c r="T2367" s="3">
        <v>8.9981277470870005</v>
      </c>
      <c r="U2367" s="3">
        <f t="shared" si="73"/>
        <v>-1.872252912999528E-3</v>
      </c>
    </row>
    <row r="2368" spans="2:21" x14ac:dyDescent="0.3">
      <c r="B2368" s="2">
        <v>2366</v>
      </c>
      <c r="C2368" s="2">
        <v>1.79093238881245</v>
      </c>
      <c r="D2368" s="2">
        <v>16.686036607750001</v>
      </c>
      <c r="Q2368" s="2">
        <v>16.60703344521</v>
      </c>
      <c r="R2368" s="2">
        <f t="shared" si="72"/>
        <v>-7.9003162540001171E-2</v>
      </c>
      <c r="T2368" s="3">
        <v>8.9981235093009992</v>
      </c>
      <c r="U2368" s="3">
        <f t="shared" si="73"/>
        <v>-1.8764906990007546E-3</v>
      </c>
    </row>
    <row r="2369" spans="2:21" x14ac:dyDescent="0.3">
      <c r="B2369" s="2">
        <v>2367</v>
      </c>
      <c r="C2369" s="2">
        <v>1.65003735546008</v>
      </c>
      <c r="D2369" s="2">
        <v>16.608914180700001</v>
      </c>
      <c r="Q2369" s="2">
        <v>16.527879402770001</v>
      </c>
      <c r="R2369" s="2">
        <f t="shared" si="72"/>
        <v>-8.1034777930000246E-2</v>
      </c>
      <c r="T2369" s="3">
        <v>8.9981192648989996</v>
      </c>
      <c r="U2369" s="3">
        <f t="shared" si="73"/>
        <v>-1.880735101000397E-3</v>
      </c>
    </row>
    <row r="2370" spans="2:21" x14ac:dyDescent="0.3">
      <c r="B2370" s="2">
        <v>2368</v>
      </c>
      <c r="C2370" s="2">
        <v>1.50863594967244</v>
      </c>
      <c r="D2370" s="2">
        <v>16.529764389269999</v>
      </c>
      <c r="Q2370" s="2">
        <v>16.446721269729998</v>
      </c>
      <c r="R2370" s="2">
        <f t="shared" si="72"/>
        <v>-8.3043119540000987E-2</v>
      </c>
      <c r="T2370" s="3">
        <v>8.9981150138739991</v>
      </c>
      <c r="U2370" s="3">
        <f t="shared" si="73"/>
        <v>-1.8849861260008538E-3</v>
      </c>
    </row>
    <row r="2371" spans="2:21" x14ac:dyDescent="0.3">
      <c r="B2371" s="2">
        <v>2369</v>
      </c>
      <c r="C2371" s="2">
        <v>1.3667698430929001</v>
      </c>
      <c r="D2371" s="2">
        <v>16.448610513889999</v>
      </c>
      <c r="Q2371" s="2">
        <v>16.36358291714</v>
      </c>
      <c r="R2371" s="2">
        <f t="shared" ref="R2371:R2434" si="74">Q2371-D2371</f>
        <v>-8.5027596749998935E-2</v>
      </c>
      <c r="T2371" s="3">
        <v>8.9981107562229994</v>
      </c>
      <c r="U2371" s="3">
        <f t="shared" ref="U2371:U2434" si="75">T2371-9</f>
        <v>-1.8892437770006154E-3</v>
      </c>
    </row>
    <row r="2372" spans="2:21" x14ac:dyDescent="0.3">
      <c r="B2372" s="2">
        <v>2370</v>
      </c>
      <c r="C2372" s="2">
        <v>1.22448084431411</v>
      </c>
      <c r="D2372" s="2">
        <v>16.365476425579999</v>
      </c>
      <c r="Q2372" s="2">
        <v>16.27848879966</v>
      </c>
      <c r="R2372" s="2">
        <f t="shared" si="74"/>
        <v>-8.698762591999909E-2</v>
      </c>
      <c r="T2372" s="3">
        <v>8.9981064919399998</v>
      </c>
      <c r="U2372" s="3">
        <f t="shared" si="75"/>
        <v>-1.8935080600002152E-3</v>
      </c>
    </row>
    <row r="2373" spans="2:21" x14ac:dyDescent="0.3">
      <c r="B2373" s="2">
        <v>2371</v>
      </c>
      <c r="C2373" s="2">
        <v>1.08181088655722</v>
      </c>
      <c r="D2373" s="2">
        <v>16.28038657902</v>
      </c>
      <c r="Q2373" s="2">
        <v>16.191463948319999</v>
      </c>
      <c r="R2373" s="2">
        <f t="shared" si="74"/>
        <v>-8.8922630700000838E-2</v>
      </c>
      <c r="T2373" s="3">
        <v>8.9981022210189998</v>
      </c>
      <c r="U2373" s="3">
        <f t="shared" si="75"/>
        <v>-1.8977789810001866E-3</v>
      </c>
    </row>
    <row r="2374" spans="2:21" x14ac:dyDescent="0.3">
      <c r="B2374" s="2">
        <v>2372</v>
      </c>
      <c r="C2374" s="2">
        <v>0.93880201531352203</v>
      </c>
      <c r="D2374" s="2">
        <v>16.193366005249999</v>
      </c>
      <c r="Q2374" s="2">
        <v>16.10253396321</v>
      </c>
      <c r="R2374" s="2">
        <f t="shared" si="74"/>
        <v>-9.0832042039998839E-2</v>
      </c>
      <c r="T2374" s="3">
        <v>8.9980979434569992</v>
      </c>
      <c r="U2374" s="3">
        <f t="shared" si="75"/>
        <v>-1.9020565430007963E-3</v>
      </c>
    </row>
    <row r="2375" spans="2:21" x14ac:dyDescent="0.3">
      <c r="B2375" s="2">
        <v>2373</v>
      </c>
      <c r="C2375" s="2">
        <v>0.79549637595381895</v>
      </c>
      <c r="D2375" s="2">
        <v>16.10444030435</v>
      </c>
      <c r="Q2375" s="2">
        <v>16.011725005870002</v>
      </c>
      <c r="R2375" s="2">
        <f t="shared" si="74"/>
        <v>-9.2715298479998154E-2</v>
      </c>
      <c r="T2375" s="3">
        <v>8.9980936592489993</v>
      </c>
      <c r="U2375" s="3">
        <f t="shared" si="75"/>
        <v>-1.9063407510007124E-3</v>
      </c>
    </row>
    <row r="2376" spans="2:21" x14ac:dyDescent="0.3">
      <c r="B2376" s="2">
        <v>2374</v>
      </c>
      <c r="C2376" s="2">
        <v>0.65193620130786301</v>
      </c>
      <c r="D2376" s="2">
        <v>16.013635637869999</v>
      </c>
      <c r="Q2376" s="2">
        <v>15.91906379163</v>
      </c>
      <c r="R2376" s="2">
        <f t="shared" si="74"/>
        <v>-9.4571846239999147E-2</v>
      </c>
      <c r="T2376" s="3">
        <v>8.9980893683879994</v>
      </c>
      <c r="U2376" s="3">
        <f t="shared" si="75"/>
        <v>-1.9106316120005573E-3</v>
      </c>
    </row>
    <row r="2377" spans="2:21" x14ac:dyDescent="0.3">
      <c r="B2377" s="2">
        <v>2375</v>
      </c>
      <c r="C2377" s="2">
        <v>0.50816379921793497</v>
      </c>
      <c r="D2377" s="2">
        <v>15.920978721139999</v>
      </c>
      <c r="Q2377" s="2">
        <v>15.82457758168</v>
      </c>
      <c r="R2377" s="2">
        <f t="shared" si="74"/>
        <v>-9.6401139459999285E-2</v>
      </c>
      <c r="T2377" s="3">
        <v>8.9980850708699993</v>
      </c>
      <c r="U2377" s="3">
        <f t="shared" si="75"/>
        <v>-1.9149291300006865E-3</v>
      </c>
    </row>
    <row r="2378" spans="2:21" x14ac:dyDescent="0.3">
      <c r="B2378" s="2">
        <v>2376</v>
      </c>
      <c r="C2378" s="2">
        <v>0.36422154007089802</v>
      </c>
      <c r="D2378" s="2">
        <v>15.82649681537</v>
      </c>
      <c r="Q2378" s="2">
        <v>15.72829417512</v>
      </c>
      <c r="R2378" s="2">
        <f t="shared" si="74"/>
        <v>-9.8202640249999362E-2</v>
      </c>
      <c r="T2378" s="3">
        <v>8.9980807666910003</v>
      </c>
      <c r="U2378" s="3">
        <f t="shared" si="75"/>
        <v>-1.9192333089996794E-3</v>
      </c>
    </row>
    <row r="2379" spans="2:21" x14ac:dyDescent="0.3">
      <c r="B2379" s="2">
        <v>2377</v>
      </c>
      <c r="C2379" s="2">
        <v>0.22015184431127099</v>
      </c>
      <c r="D2379" s="2">
        <v>15.73021771965</v>
      </c>
      <c r="Q2379" s="2">
        <v>15.630241900670001</v>
      </c>
      <c r="R2379" s="2">
        <f t="shared" si="74"/>
        <v>-9.9975818979999076E-2</v>
      </c>
      <c r="T2379" s="3">
        <v>8.9980764558460002</v>
      </c>
      <c r="U2379" s="3">
        <f t="shared" si="75"/>
        <v>-1.9235441539997566E-3</v>
      </c>
    </row>
    <row r="2380" spans="2:21" x14ac:dyDescent="0.3">
      <c r="B2380" s="2">
        <v>2378</v>
      </c>
      <c r="C2380" s="2">
        <v>7.5997169939546805E-2</v>
      </c>
      <c r="D2380" s="2">
        <v>15.632169762729999</v>
      </c>
      <c r="Q2380" s="2">
        <v>15.530449608410001</v>
      </c>
      <c r="R2380" s="2">
        <f t="shared" si="74"/>
        <v>-0.10172015431999881</v>
      </c>
      <c r="T2380" s="3">
        <v>8.9980721383280002</v>
      </c>
      <c r="U2380" s="3">
        <f t="shared" si="75"/>
        <v>-1.9278616719997643E-3</v>
      </c>
    </row>
    <row r="2381" spans="2:21" x14ac:dyDescent="0.3">
      <c r="B2381" s="2">
        <v>2379</v>
      </c>
      <c r="C2381" s="2">
        <v>-6.82000000000164E-2</v>
      </c>
      <c r="D2381" s="2">
        <v>15.532381794659999</v>
      </c>
      <c r="Q2381" s="2">
        <v>15.428946661219999</v>
      </c>
      <c r="R2381" s="2">
        <f t="shared" si="74"/>
        <v>-0.10343513343999966</v>
      </c>
      <c r="T2381" s="3">
        <v>8.998067814134</v>
      </c>
      <c r="U2381" s="3">
        <f t="shared" si="75"/>
        <v>-1.9321858659999691E-3</v>
      </c>
    </row>
    <row r="2382" spans="2:21" x14ac:dyDescent="0.3">
      <c r="B2382" s="2">
        <v>2380</v>
      </c>
      <c r="C2382" s="2">
        <v>-0.21239716993951999</v>
      </c>
      <c r="D2382" s="2">
        <v>15.43088317834</v>
      </c>
      <c r="Q2382" s="2">
        <v>15.325762926139999</v>
      </c>
      <c r="R2382" s="2">
        <f t="shared" si="74"/>
        <v>-0.10512025220000076</v>
      </c>
      <c r="T2382" s="3">
        <v>8.9980634832580009</v>
      </c>
      <c r="U2382" s="3">
        <f t="shared" si="75"/>
        <v>-1.936516741999128E-3</v>
      </c>
    </row>
    <row r="2383" spans="2:21" x14ac:dyDescent="0.3">
      <c r="B2383" s="2">
        <v>2381</v>
      </c>
      <c r="C2383" s="2">
        <v>-0.35655184431124398</v>
      </c>
      <c r="D2383" s="2">
        <v>15.327703780829999</v>
      </c>
      <c r="Q2383" s="2">
        <v>15.22092876558</v>
      </c>
      <c r="R2383" s="2">
        <f t="shared" si="74"/>
        <v>-0.10677501524999933</v>
      </c>
      <c r="T2383" s="3">
        <v>8.9980591456960006</v>
      </c>
      <c r="U2383" s="3">
        <f t="shared" si="75"/>
        <v>-1.9408543039993731E-3</v>
      </c>
    </row>
    <row r="2384" spans="2:21" x14ac:dyDescent="0.3">
      <c r="B2384" s="2">
        <v>2382</v>
      </c>
      <c r="C2384" s="2">
        <v>-0.50062154007087201</v>
      </c>
      <c r="D2384" s="2">
        <v>15.22287396452</v>
      </c>
      <c r="Q2384" s="2">
        <v>15.114475028359999</v>
      </c>
      <c r="R2384" s="2">
        <f t="shared" si="74"/>
        <v>-0.1083989361600004</v>
      </c>
      <c r="T2384" s="3">
        <v>8.9980548014420005</v>
      </c>
      <c r="U2384" s="3">
        <f t="shared" si="75"/>
        <v>-1.9451985579994613E-3</v>
      </c>
    </row>
    <row r="2385" spans="2:21" x14ac:dyDescent="0.3">
      <c r="B2385" s="2">
        <v>2383</v>
      </c>
      <c r="C2385" s="2">
        <v>-0.64456379921790796</v>
      </c>
      <c r="D2385" s="2">
        <v>15.116424578249999</v>
      </c>
      <c r="Q2385" s="2">
        <v>15.006433040619999</v>
      </c>
      <c r="R2385" s="2">
        <f t="shared" si="74"/>
        <v>-0.10999153763000002</v>
      </c>
      <c r="T2385" s="3">
        <v>8.9980504504920003</v>
      </c>
      <c r="U2385" s="3">
        <f t="shared" si="75"/>
        <v>-1.9495495079997482E-3</v>
      </c>
    </row>
    <row r="2386" spans="2:21" x14ac:dyDescent="0.3">
      <c r="B2386" s="2">
        <v>2384</v>
      </c>
      <c r="C2386" s="2">
        <v>-0.78833620130783599</v>
      </c>
      <c r="D2386" s="2">
        <v>15.008386948169999</v>
      </c>
      <c r="Q2386" s="2">
        <v>14.896834596610001</v>
      </c>
      <c r="R2386" s="2">
        <f t="shared" si="74"/>
        <v>-0.11155235155999854</v>
      </c>
      <c r="T2386" s="3">
        <v>8.9980460928409993</v>
      </c>
      <c r="U2386" s="3">
        <f t="shared" si="75"/>
        <v>-1.9539071590006785E-3</v>
      </c>
    </row>
    <row r="2387" spans="2:21" x14ac:dyDescent="0.3">
      <c r="B2387" s="2">
        <v>2385</v>
      </c>
      <c r="C2387" s="2">
        <v>-0.93189637595379304</v>
      </c>
      <c r="D2387" s="2">
        <v>14.89879286851</v>
      </c>
      <c r="Q2387" s="2">
        <v>14.78571194928</v>
      </c>
      <c r="R2387" s="2">
        <f t="shared" si="74"/>
        <v>-0.11308091923000063</v>
      </c>
      <c r="T2387" s="3">
        <v>8.9980417284830008</v>
      </c>
      <c r="U2387" s="3">
        <f t="shared" si="75"/>
        <v>-1.9582715169992326E-3</v>
      </c>
    </row>
    <row r="2388" spans="2:21" x14ac:dyDescent="0.3">
      <c r="B2388" s="2">
        <v>2386</v>
      </c>
      <c r="C2388" s="2">
        <v>-1.07520201531349</v>
      </c>
      <c r="D2388" s="2">
        <v>14.787674592249999</v>
      </c>
      <c r="Q2388" s="2">
        <v>14.673097800800001</v>
      </c>
      <c r="R2388" s="2">
        <f t="shared" si="74"/>
        <v>-0.11457679144999844</v>
      </c>
      <c r="T2388" s="3">
        <v>8.9980373574140007</v>
      </c>
      <c r="U2388" s="3">
        <f t="shared" si="75"/>
        <v>-1.9626425859993191E-3</v>
      </c>
    </row>
    <row r="2389" spans="2:21" x14ac:dyDescent="0.3">
      <c r="B2389" s="2">
        <v>2387</v>
      </c>
      <c r="C2389" s="2">
        <v>-1.2182108865571999</v>
      </c>
      <c r="D2389" s="2">
        <v>14.675064821559999</v>
      </c>
      <c r="Q2389" s="2">
        <v>14.55902529293</v>
      </c>
      <c r="R2389" s="2">
        <f t="shared" si="74"/>
        <v>-0.11603952862999911</v>
      </c>
      <c r="T2389" s="3">
        <v>8.9980329796280003</v>
      </c>
      <c r="U2389" s="3">
        <f t="shared" si="75"/>
        <v>-1.9670203719996948E-3</v>
      </c>
    </row>
    <row r="2390" spans="2:21" x14ac:dyDescent="0.3">
      <c r="B2390" s="2">
        <v>2388</v>
      </c>
      <c r="C2390" s="2">
        <v>-1.3608808443140801</v>
      </c>
      <c r="D2390" s="2">
        <v>14.560996698189999</v>
      </c>
      <c r="Q2390" s="2">
        <v>14.44352799722</v>
      </c>
      <c r="R2390" s="2">
        <f t="shared" si="74"/>
        <v>-0.11746870096999906</v>
      </c>
      <c r="T2390" s="3">
        <v>8.9980285951219994</v>
      </c>
      <c r="U2390" s="3">
        <f t="shared" si="75"/>
        <v>-1.9714048780006266E-3</v>
      </c>
    </row>
    <row r="2391" spans="2:21" x14ac:dyDescent="0.3">
      <c r="B2391" s="2">
        <v>2389</v>
      </c>
      <c r="C2391" s="2">
        <v>-1.5031698430928799</v>
      </c>
      <c r="D2391" s="2">
        <v>14.445503793709999</v>
      </c>
      <c r="Q2391" s="2">
        <v>14.32663990516</v>
      </c>
      <c r="R2391" s="2">
        <f t="shared" si="74"/>
        <v>-0.11886388854999907</v>
      </c>
      <c r="T2391" s="3">
        <v>8.9980242038890008</v>
      </c>
      <c r="U2391" s="3">
        <f t="shared" si="75"/>
        <v>-1.975796110999184E-3</v>
      </c>
    </row>
    <row r="2392" spans="2:21" x14ac:dyDescent="0.3">
      <c r="B2392" s="2">
        <v>2390</v>
      </c>
      <c r="C2392" s="2">
        <v>-1.6450359496724201</v>
      </c>
      <c r="D2392" s="2">
        <v>14.32862009962</v>
      </c>
      <c r="Q2392" s="2">
        <v>14.208395418129999</v>
      </c>
      <c r="R2392" s="2">
        <f t="shared" si="74"/>
        <v>-0.12022468149000076</v>
      </c>
      <c r="T2392" s="3">
        <v>8.9980198059250007</v>
      </c>
      <c r="U2392" s="3">
        <f t="shared" si="75"/>
        <v>-1.9801940749992752E-3</v>
      </c>
    </row>
    <row r="2393" spans="2:21" x14ac:dyDescent="0.3">
      <c r="B2393" s="2">
        <v>2391</v>
      </c>
      <c r="C2393" s="2">
        <v>-1.7864373554600601</v>
      </c>
      <c r="D2393" s="2">
        <v>14.210380017289999</v>
      </c>
      <c r="Q2393" s="2">
        <v>14.088829337270001</v>
      </c>
      <c r="R2393" s="2">
        <f t="shared" si="74"/>
        <v>-0.12155068001999858</v>
      </c>
      <c r="T2393" s="3">
        <v>8.9980154012260005</v>
      </c>
      <c r="U2393" s="3">
        <f t="shared" si="75"/>
        <v>-1.9845987739994797E-3</v>
      </c>
    </row>
    <row r="2394" spans="2:21" x14ac:dyDescent="0.3">
      <c r="B2394" s="2">
        <v>2392</v>
      </c>
      <c r="C2394" s="2">
        <v>-1.9273323888124201</v>
      </c>
      <c r="D2394" s="2">
        <v>14.09081834787</v>
      </c>
      <c r="Q2394" s="2">
        <v>13.967976853230001</v>
      </c>
      <c r="R2394" s="2">
        <f t="shared" si="74"/>
        <v>-0.12284149463999938</v>
      </c>
      <c r="T2394" s="3">
        <v>8.9980109897849996</v>
      </c>
      <c r="U2394" s="3">
        <f t="shared" si="75"/>
        <v>-1.9890102150004196E-3</v>
      </c>
    </row>
    <row r="2395" spans="2:21" x14ac:dyDescent="0.3">
      <c r="B2395" s="2">
        <v>2393</v>
      </c>
      <c r="C2395" s="2">
        <v>-2.0676795273164301</v>
      </c>
      <c r="D2395" s="2">
        <v>13.96997028202</v>
      </c>
      <c r="Q2395" s="2">
        <v>13.845873535799999</v>
      </c>
      <c r="R2395" s="2">
        <f t="shared" si="74"/>
        <v>-0.12409674622000111</v>
      </c>
      <c r="T2395" s="3">
        <v>8.9980065715989994</v>
      </c>
      <c r="U2395" s="3">
        <f t="shared" si="75"/>
        <v>-1.9934284010005854E-3</v>
      </c>
    </row>
    <row r="2396" spans="2:21" x14ac:dyDescent="0.3">
      <c r="B2396" s="2">
        <v>2394</v>
      </c>
      <c r="C2396" s="2">
        <v>-2.2074374100263001</v>
      </c>
      <c r="D2396" s="2">
        <v>13.84787138952</v>
      </c>
      <c r="Q2396" s="2">
        <v>13.722555323410001</v>
      </c>
      <c r="R2396" s="2">
        <f t="shared" si="74"/>
        <v>-0.12531606610999901</v>
      </c>
      <c r="T2396" s="3">
        <v>8.9980021466619995</v>
      </c>
      <c r="U2396" s="3">
        <f t="shared" si="75"/>
        <v>-1.9978533380005103E-3</v>
      </c>
    </row>
    <row r="2397" spans="2:21" x14ac:dyDescent="0.3">
      <c r="B2397" s="2">
        <v>2395</v>
      </c>
      <c r="C2397" s="2">
        <v>-2.3465648496524398</v>
      </c>
      <c r="D2397" s="2">
        <v>13.724557608830001</v>
      </c>
      <c r="Q2397" s="2">
        <v>13.59805851256</v>
      </c>
      <c r="R2397" s="2">
        <f t="shared" si="74"/>
        <v>-0.12649909627000078</v>
      </c>
      <c r="T2397" s="3">
        <v>8.9979977149689994</v>
      </c>
      <c r="U2397" s="3">
        <f t="shared" si="75"/>
        <v>-2.002285031000639E-3</v>
      </c>
    </row>
    <row r="2398" spans="2:21" x14ac:dyDescent="0.3">
      <c r="B2398" s="2">
        <v>2396</v>
      </c>
      <c r="C2398" s="2">
        <v>-2.4850208446997599</v>
      </c>
      <c r="D2398" s="2">
        <v>13.600065236420001</v>
      </c>
      <c r="Q2398" s="2">
        <v>13.4724197471</v>
      </c>
      <c r="R2398" s="2">
        <f t="shared" si="74"/>
        <v>-0.12764548932000075</v>
      </c>
      <c r="T2398" s="3">
        <v>8.9979932765160004</v>
      </c>
      <c r="U2398" s="3">
        <f t="shared" si="75"/>
        <v>-2.0067234839995507E-3</v>
      </c>
    </row>
    <row r="2399" spans="2:21" x14ac:dyDescent="0.3">
      <c r="B2399" s="2">
        <v>2397</v>
      </c>
      <c r="C2399" s="2">
        <v>-2.62276459155113</v>
      </c>
      <c r="D2399" s="2">
        <v>13.47443091619</v>
      </c>
      <c r="Q2399" s="2">
        <v>13.345676007470001</v>
      </c>
      <c r="R2399" s="2">
        <f t="shared" si="74"/>
        <v>-0.12875490871999951</v>
      </c>
      <c r="T2399" s="3">
        <v>8.9979888312970004</v>
      </c>
      <c r="U2399" s="3">
        <f t="shared" si="75"/>
        <v>-2.0111687029995551E-3</v>
      </c>
    </row>
    <row r="2400" spans="2:21" x14ac:dyDescent="0.3">
      <c r="B2400" s="2">
        <v>2398</v>
      </c>
      <c r="C2400" s="2">
        <v>-2.7597554964920499</v>
      </c>
      <c r="D2400" s="2">
        <v>13.347691628550001</v>
      </c>
      <c r="Q2400" s="2">
        <v>13.21786459976</v>
      </c>
      <c r="R2400" s="2">
        <f t="shared" si="74"/>
        <v>-0.1298270287900003</v>
      </c>
      <c r="T2400" s="3">
        <v>8.9979843793080008</v>
      </c>
      <c r="U2400" s="3">
        <f t="shared" si="75"/>
        <v>-2.0156206919992314E-3</v>
      </c>
    </row>
    <row r="2401" spans="2:21" x14ac:dyDescent="0.3">
      <c r="B2401" s="2">
        <v>2399</v>
      </c>
      <c r="C2401" s="2">
        <v>-2.8959531876740101</v>
      </c>
      <c r="D2401" s="2">
        <v>13.2198846796</v>
      </c>
      <c r="Q2401" s="2">
        <v>13.08902314473</v>
      </c>
      <c r="R2401" s="2">
        <f t="shared" si="74"/>
        <v>-0.13086153487000018</v>
      </c>
      <c r="T2401" s="3">
        <v>8.9979799205430009</v>
      </c>
      <c r="U2401" s="3">
        <f t="shared" si="75"/>
        <v>-2.0200794569991132E-3</v>
      </c>
    </row>
    <row r="2402" spans="2:21" x14ac:dyDescent="0.3">
      <c r="B2402" s="2">
        <v>2400</v>
      </c>
      <c r="C2402" s="2">
        <v>-3.03131752701238</v>
      </c>
      <c r="D2402" s="2">
        <v>13.09104769012</v>
      </c>
      <c r="Q2402" s="2">
        <v>12.95918956675</v>
      </c>
      <c r="R2402" s="2">
        <f t="shared" si="74"/>
        <v>-0.1318581233699998</v>
      </c>
      <c r="T2402" s="3">
        <v>8.9979754549980004</v>
      </c>
      <c r="U2402" s="3">
        <f t="shared" si="75"/>
        <v>-2.0245450019995559E-3</v>
      </c>
    </row>
    <row r="2403" spans="2:21" x14ac:dyDescent="0.3">
      <c r="B2403" s="2">
        <v>2401</v>
      </c>
      <c r="C2403" s="2">
        <v>-3.16580862201493</v>
      </c>
      <c r="D2403" s="2">
        <v>12.961218584459999</v>
      </c>
      <c r="Q2403" s="2">
        <v>12.82840208256</v>
      </c>
      <c r="R2403" s="2">
        <f t="shared" si="74"/>
        <v>-0.13281650189999894</v>
      </c>
      <c r="T2403" s="3">
        <v>8.9979709826680008</v>
      </c>
      <c r="U2403" s="3">
        <f t="shared" si="75"/>
        <v>-2.0290173319992277E-3</v>
      </c>
    </row>
    <row r="2404" spans="2:21" x14ac:dyDescent="0.3">
      <c r="B2404" s="2">
        <v>2402</v>
      </c>
      <c r="C2404" s="2">
        <v>-3.29938683753883</v>
      </c>
      <c r="D2404" s="2">
        <v>12.83043557939</v>
      </c>
      <c r="Q2404" s="2">
        <v>12.696699190069999</v>
      </c>
      <c r="R2404" s="2">
        <f t="shared" si="74"/>
        <v>-0.13373638932000098</v>
      </c>
      <c r="T2404" s="3">
        <v>8.9979665035479997</v>
      </c>
      <c r="U2404" s="3">
        <f t="shared" si="75"/>
        <v>-2.0334964520003496E-3</v>
      </c>
    </row>
    <row r="2405" spans="2:21" x14ac:dyDescent="0.3">
      <c r="B2405" s="2">
        <v>2403</v>
      </c>
      <c r="C2405" s="2">
        <v>-3.4320128074706302</v>
      </c>
      <c r="D2405" s="2">
        <v>12.69873717282</v>
      </c>
      <c r="Q2405" s="2">
        <v>12.56411965699</v>
      </c>
      <c r="R2405" s="2">
        <f t="shared" si="74"/>
        <v>-0.13461751582999959</v>
      </c>
      <c r="T2405" s="3">
        <v>8.9979620176330002</v>
      </c>
      <c r="U2405" s="3">
        <f t="shared" si="75"/>
        <v>-2.0379823669998132E-3</v>
      </c>
    </row>
    <row r="2406" spans="2:21" x14ac:dyDescent="0.3">
      <c r="B2406" s="2">
        <v>2404</v>
      </c>
      <c r="C2406" s="2">
        <v>-3.5636474463283401</v>
      </c>
      <c r="D2406" s="2">
        <v>12.566162132460001</v>
      </c>
      <c r="Q2406" s="2">
        <v>12.430702509410001</v>
      </c>
      <c r="R2406" s="2">
        <f t="shared" si="74"/>
        <v>-0.13545962305000003</v>
      </c>
      <c r="T2406" s="3">
        <v>8.9979575249190002</v>
      </c>
      <c r="U2406" s="3">
        <f t="shared" si="75"/>
        <v>-2.0424750809997505E-3</v>
      </c>
    </row>
    <row r="2407" spans="2:21" x14ac:dyDescent="0.3">
      <c r="B2407" s="2">
        <v>2405</v>
      </c>
      <c r="C2407" s="2">
        <v>-3.6942519607797601</v>
      </c>
      <c r="D2407" s="2">
        <v>12.4327494844</v>
      </c>
      <c r="Q2407" s="2">
        <v>12.29648702029</v>
      </c>
      <c r="R2407" s="2">
        <f t="shared" si="74"/>
        <v>-0.13626246411000054</v>
      </c>
      <c r="T2407" s="3">
        <v>8.9979530253989992</v>
      </c>
      <c r="U2407" s="3">
        <f t="shared" si="75"/>
        <v>-2.0469746010007839E-3</v>
      </c>
    </row>
    <row r="2408" spans="2:21" x14ac:dyDescent="0.3">
      <c r="B2408" s="2">
        <v>2406</v>
      </c>
      <c r="C2408" s="2">
        <v>-3.8237878610749498</v>
      </c>
      <c r="D2408" s="2">
        <v>12.2985385016</v>
      </c>
      <c r="Q2408" s="2">
        <v>12.16151269787</v>
      </c>
      <c r="R2408" s="2">
        <f t="shared" si="74"/>
        <v>-0.1370258037299994</v>
      </c>
      <c r="T2408" s="3">
        <v>8.9979485190700004</v>
      </c>
      <c r="U2408" s="3">
        <f t="shared" si="75"/>
        <v>-2.0514809299996273E-3</v>
      </c>
    </row>
    <row r="2409" spans="2:21" x14ac:dyDescent="0.3">
      <c r="B2409" s="2">
        <v>2407</v>
      </c>
      <c r="C2409" s="2">
        <v>-3.95221697238948</v>
      </c>
      <c r="D2409" s="2">
        <v>12.163568692329999</v>
      </c>
      <c r="Q2409" s="2">
        <v>12.02581927408</v>
      </c>
      <c r="R2409" s="2">
        <f t="shared" si="74"/>
        <v>-0.13774941824999942</v>
      </c>
      <c r="T2409" s="3">
        <v>8.9979440059259996</v>
      </c>
      <c r="U2409" s="3">
        <f t="shared" si="75"/>
        <v>-2.0559940740003668E-3</v>
      </c>
    </row>
    <row r="2410" spans="2:21" x14ac:dyDescent="0.3">
      <c r="B2410" s="2">
        <v>2408</v>
      </c>
      <c r="C2410" s="2">
        <v>-4.0795014460748797</v>
      </c>
      <c r="D2410" s="2">
        <v>12.027879788510001</v>
      </c>
      <c r="Q2410" s="2">
        <v>11.889446692790001</v>
      </c>
      <c r="R2410" s="2">
        <f t="shared" si="74"/>
        <v>-0.13843309571999995</v>
      </c>
      <c r="T2410" s="3">
        <v>8.9979394859630002</v>
      </c>
      <c r="U2410" s="3">
        <f t="shared" si="75"/>
        <v>-2.0605140369998054E-3</v>
      </c>
    </row>
    <row r="2411" spans="2:21" x14ac:dyDescent="0.3">
      <c r="B2411" s="2">
        <v>2409</v>
      </c>
      <c r="C2411" s="2">
        <v>-4.2056037708124601</v>
      </c>
      <c r="D2411" s="2">
        <v>11.891511734</v>
      </c>
      <c r="Q2411" s="2">
        <v>11.752435098019999</v>
      </c>
      <c r="R2411" s="2">
        <f t="shared" si="74"/>
        <v>-0.13907663598000042</v>
      </c>
      <c r="T2411" s="3">
        <v>8.9979349591749997</v>
      </c>
      <c r="U2411" s="3">
        <f t="shared" si="75"/>
        <v>-2.0650408250002528E-3</v>
      </c>
    </row>
    <row r="2412" spans="2:21" x14ac:dyDescent="0.3">
      <c r="B2412" s="2">
        <v>2410</v>
      </c>
      <c r="C2412" s="2">
        <v>-4.3304867836683201</v>
      </c>
      <c r="D2412" s="2">
        <v>11.75450467285</v>
      </c>
      <c r="Q2412" s="2">
        <v>11.61482482217</v>
      </c>
      <c r="R2412" s="2">
        <f t="shared" si="74"/>
        <v>-0.13967985068000033</v>
      </c>
      <c r="T2412" s="3">
        <v>8.9979304255579997</v>
      </c>
      <c r="U2412" s="3">
        <f t="shared" si="75"/>
        <v>-2.0695744420002882E-3</v>
      </c>
    </row>
    <row r="2413" spans="2:21" x14ac:dyDescent="0.3">
      <c r="B2413" s="2">
        <v>2411</v>
      </c>
      <c r="C2413" s="2">
        <v>-4.4541136810453104</v>
      </c>
      <c r="D2413" s="2">
        <v>11.616898937449999</v>
      </c>
      <c r="Q2413" s="2">
        <v>11.476656374079999</v>
      </c>
      <c r="R2413" s="2">
        <f t="shared" si="74"/>
        <v>-0.14024256337000018</v>
      </c>
      <c r="T2413" s="3">
        <v>8.9979258851069996</v>
      </c>
      <c r="U2413" s="3">
        <f t="shared" si="75"/>
        <v>-2.0741148930003561E-3</v>
      </c>
    </row>
    <row r="2414" spans="2:21" x14ac:dyDescent="0.3">
      <c r="B2414" s="2">
        <v>2412</v>
      </c>
      <c r="C2414" s="2">
        <v>-4.5764480295293897</v>
      </c>
      <c r="D2414" s="2">
        <v>11.478735036650001</v>
      </c>
      <c r="Q2414" s="2">
        <v>11.337970427129999</v>
      </c>
      <c r="R2414" s="2">
        <f t="shared" si="74"/>
        <v>-0.14076460952000147</v>
      </c>
      <c r="T2414" s="3">
        <v>8.9979213378170009</v>
      </c>
      <c r="U2414" s="3">
        <f t="shared" si="75"/>
        <v>-2.0786621829991248E-3</v>
      </c>
    </row>
    <row r="2415" spans="2:21" x14ac:dyDescent="0.3">
      <c r="B2415" s="2">
        <v>2413</v>
      </c>
      <c r="C2415" s="2">
        <v>-4.6974537766266602</v>
      </c>
      <c r="D2415" s="2">
        <v>11.34005364383</v>
      </c>
      <c r="Q2415" s="2">
        <v>11.1988078072</v>
      </c>
      <c r="R2415" s="2">
        <f t="shared" si="74"/>
        <v>-0.14124583663000045</v>
      </c>
      <c r="T2415" s="3">
        <v>8.9979167836829994</v>
      </c>
      <c r="U2415" s="3">
        <f t="shared" si="75"/>
        <v>-2.0832163170005913E-3</v>
      </c>
    </row>
    <row r="2416" spans="2:21" x14ac:dyDescent="0.3">
      <c r="B2416" s="2">
        <v>2414</v>
      </c>
      <c r="C2416" s="2">
        <v>-4.8170952613878297</v>
      </c>
      <c r="D2416" s="2">
        <v>11.20089558488</v>
      </c>
      <c r="Q2416" s="2">
        <v>11.059209480710001</v>
      </c>
      <c r="R2416" s="2">
        <f t="shared" si="74"/>
        <v>-0.14168610416999883</v>
      </c>
      <c r="T2416" s="3">
        <v>8.9979122227010002</v>
      </c>
      <c r="U2416" s="3">
        <f t="shared" si="75"/>
        <v>-2.0877772989997823E-3</v>
      </c>
    </row>
    <row r="2417" spans="2:21" x14ac:dyDescent="0.3">
      <c r="B2417" s="2">
        <v>2415</v>
      </c>
      <c r="C2417" s="2">
        <v>-4.9353372249182899</v>
      </c>
      <c r="D2417" s="2">
        <v>11.06130182623</v>
      </c>
      <c r="Q2417" s="2">
        <v>10.91921654249</v>
      </c>
      <c r="R2417" s="2">
        <f t="shared" si="74"/>
        <v>-0.14208528374000018</v>
      </c>
      <c r="T2417" s="3">
        <v>8.9979076548649992</v>
      </c>
      <c r="U2417" s="3">
        <f t="shared" si="75"/>
        <v>-2.0923451350007838E-3</v>
      </c>
    </row>
    <row r="2418" spans="2:21" x14ac:dyDescent="0.3">
      <c r="B2418" s="2">
        <v>2416</v>
      </c>
      <c r="C2418" s="2">
        <v>-5.0521448207687198</v>
      </c>
      <c r="D2418" s="2">
        <v>10.921313462700001</v>
      </c>
      <c r="Q2418" s="2">
        <v>10.778870203689999</v>
      </c>
      <c r="R2418" s="2">
        <f t="shared" si="74"/>
        <v>-0.1424432590100011</v>
      </c>
      <c r="T2418" s="3">
        <v>8.9979030801699995</v>
      </c>
      <c r="U2418" s="3">
        <f t="shared" si="75"/>
        <v>-2.0969198300004877E-3</v>
      </c>
    </row>
    <row r="2419" spans="2:21" x14ac:dyDescent="0.3">
      <c r="B2419" s="2">
        <v>2417</v>
      </c>
      <c r="C2419" s="2">
        <v>-5.1674836252044303</v>
      </c>
      <c r="D2419" s="2">
        <v>10.78097170547</v>
      </c>
      <c r="Q2419" s="2">
        <v>10.63821177965</v>
      </c>
      <c r="R2419" s="2">
        <f t="shared" si="74"/>
        <v>-0.14275992582000008</v>
      </c>
      <c r="T2419" s="3">
        <v>8.9978984986120008</v>
      </c>
      <c r="U2419" s="3">
        <f t="shared" si="75"/>
        <v>-2.1015013879992495E-3</v>
      </c>
    </row>
    <row r="2420" spans="2:21" x14ac:dyDescent="0.3">
      <c r="B2420" s="2">
        <v>2418</v>
      </c>
      <c r="C2420" s="2">
        <v>-5.2813196473503101</v>
      </c>
      <c r="D2420" s="2">
        <v>10.64031786985</v>
      </c>
      <c r="Q2420" s="2">
        <v>10.497282677679999</v>
      </c>
      <c r="R2420" s="2">
        <f t="shared" si="74"/>
        <v>-0.14303519217000016</v>
      </c>
      <c r="T2420" s="3">
        <v>8.9978939101860007</v>
      </c>
      <c r="U2420" s="3">
        <f t="shared" si="75"/>
        <v>-2.1060898139992901E-3</v>
      </c>
    </row>
    <row r="2421" spans="2:21" x14ac:dyDescent="0.3">
      <c r="B2421" s="2">
        <v>2419</v>
      </c>
      <c r="C2421" s="2">
        <v>-5.3936193392082199</v>
      </c>
      <c r="D2421" s="2">
        <v>10.499393363179999</v>
      </c>
      <c r="Q2421" s="2">
        <v>10.356124384919999</v>
      </c>
      <c r="R2421" s="2">
        <f t="shared" si="74"/>
        <v>-0.14326897826000007</v>
      </c>
      <c r="T2421" s="3">
        <v>8.9978893148860006</v>
      </c>
      <c r="U2421" s="3">
        <f t="shared" si="75"/>
        <v>-2.1106851139993665E-3</v>
      </c>
    </row>
    <row r="2422" spans="2:21" x14ac:dyDescent="0.3">
      <c r="B2422" s="2">
        <v>2420</v>
      </c>
      <c r="C2422" s="2">
        <v>-5.5043496055434797</v>
      </c>
      <c r="D2422" s="2">
        <v>10.358239672590001</v>
      </c>
      <c r="Q2422" s="2">
        <v>10.214778456039999</v>
      </c>
      <c r="R2422" s="2">
        <f t="shared" si="74"/>
        <v>-0.14346121655000132</v>
      </c>
      <c r="T2422" s="3">
        <v>8.9978847127090003</v>
      </c>
      <c r="U2422" s="3">
        <f t="shared" si="75"/>
        <v>-2.1152872909997456E-3</v>
      </c>
    </row>
    <row r="2423" spans="2:21" x14ac:dyDescent="0.3">
      <c r="B2423" s="2">
        <v>2421</v>
      </c>
      <c r="C2423" s="2">
        <v>-5.6134778136383598</v>
      </c>
      <c r="D2423" s="2">
        <v>10.216898352779999</v>
      </c>
      <c r="Q2423" s="2">
        <v>10.073286501069999</v>
      </c>
      <c r="R2423" s="2">
        <f t="shared" si="74"/>
        <v>-0.14361185171000024</v>
      </c>
      <c r="T2423" s="3">
        <v>8.9978801036490008</v>
      </c>
      <c r="U2423" s="3">
        <f t="shared" si="75"/>
        <v>-2.1198963509991842E-3</v>
      </c>
    </row>
    <row r="2424" spans="2:21" x14ac:dyDescent="0.3">
      <c r="B2424" s="2">
        <v>2422</v>
      </c>
      <c r="C2424" s="2">
        <v>-5.7209718029089798</v>
      </c>
      <c r="D2424" s="2">
        <v>10.07541101376</v>
      </c>
      <c r="Q2424" s="2">
        <v>9.9316901730799998</v>
      </c>
      <c r="R2424" s="2">
        <f t="shared" si="74"/>
        <v>-0.14372084068000035</v>
      </c>
      <c r="T2424" s="3">
        <v>8.9978754877010001</v>
      </c>
      <c r="U2424" s="3">
        <f t="shared" si="75"/>
        <v>-2.1245122989999032E-3</v>
      </c>
    </row>
    <row r="2425" spans="2:21" x14ac:dyDescent="0.3">
      <c r="B2425" s="2">
        <v>2423</v>
      </c>
      <c r="C2425" s="2">
        <v>-5.8267998943833597</v>
      </c>
      <c r="D2425" s="2">
        <v>9.9338193086059992</v>
      </c>
      <c r="Q2425" s="2">
        <v>9.7900311559199995</v>
      </c>
      <c r="R2425" s="2">
        <f t="shared" si="74"/>
        <v>-0.14378815268599965</v>
      </c>
      <c r="T2425" s="3">
        <v>8.9978708648599994</v>
      </c>
      <c r="U2425" s="3">
        <f t="shared" si="75"/>
        <v>-2.1291351400005709E-3</v>
      </c>
    </row>
    <row r="2426" spans="2:21" x14ac:dyDescent="0.3">
      <c r="B2426" s="2">
        <v>2424</v>
      </c>
      <c r="C2426" s="2">
        <v>-5.9309309000372998</v>
      </c>
      <c r="D2426" s="2">
        <v>9.7921649211839998</v>
      </c>
      <c r="Q2426" s="2">
        <v>9.6483511519509992</v>
      </c>
      <c r="R2426" s="2">
        <f t="shared" si="74"/>
        <v>-0.1438137692330006</v>
      </c>
      <c r="T2426" s="3">
        <v>8.9978662351230003</v>
      </c>
      <c r="U2426" s="3">
        <f t="shared" si="75"/>
        <v>-2.1337648769996775E-3</v>
      </c>
    </row>
    <row r="2427" spans="2:21" x14ac:dyDescent="0.3">
      <c r="B2427" s="2">
        <v>2425</v>
      </c>
      <c r="C2427" s="2">
        <v>-6.0333341319852902</v>
      </c>
      <c r="D2427" s="2">
        <v>9.6504895538549995</v>
      </c>
      <c r="Q2427" s="2">
        <v>9.5066918697380007</v>
      </c>
      <c r="R2427" s="2">
        <f t="shared" si="74"/>
        <v>-0.14379768411699878</v>
      </c>
      <c r="T2427" s="3">
        <v>8.9978615984830004</v>
      </c>
      <c r="U2427" s="3">
        <f t="shared" si="75"/>
        <v>-2.1384015169996218E-3</v>
      </c>
    </row>
    <row r="2428" spans="2:21" x14ac:dyDescent="0.3">
      <c r="B2428" s="2">
        <v>2426</v>
      </c>
      <c r="C2428" s="2">
        <v>-6.1339794115249298</v>
      </c>
      <c r="D2428" s="2">
        <v>9.5088349151890004</v>
      </c>
      <c r="Q2428" s="2">
        <v>9.3650950117680001</v>
      </c>
      <c r="R2428" s="2">
        <f t="shared" si="74"/>
        <v>-0.14373990342100029</v>
      </c>
      <c r="T2428" s="3">
        <v>8.9978569549349992</v>
      </c>
      <c r="U2428" s="3">
        <f t="shared" si="75"/>
        <v>-2.1430450650008481E-3</v>
      </c>
    </row>
    <row r="2429" spans="2:21" x14ac:dyDescent="0.3">
      <c r="B2429" s="2">
        <v>2427</v>
      </c>
      <c r="C2429" s="2">
        <v>-6.2328370780304496</v>
      </c>
      <c r="D2429" s="2">
        <v>9.3672427076790008</v>
      </c>
      <c r="Q2429" s="2">
        <v>9.2236022621539995</v>
      </c>
      <c r="R2429" s="2">
        <f t="shared" si="74"/>
        <v>-0.14364044552500133</v>
      </c>
      <c r="T2429" s="3">
        <v>8.9978523044759999</v>
      </c>
      <c r="U2429" s="3">
        <f t="shared" si="75"/>
        <v>-2.1476955240000706E-3</v>
      </c>
    </row>
    <row r="2430" spans="2:21" x14ac:dyDescent="0.3">
      <c r="B2430" s="2">
        <v>2428</v>
      </c>
      <c r="C2430" s="2">
        <v>-6.3298779976937096</v>
      </c>
      <c r="D2430" s="2">
        <v>9.2257546154399996</v>
      </c>
      <c r="Q2430" s="2">
        <v>9.0822552743530007</v>
      </c>
      <c r="R2430" s="2">
        <f t="shared" si="74"/>
        <v>-0.14349934108699891</v>
      </c>
      <c r="T2430" s="3">
        <v>8.9978476471010005</v>
      </c>
      <c r="U2430" s="3">
        <f t="shared" si="75"/>
        <v>-2.15235289899951E-3</v>
      </c>
    </row>
    <row r="2431" spans="2:21" x14ac:dyDescent="0.3">
      <c r="B2431" s="2">
        <v>2429</v>
      </c>
      <c r="C2431" s="2">
        <v>-6.4250735721102901</v>
      </c>
      <c r="D2431" s="2">
        <v>9.0844122919359993</v>
      </c>
      <c r="Q2431" s="2">
        <v>8.9410956588899992</v>
      </c>
      <c r="R2431" s="2">
        <f t="shared" si="74"/>
        <v>-0.14331663304600006</v>
      </c>
      <c r="T2431" s="3">
        <v>8.9978429828030002</v>
      </c>
      <c r="U2431" s="3">
        <f t="shared" si="75"/>
        <v>-2.1570171969997887E-3</v>
      </c>
    </row>
    <row r="2432" spans="2:21" x14ac:dyDescent="0.3">
      <c r="B2432" s="2">
        <v>2430</v>
      </c>
      <c r="C2432" s="2">
        <v>-6.5183957467074203</v>
      </c>
      <c r="D2432" s="2">
        <v>8.9432573476979993</v>
      </c>
      <c r="Q2432" s="2">
        <v>8.8001649710970007</v>
      </c>
      <c r="R2432" s="2">
        <f t="shared" si="74"/>
        <v>-0.14309237660099861</v>
      </c>
      <c r="T2432" s="3">
        <v>8.9978383115790006</v>
      </c>
      <c r="U2432" s="3">
        <f t="shared" si="75"/>
        <v>-2.161688420999397E-3</v>
      </c>
    </row>
    <row r="2433" spans="2:21" x14ac:dyDescent="0.3">
      <c r="B2433" s="2">
        <v>2431</v>
      </c>
      <c r="C2433" s="2">
        <v>-6.60981701901198</v>
      </c>
      <c r="D2433" s="2">
        <v>8.8023313380600001</v>
      </c>
      <c r="Q2433" s="2">
        <v>8.6595046988629996</v>
      </c>
      <c r="R2433" s="2">
        <f t="shared" si="74"/>
        <v>-0.14282663919700056</v>
      </c>
      <c r="T2433" s="3">
        <v>8.9978336334239994</v>
      </c>
      <c r="U2433" s="3">
        <f t="shared" si="75"/>
        <v>-2.1663665760005557E-3</v>
      </c>
    </row>
    <row r="2434" spans="2:21" x14ac:dyDescent="0.3">
      <c r="B2434" s="2">
        <v>2432</v>
      </c>
      <c r="C2434" s="2">
        <v>-6.6993104467553701</v>
      </c>
      <c r="D2434" s="2">
        <v>8.6616757509170004</v>
      </c>
      <c r="Q2434" s="2">
        <v>8.5191562504099991</v>
      </c>
      <c r="R2434" s="2">
        <f t="shared" si="74"/>
        <v>-0.14251950050700124</v>
      </c>
      <c r="T2434" s="3">
        <v>8.9978289483329998</v>
      </c>
      <c r="U2434" s="3">
        <f t="shared" si="75"/>
        <v>-2.1710516670001567E-3</v>
      </c>
    </row>
    <row r="2435" spans="2:21" x14ac:dyDescent="0.3">
      <c r="B2435" s="2">
        <v>2433</v>
      </c>
      <c r="C2435" s="2">
        <v>-6.7868496558136204</v>
      </c>
      <c r="D2435" s="2">
        <v>8.5213319944970003</v>
      </c>
      <c r="Q2435" s="2">
        <v>8.3791609420899995</v>
      </c>
      <c r="R2435" s="2">
        <f t="shared" ref="R2435:R2498" si="76">Q2435-D2435</f>
        <v>-0.14217105240700079</v>
      </c>
      <c r="T2435" s="3">
        <v>8.9978242562999995</v>
      </c>
      <c r="U2435" s="3">
        <f t="shared" ref="U2435:U2498" si="77">T2435-9</f>
        <v>-2.1757437000005098E-3</v>
      </c>
    </row>
    <row r="2436" spans="2:21" x14ac:dyDescent="0.3">
      <c r="B2436" s="2">
        <v>2434</v>
      </c>
      <c r="C2436" s="2">
        <v>-6.8724088479800702</v>
      </c>
      <c r="D2436" s="2">
        <v>8.3813413851550003</v>
      </c>
      <c r="Q2436" s="2">
        <v>8.2395599862060003</v>
      </c>
      <c r="R2436" s="2">
        <f t="shared" si="76"/>
        <v>-0.14178139894899999</v>
      </c>
      <c r="T2436" s="3">
        <v>8.9978195573219999</v>
      </c>
      <c r="U2436" s="3">
        <f t="shared" si="77"/>
        <v>-2.1804426780001052E-3</v>
      </c>
    </row>
    <row r="2437" spans="2:21" x14ac:dyDescent="0.3">
      <c r="B2437" s="2">
        <v>2435</v>
      </c>
      <c r="C2437" s="2">
        <v>-6.9559628085681302</v>
      </c>
      <c r="D2437" s="2">
        <v>8.2417451351990003</v>
      </c>
      <c r="Q2437" s="2">
        <v>8.1003944788689992</v>
      </c>
      <c r="R2437" s="2">
        <f t="shared" si="76"/>
        <v>-0.1413506563300011</v>
      </c>
      <c r="T2437" s="3">
        <v>8.9978148513930005</v>
      </c>
      <c r="U2437" s="3">
        <f t="shared" si="77"/>
        <v>-2.1851486069994763E-3</v>
      </c>
    </row>
    <row r="2438" spans="2:21" x14ac:dyDescent="0.3">
      <c r="B2438" s="2">
        <v>2436</v>
      </c>
      <c r="C2438" s="2">
        <v>-7.0374869138419802</v>
      </c>
      <c r="D2438" s="2">
        <v>8.1025843407470006</v>
      </c>
      <c r="Q2438" s="2">
        <v>7.961705387886</v>
      </c>
      <c r="R2438" s="2">
        <f t="shared" si="76"/>
        <v>-0.14087895286100061</v>
      </c>
      <c r="T2438" s="3">
        <v>8.9978101385089992</v>
      </c>
      <c r="U2438" s="3">
        <f t="shared" si="77"/>
        <v>-2.1898614910007552E-3</v>
      </c>
    </row>
    <row r="2439" spans="2:21" x14ac:dyDescent="0.3">
      <c r="B2439" s="2">
        <v>2437</v>
      </c>
      <c r="C2439" s="2">
        <v>-7.1169571382737002</v>
      </c>
      <c r="D2439" s="2">
        <v>7.9638999696079997</v>
      </c>
      <c r="Q2439" s="2">
        <v>7.8235335406870004</v>
      </c>
      <c r="R2439" s="2">
        <f t="shared" si="76"/>
        <v>-0.14036642892099938</v>
      </c>
      <c r="T2439" s="3">
        <v>8.9978054186649992</v>
      </c>
      <c r="U2439" s="3">
        <f t="shared" si="77"/>
        <v>-2.1945813350008336E-3</v>
      </c>
    </row>
    <row r="2440" spans="2:21" x14ac:dyDescent="0.3">
      <c r="B2440" s="2">
        <v>2438</v>
      </c>
      <c r="C2440" s="2">
        <v>-7.1943500616233296</v>
      </c>
      <c r="D2440" s="2">
        <v>7.8257328492190004</v>
      </c>
      <c r="Q2440" s="2">
        <v>7.6859196122929996</v>
      </c>
      <c r="R2440" s="2">
        <f t="shared" si="76"/>
        <v>-0.13981323692600078</v>
      </c>
      <c r="T2440" s="3">
        <v>8.9978006918549998</v>
      </c>
      <c r="U2440" s="3">
        <f t="shared" si="77"/>
        <v>-2.199308145000245E-3</v>
      </c>
    </row>
    <row r="2441" spans="2:21" x14ac:dyDescent="0.3">
      <c r="B2441" s="2">
        <v>2439</v>
      </c>
      <c r="C2441" s="2">
        <v>-7.2696428758411802</v>
      </c>
      <c r="D2441" s="2">
        <v>7.6881236546049996</v>
      </c>
      <c r="Q2441" s="2">
        <v>7.5489041133269996</v>
      </c>
      <c r="R2441" s="2">
        <f t="shared" si="76"/>
        <v>-0.13921954127799996</v>
      </c>
      <c r="T2441" s="3">
        <v>8.9977959580760007</v>
      </c>
      <c r="U2441" s="3">
        <f t="shared" si="77"/>
        <v>-2.2040419239992559E-3</v>
      </c>
    </row>
    <row r="2442" spans="2:21" x14ac:dyDescent="0.3">
      <c r="B2442" s="2">
        <v>2440</v>
      </c>
      <c r="C2442" s="2">
        <v>-7.3428133917892797</v>
      </c>
      <c r="D2442" s="2">
        <v>7.5511128963929997</v>
      </c>
      <c r="Q2442" s="2">
        <v>7.4125273780779999</v>
      </c>
      <c r="R2442" s="2">
        <f t="shared" si="76"/>
        <v>-0.13858551831499977</v>
      </c>
      <c r="T2442" s="3">
        <v>8.9977912173219998</v>
      </c>
      <c r="U2442" s="3">
        <f t="shared" si="77"/>
        <v>-2.2087826780001762E-3</v>
      </c>
    </row>
    <row r="2443" spans="2:21" x14ac:dyDescent="0.3">
      <c r="B2443" s="2">
        <v>2441</v>
      </c>
      <c r="C2443" s="2">
        <v>-7.4138400457807103</v>
      </c>
      <c r="D2443" s="2">
        <v>7.4147409088779996</v>
      </c>
      <c r="Q2443" s="2">
        <v>7.276829552613</v>
      </c>
      <c r="R2443" s="2">
        <f t="shared" si="76"/>
        <v>-0.13791135626499962</v>
      </c>
      <c r="T2443" s="3">
        <v>8.9977864695880001</v>
      </c>
      <c r="U2443" s="3">
        <f t="shared" si="77"/>
        <v>-2.2135304119998978E-3</v>
      </c>
    </row>
    <row r="2444" spans="2:21" x14ac:dyDescent="0.3">
      <c r="B2444" s="2">
        <v>2442</v>
      </c>
      <c r="C2444" s="2">
        <v>-7.4827019059345901</v>
      </c>
      <c r="D2444" s="2">
        <v>7.2790478381310004</v>
      </c>
      <c r="Q2444" s="2">
        <v>7.1418505829449996</v>
      </c>
      <c r="R2444" s="2">
        <f t="shared" si="76"/>
        <v>-0.13719725518600079</v>
      </c>
      <c r="T2444" s="3">
        <v>8.9977817148699994</v>
      </c>
      <c r="U2444" s="3">
        <f t="shared" si="77"/>
        <v>-2.2182851300005524E-3</v>
      </c>
    </row>
    <row r="2445" spans="2:21" x14ac:dyDescent="0.3">
      <c r="B2445" s="2">
        <v>2443</v>
      </c>
      <c r="C2445" s="2">
        <v>-7.5493786783446204</v>
      </c>
      <c r="D2445" s="2">
        <v>7.1440736301690002</v>
      </c>
      <c r="Q2445" s="2">
        <v>7.0076302032609998</v>
      </c>
      <c r="R2445" s="2">
        <f t="shared" si="76"/>
        <v>-0.13644342690800038</v>
      </c>
      <c r="T2445" s="3">
        <v>8.9977769531629992</v>
      </c>
      <c r="U2445" s="3">
        <f t="shared" si="77"/>
        <v>-2.2230468370008083E-3</v>
      </c>
    </row>
    <row r="2446" spans="2:21" x14ac:dyDescent="0.3">
      <c r="B2446" s="2">
        <v>2444</v>
      </c>
      <c r="C2446" s="2">
        <v>-7.61385071305991</v>
      </c>
      <c r="D2446" s="2">
        <v>7.0098580191869999</v>
      </c>
      <c r="Q2446" s="2">
        <v>6.8742079242139997</v>
      </c>
      <c r="R2446" s="2">
        <f t="shared" si="76"/>
        <v>-0.13565009497300018</v>
      </c>
      <c r="T2446" s="3">
        <v>8.9977721844620007</v>
      </c>
      <c r="U2446" s="3">
        <f t="shared" si="77"/>
        <v>-2.2278155379993336E-3</v>
      </c>
    </row>
    <row r="2447" spans="2:21" x14ac:dyDescent="0.3">
      <c r="B2447" s="2">
        <v>2445</v>
      </c>
      <c r="C2447" s="2">
        <v>-7.6760990098759496</v>
      </c>
      <c r="D2447" s="2">
        <v>6.8764405158399997</v>
      </c>
      <c r="Q2447" s="2">
        <v>6.7416230212780004</v>
      </c>
      <c r="R2447" s="2">
        <f t="shared" si="76"/>
        <v>-0.13481749456199932</v>
      </c>
      <c r="T2447" s="3">
        <v>8.9977674087619999</v>
      </c>
      <c r="U2447" s="3">
        <f t="shared" si="77"/>
        <v>-2.2325912380001256E-3</v>
      </c>
    </row>
    <row r="2448" spans="2:21" x14ac:dyDescent="0.3">
      <c r="B2448" s="2">
        <v>2446</v>
      </c>
      <c r="C2448" s="2">
        <v>-7.7361052239339401</v>
      </c>
      <c r="D2448" s="2">
        <v>6.7438603956070002</v>
      </c>
      <c r="Q2448" s="2">
        <v>6.6099145231709997</v>
      </c>
      <c r="R2448" s="2">
        <f t="shared" si="76"/>
        <v>-0.13394587243600053</v>
      </c>
      <c r="T2448" s="3">
        <v>8.997762626059</v>
      </c>
      <c r="U2448" s="3">
        <f t="shared" si="77"/>
        <v>-2.2373739409999871E-3</v>
      </c>
    </row>
    <row r="2449" spans="2:21" x14ac:dyDescent="0.3">
      <c r="B2449" s="2">
        <v>2447</v>
      </c>
      <c r="C2449" s="2">
        <v>-7.7938516711271397</v>
      </c>
      <c r="D2449" s="2">
        <v>6.6121566872119999</v>
      </c>
      <c r="Q2449" s="2">
        <v>6.4791212003550003</v>
      </c>
      <c r="R2449" s="2">
        <f t="shared" si="76"/>
        <v>-0.13303548685699962</v>
      </c>
      <c r="T2449" s="3">
        <v>8.9977578363470005</v>
      </c>
      <c r="U2449" s="3">
        <f t="shared" si="77"/>
        <v>-2.2421636529994515E-3</v>
      </c>
    </row>
    <row r="2450" spans="2:21" x14ac:dyDescent="0.3">
      <c r="B2450" s="2">
        <v>2448</v>
      </c>
      <c r="C2450" s="2">
        <v>-7.8493213333125498</v>
      </c>
      <c r="D2450" s="2">
        <v>6.4813681611209999</v>
      </c>
      <c r="Q2450" s="2">
        <v>6.3492815536120002</v>
      </c>
      <c r="R2450" s="2">
        <f t="shared" si="76"/>
        <v>-0.1320866075089997</v>
      </c>
      <c r="T2450" s="3">
        <v>8.9977530396219993</v>
      </c>
      <c r="U2450" s="3">
        <f t="shared" si="77"/>
        <v>-2.2469603780006508E-3</v>
      </c>
    </row>
    <row r="2451" spans="2:21" x14ac:dyDescent="0.3">
      <c r="B2451" s="2">
        <v>2449</v>
      </c>
      <c r="C2451" s="2">
        <v>-7.9024978633260901</v>
      </c>
      <c r="D2451" s="2">
        <v>6.3515333181209996</v>
      </c>
      <c r="Q2451" s="2">
        <v>6.2204338026950001</v>
      </c>
      <c r="R2451" s="2">
        <f t="shared" si="76"/>
        <v>-0.13109951542599951</v>
      </c>
      <c r="T2451" s="3">
        <v>8.9977482358789995</v>
      </c>
      <c r="U2451" s="3">
        <f t="shared" si="77"/>
        <v>-2.2517641210004768E-3</v>
      </c>
    </row>
    <row r="2452" spans="2:21" x14ac:dyDescent="0.3">
      <c r="B2452" s="2">
        <v>2450</v>
      </c>
      <c r="C2452" s="2">
        <v>-7.9533655898003204</v>
      </c>
      <c r="D2452" s="2">
        <v>6.2226903779690002</v>
      </c>
      <c r="Q2452" s="2">
        <v>6.0926158750630002</v>
      </c>
      <c r="R2452" s="2">
        <f t="shared" si="76"/>
        <v>-0.13007450290599998</v>
      </c>
      <c r="T2452" s="3">
        <v>8.9977434251140007</v>
      </c>
      <c r="U2452" s="3">
        <f t="shared" si="77"/>
        <v>-2.2565748859992851E-3</v>
      </c>
    </row>
    <row r="2453" spans="2:21" x14ac:dyDescent="0.3">
      <c r="B2453" s="2">
        <v>2451</v>
      </c>
      <c r="C2453" s="2">
        <v>-8.0019095217827498</v>
      </c>
      <c r="D2453" s="2">
        <v>6.0948772681310004</v>
      </c>
      <c r="Q2453" s="2">
        <v>5.9658653947089997</v>
      </c>
      <c r="R2453" s="2">
        <f t="shared" si="76"/>
        <v>-0.12901187342200071</v>
      </c>
      <c r="T2453" s="3">
        <v>8.9977386073210006</v>
      </c>
      <c r="U2453" s="3">
        <f t="shared" si="77"/>
        <v>-2.2613926789993855E-3</v>
      </c>
    </row>
    <row r="2454" spans="2:21" x14ac:dyDescent="0.3">
      <c r="B2454" s="2">
        <v>2452</v>
      </c>
      <c r="C2454" s="2">
        <v>-8.0481153531537899</v>
      </c>
      <c r="D2454" s="2">
        <v>5.9681316126019999</v>
      </c>
      <c r="Q2454" s="2">
        <v>5.8402196710650003</v>
      </c>
      <c r="R2454" s="2">
        <f t="shared" si="76"/>
        <v>-0.12791194153699958</v>
      </c>
      <c r="T2454" s="3">
        <v>8.9977337824950006</v>
      </c>
      <c r="U2454" s="3">
        <f t="shared" si="77"/>
        <v>-2.266217504999446E-3</v>
      </c>
    </row>
    <row r="2455" spans="2:21" x14ac:dyDescent="0.3">
      <c r="B2455" s="2">
        <v>2453</v>
      </c>
      <c r="C2455" s="2">
        <v>-8.0919694668428992</v>
      </c>
      <c r="D2455" s="2">
        <v>5.842490720821</v>
      </c>
      <c r="Q2455" s="2">
        <v>5.715715688015</v>
      </c>
      <c r="R2455" s="2">
        <f t="shared" si="76"/>
        <v>-0.126775032806</v>
      </c>
      <c r="T2455" s="3">
        <v>8.9977289506330003</v>
      </c>
      <c r="U2455" s="3">
        <f t="shared" si="77"/>
        <v>-2.2710493669997334E-3</v>
      </c>
    </row>
    <row r="2456" spans="2:21" x14ac:dyDescent="0.3">
      <c r="B2456" s="2">
        <v>2454</v>
      </c>
      <c r="C2456" s="2">
        <v>-8.13345893884145</v>
      </c>
      <c r="D2456" s="2">
        <v>5.7179915766749998</v>
      </c>
      <c r="Q2456" s="2">
        <v>5.5923900929860002</v>
      </c>
      <c r="R2456" s="2">
        <f t="shared" si="76"/>
        <v>-0.12560148368899959</v>
      </c>
      <c r="T2456" s="3">
        <v>8.9977241117289992</v>
      </c>
      <c r="U2456" s="3">
        <f t="shared" si="77"/>
        <v>-2.2758882710007811E-3</v>
      </c>
    </row>
    <row r="2457" spans="2:21" x14ac:dyDescent="0.3">
      <c r="B2457" s="2">
        <v>2455</v>
      </c>
      <c r="C2457" s="2">
        <v>-8.1725715420116103</v>
      </c>
      <c r="D2457" s="2">
        <v>5.5946708275969996</v>
      </c>
      <c r="Q2457" s="2">
        <v>5.4702791861569997</v>
      </c>
      <c r="R2457" s="2">
        <f t="shared" si="76"/>
        <v>-0.12439164143999992</v>
      </c>
      <c r="T2457" s="3">
        <v>8.9977192657780005</v>
      </c>
      <c r="U2457" s="3">
        <f t="shared" si="77"/>
        <v>-2.2807342219994808E-3</v>
      </c>
    </row>
    <row r="2458" spans="2:21" x14ac:dyDescent="0.3">
      <c r="B2458" s="2">
        <v>2456</v>
      </c>
      <c r="C2458" s="2">
        <v>-8.2092957496897192</v>
      </c>
      <c r="D2458" s="2">
        <v>5.4725647737710004</v>
      </c>
      <c r="Q2458" s="2">
        <v>5.3494189097550002</v>
      </c>
      <c r="R2458" s="2">
        <f t="shared" si="76"/>
        <v>-0.12314586401600014</v>
      </c>
      <c r="T2458" s="3">
        <v>8.9977144127760003</v>
      </c>
      <c r="U2458" s="3">
        <f t="shared" si="77"/>
        <v>-2.285587223999741E-3</v>
      </c>
    </row>
    <row r="2459" spans="2:21" x14ac:dyDescent="0.3">
      <c r="B2459" s="2">
        <v>2457</v>
      </c>
      <c r="C2459" s="2">
        <v>-8.2436207390832106</v>
      </c>
      <c r="D2459" s="2">
        <v>5.3517093574269996</v>
      </c>
      <c r="Q2459" s="2">
        <v>5.2298448374650004</v>
      </c>
      <c r="R2459" s="2">
        <f t="shared" si="76"/>
        <v>-0.12186451996199921</v>
      </c>
      <c r="T2459" s="3">
        <v>8.9977095527169997</v>
      </c>
      <c r="U2459" s="3">
        <f t="shared" si="77"/>
        <v>-2.2904472830003186E-3</v>
      </c>
    </row>
    <row r="2460" spans="2:21" x14ac:dyDescent="0.3">
      <c r="B2460" s="2">
        <v>2458</v>
      </c>
      <c r="C2460" s="2">
        <v>-8.2755363944601292</v>
      </c>
      <c r="D2460" s="2">
        <v>5.232140152256</v>
      </c>
      <c r="Q2460" s="2">
        <v>5.1115921639449997</v>
      </c>
      <c r="R2460" s="2">
        <f t="shared" si="76"/>
        <v>-0.12054798831100033</v>
      </c>
      <c r="T2460" s="3">
        <v>8.9977046855980003</v>
      </c>
      <c r="U2460" s="3">
        <f t="shared" si="77"/>
        <v>-2.295314401999704E-3</v>
      </c>
    </row>
    <row r="2461" spans="2:21" x14ac:dyDescent="0.3">
      <c r="B2461" s="2">
        <v>2459</v>
      </c>
      <c r="C2461" s="2">
        <v>-8.3050333101303906</v>
      </c>
      <c r="D2461" s="2">
        <v>5.113892352922</v>
      </c>
      <c r="Q2461" s="2">
        <v>4.9946956944569996</v>
      </c>
      <c r="R2461" s="2">
        <f t="shared" si="76"/>
        <v>-0.11919665846500038</v>
      </c>
      <c r="T2461" s="3">
        <v>8.9976998114119997</v>
      </c>
      <c r="U2461" s="3">
        <f t="shared" si="77"/>
        <v>-2.3001885880002959E-3</v>
      </c>
    </row>
    <row r="2462" spans="2:21" x14ac:dyDescent="0.3">
      <c r="B2462" s="2">
        <v>2460</v>
      </c>
      <c r="C2462" s="2">
        <v>-8.3321027932175191</v>
      </c>
      <c r="D2462" s="2">
        <v>4.997000764689</v>
      </c>
      <c r="Q2462" s="2">
        <v>4.8791898346050004</v>
      </c>
      <c r="R2462" s="2">
        <f t="shared" si="76"/>
        <v>-0.11781093008399957</v>
      </c>
      <c r="T2462" s="3">
        <v>8.9976949301569995</v>
      </c>
      <c r="U2462" s="3">
        <f t="shared" si="77"/>
        <v>-2.3050698430004957E-3</v>
      </c>
    </row>
    <row r="2463" spans="2:21" x14ac:dyDescent="0.3">
      <c r="B2463" s="2">
        <v>2461</v>
      </c>
      <c r="C2463" s="2">
        <v>-8.3567368662206292</v>
      </c>
      <c r="D2463" s="2">
        <v>4.8814997931689996</v>
      </c>
      <c r="Q2463" s="2">
        <v>4.7651085802009998</v>
      </c>
      <c r="R2463" s="2">
        <f t="shared" si="76"/>
        <v>-0.11639121296799981</v>
      </c>
      <c r="T2463" s="3">
        <v>8.9976900418260009</v>
      </c>
      <c r="U2463" s="3">
        <f t="shared" si="77"/>
        <v>-2.3099581739991493E-3</v>
      </c>
    </row>
    <row r="2464" spans="2:21" x14ac:dyDescent="0.3">
      <c r="B2464" s="2">
        <v>2462</v>
      </c>
      <c r="C2464" s="2">
        <v>-8.3789282693653302</v>
      </c>
      <c r="D2464" s="2">
        <v>4.7674234341749999</v>
      </c>
      <c r="Q2464" s="2">
        <v>4.6524855072389997</v>
      </c>
      <c r="R2464" s="2">
        <f t="shared" si="76"/>
        <v>-0.11493792693600025</v>
      </c>
      <c r="T2464" s="3">
        <v>8.9976851464149998</v>
      </c>
      <c r="U2464" s="3">
        <f t="shared" si="77"/>
        <v>-2.314853585000165E-3</v>
      </c>
    </row>
    <row r="2465" spans="2:21" x14ac:dyDescent="0.3">
      <c r="B2465" s="2">
        <v>2463</v>
      </c>
      <c r="C2465" s="2">
        <v>-8.3986704627432403</v>
      </c>
      <c r="D2465" s="2">
        <v>4.6548052637090001</v>
      </c>
      <c r="Q2465" s="2">
        <v>4.5413537620089999</v>
      </c>
      <c r="R2465" s="2">
        <f t="shared" si="76"/>
        <v>-0.11345150170000018</v>
      </c>
      <c r="T2465" s="3">
        <v>8.9976802439189996</v>
      </c>
      <c r="U2465" s="3">
        <f t="shared" si="77"/>
        <v>-2.3197560810004347E-3</v>
      </c>
    </row>
    <row r="2466" spans="2:21" x14ac:dyDescent="0.3">
      <c r="B2466" s="2">
        <v>2464</v>
      </c>
      <c r="C2466" s="2">
        <v>-8.4159576282393793</v>
      </c>
      <c r="D2466" s="2">
        <v>4.5436784280640001</v>
      </c>
      <c r="Q2466" s="2">
        <v>4.4317460513200002</v>
      </c>
      <c r="R2466" s="2">
        <f t="shared" si="76"/>
        <v>-0.11193237674399992</v>
      </c>
      <c r="T2466" s="3">
        <v>8.9976753343339997</v>
      </c>
      <c r="U2466" s="3">
        <f t="shared" si="77"/>
        <v>-2.324665666000314E-3</v>
      </c>
    </row>
    <row r="2467" spans="2:21" x14ac:dyDescent="0.3">
      <c r="B2467" s="2">
        <v>2465</v>
      </c>
      <c r="C2467" s="2">
        <v>-8.4307846712467107</v>
      </c>
      <c r="D2467" s="2">
        <v>4.4340756340540004</v>
      </c>
      <c r="Q2467" s="2">
        <v>4.3236946328670003</v>
      </c>
      <c r="R2467" s="2">
        <f t="shared" si="76"/>
        <v>-0.11038100118700012</v>
      </c>
      <c r="T2467" s="3">
        <v>8.9976704176549998</v>
      </c>
      <c r="U2467" s="3">
        <f t="shared" si="77"/>
        <v>-2.3295823450002473E-3</v>
      </c>
    </row>
    <row r="2468" spans="2:21" x14ac:dyDescent="0.3">
      <c r="B2468" s="2">
        <v>2466</v>
      </c>
      <c r="C2468" s="2">
        <v>-8.4431472221676191</v>
      </c>
      <c r="D2468" s="2">
        <v>4.3260291393800001</v>
      </c>
      <c r="Q2468" s="2">
        <v>4.2172313057219997</v>
      </c>
      <c r="R2468" s="2">
        <f t="shared" si="76"/>
        <v>-0.10879783365800044</v>
      </c>
      <c r="T2468" s="3">
        <v>8.9976654938759992</v>
      </c>
      <c r="U2468" s="3">
        <f t="shared" si="77"/>
        <v>-2.3345061240007681E-3</v>
      </c>
    </row>
    <row r="2469" spans="2:21" x14ac:dyDescent="0.3">
      <c r="B2469" s="2">
        <v>2467</v>
      </c>
      <c r="C2469" s="2">
        <v>-8.45304163770159</v>
      </c>
      <c r="D2469" s="2">
        <v>4.2195707431180001</v>
      </c>
      <c r="Q2469" s="2">
        <v>4.1123874009639998</v>
      </c>
      <c r="R2469" s="2">
        <f t="shared" si="76"/>
        <v>-0.10718334215400027</v>
      </c>
      <c r="T2469" s="3">
        <v>8.9976605629939996</v>
      </c>
      <c r="U2469" s="3">
        <f t="shared" si="77"/>
        <v>-2.3394370060003666E-3</v>
      </c>
    </row>
    <row r="2470" spans="2:21" x14ac:dyDescent="0.3">
      <c r="B2470" s="2">
        <v>2468</v>
      </c>
      <c r="C2470" s="2">
        <v>-8.4604650019189602</v>
      </c>
      <c r="D2470" s="2">
        <v>4.1147317763500002</v>
      </c>
      <c r="Q2470" s="2">
        <v>4.0091937724419999</v>
      </c>
      <c r="R2470" s="2">
        <f t="shared" si="76"/>
        <v>-0.10553800390800028</v>
      </c>
      <c r="T2470" s="3">
        <v>8.9976556250030004</v>
      </c>
      <c r="U2470" s="3">
        <f t="shared" si="77"/>
        <v>-2.3443749969995764E-3</v>
      </c>
    </row>
    <row r="2471" spans="2:21" x14ac:dyDescent="0.3">
      <c r="B2471" s="2">
        <v>2469</v>
      </c>
      <c r="C2471" s="2">
        <v>-8.4654151271202203</v>
      </c>
      <c r="D2471" s="2">
        <v>4.0115430929320004</v>
      </c>
      <c r="Q2471" s="2">
        <v>3.9076807876870001</v>
      </c>
      <c r="R2471" s="2">
        <f t="shared" si="76"/>
        <v>-0.10386230524500029</v>
      </c>
      <c r="T2471" s="3">
        <v>8.9976506798989995</v>
      </c>
      <c r="U2471" s="3">
        <f t="shared" si="77"/>
        <v>-2.3493201010005293E-3</v>
      </c>
    </row>
    <row r="2472" spans="2:21" x14ac:dyDescent="0.3">
      <c r="B2472" s="2">
        <v>2470</v>
      </c>
      <c r="C2472" s="2">
        <v>-8.4678905544807606</v>
      </c>
      <c r="D2472" s="2">
        <v>3.9100350603999998</v>
      </c>
      <c r="Q2472" s="2">
        <v>3.8078783189609999</v>
      </c>
      <c r="R2472" s="2">
        <f t="shared" si="76"/>
        <v>-0.10215674143899989</v>
      </c>
      <c r="T2472" s="3">
        <v>8.9976457276769999</v>
      </c>
      <c r="U2472" s="3">
        <f t="shared" si="77"/>
        <v>-2.3542723230001172E-3</v>
      </c>
    </row>
    <row r="2473" spans="2:21" x14ac:dyDescent="0.3">
      <c r="B2473" s="2">
        <v>2471</v>
      </c>
      <c r="C2473" s="2">
        <v>-8.4678905544807606</v>
      </c>
      <c r="D2473" s="2">
        <v>3.8102375510190001</v>
      </c>
      <c r="Q2473" s="2">
        <v>3.7098157344509999</v>
      </c>
      <c r="R2473" s="2">
        <f t="shared" si="76"/>
        <v>-0.1004218165680002</v>
      </c>
      <c r="T2473" s="3">
        <v>8.9976407683319994</v>
      </c>
      <c r="U2473" s="3">
        <f t="shared" si="77"/>
        <v>-2.3592316680005609E-3</v>
      </c>
    </row>
    <row r="2474" spans="2:21" x14ac:dyDescent="0.3">
      <c r="B2474" s="2">
        <v>2472</v>
      </c>
      <c r="C2474" s="2">
        <v>-8.4654151271202203</v>
      </c>
      <c r="D2474" s="2">
        <v>3.7121799329809999</v>
      </c>
      <c r="Q2474" s="2">
        <v>3.613521889617</v>
      </c>
      <c r="R2474" s="2">
        <f t="shared" si="76"/>
        <v>-9.8658043363999859E-2</v>
      </c>
      <c r="T2474" s="3">
        <v>8.9976358018599996</v>
      </c>
      <c r="U2474" s="3">
        <f t="shared" si="77"/>
        <v>-2.3641981400004397E-3</v>
      </c>
    </row>
    <row r="2475" spans="2:21" x14ac:dyDescent="0.3">
      <c r="B2475" s="2">
        <v>2473</v>
      </c>
      <c r="C2475" s="2">
        <v>-8.4604650019189602</v>
      </c>
      <c r="D2475" s="2">
        <v>3.6158910617509998</v>
      </c>
      <c r="Q2475" s="2">
        <v>3.5190251186860002</v>
      </c>
      <c r="R2475" s="2">
        <f t="shared" si="76"/>
        <v>-9.6865943064999627E-2</v>
      </c>
      <c r="T2475" s="3">
        <v>8.9976308282559998</v>
      </c>
      <c r="U2475" s="3">
        <f t="shared" si="77"/>
        <v>-2.369171744000198E-3</v>
      </c>
    </row>
    <row r="2476" spans="2:21" x14ac:dyDescent="0.3">
      <c r="B2476" s="2">
        <v>2474</v>
      </c>
      <c r="C2476" s="2">
        <v>-8.4530416377016007</v>
      </c>
      <c r="D2476" s="2">
        <v>3.5213992715620002</v>
      </c>
      <c r="Q2476" s="2">
        <v>3.4263532263040002</v>
      </c>
      <c r="R2476" s="2">
        <f t="shared" si="76"/>
        <v>-9.5046045257999978E-2</v>
      </c>
      <c r="T2476" s="3">
        <v>8.9976258475149997</v>
      </c>
      <c r="U2476" s="3">
        <f t="shared" si="77"/>
        <v>-2.3741524850002804E-3</v>
      </c>
    </row>
    <row r="2477" spans="2:21" x14ac:dyDescent="0.3">
      <c r="B2477" s="2">
        <v>2475</v>
      </c>
      <c r="C2477" s="2">
        <v>-8.4431472221676191</v>
      </c>
      <c r="D2477" s="2">
        <v>3.4287323670630001</v>
      </c>
      <c r="Q2477" s="2">
        <v>3.33553347934</v>
      </c>
      <c r="R2477" s="2">
        <f t="shared" si="76"/>
        <v>-9.3198887723000112E-2</v>
      </c>
      <c r="T2477" s="3">
        <v>8.9976208596320006</v>
      </c>
      <c r="U2477" s="3">
        <f t="shared" si="77"/>
        <v>-2.379140367999355E-3</v>
      </c>
    </row>
    <row r="2478" spans="2:21" x14ac:dyDescent="0.3">
      <c r="B2478" s="2">
        <v>2476</v>
      </c>
      <c r="C2478" s="2">
        <v>-8.4307846712467107</v>
      </c>
      <c r="D2478" s="2">
        <v>3.3379176151280001</v>
      </c>
      <c r="Q2478" s="2">
        <v>3.246592598851</v>
      </c>
      <c r="R2478" s="2">
        <f t="shared" si="76"/>
        <v>-9.1325016277000071E-2</v>
      </c>
      <c r="T2478" s="3">
        <v>8.9976158646020004</v>
      </c>
      <c r="U2478" s="3">
        <f t="shared" si="77"/>
        <v>-2.3841353979996427E-3</v>
      </c>
    </row>
    <row r="2479" spans="2:21" x14ac:dyDescent="0.3">
      <c r="B2479" s="2">
        <v>2477</v>
      </c>
      <c r="C2479" s="2">
        <v>-8.4159576282393793</v>
      </c>
      <c r="D2479" s="2">
        <v>3.2489817368190002</v>
      </c>
      <c r="Q2479" s="2">
        <v>3.159556752206</v>
      </c>
      <c r="R2479" s="2">
        <f t="shared" si="76"/>
        <v>-8.9424984613000191E-2</v>
      </c>
      <c r="T2479" s="3">
        <v>8.9976108624220004</v>
      </c>
      <c r="U2479" s="3">
        <f t="shared" si="77"/>
        <v>-2.3891375779996338E-3</v>
      </c>
    </row>
    <row r="2480" spans="2:21" x14ac:dyDescent="0.3">
      <c r="B2480" s="2">
        <v>2478</v>
      </c>
      <c r="C2480" s="2">
        <v>-8.3986704627432491</v>
      </c>
      <c r="D2480" s="2">
        <v>3.1619508995109999</v>
      </c>
      <c r="Q2480" s="2">
        <v>3.0744515453769998</v>
      </c>
      <c r="R2480" s="2">
        <f t="shared" si="76"/>
        <v>-8.7499354134000118E-2</v>
      </c>
      <c r="T2480" s="3">
        <v>8.997605853085</v>
      </c>
      <c r="U2480" s="3">
        <f t="shared" si="77"/>
        <v>-2.3941469149999506E-3</v>
      </c>
    </row>
    <row r="2481" spans="2:21" x14ac:dyDescent="0.3">
      <c r="B2481" s="2">
        <v>2479</v>
      </c>
      <c r="C2481" s="2">
        <v>-8.3789282693653302</v>
      </c>
      <c r="D2481" s="2">
        <v>3.0768507091789998</v>
      </c>
      <c r="Q2481" s="2">
        <v>2.9913020153910002</v>
      </c>
      <c r="R2481" s="2">
        <f t="shared" si="76"/>
        <v>-8.5548693787999674E-2</v>
      </c>
      <c r="T2481" s="3">
        <v>8.9976008365889992</v>
      </c>
      <c r="U2481" s="3">
        <f t="shared" si="77"/>
        <v>-2.3991634110007709E-3</v>
      </c>
    </row>
    <row r="2482" spans="2:21" x14ac:dyDescent="0.3">
      <c r="B2482" s="2">
        <v>2480</v>
      </c>
      <c r="C2482" s="2">
        <v>-8.3567368662206292</v>
      </c>
      <c r="D2482" s="2">
        <v>2.9937062028549999</v>
      </c>
      <c r="Q2482" s="2">
        <v>2.91013262295</v>
      </c>
      <c r="R2482" s="2">
        <f t="shared" si="76"/>
        <v>-8.3573579904999917E-2</v>
      </c>
      <c r="T2482" s="3">
        <v>8.9975958129260007</v>
      </c>
      <c r="U2482" s="3">
        <f t="shared" si="77"/>
        <v>-2.4041870739992532E-3</v>
      </c>
    </row>
    <row r="2483" spans="2:21" x14ac:dyDescent="0.3">
      <c r="B2483" s="2">
        <v>2481</v>
      </c>
      <c r="C2483" s="2">
        <v>-8.3321027932175404</v>
      </c>
      <c r="D2483" s="2">
        <v>2.912541841246</v>
      </c>
      <c r="Q2483" s="2">
        <v>2.8309672452250001</v>
      </c>
      <c r="R2483" s="2">
        <f t="shared" si="76"/>
        <v>-8.1574596020999923E-2</v>
      </c>
      <c r="T2483" s="3">
        <v>8.9975907820940009</v>
      </c>
      <c r="U2483" s="3">
        <f t="shared" si="77"/>
        <v>-2.4092179059991281E-3</v>
      </c>
    </row>
    <row r="2484" spans="2:21" x14ac:dyDescent="0.3">
      <c r="B2484" s="2">
        <v>2482</v>
      </c>
      <c r="C2484" s="2">
        <v>-8.3050333101304101</v>
      </c>
      <c r="D2484" s="2">
        <v>2.8333815015280002</v>
      </c>
      <c r="Q2484" s="2">
        <v>2.7538291688180001</v>
      </c>
      <c r="R2484" s="2">
        <f t="shared" si="76"/>
        <v>-7.9552332710000062E-2</v>
      </c>
      <c r="T2484" s="3">
        <v>8.9975857440879992</v>
      </c>
      <c r="U2484" s="3">
        <f t="shared" si="77"/>
        <v>-2.41425591200084E-3</v>
      </c>
    </row>
    <row r="2485" spans="2:21" x14ac:dyDescent="0.3">
      <c r="B2485" s="2">
        <v>2483</v>
      </c>
      <c r="C2485" s="2">
        <v>-8.2755363944601292</v>
      </c>
      <c r="D2485" s="2">
        <v>2.7562484703079999</v>
      </c>
      <c r="Q2485" s="2">
        <v>2.6787410829009999</v>
      </c>
      <c r="R2485" s="2">
        <f t="shared" si="76"/>
        <v>-7.7507387407000028E-2</v>
      </c>
      <c r="T2485" s="3">
        <v>8.9975806989010003</v>
      </c>
      <c r="U2485" s="3">
        <f t="shared" si="77"/>
        <v>-2.4193010989996822E-3</v>
      </c>
    </row>
    <row r="2486" spans="2:21" x14ac:dyDescent="0.3">
      <c r="B2486" s="2">
        <v>2484</v>
      </c>
      <c r="C2486" s="2">
        <v>-8.2436207390832106</v>
      </c>
      <c r="D2486" s="2">
        <v>2.6811654367609998</v>
      </c>
      <c r="Q2486" s="2">
        <v>2.6057250725240002</v>
      </c>
      <c r="R2486" s="2">
        <f t="shared" si="76"/>
        <v>-7.5440364236999624E-2</v>
      </c>
      <c r="T2486" s="3">
        <v>8.9975756465310006</v>
      </c>
      <c r="U2486" s="3">
        <f t="shared" si="77"/>
        <v>-2.4243534689993851E-3</v>
      </c>
    </row>
    <row r="2487" spans="2:21" x14ac:dyDescent="0.3">
      <c r="B2487" s="2">
        <v>2485</v>
      </c>
      <c r="C2487" s="2">
        <v>-8.2092957496897405</v>
      </c>
      <c r="D2487" s="2">
        <v>2.6081544859429999</v>
      </c>
      <c r="Q2487" s="2">
        <v>2.534802612115</v>
      </c>
      <c r="R2487" s="2">
        <f t="shared" si="76"/>
        <v>-7.3351873827999903E-2</v>
      </c>
      <c r="T2487" s="3">
        <v>8.9975705869719995</v>
      </c>
      <c r="U2487" s="3">
        <f t="shared" si="77"/>
        <v>-2.4294130280004822E-3</v>
      </c>
    </row>
    <row r="2488" spans="2:21" x14ac:dyDescent="0.3">
      <c r="B2488" s="2">
        <v>2486</v>
      </c>
      <c r="C2488" s="2">
        <v>-8.1725715420116192</v>
      </c>
      <c r="D2488" s="2">
        <v>2.5372370922859999</v>
      </c>
      <c r="Q2488" s="2">
        <v>2.465994559141</v>
      </c>
      <c r="R2488" s="2">
        <f t="shared" si="76"/>
        <v>-7.1242533144999953E-2</v>
      </c>
      <c r="T2488" s="3">
        <v>8.9975655202200002</v>
      </c>
      <c r="U2488" s="3">
        <f t="shared" si="77"/>
        <v>-2.4344797799997764E-3</v>
      </c>
    </row>
    <row r="2489" spans="2:21" x14ac:dyDescent="0.3">
      <c r="B2489" s="2">
        <v>2487</v>
      </c>
      <c r="C2489" s="2">
        <v>-8.13345893884145</v>
      </c>
      <c r="D2489" s="2">
        <v>2.4684341132640002</v>
      </c>
      <c r="Q2489" s="2">
        <v>2.3993211479730001</v>
      </c>
      <c r="R2489" s="2">
        <f t="shared" si="76"/>
        <v>-6.9112965291000084E-2</v>
      </c>
      <c r="T2489" s="3">
        <v>8.9975604462690004</v>
      </c>
      <c r="U2489" s="3">
        <f t="shared" si="77"/>
        <v>-2.4395537309995774E-3</v>
      </c>
    </row>
    <row r="2490" spans="2:21" x14ac:dyDescent="0.3">
      <c r="B2490" s="2">
        <v>2488</v>
      </c>
      <c r="C2490" s="2">
        <v>-8.0919694668428992</v>
      </c>
      <c r="D2490" s="2">
        <v>2.401765783249</v>
      </c>
      <c r="Q2490" s="2">
        <v>2.3348019839109999</v>
      </c>
      <c r="R2490" s="2">
        <f t="shared" si="76"/>
        <v>-6.6963799338000118E-2</v>
      </c>
      <c r="T2490" s="3">
        <v>8.9975553651159998</v>
      </c>
      <c r="U2490" s="3">
        <f t="shared" si="77"/>
        <v>-2.4446348840001519E-3</v>
      </c>
    </row>
    <row r="2491" spans="2:21" x14ac:dyDescent="0.3">
      <c r="B2491" s="2">
        <v>2489</v>
      </c>
      <c r="C2491" s="2">
        <v>-8.0481153531538094</v>
      </c>
      <c r="D2491" s="2">
        <v>2.3372517075479999</v>
      </c>
      <c r="Q2491" s="2">
        <v>2.2724560374160001</v>
      </c>
      <c r="R2491" s="2">
        <f t="shared" si="76"/>
        <v>-6.4795670131999827E-2</v>
      </c>
      <c r="T2491" s="3">
        <v>8.9975502767539997</v>
      </c>
      <c r="U2491" s="3">
        <f t="shared" si="77"/>
        <v>-2.449723246000346E-3</v>
      </c>
    </row>
    <row r="2492" spans="2:21" x14ac:dyDescent="0.3">
      <c r="B2492" s="2">
        <v>2490</v>
      </c>
      <c r="C2492" s="2">
        <v>-8.0019095217827498</v>
      </c>
      <c r="D2492" s="2">
        <v>2.2749108566260001</v>
      </c>
      <c r="Q2492" s="2">
        <v>2.2123016385119998</v>
      </c>
      <c r="R2492" s="2">
        <f t="shared" si="76"/>
        <v>-6.2609218114000331E-2</v>
      </c>
      <c r="T2492" s="3">
        <v>8.9975451811809997</v>
      </c>
      <c r="U2492" s="3">
        <f t="shared" si="77"/>
        <v>-2.4548188190003373E-3</v>
      </c>
    </row>
    <row r="2493" spans="2:21" x14ac:dyDescent="0.3">
      <c r="B2493" s="2">
        <v>2491</v>
      </c>
      <c r="C2493" s="2">
        <v>-7.9533655898003204</v>
      </c>
      <c r="D2493" s="2">
        <v>2.2147615605120001</v>
      </c>
      <c r="Q2493" s="2">
        <v>2.1543564713880001</v>
      </c>
      <c r="R2493" s="2">
        <f t="shared" si="76"/>
        <v>-6.0405089124E-2</v>
      </c>
      <c r="T2493" s="3">
        <v>8.9975400783909993</v>
      </c>
      <c r="U2493" s="3">
        <f t="shared" si="77"/>
        <v>-2.4599216090006593E-3</v>
      </c>
    </row>
    <row r="2494" spans="2:21" x14ac:dyDescent="0.3">
      <c r="B2494" s="2">
        <v>2492</v>
      </c>
      <c r="C2494" s="2">
        <v>-7.9024978633261096</v>
      </c>
      <c r="D2494" s="2">
        <v>2.1568215034009999</v>
      </c>
      <c r="Q2494" s="2">
        <v>2.0986375691879999</v>
      </c>
      <c r="R2494" s="2">
        <f t="shared" si="76"/>
        <v>-5.8183934212999944E-2</v>
      </c>
      <c r="T2494" s="3">
        <v>8.997534968379</v>
      </c>
      <c r="U2494" s="3">
        <f t="shared" si="77"/>
        <v>-2.4650316209999801E-3</v>
      </c>
    </row>
    <row r="2495" spans="2:21" x14ac:dyDescent="0.3">
      <c r="B2495" s="2">
        <v>2493</v>
      </c>
      <c r="C2495" s="2">
        <v>-7.8493213333125702</v>
      </c>
      <c r="D2495" s="2">
        <v>2.1011077184390001</v>
      </c>
      <c r="Q2495" s="2">
        <v>2.0451613089839999</v>
      </c>
      <c r="R2495" s="2">
        <f t="shared" si="76"/>
        <v>-5.5946409455000179E-2</v>
      </c>
      <c r="T2495" s="3">
        <v>8.9975298511399995</v>
      </c>
      <c r="U2495" s="3">
        <f t="shared" si="77"/>
        <v>-2.4701488600005206E-3</v>
      </c>
    </row>
    <row r="2496" spans="2:21" x14ac:dyDescent="0.3">
      <c r="B2496" s="2">
        <v>2494</v>
      </c>
      <c r="C2496" s="2">
        <v>-7.7938516711271397</v>
      </c>
      <c r="D2496" s="2">
        <v>2.047636582705</v>
      </c>
      <c r="Q2496" s="2">
        <v>1.993943406958</v>
      </c>
      <c r="R2496" s="2">
        <f t="shared" si="76"/>
        <v>-5.3693175747000055E-2</v>
      </c>
      <c r="T2496" s="3">
        <v>8.9975247266709992</v>
      </c>
      <c r="U2496" s="3">
        <f t="shared" si="77"/>
        <v>-2.4752733290007711E-3</v>
      </c>
    </row>
    <row r="2497" spans="2:21" x14ac:dyDescent="0.3">
      <c r="B2497" s="2">
        <v>2495</v>
      </c>
      <c r="C2497" s="2">
        <v>-7.7361052239339401</v>
      </c>
      <c r="D2497" s="2">
        <v>1.9964238123839999</v>
      </c>
      <c r="Q2497" s="2">
        <v>1.9449989137649999</v>
      </c>
      <c r="R2497" s="2">
        <f t="shared" si="76"/>
        <v>-5.1424898619000015E-2</v>
      </c>
      <c r="T2497" s="3">
        <v>8.9975195949660005</v>
      </c>
      <c r="U2497" s="3">
        <f t="shared" si="77"/>
        <v>-2.4804050339994888E-3</v>
      </c>
    </row>
    <row r="2498" spans="2:21" x14ac:dyDescent="0.3">
      <c r="B2498" s="2">
        <v>2496</v>
      </c>
      <c r="C2498" s="2">
        <v>-7.6760990098759798</v>
      </c>
      <c r="D2498" s="2">
        <v>1.9474844581370001</v>
      </c>
      <c r="Q2498" s="2">
        <v>1.8983422101</v>
      </c>
      <c r="R2498" s="2">
        <f t="shared" si="76"/>
        <v>-4.9142248037000069E-2</v>
      </c>
      <c r="T2498" s="3">
        <v>8.9975144560209994</v>
      </c>
      <c r="U2498" s="3">
        <f t="shared" si="77"/>
        <v>-2.4855439790005818E-3</v>
      </c>
    </row>
    <row r="2499" spans="2:21" x14ac:dyDescent="0.3">
      <c r="B2499" s="2">
        <v>2497</v>
      </c>
      <c r="C2499" s="2">
        <v>-7.6138507130599304</v>
      </c>
      <c r="D2499" s="2">
        <v>1.9008329006619999</v>
      </c>
      <c r="Q2499" s="2">
        <v>1.8539870024589999</v>
      </c>
      <c r="R2499" s="2">
        <f t="shared" ref="R2499:R2562" si="78">Q2499-D2499</f>
        <v>-4.6845898203000003E-2</v>
      </c>
      <c r="T2499" s="3">
        <v>8.9975093098310008</v>
      </c>
      <c r="U2499" s="3">
        <f t="shared" ref="U2499:U2562" si="79">T2499-9</f>
        <v>-2.4906901689991656E-3</v>
      </c>
    </row>
    <row r="2500" spans="2:21" x14ac:dyDescent="0.3">
      <c r="B2500" s="2">
        <v>2498</v>
      </c>
      <c r="C2500" s="2">
        <v>-7.5493786783446204</v>
      </c>
      <c r="D2500" s="2">
        <v>1.8564828464600001</v>
      </c>
      <c r="Q2500" s="2">
        <v>1.811946319097</v>
      </c>
      <c r="R2500" s="2">
        <f t="shared" si="78"/>
        <v>-4.4536527363000067E-2</v>
      </c>
      <c r="T2500" s="3">
        <v>8.9975041563910008</v>
      </c>
      <c r="U2500" s="3">
        <f t="shared" si="79"/>
        <v>-2.4958436089992375E-3</v>
      </c>
    </row>
    <row r="2501" spans="2:21" x14ac:dyDescent="0.3">
      <c r="B2501" s="2">
        <v>2499</v>
      </c>
      <c r="C2501" s="2">
        <v>-7.4827019059345901</v>
      </c>
      <c r="D2501" s="2">
        <v>1.8144473237930001</v>
      </c>
      <c r="Q2501" s="2">
        <v>1.7722325061940001</v>
      </c>
      <c r="R2501" s="2">
        <f t="shared" si="78"/>
        <v>-4.2214817599000032E-2</v>
      </c>
      <c r="T2501" s="3">
        <v>8.9974989956960005</v>
      </c>
      <c r="U2501" s="3">
        <f t="shared" si="79"/>
        <v>-2.5010043039994656E-3</v>
      </c>
    </row>
    <row r="2502" spans="2:21" x14ac:dyDescent="0.3">
      <c r="B2502" s="2">
        <v>2500</v>
      </c>
      <c r="C2502" s="2">
        <v>-7.4138400457807396</v>
      </c>
      <c r="D2502" s="2">
        <v>1.774738678843</v>
      </c>
      <c r="Q2502" s="2">
        <v>1.734857224213</v>
      </c>
      <c r="R2502" s="2">
        <f t="shared" si="78"/>
        <v>-3.9881454629999924E-2</v>
      </c>
      <c r="T2502" s="3">
        <v>8.9974938277429999</v>
      </c>
      <c r="U2502" s="3">
        <f t="shared" si="79"/>
        <v>-2.5061722570001166E-3</v>
      </c>
    </row>
    <row r="2503" spans="2:21" x14ac:dyDescent="0.3">
      <c r="B2503" s="2">
        <v>2501</v>
      </c>
      <c r="C2503" s="2">
        <v>-7.3428133917892797</v>
      </c>
      <c r="D2503" s="2">
        <v>1.7373685720800001</v>
      </c>
      <c r="Q2503" s="2">
        <v>1.6998314444639999</v>
      </c>
      <c r="R2503" s="2">
        <f t="shared" si="78"/>
        <v>-3.7537127616000143E-2</v>
      </c>
      <c r="T2503" s="3">
        <v>8.9974886525260001</v>
      </c>
      <c r="U2503" s="3">
        <f t="shared" si="79"/>
        <v>-2.5113474739999475E-3</v>
      </c>
    </row>
    <row r="2504" spans="2:21" x14ac:dyDescent="0.3">
      <c r="B2504" s="2">
        <v>2502</v>
      </c>
      <c r="C2504" s="2">
        <v>-7.2696428758411802</v>
      </c>
      <c r="D2504" s="2">
        <v>1.702347974816</v>
      </c>
      <c r="Q2504" s="2">
        <v>1.6671654458709999</v>
      </c>
      <c r="R2504" s="2">
        <f t="shared" si="78"/>
        <v>-3.5182528945000069E-2</v>
      </c>
      <c r="T2504" s="3">
        <v>8.9974834700400006</v>
      </c>
      <c r="U2504" s="3">
        <f t="shared" si="79"/>
        <v>-2.5165299599994029E-3</v>
      </c>
    </row>
    <row r="2505" spans="2:21" x14ac:dyDescent="0.3">
      <c r="B2505" s="2">
        <v>2503</v>
      </c>
      <c r="C2505" s="2">
        <v>-7.1943500616233598</v>
      </c>
      <c r="D2505" s="2">
        <v>1.669687165981</v>
      </c>
      <c r="Q2505" s="2">
        <v>1.636868811941</v>
      </c>
      <c r="R2505" s="2">
        <f t="shared" si="78"/>
        <v>-3.2818354039999997E-2</v>
      </c>
      <c r="T2505" s="3">
        <v>8.9974782802819995</v>
      </c>
      <c r="U2505" s="3">
        <f t="shared" si="79"/>
        <v>-2.5217197180005257E-3</v>
      </c>
    </row>
    <row r="2506" spans="2:21" x14ac:dyDescent="0.3">
      <c r="B2506" s="2">
        <v>2504</v>
      </c>
      <c r="C2506" s="2">
        <v>-7.1169571382737402</v>
      </c>
      <c r="D2506" s="2">
        <v>1.6393957290879999</v>
      </c>
      <c r="Q2506" s="2">
        <v>1.6089504279439999</v>
      </c>
      <c r="R2506" s="2">
        <f t="shared" si="78"/>
        <v>-3.0445301144000014E-2</v>
      </c>
      <c r="T2506" s="3">
        <v>8.9974730832459997</v>
      </c>
      <c r="U2506" s="3">
        <f t="shared" si="79"/>
        <v>-2.5269167540002968E-3</v>
      </c>
    </row>
    <row r="2507" spans="2:21" x14ac:dyDescent="0.3">
      <c r="B2507" s="2">
        <v>2505</v>
      </c>
      <c r="C2507" s="2">
        <v>-7.0374869138419802</v>
      </c>
      <c r="D2507" s="2">
        <v>1.6114825494089999</v>
      </c>
      <c r="Q2507" s="2">
        <v>1.583418478289</v>
      </c>
      <c r="R2507" s="2">
        <f t="shared" si="78"/>
        <v>-2.8064071119999978E-2</v>
      </c>
      <c r="T2507" s="3">
        <v>8.9974678789279992</v>
      </c>
      <c r="U2507" s="3">
        <f t="shared" si="79"/>
        <v>-2.532121072000848E-3</v>
      </c>
    </row>
    <row r="2508" spans="2:21" x14ac:dyDescent="0.3">
      <c r="B2508" s="2">
        <v>2506</v>
      </c>
      <c r="C2508" s="2">
        <v>-6.9559628085681302</v>
      </c>
      <c r="D2508" s="2">
        <v>1.585955811359</v>
      </c>
      <c r="Q2508" s="2">
        <v>1.560280444117</v>
      </c>
      <c r="R2508" s="2">
        <f t="shared" si="78"/>
        <v>-2.5675367242000036E-2</v>
      </c>
      <c r="T2508" s="3">
        <v>8.9974626673229992</v>
      </c>
      <c r="U2508" s="3">
        <f t="shared" si="79"/>
        <v>-2.5373326770008475E-3</v>
      </c>
    </row>
    <row r="2509" spans="2:21" x14ac:dyDescent="0.3">
      <c r="B2509" s="2">
        <v>2507</v>
      </c>
      <c r="C2509" s="2">
        <v>-6.8724088479801004</v>
      </c>
      <c r="D2509" s="2">
        <v>1.5628229960840001</v>
      </c>
      <c r="Q2509" s="2">
        <v>1.539543101092</v>
      </c>
      <c r="R2509" s="2">
        <f t="shared" si="78"/>
        <v>-2.3279894992000116E-2</v>
      </c>
      <c r="T2509" s="3">
        <v>8.9974574484259993</v>
      </c>
      <c r="U2509" s="3">
        <f t="shared" si="79"/>
        <v>-2.5425515740007398E-3</v>
      </c>
    </row>
    <row r="2510" spans="2:21" x14ac:dyDescent="0.3">
      <c r="B2510" s="2">
        <v>2508</v>
      </c>
      <c r="C2510" s="2">
        <v>-6.7868496558136604</v>
      </c>
      <c r="D2510" s="2">
        <v>1.5420908792520001</v>
      </c>
      <c r="Q2510" s="2">
        <v>1.5212125174069999</v>
      </c>
      <c r="R2510" s="2">
        <f t="shared" si="78"/>
        <v>-2.0878361845000137E-2</v>
      </c>
      <c r="T2510" s="3">
        <v>8.9974522222329991</v>
      </c>
      <c r="U2510" s="3">
        <f t="shared" si="79"/>
        <v>-2.5477777670008805E-3</v>
      </c>
    </row>
    <row r="2511" spans="2:21" x14ac:dyDescent="0.3">
      <c r="B2511" s="2">
        <v>2509</v>
      </c>
      <c r="C2511" s="2">
        <v>-6.6993104467553701</v>
      </c>
      <c r="D2511" s="2">
        <v>1.5237655290609999</v>
      </c>
      <c r="Q2511" s="2">
        <v>1.505294051995</v>
      </c>
      <c r="R2511" s="2">
        <f t="shared" si="78"/>
        <v>-1.8471477065999942E-2</v>
      </c>
      <c r="T2511" s="3">
        <v>8.9974469887390001</v>
      </c>
      <c r="U2511" s="3">
        <f t="shared" si="79"/>
        <v>-2.5530112609999378E-3</v>
      </c>
    </row>
    <row r="2512" spans="2:21" x14ac:dyDescent="0.3">
      <c r="B2512" s="2">
        <v>2510</v>
      </c>
      <c r="C2512" s="2">
        <v>-6.60981701901198</v>
      </c>
      <c r="D2512" s="2">
        <v>1.507852304449</v>
      </c>
      <c r="Q2512" s="2">
        <v>1.491792352949</v>
      </c>
      <c r="R2512" s="2">
        <f t="shared" si="78"/>
        <v>-1.6059951499999947E-2</v>
      </c>
      <c r="T2512" s="3">
        <v>8.9974417479389999</v>
      </c>
      <c r="U2512" s="3">
        <f t="shared" si="79"/>
        <v>-2.5582520610001325E-3</v>
      </c>
    </row>
    <row r="2513" spans="2:21" x14ac:dyDescent="0.3">
      <c r="B2513" s="2">
        <v>2511</v>
      </c>
      <c r="C2513" s="2">
        <v>-6.5183957467074602</v>
      </c>
      <c r="D2513" s="2">
        <v>1.4943558535120001</v>
      </c>
      <c r="Q2513" s="2">
        <v>1.480711356152</v>
      </c>
      <c r="R2513" s="2">
        <f t="shared" si="78"/>
        <v>-1.3644497360000063E-2</v>
      </c>
      <c r="T2513" s="3">
        <v>8.99743649983</v>
      </c>
      <c r="U2513" s="3">
        <f t="shared" si="79"/>
        <v>-2.5635001699999549E-3</v>
      </c>
    </row>
    <row r="2514" spans="2:21" x14ac:dyDescent="0.3">
      <c r="B2514" s="2">
        <v>2512</v>
      </c>
      <c r="C2514" s="2">
        <v>-6.4250735721102901</v>
      </c>
      <c r="D2514" s="2">
        <v>1.4832801121400001</v>
      </c>
      <c r="Q2514" s="2">
        <v>1.4720542841190001</v>
      </c>
      <c r="R2514" s="2">
        <f t="shared" si="78"/>
        <v>-1.1225828021000028E-2</v>
      </c>
      <c r="T2514" s="3">
        <v>8.997431244405</v>
      </c>
      <c r="U2514" s="3">
        <f t="shared" si="79"/>
        <v>-2.5687555950000274E-3</v>
      </c>
    </row>
    <row r="2515" spans="2:21" x14ac:dyDescent="0.3">
      <c r="B2515" s="2">
        <v>2513</v>
      </c>
      <c r="C2515" s="2">
        <v>-6.3298779976937096</v>
      </c>
      <c r="D2515" s="2">
        <v>1.4746283028510001</v>
      </c>
      <c r="Q2515" s="2">
        <v>1.465823645045</v>
      </c>
      <c r="R2515" s="2">
        <f t="shared" si="78"/>
        <v>-8.804657806000149E-3</v>
      </c>
      <c r="T2515" s="3">
        <v>8.9974259816619995</v>
      </c>
      <c r="U2515" s="3">
        <f t="shared" si="79"/>
        <v>-2.5740183380005277E-3</v>
      </c>
    </row>
    <row r="2516" spans="2:21" x14ac:dyDescent="0.3">
      <c r="B2516" s="2">
        <v>2514</v>
      </c>
      <c r="C2516" s="2">
        <v>-6.2328370780304798</v>
      </c>
      <c r="D2516" s="2">
        <v>1.4684029338439999</v>
      </c>
      <c r="Q2516" s="2">
        <v>1.462021232066</v>
      </c>
      <c r="R2516" s="2">
        <f t="shared" si="78"/>
        <v>-6.3817017779999041E-3</v>
      </c>
      <c r="T2516" s="3">
        <v>8.9974207115939997</v>
      </c>
      <c r="U2516" s="3">
        <f t="shared" si="79"/>
        <v>-2.5792884060003018E-3</v>
      </c>
    </row>
    <row r="2517" spans="2:21" x14ac:dyDescent="0.3">
      <c r="B2517" s="2">
        <v>2515</v>
      </c>
      <c r="C2517" s="2">
        <v>-6.1339794115249697</v>
      </c>
      <c r="D2517" s="2">
        <v>1.464605798262</v>
      </c>
      <c r="Q2517" s="2">
        <v>1.4606481227329999</v>
      </c>
      <c r="R2517" s="2">
        <f t="shared" si="78"/>
        <v>-3.9576755290000598E-3</v>
      </c>
      <c r="T2517" s="3">
        <v>8.9974154341970003</v>
      </c>
      <c r="U2517" s="3">
        <f t="shared" si="79"/>
        <v>-2.5845658029997054E-3</v>
      </c>
    </row>
    <row r="2518" spans="2:21" x14ac:dyDescent="0.3">
      <c r="B2518" s="2">
        <v>2516</v>
      </c>
      <c r="C2518" s="2">
        <v>-6.0333341319852796</v>
      </c>
      <c r="D2518" s="2">
        <v>1.4632379736579999</v>
      </c>
      <c r="Q2518" s="2">
        <v>1.4617046786900001</v>
      </c>
      <c r="R2518" s="2">
        <f t="shared" si="78"/>
        <v>-1.5332949679998098E-3</v>
      </c>
      <c r="T2518" s="3">
        <v>8.9974101494679992</v>
      </c>
      <c r="U2518" s="3">
        <f t="shared" si="79"/>
        <v>-2.5898505320007814E-3</v>
      </c>
    </row>
    <row r="2519" spans="2:21" x14ac:dyDescent="0.3">
      <c r="B2519" s="2">
        <v>2517</v>
      </c>
      <c r="C2519" s="2">
        <v>-5.9309309000372998</v>
      </c>
      <c r="D2519" s="2">
        <v>1.464299821684</v>
      </c>
      <c r="Q2519" s="2">
        <v>1.465190545574</v>
      </c>
      <c r="R2519" s="2">
        <f t="shared" si="78"/>
        <v>8.907238900000003E-4</v>
      </c>
      <c r="T2519" s="3">
        <v>8.9974048573999994</v>
      </c>
      <c r="U2519" s="3">
        <f t="shared" si="79"/>
        <v>-2.5951426000005995E-3</v>
      </c>
    </row>
    <row r="2520" spans="2:21" x14ac:dyDescent="0.3">
      <c r="B2520" s="2">
        <v>2518</v>
      </c>
      <c r="C2520" s="2">
        <v>-5.8267998943833996</v>
      </c>
      <c r="D2520" s="2">
        <v>1.467790987978</v>
      </c>
      <c r="Q2520" s="2">
        <v>1.471104653112</v>
      </c>
      <c r="R2520" s="2">
        <f t="shared" si="78"/>
        <v>3.313665133999999E-3</v>
      </c>
      <c r="T2520" s="3">
        <v>8.9973995579900006</v>
      </c>
      <c r="U2520" s="3">
        <f t="shared" si="79"/>
        <v>-2.6004420099994263E-3</v>
      </c>
    </row>
    <row r="2521" spans="2:21" x14ac:dyDescent="0.3">
      <c r="B2521" s="2">
        <v>2519</v>
      </c>
      <c r="C2521" s="2">
        <v>-5.7209718029090197</v>
      </c>
      <c r="D2521" s="2">
        <v>1.4737104022730001</v>
      </c>
      <c r="Q2521" s="2">
        <v>1.47944521544</v>
      </c>
      <c r="R2521" s="2">
        <f t="shared" si="78"/>
        <v>5.7348131669998637E-3</v>
      </c>
      <c r="T2521" s="3">
        <v>8.9973942512330005</v>
      </c>
      <c r="U2521" s="3">
        <f t="shared" si="79"/>
        <v>-2.6057487669994828E-3</v>
      </c>
    </row>
    <row r="2522" spans="2:21" x14ac:dyDescent="0.3">
      <c r="B2522" s="2">
        <v>2520</v>
      </c>
      <c r="C2522" s="2">
        <v>-5.6134778136383501</v>
      </c>
      <c r="D2522" s="2">
        <v>1.48205627871</v>
      </c>
      <c r="Q2522" s="2">
        <v>1.490209731632</v>
      </c>
      <c r="R2522" s="2">
        <f t="shared" si="78"/>
        <v>8.1534529219999818E-3</v>
      </c>
      <c r="T2522" s="3">
        <v>8.9973889371230005</v>
      </c>
      <c r="U2522" s="3">
        <f t="shared" si="79"/>
        <v>-2.6110628769995259E-3</v>
      </c>
    </row>
    <row r="2523" spans="2:21" x14ac:dyDescent="0.3">
      <c r="B2523" s="2">
        <v>2521</v>
      </c>
      <c r="C2523" s="2">
        <v>-5.5043496055434797</v>
      </c>
      <c r="D2523" s="2">
        <v>1.492826116367</v>
      </c>
      <c r="Q2523" s="2">
        <v>1.50339498643</v>
      </c>
      <c r="R2523" s="2">
        <f t="shared" si="78"/>
        <v>1.0568870063000002E-2</v>
      </c>
      <c r="T2523" s="3">
        <v>8.9973836156580003</v>
      </c>
      <c r="U2523" s="3">
        <f t="shared" si="79"/>
        <v>-2.6163843419997335E-3</v>
      </c>
    </row>
    <row r="2524" spans="2:21" x14ac:dyDescent="0.3">
      <c r="B2524" s="2">
        <v>2522</v>
      </c>
      <c r="C2524" s="2">
        <v>-5.3936193392082696</v>
      </c>
      <c r="D2524" s="2">
        <v>1.5060166999919999</v>
      </c>
      <c r="Q2524" s="2">
        <v>1.5189970511990001</v>
      </c>
      <c r="R2524" s="2">
        <f t="shared" si="78"/>
        <v>1.298035120700014E-2</v>
      </c>
      <c r="T2524" s="3">
        <v>8.9973782868319994</v>
      </c>
      <c r="U2524" s="3">
        <f t="shared" si="79"/>
        <v>-2.6217131680006389E-3</v>
      </c>
    </row>
    <row r="2525" spans="2:21" x14ac:dyDescent="0.3">
      <c r="B2525" s="2">
        <v>2523</v>
      </c>
      <c r="C2525" s="2">
        <v>-5.2813196473503599</v>
      </c>
      <c r="D2525" s="2">
        <v>1.5216241009539999</v>
      </c>
      <c r="Q2525" s="2">
        <v>1.537011285081</v>
      </c>
      <c r="R2525" s="2">
        <f t="shared" si="78"/>
        <v>1.5387184127000131E-2</v>
      </c>
      <c r="T2525" s="3">
        <v>8.9973729506400009</v>
      </c>
      <c r="U2525" s="3">
        <f t="shared" si="79"/>
        <v>-2.627049359999134E-3</v>
      </c>
    </row>
    <row r="2526" spans="2:21" x14ac:dyDescent="0.3">
      <c r="B2526" s="2">
        <v>2524</v>
      </c>
      <c r="C2526" s="2">
        <v>-5.1674836252044303</v>
      </c>
      <c r="D2526" s="2">
        <v>1.539643678397</v>
      </c>
      <c r="Q2526" s="2">
        <v>1.5574323363610001</v>
      </c>
      <c r="R2526" s="2">
        <f t="shared" si="78"/>
        <v>1.7788657964000087E-2</v>
      </c>
      <c r="T2526" s="3">
        <v>8.9973676070780009</v>
      </c>
      <c r="U2526" s="3">
        <f t="shared" si="79"/>
        <v>-2.6323929219991271E-3</v>
      </c>
    </row>
    <row r="2527" spans="2:21" x14ac:dyDescent="0.3">
      <c r="B2527" s="2">
        <v>2525</v>
      </c>
      <c r="C2527" s="2">
        <v>-5.0521448207687696</v>
      </c>
      <c r="D2527" s="2">
        <v>1.560070080614</v>
      </c>
      <c r="Q2527" s="2">
        <v>1.5802541440469999</v>
      </c>
      <c r="R2527" s="2">
        <f t="shared" si="78"/>
        <v>2.0184063432999944E-2</v>
      </c>
      <c r="T2527" s="3">
        <v>8.9973622561410007</v>
      </c>
      <c r="U2527" s="3">
        <f t="shared" si="79"/>
        <v>-2.6377438589992863E-3</v>
      </c>
    </row>
    <row r="2528" spans="2:21" x14ac:dyDescent="0.3">
      <c r="B2528" s="2">
        <v>2526</v>
      </c>
      <c r="C2528" s="2">
        <v>-4.9353372249183396</v>
      </c>
      <c r="D2528" s="2">
        <v>1.5828972466169999</v>
      </c>
      <c r="Q2528" s="2">
        <v>1.605469939657</v>
      </c>
      <c r="R2528" s="2">
        <f t="shared" si="78"/>
        <v>2.2572693040000091E-2</v>
      </c>
      <c r="T2528" s="3">
        <v>8.997356897825</v>
      </c>
      <c r="U2528" s="3">
        <f t="shared" si="79"/>
        <v>-2.6431021749999672E-3</v>
      </c>
    </row>
    <row r="2529" spans="2:21" x14ac:dyDescent="0.3">
      <c r="B2529" s="2">
        <v>2527</v>
      </c>
      <c r="C2529" s="2">
        <v>-4.81709526138782</v>
      </c>
      <c r="D2529" s="2">
        <v>1.6081184079269999</v>
      </c>
      <c r="Q2529" s="2">
        <v>1.6330722492109999</v>
      </c>
      <c r="R2529" s="2">
        <f t="shared" si="78"/>
        <v>2.4953841284000022E-2</v>
      </c>
      <c r="T2529" s="3">
        <v>8.9973515321240001</v>
      </c>
      <c r="U2529" s="3">
        <f t="shared" si="79"/>
        <v>-2.6484678759999269E-3</v>
      </c>
    </row>
    <row r="2530" spans="2:21" x14ac:dyDescent="0.3">
      <c r="B2530" s="2">
        <v>2528</v>
      </c>
      <c r="C2530" s="2">
        <v>-4.6974537766266602</v>
      </c>
      <c r="D2530" s="2">
        <v>1.6357260905690001</v>
      </c>
      <c r="Q2530" s="2">
        <v>1.6630528954329999</v>
      </c>
      <c r="R2530" s="2">
        <f t="shared" si="78"/>
        <v>2.7326804863999854E-2</v>
      </c>
      <c r="T2530" s="3">
        <v>8.9973461590360007</v>
      </c>
      <c r="U2530" s="3">
        <f t="shared" si="79"/>
        <v>-2.6538409639993432E-3</v>
      </c>
    </row>
    <row r="2531" spans="2:21" x14ac:dyDescent="0.3">
      <c r="B2531" s="2">
        <v>2529</v>
      </c>
      <c r="C2531" s="2">
        <v>-4.5764480295294403</v>
      </c>
      <c r="D2531" s="2">
        <v>1.6657121172739999</v>
      </c>
      <c r="Q2531" s="2">
        <v>1.6954030001660001</v>
      </c>
      <c r="R2531" s="2">
        <f t="shared" si="78"/>
        <v>2.969088289200017E-2</v>
      </c>
      <c r="T2531" s="3">
        <v>8.9973407785539994</v>
      </c>
      <c r="U2531" s="3">
        <f t="shared" si="79"/>
        <v>-2.6592214460006147E-3</v>
      </c>
    </row>
    <row r="2532" spans="2:21" x14ac:dyDescent="0.3">
      <c r="B2532" s="2">
        <v>2530</v>
      </c>
      <c r="C2532" s="2">
        <v>-4.4541136810453601</v>
      </c>
      <c r="D2532" s="2">
        <v>1.6980676098859999</v>
      </c>
      <c r="Q2532" s="2">
        <v>1.730112986982</v>
      </c>
      <c r="R2532" s="2">
        <f t="shared" si="78"/>
        <v>3.2045377096000083E-2</v>
      </c>
      <c r="T2532" s="3">
        <v>8.9973353906739995</v>
      </c>
      <c r="U2532" s="3">
        <f t="shared" si="79"/>
        <v>-2.6646093260005443E-3</v>
      </c>
    </row>
    <row r="2533" spans="2:21" x14ac:dyDescent="0.3">
      <c r="B2533" s="2">
        <v>2531</v>
      </c>
      <c r="C2533" s="2">
        <v>-4.3304867836683103</v>
      </c>
      <c r="D2533" s="2">
        <v>1.7327829919840001</v>
      </c>
      <c r="Q2533" s="2">
        <v>1.7671725840070001</v>
      </c>
      <c r="R2533" s="2">
        <f t="shared" si="78"/>
        <v>3.438959202299996E-2</v>
      </c>
      <c r="T2533" s="3">
        <v>8.9973299953920005</v>
      </c>
      <c r="U2533" s="3">
        <f t="shared" si="79"/>
        <v>-2.6700046079994877E-3</v>
      </c>
    </row>
    <row r="2534" spans="2:21" x14ac:dyDescent="0.3">
      <c r="B2534" s="2">
        <v>2532</v>
      </c>
      <c r="C2534" s="2">
        <v>-4.2056037708124601</v>
      </c>
      <c r="D2534" s="2">
        <v>1.769847991699</v>
      </c>
      <c r="Q2534" s="2">
        <v>1.8065708269509999</v>
      </c>
      <c r="R2534" s="2">
        <f t="shared" si="78"/>
        <v>3.672283525199993E-2</v>
      </c>
      <c r="T2534" s="3">
        <v>8.9973245927030003</v>
      </c>
      <c r="U2534" s="3">
        <f t="shared" si="79"/>
        <v>-2.6754072969996656E-3</v>
      </c>
    </row>
    <row r="2535" spans="2:21" x14ac:dyDescent="0.3">
      <c r="B2535" s="2">
        <v>2533</v>
      </c>
      <c r="C2535" s="2">
        <v>-4.0795014460749304</v>
      </c>
      <c r="D2535" s="2">
        <v>1.809251644743</v>
      </c>
      <c r="Q2535" s="2">
        <v>1.848296062335</v>
      </c>
      <c r="R2535" s="2">
        <f t="shared" si="78"/>
        <v>3.9044417591999947E-2</v>
      </c>
      <c r="T2535" s="3">
        <v>8.9973191826030003</v>
      </c>
      <c r="U2535" s="3">
        <f t="shared" si="79"/>
        <v>-2.6808173969996574E-3</v>
      </c>
    </row>
    <row r="2536" spans="2:21" x14ac:dyDescent="0.3">
      <c r="B2536" s="2">
        <v>2534</v>
      </c>
      <c r="C2536" s="2">
        <v>-3.9522169723895302</v>
      </c>
      <c r="D2536" s="2">
        <v>1.8509822976420001</v>
      </c>
      <c r="Q2536" s="2">
        <v>1.8923359509240001</v>
      </c>
      <c r="R2536" s="2">
        <f t="shared" si="78"/>
        <v>4.1353653282000025E-2</v>
      </c>
      <c r="T2536" s="3">
        <v>8.9973137650870001</v>
      </c>
      <c r="U2536" s="3">
        <f t="shared" si="79"/>
        <v>-2.6862349129999075E-3</v>
      </c>
    </row>
    <row r="2537" spans="2:21" x14ac:dyDescent="0.3">
      <c r="B2537" s="2">
        <v>2535</v>
      </c>
      <c r="C2537" s="2">
        <v>-3.8237878610749498</v>
      </c>
      <c r="D2537" s="2">
        <v>1.8950276111690001</v>
      </c>
      <c r="Q2537" s="2">
        <v>1.938677471371</v>
      </c>
      <c r="R2537" s="2">
        <f t="shared" si="78"/>
        <v>4.3649860201999902E-2</v>
      </c>
      <c r="T2537" s="3">
        <v>8.9973083401499991</v>
      </c>
      <c r="U2537" s="3">
        <f t="shared" si="79"/>
        <v>-2.6916598500008604E-3</v>
      </c>
    </row>
    <row r="2538" spans="2:21" x14ac:dyDescent="0.3">
      <c r="B2538" s="2">
        <v>2536</v>
      </c>
      <c r="C2538" s="2">
        <v>-3.6942519607798099</v>
      </c>
      <c r="D2538" s="2">
        <v>1.941374563978</v>
      </c>
      <c r="Q2538" s="2">
        <v>1.987306924047</v>
      </c>
      <c r="R2538" s="2">
        <f t="shared" si="78"/>
        <v>4.5932360069000033E-2</v>
      </c>
      <c r="T2538" s="3">
        <v>8.9973029077880007</v>
      </c>
      <c r="U2538" s="3">
        <f t="shared" si="79"/>
        <v>-2.697092211999319E-3</v>
      </c>
    </row>
    <row r="2539" spans="2:21" x14ac:dyDescent="0.3">
      <c r="B2539" s="2">
        <v>2537</v>
      </c>
      <c r="C2539" s="2">
        <v>-3.5636474463283898</v>
      </c>
      <c r="D2539" s="2">
        <v>1.990009456446</v>
      </c>
      <c r="Q2539" s="2">
        <v>2.0382099350799998</v>
      </c>
      <c r="R2539" s="2">
        <f t="shared" si="78"/>
        <v>4.8200478633999788E-2</v>
      </c>
      <c r="T2539" s="3">
        <v>8.9972974679960007</v>
      </c>
      <c r="U2539" s="3">
        <f t="shared" si="79"/>
        <v>-2.7025320039992806E-3</v>
      </c>
    </row>
    <row r="2540" spans="2:21" x14ac:dyDescent="0.3">
      <c r="B2540" s="2">
        <v>2538</v>
      </c>
      <c r="C2540" s="2">
        <v>-3.43201280747062</v>
      </c>
      <c r="D2540" s="2">
        <v>2.0409179147050001</v>
      </c>
      <c r="Q2540" s="2">
        <v>2.0913714605939999</v>
      </c>
      <c r="R2540" s="2">
        <f t="shared" si="78"/>
        <v>5.0453545888999862E-2</v>
      </c>
      <c r="T2540" s="3">
        <v>8.9972920207700007</v>
      </c>
      <c r="U2540" s="3">
        <f t="shared" si="79"/>
        <v>-2.7079792299993244E-3</v>
      </c>
    </row>
    <row r="2541" spans="2:21" x14ac:dyDescent="0.3">
      <c r="B2541" s="2">
        <v>2539</v>
      </c>
      <c r="C2541" s="2">
        <v>-3.29938683753883</v>
      </c>
      <c r="D2541" s="2">
        <v>2.0940848948849999</v>
      </c>
      <c r="Q2541" s="2">
        <v>2.146775791139</v>
      </c>
      <c r="R2541" s="2">
        <f t="shared" si="78"/>
        <v>5.269089625400003E-2</v>
      </c>
      <c r="T2541" s="3">
        <v>8.9972865661050001</v>
      </c>
      <c r="U2541" s="3">
        <f t="shared" si="79"/>
        <v>-2.7134338949998948E-3</v>
      </c>
    </row>
    <row r="2542" spans="2:21" x14ac:dyDescent="0.3">
      <c r="B2542" s="2">
        <v>2540</v>
      </c>
      <c r="C2542" s="2">
        <v>-3.1658086220149899</v>
      </c>
      <c r="D2542" s="2">
        <v>2.1494946875380001</v>
      </c>
      <c r="Q2542" s="2">
        <v>2.2044065563230002</v>
      </c>
      <c r="R2542" s="2">
        <f t="shared" si="78"/>
        <v>5.4911868785000095E-2</v>
      </c>
      <c r="T2542" s="3">
        <v>8.9972811039960003</v>
      </c>
      <c r="U2542" s="3">
        <f t="shared" si="79"/>
        <v>-2.7188960039996601E-3</v>
      </c>
    </row>
    <row r="2543" spans="2:21" x14ac:dyDescent="0.3">
      <c r="B2543" s="2">
        <v>2541</v>
      </c>
      <c r="C2543" s="2">
        <v>-3.0313175270124302</v>
      </c>
      <c r="D2543" s="2">
        <v>2.2071309222790001</v>
      </c>
      <c r="Q2543" s="2">
        <v>2.264246729635</v>
      </c>
      <c r="R2543" s="2">
        <f t="shared" si="78"/>
        <v>5.7115807355999859E-2</v>
      </c>
      <c r="T2543" s="3">
        <v>8.9972756344399993</v>
      </c>
      <c r="U2543" s="3">
        <f t="shared" si="79"/>
        <v>-2.7243655600006633E-3</v>
      </c>
    </row>
    <row r="2544" spans="2:21" x14ac:dyDescent="0.3">
      <c r="B2544" s="2">
        <v>2542</v>
      </c>
      <c r="C2544" s="2">
        <v>-2.8959531876740598</v>
      </c>
      <c r="D2544" s="2">
        <v>2.2669765726</v>
      </c>
      <c r="Q2544" s="2">
        <v>2.326278633462</v>
      </c>
      <c r="R2544" s="2">
        <f t="shared" si="78"/>
        <v>5.9302060862000072E-2</v>
      </c>
      <c r="T2544" s="3">
        <v>8.9972701574310001</v>
      </c>
      <c r="U2544" s="3">
        <f t="shared" si="79"/>
        <v>-2.7298425689998851E-3</v>
      </c>
    </row>
    <row r="2545" spans="2:21" x14ac:dyDescent="0.3">
      <c r="B2545" s="2">
        <v>2543</v>
      </c>
      <c r="C2545" s="2">
        <v>-2.7597554964920499</v>
      </c>
      <c r="D2545" s="2">
        <v>2.3290139608930001</v>
      </c>
      <c r="Q2545" s="2">
        <v>2.3904839443029999</v>
      </c>
      <c r="R2545" s="2">
        <f t="shared" si="78"/>
        <v>6.1469983409999873E-2</v>
      </c>
      <c r="T2545" s="3">
        <v>8.9972646729650005</v>
      </c>
      <c r="U2545" s="3">
        <f t="shared" si="79"/>
        <v>-2.7353270349994574E-3</v>
      </c>
    </row>
    <row r="2546" spans="2:21" x14ac:dyDescent="0.3">
      <c r="B2546" s="2">
        <v>2544</v>
      </c>
      <c r="C2546" s="2">
        <v>-2.6227645915511801</v>
      </c>
      <c r="D2546" s="2">
        <v>2.3932247636609998</v>
      </c>
      <c r="Q2546" s="2">
        <v>2.4568436981609998</v>
      </c>
      <c r="R2546" s="2">
        <f t="shared" si="78"/>
        <v>6.3618934500000002E-2</v>
      </c>
      <c r="T2546" s="3">
        <v>8.9972591810370002</v>
      </c>
      <c r="U2546" s="3">
        <f t="shared" si="79"/>
        <v>-2.7408189629998247E-3</v>
      </c>
    </row>
    <row r="2547" spans="2:21" x14ac:dyDescent="0.3">
      <c r="B2547" s="2">
        <v>2545</v>
      </c>
      <c r="C2547" s="2">
        <v>-2.4850208446998199</v>
      </c>
      <c r="D2547" s="2">
        <v>2.4595900169139999</v>
      </c>
      <c r="Q2547" s="2">
        <v>2.5253382961419999</v>
      </c>
      <c r="R2547" s="2">
        <f t="shared" si="78"/>
        <v>6.5748279227999973E-2</v>
      </c>
      <c r="T2547" s="3">
        <v>8.9972536816430004</v>
      </c>
      <c r="U2547" s="3">
        <f t="shared" si="79"/>
        <v>-2.7463183569995664E-3</v>
      </c>
    </row>
    <row r="2548" spans="2:21" x14ac:dyDescent="0.3">
      <c r="B2548" s="2">
        <v>2546</v>
      </c>
      <c r="C2548" s="2">
        <v>-2.3465648496524398</v>
      </c>
      <c r="D2548" s="2">
        <v>2.52809012176</v>
      </c>
      <c r="Q2548" s="2">
        <v>2.5959475102209999</v>
      </c>
      <c r="R2548" s="2">
        <f t="shared" si="78"/>
        <v>6.7857388460999868E-2</v>
      </c>
      <c r="T2548" s="3">
        <v>8.9972481747780009</v>
      </c>
      <c r="U2548" s="3">
        <f t="shared" si="79"/>
        <v>-2.7518252219991268E-3</v>
      </c>
    </row>
    <row r="2549" spans="2:21" x14ac:dyDescent="0.3">
      <c r="B2549" s="2">
        <v>2547</v>
      </c>
      <c r="C2549" s="2">
        <v>-2.2074374100263499</v>
      </c>
      <c r="D2549" s="2">
        <v>2.5987048501790002</v>
      </c>
      <c r="Q2549" s="2">
        <v>2.6686504892110001</v>
      </c>
      <c r="R2549" s="2">
        <f t="shared" si="78"/>
        <v>6.9945639031999907E-2</v>
      </c>
      <c r="T2549" s="3">
        <v>8.9972426604379994</v>
      </c>
      <c r="U2549" s="3">
        <f t="shared" si="79"/>
        <v>-2.757339562000638E-3</v>
      </c>
    </row>
    <row r="2550" spans="2:21" x14ac:dyDescent="0.3">
      <c r="B2550" s="2">
        <v>2548</v>
      </c>
      <c r="C2550" s="2">
        <v>-2.0676795273164901</v>
      </c>
      <c r="D2550" s="2">
        <v>2.6714133509879998</v>
      </c>
      <c r="Q2550" s="2">
        <v>2.7434257649020002</v>
      </c>
      <c r="R2550" s="2">
        <f t="shared" si="78"/>
        <v>7.2012413914000373E-2</v>
      </c>
      <c r="T2550" s="3">
        <v>8.9972371386180008</v>
      </c>
      <c r="U2550" s="3">
        <f t="shared" si="79"/>
        <v>-2.7628613819992154E-3</v>
      </c>
    </row>
    <row r="2551" spans="2:21" x14ac:dyDescent="0.3">
      <c r="B2551" s="2">
        <v>2549</v>
      </c>
      <c r="C2551" s="2">
        <v>-1.9273323888124201</v>
      </c>
      <c r="D2551" s="2">
        <v>2.746194155984</v>
      </c>
      <c r="Q2551" s="2">
        <v>2.820251258391</v>
      </c>
      <c r="R2551" s="2">
        <f t="shared" si="78"/>
        <v>7.4057102407000031E-2</v>
      </c>
      <c r="T2551" s="3">
        <v>8.9972316093139995</v>
      </c>
      <c r="U2551" s="3">
        <f t="shared" si="79"/>
        <v>-2.7683906860005436E-3</v>
      </c>
    </row>
    <row r="2552" spans="2:21" x14ac:dyDescent="0.3">
      <c r="B2552" s="2">
        <v>2550</v>
      </c>
      <c r="C2552" s="2">
        <v>-1.7864373554600499</v>
      </c>
      <c r="D2552" s="2">
        <v>2.8230251862669999</v>
      </c>
      <c r="Q2552" s="2">
        <v>2.8991042865910002</v>
      </c>
      <c r="R2552" s="2">
        <f t="shared" si="78"/>
        <v>7.6079100324000226E-2</v>
      </c>
      <c r="T2552" s="3">
        <v>8.9972260725210003</v>
      </c>
      <c r="U2552" s="3">
        <f t="shared" si="79"/>
        <v>-2.7739274789997381E-3</v>
      </c>
    </row>
    <row r="2553" spans="2:21" x14ac:dyDescent="0.3">
      <c r="B2553" s="2">
        <v>2551</v>
      </c>
      <c r="C2553" s="2">
        <v>-1.64503594967247</v>
      </c>
      <c r="D2553" s="2">
        <v>2.9018837587530002</v>
      </c>
      <c r="Q2553" s="2">
        <v>2.9799615689090002</v>
      </c>
      <c r="R2553" s="2">
        <f t="shared" si="78"/>
        <v>7.8077810156000016E-2</v>
      </c>
      <c r="T2553" s="3">
        <v>8.9972205282339992</v>
      </c>
      <c r="U2553" s="3">
        <f t="shared" si="79"/>
        <v>-2.7794717660007962E-3</v>
      </c>
    </row>
    <row r="2554" spans="2:21" x14ac:dyDescent="0.3">
      <c r="B2554" s="2">
        <v>2552</v>
      </c>
      <c r="C2554" s="2">
        <v>-1.5031698430929299</v>
      </c>
      <c r="D2554" s="2">
        <v>2.9827465928549999</v>
      </c>
      <c r="Q2554" s="2">
        <v>3.0627992341120001</v>
      </c>
      <c r="R2554" s="2">
        <f t="shared" si="78"/>
        <v>8.0052641257000179E-2</v>
      </c>
      <c r="T2554" s="3">
        <v>8.9972149764499996</v>
      </c>
      <c r="U2554" s="3">
        <f t="shared" si="79"/>
        <v>-2.7850235500004317E-3</v>
      </c>
    </row>
    <row r="2555" spans="2:21" x14ac:dyDescent="0.3">
      <c r="B2555" s="2">
        <v>2553</v>
      </c>
      <c r="C2555" s="2">
        <v>-1.36088084431414</v>
      </c>
      <c r="D2555" s="2">
        <v>3.0655898173459999</v>
      </c>
      <c r="Q2555" s="2">
        <v>3.1475928273620002</v>
      </c>
      <c r="R2555" s="2">
        <f t="shared" si="78"/>
        <v>8.2003010016000299E-2</v>
      </c>
      <c r="T2555" s="3">
        <v>8.9972094171630008</v>
      </c>
      <c r="U2555" s="3">
        <f t="shared" si="79"/>
        <v>-2.7905828369991781E-3</v>
      </c>
    </row>
    <row r="2556" spans="2:21" x14ac:dyDescent="0.3">
      <c r="B2556" s="2">
        <v>2554</v>
      </c>
      <c r="C2556" s="2">
        <v>-1.2182108865571899</v>
      </c>
      <c r="D2556" s="2">
        <v>3.15038897739</v>
      </c>
      <c r="Q2556" s="2">
        <v>3.2343173174199999</v>
      </c>
      <c r="R2556" s="2">
        <f t="shared" si="78"/>
        <v>8.3928340029999937E-2</v>
      </c>
      <c r="T2556" s="3">
        <v>8.9972038503690008</v>
      </c>
      <c r="U2556" s="3">
        <f t="shared" si="79"/>
        <v>-2.7961496309991674E-3</v>
      </c>
    </row>
    <row r="2557" spans="2:21" x14ac:dyDescent="0.3">
      <c r="B2557" s="2">
        <v>2555</v>
      </c>
      <c r="C2557" s="2">
        <v>-1.07520201531355</v>
      </c>
      <c r="D2557" s="2">
        <v>3.237119041753</v>
      </c>
      <c r="Q2557" s="2">
        <v>3.3229471040249998</v>
      </c>
      <c r="R2557" s="2">
        <f t="shared" si="78"/>
        <v>8.5828062271999794E-2</v>
      </c>
      <c r="T2557" s="3">
        <v>8.9971982760629992</v>
      </c>
      <c r="U2557" s="3">
        <f t="shared" si="79"/>
        <v>-2.801723937000844E-3</v>
      </c>
    </row>
    <row r="2558" spans="2:21" x14ac:dyDescent="0.3">
      <c r="B2558" s="2">
        <v>2556</v>
      </c>
      <c r="C2558" s="2">
        <v>-0.93189637595385</v>
      </c>
      <c r="D2558" s="2">
        <v>3.3257544101800001</v>
      </c>
      <c r="Q2558" s="2">
        <v>3.4134560254389998</v>
      </c>
      <c r="R2558" s="2">
        <f t="shared" si="78"/>
        <v>8.7701615258999777E-2</v>
      </c>
      <c r="T2558" s="3">
        <v>8.9971926942410008</v>
      </c>
      <c r="U2558" s="3">
        <f t="shared" si="79"/>
        <v>-2.8073057589992345E-3</v>
      </c>
    </row>
    <row r="2559" spans="2:21" x14ac:dyDescent="0.3">
      <c r="B2559" s="2">
        <v>2557</v>
      </c>
      <c r="C2559" s="2">
        <v>-0.78833620130783399</v>
      </c>
      <c r="D2559" s="2">
        <v>3.416268920936</v>
      </c>
      <c r="Q2559" s="2">
        <v>3.505817366154</v>
      </c>
      <c r="R2559" s="2">
        <f t="shared" si="78"/>
        <v>8.9548445217999983E-2</v>
      </c>
      <c r="T2559" s="3">
        <v>8.997187104899</v>
      </c>
      <c r="U2559" s="3">
        <f t="shared" si="79"/>
        <v>-2.8128951010000236E-3</v>
      </c>
    </row>
    <row r="2560" spans="2:21" x14ac:dyDescent="0.3">
      <c r="B2560" s="2">
        <v>2558</v>
      </c>
      <c r="C2560" s="2">
        <v>-0.64456379921790596</v>
      </c>
      <c r="D2560" s="2">
        <v>3.5086358585180002</v>
      </c>
      <c r="Q2560" s="2">
        <v>3.6000038647679999</v>
      </c>
      <c r="R2560" s="2">
        <f t="shared" si="78"/>
        <v>9.1368006249999745E-2</v>
      </c>
      <c r="T2560" s="3">
        <v>8.9971815080319999</v>
      </c>
      <c r="U2560" s="3">
        <f t="shared" si="79"/>
        <v>-2.818491968000103E-3</v>
      </c>
    </row>
    <row r="2561" spans="2:21" x14ac:dyDescent="0.3">
      <c r="B2561" s="2">
        <v>2559</v>
      </c>
      <c r="C2561" s="2">
        <v>-0.50062154007092896</v>
      </c>
      <c r="D2561" s="2">
        <v>3.6028279615300001</v>
      </c>
      <c r="Q2561" s="2">
        <v>3.6959877220189998</v>
      </c>
      <c r="R2561" s="2">
        <f t="shared" si="78"/>
        <v>9.3159760488999765E-2</v>
      </c>
      <c r="T2561" s="3">
        <v>8.9971759036350001</v>
      </c>
      <c r="U2561" s="3">
        <f t="shared" si="79"/>
        <v>-2.8240963649999173E-3</v>
      </c>
    </row>
    <row r="2562" spans="2:21" x14ac:dyDescent="0.3">
      <c r="B2562" s="2">
        <v>2560</v>
      </c>
      <c r="C2562" s="2">
        <v>-0.35655184431124198</v>
      </c>
      <c r="D2562" s="2">
        <v>3.6988174307110002</v>
      </c>
      <c r="Q2562" s="2">
        <v>3.7937406089739998</v>
      </c>
      <c r="R2562" s="2">
        <f t="shared" si="78"/>
        <v>9.4923178262999564E-2</v>
      </c>
      <c r="T2562" s="3">
        <v>8.9971702917040002</v>
      </c>
      <c r="U2562" s="3">
        <f t="shared" si="79"/>
        <v>-2.8297082959998221E-3</v>
      </c>
    </row>
    <row r="2563" spans="2:21" x14ac:dyDescent="0.3">
      <c r="B2563" s="2">
        <v>2561</v>
      </c>
      <c r="C2563" s="2">
        <v>-0.21239716993951799</v>
      </c>
      <c r="D2563" s="2">
        <v>3.7965759371360002</v>
      </c>
      <c r="Q2563" s="2">
        <v>3.8932336753830001</v>
      </c>
      <c r="R2563" s="2">
        <f t="shared" ref="R2563:R2626" si="80">Q2563-D2563</f>
        <v>9.6657738246999969E-2</v>
      </c>
      <c r="T2563" s="3">
        <v>8.9971646722349998</v>
      </c>
      <c r="U2563" s="3">
        <f t="shared" ref="U2563:U2626" si="81">T2563-9</f>
        <v>-2.8353277650001729E-3</v>
      </c>
    </row>
    <row r="2564" spans="2:21" x14ac:dyDescent="0.3">
      <c r="B2564" s="2">
        <v>2562</v>
      </c>
      <c r="C2564" s="2">
        <v>-6.8200000000014402E-2</v>
      </c>
      <c r="D2564" s="2">
        <v>3.8960746305580001</v>
      </c>
      <c r="Q2564" s="2">
        <v>3.9944375581779998</v>
      </c>
      <c r="R2564" s="2">
        <f t="shared" si="80"/>
        <v>9.8362927619999763E-2</v>
      </c>
      <c r="T2564" s="3">
        <v>8.9971590452220003</v>
      </c>
      <c r="U2564" s="3">
        <f t="shared" si="81"/>
        <v>-2.8409547779997268E-3</v>
      </c>
    </row>
    <row r="2565" spans="2:21" x14ac:dyDescent="0.3">
      <c r="B2565" s="2">
        <v>2563</v>
      </c>
      <c r="C2565" s="2">
        <v>7.5997169939489101E-2</v>
      </c>
      <c r="D2565" s="2">
        <v>3.997284147912</v>
      </c>
      <c r="Q2565" s="2">
        <v>4.097322390125</v>
      </c>
      <c r="R2565" s="2">
        <f t="shared" si="80"/>
        <v>0.10003824221299995</v>
      </c>
      <c r="T2565" s="3">
        <v>8.9971534106619995</v>
      </c>
      <c r="U2565" s="3">
        <f t="shared" si="81"/>
        <v>-2.8465893380005269E-3</v>
      </c>
    </row>
    <row r="2566" spans="2:21" x14ac:dyDescent="0.3">
      <c r="B2566" s="2">
        <v>2564</v>
      </c>
      <c r="C2566" s="2">
        <v>0.22015184431121401</v>
      </c>
      <c r="D2566" s="2">
        <v>4.1001746219720001</v>
      </c>
      <c r="Q2566" s="2">
        <v>4.2018578086299998</v>
      </c>
      <c r="R2566" s="2">
        <f t="shared" si="80"/>
        <v>0.10168318665799969</v>
      </c>
      <c r="T2566" s="3">
        <v>8.9971477685500005</v>
      </c>
      <c r="U2566" s="3">
        <f t="shared" si="81"/>
        <v>-2.852231449999465E-3</v>
      </c>
    </row>
    <row r="2567" spans="2:21" x14ac:dyDescent="0.3">
      <c r="B2567" s="2">
        <v>2565</v>
      </c>
      <c r="C2567" s="2">
        <v>0.36422154007090002</v>
      </c>
      <c r="D2567" s="2">
        <v>4.2047156901460001</v>
      </c>
      <c r="Q2567" s="2">
        <v>4.308012964684</v>
      </c>
      <c r="R2567" s="2">
        <f t="shared" si="80"/>
        <v>0.10329727453799986</v>
      </c>
      <c r="T2567" s="3">
        <v>8.9971421188809995</v>
      </c>
      <c r="U2567" s="3">
        <f t="shared" si="81"/>
        <v>-2.8578811190005382E-3</v>
      </c>
    </row>
    <row r="2568" spans="2:21" x14ac:dyDescent="0.3">
      <c r="B2568" s="2">
        <v>2566</v>
      </c>
      <c r="C2568" s="2">
        <v>0.50816379921787702</v>
      </c>
      <c r="D2568" s="2">
        <v>4.3108765034300003</v>
      </c>
      <c r="Q2568" s="2">
        <v>4.4157565319570002</v>
      </c>
      <c r="R2568" s="2">
        <f t="shared" si="80"/>
        <v>0.10488002852699996</v>
      </c>
      <c r="T2568" s="3">
        <v>8.9971364616509995</v>
      </c>
      <c r="U2568" s="3">
        <f t="shared" si="81"/>
        <v>-2.8635383490005495E-3</v>
      </c>
    </row>
    <row r="2569" spans="2:21" x14ac:dyDescent="0.3">
      <c r="B2569" s="2">
        <v>2567</v>
      </c>
      <c r="C2569" s="2">
        <v>0.65193620130780505</v>
      </c>
      <c r="D2569" s="2">
        <v>4.4186257354979999</v>
      </c>
      <c r="Q2569" s="2">
        <v>4.5250567160240003</v>
      </c>
      <c r="R2569" s="2">
        <f t="shared" si="80"/>
        <v>0.10643098052600042</v>
      </c>
      <c r="T2569" s="3">
        <v>8.9971307968560001</v>
      </c>
      <c r="U2569" s="3">
        <f t="shared" si="81"/>
        <v>-2.8692031439998544E-3</v>
      </c>
    </row>
    <row r="2570" spans="2:21" x14ac:dyDescent="0.3">
      <c r="B2570" s="2">
        <v>2568</v>
      </c>
      <c r="C2570" s="2">
        <v>0.79549637595382094</v>
      </c>
      <c r="D2570" s="2">
        <v>4.5279315919309999</v>
      </c>
      <c r="Q2570" s="2">
        <v>4.6358812637440003</v>
      </c>
      <c r="R2570" s="2">
        <f t="shared" si="80"/>
        <v>0.10794967181300041</v>
      </c>
      <c r="T2570" s="3">
        <v>8.9971251244899992</v>
      </c>
      <c r="U2570" s="3">
        <f t="shared" si="81"/>
        <v>-2.8748755100007628E-3</v>
      </c>
    </row>
    <row r="2571" spans="2:21" x14ac:dyDescent="0.3">
      <c r="B2571" s="2">
        <v>2569</v>
      </c>
      <c r="C2571" s="2">
        <v>0.93880201531352403</v>
      </c>
      <c r="D2571" s="2">
        <v>4.6387618195910001</v>
      </c>
      <c r="Q2571" s="2">
        <v>4.748197472757</v>
      </c>
      <c r="R2571" s="2">
        <f t="shared" si="80"/>
        <v>0.1094356531659999</v>
      </c>
      <c r="T2571" s="3">
        <v>8.99711944455</v>
      </c>
      <c r="U2571" s="3">
        <f t="shared" si="81"/>
        <v>-2.8805554499999886E-3</v>
      </c>
    </row>
    <row r="2572" spans="2:21" x14ac:dyDescent="0.3">
      <c r="B2572" s="2">
        <v>2570</v>
      </c>
      <c r="C2572" s="2">
        <v>1.0818108865571601</v>
      </c>
      <c r="D2572" s="2">
        <v>4.7510837161230004</v>
      </c>
      <c r="Q2572" s="2">
        <v>4.861972201126</v>
      </c>
      <c r="R2572" s="2">
        <f t="shared" si="80"/>
        <v>0.11088848500299964</v>
      </c>
      <c r="T2572" s="3">
        <v>8.9971137570310002</v>
      </c>
      <c r="U2572" s="3">
        <f t="shared" si="81"/>
        <v>-2.8862429689997526E-3</v>
      </c>
    </row>
    <row r="2573" spans="2:21" x14ac:dyDescent="0.3">
      <c r="B2573" s="2">
        <v>2571</v>
      </c>
      <c r="C2573" s="2">
        <v>1.22448084431411</v>
      </c>
      <c r="D2573" s="2">
        <v>4.8648641395950003</v>
      </c>
      <c r="Q2573" s="2">
        <v>4.9771718771040003</v>
      </c>
      <c r="R2573" s="2">
        <f t="shared" si="80"/>
        <v>0.11230773750900003</v>
      </c>
      <c r="T2573" s="3">
        <v>8.9971080619289996</v>
      </c>
      <c r="U2573" s="3">
        <f t="shared" si="81"/>
        <v>-2.8919380710004106E-3</v>
      </c>
    </row>
    <row r="2574" spans="2:21" x14ac:dyDescent="0.3">
      <c r="B2574" s="2">
        <v>2572</v>
      </c>
      <c r="C2574" s="2">
        <v>1.3667698430929101</v>
      </c>
      <c r="D2574" s="2">
        <v>4.9800695182629999</v>
      </c>
      <c r="Q2574" s="2">
        <v>5.0937625090229997</v>
      </c>
      <c r="R2574" s="2">
        <f t="shared" si="80"/>
        <v>0.11369299075999972</v>
      </c>
      <c r="T2574" s="3">
        <v>8.9971023592379993</v>
      </c>
      <c r="U2574" s="3">
        <f t="shared" si="81"/>
        <v>-2.8976407620007194E-3</v>
      </c>
    </row>
    <row r="2575" spans="2:21" x14ac:dyDescent="0.3">
      <c r="B2575" s="2">
        <v>2573</v>
      </c>
      <c r="C2575" s="2">
        <v>1.50863594967245</v>
      </c>
      <c r="D2575" s="2">
        <v>5.0966658604659996</v>
      </c>
      <c r="Q2575" s="2">
        <v>5.2117096953199997</v>
      </c>
      <c r="R2575" s="2">
        <f t="shared" si="80"/>
        <v>0.11504383485400016</v>
      </c>
      <c r="T2575" s="3">
        <v>8.9970966489550008</v>
      </c>
      <c r="U2575" s="3">
        <f t="shared" si="81"/>
        <v>-2.9033510449991695E-3</v>
      </c>
    </row>
    <row r="2576" spans="2:21" x14ac:dyDescent="0.3">
      <c r="B2576" s="2">
        <v>2574</v>
      </c>
      <c r="C2576" s="2">
        <v>1.6500373554600301</v>
      </c>
      <c r="D2576" s="2">
        <v>5.2146187646420001</v>
      </c>
      <c r="Q2576" s="2">
        <v>5.3309786346659997</v>
      </c>
      <c r="R2576" s="2">
        <f t="shared" si="80"/>
        <v>0.11635987002399961</v>
      </c>
      <c r="T2576" s="3">
        <v>8.9970909310750002</v>
      </c>
      <c r="U2576" s="3">
        <f t="shared" si="81"/>
        <v>-2.9090689249997581E-3</v>
      </c>
    </row>
    <row r="2577" spans="2:21" x14ac:dyDescent="0.3">
      <c r="B2577" s="2">
        <v>2575</v>
      </c>
      <c r="C2577" s="2">
        <v>1.79093238881239</v>
      </c>
      <c r="D2577" s="2">
        <v>5.3338934294689997</v>
      </c>
      <c r="Q2577" s="2">
        <v>5.4515341362280001</v>
      </c>
      <c r="R2577" s="2">
        <f t="shared" si="80"/>
        <v>0.1176407067590004</v>
      </c>
      <c r="T2577" s="3">
        <v>8.9970852055940007</v>
      </c>
      <c r="U2577" s="3">
        <f t="shared" si="81"/>
        <v>-2.9147944059992881E-3</v>
      </c>
    </row>
    <row r="2578" spans="2:21" x14ac:dyDescent="0.3">
      <c r="B2578" s="2">
        <v>2576</v>
      </c>
      <c r="C2578" s="2">
        <v>1.93127952731646</v>
      </c>
      <c r="D2578" s="2">
        <v>5.4544546641189999</v>
      </c>
      <c r="Q2578" s="2">
        <v>5.5733406300389996</v>
      </c>
      <c r="R2578" s="2">
        <f t="shared" si="80"/>
        <v>0.11888596591999967</v>
      </c>
      <c r="T2578" s="3">
        <v>8.997079472507</v>
      </c>
      <c r="U2578" s="3">
        <f t="shared" si="81"/>
        <v>-2.9205274929999803E-3</v>
      </c>
    </row>
    <row r="2579" spans="2:21" x14ac:dyDescent="0.3">
      <c r="B2579" s="2">
        <v>2577</v>
      </c>
      <c r="C2579" s="2">
        <v>2.07103741002632</v>
      </c>
      <c r="D2579" s="2">
        <v>5.5762668986269999</v>
      </c>
      <c r="Q2579" s="2">
        <v>5.6963621774790001</v>
      </c>
      <c r="R2579" s="2">
        <f t="shared" si="80"/>
        <v>0.12009527885200022</v>
      </c>
      <c r="T2579" s="3">
        <v>8.9970737318099996</v>
      </c>
      <c r="U2579" s="3">
        <f t="shared" si="81"/>
        <v>-2.9262681900004139E-3</v>
      </c>
    </row>
    <row r="2580" spans="2:21" x14ac:dyDescent="0.3">
      <c r="B2580" s="2">
        <v>2578</v>
      </c>
      <c r="C2580" s="2">
        <v>2.21016484965241</v>
      </c>
      <c r="D2580" s="2">
        <v>5.6992941943800002</v>
      </c>
      <c r="Q2580" s="2">
        <v>5.8205624818680004</v>
      </c>
      <c r="R2580" s="2">
        <f t="shared" si="80"/>
        <v>0.12126828748800023</v>
      </c>
      <c r="T2580" s="3">
        <v>8.9970679834980007</v>
      </c>
      <c r="U2580" s="3">
        <f t="shared" si="81"/>
        <v>-2.9320165019992572E-3</v>
      </c>
    </row>
    <row r="2581" spans="2:21" x14ac:dyDescent="0.3">
      <c r="B2581" s="2">
        <v>2579</v>
      </c>
      <c r="C2581" s="2">
        <v>2.34862084469979</v>
      </c>
      <c r="D2581" s="2">
        <v>5.8235002546999999</v>
      </c>
      <c r="Q2581" s="2">
        <v>5.9459048991600003</v>
      </c>
      <c r="R2581" s="2">
        <f t="shared" si="80"/>
        <v>0.12240464446000043</v>
      </c>
      <c r="T2581" s="3">
        <v>8.9970622275659995</v>
      </c>
      <c r="U2581" s="3">
        <f t="shared" si="81"/>
        <v>-2.9377724340005074E-3</v>
      </c>
    </row>
    <row r="2582" spans="2:21" x14ac:dyDescent="0.3">
      <c r="B2582" s="2">
        <v>2580</v>
      </c>
      <c r="C2582" s="2">
        <v>2.4863645915511601</v>
      </c>
      <c r="D2582" s="2">
        <v>5.9488484355470002</v>
      </c>
      <c r="Q2582" s="2">
        <v>6.072352448747</v>
      </c>
      <c r="R2582" s="2">
        <f t="shared" si="80"/>
        <v>0.12350401319999982</v>
      </c>
      <c r="T2582" s="3">
        <v>8.9970564640109991</v>
      </c>
      <c r="U2582" s="3">
        <f t="shared" si="81"/>
        <v>-2.9435359890008783E-3</v>
      </c>
    </row>
    <row r="2583" spans="2:21" x14ac:dyDescent="0.3">
      <c r="B2583" s="2">
        <v>2581</v>
      </c>
      <c r="C2583" s="2">
        <v>2.62335549649202</v>
      </c>
      <c r="D2583" s="2">
        <v>6.0753017563179998</v>
      </c>
      <c r="Q2583" s="2">
        <v>6.1998678243520002</v>
      </c>
      <c r="R2583" s="2">
        <f t="shared" si="80"/>
        <v>0.12456606803400039</v>
      </c>
      <c r="T2583" s="3">
        <v>8.9970506928279992</v>
      </c>
      <c r="U2583" s="3">
        <f t="shared" si="81"/>
        <v>-2.9493071720008146E-3</v>
      </c>
    </row>
    <row r="2584" spans="2:21" x14ac:dyDescent="0.3">
      <c r="B2584" s="2">
        <v>2582</v>
      </c>
      <c r="C2584" s="2">
        <v>2.7595531876740398</v>
      </c>
      <c r="D2584" s="2">
        <v>6.202822910738</v>
      </c>
      <c r="Q2584" s="2">
        <v>6.3284134050269998</v>
      </c>
      <c r="R2584" s="2">
        <f t="shared" si="80"/>
        <v>0.12559049428899982</v>
      </c>
      <c r="T2584" s="3">
        <v>8.9970449140119992</v>
      </c>
      <c r="U2584" s="3">
        <f t="shared" si="81"/>
        <v>-2.9550859880007607E-3</v>
      </c>
    </row>
    <row r="2585" spans="2:21" x14ac:dyDescent="0.3">
      <c r="B2585" s="2">
        <v>2583</v>
      </c>
      <c r="C2585" s="2">
        <v>2.8949175270124101</v>
      </c>
      <c r="D2585" s="2">
        <v>6.3313742778659998</v>
      </c>
      <c r="Q2585" s="2">
        <v>6.457951266237</v>
      </c>
      <c r="R2585" s="2">
        <f t="shared" si="80"/>
        <v>0.12657698837100018</v>
      </c>
      <c r="T2585" s="3">
        <v>8.9970391275590007</v>
      </c>
      <c r="U2585" s="3">
        <f t="shared" si="81"/>
        <v>-2.9608724409992959E-3</v>
      </c>
    </row>
    <row r="2586" spans="2:21" x14ac:dyDescent="0.3">
      <c r="B2586" s="2">
        <v>2584</v>
      </c>
      <c r="C2586" s="2">
        <v>3.0294086220149601</v>
      </c>
      <c r="D2586" s="2">
        <v>6.4609179331700002</v>
      </c>
      <c r="Q2586" s="2">
        <v>6.5884431910409997</v>
      </c>
      <c r="R2586" s="2">
        <f t="shared" si="80"/>
        <v>0.12752525787099955</v>
      </c>
      <c r="T2586" s="3">
        <v>8.9970333334649997</v>
      </c>
      <c r="U2586" s="3">
        <f t="shared" si="81"/>
        <v>-2.9666665350003285E-3</v>
      </c>
    </row>
    <row r="2587" spans="2:21" x14ac:dyDescent="0.3">
      <c r="B2587" s="2">
        <v>2585</v>
      </c>
      <c r="C2587" s="2">
        <v>3.1629868375388002</v>
      </c>
      <c r="D2587" s="2">
        <v>6.5914156597140003</v>
      </c>
      <c r="Q2587" s="2">
        <v>6.7198506813490004</v>
      </c>
      <c r="R2587" s="2">
        <f t="shared" si="80"/>
        <v>0.12843502163500009</v>
      </c>
      <c r="T2587" s="3">
        <v>8.9970275317249992</v>
      </c>
      <c r="U2587" s="3">
        <f t="shared" si="81"/>
        <v>-2.9724682750007503E-3</v>
      </c>
    </row>
    <row r="2588" spans="2:21" x14ac:dyDescent="0.3">
      <c r="B2588" s="2">
        <v>2586</v>
      </c>
      <c r="C2588" s="2">
        <v>3.2956128074705999</v>
      </c>
      <c r="D2588" s="2">
        <v>6.7228289594130004</v>
      </c>
      <c r="Q2588" s="2">
        <v>6.852134969273</v>
      </c>
      <c r="R2588" s="2">
        <f t="shared" si="80"/>
        <v>0.12930600985999963</v>
      </c>
      <c r="T2588" s="3">
        <v>8.9970217223350009</v>
      </c>
      <c r="U2588" s="3">
        <f t="shared" si="81"/>
        <v>-2.9782776649991405E-3</v>
      </c>
    </row>
    <row r="2589" spans="2:21" x14ac:dyDescent="0.3">
      <c r="B2589" s="2">
        <v>2587</v>
      </c>
      <c r="C2589" s="2">
        <v>3.42724744632836</v>
      </c>
      <c r="D2589" s="2">
        <v>6.8551190643829996</v>
      </c>
      <c r="Q2589" s="2">
        <v>6.9852570285490003</v>
      </c>
      <c r="R2589" s="2">
        <f t="shared" si="80"/>
        <v>0.13013796416600076</v>
      </c>
      <c r="T2589" s="3">
        <v>8.9970159052890004</v>
      </c>
      <c r="U2589" s="3">
        <f t="shared" si="81"/>
        <v>-2.9840947109995852E-3</v>
      </c>
    </row>
    <row r="2590" spans="2:21" x14ac:dyDescent="0.3">
      <c r="B2590" s="2">
        <v>2588</v>
      </c>
      <c r="C2590" s="2">
        <v>3.5578519607797801</v>
      </c>
      <c r="D2590" s="2">
        <v>6.9882469483629999</v>
      </c>
      <c r="Q2590" s="2">
        <v>7.1191775860359998</v>
      </c>
      <c r="R2590" s="2">
        <f t="shared" si="80"/>
        <v>0.13093063767299995</v>
      </c>
      <c r="T2590" s="3">
        <v>8.9970100805849995</v>
      </c>
      <c r="U2590" s="3">
        <f t="shared" si="81"/>
        <v>-2.989919415000486E-3</v>
      </c>
    </row>
    <row r="2591" spans="2:21" x14ac:dyDescent="0.3">
      <c r="B2591" s="2">
        <v>2589</v>
      </c>
      <c r="C2591" s="2">
        <v>3.68738786107492</v>
      </c>
      <c r="D2591" s="2">
        <v>7.1221733382189996</v>
      </c>
      <c r="Q2591" s="2">
        <v>7.2538571332970001</v>
      </c>
      <c r="R2591" s="2">
        <f t="shared" si="80"/>
        <v>0.13168379507800054</v>
      </c>
      <c r="T2591" s="3">
        <v>8.9970042482169994</v>
      </c>
      <c r="U2591" s="3">
        <f t="shared" si="81"/>
        <v>-2.9957517830005997E-3</v>
      </c>
    </row>
    <row r="2592" spans="2:21" x14ac:dyDescent="0.3">
      <c r="B2592" s="2">
        <v>2590</v>
      </c>
      <c r="C2592" s="2">
        <v>3.8158169723895101</v>
      </c>
      <c r="D2592" s="2">
        <v>7.2568587255160004</v>
      </c>
      <c r="Q2592" s="2">
        <v>7.3892559382350003</v>
      </c>
      <c r="R2592" s="2">
        <f t="shared" si="80"/>
        <v>0.13239721271899985</v>
      </c>
      <c r="T2592" s="3">
        <v>8.9969984081809997</v>
      </c>
      <c r="U2592" s="3">
        <f t="shared" si="81"/>
        <v>-3.0015918190002822E-3</v>
      </c>
    </row>
    <row r="2593" spans="2:21" x14ac:dyDescent="0.3">
      <c r="B2593" s="2">
        <v>2591</v>
      </c>
      <c r="C2593" s="2">
        <v>3.9431014460749001</v>
      </c>
      <c r="D2593" s="2">
        <v>7.3922633781620002</v>
      </c>
      <c r="Q2593" s="2">
        <v>7.5253340568059999</v>
      </c>
      <c r="R2593" s="2">
        <f t="shared" si="80"/>
        <v>0.13307067864399968</v>
      </c>
      <c r="T2593" s="3">
        <v>8.996992560472</v>
      </c>
      <c r="U2593" s="3">
        <f t="shared" si="81"/>
        <v>-3.0074395279999777E-3</v>
      </c>
    </row>
    <row r="2594" spans="2:21" x14ac:dyDescent="0.3">
      <c r="B2594" s="2">
        <v>2592</v>
      </c>
      <c r="C2594" s="2">
        <v>4.0692037708124298</v>
      </c>
      <c r="D2594" s="2">
        <v>7.5283473521189999</v>
      </c>
      <c r="Q2594" s="2">
        <v>7.6620513447900001</v>
      </c>
      <c r="R2594" s="2">
        <f t="shared" si="80"/>
        <v>0.13370399267100019</v>
      </c>
      <c r="T2594" s="3">
        <v>8.996986705086</v>
      </c>
      <c r="U2594" s="3">
        <f t="shared" si="81"/>
        <v>-3.013294914000042E-3</v>
      </c>
    </row>
    <row r="2595" spans="2:21" x14ac:dyDescent="0.3">
      <c r="B2595" s="2">
        <v>2593</v>
      </c>
      <c r="C2595" s="2">
        <v>4.1940867836682898</v>
      </c>
      <c r="D2595" s="2">
        <v>7.6650705031699999</v>
      </c>
      <c r="Q2595" s="2">
        <v>7.799367469621</v>
      </c>
      <c r="R2595" s="2">
        <f t="shared" si="80"/>
        <v>0.13429696645100009</v>
      </c>
      <c r="T2595" s="3">
        <v>8.9969808420189992</v>
      </c>
      <c r="U2595" s="3">
        <f t="shared" si="81"/>
        <v>-3.0191579810008307E-3</v>
      </c>
    </row>
    <row r="2596" spans="2:21" x14ac:dyDescent="0.3">
      <c r="B2596" s="2">
        <v>2594</v>
      </c>
      <c r="C2596" s="2">
        <v>4.3177136810453298</v>
      </c>
      <c r="D2596" s="2">
        <v>7.8023924987540001</v>
      </c>
      <c r="Q2596" s="2">
        <v>7.9372419222739996</v>
      </c>
      <c r="R2596" s="2">
        <f t="shared" si="80"/>
        <v>0.13484942351999951</v>
      </c>
      <c r="T2596" s="3">
        <v>8.9969749712670009</v>
      </c>
      <c r="U2596" s="3">
        <f t="shared" si="81"/>
        <v>-3.0250287329991465E-3</v>
      </c>
    </row>
    <row r="2597" spans="2:21" x14ac:dyDescent="0.3">
      <c r="B2597" s="2">
        <v>2595</v>
      </c>
      <c r="C2597" s="2">
        <v>4.4400480295294198</v>
      </c>
      <c r="D2597" s="2">
        <v>7.9402728298499996</v>
      </c>
      <c r="Q2597" s="2">
        <v>8.0756340292040001</v>
      </c>
      <c r="R2597" s="2">
        <f t="shared" si="80"/>
        <v>0.13536119935400048</v>
      </c>
      <c r="T2597" s="3">
        <v>8.9969690928239991</v>
      </c>
      <c r="U2597" s="3">
        <f t="shared" si="81"/>
        <v>-3.0309071760008521E-3</v>
      </c>
    </row>
    <row r="2598" spans="2:21" x14ac:dyDescent="0.3">
      <c r="B2598" s="2">
        <v>2596</v>
      </c>
      <c r="C2598" s="2">
        <v>4.5610537766266299</v>
      </c>
      <c r="D2598" s="2">
        <v>8.0786708229169992</v>
      </c>
      <c r="Q2598" s="2">
        <v>8.2145029643300003</v>
      </c>
      <c r="R2598" s="2">
        <f t="shared" si="80"/>
        <v>0.13583214141300104</v>
      </c>
      <c r="T2598" s="3">
        <v>8.9969632066860008</v>
      </c>
      <c r="U2598" s="3">
        <f t="shared" si="81"/>
        <v>-3.0367933139991976E-3</v>
      </c>
    </row>
    <row r="2599" spans="2:21" x14ac:dyDescent="0.3">
      <c r="B2599" s="2">
        <v>2597</v>
      </c>
      <c r="C2599" s="2">
        <v>4.6806952613878003</v>
      </c>
      <c r="D2599" s="2">
        <v>8.217545651879</v>
      </c>
      <c r="Q2599" s="2">
        <v>8.3538077610669994</v>
      </c>
      <c r="R2599" s="2">
        <f t="shared" si="80"/>
        <v>0.13626210918799941</v>
      </c>
      <c r="T2599" s="3">
        <v>8.9969573128500002</v>
      </c>
      <c r="U2599" s="3">
        <f t="shared" si="81"/>
        <v>-3.0426871499997787E-3</v>
      </c>
    </row>
    <row r="2600" spans="2:21" x14ac:dyDescent="0.3">
      <c r="B2600" s="2">
        <v>2598</v>
      </c>
      <c r="C2600" s="2">
        <v>4.7989372249183102</v>
      </c>
      <c r="D2600" s="2">
        <v>8.3568563501560007</v>
      </c>
      <c r="Q2600" s="2">
        <v>8.4935073244039998</v>
      </c>
      <c r="R2600" s="2">
        <f t="shared" si="80"/>
        <v>0.1366509742479991</v>
      </c>
      <c r="T2600" s="3">
        <v>8.9969514113100004</v>
      </c>
      <c r="U2600" s="3">
        <f t="shared" si="81"/>
        <v>-3.0485886899995762E-3</v>
      </c>
    </row>
    <row r="2601" spans="2:21" x14ac:dyDescent="0.3">
      <c r="B2601" s="2">
        <v>2599</v>
      </c>
      <c r="C2601" s="2">
        <v>4.9157448207687402</v>
      </c>
      <c r="D2601" s="2">
        <v>8.4965618227410005</v>
      </c>
      <c r="Q2601" s="2">
        <v>8.6335604430069992</v>
      </c>
      <c r="R2601" s="2">
        <f t="shared" si="80"/>
        <v>0.13699862026599874</v>
      </c>
      <c r="T2601" s="3">
        <v>8.9969455020629994</v>
      </c>
      <c r="U2601" s="3">
        <f t="shared" si="81"/>
        <v>-3.0544979370006331E-3</v>
      </c>
    </row>
    <row r="2602" spans="2:21" x14ac:dyDescent="0.3">
      <c r="B2602" s="2">
        <v>2600</v>
      </c>
      <c r="C2602" s="2">
        <v>5.0310836252044098</v>
      </c>
      <c r="D2602" s="2">
        <v>8.6366208583039992</v>
      </c>
      <c r="Q2602" s="2">
        <v>8.7739258013699999</v>
      </c>
      <c r="R2602" s="2">
        <f t="shared" si="80"/>
        <v>0.13730494306600072</v>
      </c>
      <c r="T2602" s="3">
        <v>8.9969395851030001</v>
      </c>
      <c r="U2602" s="3">
        <f t="shared" si="81"/>
        <v>-3.0604148969999301E-3</v>
      </c>
    </row>
    <row r="2603" spans="2:21" x14ac:dyDescent="0.3">
      <c r="B2603" s="2">
        <v>2601</v>
      </c>
      <c r="C2603" s="2">
        <v>5.1449196473503296</v>
      </c>
      <c r="D2603" s="2">
        <v>8.7769921413429994</v>
      </c>
      <c r="Q2603" s="2">
        <v>8.9145619919900003</v>
      </c>
      <c r="R2603" s="2">
        <f t="shared" si="80"/>
        <v>0.13756985064700089</v>
      </c>
      <c r="T2603" s="3">
        <v>8.9969336604270005</v>
      </c>
      <c r="U2603" s="3">
        <f t="shared" si="81"/>
        <v>-3.0663395729995102E-3</v>
      </c>
    </row>
    <row r="2604" spans="2:21" x14ac:dyDescent="0.3">
      <c r="B2604" s="2">
        <v>2602</v>
      </c>
      <c r="C2604" s="2">
        <v>5.25721933920825</v>
      </c>
      <c r="D2604" s="2">
        <v>8.9176342643610003</v>
      </c>
      <c r="Q2604" s="2">
        <v>9.0554275275669998</v>
      </c>
      <c r="R2604" s="2">
        <f t="shared" si="80"/>
        <v>0.13779326320599949</v>
      </c>
      <c r="T2604" s="3">
        <v>8.9969277280290001</v>
      </c>
      <c r="U2604" s="3">
        <f t="shared" si="81"/>
        <v>-3.0722719709999069E-3</v>
      </c>
    </row>
    <row r="2605" spans="2:21" x14ac:dyDescent="0.3">
      <c r="B2605" s="2">
        <v>2603</v>
      </c>
      <c r="C2605" s="2">
        <v>5.3679496055434601</v>
      </c>
      <c r="D2605" s="2">
        <v>9.0585057400599993</v>
      </c>
      <c r="Q2605" s="2">
        <v>9.196480853233</v>
      </c>
      <c r="R2605" s="2">
        <f t="shared" si="80"/>
        <v>0.13797511317300071</v>
      </c>
      <c r="T2605" s="3">
        <v>8.9969217879070005</v>
      </c>
      <c r="U2605" s="3">
        <f t="shared" si="81"/>
        <v>-3.0782120929995216E-3</v>
      </c>
    </row>
    <row r="2606" spans="2:21" x14ac:dyDescent="0.3">
      <c r="B2606" s="2">
        <v>2604</v>
      </c>
      <c r="C2606" s="2">
        <v>5.4770778136383296</v>
      </c>
      <c r="D2606" s="2">
        <v>9.1995650135790008</v>
      </c>
      <c r="Q2606" s="2">
        <v>9.337680358798</v>
      </c>
      <c r="R2606" s="2">
        <f t="shared" si="80"/>
        <v>0.13811534521899915</v>
      </c>
      <c r="T2606" s="3">
        <v>8.9969158400539992</v>
      </c>
      <c r="U2606" s="3">
        <f t="shared" si="81"/>
        <v>-3.0841599460007529E-3</v>
      </c>
    </row>
    <row r="2607" spans="2:21" x14ac:dyDescent="0.3">
      <c r="B2607" s="2">
        <v>2605</v>
      </c>
      <c r="C2607" s="2">
        <v>5.5845718029090001</v>
      </c>
      <c r="D2607" s="2">
        <v>9.3407704747310003</v>
      </c>
      <c r="Q2607" s="2">
        <v>9.4789843910130003</v>
      </c>
      <c r="R2607" s="2">
        <f t="shared" si="80"/>
        <v>0.13821391628199997</v>
      </c>
      <c r="T2607" s="3">
        <v>8.9969098844669997</v>
      </c>
      <c r="U2607" s="3">
        <f t="shared" si="81"/>
        <v>-3.0901155330003149E-3</v>
      </c>
    </row>
    <row r="2608" spans="2:21" x14ac:dyDescent="0.3">
      <c r="B2608" s="2">
        <v>2606</v>
      </c>
      <c r="C2608" s="2">
        <v>5.69039989438338</v>
      </c>
      <c r="D2608" s="2">
        <v>9.4820804702710006</v>
      </c>
      <c r="Q2608" s="2">
        <v>9.6203512658440005</v>
      </c>
      <c r="R2608" s="2">
        <f t="shared" si="80"/>
        <v>0.13827079557299982</v>
      </c>
      <c r="T2608" s="3">
        <v>8.9969039211419997</v>
      </c>
      <c r="U2608" s="3">
        <f t="shared" si="81"/>
        <v>-3.0960788580003396E-3</v>
      </c>
    </row>
    <row r="2609" spans="2:21" x14ac:dyDescent="0.3">
      <c r="B2609" s="2">
        <v>2607</v>
      </c>
      <c r="C2609" s="2">
        <v>5.7945309000372802</v>
      </c>
      <c r="D2609" s="2">
        <v>9.6234533161710001</v>
      </c>
      <c r="Q2609" s="2">
        <v>9.7617392807590004</v>
      </c>
      <c r="R2609" s="2">
        <f t="shared" si="80"/>
        <v>0.13828596458800035</v>
      </c>
      <c r="T2609" s="3">
        <v>8.9968979500740005</v>
      </c>
      <c r="U2609" s="3">
        <f t="shared" si="81"/>
        <v>-3.1020499259994949E-3</v>
      </c>
    </row>
    <row r="2610" spans="2:21" x14ac:dyDescent="0.3">
      <c r="B2610" s="2">
        <v>2608</v>
      </c>
      <c r="C2610" s="2">
        <v>5.89693413198526</v>
      </c>
      <c r="D2610" s="2">
        <v>9.7648473099000004</v>
      </c>
      <c r="Q2610" s="2">
        <v>9.9031067270130002</v>
      </c>
      <c r="R2610" s="2">
        <f t="shared" si="80"/>
        <v>0.13825941711299983</v>
      </c>
      <c r="T2610" s="3">
        <v>8.9968919712590001</v>
      </c>
      <c r="U2610" s="3">
        <f t="shared" si="81"/>
        <v>-3.108028740999913E-3</v>
      </c>
    </row>
    <row r="2611" spans="2:21" x14ac:dyDescent="0.3">
      <c r="B2611" s="2">
        <v>2609</v>
      </c>
      <c r="C2611" s="2">
        <v>5.9975794115249501</v>
      </c>
      <c r="D2611" s="2">
        <v>9.9062207427220006</v>
      </c>
      <c r="Q2611" s="2">
        <v>10.044411901949999</v>
      </c>
      <c r="R2611" s="2">
        <f t="shared" si="80"/>
        <v>0.13819115922799874</v>
      </c>
      <c r="T2611" s="3">
        <v>8.9968859846919997</v>
      </c>
      <c r="U2611" s="3">
        <f t="shared" si="81"/>
        <v>-3.1140153080002619E-3</v>
      </c>
    </row>
    <row r="2612" spans="2:21" x14ac:dyDescent="0.3">
      <c r="B2612" s="2">
        <v>2610</v>
      </c>
      <c r="C2612" s="2">
        <v>6.0964370780304602</v>
      </c>
      <c r="D2612" s="2">
        <v>10.04753191198</v>
      </c>
      <c r="Q2612" s="2">
        <v>10.18561312127</v>
      </c>
      <c r="R2612" s="2">
        <f t="shared" si="80"/>
        <v>0.13808120929000012</v>
      </c>
      <c r="T2612" s="3">
        <v>8.9968799903680008</v>
      </c>
      <c r="U2612" s="3">
        <f t="shared" si="81"/>
        <v>-3.1200096319992099E-3</v>
      </c>
    </row>
    <row r="2613" spans="2:21" x14ac:dyDescent="0.3">
      <c r="B2613" s="2">
        <v>2611</v>
      </c>
      <c r="C2613" s="2">
        <v>6.19347799769369</v>
      </c>
      <c r="D2613" s="2">
        <v>10.18873913338</v>
      </c>
      <c r="Q2613" s="2">
        <v>10.326668731350001</v>
      </c>
      <c r="R2613" s="2">
        <f t="shared" si="80"/>
        <v>0.13792959797000037</v>
      </c>
      <c r="T2613" s="3">
        <v>8.9968739882849995</v>
      </c>
      <c r="U2613" s="3">
        <f t="shared" si="81"/>
        <v>-3.1260117150004874E-3</v>
      </c>
    </row>
    <row r="2614" spans="2:21" x14ac:dyDescent="0.3">
      <c r="B2614" s="2">
        <v>2612</v>
      </c>
      <c r="C2614" s="2">
        <v>6.2886735721102696</v>
      </c>
      <c r="D2614" s="2">
        <v>10.32980075331</v>
      </c>
      <c r="Q2614" s="2">
        <v>10.46753712149</v>
      </c>
      <c r="R2614" s="2">
        <f t="shared" si="80"/>
        <v>0.13773636818000057</v>
      </c>
      <c r="T2614" s="3">
        <v>8.9968679784370007</v>
      </c>
      <c r="U2614" s="3">
        <f t="shared" si="81"/>
        <v>-3.1320215629992987E-3</v>
      </c>
    </row>
    <row r="2615" spans="2:21" x14ac:dyDescent="0.3">
      <c r="B2615" s="2">
        <v>2613</v>
      </c>
      <c r="C2615" s="2">
        <v>6.3819957467074397</v>
      </c>
      <c r="D2615" s="2">
        <v>10.47067516107</v>
      </c>
      <c r="Q2615" s="2">
        <v>10.60817673617</v>
      </c>
      <c r="R2615" s="2">
        <f t="shared" si="80"/>
        <v>0.13750157509999994</v>
      </c>
      <c r="T2615" s="3">
        <v>8.9968619608190004</v>
      </c>
      <c r="U2615" s="3">
        <f t="shared" si="81"/>
        <v>-3.1380391809996411E-3</v>
      </c>
    </row>
    <row r="2616" spans="2:21" x14ac:dyDescent="0.3">
      <c r="B2616" s="2">
        <v>2614</v>
      </c>
      <c r="C2616" s="2">
        <v>6.4734170190119604</v>
      </c>
      <c r="D2616" s="2">
        <v>10.611320801150001</v>
      </c>
      <c r="Q2616" s="2">
        <v>10.74854608735</v>
      </c>
      <c r="R2616" s="2">
        <f t="shared" si="80"/>
        <v>0.13722528619999963</v>
      </c>
      <c r="T2616" s="3">
        <v>8.996855935428</v>
      </c>
      <c r="U2616" s="3">
        <f t="shared" si="81"/>
        <v>-3.1440645720000049E-3</v>
      </c>
    </row>
    <row r="2617" spans="2:21" x14ac:dyDescent="0.3">
      <c r="B2617" s="2">
        <v>2615</v>
      </c>
      <c r="C2617" s="2">
        <v>6.5629104467553496</v>
      </c>
      <c r="D2617" s="2">
        <v>10.751696185489999</v>
      </c>
      <c r="Q2617" s="2">
        <v>10.88860376661</v>
      </c>
      <c r="R2617" s="2">
        <f t="shared" si="80"/>
        <v>0.1369075811200009</v>
      </c>
      <c r="T2617" s="3">
        <v>8.9968499022589992</v>
      </c>
      <c r="U2617" s="3">
        <f t="shared" si="81"/>
        <v>-3.1500977410008346E-3</v>
      </c>
    </row>
    <row r="2618" spans="2:21" x14ac:dyDescent="0.3">
      <c r="B2618" s="2">
        <v>2616</v>
      </c>
      <c r="C2618" s="2">
        <v>6.6504496558136399</v>
      </c>
      <c r="D2618" s="2">
        <v>10.891759905700001</v>
      </c>
      <c r="Q2618" s="2">
        <v>11.02830845744</v>
      </c>
      <c r="R2618" s="2">
        <f t="shared" si="80"/>
        <v>0.13654855173999891</v>
      </c>
      <c r="T2618" s="3">
        <v>8.9968438613079993</v>
      </c>
      <c r="U2618" s="3">
        <f t="shared" si="81"/>
        <v>-3.1561386920007095E-3</v>
      </c>
    </row>
    <row r="2619" spans="2:21" x14ac:dyDescent="0.3">
      <c r="B2619" s="2">
        <v>2617</v>
      </c>
      <c r="C2619" s="2">
        <v>6.7360088479800897</v>
      </c>
      <c r="D2619" s="2">
        <v>11.03147064527</v>
      </c>
      <c r="Q2619" s="2">
        <v>11.16761894735</v>
      </c>
      <c r="R2619" s="2">
        <f t="shared" si="80"/>
        <v>0.13614830208000051</v>
      </c>
      <c r="T2619" s="3">
        <v>8.9968378125699999</v>
      </c>
      <c r="U2619" s="3">
        <f t="shared" si="81"/>
        <v>-3.1621874300000741E-3</v>
      </c>
    </row>
    <row r="2620" spans="2:21" x14ac:dyDescent="0.3">
      <c r="B2620" s="2">
        <v>2618</v>
      </c>
      <c r="C2620" s="2">
        <v>6.8195628085681204</v>
      </c>
      <c r="D2620" s="2">
        <v>11.17078719171</v>
      </c>
      <c r="Q2620" s="2">
        <v>11.306494140070001</v>
      </c>
      <c r="R2620" s="2">
        <f t="shared" si="80"/>
        <v>0.13570694836000108</v>
      </c>
      <c r="T2620" s="3">
        <v>8.9968317560420008</v>
      </c>
      <c r="U2620" s="3">
        <f t="shared" si="81"/>
        <v>-3.168243957999195E-3</v>
      </c>
    </row>
    <row r="2621" spans="2:21" x14ac:dyDescent="0.3">
      <c r="B2621" s="2">
        <v>2619</v>
      </c>
      <c r="C2621" s="2">
        <v>6.9010869138419704</v>
      </c>
      <c r="D2621" s="2">
        <v>11.309668448749999</v>
      </c>
      <c r="Q2621" s="2">
        <v>11.44489306761</v>
      </c>
      <c r="R2621" s="2">
        <f t="shared" si="80"/>
        <v>0.13522461886000059</v>
      </c>
      <c r="T2621" s="3">
        <v>8.9968256917179996</v>
      </c>
      <c r="U2621" s="3">
        <f t="shared" si="81"/>
        <v>-3.1743082820003821E-3</v>
      </c>
    </row>
    <row r="2622" spans="2:21" x14ac:dyDescent="0.3">
      <c r="B2622" s="2">
        <v>2620</v>
      </c>
      <c r="C2622" s="2">
        <v>6.9805571382737197</v>
      </c>
      <c r="D2622" s="2">
        <v>11.44807344841</v>
      </c>
      <c r="Q2622" s="2">
        <v>11.582774902360001</v>
      </c>
      <c r="R2622" s="2">
        <f t="shared" si="80"/>
        <v>0.13470145395000088</v>
      </c>
      <c r="T2622" s="3">
        <v>8.9968196195939996</v>
      </c>
      <c r="U2622" s="3">
        <f t="shared" si="81"/>
        <v>-3.1803804060004381E-3</v>
      </c>
    </row>
    <row r="2623" spans="2:21" x14ac:dyDescent="0.3">
      <c r="B2623" s="2">
        <v>2621</v>
      </c>
      <c r="C2623" s="2">
        <v>7.0579500616233402</v>
      </c>
      <c r="D2623" s="2">
        <v>11.58596136309</v>
      </c>
      <c r="Q2623" s="2">
        <v>11.72009896914</v>
      </c>
      <c r="R2623" s="2">
        <f t="shared" si="80"/>
        <v>0.13413760605000036</v>
      </c>
      <c r="T2623" s="3">
        <v>8.9968135396670004</v>
      </c>
      <c r="U2623" s="3">
        <f t="shared" si="81"/>
        <v>-3.1864603329996299E-3</v>
      </c>
    </row>
    <row r="2624" spans="2:21" x14ac:dyDescent="0.3">
      <c r="B2624" s="2">
        <v>2622</v>
      </c>
      <c r="C2624" s="2">
        <v>7.1332428758411597</v>
      </c>
      <c r="D2624" s="2">
        <v>11.723291517610001</v>
      </c>
      <c r="Q2624" s="2">
        <v>11.856824757149999</v>
      </c>
      <c r="R2624" s="2">
        <f t="shared" si="80"/>
        <v>0.13353323953999841</v>
      </c>
      <c r="T2624" s="3">
        <v>8.9968074519309997</v>
      </c>
      <c r="U2624" s="3">
        <f t="shared" si="81"/>
        <v>-3.1925480690002672E-3</v>
      </c>
    </row>
    <row r="2625" spans="2:21" x14ac:dyDescent="0.3">
      <c r="B2625" s="2">
        <v>2623</v>
      </c>
      <c r="C2625" s="2">
        <v>7.2064133917892699</v>
      </c>
      <c r="D2625" s="2">
        <v>11.86002340117</v>
      </c>
      <c r="Q2625" s="2">
        <v>11.99291193192</v>
      </c>
      <c r="R2625" s="2">
        <f t="shared" si="80"/>
        <v>0.13288853074999984</v>
      </c>
      <c r="T2625" s="3">
        <v>8.9968013563820008</v>
      </c>
      <c r="U2625" s="3">
        <f t="shared" si="81"/>
        <v>-3.1986436179991529E-3</v>
      </c>
    </row>
    <row r="2626" spans="2:21" x14ac:dyDescent="0.3">
      <c r="B2626" s="2">
        <v>2624</v>
      </c>
      <c r="C2626" s="2">
        <v>7.2774400457807298</v>
      </c>
      <c r="D2626" s="2">
        <v>11.996116679309999</v>
      </c>
      <c r="Q2626" s="2">
        <v>12.128320347220001</v>
      </c>
      <c r="R2626" s="2">
        <f t="shared" si="80"/>
        <v>0.1322036679100016</v>
      </c>
      <c r="T2626" s="3">
        <v>8.9967952530169999</v>
      </c>
      <c r="U2626" s="3">
        <f t="shared" si="81"/>
        <v>-3.2047469830001063E-3</v>
      </c>
    </row>
    <row r="2627" spans="2:21" x14ac:dyDescent="0.3">
      <c r="B2627" s="2">
        <v>2625</v>
      </c>
      <c r="C2627" s="2">
        <v>7.3463019059345704</v>
      </c>
      <c r="D2627" s="2">
        <v>12.131531205790001</v>
      </c>
      <c r="Q2627" s="2">
        <v>12.26301005687</v>
      </c>
      <c r="R2627" s="2">
        <f t="shared" ref="R2627:R2690" si="82">Q2627-D2627</f>
        <v>0.1314788510799989</v>
      </c>
      <c r="T2627" s="3">
        <v>8.9967891418299999</v>
      </c>
      <c r="U2627" s="3">
        <f t="shared" ref="U2627:U2690" si="83">T2627-9</f>
        <v>-3.2108581700001082E-3</v>
      </c>
    </row>
    <row r="2628" spans="2:21" x14ac:dyDescent="0.3">
      <c r="B2628" s="2">
        <v>2626</v>
      </c>
      <c r="C2628" s="2">
        <v>7.4129786783446097</v>
      </c>
      <c r="D2628" s="2">
        <v>12.266227034450001</v>
      </c>
      <c r="Q2628" s="2">
        <v>12.396941326489999</v>
      </c>
      <c r="R2628" s="2">
        <f t="shared" si="82"/>
        <v>0.13071429203999863</v>
      </c>
      <c r="T2628" s="3">
        <v>8.9967830228170005</v>
      </c>
      <c r="U2628" s="3">
        <f t="shared" si="83"/>
        <v>-3.2169771829995142E-3</v>
      </c>
    </row>
    <row r="2629" spans="2:21" x14ac:dyDescent="0.3">
      <c r="B2629" s="2">
        <v>2627</v>
      </c>
      <c r="C2629" s="2">
        <v>7.4774507130599197</v>
      </c>
      <c r="D2629" s="2">
        <v>12.40016443092</v>
      </c>
      <c r="Q2629" s="2">
        <v>12.530074645279999</v>
      </c>
      <c r="R2629" s="2">
        <f t="shared" si="82"/>
        <v>0.12991021435999883</v>
      </c>
      <c r="T2629" s="3">
        <v>8.9967768959749996</v>
      </c>
      <c r="U2629" s="3">
        <f t="shared" si="83"/>
        <v>-3.2231040250003673E-3</v>
      </c>
    </row>
    <row r="2630" spans="2:21" x14ac:dyDescent="0.3">
      <c r="B2630" s="2">
        <v>2628</v>
      </c>
      <c r="C2630" s="2">
        <v>7.53969900987597</v>
      </c>
      <c r="D2630" s="2">
        <v>12.53330388438</v>
      </c>
      <c r="Q2630" s="2">
        <v>12.662370737570001</v>
      </c>
      <c r="R2630" s="2">
        <f t="shared" si="82"/>
        <v>0.12906685319000033</v>
      </c>
      <c r="T2630" s="3">
        <v>8.9967707612980004</v>
      </c>
      <c r="U2630" s="3">
        <f t="shared" si="83"/>
        <v>-3.2292387019996482E-3</v>
      </c>
    </row>
    <row r="2631" spans="2:21" x14ac:dyDescent="0.3">
      <c r="B2631" s="2">
        <v>2629</v>
      </c>
      <c r="C2631" s="2">
        <v>7.5997052239339302</v>
      </c>
      <c r="D2631" s="2">
        <v>12.66560611919</v>
      </c>
      <c r="Q2631" s="2">
        <v>12.79379057449</v>
      </c>
      <c r="R2631" s="2">
        <f t="shared" si="82"/>
        <v>0.12818445529999956</v>
      </c>
      <c r="T2631" s="3">
        <v>8.9967646187830006</v>
      </c>
      <c r="U2631" s="3">
        <f t="shared" si="83"/>
        <v>-3.2353812169994001E-3</v>
      </c>
    </row>
    <row r="2632" spans="2:21" x14ac:dyDescent="0.3">
      <c r="B2632" s="2">
        <v>2630</v>
      </c>
      <c r="C2632" s="2">
        <v>7.6574516711271299</v>
      </c>
      <c r="D2632" s="2">
        <v>12.797032106470001</v>
      </c>
      <c r="Q2632" s="2">
        <v>12.92429538541</v>
      </c>
      <c r="R2632" s="2">
        <f t="shared" si="82"/>
        <v>0.12726327893999922</v>
      </c>
      <c r="T2632" s="3">
        <v>8.9967584684239998</v>
      </c>
      <c r="U2632" s="3">
        <f t="shared" si="83"/>
        <v>-3.2415315760001562E-3</v>
      </c>
    </row>
    <row r="2633" spans="2:21" x14ac:dyDescent="0.3">
      <c r="B2633" s="2">
        <v>2631</v>
      </c>
      <c r="C2633" s="2">
        <v>7.7129213333125604</v>
      </c>
      <c r="D2633" s="2">
        <v>12.92754307559</v>
      </c>
      <c r="Q2633" s="2">
        <v>13.05384666936</v>
      </c>
      <c r="R2633" s="2">
        <f t="shared" si="82"/>
        <v>0.12630359377000033</v>
      </c>
      <c r="T2633" s="3">
        <v>8.9967523102189997</v>
      </c>
      <c r="U2633" s="3">
        <f t="shared" si="83"/>
        <v>-3.247689781000318E-3</v>
      </c>
    </row>
    <row r="2634" spans="2:21" x14ac:dyDescent="0.3">
      <c r="B2634" s="2">
        <v>2632</v>
      </c>
      <c r="C2634" s="2">
        <v>7.7660978633260997</v>
      </c>
      <c r="D2634" s="2">
        <v>13.057100525599999</v>
      </c>
      <c r="Q2634" s="2">
        <v>13.18240620642</v>
      </c>
      <c r="R2634" s="2">
        <f t="shared" si="82"/>
        <v>0.12530568082000038</v>
      </c>
      <c r="T2634" s="3">
        <v>8.9967461441619996</v>
      </c>
      <c r="U2634" s="3">
        <f t="shared" si="83"/>
        <v>-3.253855838000419E-3</v>
      </c>
    </row>
    <row r="2635" spans="2:21" x14ac:dyDescent="0.3">
      <c r="B2635" s="2">
        <v>2633</v>
      </c>
      <c r="C2635" s="2">
        <v>7.8169655898003096</v>
      </c>
      <c r="D2635" s="2">
        <v>13.18566623657</v>
      </c>
      <c r="Q2635" s="2">
        <v>13.30993606897</v>
      </c>
      <c r="R2635" s="2">
        <f t="shared" si="82"/>
        <v>0.12426983239999956</v>
      </c>
      <c r="T2635" s="3">
        <v>8.9967399702480009</v>
      </c>
      <c r="U2635" s="3">
        <f t="shared" si="83"/>
        <v>-3.2600297519991273E-3</v>
      </c>
    </row>
    <row r="2636" spans="2:21" x14ac:dyDescent="0.3">
      <c r="B2636" s="2">
        <v>2634</v>
      </c>
      <c r="C2636" s="2">
        <v>7.86550952178274</v>
      </c>
      <c r="D2636" s="2">
        <v>13.313202280900001</v>
      </c>
      <c r="Q2636" s="2">
        <v>13.43639863284</v>
      </c>
      <c r="R2636" s="2">
        <f t="shared" si="82"/>
        <v>0.123196351939999</v>
      </c>
      <c r="T2636" s="3">
        <v>8.9967337884749998</v>
      </c>
      <c r="U2636" s="3">
        <f t="shared" si="83"/>
        <v>-3.2662115250001733E-3</v>
      </c>
    </row>
    <row r="2637" spans="2:21" x14ac:dyDescent="0.3">
      <c r="B2637" s="2">
        <v>2635</v>
      </c>
      <c r="C2637" s="2">
        <v>7.9117153531537996</v>
      </c>
      <c r="D2637" s="2">
        <v>13.439671034410001</v>
      </c>
      <c r="Q2637" s="2">
        <v>13.561756588430001</v>
      </c>
      <c r="R2637" s="2">
        <f t="shared" si="82"/>
        <v>0.12208555401999988</v>
      </c>
      <c r="T2637" s="3">
        <v>8.9967275988369995</v>
      </c>
      <c r="U2637" s="3">
        <f t="shared" si="83"/>
        <v>-3.2724011630005378E-3</v>
      </c>
    </row>
    <row r="2638" spans="2:21" x14ac:dyDescent="0.3">
      <c r="B2638" s="2">
        <v>2636</v>
      </c>
      <c r="C2638" s="2">
        <v>7.9555694668428902</v>
      </c>
      <c r="D2638" s="2">
        <v>13.565035187499999</v>
      </c>
      <c r="Q2638" s="2">
        <v>13.685972951689999</v>
      </c>
      <c r="R2638" s="2">
        <f t="shared" si="82"/>
        <v>0.1209377641899998</v>
      </c>
      <c r="T2638" s="3">
        <v>8.9967214013309995</v>
      </c>
      <c r="U2638" s="3">
        <f t="shared" si="83"/>
        <v>-3.2785986690004876E-3</v>
      </c>
    </row>
    <row r="2639" spans="2:21" x14ac:dyDescent="0.3">
      <c r="B2639" s="2">
        <v>2637</v>
      </c>
      <c r="C2639" s="2">
        <v>7.9970589388414401</v>
      </c>
      <c r="D2639" s="2">
        <v>13.68925775614</v>
      </c>
      <c r="Q2639" s="2">
        <v>13.809011075020001</v>
      </c>
      <c r="R2639" s="2">
        <f t="shared" si="82"/>
        <v>0.11975331888000085</v>
      </c>
      <c r="T2639" s="3">
        <v>8.9967151959509994</v>
      </c>
      <c r="U2639" s="3">
        <f t="shared" si="83"/>
        <v>-3.2848040490005559E-3</v>
      </c>
    </row>
    <row r="2640" spans="2:21" x14ac:dyDescent="0.3">
      <c r="B2640" s="2">
        <v>2638</v>
      </c>
      <c r="C2640" s="2">
        <v>8.0361715420116209</v>
      </c>
      <c r="D2640" s="2">
        <v>13.81230209273</v>
      </c>
      <c r="Q2640" s="2">
        <v>13.930834658069999</v>
      </c>
      <c r="R2640" s="2">
        <f t="shared" si="82"/>
        <v>0.1185325653399989</v>
      </c>
      <c r="T2640" s="3">
        <v>8.9967089826940008</v>
      </c>
      <c r="U2640" s="3">
        <f t="shared" si="83"/>
        <v>-3.2910173059992331E-3</v>
      </c>
    </row>
    <row r="2641" spans="2:21" x14ac:dyDescent="0.3">
      <c r="B2641" s="2">
        <v>2639</v>
      </c>
      <c r="C2641" s="2">
        <v>8.0728957496897298</v>
      </c>
      <c r="D2641" s="2">
        <v>13.93413189692</v>
      </c>
      <c r="Q2641" s="2">
        <v>14.051407758450001</v>
      </c>
      <c r="R2641" s="2">
        <f t="shared" si="82"/>
        <v>0.11727586153000047</v>
      </c>
      <c r="T2641" s="3">
        <v>8.9967027615549995</v>
      </c>
      <c r="U2641" s="3">
        <f t="shared" si="83"/>
        <v>-3.2972384450005165E-3</v>
      </c>
    </row>
    <row r="2642" spans="2:21" x14ac:dyDescent="0.3">
      <c r="B2642" s="2">
        <v>2640</v>
      </c>
      <c r="C2642" s="2">
        <v>8.1072207390832105</v>
      </c>
      <c r="D2642" s="2">
        <v>14.05471122632</v>
      </c>
      <c r="Q2642" s="2">
        <v>14.170694802290001</v>
      </c>
      <c r="R2642" s="2">
        <f t="shared" si="82"/>
        <v>0.11598357597000053</v>
      </c>
      <c r="T2642" s="3">
        <v>8.9966965325300006</v>
      </c>
      <c r="U2642" s="3">
        <f t="shared" si="83"/>
        <v>-3.3034674699994326E-3</v>
      </c>
    </row>
    <row r="2643" spans="2:21" x14ac:dyDescent="0.3">
      <c r="B2643" s="2">
        <v>2641</v>
      </c>
      <c r="C2643" s="2">
        <v>8.1391363944601292</v>
      </c>
      <c r="D2643" s="2">
        <v>14.174004507079999</v>
      </c>
      <c r="Q2643" s="2">
        <v>14.288660594790001</v>
      </c>
      <c r="R2643" s="2">
        <f t="shared" si="82"/>
        <v>0.11465608771000113</v>
      </c>
      <c r="T2643" s="3">
        <v>8.9966902956150001</v>
      </c>
      <c r="U2643" s="3">
        <f t="shared" si="83"/>
        <v>-3.3097043849998897E-3</v>
      </c>
    </row>
    <row r="2644" spans="2:21" x14ac:dyDescent="0.3">
      <c r="B2644" s="2">
        <v>2642</v>
      </c>
      <c r="C2644" s="2">
        <v>8.1686333101303994</v>
      </c>
      <c r="D2644" s="2">
        <v>14.29197654439</v>
      </c>
      <c r="Q2644" s="2">
        <v>14.4052703305</v>
      </c>
      <c r="R2644" s="2">
        <f t="shared" si="82"/>
        <v>0.11329378611000074</v>
      </c>
      <c r="T2644" s="3">
        <v>8.9966840508049994</v>
      </c>
      <c r="U2644" s="3">
        <f t="shared" si="83"/>
        <v>-3.315949195000556E-3</v>
      </c>
    </row>
    <row r="2645" spans="2:21" x14ac:dyDescent="0.3">
      <c r="B2645" s="2">
        <v>2643</v>
      </c>
      <c r="C2645" s="2">
        <v>8.1957027932175297</v>
      </c>
      <c r="D2645" s="2">
        <v>14.4085925328</v>
      </c>
      <c r="Q2645" s="2">
        <v>14.520489603650001</v>
      </c>
      <c r="R2645" s="2">
        <f t="shared" si="82"/>
        <v>0.11189707085000045</v>
      </c>
      <c r="T2645" s="3">
        <v>8.9966777980970001</v>
      </c>
      <c r="U2645" s="3">
        <f t="shared" si="83"/>
        <v>-3.3222019029999217E-3</v>
      </c>
    </row>
    <row r="2646" spans="2:21" x14ac:dyDescent="0.3">
      <c r="B2646" s="2">
        <v>2644</v>
      </c>
      <c r="C2646" s="2">
        <v>8.2203368662206309</v>
      </c>
      <c r="D2646" s="2">
        <v>14.52381806657</v>
      </c>
      <c r="Q2646" s="2">
        <v>14.634284418269999</v>
      </c>
      <c r="R2646" s="2">
        <f t="shared" si="82"/>
        <v>0.11046635169999952</v>
      </c>
      <c r="T2646" s="3">
        <v>8.9966715374849997</v>
      </c>
      <c r="U2646" s="3">
        <f t="shared" si="83"/>
        <v>-3.3284625150002967E-3</v>
      </c>
    </row>
    <row r="2647" spans="2:21" x14ac:dyDescent="0.3">
      <c r="B2647" s="2">
        <v>2645</v>
      </c>
      <c r="C2647" s="2">
        <v>8.2425282693653301</v>
      </c>
      <c r="D2647" s="2">
        <v>14.637619149700001</v>
      </c>
      <c r="Q2647" s="2">
        <v>14.74662119818</v>
      </c>
      <c r="R2647" s="2">
        <f t="shared" si="82"/>
        <v>0.10900204847999895</v>
      </c>
      <c r="T2647" s="3">
        <v>8.9966652689659998</v>
      </c>
      <c r="U2647" s="3">
        <f t="shared" si="83"/>
        <v>-3.3347310340001712E-3</v>
      </c>
    </row>
    <row r="2648" spans="2:21" x14ac:dyDescent="0.3">
      <c r="B2648" s="2">
        <v>2646</v>
      </c>
      <c r="C2648" s="2">
        <v>8.2622704627432508</v>
      </c>
      <c r="D2648" s="2">
        <v>14.74996220605</v>
      </c>
      <c r="Q2648" s="2">
        <v>14.85746679695</v>
      </c>
      <c r="R2648" s="2">
        <f t="shared" si="82"/>
        <v>0.10750459089999964</v>
      </c>
      <c r="T2648" s="3">
        <v>8.996658992535</v>
      </c>
      <c r="U2648" s="3">
        <f t="shared" si="83"/>
        <v>-3.3410074649999899E-3</v>
      </c>
    </row>
    <row r="2649" spans="2:21" x14ac:dyDescent="0.3">
      <c r="B2649" s="2">
        <v>2647</v>
      </c>
      <c r="C2649" s="2">
        <v>8.2795576282393792</v>
      </c>
      <c r="D2649" s="2">
        <v>14.86081408916</v>
      </c>
      <c r="Q2649" s="2">
        <v>14.96678850758</v>
      </c>
      <c r="R2649" s="2">
        <f t="shared" si="82"/>
        <v>0.10597441842000066</v>
      </c>
      <c r="T2649" s="3">
        <v>8.996652708189</v>
      </c>
      <c r="U2649" s="3">
        <f t="shared" si="83"/>
        <v>-3.3472918110000194E-3</v>
      </c>
    </row>
    <row r="2650" spans="2:21" x14ac:dyDescent="0.3">
      <c r="B2650" s="2">
        <v>2648</v>
      </c>
      <c r="C2650" s="2">
        <v>8.2943846712467106</v>
      </c>
      <c r="D2650" s="2">
        <v>14.97014209206</v>
      </c>
      <c r="Q2650" s="2">
        <v>15.07455407222</v>
      </c>
      <c r="R2650" s="2">
        <f t="shared" si="82"/>
        <v>0.10441198016000008</v>
      </c>
      <c r="T2650" s="3">
        <v>8.9966464159219992</v>
      </c>
      <c r="U2650" s="3">
        <f t="shared" si="83"/>
        <v>-3.3535840780007931E-3</v>
      </c>
    </row>
    <row r="2651" spans="2:21" x14ac:dyDescent="0.3">
      <c r="B2651" s="2">
        <v>2649</v>
      </c>
      <c r="C2651" s="2">
        <v>8.3067472221676208</v>
      </c>
      <c r="D2651" s="2">
        <v>15.077913956890001</v>
      </c>
      <c r="Q2651" s="2">
        <v>15.18073169162</v>
      </c>
      <c r="R2651" s="2">
        <f t="shared" si="82"/>
        <v>0.10281773472999944</v>
      </c>
      <c r="T2651" s="3">
        <v>8.9966401157300009</v>
      </c>
      <c r="U2651" s="3">
        <f t="shared" si="83"/>
        <v>-3.3598842699991138E-3</v>
      </c>
    </row>
    <row r="2652" spans="2:21" x14ac:dyDescent="0.3">
      <c r="B2652" s="2">
        <v>2650</v>
      </c>
      <c r="C2652" s="2">
        <v>8.3166416377016006</v>
      </c>
      <c r="D2652" s="2">
        <v>15.18409788442</v>
      </c>
      <c r="Q2652" s="2">
        <v>15.28529003455</v>
      </c>
      <c r="R2652" s="2">
        <f t="shared" si="82"/>
        <v>0.10119215013000016</v>
      </c>
      <c r="T2652" s="3">
        <v>8.9966338076099994</v>
      </c>
      <c r="U2652" s="3">
        <f t="shared" si="83"/>
        <v>-3.3661923900005775E-3</v>
      </c>
    </row>
    <row r="2653" spans="2:21" x14ac:dyDescent="0.3">
      <c r="B2653" s="2">
        <v>2651</v>
      </c>
      <c r="C2653" s="2">
        <v>8.3240650019189601</v>
      </c>
      <c r="D2653" s="2">
        <v>15.288662543399999</v>
      </c>
      <c r="Q2653" s="2">
        <v>15.38819824698</v>
      </c>
      <c r="R2653" s="2">
        <f t="shared" si="82"/>
        <v>9.9535703580000856E-2</v>
      </c>
      <c r="T2653" s="3">
        <v>8.9966274915569997</v>
      </c>
      <c r="U2653" s="3">
        <f t="shared" si="83"/>
        <v>-3.3725084430002994E-3</v>
      </c>
    </row>
    <row r="2654" spans="2:21" x14ac:dyDescent="0.3">
      <c r="B2654" s="2">
        <v>2652</v>
      </c>
      <c r="C2654" s="2">
        <v>8.3290151271202202</v>
      </c>
      <c r="D2654" s="2">
        <v>15.391577079819999</v>
      </c>
      <c r="Q2654" s="2">
        <v>15.489425961229999</v>
      </c>
      <c r="R2654" s="2">
        <f t="shared" si="82"/>
        <v>9.7848881410000033E-2</v>
      </c>
      <c r="T2654" s="3">
        <v>8.9966211675659995</v>
      </c>
      <c r="U2654" s="3">
        <f t="shared" si="83"/>
        <v>-3.3788324340005005E-3</v>
      </c>
    </row>
    <row r="2655" spans="2:21" x14ac:dyDescent="0.3">
      <c r="B2655" s="2">
        <v>2653</v>
      </c>
      <c r="C2655" s="2">
        <v>8.3314905544807605</v>
      </c>
      <c r="D2655" s="2">
        <v>15.492811125999999</v>
      </c>
      <c r="Q2655" s="2">
        <v>15.58894330485</v>
      </c>
      <c r="R2655" s="2">
        <f t="shared" si="82"/>
        <v>9.6132178850000471E-2</v>
      </c>
      <c r="T2655" s="3">
        <v>8.9966148356340003</v>
      </c>
      <c r="U2655" s="3">
        <f t="shared" si="83"/>
        <v>-3.3851643659996711E-3</v>
      </c>
    </row>
    <row r="2656" spans="2:21" x14ac:dyDescent="0.3">
      <c r="B2656" s="2">
        <v>2654</v>
      </c>
      <c r="C2656" s="2">
        <v>8.3314905544807605</v>
      </c>
      <c r="D2656" s="2">
        <v>15.592334809500001</v>
      </c>
      <c r="Q2656" s="2">
        <v>15.686720909510001</v>
      </c>
      <c r="R2656" s="2">
        <f t="shared" si="82"/>
        <v>9.4386100010000362E-2</v>
      </c>
      <c r="T2656" s="3">
        <v>8.996608495756</v>
      </c>
      <c r="U2656" s="3">
        <f t="shared" si="83"/>
        <v>-3.391504244000032E-3</v>
      </c>
    </row>
    <row r="2657" spans="2:21" x14ac:dyDescent="0.3">
      <c r="B2657" s="2">
        <v>2655</v>
      </c>
      <c r="C2657" s="2">
        <v>8.3290151271202308</v>
      </c>
      <c r="D2657" s="2">
        <v>15.69011876199</v>
      </c>
      <c r="Q2657" s="2">
        <v>15.78272991957</v>
      </c>
      <c r="R2657" s="2">
        <f t="shared" si="82"/>
        <v>9.2611157580000381E-2</v>
      </c>
      <c r="T2657" s="3">
        <v>8.9966021479279998</v>
      </c>
      <c r="U2657" s="3">
        <f t="shared" si="83"/>
        <v>-3.3978520720001626E-3</v>
      </c>
    </row>
    <row r="2658" spans="2:21" x14ac:dyDescent="0.3">
      <c r="B2658" s="2">
        <v>2656</v>
      </c>
      <c r="C2658" s="2">
        <v>8.3240650019189708</v>
      </c>
      <c r="D2658" s="2">
        <v>15.78613412783</v>
      </c>
      <c r="Q2658" s="2">
        <v>15.87694200064</v>
      </c>
      <c r="R2658" s="2">
        <f t="shared" si="82"/>
        <v>9.0807872810000134E-2</v>
      </c>
      <c r="T2658" s="3">
        <v>8.9965957921459996</v>
      </c>
      <c r="U2658" s="3">
        <f t="shared" si="83"/>
        <v>-3.4042078540004184E-3</v>
      </c>
    </row>
    <row r="2659" spans="2:21" x14ac:dyDescent="0.3">
      <c r="B2659" s="2">
        <v>2657</v>
      </c>
      <c r="C2659" s="2">
        <v>8.3166416377016006</v>
      </c>
      <c r="D2659" s="2">
        <v>15.88035257264</v>
      </c>
      <c r="Q2659" s="2">
        <v>15.96932934791</v>
      </c>
      <c r="R2659" s="2">
        <f t="shared" si="82"/>
        <v>8.8976775269999919E-2</v>
      </c>
      <c r="T2659" s="3">
        <v>8.9965894284050005</v>
      </c>
      <c r="U2659" s="3">
        <f t="shared" si="83"/>
        <v>-3.4105715949994675E-3</v>
      </c>
    </row>
    <row r="2660" spans="2:21" x14ac:dyDescent="0.3">
      <c r="B2660" s="2">
        <v>2658</v>
      </c>
      <c r="C2660" s="2">
        <v>8.3067472221676208</v>
      </c>
      <c r="D2660" s="2">
        <v>15.97274629162</v>
      </c>
      <c r="Q2660" s="2">
        <v>16.059864694350001</v>
      </c>
      <c r="R2660" s="2">
        <f t="shared" si="82"/>
        <v>8.711840273000071E-2</v>
      </c>
      <c r="T2660" s="3">
        <v>8.9965830567020006</v>
      </c>
      <c r="U2660" s="3">
        <f t="shared" si="83"/>
        <v>-3.416943297999353E-3</v>
      </c>
    </row>
    <row r="2661" spans="2:21" x14ac:dyDescent="0.3">
      <c r="B2661" s="2">
        <v>2659</v>
      </c>
      <c r="C2661" s="2">
        <v>8.2943846712467195</v>
      </c>
      <c r="D2661" s="2">
        <v>16.063288017729999</v>
      </c>
      <c r="Q2661" s="2">
        <v>16.148521318739999</v>
      </c>
      <c r="R2661" s="2">
        <f t="shared" si="82"/>
        <v>8.5233301009999707E-2</v>
      </c>
      <c r="T2661" s="3">
        <v>8.9965766770309994</v>
      </c>
      <c r="U2661" s="3">
        <f t="shared" si="83"/>
        <v>-3.4233229690006084E-3</v>
      </c>
    </row>
    <row r="2662" spans="2:21" x14ac:dyDescent="0.3">
      <c r="B2662" s="2">
        <v>2660</v>
      </c>
      <c r="C2662" s="2">
        <v>8.2795576282393792</v>
      </c>
      <c r="D2662" s="2">
        <v>16.151951029749998</v>
      </c>
      <c r="Q2662" s="2">
        <v>16.235273053539999</v>
      </c>
      <c r="R2662" s="2">
        <f t="shared" si="82"/>
        <v>8.3322023790000088E-2</v>
      </c>
      <c r="T2662" s="3">
        <v>8.9965702893890001</v>
      </c>
      <c r="U2662" s="3">
        <f t="shared" si="83"/>
        <v>-3.4297106109999476E-3</v>
      </c>
    </row>
    <row r="2663" spans="2:21" x14ac:dyDescent="0.3">
      <c r="B2663" s="2">
        <v>2661</v>
      </c>
      <c r="C2663" s="2">
        <v>8.2622704627432508</v>
      </c>
      <c r="D2663" s="2">
        <v>16.23870916017</v>
      </c>
      <c r="Q2663" s="2">
        <v>16.320094292610001</v>
      </c>
      <c r="R2663" s="2">
        <f t="shared" si="82"/>
        <v>8.1385132440001229E-2</v>
      </c>
      <c r="T2663" s="3">
        <v>8.9965638937720005</v>
      </c>
      <c r="U2663" s="3">
        <f t="shared" si="83"/>
        <v>-3.4361062279995025E-3</v>
      </c>
    </row>
    <row r="2664" spans="2:21" x14ac:dyDescent="0.3">
      <c r="B2664" s="2">
        <v>2662</v>
      </c>
      <c r="C2664" s="2">
        <v>8.2425282693653408</v>
      </c>
      <c r="D2664" s="2">
        <v>16.32353680284</v>
      </c>
      <c r="Q2664" s="2">
        <v>16.402959998770001</v>
      </c>
      <c r="R2664" s="2">
        <f t="shared" si="82"/>
        <v>7.9423195930001356E-2</v>
      </c>
      <c r="T2664" s="3">
        <v>8.9965574901750003</v>
      </c>
      <c r="U2664" s="3">
        <f t="shared" si="83"/>
        <v>-3.4425098249997177E-3</v>
      </c>
    </row>
    <row r="2665" spans="2:21" x14ac:dyDescent="0.3">
      <c r="B2665" s="2">
        <v>2663</v>
      </c>
      <c r="C2665" s="2">
        <v>8.2203368662206397</v>
      </c>
      <c r="D2665" s="2">
        <v>16.406408920579999</v>
      </c>
      <c r="Q2665" s="2">
        <v>16.48384571115</v>
      </c>
      <c r="R2665" s="2">
        <f t="shared" si="82"/>
        <v>7.7436790570001079E-2</v>
      </c>
      <c r="T2665" s="3">
        <v>8.9965510785940008</v>
      </c>
      <c r="U2665" s="3">
        <f t="shared" si="83"/>
        <v>-3.4489214059991724E-3</v>
      </c>
    </row>
    <row r="2666" spans="2:21" x14ac:dyDescent="0.3">
      <c r="B2666" s="2">
        <v>2664</v>
      </c>
      <c r="C2666" s="2">
        <v>8.1957027932175297</v>
      </c>
      <c r="D2666" s="2">
        <v>16.48730105253</v>
      </c>
      <c r="Q2666" s="2">
        <v>16.562727552409999</v>
      </c>
      <c r="R2666" s="2">
        <f t="shared" si="82"/>
        <v>7.5426499879998943E-2</v>
      </c>
      <c r="T2666" s="3">
        <v>8.996544659025</v>
      </c>
      <c r="U2666" s="3">
        <f t="shared" si="83"/>
        <v>-3.4553409749999986E-3</v>
      </c>
    </row>
    <row r="2667" spans="2:21" x14ac:dyDescent="0.3">
      <c r="B2667" s="2">
        <v>2665</v>
      </c>
      <c r="C2667" s="2">
        <v>8.1686333101303994</v>
      </c>
      <c r="D2667" s="2">
        <v>16.566189321349999</v>
      </c>
      <c r="Q2667" s="2">
        <v>16.639582235790002</v>
      </c>
      <c r="R2667" s="2">
        <f t="shared" si="82"/>
        <v>7.3392914440002954E-2</v>
      </c>
      <c r="T2667" s="3">
        <v>8.9965382314629991</v>
      </c>
      <c r="U2667" s="3">
        <f t="shared" si="83"/>
        <v>-3.4617685370008644E-3</v>
      </c>
    </row>
    <row r="2668" spans="2:21" x14ac:dyDescent="0.3">
      <c r="B2668" s="2">
        <v>2666</v>
      </c>
      <c r="C2668" s="2">
        <v>8.1391363944601398</v>
      </c>
      <c r="D2668" s="2">
        <v>16.643050440290001</v>
      </c>
      <c r="Q2668" s="2">
        <v>16.714387071960001</v>
      </c>
      <c r="R2668" s="2">
        <f t="shared" si="82"/>
        <v>7.1336631670000372E-2</v>
      </c>
      <c r="T2668" s="3">
        <v>8.9965317959049997</v>
      </c>
      <c r="U2668" s="3">
        <f t="shared" si="83"/>
        <v>-3.4682040950002602E-3</v>
      </c>
    </row>
    <row r="2669" spans="2:21" x14ac:dyDescent="0.3">
      <c r="B2669" s="2">
        <v>2667</v>
      </c>
      <c r="C2669" s="2">
        <v>8.1072207390832194</v>
      </c>
      <c r="D2669" s="2">
        <v>16.71786172002</v>
      </c>
      <c r="Q2669" s="2">
        <v>16.787119975700001</v>
      </c>
      <c r="R2669" s="2">
        <f t="shared" si="82"/>
        <v>6.9258255680001213E-2</v>
      </c>
      <c r="T2669" s="3">
        <v>8.9965253523459996</v>
      </c>
      <c r="U2669" s="3">
        <f t="shared" si="83"/>
        <v>-3.4746476540004068E-3</v>
      </c>
    </row>
    <row r="2670" spans="2:21" x14ac:dyDescent="0.3">
      <c r="B2670" s="2">
        <v>2668</v>
      </c>
      <c r="C2670" s="2">
        <v>8.0728957496897298</v>
      </c>
      <c r="D2670" s="2">
        <v>16.790601075320001</v>
      </c>
      <c r="Q2670" s="2">
        <v>16.85775947242</v>
      </c>
      <c r="R2670" s="2">
        <f t="shared" si="82"/>
        <v>6.7158397099998268E-2</v>
      </c>
      <c r="T2670" s="3">
        <v>8.9965189007820001</v>
      </c>
      <c r="U2670" s="3">
        <f t="shared" si="83"/>
        <v>-3.4810992179998834E-3</v>
      </c>
    </row>
    <row r="2671" spans="2:21" x14ac:dyDescent="0.3">
      <c r="B2671" s="2">
        <v>2669</v>
      </c>
      <c r="C2671" s="2">
        <v>8.0361715420116209</v>
      </c>
      <c r="D2671" s="2">
        <v>16.86124703162</v>
      </c>
      <c r="Q2671" s="2">
        <v>16.926284704499999</v>
      </c>
      <c r="R2671" s="2">
        <f t="shared" si="82"/>
        <v>6.5037672879999064E-2</v>
      </c>
      <c r="T2671" s="3">
        <v>8.9965124412080009</v>
      </c>
      <c r="U2671" s="3">
        <f t="shared" si="83"/>
        <v>-3.4875587919991347E-3</v>
      </c>
    </row>
    <row r="2672" spans="2:21" x14ac:dyDescent="0.3">
      <c r="B2672" s="2">
        <v>2670</v>
      </c>
      <c r="C2672" s="2">
        <v>7.9970589388414597</v>
      </c>
      <c r="D2672" s="2">
        <v>16.929778731279999</v>
      </c>
      <c r="Q2672" s="2">
        <v>16.992675437390002</v>
      </c>
      <c r="R2672" s="2">
        <f t="shared" si="82"/>
        <v>6.2896706110002754E-2</v>
      </c>
      <c r="T2672" s="3">
        <v>8.9965059736209998</v>
      </c>
      <c r="U2672" s="3">
        <f t="shared" si="83"/>
        <v>-3.4940263790002035E-3</v>
      </c>
    </row>
    <row r="2673" spans="2:21" x14ac:dyDescent="0.3">
      <c r="B2673" s="2">
        <v>2671</v>
      </c>
      <c r="C2673" s="2">
        <v>7.9555694668429098</v>
      </c>
      <c r="D2673" s="2">
        <v>16.996175939779999</v>
      </c>
      <c r="Q2673" s="2">
        <v>17.056912065639999</v>
      </c>
      <c r="R2673" s="2">
        <f t="shared" si="82"/>
        <v>6.0736125860000101E-2</v>
      </c>
      <c r="T2673" s="3">
        <v>8.9964994980170001</v>
      </c>
      <c r="U2673" s="3">
        <f t="shared" si="83"/>
        <v>-3.5005019829998929E-3</v>
      </c>
    </row>
    <row r="2674" spans="2:21" x14ac:dyDescent="0.3">
      <c r="B2674" s="2">
        <v>2672</v>
      </c>
      <c r="C2674" s="2">
        <v>7.9117153531537996</v>
      </c>
      <c r="D2674" s="2">
        <v>17.060419051650001</v>
      </c>
      <c r="Q2674" s="2">
        <v>17.118975618619999</v>
      </c>
      <c r="R2674" s="2">
        <f t="shared" si="82"/>
        <v>5.8556566969997448E-2</v>
      </c>
      <c r="T2674" s="3">
        <v>8.9964930143899995</v>
      </c>
      <c r="U2674" s="3">
        <f t="shared" si="83"/>
        <v>-3.5069856100005126E-3</v>
      </c>
    </row>
    <row r="2675" spans="2:21" x14ac:dyDescent="0.3">
      <c r="B2675" s="2">
        <v>2673</v>
      </c>
      <c r="C2675" s="2">
        <v>7.8655095217827604</v>
      </c>
      <c r="D2675" s="2">
        <v>17.12248909629</v>
      </c>
      <c r="Q2675" s="2">
        <v>17.178847766160001</v>
      </c>
      <c r="R2675" s="2">
        <f t="shared" si="82"/>
        <v>5.635866987000071E-2</v>
      </c>
      <c r="T2675" s="3">
        <v>8.9964865227379995</v>
      </c>
      <c r="U2675" s="3">
        <f t="shared" si="83"/>
        <v>-3.513477262000464E-3</v>
      </c>
    </row>
    <row r="2676" spans="2:21" x14ac:dyDescent="0.3">
      <c r="B2676" s="2">
        <v>2674</v>
      </c>
      <c r="C2676" s="2">
        <v>7.8169655898003301</v>
      </c>
      <c r="D2676" s="2">
        <v>17.18236774351</v>
      </c>
      <c r="Q2676" s="2">
        <v>17.236510823890001</v>
      </c>
      <c r="R2676" s="2">
        <f t="shared" si="82"/>
        <v>5.4143080380001152E-2</v>
      </c>
      <c r="T2676" s="3">
        <v>8.9964800230549997</v>
      </c>
      <c r="U2676" s="3">
        <f t="shared" si="83"/>
        <v>-3.5199769450002805E-3</v>
      </c>
    </row>
    <row r="2677" spans="2:21" x14ac:dyDescent="0.3">
      <c r="B2677" s="2">
        <v>2675</v>
      </c>
      <c r="C2677" s="2">
        <v>7.7660978633260997</v>
      </c>
      <c r="D2677" s="2">
        <v>17.240037308950001</v>
      </c>
      <c r="Q2677" s="2">
        <v>17.291947758509998</v>
      </c>
      <c r="R2677" s="2">
        <f t="shared" si="82"/>
        <v>5.1910449559997573E-2</v>
      </c>
      <c r="T2677" s="3">
        <v>8.9964735153369997</v>
      </c>
      <c r="U2677" s="3">
        <f t="shared" si="83"/>
        <v>-3.5264846630003177E-3</v>
      </c>
    </row>
    <row r="2678" spans="2:21" x14ac:dyDescent="0.3">
      <c r="B2678" s="2">
        <v>2676</v>
      </c>
      <c r="C2678" s="2">
        <v>7.7129213333125604</v>
      </c>
      <c r="D2678" s="2">
        <v>17.295480759339998</v>
      </c>
      <c r="Q2678" s="2">
        <v>17.345142192800001</v>
      </c>
      <c r="R2678" s="2">
        <f t="shared" si="82"/>
        <v>4.9661433460002513E-2</v>
      </c>
      <c r="T2678" s="3">
        <v>8.9964669995809992</v>
      </c>
      <c r="U2678" s="3">
        <f t="shared" si="83"/>
        <v>-3.5330004190008424E-3</v>
      </c>
    </row>
    <row r="2679" spans="2:21" x14ac:dyDescent="0.3">
      <c r="B2679" s="2">
        <v>2677</v>
      </c>
      <c r="C2679" s="2">
        <v>7.6574516711271503</v>
      </c>
      <c r="D2679" s="2">
        <v>17.34868171742</v>
      </c>
      <c r="Q2679" s="2">
        <v>17.396078410400001</v>
      </c>
      <c r="R2679" s="2">
        <f t="shared" si="82"/>
        <v>4.7396692980001376E-2</v>
      </c>
      <c r="T2679" s="3">
        <v>8.9964604757819995</v>
      </c>
      <c r="U2679" s="3">
        <f t="shared" si="83"/>
        <v>-3.5395242180005226E-3</v>
      </c>
    </row>
    <row r="2680" spans="2:21" x14ac:dyDescent="0.3">
      <c r="B2680" s="2">
        <v>2678</v>
      </c>
      <c r="C2680" s="2">
        <v>7.5997052239339498</v>
      </c>
      <c r="D2680" s="2">
        <v>17.399624466870002</v>
      </c>
      <c r="Q2680" s="2">
        <v>17.444741360510001</v>
      </c>
      <c r="R2680" s="2">
        <f t="shared" si="82"/>
        <v>4.5116893639999489E-2</v>
      </c>
      <c r="T2680" s="3">
        <v>8.9964539439370004</v>
      </c>
      <c r="U2680" s="3">
        <f t="shared" si="83"/>
        <v>-3.5460560629996252E-3</v>
      </c>
    </row>
    <row r="2681" spans="2:21" x14ac:dyDescent="0.3">
      <c r="B2681" s="2">
        <v>2679</v>
      </c>
      <c r="C2681" s="2">
        <v>7.53969900987597</v>
      </c>
      <c r="D2681" s="2">
        <v>17.44829395687</v>
      </c>
      <c r="Q2681" s="2">
        <v>17.491116662260001</v>
      </c>
      <c r="R2681" s="2">
        <f t="shared" si="82"/>
        <v>4.2822705390001659E-2</v>
      </c>
      <c r="T2681" s="3">
        <v>8.9964474040389995</v>
      </c>
      <c r="U2681" s="3">
        <f t="shared" si="83"/>
        <v>-3.5525959610005486E-3</v>
      </c>
    </row>
    <row r="2682" spans="2:21" x14ac:dyDescent="0.3">
      <c r="B2682" s="2">
        <v>2680</v>
      </c>
      <c r="C2682" s="2">
        <v>7.4774507130599197</v>
      </c>
      <c r="D2682" s="2">
        <v>17.494675806579998</v>
      </c>
      <c r="Q2682" s="2">
        <v>17.535190609000001</v>
      </c>
      <c r="R2682" s="2">
        <f t="shared" si="82"/>
        <v>4.0514802420002383E-2</v>
      </c>
      <c r="T2682" s="3">
        <v>8.9964408560870002</v>
      </c>
      <c r="U2682" s="3">
        <f t="shared" si="83"/>
        <v>-3.5591439129998292E-3</v>
      </c>
    </row>
    <row r="2683" spans="2:21" x14ac:dyDescent="0.3">
      <c r="B2683" s="2">
        <v>2681</v>
      </c>
      <c r="C2683" s="2">
        <v>7.4129786783446301</v>
      </c>
      <c r="D2683" s="2">
        <v>17.538756309330001</v>
      </c>
      <c r="Q2683" s="2">
        <v>17.57695017232</v>
      </c>
      <c r="R2683" s="2">
        <f t="shared" si="82"/>
        <v>3.8193862989999161E-2</v>
      </c>
      <c r="T2683" s="3">
        <v>8.9964343000740001</v>
      </c>
      <c r="U2683" s="3">
        <f t="shared" si="83"/>
        <v>-3.5656999259998656E-3</v>
      </c>
    </row>
    <row r="2684" spans="2:21" x14ac:dyDescent="0.3">
      <c r="B2684" s="2">
        <v>2682</v>
      </c>
      <c r="C2684" s="2">
        <v>7.3463019059345998</v>
      </c>
      <c r="D2684" s="2">
        <v>17.58052243673</v>
      </c>
      <c r="Q2684" s="2">
        <v>17.61638300588</v>
      </c>
      <c r="R2684" s="2">
        <f t="shared" si="82"/>
        <v>3.5860569149999577E-2</v>
      </c>
      <c r="T2684" s="3">
        <v>8.9964277359979992</v>
      </c>
      <c r="U2684" s="3">
        <f t="shared" si="83"/>
        <v>-3.5722640020008356E-3</v>
      </c>
    </row>
    <row r="2685" spans="2:21" x14ac:dyDescent="0.3">
      <c r="B2685" s="2">
        <v>2683</v>
      </c>
      <c r="C2685" s="2">
        <v>7.2774400457807298</v>
      </c>
      <c r="D2685" s="2">
        <v>17.619961842430001</v>
      </c>
      <c r="Q2685" s="2">
        <v>17.653477449050001</v>
      </c>
      <c r="R2685" s="2">
        <f t="shared" si="82"/>
        <v>3.3515606619999971E-2</v>
      </c>
      <c r="T2685" s="3">
        <v>8.9964211638540004</v>
      </c>
      <c r="U2685" s="3">
        <f t="shared" si="83"/>
        <v>-3.578836145999631E-3</v>
      </c>
    </row>
    <row r="2686" spans="2:21" x14ac:dyDescent="0.3">
      <c r="B2686" s="2">
        <v>2684</v>
      </c>
      <c r="C2686" s="2">
        <v>7.2064133917893001</v>
      </c>
      <c r="D2686" s="2">
        <v>17.657062865819999</v>
      </c>
      <c r="Q2686" s="2">
        <v>17.688222530369998</v>
      </c>
      <c r="R2686" s="2">
        <f t="shared" si="82"/>
        <v>3.1159664549999633E-2</v>
      </c>
      <c r="T2686" s="3">
        <v>8.9964145836379998</v>
      </c>
      <c r="U2686" s="3">
        <f t="shared" si="83"/>
        <v>-3.58541636200016E-3</v>
      </c>
    </row>
    <row r="2687" spans="2:21" x14ac:dyDescent="0.3">
      <c r="B2687" s="2">
        <v>2685</v>
      </c>
      <c r="C2687" s="2">
        <v>7.1332428758411899</v>
      </c>
      <c r="D2687" s="2">
        <v>17.691814535430002</v>
      </c>
      <c r="Q2687" s="2">
        <v>17.720607970740001</v>
      </c>
      <c r="R2687" s="2">
        <f t="shared" si="82"/>
        <v>2.8793435309999893E-2</v>
      </c>
      <c r="T2687" s="3">
        <v>8.9964079953460008</v>
      </c>
      <c r="U2687" s="3">
        <f t="shared" si="83"/>
        <v>-3.5920046539992256E-3</v>
      </c>
    </row>
    <row r="2688" spans="2:21" x14ac:dyDescent="0.3">
      <c r="B2688" s="2">
        <v>2686</v>
      </c>
      <c r="C2688" s="2">
        <v>7.0579500616233402</v>
      </c>
      <c r="D2688" s="2">
        <v>17.724206572180002</v>
      </c>
      <c r="Q2688" s="2">
        <v>17.75062418652</v>
      </c>
      <c r="R2688" s="2">
        <f t="shared" si="82"/>
        <v>2.6417614339997897E-2</v>
      </c>
      <c r="T2688" s="3">
        <v>8.9964013989729992</v>
      </c>
      <c r="U2688" s="3">
        <f t="shared" si="83"/>
        <v>-3.5986010270008251E-3</v>
      </c>
    </row>
    <row r="2689" spans="2:21" x14ac:dyDescent="0.3">
      <c r="B2689" s="2">
        <v>2687</v>
      </c>
      <c r="C2689" s="2">
        <v>6.9805571382737197</v>
      </c>
      <c r="D2689" s="2">
        <v>17.75422939241</v>
      </c>
      <c r="Q2689" s="2">
        <v>17.778262292259999</v>
      </c>
      <c r="R2689" s="2">
        <f t="shared" si="82"/>
        <v>2.4032899849999012E-2</v>
      </c>
      <c r="T2689" s="3">
        <v>8.996394794515</v>
      </c>
      <c r="U2689" s="3">
        <f t="shared" si="83"/>
        <v>-3.6052054849999848E-3</v>
      </c>
    </row>
    <row r="2690" spans="2:21" x14ac:dyDescent="0.3">
      <c r="B2690" s="2">
        <v>2688</v>
      </c>
      <c r="C2690" s="2">
        <v>6.9010869138419997</v>
      </c>
      <c r="D2690" s="2">
        <v>17.781874110699999</v>
      </c>
      <c r="Q2690" s="2">
        <v>17.803514103400001</v>
      </c>
      <c r="R2690" s="2">
        <f t="shared" si="82"/>
        <v>2.1639992700002608E-2</v>
      </c>
      <c r="T2690" s="3">
        <v>8.9963881819689995</v>
      </c>
      <c r="U2690" s="3">
        <f t="shared" si="83"/>
        <v>-3.6118180310005243E-3</v>
      </c>
    </row>
    <row r="2691" spans="2:21" x14ac:dyDescent="0.3">
      <c r="B2691" s="2">
        <v>2689</v>
      </c>
      <c r="C2691" s="2">
        <v>6.8195628085681497</v>
      </c>
      <c r="D2691" s="2">
        <v>17.807132542480002</v>
      </c>
      <c r="Q2691" s="2">
        <v>17.82637213864</v>
      </c>
      <c r="R2691" s="2">
        <f t="shared" ref="R2691:R2754" si="84">Q2691-D2691</f>
        <v>1.9239596159998484E-2</v>
      </c>
      <c r="T2691" s="3">
        <v>8.9963815613290006</v>
      </c>
      <c r="U2691" s="3">
        <f t="shared" ref="U2691:U2754" si="85">T2691-9</f>
        <v>-3.6184386709994243E-3</v>
      </c>
    </row>
    <row r="2692" spans="2:21" x14ac:dyDescent="0.3">
      <c r="B2692" s="2">
        <v>2690</v>
      </c>
      <c r="C2692" s="2">
        <v>6.7360088479800897</v>
      </c>
      <c r="D2692" s="2">
        <v>17.82999720646</v>
      </c>
      <c r="Q2692" s="2">
        <v>17.846829622169999</v>
      </c>
      <c r="R2692" s="2">
        <f t="shared" si="84"/>
        <v>1.6832415709998827E-2</v>
      </c>
      <c r="T2692" s="3">
        <v>8.9963749325929996</v>
      </c>
      <c r="U2692" s="3">
        <f t="shared" si="85"/>
        <v>-3.6250674070004152E-3</v>
      </c>
    </row>
    <row r="2693" spans="2:21" x14ac:dyDescent="0.3">
      <c r="B2693" s="2">
        <v>2691</v>
      </c>
      <c r="C2693" s="2">
        <v>6.6504496558136399</v>
      </c>
      <c r="D2693" s="2">
        <v>17.85046132682</v>
      </c>
      <c r="Q2693" s="2">
        <v>17.864880485619999</v>
      </c>
      <c r="R2693" s="2">
        <f t="shared" si="84"/>
        <v>1.441915879999911E-2</v>
      </c>
      <c r="T2693" s="3">
        <v>8.9963682957549995</v>
      </c>
      <c r="U2693" s="3">
        <f t="shared" si="85"/>
        <v>-3.6317042450004777E-3</v>
      </c>
    </row>
    <row r="2694" spans="2:21" x14ac:dyDescent="0.3">
      <c r="B2694" s="2">
        <v>2692</v>
      </c>
      <c r="C2694" s="2">
        <v>6.5629104467553896</v>
      </c>
      <c r="D2694" s="2">
        <v>17.868518835210001</v>
      </c>
      <c r="Q2694" s="2">
        <v>17.880519369910001</v>
      </c>
      <c r="R2694" s="2">
        <f t="shared" si="84"/>
        <v>1.2000534700000287E-2</v>
      </c>
      <c r="T2694" s="3">
        <v>8.9963616508120001</v>
      </c>
      <c r="U2694" s="3">
        <f t="shared" si="85"/>
        <v>-3.6383491879998786E-3</v>
      </c>
    </row>
    <row r="2695" spans="2:21" x14ac:dyDescent="0.3">
      <c r="B2695" s="2">
        <v>2693</v>
      </c>
      <c r="C2695" s="2">
        <v>6.4734170190120004</v>
      </c>
      <c r="D2695" s="2">
        <v>17.88416437255</v>
      </c>
      <c r="Q2695" s="2">
        <v>17.893741626779999</v>
      </c>
      <c r="R2695" s="2">
        <f t="shared" si="84"/>
        <v>9.5772542299989993E-3</v>
      </c>
      <c r="T2695" s="3">
        <v>8.9963549977599993</v>
      </c>
      <c r="U2695" s="3">
        <f t="shared" si="85"/>
        <v>-3.6450022400007498E-3</v>
      </c>
    </row>
    <row r="2696" spans="2:21" x14ac:dyDescent="0.3">
      <c r="B2696" s="2">
        <v>2694</v>
      </c>
      <c r="C2696" s="2">
        <v>6.3819957467074397</v>
      </c>
      <c r="D2696" s="2">
        <v>17.8973932906</v>
      </c>
      <c r="Q2696" s="2">
        <v>17.904543320199998</v>
      </c>
      <c r="R2696" s="2">
        <f t="shared" si="84"/>
        <v>7.15002959999822E-3</v>
      </c>
      <c r="T2696" s="3">
        <v>8.9963483365929999</v>
      </c>
      <c r="U2696" s="3">
        <f t="shared" si="85"/>
        <v>-3.651663407000072E-3</v>
      </c>
    </row>
    <row r="2697" spans="2:21" x14ac:dyDescent="0.3">
      <c r="B2697" s="2">
        <v>2695</v>
      </c>
      <c r="C2697" s="2">
        <v>6.2886735721103104</v>
      </c>
      <c r="D2697" s="2">
        <v>17.908201653300001</v>
      </c>
      <c r="Q2697" s="2">
        <v>17.9129212275</v>
      </c>
      <c r="R2697" s="2">
        <f t="shared" si="84"/>
        <v>4.7195741999992435E-3</v>
      </c>
      <c r="T2697" s="3">
        <v>8.9963416673090002</v>
      </c>
      <c r="U2697" s="3">
        <f t="shared" si="85"/>
        <v>-3.6583326909997993E-3</v>
      </c>
    </row>
    <row r="2698" spans="2:21" x14ac:dyDescent="0.3">
      <c r="B2698" s="2">
        <v>2696</v>
      </c>
      <c r="C2698" s="2">
        <v>6.19347799769373</v>
      </c>
      <c r="D2698" s="2">
        <v>17.916586238010002</v>
      </c>
      <c r="Q2698" s="2">
        <v>17.91887284033</v>
      </c>
      <c r="R2698" s="2">
        <f t="shared" si="84"/>
        <v>2.28660231999811E-3</v>
      </c>
      <c r="T2698" s="3">
        <v>8.9963349899029996</v>
      </c>
      <c r="U2698" s="3">
        <f t="shared" si="85"/>
        <v>-3.6650100970003763E-3</v>
      </c>
    </row>
    <row r="2699" spans="2:21" x14ac:dyDescent="0.3">
      <c r="B2699" s="2">
        <v>2697</v>
      </c>
      <c r="C2699" s="2">
        <v>6.0964370780304602</v>
      </c>
      <c r="D2699" s="2">
        <v>17.92254453636</v>
      </c>
      <c r="Q2699" s="2">
        <v>17.922396365379999</v>
      </c>
      <c r="R2699" s="2">
        <f t="shared" si="84"/>
        <v>-1.4817098000108331E-4</v>
      </c>
      <c r="T2699" s="3">
        <v>8.9963283043709996</v>
      </c>
      <c r="U2699" s="3">
        <f t="shared" si="85"/>
        <v>-3.6716956290003822E-3</v>
      </c>
    </row>
    <row r="2700" spans="2:21" x14ac:dyDescent="0.3">
      <c r="B2700" s="2">
        <v>2698</v>
      </c>
      <c r="C2700" s="2">
        <v>5.9975794115249501</v>
      </c>
      <c r="D2700" s="2">
        <v>17.926074755079998</v>
      </c>
      <c r="Q2700" s="2">
        <v>17.923490724960001</v>
      </c>
      <c r="R2700" s="2">
        <f t="shared" si="84"/>
        <v>-2.5840301199977489E-3</v>
      </c>
      <c r="T2700" s="3">
        <v>8.9963216107079997</v>
      </c>
      <c r="U2700" s="3">
        <f t="shared" si="85"/>
        <v>-3.6783892920002614E-3</v>
      </c>
    </row>
    <row r="2701" spans="2:21" x14ac:dyDescent="0.3">
      <c r="B2701" s="2">
        <v>2699</v>
      </c>
      <c r="C2701" s="2">
        <v>5.8969341319853097</v>
      </c>
      <c r="D2701" s="2">
        <v>17.927175816449999</v>
      </c>
      <c r="Q2701" s="2">
        <v>17.922155557260002</v>
      </c>
      <c r="R2701" s="2">
        <f t="shared" si="84"/>
        <v>-5.0202591899974891E-3</v>
      </c>
      <c r="T2701" s="3">
        <v>8.9963149089109997</v>
      </c>
      <c r="U2701" s="3">
        <f t="shared" si="85"/>
        <v>-3.6850910890002808E-3</v>
      </c>
    </row>
    <row r="2702" spans="2:21" x14ac:dyDescent="0.3">
      <c r="B2702" s="2">
        <v>2700</v>
      </c>
      <c r="C2702" s="2">
        <v>5.7945309000373202</v>
      </c>
      <c r="D2702" s="2">
        <v>17.92584735869</v>
      </c>
      <c r="Q2702" s="2">
        <v>17.918391216490001</v>
      </c>
      <c r="R2702" s="2">
        <f t="shared" si="84"/>
        <v>-7.4561421999987942E-3</v>
      </c>
      <c r="T2702" s="3">
        <v>8.9963081989759992</v>
      </c>
      <c r="U2702" s="3">
        <f t="shared" si="85"/>
        <v>-3.6918010240007959E-3</v>
      </c>
    </row>
    <row r="2703" spans="2:21" x14ac:dyDescent="0.3">
      <c r="B2703" s="2">
        <v>2701</v>
      </c>
      <c r="C2703" s="2">
        <v>5.69039989438338</v>
      </c>
      <c r="D2703" s="2">
        <v>17.922089736</v>
      </c>
      <c r="Q2703" s="2">
        <v>17.912198772770001</v>
      </c>
      <c r="R2703" s="2">
        <f t="shared" si="84"/>
        <v>-9.8909632299992722E-3</v>
      </c>
      <c r="T2703" s="3">
        <v>8.9963014808979995</v>
      </c>
      <c r="U2703" s="3">
        <f t="shared" si="85"/>
        <v>-3.6985191020004748E-3</v>
      </c>
    </row>
    <row r="2704" spans="2:21" x14ac:dyDescent="0.3">
      <c r="B2704" s="2">
        <v>2702</v>
      </c>
      <c r="C2704" s="2">
        <v>5.5845718029090001</v>
      </c>
      <c r="D2704" s="2">
        <v>17.915904018509998</v>
      </c>
      <c r="Q2704" s="2">
        <v>17.90358001181</v>
      </c>
      <c r="R2704" s="2">
        <f t="shared" si="84"/>
        <v>-1.2324006699998336E-2</v>
      </c>
      <c r="T2704" s="3">
        <v>8.9962947546730003</v>
      </c>
      <c r="U2704" s="3">
        <f t="shared" si="85"/>
        <v>-3.7052453269996732E-3</v>
      </c>
    </row>
    <row r="2705" spans="2:21" x14ac:dyDescent="0.3">
      <c r="B2705" s="2">
        <v>2703</v>
      </c>
      <c r="C2705" s="2">
        <v>5.4770778136383802</v>
      </c>
      <c r="D2705" s="2">
        <v>17.907291991920001</v>
      </c>
      <c r="Q2705" s="2">
        <v>17.892537434369999</v>
      </c>
      <c r="R2705" s="2">
        <f t="shared" si="84"/>
        <v>-1.4754557550002545E-2</v>
      </c>
      <c r="T2705" s="3">
        <v>8.9962880202969995</v>
      </c>
      <c r="U2705" s="3">
        <f t="shared" si="85"/>
        <v>-3.711979703000523E-3</v>
      </c>
    </row>
    <row r="2706" spans="2:21" x14ac:dyDescent="0.3">
      <c r="B2706" s="2">
        <v>2704</v>
      </c>
      <c r="C2706" s="2">
        <v>5.3679496055435099</v>
      </c>
      <c r="D2706" s="2">
        <v>17.896256157010001</v>
      </c>
      <c r="Q2706" s="2">
        <v>17.87907425557</v>
      </c>
      <c r="R2706" s="2">
        <f t="shared" si="84"/>
        <v>-1.7181901440000757E-2</v>
      </c>
      <c r="T2706" s="3">
        <v>8.9962812777670003</v>
      </c>
      <c r="U2706" s="3">
        <f t="shared" si="85"/>
        <v>-3.7187222329997383E-3</v>
      </c>
    </row>
    <row r="2707" spans="2:21" x14ac:dyDescent="0.3">
      <c r="B2707" s="2">
        <v>2705</v>
      </c>
      <c r="C2707" s="2">
        <v>5.25721933920825</v>
      </c>
      <c r="D2707" s="2">
        <v>17.8827997289</v>
      </c>
      <c r="Q2707" s="2">
        <v>17.863194403870001</v>
      </c>
      <c r="R2707" s="2">
        <f t="shared" si="84"/>
        <v>-1.9605325029999676E-2</v>
      </c>
      <c r="T2707" s="3">
        <v>8.9962745270770004</v>
      </c>
      <c r="U2707" s="3">
        <f t="shared" si="85"/>
        <v>-3.7254729229996286E-3</v>
      </c>
    </row>
    <row r="2708" spans="2:21" x14ac:dyDescent="0.3">
      <c r="B2708" s="2">
        <v>2706</v>
      </c>
      <c r="C2708" s="2">
        <v>5.1449196473503296</v>
      </c>
      <c r="D2708" s="2">
        <v>17.86692663605</v>
      </c>
      <c r="Q2708" s="2">
        <v>17.844902519990001</v>
      </c>
      <c r="R2708" s="2">
        <f t="shared" si="84"/>
        <v>-2.2024116059998988E-2</v>
      </c>
      <c r="T2708" s="3">
        <v>8.9962677682239995</v>
      </c>
      <c r="U2708" s="3">
        <f t="shared" si="85"/>
        <v>-3.7322317760004609E-3</v>
      </c>
    </row>
    <row r="2709" spans="2:21" x14ac:dyDescent="0.3">
      <c r="B2709" s="2">
        <v>2707</v>
      </c>
      <c r="C2709" s="2">
        <v>5.0310836252044497</v>
      </c>
      <c r="D2709" s="2">
        <v>17.84864151919</v>
      </c>
      <c r="Q2709" s="2">
        <v>17.824203955480002</v>
      </c>
      <c r="R2709" s="2">
        <f t="shared" si="84"/>
        <v>-2.44375637099985E-2</v>
      </c>
      <c r="T2709" s="3">
        <v>8.9962610012039992</v>
      </c>
      <c r="U2709" s="3">
        <f t="shared" si="85"/>
        <v>-3.7389987960008142E-3</v>
      </c>
    </row>
    <row r="2710" spans="2:21" x14ac:dyDescent="0.3">
      <c r="B2710" s="2">
        <v>2708</v>
      </c>
      <c r="C2710" s="2">
        <v>4.9157448207687402</v>
      </c>
      <c r="D2710" s="2">
        <v>17.82794972988</v>
      </c>
      <c r="Q2710" s="2">
        <v>17.801104771190001</v>
      </c>
      <c r="R2710" s="2">
        <f t="shared" si="84"/>
        <v>-2.6844958689999032E-2</v>
      </c>
      <c r="T2710" s="3">
        <v>8.9962542260120006</v>
      </c>
      <c r="U2710" s="3">
        <f t="shared" si="85"/>
        <v>-3.7457739879993568E-3</v>
      </c>
    </row>
    <row r="2711" spans="2:21" x14ac:dyDescent="0.3">
      <c r="B2711" s="2">
        <v>2709</v>
      </c>
      <c r="C2711" s="2">
        <v>4.7989372249183102</v>
      </c>
      <c r="D2711" s="2">
        <v>17.80485732895</v>
      </c>
      <c r="Q2711" s="2">
        <v>17.775611735430001</v>
      </c>
      <c r="R2711" s="2">
        <f t="shared" si="84"/>
        <v>-2.9245593519998891E-2</v>
      </c>
      <c r="T2711" s="3">
        <v>8.9962474426450001</v>
      </c>
      <c r="U2711" s="3">
        <f t="shared" si="85"/>
        <v>-3.7525573549999081E-3</v>
      </c>
    </row>
    <row r="2712" spans="2:21" x14ac:dyDescent="0.3">
      <c r="B2712" s="2">
        <v>2710</v>
      </c>
      <c r="C2712" s="2">
        <v>4.6806952613878501</v>
      </c>
      <c r="D2712" s="2">
        <v>17.779371084739999</v>
      </c>
      <c r="Q2712" s="2">
        <v>17.747732322040001</v>
      </c>
      <c r="R2712" s="2">
        <f t="shared" si="84"/>
        <v>-3.1638762699998324E-2</v>
      </c>
      <c r="T2712" s="3">
        <v>8.9962406510980006</v>
      </c>
      <c r="U2712" s="3">
        <f t="shared" si="85"/>
        <v>-3.7593489019993598E-3</v>
      </c>
    </row>
    <row r="2713" spans="2:21" x14ac:dyDescent="0.3">
      <c r="B2713" s="2">
        <v>2711</v>
      </c>
      <c r="C2713" s="2">
        <v>4.5610537766266797</v>
      </c>
      <c r="D2713" s="2">
        <v>17.751498471080001</v>
      </c>
      <c r="Q2713" s="2">
        <v>17.717474708139999</v>
      </c>
      <c r="R2713" s="2">
        <f t="shared" si="84"/>
        <v>-3.40237629400022E-2</v>
      </c>
      <c r="T2713" s="3">
        <v>8.9962338513680002</v>
      </c>
      <c r="U2713" s="3">
        <f t="shared" si="85"/>
        <v>-3.766148631999755E-3</v>
      </c>
    </row>
    <row r="2714" spans="2:21" x14ac:dyDescent="0.3">
      <c r="B2714" s="2">
        <v>2712</v>
      </c>
      <c r="C2714" s="2">
        <v>4.4400480295294198</v>
      </c>
      <c r="D2714" s="2">
        <v>17.721247665090001</v>
      </c>
      <c r="Q2714" s="2">
        <v>17.684847771729999</v>
      </c>
      <c r="R2714" s="2">
        <f t="shared" si="84"/>
        <v>-3.6399893360002267E-2</v>
      </c>
      <c r="T2714" s="3">
        <v>8.9962270434500002</v>
      </c>
      <c r="U2714" s="3">
        <f t="shared" si="85"/>
        <v>-3.7729565499997619E-3</v>
      </c>
    </row>
    <row r="2715" spans="2:21" x14ac:dyDescent="0.3">
      <c r="B2715" s="2">
        <v>2713</v>
      </c>
      <c r="C2715" s="2">
        <v>4.3177136810453298</v>
      </c>
      <c r="D2715" s="2">
        <v>17.688627544789998</v>
      </c>
      <c r="Q2715" s="2">
        <v>17.649861089080002</v>
      </c>
      <c r="R2715" s="2">
        <f t="shared" si="84"/>
        <v>-3.8766455709996706E-2</v>
      </c>
      <c r="T2715" s="3">
        <v>8.9962202273390002</v>
      </c>
      <c r="U2715" s="3">
        <f t="shared" si="85"/>
        <v>-3.779772660999825E-3</v>
      </c>
    </row>
    <row r="2716" spans="2:21" x14ac:dyDescent="0.3">
      <c r="B2716" s="2">
        <v>2714</v>
      </c>
      <c r="C2716" s="2">
        <v>4.1940867836683404</v>
      </c>
      <c r="D2716" s="2">
        <v>17.653647686460001</v>
      </c>
      <c r="Q2716" s="2">
        <v>17.612524931919999</v>
      </c>
      <c r="R2716" s="2">
        <f t="shared" si="84"/>
        <v>-4.1122754540001694E-2</v>
      </c>
      <c r="T2716" s="3">
        <v>8.9962134030329999</v>
      </c>
      <c r="U2716" s="3">
        <f t="shared" si="85"/>
        <v>-3.786596967000122E-3</v>
      </c>
    </row>
    <row r="2717" spans="2:21" x14ac:dyDescent="0.3">
      <c r="B2717" s="2">
        <v>2715</v>
      </c>
      <c r="C2717" s="2">
        <v>4.0692037708124804</v>
      </c>
      <c r="D2717" s="2">
        <v>17.616318361809999</v>
      </c>
      <c r="Q2717" s="2">
        <v>17.572850264389999</v>
      </c>
      <c r="R2717" s="2">
        <f t="shared" si="84"/>
        <v>-4.3468097419999907E-2</v>
      </c>
      <c r="T2717" s="3">
        <v>8.9962065705270007</v>
      </c>
      <c r="U2717" s="3">
        <f t="shared" si="85"/>
        <v>-3.7934294729993212E-3</v>
      </c>
    </row>
    <row r="2718" spans="2:21" x14ac:dyDescent="0.3">
      <c r="B2718" s="2">
        <v>2716</v>
      </c>
      <c r="C2718" s="2">
        <v>3.9431014460749001</v>
      </c>
      <c r="D2718" s="2">
        <v>17.576650534980001</v>
      </c>
      <c r="Q2718" s="2">
        <v>17.530848739810001</v>
      </c>
      <c r="R2718" s="2">
        <f t="shared" si="84"/>
        <v>-4.5801795170000048E-2</v>
      </c>
      <c r="T2718" s="3">
        <v>8.9961997298160004</v>
      </c>
      <c r="U2718" s="3">
        <f t="shared" si="85"/>
        <v>-3.8002701839996433E-3</v>
      </c>
    </row>
    <row r="2719" spans="2:21" x14ac:dyDescent="0.3">
      <c r="B2719" s="2">
        <v>2717</v>
      </c>
      <c r="C2719" s="2">
        <v>3.8158169723895101</v>
      </c>
      <c r="D2719" s="2">
        <v>17.534655859320001</v>
      </c>
      <c r="Q2719" s="2">
        <v>17.486532697259999</v>
      </c>
      <c r="R2719" s="2">
        <f t="shared" si="84"/>
        <v>-4.8123162060001334E-2</v>
      </c>
      <c r="T2719" s="3">
        <v>8.9961928808980005</v>
      </c>
      <c r="U2719" s="3">
        <f t="shared" si="85"/>
        <v>-3.8071191019994899E-3</v>
      </c>
    </row>
    <row r="2720" spans="2:21" x14ac:dyDescent="0.3">
      <c r="B2720" s="2">
        <v>2718</v>
      </c>
      <c r="C2720" s="2">
        <v>3.6873878610749702</v>
      </c>
      <c r="D2720" s="2">
        <v>17.4903466739</v>
      </c>
      <c r="Q2720" s="2">
        <v>17.43991515794</v>
      </c>
      <c r="R2720" s="2">
        <f t="shared" si="84"/>
        <v>-5.0431515959999729E-2</v>
      </c>
      <c r="T2720" s="3">
        <v>8.9961860237670006</v>
      </c>
      <c r="U2720" s="3">
        <f t="shared" si="85"/>
        <v>-3.8139762329993943E-3</v>
      </c>
    </row>
    <row r="2721" spans="2:21" x14ac:dyDescent="0.3">
      <c r="B2721" s="2">
        <v>2719</v>
      </c>
      <c r="C2721" s="2">
        <v>3.5578519607797801</v>
      </c>
      <c r="D2721" s="2">
        <v>17.443735999929999</v>
      </c>
      <c r="Q2721" s="2">
        <v>17.391009821320001</v>
      </c>
      <c r="R2721" s="2">
        <f t="shared" si="84"/>
        <v>-5.2726178609997731E-2</v>
      </c>
      <c r="T2721" s="3">
        <v>8.9961791584190003</v>
      </c>
      <c r="U2721" s="3">
        <f t="shared" si="85"/>
        <v>-3.8208415809997121E-3</v>
      </c>
    </row>
    <row r="2722" spans="2:21" x14ac:dyDescent="0.3">
      <c r="B2722" s="2">
        <v>2720</v>
      </c>
      <c r="C2722" s="2">
        <v>3.42724744632836</v>
      </c>
      <c r="D2722" s="2">
        <v>17.394837536880001</v>
      </c>
      <c r="Q2722" s="2">
        <v>17.339831061129999</v>
      </c>
      <c r="R2722" s="2">
        <f t="shared" si="84"/>
        <v>-5.5006475750001727E-2</v>
      </c>
      <c r="T2722" s="3">
        <v>8.9961722848509993</v>
      </c>
      <c r="U2722" s="3">
        <f t="shared" si="85"/>
        <v>-3.82771514900071E-3</v>
      </c>
    </row>
    <row r="2723" spans="2:21" x14ac:dyDescent="0.3">
      <c r="B2723" s="2">
        <v>2721</v>
      </c>
      <c r="C2723" s="2">
        <v>3.2956128074706501</v>
      </c>
      <c r="D2723" s="2">
        <v>17.343665658479999</v>
      </c>
      <c r="Q2723" s="2">
        <v>17.286393921089999</v>
      </c>
      <c r="R2723" s="2">
        <f t="shared" si="84"/>
        <v>-5.7271737389999799E-2</v>
      </c>
      <c r="T2723" s="3">
        <v>8.9961654030590008</v>
      </c>
      <c r="U2723" s="3">
        <f t="shared" si="85"/>
        <v>-3.8345969409991909E-3</v>
      </c>
    </row>
    <row r="2724" spans="2:21" x14ac:dyDescent="0.3">
      <c r="B2724" s="2">
        <v>2722</v>
      </c>
      <c r="C2724" s="2">
        <v>3.1629868375388601</v>
      </c>
      <c r="D2724" s="2">
        <v>17.290235408459999</v>
      </c>
      <c r="Q2724" s="2">
        <v>17.230714110489998</v>
      </c>
      <c r="R2724" s="2">
        <f t="shared" si="84"/>
        <v>-5.952129797000083E-2</v>
      </c>
      <c r="T2724" s="3">
        <v>8.9961585130380008</v>
      </c>
      <c r="U2724" s="3">
        <f t="shared" si="85"/>
        <v>-3.8414869619991521E-3</v>
      </c>
    </row>
    <row r="2725" spans="2:21" x14ac:dyDescent="0.3">
      <c r="B2725" s="2">
        <v>2723</v>
      </c>
      <c r="C2725" s="2">
        <v>3.0294086220149601</v>
      </c>
      <c r="D2725" s="2">
        <v>17.234562496119999</v>
      </c>
      <c r="Q2725" s="2">
        <v>17.172807999589999</v>
      </c>
      <c r="R2725" s="2">
        <f t="shared" si="84"/>
        <v>-6.1754496529999869E-2</v>
      </c>
      <c r="T2725" s="3">
        <v>8.9961516147840008</v>
      </c>
      <c r="U2725" s="3">
        <f t="shared" si="85"/>
        <v>-3.8483852159991727E-3</v>
      </c>
    </row>
    <row r="2726" spans="2:21" x14ac:dyDescent="0.3">
      <c r="B2726" s="2">
        <v>2724</v>
      </c>
      <c r="C2726" s="2">
        <v>2.8949175270124101</v>
      </c>
      <c r="D2726" s="2">
        <v>17.176663291699999</v>
      </c>
      <c r="Q2726" s="2">
        <v>17.112692614730001</v>
      </c>
      <c r="R2726" s="2">
        <f t="shared" si="84"/>
        <v>-6.3970676969997697E-2</v>
      </c>
      <c r="T2726" s="3">
        <v>8.9961447082940005</v>
      </c>
      <c r="U2726" s="3">
        <f t="shared" si="85"/>
        <v>-3.8552917059995195E-3</v>
      </c>
    </row>
    <row r="2727" spans="2:21" x14ac:dyDescent="0.3">
      <c r="B2727" s="2">
        <v>2725</v>
      </c>
      <c r="C2727" s="2">
        <v>2.7595531876740398</v>
      </c>
      <c r="D2727" s="2">
        <v>17.116554821579999</v>
      </c>
      <c r="Q2727" s="2">
        <v>17.050385633379999</v>
      </c>
      <c r="R2727" s="2">
        <f t="shared" si="84"/>
        <v>-6.6169188199999951E-2</v>
      </c>
      <c r="T2727" s="3">
        <v>8.9961377935629994</v>
      </c>
      <c r="U2727" s="3">
        <f t="shared" si="85"/>
        <v>-3.862206437000637E-3</v>
      </c>
    </row>
    <row r="2728" spans="2:21" x14ac:dyDescent="0.3">
      <c r="B2728" s="2">
        <v>2726</v>
      </c>
      <c r="C2728" s="2">
        <v>2.62335549649208</v>
      </c>
      <c r="D2728" s="2">
        <v>17.054254763199999</v>
      </c>
      <c r="Q2728" s="2">
        <v>16.985905378889999</v>
      </c>
      <c r="R2728" s="2">
        <f t="shared" si="84"/>
        <v>-6.8349384310000261E-2</v>
      </c>
      <c r="T2728" s="3">
        <v>8.9961308705870007</v>
      </c>
      <c r="U2728" s="3">
        <f t="shared" si="85"/>
        <v>-3.8691294129993281E-3</v>
      </c>
    </row>
    <row r="2729" spans="2:21" x14ac:dyDescent="0.3">
      <c r="B2729" s="2">
        <v>2727</v>
      </c>
      <c r="C2729" s="2">
        <v>2.4863645915511601</v>
      </c>
      <c r="D2729" s="2">
        <v>16.98978143994</v>
      </c>
      <c r="Q2729" s="2">
        <v>16.91927081511</v>
      </c>
      <c r="R2729" s="2">
        <f t="shared" si="84"/>
        <v>-7.0510624829999813E-2</v>
      </c>
      <c r="T2729" s="3">
        <v>8.9961239393620005</v>
      </c>
      <c r="U2729" s="3">
        <f t="shared" si="85"/>
        <v>-3.8760606379995011E-3</v>
      </c>
    </row>
    <row r="2730" spans="2:21" x14ac:dyDescent="0.3">
      <c r="B2730" s="2">
        <v>2728</v>
      </c>
      <c r="C2730" s="2">
        <v>2.34862084469979</v>
      </c>
      <c r="D2730" s="2">
        <v>16.923153815639999</v>
      </c>
      <c r="Q2730" s="2">
        <v>16.850501540780002</v>
      </c>
      <c r="R2730" s="2">
        <f t="shared" si="84"/>
        <v>-7.265227485999759E-2</v>
      </c>
      <c r="T2730" s="3">
        <v>8.9961169998840003</v>
      </c>
      <c r="U2730" s="3">
        <f t="shared" si="85"/>
        <v>-3.8830001159997352E-3</v>
      </c>
    </row>
    <row r="2731" spans="2:21" x14ac:dyDescent="0.3">
      <c r="B2731" s="2">
        <v>2729</v>
      </c>
      <c r="C2731" s="2">
        <v>2.21016484965247</v>
      </c>
      <c r="D2731" s="2">
        <v>16.854391489040001</v>
      </c>
      <c r="Q2731" s="2">
        <v>16.77961778377</v>
      </c>
      <c r="R2731" s="2">
        <f t="shared" si="84"/>
        <v>-7.4773705270001045E-2</v>
      </c>
      <c r="T2731" s="3">
        <v>8.9961100521489996</v>
      </c>
      <c r="U2731" s="3">
        <f t="shared" si="85"/>
        <v>-3.889947851000386E-3</v>
      </c>
    </row>
    <row r="2732" spans="2:21" x14ac:dyDescent="0.3">
      <c r="B2732" s="2">
        <v>2730</v>
      </c>
      <c r="C2732" s="2">
        <v>2.07103741002632</v>
      </c>
      <c r="D2732" s="2">
        <v>16.783514688029999</v>
      </c>
      <c r="Q2732" s="2">
        <v>16.706640395130002</v>
      </c>
      <c r="R2732" s="2">
        <f t="shared" si="84"/>
        <v>-7.6874292899997698E-2</v>
      </c>
      <c r="T2732" s="3">
        <v>8.996103096153</v>
      </c>
      <c r="U2732" s="3">
        <f t="shared" si="85"/>
        <v>-3.8969038470000328E-3</v>
      </c>
    </row>
    <row r="2733" spans="2:21" x14ac:dyDescent="0.3">
      <c r="B2733" s="2">
        <v>2731</v>
      </c>
      <c r="C2733" s="2">
        <v>1.93127952731646</v>
      </c>
      <c r="D2733" s="2">
        <v>16.71054426365</v>
      </c>
      <c r="Q2733" s="2">
        <v>16.631590842910001</v>
      </c>
      <c r="R2733" s="2">
        <f t="shared" si="84"/>
        <v>-7.8953420739999558E-2</v>
      </c>
      <c r="T2733" s="3">
        <v>8.9960961318919992</v>
      </c>
      <c r="U2733" s="3">
        <f t="shared" si="85"/>
        <v>-3.9038681080008075E-3</v>
      </c>
    </row>
    <row r="2734" spans="2:21" x14ac:dyDescent="0.3">
      <c r="B2734" s="2">
        <v>2732</v>
      </c>
      <c r="C2734" s="2">
        <v>1.79093238881245</v>
      </c>
      <c r="D2734" s="2">
        <v>16.635501683960001</v>
      </c>
      <c r="Q2734" s="2">
        <v>16.55449120586</v>
      </c>
      <c r="R2734" s="2">
        <f t="shared" si="84"/>
        <v>-8.1010478100001393E-2</v>
      </c>
      <c r="T2734" s="3">
        <v>8.9960891593620005</v>
      </c>
      <c r="U2734" s="3">
        <f t="shared" si="85"/>
        <v>-3.9108406379995131E-3</v>
      </c>
    </row>
    <row r="2735" spans="2:21" x14ac:dyDescent="0.3">
      <c r="B2735" s="2">
        <v>2733</v>
      </c>
      <c r="C2735" s="2">
        <v>1.65003735546009</v>
      </c>
      <c r="D2735" s="2">
        <v>16.558409027709999</v>
      </c>
      <c r="Q2735" s="2">
        <v>16.475364166929999</v>
      </c>
      <c r="R2735" s="2">
        <f t="shared" si="84"/>
        <v>-8.3044860779999397E-2</v>
      </c>
      <c r="T2735" s="3">
        <v>8.9960821785589999</v>
      </c>
      <c r="U2735" s="3">
        <f t="shared" si="85"/>
        <v>-3.9178214410000578E-3</v>
      </c>
    </row>
    <row r="2736" spans="2:21" x14ac:dyDescent="0.3">
      <c r="B2736" s="2">
        <v>2734</v>
      </c>
      <c r="C2736" s="2">
        <v>1.50863594967245</v>
      </c>
      <c r="D2736" s="2">
        <v>16.479288977860001</v>
      </c>
      <c r="Q2736" s="2">
        <v>16.39423300656</v>
      </c>
      <c r="R2736" s="2">
        <f t="shared" si="84"/>
        <v>-8.5055971300000976E-2</v>
      </c>
      <c r="T2736" s="3">
        <v>8.9960751894780007</v>
      </c>
      <c r="U2736" s="3">
        <f t="shared" si="85"/>
        <v>-3.9248105219993334E-3</v>
      </c>
    </row>
    <row r="2737" spans="2:21" x14ac:dyDescent="0.3">
      <c r="B2737" s="2">
        <v>2735</v>
      </c>
      <c r="C2737" s="2">
        <v>1.3667698430929101</v>
      </c>
      <c r="D2737" s="2">
        <v>16.398164814849999</v>
      </c>
      <c r="Q2737" s="2">
        <v>16.311121595829999</v>
      </c>
      <c r="R2737" s="2">
        <f t="shared" si="84"/>
        <v>-8.7043219019999896E-2</v>
      </c>
      <c r="T2737" s="3">
        <v>8.9960681921170007</v>
      </c>
      <c r="U2737" s="3">
        <f t="shared" si="85"/>
        <v>-3.9318078829992942E-3</v>
      </c>
    </row>
    <row r="2738" spans="2:21" x14ac:dyDescent="0.3">
      <c r="B2738" s="2">
        <v>2736</v>
      </c>
      <c r="C2738" s="2">
        <v>1.22448084431411</v>
      </c>
      <c r="D2738" s="2">
        <v>16.315060409769998</v>
      </c>
      <c r="Q2738" s="2">
        <v>16.22605438942</v>
      </c>
      <c r="R2738" s="2">
        <f t="shared" si="84"/>
        <v>-8.9006020349998494E-2</v>
      </c>
      <c r="T2738" s="3">
        <v>8.9960611864699995</v>
      </c>
      <c r="U2738" s="3">
        <f t="shared" si="85"/>
        <v>-3.9388135300004734E-3</v>
      </c>
    </row>
    <row r="2739" spans="2:21" x14ac:dyDescent="0.3">
      <c r="B2739" s="2">
        <v>2737</v>
      </c>
      <c r="C2739" s="2">
        <v>1.08181088655722</v>
      </c>
      <c r="D2739" s="2">
        <v>16.230000217299999</v>
      </c>
      <c r="Q2739" s="2">
        <v>16.139056418439999</v>
      </c>
      <c r="R2739" s="2">
        <f t="shared" si="84"/>
        <v>-9.0943798859999703E-2</v>
      </c>
      <c r="T2739" s="3">
        <v>8.9960541725340004</v>
      </c>
      <c r="U2739" s="3">
        <f t="shared" si="85"/>
        <v>-3.9458274659995851E-3</v>
      </c>
    </row>
    <row r="2740" spans="2:21" x14ac:dyDescent="0.3">
      <c r="B2740" s="2">
        <v>2738</v>
      </c>
      <c r="C2740" s="2">
        <v>0.93880201531352403</v>
      </c>
      <c r="D2740" s="2">
        <v>16.143009268549999</v>
      </c>
      <c r="Q2740" s="2">
        <v>16.050153283</v>
      </c>
      <c r="R2740" s="2">
        <f t="shared" si="84"/>
        <v>-9.2855985549999076E-2</v>
      </c>
      <c r="T2740" s="3">
        <v>8.9960471503039994</v>
      </c>
      <c r="U2740" s="3">
        <f t="shared" si="85"/>
        <v>-3.9528496960006265E-3</v>
      </c>
    </row>
    <row r="2741" spans="2:21" x14ac:dyDescent="0.3">
      <c r="B2741" s="2">
        <v>2739</v>
      </c>
      <c r="C2741" s="2">
        <v>0.79549637595382094</v>
      </c>
      <c r="D2741" s="2">
        <v>16.054113163629999</v>
      </c>
      <c r="Q2741" s="2">
        <v>15.95937114467</v>
      </c>
      <c r="R2741" s="2">
        <f t="shared" si="84"/>
        <v>-9.4742018959999896E-2</v>
      </c>
      <c r="T2741" s="3">
        <v>8.9960401197769997</v>
      </c>
      <c r="U2741" s="3">
        <f t="shared" si="85"/>
        <v>-3.9598802230003116E-3</v>
      </c>
    </row>
    <row r="2742" spans="2:21" x14ac:dyDescent="0.3">
      <c r="B2742" s="2">
        <v>2740</v>
      </c>
      <c r="C2742" s="2">
        <v>0.651936201307865</v>
      </c>
      <c r="D2742" s="2">
        <v>15.963338064129999</v>
      </c>
      <c r="Q2742" s="2">
        <v>15.866736718829999</v>
      </c>
      <c r="R2742" s="2">
        <f t="shared" si="84"/>
        <v>-9.6601345299999863E-2</v>
      </c>
      <c r="T2742" s="3">
        <v>8.9960330809489992</v>
      </c>
      <c r="U2742" s="3">
        <f t="shared" si="85"/>
        <v>-3.9669190510007724E-3</v>
      </c>
    </row>
    <row r="2743" spans="2:21" x14ac:dyDescent="0.3">
      <c r="B2743" s="2">
        <v>2741</v>
      </c>
      <c r="C2743" s="2">
        <v>0.50816379921793697</v>
      </c>
      <c r="D2743" s="2">
        <v>15.870710685420001</v>
      </c>
      <c r="Q2743" s="2">
        <v>15.772277266730001</v>
      </c>
      <c r="R2743" s="2">
        <f t="shared" si="84"/>
        <v>-9.8433418689999996E-2</v>
      </c>
      <c r="T2743" s="3">
        <v>8.9960260338159994</v>
      </c>
      <c r="U2743" s="3">
        <f t="shared" si="85"/>
        <v>-3.973966184000588E-3</v>
      </c>
    </row>
    <row r="2744" spans="2:21" x14ac:dyDescent="0.3">
      <c r="B2744" s="2">
        <v>2742</v>
      </c>
      <c r="C2744" s="2">
        <v>0.36422154007090002</v>
      </c>
      <c r="D2744" s="2">
        <v>15.776258288759999</v>
      </c>
      <c r="Q2744" s="2">
        <v>15.676020587469999</v>
      </c>
      <c r="R2744" s="2">
        <f t="shared" si="84"/>
        <v>-0.1002377012900002</v>
      </c>
      <c r="T2744" s="3">
        <v>8.9960189783729998</v>
      </c>
      <c r="U2744" s="3">
        <f t="shared" si="85"/>
        <v>-3.981021627000203E-3</v>
      </c>
    </row>
    <row r="2745" spans="2:21" x14ac:dyDescent="0.3">
      <c r="B2745" s="2">
        <v>2743</v>
      </c>
      <c r="C2745" s="2">
        <v>0.22015184431127299</v>
      </c>
      <c r="D2745" s="2">
        <v>15.680008673270001</v>
      </c>
      <c r="Q2745" s="2">
        <v>15.57799500986</v>
      </c>
      <c r="R2745" s="2">
        <f t="shared" si="84"/>
        <v>-0.10201366341000018</v>
      </c>
      <c r="T2745" s="3">
        <v>8.9960119146170001</v>
      </c>
      <c r="U2745" s="3">
        <f t="shared" si="85"/>
        <v>-3.9880853829998841E-3</v>
      </c>
    </row>
    <row r="2746" spans="2:21" x14ac:dyDescent="0.3">
      <c r="B2746" s="2">
        <v>2744</v>
      </c>
      <c r="C2746" s="2">
        <v>7.5997169939548803E-2</v>
      </c>
      <c r="D2746" s="2">
        <v>15.58199016773</v>
      </c>
      <c r="Q2746" s="2">
        <v>15.47822938398</v>
      </c>
      <c r="R2746" s="2">
        <f t="shared" si="84"/>
        <v>-0.10376078374999942</v>
      </c>
      <c r="T2746" s="3">
        <v>8.996004842544</v>
      </c>
      <c r="U2746" s="3">
        <f t="shared" si="85"/>
        <v>-3.995157455999987E-3</v>
      </c>
    </row>
    <row r="2747" spans="2:21" x14ac:dyDescent="0.3">
      <c r="B2747" s="2">
        <v>2745</v>
      </c>
      <c r="C2747" s="2">
        <v>-6.81999999999547E-2</v>
      </c>
      <c r="D2747" s="2">
        <v>15.48223162224</v>
      </c>
      <c r="Q2747" s="2">
        <v>15.376753072770001</v>
      </c>
      <c r="R2747" s="2">
        <f t="shared" si="84"/>
        <v>-0.1054785494699999</v>
      </c>
      <c r="T2747" s="3">
        <v>8.9959977621490008</v>
      </c>
      <c r="U2747" s="3">
        <f t="shared" si="85"/>
        <v>-4.0022378509991796E-3</v>
      </c>
    </row>
    <row r="2748" spans="2:21" x14ac:dyDescent="0.3">
      <c r="B2748" s="2">
        <v>2746</v>
      </c>
      <c r="C2748" s="2">
        <v>-0.21239716993951799</v>
      </c>
      <c r="D2748" s="2">
        <v>15.380762399749999</v>
      </c>
      <c r="Q2748" s="2">
        <v>15.2735959433</v>
      </c>
      <c r="R2748" s="2">
        <f t="shared" si="84"/>
        <v>-0.107166456449999</v>
      </c>
      <c r="T2748" s="3">
        <v>8.9959906734290005</v>
      </c>
      <c r="U2748" s="3">
        <f t="shared" si="85"/>
        <v>-4.0093265709995052E-3</v>
      </c>
    </row>
    <row r="2749" spans="2:21" x14ac:dyDescent="0.3">
      <c r="B2749" s="2">
        <v>2747</v>
      </c>
      <c r="C2749" s="2">
        <v>-0.35655184431124198</v>
      </c>
      <c r="D2749" s="2">
        <v>15.277612367330001</v>
      </c>
      <c r="Q2749" s="2">
        <v>15.16878835803</v>
      </c>
      <c r="R2749" s="2">
        <f t="shared" si="84"/>
        <v>-0.10882400930000102</v>
      </c>
      <c r="T2749" s="3">
        <v>8.9959835763790004</v>
      </c>
      <c r="U2749" s="3">
        <f t="shared" si="85"/>
        <v>-4.0164236209996318E-3</v>
      </c>
    </row>
    <row r="2750" spans="2:21" x14ac:dyDescent="0.3">
      <c r="B2750" s="2">
        <v>2748</v>
      </c>
      <c r="C2750" s="2">
        <v>-0.50062154007087001</v>
      </c>
      <c r="D2750" s="2">
        <v>15.172811887450001</v>
      </c>
      <c r="Q2750" s="2">
        <v>15.062361165820001</v>
      </c>
      <c r="R2750" s="2">
        <f t="shared" si="84"/>
        <v>-0.11045072163000036</v>
      </c>
      <c r="T2750" s="3">
        <v>8.9959764709960002</v>
      </c>
      <c r="U2750" s="3">
        <f t="shared" si="85"/>
        <v>-4.0235290039998262E-3</v>
      </c>
    </row>
    <row r="2751" spans="2:21" x14ac:dyDescent="0.3">
      <c r="B2751" s="2">
        <v>2749</v>
      </c>
      <c r="C2751" s="2">
        <v>-0.64456379921790596</v>
      </c>
      <c r="D2751" s="2">
        <v>15.06639180895</v>
      </c>
      <c r="Q2751" s="2">
        <v>14.95434569285</v>
      </c>
      <c r="R2751" s="2">
        <f t="shared" si="84"/>
        <v>-0.11204611610000015</v>
      </c>
      <c r="T2751" s="3">
        <v>8.9959693572759996</v>
      </c>
      <c r="U2751" s="3">
        <f t="shared" si="85"/>
        <v>-4.0306427240004439E-3</v>
      </c>
    </row>
    <row r="2752" spans="2:21" x14ac:dyDescent="0.3">
      <c r="B2752" s="2">
        <v>2750</v>
      </c>
      <c r="C2752" s="2">
        <v>-0.78833620130783399</v>
      </c>
      <c r="D2752" s="2">
        <v>14.95838345804</v>
      </c>
      <c r="Q2752" s="2">
        <v>14.844773733389999</v>
      </c>
      <c r="R2752" s="2">
        <f t="shared" si="84"/>
        <v>-0.11360972465000074</v>
      </c>
      <c r="T2752" s="3">
        <v>8.9959622352149999</v>
      </c>
      <c r="U2752" s="3">
        <f t="shared" si="85"/>
        <v>-4.0377647850000642E-3</v>
      </c>
    </row>
    <row r="2753" spans="2:21" x14ac:dyDescent="0.3">
      <c r="B2753" s="2">
        <v>2751</v>
      </c>
      <c r="C2753" s="2">
        <v>-0.93189637595379105</v>
      </c>
      <c r="D2753" s="2">
        <v>14.848818629</v>
      </c>
      <c r="Q2753" s="2">
        <v>14.73367754045</v>
      </c>
      <c r="R2753" s="2">
        <f t="shared" si="84"/>
        <v>-0.1151410885500006</v>
      </c>
      <c r="T2753" s="3">
        <v>8.9959551048080009</v>
      </c>
      <c r="U2753" s="3">
        <f t="shared" si="85"/>
        <v>-4.0448951919991316E-3</v>
      </c>
    </row>
    <row r="2754" spans="2:21" x14ac:dyDescent="0.3">
      <c r="B2754" s="2">
        <v>2752</v>
      </c>
      <c r="C2754" s="2">
        <v>-1.07520201531349</v>
      </c>
      <c r="D2754" s="2">
        <v>14.73772957481</v>
      </c>
      <c r="Q2754" s="2">
        <v>14.62108981625</v>
      </c>
      <c r="R2754" s="2">
        <f t="shared" si="84"/>
        <v>-0.11663975855999986</v>
      </c>
      <c r="T2754" s="3">
        <v>8.9959479660520003</v>
      </c>
      <c r="U2754" s="3">
        <f t="shared" si="85"/>
        <v>-4.0520339479996892E-3</v>
      </c>
    </row>
    <row r="2755" spans="2:21" x14ac:dyDescent="0.3">
      <c r="B2755" s="2">
        <v>2753</v>
      </c>
      <c r="C2755" s="2">
        <v>-1.2182108865571899</v>
      </c>
      <c r="D2755" s="2">
        <v>14.62514899772</v>
      </c>
      <c r="Q2755" s="2">
        <v>14.507043702560001</v>
      </c>
      <c r="R2755" s="2">
        <f t="shared" ref="R2755:R2818" si="86">Q2755-D2755</f>
        <v>-0.11810529515999946</v>
      </c>
      <c r="T2755" s="3">
        <v>8.9959408189419996</v>
      </c>
      <c r="U2755" s="3">
        <f t="shared" ref="U2755:U2818" si="87">T2755-9</f>
        <v>-4.0591810580004051E-3</v>
      </c>
    </row>
    <row r="2756" spans="2:21" x14ac:dyDescent="0.3">
      <c r="B2756" s="2">
        <v>2754</v>
      </c>
      <c r="C2756" s="2">
        <v>-1.3608808443140801</v>
      </c>
      <c r="D2756" s="2">
        <v>14.511110039489999</v>
      </c>
      <c r="Q2756" s="2">
        <v>14.391572770990001</v>
      </c>
      <c r="R2756" s="2">
        <f t="shared" si="86"/>
        <v>-0.11953726849999846</v>
      </c>
      <c r="T2756" s="3">
        <v>8.9959336634760003</v>
      </c>
      <c r="U2756" s="3">
        <f t="shared" si="87"/>
        <v>-4.0663365239996807E-3</v>
      </c>
    </row>
    <row r="2757" spans="2:21" x14ac:dyDescent="0.3">
      <c r="B2757" s="2">
        <v>2755</v>
      </c>
      <c r="C2757" s="2">
        <v>-1.5031698430928799</v>
      </c>
      <c r="D2757" s="2">
        <v>14.39564627176</v>
      </c>
      <c r="Q2757" s="2">
        <v>14.27471101307</v>
      </c>
      <c r="R2757" s="2">
        <f t="shared" si="86"/>
        <v>-0.12093525869000032</v>
      </c>
      <c r="T2757" s="3">
        <v>8.9959264996480002</v>
      </c>
      <c r="U2757" s="3">
        <f t="shared" si="87"/>
        <v>-4.0735003519998259E-3</v>
      </c>
    </row>
    <row r="2758" spans="2:21" x14ac:dyDescent="0.3">
      <c r="B2758" s="2">
        <v>2756</v>
      </c>
      <c r="C2758" s="2">
        <v>-1.6450359496724201</v>
      </c>
      <c r="D2758" s="2">
        <v>14.278791686030001</v>
      </c>
      <c r="Q2758" s="2">
        <v>14.156492830219999</v>
      </c>
      <c r="R2758" s="2">
        <f t="shared" si="86"/>
        <v>-0.12229885581000133</v>
      </c>
      <c r="T2758" s="3">
        <v>8.9959193274540006</v>
      </c>
      <c r="U2758" s="3">
        <f t="shared" si="87"/>
        <v>-4.0806725459994198E-3</v>
      </c>
    </row>
    <row r="2759" spans="2:21" x14ac:dyDescent="0.3">
      <c r="B2759" s="2">
        <v>2757</v>
      </c>
      <c r="C2759" s="2">
        <v>-1.7864373554600499</v>
      </c>
      <c r="D2759" s="2">
        <v>14.160580683739999</v>
      </c>
      <c r="Q2759" s="2">
        <v>14.03695302361</v>
      </c>
      <c r="R2759" s="2">
        <f t="shared" si="86"/>
        <v>-0.12362766012999948</v>
      </c>
      <c r="T2759" s="3">
        <v>8.9959121468919996</v>
      </c>
      <c r="U2759" s="3">
        <f t="shared" si="87"/>
        <v>-4.0878531080004166E-3</v>
      </c>
    </row>
    <row r="2760" spans="2:21" x14ac:dyDescent="0.3">
      <c r="B2760" s="2">
        <v>2758</v>
      </c>
      <c r="C2760" s="2">
        <v>-1.9273323888124201</v>
      </c>
      <c r="D2760" s="2">
        <v>14.04104806606</v>
      </c>
      <c r="Q2760" s="2">
        <v>13.91612678393</v>
      </c>
      <c r="R2760" s="2">
        <f t="shared" si="86"/>
        <v>-0.12492128212999987</v>
      </c>
      <c r="T2760" s="3">
        <v>8.9959049579570003</v>
      </c>
      <c r="U2760" s="3">
        <f t="shared" si="87"/>
        <v>-4.0950420429997081E-3</v>
      </c>
    </row>
    <row r="2761" spans="2:21" x14ac:dyDescent="0.3">
      <c r="B2761" s="2">
        <v>2759</v>
      </c>
      <c r="C2761" s="2">
        <v>-2.0676795273164301</v>
      </c>
      <c r="D2761" s="2">
        <v>13.920229023699999</v>
      </c>
      <c r="Q2761" s="2">
        <v>13.79404968101</v>
      </c>
      <c r="R2761" s="2">
        <f t="shared" si="86"/>
        <v>-0.12617934268999953</v>
      </c>
      <c r="T2761" s="3">
        <v>8.9958977606440005</v>
      </c>
      <c r="U2761" s="3">
        <f t="shared" si="87"/>
        <v>-4.1022393559995152E-3</v>
      </c>
    </row>
    <row r="2762" spans="2:21" x14ac:dyDescent="0.3">
      <c r="B2762" s="2">
        <v>2760</v>
      </c>
      <c r="C2762" s="2">
        <v>-2.2074374100262899</v>
      </c>
      <c r="D2762" s="2">
        <v>13.79815912648</v>
      </c>
      <c r="Q2762" s="2">
        <v>13.67075765333</v>
      </c>
      <c r="R2762" s="2">
        <f t="shared" si="86"/>
        <v>-0.12740147314999994</v>
      </c>
      <c r="T2762" s="3">
        <v>8.9958905549499999</v>
      </c>
      <c r="U2762" s="3">
        <f t="shared" si="87"/>
        <v>-4.1094450500001045E-3</v>
      </c>
    </row>
    <row r="2763" spans="2:21" x14ac:dyDescent="0.3">
      <c r="B2763" s="2">
        <v>2761</v>
      </c>
      <c r="C2763" s="2">
        <v>-2.3465648496524398</v>
      </c>
      <c r="D2763" s="2">
        <v>13.674874312869999</v>
      </c>
      <c r="Q2763" s="2">
        <v>13.546286997419999</v>
      </c>
      <c r="R2763" s="2">
        <f t="shared" si="86"/>
        <v>-0.12858731544999991</v>
      </c>
      <c r="T2763" s="3">
        <v>8.995883340872</v>
      </c>
      <c r="U2763" s="3">
        <f t="shared" si="87"/>
        <v>-4.1166591279999665E-3</v>
      </c>
    </row>
    <row r="2764" spans="2:21" x14ac:dyDescent="0.3">
      <c r="B2764" s="2">
        <v>2762</v>
      </c>
      <c r="C2764" s="2">
        <v>-2.4850208446997599</v>
      </c>
      <c r="D2764" s="2">
        <v>13.550410879419999</v>
      </c>
      <c r="Q2764" s="2">
        <v>13.42067435717</v>
      </c>
      <c r="R2764" s="2">
        <f t="shared" si="86"/>
        <v>-0.1297365222499991</v>
      </c>
      <c r="T2764" s="3">
        <v>8.9958761184040004</v>
      </c>
      <c r="U2764" s="3">
        <f t="shared" si="87"/>
        <v>-4.1238815959996344E-3</v>
      </c>
    </row>
    <row r="2765" spans="2:21" x14ac:dyDescent="0.3">
      <c r="B2765" s="2">
        <v>2763</v>
      </c>
      <c r="C2765" s="2">
        <v>-2.62276459155113</v>
      </c>
      <c r="D2765" s="2">
        <v>13.424805470040001</v>
      </c>
      <c r="Q2765" s="2">
        <v>13.293956713069999</v>
      </c>
      <c r="R2765" s="2">
        <f t="shared" si="86"/>
        <v>-0.13084875697000165</v>
      </c>
      <c r="T2765" s="3">
        <v>8.9958688875440007</v>
      </c>
      <c r="U2765" s="3">
        <f t="shared" si="87"/>
        <v>-4.1311124559992862E-3</v>
      </c>
    </row>
    <row r="2766" spans="2:21" x14ac:dyDescent="0.3">
      <c r="B2766" s="2">
        <v>2764</v>
      </c>
      <c r="C2766" s="2">
        <v>-2.7597554964920499</v>
      </c>
      <c r="D2766" s="2">
        <v>13.298095065189999</v>
      </c>
      <c r="Q2766" s="2">
        <v>13.16617137123</v>
      </c>
      <c r="R2766" s="2">
        <f t="shared" si="86"/>
        <v>-0.13192369395999926</v>
      </c>
      <c r="T2766" s="3">
        <v>8.9958616482860005</v>
      </c>
      <c r="U2766" s="3">
        <f t="shared" si="87"/>
        <v>-4.1383517139994552E-3</v>
      </c>
    </row>
    <row r="2767" spans="2:21" x14ac:dyDescent="0.3">
      <c r="B2767" s="2">
        <v>2765</v>
      </c>
      <c r="C2767" s="2">
        <v>-2.8959531876740101</v>
      </c>
      <c r="D2767" s="2">
        <v>13.170316971009999</v>
      </c>
      <c r="Q2767" s="2">
        <v>13.03735595247</v>
      </c>
      <c r="R2767" s="2">
        <f t="shared" si="86"/>
        <v>-0.13296101853999964</v>
      </c>
      <c r="T2767" s="3">
        <v>8.9958544006279997</v>
      </c>
      <c r="U2767" s="3">
        <f t="shared" si="87"/>
        <v>-4.1455993720003192E-3</v>
      </c>
    </row>
    <row r="2768" spans="2:21" x14ac:dyDescent="0.3">
      <c r="B2768" s="2">
        <v>2766</v>
      </c>
      <c r="C2768" s="2">
        <v>-3.03131752701238</v>
      </c>
      <c r="D2768" s="2">
        <v>13.041508808310001</v>
      </c>
      <c r="Q2768" s="2">
        <v>12.907548381170001</v>
      </c>
      <c r="R2768" s="2">
        <f t="shared" si="86"/>
        <v>-0.13396042713999989</v>
      </c>
      <c r="T2768" s="3">
        <v>8.9958471445649995</v>
      </c>
      <c r="U2768" s="3">
        <f t="shared" si="87"/>
        <v>-4.1528554350005464E-3</v>
      </c>
    </row>
    <row r="2769" spans="2:21" x14ac:dyDescent="0.3">
      <c r="B2769" s="2">
        <v>2767</v>
      </c>
      <c r="C2769" s="2">
        <v>-3.16580862201493</v>
      </c>
      <c r="D2769" s="2">
        <v>12.911708501490001</v>
      </c>
      <c r="Q2769" s="2">
        <v>12.77678687413</v>
      </c>
      <c r="R2769" s="2">
        <f t="shared" si="86"/>
        <v>-0.13492162736000068</v>
      </c>
      <c r="T2769" s="3">
        <v>8.9958398800929995</v>
      </c>
      <c r="U2769" s="3">
        <f t="shared" si="87"/>
        <v>-4.1601199070004924E-3</v>
      </c>
    </row>
    <row r="2770" spans="2:21" x14ac:dyDescent="0.3">
      <c r="B2770" s="2">
        <v>2768</v>
      </c>
      <c r="C2770" s="2">
        <v>-3.29938683753883</v>
      </c>
      <c r="D2770" s="2">
        <v>12.78095426734</v>
      </c>
      <c r="Q2770" s="2">
        <v>12.645109929309999</v>
      </c>
      <c r="R2770" s="2">
        <f t="shared" si="86"/>
        <v>-0.13584433803000096</v>
      </c>
      <c r="T2770" s="3">
        <v>8.9958326072089996</v>
      </c>
      <c r="U2770" s="3">
        <f t="shared" si="87"/>
        <v>-4.1673927910004238E-3</v>
      </c>
    </row>
    <row r="2771" spans="2:21" x14ac:dyDescent="0.3">
      <c r="B2771" s="2">
        <v>2769</v>
      </c>
      <c r="C2771" s="2">
        <v>-3.43201280747062</v>
      </c>
      <c r="D2771" s="2">
        <v>12.649284603810001</v>
      </c>
      <c r="Q2771" s="2">
        <v>12.512556314439999</v>
      </c>
      <c r="R2771" s="2">
        <f t="shared" si="86"/>
        <v>-0.13672828937000148</v>
      </c>
      <c r="T2771" s="3">
        <v>8.9958253259079992</v>
      </c>
      <c r="U2771" s="3">
        <f t="shared" si="87"/>
        <v>-4.1746740920007852E-3</v>
      </c>
    </row>
    <row r="2772" spans="2:21" x14ac:dyDescent="0.3">
      <c r="B2772" s="2">
        <v>2770</v>
      </c>
      <c r="C2772" s="2">
        <v>-3.5636474463283401</v>
      </c>
      <c r="D2772" s="2">
        <v>12.516738278669999</v>
      </c>
      <c r="Q2772" s="2">
        <v>12.379165055650001</v>
      </c>
      <c r="R2772" s="2">
        <f t="shared" si="86"/>
        <v>-0.13757322301999864</v>
      </c>
      <c r="T2772" s="3">
        <v>8.9958180361859998</v>
      </c>
      <c r="U2772" s="3">
        <f t="shared" si="87"/>
        <v>-4.1819638140001558E-3</v>
      </c>
    </row>
    <row r="2773" spans="2:21" x14ac:dyDescent="0.3">
      <c r="B2773" s="2">
        <v>2771</v>
      </c>
      <c r="C2773" s="2">
        <v>-3.6942519607797499</v>
      </c>
      <c r="D2773" s="2">
        <v>12.38335431802</v>
      </c>
      <c r="Q2773" s="2">
        <v>12.24497542594</v>
      </c>
      <c r="R2773" s="2">
        <f t="shared" si="86"/>
        <v>-0.13837889208000043</v>
      </c>
      <c r="T2773" s="3">
        <v>8.9958107380399994</v>
      </c>
      <c r="U2773" s="3">
        <f t="shared" si="87"/>
        <v>-4.1892619600005787E-3</v>
      </c>
    </row>
    <row r="2774" spans="2:21" x14ac:dyDescent="0.3">
      <c r="B2774" s="2">
        <v>2772</v>
      </c>
      <c r="C2774" s="2">
        <v>-3.8237878610749498</v>
      </c>
      <c r="D2774" s="2">
        <v>12.249171994879999</v>
      </c>
      <c r="Q2774" s="2">
        <v>12.110026933589999</v>
      </c>
      <c r="R2774" s="2">
        <f t="shared" si="86"/>
        <v>-0.13914506128999982</v>
      </c>
      <c r="T2774" s="3">
        <v>8.9958034314659994</v>
      </c>
      <c r="U2774" s="3">
        <f t="shared" si="87"/>
        <v>-4.1965685340006331E-3</v>
      </c>
    </row>
    <row r="2775" spans="2:21" x14ac:dyDescent="0.3">
      <c r="B2775" s="2">
        <v>2773</v>
      </c>
      <c r="C2775" s="2">
        <v>-3.95221697238948</v>
      </c>
      <c r="D2775" s="2">
        <v>12.114230817539999</v>
      </c>
      <c r="Q2775" s="2">
        <v>11.97435931057</v>
      </c>
      <c r="R2775" s="2">
        <f t="shared" si="86"/>
        <v>-0.13987150696999961</v>
      </c>
      <c r="T2775" s="3">
        <v>8.9957961164589992</v>
      </c>
      <c r="U2775" s="3">
        <f t="shared" si="87"/>
        <v>-4.2038835410007636E-3</v>
      </c>
    </row>
    <row r="2776" spans="2:21" x14ac:dyDescent="0.3">
      <c r="B2776" s="2">
        <v>2774</v>
      </c>
      <c r="C2776" s="2">
        <v>-4.0795014460748797</v>
      </c>
      <c r="D2776" s="2">
        <v>11.978570517970001</v>
      </c>
      <c r="Q2776" s="2">
        <v>11.838012500790001</v>
      </c>
      <c r="R2776" s="2">
        <f t="shared" si="86"/>
        <v>-0.14055801718000005</v>
      </c>
      <c r="T2776" s="3">
        <v>8.9957887930160005</v>
      </c>
      <c r="U2776" s="3">
        <f t="shared" si="87"/>
        <v>-4.2112069839994604E-3</v>
      </c>
    </row>
    <row r="2777" spans="2:21" x14ac:dyDescent="0.3">
      <c r="B2777" s="2">
        <v>2775</v>
      </c>
      <c r="C2777" s="2">
        <v>-4.2056037708124601</v>
      </c>
      <c r="D2777" s="2">
        <v>11.84223104006</v>
      </c>
      <c r="Q2777" s="2">
        <v>11.701026648299999</v>
      </c>
      <c r="R2777" s="2">
        <f t="shared" si="86"/>
        <v>-0.14120439176000055</v>
      </c>
      <c r="T2777" s="3">
        <v>8.9957814611329994</v>
      </c>
      <c r="U2777" s="3">
        <f t="shared" si="87"/>
        <v>-4.2185388670006319E-3</v>
      </c>
    </row>
    <row r="2778" spans="2:21" x14ac:dyDescent="0.3">
      <c r="B2778" s="2">
        <v>2776</v>
      </c>
      <c r="C2778" s="2">
        <v>-4.3304867836683103</v>
      </c>
      <c r="D2778" s="2">
        <v>11.70525252791</v>
      </c>
      <c r="Q2778" s="2">
        <v>11.563442085549999</v>
      </c>
      <c r="R2778" s="2">
        <f t="shared" si="86"/>
        <v>-0.14181044236000062</v>
      </c>
      <c r="T2778" s="3">
        <v>8.9957741208060007</v>
      </c>
      <c r="U2778" s="3">
        <f t="shared" si="87"/>
        <v>-4.2258791939993046E-3</v>
      </c>
    </row>
    <row r="2779" spans="2:21" x14ac:dyDescent="0.3">
      <c r="B2779" s="2">
        <v>2777</v>
      </c>
      <c r="C2779" s="2">
        <v>-4.4541136810453104</v>
      </c>
      <c r="D2779" s="2">
        <v>11.56767531393</v>
      </c>
      <c r="Q2779" s="2">
        <v>11.425299321420001</v>
      </c>
      <c r="R2779" s="2">
        <f t="shared" si="86"/>
        <v>-0.14237599250999899</v>
      </c>
      <c r="T2779" s="3">
        <v>8.9957667720310006</v>
      </c>
      <c r="U2779" s="3">
        <f t="shared" si="87"/>
        <v>-4.2332279689993868E-3</v>
      </c>
    </row>
    <row r="2780" spans="2:21" x14ac:dyDescent="0.3">
      <c r="B2780" s="2">
        <v>2778</v>
      </c>
      <c r="C2780" s="2">
        <v>-4.5764480295293897</v>
      </c>
      <c r="D2780" s="2">
        <v>11.429539907020001</v>
      </c>
      <c r="Q2780" s="2">
        <v>11.2866390293</v>
      </c>
      <c r="R2780" s="2">
        <f t="shared" si="86"/>
        <v>-0.14290087772000071</v>
      </c>
      <c r="T2780" s="3">
        <v>8.9957594148040005</v>
      </c>
      <c r="U2780" s="3">
        <f t="shared" si="87"/>
        <v>-4.2405851959994578E-3</v>
      </c>
    </row>
    <row r="2781" spans="2:21" x14ac:dyDescent="0.3">
      <c r="B2781" s="2">
        <v>2779</v>
      </c>
      <c r="C2781" s="2">
        <v>-4.6974537766266602</v>
      </c>
      <c r="D2781" s="2">
        <v>11.290886980590001</v>
      </c>
      <c r="Q2781" s="2">
        <v>11.14750203514</v>
      </c>
      <c r="R2781" s="2">
        <f t="shared" si="86"/>
        <v>-0.14338494545000025</v>
      </c>
      <c r="T2781" s="3">
        <v>8.9957520491220002</v>
      </c>
      <c r="U2781" s="3">
        <f t="shared" si="87"/>
        <v>-4.2479508779997843E-3</v>
      </c>
    </row>
    <row r="2782" spans="2:21" x14ac:dyDescent="0.3">
      <c r="B2782" s="2">
        <v>2780</v>
      </c>
      <c r="C2782" s="2">
        <v>-4.81709526138782</v>
      </c>
      <c r="D2782" s="2">
        <v>11.15175736058</v>
      </c>
      <c r="Q2782" s="2">
        <v>11.00792930539</v>
      </c>
      <c r="R2782" s="2">
        <f t="shared" si="86"/>
        <v>-0.1438280551899993</v>
      </c>
      <c r="T2782" s="3">
        <v>8.9957446749790009</v>
      </c>
      <c r="U2782" s="3">
        <f t="shared" si="87"/>
        <v>-4.2553250209991234E-3</v>
      </c>
    </row>
    <row r="2783" spans="2:21" x14ac:dyDescent="0.3">
      <c r="B2783" s="2">
        <v>2781</v>
      </c>
      <c r="C2783" s="2">
        <v>-4.9353372249182899</v>
      </c>
      <c r="D2783" s="2">
        <v>11.012192013430001</v>
      </c>
      <c r="Q2783" s="2">
        <v>10.867961934909999</v>
      </c>
      <c r="R2783" s="2">
        <f t="shared" si="86"/>
        <v>-0.14423007852000147</v>
      </c>
      <c r="T2783" s="3">
        <v>8.9957372923730006</v>
      </c>
      <c r="U2783" s="3">
        <f t="shared" si="87"/>
        <v>-4.2627076269994291E-3</v>
      </c>
    </row>
    <row r="2784" spans="2:21" x14ac:dyDescent="0.3">
      <c r="B2784" s="2">
        <v>2782</v>
      </c>
      <c r="C2784" s="2">
        <v>-5.0521448207687198</v>
      </c>
      <c r="D2784" s="2">
        <v>10.87223203402</v>
      </c>
      <c r="Q2784" s="2">
        <v>10.727641134900001</v>
      </c>
      <c r="R2784" s="2">
        <f t="shared" si="86"/>
        <v>-0.14459089911999889</v>
      </c>
      <c r="T2784" s="3">
        <v>8.9957299013000007</v>
      </c>
      <c r="U2784" s="3">
        <f t="shared" si="87"/>
        <v>-4.2700986999992807E-3</v>
      </c>
    </row>
    <row r="2785" spans="2:21" x14ac:dyDescent="0.3">
      <c r="B2785" s="2">
        <v>2783</v>
      </c>
      <c r="C2785" s="2">
        <v>-5.1674836252044303</v>
      </c>
      <c r="D2785" s="2">
        <v>10.73191863355</v>
      </c>
      <c r="Q2785" s="2">
        <v>10.58700822072</v>
      </c>
      <c r="R2785" s="2">
        <f t="shared" si="86"/>
        <v>-0.14491041283000072</v>
      </c>
      <c r="T2785" s="3">
        <v>8.9957225017550009</v>
      </c>
      <c r="U2785" s="3">
        <f t="shared" si="87"/>
        <v>-4.2774982449991228E-3</v>
      </c>
    </row>
    <row r="2786" spans="2:21" x14ac:dyDescent="0.3">
      <c r="B2786" s="2">
        <v>2784</v>
      </c>
      <c r="C2786" s="2">
        <v>-5.2813196473503101</v>
      </c>
      <c r="D2786" s="2">
        <v>10.591293127389999</v>
      </c>
      <c r="Q2786" s="2">
        <v>10.446104599730001</v>
      </c>
      <c r="R2786" s="2">
        <f t="shared" si="86"/>
        <v>-0.14518852765999846</v>
      </c>
      <c r="T2786" s="3">
        <v>8.9957150937350008</v>
      </c>
      <c r="U2786" s="3">
        <f t="shared" si="87"/>
        <v>-4.284906264999222E-3</v>
      </c>
    </row>
    <row r="2787" spans="2:21" x14ac:dyDescent="0.3">
      <c r="B2787" s="2">
        <v>2785</v>
      </c>
      <c r="C2787" s="2">
        <v>-5.3936193392082199</v>
      </c>
      <c r="D2787" s="2">
        <v>10.45039692291</v>
      </c>
      <c r="Q2787" s="2">
        <v>10.30497175911</v>
      </c>
      <c r="R2787" s="2">
        <f t="shared" si="86"/>
        <v>-0.14542516380000059</v>
      </c>
      <c r="T2787" s="3">
        <v>8.995707677235</v>
      </c>
      <c r="U2787" s="3">
        <f t="shared" si="87"/>
        <v>-4.2923227650000229E-3</v>
      </c>
    </row>
    <row r="2788" spans="2:21" x14ac:dyDescent="0.3">
      <c r="B2788" s="2">
        <v>2786</v>
      </c>
      <c r="C2788" s="2">
        <v>-5.5043496055434797</v>
      </c>
      <c r="D2788" s="2">
        <v>10.309271507269999</v>
      </c>
      <c r="Q2788" s="2">
        <v>10.16365125357</v>
      </c>
      <c r="R2788" s="2">
        <f t="shared" si="86"/>
        <v>-0.14562025369999887</v>
      </c>
      <c r="T2788" s="3">
        <v>8.9957002522530001</v>
      </c>
      <c r="U2788" s="3">
        <f t="shared" si="87"/>
        <v>-4.2997477469999268E-3</v>
      </c>
    </row>
    <row r="2789" spans="2:21" x14ac:dyDescent="0.3">
      <c r="B2789" s="2">
        <v>2787</v>
      </c>
      <c r="C2789" s="2">
        <v>-5.6134778136383501</v>
      </c>
      <c r="D2789" s="2">
        <v>10.167958435199999</v>
      </c>
      <c r="Q2789" s="2">
        <v>10.02218469316</v>
      </c>
      <c r="R2789" s="2">
        <f t="shared" si="86"/>
        <v>-0.14577374203999938</v>
      </c>
      <c r="T2789" s="3">
        <v>8.9956928187840006</v>
      </c>
      <c r="U2789" s="3">
        <f t="shared" si="87"/>
        <v>-4.3071812159993783E-3</v>
      </c>
    </row>
    <row r="2790" spans="2:21" x14ac:dyDescent="0.3">
      <c r="B2790" s="2">
        <v>2788</v>
      </c>
      <c r="C2790" s="2">
        <v>-5.72097180290897</v>
      </c>
      <c r="D2790" s="2">
        <v>10.02649931675</v>
      </c>
      <c r="Q2790" s="2">
        <v>9.8806137310000004</v>
      </c>
      <c r="R2790" s="2">
        <f t="shared" si="86"/>
        <v>-0.14588558574999944</v>
      </c>
      <c r="T2790" s="3">
        <v>8.9956853768229994</v>
      </c>
      <c r="U2790" s="3">
        <f t="shared" si="87"/>
        <v>-4.3146231770005983E-3</v>
      </c>
    </row>
    <row r="2791" spans="2:21" x14ac:dyDescent="0.3">
      <c r="B2791" s="2">
        <v>2789</v>
      </c>
      <c r="C2791" s="2">
        <v>-5.8267998943833597</v>
      </c>
      <c r="D2791" s="2">
        <v>9.884935805045</v>
      </c>
      <c r="Q2791" s="2">
        <v>9.7389800509800004</v>
      </c>
      <c r="R2791" s="2">
        <f t="shared" si="86"/>
        <v>-0.14595575406499961</v>
      </c>
      <c r="T2791" s="3">
        <v>8.9956779263679998</v>
      </c>
      <c r="U2791" s="3">
        <f t="shared" si="87"/>
        <v>-4.3220736320002118E-3</v>
      </c>
    </row>
    <row r="2792" spans="2:21" x14ac:dyDescent="0.3">
      <c r="B2792" s="2">
        <v>2790</v>
      </c>
      <c r="C2792" s="2">
        <v>-5.9309309000372998</v>
      </c>
      <c r="D2792" s="2">
        <v>9.7433095839790003</v>
      </c>
      <c r="Q2792" s="2">
        <v>9.5973253554940001</v>
      </c>
      <c r="R2792" s="2">
        <f t="shared" si="86"/>
        <v>-0.14598422848500014</v>
      </c>
      <c r="T2792" s="3">
        <v>8.9956704674149996</v>
      </c>
      <c r="U2792" s="3">
        <f t="shared" si="87"/>
        <v>-4.3295325850003508E-3</v>
      </c>
    </row>
    <row r="2793" spans="2:21" x14ac:dyDescent="0.3">
      <c r="B2793" s="2">
        <v>2791</v>
      </c>
      <c r="C2793" s="2">
        <v>-6.0333341319852796</v>
      </c>
      <c r="D2793" s="2">
        <v>9.6016623559489993</v>
      </c>
      <c r="Q2793" s="2">
        <v>9.4556913531459994</v>
      </c>
      <c r="R2793" s="2">
        <f t="shared" si="86"/>
        <v>-0.14597100280299991</v>
      </c>
      <c r="T2793" s="3">
        <v>8.9956629999590003</v>
      </c>
      <c r="U2793" s="3">
        <f t="shared" si="87"/>
        <v>-4.3370000409996834E-3</v>
      </c>
    </row>
    <row r="2794" spans="2:21" x14ac:dyDescent="0.3">
      <c r="B2794" s="2">
        <v>2792</v>
      </c>
      <c r="C2794" s="2">
        <v>-6.1339794115249298</v>
      </c>
      <c r="D2794" s="2">
        <v>9.4600358295629992</v>
      </c>
      <c r="Q2794" s="2">
        <v>9.3141197464599994</v>
      </c>
      <c r="R2794" s="2">
        <f t="shared" si="86"/>
        <v>-0.14591608310299975</v>
      </c>
      <c r="T2794" s="3">
        <v>8.9956555239969997</v>
      </c>
      <c r="U2794" s="3">
        <f t="shared" si="87"/>
        <v>-4.3444760030002527E-3</v>
      </c>
    </row>
    <row r="2795" spans="2:21" x14ac:dyDescent="0.3">
      <c r="B2795" s="2">
        <v>2793</v>
      </c>
      <c r="C2795" s="2">
        <v>-6.2328370780304398</v>
      </c>
      <c r="D2795" s="2">
        <v>9.3184717073489995</v>
      </c>
      <c r="Q2795" s="2">
        <v>9.1726522195850002</v>
      </c>
      <c r="R2795" s="2">
        <f t="shared" si="86"/>
        <v>-0.14581948776399933</v>
      </c>
      <c r="T2795" s="3">
        <v>8.9956480395239993</v>
      </c>
      <c r="U2795" s="3">
        <f t="shared" si="87"/>
        <v>-4.3519604760007269E-3</v>
      </c>
    </row>
    <row r="2796" spans="2:21" x14ac:dyDescent="0.3">
      <c r="B2796" s="2">
        <v>2794</v>
      </c>
      <c r="C2796" s="2">
        <v>-6.3298779976937096</v>
      </c>
      <c r="D2796" s="2">
        <v>9.1770116734609992</v>
      </c>
      <c r="Q2796" s="2">
        <v>9.0313304260159999</v>
      </c>
      <c r="R2796" s="2">
        <f t="shared" si="86"/>
        <v>-0.14568124744499933</v>
      </c>
      <c r="T2796" s="3">
        <v>8.9956405465380005</v>
      </c>
      <c r="U2796" s="3">
        <f t="shared" si="87"/>
        <v>-4.3594534619995073E-3</v>
      </c>
    </row>
    <row r="2797" spans="2:21" x14ac:dyDescent="0.3">
      <c r="B2797" s="2">
        <v>2795</v>
      </c>
      <c r="C2797" s="2">
        <v>-6.4250735721102901</v>
      </c>
      <c r="D2797" s="2">
        <v>9.0356973813970001</v>
      </c>
      <c r="Q2797" s="2">
        <v>8.8901959763150007</v>
      </c>
      <c r="R2797" s="2">
        <f t="shared" si="86"/>
        <v>-0.14550140508199938</v>
      </c>
      <c r="T2797" s="3">
        <v>8.9956330450329993</v>
      </c>
      <c r="U2797" s="3">
        <f t="shared" si="87"/>
        <v>-4.3669549670006802E-3</v>
      </c>
    </row>
    <row r="2798" spans="2:21" x14ac:dyDescent="0.3">
      <c r="B2798" s="2">
        <v>2796</v>
      </c>
      <c r="C2798" s="2">
        <v>-6.5183957467074203</v>
      </c>
      <c r="D2798" s="2">
        <v>8.8945704417229994</v>
      </c>
      <c r="Q2798" s="2">
        <v>8.7492904258519992</v>
      </c>
      <c r="R2798" s="2">
        <f t="shared" si="86"/>
        <v>-0.14528001587100015</v>
      </c>
      <c r="T2798" s="3">
        <v>8.9956255350069991</v>
      </c>
      <c r="U2798" s="3">
        <f t="shared" si="87"/>
        <v>-4.3744649930008705E-3</v>
      </c>
    </row>
    <row r="2799" spans="2:21" x14ac:dyDescent="0.3">
      <c r="B2799" s="2">
        <v>2797</v>
      </c>
      <c r="C2799" s="2">
        <v>-6.60981701901198</v>
      </c>
      <c r="D2799" s="2">
        <v>8.7536724098109993</v>
      </c>
      <c r="Q2799" s="2">
        <v>8.6086552625520003</v>
      </c>
      <c r="R2799" s="2">
        <f t="shared" si="86"/>
        <v>-0.14501714725899895</v>
      </c>
      <c r="T2799" s="3">
        <v>8.9956180164549995</v>
      </c>
      <c r="U2799" s="3">
        <f t="shared" si="87"/>
        <v>-4.3819835450005229E-3</v>
      </c>
    </row>
    <row r="2800" spans="2:21" x14ac:dyDescent="0.3">
      <c r="B2800" s="2">
        <v>2798</v>
      </c>
      <c r="C2800" s="2">
        <v>-6.6993104467553701</v>
      </c>
      <c r="D2800" s="2">
        <v>8.6130447735929998</v>
      </c>
      <c r="Q2800" s="2">
        <v>8.4683318946739998</v>
      </c>
      <c r="R2800" s="2">
        <f t="shared" si="86"/>
        <v>-0.14471287891899998</v>
      </c>
      <c r="T2800" s="3">
        <v>8.995610489373</v>
      </c>
      <c r="U2800" s="3">
        <f t="shared" si="87"/>
        <v>-4.3895106269999928E-3</v>
      </c>
    </row>
    <row r="2801" spans="2:21" x14ac:dyDescent="0.3">
      <c r="B2801" s="2">
        <v>2799</v>
      </c>
      <c r="C2801" s="2">
        <v>-6.7868496558136204</v>
      </c>
      <c r="D2801" s="2">
        <v>8.4727289413300007</v>
      </c>
      <c r="Q2801" s="2">
        <v>8.3283616386069994</v>
      </c>
      <c r="R2801" s="2">
        <f t="shared" si="86"/>
        <v>-0.14436730272300125</v>
      </c>
      <c r="T2801" s="3">
        <v>8.9956029537590005</v>
      </c>
      <c r="U2801" s="3">
        <f t="shared" si="87"/>
        <v>-4.3970462409994582E-3</v>
      </c>
    </row>
    <row r="2802" spans="2:21" x14ac:dyDescent="0.3">
      <c r="B2802" s="2">
        <v>2800</v>
      </c>
      <c r="C2802" s="2">
        <v>-6.8724088479800702</v>
      </c>
      <c r="D2802" s="2">
        <v>8.3327662294150002</v>
      </c>
      <c r="Q2802" s="2">
        <v>8.1887857066910001</v>
      </c>
      <c r="R2802" s="2">
        <f t="shared" si="86"/>
        <v>-0.14398052272400008</v>
      </c>
      <c r="T2802" s="3">
        <v>8.9955954096070005</v>
      </c>
      <c r="U2802" s="3">
        <f t="shared" si="87"/>
        <v>-4.4045903929994523E-3</v>
      </c>
    </row>
    <row r="2803" spans="2:21" x14ac:dyDescent="0.3">
      <c r="B2803" s="2">
        <v>2801</v>
      </c>
      <c r="C2803" s="2">
        <v>-6.9559628085681302</v>
      </c>
      <c r="D2803" s="2">
        <v>8.193197850192</v>
      </c>
      <c r="Q2803" s="2">
        <v>8.0496451950729995</v>
      </c>
      <c r="R2803" s="2">
        <f t="shared" si="86"/>
        <v>-0.14355265511900051</v>
      </c>
      <c r="T2803" s="3">
        <v>8.9955878569129997</v>
      </c>
      <c r="U2803" s="3">
        <f t="shared" si="87"/>
        <v>-4.4121430870003309E-3</v>
      </c>
    </row>
    <row r="2804" spans="2:21" x14ac:dyDescent="0.3">
      <c r="B2804" s="2">
        <v>2802</v>
      </c>
      <c r="C2804" s="2">
        <v>-7.0374869138419802</v>
      </c>
      <c r="D2804" s="2">
        <v>8.0540648998119995</v>
      </c>
      <c r="Q2804" s="2">
        <v>7.910981071598</v>
      </c>
      <c r="R2804" s="2">
        <f t="shared" si="86"/>
        <v>-0.14308382821399945</v>
      </c>
      <c r="T2804" s="3">
        <v>8.9955802956749995</v>
      </c>
      <c r="U2804" s="3">
        <f t="shared" si="87"/>
        <v>-4.4197043250004953E-3</v>
      </c>
    </row>
    <row r="2805" spans="2:21" x14ac:dyDescent="0.3">
      <c r="B2805" s="2">
        <v>2803</v>
      </c>
      <c r="C2805" s="2">
        <v>-7.1169571382737002</v>
      </c>
      <c r="D2805" s="2">
        <v>7.9154083461239999</v>
      </c>
      <c r="Q2805" s="2">
        <v>7.772834163732</v>
      </c>
      <c r="R2805" s="2">
        <f t="shared" si="86"/>
        <v>-0.14257418239199993</v>
      </c>
      <c r="T2805" s="3">
        <v>8.9955727258889997</v>
      </c>
      <c r="U2805" s="3">
        <f t="shared" si="87"/>
        <v>-4.4272741110003011E-3</v>
      </c>
    </row>
    <row r="2806" spans="2:21" x14ac:dyDescent="0.3">
      <c r="B2806" s="2">
        <v>2804</v>
      </c>
      <c r="C2806" s="2">
        <v>-7.1943500616233296</v>
      </c>
      <c r="D2806" s="2">
        <v>7.7772690165969998</v>
      </c>
      <c r="Q2806" s="2">
        <v>7.6352451465320001</v>
      </c>
      <c r="R2806" s="2">
        <f t="shared" si="86"/>
        <v>-0.14202387006499961</v>
      </c>
      <c r="T2806" s="3">
        <v>8.9955651475489997</v>
      </c>
      <c r="U2806" s="3">
        <f t="shared" si="87"/>
        <v>-4.4348524510002818E-3</v>
      </c>
    </row>
    <row r="2807" spans="2:21" x14ac:dyDescent="0.3">
      <c r="B2807" s="2">
        <v>2805</v>
      </c>
      <c r="C2807" s="2">
        <v>-7.2696428758411802</v>
      </c>
      <c r="D2807" s="2">
        <v>7.6396875862930003</v>
      </c>
      <c r="Q2807" s="2">
        <v>7.4982545306580004</v>
      </c>
      <c r="R2807" s="2">
        <f t="shared" si="86"/>
        <v>-0.14143305563499986</v>
      </c>
      <c r="T2807" s="3">
        <v>8.9955575606539995</v>
      </c>
      <c r="U2807" s="3">
        <f t="shared" si="87"/>
        <v>-4.4424393460005263E-3</v>
      </c>
    </row>
    <row r="2808" spans="2:21" x14ac:dyDescent="0.3">
      <c r="B2808" s="2">
        <v>2806</v>
      </c>
      <c r="C2808" s="2">
        <v>-7.3428133917892797</v>
      </c>
      <c r="D2808" s="2">
        <v>7.5027045658749998</v>
      </c>
      <c r="Q2808" s="2">
        <v>7.3619026504359999</v>
      </c>
      <c r="R2808" s="2">
        <f t="shared" si="86"/>
        <v>-0.14080191543899989</v>
      </c>
      <c r="T2808" s="3">
        <v>8.9955499651980002</v>
      </c>
      <c r="U2808" s="3">
        <f t="shared" si="87"/>
        <v>-4.4500348019997915E-3</v>
      </c>
    </row>
    <row r="2809" spans="2:21" x14ac:dyDescent="0.3">
      <c r="B2809" s="2">
        <v>2807</v>
      </c>
      <c r="C2809" s="2">
        <v>-7.4138400457807103</v>
      </c>
      <c r="D2809" s="2">
        <v>7.3663602896729996</v>
      </c>
      <c r="Q2809" s="2">
        <v>7.2262296519679996</v>
      </c>
      <c r="R2809" s="2">
        <f t="shared" si="86"/>
        <v>-0.14013063770500001</v>
      </c>
      <c r="T2809" s="3">
        <v>8.9955423611779999</v>
      </c>
      <c r="U2809" s="3">
        <f t="shared" si="87"/>
        <v>-4.4576388220001206E-3</v>
      </c>
    </row>
    <row r="2810" spans="2:21" x14ac:dyDescent="0.3">
      <c r="B2810" s="2">
        <v>2808</v>
      </c>
      <c r="C2810" s="2">
        <v>-7.4827019059345901</v>
      </c>
      <c r="D2810" s="2">
        <v>7.2306949037930002</v>
      </c>
      <c r="Q2810" s="2">
        <v>7.0912754813039998</v>
      </c>
      <c r="R2810" s="2">
        <f t="shared" si="86"/>
        <v>-0.13941942248900041</v>
      </c>
      <c r="T2810" s="3">
        <v>8.9955347485899999</v>
      </c>
      <c r="U2810" s="3">
        <f t="shared" si="87"/>
        <v>-4.4652514100000928E-3</v>
      </c>
    </row>
    <row r="2811" spans="2:21" x14ac:dyDescent="0.3">
      <c r="B2811" s="2">
        <v>2809</v>
      </c>
      <c r="C2811" s="2">
        <v>-7.5493786783446204</v>
      </c>
      <c r="D2811" s="2">
        <v>7.0957483542890003</v>
      </c>
      <c r="Q2811" s="2">
        <v>6.9570798726680003</v>
      </c>
      <c r="R2811" s="2">
        <f t="shared" si="86"/>
        <v>-0.13866848162099998</v>
      </c>
      <c r="T2811" s="3">
        <v>8.9955271274299999</v>
      </c>
      <c r="U2811" s="3">
        <f t="shared" si="87"/>
        <v>-4.4728725700000638E-3</v>
      </c>
    </row>
    <row r="2812" spans="2:21" x14ac:dyDescent="0.3">
      <c r="B2812" s="2">
        <v>2810</v>
      </c>
      <c r="C2812" s="2">
        <v>-7.61385071305991</v>
      </c>
      <c r="D2812" s="2">
        <v>6.9615603753890003</v>
      </c>
      <c r="Q2812" s="2">
        <v>6.823682336749</v>
      </c>
      <c r="R2812" s="2">
        <f t="shared" si="86"/>
        <v>-0.13787803864000026</v>
      </c>
      <c r="T2812" s="3">
        <v>8.9955194976949997</v>
      </c>
      <c r="U2812" s="3">
        <f t="shared" si="87"/>
        <v>-4.4805023050003001E-3</v>
      </c>
    </row>
    <row r="2813" spans="2:21" x14ac:dyDescent="0.3">
      <c r="B2813" s="2">
        <v>2811</v>
      </c>
      <c r="C2813" s="2">
        <v>-7.6760990098759496</v>
      </c>
      <c r="D2813" s="2">
        <v>6.828170477784</v>
      </c>
      <c r="Q2813" s="2">
        <v>6.6911221490559996</v>
      </c>
      <c r="R2813" s="2">
        <f t="shared" si="86"/>
        <v>-0.13704832872800043</v>
      </c>
      <c r="T2813" s="3">
        <v>8.9955118593800005</v>
      </c>
      <c r="U2813" s="3">
        <f t="shared" si="87"/>
        <v>-4.48814061999947E-3</v>
      </c>
    </row>
    <row r="2814" spans="2:21" x14ac:dyDescent="0.3">
      <c r="B2814" s="2">
        <v>2812</v>
      </c>
      <c r="C2814" s="2">
        <v>-7.7361052239339401</v>
      </c>
      <c r="D2814" s="2">
        <v>6.6956179369889997</v>
      </c>
      <c r="Q2814" s="2">
        <v>6.559438338344</v>
      </c>
      <c r="R2814" s="2">
        <f t="shared" si="86"/>
        <v>-0.13617959864499962</v>
      </c>
      <c r="T2814" s="3">
        <v>8.9955042124830005</v>
      </c>
      <c r="U2814" s="3">
        <f t="shared" si="87"/>
        <v>-4.4957875169995276E-3</v>
      </c>
    </row>
    <row r="2815" spans="2:21" x14ac:dyDescent="0.3">
      <c r="B2815" s="2">
        <v>2813</v>
      </c>
      <c r="C2815" s="2">
        <v>-7.7938516711271397</v>
      </c>
      <c r="D2815" s="2">
        <v>6.5639417817609997</v>
      </c>
      <c r="Q2815" s="2">
        <v>6.4286696751110002</v>
      </c>
      <c r="R2815" s="2">
        <f t="shared" si="86"/>
        <v>-0.13527210664999956</v>
      </c>
      <c r="T2815" s="3">
        <v>8.9954965569980008</v>
      </c>
      <c r="U2815" s="3">
        <f t="shared" si="87"/>
        <v>-4.50344300199923E-3</v>
      </c>
    </row>
    <row r="2816" spans="2:21" x14ac:dyDescent="0.3">
      <c r="B2816" s="2">
        <v>2814</v>
      </c>
      <c r="C2816" s="2">
        <v>-7.8493213333125498</v>
      </c>
      <c r="D2816" s="2">
        <v>6.4331807826040004</v>
      </c>
      <c r="Q2816" s="2">
        <v>6.2988546601750004</v>
      </c>
      <c r="R2816" s="2">
        <f t="shared" si="86"/>
        <v>-0.13432612242899999</v>
      </c>
      <c r="T2816" s="3">
        <v>8.9954888929219994</v>
      </c>
      <c r="U2816" s="3">
        <f t="shared" si="87"/>
        <v>-4.5111070780006202E-3</v>
      </c>
    </row>
    <row r="2817" spans="2:21" x14ac:dyDescent="0.3">
      <c r="B2817" s="2">
        <v>2815</v>
      </c>
      <c r="C2817" s="2">
        <v>-7.9024978633260901</v>
      </c>
      <c r="D2817" s="2">
        <v>6.3033734403389996</v>
      </c>
      <c r="Q2817" s="2">
        <v>6.170031513324</v>
      </c>
      <c r="R2817" s="2">
        <f t="shared" si="86"/>
        <v>-0.13334192701499958</v>
      </c>
      <c r="T2817" s="3">
        <v>8.9954812202519996</v>
      </c>
      <c r="U2817" s="3">
        <f t="shared" si="87"/>
        <v>-4.5187797480004122E-3</v>
      </c>
    </row>
    <row r="2818" spans="2:21" x14ac:dyDescent="0.3">
      <c r="B2818" s="2">
        <v>2816</v>
      </c>
      <c r="C2818" s="2">
        <v>-7.9533655898003204</v>
      </c>
      <c r="D2818" s="2">
        <v>6.1745579747560004</v>
      </c>
      <c r="Q2818" s="2">
        <v>6.0422381620549999</v>
      </c>
      <c r="R2818" s="2">
        <f t="shared" si="86"/>
        <v>-0.13231981270100057</v>
      </c>
      <c r="T2818" s="3">
        <v>8.9954735389839993</v>
      </c>
      <c r="U2818" s="3">
        <f t="shared" si="87"/>
        <v>-4.5264610160007379E-3</v>
      </c>
    </row>
    <row r="2819" spans="2:21" x14ac:dyDescent="0.3">
      <c r="B2819" s="2">
        <v>2817</v>
      </c>
      <c r="C2819" s="2">
        <v>-8.0019095217827498</v>
      </c>
      <c r="D2819" s="2">
        <v>6.0467723133569997</v>
      </c>
      <c r="Q2819" s="2">
        <v>5.9155122303940004</v>
      </c>
      <c r="R2819" s="2">
        <f t="shared" ref="R2819:R2882" si="88">Q2819-D2819</f>
        <v>-0.13126008296299929</v>
      </c>
      <c r="T2819" s="3">
        <v>8.9954658491129997</v>
      </c>
      <c r="U2819" s="3">
        <f t="shared" ref="U2819:U2882" si="89">T2819-9</f>
        <v>-4.5341508870002656E-3</v>
      </c>
    </row>
    <row r="2820" spans="2:21" x14ac:dyDescent="0.3">
      <c r="B2820" s="2">
        <v>2818</v>
      </c>
      <c r="C2820" s="2">
        <v>-8.0481153531537899</v>
      </c>
      <c r="D2820" s="2">
        <v>5.9200540801730002</v>
      </c>
      <c r="Q2820" s="2">
        <v>5.7898910278109996</v>
      </c>
      <c r="R2820" s="2">
        <f t="shared" si="88"/>
        <v>-0.13016305236200054</v>
      </c>
      <c r="T2820" s="3">
        <v>8.9954581506360007</v>
      </c>
      <c r="U2820" s="3">
        <f t="shared" si="89"/>
        <v>-4.5418493639992619E-3</v>
      </c>
    </row>
    <row r="2821" spans="2:21" x14ac:dyDescent="0.3">
      <c r="B2821" s="2">
        <v>2819</v>
      </c>
      <c r="C2821" s="2">
        <v>-8.0919694668428992</v>
      </c>
      <c r="D2821" s="2">
        <v>5.794440584677</v>
      </c>
      <c r="Q2821" s="2">
        <v>5.6654115382230001</v>
      </c>
      <c r="R2821" s="2">
        <f t="shared" si="88"/>
        <v>-0.12902904645399982</v>
      </c>
      <c r="T2821" s="3">
        <v>8.9954504435500002</v>
      </c>
      <c r="U2821" s="3">
        <f t="shared" si="89"/>
        <v>-4.5495564499997698E-3</v>
      </c>
    </row>
    <row r="2822" spans="2:21" x14ac:dyDescent="0.3">
      <c r="B2822" s="2">
        <v>2820</v>
      </c>
      <c r="C2822" s="2">
        <v>-8.13345893884145</v>
      </c>
      <c r="D2822" s="2">
        <v>5.6699688107900004</v>
      </c>
      <c r="Q2822" s="2">
        <v>5.5421104090969999</v>
      </c>
      <c r="R2822" s="2">
        <f t="shared" si="88"/>
        <v>-0.12785840169300045</v>
      </c>
      <c r="T2822" s="3">
        <v>8.9954427278489995</v>
      </c>
      <c r="U2822" s="3">
        <f t="shared" si="89"/>
        <v>-4.5572721510005465E-3</v>
      </c>
    </row>
    <row r="2823" spans="2:21" x14ac:dyDescent="0.3">
      <c r="B2823" s="2">
        <v>2821</v>
      </c>
      <c r="C2823" s="2">
        <v>-8.1725715420116103</v>
      </c>
      <c r="D2823" s="2">
        <v>5.5466754059810004</v>
      </c>
      <c r="Q2823" s="2">
        <v>5.4200239406430004</v>
      </c>
      <c r="R2823" s="2">
        <f t="shared" si="88"/>
        <v>-0.12665146533799998</v>
      </c>
      <c r="T2823" s="3">
        <v>8.9954350035320001</v>
      </c>
      <c r="U2823" s="3">
        <f t="shared" si="89"/>
        <v>-4.5649964679999044E-3</v>
      </c>
    </row>
    <row r="2824" spans="2:21" x14ac:dyDescent="0.3">
      <c r="B2824" s="2">
        <v>2822</v>
      </c>
      <c r="C2824" s="2">
        <v>-8.2092957496897192</v>
      </c>
      <c r="D2824" s="2">
        <v>5.4245966704660002</v>
      </c>
      <c r="Q2824" s="2">
        <v>5.2991880751259997</v>
      </c>
      <c r="R2824" s="2">
        <f t="shared" si="88"/>
        <v>-0.12540859534000059</v>
      </c>
      <c r="T2824" s="3">
        <v>8.9954272705929998</v>
      </c>
      <c r="U2824" s="3">
        <f t="shared" si="89"/>
        <v>-4.5727294070001534E-3</v>
      </c>
    </row>
    <row r="2825" spans="2:21" x14ac:dyDescent="0.3">
      <c r="B2825" s="2">
        <v>2823</v>
      </c>
      <c r="C2825" s="2">
        <v>-8.2436207390832106</v>
      </c>
      <c r="D2825" s="2">
        <v>5.303768546513</v>
      </c>
      <c r="Q2825" s="2">
        <v>5.1796383862660003</v>
      </c>
      <c r="R2825" s="2">
        <f t="shared" si="88"/>
        <v>-0.12413016024699974</v>
      </c>
      <c r="T2825" s="3">
        <v>8.9954195290290002</v>
      </c>
      <c r="U2825" s="3">
        <f t="shared" si="89"/>
        <v>-4.5804709709997837E-3</v>
      </c>
    </row>
    <row r="2826" spans="2:21" x14ac:dyDescent="0.3">
      <c r="B2826" s="2">
        <v>2824</v>
      </c>
      <c r="C2826" s="2">
        <v>-8.2755363944601292</v>
      </c>
      <c r="D2826" s="2">
        <v>5.1842266078449999</v>
      </c>
      <c r="Q2826" s="2">
        <v>5.0614100687560004</v>
      </c>
      <c r="R2826" s="2">
        <f t="shared" si="88"/>
        <v>-0.12281653908899948</v>
      </c>
      <c r="T2826" s="3">
        <v>8.9954117788369992</v>
      </c>
      <c r="U2826" s="3">
        <f t="shared" si="89"/>
        <v>-4.5882211630008385E-3</v>
      </c>
    </row>
    <row r="2827" spans="2:21" x14ac:dyDescent="0.3">
      <c r="B2827" s="2">
        <v>2825</v>
      </c>
      <c r="C2827" s="2">
        <v>-8.3050333101303906</v>
      </c>
      <c r="D2827" s="2">
        <v>5.0660060491600003</v>
      </c>
      <c r="Q2827" s="2">
        <v>4.9445379278930002</v>
      </c>
      <c r="R2827" s="2">
        <f t="shared" si="88"/>
        <v>-0.12146812126700013</v>
      </c>
      <c r="T2827" s="3">
        <v>8.9954040200119998</v>
      </c>
      <c r="U2827" s="3">
        <f t="shared" si="89"/>
        <v>-4.5959799880002095E-3</v>
      </c>
    </row>
    <row r="2828" spans="2:21" x14ac:dyDescent="0.3">
      <c r="B2828" s="2">
        <v>2826</v>
      </c>
      <c r="C2828" s="2">
        <v>-8.3321027932175191</v>
      </c>
      <c r="D2828" s="2">
        <v>4.9491416757589999</v>
      </c>
      <c r="Q2828" s="2">
        <v>4.8290563693179998</v>
      </c>
      <c r="R2828" s="2">
        <f t="shared" si="88"/>
        <v>-0.12008530644100013</v>
      </c>
      <c r="T2828" s="3">
        <v>8.99539625255</v>
      </c>
      <c r="U2828" s="3">
        <f t="shared" si="89"/>
        <v>-4.6037474500000286E-3</v>
      </c>
    </row>
    <row r="2829" spans="2:21" x14ac:dyDescent="0.3">
      <c r="B2829" s="2">
        <v>2827</v>
      </c>
      <c r="C2829" s="2">
        <v>-8.3567368662206292</v>
      </c>
      <c r="D2829" s="2">
        <v>4.8336678932849999</v>
      </c>
      <c r="Q2829" s="2">
        <v>4.7149993888750004</v>
      </c>
      <c r="R2829" s="2">
        <f t="shared" si="88"/>
        <v>-0.11866850440999954</v>
      </c>
      <c r="T2829" s="3">
        <v>8.9953884764489995</v>
      </c>
      <c r="U2829" s="3">
        <f t="shared" si="89"/>
        <v>-4.6115235510004737E-3</v>
      </c>
    </row>
    <row r="2830" spans="2:21" x14ac:dyDescent="0.3">
      <c r="B2830" s="2">
        <v>2828</v>
      </c>
      <c r="C2830" s="2">
        <v>-8.3789282693653302</v>
      </c>
      <c r="D2830" s="2">
        <v>4.7196186975880003</v>
      </c>
      <c r="Q2830" s="2">
        <v>4.6024005625970004</v>
      </c>
      <c r="R2830" s="2">
        <f t="shared" si="88"/>
        <v>-0.11721813499099998</v>
      </c>
      <c r="T2830" s="3">
        <v>8.9953806917039998</v>
      </c>
      <c r="U2830" s="3">
        <f t="shared" si="89"/>
        <v>-4.619308296000213E-3</v>
      </c>
    </row>
    <row r="2831" spans="2:21" x14ac:dyDescent="0.3">
      <c r="B2831" s="2">
        <v>2829</v>
      </c>
      <c r="C2831" s="2">
        <v>-8.3986704627432403</v>
      </c>
      <c r="D2831" s="2">
        <v>4.6070276647029997</v>
      </c>
      <c r="Q2831" s="2">
        <v>4.4912930368059998</v>
      </c>
      <c r="R2831" s="2">
        <f t="shared" si="88"/>
        <v>-0.11573462789699995</v>
      </c>
      <c r="T2831" s="3">
        <v>8.9953728983110004</v>
      </c>
      <c r="U2831" s="3">
        <f t="shared" si="89"/>
        <v>-4.6271016889996019E-3</v>
      </c>
    </row>
    <row r="2832" spans="2:21" x14ac:dyDescent="0.3">
      <c r="B2832" s="2">
        <v>2830</v>
      </c>
      <c r="C2832" s="2">
        <v>-8.4159576282393793</v>
      </c>
      <c r="D2832" s="2">
        <v>4.4959279409560002</v>
      </c>
      <c r="Q2832" s="2">
        <v>4.3817095183479999</v>
      </c>
      <c r="R2832" s="2">
        <f t="shared" si="88"/>
        <v>-0.1142184226080003</v>
      </c>
      <c r="T2832" s="3">
        <v>8.9953650962659992</v>
      </c>
      <c r="U2832" s="3">
        <f t="shared" si="89"/>
        <v>-4.6349037340007726E-3</v>
      </c>
    </row>
    <row r="2833" spans="2:21" x14ac:dyDescent="0.3">
      <c r="B2833" s="2">
        <v>2831</v>
      </c>
      <c r="C2833" s="2">
        <v>-8.4307846712467107</v>
      </c>
      <c r="D2833" s="2">
        <v>4.3863522331980001</v>
      </c>
      <c r="Q2833" s="2">
        <v>4.2736822649519999</v>
      </c>
      <c r="R2833" s="2">
        <f t="shared" si="88"/>
        <v>-0.11266996824600017</v>
      </c>
      <c r="T2833" s="3">
        <v>8.9953572855669996</v>
      </c>
      <c r="U2833" s="3">
        <f t="shared" si="89"/>
        <v>-4.64271443300035E-3</v>
      </c>
    </row>
    <row r="2834" spans="2:21" x14ac:dyDescent="0.3">
      <c r="B2834" s="2">
        <v>2832</v>
      </c>
      <c r="C2834" s="2">
        <v>-8.4431472221676191</v>
      </c>
      <c r="D2834" s="2">
        <v>4.2783327991600002</v>
      </c>
      <c r="Q2834" s="2">
        <v>4.1672430757249996</v>
      </c>
      <c r="R2834" s="2">
        <f t="shared" si="88"/>
        <v>-0.11108972343500056</v>
      </c>
      <c r="T2834" s="3">
        <v>8.9953494662089994</v>
      </c>
      <c r="U2834" s="3">
        <f t="shared" si="89"/>
        <v>-4.6505337910005551E-3</v>
      </c>
    </row>
    <row r="2835" spans="2:21" x14ac:dyDescent="0.3">
      <c r="B2835" s="2">
        <v>2833</v>
      </c>
      <c r="C2835" s="2">
        <v>-8.45304163770159</v>
      </c>
      <c r="D2835" s="2">
        <v>4.1719014379540003</v>
      </c>
      <c r="Q2835" s="2">
        <v>4.0624232817810002</v>
      </c>
      <c r="R2835" s="2">
        <f t="shared" si="88"/>
        <v>-0.10947815617300005</v>
      </c>
      <c r="T2835" s="3">
        <v>8.995341638188</v>
      </c>
      <c r="U2835" s="3">
        <f t="shared" si="89"/>
        <v>-4.658361811999967E-3</v>
      </c>
    </row>
    <row r="2836" spans="2:21" x14ac:dyDescent="0.3">
      <c r="B2836" s="2">
        <v>2834</v>
      </c>
      <c r="C2836" s="2">
        <v>-8.4604650019189602</v>
      </c>
      <c r="D2836" s="2">
        <v>4.0670894806969997</v>
      </c>
      <c r="Q2836" s="2">
        <v>3.959253737004</v>
      </c>
      <c r="R2836" s="2">
        <f t="shared" si="88"/>
        <v>-0.10783574369299975</v>
      </c>
      <c r="T2836" s="3">
        <v>8.9953338014999993</v>
      </c>
      <c r="U2836" s="3">
        <f t="shared" si="89"/>
        <v>-4.6661985000007178E-3</v>
      </c>
    </row>
    <row r="2837" spans="2:21" x14ac:dyDescent="0.3">
      <c r="B2837" s="2">
        <v>2835</v>
      </c>
      <c r="C2837" s="2">
        <v>-8.4654151271202203</v>
      </c>
      <c r="D2837" s="2">
        <v>3.9639277812780001</v>
      </c>
      <c r="Q2837" s="2">
        <v>3.8577648089599998</v>
      </c>
      <c r="R2837" s="2">
        <f t="shared" si="88"/>
        <v>-0.1061629723180002</v>
      </c>
      <c r="T2837" s="3">
        <v>8.9953259561430006</v>
      </c>
      <c r="U2837" s="3">
        <f t="shared" si="89"/>
        <v>-4.6740438569994325E-3</v>
      </c>
    </row>
    <row r="2838" spans="2:21" x14ac:dyDescent="0.3">
      <c r="B2838" s="2">
        <v>2836</v>
      </c>
      <c r="C2838" s="2">
        <v>-8.4678905544807606</v>
      </c>
      <c r="D2838" s="2">
        <v>3.8624467072650002</v>
      </c>
      <c r="Q2838" s="2">
        <v>3.7579863699440001</v>
      </c>
      <c r="R2838" s="2">
        <f t="shared" si="88"/>
        <v>-0.10446033732100002</v>
      </c>
      <c r="T2838" s="3">
        <v>8.9953181021109998</v>
      </c>
      <c r="U2838" s="3">
        <f t="shared" si="89"/>
        <v>-4.6818978890001972E-3</v>
      </c>
    </row>
    <row r="2839" spans="2:21" x14ac:dyDescent="0.3">
      <c r="B2839" s="2">
        <v>2837</v>
      </c>
      <c r="C2839" s="2">
        <v>-8.4678905544807606</v>
      </c>
      <c r="D2839" s="2">
        <v>3.762676130959</v>
      </c>
      <c r="Q2839" s="2">
        <v>3.6599477881790001</v>
      </c>
      <c r="R2839" s="2">
        <f t="shared" si="88"/>
        <v>-0.10272834277999987</v>
      </c>
      <c r="T2839" s="3">
        <v>8.9953102394020004</v>
      </c>
      <c r="U2839" s="3">
        <f t="shared" si="89"/>
        <v>-4.6897605979996371E-3</v>
      </c>
    </row>
    <row r="2840" spans="2:21" x14ac:dyDescent="0.3">
      <c r="B2840" s="2">
        <v>2838</v>
      </c>
      <c r="C2840" s="2">
        <v>-8.4654151271202203</v>
      </c>
      <c r="D2840" s="2">
        <v>3.6646454205849999</v>
      </c>
      <c r="Q2840" s="2">
        <v>3.5636779191589998</v>
      </c>
      <c r="R2840" s="2">
        <f t="shared" si="88"/>
        <v>-0.10096750142600008</v>
      </c>
      <c r="T2840" s="3">
        <v>8.9953023680120001</v>
      </c>
      <c r="U2840" s="3">
        <f t="shared" si="89"/>
        <v>-4.697631987999884E-3</v>
      </c>
    </row>
    <row r="2841" spans="2:21" x14ac:dyDescent="0.3">
      <c r="B2841" s="2">
        <v>2839</v>
      </c>
      <c r="C2841" s="2">
        <v>-8.4604650019189602</v>
      </c>
      <c r="D2841" s="2">
        <v>3.5683834316410001</v>
      </c>
      <c r="Q2841" s="2">
        <v>3.4692050971469999</v>
      </c>
      <c r="R2841" s="2">
        <f t="shared" si="88"/>
        <v>-9.9178334494000264E-2</v>
      </c>
      <c r="T2841" s="3">
        <v>8.9952944879360004</v>
      </c>
      <c r="U2841" s="3">
        <f t="shared" si="89"/>
        <v>-4.7055120639996062E-3</v>
      </c>
    </row>
    <row r="2842" spans="2:21" x14ac:dyDescent="0.3">
      <c r="B2842" s="2">
        <v>2840</v>
      </c>
      <c r="C2842" s="2">
        <v>-8.4530416377016007</v>
      </c>
      <c r="D2842" s="2">
        <v>3.473918498393</v>
      </c>
      <c r="Q2842" s="2">
        <v>3.376557126821</v>
      </c>
      <c r="R2842" s="2">
        <f t="shared" si="88"/>
        <v>-9.7361371572000088E-2</v>
      </c>
      <c r="T2842" s="3">
        <v>8.9952865991709992</v>
      </c>
      <c r="U2842" s="3">
        <f t="shared" si="89"/>
        <v>-4.7134008290008467E-3</v>
      </c>
    </row>
    <row r="2843" spans="2:21" x14ac:dyDescent="0.3">
      <c r="B2843" s="2">
        <v>2841</v>
      </c>
      <c r="C2843" s="2">
        <v>-8.4431472221676191</v>
      </c>
      <c r="D2843" s="2">
        <v>3.3812784255250001</v>
      </c>
      <c r="Q2843" s="2">
        <v>3.2857612750870002</v>
      </c>
      <c r="R2843" s="2">
        <f t="shared" si="88"/>
        <v>-9.5517150437999909E-2</v>
      </c>
      <c r="T2843" s="3">
        <v>8.9952787017139997</v>
      </c>
      <c r="U2843" s="3">
        <f t="shared" si="89"/>
        <v>-4.7212982860003194E-3</v>
      </c>
    </row>
    <row r="2844" spans="2:21" x14ac:dyDescent="0.3">
      <c r="B2844" s="2">
        <v>2842</v>
      </c>
      <c r="C2844" s="2">
        <v>-8.4307846712467107</v>
      </c>
      <c r="D2844" s="2">
        <v>3.2904904799439998</v>
      </c>
      <c r="Q2844" s="2">
        <v>3.1968442630329998</v>
      </c>
      <c r="R2844" s="2">
        <f t="shared" si="88"/>
        <v>-9.3646216910999946E-2</v>
      </c>
      <c r="T2844" s="3">
        <v>8.9952707955599998</v>
      </c>
      <c r="U2844" s="3">
        <f t="shared" si="89"/>
        <v>-4.7292044400002453E-3</v>
      </c>
    </row>
    <row r="2845" spans="2:21" x14ac:dyDescent="0.3">
      <c r="B2845" s="2">
        <v>2843</v>
      </c>
      <c r="C2845" s="2">
        <v>-8.41595762823939</v>
      </c>
      <c r="D2845" s="2">
        <v>3.2015813827440001</v>
      </c>
      <c r="Q2845" s="2">
        <v>3.1098322580660001</v>
      </c>
      <c r="R2845" s="2">
        <f t="shared" si="88"/>
        <v>-9.1749124678000005E-2</v>
      </c>
      <c r="T2845" s="3">
        <v>8.9952628807069992</v>
      </c>
      <c r="U2845" s="3">
        <f t="shared" si="89"/>
        <v>-4.7371192930008021E-3</v>
      </c>
    </row>
    <row r="2846" spans="2:21" x14ac:dyDescent="0.3">
      <c r="B2846" s="2">
        <v>2844</v>
      </c>
      <c r="C2846" s="2">
        <v>-8.3986704627432491</v>
      </c>
      <c r="D2846" s="2">
        <v>3.1145773013350002</v>
      </c>
      <c r="Q2846" s="2">
        <v>3.0247508661909999</v>
      </c>
      <c r="R2846" s="2">
        <f t="shared" si="88"/>
        <v>-8.9826435144000349E-2</v>
      </c>
      <c r="T2846" s="3">
        <v>8.9952549571489993</v>
      </c>
      <c r="U2846" s="3">
        <f t="shared" si="89"/>
        <v>-4.745042851000747E-3</v>
      </c>
    </row>
    <row r="2847" spans="2:21" x14ac:dyDescent="0.3">
      <c r="B2847" s="2">
        <v>2845</v>
      </c>
      <c r="C2847" s="2">
        <v>-8.3789282693653302</v>
      </c>
      <c r="D2847" s="2">
        <v>3.0295038417239999</v>
      </c>
      <c r="Q2847" s="2">
        <v>2.9416251244680001</v>
      </c>
      <c r="R2847" s="2">
        <f t="shared" si="88"/>
        <v>-8.7878717255999828E-2</v>
      </c>
      <c r="T2847" s="3">
        <v>8.9952470248839997</v>
      </c>
      <c r="U2847" s="3">
        <f t="shared" si="89"/>
        <v>-4.7529751160002576E-3</v>
      </c>
    </row>
    <row r="2848" spans="2:21" x14ac:dyDescent="0.3">
      <c r="B2848" s="2">
        <v>2846</v>
      </c>
      <c r="C2848" s="2">
        <v>-8.3567368662206292</v>
      </c>
      <c r="D2848" s="2">
        <v>2.946386040977</v>
      </c>
      <c r="Q2848" s="2">
        <v>2.860479493633</v>
      </c>
      <c r="R2848" s="2">
        <f t="shared" si="88"/>
        <v>-8.5906547343999939E-2</v>
      </c>
      <c r="T2848" s="3">
        <v>8.9952390839080003</v>
      </c>
      <c r="U2848" s="3">
        <f t="shared" si="89"/>
        <v>-4.7609160919996896E-3</v>
      </c>
    </row>
    <row r="2849" spans="2:21" x14ac:dyDescent="0.3">
      <c r="B2849" s="2">
        <v>2847</v>
      </c>
      <c r="C2849" s="2">
        <v>-8.3321027932175404</v>
      </c>
      <c r="D2849" s="2">
        <v>2.8652483598340002</v>
      </c>
      <c r="Q2849" s="2">
        <v>2.7813378508929998</v>
      </c>
      <c r="R2849" s="2">
        <f t="shared" si="88"/>
        <v>-8.3910508941000383E-2</v>
      </c>
      <c r="T2849" s="3">
        <v>8.9952311342170006</v>
      </c>
      <c r="U2849" s="3">
        <f t="shared" si="89"/>
        <v>-4.7688657829993986E-3</v>
      </c>
    </row>
    <row r="2850" spans="2:21" x14ac:dyDescent="0.3">
      <c r="B2850" s="2">
        <v>2848</v>
      </c>
      <c r="C2850" s="2">
        <v>-8.3050333101304101</v>
      </c>
      <c r="D2850" s="2">
        <v>2.7861146755039998</v>
      </c>
      <c r="Q2850" s="2">
        <v>2.7042234828840002</v>
      </c>
      <c r="R2850" s="2">
        <f t="shared" si="88"/>
        <v>-8.1891192619999664E-2</v>
      </c>
      <c r="T2850" s="3">
        <v>8.9952231758070003</v>
      </c>
      <c r="U2850" s="3">
        <f t="shared" si="89"/>
        <v>-4.7768241929997401E-3</v>
      </c>
    </row>
    <row r="2851" spans="2:21" x14ac:dyDescent="0.3">
      <c r="B2851" s="2">
        <v>2849</v>
      </c>
      <c r="C2851" s="2">
        <v>-8.2755363944601292</v>
      </c>
      <c r="D2851" s="2">
        <v>2.7090082746270001</v>
      </c>
      <c r="Q2851" s="2">
        <v>2.6291590788089998</v>
      </c>
      <c r="R2851" s="2">
        <f t="shared" si="88"/>
        <v>-7.9849195818000318E-2</v>
      </c>
      <c r="T2851" s="3">
        <v>8.9952152086750008</v>
      </c>
      <c r="U2851" s="3">
        <f t="shared" si="89"/>
        <v>-4.7847913249992047E-3</v>
      </c>
    </row>
    <row r="2852" spans="2:21" x14ac:dyDescent="0.3">
      <c r="B2852" s="2">
        <v>2850</v>
      </c>
      <c r="C2852" s="2">
        <v>-8.2436207390832106</v>
      </c>
      <c r="D2852" s="2">
        <v>2.63395184641</v>
      </c>
      <c r="Q2852" s="2">
        <v>2.556166723754</v>
      </c>
      <c r="R2852" s="2">
        <f t="shared" si="88"/>
        <v>-7.7785122656000016E-2</v>
      </c>
      <c r="T2852" s="3">
        <v>8.995207232816</v>
      </c>
      <c r="U2852" s="3">
        <f t="shared" si="89"/>
        <v>-4.792767184000013E-3</v>
      </c>
    </row>
    <row r="2853" spans="2:21" x14ac:dyDescent="0.3">
      <c r="B2853" s="2">
        <v>2851</v>
      </c>
      <c r="C2853" s="2">
        <v>-8.2092957496897405</v>
      </c>
      <c r="D2853" s="2">
        <v>2.560967475944</v>
      </c>
      <c r="Q2853" s="2">
        <v>2.48526789218</v>
      </c>
      <c r="R2853" s="2">
        <f t="shared" si="88"/>
        <v>-7.5699583763999989E-2</v>
      </c>
      <c r="T2853" s="3">
        <v>8.9951992482279994</v>
      </c>
      <c r="U2853" s="3">
        <f t="shared" si="89"/>
        <v>-4.8007517720005666E-3</v>
      </c>
    </row>
    <row r="2854" spans="2:21" x14ac:dyDescent="0.3">
      <c r="B2854" s="2">
        <v>2852</v>
      </c>
      <c r="C2854" s="2">
        <v>-8.1725715420116192</v>
      </c>
      <c r="D2854" s="2">
        <v>2.4900766376919998</v>
      </c>
      <c r="Q2854" s="2">
        <v>2.4164834415900001</v>
      </c>
      <c r="R2854" s="2">
        <f t="shared" si="88"/>
        <v>-7.3593196101999769E-2</v>
      </c>
      <c r="T2854" s="3">
        <v>8.9951912549060005</v>
      </c>
      <c r="U2854" s="3">
        <f t="shared" si="89"/>
        <v>-4.8087450939995335E-3</v>
      </c>
    </row>
    <row r="2855" spans="2:21" x14ac:dyDescent="0.3">
      <c r="B2855" s="2">
        <v>2853</v>
      </c>
      <c r="C2855" s="2">
        <v>-8.13345893884145</v>
      </c>
      <c r="D2855" s="2">
        <v>2.4213001891610002</v>
      </c>
      <c r="Q2855" s="2">
        <v>2.3498336063859999</v>
      </c>
      <c r="R2855" s="2">
        <f t="shared" si="88"/>
        <v>-7.1466582775000287E-2</v>
      </c>
      <c r="T2855" s="3">
        <v>8.9951832528479994</v>
      </c>
      <c r="U2855" s="3">
        <f t="shared" si="89"/>
        <v>-4.8167471520006444E-3</v>
      </c>
    </row>
    <row r="2856" spans="2:21" x14ac:dyDescent="0.3">
      <c r="B2856" s="2">
        <v>2854</v>
      </c>
      <c r="C2856" s="2">
        <v>-8.0919694668428992</v>
      </c>
      <c r="D2856" s="2">
        <v>2.3546583647569999</v>
      </c>
      <c r="Q2856" s="2">
        <v>2.285337991904</v>
      </c>
      <c r="R2856" s="2">
        <f t="shared" si="88"/>
        <v>-6.9320372852999856E-2</v>
      </c>
      <c r="T2856" s="3">
        <v>8.9951752420479991</v>
      </c>
      <c r="U2856" s="3">
        <f t="shared" si="89"/>
        <v>-4.8247579520008799E-3</v>
      </c>
    </row>
    <row r="2857" spans="2:21" x14ac:dyDescent="0.3">
      <c r="B2857" s="2">
        <v>2855</v>
      </c>
      <c r="C2857" s="2">
        <v>-8.0481153531538094</v>
      </c>
      <c r="D2857" s="2">
        <v>2.2901707698189999</v>
      </c>
      <c r="Q2857" s="2">
        <v>2.2230155686350002</v>
      </c>
      <c r="R2857" s="2">
        <f t="shared" si="88"/>
        <v>-6.7155201183999758E-2</v>
      </c>
      <c r="T2857" s="3">
        <v>8.9951672225029995</v>
      </c>
      <c r="U2857" s="3">
        <f t="shared" si="89"/>
        <v>-4.8327774970005066E-3</v>
      </c>
    </row>
    <row r="2858" spans="2:21" x14ac:dyDescent="0.3">
      <c r="B2858" s="2">
        <v>2856</v>
      </c>
      <c r="C2858" s="2">
        <v>-8.0019095217827498</v>
      </c>
      <c r="D2858" s="2">
        <v>2.2278563748429998</v>
      </c>
      <c r="Q2858" s="2">
        <v>2.1628846666410002</v>
      </c>
      <c r="R2858" s="2">
        <f t="shared" si="88"/>
        <v>-6.4971708201999601E-2</v>
      </c>
      <c r="T2858" s="3">
        <v>8.9951591942110003</v>
      </c>
      <c r="U2858" s="3">
        <f t="shared" si="89"/>
        <v>-4.8408057889997025E-3</v>
      </c>
    </row>
    <row r="2859" spans="2:21" x14ac:dyDescent="0.3">
      <c r="B2859" s="2">
        <v>2857</v>
      </c>
      <c r="C2859" s="2">
        <v>-7.9533655898003204</v>
      </c>
      <c r="D2859" s="2">
        <v>2.167733509893</v>
      </c>
      <c r="Q2859" s="2">
        <v>2.1049629701420001</v>
      </c>
      <c r="R2859" s="2">
        <f t="shared" si="88"/>
        <v>-6.2770539750999887E-2</v>
      </c>
      <c r="T2859" s="3">
        <v>8.9951511571659992</v>
      </c>
      <c r="U2859" s="3">
        <f t="shared" si="89"/>
        <v>-4.8488428340007772E-3</v>
      </c>
    </row>
    <row r="2860" spans="2:21" x14ac:dyDescent="0.3">
      <c r="B2860" s="2">
        <v>2858</v>
      </c>
      <c r="C2860" s="2">
        <v>-7.9024978633261096</v>
      </c>
      <c r="D2860" s="2">
        <v>2.1098198591949999</v>
      </c>
      <c r="Q2860" s="2">
        <v>2.0492675123150002</v>
      </c>
      <c r="R2860" s="2">
        <f t="shared" si="88"/>
        <v>-6.0552346879999774E-2</v>
      </c>
      <c r="T2860" s="3">
        <v>8.9951431113649996</v>
      </c>
      <c r="U2860" s="3">
        <f t="shared" si="89"/>
        <v>-4.8568886350004448E-3</v>
      </c>
    </row>
    <row r="2861" spans="2:21" x14ac:dyDescent="0.3">
      <c r="B2861" s="2">
        <v>2859</v>
      </c>
      <c r="C2861" s="2">
        <v>-7.8493213333125702</v>
      </c>
      <c r="D2861" s="2">
        <v>2.0541324559279999</v>
      </c>
      <c r="Q2861" s="2">
        <v>1.9958146702670001</v>
      </c>
      <c r="R2861" s="2">
        <f t="shared" si="88"/>
        <v>-5.8317785660999766E-2</v>
      </c>
      <c r="T2861" s="3">
        <v>8.9951350568059993</v>
      </c>
      <c r="U2861" s="3">
        <f t="shared" si="89"/>
        <v>-4.8649431940006593E-3</v>
      </c>
    </row>
    <row r="2862" spans="2:21" x14ac:dyDescent="0.3">
      <c r="B2862" s="2">
        <v>2860</v>
      </c>
      <c r="C2862" s="2">
        <v>-7.7938516711271397</v>
      </c>
      <c r="D2862" s="2">
        <v>2.000687677203</v>
      </c>
      <c r="Q2862" s="2">
        <v>1.944620160213</v>
      </c>
      <c r="R2862" s="2">
        <f t="shared" si="88"/>
        <v>-5.606751699000001E-2</v>
      </c>
      <c r="T2862" s="3">
        <v>8.9951269934829998</v>
      </c>
      <c r="U2862" s="3">
        <f t="shared" si="89"/>
        <v>-4.873006517000178E-3</v>
      </c>
    </row>
    <row r="2863" spans="2:21" x14ac:dyDescent="0.3">
      <c r="B2863" s="2">
        <v>2861</v>
      </c>
      <c r="C2863" s="2">
        <v>-7.7361052239339401</v>
      </c>
      <c r="D2863" s="2">
        <v>1.9495012392390001</v>
      </c>
      <c r="Q2863" s="2">
        <v>1.8956990328409999</v>
      </c>
      <c r="R2863" s="2">
        <f t="shared" si="88"/>
        <v>-5.3802206398000152E-2</v>
      </c>
      <c r="T2863" s="3">
        <v>8.9951189213930007</v>
      </c>
      <c r="U2863" s="3">
        <f t="shared" si="89"/>
        <v>-4.8810786069992673E-3</v>
      </c>
    </row>
    <row r="2864" spans="2:21" x14ac:dyDescent="0.3">
      <c r="B2864" s="2">
        <v>2862</v>
      </c>
      <c r="C2864" s="2">
        <v>-7.6760990098759798</v>
      </c>
      <c r="D2864" s="2">
        <v>1.9005881927270001</v>
      </c>
      <c r="Q2864" s="2">
        <v>1.8490656688789999</v>
      </c>
      <c r="R2864" s="2">
        <f t="shared" si="88"/>
        <v>-5.1522523848000157E-2</v>
      </c>
      <c r="T2864" s="3">
        <v>8.995110840533</v>
      </c>
      <c r="U2864" s="3">
        <f t="shared" si="89"/>
        <v>-4.8891594669999705E-3</v>
      </c>
    </row>
    <row r="2865" spans="2:21" x14ac:dyDescent="0.3">
      <c r="B2865" s="2">
        <v>2863</v>
      </c>
      <c r="C2865" s="2">
        <v>-7.6138507130599304</v>
      </c>
      <c r="D2865" s="2">
        <v>1.8539629183990001</v>
      </c>
      <c r="Q2865" s="2">
        <v>1.8047337748550001</v>
      </c>
      <c r="R2865" s="2">
        <f t="shared" si="88"/>
        <v>-4.9229143543999987E-2</v>
      </c>
      <c r="T2865" s="3">
        <v>8.9951027508989991</v>
      </c>
      <c r="U2865" s="3">
        <f t="shared" si="89"/>
        <v>-4.8972491010008667E-3</v>
      </c>
    </row>
    <row r="2866" spans="2:21" x14ac:dyDescent="0.3">
      <c r="B2866" s="2">
        <v>2864</v>
      </c>
      <c r="C2866" s="2">
        <v>-7.5493786783446204</v>
      </c>
      <c r="D2866" s="2">
        <v>1.8096391227869999</v>
      </c>
      <c r="Q2866" s="2">
        <v>1.76271637906</v>
      </c>
      <c r="R2866" s="2">
        <f t="shared" si="88"/>
        <v>-4.6922743726999894E-2</v>
      </c>
      <c r="T2866" s="3">
        <v>8.9950946524869995</v>
      </c>
      <c r="U2866" s="3">
        <f t="shared" si="89"/>
        <v>-4.9053475130005353E-3</v>
      </c>
    </row>
    <row r="2867" spans="2:21" x14ac:dyDescent="0.3">
      <c r="B2867" s="2">
        <v>2865</v>
      </c>
      <c r="C2867" s="2">
        <v>-7.4827019059345901</v>
      </c>
      <c r="D2867" s="2">
        <v>1.7676298341850001</v>
      </c>
      <c r="Q2867" s="2">
        <v>1.7230258277049999</v>
      </c>
      <c r="R2867" s="2">
        <f t="shared" si="88"/>
        <v>-4.460400648000018E-2</v>
      </c>
      <c r="T2867" s="3">
        <v>8.9950865452940008</v>
      </c>
      <c r="U2867" s="3">
        <f t="shared" si="89"/>
        <v>-4.9134547059992428E-3</v>
      </c>
    </row>
    <row r="2868" spans="2:21" x14ac:dyDescent="0.3">
      <c r="B2868" s="2">
        <v>2866</v>
      </c>
      <c r="C2868" s="2">
        <v>-7.4138400457807396</v>
      </c>
      <c r="D2868" s="2">
        <v>1.7279473988080001</v>
      </c>
      <c r="Q2868" s="2">
        <v>1.685673781287</v>
      </c>
      <c r="R2868" s="2">
        <f t="shared" si="88"/>
        <v>-4.2273617521000117E-2</v>
      </c>
      <c r="T2868" s="3">
        <v>8.9950784293160009</v>
      </c>
      <c r="U2868" s="3">
        <f t="shared" si="89"/>
        <v>-4.9215706839991213E-3</v>
      </c>
    </row>
    <row r="2869" spans="2:21" x14ac:dyDescent="0.3">
      <c r="B2869" s="2">
        <v>2867</v>
      </c>
      <c r="C2869" s="2">
        <v>-7.3428133917892797</v>
      </c>
      <c r="D2869" s="2">
        <v>1.690603477157</v>
      </c>
      <c r="Q2869" s="2">
        <v>1.650671211148</v>
      </c>
      <c r="R2869" s="2">
        <f t="shared" si="88"/>
        <v>-3.9932266009000017E-2</v>
      </c>
      <c r="T2869" s="3">
        <v>8.9950703045489995</v>
      </c>
      <c r="U2869" s="3">
        <f t="shared" si="89"/>
        <v>-4.9296954510005264E-3</v>
      </c>
    </row>
    <row r="2870" spans="2:21" x14ac:dyDescent="0.3">
      <c r="B2870" s="2">
        <v>2868</v>
      </c>
      <c r="C2870" s="2">
        <v>-7.2696428758411802</v>
      </c>
      <c r="D2870" s="2">
        <v>1.655609040578</v>
      </c>
      <c r="Q2870" s="2">
        <v>1.6180283962449999</v>
      </c>
      <c r="R2870" s="2">
        <f t="shared" si="88"/>
        <v>-3.7580644333000013E-2</v>
      </c>
      <c r="T2870" s="3">
        <v>8.9950621709889997</v>
      </c>
      <c r="U2870" s="3">
        <f t="shared" si="89"/>
        <v>-4.9378290110002609E-3</v>
      </c>
    </row>
    <row r="2871" spans="2:21" x14ac:dyDescent="0.3">
      <c r="B2871" s="2">
        <v>2869</v>
      </c>
      <c r="C2871" s="2">
        <v>-7.1943500616233598</v>
      </c>
      <c r="D2871" s="2">
        <v>1.622974368031</v>
      </c>
      <c r="Q2871" s="2">
        <v>1.5877549201200001</v>
      </c>
      <c r="R2871" s="2">
        <f t="shared" si="88"/>
        <v>-3.5219447910999957E-2</v>
      </c>
      <c r="T2871" s="3">
        <v>8.9950540286339997</v>
      </c>
      <c r="U2871" s="3">
        <f t="shared" si="89"/>
        <v>-4.9459713660002791E-3</v>
      </c>
    </row>
    <row r="2872" spans="2:21" x14ac:dyDescent="0.3">
      <c r="B2872" s="2">
        <v>2870</v>
      </c>
      <c r="C2872" s="2">
        <v>-7.1169571382737402</v>
      </c>
      <c r="D2872" s="2">
        <v>1.5927090430599999</v>
      </c>
      <c r="Q2872" s="2">
        <v>1.559859668072</v>
      </c>
      <c r="R2872" s="2">
        <f t="shared" si="88"/>
        <v>-3.2849374987999891E-2</v>
      </c>
      <c r="T2872" s="3">
        <v>8.9950458774790008</v>
      </c>
      <c r="U2872" s="3">
        <f t="shared" si="89"/>
        <v>-4.954122520999249E-3</v>
      </c>
    </row>
    <row r="2873" spans="2:21" x14ac:dyDescent="0.3">
      <c r="B2873" s="2">
        <v>2871</v>
      </c>
      <c r="C2873" s="2">
        <v>-7.0374869138419802</v>
      </c>
      <c r="D2873" s="2">
        <v>1.5648219509720001</v>
      </c>
      <c r="Q2873" s="2">
        <v>1.5343508245469999</v>
      </c>
      <c r="R2873" s="2">
        <f t="shared" si="88"/>
        <v>-3.0471126425000161E-2</v>
      </c>
      <c r="T2873" s="3">
        <v>8.9950377175200007</v>
      </c>
      <c r="U2873" s="3">
        <f t="shared" si="89"/>
        <v>-4.9622824799993026E-3</v>
      </c>
    </row>
    <row r="2874" spans="2:21" x14ac:dyDescent="0.3">
      <c r="B2874" s="2">
        <v>2872</v>
      </c>
      <c r="C2874" s="2">
        <v>-6.9559628085681302</v>
      </c>
      <c r="D2874" s="2">
        <v>1.539321276211</v>
      </c>
      <c r="Q2874" s="2">
        <v>1.511235870715</v>
      </c>
      <c r="R2874" s="2">
        <f t="shared" si="88"/>
        <v>-2.8085405496000027E-2</v>
      </c>
      <c r="T2874" s="3">
        <v>8.9950295487549994</v>
      </c>
      <c r="U2874" s="3">
        <f t="shared" si="89"/>
        <v>-4.9704512450006177E-3</v>
      </c>
    </row>
    <row r="2875" spans="2:21" x14ac:dyDescent="0.3">
      <c r="B2875" s="2">
        <v>2873</v>
      </c>
      <c r="C2875" s="2">
        <v>-6.8724088479801102</v>
      </c>
      <c r="D2875" s="2">
        <v>1.5162144999560001</v>
      </c>
      <c r="Q2875" s="2">
        <v>1.4905215822739999</v>
      </c>
      <c r="R2875" s="2">
        <f t="shared" si="88"/>
        <v>-2.5692917682000216E-2</v>
      </c>
      <c r="T2875" s="3">
        <v>8.9950213711779998</v>
      </c>
      <c r="U2875" s="3">
        <f t="shared" si="89"/>
        <v>-4.9786288220001751E-3</v>
      </c>
    </row>
    <row r="2876" spans="2:21" x14ac:dyDescent="0.3">
      <c r="B2876" s="2">
        <v>2874</v>
      </c>
      <c r="C2876" s="2">
        <v>-6.7868496558136604</v>
      </c>
      <c r="D2876" s="2">
        <v>1.495508397906</v>
      </c>
      <c r="Q2876" s="2">
        <v>1.4722140274510001</v>
      </c>
      <c r="R2876" s="2">
        <f t="shared" si="88"/>
        <v>-2.3294370454999935E-2</v>
      </c>
      <c r="T2876" s="3">
        <v>8.9950131847880002</v>
      </c>
      <c r="U2876" s="3">
        <f t="shared" si="89"/>
        <v>-4.9868152119998399E-3</v>
      </c>
    </row>
    <row r="2877" spans="2:21" x14ac:dyDescent="0.3">
      <c r="B2877" s="2">
        <v>2875</v>
      </c>
      <c r="C2877" s="2">
        <v>-6.6993104467553701</v>
      </c>
      <c r="D2877" s="2">
        <v>1.4772090382909999</v>
      </c>
      <c r="Q2877" s="2">
        <v>1.4563185652099999</v>
      </c>
      <c r="R2877" s="2">
        <f t="shared" si="88"/>
        <v>-2.0890473081000005E-2</v>
      </c>
      <c r="T2877" s="3">
        <v>8.9950049895799999</v>
      </c>
      <c r="U2877" s="3">
        <f t="shared" si="89"/>
        <v>-4.9950104200000567E-3</v>
      </c>
    </row>
    <row r="2878" spans="2:21" x14ac:dyDescent="0.3">
      <c r="B2878" s="2">
        <v>2876</v>
      </c>
      <c r="C2878" s="2">
        <v>-6.60981701901198</v>
      </c>
      <c r="D2878" s="2">
        <v>1.46132178008</v>
      </c>
      <c r="Q2878" s="2">
        <v>1.4428398436759999</v>
      </c>
      <c r="R2878" s="2">
        <f t="shared" si="88"/>
        <v>-1.8481936404000088E-2</v>
      </c>
      <c r="T2878" s="3">
        <v>8.9949967855490005</v>
      </c>
      <c r="U2878" s="3">
        <f t="shared" si="89"/>
        <v>-5.0032144509994936E-3</v>
      </c>
    </row>
    <row r="2879" spans="2:21" x14ac:dyDescent="0.3">
      <c r="B2879" s="2">
        <v>2877</v>
      </c>
      <c r="C2879" s="2">
        <v>-6.5183957467074602</v>
      </c>
      <c r="D2879" s="2">
        <v>1.447851271402</v>
      </c>
      <c r="Q2879" s="2">
        <v>1.431781798766</v>
      </c>
      <c r="R2879" s="2">
        <f t="shared" si="88"/>
        <v>-1.6069472636000004E-2</v>
      </c>
      <c r="T2879" s="3">
        <v>8.994988572694</v>
      </c>
      <c r="U2879" s="3">
        <f t="shared" si="89"/>
        <v>-5.0114273060000158E-3</v>
      </c>
    </row>
    <row r="2880" spans="2:21" x14ac:dyDescent="0.3">
      <c r="B2880" s="2">
        <v>2878</v>
      </c>
      <c r="C2880" s="2">
        <v>-6.4250735721102901</v>
      </c>
      <c r="D2880" s="2">
        <v>1.4368014481760001</v>
      </c>
      <c r="Q2880" s="2">
        <v>1.423147653027</v>
      </c>
      <c r="R2880" s="2">
        <f t="shared" si="88"/>
        <v>-1.3653795149000114E-2</v>
      </c>
      <c r="T2880" s="3">
        <v>8.9949803510099997</v>
      </c>
      <c r="U2880" s="3">
        <f t="shared" si="89"/>
        <v>-5.0196489900002916E-3</v>
      </c>
    </row>
    <row r="2881" spans="2:21" x14ac:dyDescent="0.3">
      <c r="B2881" s="2">
        <v>2879</v>
      </c>
      <c r="C2881" s="2">
        <v>-6.3298779976937096</v>
      </c>
      <c r="D2881" s="2">
        <v>1.4281755329529999</v>
      </c>
      <c r="Q2881" s="2">
        <v>1.4169399146849999</v>
      </c>
      <c r="R2881" s="2">
        <f t="shared" si="88"/>
        <v>-1.1235618268000014E-2</v>
      </c>
      <c r="T2881" s="3">
        <v>8.9949721204939994</v>
      </c>
      <c r="U2881" s="3">
        <f t="shared" si="89"/>
        <v>-5.0278795060005876E-3</v>
      </c>
    </row>
    <row r="2882" spans="2:21" x14ac:dyDescent="0.3">
      <c r="B2882" s="2">
        <v>2880</v>
      </c>
      <c r="C2882" s="2">
        <v>-6.2328370780304896</v>
      </c>
      <c r="D2882" s="2">
        <v>1.421976033964</v>
      </c>
      <c r="Q2882" s="2">
        <v>1.413160376909</v>
      </c>
      <c r="R2882" s="2">
        <f t="shared" si="88"/>
        <v>-8.8156570549999813E-3</v>
      </c>
      <c r="T2882" s="3">
        <v>8.9949638811410004</v>
      </c>
      <c r="U2882" s="3">
        <f t="shared" si="89"/>
        <v>-5.036118858999572E-3</v>
      </c>
    </row>
    <row r="2883" spans="2:21" x14ac:dyDescent="0.3">
      <c r="B2883" s="2">
        <v>2881</v>
      </c>
      <c r="C2883" s="2">
        <v>-6.1339794115249697</v>
      </c>
      <c r="D2883" s="2">
        <v>1.418204744381</v>
      </c>
      <c r="Q2883" s="2">
        <v>1.411810117283</v>
      </c>
      <c r="R2883" s="2">
        <f t="shared" ref="R2883:R2946" si="90">Q2883-D2883</f>
        <v>-6.3946270979999831E-3</v>
      </c>
      <c r="T2883" s="3">
        <v>8.9949556329490008</v>
      </c>
      <c r="U2883" s="3">
        <f t="shared" ref="U2883:U2946" si="91">T2883-9</f>
        <v>-5.0443670509991989E-3</v>
      </c>
    </row>
    <row r="2884" spans="2:21" x14ac:dyDescent="0.3">
      <c r="B2884" s="2">
        <v>2882</v>
      </c>
      <c r="C2884" s="2">
        <v>-6.0333341319852902</v>
      </c>
      <c r="D2884" s="2">
        <v>1.4168627417899999</v>
      </c>
      <c r="Q2884" s="2">
        <v>1.4128894974840001</v>
      </c>
      <c r="R2884" s="2">
        <f t="shared" si="90"/>
        <v>-3.973244305999879E-3</v>
      </c>
      <c r="T2884" s="3">
        <v>8.9949473759130001</v>
      </c>
      <c r="U2884" s="3">
        <f t="shared" si="91"/>
        <v>-5.0526240869999128E-3</v>
      </c>
    </row>
    <row r="2885" spans="2:21" x14ac:dyDescent="0.3">
      <c r="B2885" s="2">
        <v>2883</v>
      </c>
      <c r="C2885" s="2">
        <v>-5.9309309000372998</v>
      </c>
      <c r="D2885" s="2">
        <v>1.4179503878740001</v>
      </c>
      <c r="Q2885" s="2">
        <v>1.416398163178</v>
      </c>
      <c r="R2885" s="2">
        <f t="shared" si="90"/>
        <v>-1.5522246960000263E-3</v>
      </c>
      <c r="T2885" s="3">
        <v>8.9949391100299998</v>
      </c>
      <c r="U2885" s="3">
        <f t="shared" si="91"/>
        <v>-5.0608899700002041E-3</v>
      </c>
    </row>
    <row r="2886" spans="2:21" x14ac:dyDescent="0.3">
      <c r="B2886" s="2">
        <v>2884</v>
      </c>
      <c r="C2886" s="2">
        <v>-5.8267998943834103</v>
      </c>
      <c r="D2886" s="2">
        <v>1.421467328301</v>
      </c>
      <c r="Q2886" s="2">
        <v>1.4223350441260001</v>
      </c>
      <c r="R2886" s="2">
        <f t="shared" si="90"/>
        <v>8.677158250001149E-4</v>
      </c>
      <c r="T2886" s="3">
        <v>8.9949308352969997</v>
      </c>
      <c r="U2886" s="3">
        <f t="shared" si="91"/>
        <v>-5.0691647030003395E-3</v>
      </c>
    </row>
    <row r="2887" spans="2:21" x14ac:dyDescent="0.3">
      <c r="B2887" s="2">
        <v>2885</v>
      </c>
      <c r="C2887" s="2">
        <v>-5.7209718029090197</v>
      </c>
      <c r="D2887" s="2">
        <v>1.427412492837</v>
      </c>
      <c r="Q2887" s="2">
        <v>1.430698354497</v>
      </c>
      <c r="R2887" s="2">
        <f t="shared" si="90"/>
        <v>3.2858616600000001E-3</v>
      </c>
      <c r="T2887" s="3">
        <v>8.9949225517099993</v>
      </c>
      <c r="U2887" s="3">
        <f t="shared" si="91"/>
        <v>-5.0774482900006745E-3</v>
      </c>
    </row>
    <row r="2888" spans="2:21" x14ac:dyDescent="0.3">
      <c r="B2888" s="2">
        <v>2886</v>
      </c>
      <c r="C2888" s="2">
        <v>-5.6134778136383598</v>
      </c>
      <c r="D2888" s="2">
        <v>1.4357840956529999</v>
      </c>
      <c r="Q2888" s="2">
        <v>1.4414855933949999</v>
      </c>
      <c r="R2888" s="2">
        <f t="shared" si="90"/>
        <v>5.7014977420000168E-3</v>
      </c>
      <c r="T2888" s="3">
        <v>8.9949142592650002</v>
      </c>
      <c r="U2888" s="3">
        <f t="shared" si="91"/>
        <v>-5.0857407349997885E-3</v>
      </c>
    </row>
    <row r="2889" spans="2:21" x14ac:dyDescent="0.3">
      <c r="B2889" s="2">
        <v>2887</v>
      </c>
      <c r="C2889" s="2">
        <v>-5.5043496055434797</v>
      </c>
      <c r="D2889" s="2">
        <v>1.446579635857</v>
      </c>
      <c r="Q2889" s="2">
        <v>1.4546935455950001</v>
      </c>
      <c r="R2889" s="2">
        <f t="shared" si="90"/>
        <v>8.1139097380000802E-3</v>
      </c>
      <c r="T2889" s="3">
        <v>8.9949059579580002</v>
      </c>
      <c r="U2889" s="3">
        <f t="shared" si="91"/>
        <v>-5.0940420419998134E-3</v>
      </c>
    </row>
    <row r="2890" spans="2:21" x14ac:dyDescent="0.3">
      <c r="B2890" s="2">
        <v>2888</v>
      </c>
      <c r="C2890" s="2">
        <v>-5.3936193392082696</v>
      </c>
      <c r="D2890" s="2">
        <v>1.459795898229</v>
      </c>
      <c r="Q2890" s="2">
        <v>1.470318282494</v>
      </c>
      <c r="R2890" s="2">
        <f t="shared" si="90"/>
        <v>1.0522384264999962E-2</v>
      </c>
      <c r="T2890" s="3">
        <v>8.9948976477870008</v>
      </c>
      <c r="U2890" s="3">
        <f t="shared" si="91"/>
        <v>-5.1023522129991505E-3</v>
      </c>
    </row>
    <row r="2891" spans="2:21" x14ac:dyDescent="0.3">
      <c r="B2891" s="2">
        <v>2889</v>
      </c>
      <c r="C2891" s="2">
        <v>-5.2813196473503599</v>
      </c>
      <c r="D2891" s="2">
        <v>1.4754289541679999</v>
      </c>
      <c r="Q2891" s="2">
        <v>1.4883551632650001</v>
      </c>
      <c r="R2891" s="2">
        <f t="shared" si="90"/>
        <v>1.2926209097000152E-2</v>
      </c>
      <c r="T2891" s="3">
        <v>8.9948893287459999</v>
      </c>
      <c r="U2891" s="3">
        <f t="shared" si="91"/>
        <v>-5.1106712540001098E-3</v>
      </c>
    </row>
    <row r="2892" spans="2:21" x14ac:dyDescent="0.3">
      <c r="B2892" s="2">
        <v>2890</v>
      </c>
      <c r="C2892" s="2">
        <v>-5.1674836252044303</v>
      </c>
      <c r="D2892" s="2">
        <v>1.493474162851</v>
      </c>
      <c r="Q2892" s="2">
        <v>1.5087988362239999</v>
      </c>
      <c r="R2892" s="2">
        <f t="shared" si="90"/>
        <v>1.532467337299992E-2</v>
      </c>
      <c r="T2892" s="3">
        <v>8.9948810008340008</v>
      </c>
      <c r="U2892" s="3">
        <f t="shared" si="91"/>
        <v>-5.1189991659992273E-3</v>
      </c>
    </row>
    <row r="2893" spans="2:21" x14ac:dyDescent="0.3">
      <c r="B2893" s="2">
        <v>2891</v>
      </c>
      <c r="C2893" s="2">
        <v>-5.0521448207687696</v>
      </c>
      <c r="D2893" s="2">
        <v>1.5139261725990001</v>
      </c>
      <c r="Q2893" s="2">
        <v>1.5316432404139999</v>
      </c>
      <c r="R2893" s="2">
        <f t="shared" si="90"/>
        <v>1.7717067814999821E-2</v>
      </c>
      <c r="T2893" s="3">
        <v>8.9948726640459995</v>
      </c>
      <c r="U2893" s="3">
        <f t="shared" si="91"/>
        <v>-5.1273359540005004E-3</v>
      </c>
    </row>
    <row r="2894" spans="2:21" x14ac:dyDescent="0.3">
      <c r="B2894" s="2">
        <v>2892</v>
      </c>
      <c r="C2894" s="2">
        <v>-4.9353372249183396</v>
      </c>
      <c r="D2894" s="2">
        <v>1.5367789224570001</v>
      </c>
      <c r="Q2894" s="2">
        <v>1.556881607382</v>
      </c>
      <c r="R2894" s="2">
        <f t="shared" si="90"/>
        <v>2.0102684924999892E-2</v>
      </c>
      <c r="T2894" s="3">
        <v>8.9948643183779993</v>
      </c>
      <c r="U2894" s="3">
        <f t="shared" si="91"/>
        <v>-5.1356816220007317E-3</v>
      </c>
    </row>
    <row r="2895" spans="2:21" x14ac:dyDescent="0.3">
      <c r="B2895" s="2">
        <v>2893</v>
      </c>
      <c r="C2895" s="2">
        <v>-4.8170952613878297</v>
      </c>
      <c r="D2895" s="2">
        <v>1.562025643975</v>
      </c>
      <c r="Q2895" s="2">
        <v>1.584506463179</v>
      </c>
      <c r="R2895" s="2">
        <f t="shared" si="90"/>
        <v>2.2480819204000024E-2</v>
      </c>
      <c r="T2895" s="3">
        <v>8.9948559638279999</v>
      </c>
      <c r="U2895" s="3">
        <f t="shared" si="91"/>
        <v>-5.1440361720000993E-3</v>
      </c>
    </row>
    <row r="2896" spans="2:21" x14ac:dyDescent="0.3">
      <c r="B2896" s="2">
        <v>2894</v>
      </c>
      <c r="C2896" s="2">
        <v>-4.6974537766266602</v>
      </c>
      <c r="D2896" s="2">
        <v>1.5896588632099999</v>
      </c>
      <c r="Q2896" s="2">
        <v>1.614509630563</v>
      </c>
      <c r="R2896" s="2">
        <f t="shared" si="90"/>
        <v>2.4850767353000069E-2</v>
      </c>
      <c r="T2896" s="3">
        <v>8.9948476003909992</v>
      </c>
      <c r="U2896" s="3">
        <f t="shared" si="91"/>
        <v>-5.1523996090008239E-3</v>
      </c>
    </row>
    <row r="2897" spans="2:21" x14ac:dyDescent="0.3">
      <c r="B2897" s="2">
        <v>2895</v>
      </c>
      <c r="C2897" s="2">
        <v>-4.5764480295294403</v>
      </c>
      <c r="D2897" s="2">
        <v>1.6196704029210001</v>
      </c>
      <c r="Q2897" s="2">
        <v>1.646882231407</v>
      </c>
      <c r="R2897" s="2">
        <f t="shared" si="90"/>
        <v>2.72118284859999E-2</v>
      </c>
      <c r="T2897" s="3">
        <v>8.9948392280640004</v>
      </c>
      <c r="U2897" s="3">
        <f t="shared" si="91"/>
        <v>-5.1607719359996196E-3</v>
      </c>
    </row>
    <row r="2898" spans="2:21" x14ac:dyDescent="0.3">
      <c r="B2898" s="2">
        <v>2896</v>
      </c>
      <c r="C2898" s="2">
        <v>-4.4541136810453601</v>
      </c>
      <c r="D2898" s="2">
        <v>1.6520513849859999</v>
      </c>
      <c r="Q2898" s="2">
        <v>1.681614689314</v>
      </c>
      <c r="R2898" s="2">
        <f t="shared" si="90"/>
        <v>2.956330432800014E-2</v>
      </c>
      <c r="T2898" s="3">
        <v>8.9948308468429996</v>
      </c>
      <c r="U2898" s="3">
        <f t="shared" si="91"/>
        <v>-5.1691531570003946E-3</v>
      </c>
    </row>
    <row r="2899" spans="2:21" x14ac:dyDescent="0.3">
      <c r="B2899" s="2">
        <v>2897</v>
      </c>
      <c r="C2899" s="2">
        <v>-4.3304867836683201</v>
      </c>
      <c r="D2899" s="2">
        <v>1.6867922330109999</v>
      </c>
      <c r="Q2899" s="2">
        <v>1.718696732443</v>
      </c>
      <c r="R2899" s="2">
        <f t="shared" si="90"/>
        <v>3.1904499432000133E-2</v>
      </c>
      <c r="T2899" s="3">
        <v>8.994822456724</v>
      </c>
      <c r="U2899" s="3">
        <f t="shared" si="91"/>
        <v>-5.1775432759999518E-3</v>
      </c>
    </row>
    <row r="2900" spans="2:21" x14ac:dyDescent="0.3">
      <c r="B2900" s="2">
        <v>2898</v>
      </c>
      <c r="C2900" s="2">
        <v>-4.2056037708124601</v>
      </c>
      <c r="D2900" s="2">
        <v>1.72388267516</v>
      </c>
      <c r="Q2900" s="2">
        <v>1.758117396534</v>
      </c>
      <c r="R2900" s="2">
        <f t="shared" si="90"/>
        <v>3.4234721373999966E-2</v>
      </c>
      <c r="T2900" s="3">
        <v>8.9948140577049998</v>
      </c>
      <c r="U2900" s="3">
        <f t="shared" si="91"/>
        <v>-5.1859422950002454E-3</v>
      </c>
    </row>
    <row r="2901" spans="2:21" x14ac:dyDescent="0.3">
      <c r="B2901" s="2">
        <v>2899</v>
      </c>
      <c r="C2901" s="2">
        <v>-4.0795014460749304</v>
      </c>
      <c r="D2901" s="2">
        <v>1.7633117471740001</v>
      </c>
      <c r="Q2901" s="2">
        <v>1.7998650281390001</v>
      </c>
      <c r="R2901" s="2">
        <f t="shared" si="90"/>
        <v>3.655328096499999E-2</v>
      </c>
      <c r="T2901" s="3">
        <v>8.9948056497820001</v>
      </c>
      <c r="U2901" s="3">
        <f t="shared" si="91"/>
        <v>-5.1943502179998546E-3</v>
      </c>
    </row>
    <row r="2902" spans="2:21" x14ac:dyDescent="0.3">
      <c r="B2902" s="2">
        <v>2900</v>
      </c>
      <c r="C2902" s="2">
        <v>-3.95221697238954</v>
      </c>
      <c r="D2902" s="2">
        <v>1.8050677956109999</v>
      </c>
      <c r="Q2902" s="2">
        <v>1.8439272880569999</v>
      </c>
      <c r="R2902" s="2">
        <f t="shared" si="90"/>
        <v>3.8859492445999955E-2</v>
      </c>
      <c r="T2902" s="3">
        <v>8.9947972329500008</v>
      </c>
      <c r="U2902" s="3">
        <f t="shared" si="91"/>
        <v>-5.202767049999224E-3</v>
      </c>
    </row>
    <row r="2903" spans="2:21" x14ac:dyDescent="0.3">
      <c r="B2903" s="2">
        <v>2901</v>
      </c>
      <c r="C2903" s="2">
        <v>-3.8237878610749498</v>
      </c>
      <c r="D2903" s="2">
        <v>1.849138481272</v>
      </c>
      <c r="Q2903" s="2">
        <v>1.890291154969</v>
      </c>
      <c r="R2903" s="2">
        <f t="shared" si="90"/>
        <v>4.1152673697000042E-2</v>
      </c>
      <c r="T2903" s="3">
        <v>8.9947888072069997</v>
      </c>
      <c r="U2903" s="3">
        <f t="shared" si="91"/>
        <v>-5.2111927930003077E-3</v>
      </c>
    </row>
    <row r="2904" spans="2:21" x14ac:dyDescent="0.3">
      <c r="B2904" s="2">
        <v>2902</v>
      </c>
      <c r="C2904" s="2">
        <v>-3.6942519607798099</v>
      </c>
      <c r="D2904" s="2">
        <v>1.8955107828419999</v>
      </c>
      <c r="Q2904" s="2">
        <v>1.938942929278</v>
      </c>
      <c r="R2904" s="2">
        <f t="shared" si="90"/>
        <v>4.343214643600013E-2</v>
      </c>
      <c r="T2904" s="3">
        <v>8.994780372548</v>
      </c>
      <c r="U2904" s="3">
        <f t="shared" si="91"/>
        <v>-5.2196274519999974E-3</v>
      </c>
    </row>
    <row r="2905" spans="2:21" x14ac:dyDescent="0.3">
      <c r="B2905" s="2">
        <v>2903</v>
      </c>
      <c r="C2905" s="2">
        <v>-3.5636474463283898</v>
      </c>
      <c r="D2905" s="2">
        <v>1.9441710007290001</v>
      </c>
      <c r="Q2905" s="2">
        <v>1.9898682371450001</v>
      </c>
      <c r="R2905" s="2">
        <f t="shared" si="90"/>
        <v>4.5697236415999987E-2</v>
      </c>
      <c r="T2905" s="3">
        <v>8.9947719289709998</v>
      </c>
      <c r="U2905" s="3">
        <f t="shared" si="91"/>
        <v>-5.2280710290002474E-3</v>
      </c>
    </row>
    <row r="2906" spans="2:21" x14ac:dyDescent="0.3">
      <c r="B2906" s="2">
        <v>2904</v>
      </c>
      <c r="C2906" s="2">
        <v>-3.4320128074706302</v>
      </c>
      <c r="D2906" s="2">
        <v>1.995104761094</v>
      </c>
      <c r="Q2906" s="2">
        <v>2.0430520347219998</v>
      </c>
      <c r="R2906" s="2">
        <f t="shared" si="90"/>
        <v>4.7947273627999776E-2</v>
      </c>
      <c r="T2906" s="3">
        <v>8.9947634764720004</v>
      </c>
      <c r="U2906" s="3">
        <f t="shared" si="91"/>
        <v>-5.2365235279996369E-3</v>
      </c>
    </row>
    <row r="2907" spans="2:21" x14ac:dyDescent="0.3">
      <c r="B2907" s="2">
        <v>2905</v>
      </c>
      <c r="C2907" s="2">
        <v>-3.29938683753883</v>
      </c>
      <c r="D2907" s="2">
        <v>2.0482970200969999</v>
      </c>
      <c r="Q2907" s="2">
        <v>2.0984786125919999</v>
      </c>
      <c r="R2907" s="2">
        <f t="shared" si="90"/>
        <v>5.0181592494999983E-2</v>
      </c>
      <c r="T2907" s="3">
        <v>8.9947550150469997</v>
      </c>
      <c r="U2907" s="3">
        <f t="shared" si="91"/>
        <v>-5.2449849530002979E-3</v>
      </c>
    </row>
    <row r="2908" spans="2:21" x14ac:dyDescent="0.3">
      <c r="B2908" s="2">
        <v>2906</v>
      </c>
      <c r="C2908" s="2">
        <v>-3.1658086220149899</v>
      </c>
      <c r="D2908" s="2">
        <v>2.103732068322</v>
      </c>
      <c r="Q2908" s="2">
        <v>2.1561316003940001</v>
      </c>
      <c r="R2908" s="2">
        <f t="shared" si="90"/>
        <v>5.2399532072000099E-2</v>
      </c>
      <c r="T2908" s="3">
        <v>8.9947465446919992</v>
      </c>
      <c r="U2908" s="3">
        <f t="shared" si="91"/>
        <v>-5.2534553080008095E-3</v>
      </c>
    </row>
    <row r="2909" spans="2:21" x14ac:dyDescent="0.3">
      <c r="B2909" s="2">
        <v>2907</v>
      </c>
      <c r="C2909" s="2">
        <v>-3.0313175270124399</v>
      </c>
      <c r="D2909" s="2">
        <v>2.1613935354109999</v>
      </c>
      <c r="Q2909" s="2">
        <v>2.2159939716469998</v>
      </c>
      <c r="R2909" s="2">
        <f t="shared" si="90"/>
        <v>5.4600436235999972E-2</v>
      </c>
      <c r="T2909" s="3">
        <v>8.9947380654050004</v>
      </c>
      <c r="U2909" s="3">
        <f t="shared" si="91"/>
        <v>-5.2619345949995733E-3</v>
      </c>
    </row>
    <row r="2910" spans="2:21" x14ac:dyDescent="0.3">
      <c r="B2910" s="2">
        <v>2908</v>
      </c>
      <c r="C2910" s="2">
        <v>-2.8959531876740701</v>
      </c>
      <c r="D2910" s="2">
        <v>2.2212643948880002</v>
      </c>
      <c r="Q2910" s="2">
        <v>2.278048048769</v>
      </c>
      <c r="R2910" s="2">
        <f t="shared" si="90"/>
        <v>5.6783653880999818E-2</v>
      </c>
      <c r="T2910" s="3">
        <v>8.9947295771809994</v>
      </c>
      <c r="U2910" s="3">
        <f t="shared" si="91"/>
        <v>-5.2704228190005864E-3</v>
      </c>
    </row>
    <row r="2911" spans="2:21" x14ac:dyDescent="0.3">
      <c r="B2911" s="2">
        <v>2909</v>
      </c>
      <c r="C2911" s="2">
        <v>-2.7597554964920499</v>
      </c>
      <c r="D2911" s="2">
        <v>2.283326969175</v>
      </c>
      <c r="Q2911" s="2">
        <v>2.3422755082900002</v>
      </c>
      <c r="R2911" s="2">
        <f t="shared" si="90"/>
        <v>5.8948539115000198E-2</v>
      </c>
      <c r="T2911" s="3">
        <v>8.9947210800169994</v>
      </c>
      <c r="U2911" s="3">
        <f t="shared" si="91"/>
        <v>-5.2789199830005629E-3</v>
      </c>
    </row>
    <row r="2912" spans="2:21" x14ac:dyDescent="0.3">
      <c r="B2912" s="2">
        <v>2910</v>
      </c>
      <c r="C2912" s="2">
        <v>-2.6227645915511899</v>
      </c>
      <c r="D2912" s="2">
        <v>2.3475629348029998</v>
      </c>
      <c r="Q2912" s="2">
        <v>2.4086573862449998</v>
      </c>
      <c r="R2912" s="2">
        <f t="shared" si="90"/>
        <v>6.1094451441999986E-2</v>
      </c>
      <c r="T2912" s="3">
        <v>8.9947125739090001</v>
      </c>
      <c r="U2912" s="3">
        <f t="shared" si="91"/>
        <v>-5.2874260909998583E-3</v>
      </c>
    </row>
    <row r="2913" spans="2:21" x14ac:dyDescent="0.3">
      <c r="B2913" s="2">
        <v>2911</v>
      </c>
      <c r="C2913" s="2">
        <v>-2.4850208446998199</v>
      </c>
      <c r="D2913" s="2">
        <v>2.4139533278130001</v>
      </c>
      <c r="Q2913" s="2">
        <v>2.4771740837679999</v>
      </c>
      <c r="R2913" s="2">
        <f t="shared" si="90"/>
        <v>6.3220755954999763E-2</v>
      </c>
      <c r="T2913" s="3">
        <v>8.9947040588539995</v>
      </c>
      <c r="U2913" s="3">
        <f t="shared" si="91"/>
        <v>-5.2959411460005157E-3</v>
      </c>
    </row>
    <row r="2914" spans="2:21" x14ac:dyDescent="0.3">
      <c r="B2914" s="2">
        <v>2912</v>
      </c>
      <c r="C2914" s="2">
        <v>-2.3465648496524398</v>
      </c>
      <c r="D2914" s="2">
        <v>2.4824785493410002</v>
      </c>
      <c r="Q2914" s="2">
        <v>2.5478053728669998</v>
      </c>
      <c r="R2914" s="2">
        <f t="shared" si="90"/>
        <v>6.5326823525999611E-2</v>
      </c>
      <c r="T2914" s="3">
        <v>8.9946955348490008</v>
      </c>
      <c r="U2914" s="3">
        <f t="shared" si="91"/>
        <v>-5.3044651509992491E-3</v>
      </c>
    </row>
    <row r="2915" spans="2:21" x14ac:dyDescent="0.3">
      <c r="B2915" s="2">
        <v>2913</v>
      </c>
      <c r="C2915" s="2">
        <v>-2.2074374100263499</v>
      </c>
      <c r="D2915" s="2">
        <v>2.5531183714000001</v>
      </c>
      <c r="Q2915" s="2">
        <v>2.620530402385</v>
      </c>
      <c r="R2915" s="2">
        <f t="shared" si="90"/>
        <v>6.7412030984999927E-2</v>
      </c>
      <c r="T2915" s="3">
        <v>8.99468700189</v>
      </c>
      <c r="U2915" s="3">
        <f t="shared" si="91"/>
        <v>-5.3129981099999668E-3</v>
      </c>
    </row>
    <row r="2916" spans="2:21" x14ac:dyDescent="0.3">
      <c r="B2916" s="2">
        <v>2914</v>
      </c>
      <c r="C2916" s="2">
        <v>-2.0676795273164901</v>
      </c>
      <c r="D2916" s="2">
        <v>2.6258519428349998</v>
      </c>
      <c r="Q2916" s="2">
        <v>2.6953277041420001</v>
      </c>
      <c r="R2916" s="2">
        <f t="shared" si="90"/>
        <v>6.9475761307000283E-2</v>
      </c>
      <c r="T2916" s="3">
        <v>8.9946784599720004</v>
      </c>
      <c r="U2916" s="3">
        <f t="shared" si="91"/>
        <v>-5.3215400279995606E-3</v>
      </c>
    </row>
    <row r="2917" spans="2:21" x14ac:dyDescent="0.3">
      <c r="B2917" s="2">
        <v>2915</v>
      </c>
      <c r="C2917" s="2">
        <v>-1.9273323888124201</v>
      </c>
      <c r="D2917" s="2">
        <v>2.7006577954709998</v>
      </c>
      <c r="Q2917" s="2">
        <v>2.7721751992670001</v>
      </c>
      <c r="R2917" s="2">
        <f t="shared" si="90"/>
        <v>7.1517403796000245E-2</v>
      </c>
      <c r="T2917" s="3">
        <v>8.9946699090940001</v>
      </c>
      <c r="U2917" s="3">
        <f t="shared" si="91"/>
        <v>-5.3300909059998958E-3</v>
      </c>
    </row>
    <row r="2918" spans="2:21" x14ac:dyDescent="0.3">
      <c r="B2918" s="2">
        <v>2916</v>
      </c>
      <c r="C2918" s="2">
        <v>-1.7864373554600601</v>
      </c>
      <c r="D2918" s="2">
        <v>2.777513850439</v>
      </c>
      <c r="Q2918" s="2">
        <v>2.851050204701</v>
      </c>
      <c r="R2918" s="2">
        <f t="shared" si="90"/>
        <v>7.3536354262000003E-2</v>
      </c>
      <c r="T2918" s="3">
        <v>8.9946613492510004</v>
      </c>
      <c r="U2918" s="3">
        <f t="shared" si="91"/>
        <v>-5.3386507489996404E-3</v>
      </c>
    </row>
    <row r="2919" spans="2:21" x14ac:dyDescent="0.3">
      <c r="B2919" s="2">
        <v>2917</v>
      </c>
      <c r="C2919" s="2">
        <v>-1.64503594967248</v>
      </c>
      <c r="D2919" s="2">
        <v>2.8563974246849999</v>
      </c>
      <c r="Q2919" s="2">
        <v>2.9319294398840001</v>
      </c>
      <c r="R2919" s="2">
        <f t="shared" si="90"/>
        <v>7.5532015199000213E-2</v>
      </c>
      <c r="T2919" s="3">
        <v>8.9946527804390008</v>
      </c>
      <c r="U2919" s="3">
        <f t="shared" si="91"/>
        <v>-5.3472195609991502E-3</v>
      </c>
    </row>
    <row r="2920" spans="2:21" x14ac:dyDescent="0.3">
      <c r="B2920" s="2">
        <v>2918</v>
      </c>
      <c r="C2920" s="2">
        <v>-1.5031698430929401</v>
      </c>
      <c r="D2920" s="2">
        <v>2.9372852376509999</v>
      </c>
      <c r="Q2920" s="2">
        <v>3.0147890336110001</v>
      </c>
      <c r="R2920" s="2">
        <f t="shared" si="90"/>
        <v>7.7503795960000232E-2</v>
      </c>
      <c r="T2920" s="3">
        <v>8.9946442026559996</v>
      </c>
      <c r="U2920" s="3">
        <f t="shared" si="91"/>
        <v>-5.3557973440003792E-3</v>
      </c>
    </row>
    <row r="2921" spans="2:21" x14ac:dyDescent="0.3">
      <c r="B2921" s="2">
        <v>2919</v>
      </c>
      <c r="C2921" s="2">
        <v>-1.36088084431414</v>
      </c>
      <c r="D2921" s="2">
        <v>3.0201534181369998</v>
      </c>
      <c r="Q2921" s="2">
        <v>3.0996045310759999</v>
      </c>
      <c r="R2921" s="2">
        <f t="shared" si="90"/>
        <v>7.945111293900009E-2</v>
      </c>
      <c r="T2921" s="3">
        <v>8.9946356158969998</v>
      </c>
      <c r="U2921" s="3">
        <f t="shared" si="91"/>
        <v>-5.3643841030002193E-3</v>
      </c>
    </row>
    <row r="2922" spans="2:21" x14ac:dyDescent="0.3">
      <c r="B2922" s="2">
        <v>2920</v>
      </c>
      <c r="C2922" s="2">
        <v>-1.2182108865571999</v>
      </c>
      <c r="D2922" s="2">
        <v>3.10497751134</v>
      </c>
      <c r="Q2922" s="2">
        <v>3.18635090107</v>
      </c>
      <c r="R2922" s="2">
        <f t="shared" si="90"/>
        <v>8.1373389729999968E-2</v>
      </c>
      <c r="T2922" s="3">
        <v>8.9946270201589993</v>
      </c>
      <c r="U2922" s="3">
        <f t="shared" si="91"/>
        <v>-5.3729798410007135E-3</v>
      </c>
    </row>
    <row r="2923" spans="2:21" x14ac:dyDescent="0.3">
      <c r="B2923" s="2">
        <v>2921</v>
      </c>
      <c r="C2923" s="2">
        <v>-1.07520201531355</v>
      </c>
      <c r="D2923" s="2">
        <v>3.1917324860540002</v>
      </c>
      <c r="Q2923" s="2">
        <v>3.275002543362</v>
      </c>
      <c r="R2923" s="2">
        <f t="shared" si="90"/>
        <v>8.3270057307999856E-2</v>
      </c>
      <c r="T2923" s="3">
        <v>8.9946184154399997</v>
      </c>
      <c r="U2923" s="3">
        <f t="shared" si="91"/>
        <v>-5.3815845600002632E-3</v>
      </c>
    </row>
    <row r="2924" spans="2:21" x14ac:dyDescent="0.3">
      <c r="B2924" s="2">
        <v>2922</v>
      </c>
      <c r="C2924" s="2">
        <v>-0.931896375953852</v>
      </c>
      <c r="D2924" s="2">
        <v>3.2803927420519998</v>
      </c>
      <c r="Q2924" s="2">
        <v>3.3655332962440001</v>
      </c>
      <c r="R2924" s="2">
        <f t="shared" si="90"/>
        <v>8.5140554192000284E-2</v>
      </c>
      <c r="T2924" s="3">
        <v>8.9946098017340006</v>
      </c>
      <c r="U2924" s="3">
        <f t="shared" si="91"/>
        <v>-5.3901982659994019E-3</v>
      </c>
    </row>
    <row r="2925" spans="2:21" x14ac:dyDescent="0.3">
      <c r="B2925" s="2">
        <v>2923</v>
      </c>
      <c r="C2925" s="2">
        <v>-0.78833620130783599</v>
      </c>
      <c r="D2925" s="2">
        <v>3.3709321176290001</v>
      </c>
      <c r="Q2925" s="2">
        <v>3.4579164442380002</v>
      </c>
      <c r="R2925" s="2">
        <f t="shared" si="90"/>
        <v>8.6984326609000018E-2</v>
      </c>
      <c r="T2925" s="3">
        <v>8.9946011790389999</v>
      </c>
      <c r="U2925" s="3">
        <f t="shared" si="91"/>
        <v>-5.3988209610000837E-3</v>
      </c>
    </row>
    <row r="2926" spans="2:21" x14ac:dyDescent="0.3">
      <c r="B2926" s="2">
        <v>2924</v>
      </c>
      <c r="C2926" s="2">
        <v>-0.64456379921790796</v>
      </c>
      <c r="D2926" s="2">
        <v>3.4633238973110001</v>
      </c>
      <c r="Q2926" s="2">
        <v>3.552124725973</v>
      </c>
      <c r="R2926" s="2">
        <f t="shared" si="90"/>
        <v>8.8800828661999898E-2</v>
      </c>
      <c r="T2926" s="3">
        <v>8.9945925473510009</v>
      </c>
      <c r="U2926" s="3">
        <f t="shared" si="91"/>
        <v>-5.4074526489991115E-3</v>
      </c>
    </row>
    <row r="2927" spans="2:21" x14ac:dyDescent="0.3">
      <c r="B2927" s="2">
        <v>2925</v>
      </c>
      <c r="C2927" s="2">
        <v>-0.50062154007093096</v>
      </c>
      <c r="D2927" s="2">
        <v>3.5575408197299998</v>
      </c>
      <c r="Q2927" s="2">
        <v>3.6481303422160001</v>
      </c>
      <c r="R2927" s="2">
        <f t="shared" si="90"/>
        <v>9.0589522486000273E-2</v>
      </c>
      <c r="T2927" s="3">
        <v>8.9945839066659996</v>
      </c>
      <c r="U2927" s="3">
        <f t="shared" si="91"/>
        <v>-5.4160933340003936E-3</v>
      </c>
    </row>
    <row r="2928" spans="2:21" x14ac:dyDescent="0.3">
      <c r="B2928" s="2">
        <v>2926</v>
      </c>
      <c r="C2928" s="2">
        <v>-0.35655184431124398</v>
      </c>
      <c r="D2928" s="2">
        <v>3.653555085657</v>
      </c>
      <c r="Q2928" s="2">
        <v>3.7459049640650002</v>
      </c>
      <c r="R2928" s="2">
        <f t="shared" si="90"/>
        <v>9.234987840800013E-2</v>
      </c>
      <c r="T2928" s="3">
        <v>8.9945752569819994</v>
      </c>
      <c r="U2928" s="3">
        <f t="shared" si="91"/>
        <v>-5.4247430180005551E-3</v>
      </c>
    </row>
    <row r="2929" spans="2:21" x14ac:dyDescent="0.3">
      <c r="B2929" s="2">
        <v>2927</v>
      </c>
      <c r="C2929" s="2">
        <v>-0.21239716993951999</v>
      </c>
      <c r="D2929" s="2">
        <v>3.7513383661940001</v>
      </c>
      <c r="Q2929" s="2">
        <v>3.8454197412990001</v>
      </c>
      <c r="R2929" s="2">
        <f t="shared" si="90"/>
        <v>9.4081375105000031E-2</v>
      </c>
      <c r="T2929" s="3">
        <v>8.994566598294</v>
      </c>
      <c r="U2929" s="3">
        <f t="shared" si="91"/>
        <v>-5.4334017060000406E-3</v>
      </c>
    </row>
    <row r="2930" spans="2:21" x14ac:dyDescent="0.3">
      <c r="B2930" s="2">
        <v>2928</v>
      </c>
      <c r="C2930" s="2">
        <v>-6.82000000000164E-2</v>
      </c>
      <c r="D2930" s="2">
        <v>3.8508618111219999</v>
      </c>
      <c r="Q2930" s="2">
        <v>3.9466453108790001</v>
      </c>
      <c r="R2930" s="2">
        <f t="shared" si="90"/>
        <v>9.5783499757000179E-2</v>
      </c>
      <c r="T2930" s="3">
        <v>8.9945579305999992</v>
      </c>
      <c r="U2930" s="3">
        <f t="shared" si="91"/>
        <v>-5.4420694000008041E-3</v>
      </c>
    </row>
    <row r="2931" spans="2:21" x14ac:dyDescent="0.3">
      <c r="B2931" s="2">
        <v>2929</v>
      </c>
      <c r="C2931" s="2">
        <v>7.5997169939487103E-2</v>
      </c>
      <c r="D2931" s="2">
        <v>3.9520960574080002</v>
      </c>
      <c r="Q2931" s="2">
        <v>4.0495518056039996</v>
      </c>
      <c r="R2931" s="2">
        <f t="shared" si="90"/>
        <v>9.7455748195999448E-2</v>
      </c>
      <c r="T2931" s="3">
        <v>8.9945492538950003</v>
      </c>
      <c r="U2931" s="3">
        <f t="shared" si="91"/>
        <v>-5.4507461049997374E-3</v>
      </c>
    </row>
    <row r="2932" spans="2:21" x14ac:dyDescent="0.3">
      <c r="B2932" s="2">
        <v>2930</v>
      </c>
      <c r="C2932" s="2">
        <v>0.22015184431121099</v>
      </c>
      <c r="D2932" s="2">
        <v>4.0550112378509997</v>
      </c>
      <c r="Q2932" s="2">
        <v>4.154108862907</v>
      </c>
      <c r="R2932" s="2">
        <f t="shared" si="90"/>
        <v>9.9097625056000282E-2</v>
      </c>
      <c r="T2932" s="3">
        <v>8.9945405681769994</v>
      </c>
      <c r="U2932" s="3">
        <f t="shared" si="91"/>
        <v>-5.4594318230005712E-3</v>
      </c>
    </row>
    <row r="2933" spans="2:21" x14ac:dyDescent="0.3">
      <c r="B2933" s="2">
        <v>2931</v>
      </c>
      <c r="C2933" s="2">
        <v>0.36422154007095803</v>
      </c>
      <c r="D2933" s="2">
        <v>4.1595769898899997</v>
      </c>
      <c r="Q2933" s="2">
        <v>4.2602856338099997</v>
      </c>
      <c r="R2933" s="2">
        <f t="shared" si="90"/>
        <v>0.10070864392000001</v>
      </c>
      <c r="T2933" s="3">
        <v>8.9945318734409998</v>
      </c>
      <c r="U2933" s="3">
        <f t="shared" si="91"/>
        <v>-5.4681265590001971E-3</v>
      </c>
    </row>
    <row r="2934" spans="2:21" x14ac:dyDescent="0.3">
      <c r="B2934" s="2">
        <v>2932</v>
      </c>
      <c r="C2934" s="2">
        <v>0.50816379921793497</v>
      </c>
      <c r="D2934" s="2">
        <v>4.2657624645499999</v>
      </c>
      <c r="Q2934" s="2">
        <v>4.3680507920110001</v>
      </c>
      <c r="R2934" s="2">
        <f t="shared" si="90"/>
        <v>0.10228832746100025</v>
      </c>
      <c r="T2934" s="3">
        <v>8.9945231696839993</v>
      </c>
      <c r="U2934" s="3">
        <f t="shared" si="91"/>
        <v>-5.4768303160006582E-3</v>
      </c>
    </row>
    <row r="2935" spans="2:21" x14ac:dyDescent="0.3">
      <c r="B2935" s="2">
        <v>2933</v>
      </c>
      <c r="C2935" s="2">
        <v>0.65193620130780305</v>
      </c>
      <c r="D2935" s="2">
        <v>4.3735363355320001</v>
      </c>
      <c r="Q2935" s="2">
        <v>4.4773725431180003</v>
      </c>
      <c r="R2935" s="2">
        <f t="shared" si="90"/>
        <v>0.10383620758600021</v>
      </c>
      <c r="T2935" s="3">
        <v>8.9945144569029996</v>
      </c>
      <c r="U2935" s="3">
        <f t="shared" si="91"/>
        <v>-5.4855430970004448E-3</v>
      </c>
    </row>
    <row r="2936" spans="2:21" x14ac:dyDescent="0.3">
      <c r="B2936" s="2">
        <v>2934</v>
      </c>
      <c r="C2936" s="2">
        <v>0.79549637595381895</v>
      </c>
      <c r="D2936" s="2">
        <v>4.4828668084479997</v>
      </c>
      <c r="Q2936" s="2">
        <v>4.5882186340160001</v>
      </c>
      <c r="R2936" s="2">
        <f t="shared" si="90"/>
        <v>0.10535182556800038</v>
      </c>
      <c r="T2936" s="3">
        <v>8.9945057350940001</v>
      </c>
      <c r="U2936" s="3">
        <f t="shared" si="91"/>
        <v>-5.4942649059999127E-3</v>
      </c>
    </row>
    <row r="2937" spans="2:21" x14ac:dyDescent="0.3">
      <c r="B2937" s="2">
        <v>2935</v>
      </c>
      <c r="C2937" s="2">
        <v>0.93880201531346297</v>
      </c>
      <c r="D2937" s="2">
        <v>4.5937216301859998</v>
      </c>
      <c r="Q2937" s="2">
        <v>4.7005563623770001</v>
      </c>
      <c r="R2937" s="2">
        <f t="shared" si="90"/>
        <v>0.10683473219100037</v>
      </c>
      <c r="T2937" s="3">
        <v>8.9944970042540007</v>
      </c>
      <c r="U2937" s="3">
        <f t="shared" si="91"/>
        <v>-5.5029957459993284E-3</v>
      </c>
    </row>
    <row r="2938" spans="2:21" x14ac:dyDescent="0.3">
      <c r="B2938" s="2">
        <v>2936</v>
      </c>
      <c r="C2938" s="2">
        <v>1.0818108865570999</v>
      </c>
      <c r="D2938" s="2">
        <v>4.7060680984219996</v>
      </c>
      <c r="Q2938" s="2">
        <v>4.8143525862930003</v>
      </c>
      <c r="R2938" s="2">
        <f t="shared" si="90"/>
        <v>0.10828448787100076</v>
      </c>
      <c r="T2938" s="3">
        <v>8.9944882643789992</v>
      </c>
      <c r="U2938" s="3">
        <f t="shared" si="91"/>
        <v>-5.5117356210008239E-3</v>
      </c>
    </row>
    <row r="2939" spans="2:21" x14ac:dyDescent="0.3">
      <c r="B2939" s="2">
        <v>2937</v>
      </c>
      <c r="C2939" s="2">
        <v>1.22448084431411</v>
      </c>
      <c r="D2939" s="2">
        <v>4.8198730712510001</v>
      </c>
      <c r="Q2939" s="2">
        <v>4.9295737340450003</v>
      </c>
      <c r="R2939" s="2">
        <f t="shared" si="90"/>
        <v>0.10970066279400026</v>
      </c>
      <c r="T2939" s="3">
        <v>8.9944795154670008</v>
      </c>
      <c r="U2939" s="3">
        <f t="shared" si="91"/>
        <v>-5.520484532999248E-3</v>
      </c>
    </row>
    <row r="2940" spans="2:21" x14ac:dyDescent="0.3">
      <c r="B2940" s="2">
        <v>2938</v>
      </c>
      <c r="C2940" s="2">
        <v>1.3667698430929001</v>
      </c>
      <c r="D2940" s="2">
        <v>4.9351029769570003</v>
      </c>
      <c r="Q2940" s="2">
        <v>5.0461858139969999</v>
      </c>
      <c r="R2940" s="2">
        <f t="shared" si="90"/>
        <v>0.11108283703999966</v>
      </c>
      <c r="T2940" s="3">
        <v>8.9944707575119995</v>
      </c>
      <c r="U2940" s="3">
        <f t="shared" si="91"/>
        <v>-5.5292424880004631E-3</v>
      </c>
    </row>
    <row r="2941" spans="2:21" x14ac:dyDescent="0.3">
      <c r="B2941" s="2">
        <v>2939</v>
      </c>
      <c r="C2941" s="2">
        <v>1.50863594967244</v>
      </c>
      <c r="D2941" s="2">
        <v>5.0517238239089997</v>
      </c>
      <c r="Q2941" s="2">
        <v>5.1641544246119997</v>
      </c>
      <c r="R2941" s="2">
        <f t="shared" si="90"/>
        <v>0.11243060070300004</v>
      </c>
      <c r="T2941" s="3">
        <v>8.9944619905120007</v>
      </c>
      <c r="U2941" s="3">
        <f t="shared" si="91"/>
        <v>-5.538009487999318E-3</v>
      </c>
    </row>
    <row r="2942" spans="2:21" x14ac:dyDescent="0.3">
      <c r="B2942" s="2">
        <v>2940</v>
      </c>
      <c r="C2942" s="2">
        <v>1.6500373554600201</v>
      </c>
      <c r="D2942" s="2">
        <v>5.1697012105719997</v>
      </c>
      <c r="Q2942" s="2">
        <v>5.2834447645939999</v>
      </c>
      <c r="R2942" s="2">
        <f t="shared" si="90"/>
        <v>0.1137435540220002</v>
      </c>
      <c r="T2942" s="3">
        <v>8.9944532144640004</v>
      </c>
      <c r="U2942" s="3">
        <f t="shared" si="91"/>
        <v>-5.5467855359996321E-3</v>
      </c>
    </row>
    <row r="2943" spans="2:21" x14ac:dyDescent="0.3">
      <c r="B2943" s="2">
        <v>2941</v>
      </c>
      <c r="C2943" s="2">
        <v>1.79093238881239</v>
      </c>
      <c r="D2943" s="2">
        <v>5.2890003356540003</v>
      </c>
      <c r="Q2943" s="2">
        <v>5.4040216431369998</v>
      </c>
      <c r="R2943" s="2">
        <f t="shared" si="90"/>
        <v>0.11502130748299955</v>
      </c>
      <c r="T2943" s="3">
        <v>8.994444429364</v>
      </c>
      <c r="U2943" s="3">
        <f t="shared" si="91"/>
        <v>-5.5555706359999846E-3</v>
      </c>
    </row>
    <row r="2944" spans="2:21" x14ac:dyDescent="0.3">
      <c r="B2944" s="2">
        <v>2942</v>
      </c>
      <c r="C2944" s="2">
        <v>1.93127952731652</v>
      </c>
      <c r="D2944" s="2">
        <v>5.4095860083530001</v>
      </c>
      <c r="Q2944" s="2">
        <v>5.5258494903040001</v>
      </c>
      <c r="R2944" s="2">
        <f t="shared" si="90"/>
        <v>0.116263481951</v>
      </c>
      <c r="T2944" s="3">
        <v>8.9944356352089994</v>
      </c>
      <c r="U2944" s="3">
        <f t="shared" si="91"/>
        <v>-5.5643647910006422E-3</v>
      </c>
    </row>
    <row r="2945" spans="2:21" x14ac:dyDescent="0.3">
      <c r="B2945" s="2">
        <v>2943</v>
      </c>
      <c r="C2945" s="2">
        <v>2.07103741002632</v>
      </c>
      <c r="D2945" s="2">
        <v>5.5314226587339999</v>
      </c>
      <c r="Q2945" s="2">
        <v>5.6488923675039997</v>
      </c>
      <c r="R2945" s="2">
        <f t="shared" si="90"/>
        <v>0.11746970876999985</v>
      </c>
      <c r="T2945" s="3">
        <v>8.9944268319939997</v>
      </c>
      <c r="U2945" s="3">
        <f t="shared" si="91"/>
        <v>-5.5731680060002731E-3</v>
      </c>
    </row>
    <row r="2946" spans="2:21" x14ac:dyDescent="0.3">
      <c r="B2946" s="2">
        <v>2944</v>
      </c>
      <c r="C2946" s="2">
        <v>2.21016484965241</v>
      </c>
      <c r="D2946" s="2">
        <v>5.654474348211</v>
      </c>
      <c r="Q2946" s="2">
        <v>5.773113978085</v>
      </c>
      <c r="R2946" s="2">
        <f t="shared" si="90"/>
        <v>0.11863962987400001</v>
      </c>
      <c r="T2946" s="3">
        <v>8.9944180197169992</v>
      </c>
      <c r="U2946" s="3">
        <f t="shared" si="91"/>
        <v>-5.5819802830008314E-3</v>
      </c>
    </row>
    <row r="2947" spans="2:21" x14ac:dyDescent="0.3">
      <c r="B2947" s="2">
        <v>2945</v>
      </c>
      <c r="C2947" s="2">
        <v>2.34862084469979</v>
      </c>
      <c r="D2947" s="2">
        <v>5.7787047801350004</v>
      </c>
      <c r="Q2947" s="2">
        <v>5.8984776780330002</v>
      </c>
      <c r="R2947" s="2">
        <f t="shared" ref="R2947:R3010" si="92">Q2947-D2947</f>
        <v>0.11977289789799972</v>
      </c>
      <c r="T2947" s="3">
        <v>8.9944091983749992</v>
      </c>
      <c r="U2947" s="3">
        <f t="shared" ref="U2947:U3010" si="93">T2947-9</f>
        <v>-5.5908016250008075E-3</v>
      </c>
    </row>
    <row r="2948" spans="2:21" x14ac:dyDescent="0.3">
      <c r="B2948" s="2">
        <v>2946</v>
      </c>
      <c r="C2948" s="2">
        <v>2.4863645915511001</v>
      </c>
      <c r="D2948" s="2">
        <v>5.9040773104950004</v>
      </c>
      <c r="Q2948" s="2">
        <v>6.0249464867659999</v>
      </c>
      <c r="R2948" s="2">
        <f t="shared" si="92"/>
        <v>0.12086917627099947</v>
      </c>
      <c r="T2948" s="3">
        <v>8.9944003679629994</v>
      </c>
      <c r="U2948" s="3">
        <f t="shared" si="93"/>
        <v>-5.5996320370006458E-3</v>
      </c>
    </row>
    <row r="2949" spans="2:21" x14ac:dyDescent="0.3">
      <c r="B2949" s="2">
        <v>2947</v>
      </c>
      <c r="C2949" s="2">
        <v>2.62335549649208</v>
      </c>
      <c r="D2949" s="2">
        <v>6.0305549587130001</v>
      </c>
      <c r="Q2949" s="2">
        <v>6.1524830980380001</v>
      </c>
      <c r="R2949" s="2">
        <f t="shared" si="92"/>
        <v>0.12192813932500002</v>
      </c>
      <c r="T2949" s="3">
        <v>8.9943915284779994</v>
      </c>
      <c r="U2949" s="3">
        <f t="shared" si="93"/>
        <v>-5.6084715220006132E-3</v>
      </c>
    </row>
    <row r="2950" spans="2:21" x14ac:dyDescent="0.3">
      <c r="B2950" s="2">
        <v>2948</v>
      </c>
      <c r="C2950" s="2">
        <v>2.75955318767403</v>
      </c>
      <c r="D2950" s="2">
        <v>6.1581004185449997</v>
      </c>
      <c r="Q2950" s="2">
        <v>6.2810498909290002</v>
      </c>
      <c r="R2950" s="2">
        <f t="shared" si="92"/>
        <v>0.12294947238400056</v>
      </c>
      <c r="T2950" s="3">
        <v>8.9943826799170008</v>
      </c>
      <c r="U2950" s="3">
        <f t="shared" si="93"/>
        <v>-5.6173200829991998E-3</v>
      </c>
    </row>
    <row r="2951" spans="2:21" x14ac:dyDescent="0.3">
      <c r="B2951" s="2">
        <v>2949</v>
      </c>
      <c r="C2951" s="2">
        <v>2.8949175270123999</v>
      </c>
      <c r="D2951" s="2">
        <v>6.286676069076</v>
      </c>
      <c r="Q2951" s="2">
        <v>6.4106089409329998</v>
      </c>
      <c r="R2951" s="2">
        <f t="shared" si="92"/>
        <v>0.12393287185699986</v>
      </c>
      <c r="T2951" s="3">
        <v>8.9943738222769998</v>
      </c>
      <c r="U2951" s="3">
        <f t="shared" si="93"/>
        <v>-5.6261777230002252E-3</v>
      </c>
    </row>
    <row r="2952" spans="2:21" x14ac:dyDescent="0.3">
      <c r="B2952" s="2">
        <v>2950</v>
      </c>
      <c r="C2952" s="2">
        <v>3.0294086220149601</v>
      </c>
      <c r="D2952" s="2">
        <v>6.4162439858039999</v>
      </c>
      <c r="Q2952" s="2">
        <v>6.5411220311380003</v>
      </c>
      <c r="R2952" s="2">
        <f t="shared" si="92"/>
        <v>0.12487804533400038</v>
      </c>
      <c r="T2952" s="3">
        <v>8.9943649555539995</v>
      </c>
      <c r="U2952" s="3">
        <f t="shared" si="93"/>
        <v>-5.6350444460004923E-3</v>
      </c>
    </row>
    <row r="2953" spans="2:21" x14ac:dyDescent="0.3">
      <c r="B2953" s="2">
        <v>2951</v>
      </c>
      <c r="C2953" s="2">
        <v>3.16298683753875</v>
      </c>
      <c r="D2953" s="2">
        <v>6.5467659518190002</v>
      </c>
      <c r="Q2953" s="2">
        <v>6.6725506634840004</v>
      </c>
      <c r="R2953" s="2">
        <f t="shared" si="92"/>
        <v>0.12578471166500016</v>
      </c>
      <c r="T2953" s="3">
        <v>8.9943560797439996</v>
      </c>
      <c r="U2953" s="3">
        <f t="shared" si="93"/>
        <v>-5.6439202560003565E-3</v>
      </c>
    </row>
    <row r="2954" spans="2:21" x14ac:dyDescent="0.3">
      <c r="B2954" s="2">
        <v>2952</v>
      </c>
      <c r="C2954" s="2">
        <v>3.2956128074705999</v>
      </c>
      <c r="D2954" s="2">
        <v>6.678203469064</v>
      </c>
      <c r="Q2954" s="2">
        <v>6.8048560701099996</v>
      </c>
      <c r="R2954" s="2">
        <f t="shared" si="92"/>
        <v>0.12665260104599962</v>
      </c>
      <c r="T2954" s="3">
        <v>8.994347194845</v>
      </c>
      <c r="U2954" s="3">
        <f t="shared" si="93"/>
        <v>-5.6528051549999958E-3</v>
      </c>
    </row>
    <row r="2955" spans="2:21" x14ac:dyDescent="0.3">
      <c r="B2955" s="2">
        <v>2953</v>
      </c>
      <c r="C2955" s="2">
        <v>3.4272474463284199</v>
      </c>
      <c r="D2955" s="2">
        <v>6.8105177696829999</v>
      </c>
      <c r="Q2955" s="2">
        <v>6.9379992247800004</v>
      </c>
      <c r="R2955" s="2">
        <f t="shared" si="92"/>
        <v>0.12748145509700048</v>
      </c>
      <c r="T2955" s="3">
        <v>8.9943383008520001</v>
      </c>
      <c r="U2955" s="3">
        <f t="shared" si="93"/>
        <v>-5.6616991479998546E-3</v>
      </c>
    </row>
    <row r="2956" spans="2:21" x14ac:dyDescent="0.3">
      <c r="B2956" s="2">
        <v>2954</v>
      </c>
      <c r="C2956" s="2">
        <v>3.5578519607797801</v>
      </c>
      <c r="D2956" s="2">
        <v>6.9436698274430002</v>
      </c>
      <c r="Q2956" s="2">
        <v>7.0719408543849998</v>
      </c>
      <c r="R2956" s="2">
        <f t="shared" si="92"/>
        <v>0.12827102694199954</v>
      </c>
      <c r="T2956" s="3">
        <v>8.9943293977629999</v>
      </c>
      <c r="U2956" s="3">
        <f t="shared" si="93"/>
        <v>-5.6706022370001108E-3</v>
      </c>
    </row>
    <row r="2957" spans="2:21" x14ac:dyDescent="0.3">
      <c r="B2957" s="2">
        <v>2955</v>
      </c>
      <c r="C2957" s="2">
        <v>3.68738786107492</v>
      </c>
      <c r="D2957" s="2">
        <v>7.0776203692369997</v>
      </c>
      <c r="Q2957" s="2">
        <v>7.2066414505139997</v>
      </c>
      <c r="R2957" s="2">
        <f t="shared" si="92"/>
        <v>0.12902108127700007</v>
      </c>
      <c r="T2957" s="3">
        <v>8.9943204855730006</v>
      </c>
      <c r="U2957" s="3">
        <f t="shared" si="93"/>
        <v>-5.6795144269994324E-3</v>
      </c>
    </row>
    <row r="2958" spans="2:21" x14ac:dyDescent="0.3">
      <c r="B2958" s="2">
        <v>2956</v>
      </c>
      <c r="C2958" s="2">
        <v>3.8158169723895101</v>
      </c>
      <c r="D2958" s="2">
        <v>7.212329886659</v>
      </c>
      <c r="Q2958" s="2">
        <v>7.3420612810990002</v>
      </c>
      <c r="R2958" s="2">
        <f t="shared" si="92"/>
        <v>0.12973139444000026</v>
      </c>
      <c r="T2958" s="3">
        <v>8.9943115642800002</v>
      </c>
      <c r="U2958" s="3">
        <f t="shared" si="93"/>
        <v>-5.6884357199997737E-3</v>
      </c>
    </row>
    <row r="2959" spans="2:21" x14ac:dyDescent="0.3">
      <c r="B2959" s="2">
        <v>2957</v>
      </c>
      <c r="C2959" s="2">
        <v>3.9431014460748499</v>
      </c>
      <c r="D2959" s="2">
        <v>7.3477586476440004</v>
      </c>
      <c r="Q2959" s="2">
        <v>7.4781604021249999</v>
      </c>
      <c r="R2959" s="2">
        <f t="shared" si="92"/>
        <v>0.13040175448099944</v>
      </c>
      <c r="T2959" s="3">
        <v>8.9943026338800003</v>
      </c>
      <c r="U2959" s="3">
        <f t="shared" si="93"/>
        <v>-5.6973661199997139E-3</v>
      </c>
    </row>
    <row r="2960" spans="2:21" x14ac:dyDescent="0.3">
      <c r="B2960" s="2">
        <v>2958</v>
      </c>
      <c r="C2960" s="2">
        <v>4.0692037708124804</v>
      </c>
      <c r="D2960" s="2">
        <v>7.483866708181</v>
      </c>
      <c r="Q2960" s="2">
        <v>7.6148986694009997</v>
      </c>
      <c r="R2960" s="2">
        <f t="shared" si="92"/>
        <v>0.13103196121999972</v>
      </c>
      <c r="T2960" s="3">
        <v>8.9942936943700005</v>
      </c>
      <c r="U2960" s="3">
        <f t="shared" si="93"/>
        <v>-5.7063056299995196E-3</v>
      </c>
    </row>
    <row r="2961" spans="2:21" x14ac:dyDescent="0.3">
      <c r="B2961" s="2">
        <v>2959</v>
      </c>
      <c r="C2961" s="2">
        <v>4.1940867836682898</v>
      </c>
      <c r="D2961" s="2">
        <v>7.6206139240809998</v>
      </c>
      <c r="Q2961" s="2">
        <v>7.7522357503880004</v>
      </c>
      <c r="R2961" s="2">
        <f t="shared" si="92"/>
        <v>0.13162182630700059</v>
      </c>
      <c r="T2961" s="3">
        <v>8.9942847457460005</v>
      </c>
      <c r="U2961" s="3">
        <f t="shared" si="93"/>
        <v>-5.7152542539995466E-3</v>
      </c>
    </row>
    <row r="2962" spans="2:21" x14ac:dyDescent="0.3">
      <c r="B2962" s="2">
        <v>2960</v>
      </c>
      <c r="C2962" s="2">
        <v>4.3177136810453298</v>
      </c>
      <c r="D2962" s="2">
        <v>7.7579599628090001</v>
      </c>
      <c r="Q2962" s="2">
        <v>7.890131136091</v>
      </c>
      <c r="R2962" s="2">
        <f t="shared" si="92"/>
        <v>0.1321711732819999</v>
      </c>
      <c r="T2962" s="3">
        <v>8.9942757880039998</v>
      </c>
      <c r="U2962" s="3">
        <f t="shared" si="93"/>
        <v>-5.7242119960001503E-3</v>
      </c>
    </row>
    <row r="2963" spans="2:21" x14ac:dyDescent="0.3">
      <c r="B2963" s="2">
        <v>2961</v>
      </c>
      <c r="C2963" s="2">
        <v>4.44004802952941</v>
      </c>
      <c r="D2963" s="2">
        <v>7.8958643153740002</v>
      </c>
      <c r="Q2963" s="2">
        <v>8.0285441529929997</v>
      </c>
      <c r="R2963" s="2">
        <f t="shared" si="92"/>
        <v>0.13267983761899949</v>
      </c>
      <c r="T2963" s="3">
        <v>8.9942668211430004</v>
      </c>
      <c r="U2963" s="3">
        <f t="shared" si="93"/>
        <v>-5.7331788569996434E-3</v>
      </c>
    </row>
    <row r="2964" spans="2:21" x14ac:dyDescent="0.3">
      <c r="B2964" s="2">
        <v>2962</v>
      </c>
      <c r="C2964" s="2">
        <v>4.5610537766265802</v>
      </c>
      <c r="D2964" s="2">
        <v>8.0342863082610005</v>
      </c>
      <c r="Q2964" s="2">
        <v>8.1674339750389997</v>
      </c>
      <c r="R2964" s="2">
        <f t="shared" si="92"/>
        <v>0.13314766677799916</v>
      </c>
      <c r="T2964" s="3">
        <v>8.9942578451569997</v>
      </c>
      <c r="U2964" s="3">
        <f t="shared" si="93"/>
        <v>-5.7421548430003355E-3</v>
      </c>
    </row>
    <row r="2965" spans="2:21" x14ac:dyDescent="0.3">
      <c r="B2965" s="2">
        <v>2963</v>
      </c>
      <c r="C2965" s="2">
        <v>4.6806952613878501</v>
      </c>
      <c r="D2965" s="2">
        <v>8.1731851154209991</v>
      </c>
      <c r="Q2965" s="2">
        <v>8.3067596356770004</v>
      </c>
      <c r="R2965" s="2">
        <f t="shared" si="92"/>
        <v>0.13357452025600125</v>
      </c>
      <c r="T2965" s="3">
        <v>8.9942488600439994</v>
      </c>
      <c r="U2965" s="3">
        <f t="shared" si="93"/>
        <v>-5.7511399560006282E-3</v>
      </c>
    </row>
    <row r="2966" spans="2:21" x14ac:dyDescent="0.3">
      <c r="B2966" s="2">
        <v>2964</v>
      </c>
      <c r="C2966" s="2">
        <v>4.7989372249183599</v>
      </c>
      <c r="D2966" s="2">
        <v>8.312519770303</v>
      </c>
      <c r="Q2966" s="2">
        <v>8.4464800399200008</v>
      </c>
      <c r="R2966" s="2">
        <f t="shared" si="92"/>
        <v>0.1339602696170008</v>
      </c>
      <c r="T2966" s="3">
        <v>8.9942398657999991</v>
      </c>
      <c r="U2966" s="3">
        <f t="shared" si="93"/>
        <v>-5.7601342000008771E-3</v>
      </c>
    </row>
    <row r="2967" spans="2:21" x14ac:dyDescent="0.3">
      <c r="B2967" s="2">
        <v>2965</v>
      </c>
      <c r="C2967" s="2">
        <v>4.9157448207687402</v>
      </c>
      <c r="D2967" s="2">
        <v>8.4522491779229991</v>
      </c>
      <c r="Q2967" s="2">
        <v>8.5865539764639998</v>
      </c>
      <c r="R2967" s="2">
        <f t="shared" si="92"/>
        <v>0.13430479854100064</v>
      </c>
      <c r="T2967" s="3">
        <v>8.9942308624220004</v>
      </c>
      <c r="U2967" s="3">
        <f t="shared" si="93"/>
        <v>-5.7691375779995724E-3</v>
      </c>
    </row>
    <row r="2968" spans="2:21" x14ac:dyDescent="0.3">
      <c r="B2968" s="2">
        <v>2966</v>
      </c>
      <c r="C2968" s="2">
        <v>5.0310836252044098</v>
      </c>
      <c r="D2968" s="2">
        <v>8.5923321269830009</v>
      </c>
      <c r="Q2968" s="2">
        <v>8.7269401298310001</v>
      </c>
      <c r="R2968" s="2">
        <f t="shared" si="92"/>
        <v>0.13460800284799923</v>
      </c>
      <c r="T2968" s="3">
        <v>8.9942218499069995</v>
      </c>
      <c r="U2968" s="3">
        <f t="shared" si="93"/>
        <v>-5.7781500930005336E-3</v>
      </c>
    </row>
    <row r="2969" spans="2:21" x14ac:dyDescent="0.3">
      <c r="B2969" s="2">
        <v>2967</v>
      </c>
      <c r="C2969" s="2">
        <v>5.1449196473503296</v>
      </c>
      <c r="D2969" s="2">
        <v>8.7327273020069995</v>
      </c>
      <c r="Q2969" s="2">
        <v>8.8675970925459993</v>
      </c>
      <c r="R2969" s="2">
        <f t="shared" si="92"/>
        <v>0.13486979053899972</v>
      </c>
      <c r="T2969" s="3">
        <v>8.9942128282509994</v>
      </c>
      <c r="U2969" s="3">
        <f t="shared" si="93"/>
        <v>-5.7871717490005636E-3</v>
      </c>
    </row>
    <row r="2970" spans="2:21" x14ac:dyDescent="0.3">
      <c r="B2970" s="2">
        <v>2968</v>
      </c>
      <c r="C2970" s="2">
        <v>5.2572193392082003</v>
      </c>
      <c r="D2970" s="2">
        <v>8.8733932955219998</v>
      </c>
      <c r="Q2970" s="2">
        <v>9.0084833773370008</v>
      </c>
      <c r="R2970" s="2">
        <f t="shared" si="92"/>
        <v>0.13509008181500093</v>
      </c>
      <c r="T2970" s="3">
        <v>8.99420379745</v>
      </c>
      <c r="U2970" s="3">
        <f t="shared" si="93"/>
        <v>-5.7962025500000181E-3</v>
      </c>
    </row>
    <row r="2971" spans="2:21" x14ac:dyDescent="0.3">
      <c r="B2971" s="2">
        <v>2969</v>
      </c>
      <c r="C2971" s="2">
        <v>5.3679496055435001</v>
      </c>
      <c r="D2971" s="2">
        <v>9.0142886202610004</v>
      </c>
      <c r="Q2971" s="2">
        <v>9.1495574293640001</v>
      </c>
      <c r="R2971" s="2">
        <f t="shared" si="92"/>
        <v>0.13526880910299965</v>
      </c>
      <c r="T2971" s="3">
        <v>8.9941947575019991</v>
      </c>
      <c r="U2971" s="3">
        <f t="shared" si="93"/>
        <v>-5.805242498000851E-3</v>
      </c>
    </row>
    <row r="2972" spans="2:21" x14ac:dyDescent="0.3">
      <c r="B2972" s="2">
        <v>2970</v>
      </c>
      <c r="C2972" s="2">
        <v>5.4770778136383296</v>
      </c>
      <c r="D2972" s="2">
        <v>9.1553717213880006</v>
      </c>
      <c r="Q2972" s="2">
        <v>9.2907776384650003</v>
      </c>
      <c r="R2972" s="2">
        <f t="shared" si="92"/>
        <v>0.13540591707699967</v>
      </c>
      <c r="T2972" s="3">
        <v>8.9941857084030001</v>
      </c>
      <c r="U2972" s="3">
        <f t="shared" si="93"/>
        <v>-5.8142915969998654E-3</v>
      </c>
    </row>
    <row r="2973" spans="2:21" x14ac:dyDescent="0.3">
      <c r="B2973" s="2">
        <v>2971</v>
      </c>
      <c r="C2973" s="2">
        <v>5.5845718029090001</v>
      </c>
      <c r="D2973" s="2">
        <v>9.2966009887430001</v>
      </c>
      <c r="Q2973" s="2">
        <v>9.4321023514199993</v>
      </c>
      <c r="R2973" s="2">
        <f t="shared" si="92"/>
        <v>0.13550136267699919</v>
      </c>
      <c r="T2973" s="3">
        <v>8.9941766501490008</v>
      </c>
      <c r="U2973" s="3">
        <f t="shared" si="93"/>
        <v>-5.8233498509991932E-3</v>
      </c>
    </row>
    <row r="2974" spans="2:21" x14ac:dyDescent="0.3">
      <c r="B2974" s="2">
        <v>2972</v>
      </c>
      <c r="C2974" s="2">
        <v>5.69039989438338</v>
      </c>
      <c r="D2974" s="2">
        <v>9.4379347691090008</v>
      </c>
      <c r="Q2974" s="2">
        <v>9.5734898842210008</v>
      </c>
      <c r="R2974" s="2">
        <f t="shared" si="92"/>
        <v>0.13555511511200002</v>
      </c>
      <c r="T2974" s="3">
        <v>8.9941675827379992</v>
      </c>
      <c r="U2974" s="3">
        <f t="shared" si="93"/>
        <v>-5.8324172620007886E-3</v>
      </c>
    </row>
    <row r="2975" spans="2:21" x14ac:dyDescent="0.3">
      <c r="B2975" s="2">
        <v>2973</v>
      </c>
      <c r="C2975" s="2">
        <v>5.7945309000372296</v>
      </c>
      <c r="D2975" s="2">
        <v>9.5793313784829994</v>
      </c>
      <c r="Q2975" s="2">
        <v>9.714898534364</v>
      </c>
      <c r="R2975" s="2">
        <f t="shared" si="92"/>
        <v>0.13556715588100055</v>
      </c>
      <c r="T2975" s="3">
        <v>8.9941585061650002</v>
      </c>
      <c r="U2975" s="3">
        <f t="shared" si="93"/>
        <v>-5.8414938349997669E-3</v>
      </c>
    </row>
    <row r="2976" spans="2:21" x14ac:dyDescent="0.3">
      <c r="B2976" s="2">
        <v>2974</v>
      </c>
      <c r="C2976" s="2">
        <v>5.8969341319852999</v>
      </c>
      <c r="D2976" s="2">
        <v>9.7207491143630005</v>
      </c>
      <c r="Q2976" s="2">
        <v>9.8562865931339996</v>
      </c>
      <c r="R2976" s="2">
        <f t="shared" si="92"/>
        <v>0.13553747877099909</v>
      </c>
      <c r="T2976" s="3">
        <v>8.9941494204280001</v>
      </c>
      <c r="U2976" s="3">
        <f t="shared" si="93"/>
        <v>-5.8505795719998588E-3</v>
      </c>
    </row>
    <row r="2977" spans="2:21" x14ac:dyDescent="0.3">
      <c r="B2977" s="2">
        <v>2975</v>
      </c>
      <c r="C2977" s="2">
        <v>5.9975794115249901</v>
      </c>
      <c r="D2977" s="2">
        <v>9.8621462680379999</v>
      </c>
      <c r="Q2977" s="2">
        <v>9.9976123578969993</v>
      </c>
      <c r="R2977" s="2">
        <f t="shared" si="92"/>
        <v>0.13546608985899944</v>
      </c>
      <c r="T2977" s="3">
        <v>8.9941403255230004</v>
      </c>
      <c r="U2977" s="3">
        <f t="shared" si="93"/>
        <v>-5.8596744769996434E-3</v>
      </c>
    </row>
    <row r="2978" spans="2:21" x14ac:dyDescent="0.3">
      <c r="B2978" s="2">
        <v>2976</v>
      </c>
      <c r="C2978" s="2">
        <v>6.0964370780304602</v>
      </c>
      <c r="D2978" s="2">
        <v>10.00348113688</v>
      </c>
      <c r="Q2978" s="2">
        <v>10.13883414439</v>
      </c>
      <c r="R2978" s="2">
        <f t="shared" si="92"/>
        <v>0.13535300751000001</v>
      </c>
      <c r="T2978" s="3">
        <v>8.9941312214470006</v>
      </c>
      <c r="U2978" s="3">
        <f t="shared" si="93"/>
        <v>-5.8687785529993874E-3</v>
      </c>
    </row>
    <row r="2979" spans="2:21" x14ac:dyDescent="0.3">
      <c r="B2979" s="2">
        <v>2977</v>
      </c>
      <c r="C2979" s="2">
        <v>6.19347799769369</v>
      </c>
      <c r="D2979" s="2">
        <v>10.14471203662</v>
      </c>
      <c r="Q2979" s="2">
        <v>10.27991029901</v>
      </c>
      <c r="R2979" s="2">
        <f t="shared" si="92"/>
        <v>0.13519826239000032</v>
      </c>
      <c r="T2979" s="3">
        <v>8.9941221081960006</v>
      </c>
      <c r="U2979" s="3">
        <f t="shared" si="93"/>
        <v>-5.8778918039994466E-3</v>
      </c>
    </row>
    <row r="2980" spans="2:21" x14ac:dyDescent="0.3">
      <c r="B2980" s="2">
        <v>2978</v>
      </c>
      <c r="C2980" s="2">
        <v>6.2886735721102696</v>
      </c>
      <c r="D2980" s="2">
        <v>10.285797313670001</v>
      </c>
      <c r="Q2980" s="2">
        <v>10.420799211089999</v>
      </c>
      <c r="R2980" s="2">
        <f t="shared" si="92"/>
        <v>0.13500189741999868</v>
      </c>
      <c r="T2980" s="3">
        <v>8.994112985768</v>
      </c>
      <c r="U2980" s="3">
        <f t="shared" si="93"/>
        <v>-5.8870142319999985E-3</v>
      </c>
    </row>
    <row r="2981" spans="2:21" x14ac:dyDescent="0.3">
      <c r="B2981" s="2">
        <v>2979</v>
      </c>
      <c r="C2981" s="2">
        <v>6.3819957467073998</v>
      </c>
      <c r="D2981" s="2">
        <v>10.42669535736</v>
      </c>
      <c r="Q2981" s="2">
        <v>10.56145932514</v>
      </c>
      <c r="R2981" s="2">
        <f t="shared" si="92"/>
        <v>0.13476396777999966</v>
      </c>
      <c r="T2981" s="3">
        <v>8.9941038541580003</v>
      </c>
      <c r="U2981" s="3">
        <f t="shared" si="93"/>
        <v>-5.8961458419997115E-3</v>
      </c>
    </row>
    <row r="2982" spans="2:21" x14ac:dyDescent="0.3">
      <c r="B2982" s="2">
        <v>2980</v>
      </c>
      <c r="C2982" s="2">
        <v>6.4734170190120004</v>
      </c>
      <c r="D2982" s="2">
        <v>10.56736461221</v>
      </c>
      <c r="Q2982" s="2">
        <v>10.70184915313</v>
      </c>
      <c r="R2982" s="2">
        <f t="shared" si="92"/>
        <v>0.13448454092000084</v>
      </c>
      <c r="T2982" s="3">
        <v>8.9940947133629994</v>
      </c>
      <c r="U2982" s="3">
        <f t="shared" si="93"/>
        <v>-5.9052866370006285E-3</v>
      </c>
    </row>
    <row r="2983" spans="2:21" x14ac:dyDescent="0.3">
      <c r="B2983" s="2">
        <v>2981</v>
      </c>
      <c r="C2983" s="2">
        <v>6.5629104467553496</v>
      </c>
      <c r="D2983" s="2">
        <v>10.707763590180001</v>
      </c>
      <c r="Q2983" s="2">
        <v>10.84192728669</v>
      </c>
      <c r="R2983" s="2">
        <f t="shared" si="92"/>
        <v>0.13416369650999904</v>
      </c>
      <c r="T2983" s="3">
        <v>8.9940855633810006</v>
      </c>
      <c r="U2983" s="3">
        <f t="shared" si="93"/>
        <v>-5.9144366189993747E-3</v>
      </c>
    </row>
    <row r="2984" spans="2:21" x14ac:dyDescent="0.3">
      <c r="B2984" s="2">
        <v>2982</v>
      </c>
      <c r="C2984" s="2">
        <v>6.6504496558136399</v>
      </c>
      <c r="D2984" s="2">
        <v>10.84785088291</v>
      </c>
      <c r="Q2984" s="2">
        <v>10.981652409320001</v>
      </c>
      <c r="R2984" s="2">
        <f t="shared" si="92"/>
        <v>0.13380152641000009</v>
      </c>
      <c r="T2984" s="3">
        <v>8.9940764042070001</v>
      </c>
      <c r="U2984" s="3">
        <f t="shared" si="93"/>
        <v>-5.9235957929999472E-3</v>
      </c>
    </row>
    <row r="2985" spans="2:21" x14ac:dyDescent="0.3">
      <c r="B2985" s="2">
        <v>2983</v>
      </c>
      <c r="C2985" s="2">
        <v>6.7360088479800897</v>
      </c>
      <c r="D2985" s="2">
        <v>10.98758517391</v>
      </c>
      <c r="Q2985" s="2">
        <v>11.12098330858</v>
      </c>
      <c r="R2985" s="2">
        <f t="shared" si="92"/>
        <v>0.13339813466999928</v>
      </c>
      <c r="T2985" s="3">
        <v>8.9940672358379992</v>
      </c>
      <c r="U2985" s="3">
        <f t="shared" si="93"/>
        <v>-5.9327641620008364E-3</v>
      </c>
    </row>
    <row r="2986" spans="2:21" x14ac:dyDescent="0.3">
      <c r="B2986" s="2">
        <v>2984</v>
      </c>
      <c r="C2986" s="2">
        <v>6.8195628085680804</v>
      </c>
      <c r="D2986" s="2">
        <v>11.12692525073</v>
      </c>
      <c r="Q2986" s="2">
        <v>11.25987888819</v>
      </c>
      <c r="R2986" s="2">
        <f t="shared" si="92"/>
        <v>0.13295363746</v>
      </c>
      <c r="T2986" s="3">
        <v>8.9940580582719996</v>
      </c>
      <c r="U2986" s="3">
        <f t="shared" si="93"/>
        <v>-5.9419417280004438E-3</v>
      </c>
    </row>
    <row r="2987" spans="2:21" x14ac:dyDescent="0.3">
      <c r="B2987" s="2">
        <v>2985</v>
      </c>
      <c r="C2987" s="2">
        <v>6.9010869138419997</v>
      </c>
      <c r="D2987" s="2">
        <v>11.265830017120001</v>
      </c>
      <c r="Q2987" s="2">
        <v>11.398298180219999</v>
      </c>
      <c r="R2987" s="2">
        <f t="shared" si="92"/>
        <v>0.13246816309999865</v>
      </c>
      <c r="T2987" s="3">
        <v>8.9940488715040008</v>
      </c>
      <c r="U2987" s="3">
        <f t="shared" si="93"/>
        <v>-5.9511284959992139E-3</v>
      </c>
    </row>
    <row r="2988" spans="2:21" x14ac:dyDescent="0.3">
      <c r="B2988" s="2">
        <v>2986</v>
      </c>
      <c r="C2988" s="2">
        <v>6.9805571382737197</v>
      </c>
      <c r="D2988" s="2">
        <v>11.40425850512</v>
      </c>
      <c r="Q2988" s="2">
        <v>11.536200357089999</v>
      </c>
      <c r="R2988" s="2">
        <f t="shared" si="92"/>
        <v>0.13194185196999975</v>
      </c>
      <c r="T2988" s="3">
        <v>8.9940396755310008</v>
      </c>
      <c r="U2988" s="3">
        <f t="shared" si="93"/>
        <v>-5.9603244689991897E-3</v>
      </c>
    </row>
    <row r="2989" spans="2:21" x14ac:dyDescent="0.3">
      <c r="B2989" s="2">
        <v>2987</v>
      </c>
      <c r="C2989" s="2">
        <v>7.0579500616233402</v>
      </c>
      <c r="D2989" s="2">
        <v>11.54216988716</v>
      </c>
      <c r="Q2989" s="2">
        <v>11.673544743620001</v>
      </c>
      <c r="R2989" s="2">
        <f t="shared" si="92"/>
        <v>0.1313748564600008</v>
      </c>
      <c r="T2989" s="3">
        <v>8.9940304703499994</v>
      </c>
      <c r="U2989" s="3">
        <f t="shared" si="93"/>
        <v>-5.9695296500006378E-3</v>
      </c>
    </row>
    <row r="2990" spans="2:21" x14ac:dyDescent="0.3">
      <c r="B2990" s="2">
        <v>2988</v>
      </c>
      <c r="C2990" s="2">
        <v>7.1332428758411597</v>
      </c>
      <c r="D2990" s="2">
        <v>11.67952348809</v>
      </c>
      <c r="Q2990" s="2">
        <v>11.81029082905</v>
      </c>
      <c r="R2990" s="2">
        <f t="shared" si="92"/>
        <v>0.13076734096000031</v>
      </c>
      <c r="T2990" s="3">
        <v>8.9940212559589998</v>
      </c>
      <c r="U2990" s="3">
        <f t="shared" si="93"/>
        <v>-5.9787440410001835E-3</v>
      </c>
    </row>
    <row r="2991" spans="2:21" x14ac:dyDescent="0.3">
      <c r="B2991" s="2">
        <v>2989</v>
      </c>
      <c r="C2991" s="2">
        <v>7.2064133917892699</v>
      </c>
      <c r="D2991" s="2">
        <v>11.816278797120001</v>
      </c>
      <c r="Q2991" s="2">
        <v>11.94639827894</v>
      </c>
      <c r="R2991" s="2">
        <f t="shared" si="92"/>
        <v>0.13011948181999955</v>
      </c>
      <c r="T2991" s="3">
        <v>8.9940120323519999</v>
      </c>
      <c r="U2991" s="3">
        <f t="shared" si="93"/>
        <v>-5.9879676480001365E-3</v>
      </c>
    </row>
    <row r="2992" spans="2:21" x14ac:dyDescent="0.3">
      <c r="B2992" s="2">
        <v>2990</v>
      </c>
      <c r="C2992" s="2">
        <v>7.2774400457807502</v>
      </c>
      <c r="D2992" s="2">
        <v>11.95239547984</v>
      </c>
      <c r="Q2992" s="2">
        <v>12.081826947090001</v>
      </c>
      <c r="R2992" s="2">
        <f t="shared" si="92"/>
        <v>0.12943146725000076</v>
      </c>
      <c r="T2992" s="3">
        <v>8.9940027995279994</v>
      </c>
      <c r="U2992" s="3">
        <f t="shared" si="93"/>
        <v>-5.9972004720005856E-3</v>
      </c>
    </row>
    <row r="2993" spans="2:21" x14ac:dyDescent="0.3">
      <c r="B2993" s="2">
        <v>2991</v>
      </c>
      <c r="C2993" s="2">
        <v>7.3463019059345998</v>
      </c>
      <c r="D2993" s="2">
        <v>12.08783339004</v>
      </c>
      <c r="Q2993" s="2">
        <v>12.21653688734</v>
      </c>
      <c r="R2993" s="2">
        <f t="shared" si="92"/>
        <v>0.12870349730000008</v>
      </c>
      <c r="T2993" s="3">
        <v>8.9939935574819998</v>
      </c>
      <c r="U2993" s="3">
        <f t="shared" si="93"/>
        <v>-6.006442518000199E-3</v>
      </c>
    </row>
    <row r="2994" spans="2:21" x14ac:dyDescent="0.3">
      <c r="B2994" s="2">
        <v>2992</v>
      </c>
      <c r="C2994" s="2">
        <v>7.4129786783445999</v>
      </c>
      <c r="D2994" s="2">
        <v>12.22255258155</v>
      </c>
      <c r="Q2994" s="2">
        <v>12.35048836534</v>
      </c>
      <c r="R2994" s="2">
        <f t="shared" si="92"/>
        <v>0.12793578379000081</v>
      </c>
      <c r="T2994" s="3">
        <v>8.9939843062110008</v>
      </c>
      <c r="U2994" s="3">
        <f t="shared" si="93"/>
        <v>-6.0156937889992435E-3</v>
      </c>
    </row>
    <row r="2995" spans="2:21" x14ac:dyDescent="0.3">
      <c r="B2995" s="2">
        <v>2993</v>
      </c>
      <c r="C2995" s="2">
        <v>7.4774507130599197</v>
      </c>
      <c r="D2995" s="2">
        <v>12.356513320059999</v>
      </c>
      <c r="Q2995" s="2">
        <v>12.48364187031</v>
      </c>
      <c r="R2995" s="2">
        <f t="shared" si="92"/>
        <v>0.12712855025000103</v>
      </c>
      <c r="T2995" s="3">
        <v>8.9939750457130003</v>
      </c>
      <c r="U2995" s="3">
        <f t="shared" si="93"/>
        <v>-6.0249542869996731E-3</v>
      </c>
    </row>
    <row r="2996" spans="2:21" x14ac:dyDescent="0.3">
      <c r="B2996" s="2">
        <v>2994</v>
      </c>
      <c r="C2996" s="2">
        <v>7.5396990098759398</v>
      </c>
      <c r="D2996" s="2">
        <v>12.48967609476</v>
      </c>
      <c r="Q2996" s="2">
        <v>12.61595812663</v>
      </c>
      <c r="R2996" s="2">
        <f t="shared" si="92"/>
        <v>0.12628203186999976</v>
      </c>
      <c r="T2996" s="3">
        <v>8.9939657759839999</v>
      </c>
      <c r="U2996" s="3">
        <f t="shared" si="93"/>
        <v>-6.0342240160000671E-3</v>
      </c>
    </row>
    <row r="2997" spans="2:21" x14ac:dyDescent="0.3">
      <c r="B2997" s="2">
        <v>2995</v>
      </c>
      <c r="C2997" s="2">
        <v>7.5997052239339</v>
      </c>
      <c r="D2997" s="2">
        <v>12.62200163004</v>
      </c>
      <c r="Q2997" s="2">
        <v>12.74739810544</v>
      </c>
      <c r="R2997" s="2">
        <f t="shared" si="92"/>
        <v>0.12539647540000054</v>
      </c>
      <c r="T2997" s="3">
        <v>8.9939564970199992</v>
      </c>
      <c r="U2997" s="3">
        <f t="shared" si="93"/>
        <v>-6.0435029800007811E-3</v>
      </c>
    </row>
    <row r="2998" spans="2:21" x14ac:dyDescent="0.3">
      <c r="B2998" s="2">
        <v>2996</v>
      </c>
      <c r="C2998" s="2">
        <v>7.6574516711271503</v>
      </c>
      <c r="D2998" s="2">
        <v>12.75345089705</v>
      </c>
      <c r="Q2998" s="2">
        <v>12.87792303612</v>
      </c>
      <c r="R2998" s="2">
        <f t="shared" si="92"/>
        <v>0.12447213907000076</v>
      </c>
      <c r="T2998" s="3">
        <v>8.9939472088179997</v>
      </c>
      <c r="U2998" s="3">
        <f t="shared" si="93"/>
        <v>-6.0527911820003055E-3</v>
      </c>
    </row>
    <row r="2999" spans="2:21" x14ac:dyDescent="0.3">
      <c r="B2999" s="2">
        <v>2997</v>
      </c>
      <c r="C2999" s="2">
        <v>7.7129213333125604</v>
      </c>
      <c r="D2999" s="2">
        <v>12.88398512517</v>
      </c>
      <c r="Q2999" s="2">
        <v>13.007494417749999</v>
      </c>
      <c r="R2999" s="2">
        <f t="shared" si="92"/>
        <v>0.12350929257999965</v>
      </c>
      <c r="T2999" s="3">
        <v>8.9939379113749993</v>
      </c>
      <c r="U2999" s="3">
        <f t="shared" si="93"/>
        <v>-6.0620886250006834E-3</v>
      </c>
    </row>
    <row r="3000" spans="2:21" x14ac:dyDescent="0.3">
      <c r="B3000" s="2">
        <v>2998</v>
      </c>
      <c r="C3000" s="2">
        <v>7.7660978633260997</v>
      </c>
      <c r="D3000" s="2">
        <v>13.013565813490001</v>
      </c>
      <c r="Q3000" s="2">
        <v>13.13607403044</v>
      </c>
      <c r="R3000" s="2">
        <f t="shared" si="92"/>
        <v>0.12250821694999914</v>
      </c>
      <c r="T3000" s="3">
        <v>8.9939286046869995</v>
      </c>
      <c r="U3000" s="3">
        <f t="shared" si="93"/>
        <v>-6.0713953130004938E-3</v>
      </c>
    </row>
    <row r="3001" spans="2:21" x14ac:dyDescent="0.3">
      <c r="B3001" s="2">
        <v>2999</v>
      </c>
      <c r="C3001" s="2">
        <v>7.8169655898003096</v>
      </c>
      <c r="D3001" s="2">
        <v>13.142154742120001</v>
      </c>
      <c r="Q3001" s="2">
        <v>13.263623946579999</v>
      </c>
      <c r="R3001" s="2">
        <f t="shared" si="92"/>
        <v>0.12146920445999854</v>
      </c>
      <c r="T3001" s="3">
        <v>8.9939192887520001</v>
      </c>
      <c r="U3001" s="3">
        <f t="shared" si="93"/>
        <v>-6.0807112479999148E-3</v>
      </c>
    </row>
    <row r="3002" spans="2:21" x14ac:dyDescent="0.3">
      <c r="B3002" s="2">
        <v>3000</v>
      </c>
      <c r="C3002" s="2">
        <v>7.86550952178274</v>
      </c>
      <c r="D3002" s="2">
        <v>13.26971398345</v>
      </c>
      <c r="Q3002" s="2">
        <v>13.39010654204</v>
      </c>
      <c r="R3002" s="2">
        <f t="shared" si="92"/>
        <v>0.12039255858999987</v>
      </c>
      <c r="T3002" s="3">
        <v>8.9939099635660007</v>
      </c>
      <c r="U3002" s="3">
        <f t="shared" si="93"/>
        <v>-6.0900364339993018E-3</v>
      </c>
    </row>
    <row r="3003" spans="2:21" x14ac:dyDescent="0.3">
      <c r="B3003" s="2">
        <v>3001</v>
      </c>
      <c r="C3003" s="2">
        <v>7.91171535315382</v>
      </c>
      <c r="D3003" s="2">
        <v>13.39620591335</v>
      </c>
      <c r="Q3003" s="2">
        <v>13.51548450724</v>
      </c>
      <c r="R3003" s="2">
        <f t="shared" si="92"/>
        <v>0.11927859388999984</v>
      </c>
      <c r="T3003" s="3">
        <v>8.9939006291249992</v>
      </c>
      <c r="U3003" s="3">
        <f t="shared" si="93"/>
        <v>-6.0993708750007869E-3</v>
      </c>
    </row>
    <row r="3004" spans="2:21" x14ac:dyDescent="0.3">
      <c r="B3004" s="2">
        <v>3002</v>
      </c>
      <c r="C3004" s="2">
        <v>7.9555694668429</v>
      </c>
      <c r="D3004" s="2">
        <v>13.52159322224</v>
      </c>
      <c r="Q3004" s="2">
        <v>13.63972085816</v>
      </c>
      <c r="R3004" s="2">
        <f t="shared" si="92"/>
        <v>0.11812763592000053</v>
      </c>
      <c r="T3004" s="3">
        <v>8.9938912854270008</v>
      </c>
      <c r="U3004" s="3">
        <f t="shared" si="93"/>
        <v>-6.1087145729992187E-3</v>
      </c>
    </row>
    <row r="3005" spans="2:21" x14ac:dyDescent="0.3">
      <c r="B3005" s="2">
        <v>3003</v>
      </c>
      <c r="C3005" s="2">
        <v>7.9970589388414401</v>
      </c>
      <c r="D3005" s="2">
        <v>13.64583892612</v>
      </c>
      <c r="Q3005" s="2">
        <v>13.762778947219999</v>
      </c>
      <c r="R3005" s="2">
        <f t="shared" si="92"/>
        <v>0.11694002109999957</v>
      </c>
      <c r="T3005" s="3">
        <v>8.9938819324679997</v>
      </c>
      <c r="U3005" s="3">
        <f t="shared" si="93"/>
        <v>-6.118067532000282E-3</v>
      </c>
    </row>
    <row r="3006" spans="2:21" x14ac:dyDescent="0.3">
      <c r="B3006" s="2">
        <v>3004</v>
      </c>
      <c r="C3006" s="2">
        <v>8.0361715420116209</v>
      </c>
      <c r="D3006" s="2">
        <v>13.7689063774</v>
      </c>
      <c r="Q3006" s="2">
        <v>13.8846224741</v>
      </c>
      <c r="R3006" s="2">
        <f t="shared" si="92"/>
        <v>0.11571609669999994</v>
      </c>
      <c r="T3006" s="3">
        <v>8.9938725702449993</v>
      </c>
      <c r="U3006" s="3">
        <f t="shared" si="93"/>
        <v>-6.1274297550006906E-3</v>
      </c>
    </row>
    <row r="3007" spans="2:21" x14ac:dyDescent="0.3">
      <c r="B3007" s="2">
        <v>3005</v>
      </c>
      <c r="C3007" s="2">
        <v>8.0728957496897191</v>
      </c>
      <c r="D3007" s="2">
        <v>13.89075927577</v>
      </c>
      <c r="Q3007" s="2">
        <v>14.00521549644</v>
      </c>
      <c r="R3007" s="2">
        <f t="shared" si="92"/>
        <v>0.11445622067000016</v>
      </c>
      <c r="T3007" s="3">
        <v>8.9938631987539992</v>
      </c>
      <c r="U3007" s="3">
        <f t="shared" si="93"/>
        <v>-6.1368012460008003E-3</v>
      </c>
    </row>
    <row r="3008" spans="2:21" x14ac:dyDescent="0.3">
      <c r="B3008" s="2">
        <v>3006</v>
      </c>
      <c r="C3008" s="2">
        <v>8.1072207390831892</v>
      </c>
      <c r="D3008" s="2">
        <v>14.011361678869999</v>
      </c>
      <c r="Q3008" s="2">
        <v>14.1245224404</v>
      </c>
      <c r="R3008" s="2">
        <f t="shared" si="92"/>
        <v>0.11316076153000054</v>
      </c>
      <c r="T3008" s="3">
        <v>8.9938538179929992</v>
      </c>
      <c r="U3008" s="3">
        <f t="shared" si="93"/>
        <v>-6.1461820070007889E-3</v>
      </c>
    </row>
    <row r="3009" spans="2:21" x14ac:dyDescent="0.3">
      <c r="B3009" s="2">
        <v>3007</v>
      </c>
      <c r="C3009" s="2">
        <v>8.1391363944601398</v>
      </c>
      <c r="D3009" s="2">
        <v>14.13067801287</v>
      </c>
      <c r="Q3009" s="2">
        <v>14.24250811119</v>
      </c>
      <c r="R3009" s="2">
        <f t="shared" si="92"/>
        <v>0.11183009832000046</v>
      </c>
      <c r="T3009" s="3">
        <v>8.9938444279570007</v>
      </c>
      <c r="U3009" s="3">
        <f t="shared" si="93"/>
        <v>-6.1555720429993244E-3</v>
      </c>
    </row>
    <row r="3010" spans="2:21" x14ac:dyDescent="0.3">
      <c r="B3010" s="2">
        <v>3008</v>
      </c>
      <c r="C3010" s="2">
        <v>8.1686333101303994</v>
      </c>
      <c r="D3010" s="2">
        <v>14.248673082970001</v>
      </c>
      <c r="Q3010" s="2">
        <v>14.3591377034</v>
      </c>
      <c r="R3010" s="2">
        <f t="shared" si="92"/>
        <v>0.11046462042999927</v>
      </c>
      <c r="T3010" s="3">
        <v>8.993835028645</v>
      </c>
      <c r="U3010" s="3">
        <f t="shared" si="93"/>
        <v>-6.1649713550000484E-3</v>
      </c>
    </row>
    <row r="3011" spans="2:21" x14ac:dyDescent="0.3">
      <c r="B3011" s="2">
        <v>3009</v>
      </c>
      <c r="C3011" s="2">
        <v>8.1957027932175297</v>
      </c>
      <c r="D3011" s="2">
        <v>14.365312083779999</v>
      </c>
      <c r="Q3011" s="2">
        <v>14.47437681129</v>
      </c>
      <c r="R3011" s="2">
        <f t="shared" ref="R3011:R3074" si="94">Q3011-D3011</f>
        <v>0.10906472751000074</v>
      </c>
      <c r="T3011" s="3">
        <v>8.9938256200520001</v>
      </c>
      <c r="U3011" s="3">
        <f t="shared" ref="U3011:U3074" si="95">T3011-9</f>
        <v>-6.1743799479998529E-3</v>
      </c>
    </row>
    <row r="3012" spans="2:21" x14ac:dyDescent="0.3">
      <c r="B3012" s="2">
        <v>3010</v>
      </c>
      <c r="C3012" s="2">
        <v>8.2203368662206309</v>
      </c>
      <c r="D3012" s="2">
        <v>14.480560609539999</v>
      </c>
      <c r="Q3012" s="2">
        <v>14.588191438899999</v>
      </c>
      <c r="R3012" s="2">
        <f t="shared" si="94"/>
        <v>0.10763082935999968</v>
      </c>
      <c r="T3012" s="3">
        <v>8.9938162021749992</v>
      </c>
      <c r="U3012" s="3">
        <f t="shared" si="95"/>
        <v>-6.1837978250007808E-3</v>
      </c>
    </row>
    <row r="3013" spans="2:21" x14ac:dyDescent="0.3">
      <c r="B3013" s="2">
        <v>3011</v>
      </c>
      <c r="C3013" s="2">
        <v>8.2425282693653301</v>
      </c>
      <c r="D3013" s="2">
        <v>14.59438466432</v>
      </c>
      <c r="Q3013" s="2">
        <v>14.7005480101</v>
      </c>
      <c r="R3013" s="2">
        <f t="shared" si="94"/>
        <v>0.10616334578000064</v>
      </c>
      <c r="T3013" s="3">
        <v>8.9938067750110005</v>
      </c>
      <c r="U3013" s="3">
        <f t="shared" si="95"/>
        <v>-6.1932249889995461E-3</v>
      </c>
    </row>
    <row r="3014" spans="2:21" x14ac:dyDescent="0.3">
      <c r="B3014" s="2">
        <v>3012</v>
      </c>
      <c r="C3014" s="2">
        <v>8.2622704627432508</v>
      </c>
      <c r="D3014" s="2">
        <v>14.706750671969999</v>
      </c>
      <c r="Q3014" s="2">
        <v>14.81141337845</v>
      </c>
      <c r="R3014" s="2">
        <f t="shared" si="94"/>
        <v>0.10466270648000098</v>
      </c>
      <c r="T3014" s="3">
        <v>8.9937973385559999</v>
      </c>
      <c r="U3014" s="3">
        <f t="shared" si="95"/>
        <v>-6.2026614440000571E-3</v>
      </c>
    </row>
    <row r="3015" spans="2:21" x14ac:dyDescent="0.3">
      <c r="B3015" s="2">
        <v>3013</v>
      </c>
      <c r="C3015" s="2">
        <v>8.2795576282393792</v>
      </c>
      <c r="D3015" s="2">
        <v>14.81762548607</v>
      </c>
      <c r="Q3015" s="2">
        <v>14.92075483701</v>
      </c>
      <c r="R3015" s="2">
        <f t="shared" si="94"/>
        <v>0.10312935093999975</v>
      </c>
      <c r="T3015" s="3">
        <v>8.9937878928079993</v>
      </c>
      <c r="U3015" s="3">
        <f t="shared" si="95"/>
        <v>-6.2121071920007154E-3</v>
      </c>
    </row>
    <row r="3016" spans="2:21" x14ac:dyDescent="0.3">
      <c r="B3016" s="2">
        <v>3014</v>
      </c>
      <c r="C3016" s="2">
        <v>8.2943846712467106</v>
      </c>
      <c r="D3016" s="2">
        <v>14.926976399679999</v>
      </c>
      <c r="Q3016" s="2">
        <v>15.02854012795</v>
      </c>
      <c r="R3016" s="2">
        <f t="shared" si="94"/>
        <v>0.10156372827000126</v>
      </c>
      <c r="T3016" s="3">
        <v>8.9937784377629999</v>
      </c>
      <c r="U3016" s="3">
        <f t="shared" si="95"/>
        <v>-6.2215622370001E-3</v>
      </c>
    </row>
    <row r="3017" spans="2:21" x14ac:dyDescent="0.3">
      <c r="B3017" s="2">
        <v>3015</v>
      </c>
      <c r="C3017" s="2">
        <v>8.3067472221676208</v>
      </c>
      <c r="D3017" s="2">
        <v>15.03477115496</v>
      </c>
      <c r="Q3017" s="2">
        <v>15.13473745204</v>
      </c>
      <c r="R3017" s="2">
        <f t="shared" si="94"/>
        <v>9.9966297079999933E-2</v>
      </c>
      <c r="T3017" s="3">
        <v>8.9937689734189998</v>
      </c>
      <c r="U3017" s="3">
        <f t="shared" si="95"/>
        <v>-6.2310265810001653E-3</v>
      </c>
    </row>
    <row r="3018" spans="2:21" x14ac:dyDescent="0.3">
      <c r="B3018" s="2">
        <v>3016</v>
      </c>
      <c r="C3018" s="2">
        <v>8.3166416377015899</v>
      </c>
      <c r="D3018" s="2">
        <v>15.1409779527</v>
      </c>
      <c r="Q3018" s="2">
        <v>15.239315478070001</v>
      </c>
      <c r="R3018" s="2">
        <f t="shared" si="94"/>
        <v>9.8337525370000733E-2</v>
      </c>
      <c r="T3018" s="3">
        <v>8.9937594997700003</v>
      </c>
      <c r="U3018" s="3">
        <f t="shared" si="95"/>
        <v>-6.2405002299996681E-3</v>
      </c>
    </row>
    <row r="3019" spans="2:21" x14ac:dyDescent="0.3">
      <c r="B3019" s="2">
        <v>3017</v>
      </c>
      <c r="C3019" s="2">
        <v>8.3240650019189708</v>
      </c>
      <c r="D3019" s="2">
        <v>15.24556546168</v>
      </c>
      <c r="Q3019" s="2">
        <v>15.342243352040001</v>
      </c>
      <c r="R3019" s="2">
        <f t="shared" si="94"/>
        <v>9.6677890360000518E-2</v>
      </c>
      <c r="T3019" s="3">
        <v>8.9937500168149995</v>
      </c>
      <c r="U3019" s="3">
        <f t="shared" si="95"/>
        <v>-6.2499831850004739E-3</v>
      </c>
    </row>
    <row r="3020" spans="2:21" x14ac:dyDescent="0.3">
      <c r="B3020" s="2">
        <v>3018</v>
      </c>
      <c r="C3020" s="2">
        <v>8.3290151271202308</v>
      </c>
      <c r="D3020" s="2">
        <v>15.348502827920001</v>
      </c>
      <c r="Q3020" s="2">
        <v>15.4434907063</v>
      </c>
      <c r="R3020" s="2">
        <f t="shared" si="94"/>
        <v>9.4987878379999557E-2</v>
      </c>
      <c r="T3020" s="3">
        <v>8.9937405245510007</v>
      </c>
      <c r="U3020" s="3">
        <f t="shared" si="95"/>
        <v>-6.2594754489992965E-3</v>
      </c>
    </row>
    <row r="3021" spans="2:21" x14ac:dyDescent="0.3">
      <c r="B3021" s="2">
        <v>3019</v>
      </c>
      <c r="C3021" s="2">
        <v>8.3314905544807605</v>
      </c>
      <c r="D3021" s="2">
        <v>15.44975968376</v>
      </c>
      <c r="Q3021" s="2">
        <v>15.54302766843</v>
      </c>
      <c r="R3021" s="2">
        <f t="shared" si="94"/>
        <v>9.3267984669999748E-2</v>
      </c>
      <c r="T3021" s="3">
        <v>8.9937310229729999</v>
      </c>
      <c r="U3021" s="3">
        <f t="shared" si="95"/>
        <v>-6.2689770270001333E-3</v>
      </c>
    </row>
    <row r="3022" spans="2:21" x14ac:dyDescent="0.3">
      <c r="B3022" s="2">
        <v>3020</v>
      </c>
      <c r="C3022" s="2">
        <v>8.3314905544807605</v>
      </c>
      <c r="D3022" s="2">
        <v>15.549306156789999</v>
      </c>
      <c r="Q3022" s="2">
        <v>15.640824870119999</v>
      </c>
      <c r="R3022" s="2">
        <f t="shared" si="94"/>
        <v>9.1518713330000168E-2</v>
      </c>
      <c r="T3022" s="3">
        <v>8.9937215120790004</v>
      </c>
      <c r="U3022" s="3">
        <f t="shared" si="95"/>
        <v>-6.2784879209996092E-3</v>
      </c>
    </row>
    <row r="3023" spans="2:21" x14ac:dyDescent="0.3">
      <c r="B3023" s="2">
        <v>3021</v>
      </c>
      <c r="C3023" s="2">
        <v>8.3290151271202308</v>
      </c>
      <c r="D3023" s="2">
        <v>15.64711287868</v>
      </c>
      <c r="Q3023" s="2">
        <v>15.736853455749999</v>
      </c>
      <c r="R3023" s="2">
        <f t="shared" si="94"/>
        <v>8.9740577069999716E-2</v>
      </c>
      <c r="T3023" s="3">
        <v>8.9937119918650001</v>
      </c>
      <c r="U3023" s="3">
        <f t="shared" si="95"/>
        <v>-6.2880081349998562E-3</v>
      </c>
    </row>
    <row r="3024" spans="2:21" x14ac:dyDescent="0.3">
      <c r="B3024" s="2">
        <v>3022</v>
      </c>
      <c r="C3024" s="2">
        <v>8.3240650019189708</v>
      </c>
      <c r="D3024" s="2">
        <v>15.74315099385</v>
      </c>
      <c r="Q3024" s="2">
        <v>15.831085090969999</v>
      </c>
      <c r="R3024" s="2">
        <f t="shared" si="94"/>
        <v>8.7934097119999777E-2</v>
      </c>
      <c r="T3024" s="3">
        <v>8.9937024623290007</v>
      </c>
      <c r="U3024" s="3">
        <f t="shared" si="95"/>
        <v>-6.2975376709992759E-3</v>
      </c>
    </row>
    <row r="3025" spans="2:21" x14ac:dyDescent="0.3">
      <c r="B3025" s="2">
        <v>3023</v>
      </c>
      <c r="C3025" s="2">
        <v>8.3166416377015899</v>
      </c>
      <c r="D3025" s="2">
        <v>15.83739216793</v>
      </c>
      <c r="Q3025" s="2">
        <v>15.92349197099</v>
      </c>
      <c r="R3025" s="2">
        <f t="shared" si="94"/>
        <v>8.6099803059999758E-2</v>
      </c>
      <c r="T3025" s="3">
        <v>8.993692923467</v>
      </c>
      <c r="U3025" s="3">
        <f t="shared" si="95"/>
        <v>-6.307076533E-3</v>
      </c>
    </row>
    <row r="3026" spans="2:21" x14ac:dyDescent="0.3">
      <c r="B3026" s="2">
        <v>3024</v>
      </c>
      <c r="C3026" s="2">
        <v>8.3067472221676208</v>
      </c>
      <c r="D3026" s="2">
        <v>15.929808596140001</v>
      </c>
      <c r="Q3026" s="2">
        <v>16.014046828790001</v>
      </c>
      <c r="R3026" s="2">
        <f t="shared" si="94"/>
        <v>8.4238232649999745E-2</v>
      </c>
      <c r="T3026" s="3">
        <v>8.9936833752749994</v>
      </c>
      <c r="U3026" s="3">
        <f t="shared" si="95"/>
        <v>-6.316624725000608E-3</v>
      </c>
    </row>
    <row r="3027" spans="2:21" x14ac:dyDescent="0.3">
      <c r="B3027" s="2">
        <v>3025</v>
      </c>
      <c r="C3027" s="2">
        <v>8.2943846712467195</v>
      </c>
      <c r="D3027" s="2">
        <v>16.020373011469999</v>
      </c>
      <c r="Q3027" s="2">
        <v>16.102722943189999</v>
      </c>
      <c r="R3027" s="2">
        <f t="shared" si="94"/>
        <v>8.2349931719999603E-2</v>
      </c>
      <c r="T3027" s="3">
        <v>8.9936738177510005</v>
      </c>
      <c r="U3027" s="3">
        <f t="shared" si="95"/>
        <v>-6.3261822489995012E-3</v>
      </c>
    </row>
    <row r="3028" spans="2:21" x14ac:dyDescent="0.3">
      <c r="B3028" s="2">
        <v>3026</v>
      </c>
      <c r="C3028" s="2">
        <v>8.2795576282393792</v>
      </c>
      <c r="D3028" s="2">
        <v>16.109058692729999</v>
      </c>
      <c r="Q3028" s="2">
        <v>16.189494146680001</v>
      </c>
      <c r="R3028" s="2">
        <f t="shared" si="94"/>
        <v>8.0435453950002511E-2</v>
      </c>
      <c r="T3028" s="3">
        <v>8.9936642508909994</v>
      </c>
      <c r="U3028" s="3">
        <f t="shared" si="95"/>
        <v>-6.335749109000588E-3</v>
      </c>
    </row>
    <row r="3029" spans="2:21" x14ac:dyDescent="0.3">
      <c r="B3029" s="2">
        <v>3027</v>
      </c>
      <c r="C3029" s="2">
        <v>8.2622704627432508</v>
      </c>
      <c r="D3029" s="2">
        <v>16.195839472420001</v>
      </c>
      <c r="Q3029" s="2">
        <v>16.27433483315</v>
      </c>
      <c r="R3029" s="2">
        <f t="shared" si="94"/>
        <v>7.8495360729998964E-2</v>
      </c>
      <c r="T3029" s="3">
        <v>8.9936546746919994</v>
      </c>
      <c r="U3029" s="3">
        <f t="shared" si="95"/>
        <v>-6.3453253080005823E-3</v>
      </c>
    </row>
    <row r="3030" spans="2:21" x14ac:dyDescent="0.3">
      <c r="B3030" s="2">
        <v>3028</v>
      </c>
      <c r="C3030" s="2">
        <v>8.2425282693653301</v>
      </c>
      <c r="D3030" s="2">
        <v>16.280689744429999</v>
      </c>
      <c r="Q3030" s="2">
        <v>16.357219965430001</v>
      </c>
      <c r="R3030" s="2">
        <f t="shared" si="94"/>
        <v>7.6530221000002285E-2</v>
      </c>
      <c r="T3030" s="3">
        <v>8.9936450891510002</v>
      </c>
      <c r="U3030" s="3">
        <f t="shared" si="95"/>
        <v>-6.3549108489997508E-3</v>
      </c>
    </row>
    <row r="3031" spans="2:21" x14ac:dyDescent="0.3">
      <c r="B3031" s="2">
        <v>3029</v>
      </c>
      <c r="C3031" s="2">
        <v>8.2203368662206397</v>
      </c>
      <c r="D3031" s="2">
        <v>16.363584471589999</v>
      </c>
      <c r="Q3031" s="2">
        <v>16.438125082669998</v>
      </c>
      <c r="R3031" s="2">
        <f t="shared" si="94"/>
        <v>7.4540611079999763E-2</v>
      </c>
      <c r="T3031" s="3">
        <v>8.9936354942649999</v>
      </c>
      <c r="U3031" s="3">
        <f t="shared" si="95"/>
        <v>-6.3645057350001366E-3</v>
      </c>
    </row>
    <row r="3032" spans="2:21" x14ac:dyDescent="0.3">
      <c r="B3032" s="2">
        <v>3030</v>
      </c>
      <c r="C3032" s="2">
        <v>8.1957027932175297</v>
      </c>
      <c r="D3032" s="2">
        <v>16.444499193070001</v>
      </c>
      <c r="Q3032" s="2">
        <v>16.51702630758</v>
      </c>
      <c r="R3032" s="2">
        <f t="shared" si="94"/>
        <v>7.2527114509998825E-2</v>
      </c>
      <c r="T3032" s="3">
        <v>8.9936258900309998</v>
      </c>
      <c r="U3032" s="3">
        <f t="shared" si="95"/>
        <v>-6.3741099690002301E-3</v>
      </c>
    </row>
    <row r="3033" spans="2:21" x14ac:dyDescent="0.3">
      <c r="B3033" s="2">
        <v>3031</v>
      </c>
      <c r="C3033" s="2">
        <v>8.1686333101303994</v>
      </c>
      <c r="D3033" s="2">
        <v>16.523410031569998</v>
      </c>
      <c r="Q3033" s="2">
        <v>16.59390035342</v>
      </c>
      <c r="R3033" s="2">
        <f t="shared" si="94"/>
        <v>7.0490321850002147E-2</v>
      </c>
      <c r="T3033" s="3">
        <v>8.9936162764439995</v>
      </c>
      <c r="U3033" s="3">
        <f t="shared" si="95"/>
        <v>-6.3837235560004757E-3</v>
      </c>
    </row>
    <row r="3034" spans="2:21" x14ac:dyDescent="0.3">
      <c r="B3034" s="2">
        <v>3032</v>
      </c>
      <c r="C3034" s="2">
        <v>8.1391363944601594</v>
      </c>
      <c r="D3034" s="2">
        <v>16.600293700350001</v>
      </c>
      <c r="Q3034" s="2">
        <v>16.66872453086</v>
      </c>
      <c r="R3034" s="2">
        <f t="shared" si="94"/>
        <v>6.8430830509999652E-2</v>
      </c>
      <c r="T3034" s="3">
        <v>8.9936066535030008</v>
      </c>
      <c r="U3034" s="3">
        <f t="shared" si="95"/>
        <v>-6.393346496999186E-3</v>
      </c>
    </row>
    <row r="3035" spans="2:21" x14ac:dyDescent="0.3">
      <c r="B3035" s="2">
        <v>3033</v>
      </c>
      <c r="C3035" s="2">
        <v>8.1072207390832105</v>
      </c>
      <c r="D3035" s="2">
        <v>16.67512751009</v>
      </c>
      <c r="Q3035" s="2">
        <v>16.741476754739999</v>
      </c>
      <c r="R3035" s="2">
        <f t="shared" si="94"/>
        <v>6.6349244649998695E-2</v>
      </c>
      <c r="T3035" s="3">
        <v>8.9935970212029996</v>
      </c>
      <c r="U3035" s="3">
        <f t="shared" si="95"/>
        <v>-6.4029787970003582E-3</v>
      </c>
    </row>
    <row r="3036" spans="2:21" x14ac:dyDescent="0.3">
      <c r="B3036" s="2">
        <v>3034</v>
      </c>
      <c r="C3036" s="2">
        <v>8.0728957496897191</v>
      </c>
      <c r="D3036" s="2">
        <v>16.747889375620002</v>
      </c>
      <c r="Q3036" s="2">
        <v>16.81213555047</v>
      </c>
      <c r="R3036" s="2">
        <f t="shared" si="94"/>
        <v>6.4246174849998283E-2</v>
      </c>
      <c r="T3036" s="3">
        <v>8.9935873795419994</v>
      </c>
      <c r="U3036" s="3">
        <f t="shared" si="95"/>
        <v>-6.4126204580006174E-3</v>
      </c>
    </row>
    <row r="3037" spans="2:21" x14ac:dyDescent="0.3">
      <c r="B3037" s="2">
        <v>3035</v>
      </c>
      <c r="C3037" s="2">
        <v>8.0361715420116209</v>
      </c>
      <c r="D3037" s="2">
        <v>16.818557822380001</v>
      </c>
      <c r="Q3037" s="2">
        <v>16.880680060460001</v>
      </c>
      <c r="R3037" s="2">
        <f t="shared" si="94"/>
        <v>6.2122238080000614E-2</v>
      </c>
      <c r="T3037" s="3">
        <v>8.9935777285169998</v>
      </c>
      <c r="U3037" s="3">
        <f t="shared" si="95"/>
        <v>-6.4222714830002303E-3</v>
      </c>
    </row>
    <row r="3038" spans="2:21" x14ac:dyDescent="0.3">
      <c r="B3038" s="2">
        <v>3036</v>
      </c>
      <c r="C3038" s="2">
        <v>7.9970589388414597</v>
      </c>
      <c r="D3038" s="2">
        <v>16.887111992760001</v>
      </c>
      <c r="Q3038" s="2">
        <v>16.947090050189999</v>
      </c>
      <c r="R3038" s="2">
        <f t="shared" si="94"/>
        <v>5.9978057429997733E-2</v>
      </c>
      <c r="T3038" s="3">
        <v>8.9935680681230004</v>
      </c>
      <c r="U3038" s="3">
        <f t="shared" si="95"/>
        <v>-6.4319318769996414E-3</v>
      </c>
    </row>
    <row r="3039" spans="2:21" x14ac:dyDescent="0.3">
      <c r="B3039" s="2">
        <v>3037</v>
      </c>
      <c r="C3039" s="2">
        <v>7.9555694668429098</v>
      </c>
      <c r="D3039" s="2">
        <v>16.953531652270001</v>
      </c>
      <c r="Q3039" s="2">
        <v>17.01134591424</v>
      </c>
      <c r="R3039" s="2">
        <f t="shared" si="94"/>
        <v>5.7814261969998171E-2</v>
      </c>
      <c r="T3039" s="3">
        <v>8.9935583983589993</v>
      </c>
      <c r="U3039" s="3">
        <f t="shared" si="95"/>
        <v>-6.441601641000716E-3</v>
      </c>
    </row>
    <row r="3040" spans="2:21" x14ac:dyDescent="0.3">
      <c r="B3040" s="2">
        <v>3038</v>
      </c>
      <c r="C3040" s="2">
        <v>7.91171535315382</v>
      </c>
      <c r="D3040" s="2">
        <v>17.017797195450001</v>
      </c>
      <c r="Q3040" s="2">
        <v>17.07342868201</v>
      </c>
      <c r="R3040" s="2">
        <f t="shared" si="94"/>
        <v>5.5631486559999388E-2</v>
      </c>
      <c r="T3040" s="3">
        <v>8.9935487192209997</v>
      </c>
      <c r="U3040" s="3">
        <f t="shared" si="95"/>
        <v>-6.4512807790002569E-3</v>
      </c>
    </row>
    <row r="3041" spans="2:21" x14ac:dyDescent="0.3">
      <c r="B3041" s="2">
        <v>3039</v>
      </c>
      <c r="C3041" s="2">
        <v>7.86550952178274</v>
      </c>
      <c r="D3041" s="2">
        <v>17.079889651729999</v>
      </c>
      <c r="Q3041" s="2">
        <v>17.13332002332</v>
      </c>
      <c r="R3041" s="2">
        <f t="shared" si="94"/>
        <v>5.3430371590000192E-2</v>
      </c>
      <c r="T3041" s="3">
        <v>8.9935390307049996</v>
      </c>
      <c r="U3041" s="3">
        <f t="shared" si="95"/>
        <v>-6.4609692950003961E-3</v>
      </c>
    </row>
    <row r="3042" spans="2:21" x14ac:dyDescent="0.3">
      <c r="B3042" s="2">
        <v>3040</v>
      </c>
      <c r="C3042" s="2">
        <v>7.8169655898003301</v>
      </c>
      <c r="D3042" s="2">
        <v>17.139790690950001</v>
      </c>
      <c r="Q3042" s="2">
        <v>17.19100225387</v>
      </c>
      <c r="R3042" s="2">
        <f t="shared" si="94"/>
        <v>5.1211562919998954E-2</v>
      </c>
      <c r="T3042" s="3">
        <v>8.9935293328090005</v>
      </c>
      <c r="U3042" s="3">
        <f t="shared" si="95"/>
        <v>-6.470667190999535E-3</v>
      </c>
    </row>
    <row r="3043" spans="2:21" x14ac:dyDescent="0.3">
      <c r="B3043" s="2">
        <v>3041</v>
      </c>
      <c r="C3043" s="2">
        <v>7.7660978633260997</v>
      </c>
      <c r="D3043" s="2">
        <v>17.19748262877</v>
      </c>
      <c r="Q3043" s="2">
        <v>17.246458340370001</v>
      </c>
      <c r="R3043" s="2">
        <f t="shared" si="94"/>
        <v>4.8975711600000693E-2</v>
      </c>
      <c r="T3043" s="3">
        <v>8.9935196255290002</v>
      </c>
      <c r="U3043" s="3">
        <f t="shared" si="95"/>
        <v>-6.4803744709998057E-3</v>
      </c>
    </row>
    <row r="3044" spans="2:21" x14ac:dyDescent="0.3">
      <c r="B3044" s="2">
        <v>3042</v>
      </c>
      <c r="C3044" s="2">
        <v>7.7129213333125604</v>
      </c>
      <c r="D3044" s="2">
        <v>17.252948431930001</v>
      </c>
      <c r="Q3044" s="2">
        <v>17.2996719056</v>
      </c>
      <c r="R3044" s="2">
        <f t="shared" si="94"/>
        <v>4.6723473669999294E-2</v>
      </c>
      <c r="T3044" s="3">
        <v>8.9935099088620003</v>
      </c>
      <c r="U3044" s="3">
        <f t="shared" si="95"/>
        <v>-6.4900911379996984E-3</v>
      </c>
    </row>
    <row r="3045" spans="2:21" x14ac:dyDescent="0.3">
      <c r="B3045" s="2">
        <v>3043</v>
      </c>
      <c r="C3045" s="2">
        <v>7.6574516711271698</v>
      </c>
      <c r="D3045" s="2">
        <v>17.306171723230001</v>
      </c>
      <c r="Q3045" s="2">
        <v>17.350627233259999</v>
      </c>
      <c r="R3045" s="2">
        <f t="shared" si="94"/>
        <v>4.4455510029997924E-2</v>
      </c>
      <c r="T3045" s="3">
        <v>8.9935001828050005</v>
      </c>
      <c r="U3045" s="3">
        <f t="shared" si="95"/>
        <v>-6.4998171949994799E-3</v>
      </c>
    </row>
    <row r="3046" spans="2:21" x14ac:dyDescent="0.3">
      <c r="B3046" s="2">
        <v>3044</v>
      </c>
      <c r="C3046" s="2">
        <v>7.5997052239339302</v>
      </c>
      <c r="D3046" s="2">
        <v>17.35713678634</v>
      </c>
      <c r="Q3046" s="2">
        <v>17.399309272549999</v>
      </c>
      <c r="R3046" s="2">
        <f t="shared" si="94"/>
        <v>4.2172486209999249E-2</v>
      </c>
      <c r="T3046" s="3">
        <v>8.9934904473550006</v>
      </c>
      <c r="U3046" s="3">
        <f t="shared" si="95"/>
        <v>-6.5095526449994168E-3</v>
      </c>
    </row>
    <row r="3047" spans="2:21" x14ac:dyDescent="0.3">
      <c r="B3047" s="2">
        <v>3045</v>
      </c>
      <c r="C3047" s="2">
        <v>7.5396990098759398</v>
      </c>
      <c r="D3047" s="2">
        <v>17.40582857047</v>
      </c>
      <c r="Q3047" s="2">
        <v>17.445703642640002</v>
      </c>
      <c r="R3047" s="2">
        <f t="shared" si="94"/>
        <v>3.9875072170001857E-2</v>
      </c>
      <c r="T3047" s="3">
        <v>8.9934807025090002</v>
      </c>
      <c r="U3047" s="3">
        <f t="shared" si="95"/>
        <v>-6.5192974909997758E-3</v>
      </c>
    </row>
    <row r="3048" spans="2:21" x14ac:dyDescent="0.3">
      <c r="B3048" s="2">
        <v>3046</v>
      </c>
      <c r="C3048" s="2">
        <v>7.4774507130599197</v>
      </c>
      <c r="D3048" s="2">
        <v>17.45223269481</v>
      </c>
      <c r="Q3048" s="2">
        <v>17.48979663691</v>
      </c>
      <c r="R3048" s="2">
        <f t="shared" si="94"/>
        <v>3.7563942100000247E-2</v>
      </c>
      <c r="T3048" s="3">
        <v>8.9934709482630009</v>
      </c>
      <c r="U3048" s="3">
        <f t="shared" si="95"/>
        <v>-6.5290517369991363E-3</v>
      </c>
    </row>
    <row r="3049" spans="2:21" x14ac:dyDescent="0.3">
      <c r="B3049" s="2">
        <v>3047</v>
      </c>
      <c r="C3049" s="2">
        <v>7.4129786783446301</v>
      </c>
      <c r="D3049" s="2">
        <v>17.496335452730001</v>
      </c>
      <c r="Q3049" s="2">
        <v>17.531575226960001</v>
      </c>
      <c r="R3049" s="2">
        <f t="shared" si="94"/>
        <v>3.5239774229999909E-2</v>
      </c>
      <c r="T3049" s="3">
        <v>8.9934611846140005</v>
      </c>
      <c r="U3049" s="3">
        <f t="shared" si="95"/>
        <v>-6.5388153859995413E-3</v>
      </c>
    </row>
    <row r="3050" spans="2:21" x14ac:dyDescent="0.3">
      <c r="B3050" s="2">
        <v>3048</v>
      </c>
      <c r="C3050" s="2">
        <v>7.3463019059345998</v>
      </c>
      <c r="D3050" s="2">
        <v>17.538123815830001</v>
      </c>
      <c r="Q3050" s="2">
        <v>17.571027066469998</v>
      </c>
      <c r="R3050" s="2">
        <f t="shared" si="94"/>
        <v>3.2903250639996884E-2</v>
      </c>
      <c r="T3050" s="3">
        <v>8.9934514115600006</v>
      </c>
      <c r="U3050" s="3">
        <f t="shared" si="95"/>
        <v>-6.5485884399993921E-3</v>
      </c>
    </row>
    <row r="3051" spans="2:21" x14ac:dyDescent="0.3">
      <c r="B3051" s="2">
        <v>3049</v>
      </c>
      <c r="C3051" s="2">
        <v>7.27744004578076</v>
      </c>
      <c r="D3051" s="2">
        <v>17.5775854378</v>
      </c>
      <c r="Q3051" s="2">
        <v>17.608140494850002</v>
      </c>
      <c r="R3051" s="2">
        <f t="shared" si="94"/>
        <v>3.0555057050001722E-2</v>
      </c>
      <c r="T3051" s="3">
        <v>8.9934416290960009</v>
      </c>
      <c r="U3051" s="3">
        <f t="shared" si="95"/>
        <v>-6.5583709039991334E-3</v>
      </c>
    </row>
    <row r="3052" spans="2:21" x14ac:dyDescent="0.3">
      <c r="B3052" s="2">
        <v>3050</v>
      </c>
      <c r="C3052" s="2">
        <v>7.2064133917892699</v>
      </c>
      <c r="D3052" s="2">
        <v>17.61470865806</v>
      </c>
      <c r="Q3052" s="2">
        <v>17.642904540659998</v>
      </c>
      <c r="R3052" s="2">
        <f t="shared" si="94"/>
        <v>2.8195882599998612E-2</v>
      </c>
      <c r="T3052" s="3">
        <v>8.9934318372209994</v>
      </c>
      <c r="U3052" s="3">
        <f t="shared" si="95"/>
        <v>-6.5681627790006303E-3</v>
      </c>
    </row>
    <row r="3053" spans="2:21" x14ac:dyDescent="0.3">
      <c r="B3053" s="2">
        <v>3051</v>
      </c>
      <c r="C3053" s="2">
        <v>7.1332428758411899</v>
      </c>
      <c r="D3053" s="2">
        <v>17.649482505160002</v>
      </c>
      <c r="Q3053" s="2">
        <v>17.675308924829999</v>
      </c>
      <c r="R3053" s="2">
        <f t="shared" si="94"/>
        <v>2.5826419669996881E-2</v>
      </c>
      <c r="T3053" s="3">
        <v>8.9934220359289991</v>
      </c>
      <c r="U3053" s="3">
        <f t="shared" si="95"/>
        <v>-6.5779640710008636E-3</v>
      </c>
    </row>
    <row r="3054" spans="2:21" x14ac:dyDescent="0.3">
      <c r="B3054" s="2">
        <v>3052</v>
      </c>
      <c r="C3054" s="2">
        <v>7.0579500616233402</v>
      </c>
      <c r="D3054" s="2">
        <v>17.681896700039999</v>
      </c>
      <c r="Q3054" s="2">
        <v>17.705344063729999</v>
      </c>
      <c r="R3054" s="2">
        <f t="shared" si="94"/>
        <v>2.3447363689999889E-2</v>
      </c>
      <c r="T3054" s="3">
        <v>8.9934122252200002</v>
      </c>
      <c r="U3054" s="3">
        <f t="shared" si="95"/>
        <v>-6.5877747799998332E-3</v>
      </c>
    </row>
    <row r="3055" spans="2:21" x14ac:dyDescent="0.3">
      <c r="B3055" s="2">
        <v>3053</v>
      </c>
      <c r="C3055" s="2">
        <v>6.9805571382737197</v>
      </c>
      <c r="D3055" s="2">
        <v>17.71194165907</v>
      </c>
      <c r="Q3055" s="2">
        <v>17.73300107195</v>
      </c>
      <c r="R3055" s="2">
        <f t="shared" si="94"/>
        <v>2.1059412879999684E-2</v>
      </c>
      <c r="T3055" s="3">
        <v>8.9934024050890002</v>
      </c>
      <c r="U3055" s="3">
        <f t="shared" si="95"/>
        <v>-6.59759491099976E-3</v>
      </c>
    </row>
    <row r="3056" spans="2:21" x14ac:dyDescent="0.3">
      <c r="B3056" s="2">
        <v>3054</v>
      </c>
      <c r="C3056" s="2">
        <v>6.9010869138420299</v>
      </c>
      <c r="D3056" s="2">
        <v>17.73960849685</v>
      </c>
      <c r="Q3056" s="2">
        <v>17.758271764940002</v>
      </c>
      <c r="R3056" s="2">
        <f t="shared" si="94"/>
        <v>1.866326809000185E-2</v>
      </c>
      <c r="T3056" s="3">
        <v>8.9933925755330009</v>
      </c>
      <c r="U3056" s="3">
        <f t="shared" si="95"/>
        <v>-6.6074244669991344E-3</v>
      </c>
    </row>
    <row r="3057" spans="2:21" x14ac:dyDescent="0.3">
      <c r="B3057" s="2">
        <v>3055</v>
      </c>
      <c r="C3057" s="2">
        <v>6.8195628085681204</v>
      </c>
      <c r="D3057" s="2">
        <v>17.764889028830002</v>
      </c>
      <c r="Q3057" s="2">
        <v>17.78114866144</v>
      </c>
      <c r="R3057" s="2">
        <f t="shared" si="94"/>
        <v>1.6259632609997965E-2</v>
      </c>
      <c r="T3057" s="3">
        <v>8.9933827365479999</v>
      </c>
      <c r="U3057" s="3">
        <f t="shared" si="95"/>
        <v>-6.6172634520000884E-3</v>
      </c>
    </row>
    <row r="3058" spans="2:21" x14ac:dyDescent="0.3">
      <c r="B3058" s="2">
        <v>3056</v>
      </c>
      <c r="C3058" s="2">
        <v>6.7360088479800897</v>
      </c>
      <c r="D3058" s="2">
        <v>17.787775773740002</v>
      </c>
      <c r="Q3058" s="2">
        <v>17.801624985650001</v>
      </c>
      <c r="R3058" s="2">
        <f t="shared" si="94"/>
        <v>1.3849211909999326E-2</v>
      </c>
      <c r="T3058" s="3">
        <v>8.9933728881330008</v>
      </c>
      <c r="U3058" s="3">
        <f t="shared" si="95"/>
        <v>-6.627111866999158E-3</v>
      </c>
    </row>
    <row r="3059" spans="2:21" x14ac:dyDescent="0.3">
      <c r="B3059" s="2">
        <v>3057</v>
      </c>
      <c r="C3059" s="2">
        <v>6.6504496558136399</v>
      </c>
      <c r="D3059" s="2">
        <v>17.808261955799999</v>
      </c>
      <c r="Q3059" s="2">
        <v>17.81969466924</v>
      </c>
      <c r="R3059" s="2">
        <f t="shared" si="94"/>
        <v>1.1432713440001407E-2</v>
      </c>
      <c r="T3059" s="3">
        <v>8.9933630302839997</v>
      </c>
      <c r="U3059" s="3">
        <f t="shared" si="95"/>
        <v>-6.6369697160002517E-3</v>
      </c>
    </row>
    <row r="3060" spans="2:21" x14ac:dyDescent="0.3">
      <c r="B3060" s="2">
        <v>3058</v>
      </c>
      <c r="C3060" s="2">
        <v>6.5629104467553896</v>
      </c>
      <c r="D3060" s="2">
        <v>17.826341506670001</v>
      </c>
      <c r="Q3060" s="2">
        <v>17.835352353139999</v>
      </c>
      <c r="R3060" s="2">
        <f t="shared" si="94"/>
        <v>9.0108464699980573E-3</v>
      </c>
      <c r="T3060" s="3">
        <v>8.9933531629969998</v>
      </c>
      <c r="U3060" s="3">
        <f t="shared" si="95"/>
        <v>-6.6468370030001722E-3</v>
      </c>
    </row>
    <row r="3061" spans="2:21" x14ac:dyDescent="0.3">
      <c r="B3061" s="2">
        <v>3059</v>
      </c>
      <c r="C3061" s="2">
        <v>6.4734170190120004</v>
      </c>
      <c r="D3061" s="2">
        <v>17.842009067300001</v>
      </c>
      <c r="Q3061" s="2">
        <v>17.848593389129999</v>
      </c>
      <c r="R3061" s="2">
        <f t="shared" si="94"/>
        <v>6.5843218299974637E-3</v>
      </c>
      <c r="T3061" s="3">
        <v>8.9933432862699991</v>
      </c>
      <c r="U3061" s="3">
        <f t="shared" si="95"/>
        <v>-6.6567137300008739E-3</v>
      </c>
    </row>
    <row r="3062" spans="2:21" x14ac:dyDescent="0.3">
      <c r="B3062" s="2">
        <v>3060</v>
      </c>
      <c r="C3062" s="2">
        <v>6.3819957467073998</v>
      </c>
      <c r="D3062" s="2">
        <v>17.855259989459999</v>
      </c>
      <c r="Q3062" s="2">
        <v>17.859413841190001</v>
      </c>
      <c r="R3062" s="2">
        <f t="shared" si="94"/>
        <v>4.1538517300026001E-3</v>
      </c>
      <c r="T3062" s="3">
        <v>8.9933334000999992</v>
      </c>
      <c r="U3062" s="3">
        <f t="shared" si="95"/>
        <v>-6.6665999000008469E-3</v>
      </c>
    </row>
    <row r="3063" spans="2:21" x14ac:dyDescent="0.3">
      <c r="B3063" s="2">
        <v>3061</v>
      </c>
      <c r="C3063" s="2">
        <v>6.2886735721102696</v>
      </c>
      <c r="D3063" s="2">
        <v>17.866090337140001</v>
      </c>
      <c r="Q3063" s="2">
        <v>17.867810486669999</v>
      </c>
      <c r="R3063" s="2">
        <f t="shared" si="94"/>
        <v>1.7201495299978831E-3</v>
      </c>
      <c r="T3063" s="3">
        <v>8.9933235044819995</v>
      </c>
      <c r="U3063" s="3">
        <f t="shared" si="95"/>
        <v>-6.6764955180005359E-3</v>
      </c>
    </row>
    <row r="3064" spans="2:21" x14ac:dyDescent="0.3">
      <c r="B3064" s="2">
        <v>3062</v>
      </c>
      <c r="C3064" s="2">
        <v>6.19347799769373</v>
      </c>
      <c r="D3064" s="2">
        <v>17.87449688769</v>
      </c>
      <c r="Q3064" s="2">
        <v>17.873780817250001</v>
      </c>
      <c r="R3064" s="2">
        <f t="shared" si="94"/>
        <v>-7.1607043999932785E-4</v>
      </c>
      <c r="T3064" s="3">
        <v>8.993313599415</v>
      </c>
      <c r="U3064" s="3">
        <f t="shared" si="95"/>
        <v>-6.6864005850000297E-3</v>
      </c>
    </row>
    <row r="3065" spans="2:21" x14ac:dyDescent="0.3">
      <c r="B3065" s="2">
        <v>3063</v>
      </c>
      <c r="C3065" s="2">
        <v>6.09643707803047</v>
      </c>
      <c r="D3065" s="2">
        <v>17.880477132789999</v>
      </c>
      <c r="Q3065" s="2">
        <v>17.877323039669999</v>
      </c>
      <c r="R3065" s="2">
        <f t="shared" si="94"/>
        <v>-3.1540931199991462E-3</v>
      </c>
      <c r="T3065" s="3">
        <v>8.9933036848940002</v>
      </c>
      <c r="U3065" s="3">
        <f t="shared" si="95"/>
        <v>-6.6963151059997728E-3</v>
      </c>
    </row>
    <row r="3066" spans="2:21" x14ac:dyDescent="0.3">
      <c r="B3066" s="2">
        <v>3064</v>
      </c>
      <c r="C3066" s="2">
        <v>5.9975794115249998</v>
      </c>
      <c r="D3066" s="2">
        <v>17.884029279180002</v>
      </c>
      <c r="Q3066" s="2">
        <v>17.878436076220002</v>
      </c>
      <c r="R3066" s="2">
        <f t="shared" si="94"/>
        <v>-5.5932029600000988E-3</v>
      </c>
      <c r="T3066" s="3">
        <v>8.9932937609180001</v>
      </c>
      <c r="U3066" s="3">
        <f t="shared" si="95"/>
        <v>-6.7062390819998541E-3</v>
      </c>
    </row>
    <row r="3067" spans="2:21" x14ac:dyDescent="0.3">
      <c r="B3067" s="2">
        <v>3065</v>
      </c>
      <c r="C3067" s="2">
        <v>5.8969341319853497</v>
      </c>
      <c r="D3067" s="2">
        <v>17.885152249179999</v>
      </c>
      <c r="Q3067" s="2">
        <v>17.87711956515</v>
      </c>
      <c r="R3067" s="2">
        <f t="shared" si="94"/>
        <v>-8.0326840299989044E-3</v>
      </c>
      <c r="T3067" s="3">
        <v>8.9932838274819993</v>
      </c>
      <c r="U3067" s="3">
        <f t="shared" si="95"/>
        <v>-6.7161725180007181E-3</v>
      </c>
    </row>
    <row r="3068" spans="2:21" x14ac:dyDescent="0.3">
      <c r="B3068" s="2">
        <v>3066</v>
      </c>
      <c r="C3068" s="2">
        <v>5.7945309000372802</v>
      </c>
      <c r="D3068" s="2">
        <v>17.883845681</v>
      </c>
      <c r="Q3068" s="2">
        <v>17.873373860680001</v>
      </c>
      <c r="R3068" s="2">
        <f t="shared" si="94"/>
        <v>-1.0471820319999381E-2</v>
      </c>
      <c r="T3068" s="3">
        <v>8.9932738845839992</v>
      </c>
      <c r="U3068" s="3">
        <f t="shared" si="95"/>
        <v>-6.7261154160007663E-3</v>
      </c>
    </row>
    <row r="3069" spans="2:21" x14ac:dyDescent="0.3">
      <c r="B3069" s="2">
        <v>3067</v>
      </c>
      <c r="C3069" s="2">
        <v>5.69039989438338</v>
      </c>
      <c r="D3069" s="2">
        <v>17.880109928890001</v>
      </c>
      <c r="Q3069" s="2">
        <v>17.867200032949999</v>
      </c>
      <c r="R3069" s="2">
        <f t="shared" si="94"/>
        <v>-1.2909895940001803E-2</v>
      </c>
      <c r="T3069" s="3">
        <v>8.9932639322209997</v>
      </c>
      <c r="U3069" s="3">
        <f t="shared" si="95"/>
        <v>-6.7360677790002654E-3</v>
      </c>
    </row>
    <row r="3070" spans="2:21" x14ac:dyDescent="0.3">
      <c r="B3070" s="2">
        <v>3068</v>
      </c>
      <c r="C3070" s="2">
        <v>5.5845718029090001</v>
      </c>
      <c r="D3070" s="2">
        <v>17.873946063000002</v>
      </c>
      <c r="Q3070" s="2">
        <v>17.858599867700001</v>
      </c>
      <c r="R3070" s="2">
        <f t="shared" si="94"/>
        <v>-1.5346195300001142E-2</v>
      </c>
      <c r="T3070" s="3">
        <v>8.9932539703890004</v>
      </c>
      <c r="U3070" s="3">
        <f t="shared" si="95"/>
        <v>-6.746029610999571E-3</v>
      </c>
    </row>
    <row r="3071" spans="2:21" x14ac:dyDescent="0.3">
      <c r="B3071" s="2">
        <v>3069</v>
      </c>
      <c r="C3071" s="2">
        <v>5.4770778136383802</v>
      </c>
      <c r="D3071" s="2">
        <v>17.865355869049999</v>
      </c>
      <c r="Q3071" s="2">
        <v>17.84757586572</v>
      </c>
      <c r="R3071" s="2">
        <f t="shared" si="94"/>
        <v>-1.7780003329999516E-2</v>
      </c>
      <c r="T3071" s="3">
        <v>8.9932439990849993</v>
      </c>
      <c r="U3071" s="3">
        <f t="shared" si="95"/>
        <v>-6.7560009150007261E-3</v>
      </c>
    </row>
    <row r="3072" spans="2:21" x14ac:dyDescent="0.3">
      <c r="B3072" s="2">
        <v>3070</v>
      </c>
      <c r="C3072" s="2">
        <v>5.3679496055435099</v>
      </c>
      <c r="D3072" s="2">
        <v>17.854341847840001</v>
      </c>
      <c r="Q3072" s="2">
        <v>17.834131242129999</v>
      </c>
      <c r="R3072" s="2">
        <f t="shared" si="94"/>
        <v>-2.0210605710001772E-2</v>
      </c>
      <c r="T3072" s="3">
        <v>8.9932340183069996</v>
      </c>
      <c r="U3072" s="3">
        <f t="shared" si="95"/>
        <v>-6.7659816930003558E-3</v>
      </c>
    </row>
    <row r="3073" spans="2:21" x14ac:dyDescent="0.3">
      <c r="B3073" s="2">
        <v>3071</v>
      </c>
      <c r="C3073" s="2">
        <v>5.25721933920825</v>
      </c>
      <c r="D3073" s="2">
        <v>17.840907214510001</v>
      </c>
      <c r="Q3073" s="2">
        <v>17.818269925439999</v>
      </c>
      <c r="R3073" s="2">
        <f t="shared" si="94"/>
        <v>-2.2637289070001287E-2</v>
      </c>
      <c r="T3073" s="3">
        <v>8.9932240280509994</v>
      </c>
      <c r="U3073" s="3">
        <f t="shared" si="95"/>
        <v>-6.7759719490005921E-3</v>
      </c>
    </row>
    <row r="3074" spans="2:21" x14ac:dyDescent="0.3">
      <c r="B3074" s="2">
        <v>3072</v>
      </c>
      <c r="C3074" s="2">
        <v>5.1449196473503296</v>
      </c>
      <c r="D3074" s="2">
        <v>17.825055897559999</v>
      </c>
      <c r="Q3074" s="2">
        <v>17.799996556389999</v>
      </c>
      <c r="R3074" s="2">
        <f t="shared" si="94"/>
        <v>-2.5059341169999527E-2</v>
      </c>
      <c r="T3074" s="3">
        <v>8.9932140283140001</v>
      </c>
      <c r="U3074" s="3">
        <f t="shared" si="95"/>
        <v>-6.7859716859999253E-3</v>
      </c>
    </row>
    <row r="3075" spans="2:21" x14ac:dyDescent="0.3">
      <c r="B3075" s="2">
        <v>3073</v>
      </c>
      <c r="C3075" s="2">
        <v>5.0310836252044604</v>
      </c>
      <c r="D3075" s="2">
        <v>17.806792537730001</v>
      </c>
      <c r="Q3075" s="2">
        <v>17.779316486540001</v>
      </c>
      <c r="R3075" s="2">
        <f t="shared" ref="R3075:R3138" si="96">Q3075-D3075</f>
        <v>-2.7476051189999851E-2</v>
      </c>
      <c r="T3075" s="3">
        <v>8.9932040190919995</v>
      </c>
      <c r="U3075" s="3">
        <f t="shared" ref="U3075:U3138" si="97">T3075-9</f>
        <v>-6.7959809080004874E-3</v>
      </c>
    </row>
    <row r="3076" spans="2:21" x14ac:dyDescent="0.3">
      <c r="B3076" s="2">
        <v>3074</v>
      </c>
      <c r="C3076" s="2">
        <v>4.9157448207687402</v>
      </c>
      <c r="D3076" s="2">
        <v>17.786122486589999</v>
      </c>
      <c r="Q3076" s="2">
        <v>17.756235776770001</v>
      </c>
      <c r="R3076" s="2">
        <f t="shared" si="96"/>
        <v>-2.9886709819997748E-2</v>
      </c>
      <c r="T3076" s="3">
        <v>8.9931940003839994</v>
      </c>
      <c r="U3076" s="3">
        <f t="shared" si="97"/>
        <v>-6.8059996160005909E-3</v>
      </c>
    </row>
    <row r="3077" spans="2:21" x14ac:dyDescent="0.3">
      <c r="B3077" s="2">
        <v>3075</v>
      </c>
      <c r="C3077" s="2">
        <v>4.7989372249183599</v>
      </c>
      <c r="D3077" s="2">
        <v>17.763051805020002</v>
      </c>
      <c r="Q3077" s="2">
        <v>17.730761195420001</v>
      </c>
      <c r="R3077" s="2">
        <f t="shared" si="96"/>
        <v>-3.2290609600000408E-2</v>
      </c>
      <c r="T3077" s="3">
        <v>8.9931839721849993</v>
      </c>
      <c r="U3077" s="3">
        <f t="shared" si="97"/>
        <v>-6.8160278150006803E-3</v>
      </c>
    </row>
    <row r="3078" spans="2:21" x14ac:dyDescent="0.3">
      <c r="B3078" s="2">
        <v>3076</v>
      </c>
      <c r="C3078" s="2">
        <v>4.6806952613878998</v>
      </c>
      <c r="D3078" s="2">
        <v>17.737587261360002</v>
      </c>
      <c r="Q3078" s="2">
        <v>17.70290021636</v>
      </c>
      <c r="R3078" s="2">
        <f t="shared" si="96"/>
        <v>-3.4687045000001859E-2</v>
      </c>
      <c r="T3078" s="3">
        <v>8.9931739344939992</v>
      </c>
      <c r="U3078" s="3">
        <f t="shared" si="97"/>
        <v>-6.8260655060008446E-3</v>
      </c>
    </row>
    <row r="3079" spans="2:21" x14ac:dyDescent="0.3">
      <c r="B3079" s="2">
        <v>3077</v>
      </c>
      <c r="C3079" s="2">
        <v>4.5610537766266299</v>
      </c>
      <c r="D3079" s="2">
        <v>17.709736329479998</v>
      </c>
      <c r="Q3079" s="2">
        <v>17.672661016709998</v>
      </c>
      <c r="R3079" s="2">
        <f t="shared" si="96"/>
        <v>-3.7075312769999869E-2</v>
      </c>
      <c r="T3079" s="3">
        <v>8.9931638873050002</v>
      </c>
      <c r="U3079" s="3">
        <f t="shared" si="97"/>
        <v>-6.8361126949998408E-3</v>
      </c>
    </row>
    <row r="3080" spans="2:21" x14ac:dyDescent="0.3">
      <c r="B3080" s="2">
        <v>3078</v>
      </c>
      <c r="C3080" s="2">
        <v>4.4400480295294198</v>
      </c>
      <c r="D3080" s="2">
        <v>17.679507186519999</v>
      </c>
      <c r="Q3080" s="2">
        <v>17.64005247451</v>
      </c>
      <c r="R3080" s="2">
        <f t="shared" si="96"/>
        <v>-3.9454712009998616E-2</v>
      </c>
      <c r="T3080" s="3">
        <v>8.9931538306170005</v>
      </c>
      <c r="U3080" s="3">
        <f t="shared" si="97"/>
        <v>-6.846169382999534E-3</v>
      </c>
    </row>
    <row r="3081" spans="2:21" x14ac:dyDescent="0.3">
      <c r="B3081" s="2">
        <v>3079</v>
      </c>
      <c r="C3081" s="2">
        <v>4.3177136810453396</v>
      </c>
      <c r="D3081" s="2">
        <v>17.646908710520002</v>
      </c>
      <c r="Q3081" s="2">
        <v>17.605084166059999</v>
      </c>
      <c r="R3081" s="2">
        <f t="shared" si="96"/>
        <v>-4.18245444600025E-2</v>
      </c>
      <c r="T3081" s="3">
        <v>8.9931437644269998</v>
      </c>
      <c r="U3081" s="3">
        <f t="shared" si="97"/>
        <v>-6.8562355730001912E-3</v>
      </c>
    </row>
    <row r="3082" spans="2:21" x14ac:dyDescent="0.3">
      <c r="B3082" s="2">
        <v>3080</v>
      </c>
      <c r="C3082" s="2">
        <v>4.1940867836683404</v>
      </c>
      <c r="D3082" s="2">
        <v>17.611950477760001</v>
      </c>
      <c r="Q3082" s="2">
        <v>17.567766363099999</v>
      </c>
      <c r="R3082" s="2">
        <f t="shared" si="96"/>
        <v>-4.4184114660001939E-2</v>
      </c>
      <c r="T3082" s="3">
        <v>8.9931336887309996</v>
      </c>
      <c r="U3082" s="3">
        <f t="shared" si="97"/>
        <v>-6.8663112690003913E-3</v>
      </c>
    </row>
    <row r="3083" spans="2:21" x14ac:dyDescent="0.3">
      <c r="B3083" s="2">
        <v>3081</v>
      </c>
      <c r="C3083" s="2">
        <v>4.0692037708124804</v>
      </c>
      <c r="D3083" s="2">
        <v>17.574642760010001</v>
      </c>
      <c r="Q3083" s="2">
        <v>17.528110029800001</v>
      </c>
      <c r="R3083" s="2">
        <f t="shared" si="96"/>
        <v>-4.653273021000004E-2</v>
      </c>
      <c r="T3083" s="3">
        <v>8.9931236035269997</v>
      </c>
      <c r="U3083" s="3">
        <f t="shared" si="97"/>
        <v>-6.8763964730003124E-3</v>
      </c>
    </row>
    <row r="3084" spans="2:21" x14ac:dyDescent="0.3">
      <c r="B3084" s="2">
        <v>3082</v>
      </c>
      <c r="C3084" s="2">
        <v>3.9431014460749001</v>
      </c>
      <c r="D3084" s="2">
        <v>17.534996521419998</v>
      </c>
      <c r="Q3084" s="2">
        <v>17.48612681949</v>
      </c>
      <c r="R3084" s="2">
        <f t="shared" si="96"/>
        <v>-4.8869701929998399E-2</v>
      </c>
      <c r="T3084" s="3">
        <v>8.9931135088099996</v>
      </c>
      <c r="U3084" s="3">
        <f t="shared" si="97"/>
        <v>-6.8864911900003989E-3</v>
      </c>
    </row>
    <row r="3085" spans="2:21" x14ac:dyDescent="0.3">
      <c r="B3085" s="2">
        <v>3083</v>
      </c>
      <c r="C3085" s="2">
        <v>3.8158169723895101</v>
      </c>
      <c r="D3085" s="2">
        <v>17.493023415349999</v>
      </c>
      <c r="Q3085" s="2">
        <v>17.441829071299999</v>
      </c>
      <c r="R3085" s="2">
        <f t="shared" si="96"/>
        <v>-5.1194344049999785E-2</v>
      </c>
      <c r="T3085" s="3">
        <v>8.9931034045789993</v>
      </c>
      <c r="U3085" s="3">
        <f t="shared" si="97"/>
        <v>-6.8965954210007396E-3</v>
      </c>
    </row>
    <row r="3086" spans="2:21" x14ac:dyDescent="0.3">
      <c r="B3086" s="2">
        <v>3084</v>
      </c>
      <c r="C3086" s="2">
        <v>3.68738786107498</v>
      </c>
      <c r="D3086" s="2">
        <v>17.448735780900002</v>
      </c>
      <c r="Q3086" s="2">
        <v>17.395229806429999</v>
      </c>
      <c r="R3086" s="2">
        <f t="shared" si="96"/>
        <v>-5.3505974470002826E-2</v>
      </c>
      <c r="T3086" s="3">
        <v>8.9930932908300001</v>
      </c>
      <c r="U3086" s="3">
        <f t="shared" si="97"/>
        <v>-6.9067091699999139E-3</v>
      </c>
    </row>
    <row r="3087" spans="2:21" x14ac:dyDescent="0.3">
      <c r="B3087" s="2">
        <v>3085</v>
      </c>
      <c r="C3087" s="2">
        <v>3.5578519607797801</v>
      </c>
      <c r="D3087" s="2">
        <v>17.402146639310001</v>
      </c>
      <c r="Q3087" s="2">
        <v>17.346342724389999</v>
      </c>
      <c r="R3087" s="2">
        <f t="shared" si="96"/>
        <v>-5.5803914920002029E-2</v>
      </c>
      <c r="T3087" s="3">
        <v>8.99308316756</v>
      </c>
      <c r="U3087" s="3">
        <f t="shared" si="97"/>
        <v>-6.9168324399999648E-3</v>
      </c>
    </row>
    <row r="3088" spans="2:21" x14ac:dyDescent="0.3">
      <c r="B3088" s="2">
        <v>3086</v>
      </c>
      <c r="C3088" s="2">
        <v>3.4272474463284199</v>
      </c>
      <c r="D3088" s="2">
        <v>17.353269690059999</v>
      </c>
      <c r="Q3088" s="2">
        <v>17.295182198919999</v>
      </c>
      <c r="R3088" s="2">
        <f t="shared" si="96"/>
        <v>-5.8087491140000225E-2</v>
      </c>
      <c r="T3088" s="3">
        <v>8.9930730347650005</v>
      </c>
      <c r="U3088" s="3">
        <f t="shared" si="97"/>
        <v>-6.9269652349994715E-3</v>
      </c>
    </row>
    <row r="3089" spans="2:21" x14ac:dyDescent="0.3">
      <c r="B3089" s="2">
        <v>3087</v>
      </c>
      <c r="C3089" s="2">
        <v>3.2956128074705999</v>
      </c>
      <c r="D3089" s="2">
        <v>17.302119306910001</v>
      </c>
      <c r="Q3089" s="2">
        <v>17.241763273770001</v>
      </c>
      <c r="R3089" s="2">
        <f t="shared" si="96"/>
        <v>-6.035603313999971E-2</v>
      </c>
      <c r="T3089" s="3">
        <v>8.9930628924439997</v>
      </c>
      <c r="U3089" s="3">
        <f t="shared" si="97"/>
        <v>-6.9371075560002993E-3</v>
      </c>
    </row>
    <row r="3090" spans="2:21" x14ac:dyDescent="0.3">
      <c r="B3090" s="2">
        <v>3088</v>
      </c>
      <c r="C3090" s="2">
        <v>3.1629868375388099</v>
      </c>
      <c r="D3090" s="2">
        <v>17.248710533610002</v>
      </c>
      <c r="Q3090" s="2">
        <v>17.18610165826</v>
      </c>
      <c r="R3090" s="2">
        <f t="shared" si="96"/>
        <v>-6.2608875350001369E-2</v>
      </c>
      <c r="T3090" s="3">
        <v>8.9930527405930007</v>
      </c>
      <c r="U3090" s="3">
        <f t="shared" si="97"/>
        <v>-6.947259406999251E-3</v>
      </c>
    </row>
    <row r="3091" spans="2:21" x14ac:dyDescent="0.3">
      <c r="B3091" s="2">
        <v>3089</v>
      </c>
      <c r="C3091" s="2">
        <v>3.0294086220149601</v>
      </c>
      <c r="D3091" s="2">
        <v>17.193059079489998</v>
      </c>
      <c r="Q3091" s="2">
        <v>17.128213722649999</v>
      </c>
      <c r="R3091" s="2">
        <f t="shared" si="96"/>
        <v>-6.4845356839999369E-2</v>
      </c>
      <c r="T3091" s="3">
        <v>8.9930425792079998</v>
      </c>
      <c r="U3091" s="3">
        <f t="shared" si="97"/>
        <v>-6.9574207920002351E-3</v>
      </c>
    </row>
    <row r="3092" spans="2:21" x14ac:dyDescent="0.3">
      <c r="B3092" s="2">
        <v>3090</v>
      </c>
      <c r="C3092" s="2">
        <v>2.8949175270124101</v>
      </c>
      <c r="D3092" s="2">
        <v>17.135181314800001</v>
      </c>
      <c r="Q3092" s="2">
        <v>17.06811649334</v>
      </c>
      <c r="R3092" s="2">
        <f t="shared" si="96"/>
        <v>-6.7064821460000701E-2</v>
      </c>
      <c r="T3092" s="3">
        <v>8.9930324082870001</v>
      </c>
      <c r="U3092" s="3">
        <f t="shared" si="97"/>
        <v>-6.9675917129998766E-3</v>
      </c>
    </row>
    <row r="3093" spans="2:21" x14ac:dyDescent="0.3">
      <c r="B3093" s="2">
        <v>3091</v>
      </c>
      <c r="C3093" s="2">
        <v>2.75955318767409</v>
      </c>
      <c r="D3093" s="2">
        <v>17.075094265939999</v>
      </c>
      <c r="Q3093" s="2">
        <v>17.005827647789999</v>
      </c>
      <c r="R3093" s="2">
        <f t="shared" si="96"/>
        <v>-6.9266618149999459E-2</v>
      </c>
      <c r="T3093" s="3">
        <v>8.9930222278269998</v>
      </c>
      <c r="U3093" s="3">
        <f t="shared" si="97"/>
        <v>-6.9777721730002185E-3</v>
      </c>
    </row>
    <row r="3094" spans="2:21" x14ac:dyDescent="0.3">
      <c r="B3094" s="2">
        <v>3092</v>
      </c>
      <c r="C3094" s="2">
        <v>2.62335549649208</v>
      </c>
      <c r="D3094" s="2">
        <v>17.012815610400001</v>
      </c>
      <c r="Q3094" s="2">
        <v>16.94136550939</v>
      </c>
      <c r="R3094" s="2">
        <f t="shared" si="96"/>
        <v>-7.1450101010000822E-2</v>
      </c>
      <c r="T3094" s="3">
        <v>8.9930120378250002</v>
      </c>
      <c r="U3094" s="3">
        <f t="shared" si="97"/>
        <v>-6.9879621749997511E-3</v>
      </c>
    </row>
    <row r="3095" spans="2:21" x14ac:dyDescent="0.3">
      <c r="B3095" s="2">
        <v>3093</v>
      </c>
      <c r="C3095" s="2">
        <v>2.4863645915511601</v>
      </c>
      <c r="D3095" s="2">
        <v>16.948363671549998</v>
      </c>
      <c r="Q3095" s="2">
        <v>16.874749042009999</v>
      </c>
      <c r="R3095" s="2">
        <f t="shared" si="96"/>
        <v>-7.3614629539999754E-2</v>
      </c>
      <c r="T3095" s="3">
        <v>8.9930018382769994</v>
      </c>
      <c r="U3095" s="3">
        <f t="shared" si="97"/>
        <v>-6.9981617230006066E-3</v>
      </c>
    </row>
    <row r="3096" spans="2:21" x14ac:dyDescent="0.3">
      <c r="B3096" s="2">
        <v>3094</v>
      </c>
      <c r="C3096" s="2">
        <v>2.34862084469979</v>
      </c>
      <c r="D3096" s="2">
        <v>16.881757413260001</v>
      </c>
      <c r="Q3096" s="2">
        <v>16.805997844410001</v>
      </c>
      <c r="R3096" s="2">
        <f t="shared" si="96"/>
        <v>-7.5759568849999681E-2</v>
      </c>
      <c r="T3096" s="3">
        <v>8.9929916291810006</v>
      </c>
      <c r="U3096" s="3">
        <f t="shared" si="97"/>
        <v>-7.0083708189994098E-3</v>
      </c>
    </row>
    <row r="3097" spans="2:21" x14ac:dyDescent="0.3">
      <c r="B3097" s="2">
        <v>3095</v>
      </c>
      <c r="C3097" s="2">
        <v>2.21016484965247</v>
      </c>
      <c r="D3097" s="2">
        <v>16.813016434310001</v>
      </c>
      <c r="Q3097" s="2">
        <v>16.735132144489999</v>
      </c>
      <c r="R3097" s="2">
        <f t="shared" si="96"/>
        <v>-7.788428982000184E-2</v>
      </c>
      <c r="T3097" s="3">
        <v>8.992981410534</v>
      </c>
      <c r="U3097" s="3">
        <f t="shared" si="97"/>
        <v>-7.0185894659999803E-3</v>
      </c>
    </row>
    <row r="3098" spans="2:21" x14ac:dyDescent="0.3">
      <c r="B3098" s="2">
        <v>3096</v>
      </c>
      <c r="C3098" s="2">
        <v>2.0710374100263298</v>
      </c>
      <c r="D3098" s="2">
        <v>16.742160962589999</v>
      </c>
      <c r="Q3098" s="2">
        <v>16.662172793309999</v>
      </c>
      <c r="R3098" s="2">
        <f t="shared" si="96"/>
        <v>-7.9988169279999966E-2</v>
      </c>
      <c r="T3098" s="3">
        <v>8.9929711823320009</v>
      </c>
      <c r="U3098" s="3">
        <f t="shared" si="97"/>
        <v>-7.028817667999121E-3</v>
      </c>
    </row>
    <row r="3099" spans="2:21" x14ac:dyDescent="0.3">
      <c r="B3099" s="2">
        <v>3097</v>
      </c>
      <c r="C3099" s="2">
        <v>1.93127952731652</v>
      </c>
      <c r="D3099" s="2">
        <v>16.669211849170001</v>
      </c>
      <c r="Q3099" s="2">
        <v>16.587141258949998</v>
      </c>
      <c r="R3099" s="2">
        <f t="shared" si="96"/>
        <v>-8.2070590220002515E-2</v>
      </c>
      <c r="T3099" s="3">
        <v>8.9929609445719993</v>
      </c>
      <c r="U3099" s="3">
        <f t="shared" si="97"/>
        <v>-7.0390554280006512E-3</v>
      </c>
    </row>
    <row r="3100" spans="2:21" x14ac:dyDescent="0.3">
      <c r="B3100" s="2">
        <v>3098</v>
      </c>
      <c r="C3100" s="2">
        <v>1.7909323888124</v>
      </c>
      <c r="D3100" s="2">
        <v>16.59419056214</v>
      </c>
      <c r="Q3100" s="2">
        <v>16.5100596202</v>
      </c>
      <c r="R3100" s="2">
        <f t="shared" si="96"/>
        <v>-8.4130941939999815E-2</v>
      </c>
      <c r="T3100" s="3">
        <v>8.9929506972520006</v>
      </c>
      <c r="U3100" s="3">
        <f t="shared" si="97"/>
        <v>-7.0493027479994197E-3</v>
      </c>
    </row>
    <row r="3101" spans="2:21" x14ac:dyDescent="0.3">
      <c r="B3101" s="2">
        <v>3099</v>
      </c>
      <c r="C3101" s="2">
        <v>1.65003735546009</v>
      </c>
      <c r="D3101" s="2">
        <v>16.517119180270001</v>
      </c>
      <c r="Q3101" s="2">
        <v>16.43095056001</v>
      </c>
      <c r="R3101" s="2">
        <f t="shared" si="96"/>
        <v>-8.6168620260000495E-2</v>
      </c>
      <c r="T3101" s="3">
        <v>8.9929404403680007</v>
      </c>
      <c r="U3101" s="3">
        <f t="shared" si="97"/>
        <v>-7.0595596319993348E-3</v>
      </c>
    </row>
    <row r="3102" spans="2:21" x14ac:dyDescent="0.3">
      <c r="B3102" s="2">
        <v>3100</v>
      </c>
      <c r="C3102" s="2">
        <v>1.50863594967245</v>
      </c>
      <c r="D3102" s="2">
        <v>16.438020386520002</v>
      </c>
      <c r="Q3102" s="2">
        <v>16.349837358839999</v>
      </c>
      <c r="R3102" s="2">
        <f t="shared" si="96"/>
        <v>-8.8183027680003079E-2</v>
      </c>
      <c r="T3102" s="3">
        <v>8.9929301739179994</v>
      </c>
      <c r="U3102" s="3">
        <f t="shared" si="97"/>
        <v>-7.0698260820005743E-3</v>
      </c>
    </row>
    <row r="3103" spans="2:21" x14ac:dyDescent="0.3">
      <c r="B3103" s="2">
        <v>3101</v>
      </c>
      <c r="C3103" s="2">
        <v>1.3667698430929101</v>
      </c>
      <c r="D3103" s="2">
        <v>16.35691746138</v>
      </c>
      <c r="Q3103" s="2">
        <v>16.266743887810001</v>
      </c>
      <c r="R3103" s="2">
        <f t="shared" si="96"/>
        <v>-9.0173573569998666E-2</v>
      </c>
      <c r="T3103" s="3">
        <v>8.9929198978990001</v>
      </c>
      <c r="U3103" s="3">
        <f t="shared" si="97"/>
        <v>-7.0801021009998522E-3</v>
      </c>
    </row>
    <row r="3104" spans="2:21" x14ac:dyDescent="0.3">
      <c r="B3104" s="2">
        <v>3102</v>
      </c>
      <c r="C3104" s="2">
        <v>1.2244808443141699</v>
      </c>
      <c r="D3104" s="2">
        <v>16.273834275940001</v>
      </c>
      <c r="Q3104" s="2">
        <v>16.181694601629999</v>
      </c>
      <c r="R3104" s="2">
        <f t="shared" si="96"/>
        <v>-9.2139674310001141E-2</v>
      </c>
      <c r="T3104" s="3">
        <v>8.9929096123060006</v>
      </c>
      <c r="U3104" s="3">
        <f t="shared" si="97"/>
        <v>-7.0903876939993893E-3</v>
      </c>
    </row>
    <row r="3105" spans="2:21" x14ac:dyDescent="0.3">
      <c r="B3105" s="2">
        <v>3103</v>
      </c>
      <c r="C3105" s="2">
        <v>1.0818108865571701</v>
      </c>
      <c r="D3105" s="2">
        <v>16.188795284929999</v>
      </c>
      <c r="Q3105" s="2">
        <v>16.094714531409998</v>
      </c>
      <c r="R3105" s="2">
        <f t="shared" si="96"/>
        <v>-9.4080753520000115E-2</v>
      </c>
      <c r="T3105" s="3">
        <v>8.9928993171380007</v>
      </c>
      <c r="U3105" s="3">
        <f t="shared" si="97"/>
        <v>-7.1006828619992746E-3</v>
      </c>
    </row>
    <row r="3106" spans="2:21" x14ac:dyDescent="0.3">
      <c r="B3106" s="2">
        <v>3104</v>
      </c>
      <c r="C3106" s="2">
        <v>0.93880201531352603</v>
      </c>
      <c r="D3106" s="2">
        <v>16.101825519449999</v>
      </c>
      <c r="Q3106" s="2">
        <v>16.00582927728</v>
      </c>
      <c r="R3106" s="2">
        <f t="shared" si="96"/>
        <v>-9.5996242169999135E-2</v>
      </c>
      <c r="T3106" s="3">
        <v>8.9928890123920002</v>
      </c>
      <c r="U3106" s="3">
        <f t="shared" si="97"/>
        <v>-7.1109876079997747E-3</v>
      </c>
    </row>
    <row r="3107" spans="2:21" x14ac:dyDescent="0.3">
      <c r="B3107" s="2">
        <v>3105</v>
      </c>
      <c r="C3107" s="2">
        <v>0.79549637595382305</v>
      </c>
      <c r="D3107" s="2">
        <v>16.012950579649999</v>
      </c>
      <c r="Q3107" s="2">
        <v>15.91506500086</v>
      </c>
      <c r="R3107" s="2">
        <f t="shared" si="96"/>
        <v>-9.7885578789998817E-2</v>
      </c>
      <c r="T3107" s="3">
        <v>8.9928786980630004</v>
      </c>
      <c r="U3107" s="3">
        <f t="shared" si="97"/>
        <v>-7.1213019369995578E-3</v>
      </c>
    </row>
    <row r="3108" spans="2:21" x14ac:dyDescent="0.3">
      <c r="B3108" s="2">
        <v>3106</v>
      </c>
      <c r="C3108" s="2">
        <v>0.651936201307867</v>
      </c>
      <c r="D3108" s="2">
        <v>15.922196627150001</v>
      </c>
      <c r="Q3108" s="2">
        <v>15.82244841754</v>
      </c>
      <c r="R3108" s="2">
        <f t="shared" si="96"/>
        <v>-9.9748209610000416E-2</v>
      </c>
      <c r="T3108" s="3">
        <v>8.9928683741509996</v>
      </c>
      <c r="U3108" s="3">
        <f t="shared" si="97"/>
        <v>-7.1316258490004003E-3</v>
      </c>
    </row>
    <row r="3109" spans="2:21" x14ac:dyDescent="0.3">
      <c r="B3109" s="2">
        <v>3107</v>
      </c>
      <c r="C3109" s="2">
        <v>0.50816379921793897</v>
      </c>
      <c r="D3109" s="2">
        <v>15.829590377320001</v>
      </c>
      <c r="Q3109" s="2">
        <v>15.72800678858</v>
      </c>
      <c r="R3109" s="2">
        <f t="shared" si="96"/>
        <v>-0.10158358874000051</v>
      </c>
      <c r="T3109" s="3">
        <v>8.9928580406500007</v>
      </c>
      <c r="U3109" s="3">
        <f t="shared" si="97"/>
        <v>-7.1419593499992828E-3</v>
      </c>
    </row>
    <row r="3110" spans="2:21" x14ac:dyDescent="0.3">
      <c r="B3110" s="2">
        <v>3108</v>
      </c>
      <c r="C3110" s="2">
        <v>0.36422154007096202</v>
      </c>
      <c r="D3110" s="2">
        <v>15.735159091450001</v>
      </c>
      <c r="Q3110" s="2">
        <v>15.631767913119999</v>
      </c>
      <c r="R3110" s="2">
        <f t="shared" si="96"/>
        <v>-0.10339117833000167</v>
      </c>
      <c r="T3110" s="3">
        <v>8.9928476975590002</v>
      </c>
      <c r="U3110" s="3">
        <f t="shared" si="97"/>
        <v>-7.152302440999847E-3</v>
      </c>
    </row>
    <row r="3111" spans="2:21" x14ac:dyDescent="0.3">
      <c r="B3111" s="2">
        <v>3109</v>
      </c>
      <c r="C3111" s="2">
        <v>0.22015184431121601</v>
      </c>
      <c r="D3111" s="2">
        <v>15.638930568679999</v>
      </c>
      <c r="Q3111" s="2">
        <v>15.53376011998</v>
      </c>
      <c r="R3111" s="2">
        <f t="shared" si="96"/>
        <v>-0.10517044869999914</v>
      </c>
      <c r="T3111" s="3">
        <v>8.9928373448739993</v>
      </c>
      <c r="U3111" s="3">
        <f t="shared" si="97"/>
        <v>-7.1626551260006721E-3</v>
      </c>
    </row>
    <row r="3112" spans="2:21" x14ac:dyDescent="0.3">
      <c r="B3112" s="2">
        <v>3110</v>
      </c>
      <c r="C3112" s="2">
        <v>7.5997169939550899E-2</v>
      </c>
      <c r="D3112" s="2">
        <v>15.54093313782</v>
      </c>
      <c r="Q3112" s="2">
        <v>15.434012259279999</v>
      </c>
      <c r="R3112" s="2">
        <f t="shared" si="96"/>
        <v>-0.10692087854000043</v>
      </c>
      <c r="T3112" s="3">
        <v>8.9928269825929998</v>
      </c>
      <c r="U3112" s="3">
        <f t="shared" si="97"/>
        <v>-7.1730174070001596E-3</v>
      </c>
    </row>
    <row r="3113" spans="2:21" x14ac:dyDescent="0.3">
      <c r="B3113" s="2">
        <v>3111</v>
      </c>
      <c r="C3113" s="2">
        <v>-6.8200000000012306E-2</v>
      </c>
      <c r="D3113" s="2">
        <v>15.441195649000001</v>
      </c>
      <c r="Q3113" s="2">
        <v>15.33255369396</v>
      </c>
      <c r="R3113" s="2">
        <f t="shared" si="96"/>
        <v>-0.10864195504000129</v>
      </c>
      <c r="T3113" s="3">
        <v>8.9928166107119996</v>
      </c>
      <c r="U3113" s="3">
        <f t="shared" si="97"/>
        <v>-7.1833892880004413E-3</v>
      </c>
    </row>
    <row r="3114" spans="2:21" x14ac:dyDescent="0.3">
      <c r="B3114" s="2">
        <v>3112</v>
      </c>
      <c r="C3114" s="2">
        <v>-0.21239716993951499</v>
      </c>
      <c r="D3114" s="2">
        <v>15.33974746516</v>
      </c>
      <c r="Q3114" s="2">
        <v>15.22941429113</v>
      </c>
      <c r="R3114" s="2">
        <f t="shared" si="96"/>
        <v>-0.11033317402999998</v>
      </c>
      <c r="T3114" s="3">
        <v>8.992806229228</v>
      </c>
      <c r="U3114" s="3">
        <f t="shared" si="97"/>
        <v>-7.1937707720000077E-3</v>
      </c>
    </row>
    <row r="3115" spans="2:21" x14ac:dyDescent="0.3">
      <c r="B3115" s="2">
        <v>3113</v>
      </c>
      <c r="C3115" s="2">
        <v>-0.35655184431118098</v>
      </c>
      <c r="D3115" s="2">
        <v>15.23661845342</v>
      </c>
      <c r="Q3115" s="2">
        <v>15.124624413259999</v>
      </c>
      <c r="R3115" s="2">
        <f t="shared" si="96"/>
        <v>-0.11199404016000081</v>
      </c>
      <c r="T3115" s="3">
        <v>8.9927958381389992</v>
      </c>
      <c r="U3115" s="3">
        <f t="shared" si="97"/>
        <v>-7.2041618610008129E-3</v>
      </c>
    </row>
    <row r="3116" spans="2:21" x14ac:dyDescent="0.3">
      <c r="B3116" s="2">
        <v>3114</v>
      </c>
      <c r="C3116" s="2">
        <v>-0.50062154007092696</v>
      </c>
      <c r="D3116" s="2">
        <v>15.13183897625</v>
      </c>
      <c r="Q3116" s="2">
        <v>15.01821490923</v>
      </c>
      <c r="R3116" s="2">
        <f t="shared" si="96"/>
        <v>-0.11362406701999994</v>
      </c>
      <c r="T3116" s="3">
        <v>8.9927854374410003</v>
      </c>
      <c r="U3116" s="3">
        <f t="shared" si="97"/>
        <v>-7.2145625589996598E-3</v>
      </c>
    </row>
    <row r="3117" spans="2:21" x14ac:dyDescent="0.3">
      <c r="B3117" s="2">
        <v>3115</v>
      </c>
      <c r="C3117" s="2">
        <v>-0.64456379921790397</v>
      </c>
      <c r="D3117" s="2">
        <v>15.025439882540001</v>
      </c>
      <c r="Q3117" s="2">
        <v>14.910217105259999</v>
      </c>
      <c r="R3117" s="2">
        <f t="shared" si="96"/>
        <v>-0.11522277728000141</v>
      </c>
      <c r="T3117" s="3">
        <v>8.9927750271319997</v>
      </c>
      <c r="U3117" s="3">
        <f t="shared" si="97"/>
        <v>-7.2249728680002789E-3</v>
      </c>
    </row>
    <row r="3118" spans="2:21" x14ac:dyDescent="0.3">
      <c r="B3118" s="2">
        <v>3116</v>
      </c>
      <c r="C3118" s="2">
        <v>-0.788336201307832</v>
      </c>
      <c r="D3118" s="2">
        <v>14.91745249849</v>
      </c>
      <c r="Q3118" s="2">
        <v>14.80066279565</v>
      </c>
      <c r="R3118" s="2">
        <f t="shared" si="96"/>
        <v>-0.11678970284000023</v>
      </c>
      <c r="T3118" s="3">
        <v>8.9927646072080005</v>
      </c>
      <c r="U3118" s="3">
        <f t="shared" si="97"/>
        <v>-7.2353927919994732E-3</v>
      </c>
    </row>
    <row r="3119" spans="2:21" x14ac:dyDescent="0.3">
      <c r="B3119" s="2">
        <v>3117</v>
      </c>
      <c r="C3119" s="2">
        <v>-0.93189637595378905</v>
      </c>
      <c r="D3119" s="2">
        <v>14.807908618420001</v>
      </c>
      <c r="Q3119" s="2">
        <v>14.6895842334</v>
      </c>
      <c r="R3119" s="2">
        <f t="shared" si="96"/>
        <v>-0.11832438502000109</v>
      </c>
      <c r="T3119" s="3">
        <v>8.9927541776670008</v>
      </c>
      <c r="U3119" s="3">
        <f t="shared" si="97"/>
        <v>-7.2458223329991966E-3</v>
      </c>
    </row>
    <row r="3120" spans="2:21" x14ac:dyDescent="0.3">
      <c r="B3120" s="2">
        <v>3118</v>
      </c>
      <c r="C3120" s="2">
        <v>-1.07520201531349</v>
      </c>
      <c r="D3120" s="2">
        <v>14.696840495329999</v>
      </c>
      <c r="Q3120" s="2">
        <v>14.577014120759999</v>
      </c>
      <c r="R3120" s="2">
        <f t="shared" si="96"/>
        <v>-0.11982637456999967</v>
      </c>
      <c r="T3120" s="3">
        <v>8.9927437385050002</v>
      </c>
      <c r="U3120" s="3">
        <f t="shared" si="97"/>
        <v>-7.256261494999805E-3</v>
      </c>
    </row>
    <row r="3121" spans="2:21" x14ac:dyDescent="0.3">
      <c r="B3121" s="2">
        <v>3119</v>
      </c>
      <c r="C3121" s="2">
        <v>-1.2182108865571299</v>
      </c>
      <c r="D3121" s="2">
        <v>14.584280831479999</v>
      </c>
      <c r="Q3121" s="2">
        <v>14.46298559954</v>
      </c>
      <c r="R3121" s="2">
        <f t="shared" si="96"/>
        <v>-0.12129523193999958</v>
      </c>
      <c r="T3121" s="3">
        <v>8.9927332897190002</v>
      </c>
      <c r="U3121" s="3">
        <f t="shared" si="97"/>
        <v>-7.2667102809997886E-3</v>
      </c>
    </row>
    <row r="3122" spans="2:21" x14ac:dyDescent="0.3">
      <c r="B3122" s="2">
        <v>3120</v>
      </c>
      <c r="C3122" s="2">
        <v>-1.36088084431414</v>
      </c>
      <c r="D3122" s="2">
        <v>14.47026276867</v>
      </c>
      <c r="Q3122" s="2">
        <v>14.347532241370001</v>
      </c>
      <c r="R3122" s="2">
        <f t="shared" si="96"/>
        <v>-0.12273052729999989</v>
      </c>
      <c r="T3122" s="3">
        <v>8.9927228313070007</v>
      </c>
      <c r="U3122" s="3">
        <f t="shared" si="97"/>
        <v>-7.2771686929993251E-3</v>
      </c>
    </row>
    <row r="3123" spans="2:21" x14ac:dyDescent="0.3">
      <c r="B3123" s="2">
        <v>3121</v>
      </c>
      <c r="C3123" s="2">
        <v>-1.5031698430928699</v>
      </c>
      <c r="D3123" s="2">
        <v>14.354819878540001</v>
      </c>
      <c r="Q3123" s="2">
        <v>14.230688037789999</v>
      </c>
      <c r="R3123" s="2">
        <f t="shared" si="96"/>
        <v>-0.12413184075000139</v>
      </c>
      <c r="T3123" s="3">
        <v>8.9927123632659995</v>
      </c>
      <c r="U3123" s="3">
        <f t="shared" si="97"/>
        <v>-7.2876367340004577E-3</v>
      </c>
    </row>
    <row r="3124" spans="2:21" x14ac:dyDescent="0.3">
      <c r="B3124" s="2">
        <v>3122</v>
      </c>
      <c r="C3124" s="2">
        <v>-1.6450359496724101</v>
      </c>
      <c r="D3124" s="2">
        <v>14.23798615263</v>
      </c>
      <c r="Q3124" s="2">
        <v>14.11248739024</v>
      </c>
      <c r="R3124" s="2">
        <f t="shared" si="96"/>
        <v>-0.12549876239000035</v>
      </c>
      <c r="T3124" s="3">
        <v>8.9927018855930001</v>
      </c>
      <c r="U3124" s="3">
        <f t="shared" si="97"/>
        <v>-7.2981144069999004E-3</v>
      </c>
    </row>
    <row r="3125" spans="2:21" x14ac:dyDescent="0.3">
      <c r="B3125" s="2">
        <v>3123</v>
      </c>
      <c r="C3125" s="2">
        <v>-1.7864373554600499</v>
      </c>
      <c r="D3125" s="2">
        <v>14.119795992389999</v>
      </c>
      <c r="Q3125" s="2">
        <v>13.99296509993</v>
      </c>
      <c r="R3125" s="2">
        <f t="shared" si="96"/>
        <v>-0.12683089245999923</v>
      </c>
      <c r="T3125" s="3">
        <v>8.9926913982840002</v>
      </c>
      <c r="U3125" s="3">
        <f t="shared" si="97"/>
        <v>-7.3086017159997851E-3</v>
      </c>
    </row>
    <row r="3126" spans="2:21" x14ac:dyDescent="0.3">
      <c r="B3126" s="2">
        <v>3124</v>
      </c>
      <c r="C3126" s="2">
        <v>-1.9273323888123599</v>
      </c>
      <c r="D3126" s="2">
        <v>14.00028419903</v>
      </c>
      <c r="Q3126" s="2">
        <v>13.87215635756</v>
      </c>
      <c r="R3126" s="2">
        <f t="shared" si="96"/>
        <v>-0.12812784147000045</v>
      </c>
      <c r="T3126" s="3">
        <v>8.9926809013369997</v>
      </c>
      <c r="U3126" s="3">
        <f t="shared" si="97"/>
        <v>-7.3190986630002897E-3</v>
      </c>
    </row>
    <row r="3127" spans="2:21" x14ac:dyDescent="0.3">
      <c r="B3127" s="2">
        <v>3125</v>
      </c>
      <c r="C3127" s="2">
        <v>-2.0676795273164901</v>
      </c>
      <c r="D3127" s="2">
        <v>13.87948596325</v>
      </c>
      <c r="Q3127" s="2">
        <v>13.750096732979999</v>
      </c>
      <c r="R3127" s="2">
        <f t="shared" si="96"/>
        <v>-0.12938923027000016</v>
      </c>
      <c r="T3127" s="3">
        <v>8.992670394748</v>
      </c>
      <c r="U3127" s="3">
        <f t="shared" si="97"/>
        <v>-7.3296052519999932E-3</v>
      </c>
    </row>
    <row r="3128" spans="2:21" x14ac:dyDescent="0.3">
      <c r="B3128" s="2">
        <v>3126</v>
      </c>
      <c r="C3128" s="2">
        <v>-2.2074374100262899</v>
      </c>
      <c r="D3128" s="2">
        <v>13.7574368549</v>
      </c>
      <c r="Q3128" s="2">
        <v>13.626822164689999</v>
      </c>
      <c r="R3128" s="2">
        <f t="shared" si="96"/>
        <v>-0.13061469021000072</v>
      </c>
      <c r="T3128" s="3">
        <v>8.9926598785159992</v>
      </c>
      <c r="U3128" s="3">
        <f t="shared" si="97"/>
        <v>-7.3401214840007611E-3</v>
      </c>
    </row>
    <row r="3129" spans="2:21" x14ac:dyDescent="0.3">
      <c r="B3129" s="2">
        <v>3127</v>
      </c>
      <c r="C3129" s="2">
        <v>-2.3465648496524398</v>
      </c>
      <c r="D3129" s="2">
        <v>13.634172812499999</v>
      </c>
      <c r="Q3129" s="2">
        <v>13.502368949259999</v>
      </c>
      <c r="R3129" s="2">
        <f t="shared" si="96"/>
        <v>-0.13180386324000004</v>
      </c>
      <c r="T3129" s="3">
        <v>8.9926493526360005</v>
      </c>
      <c r="U3129" s="3">
        <f t="shared" si="97"/>
        <v>-7.3506473639994852E-3</v>
      </c>
    </row>
    <row r="3130" spans="2:21" x14ac:dyDescent="0.3">
      <c r="B3130" s="2">
        <v>3128</v>
      </c>
      <c r="C3130" s="2">
        <v>-2.4850208446997599</v>
      </c>
      <c r="D3130" s="2">
        <v>13.509730132590001</v>
      </c>
      <c r="Q3130" s="2">
        <v>13.376773730589999</v>
      </c>
      <c r="R3130" s="2">
        <f t="shared" si="96"/>
        <v>-0.13295640200000136</v>
      </c>
      <c r="T3130" s="3">
        <v>8.9926388171070002</v>
      </c>
      <c r="U3130" s="3">
        <f t="shared" si="97"/>
        <v>-7.3611828929998069E-3</v>
      </c>
    </row>
    <row r="3131" spans="2:21" x14ac:dyDescent="0.3">
      <c r="B3131" s="2">
        <v>3129</v>
      </c>
      <c r="C3131" s="2">
        <v>-2.62276459155113</v>
      </c>
      <c r="D3131" s="2">
        <v>13.384145459100001</v>
      </c>
      <c r="Q3131" s="2">
        <v>13.25007348918</v>
      </c>
      <c r="R3131" s="2">
        <f t="shared" si="96"/>
        <v>-0.13407196992000081</v>
      </c>
      <c r="T3131" s="3">
        <v>8.9926282719239996</v>
      </c>
      <c r="U3131" s="3">
        <f t="shared" si="97"/>
        <v>-7.3717280760003945E-3</v>
      </c>
    </row>
    <row r="3132" spans="2:21" x14ac:dyDescent="0.3">
      <c r="B3132" s="2">
        <v>3130</v>
      </c>
      <c r="C3132" s="2">
        <v>-2.7597554964920499</v>
      </c>
      <c r="D3132" s="2">
        <v>13.257455772529999</v>
      </c>
      <c r="Q3132" s="2">
        <v>13.12230553118</v>
      </c>
      <c r="R3132" s="2">
        <f t="shared" si="96"/>
        <v>-0.13515024134999898</v>
      </c>
      <c r="T3132" s="3">
        <v>8.9926177170850004</v>
      </c>
      <c r="U3132" s="3">
        <f t="shared" si="97"/>
        <v>-7.3822829149996494E-3</v>
      </c>
    </row>
    <row r="3133" spans="2:21" x14ac:dyDescent="0.3">
      <c r="B3133" s="2">
        <v>3131</v>
      </c>
      <c r="C3133" s="2">
        <v>-2.8959531876740598</v>
      </c>
      <c r="D3133" s="2">
        <v>13.12969837903</v>
      </c>
      <c r="Q3133" s="2">
        <v>12.993507477430001</v>
      </c>
      <c r="R3133" s="2">
        <f t="shared" si="96"/>
        <v>-0.13619090159999914</v>
      </c>
      <c r="T3133" s="3">
        <v>8.9926071525880005</v>
      </c>
      <c r="U3133" s="3">
        <f t="shared" si="97"/>
        <v>-7.3928474119995258E-3</v>
      </c>
    </row>
    <row r="3134" spans="2:21" x14ac:dyDescent="0.3">
      <c r="B3134" s="2">
        <v>3132</v>
      </c>
      <c r="C3134" s="2">
        <v>-3.03131752701238</v>
      </c>
      <c r="D3134" s="2">
        <v>13.000910899439999</v>
      </c>
      <c r="Q3134" s="2">
        <v>12.863717252320001</v>
      </c>
      <c r="R3134" s="2">
        <f t="shared" si="96"/>
        <v>-0.13719364711999837</v>
      </c>
      <c r="T3134" s="3">
        <v>8.9925965784279995</v>
      </c>
      <c r="U3134" s="3">
        <f t="shared" si="97"/>
        <v>-7.4034215720004681E-3</v>
      </c>
    </row>
    <row r="3135" spans="2:21" x14ac:dyDescent="0.3">
      <c r="B3135" s="2">
        <v>3133</v>
      </c>
      <c r="C3135" s="2">
        <v>-3.16580862201493</v>
      </c>
      <c r="D3135" s="2">
        <v>12.87113125816</v>
      </c>
      <c r="Q3135" s="2">
        <v>12.732973072689999</v>
      </c>
      <c r="R3135" s="2">
        <f t="shared" si="96"/>
        <v>-0.13815818547000092</v>
      </c>
      <c r="T3135" s="3">
        <v>8.9925859946039992</v>
      </c>
      <c r="U3135" s="3">
        <f t="shared" si="97"/>
        <v>-7.414005396000789E-3</v>
      </c>
    </row>
    <row r="3136" spans="2:21" x14ac:dyDescent="0.3">
      <c r="B3136" s="2">
        <v>3134</v>
      </c>
      <c r="C3136" s="2">
        <v>-3.29938683753877</v>
      </c>
      <c r="D3136" s="2">
        <v>12.74039767202</v>
      </c>
      <c r="Q3136" s="2">
        <v>12.601313436510001</v>
      </c>
      <c r="R3136" s="2">
        <f t="shared" si="96"/>
        <v>-0.13908423550999949</v>
      </c>
      <c r="T3136" s="3">
        <v>8.9925754011119992</v>
      </c>
      <c r="U3136" s="3">
        <f t="shared" si="97"/>
        <v>-7.424598888000844E-3</v>
      </c>
    </row>
    <row r="3137" spans="2:21" x14ac:dyDescent="0.3">
      <c r="B3137" s="2">
        <v>3135</v>
      </c>
      <c r="C3137" s="2">
        <v>-3.4320128074705698</v>
      </c>
      <c r="D3137" s="2">
        <v>12.608748638990001</v>
      </c>
      <c r="Q3137" s="2">
        <v>12.468777111530001</v>
      </c>
      <c r="R3137" s="2">
        <f t="shared" si="96"/>
        <v>-0.13997152746000019</v>
      </c>
      <c r="T3137" s="3">
        <v>8.9925647979499992</v>
      </c>
      <c r="U3137" s="3">
        <f t="shared" si="97"/>
        <v>-7.4352020500008109E-3</v>
      </c>
    </row>
    <row r="3138" spans="2:21" x14ac:dyDescent="0.3">
      <c r="B3138" s="2">
        <v>3136</v>
      </c>
      <c r="C3138" s="2">
        <v>-3.5636474463283898</v>
      </c>
      <c r="D3138" s="2">
        <v>12.476222926849999</v>
      </c>
      <c r="Q3138" s="2">
        <v>12.335403123900001</v>
      </c>
      <c r="R3138" s="2">
        <f t="shared" si="96"/>
        <v>-0.14081980294999852</v>
      </c>
      <c r="T3138" s="3">
        <v>8.9925541851140007</v>
      </c>
      <c r="U3138" s="3">
        <f t="shared" si="97"/>
        <v>-7.445814885999269E-3</v>
      </c>
    </row>
    <row r="3139" spans="2:21" x14ac:dyDescent="0.3">
      <c r="B3139" s="2">
        <v>3137</v>
      </c>
      <c r="C3139" s="2">
        <v>-3.6942519607797499</v>
      </c>
      <c r="D3139" s="2">
        <v>12.342859561739999</v>
      </c>
      <c r="Q3139" s="2">
        <v>12.201230746649999</v>
      </c>
      <c r="R3139" s="2">
        <f t="shared" ref="R3139:R3202" si="98">Q3139-D3139</f>
        <v>-0.1416288150899998</v>
      </c>
      <c r="T3139" s="3">
        <v>8.992543562601</v>
      </c>
      <c r="U3139" s="3">
        <f t="shared" ref="U3139:U3202" si="99">T3139-9</f>
        <v>-7.4564373990000377E-3</v>
      </c>
    </row>
    <row r="3140" spans="2:21" x14ac:dyDescent="0.3">
      <c r="B3140" s="2">
        <v>3138</v>
      </c>
      <c r="C3140" s="2">
        <v>-3.8237878610749498</v>
      </c>
      <c r="D3140" s="2">
        <v>12.208697816680001</v>
      </c>
      <c r="Q3140" s="2">
        <v>12.066299488089999</v>
      </c>
      <c r="R3140" s="2">
        <f t="shared" si="98"/>
        <v>-0.14239832859000146</v>
      </c>
      <c r="T3140" s="3">
        <v>8.9925329304090003</v>
      </c>
      <c r="U3140" s="3">
        <f t="shared" si="99"/>
        <v>-7.467069590999742E-3</v>
      </c>
    </row>
    <row r="3141" spans="2:21" x14ac:dyDescent="0.3">
      <c r="B3141" s="2">
        <v>3139</v>
      </c>
      <c r="C3141" s="2">
        <v>-3.95221697238948</v>
      </c>
      <c r="D3141" s="2">
        <v>12.073777199989999</v>
      </c>
      <c r="Q3141" s="2">
        <v>11.930649080189999</v>
      </c>
      <c r="R3141" s="2">
        <f t="shared" si="98"/>
        <v>-0.14312811980000006</v>
      </c>
      <c r="T3141" s="3">
        <v>8.9925222885349996</v>
      </c>
      <c r="U3141" s="3">
        <f t="shared" si="99"/>
        <v>-7.4777114650004251E-3</v>
      </c>
    </row>
    <row r="3142" spans="2:21" x14ac:dyDescent="0.3">
      <c r="B3142" s="2">
        <v>3140</v>
      </c>
      <c r="C3142" s="2">
        <v>-4.07950144607487</v>
      </c>
      <c r="D3142" s="2">
        <v>11.93813744365</v>
      </c>
      <c r="Q3142" s="2">
        <v>11.79431946689</v>
      </c>
      <c r="R3142" s="2">
        <f t="shared" si="98"/>
        <v>-0.14381797675999941</v>
      </c>
      <c r="T3142" s="3">
        <v>8.9925116369759994</v>
      </c>
      <c r="U3142" s="3">
        <f t="shared" si="99"/>
        <v>-7.4883630240005772E-3</v>
      </c>
    </row>
    <row r="3143" spans="2:21" x14ac:dyDescent="0.3">
      <c r="B3143" s="2">
        <v>3141</v>
      </c>
      <c r="C3143" s="2">
        <v>-4.2056037708124503</v>
      </c>
      <c r="D3143" s="2">
        <v>11.801818491600001</v>
      </c>
      <c r="Q3143" s="2">
        <v>11.65735079227</v>
      </c>
      <c r="R3143" s="2">
        <f t="shared" si="98"/>
        <v>-0.1444676993300007</v>
      </c>
      <c r="T3143" s="3">
        <v>8.9925009757279994</v>
      </c>
      <c r="U3143" s="3">
        <f t="shared" si="99"/>
        <v>-7.499024272000554E-3</v>
      </c>
    </row>
    <row r="3144" spans="2:21" x14ac:dyDescent="0.3">
      <c r="B3144" s="2">
        <v>3142</v>
      </c>
      <c r="C3144" s="2">
        <v>-4.3304867836683103</v>
      </c>
      <c r="D3144" s="2">
        <v>11.66486048792</v>
      </c>
      <c r="Q3144" s="2">
        <v>11.51978338879</v>
      </c>
      <c r="R3144" s="2">
        <f t="shared" si="98"/>
        <v>-0.14507709913000078</v>
      </c>
      <c r="T3144" s="3">
        <v>8.9924903047899996</v>
      </c>
      <c r="U3144" s="3">
        <f t="shared" si="99"/>
        <v>-7.5096952100004444E-3</v>
      </c>
    </row>
    <row r="3145" spans="2:21" x14ac:dyDescent="0.3">
      <c r="B3145" s="2">
        <v>3143</v>
      </c>
      <c r="C3145" s="2">
        <v>-4.4541136810453104</v>
      </c>
      <c r="D3145" s="2">
        <v>11.52730376507</v>
      </c>
      <c r="Q3145" s="2">
        <v>11.381657765350001</v>
      </c>
      <c r="R3145" s="2">
        <f t="shared" si="98"/>
        <v>-0.14564599971999925</v>
      </c>
      <c r="T3145" s="3">
        <v>8.9924796241569993</v>
      </c>
      <c r="U3145" s="3">
        <f t="shared" si="99"/>
        <v>-7.5203758430006928E-3</v>
      </c>
    </row>
    <row r="3146" spans="2:21" x14ac:dyDescent="0.3">
      <c r="B3146" s="2">
        <v>3144</v>
      </c>
      <c r="C3146" s="2">
        <v>-4.5764480295293897</v>
      </c>
      <c r="D3146" s="2">
        <v>11.389188831969999</v>
      </c>
      <c r="Q3146" s="2">
        <v>11.243014595389999</v>
      </c>
      <c r="R3146" s="2">
        <f t="shared" si="98"/>
        <v>-0.14617423658000028</v>
      </c>
      <c r="T3146" s="3">
        <v>8.9924689338280004</v>
      </c>
      <c r="U3146" s="3">
        <f t="shared" si="99"/>
        <v>-7.5310661719996119E-3</v>
      </c>
    </row>
    <row r="3147" spans="2:21" x14ac:dyDescent="0.3">
      <c r="B3147" s="2">
        <v>3145</v>
      </c>
      <c r="C3147" s="2">
        <v>-4.6974537766265998</v>
      </c>
      <c r="D3147" s="2">
        <v>11.250556362019999</v>
      </c>
      <c r="Q3147" s="2">
        <v>11.103894704849999</v>
      </c>
      <c r="R3147" s="2">
        <f t="shared" si="98"/>
        <v>-0.14666165717000013</v>
      </c>
      <c r="T3147" s="3">
        <v>8.9924582337990007</v>
      </c>
      <c r="U3147" s="3">
        <f t="shared" si="99"/>
        <v>-7.5417662009993336E-3</v>
      </c>
    </row>
    <row r="3148" spans="2:21" x14ac:dyDescent="0.3">
      <c r="B3148" s="2">
        <v>3146</v>
      </c>
      <c r="C3148" s="2">
        <v>-4.8170952613878697</v>
      </c>
      <c r="D3148" s="2">
        <v>11.111447181220001</v>
      </c>
      <c r="Q3148" s="2">
        <v>10.9643390602</v>
      </c>
      <c r="R3148" s="2">
        <f t="shared" si="98"/>
        <v>-0.14710812102000048</v>
      </c>
      <c r="T3148" s="3">
        <v>8.9924475240669999</v>
      </c>
      <c r="U3148" s="3">
        <f t="shared" si="99"/>
        <v>-7.5524759330001245E-3</v>
      </c>
    </row>
    <row r="3149" spans="2:21" x14ac:dyDescent="0.3">
      <c r="B3149" s="2">
        <v>3147</v>
      </c>
      <c r="C3149" s="2">
        <v>-4.9353372249183298</v>
      </c>
      <c r="D3149" s="2">
        <v>10.971902256010001</v>
      </c>
      <c r="Q3149" s="2">
        <v>10.824388756339999</v>
      </c>
      <c r="R3149" s="2">
        <f t="shared" si="98"/>
        <v>-0.14751349967000138</v>
      </c>
      <c r="T3149" s="3">
        <v>8.9924368046299996</v>
      </c>
      <c r="U3149" s="3">
        <f t="shared" si="99"/>
        <v>-7.5631953700003862E-3</v>
      </c>
    </row>
    <row r="3150" spans="2:21" x14ac:dyDescent="0.3">
      <c r="B3150" s="2">
        <v>3148</v>
      </c>
      <c r="C3150" s="2">
        <v>-5.0521448207687198</v>
      </c>
      <c r="D3150" s="2">
        <v>10.831962681289999</v>
      </c>
      <c r="Q3150" s="2">
        <v>10.68408500448</v>
      </c>
      <c r="R3150" s="2">
        <f t="shared" si="98"/>
        <v>-0.14787767680999941</v>
      </c>
      <c r="T3150" s="3">
        <v>8.9924260754839995</v>
      </c>
      <c r="U3150" s="3">
        <f t="shared" si="99"/>
        <v>-7.5739245160004742E-3</v>
      </c>
    </row>
    <row r="3151" spans="2:21" x14ac:dyDescent="0.3">
      <c r="B3151" s="2">
        <v>3149</v>
      </c>
      <c r="C3151" s="2">
        <v>-5.1674836252044303</v>
      </c>
      <c r="D3151" s="2">
        <v>10.69166966829</v>
      </c>
      <c r="Q3151" s="2">
        <v>10.54346912001</v>
      </c>
      <c r="R3151" s="2">
        <f t="shared" si="98"/>
        <v>-0.14820054828000018</v>
      </c>
      <c r="T3151" s="3">
        <v>8.9924153366269994</v>
      </c>
      <c r="U3151" s="3">
        <f t="shared" si="99"/>
        <v>-7.5846633730005664E-3</v>
      </c>
    </row>
    <row r="3152" spans="2:21" x14ac:dyDescent="0.3">
      <c r="B3152" s="2">
        <v>3150</v>
      </c>
      <c r="C3152" s="2">
        <v>-5.2813196473503101</v>
      </c>
      <c r="D3152" s="2">
        <v>10.5510645324</v>
      </c>
      <c r="Q3152" s="2">
        <v>10.40258251032</v>
      </c>
      <c r="R3152" s="2">
        <f t="shared" si="98"/>
        <v>-0.14848202207999961</v>
      </c>
      <c r="T3152" s="3">
        <v>8.9924045880560008</v>
      </c>
      <c r="U3152" s="3">
        <f t="shared" si="99"/>
        <v>-7.595411943999153E-3</v>
      </c>
    </row>
    <row r="3153" spans="2:21" x14ac:dyDescent="0.3">
      <c r="B3153" s="2">
        <v>3151</v>
      </c>
      <c r="C3153" s="2">
        <v>-5.3936193392082199</v>
      </c>
      <c r="D3153" s="2">
        <v>10.41018868099</v>
      </c>
      <c r="Q3153" s="2">
        <v>10.26146666258</v>
      </c>
      <c r="R3153" s="2">
        <f t="shared" si="98"/>
        <v>-0.14872201840999999</v>
      </c>
      <c r="T3153" s="3">
        <v>8.9923938297679999</v>
      </c>
      <c r="U3153" s="3">
        <f t="shared" si="99"/>
        <v>-7.6061702320000535E-3</v>
      </c>
    </row>
    <row r="3154" spans="2:21" x14ac:dyDescent="0.3">
      <c r="B3154" s="2">
        <v>3152</v>
      </c>
      <c r="C3154" s="2">
        <v>-5.5043496055434797</v>
      </c>
      <c r="D3154" s="2">
        <v>10.26908360126</v>
      </c>
      <c r="Q3154" s="2">
        <v>10.12016313154</v>
      </c>
      <c r="R3154" s="2">
        <f t="shared" si="98"/>
        <v>-0.14892046972000017</v>
      </c>
      <c r="T3154" s="3">
        <v>8.9923830617589999</v>
      </c>
      <c r="U3154" s="3">
        <f t="shared" si="99"/>
        <v>-7.6169382410000708E-3</v>
      </c>
    </row>
    <row r="3155" spans="2:21" x14ac:dyDescent="0.3">
      <c r="B3155" s="2">
        <v>3153</v>
      </c>
      <c r="C3155" s="2">
        <v>-5.6134778136383501</v>
      </c>
      <c r="D3155" s="2">
        <v>10.127790847949999</v>
      </c>
      <c r="Q3155" s="2">
        <v>9.9787135272800001</v>
      </c>
      <c r="R3155" s="2">
        <f t="shared" si="98"/>
        <v>-0.14907732066999912</v>
      </c>
      <c r="T3155" s="3">
        <v>8.9923722840280007</v>
      </c>
      <c r="U3155" s="3">
        <f t="shared" si="99"/>
        <v>-7.6277159719992937E-3</v>
      </c>
    </row>
    <row r="3156" spans="2:21" x14ac:dyDescent="0.3">
      <c r="B3156" s="2">
        <v>3154</v>
      </c>
      <c r="C3156" s="2">
        <v>-5.72097180290897</v>
      </c>
      <c r="D3156" s="2">
        <v>9.9863520311479999</v>
      </c>
      <c r="Q3156" s="2">
        <v>9.8371595029259993</v>
      </c>
      <c r="R3156" s="2">
        <f t="shared" si="98"/>
        <v>-0.14919252822200058</v>
      </c>
      <c r="T3156" s="3">
        <v>8.9923614965710001</v>
      </c>
      <c r="U3156" s="3">
        <f t="shared" si="99"/>
        <v>-7.6385034289998543E-3</v>
      </c>
    </row>
    <row r="3157" spans="2:21" x14ac:dyDescent="0.3">
      <c r="B3157" s="2">
        <v>3155</v>
      </c>
      <c r="C3157" s="2">
        <v>-5.8267998943833597</v>
      </c>
      <c r="D3157" s="2">
        <v>9.8448088039799995</v>
      </c>
      <c r="Q3157" s="2">
        <v>9.6955427423960003</v>
      </c>
      <c r="R3157" s="2">
        <f t="shared" si="98"/>
        <v>-0.14926606158399913</v>
      </c>
      <c r="T3157" s="3">
        <v>8.9923506993859998</v>
      </c>
      <c r="U3157" s="3">
        <f t="shared" si="99"/>
        <v>-7.649300614000154E-3</v>
      </c>
    </row>
    <row r="3158" spans="2:21" x14ac:dyDescent="0.3">
      <c r="B3158" s="2">
        <v>3156</v>
      </c>
      <c r="C3158" s="2">
        <v>-5.9309309000372501</v>
      </c>
      <c r="D3158" s="2">
        <v>9.7032028503669991</v>
      </c>
      <c r="Q3158" s="2">
        <v>9.5539049481039999</v>
      </c>
      <c r="R3158" s="2">
        <f t="shared" si="98"/>
        <v>-0.14929790226299922</v>
      </c>
      <c r="T3158" s="3">
        <v>8.9923398924689995</v>
      </c>
      <c r="U3158" s="3">
        <f t="shared" si="99"/>
        <v>-7.6601075310005484E-3</v>
      </c>
    </row>
    <row r="3159" spans="2:21" x14ac:dyDescent="0.3">
      <c r="B3159" s="2">
        <v>3157</v>
      </c>
      <c r="C3159" s="2">
        <v>-6.0333341319853302</v>
      </c>
      <c r="D3159" s="2">
        <v>9.5615758727259994</v>
      </c>
      <c r="Q3159" s="2">
        <v>9.4122878286759999</v>
      </c>
      <c r="R3159" s="2">
        <f t="shared" si="98"/>
        <v>-0.14928804404999951</v>
      </c>
      <c r="T3159" s="3">
        <v>8.9923290758170005</v>
      </c>
      <c r="U3159" s="3">
        <f t="shared" si="99"/>
        <v>-7.6709241829995278E-3</v>
      </c>
    </row>
    <row r="3160" spans="2:21" x14ac:dyDescent="0.3">
      <c r="B3160" s="2">
        <v>3158</v>
      </c>
      <c r="C3160" s="2">
        <v>-6.1339794115249697</v>
      </c>
      <c r="D3160" s="2">
        <v>9.4199695796870007</v>
      </c>
      <c r="Q3160" s="2">
        <v>9.2707330866559996</v>
      </c>
      <c r="R3160" s="2">
        <f t="shared" si="98"/>
        <v>-0.14923649303100106</v>
      </c>
      <c r="T3160" s="3">
        <v>8.9923182494289993</v>
      </c>
      <c r="U3160" s="3">
        <f t="shared" si="99"/>
        <v>-7.6817505710007339E-3</v>
      </c>
    </row>
    <row r="3161" spans="2:21" x14ac:dyDescent="0.3">
      <c r="B3161" s="2">
        <v>3159</v>
      </c>
      <c r="C3161" s="2">
        <v>-6.2328370780304398</v>
      </c>
      <c r="D3161" s="2">
        <v>9.2784256737950006</v>
      </c>
      <c r="Q3161" s="2">
        <v>9.1292824062139992</v>
      </c>
      <c r="R3161" s="2">
        <f t="shared" si="98"/>
        <v>-0.14914326758100138</v>
      </c>
      <c r="T3161" s="3">
        <v>8.9923074133000007</v>
      </c>
      <c r="U3161" s="3">
        <f t="shared" si="99"/>
        <v>-7.692586699999282E-3</v>
      </c>
    </row>
    <row r="3162" spans="2:21" x14ac:dyDescent="0.3">
      <c r="B3162" s="2">
        <v>3160</v>
      </c>
      <c r="C3162" s="2">
        <v>-6.3298779976937096</v>
      </c>
      <c r="D3162" s="2">
        <v>9.1369858392249999</v>
      </c>
      <c r="Q3162" s="2">
        <v>8.9879774408670006</v>
      </c>
      <c r="R3162" s="2">
        <f t="shared" si="98"/>
        <v>-0.14900839835799928</v>
      </c>
      <c r="T3162" s="3">
        <v>8.9922965674279993</v>
      </c>
      <c r="U3162" s="3">
        <f t="shared" si="99"/>
        <v>-7.7034325720006791E-3</v>
      </c>
    </row>
    <row r="3163" spans="2:21" x14ac:dyDescent="0.3">
      <c r="B3163" s="2">
        <v>3161</v>
      </c>
      <c r="C3163" s="2">
        <v>-6.4250735721102501</v>
      </c>
      <c r="D3163" s="2">
        <v>8.9956917294950003</v>
      </c>
      <c r="Q3163" s="2">
        <v>8.8468598011980006</v>
      </c>
      <c r="R3163" s="2">
        <f t="shared" si="98"/>
        <v>-0.14883192829699965</v>
      </c>
      <c r="T3163" s="3">
        <v>8.9922857118110002</v>
      </c>
      <c r="U3163" s="3">
        <f t="shared" si="99"/>
        <v>-7.7142881889997739E-3</v>
      </c>
    </row>
    <row r="3164" spans="2:21" x14ac:dyDescent="0.3">
      <c r="B3164" s="2">
        <v>3162</v>
      </c>
      <c r="C3164" s="2">
        <v>-6.5183957467073803</v>
      </c>
      <c r="D3164" s="2">
        <v>8.8545849551919993</v>
      </c>
      <c r="Q3164" s="2">
        <v>8.7059710425959995</v>
      </c>
      <c r="R3164" s="2">
        <f t="shared" si="98"/>
        <v>-0.14861391259599976</v>
      </c>
      <c r="T3164" s="3">
        <v>8.9922748464449995</v>
      </c>
      <c r="U3164" s="3">
        <f t="shared" si="99"/>
        <v>-7.7251535550004746E-3</v>
      </c>
    </row>
    <row r="3165" spans="2:21" x14ac:dyDescent="0.3">
      <c r="B3165" s="2">
        <v>3163</v>
      </c>
      <c r="C3165" s="2">
        <v>-6.60981701901198</v>
      </c>
      <c r="D3165" s="2">
        <v>8.7137070717080007</v>
      </c>
      <c r="Q3165" s="2">
        <v>8.5653526530090005</v>
      </c>
      <c r="R3165" s="2">
        <f t="shared" si="98"/>
        <v>-0.14835441869900023</v>
      </c>
      <c r="T3165" s="3">
        <v>8.9922639713270005</v>
      </c>
      <c r="U3165" s="3">
        <f t="shared" si="99"/>
        <v>-7.7360286729994954E-3</v>
      </c>
    </row>
    <row r="3166" spans="2:21" x14ac:dyDescent="0.3">
      <c r="B3166" s="2">
        <v>3164</v>
      </c>
      <c r="C3166" s="2">
        <v>-6.6993104467553701</v>
      </c>
      <c r="D3166" s="2">
        <v>8.5730995669929992</v>
      </c>
      <c r="Q3166" s="2">
        <v>8.4250460407169996</v>
      </c>
      <c r="R3166" s="2">
        <f t="shared" si="98"/>
        <v>-0.14805352627599966</v>
      </c>
      <c r="T3166" s="3">
        <v>8.9922530864549994</v>
      </c>
      <c r="U3166" s="3">
        <f t="shared" si="99"/>
        <v>-7.7469135450005666E-3</v>
      </c>
    </row>
    <row r="3167" spans="2:21" x14ac:dyDescent="0.3">
      <c r="B3167" s="2">
        <v>3165</v>
      </c>
      <c r="C3167" s="2">
        <v>-6.7868496558136204</v>
      </c>
      <c r="D3167" s="2">
        <v>8.4328038493299999</v>
      </c>
      <c r="Q3167" s="2">
        <v>8.2850925221280001</v>
      </c>
      <c r="R3167" s="2">
        <f t="shared" si="98"/>
        <v>-0.14771132720199986</v>
      </c>
      <c r="T3167" s="3">
        <v>8.9922421918259996</v>
      </c>
      <c r="U3167" s="3">
        <f t="shared" si="99"/>
        <v>-7.7578081740004023E-3</v>
      </c>
    </row>
    <row r="3168" spans="2:21" x14ac:dyDescent="0.3">
      <c r="B3168" s="2">
        <v>3166</v>
      </c>
      <c r="C3168" s="2">
        <v>-6.8724088479800702</v>
      </c>
      <c r="D3168" s="2">
        <v>8.2928612351309994</v>
      </c>
      <c r="Q3168" s="2">
        <v>8.1455333096039997</v>
      </c>
      <c r="R3168" s="2">
        <f t="shared" si="98"/>
        <v>-0.14732792552699969</v>
      </c>
      <c r="T3168" s="3">
        <v>8.9922312874370007</v>
      </c>
      <c r="U3168" s="3">
        <f t="shared" si="99"/>
        <v>-7.7687125629992693E-3</v>
      </c>
    </row>
    <row r="3169" spans="2:21" x14ac:dyDescent="0.3">
      <c r="B3169" s="2">
        <v>3167</v>
      </c>
      <c r="C3169" s="2">
        <v>-6.9559628085681</v>
      </c>
      <c r="D3169" s="2">
        <v>8.1533129367590007</v>
      </c>
      <c r="Q3169" s="2">
        <v>8.0064094993139996</v>
      </c>
      <c r="R3169" s="2">
        <f t="shared" si="98"/>
        <v>-0.14690343744500112</v>
      </c>
      <c r="T3169" s="3">
        <v>8.9922203732850008</v>
      </c>
      <c r="U3169" s="3">
        <f t="shared" si="99"/>
        <v>-7.7796267149992104E-3</v>
      </c>
    </row>
    <row r="3170" spans="2:21" x14ac:dyDescent="0.3">
      <c r="B3170" s="2">
        <v>3168</v>
      </c>
      <c r="C3170" s="2">
        <v>-7.0374869138420104</v>
      </c>
      <c r="D3170" s="2">
        <v>8.0142000503870001</v>
      </c>
      <c r="Q3170" s="2">
        <v>7.8677620591219997</v>
      </c>
      <c r="R3170" s="2">
        <f t="shared" si="98"/>
        <v>-0.14643799126500046</v>
      </c>
      <c r="T3170" s="3">
        <v>8.9922094493669995</v>
      </c>
      <c r="U3170" s="3">
        <f t="shared" si="99"/>
        <v>-7.7905506330004926E-3</v>
      </c>
    </row>
    <row r="3171" spans="2:21" x14ac:dyDescent="0.3">
      <c r="B3171" s="2">
        <v>3169</v>
      </c>
      <c r="C3171" s="2">
        <v>-7.1169571382737002</v>
      </c>
      <c r="D3171" s="2">
        <v>7.8755635438810003</v>
      </c>
      <c r="Q3171" s="2">
        <v>7.729631816515</v>
      </c>
      <c r="R3171" s="2">
        <f t="shared" si="98"/>
        <v>-0.14593172736600035</v>
      </c>
      <c r="T3171" s="3">
        <v>8.9921985156810003</v>
      </c>
      <c r="U3171" s="3">
        <f t="shared" si="99"/>
        <v>-7.8014843189997407E-3</v>
      </c>
    </row>
    <row r="3172" spans="2:21" x14ac:dyDescent="0.3">
      <c r="B3172" s="2">
        <v>3170</v>
      </c>
      <c r="C3172" s="2">
        <v>-7.1943500616233296</v>
      </c>
      <c r="D3172" s="2">
        <v>7.737444244732</v>
      </c>
      <c r="Q3172" s="2">
        <v>7.5920594465709996</v>
      </c>
      <c r="R3172" s="2">
        <f t="shared" si="98"/>
        <v>-0.14538479816100036</v>
      </c>
      <c r="T3172" s="3">
        <v>8.9921875722229991</v>
      </c>
      <c r="U3172" s="3">
        <f t="shared" si="99"/>
        <v>-7.8124277770008632E-3</v>
      </c>
    </row>
    <row r="3173" spans="2:21" x14ac:dyDescent="0.3">
      <c r="B3173" s="2">
        <v>3171</v>
      </c>
      <c r="C3173" s="2">
        <v>-7.2696428758411802</v>
      </c>
      <c r="D3173" s="2">
        <v>7.5998828280210002</v>
      </c>
      <c r="Q3173" s="2">
        <v>7.4550854599719996</v>
      </c>
      <c r="R3173" s="2">
        <f t="shared" si="98"/>
        <v>-0.14479736804900067</v>
      </c>
      <c r="T3173" s="3">
        <v>8.9921766189909995</v>
      </c>
      <c r="U3173" s="3">
        <f t="shared" si="99"/>
        <v>-7.8233810090004852E-3</v>
      </c>
    </row>
    <row r="3174" spans="2:21" x14ac:dyDescent="0.3">
      <c r="B3174" s="2">
        <v>3172</v>
      </c>
      <c r="C3174" s="2">
        <v>-7.3428133917892504</v>
      </c>
      <c r="D3174" s="2">
        <v>7.4629198044310003</v>
      </c>
      <c r="Q3174" s="2">
        <v>7.3187501910619996</v>
      </c>
      <c r="R3174" s="2">
        <f t="shared" si="98"/>
        <v>-0.14416961336900069</v>
      </c>
      <c r="T3174" s="3">
        <v>8.9921656559819994</v>
      </c>
      <c r="U3174" s="3">
        <f t="shared" si="99"/>
        <v>-7.8343440180006496E-3</v>
      </c>
    </row>
    <row r="3175" spans="2:21" x14ac:dyDescent="0.3">
      <c r="B3175" s="2">
        <v>3173</v>
      </c>
      <c r="C3175" s="2">
        <v>-7.4138400457807396</v>
      </c>
      <c r="D3175" s="2">
        <v>7.3265955083099996</v>
      </c>
      <c r="Q3175" s="2">
        <v>7.1830937859660002</v>
      </c>
      <c r="R3175" s="2">
        <f t="shared" si="98"/>
        <v>-0.14350172234399938</v>
      </c>
      <c r="T3175" s="3">
        <v>8.9921546831930002</v>
      </c>
      <c r="U3175" s="3">
        <f t="shared" si="99"/>
        <v>-7.8453168069998469E-3</v>
      </c>
    </row>
    <row r="3176" spans="2:21" x14ac:dyDescent="0.3">
      <c r="B3176" s="2">
        <v>3174</v>
      </c>
      <c r="C3176" s="2">
        <v>-7.4827019059345901</v>
      </c>
      <c r="D3176" s="2">
        <v>7.1909500857859996</v>
      </c>
      <c r="Q3176" s="2">
        <v>7.0481561907539998</v>
      </c>
      <c r="R3176" s="2">
        <f t="shared" si="98"/>
        <v>-0.1427938950319998</v>
      </c>
      <c r="T3176" s="3">
        <v>8.9921437006209999</v>
      </c>
      <c r="U3176" s="3">
        <f t="shared" si="99"/>
        <v>-7.8562993790001201E-3</v>
      </c>
    </row>
    <row r="3177" spans="2:21" x14ac:dyDescent="0.3">
      <c r="B3177" s="2">
        <v>3175</v>
      </c>
      <c r="C3177" s="2">
        <v>-7.5493786783446204</v>
      </c>
      <c r="D3177" s="2">
        <v>7.0560234829309998</v>
      </c>
      <c r="Q3177" s="2">
        <v>6.91397713967</v>
      </c>
      <c r="R3177" s="2">
        <f t="shared" si="98"/>
        <v>-0.14204634326099974</v>
      </c>
      <c r="T3177" s="3">
        <v>8.9921327082640001</v>
      </c>
      <c r="U3177" s="3">
        <f t="shared" si="99"/>
        <v>-7.8672917359998706E-3</v>
      </c>
    </row>
    <row r="3178" spans="2:21" x14ac:dyDescent="0.3">
      <c r="B3178" s="2">
        <v>3176</v>
      </c>
      <c r="C3178" s="2">
        <v>-7.61385071305991</v>
      </c>
      <c r="D3178" s="2">
        <v>6.9218554339920004</v>
      </c>
      <c r="Q3178" s="2">
        <v>6.7805961434229998</v>
      </c>
      <c r="R3178" s="2">
        <f t="shared" si="98"/>
        <v>-0.14125929056900066</v>
      </c>
      <c r="T3178" s="3">
        <v>8.9921217061180005</v>
      </c>
      <c r="U3178" s="3">
        <f t="shared" si="99"/>
        <v>-7.8782938819994541E-3</v>
      </c>
    </row>
    <row r="3179" spans="2:21" x14ac:dyDescent="0.3">
      <c r="B3179" s="2">
        <v>3177</v>
      </c>
      <c r="C3179" s="2">
        <v>-7.6760990098759301</v>
      </c>
      <c r="D3179" s="2">
        <v>6.7884854496829998</v>
      </c>
      <c r="Q3179" s="2">
        <v>6.6480524775439997</v>
      </c>
      <c r="R3179" s="2">
        <f t="shared" si="98"/>
        <v>-0.14043297213900008</v>
      </c>
      <c r="T3179" s="3">
        <v>8.9921106941809992</v>
      </c>
      <c r="U3179" s="3">
        <f t="shared" si="99"/>
        <v>-7.8893058190008247E-3</v>
      </c>
    </row>
    <row r="3180" spans="2:21" x14ac:dyDescent="0.3">
      <c r="B3180" s="2">
        <v>3178</v>
      </c>
      <c r="C3180" s="2">
        <v>-7.7361052239339099</v>
      </c>
      <c r="D3180" s="2">
        <v>6.6559528055349997</v>
      </c>
      <c r="Q3180" s="2">
        <v>6.5163851708080003</v>
      </c>
      <c r="R3180" s="2">
        <f t="shared" si="98"/>
        <v>-0.1395676347269994</v>
      </c>
      <c r="T3180" s="3">
        <v>8.9920996724499993</v>
      </c>
      <c r="U3180" s="3">
        <f t="shared" si="99"/>
        <v>-7.9003275500006964E-3</v>
      </c>
    </row>
    <row r="3181" spans="2:21" x14ac:dyDescent="0.3">
      <c r="B3181" s="2">
        <v>3179</v>
      </c>
      <c r="C3181" s="2">
        <v>-7.7938516711271602</v>
      </c>
      <c r="D3181" s="2">
        <v>6.5242965303259997</v>
      </c>
      <c r="Q3181" s="2">
        <v>6.3856329937330001</v>
      </c>
      <c r="R3181" s="2">
        <f t="shared" si="98"/>
        <v>-0.13866353659299957</v>
      </c>
      <c r="T3181" s="3">
        <v>8.9920886409230008</v>
      </c>
      <c r="U3181" s="3">
        <f t="shared" si="99"/>
        <v>-7.911359076999247E-3</v>
      </c>
    </row>
    <row r="3182" spans="2:21" x14ac:dyDescent="0.3">
      <c r="B3182" s="2">
        <v>3180</v>
      </c>
      <c r="C3182" s="2">
        <v>-7.8493213333125498</v>
      </c>
      <c r="D3182" s="2">
        <v>6.3935553945789998</v>
      </c>
      <c r="Q3182" s="2">
        <v>6.2558344471579996</v>
      </c>
      <c r="R3182" s="2">
        <f t="shared" si="98"/>
        <v>-0.13772094742100016</v>
      </c>
      <c r="T3182" s="3">
        <v>8.9920775995949995</v>
      </c>
      <c r="U3182" s="3">
        <f t="shared" si="99"/>
        <v>-7.9224004050004737E-3</v>
      </c>
    </row>
    <row r="3183" spans="2:21" x14ac:dyDescent="0.3">
      <c r="B3183" s="2">
        <v>3181</v>
      </c>
      <c r="C3183" s="2">
        <v>-7.9024978633260901</v>
      </c>
      <c r="D3183" s="2">
        <v>6.2637678991329997</v>
      </c>
      <c r="Q3183" s="2">
        <v>6.127027750891</v>
      </c>
      <c r="R3183" s="2">
        <f t="shared" si="98"/>
        <v>-0.13674014824199965</v>
      </c>
      <c r="T3183" s="3">
        <v>8.9920665484659992</v>
      </c>
      <c r="U3183" s="3">
        <f t="shared" si="99"/>
        <v>-7.9334515340008238E-3</v>
      </c>
    </row>
    <row r="3184" spans="2:21" x14ac:dyDescent="0.3">
      <c r="B3184" s="2">
        <v>3182</v>
      </c>
      <c r="C3184" s="2">
        <v>-7.9533655898003204</v>
      </c>
      <c r="D3184" s="2">
        <v>6.134972263801</v>
      </c>
      <c r="Q3184" s="2">
        <v>5.9992508324490004</v>
      </c>
      <c r="R3184" s="2">
        <f t="shared" si="98"/>
        <v>-0.13572143135199966</v>
      </c>
      <c r="T3184" s="3">
        <v>8.9920554875309993</v>
      </c>
      <c r="U3184" s="3">
        <f t="shared" si="99"/>
        <v>-7.9445124690007418E-3</v>
      </c>
    </row>
    <row r="3185" spans="2:21" x14ac:dyDescent="0.3">
      <c r="B3185" s="2">
        <v>3183</v>
      </c>
      <c r="C3185" s="2">
        <v>-8.0019095217827303</v>
      </c>
      <c r="D3185" s="2">
        <v>6.007206416102</v>
      </c>
      <c r="Q3185" s="2">
        <v>5.8725413158790003</v>
      </c>
      <c r="R3185" s="2">
        <f t="shared" si="98"/>
        <v>-0.13466510022299971</v>
      </c>
      <c r="T3185" s="3">
        <v>8.9920444167879996</v>
      </c>
      <c r="U3185" s="3">
        <f t="shared" si="99"/>
        <v>-7.9555832120004055E-3</v>
      </c>
    </row>
    <row r="3186" spans="2:21" x14ac:dyDescent="0.3">
      <c r="B3186" s="2">
        <v>3184</v>
      </c>
      <c r="C3186" s="2">
        <v>-8.0481153531538094</v>
      </c>
      <c r="D3186" s="2">
        <v>5.8805079800859996</v>
      </c>
      <c r="Q3186" s="2">
        <v>5.7469365106719996</v>
      </c>
      <c r="R3186" s="2">
        <f t="shared" si="98"/>
        <v>-0.133571469414</v>
      </c>
      <c r="T3186" s="3">
        <v>8.9920333362339999</v>
      </c>
      <c r="U3186" s="3">
        <f t="shared" si="99"/>
        <v>-7.9666637660000816E-3</v>
      </c>
    </row>
    <row r="3187" spans="2:21" x14ac:dyDescent="0.3">
      <c r="B3187" s="2">
        <v>3185</v>
      </c>
      <c r="C3187" s="2">
        <v>-8.0919694668428903</v>
      </c>
      <c r="D3187" s="2">
        <v>5.7549142652459997</v>
      </c>
      <c r="Q3187" s="2">
        <v>5.6224734007650001</v>
      </c>
      <c r="R3187" s="2">
        <f t="shared" si="98"/>
        <v>-0.13244086448099956</v>
      </c>
      <c r="T3187" s="3">
        <v>8.9920222458670001</v>
      </c>
      <c r="U3187" s="3">
        <f t="shared" si="99"/>
        <v>-7.977754132999948E-3</v>
      </c>
    </row>
    <row r="3188" spans="2:21" x14ac:dyDescent="0.3">
      <c r="B3188" s="2">
        <v>3186</v>
      </c>
      <c r="C3188" s="2">
        <v>-8.13345893884145</v>
      </c>
      <c r="D3188" s="2">
        <v>5.6304622555229997</v>
      </c>
      <c r="Q3188" s="2">
        <v>5.4991886336429996</v>
      </c>
      <c r="R3188" s="2">
        <f t="shared" si="98"/>
        <v>-0.13127362188000014</v>
      </c>
      <c r="T3188" s="3">
        <v>8.9920111456829996</v>
      </c>
      <c r="U3188" s="3">
        <f t="shared" si="99"/>
        <v>-7.9888543170003601E-3</v>
      </c>
    </row>
    <row r="3189" spans="2:21" x14ac:dyDescent="0.3">
      <c r="B3189" s="2">
        <v>3187</v>
      </c>
      <c r="C3189" s="2">
        <v>-8.1725715420116103</v>
      </c>
      <c r="D3189" s="2">
        <v>5.5071885984040003</v>
      </c>
      <c r="Q3189" s="2">
        <v>5.3771185095389997</v>
      </c>
      <c r="R3189" s="2">
        <f t="shared" si="98"/>
        <v>-0.1300700888650006</v>
      </c>
      <c r="T3189" s="3">
        <v>8.9920000356800003</v>
      </c>
      <c r="U3189" s="3">
        <f t="shared" si="99"/>
        <v>-7.9999643199997195E-3</v>
      </c>
    </row>
    <row r="3190" spans="2:21" x14ac:dyDescent="0.3">
      <c r="B3190" s="2">
        <v>3188</v>
      </c>
      <c r="C3190" s="2">
        <v>-8.2092957496897103</v>
      </c>
      <c r="D3190" s="2">
        <v>5.3851295941249999</v>
      </c>
      <c r="Q3190" s="2">
        <v>5.2562989707360002</v>
      </c>
      <c r="R3190" s="2">
        <f t="shared" si="98"/>
        <v>-0.12883062338899975</v>
      </c>
      <c r="T3190" s="3">
        <v>8.9919889158549999</v>
      </c>
      <c r="U3190" s="3">
        <f t="shared" si="99"/>
        <v>-8.0110841450000692E-3</v>
      </c>
    </row>
    <row r="3191" spans="2:21" x14ac:dyDescent="0.3">
      <c r="B3191" s="2">
        <v>3189</v>
      </c>
      <c r="C3191" s="2">
        <v>-8.2436207390831893</v>
      </c>
      <c r="D3191" s="2">
        <v>5.2643211849720002</v>
      </c>
      <c r="Q3191" s="2">
        <v>5.1367655909760002</v>
      </c>
      <c r="R3191" s="2">
        <f t="shared" si="98"/>
        <v>-0.12755559399600003</v>
      </c>
      <c r="T3191" s="3">
        <v>8.9919777862060002</v>
      </c>
      <c r="U3191" s="3">
        <f t="shared" si="99"/>
        <v>-8.0222137939998106E-3</v>
      </c>
    </row>
    <row r="3192" spans="2:21" x14ac:dyDescent="0.3">
      <c r="B3192" s="2">
        <v>3190</v>
      </c>
      <c r="C3192" s="2">
        <v>-8.2755363944601505</v>
      </c>
      <c r="D3192" s="2">
        <v>5.1447989446889997</v>
      </c>
      <c r="Q3192" s="2">
        <v>5.0185535649719997</v>
      </c>
      <c r="R3192" s="2">
        <f t="shared" si="98"/>
        <v>-0.12624537971700001</v>
      </c>
      <c r="T3192" s="3">
        <v>8.9919666467290007</v>
      </c>
      <c r="U3192" s="3">
        <f t="shared" si="99"/>
        <v>-8.0333532709992994E-3</v>
      </c>
    </row>
    <row r="3193" spans="2:21" x14ac:dyDescent="0.3">
      <c r="B3193" s="2">
        <v>3191</v>
      </c>
      <c r="C3193" s="2">
        <v>-8.3050333101303906</v>
      </c>
      <c r="D3193" s="2">
        <v>5.0265980679920004</v>
      </c>
      <c r="Q3193" s="2">
        <v>4.9016976980400004</v>
      </c>
      <c r="R3193" s="2">
        <f t="shared" si="98"/>
        <v>-0.12490036995199993</v>
      </c>
      <c r="T3193" s="3">
        <v>8.9919554974209994</v>
      </c>
      <c r="U3193" s="3">
        <f t="shared" si="99"/>
        <v>-8.0445025790005786E-3</v>
      </c>
    </row>
    <row r="3194" spans="2:21" x14ac:dyDescent="0.3">
      <c r="B3194" s="2">
        <v>3192</v>
      </c>
      <c r="C3194" s="2">
        <v>-8.3321027932175191</v>
      </c>
      <c r="D3194" s="2">
        <v>4.909753360202</v>
      </c>
      <c r="Q3194" s="2">
        <v>4.7862323958420001</v>
      </c>
      <c r="R3194" s="2">
        <f t="shared" si="98"/>
        <v>-0.12352096435999993</v>
      </c>
      <c r="T3194" s="3">
        <v>8.9919443382799997</v>
      </c>
      <c r="U3194" s="3">
        <f t="shared" si="99"/>
        <v>-8.0556617200002734E-3</v>
      </c>
    </row>
    <row r="3195" spans="2:21" x14ac:dyDescent="0.3">
      <c r="B3195" s="2">
        <v>3193</v>
      </c>
      <c r="C3195" s="2">
        <v>-8.3567368662206292</v>
      </c>
      <c r="D3195" s="2">
        <v>4.7942992269789997</v>
      </c>
      <c r="Q3195" s="2">
        <v>4.6721916542409998</v>
      </c>
      <c r="R3195" s="2">
        <f t="shared" si="98"/>
        <v>-0.12210757273799988</v>
      </c>
      <c r="T3195" s="3">
        <v>8.9919331693039997</v>
      </c>
      <c r="U3195" s="3">
        <f t="shared" si="99"/>
        <v>-8.0668306960003378E-3</v>
      </c>
    </row>
    <row r="3196" spans="2:21" x14ac:dyDescent="0.3">
      <c r="B3196" s="2">
        <v>3194</v>
      </c>
      <c r="C3196" s="2">
        <v>-8.3789282693653195</v>
      </c>
      <c r="D3196" s="2">
        <v>4.6802696641950003</v>
      </c>
      <c r="Q3196" s="2">
        <v>4.5596090492909997</v>
      </c>
      <c r="R3196" s="2">
        <f t="shared" si="98"/>
        <v>-0.1206606149040006</v>
      </c>
      <c r="T3196" s="3">
        <v>8.9919219904890006</v>
      </c>
      <c r="U3196" s="3">
        <f t="shared" si="99"/>
        <v>-8.0780095109993511E-3</v>
      </c>
    </row>
    <row r="3197" spans="2:21" x14ac:dyDescent="0.3">
      <c r="B3197" s="2">
        <v>3195</v>
      </c>
      <c r="C3197" s="2">
        <v>-8.3986704627432491</v>
      </c>
      <c r="D3197" s="2">
        <v>4.5676982479010002</v>
      </c>
      <c r="Q3197" s="2">
        <v>4.448517727334</v>
      </c>
      <c r="R3197" s="2">
        <f t="shared" si="98"/>
        <v>-0.11918052056700024</v>
      </c>
      <c r="T3197" s="3">
        <v>8.9919108018320006</v>
      </c>
      <c r="U3197" s="3">
        <f t="shared" si="99"/>
        <v>-8.0891981679993563E-3</v>
      </c>
    </row>
    <row r="3198" spans="2:21" x14ac:dyDescent="0.3">
      <c r="B3198" s="2">
        <v>3196</v>
      </c>
      <c r="C3198" s="2">
        <v>-8.4159576282393793</v>
      </c>
      <c r="D3198" s="2">
        <v>4.4566181244449998</v>
      </c>
      <c r="Q3198" s="2">
        <v>4.338950395236</v>
      </c>
      <c r="R3198" s="2">
        <f t="shared" si="98"/>
        <v>-0.11766772920899982</v>
      </c>
      <c r="T3198" s="3">
        <v>8.9918996033309995</v>
      </c>
      <c r="U3198" s="3">
        <f t="shared" si="99"/>
        <v>-8.1003966690005313E-3</v>
      </c>
    </row>
    <row r="3199" spans="2:21" x14ac:dyDescent="0.3">
      <c r="B3199" s="2">
        <v>3197</v>
      </c>
      <c r="C3199" s="2">
        <v>-8.4307846712467107</v>
      </c>
      <c r="D3199" s="2">
        <v>4.3470620006939997</v>
      </c>
      <c r="Q3199" s="2">
        <v>4.2309393107449997</v>
      </c>
      <c r="R3199" s="2">
        <f t="shared" si="98"/>
        <v>-0.11612268994899999</v>
      </c>
      <c r="T3199" s="3">
        <v>8.9918883949830004</v>
      </c>
      <c r="U3199" s="3">
        <f t="shared" si="99"/>
        <v>-8.1116050169995901E-3</v>
      </c>
    </row>
    <row r="3200" spans="2:21" x14ac:dyDescent="0.3">
      <c r="B3200" s="2">
        <v>3198</v>
      </c>
      <c r="C3200" s="2">
        <v>-8.4431472221676191</v>
      </c>
      <c r="D3200" s="2">
        <v>4.2390621344010002</v>
      </c>
      <c r="Q3200" s="2">
        <v>4.1245162729890001</v>
      </c>
      <c r="R3200" s="2">
        <f t="shared" si="98"/>
        <v>-0.11454586141200007</v>
      </c>
      <c r="T3200" s="3">
        <v>8.9918771767859997</v>
      </c>
      <c r="U3200" s="3">
        <f t="shared" si="99"/>
        <v>-8.1228232140002632E-3</v>
      </c>
    </row>
    <row r="3201" spans="2:21" x14ac:dyDescent="0.3">
      <c r="B3201" s="2">
        <v>3199</v>
      </c>
      <c r="C3201" s="2">
        <v>-8.45304163770159</v>
      </c>
      <c r="D3201" s="2">
        <v>4.1326503246949997</v>
      </c>
      <c r="Q3201" s="2">
        <v>4.0197126131000003</v>
      </c>
      <c r="R3201" s="2">
        <f t="shared" si="98"/>
        <v>-0.11293771159499943</v>
      </c>
      <c r="T3201" s="3">
        <v>8.9918659487360006</v>
      </c>
      <c r="U3201" s="3">
        <f t="shared" si="99"/>
        <v>-8.1340512639993534E-3</v>
      </c>
    </row>
    <row r="3202" spans="2:21" x14ac:dyDescent="0.3">
      <c r="B3202" s="2">
        <v>3200</v>
      </c>
      <c r="C3202" s="2">
        <v>-8.4604650019189602</v>
      </c>
      <c r="D3202" s="2">
        <v>4.0278579027110002</v>
      </c>
      <c r="Q3202" s="2">
        <v>3.916559184984</v>
      </c>
      <c r="R3202" s="2">
        <f t="shared" si="98"/>
        <v>-0.11129871772700017</v>
      </c>
      <c r="T3202" s="3">
        <v>8.9918547108309994</v>
      </c>
      <c r="U3202" s="3">
        <f t="shared" si="99"/>
        <v>-8.1452891690005913E-3</v>
      </c>
    </row>
    <row r="3203" spans="2:21" x14ac:dyDescent="0.3">
      <c r="B3203" s="2">
        <v>3201</v>
      </c>
      <c r="C3203" s="2">
        <v>-8.4654151271202203</v>
      </c>
      <c r="D3203" s="2">
        <v>3.9247157223590001</v>
      </c>
      <c r="Q3203" s="2">
        <v>3.8150863562269999</v>
      </c>
      <c r="R3203" s="2">
        <f t="shared" ref="R3203:R3266" si="100">Q3203-D3203</f>
        <v>-0.10962936613200025</v>
      </c>
      <c r="T3203" s="3">
        <v>8.9918434630679993</v>
      </c>
      <c r="U3203" s="3">
        <f t="shared" ref="U3203:U3266" si="101">T3203-9</f>
        <v>-8.1565369320006909E-3</v>
      </c>
    </row>
    <row r="3204" spans="2:21" x14ac:dyDescent="0.3">
      <c r="B3204" s="2">
        <v>3202</v>
      </c>
      <c r="C3204" s="2">
        <v>-8.4678905544807606</v>
      </c>
      <c r="D3204" s="2">
        <v>3.823254151225</v>
      </c>
      <c r="Q3204" s="2">
        <v>3.715323999142</v>
      </c>
      <c r="R3204" s="2">
        <f t="shared" si="100"/>
        <v>-0.10793015208300005</v>
      </c>
      <c r="T3204" s="3">
        <v>8.9918322054440001</v>
      </c>
      <c r="U3204" s="3">
        <f t="shared" si="101"/>
        <v>-8.1677945559999188E-3</v>
      </c>
    </row>
    <row r="3205" spans="2:21" x14ac:dyDescent="0.3">
      <c r="B3205" s="2">
        <v>3203</v>
      </c>
      <c r="C3205" s="2">
        <v>-8.4678905544807606</v>
      </c>
      <c r="D3205" s="2">
        <v>3.723503061628</v>
      </c>
      <c r="Q3205" s="2">
        <v>3.6173014819730001</v>
      </c>
      <c r="R3205" s="2">
        <f t="shared" si="100"/>
        <v>-0.10620157965499999</v>
      </c>
      <c r="T3205" s="3">
        <v>8.9918209379569998</v>
      </c>
      <c r="U3205" s="3">
        <f t="shared" si="101"/>
        <v>-8.1790620430002292E-3</v>
      </c>
    </row>
    <row r="3206" spans="2:21" x14ac:dyDescent="0.3">
      <c r="B3206" s="2">
        <v>3204</v>
      </c>
      <c r="C3206" s="2">
        <v>-8.4654151271202203</v>
      </c>
      <c r="D3206" s="2">
        <v>3.6254918218130001</v>
      </c>
      <c r="Q3206" s="2">
        <v>3.5210476602340002</v>
      </c>
      <c r="R3206" s="2">
        <f t="shared" si="100"/>
        <v>-0.10444416157899994</v>
      </c>
      <c r="T3206" s="3">
        <v>8.9918096606029998</v>
      </c>
      <c r="U3206" s="3">
        <f t="shared" si="101"/>
        <v>-8.1903393970002014E-3</v>
      </c>
    </row>
    <row r="3207" spans="2:21" x14ac:dyDescent="0.3">
      <c r="B3207" s="2">
        <v>3205</v>
      </c>
      <c r="C3207" s="2">
        <v>-8.4604650019189709</v>
      </c>
      <c r="D3207" s="2">
        <v>3.529249287296</v>
      </c>
      <c r="Q3207" s="2">
        <v>3.426590868206</v>
      </c>
      <c r="R3207" s="2">
        <f t="shared" si="100"/>
        <v>-0.10265841908999995</v>
      </c>
      <c r="T3207" s="3">
        <v>8.99179837338</v>
      </c>
      <c r="U3207" s="3">
        <f t="shared" si="101"/>
        <v>-8.2016266200000132E-3</v>
      </c>
    </row>
    <row r="3208" spans="2:21" x14ac:dyDescent="0.3">
      <c r="B3208" s="2">
        <v>3206</v>
      </c>
      <c r="C3208" s="2">
        <v>-8.45304163770159</v>
      </c>
      <c r="D3208" s="2">
        <v>3.4348037923620001</v>
      </c>
      <c r="Q3208" s="2">
        <v>3.3339589105880001</v>
      </c>
      <c r="R3208" s="2">
        <f t="shared" si="100"/>
        <v>-0.10084488177399997</v>
      </c>
      <c r="T3208" s="3">
        <v>8.9917870762860002</v>
      </c>
      <c r="U3208" s="3">
        <f t="shared" si="101"/>
        <v>-8.2129237139998423E-3</v>
      </c>
    </row>
    <row r="3209" spans="2:21" x14ac:dyDescent="0.3">
      <c r="B3209" s="2">
        <v>3207</v>
      </c>
      <c r="C3209" s="2">
        <v>-8.4431472221676191</v>
      </c>
      <c r="D3209" s="2">
        <v>3.342183141714</v>
      </c>
      <c r="Q3209" s="2">
        <v>3.2431790543050001</v>
      </c>
      <c r="R3209" s="2">
        <f t="shared" si="100"/>
        <v>-9.9004087408999908E-2</v>
      </c>
      <c r="T3209" s="3">
        <v>8.991775769318</v>
      </c>
      <c r="U3209" s="3">
        <f t="shared" si="101"/>
        <v>-8.2242306819999556E-3</v>
      </c>
    </row>
    <row r="3210" spans="2:21" x14ac:dyDescent="0.3">
      <c r="B3210" s="2">
        <v>3208</v>
      </c>
      <c r="C3210" s="2">
        <v>-8.4307846712467107</v>
      </c>
      <c r="D3210" s="2">
        <v>3.2514146022760002</v>
      </c>
      <c r="Q3210" s="2">
        <v>3.1542780204669998</v>
      </c>
      <c r="R3210" s="2">
        <f t="shared" si="100"/>
        <v>-9.7136581809000422E-2</v>
      </c>
      <c r="T3210" s="3">
        <v>8.9917644524719993</v>
      </c>
      <c r="U3210" s="3">
        <f t="shared" si="101"/>
        <v>-8.2355475280007084E-3</v>
      </c>
    </row>
    <row r="3211" spans="2:21" x14ac:dyDescent="0.3">
      <c r="B3211" s="2">
        <v>3209</v>
      </c>
      <c r="C3211" s="2">
        <v>-8.41595762823939</v>
      </c>
      <c r="D3211" s="2">
        <v>3.1625248951640001</v>
      </c>
      <c r="Q3211" s="2">
        <v>3.0672819764970001</v>
      </c>
      <c r="R3211" s="2">
        <f t="shared" si="100"/>
        <v>-9.5242918667000076E-2</v>
      </c>
      <c r="T3211" s="3">
        <v>8.9917531257459995</v>
      </c>
      <c r="U3211" s="3">
        <f t="shared" si="101"/>
        <v>-8.2468742540005024E-3</v>
      </c>
    </row>
    <row r="3212" spans="2:21" x14ac:dyDescent="0.3">
      <c r="B3212" s="2">
        <v>3210</v>
      </c>
      <c r="C3212" s="2">
        <v>-8.3986704627432598</v>
      </c>
      <c r="D3212" s="2">
        <v>3.0755401878019999</v>
      </c>
      <c r="Q3212" s="2">
        <v>2.982216528421</v>
      </c>
      <c r="R3212" s="2">
        <f t="shared" si="100"/>
        <v>-9.3323659380999846E-2</v>
      </c>
      <c r="T3212" s="3">
        <v>8.9917417891370004</v>
      </c>
      <c r="U3212" s="3">
        <f t="shared" si="101"/>
        <v>-8.2582108629996043E-3</v>
      </c>
    </row>
    <row r="3213" spans="2:21" x14ac:dyDescent="0.3">
      <c r="B3213" s="2">
        <v>3211</v>
      </c>
      <c r="C3213" s="2">
        <v>-8.3789282693653302</v>
      </c>
      <c r="D3213" s="2">
        <v>2.9904860862199998</v>
      </c>
      <c r="Q3213" s="2">
        <v>2.8991067133190001</v>
      </c>
      <c r="R3213" s="2">
        <f t="shared" si="100"/>
        <v>-9.1379372900999734E-2</v>
      </c>
      <c r="T3213" s="3">
        <v>8.9917304426440001</v>
      </c>
      <c r="U3213" s="3">
        <f t="shared" si="101"/>
        <v>-8.2695573559998792E-3</v>
      </c>
    </row>
    <row r="3214" spans="2:21" x14ac:dyDescent="0.3">
      <c r="B3214" s="2">
        <v>3212</v>
      </c>
      <c r="C3214" s="2">
        <v>-8.3567368662206292</v>
      </c>
      <c r="D3214" s="2">
        <v>2.9073876274999999</v>
      </c>
      <c r="Q3214" s="2">
        <v>2.8179769919469999</v>
      </c>
      <c r="R3214" s="2">
        <f t="shared" si="100"/>
        <v>-8.9410635552999995E-2</v>
      </c>
      <c r="T3214" s="3">
        <v>8.991719086262</v>
      </c>
      <c r="U3214" s="3">
        <f t="shared" si="101"/>
        <v>-8.2809137379999953E-3</v>
      </c>
    </row>
    <row r="3215" spans="2:21" x14ac:dyDescent="0.3">
      <c r="B3215" s="2">
        <v>3213</v>
      </c>
      <c r="C3215" s="2">
        <v>-8.3321027932175404</v>
      </c>
      <c r="D3215" s="2">
        <v>2.8262692724009999</v>
      </c>
      <c r="Q3215" s="2">
        <v>2.738851241531</v>
      </c>
      <c r="R3215" s="2">
        <f t="shared" si="100"/>
        <v>-8.7418030869999885E-2</v>
      </c>
      <c r="T3215" s="3">
        <v>8.9917077199889999</v>
      </c>
      <c r="U3215" s="3">
        <f t="shared" si="101"/>
        <v>-8.2922800110001305E-3</v>
      </c>
    </row>
    <row r="3216" spans="2:21" x14ac:dyDescent="0.3">
      <c r="B3216" s="2">
        <v>3214</v>
      </c>
      <c r="C3216" s="2">
        <v>-8.3050333101304101</v>
      </c>
      <c r="D3216" s="2">
        <v>2.7471548981509999</v>
      </c>
      <c r="Q3216" s="2">
        <v>2.6617527487250001</v>
      </c>
      <c r="R3216" s="2">
        <f t="shared" si="100"/>
        <v>-8.5402149425999774E-2</v>
      </c>
      <c r="T3216" s="3">
        <v>8.9916963438229995</v>
      </c>
      <c r="U3216" s="3">
        <f t="shared" si="101"/>
        <v>-8.3036561770004624E-3</v>
      </c>
    </row>
    <row r="3217" spans="2:21" x14ac:dyDescent="0.3">
      <c r="B3217" s="2">
        <v>3215</v>
      </c>
      <c r="C3217" s="2">
        <v>-8.2755363944601505</v>
      </c>
      <c r="D3217" s="2">
        <v>2.670067791408</v>
      </c>
      <c r="Q3217" s="2">
        <v>2.5867042027529998</v>
      </c>
      <c r="R3217" s="2">
        <f t="shared" si="100"/>
        <v>-8.3363588655000154E-2</v>
      </c>
      <c r="T3217" s="3">
        <v>8.9916849577600004</v>
      </c>
      <c r="U3217" s="3">
        <f t="shared" si="101"/>
        <v>-8.3150422399995705E-3</v>
      </c>
    </row>
    <row r="3218" spans="2:21" x14ac:dyDescent="0.3">
      <c r="B3218" s="2">
        <v>3216</v>
      </c>
      <c r="C3218" s="2">
        <v>-8.2436207390831999</v>
      </c>
      <c r="D3218" s="2">
        <v>2.5950306413969999</v>
      </c>
      <c r="Q3218" s="2">
        <v>2.5137276887210001</v>
      </c>
      <c r="R3218" s="2">
        <f t="shared" si="100"/>
        <v>-8.1302952675999851E-2</v>
      </c>
      <c r="T3218" s="3">
        <v>8.9916735617990007</v>
      </c>
      <c r="U3218" s="3">
        <f t="shared" si="101"/>
        <v>-8.3264382009993199E-3</v>
      </c>
    </row>
    <row r="3219" spans="2:21" x14ac:dyDescent="0.3">
      <c r="B3219" s="2">
        <v>3217</v>
      </c>
      <c r="C3219" s="2">
        <v>-8.2092957496897192</v>
      </c>
      <c r="D3219" s="2">
        <v>2.5220655332290001</v>
      </c>
      <c r="Q3219" s="2">
        <v>2.4428446811079998</v>
      </c>
      <c r="R3219" s="2">
        <f t="shared" si="100"/>
        <v>-7.9220852121000274E-2</v>
      </c>
      <c r="T3219" s="3">
        <v>8.9916621559359999</v>
      </c>
      <c r="U3219" s="3">
        <f t="shared" si="101"/>
        <v>-8.3378440640000662E-3</v>
      </c>
    </row>
    <row r="3220" spans="2:21" x14ac:dyDescent="0.3">
      <c r="B3220" s="2">
        <v>3218</v>
      </c>
      <c r="C3220" s="2">
        <v>-8.1725715420116192</v>
      </c>
      <c r="D3220" s="2">
        <v>2.451193941383</v>
      </c>
      <c r="Q3220" s="2">
        <v>2.3740760374369998</v>
      </c>
      <c r="R3220" s="2">
        <f t="shared" si="100"/>
        <v>-7.7117903946000155E-2</v>
      </c>
      <c r="T3220" s="3">
        <v>8.9916507401679997</v>
      </c>
      <c r="U3220" s="3">
        <f t="shared" si="101"/>
        <v>-8.3492598320002998E-3</v>
      </c>
    </row>
    <row r="3221" spans="2:21" x14ac:dyDescent="0.3">
      <c r="B3221" s="2">
        <v>3219</v>
      </c>
      <c r="C3221" s="2">
        <v>-8.13345893884145</v>
      </c>
      <c r="D3221" s="2">
        <v>2.3824367233869999</v>
      </c>
      <c r="Q3221" s="2">
        <v>2.3074419921280001</v>
      </c>
      <c r="R3221" s="2">
        <f t="shared" si="100"/>
        <v>-7.4994731258999803E-2</v>
      </c>
      <c r="T3221" s="3">
        <v>8.9916393144939999</v>
      </c>
      <c r="U3221" s="3">
        <f t="shared" si="101"/>
        <v>-8.3606855060001095E-3</v>
      </c>
    </row>
    <row r="3222" spans="2:21" x14ac:dyDescent="0.3">
      <c r="B3222" s="2">
        <v>3220</v>
      </c>
      <c r="C3222" s="2">
        <v>-8.0919694668429099</v>
      </c>
      <c r="D3222" s="2">
        <v>2.3158141136629999</v>
      </c>
      <c r="Q3222" s="2">
        <v>2.2429621505380002</v>
      </c>
      <c r="R3222" s="2">
        <f t="shared" si="100"/>
        <v>-7.2851963124999752E-2</v>
      </c>
      <c r="T3222" s="3">
        <v>8.9916278789090001</v>
      </c>
      <c r="U3222" s="3">
        <f t="shared" si="101"/>
        <v>-8.37212109099994E-3</v>
      </c>
    </row>
    <row r="3223" spans="2:21" x14ac:dyDescent="0.3">
      <c r="B3223" s="2">
        <v>3221</v>
      </c>
      <c r="C3223" s="2">
        <v>-8.0481153531538308</v>
      </c>
      <c r="D3223" s="2">
        <v>2.2513457175689999</v>
      </c>
      <c r="Q3223" s="2">
        <v>2.1806554831780001</v>
      </c>
      <c r="R3223" s="2">
        <f t="shared" si="100"/>
        <v>-7.0690234390999862E-2</v>
      </c>
      <c r="T3223" s="3">
        <v>8.9916164334120001</v>
      </c>
      <c r="U3223" s="3">
        <f t="shared" si="101"/>
        <v>-8.38356658799988E-3</v>
      </c>
    </row>
    <row r="3224" spans="2:21" x14ac:dyDescent="0.3">
      <c r="B3224" s="2">
        <v>3222</v>
      </c>
      <c r="C3224" s="2">
        <v>-8.0019095217827498</v>
      </c>
      <c r="D3224" s="2">
        <v>2.1890505056210001</v>
      </c>
      <c r="Q3224" s="2">
        <v>2.120540320126</v>
      </c>
      <c r="R3224" s="2">
        <f t="shared" si="100"/>
        <v>-6.8510185495000098E-2</v>
      </c>
      <c r="T3224" s="3">
        <v>8.9916049779999998</v>
      </c>
      <c r="U3224" s="3">
        <f t="shared" si="101"/>
        <v>-8.3950220000001963E-3</v>
      </c>
    </row>
    <row r="3225" spans="2:21" x14ac:dyDescent="0.3">
      <c r="B3225" s="2">
        <v>3223</v>
      </c>
      <c r="C3225" s="2">
        <v>-7.9533655898003204</v>
      </c>
      <c r="D3225" s="2">
        <v>2.1289468078999998</v>
      </c>
      <c r="Q3225" s="2">
        <v>2.0626343456249998</v>
      </c>
      <c r="R3225" s="2">
        <f t="shared" si="100"/>
        <v>-6.6312462274999984E-2</v>
      </c>
      <c r="T3225" s="3">
        <v>8.9915935126700006</v>
      </c>
      <c r="U3225" s="3">
        <f t="shared" si="101"/>
        <v>-8.4064873299993792E-3</v>
      </c>
    </row>
    <row r="3226" spans="2:21" x14ac:dyDescent="0.3">
      <c r="B3226" s="2">
        <v>3224</v>
      </c>
      <c r="C3226" s="2">
        <v>-7.9024978633261096</v>
      </c>
      <c r="D3226" s="2">
        <v>2.071052308649</v>
      </c>
      <c r="Q3226" s="2">
        <v>2.0069545928679999</v>
      </c>
      <c r="R3226" s="2">
        <f t="shared" si="100"/>
        <v>-6.4097715781000097E-2</v>
      </c>
      <c r="T3226" s="3">
        <v>8.9915820374200006</v>
      </c>
      <c r="U3226" s="3">
        <f t="shared" si="101"/>
        <v>-8.4179625799993829E-3</v>
      </c>
    </row>
    <row r="3227" spans="2:21" x14ac:dyDescent="0.3">
      <c r="B3227" s="2">
        <v>3225</v>
      </c>
      <c r="C3227" s="2">
        <v>-7.84932133331258</v>
      </c>
      <c r="D3227" s="2">
        <v>2.015384041066</v>
      </c>
      <c r="Q3227" s="2">
        <v>1.9535174389829999</v>
      </c>
      <c r="R3227" s="2">
        <f t="shared" si="100"/>
        <v>-6.18666020830001E-2</v>
      </c>
      <c r="T3227" s="3">
        <v>8.9915705522459994</v>
      </c>
      <c r="U3227" s="3">
        <f t="shared" si="101"/>
        <v>-8.429447754000563E-3</v>
      </c>
    </row>
    <row r="3228" spans="2:21" x14ac:dyDescent="0.3">
      <c r="B3228" s="2">
        <v>3226</v>
      </c>
      <c r="C3228" s="2">
        <v>-7.7938516711271602</v>
      </c>
      <c r="D3228" s="2">
        <v>1.9619583822810001</v>
      </c>
      <c r="Q3228" s="2">
        <v>1.9023386002030001</v>
      </c>
      <c r="R3228" s="2">
        <f t="shared" si="100"/>
        <v>-5.9619782078000005E-2</v>
      </c>
      <c r="T3228" s="3">
        <v>8.9915590571460005</v>
      </c>
      <c r="U3228" s="3">
        <f t="shared" si="101"/>
        <v>-8.4409428539995446E-3</v>
      </c>
    </row>
    <row r="3229" spans="2:21" x14ac:dyDescent="0.3">
      <c r="B3229" s="2">
        <v>3227</v>
      </c>
      <c r="C3229" s="2">
        <v>-7.7361052239339196</v>
      </c>
      <c r="D3229" s="2">
        <v>1.9107910485299999</v>
      </c>
      <c r="Q3229" s="2">
        <v>1.8534331272369999</v>
      </c>
      <c r="R3229" s="2">
        <f t="shared" si="100"/>
        <v>-5.7357921292999992E-2</v>
      </c>
      <c r="T3229" s="3">
        <v>8.9915475521179999</v>
      </c>
      <c r="U3229" s="3">
        <f t="shared" si="101"/>
        <v>-8.4524478820000581E-3</v>
      </c>
    </row>
    <row r="3230" spans="2:21" x14ac:dyDescent="0.3">
      <c r="B3230" s="2">
        <v>3228</v>
      </c>
      <c r="C3230" s="2">
        <v>-7.6760990098759496</v>
      </c>
      <c r="D3230" s="2">
        <v>1.8618970905229999</v>
      </c>
      <c r="Q3230" s="2">
        <v>1.8068154008290001</v>
      </c>
      <c r="R3230" s="2">
        <f t="shared" si="100"/>
        <v>-5.5081689693999847E-2</v>
      </c>
      <c r="T3230" s="3">
        <v>8.9915360371579993</v>
      </c>
      <c r="U3230" s="3">
        <f t="shared" si="101"/>
        <v>-8.4639628420006829E-3</v>
      </c>
    </row>
    <row r="3231" spans="2:21" x14ac:dyDescent="0.3">
      <c r="B3231" s="2">
        <v>3229</v>
      </c>
      <c r="C3231" s="2">
        <v>-7.6138507130599402</v>
      </c>
      <c r="D3231" s="2">
        <v>1.8152908890099999</v>
      </c>
      <c r="Q3231" s="2">
        <v>1.7624991275290001</v>
      </c>
      <c r="R3231" s="2">
        <f t="shared" si="100"/>
        <v>-5.2791761480999844E-2</v>
      </c>
      <c r="T3231" s="3">
        <v>8.9915245122640002</v>
      </c>
      <c r="U3231" s="3">
        <f t="shared" si="101"/>
        <v>-8.4754877359998204E-3</v>
      </c>
    </row>
    <row r="3232" spans="2:21" x14ac:dyDescent="0.3">
      <c r="B3232" s="2">
        <v>3230</v>
      </c>
      <c r="C3232" s="2">
        <v>-7.5493786783446204</v>
      </c>
      <c r="D3232" s="2">
        <v>1.77098615054</v>
      </c>
      <c r="Q3232" s="2">
        <v>1.720497335646</v>
      </c>
      <c r="R3232" s="2">
        <f t="shared" si="100"/>
        <v>-5.0488814893999923E-2</v>
      </c>
      <c r="T3232" s="3">
        <v>8.9915129774330005</v>
      </c>
      <c r="U3232" s="3">
        <f t="shared" si="101"/>
        <v>-8.4870225669995136E-3</v>
      </c>
    </row>
    <row r="3233" spans="2:21" x14ac:dyDescent="0.3">
      <c r="B3233" s="2">
        <v>3231</v>
      </c>
      <c r="C3233" s="2">
        <v>-7.4827019059346203</v>
      </c>
      <c r="D3233" s="2">
        <v>1.7289959034269999</v>
      </c>
      <c r="Q3233" s="2">
        <v>1.6808223714099999</v>
      </c>
      <c r="R3233" s="2">
        <f t="shared" si="100"/>
        <v>-4.8173532017000031E-2</v>
      </c>
      <c r="T3233" s="3">
        <v>8.9915014326640001</v>
      </c>
      <c r="U3233" s="3">
        <f t="shared" si="101"/>
        <v>-8.4985673359998515E-3</v>
      </c>
    </row>
    <row r="3234" spans="2:21" x14ac:dyDescent="0.3">
      <c r="B3234" s="2">
        <v>3232</v>
      </c>
      <c r="C3234" s="2">
        <v>-7.4138400457807698</v>
      </c>
      <c r="D3234" s="2">
        <v>1.6893324939030001</v>
      </c>
      <c r="Q3234" s="2">
        <v>1.6434858953360001</v>
      </c>
      <c r="R3234" s="2">
        <f t="shared" si="100"/>
        <v>-4.5846598567000019E-2</v>
      </c>
      <c r="T3234" s="3">
        <v>8.9914898779520005</v>
      </c>
      <c r="U3234" s="3">
        <f t="shared" si="101"/>
        <v>-8.5101220479995021E-3</v>
      </c>
    </row>
    <row r="3235" spans="2:21" x14ac:dyDescent="0.3">
      <c r="B3235" s="2">
        <v>3233</v>
      </c>
      <c r="C3235" s="2">
        <v>-7.3428133917892797</v>
      </c>
      <c r="D3235" s="2">
        <v>1.6520075824860001</v>
      </c>
      <c r="Q3235" s="2">
        <v>1.608498878787</v>
      </c>
      <c r="R3235" s="2">
        <f t="shared" si="100"/>
        <v>-4.3508703699000062E-2</v>
      </c>
      <c r="T3235" s="3">
        <v>8.9914783132949996</v>
      </c>
      <c r="U3235" s="3">
        <f t="shared" si="101"/>
        <v>-8.5216867050004197E-3</v>
      </c>
    </row>
    <row r="3236" spans="2:21" x14ac:dyDescent="0.3">
      <c r="B3236" s="2">
        <v>3234</v>
      </c>
      <c r="C3236" s="2">
        <v>-7.2696428758411802</v>
      </c>
      <c r="D3236" s="2">
        <v>1.6170321405400001</v>
      </c>
      <c r="Q3236" s="2">
        <v>1.5758716007369999</v>
      </c>
      <c r="R3236" s="2">
        <f t="shared" si="100"/>
        <v>-4.1160539803000162E-2</v>
      </c>
      <c r="T3236" s="3">
        <v>8.9914667386910008</v>
      </c>
      <c r="U3236" s="3">
        <f t="shared" si="101"/>
        <v>-8.5332613089992293E-3</v>
      </c>
    </row>
    <row r="3237" spans="2:21" x14ac:dyDescent="0.3">
      <c r="B3237" s="2">
        <v>3235</v>
      </c>
      <c r="C3237" s="2">
        <v>-7.1943500616233598</v>
      </c>
      <c r="D3237" s="2">
        <v>1.584416447045</v>
      </c>
      <c r="Q3237" s="2">
        <v>1.5456136447469999</v>
      </c>
      <c r="R3237" s="2">
        <f t="shared" si="100"/>
        <v>-3.8802802298000039E-2</v>
      </c>
      <c r="T3237" s="3">
        <v>8.9914551541370002</v>
      </c>
      <c r="U3237" s="3">
        <f t="shared" si="101"/>
        <v>-8.5448458629997504E-3</v>
      </c>
    </row>
    <row r="3238" spans="2:21" x14ac:dyDescent="0.3">
      <c r="B3238" s="2">
        <v>3236</v>
      </c>
      <c r="C3238" s="2">
        <v>-7.1169571382737402</v>
      </c>
      <c r="D3238" s="2">
        <v>1.554170085562</v>
      </c>
      <c r="Q3238" s="2">
        <v>1.5177338961369999</v>
      </c>
      <c r="R3238" s="2">
        <f t="shared" si="100"/>
        <v>-3.6436189425000043E-2</v>
      </c>
      <c r="T3238" s="3">
        <v>8.9914435596299995</v>
      </c>
      <c r="U3238" s="3">
        <f t="shared" si="101"/>
        <v>-8.5564403700004732E-3</v>
      </c>
    </row>
    <row r="3239" spans="2:21" x14ac:dyDescent="0.3">
      <c r="B3239" s="2">
        <v>3237</v>
      </c>
      <c r="C3239" s="2">
        <v>-7.0374869138420202</v>
      </c>
      <c r="D3239" s="2">
        <v>1.526301941414</v>
      </c>
      <c r="Q3239" s="2">
        <v>1.4922405393680001</v>
      </c>
      <c r="R3239" s="2">
        <f t="shared" si="100"/>
        <v>-3.4061402045999944E-2</v>
      </c>
      <c r="T3239" s="3">
        <v>8.9914319551680002</v>
      </c>
      <c r="U3239" s="3">
        <f t="shared" si="101"/>
        <v>-8.5680448319997993E-3</v>
      </c>
    </row>
    <row r="3240" spans="2:21" x14ac:dyDescent="0.3">
      <c r="B3240" s="2">
        <v>3238</v>
      </c>
      <c r="C3240" s="2">
        <v>-6.9559628085681</v>
      </c>
      <c r="D3240" s="2">
        <v>1.5008201990650001</v>
      </c>
      <c r="Q3240" s="2">
        <v>1.469141055633</v>
      </c>
      <c r="R3240" s="2">
        <f t="shared" si="100"/>
        <v>-3.1679143432000068E-2</v>
      </c>
      <c r="T3240" s="3">
        <v>8.9914203407480002</v>
      </c>
      <c r="U3240" s="3">
        <f t="shared" si="101"/>
        <v>-8.5796592519997716E-3</v>
      </c>
    </row>
    <row r="3241" spans="2:21" x14ac:dyDescent="0.3">
      <c r="B3241" s="2">
        <v>3239</v>
      </c>
      <c r="C3241" s="2">
        <v>-6.8724088479801102</v>
      </c>
      <c r="D3241" s="2">
        <v>1.477732339711</v>
      </c>
      <c r="Q3241" s="2">
        <v>1.448442220647</v>
      </c>
      <c r="R3241" s="2">
        <f t="shared" si="100"/>
        <v>-2.9290119064000031E-2</v>
      </c>
      <c r="T3241" s="3">
        <v>8.9914087163669993</v>
      </c>
      <c r="U3241" s="3">
        <f t="shared" si="101"/>
        <v>-8.591283633000657E-3</v>
      </c>
    </row>
    <row r="3242" spans="2:21" x14ac:dyDescent="0.3">
      <c r="B3242" s="2">
        <v>3240</v>
      </c>
      <c r="C3242" s="2">
        <v>-6.7868496558136604</v>
      </c>
      <c r="D3242" s="2">
        <v>1.457045139069</v>
      </c>
      <c r="Q3242" s="2">
        <v>1.4301501026550001</v>
      </c>
      <c r="R3242" s="2">
        <f t="shared" si="100"/>
        <v>-2.6895036413999929E-2</v>
      </c>
      <c r="T3242" s="3">
        <v>8.9913970820229991</v>
      </c>
      <c r="U3242" s="3">
        <f t="shared" si="101"/>
        <v>-8.6029179770008568E-3</v>
      </c>
    </row>
    <row r="3243" spans="2:21" x14ac:dyDescent="0.3">
      <c r="B3243" s="2">
        <v>3241</v>
      </c>
      <c r="C3243" s="2">
        <v>-6.6993104467553701</v>
      </c>
      <c r="D3243" s="2">
        <v>1.4387646653870001</v>
      </c>
      <c r="Q3243" s="2">
        <v>1.41427006064</v>
      </c>
      <c r="R3243" s="2">
        <f t="shared" si="100"/>
        <v>-2.4494604747000048E-2</v>
      </c>
      <c r="T3243" s="3">
        <v>8.9913854377129994</v>
      </c>
      <c r="U3243" s="3">
        <f t="shared" si="101"/>
        <v>-8.6145622870006378E-3</v>
      </c>
    </row>
    <row r="3244" spans="2:21" x14ac:dyDescent="0.3">
      <c r="B3244" s="2">
        <v>3242</v>
      </c>
      <c r="C3244" s="2">
        <v>-6.60981701901202</v>
      </c>
      <c r="D3244" s="2">
        <v>1.4228962776509999</v>
      </c>
      <c r="Q3244" s="2">
        <v>1.4008067427469999</v>
      </c>
      <c r="R3244" s="2">
        <f t="shared" si="100"/>
        <v>-2.2089534904000008E-2</v>
      </c>
      <c r="T3244" s="3">
        <v>8.9913737834339997</v>
      </c>
      <c r="U3244" s="3">
        <f t="shared" si="101"/>
        <v>-8.6262165660002665E-3</v>
      </c>
    </row>
    <row r="3245" spans="2:21" x14ac:dyDescent="0.3">
      <c r="B3245" s="2">
        <v>3243</v>
      </c>
      <c r="C3245" s="2">
        <v>-6.5183957467074203</v>
      </c>
      <c r="D3245" s="2">
        <v>1.4094446240080001</v>
      </c>
      <c r="Q3245" s="2">
        <v>1.389764084911</v>
      </c>
      <c r="R3245" s="2">
        <f t="shared" si="100"/>
        <v>-1.9680539097000072E-2</v>
      </c>
      <c r="T3245" s="3">
        <v>8.9913621191840001</v>
      </c>
      <c r="U3245" s="3">
        <f t="shared" si="101"/>
        <v>-8.637880815999921E-3</v>
      </c>
    </row>
    <row r="3246" spans="2:21" x14ac:dyDescent="0.3">
      <c r="B3246" s="2">
        <v>3244</v>
      </c>
      <c r="C3246" s="2">
        <v>-6.4250735721102901</v>
      </c>
      <c r="D3246" s="2">
        <v>1.3984136403959999</v>
      </c>
      <c r="Q3246" s="2">
        <v>1.381145309696</v>
      </c>
      <c r="R3246" s="2">
        <f t="shared" si="100"/>
        <v>-1.726833069999989E-2</v>
      </c>
      <c r="T3246" s="3">
        <v>8.9913504449600001</v>
      </c>
      <c r="U3246" s="3">
        <f t="shared" si="101"/>
        <v>-8.6495550399998677E-3</v>
      </c>
    </row>
    <row r="3247" spans="2:21" x14ac:dyDescent="0.3">
      <c r="B3247" s="2">
        <v>3245</v>
      </c>
      <c r="C3247" s="2">
        <v>-6.3298779976937096</v>
      </c>
      <c r="D3247" s="2">
        <v>1.3898065493809999</v>
      </c>
      <c r="Q3247" s="2">
        <v>1.374952925349</v>
      </c>
      <c r="R3247" s="2">
        <f t="shared" si="100"/>
        <v>-1.4853624031999857E-2</v>
      </c>
      <c r="T3247" s="3">
        <v>8.9913387607599997</v>
      </c>
      <c r="U3247" s="3">
        <f t="shared" si="101"/>
        <v>-8.6612392400002847E-3</v>
      </c>
    </row>
    <row r="3248" spans="2:21" x14ac:dyDescent="0.3">
      <c r="B3248" s="2">
        <v>3246</v>
      </c>
      <c r="C3248" s="2">
        <v>-6.2328370780304896</v>
      </c>
      <c r="D3248" s="2">
        <v>1.3836258592140001</v>
      </c>
      <c r="Q3248" s="2">
        <v>1.3711887250570001</v>
      </c>
      <c r="R3248" s="2">
        <f t="shared" si="100"/>
        <v>-1.2437134156999985E-2</v>
      </c>
      <c r="T3248" s="3">
        <v>8.9913270665800002</v>
      </c>
      <c r="U3248" s="3">
        <f t="shared" si="101"/>
        <v>-8.672933419999751E-3</v>
      </c>
    </row>
    <row r="3249" spans="2:21" x14ac:dyDescent="0.3">
      <c r="B3249" s="2">
        <v>3247</v>
      </c>
      <c r="C3249" s="2">
        <v>-6.1339794115250204</v>
      </c>
      <c r="D3249" s="2">
        <v>1.3798733630840001</v>
      </c>
      <c r="Q3249" s="2">
        <v>1.369853786422</v>
      </c>
      <c r="R3249" s="2">
        <f t="shared" si="100"/>
        <v>-1.0019576662000151E-2</v>
      </c>
      <c r="T3249" s="3">
        <v>8.9913153624189999</v>
      </c>
      <c r="U3249" s="3">
        <f t="shared" si="101"/>
        <v>-8.6846375810001319E-3</v>
      </c>
    </row>
    <row r="3250" spans="2:21" x14ac:dyDescent="0.3">
      <c r="B3250" s="2">
        <v>3248</v>
      </c>
      <c r="C3250" s="2">
        <v>-6.0333341319853302</v>
      </c>
      <c r="D3250" s="2">
        <v>1.378550138594</v>
      </c>
      <c r="Q3250" s="2">
        <v>1.3709484711390001</v>
      </c>
      <c r="R3250" s="2">
        <f t="shared" si="100"/>
        <v>-7.6016674549999053E-3</v>
      </c>
      <c r="T3250" s="3">
        <v>8.991303648273</v>
      </c>
      <c r="U3250" s="3">
        <f t="shared" si="101"/>
        <v>-8.6963517270000068E-3</v>
      </c>
    </row>
    <row r="3251" spans="2:21" x14ac:dyDescent="0.3">
      <c r="B3251" s="2">
        <v>3249</v>
      </c>
      <c r="C3251" s="2">
        <v>-5.9309309000372599</v>
      </c>
      <c r="D3251" s="2">
        <v>1.379656547445</v>
      </c>
      <c r="Q3251" s="2">
        <v>1.3744724248939999</v>
      </c>
      <c r="R3251" s="2">
        <f t="shared" si="100"/>
        <v>-5.1841225510000921E-3</v>
      </c>
      <c r="T3251" s="3">
        <v>8.9912919241400004</v>
      </c>
      <c r="U3251" s="3">
        <f t="shared" si="101"/>
        <v>-8.7080758599995534E-3</v>
      </c>
    </row>
    <row r="3252" spans="2:21" x14ac:dyDescent="0.3">
      <c r="B3252" s="2">
        <v>3250</v>
      </c>
      <c r="C3252" s="2">
        <v>-5.8267998943834103</v>
      </c>
      <c r="D3252" s="2">
        <v>1.3831922353220001</v>
      </c>
      <c r="Q3252" s="2">
        <v>1.3804245774649999</v>
      </c>
      <c r="R3252" s="2">
        <f t="shared" si="100"/>
        <v>-2.767657857000172E-3</v>
      </c>
      <c r="T3252" s="3">
        <v>8.9912801900169992</v>
      </c>
      <c r="U3252" s="3">
        <f t="shared" si="101"/>
        <v>-8.7198099830008147E-3</v>
      </c>
    </row>
    <row r="3253" spans="2:21" x14ac:dyDescent="0.3">
      <c r="B3253" s="2">
        <v>3251</v>
      </c>
      <c r="C3253" s="2">
        <v>-5.7209718029090197</v>
      </c>
      <c r="D3253" s="2">
        <v>1.389156132009</v>
      </c>
      <c r="Q3253" s="2">
        <v>1.3888031430409999</v>
      </c>
      <c r="R3253" s="2">
        <f t="shared" si="100"/>
        <v>-3.5298896800006752E-4</v>
      </c>
      <c r="T3253" s="3">
        <v>8.9912684459019996</v>
      </c>
      <c r="U3253" s="3">
        <f t="shared" si="101"/>
        <v>-8.7315540980004158E-3</v>
      </c>
    </row>
    <row r="3254" spans="2:21" x14ac:dyDescent="0.3">
      <c r="B3254" s="2">
        <v>3252</v>
      </c>
      <c r="C3254" s="2">
        <v>-5.6134778136383598</v>
      </c>
      <c r="D3254" s="2">
        <v>1.397546451695</v>
      </c>
      <c r="Q3254" s="2">
        <v>1.3996056207430001</v>
      </c>
      <c r="R3254" s="2">
        <f t="shared" si="100"/>
        <v>2.0591690480000757E-3</v>
      </c>
      <c r="T3254" s="3">
        <v>8.9912566917919996</v>
      </c>
      <c r="U3254" s="3">
        <f t="shared" si="101"/>
        <v>-8.7433082080003999E-3</v>
      </c>
    </row>
    <row r="3255" spans="2:21" x14ac:dyDescent="0.3">
      <c r="B3255" s="2">
        <v>3253</v>
      </c>
      <c r="C3255" s="2">
        <v>-5.5043496055435304</v>
      </c>
      <c r="D3255" s="2">
        <v>1.4083606935040001</v>
      </c>
      <c r="Q3255" s="2">
        <v>1.4128287953659999</v>
      </c>
      <c r="R3255" s="2">
        <f t="shared" si="100"/>
        <v>4.4681018619998625E-3</v>
      </c>
      <c r="T3255" s="3">
        <v>8.9912449276840007</v>
      </c>
      <c r="U3255" s="3">
        <f t="shared" si="101"/>
        <v>-8.7550723159992572E-3</v>
      </c>
    </row>
    <row r="3256" spans="2:21" x14ac:dyDescent="0.3">
      <c r="B3256" s="2">
        <v>3254</v>
      </c>
      <c r="C3256" s="2">
        <v>-5.3936193392082297</v>
      </c>
      <c r="D3256" s="2">
        <v>1.421595642235</v>
      </c>
      <c r="Q3256" s="2">
        <v>1.428468738324</v>
      </c>
      <c r="R3256" s="2">
        <f t="shared" si="100"/>
        <v>6.873096088999997E-3</v>
      </c>
      <c r="T3256" s="3">
        <v>8.9912331535769994</v>
      </c>
      <c r="U3256" s="3">
        <f t="shared" si="101"/>
        <v>-8.7668464230006293E-3</v>
      </c>
    </row>
    <row r="3257" spans="2:21" x14ac:dyDescent="0.3">
      <c r="B3257" s="2">
        <v>3255</v>
      </c>
      <c r="C3257" s="2">
        <v>-5.2813196473503599</v>
      </c>
      <c r="D3257" s="2">
        <v>1.437247369304</v>
      </c>
      <c r="Q3257" s="2">
        <v>1.446520808809</v>
      </c>
      <c r="R3257" s="2">
        <f t="shared" si="100"/>
        <v>9.2734395050000362E-3</v>
      </c>
      <c r="T3257" s="3">
        <v>8.9912213694660004</v>
      </c>
      <c r="U3257" s="3">
        <f t="shared" si="101"/>
        <v>-8.7786305339996318E-3</v>
      </c>
    </row>
    <row r="3258" spans="2:21" x14ac:dyDescent="0.3">
      <c r="B3258" s="2">
        <v>3256</v>
      </c>
      <c r="C3258" s="2">
        <v>-5.1674836252044303</v>
      </c>
      <c r="D3258" s="2">
        <v>1.455311233904</v>
      </c>
      <c r="Q3258" s="2">
        <v>1.4669796551559999</v>
      </c>
      <c r="R3258" s="2">
        <f t="shared" si="100"/>
        <v>1.1668421251999961E-2</v>
      </c>
      <c r="T3258" s="3">
        <v>8.9912095753500001</v>
      </c>
      <c r="U3258" s="3">
        <f t="shared" si="101"/>
        <v>-8.7904246499999061E-3</v>
      </c>
    </row>
    <row r="3259" spans="2:21" x14ac:dyDescent="0.3">
      <c r="B3259" s="2">
        <v>3257</v>
      </c>
      <c r="C3259" s="2">
        <v>-5.0521448207687696</v>
      </c>
      <c r="D3259" s="2">
        <v>1.475781884376</v>
      </c>
      <c r="Q3259" s="2">
        <v>1.489839216424</v>
      </c>
      <c r="R3259" s="2">
        <f t="shared" si="100"/>
        <v>1.4057332047999971E-2</v>
      </c>
      <c r="T3259" s="3">
        <v>8.9911977712260001</v>
      </c>
      <c r="U3259" s="3">
        <f t="shared" si="101"/>
        <v>-8.8022287739999427E-3</v>
      </c>
    </row>
    <row r="3260" spans="2:21" x14ac:dyDescent="0.3">
      <c r="B3260" s="2">
        <v>3258</v>
      </c>
      <c r="C3260" s="2">
        <v>-4.9353372249183902</v>
      </c>
      <c r="D3260" s="2">
        <v>1.4986532597790001</v>
      </c>
      <c r="Q3260" s="2">
        <v>1.5150927241809999</v>
      </c>
      <c r="R3260" s="2">
        <f t="shared" si="100"/>
        <v>1.6439464401999837E-2</v>
      </c>
      <c r="T3260" s="3">
        <v>8.9911859570920001</v>
      </c>
      <c r="U3260" s="3">
        <f t="shared" si="101"/>
        <v>-8.8140429079999194E-3</v>
      </c>
    </row>
    <row r="3261" spans="2:21" x14ac:dyDescent="0.3">
      <c r="B3261" s="2">
        <v>3259</v>
      </c>
      <c r="C3261" s="2">
        <v>-4.8170952613878804</v>
      </c>
      <c r="D3261" s="2">
        <v>1.523918591683</v>
      </c>
      <c r="Q3261" s="2">
        <v>1.5427327044950001</v>
      </c>
      <c r="R3261" s="2">
        <f t="shared" si="100"/>
        <v>1.8814112812000072E-2</v>
      </c>
      <c r="T3261" s="3">
        <v>8.9911741329439998</v>
      </c>
      <c r="U3261" s="3">
        <f t="shared" si="101"/>
        <v>-8.8258670560001917E-3</v>
      </c>
    </row>
    <row r="3262" spans="2:21" x14ac:dyDescent="0.3">
      <c r="B3262" s="2">
        <v>3260</v>
      </c>
      <c r="C3262" s="2">
        <v>-4.6974537766266096</v>
      </c>
      <c r="D3262" s="2">
        <v>1.5515704061610001</v>
      </c>
      <c r="Q3262" s="2">
        <v>1.5727509801420001</v>
      </c>
      <c r="R3262" s="2">
        <f t="shared" si="100"/>
        <v>2.1180573981000039E-2</v>
      </c>
      <c r="T3262" s="3">
        <v>8.9911622987800008</v>
      </c>
      <c r="U3262" s="3">
        <f t="shared" si="101"/>
        <v>-8.8377012199991611E-3</v>
      </c>
    </row>
    <row r="3263" spans="2:21" x14ac:dyDescent="0.3">
      <c r="B3263" s="2">
        <v>3261</v>
      </c>
      <c r="C3263" s="2">
        <v>-4.5764480295294501</v>
      </c>
      <c r="D3263" s="2">
        <v>1.5816005259899999</v>
      </c>
      <c r="Q3263" s="2">
        <v>1.605138673013</v>
      </c>
      <c r="R3263" s="2">
        <f t="shared" si="100"/>
        <v>2.3538147023000056E-2</v>
      </c>
      <c r="T3263" s="3">
        <v>8.9911504545979994</v>
      </c>
      <c r="U3263" s="3">
        <f t="shared" si="101"/>
        <v>-8.8495454020005582E-3</v>
      </c>
    </row>
    <row r="3264" spans="2:21" x14ac:dyDescent="0.3">
      <c r="B3264" s="2">
        <v>3262</v>
      </c>
      <c r="C3264" s="2">
        <v>-4.4541136810453601</v>
      </c>
      <c r="D3264" s="2">
        <v>1.6140000730640001</v>
      </c>
      <c r="Q3264" s="2">
        <v>1.63988620673</v>
      </c>
      <c r="R3264" s="2">
        <f t="shared" si="100"/>
        <v>2.58861336659999E-2</v>
      </c>
      <c r="T3264" s="3">
        <v>8.9911386003950007</v>
      </c>
      <c r="U3264" s="3">
        <f t="shared" si="101"/>
        <v>-8.8613996049993204E-3</v>
      </c>
    </row>
    <row r="3265" spans="2:21" x14ac:dyDescent="0.3">
      <c r="B3265" s="2">
        <v>3263</v>
      </c>
      <c r="C3265" s="2">
        <v>-4.3304867836683201</v>
      </c>
      <c r="D3265" s="2">
        <v>1.648759471008</v>
      </c>
      <c r="Q3265" s="2">
        <v>1.676983309471</v>
      </c>
      <c r="R3265" s="2">
        <f t="shared" si="100"/>
        <v>2.8223838463000028E-2</v>
      </c>
      <c r="T3265" s="3">
        <v>8.9911267361680007</v>
      </c>
      <c r="U3265" s="3">
        <f t="shared" si="101"/>
        <v>-8.8732638319992674E-3</v>
      </c>
    </row>
    <row r="3266" spans="2:21" x14ac:dyDescent="0.3">
      <c r="B3266" s="2">
        <v>3264</v>
      </c>
      <c r="C3266" s="2">
        <v>-4.2056037708125098</v>
      </c>
      <c r="D3266" s="2">
        <v>1.685868448001</v>
      </c>
      <c r="Q3266" s="2">
        <v>1.7164190169919999</v>
      </c>
      <c r="R3266" s="2">
        <f t="shared" si="100"/>
        <v>3.0550568990999949E-2</v>
      </c>
      <c r="T3266" s="3">
        <v>8.9911148619159995</v>
      </c>
      <c r="U3266" s="3">
        <f t="shared" si="101"/>
        <v>-8.8851380840004879E-3</v>
      </c>
    </row>
    <row r="3267" spans="2:21" x14ac:dyDescent="0.3">
      <c r="B3267" s="2">
        <v>3265</v>
      </c>
      <c r="C3267" s="2">
        <v>-4.0795014460748797</v>
      </c>
      <c r="D3267" s="2">
        <v>1.7253160398039999</v>
      </c>
      <c r="Q3267" s="2">
        <v>1.7581816758640001</v>
      </c>
      <c r="R3267" s="2">
        <f t="shared" ref="R3267:R3330" si="102">Q3267-D3267</f>
        <v>3.2865636060000147E-2</v>
      </c>
      <c r="T3267" s="3">
        <v>8.9911029776340001</v>
      </c>
      <c r="U3267" s="3">
        <f t="shared" ref="U3267:U3330" si="103">T3267-9</f>
        <v>-8.8970223659998737E-3</v>
      </c>
    </row>
    <row r="3268" spans="2:21" x14ac:dyDescent="0.3">
      <c r="B3268" s="2">
        <v>3266</v>
      </c>
      <c r="C3268" s="2">
        <v>-3.95221697238954</v>
      </c>
      <c r="D3268" s="2">
        <v>1.76709059299</v>
      </c>
      <c r="Q3268" s="2">
        <v>1.802258946904</v>
      </c>
      <c r="R3268" s="2">
        <f t="shared" si="102"/>
        <v>3.5168353913999972E-2</v>
      </c>
      <c r="T3268" s="3">
        <v>8.9910910833210007</v>
      </c>
      <c r="U3268" s="3">
        <f t="shared" si="103"/>
        <v>-8.9089166789992902E-3</v>
      </c>
    </row>
    <row r="3269" spans="2:21" x14ac:dyDescent="0.3">
      <c r="B3269" s="2">
        <v>3267</v>
      </c>
      <c r="C3269" s="2">
        <v>-3.8237878610749498</v>
      </c>
      <c r="D3269" s="2">
        <v>1.8111797683769999</v>
      </c>
      <c r="Q3269" s="2">
        <v>1.8486378088119999</v>
      </c>
      <c r="R3269" s="2">
        <f t="shared" si="102"/>
        <v>3.7458040435000006E-2</v>
      </c>
      <c r="T3269" s="3">
        <v>8.9910791789739992</v>
      </c>
      <c r="U3269" s="3">
        <f t="shared" si="103"/>
        <v>-8.9208210260007803E-3</v>
      </c>
    </row>
    <row r="3270" spans="2:21" x14ac:dyDescent="0.3">
      <c r="B3270" s="2">
        <v>3268</v>
      </c>
      <c r="C3270" s="2">
        <v>-3.6942519607798099</v>
      </c>
      <c r="D3270" s="2">
        <v>1.8575705446690001</v>
      </c>
      <c r="Q3270" s="2">
        <v>1.897304562008</v>
      </c>
      <c r="R3270" s="2">
        <f t="shared" si="102"/>
        <v>3.973401733899995E-2</v>
      </c>
      <c r="T3270" s="3">
        <v>8.9910672645900007</v>
      </c>
      <c r="U3270" s="3">
        <f t="shared" si="103"/>
        <v>-8.9327354099992817E-3</v>
      </c>
    </row>
    <row r="3271" spans="2:21" x14ac:dyDescent="0.3">
      <c r="B3271" s="2">
        <v>3269</v>
      </c>
      <c r="C3271" s="2">
        <v>-3.5636474463284502</v>
      </c>
      <c r="D3271" s="2">
        <v>1.906249222287</v>
      </c>
      <c r="Q3271" s="2">
        <v>1.948244832671</v>
      </c>
      <c r="R3271" s="2">
        <f t="shared" si="102"/>
        <v>4.1995610384000015E-2</v>
      </c>
      <c r="T3271" s="3">
        <v>8.9910553401679998</v>
      </c>
      <c r="U3271" s="3">
        <f t="shared" si="103"/>
        <v>-8.9446598320002124E-3</v>
      </c>
    </row>
    <row r="3272" spans="2:21" x14ac:dyDescent="0.3">
      <c r="B3272" s="2">
        <v>3270</v>
      </c>
      <c r="C3272" s="2">
        <v>-3.4320128074706302</v>
      </c>
      <c r="D3272" s="2">
        <v>1.9572014274139999</v>
      </c>
      <c r="Q3272" s="2">
        <v>2.001443576972</v>
      </c>
      <c r="R3272" s="2">
        <f t="shared" si="102"/>
        <v>4.4242149558000099E-2</v>
      </c>
      <c r="T3272" s="3">
        <v>8.9910434057029995</v>
      </c>
      <c r="U3272" s="3">
        <f t="shared" si="103"/>
        <v>-8.9565942970004642E-3</v>
      </c>
    </row>
    <row r="3273" spans="2:21" x14ac:dyDescent="0.3">
      <c r="B3273" s="2">
        <v>3271</v>
      </c>
      <c r="C3273" s="2">
        <v>-3.2993868375387798</v>
      </c>
      <c r="D3273" s="2">
        <v>2.0104121162239998</v>
      </c>
      <c r="Q3273" s="2">
        <v>2.0568850855109999</v>
      </c>
      <c r="R3273" s="2">
        <f t="shared" si="102"/>
        <v>4.6472969287000065E-2</v>
      </c>
      <c r="T3273" s="3">
        <v>8.991031461195</v>
      </c>
      <c r="U3273" s="3">
        <f t="shared" si="103"/>
        <v>-8.968538805000037E-3</v>
      </c>
    </row>
    <row r="3274" spans="2:21" x14ac:dyDescent="0.3">
      <c r="B3274" s="2">
        <v>3272</v>
      </c>
      <c r="C3274" s="2">
        <v>-3.1658086220149899</v>
      </c>
      <c r="D3274" s="2">
        <v>2.0658655793189999</v>
      </c>
      <c r="Q3274" s="2">
        <v>2.1145529879449998</v>
      </c>
      <c r="R3274" s="2">
        <f t="shared" si="102"/>
        <v>4.8687408625999851E-2</v>
      </c>
      <c r="T3274" s="3">
        <v>8.9910195066390006</v>
      </c>
      <c r="U3274" s="3">
        <f t="shared" si="103"/>
        <v>-8.9804933609993753E-3</v>
      </c>
    </row>
    <row r="3275" spans="2:21" x14ac:dyDescent="0.3">
      <c r="B3275" s="2">
        <v>3273</v>
      </c>
      <c r="C3275" s="2">
        <v>-3.0313175270124399</v>
      </c>
      <c r="D3275" s="2">
        <v>2.1235454463579999</v>
      </c>
      <c r="Q3275" s="2">
        <v>2.1744302578110002</v>
      </c>
      <c r="R3275" s="2">
        <f t="shared" si="102"/>
        <v>5.0884811453000278E-2</v>
      </c>
      <c r="T3275" s="3">
        <v>8.9910075420339997</v>
      </c>
      <c r="U3275" s="3">
        <f t="shared" si="103"/>
        <v>-8.9924579660003445E-3</v>
      </c>
    </row>
    <row r="3276" spans="2:21" x14ac:dyDescent="0.3">
      <c r="B3276" s="2">
        <v>3274</v>
      </c>
      <c r="C3276" s="2">
        <v>-2.8959531876740701</v>
      </c>
      <c r="D3276" s="2">
        <v>2.1834346908810001</v>
      </c>
      <c r="Q3276" s="2">
        <v>2.2364992175460001</v>
      </c>
      <c r="R3276" s="2">
        <f t="shared" si="102"/>
        <v>5.3064526665000056E-2</v>
      </c>
      <c r="T3276" s="3">
        <v>8.9909955673770003</v>
      </c>
      <c r="U3276" s="3">
        <f t="shared" si="103"/>
        <v>-9.0044326229996585E-3</v>
      </c>
    </row>
    <row r="3277" spans="2:21" x14ac:dyDescent="0.3">
      <c r="B3277" s="2">
        <v>3275</v>
      </c>
      <c r="C3277" s="2">
        <v>-2.7597554964921098</v>
      </c>
      <c r="D3277" s="2">
        <v>2.245515635327</v>
      </c>
      <c r="Q3277" s="2">
        <v>2.3007415436950001</v>
      </c>
      <c r="R3277" s="2">
        <f t="shared" si="102"/>
        <v>5.522590836800001E-2</v>
      </c>
      <c r="T3277" s="3">
        <v>8.9909835826660007</v>
      </c>
      <c r="U3277" s="3">
        <f t="shared" si="103"/>
        <v>-9.0164173339992715E-3</v>
      </c>
    </row>
    <row r="3278" spans="2:21" x14ac:dyDescent="0.3">
      <c r="B3278" s="2">
        <v>3276</v>
      </c>
      <c r="C3278" s="2">
        <v>-2.62276459155113</v>
      </c>
      <c r="D3278" s="2">
        <v>2.3097699562449998</v>
      </c>
      <c r="Q3278" s="2">
        <v>2.367138272314</v>
      </c>
      <c r="R3278" s="2">
        <f t="shared" si="102"/>
        <v>5.7368316069000169E-2</v>
      </c>
      <c r="T3278" s="3">
        <v>8.9909715878980005</v>
      </c>
      <c r="U3278" s="3">
        <f t="shared" si="103"/>
        <v>-9.0284121019994501E-3</v>
      </c>
    </row>
    <row r="3279" spans="2:21" x14ac:dyDescent="0.3">
      <c r="B3279" s="2">
        <v>3277</v>
      </c>
      <c r="C3279" s="2">
        <v>-2.4850208446998199</v>
      </c>
      <c r="D3279" s="2">
        <v>2.3761786896919999</v>
      </c>
      <c r="Q3279" s="2">
        <v>2.4356698045540002</v>
      </c>
      <c r="R3279" s="2">
        <f t="shared" si="102"/>
        <v>5.9491114862000316E-2</v>
      </c>
      <c r="T3279" s="3">
        <v>8.9909595830699995</v>
      </c>
      <c r="U3279" s="3">
        <f t="shared" si="103"/>
        <v>-9.0404169300004611E-3</v>
      </c>
    </row>
    <row r="3280" spans="2:21" x14ac:dyDescent="0.3">
      <c r="B3280" s="2">
        <v>3278</v>
      </c>
      <c r="C3280" s="2">
        <v>-2.3465648496524398</v>
      </c>
      <c r="D3280" s="2">
        <v>2.4447222368219999</v>
      </c>
      <c r="Q3280" s="2">
        <v>2.5063159124399998</v>
      </c>
      <c r="R3280" s="2">
        <f t="shared" si="102"/>
        <v>6.1593675617999999E-2</v>
      </c>
      <c r="T3280" s="3">
        <v>8.9909475681789992</v>
      </c>
      <c r="U3280" s="3">
        <f t="shared" si="103"/>
        <v>-9.0524318210007948E-3</v>
      </c>
    </row>
    <row r="3281" spans="2:21" x14ac:dyDescent="0.3">
      <c r="B3281" s="2">
        <v>3279</v>
      </c>
      <c r="C3281" s="2">
        <v>-2.2074374100263601</v>
      </c>
      <c r="D3281" s="2">
        <v>2.5153803696630002</v>
      </c>
      <c r="Q3281" s="2">
        <v>2.579055744832</v>
      </c>
      <c r="R3281" s="2">
        <f t="shared" si="102"/>
        <v>6.3675375168999793E-2</v>
      </c>
      <c r="T3281" s="3">
        <v>8.9909355432239995</v>
      </c>
      <c r="U3281" s="3">
        <f t="shared" si="103"/>
        <v>-9.0644567760005401E-3</v>
      </c>
    </row>
    <row r="3282" spans="2:21" x14ac:dyDescent="0.3">
      <c r="B3282" s="2">
        <v>3280</v>
      </c>
      <c r="C3282" s="2">
        <v>-2.06767952731655</v>
      </c>
      <c r="D3282" s="2">
        <v>2.5881322370770001</v>
      </c>
      <c r="Q3282" s="2">
        <v>2.653867833569</v>
      </c>
      <c r="R3282" s="2">
        <f t="shared" si="102"/>
        <v>6.5735596491999893E-2</v>
      </c>
      <c r="T3282" s="3">
        <v>8.990923508202</v>
      </c>
      <c r="U3282" s="3">
        <f t="shared" si="103"/>
        <v>-9.0764917979999638E-3</v>
      </c>
    </row>
    <row r="3283" spans="2:21" x14ac:dyDescent="0.3">
      <c r="B3283" s="2">
        <v>3281</v>
      </c>
      <c r="C3283" s="2">
        <v>-1.9273323888124301</v>
      </c>
      <c r="D3283" s="2">
        <v>2.6629563709070001</v>
      </c>
      <c r="Q3283" s="2">
        <v>2.730730099798</v>
      </c>
      <c r="R3283" s="2">
        <f t="shared" si="102"/>
        <v>6.7773728890999863E-2</v>
      </c>
      <c r="T3283" s="3">
        <v>8.9909114631100007</v>
      </c>
      <c r="U3283" s="3">
        <f t="shared" si="103"/>
        <v>-9.0885368899993324E-3</v>
      </c>
    </row>
    <row r="3284" spans="2:21" x14ac:dyDescent="0.3">
      <c r="B3284" s="2">
        <v>3282</v>
      </c>
      <c r="C3284" s="2">
        <v>-1.7864373554600601</v>
      </c>
      <c r="D3284" s="2">
        <v>2.7398306923010001</v>
      </c>
      <c r="Q3284" s="2">
        <v>2.809619860477</v>
      </c>
      <c r="R3284" s="2">
        <f t="shared" si="102"/>
        <v>6.9789168175999894E-2</v>
      </c>
      <c r="T3284" s="3">
        <v>8.9908994079449993</v>
      </c>
      <c r="U3284" s="3">
        <f t="shared" si="103"/>
        <v>-9.1005920550006891E-3</v>
      </c>
    </row>
    <row r="3285" spans="2:21" x14ac:dyDescent="0.3">
      <c r="B3285" s="2">
        <v>3283</v>
      </c>
      <c r="C3285" s="2">
        <v>-1.64503594967248</v>
      </c>
      <c r="D3285" s="2">
        <v>2.81873251822</v>
      </c>
      <c r="Q3285" s="2">
        <v>2.890513835063</v>
      </c>
      <c r="R3285" s="2">
        <f t="shared" si="102"/>
        <v>7.1781316842999932E-2</v>
      </c>
      <c r="T3285" s="3">
        <v>8.9908873427059994</v>
      </c>
      <c r="U3285" s="3">
        <f t="shared" si="103"/>
        <v>-9.1126572940005701E-3</v>
      </c>
    </row>
    <row r="3286" spans="2:21" x14ac:dyDescent="0.3">
      <c r="B3286" s="2">
        <v>3284</v>
      </c>
      <c r="C3286" s="2">
        <v>-1.5031698430929401</v>
      </c>
      <c r="D3286" s="2">
        <v>2.8996385681230001</v>
      </c>
      <c r="Q3286" s="2">
        <v>2.9733881523719998</v>
      </c>
      <c r="R3286" s="2">
        <f t="shared" si="102"/>
        <v>7.3749584248999689E-2</v>
      </c>
      <c r="T3286" s="3">
        <v>8.9908752673890007</v>
      </c>
      <c r="U3286" s="3">
        <f t="shared" si="103"/>
        <v>-9.124732610999331E-3</v>
      </c>
    </row>
    <row r="3287" spans="2:21" x14ac:dyDescent="0.3">
      <c r="B3287" s="2">
        <v>3285</v>
      </c>
      <c r="C3287" s="2">
        <v>-1.36088084431415</v>
      </c>
      <c r="D3287" s="2">
        <v>2.9825249708279999</v>
      </c>
      <c r="Q3287" s="2">
        <v>3.058218357611</v>
      </c>
      <c r="R3287" s="2">
        <f t="shared" si="102"/>
        <v>7.5693386783000083E-2</v>
      </c>
      <c r="T3287" s="3">
        <v>8.9908631819919993</v>
      </c>
      <c r="U3287" s="3">
        <f t="shared" si="103"/>
        <v>-9.1368180080007022E-3</v>
      </c>
    </row>
    <row r="3288" spans="2:21" x14ac:dyDescent="0.3">
      <c r="B3288" s="2">
        <v>3286</v>
      </c>
      <c r="C3288" s="2">
        <v>-1.2182108865571399</v>
      </c>
      <c r="D3288" s="2">
        <v>3.067367271547</v>
      </c>
      <c r="Q3288" s="2">
        <v>3.1449794195909999</v>
      </c>
      <c r="R3288" s="2">
        <f t="shared" si="102"/>
        <v>7.7612148043999962E-2</v>
      </c>
      <c r="T3288" s="3">
        <v>8.9908510865120004</v>
      </c>
      <c r="U3288" s="3">
        <f t="shared" si="103"/>
        <v>-9.1489134879996215E-3</v>
      </c>
    </row>
    <row r="3289" spans="2:21" x14ac:dyDescent="0.3">
      <c r="B3289" s="2">
        <v>3287</v>
      </c>
      <c r="C3289" s="2">
        <v>-1.07520201531349</v>
      </c>
      <c r="D3289" s="2">
        <v>3.154140439092</v>
      </c>
      <c r="Q3289" s="2">
        <v>3.2336457380989998</v>
      </c>
      <c r="R3289" s="2">
        <f t="shared" si="102"/>
        <v>7.9505299006999763E-2</v>
      </c>
      <c r="T3289" s="3">
        <v>8.9908389809470002</v>
      </c>
      <c r="U3289" s="3">
        <f t="shared" si="103"/>
        <v>-9.1610190529998192E-3</v>
      </c>
    </row>
    <row r="3290" spans="2:21" x14ac:dyDescent="0.3">
      <c r="B3290" s="2">
        <v>3288</v>
      </c>
      <c r="C3290" s="2">
        <v>-0.93189637595385399</v>
      </c>
      <c r="D3290" s="2">
        <v>3.2428188732519998</v>
      </c>
      <c r="Q3290" s="2">
        <v>3.3241911514429998</v>
      </c>
      <c r="R3290" s="2">
        <f t="shared" si="102"/>
        <v>8.1372278191000014E-2</v>
      </c>
      <c r="T3290" s="3">
        <v>8.9908268652950003</v>
      </c>
      <c r="U3290" s="3">
        <f t="shared" si="103"/>
        <v>-9.173134704999697E-3</v>
      </c>
    </row>
    <row r="3291" spans="2:21" x14ac:dyDescent="0.3">
      <c r="B3291" s="2">
        <v>3289</v>
      </c>
      <c r="C3291" s="2">
        <v>-0.78833620130783799</v>
      </c>
      <c r="D3291" s="2">
        <v>3.3333764123380001</v>
      </c>
      <c r="Q3291" s="2">
        <v>3.4165889441630002</v>
      </c>
      <c r="R3291" s="2">
        <f t="shared" si="102"/>
        <v>8.3212531825000102E-2</v>
      </c>
      <c r="T3291" s="3">
        <v>8.9908147395530005</v>
      </c>
      <c r="U3291" s="3">
        <f t="shared" si="103"/>
        <v>-9.1852604469995214E-3</v>
      </c>
    </row>
    <row r="3292" spans="2:21" x14ac:dyDescent="0.3">
      <c r="B3292" s="2">
        <v>3290</v>
      </c>
      <c r="C3292" s="2">
        <v>-0.64456379921797002</v>
      </c>
      <c r="D3292" s="2">
        <v>3.4257863408940001</v>
      </c>
      <c r="Q3292" s="2">
        <v>3.5108118549070002</v>
      </c>
      <c r="R3292" s="2">
        <f t="shared" si="102"/>
        <v>8.502551401300007E-2</v>
      </c>
      <c r="T3292" s="3">
        <v>8.9908026037180004</v>
      </c>
      <c r="U3292" s="3">
        <f t="shared" si="103"/>
        <v>-9.1973962819995592E-3</v>
      </c>
    </row>
    <row r="3293" spans="2:21" x14ac:dyDescent="0.3">
      <c r="B3293" s="2">
        <v>3291</v>
      </c>
      <c r="C3293" s="2">
        <v>-0.50062154007099302</v>
      </c>
      <c r="D3293" s="2">
        <v>3.5200213975670001</v>
      </c>
      <c r="Q3293" s="2">
        <v>3.6068320844569999</v>
      </c>
      <c r="R3293" s="2">
        <f t="shared" si="102"/>
        <v>8.6810686889999822E-2</v>
      </c>
      <c r="T3293" s="3">
        <v>8.990790457788</v>
      </c>
      <c r="U3293" s="3">
        <f t="shared" si="103"/>
        <v>-9.2095422119999881E-3</v>
      </c>
    </row>
    <row r="3294" spans="2:21" x14ac:dyDescent="0.3">
      <c r="B3294" s="2">
        <v>3292</v>
      </c>
      <c r="C3294" s="2">
        <v>-0.35655184431124598</v>
      </c>
      <c r="D3294" s="2">
        <v>3.616053783146</v>
      </c>
      <c r="Q3294" s="2">
        <v>3.7046213039300002</v>
      </c>
      <c r="R3294" s="2">
        <f t="shared" si="102"/>
        <v>8.8567520784000209E-2</v>
      </c>
      <c r="T3294" s="3">
        <v>8.9907783017600007</v>
      </c>
      <c r="U3294" s="3">
        <f t="shared" si="103"/>
        <v>-9.2216982399992986E-3</v>
      </c>
    </row>
    <row r="3295" spans="2:21" x14ac:dyDescent="0.3">
      <c r="B3295" s="2">
        <v>3293</v>
      </c>
      <c r="C3295" s="2">
        <v>-0.21239716993952201</v>
      </c>
      <c r="D3295" s="2">
        <v>3.7138551687470001</v>
      </c>
      <c r="Q3295" s="2">
        <v>3.804150663123</v>
      </c>
      <c r="R3295" s="2">
        <f t="shared" si="102"/>
        <v>9.029549437599993E-2</v>
      </c>
      <c r="T3295" s="3">
        <v>8.9907661356320006</v>
      </c>
      <c r="U3295" s="3">
        <f t="shared" si="103"/>
        <v>-9.2338643679994448E-3</v>
      </c>
    </row>
    <row r="3296" spans="2:21" x14ac:dyDescent="0.3">
      <c r="B3296" s="2">
        <v>3294</v>
      </c>
      <c r="C3296" s="2">
        <v>-6.8200000000018496E-2</v>
      </c>
      <c r="D3296" s="2">
        <v>3.8133967041700001</v>
      </c>
      <c r="Q3296" s="2">
        <v>3.9053907990129999</v>
      </c>
      <c r="R3296" s="2">
        <f t="shared" si="102"/>
        <v>9.1994094842999807E-2</v>
      </c>
      <c r="T3296" s="3">
        <v>8.9907539594009993</v>
      </c>
      <c r="U3296" s="3">
        <f t="shared" si="103"/>
        <v>-9.2460405990006933E-3</v>
      </c>
    </row>
    <row r="3297" spans="2:21" x14ac:dyDescent="0.3">
      <c r="B3297" s="2">
        <v>3295</v>
      </c>
      <c r="C3297" s="2">
        <v>7.5997169939484993E-2</v>
      </c>
      <c r="D3297" s="2">
        <v>3.914649026397</v>
      </c>
      <c r="Q3297" s="2">
        <v>4.0083118444160002</v>
      </c>
      <c r="R3297" s="2">
        <f t="shared" si="102"/>
        <v>9.3662818019000227E-2</v>
      </c>
      <c r="T3297" s="3">
        <v>8.9907417730650003</v>
      </c>
      <c r="U3297" s="3">
        <f t="shared" si="103"/>
        <v>-9.2582269349996693E-3</v>
      </c>
    </row>
    <row r="3298" spans="2:21" x14ac:dyDescent="0.3">
      <c r="B3298" s="2">
        <v>3296</v>
      </c>
      <c r="C3298" s="2">
        <v>0.22015184431120899</v>
      </c>
      <c r="D3298" s="2">
        <v>4.0175822682440003</v>
      </c>
      <c r="Q3298" s="2">
        <v>4.1128834367850002</v>
      </c>
      <c r="R3298" s="2">
        <f t="shared" si="102"/>
        <v>9.5301168540999903E-2</v>
      </c>
      <c r="T3298" s="3">
        <v>8.9907295766209998</v>
      </c>
      <c r="U3298" s="3">
        <f t="shared" si="103"/>
        <v>-9.2704233790001922E-3</v>
      </c>
    </row>
    <row r="3299" spans="2:21" x14ac:dyDescent="0.3">
      <c r="B3299" s="2">
        <v>3297</v>
      </c>
      <c r="C3299" s="2">
        <v>0.36422154007095597</v>
      </c>
      <c r="D3299" s="2">
        <v>4.1221660671659999</v>
      </c>
      <c r="Q3299" s="2">
        <v>4.2190747271560003</v>
      </c>
      <c r="R3299" s="2">
        <f t="shared" si="102"/>
        <v>9.6908659990000423E-2</v>
      </c>
      <c r="T3299" s="3">
        <v>8.9907173700669993</v>
      </c>
      <c r="U3299" s="3">
        <f t="shared" si="103"/>
        <v>-9.2826299330006634E-3</v>
      </c>
    </row>
    <row r="3300" spans="2:21" x14ac:dyDescent="0.3">
      <c r="B3300" s="2">
        <v>3298</v>
      </c>
      <c r="C3300" s="2">
        <v>0.50816379921793298</v>
      </c>
      <c r="D3300" s="2">
        <v>4.2283695742049998</v>
      </c>
      <c r="Q3300" s="2">
        <v>4.3268543892469999</v>
      </c>
      <c r="R3300" s="2">
        <f t="shared" si="102"/>
        <v>9.8484815042000129E-2</v>
      </c>
      <c r="T3300" s="3">
        <v>8.9907051534000004</v>
      </c>
      <c r="U3300" s="3">
        <f t="shared" si="103"/>
        <v>-9.2948465999995733E-3</v>
      </c>
    </row>
    <row r="3301" spans="2:21" x14ac:dyDescent="0.3">
      <c r="B3301" s="2">
        <v>3299</v>
      </c>
      <c r="C3301" s="2">
        <v>0.65193620130780106</v>
      </c>
      <c r="D3301" s="2">
        <v>4.3361614630779997</v>
      </c>
      <c r="Q3301" s="2">
        <v>4.4361906286809996</v>
      </c>
      <c r="R3301" s="2">
        <f t="shared" si="102"/>
        <v>0.1000291656029999</v>
      </c>
      <c r="T3301" s="3">
        <v>8.9906929266179993</v>
      </c>
      <c r="U3301" s="3">
        <f t="shared" si="103"/>
        <v>-9.3070733820006524E-3</v>
      </c>
    </row>
    <row r="3302" spans="2:21" x14ac:dyDescent="0.3">
      <c r="B3302" s="2">
        <v>3300</v>
      </c>
      <c r="C3302" s="2">
        <v>0.79549637595381695</v>
      </c>
      <c r="D3302" s="2">
        <v>4.4455099394120001</v>
      </c>
      <c r="Q3302" s="2">
        <v>4.5470511923629999</v>
      </c>
      <c r="R3302" s="2">
        <f t="shared" si="102"/>
        <v>0.10154125295099981</v>
      </c>
      <c r="T3302" s="3">
        <v>8.9906806897179994</v>
      </c>
      <c r="U3302" s="3">
        <f t="shared" si="103"/>
        <v>-9.3193102820006146E-3</v>
      </c>
    </row>
    <row r="3303" spans="2:21" x14ac:dyDescent="0.3">
      <c r="B3303" s="2">
        <v>3301</v>
      </c>
      <c r="C3303" s="2">
        <v>0.93880201531346097</v>
      </c>
      <c r="D3303" s="2">
        <v>4.5563827501140004</v>
      </c>
      <c r="Q3303" s="2">
        <v>4.6594033779790003</v>
      </c>
      <c r="R3303" s="2">
        <f t="shared" si="102"/>
        <v>0.10302062786499988</v>
      </c>
      <c r="T3303" s="3">
        <v>8.9906684426980004</v>
      </c>
      <c r="U3303" s="3">
        <f t="shared" si="103"/>
        <v>-9.3315573019996378E-3</v>
      </c>
    </row>
    <row r="3304" spans="2:21" x14ac:dyDescent="0.3">
      <c r="B3304" s="2">
        <v>3302</v>
      </c>
      <c r="C3304" s="2">
        <v>1.0818108865570999</v>
      </c>
      <c r="D3304" s="2">
        <v>4.668747192873</v>
      </c>
      <c r="Q3304" s="2">
        <v>4.7732140436410004</v>
      </c>
      <c r="R3304" s="2">
        <f t="shared" si="102"/>
        <v>0.10446685076800044</v>
      </c>
      <c r="T3304" s="3">
        <v>8.9906561855550002</v>
      </c>
      <c r="U3304" s="3">
        <f t="shared" si="103"/>
        <v>-9.3438144449997651E-3</v>
      </c>
    </row>
    <row r="3305" spans="2:21" x14ac:dyDescent="0.3">
      <c r="B3305" s="2">
        <v>3303</v>
      </c>
      <c r="C3305" s="2">
        <v>1.22448084431411</v>
      </c>
      <c r="D3305" s="2">
        <v>4.7825701258029998</v>
      </c>
      <c r="Q3305" s="2">
        <v>4.8884496176449996</v>
      </c>
      <c r="R3305" s="2">
        <f t="shared" si="102"/>
        <v>0.10587949184199985</v>
      </c>
      <c r="T3305" s="3">
        <v>8.9906439182870006</v>
      </c>
      <c r="U3305" s="3">
        <f t="shared" si="103"/>
        <v>-9.3560817129993978E-3</v>
      </c>
    </row>
    <row r="3306" spans="2:21" x14ac:dyDescent="0.3">
      <c r="B3306" s="2">
        <v>3304</v>
      </c>
      <c r="C3306" s="2">
        <v>1.3667698430929001</v>
      </c>
      <c r="D3306" s="2">
        <v>4.8978179772030002</v>
      </c>
      <c r="Q3306" s="2">
        <v>5.0050761083740003</v>
      </c>
      <c r="R3306" s="2">
        <f t="shared" si="102"/>
        <v>0.10725813117100014</v>
      </c>
      <c r="T3306" s="3">
        <v>8.9906316408919995</v>
      </c>
      <c r="U3306" s="3">
        <f t="shared" si="103"/>
        <v>-9.3683591080004902E-3</v>
      </c>
    </row>
    <row r="3307" spans="2:21" x14ac:dyDescent="0.3">
      <c r="B3307" s="2">
        <v>3305</v>
      </c>
      <c r="C3307" s="2">
        <v>1.50863594967244</v>
      </c>
      <c r="D3307" s="2">
        <v>5.0144567554580002</v>
      </c>
      <c r="Q3307" s="2">
        <v>5.1230591143069999</v>
      </c>
      <c r="R3307" s="2">
        <f t="shared" si="102"/>
        <v>0.10860235884899971</v>
      </c>
      <c r="T3307" s="3">
        <v>8.9906193533660002</v>
      </c>
      <c r="U3307" s="3">
        <f t="shared" si="103"/>
        <v>-9.3806466339998451E-3</v>
      </c>
    </row>
    <row r="3308" spans="2:21" x14ac:dyDescent="0.3">
      <c r="B3308" s="2">
        <v>3306</v>
      </c>
      <c r="C3308" s="2">
        <v>1.6500373554600201</v>
      </c>
      <c r="D3308" s="2">
        <v>5.1324520590500002</v>
      </c>
      <c r="Q3308" s="2">
        <v>5.2423638341650003</v>
      </c>
      <c r="R3308" s="2">
        <f t="shared" si="102"/>
        <v>0.10991177511500005</v>
      </c>
      <c r="T3308" s="3">
        <v>8.9906070557070006</v>
      </c>
      <c r="U3308" s="3">
        <f t="shared" si="103"/>
        <v>-9.3929442929994167E-3</v>
      </c>
    </row>
    <row r="3309" spans="2:21" x14ac:dyDescent="0.3">
      <c r="B3309" s="2">
        <v>3307</v>
      </c>
      <c r="C3309" s="2">
        <v>1.79093238881239</v>
      </c>
      <c r="D3309" s="2">
        <v>5.2517690867009996</v>
      </c>
      <c r="Q3309" s="2">
        <v>5.3629550771599996</v>
      </c>
      <c r="R3309" s="2">
        <f t="shared" si="102"/>
        <v>0.11118599045900002</v>
      </c>
      <c r="T3309" s="3">
        <v>8.9905947479130006</v>
      </c>
      <c r="U3309" s="3">
        <f t="shared" si="103"/>
        <v>-9.4052520869993828E-3</v>
      </c>
    </row>
    <row r="3310" spans="2:21" x14ac:dyDescent="0.3">
      <c r="B3310" s="2">
        <v>3308</v>
      </c>
      <c r="C3310" s="2">
        <v>1.93127952731651</v>
      </c>
      <c r="D3310" s="2">
        <v>5.3723726476279996</v>
      </c>
      <c r="Q3310" s="2">
        <v>5.484797273371</v>
      </c>
      <c r="R3310" s="2">
        <f t="shared" si="102"/>
        <v>0.11242462574300038</v>
      </c>
      <c r="T3310" s="3">
        <v>8.990582429981</v>
      </c>
      <c r="U3310" s="3">
        <f t="shared" si="103"/>
        <v>-9.41757001900001E-3</v>
      </c>
    </row>
    <row r="3311" spans="2:21" x14ac:dyDescent="0.3">
      <c r="B3311" s="2">
        <v>3309</v>
      </c>
      <c r="C3311" s="2">
        <v>2.07103741002632</v>
      </c>
      <c r="D3311" s="2">
        <v>5.4942271719109996</v>
      </c>
      <c r="Q3311" s="2">
        <v>5.6078544842250002</v>
      </c>
      <c r="R3311" s="2">
        <f t="shared" si="102"/>
        <v>0.11362731231400058</v>
      </c>
      <c r="T3311" s="3">
        <v>8.9905701019100004</v>
      </c>
      <c r="U3311" s="3">
        <f t="shared" si="103"/>
        <v>-9.429898089999611E-3</v>
      </c>
    </row>
    <row r="3312" spans="2:21" x14ac:dyDescent="0.3">
      <c r="B3312" s="2">
        <v>3310</v>
      </c>
      <c r="C3312" s="2">
        <v>2.21016484965241</v>
      </c>
      <c r="D3312" s="2">
        <v>5.6172967209789997</v>
      </c>
      <c r="Q3312" s="2">
        <v>5.7320904130879997</v>
      </c>
      <c r="R3312" s="2">
        <f t="shared" si="102"/>
        <v>0.11479369210900003</v>
      </c>
      <c r="T3312" s="3">
        <v>8.9905577636959997</v>
      </c>
      <c r="U3312" s="3">
        <f t="shared" si="103"/>
        <v>-9.4422363040003177E-3</v>
      </c>
    </row>
    <row r="3313" spans="2:21" x14ac:dyDescent="0.3">
      <c r="B3313" s="2">
        <v>3311</v>
      </c>
      <c r="C3313" s="2">
        <v>2.34862084469979</v>
      </c>
      <c r="D3313" s="2">
        <v>5.7415449982010003</v>
      </c>
      <c r="Q3313" s="2">
        <v>5.8574684159599997</v>
      </c>
      <c r="R3313" s="2">
        <f t="shared" si="102"/>
        <v>0.11592341775899939</v>
      </c>
      <c r="T3313" s="3">
        <v>8.9905454153359994</v>
      </c>
      <c r="U3313" s="3">
        <f t="shared" si="103"/>
        <v>-9.4545846640006204E-3</v>
      </c>
    </row>
    <row r="3314" spans="2:21" x14ac:dyDescent="0.3">
      <c r="B3314" s="2">
        <v>3312</v>
      </c>
      <c r="C3314" s="2">
        <v>2.4863645915511001</v>
      </c>
      <c r="D3314" s="2">
        <v>5.8669353595800002</v>
      </c>
      <c r="Q3314" s="2">
        <v>5.9839515122779998</v>
      </c>
      <c r="R3314" s="2">
        <f t="shared" si="102"/>
        <v>0.11701615269799959</v>
      </c>
      <c r="T3314" s="3">
        <v>8.9905330568289994</v>
      </c>
      <c r="U3314" s="3">
        <f t="shared" si="103"/>
        <v>-9.466943171000608E-3</v>
      </c>
    </row>
    <row r="3315" spans="2:21" x14ac:dyDescent="0.3">
      <c r="B3315" s="2">
        <v>3313</v>
      </c>
      <c r="C3315" s="2">
        <v>2.62335549649208</v>
      </c>
      <c r="D3315" s="2">
        <v>5.9934308245550003</v>
      </c>
      <c r="Q3315" s="2">
        <v>6.1115023958119998</v>
      </c>
      <c r="R3315" s="2">
        <f t="shared" si="102"/>
        <v>0.11807157125699952</v>
      </c>
      <c r="T3315" s="3">
        <v>8.9905206881719995</v>
      </c>
      <c r="U3315" s="3">
        <f t="shared" si="103"/>
        <v>-9.4793118280005473E-3</v>
      </c>
    </row>
    <row r="3316" spans="2:21" x14ac:dyDescent="0.3">
      <c r="B3316" s="2">
        <v>3314</v>
      </c>
      <c r="C3316" s="2">
        <v>2.75955318767403</v>
      </c>
      <c r="D3316" s="2">
        <v>6.1209940868989996</v>
      </c>
      <c r="Q3316" s="2">
        <v>6.2400834456589998</v>
      </c>
      <c r="R3316" s="2">
        <f t="shared" si="102"/>
        <v>0.11908935876000015</v>
      </c>
      <c r="T3316" s="3">
        <v>8.9905083093629994</v>
      </c>
      <c r="U3316" s="3">
        <f t="shared" si="103"/>
        <v>-9.491690637000616E-3</v>
      </c>
    </row>
    <row r="3317" spans="2:21" x14ac:dyDescent="0.3">
      <c r="B3317" s="2">
        <v>3315</v>
      </c>
      <c r="C3317" s="2">
        <v>2.8949175270123999</v>
      </c>
      <c r="D3317" s="2">
        <v>6.24958752571</v>
      </c>
      <c r="Q3317" s="2">
        <v>6.3696567373319999</v>
      </c>
      <c r="R3317" s="2">
        <f t="shared" si="102"/>
        <v>0.12006921162199991</v>
      </c>
      <c r="T3317" s="3">
        <v>8.9904959203990007</v>
      </c>
      <c r="U3317" s="3">
        <f t="shared" si="103"/>
        <v>-9.5040796009993045E-3</v>
      </c>
    </row>
    <row r="3318" spans="2:21" x14ac:dyDescent="0.3">
      <c r="B3318" s="2">
        <v>3316</v>
      </c>
      <c r="C3318" s="2">
        <v>3.0294086220149601</v>
      </c>
      <c r="D3318" s="2">
        <v>6.3791732165050004</v>
      </c>
      <c r="Q3318" s="2">
        <v>6.5001840539330002</v>
      </c>
      <c r="R3318" s="2">
        <f t="shared" si="102"/>
        <v>0.1210108374279999</v>
      </c>
      <c r="T3318" s="3">
        <v>8.9904835212769996</v>
      </c>
      <c r="U3318" s="3">
        <f t="shared" si="103"/>
        <v>-9.5164787230004322E-3</v>
      </c>
    </row>
    <row r="3319" spans="2:21" x14ac:dyDescent="0.3">
      <c r="B3319" s="2">
        <v>3317</v>
      </c>
      <c r="C3319" s="2">
        <v>3.16298683753875</v>
      </c>
      <c r="D3319" s="2">
        <v>6.509712942388</v>
      </c>
      <c r="Q3319" s="2">
        <v>6.6316268974200003</v>
      </c>
      <c r="R3319" s="2">
        <f t="shared" si="102"/>
        <v>0.12191395503200031</v>
      </c>
      <c r="T3319" s="3">
        <v>8.9904711119959995</v>
      </c>
      <c r="U3319" s="3">
        <f t="shared" si="103"/>
        <v>-9.5288880040005353E-3</v>
      </c>
    </row>
    <row r="3320" spans="2:21" x14ac:dyDescent="0.3">
      <c r="B3320" s="2">
        <v>3318</v>
      </c>
      <c r="C3320" s="2">
        <v>3.2956128074705902</v>
      </c>
      <c r="D3320" s="2">
        <v>6.6411682053190004</v>
      </c>
      <c r="Q3320" s="2">
        <v>6.7639464999490002</v>
      </c>
      <c r="R3320" s="2">
        <f t="shared" si="102"/>
        <v>0.12277829462999978</v>
      </c>
      <c r="T3320" s="3">
        <v>8.990458692552</v>
      </c>
      <c r="U3320" s="3">
        <f t="shared" si="103"/>
        <v>-9.5413074479999693E-3</v>
      </c>
    </row>
    <row r="3321" spans="2:21" x14ac:dyDescent="0.3">
      <c r="B3321" s="2">
        <v>3319</v>
      </c>
      <c r="C3321" s="2">
        <v>3.4272474463284102</v>
      </c>
      <c r="D3321" s="2">
        <v>6.7735002374570001</v>
      </c>
      <c r="Q3321" s="2">
        <v>6.8971038353020004</v>
      </c>
      <c r="R3321" s="2">
        <f t="shared" si="102"/>
        <v>0.1236035978450003</v>
      </c>
      <c r="T3321" s="3">
        <v>8.9904462629429993</v>
      </c>
      <c r="U3321" s="3">
        <f t="shared" si="103"/>
        <v>-9.5537370570006885E-3</v>
      </c>
    </row>
    <row r="3322" spans="2:21" x14ac:dyDescent="0.3">
      <c r="B3322" s="2">
        <v>3320</v>
      </c>
      <c r="C3322" s="2">
        <v>3.5578519607797801</v>
      </c>
      <c r="D3322" s="2">
        <v>6.9066700125849998</v>
      </c>
      <c r="Q3322" s="2">
        <v>7.0310596303840001</v>
      </c>
      <c r="R3322" s="2">
        <f t="shared" si="102"/>
        <v>0.12438961779900026</v>
      </c>
      <c r="T3322" s="3">
        <v>8.9904338231670007</v>
      </c>
      <c r="U3322" s="3">
        <f t="shared" si="103"/>
        <v>-9.566176832999318E-3</v>
      </c>
    </row>
    <row r="3323" spans="2:21" x14ac:dyDescent="0.3">
      <c r="B3323" s="2">
        <v>3321</v>
      </c>
      <c r="C3323" s="2">
        <v>3.68738786107492</v>
      </c>
      <c r="D3323" s="2">
        <v>7.0406382576129998</v>
      </c>
      <c r="Q3323" s="2">
        <v>7.1657743768030002</v>
      </c>
      <c r="R3323" s="2">
        <f t="shared" si="102"/>
        <v>0.12513611919000045</v>
      </c>
      <c r="T3323" s="3">
        <v>8.9904213732220004</v>
      </c>
      <c r="U3323" s="3">
        <f t="shared" si="103"/>
        <v>-9.5786267779995882E-3</v>
      </c>
    </row>
    <row r="3324" spans="2:21" x14ac:dyDescent="0.3">
      <c r="B3324" s="2">
        <v>3322</v>
      </c>
      <c r="C3324" s="2">
        <v>3.8158169723894999</v>
      </c>
      <c r="D3324" s="2">
        <v>7.1753654641490003</v>
      </c>
      <c r="Q3324" s="2">
        <v>7.3012083425069996</v>
      </c>
      <c r="R3324" s="2">
        <f t="shared" si="102"/>
        <v>0.12584287835799923</v>
      </c>
      <c r="T3324" s="3">
        <v>8.9904089131039999</v>
      </c>
      <c r="U3324" s="3">
        <f t="shared" si="103"/>
        <v>-9.5910868960000784E-3</v>
      </c>
    </row>
    <row r="3325" spans="2:21" x14ac:dyDescent="0.3">
      <c r="B3325" s="2">
        <v>3323</v>
      </c>
      <c r="C3325" s="2">
        <v>3.9431014460748499</v>
      </c>
      <c r="D3325" s="2">
        <v>7.3108119001449996</v>
      </c>
      <c r="Q3325" s="2">
        <v>7.437321583498</v>
      </c>
      <c r="R3325" s="2">
        <f t="shared" si="102"/>
        <v>0.12650968335300039</v>
      </c>
      <c r="T3325" s="3">
        <v>8.9903964428119991</v>
      </c>
      <c r="U3325" s="3">
        <f t="shared" si="103"/>
        <v>-9.6035571880008774E-3</v>
      </c>
    </row>
    <row r="3326" spans="2:21" x14ac:dyDescent="0.3">
      <c r="B3326" s="2">
        <v>3324</v>
      </c>
      <c r="C3326" s="2">
        <v>4.0692037708124804</v>
      </c>
      <c r="D3326" s="2">
        <v>7.4469376216049996</v>
      </c>
      <c r="Q3326" s="2">
        <v>7.5740739556000003</v>
      </c>
      <c r="R3326" s="2">
        <f t="shared" si="102"/>
        <v>0.12713633399500068</v>
      </c>
      <c r="T3326" s="3">
        <v>8.9903839623429995</v>
      </c>
      <c r="U3326" s="3">
        <f t="shared" si="103"/>
        <v>-9.6160376570004757E-3</v>
      </c>
    </row>
    <row r="3327" spans="2:21" x14ac:dyDescent="0.3">
      <c r="B3327" s="2">
        <v>3325</v>
      </c>
      <c r="C3327" s="2">
        <v>4.1940867836682898</v>
      </c>
      <c r="D3327" s="2">
        <v>7.5837024843560004</v>
      </c>
      <c r="Q3327" s="2">
        <v>7.7114251262930003</v>
      </c>
      <c r="R3327" s="2">
        <f t="shared" si="102"/>
        <v>0.12772264193699989</v>
      </c>
      <c r="T3327" s="3">
        <v>8.9903714716949992</v>
      </c>
      <c r="U3327" s="3">
        <f t="shared" si="103"/>
        <v>-9.6285283050008275E-3</v>
      </c>
    </row>
    <row r="3328" spans="2:21" x14ac:dyDescent="0.3">
      <c r="B3328" s="2">
        <v>3326</v>
      </c>
      <c r="C3328" s="2">
        <v>4.3177136810453298</v>
      </c>
      <c r="D3328" s="2">
        <v>7.72106615588</v>
      </c>
      <c r="Q3328" s="2">
        <v>7.8493345865980002</v>
      </c>
      <c r="R3328" s="2">
        <f t="shared" si="102"/>
        <v>0.1282684307180002</v>
      </c>
      <c r="T3328" s="3">
        <v>8.9903589708639995</v>
      </c>
      <c r="U3328" s="3">
        <f t="shared" si="103"/>
        <v>-9.6410291360005118E-3</v>
      </c>
    </row>
    <row r="3329" spans="2:21" x14ac:dyDescent="0.3">
      <c r="B3329" s="2">
        <v>3327</v>
      </c>
      <c r="C3329" s="2">
        <v>4.44004802952941</v>
      </c>
      <c r="D3329" s="2">
        <v>7.8589881271989999</v>
      </c>
      <c r="Q3329" s="2">
        <v>7.9877616630129999</v>
      </c>
      <c r="R3329" s="2">
        <f t="shared" si="102"/>
        <v>0.12877353581400008</v>
      </c>
      <c r="T3329" s="3">
        <v>8.9903464598500005</v>
      </c>
      <c r="U3329" s="3">
        <f t="shared" si="103"/>
        <v>-9.6535401499995288E-3</v>
      </c>
    </row>
    <row r="3330" spans="2:21" x14ac:dyDescent="0.3">
      <c r="B3330" s="2">
        <v>3328</v>
      </c>
      <c r="C3330" s="2">
        <v>4.5610537766265802</v>
      </c>
      <c r="D3330" s="2">
        <v>7.9974277248160002</v>
      </c>
      <c r="Q3330" s="2">
        <v>8.1266655295030006</v>
      </c>
      <c r="R3330" s="2">
        <f t="shared" si="102"/>
        <v>0.12923780468700041</v>
      </c>
      <c r="T3330" s="3">
        <v>8.990333938649</v>
      </c>
      <c r="U3330" s="3">
        <f t="shared" si="103"/>
        <v>-9.6660613510000104E-3</v>
      </c>
    </row>
    <row r="3331" spans="2:21" x14ac:dyDescent="0.3">
      <c r="B3331" s="2">
        <v>3329</v>
      </c>
      <c r="C3331" s="2">
        <v>4.6806952613878501</v>
      </c>
      <c r="D3331" s="2">
        <v>8.1363441226960003</v>
      </c>
      <c r="Q3331" s="2">
        <v>8.2660052195289992</v>
      </c>
      <c r="R3331" s="2">
        <f t="shared" ref="R3331:R3394" si="104">Q3331-D3331</f>
        <v>0.12966109683299898</v>
      </c>
      <c r="T3331" s="3">
        <v>8.9903214072579996</v>
      </c>
      <c r="U3331" s="3">
        <f t="shared" ref="U3331:U3394" si="105">T3331-9</f>
        <v>-9.6785927420004469E-3</v>
      </c>
    </row>
    <row r="3332" spans="2:21" x14ac:dyDescent="0.3">
      <c r="B3332" s="2">
        <v>3330</v>
      </c>
      <c r="C3332" s="2">
        <v>4.7989372249183599</v>
      </c>
      <c r="D3332" s="2">
        <v>8.2756963543039994</v>
      </c>
      <c r="Q3332" s="2">
        <v>8.4057396381220002</v>
      </c>
      <c r="R3332" s="2">
        <f t="shared" si="104"/>
        <v>0.13004328381800079</v>
      </c>
      <c r="T3332" s="3">
        <v>8.9903088656760008</v>
      </c>
      <c r="U3332" s="3">
        <f t="shared" si="105"/>
        <v>-9.691134323999151E-3</v>
      </c>
    </row>
    <row r="3333" spans="2:21" x14ac:dyDescent="0.3">
      <c r="B3333" s="2">
        <v>3331</v>
      </c>
      <c r="C3333" s="2">
        <v>4.9157448207687402</v>
      </c>
      <c r="D3333" s="2">
        <v>8.4154433246729994</v>
      </c>
      <c r="Q3333" s="2">
        <v>8.5458275739960001</v>
      </c>
      <c r="R3333" s="2">
        <f t="shared" si="104"/>
        <v>0.13038424932300074</v>
      </c>
      <c r="T3333" s="3">
        <v>8.9902963139000001</v>
      </c>
      <c r="U3333" s="3">
        <f t="shared" si="105"/>
        <v>-9.7036860999999419E-3</v>
      </c>
    </row>
    <row r="3334" spans="2:21" x14ac:dyDescent="0.3">
      <c r="B3334" s="2">
        <v>3332</v>
      </c>
      <c r="C3334" s="2">
        <v>5.0310836252044</v>
      </c>
      <c r="D3334" s="2">
        <v>8.5555438225190006</v>
      </c>
      <c r="Q3334" s="2">
        <v>8.6862277116869997</v>
      </c>
      <c r="R3334" s="2">
        <f t="shared" si="104"/>
        <v>0.13068388916799911</v>
      </c>
      <c r="T3334" s="3">
        <v>8.9902837519280006</v>
      </c>
      <c r="U3334" s="3">
        <f t="shared" si="105"/>
        <v>-9.7162480719994448E-3</v>
      </c>
    </row>
    <row r="3335" spans="2:21" x14ac:dyDescent="0.3">
      <c r="B3335" s="2">
        <v>3333</v>
      </c>
      <c r="C3335" s="2">
        <v>5.1449196473503296</v>
      </c>
      <c r="D3335" s="2">
        <v>8.6959565323810004</v>
      </c>
      <c r="Q3335" s="2">
        <v>8.8268986437379997</v>
      </c>
      <c r="R3335" s="2">
        <f t="shared" si="104"/>
        <v>0.13094211135699929</v>
      </c>
      <c r="T3335" s="3">
        <v>8.9902711797570003</v>
      </c>
      <c r="U3335" s="3">
        <f t="shared" si="105"/>
        <v>-9.7288202429997028E-3</v>
      </c>
    </row>
    <row r="3336" spans="2:21" x14ac:dyDescent="0.3">
      <c r="B3336" s="2">
        <v>3334</v>
      </c>
      <c r="C3336" s="2">
        <v>5.2572193392082003</v>
      </c>
      <c r="D3336" s="2">
        <v>8.8366400468039998</v>
      </c>
      <c r="Q3336" s="2">
        <v>8.9677988828929998</v>
      </c>
      <c r="R3336" s="2">
        <f t="shared" si="104"/>
        <v>0.13115883608899992</v>
      </c>
      <c r="T3336" s="3">
        <v>8.9902585973850009</v>
      </c>
      <c r="U3336" s="3">
        <f t="shared" si="105"/>
        <v>-9.7414026149991173E-3</v>
      </c>
    </row>
    <row r="3337" spans="2:21" x14ac:dyDescent="0.3">
      <c r="B3337" s="2">
        <v>3335</v>
      </c>
      <c r="C3337" s="2">
        <v>5.3679496055435001</v>
      </c>
      <c r="D3337" s="2">
        <v>8.9775528785350005</v>
      </c>
      <c r="Q3337" s="2">
        <v>9.1088868743280003</v>
      </c>
      <c r="R3337" s="2">
        <f t="shared" si="104"/>
        <v>0.13133399579299976</v>
      </c>
      <c r="T3337" s="3">
        <v>8.9902460048090003</v>
      </c>
      <c r="U3337" s="3">
        <f t="shared" si="105"/>
        <v>-9.7539951909997313E-3</v>
      </c>
    </row>
    <row r="3338" spans="2:21" x14ac:dyDescent="0.3">
      <c r="B3338" s="2">
        <v>3336</v>
      </c>
      <c r="C3338" s="2">
        <v>5.4770778136383296</v>
      </c>
      <c r="D3338" s="2">
        <v>9.1186534727529995</v>
      </c>
      <c r="Q3338" s="2">
        <v>9.2501210078990006</v>
      </c>
      <c r="R3338" s="2">
        <f t="shared" si="104"/>
        <v>0.13146753514600107</v>
      </c>
      <c r="T3338" s="3">
        <v>8.9902334020270001</v>
      </c>
      <c r="U3338" s="3">
        <f t="shared" si="105"/>
        <v>-9.7665979729999464E-3</v>
      </c>
    </row>
    <row r="3339" spans="2:21" x14ac:dyDescent="0.3">
      <c r="B3339" s="2">
        <v>3337</v>
      </c>
      <c r="C3339" s="2">
        <v>5.5845718029090001</v>
      </c>
      <c r="D3339" s="2">
        <v>9.2599002193139999</v>
      </c>
      <c r="Q3339" s="2">
        <v>9.3914596304</v>
      </c>
      <c r="R3339" s="2">
        <f t="shared" si="104"/>
        <v>0.13155941108600011</v>
      </c>
      <c r="T3339" s="3">
        <v>8.990220789036</v>
      </c>
      <c r="U3339" s="3">
        <f t="shared" si="105"/>
        <v>-9.7792109640000291E-3</v>
      </c>
    </row>
    <row r="3340" spans="2:21" x14ac:dyDescent="0.3">
      <c r="B3340" s="2">
        <v>3338</v>
      </c>
      <c r="C3340" s="2">
        <v>5.69039989438338</v>
      </c>
      <c r="D3340" s="2">
        <v>9.4012514650159993</v>
      </c>
      <c r="Q3340" s="2">
        <v>9.5328610578420001</v>
      </c>
      <c r="R3340" s="2">
        <f t="shared" si="104"/>
        <v>0.13160959282600082</v>
      </c>
      <c r="T3340" s="3">
        <v>8.9902081658349999</v>
      </c>
      <c r="U3340" s="3">
        <f t="shared" si="105"/>
        <v>-9.7918341650000684E-3</v>
      </c>
    </row>
    <row r="3341" spans="2:21" x14ac:dyDescent="0.3">
      <c r="B3341" s="2">
        <v>3339</v>
      </c>
      <c r="C3341" s="2">
        <v>5.7945309000372296</v>
      </c>
      <c r="D3341" s="2">
        <v>9.5426655258729998</v>
      </c>
      <c r="Q3341" s="2">
        <v>9.6742835877359994</v>
      </c>
      <c r="R3341" s="2">
        <f t="shared" si="104"/>
        <v>0.13161806186299962</v>
      </c>
      <c r="T3341" s="3">
        <v>8.9901955324209997</v>
      </c>
      <c r="U3341" s="3">
        <f t="shared" si="105"/>
        <v>-9.8044675790003311E-3</v>
      </c>
    </row>
    <row r="3342" spans="2:21" x14ac:dyDescent="0.3">
      <c r="B3342" s="2">
        <v>3340</v>
      </c>
      <c r="C3342" s="2">
        <v>5.8969341319852999</v>
      </c>
      <c r="D3342" s="2">
        <v>9.6841006993969998</v>
      </c>
      <c r="Q3342" s="2">
        <v>9.8156855113820001</v>
      </c>
      <c r="R3342" s="2">
        <f t="shared" si="104"/>
        <v>0.13158481198500027</v>
      </c>
      <c r="T3342" s="3">
        <v>8.9901828887900006</v>
      </c>
      <c r="U3342" s="3">
        <f t="shared" si="105"/>
        <v>-9.8171112099993962E-3</v>
      </c>
    </row>
    <row r="3343" spans="2:21" x14ac:dyDescent="0.3">
      <c r="B3343" s="2">
        <v>3341</v>
      </c>
      <c r="C3343" s="2">
        <v>5.9975794115249901</v>
      </c>
      <c r="D3343" s="2">
        <v>9.8255152768920002</v>
      </c>
      <c r="Q3343" s="2">
        <v>9.957025126165</v>
      </c>
      <c r="R3343" s="2">
        <f t="shared" si="104"/>
        <v>0.1315098492729998</v>
      </c>
      <c r="T3343" s="3">
        <v>8.9901702349419992</v>
      </c>
      <c r="U3343" s="3">
        <f t="shared" si="105"/>
        <v>-9.8297650580008167E-3</v>
      </c>
    </row>
    <row r="3344" spans="2:21" x14ac:dyDescent="0.3">
      <c r="B3344" s="2">
        <v>3342</v>
      </c>
      <c r="C3344" s="2">
        <v>6.0964370780304602</v>
      </c>
      <c r="D3344" s="2">
        <v>9.9668675557430007</v>
      </c>
      <c r="Q3344" s="2">
        <v>10.098260747839999</v>
      </c>
      <c r="R3344" s="2">
        <f t="shared" si="104"/>
        <v>0.13139319209699885</v>
      </c>
      <c r="T3344" s="3">
        <v>8.9901575708740005</v>
      </c>
      <c r="U3344" s="3">
        <f t="shared" si="105"/>
        <v>-9.84242912599953E-3</v>
      </c>
    </row>
    <row r="3345" spans="2:21" x14ac:dyDescent="0.3">
      <c r="B3345" s="2">
        <v>3343</v>
      </c>
      <c r="C3345" s="2">
        <v>6.19347799769369</v>
      </c>
      <c r="D3345" s="2">
        <v>10.10811585171</v>
      </c>
      <c r="Q3345" s="2">
        <v>10.23935072281</v>
      </c>
      <c r="R3345" s="2">
        <f t="shared" si="104"/>
        <v>0.13123487110000021</v>
      </c>
      <c r="T3345" s="3">
        <v>8.9901448965820006</v>
      </c>
      <c r="U3345" s="3">
        <f t="shared" si="105"/>
        <v>-9.8551034179994446E-3</v>
      </c>
    </row>
    <row r="3346" spans="2:21" x14ac:dyDescent="0.3">
      <c r="B3346" s="2">
        <v>3344</v>
      </c>
      <c r="C3346" s="2">
        <v>6.2886735721102598</v>
      </c>
      <c r="D3346" s="2">
        <v>10.2492185112</v>
      </c>
      <c r="Q3346" s="2">
        <v>10.380253440440001</v>
      </c>
      <c r="R3346" s="2">
        <f t="shared" si="104"/>
        <v>0.13103492924000015</v>
      </c>
      <c r="T3346" s="3">
        <v>8.9901322120649994</v>
      </c>
      <c r="U3346" s="3">
        <f t="shared" si="105"/>
        <v>-9.8677879350006492E-3</v>
      </c>
    </row>
    <row r="3347" spans="2:21" x14ac:dyDescent="0.3">
      <c r="B3347" s="2">
        <v>3345</v>
      </c>
      <c r="C3347" s="2">
        <v>6.38199574670739</v>
      </c>
      <c r="D3347" s="2">
        <v>10.39013392357</v>
      </c>
      <c r="Q3347" s="2">
        <v>10.520927345240001</v>
      </c>
      <c r="R3347" s="2">
        <f t="shared" si="104"/>
        <v>0.13079342167000085</v>
      </c>
      <c r="T3347" s="3">
        <v>8.9901195173210002</v>
      </c>
      <c r="U3347" s="3">
        <f t="shared" si="105"/>
        <v>-9.8804826789997691E-3</v>
      </c>
    </row>
    <row r="3348" spans="2:21" x14ac:dyDescent="0.3">
      <c r="B3348" s="2">
        <v>3346</v>
      </c>
      <c r="C3348" s="2">
        <v>6.4734170190120004</v>
      </c>
      <c r="D3348" s="2">
        <v>10.530820533349999</v>
      </c>
      <c r="Q3348" s="2">
        <v>10.661330949210001</v>
      </c>
      <c r="R3348" s="2">
        <f t="shared" si="104"/>
        <v>0.13051041586000167</v>
      </c>
      <c r="T3348" s="3">
        <v>8.9901068123469994</v>
      </c>
      <c r="U3348" s="3">
        <f t="shared" si="105"/>
        <v>-9.8931876530006235E-3</v>
      </c>
    </row>
    <row r="3349" spans="2:21" x14ac:dyDescent="0.3">
      <c r="B3349" s="2">
        <v>3347</v>
      </c>
      <c r="C3349" s="2">
        <v>6.5629104467553496</v>
      </c>
      <c r="D3349" s="2">
        <v>10.67123685252</v>
      </c>
      <c r="Q3349" s="2">
        <v>10.801422843979999</v>
      </c>
      <c r="R3349" s="2">
        <f t="shared" si="104"/>
        <v>0.13018599145999943</v>
      </c>
      <c r="T3349" s="3">
        <v>8.9900940971400001</v>
      </c>
      <c r="U3349" s="3">
        <f t="shared" si="105"/>
        <v>-9.9059028599999266E-3</v>
      </c>
    </row>
    <row r="3350" spans="2:21" x14ac:dyDescent="0.3">
      <c r="B3350" s="2">
        <v>3348</v>
      </c>
      <c r="C3350" s="2">
        <v>6.6504496558136399</v>
      </c>
      <c r="D3350" s="2">
        <v>10.811341472740001</v>
      </c>
      <c r="Q3350" s="2">
        <v>10.941161713090001</v>
      </c>
      <c r="R3350" s="2">
        <f t="shared" si="104"/>
        <v>0.12982024034999995</v>
      </c>
      <c r="T3350" s="3">
        <v>8.9900813716990005</v>
      </c>
      <c r="U3350" s="3">
        <f t="shared" si="105"/>
        <v>-9.9186283009995435E-3</v>
      </c>
    </row>
    <row r="3351" spans="2:21" x14ac:dyDescent="0.3">
      <c r="B3351" s="2">
        <v>3349</v>
      </c>
      <c r="C3351" s="2">
        <v>6.7360088479800799</v>
      </c>
      <c r="D3351" s="2">
        <v>10.951093077519999</v>
      </c>
      <c r="Q3351" s="2">
        <v>11.080506344090001</v>
      </c>
      <c r="R3351" s="2">
        <f t="shared" si="104"/>
        <v>0.12941326657000118</v>
      </c>
      <c r="T3351" s="3">
        <v>8.9900686360210003</v>
      </c>
      <c r="U3351" s="3">
        <f t="shared" si="105"/>
        <v>-9.931363978999741E-3</v>
      </c>
    </row>
    <row r="3352" spans="2:21" x14ac:dyDescent="0.3">
      <c r="B3352" s="2">
        <v>3350</v>
      </c>
      <c r="C3352" s="2">
        <v>6.8195628085680804</v>
      </c>
      <c r="D3352" s="2">
        <v>11.090450454440001</v>
      </c>
      <c r="Q3352" s="2">
        <v>11.219415640739999</v>
      </c>
      <c r="R3352" s="2">
        <f t="shared" si="104"/>
        <v>0.12896518629999854</v>
      </c>
      <c r="T3352" s="3">
        <v>8.9900558901029992</v>
      </c>
      <c r="U3352" s="3">
        <f t="shared" si="105"/>
        <v>-9.9441098970007857E-3</v>
      </c>
    </row>
    <row r="3353" spans="2:21" x14ac:dyDescent="0.3">
      <c r="B3353" s="2">
        <v>3351</v>
      </c>
      <c r="C3353" s="2">
        <v>6.9010869138419997</v>
      </c>
      <c r="D3353" s="2">
        <v>11.22937250725</v>
      </c>
      <c r="Q3353" s="2">
        <v>11.357848635110001</v>
      </c>
      <c r="R3353" s="2">
        <f t="shared" si="104"/>
        <v>0.12847612786000084</v>
      </c>
      <c r="T3353" s="3">
        <v>8.9900431339430007</v>
      </c>
      <c r="U3353" s="3">
        <f t="shared" si="105"/>
        <v>-9.9568660569993028E-3</v>
      </c>
    </row>
    <row r="3354" spans="2:21" x14ac:dyDescent="0.3">
      <c r="B3354" s="2">
        <v>3352</v>
      </c>
      <c r="C3354" s="2">
        <v>6.9805571382737197</v>
      </c>
      <c r="D3354" s="2">
        <v>11.367818268020001</v>
      </c>
      <c r="Q3354" s="2">
        <v>11.495764499630001</v>
      </c>
      <c r="R3354" s="2">
        <f t="shared" si="104"/>
        <v>0.12794623161000018</v>
      </c>
      <c r="T3354" s="3">
        <v>8.9900303675389992</v>
      </c>
      <c r="U3354" s="3">
        <f t="shared" si="105"/>
        <v>-9.9696324610007991E-3</v>
      </c>
    </row>
    <row r="3355" spans="2:21" x14ac:dyDescent="0.3">
      <c r="B3355" s="2">
        <v>3353</v>
      </c>
      <c r="C3355" s="2">
        <v>7.0579500616233402</v>
      </c>
      <c r="D3355" s="2">
        <v>11.50574690919</v>
      </c>
      <c r="Q3355" s="2">
        <v>11.63312255916</v>
      </c>
      <c r="R3355" s="2">
        <f t="shared" si="104"/>
        <v>0.12737564997000028</v>
      </c>
      <c r="T3355" s="3">
        <v>8.9900175908879998</v>
      </c>
      <c r="U3355" s="3">
        <f t="shared" si="105"/>
        <v>-9.9824091120002123E-3</v>
      </c>
    </row>
    <row r="3356" spans="2:21" x14ac:dyDescent="0.3">
      <c r="B3356" s="2">
        <v>3354</v>
      </c>
      <c r="C3356" s="2">
        <v>7.1332428758411597</v>
      </c>
      <c r="D3356" s="2">
        <v>11.643117755620001</v>
      </c>
      <c r="Q3356" s="2">
        <v>11.769882302939999</v>
      </c>
      <c r="R3356" s="2">
        <f t="shared" si="104"/>
        <v>0.12676454731999875</v>
      </c>
      <c r="T3356" s="3">
        <v>8.9900048039880005</v>
      </c>
      <c r="U3356" s="3">
        <f t="shared" si="105"/>
        <v>-9.9951960119994965E-3</v>
      </c>
    </row>
    <row r="3357" spans="2:21" x14ac:dyDescent="0.3">
      <c r="B3357" s="2">
        <v>3355</v>
      </c>
      <c r="C3357" s="2">
        <v>7.2064133917892699</v>
      </c>
      <c r="D3357" s="2">
        <v>11.779890296550001</v>
      </c>
      <c r="Q3357" s="2">
        <v>11.90600339655</v>
      </c>
      <c r="R3357" s="2">
        <f t="shared" si="104"/>
        <v>0.12611309999999953</v>
      </c>
      <c r="T3357" s="3">
        <v>8.9899920068369994</v>
      </c>
      <c r="U3357" s="3">
        <f t="shared" si="105"/>
        <v>-1.0007993163000606E-2</v>
      </c>
    </row>
    <row r="3358" spans="2:21" x14ac:dyDescent="0.3">
      <c r="B3358" s="2">
        <v>3356</v>
      </c>
      <c r="C3358" s="2">
        <v>7.2774400457807502</v>
      </c>
      <c r="D3358" s="2">
        <v>11.91602419757</v>
      </c>
      <c r="Q3358" s="2">
        <v>12.0414456938</v>
      </c>
      <c r="R3358" s="2">
        <f t="shared" si="104"/>
        <v>0.12542149623000043</v>
      </c>
      <c r="T3358" s="3">
        <v>8.9899791994329998</v>
      </c>
      <c r="U3358" s="3">
        <f t="shared" si="105"/>
        <v>-1.0020800567000165E-2</v>
      </c>
    </row>
    <row r="3359" spans="2:21" x14ac:dyDescent="0.3">
      <c r="B3359" s="2">
        <v>3357</v>
      </c>
      <c r="C3359" s="2">
        <v>7.3463019059345998</v>
      </c>
      <c r="D3359" s="2">
        <v>12.05147931248</v>
      </c>
      <c r="Q3359" s="2">
        <v>12.17616924855</v>
      </c>
      <c r="R3359" s="2">
        <f t="shared" si="104"/>
        <v>0.12468993607000023</v>
      </c>
      <c r="T3359" s="3">
        <v>8.9899663817719997</v>
      </c>
      <c r="U3359" s="3">
        <f t="shared" si="105"/>
        <v>-1.0033618228000307E-2</v>
      </c>
    </row>
    <row r="3360" spans="2:21" x14ac:dyDescent="0.3">
      <c r="B3360" s="2">
        <v>3358</v>
      </c>
      <c r="C3360" s="2">
        <v>7.4129786783445999</v>
      </c>
      <c r="D3360" s="2">
        <v>12.18621569515</v>
      </c>
      <c r="Q3360" s="2">
        <v>12.310134326469999</v>
      </c>
      <c r="R3360" s="2">
        <f t="shared" si="104"/>
        <v>0.1239186313199987</v>
      </c>
      <c r="T3360" s="3">
        <v>8.9899535538530007</v>
      </c>
      <c r="U3360" s="3">
        <f t="shared" si="105"/>
        <v>-1.0046446146999344E-2</v>
      </c>
    </row>
    <row r="3361" spans="2:21" x14ac:dyDescent="0.3">
      <c r="B3361" s="2">
        <v>3359</v>
      </c>
      <c r="C3361" s="2">
        <v>7.4774507130599197</v>
      </c>
      <c r="D3361" s="2">
        <v>12.32019361125</v>
      </c>
      <c r="Q3361" s="2">
        <v>12.443301416800001</v>
      </c>
      <c r="R3361" s="2">
        <f t="shared" si="104"/>
        <v>0.123107805550001</v>
      </c>
      <c r="T3361" s="3">
        <v>8.9899407156730007</v>
      </c>
      <c r="U3361" s="3">
        <f t="shared" si="105"/>
        <v>-1.0059284326999318E-2</v>
      </c>
    </row>
    <row r="3362" spans="2:21" x14ac:dyDescent="0.3">
      <c r="B3362" s="2">
        <v>3360</v>
      </c>
      <c r="C3362" s="2">
        <v>7.5396990098759398</v>
      </c>
      <c r="D3362" s="2">
        <v>12.45337355002</v>
      </c>
      <c r="Q3362" s="2">
        <v>12.57563124392</v>
      </c>
      <c r="R3362" s="2">
        <f t="shared" si="104"/>
        <v>0.12225769389999996</v>
      </c>
      <c r="T3362" s="3">
        <v>8.9899278672299996</v>
      </c>
      <c r="U3362" s="3">
        <f t="shared" si="105"/>
        <v>-1.0072132770000408E-2</v>
      </c>
    </row>
    <row r="3363" spans="2:21" x14ac:dyDescent="0.3">
      <c r="B3363" s="2">
        <v>3361</v>
      </c>
      <c r="C3363" s="2">
        <v>7.5997052239339</v>
      </c>
      <c r="D3363" s="2">
        <v>12.585716235850001</v>
      </c>
      <c r="Q3363" s="2">
        <v>12.70708477899</v>
      </c>
      <c r="R3363" s="2">
        <f t="shared" si="104"/>
        <v>0.12136854313999912</v>
      </c>
      <c r="T3363" s="3">
        <v>8.9899150085220008</v>
      </c>
      <c r="U3363" s="3">
        <f t="shared" si="105"/>
        <v>-1.0084991477999239E-2</v>
      </c>
    </row>
    <row r="3364" spans="2:21" x14ac:dyDescent="0.3">
      <c r="B3364" s="2">
        <v>3362</v>
      </c>
      <c r="C3364" s="2">
        <v>7.6574516711271503</v>
      </c>
      <c r="D3364" s="2">
        <v>12.71718263989</v>
      </c>
      <c r="Q3364" s="2">
        <v>12.837623251409999</v>
      </c>
      <c r="R3364" s="2">
        <f t="shared" si="104"/>
        <v>0.12044061151999941</v>
      </c>
      <c r="T3364" s="3">
        <v>8.9899021395460004</v>
      </c>
      <c r="U3364" s="3">
        <f t="shared" si="105"/>
        <v>-1.009786045399963E-2</v>
      </c>
    </row>
    <row r="3365" spans="2:21" x14ac:dyDescent="0.3">
      <c r="B3365" s="2">
        <v>3363</v>
      </c>
      <c r="C3365" s="2">
        <v>7.7129213333125604</v>
      </c>
      <c r="D3365" s="2">
        <v>12.84773399156</v>
      </c>
      <c r="Q3365" s="2">
        <v>12.967208160289999</v>
      </c>
      <c r="R3365" s="2">
        <f t="shared" si="104"/>
        <v>0.11947416872999916</v>
      </c>
      <c r="T3365" s="3">
        <v>8.9898892603</v>
      </c>
      <c r="U3365" s="3">
        <f t="shared" si="105"/>
        <v>-1.0110739699999982E-2</v>
      </c>
    </row>
    <row r="3366" spans="2:21" x14ac:dyDescent="0.3">
      <c r="B3366" s="2">
        <v>3364</v>
      </c>
      <c r="C3366" s="2">
        <v>7.7660978633260997</v>
      </c>
      <c r="D3366" s="2">
        <v>12.977331789959999</v>
      </c>
      <c r="Q3366" s="2">
        <v>13.095801285729999</v>
      </c>
      <c r="R3366" s="2">
        <f t="shared" si="104"/>
        <v>0.11846949577000032</v>
      </c>
      <c r="T3366" s="3">
        <v>8.9898763707809994</v>
      </c>
      <c r="U3366" s="3">
        <f t="shared" si="105"/>
        <v>-1.0123629219000563E-2</v>
      </c>
    </row>
    <row r="3367" spans="2:21" x14ac:dyDescent="0.3">
      <c r="B3367" s="2">
        <v>3365</v>
      </c>
      <c r="C3367" s="2">
        <v>7.8169655898003096</v>
      </c>
      <c r="D3367" s="2">
        <v>13.10593781519</v>
      </c>
      <c r="Q3367" s="2">
        <v>13.22336470015</v>
      </c>
      <c r="R3367" s="2">
        <f t="shared" si="104"/>
        <v>0.11742688496000042</v>
      </c>
      <c r="T3367" s="3">
        <v>8.9898634709880003</v>
      </c>
      <c r="U3367" s="3">
        <f t="shared" si="105"/>
        <v>-1.0136529011999684E-2</v>
      </c>
    </row>
    <row r="3368" spans="2:21" x14ac:dyDescent="0.3">
      <c r="B3368" s="2">
        <v>3366</v>
      </c>
      <c r="C3368" s="2">
        <v>7.86550952178274</v>
      </c>
      <c r="D3368" s="2">
        <v>13.23351413969</v>
      </c>
      <c r="Q3368" s="2">
        <v>13.349860779429999</v>
      </c>
      <c r="R3368" s="2">
        <f t="shared" si="104"/>
        <v>0.1163466397399997</v>
      </c>
      <c r="T3368" s="3">
        <v>8.9898505609170005</v>
      </c>
      <c r="U3368" s="3">
        <f t="shared" si="105"/>
        <v>-1.0149439082999479E-2</v>
      </c>
    </row>
    <row r="3369" spans="2:21" x14ac:dyDescent="0.3">
      <c r="B3369" s="2">
        <v>3367</v>
      </c>
      <c r="C3369" s="2">
        <v>7.91171535315382</v>
      </c>
      <c r="D3369" s="2">
        <v>13.360023139320001</v>
      </c>
      <c r="Q3369" s="2">
        <v>13.475252214019999</v>
      </c>
      <c r="R3369" s="2">
        <f t="shared" si="104"/>
        <v>0.11522907469999843</v>
      </c>
      <c r="T3369" s="3">
        <v>8.989837640567</v>
      </c>
      <c r="U3369" s="3">
        <f t="shared" si="105"/>
        <v>-1.0162359433000034E-2</v>
      </c>
    </row>
    <row r="3370" spans="2:21" x14ac:dyDescent="0.3">
      <c r="B3370" s="2">
        <v>3368</v>
      </c>
      <c r="C3370" s="2">
        <v>7.9555694668429</v>
      </c>
      <c r="D3370" s="2">
        <v>13.48542750453</v>
      </c>
      <c r="Q3370" s="2">
        <v>13.59950201989</v>
      </c>
      <c r="R3370" s="2">
        <f t="shared" si="104"/>
        <v>0.11407451536000046</v>
      </c>
      <c r="T3370" s="3">
        <v>8.9898247099350002</v>
      </c>
      <c r="U3370" s="3">
        <f t="shared" si="105"/>
        <v>-1.0175290064999842E-2</v>
      </c>
    </row>
    <row r="3371" spans="2:21" x14ac:dyDescent="0.3">
      <c r="B3371" s="2">
        <v>3369</v>
      </c>
      <c r="C3371" s="2">
        <v>7.9970589388414401</v>
      </c>
      <c r="D3371" s="2">
        <v>13.60969025132</v>
      </c>
      <c r="Q3371" s="2">
        <v>13.7225735495</v>
      </c>
      <c r="R3371" s="2">
        <f t="shared" si="104"/>
        <v>0.11288329817999987</v>
      </c>
      <c r="T3371" s="3">
        <v>8.9898117690189991</v>
      </c>
      <c r="U3371" s="3">
        <f t="shared" si="105"/>
        <v>-1.0188230981000856E-2</v>
      </c>
    </row>
    <row r="3372" spans="2:21" x14ac:dyDescent="0.3">
      <c r="B3372" s="2">
        <v>3370</v>
      </c>
      <c r="C3372" s="2">
        <v>8.0361715420116209</v>
      </c>
      <c r="D3372" s="2">
        <v>13.73277473213</v>
      </c>
      <c r="Q3372" s="2">
        <v>13.844430502530001</v>
      </c>
      <c r="R3372" s="2">
        <f t="shared" si="104"/>
        <v>0.11165577040000052</v>
      </c>
      <c r="T3372" s="3">
        <v>8.9897988178170003</v>
      </c>
      <c r="U3372" s="3">
        <f t="shared" si="105"/>
        <v>-1.0201182182999702E-2</v>
      </c>
    </row>
    <row r="3373" spans="2:21" x14ac:dyDescent="0.3">
      <c r="B3373" s="2">
        <v>3371</v>
      </c>
      <c r="C3373" s="2">
        <v>8.0728957496897102</v>
      </c>
      <c r="D3373" s="2">
        <v>13.854644646660001</v>
      </c>
      <c r="Q3373" s="2">
        <v>13.96503693665</v>
      </c>
      <c r="R3373" s="2">
        <f t="shared" si="104"/>
        <v>0.11039228998999917</v>
      </c>
      <c r="T3373" s="3">
        <v>8.9897858563249997</v>
      </c>
      <c r="U3373" s="3">
        <f t="shared" si="105"/>
        <v>-1.0214143675000287E-2</v>
      </c>
    </row>
    <row r="3374" spans="2:21" x14ac:dyDescent="0.3">
      <c r="B3374" s="2">
        <v>3372</v>
      </c>
      <c r="C3374" s="2">
        <v>8.1072207390831892</v>
      </c>
      <c r="D3374" s="2">
        <v>13.97526405256</v>
      </c>
      <c r="Q3374" s="2">
        <v>14.084357278020001</v>
      </c>
      <c r="R3374" s="2">
        <f t="shared" si="104"/>
        <v>0.10909322546000055</v>
      </c>
      <c r="T3374" s="3">
        <v>8.9897728845429992</v>
      </c>
      <c r="U3374" s="3">
        <f t="shared" si="105"/>
        <v>-1.0227115457000835E-2</v>
      </c>
    </row>
    <row r="3375" spans="2:21" x14ac:dyDescent="0.3">
      <c r="B3375" s="2">
        <v>3373</v>
      </c>
      <c r="C3375" s="2">
        <v>8.1391363944601398</v>
      </c>
      <c r="D3375" s="2">
        <v>14.09459737601</v>
      </c>
      <c r="Q3375" s="2">
        <v>14.202356331880001</v>
      </c>
      <c r="R3375" s="2">
        <f t="shared" si="104"/>
        <v>0.10775895587000051</v>
      </c>
      <c r="T3375" s="3">
        <v>8.9897599024670001</v>
      </c>
      <c r="U3375" s="3">
        <f t="shared" si="105"/>
        <v>-1.0240097532999926E-2</v>
      </c>
    </row>
    <row r="3376" spans="2:21" x14ac:dyDescent="0.3">
      <c r="B3376" s="2">
        <v>3374</v>
      </c>
      <c r="C3376" s="2">
        <v>8.1686333101303994</v>
      </c>
      <c r="D3376" s="2">
        <v>14.212609422230001</v>
      </c>
      <c r="Q3376" s="2">
        <v>14.318999292819999</v>
      </c>
      <c r="R3376" s="2">
        <f t="shared" si="104"/>
        <v>0.10638987058999838</v>
      </c>
      <c r="T3376" s="3">
        <v>8.9897469100960006</v>
      </c>
      <c r="U3376" s="3">
        <f t="shared" si="105"/>
        <v>-1.0253089903999424E-2</v>
      </c>
    </row>
    <row r="3377" spans="2:21" x14ac:dyDescent="0.3">
      <c r="B3377" s="2">
        <v>3375</v>
      </c>
      <c r="C3377" s="2">
        <v>8.1957027932175297</v>
      </c>
      <c r="D3377" s="2">
        <v>14.32926538585</v>
      </c>
      <c r="Q3377" s="2">
        <v>14.434251755129999</v>
      </c>
      <c r="R3377" s="2">
        <f t="shared" si="104"/>
        <v>0.10498636927999883</v>
      </c>
      <c r="T3377" s="3">
        <v>8.9897339074270004</v>
      </c>
      <c r="U3377" s="3">
        <f t="shared" si="105"/>
        <v>-1.0266092572999597E-2</v>
      </c>
    </row>
    <row r="3378" spans="2:21" x14ac:dyDescent="0.3">
      <c r="B3378" s="2">
        <v>3376</v>
      </c>
      <c r="C3378" s="2">
        <v>8.2203368662206309</v>
      </c>
      <c r="D3378" s="2">
        <v>14.44453086113</v>
      </c>
      <c r="Q3378" s="2">
        <v>14.548079722860001</v>
      </c>
      <c r="R3378" s="2">
        <f t="shared" si="104"/>
        <v>0.10354886173000111</v>
      </c>
      <c r="T3378" s="3">
        <v>8.9897208944569993</v>
      </c>
      <c r="U3378" s="3">
        <f t="shared" si="105"/>
        <v>-1.0279105543000711E-2</v>
      </c>
    </row>
    <row r="3379" spans="2:21" x14ac:dyDescent="0.3">
      <c r="B3379" s="2">
        <v>3377</v>
      </c>
      <c r="C3379" s="2">
        <v>8.2425282693653301</v>
      </c>
      <c r="D3379" s="2">
        <v>14.55837185213</v>
      </c>
      <c r="Q3379" s="2">
        <v>14.660449619890001</v>
      </c>
      <c r="R3379" s="2">
        <f t="shared" si="104"/>
        <v>0.10207776776000088</v>
      </c>
      <c r="T3379" s="3">
        <v>8.9897078711840006</v>
      </c>
      <c r="U3379" s="3">
        <f t="shared" si="105"/>
        <v>-1.0292128815999391E-2</v>
      </c>
    </row>
    <row r="3380" spans="2:21" x14ac:dyDescent="0.3">
      <c r="B3380" s="2">
        <v>3378</v>
      </c>
      <c r="C3380" s="2">
        <v>8.2622704627432508</v>
      </c>
      <c r="D3380" s="2">
        <v>14.67075478274</v>
      </c>
      <c r="Q3380" s="2">
        <v>14.77132829982</v>
      </c>
      <c r="R3380" s="2">
        <f t="shared" si="104"/>
        <v>0.10057351708000084</v>
      </c>
      <c r="T3380" s="3">
        <v>8.9896948376070007</v>
      </c>
      <c r="U3380" s="3">
        <f t="shared" si="105"/>
        <v>-1.0305162392999279E-2</v>
      </c>
    </row>
    <row r="3381" spans="2:21" x14ac:dyDescent="0.3">
      <c r="B3381" s="2">
        <v>3379</v>
      </c>
      <c r="C3381" s="2">
        <v>8.2795576282393792</v>
      </c>
      <c r="D3381" s="2">
        <v>14.78164650655</v>
      </c>
      <c r="Q3381" s="2">
        <v>14.88068305569</v>
      </c>
      <c r="R3381" s="2">
        <f t="shared" si="104"/>
        <v>9.9036549139999153E-2</v>
      </c>
      <c r="T3381" s="3">
        <v>8.9896817937219993</v>
      </c>
      <c r="U3381" s="3">
        <f t="shared" si="105"/>
        <v>-1.031820627800073E-2</v>
      </c>
    </row>
    <row r="3382" spans="2:21" x14ac:dyDescent="0.3">
      <c r="B3382" s="2">
        <v>3380</v>
      </c>
      <c r="C3382" s="2">
        <v>8.2943846712467106</v>
      </c>
      <c r="D3382" s="2">
        <v>14.89101431662</v>
      </c>
      <c r="Q3382" s="2">
        <v>14.988481629700001</v>
      </c>
      <c r="R3382" s="2">
        <f t="shared" si="104"/>
        <v>9.7467313080001006E-2</v>
      </c>
      <c r="T3382" s="3">
        <v>8.9896687395279997</v>
      </c>
      <c r="U3382" s="3">
        <f t="shared" si="105"/>
        <v>-1.0331260472000281E-2</v>
      </c>
    </row>
    <row r="3383" spans="2:21" x14ac:dyDescent="0.3">
      <c r="B3383" s="2">
        <v>3381</v>
      </c>
      <c r="C3383" s="2">
        <v>8.3067472221676208</v>
      </c>
      <c r="D3383" s="2">
        <v>14.99882595513</v>
      </c>
      <c r="Q3383" s="2">
        <v>15.094692222640001</v>
      </c>
      <c r="R3383" s="2">
        <f t="shared" si="104"/>
        <v>9.5866267510000824E-2</v>
      </c>
      <c r="T3383" s="3">
        <v>8.989655675022</v>
      </c>
      <c r="U3383" s="3">
        <f t="shared" si="105"/>
        <v>-1.0344324977999975E-2</v>
      </c>
    </row>
    <row r="3384" spans="2:21" x14ac:dyDescent="0.3">
      <c r="B3384" s="2">
        <v>3382</v>
      </c>
      <c r="C3384" s="2">
        <v>8.3166416377015899</v>
      </c>
      <c r="D3384" s="2">
        <v>15.10504962289</v>
      </c>
      <c r="Q3384" s="2">
        <v>15.199283503309999</v>
      </c>
      <c r="R3384" s="2">
        <f t="shared" si="104"/>
        <v>9.4233880419999139E-2</v>
      </c>
      <c r="T3384" s="3">
        <v>8.989642600202</v>
      </c>
      <c r="U3384" s="3">
        <f t="shared" si="105"/>
        <v>-1.0357399797999989E-2</v>
      </c>
    </row>
    <row r="3385" spans="2:21" x14ac:dyDescent="0.3">
      <c r="B3385" s="2">
        <v>3383</v>
      </c>
      <c r="C3385" s="2">
        <v>8.3240650019189708</v>
      </c>
      <c r="D3385" s="2">
        <v>15.2096539887</v>
      </c>
      <c r="Q3385" s="2">
        <v>15.30222461774</v>
      </c>
      <c r="R3385" s="2">
        <f t="shared" si="104"/>
        <v>9.2570629040000796E-2</v>
      </c>
      <c r="T3385" s="3">
        <v>8.9896295150649994</v>
      </c>
      <c r="U3385" s="3">
        <f t="shared" si="105"/>
        <v>-1.037048493500059E-2</v>
      </c>
    </row>
    <row r="3386" spans="2:21" x14ac:dyDescent="0.3">
      <c r="B3386" s="2">
        <v>3384</v>
      </c>
      <c r="C3386" s="2">
        <v>8.3290151271202308</v>
      </c>
      <c r="D3386" s="2">
        <v>15.31260819859</v>
      </c>
      <c r="Q3386" s="2">
        <v>15.403485198269999</v>
      </c>
      <c r="R3386" s="2">
        <f t="shared" si="104"/>
        <v>9.087699967999896E-2</v>
      </c>
      <c r="T3386" s="3">
        <v>8.9896164196099999</v>
      </c>
      <c r="U3386" s="3">
        <f t="shared" si="105"/>
        <v>-1.0383580390000091E-2</v>
      </c>
    </row>
    <row r="3387" spans="2:21" x14ac:dyDescent="0.3">
      <c r="B3387" s="2">
        <v>3385</v>
      </c>
      <c r="C3387" s="2">
        <v>8.3314905544807605</v>
      </c>
      <c r="D3387" s="2">
        <v>15.413881884889999</v>
      </c>
      <c r="Q3387" s="2">
        <v>15.503035372519999</v>
      </c>
      <c r="R3387" s="2">
        <f t="shared" si="104"/>
        <v>8.9153487629999972E-2</v>
      </c>
      <c r="T3387" s="3">
        <v>8.9896033138339995</v>
      </c>
      <c r="U3387" s="3">
        <f t="shared" si="105"/>
        <v>-1.0396686166000535E-2</v>
      </c>
    </row>
    <row r="3388" spans="2:21" x14ac:dyDescent="0.3">
      <c r="B3388" s="2">
        <v>3386</v>
      </c>
      <c r="C3388" s="2">
        <v>8.3314905544807605</v>
      </c>
      <c r="D3388" s="2">
        <v>15.513445175239999</v>
      </c>
      <c r="Q3388" s="2">
        <v>15.60084577217</v>
      </c>
      <c r="R3388" s="2">
        <f t="shared" si="104"/>
        <v>8.7400596930001129E-2</v>
      </c>
      <c r="T3388" s="3">
        <v>8.9895901977339996</v>
      </c>
      <c r="U3388" s="3">
        <f t="shared" si="105"/>
        <v>-1.0409802266000412E-2</v>
      </c>
    </row>
    <row r="3389" spans="2:21" x14ac:dyDescent="0.3">
      <c r="B3389" s="2">
        <v>3387</v>
      </c>
      <c r="C3389" s="2">
        <v>8.3290151271202308</v>
      </c>
      <c r="D3389" s="2">
        <v>15.61126870132</v>
      </c>
      <c r="Q3389" s="2">
        <v>15.69688754165</v>
      </c>
      <c r="R3389" s="2">
        <f t="shared" si="104"/>
        <v>8.5618840329999557E-2</v>
      </c>
      <c r="T3389" s="3">
        <v>8.9895770713090002</v>
      </c>
      <c r="U3389" s="3">
        <f t="shared" si="105"/>
        <v>-1.0422928690999811E-2</v>
      </c>
    </row>
    <row r="3390" spans="2:21" x14ac:dyDescent="0.3">
      <c r="B3390" s="2">
        <v>3388</v>
      </c>
      <c r="C3390" s="2">
        <v>8.3240650019189708</v>
      </c>
      <c r="D3390" s="2">
        <v>15.707323607539999</v>
      </c>
      <c r="Q3390" s="2">
        <v>15.79113234659</v>
      </c>
      <c r="R3390" s="2">
        <f t="shared" si="104"/>
        <v>8.380873905000108E-2</v>
      </c>
      <c r="T3390" s="3">
        <v>8.9895639345559992</v>
      </c>
      <c r="U3390" s="3">
        <f t="shared" si="105"/>
        <v>-1.0436065444000775E-2</v>
      </c>
    </row>
    <row r="3391" spans="2:21" x14ac:dyDescent="0.3">
      <c r="B3391" s="2">
        <v>3389</v>
      </c>
      <c r="C3391" s="2">
        <v>8.3166416377015899</v>
      </c>
      <c r="D3391" s="2">
        <v>15.80158155957</v>
      </c>
      <c r="Q3391" s="2">
        <v>15.88355238223</v>
      </c>
      <c r="R3391" s="2">
        <f t="shared" si="104"/>
        <v>8.1970822660000664E-2</v>
      </c>
      <c r="T3391" s="3">
        <v>8.9895507874730001</v>
      </c>
      <c r="U3391" s="3">
        <f t="shared" si="105"/>
        <v>-1.0449212526999929E-2</v>
      </c>
    </row>
    <row r="3392" spans="2:21" x14ac:dyDescent="0.3">
      <c r="B3392" s="2">
        <v>3390</v>
      </c>
      <c r="C3392" s="2">
        <v>8.3067472221676208</v>
      </c>
      <c r="D3392" s="2">
        <v>15.89401475262</v>
      </c>
      <c r="Q3392" s="2">
        <v>15.97412038157</v>
      </c>
      <c r="R3392" s="2">
        <f t="shared" si="104"/>
        <v>8.0105628949999286E-2</v>
      </c>
      <c r="T3392" s="3">
        <v>8.9895376300570007</v>
      </c>
      <c r="U3392" s="3">
        <f t="shared" si="105"/>
        <v>-1.0462369942999317E-2</v>
      </c>
    </row>
    <row r="3393" spans="2:21" x14ac:dyDescent="0.3">
      <c r="B3393" s="2">
        <v>3391</v>
      </c>
      <c r="C3393" s="2">
        <v>8.2943846712467195</v>
      </c>
      <c r="D3393" s="2">
        <v>15.98459591972</v>
      </c>
      <c r="Q3393" s="2">
        <v>16.06280962344</v>
      </c>
      <c r="R3393" s="2">
        <f t="shared" si="104"/>
        <v>7.8213703719999472E-2</v>
      </c>
      <c r="T3393" s="3">
        <v>8.9895244623069992</v>
      </c>
      <c r="U3393" s="3">
        <f t="shared" si="105"/>
        <v>-1.0475537693000803E-2</v>
      </c>
    </row>
    <row r="3394" spans="2:21" x14ac:dyDescent="0.3">
      <c r="B3394" s="2">
        <v>3392</v>
      </c>
      <c r="C3394" s="2">
        <v>8.2795576282393792</v>
      </c>
      <c r="D3394" s="2">
        <v>16.073298339680001</v>
      </c>
      <c r="Q3394" s="2">
        <v>16.149593940350002</v>
      </c>
      <c r="R3394" s="2">
        <f t="shared" si="104"/>
        <v>7.6295600670000852E-2</v>
      </c>
      <c r="T3394" s="3">
        <v>8.9895112842190006</v>
      </c>
      <c r="U3394" s="3">
        <f t="shared" si="105"/>
        <v>-1.0488715780999414E-2</v>
      </c>
    </row>
    <row r="3395" spans="2:21" x14ac:dyDescent="0.3">
      <c r="B3395" s="2">
        <v>3393</v>
      </c>
      <c r="C3395" s="2">
        <v>8.2622704627432508</v>
      </c>
      <c r="D3395" s="2">
        <v>16.160095845010002</v>
      </c>
      <c r="Q3395" s="2">
        <v>16.234447726190002</v>
      </c>
      <c r="R3395" s="2">
        <f t="shared" ref="R3395:R3458" si="106">Q3395-D3395</f>
        <v>7.4351881180000134E-2</v>
      </c>
      <c r="T3395" s="3">
        <v>8.9894980957929995</v>
      </c>
      <c r="U3395" s="3">
        <f t="shared" ref="U3395:U3458" si="107">T3395-9</f>
        <v>-1.0501904207000479E-2</v>
      </c>
    </row>
    <row r="3396" spans="2:21" x14ac:dyDescent="0.3">
      <c r="B3396" s="2">
        <v>3394</v>
      </c>
      <c r="C3396" s="2">
        <v>8.2425282693653301</v>
      </c>
      <c r="D3396" s="2">
        <v>16.24496282962</v>
      </c>
      <c r="Q3396" s="2">
        <v>16.317345943820001</v>
      </c>
      <c r="R3396" s="2">
        <f t="shared" si="106"/>
        <v>7.2383114200000875E-2</v>
      </c>
      <c r="T3396" s="3">
        <v>8.9894848970249992</v>
      </c>
      <c r="U3396" s="3">
        <f t="shared" si="107"/>
        <v>-1.0515102975000801E-2</v>
      </c>
    </row>
    <row r="3397" spans="2:21" x14ac:dyDescent="0.3">
      <c r="B3397" s="2">
        <v>3395</v>
      </c>
      <c r="C3397" s="2">
        <v>8.2203368662206397</v>
      </c>
      <c r="D3397" s="2">
        <v>16.327874256360001</v>
      </c>
      <c r="Q3397" s="2">
        <v>16.398264132409999</v>
      </c>
      <c r="R3397" s="2">
        <f t="shared" si="106"/>
        <v>7.0389876049997468E-2</v>
      </c>
      <c r="T3397" s="3">
        <v>8.9894716879129994</v>
      </c>
      <c r="U3397" s="3">
        <f t="shared" si="107"/>
        <v>-1.0528312087000558E-2</v>
      </c>
    </row>
    <row r="3398" spans="2:21" x14ac:dyDescent="0.3">
      <c r="B3398" s="2">
        <v>3396</v>
      </c>
      <c r="C3398" s="2">
        <v>8.1957027932175297</v>
      </c>
      <c r="D3398" s="2">
        <v>16.40880566441</v>
      </c>
      <c r="Q3398" s="2">
        <v>16.47717841467</v>
      </c>
      <c r="R3398" s="2">
        <f t="shared" si="106"/>
        <v>6.8372750260000004E-2</v>
      </c>
      <c r="T3398" s="3">
        <v>8.9894584684550001</v>
      </c>
      <c r="U3398" s="3">
        <f t="shared" si="107"/>
        <v>-1.0541531544999927E-2</v>
      </c>
    </row>
    <row r="3399" spans="2:21" x14ac:dyDescent="0.3">
      <c r="B3399" s="2">
        <v>3397</v>
      </c>
      <c r="C3399" s="2">
        <v>8.1686333101303994</v>
      </c>
      <c r="D3399" s="2">
        <v>16.487733176479999</v>
      </c>
      <c r="Q3399" s="2">
        <v>16.55406550388</v>
      </c>
      <c r="R3399" s="2">
        <f t="shared" si="106"/>
        <v>6.633232740000139E-2</v>
      </c>
      <c r="T3399" s="3">
        <v>8.9894452386489991</v>
      </c>
      <c r="U3399" s="3">
        <f t="shared" si="107"/>
        <v>-1.0554761351000863E-2</v>
      </c>
    </row>
    <row r="3400" spans="2:21" x14ac:dyDescent="0.3">
      <c r="B3400" s="2">
        <v>3398</v>
      </c>
      <c r="C3400" s="2">
        <v>8.1391363944601594</v>
      </c>
      <c r="D3400" s="2">
        <v>16.56463350584</v>
      </c>
      <c r="Q3400" s="2">
        <v>16.628902710729999</v>
      </c>
      <c r="R3400" s="2">
        <f t="shared" si="106"/>
        <v>6.4269204889999543E-2</v>
      </c>
      <c r="T3400" s="3">
        <v>8.989431998493</v>
      </c>
      <c r="U3400" s="3">
        <f t="shared" si="107"/>
        <v>-1.0568001506999991E-2</v>
      </c>
    </row>
    <row r="3401" spans="2:21" x14ac:dyDescent="0.3">
      <c r="B3401" s="2">
        <v>3399</v>
      </c>
      <c r="C3401" s="2">
        <v>8.1072207390832105</v>
      </c>
      <c r="D3401" s="2">
        <v>16.6394839632</v>
      </c>
      <c r="Q3401" s="2">
        <v>16.70166795007</v>
      </c>
      <c r="R3401" s="2">
        <f t="shared" si="106"/>
        <v>6.2183986870000041E-2</v>
      </c>
      <c r="T3401" s="3">
        <v>8.9894187479840006</v>
      </c>
      <c r="U3401" s="3">
        <f t="shared" si="107"/>
        <v>-1.0581252015999354E-2</v>
      </c>
    </row>
    <row r="3402" spans="2:21" x14ac:dyDescent="0.3">
      <c r="B3402" s="2">
        <v>3400</v>
      </c>
      <c r="C3402" s="2">
        <v>8.0728957496897191</v>
      </c>
      <c r="D3402" s="2">
        <v>16.712262463399998</v>
      </c>
      <c r="Q3402" s="2">
        <v>16.772339747330001</v>
      </c>
      <c r="R3402" s="2">
        <f t="shared" si="106"/>
        <v>6.0077283930002778E-2</v>
      </c>
      <c r="T3402" s="3">
        <v>8.9894054871190008</v>
      </c>
      <c r="U3402" s="3">
        <f t="shared" si="107"/>
        <v>-1.0594512880999218E-2</v>
      </c>
    </row>
    <row r="3403" spans="2:21" x14ac:dyDescent="0.3">
      <c r="B3403" s="2">
        <v>3401</v>
      </c>
      <c r="C3403" s="2">
        <v>8.0361715420116209</v>
      </c>
      <c r="D3403" s="2">
        <v>16.782947531889999</v>
      </c>
      <c r="Q3403" s="2">
        <v>16.840897244930002</v>
      </c>
      <c r="R3403" s="2">
        <f t="shared" si="106"/>
        <v>5.7949713040002848E-2</v>
      </c>
      <c r="T3403" s="3">
        <v>8.9893922158980004</v>
      </c>
      <c r="U3403" s="3">
        <f t="shared" si="107"/>
        <v>-1.0607784101999584E-2</v>
      </c>
    </row>
    <row r="3404" spans="2:21" x14ac:dyDescent="0.3">
      <c r="B3404" s="2">
        <v>3402</v>
      </c>
      <c r="C3404" s="2">
        <v>7.9970589388414597</v>
      </c>
      <c r="D3404" s="2">
        <v>16.851518311060001</v>
      </c>
      <c r="Q3404" s="2">
        <v>16.907320208369999</v>
      </c>
      <c r="R3404" s="2">
        <f t="shared" si="106"/>
        <v>5.5801897309997628E-2</v>
      </c>
      <c r="T3404" s="3">
        <v>8.9893789343160009</v>
      </c>
      <c r="U3404" s="3">
        <f t="shared" si="107"/>
        <v>-1.062106568399912E-2</v>
      </c>
    </row>
    <row r="3405" spans="2:21" x14ac:dyDescent="0.3">
      <c r="B3405" s="2">
        <v>3403</v>
      </c>
      <c r="C3405" s="2">
        <v>7.9555694668429098</v>
      </c>
      <c r="D3405" s="2">
        <v>16.91795456645</v>
      </c>
      <c r="Q3405" s="2">
        <v>16.971589032240001</v>
      </c>
      <c r="R3405" s="2">
        <f t="shared" si="106"/>
        <v>5.3634465790000974E-2</v>
      </c>
      <c r="T3405" s="3">
        <v>8.9893656423730004</v>
      </c>
      <c r="U3405" s="3">
        <f t="shared" si="107"/>
        <v>-1.0634357626999602E-2</v>
      </c>
    </row>
    <row r="3406" spans="2:21" x14ac:dyDescent="0.3">
      <c r="B3406" s="2">
        <v>3404</v>
      </c>
      <c r="C3406" s="2">
        <v>7.91171535315382</v>
      </c>
      <c r="D3406" s="2">
        <v>16.98223669263</v>
      </c>
      <c r="Q3406" s="2">
        <v>17.033684745950001</v>
      </c>
      <c r="R3406" s="2">
        <f t="shared" si="106"/>
        <v>5.1448053320001463E-2</v>
      </c>
      <c r="T3406" s="3">
        <v>8.9893523400670006</v>
      </c>
      <c r="U3406" s="3">
        <f t="shared" si="107"/>
        <v>-1.0647659932999431E-2</v>
      </c>
    </row>
    <row r="3407" spans="2:21" x14ac:dyDescent="0.3">
      <c r="B3407" s="2">
        <v>3405</v>
      </c>
      <c r="C3407" s="2">
        <v>7.86550952178274</v>
      </c>
      <c r="D3407" s="2">
        <v>17.04434571901</v>
      </c>
      <c r="Q3407" s="2">
        <v>17.093589019349999</v>
      </c>
      <c r="R3407" s="2">
        <f t="shared" si="106"/>
        <v>4.9243300339998797E-2</v>
      </c>
      <c r="T3407" s="3">
        <v>8.9893390273929992</v>
      </c>
      <c r="U3407" s="3">
        <f t="shared" si="107"/>
        <v>-1.0660972607000829E-2</v>
      </c>
    </row>
    <row r="3408" spans="2:21" x14ac:dyDescent="0.3">
      <c r="B3408" s="2">
        <v>3406</v>
      </c>
      <c r="C3408" s="2">
        <v>7.8169655898003301</v>
      </c>
      <c r="D3408" s="2">
        <v>17.104263315459999</v>
      </c>
      <c r="Q3408" s="2">
        <v>17.151284168139998</v>
      </c>
      <c r="R3408" s="2">
        <f t="shared" si="106"/>
        <v>4.7020852679999336E-2</v>
      </c>
      <c r="T3408" s="3">
        <v>8.9893257043519998</v>
      </c>
      <c r="U3408" s="3">
        <f t="shared" si="107"/>
        <v>-1.0674295648000154E-2</v>
      </c>
    </row>
    <row r="3409" spans="2:21" x14ac:dyDescent="0.3">
      <c r="B3409" s="2">
        <v>3407</v>
      </c>
      <c r="C3409" s="2">
        <v>7.7660978633260997</v>
      </c>
      <c r="D3409" s="2">
        <v>17.161971797660001</v>
      </c>
      <c r="Q3409" s="2">
        <v>17.20675315906</v>
      </c>
      <c r="R3409" s="2">
        <f t="shared" si="106"/>
        <v>4.4781361399998332E-2</v>
      </c>
      <c r="T3409" s="3">
        <v>8.9893123709390004</v>
      </c>
      <c r="U3409" s="3">
        <f t="shared" si="107"/>
        <v>-1.0687629060999626E-2</v>
      </c>
    </row>
    <row r="3410" spans="2:21" x14ac:dyDescent="0.3">
      <c r="B3410" s="2">
        <v>3408</v>
      </c>
      <c r="C3410" s="2">
        <v>7.7129213333125604</v>
      </c>
      <c r="D3410" s="2">
        <v>17.21745413236</v>
      </c>
      <c r="Q3410" s="2">
        <v>17.259979614900001</v>
      </c>
      <c r="R3410" s="2">
        <f t="shared" si="106"/>
        <v>4.2525482540000326E-2</v>
      </c>
      <c r="T3410" s="3">
        <v>8.9892990271540008</v>
      </c>
      <c r="U3410" s="3">
        <f t="shared" si="107"/>
        <v>-1.0700972845999246E-2</v>
      </c>
    </row>
    <row r="3411" spans="2:21" x14ac:dyDescent="0.3">
      <c r="B3411" s="2">
        <v>3409</v>
      </c>
      <c r="C3411" s="2">
        <v>7.6574516711271698</v>
      </c>
      <c r="D3411" s="2">
        <v>17.270693942360001</v>
      </c>
      <c r="Q3411" s="2">
        <v>17.310947819359999</v>
      </c>
      <c r="R3411" s="2">
        <f t="shared" si="106"/>
        <v>4.0253876999997829E-2</v>
      </c>
      <c r="T3411" s="3">
        <v>8.9892856729930006</v>
      </c>
      <c r="U3411" s="3">
        <f t="shared" si="107"/>
        <v>-1.0714327006999369E-2</v>
      </c>
    </row>
    <row r="3412" spans="2:21" x14ac:dyDescent="0.3">
      <c r="B3412" s="2">
        <v>3410</v>
      </c>
      <c r="C3412" s="2">
        <v>7.5997052239339302</v>
      </c>
      <c r="D3412" s="2">
        <v>17.321675511359999</v>
      </c>
      <c r="Q3412" s="2">
        <v>17.359642721669999</v>
      </c>
      <c r="R3412" s="2">
        <f t="shared" si="106"/>
        <v>3.796721031000061E-2</v>
      </c>
      <c r="T3412" s="3">
        <v>8.9892723084549999</v>
      </c>
      <c r="U3412" s="3">
        <f t="shared" si="107"/>
        <v>-1.0727691545000084E-2</v>
      </c>
    </row>
    <row r="3413" spans="2:21" x14ac:dyDescent="0.3">
      <c r="B3413" s="2">
        <v>3411</v>
      </c>
      <c r="C3413" s="2">
        <v>7.5396990098759398</v>
      </c>
      <c r="D3413" s="2">
        <v>17.370383788590001</v>
      </c>
      <c r="Q3413" s="2">
        <v>17.406049941020001</v>
      </c>
      <c r="R3413" s="2">
        <f t="shared" si="106"/>
        <v>3.5666152430000153E-2</v>
      </c>
      <c r="T3413" s="3">
        <v>8.9892589335380002</v>
      </c>
      <c r="U3413" s="3">
        <f t="shared" si="107"/>
        <v>-1.0741066461999793E-2</v>
      </c>
    </row>
    <row r="3414" spans="2:21" x14ac:dyDescent="0.3">
      <c r="B3414" s="2">
        <v>3412</v>
      </c>
      <c r="C3414" s="2">
        <v>7.4774507130599197</v>
      </c>
      <c r="D3414" s="2">
        <v>17.41680439324</v>
      </c>
      <c r="Q3414" s="2">
        <v>17.450155770790001</v>
      </c>
      <c r="R3414" s="2">
        <f t="shared" si="106"/>
        <v>3.3351377550001615E-2</v>
      </c>
      <c r="T3414" s="3">
        <v>8.9892455482389995</v>
      </c>
      <c r="U3414" s="3">
        <f t="shared" si="107"/>
        <v>-1.0754451761000539E-2</v>
      </c>
    </row>
    <row r="3415" spans="2:21" x14ac:dyDescent="0.3">
      <c r="B3415" s="2">
        <v>3413</v>
      </c>
      <c r="C3415" s="2">
        <v>7.4129786783446301</v>
      </c>
      <c r="D3415" s="2">
        <v>17.46092361869</v>
      </c>
      <c r="Q3415" s="2">
        <v>17.49194718259</v>
      </c>
      <c r="R3415" s="2">
        <f t="shared" si="106"/>
        <v>3.1023563899999829E-2</v>
      </c>
      <c r="T3415" s="3">
        <v>8.9892321525549992</v>
      </c>
      <c r="U3415" s="3">
        <f t="shared" si="107"/>
        <v>-1.0767847445000811E-2</v>
      </c>
    </row>
    <row r="3416" spans="2:21" x14ac:dyDescent="0.3">
      <c r="B3416" s="2">
        <v>3414</v>
      </c>
      <c r="C3416" s="2">
        <v>7.3463019059345998</v>
      </c>
      <c r="D3416" s="2">
        <v>17.502728436560002</v>
      </c>
      <c r="Q3416" s="2">
        <v>17.531411830140001</v>
      </c>
      <c r="R3416" s="2">
        <f t="shared" si="106"/>
        <v>2.8683393579999716E-2</v>
      </c>
      <c r="T3416" s="3">
        <v>8.9892187464849993</v>
      </c>
      <c r="U3416" s="3">
        <f t="shared" si="107"/>
        <v>-1.0781253515000699E-2</v>
      </c>
    </row>
    <row r="3417" spans="2:21" x14ac:dyDescent="0.3">
      <c r="B3417" s="2">
        <v>3415</v>
      </c>
      <c r="C3417" s="2">
        <v>7.27744004578076</v>
      </c>
      <c r="D3417" s="2">
        <v>17.54220650057</v>
      </c>
      <c r="Q3417" s="2">
        <v>17.568538052849998</v>
      </c>
      <c r="R3417" s="2">
        <f t="shared" si="106"/>
        <v>2.6331552279998505E-2</v>
      </c>
      <c r="T3417" s="3">
        <v>8.9892053300269996</v>
      </c>
      <c r="U3417" s="3">
        <f t="shared" si="107"/>
        <v>-1.0794669973000381E-2</v>
      </c>
    </row>
    <row r="3418" spans="2:21" x14ac:dyDescent="0.3">
      <c r="B3418" s="2">
        <v>3416</v>
      </c>
      <c r="C3418" s="2">
        <v>7.2064133917892699</v>
      </c>
      <c r="D3418" s="2">
        <v>17.57934615013</v>
      </c>
      <c r="Q3418" s="2">
        <v>17.60331487929</v>
      </c>
      <c r="R3418" s="2">
        <f t="shared" si="106"/>
        <v>2.3968729159999924E-2</v>
      </c>
      <c r="T3418" s="3">
        <v>8.9891919031779999</v>
      </c>
      <c r="U3418" s="3">
        <f t="shared" si="107"/>
        <v>-1.0808096822000124E-2</v>
      </c>
    </row>
    <row r="3419" spans="2:21" x14ac:dyDescent="0.3">
      <c r="B3419" s="2">
        <v>3417</v>
      </c>
      <c r="C3419" s="2">
        <v>7.1332428758411996</v>
      </c>
      <c r="D3419" s="2">
        <v>17.614136413810002</v>
      </c>
      <c r="Q3419" s="2">
        <v>17.635732030410001</v>
      </c>
      <c r="R3419" s="2">
        <f t="shared" si="106"/>
        <v>2.159561659999909E-2</v>
      </c>
      <c r="T3419" s="3">
        <v>8.9891784659359999</v>
      </c>
      <c r="U3419" s="3">
        <f t="shared" si="107"/>
        <v>-1.0821534064000105E-2</v>
      </c>
    </row>
    <row r="3420" spans="2:21" x14ac:dyDescent="0.3">
      <c r="B3420" s="2">
        <v>3418</v>
      </c>
      <c r="C3420" s="2">
        <v>7.0579500616233499</v>
      </c>
      <c r="D3420" s="2">
        <v>17.646567012569999</v>
      </c>
      <c r="Q3420" s="2">
        <v>17.665779922599999</v>
      </c>
      <c r="R3420" s="2">
        <f t="shared" si="106"/>
        <v>1.9212910029999364E-2</v>
      </c>
      <c r="T3420" s="3">
        <v>8.9891650182989995</v>
      </c>
      <c r="U3420" s="3">
        <f t="shared" si="107"/>
        <v>-1.0834981701000501E-2</v>
      </c>
    </row>
    <row r="3421" spans="2:21" x14ac:dyDescent="0.3">
      <c r="B3421" s="2">
        <v>3419</v>
      </c>
      <c r="C3421" s="2">
        <v>6.9805571382737197</v>
      </c>
      <c r="D3421" s="2">
        <v>17.676628362790002</v>
      </c>
      <c r="Q3421" s="2">
        <v>17.693449670450001</v>
      </c>
      <c r="R3421" s="2">
        <f t="shared" si="106"/>
        <v>1.6821307659999007E-2</v>
      </c>
      <c r="T3421" s="3">
        <v>8.9891515602650003</v>
      </c>
      <c r="U3421" s="3">
        <f t="shared" si="107"/>
        <v>-1.0848439734999715E-2</v>
      </c>
    </row>
    <row r="3422" spans="2:21" x14ac:dyDescent="0.3">
      <c r="B3422" s="2">
        <v>3420</v>
      </c>
      <c r="C3422" s="2">
        <v>6.9010869138420396</v>
      </c>
      <c r="D3422" s="2">
        <v>17.704311579079999</v>
      </c>
      <c r="Q3422" s="2">
        <v>17.718733089450001</v>
      </c>
      <c r="R3422" s="2">
        <f t="shared" si="106"/>
        <v>1.4421510370002721E-2</v>
      </c>
      <c r="T3422" s="3">
        <v>8.9891380918310002</v>
      </c>
      <c r="U3422" s="3">
        <f t="shared" si="107"/>
        <v>-1.086190816899979E-2</v>
      </c>
    </row>
    <row r="3423" spans="2:21" x14ac:dyDescent="0.3">
      <c r="B3423" s="2">
        <v>3421</v>
      </c>
      <c r="C3423" s="2">
        <v>6.8195628085681204</v>
      </c>
      <c r="D3423" s="2">
        <v>17.729608476909998</v>
      </c>
      <c r="Q3423" s="2">
        <v>17.741622698330001</v>
      </c>
      <c r="R3423" s="2">
        <f t="shared" si="106"/>
        <v>1.2014221420002968E-2</v>
      </c>
      <c r="T3423" s="3">
        <v>8.9891246129950009</v>
      </c>
      <c r="U3423" s="3">
        <f t="shared" si="107"/>
        <v>-1.0875387004999126E-2</v>
      </c>
    </row>
    <row r="3424" spans="2:21" x14ac:dyDescent="0.3">
      <c r="B3424" s="2">
        <v>3422</v>
      </c>
      <c r="C3424" s="2">
        <v>6.7360088479800897</v>
      </c>
      <c r="D3424" s="2">
        <v>17.752511575029999</v>
      </c>
      <c r="Q3424" s="2">
        <v>17.762111721309999</v>
      </c>
      <c r="R3424" s="2">
        <f t="shared" si="106"/>
        <v>9.6001462800003878E-3</v>
      </c>
      <c r="T3424" s="3">
        <v>8.9891111237560004</v>
      </c>
      <c r="U3424" s="3">
        <f t="shared" si="107"/>
        <v>-1.088887624399959E-2</v>
      </c>
    </row>
    <row r="3425" spans="2:21" x14ac:dyDescent="0.3">
      <c r="B3425" s="2">
        <v>3423</v>
      </c>
      <c r="C3425" s="2">
        <v>6.6504496558136399</v>
      </c>
      <c r="D3425" s="2">
        <v>17.773014097650002</v>
      </c>
      <c r="Q3425" s="2">
        <v>17.780194090070001</v>
      </c>
      <c r="R3425" s="2">
        <f t="shared" si="106"/>
        <v>7.179992419999337E-3</v>
      </c>
      <c r="T3425" s="3">
        <v>8.9890976241100002</v>
      </c>
      <c r="U3425" s="3">
        <f t="shared" si="107"/>
        <v>-1.090237588999976E-2</v>
      </c>
    </row>
    <row r="3426" spans="2:21" x14ac:dyDescent="0.3">
      <c r="B3426" s="2">
        <v>3424</v>
      </c>
      <c r="C3426" s="2">
        <v>6.5629104467553896</v>
      </c>
      <c r="D3426" s="2">
        <v>17.79110997647</v>
      </c>
      <c r="Q3426" s="2">
        <v>17.795864445580001</v>
      </c>
      <c r="R3426" s="2">
        <f t="shared" si="106"/>
        <v>4.7544691100007697E-3</v>
      </c>
      <c r="T3426" s="3">
        <v>8.9890841140560003</v>
      </c>
      <c r="U3426" s="3">
        <f t="shared" si="107"/>
        <v>-1.0915885943999726E-2</v>
      </c>
    </row>
    <row r="3427" spans="2:21" x14ac:dyDescent="0.3">
      <c r="B3427" s="2">
        <v>3425</v>
      </c>
      <c r="C3427" s="2">
        <v>6.4734170190120004</v>
      </c>
      <c r="D3427" s="2">
        <v>17.806793852439998</v>
      </c>
      <c r="Q3427" s="2">
        <v>17.809118139599999</v>
      </c>
      <c r="R3427" s="2">
        <f t="shared" si="106"/>
        <v>2.3242871600004378E-3</v>
      </c>
      <c r="T3427" s="3">
        <v>8.9890705935910002</v>
      </c>
      <c r="U3427" s="3">
        <f t="shared" si="107"/>
        <v>-1.0929406408999753E-2</v>
      </c>
    </row>
    <row r="3428" spans="2:21" x14ac:dyDescent="0.3">
      <c r="B3428" s="2">
        <v>3426</v>
      </c>
      <c r="C3428" s="2">
        <v>6.3819957467073998</v>
      </c>
      <c r="D3428" s="2">
        <v>17.820061077350001</v>
      </c>
      <c r="Q3428" s="2">
        <v>17.819951236160001</v>
      </c>
      <c r="R3428" s="2">
        <f t="shared" si="106"/>
        <v>-1.0984118999957104E-4</v>
      </c>
      <c r="T3428" s="3">
        <v>8.9890570627140001</v>
      </c>
      <c r="U3428" s="3">
        <f t="shared" si="107"/>
        <v>-1.0942937285999932E-2</v>
      </c>
    </row>
    <row r="3429" spans="2:21" x14ac:dyDescent="0.3">
      <c r="B3429" s="2">
        <v>3427</v>
      </c>
      <c r="C3429" s="2">
        <v>6.2886735721102696</v>
      </c>
      <c r="D3429" s="2">
        <v>17.830907715190001</v>
      </c>
      <c r="Q3429" s="2">
        <v>17.8283605126</v>
      </c>
      <c r="R3429" s="2">
        <f t="shared" si="106"/>
        <v>-2.5472025900015183E-3</v>
      </c>
      <c r="T3429" s="3">
        <v>8.9890435214219995</v>
      </c>
      <c r="U3429" s="3">
        <f t="shared" si="107"/>
        <v>-1.0956478578000528E-2</v>
      </c>
    </row>
    <row r="3430" spans="2:21" x14ac:dyDescent="0.3">
      <c r="B3430" s="2">
        <v>3428</v>
      </c>
      <c r="C3430" s="2">
        <v>6.19347799769373</v>
      </c>
      <c r="D3430" s="2">
        <v>17.839330543349998</v>
      </c>
      <c r="Q3430" s="2">
        <v>17.834343460620001</v>
      </c>
      <c r="R3430" s="2">
        <f t="shared" si="106"/>
        <v>-4.9870827299969278E-3</v>
      </c>
      <c r="T3430" s="3">
        <v>8.9890299697130001</v>
      </c>
      <c r="U3430" s="3">
        <f t="shared" si="107"/>
        <v>-1.0970030286999943E-2</v>
      </c>
    </row>
    <row r="3431" spans="2:21" x14ac:dyDescent="0.3">
      <c r="B3431" s="2">
        <v>3429</v>
      </c>
      <c r="C3431" s="2">
        <v>6.09643707803047</v>
      </c>
      <c r="D3431" s="2">
        <v>17.8453270535</v>
      </c>
      <c r="Q3431" s="2">
        <v>17.837898286969999</v>
      </c>
      <c r="R3431" s="2">
        <f t="shared" si="106"/>
        <v>-7.4287665300012407E-3</v>
      </c>
      <c r="T3431" s="3">
        <v>8.9890164075839998</v>
      </c>
      <c r="U3431" s="3">
        <f t="shared" si="107"/>
        <v>-1.0983592416000221E-2</v>
      </c>
    </row>
    <row r="3432" spans="2:21" x14ac:dyDescent="0.3">
      <c r="B3432" s="2">
        <v>3430</v>
      </c>
      <c r="C3432" s="2">
        <v>5.9975794115249998</v>
      </c>
      <c r="D3432" s="2">
        <v>17.84889545239</v>
      </c>
      <c r="Q3432" s="2">
        <v>17.839023913969999</v>
      </c>
      <c r="R3432" s="2">
        <f t="shared" si="106"/>
        <v>-9.8715384200005474E-3</v>
      </c>
      <c r="T3432" s="3">
        <v>8.9890028350340003</v>
      </c>
      <c r="U3432" s="3">
        <f t="shared" si="107"/>
        <v>-1.0997164965999673E-2</v>
      </c>
    </row>
    <row r="3433" spans="2:21" x14ac:dyDescent="0.3">
      <c r="B3433" s="2">
        <v>3431</v>
      </c>
      <c r="C3433" s="2">
        <v>5.8969341319853497</v>
      </c>
      <c r="D3433" s="2">
        <v>17.85003466237</v>
      </c>
      <c r="Q3433" s="2">
        <v>17.837719979860001</v>
      </c>
      <c r="R3433" s="2">
        <f t="shared" si="106"/>
        <v>-1.2314682509998676E-2</v>
      </c>
      <c r="T3433" s="3">
        <v>8.9889892520609997</v>
      </c>
      <c r="U3433" s="3">
        <f t="shared" si="107"/>
        <v>-1.1010747939000254E-2</v>
      </c>
    </row>
    <row r="3434" spans="2:21" x14ac:dyDescent="0.3">
      <c r="B3434" s="2">
        <v>3432</v>
      </c>
      <c r="C3434" s="2">
        <v>5.7945309000372802</v>
      </c>
      <c r="D3434" s="2">
        <v>17.84874432166</v>
      </c>
      <c r="Q3434" s="2">
        <v>17.8339868389</v>
      </c>
      <c r="R3434" s="2">
        <f t="shared" si="106"/>
        <v>-1.4757482760000329E-2</v>
      </c>
      <c r="T3434" s="3">
        <v>8.9889756586609995</v>
      </c>
      <c r="U3434" s="3">
        <f t="shared" si="107"/>
        <v>-1.1024341339000543E-2</v>
      </c>
    </row>
    <row r="3435" spans="2:21" x14ac:dyDescent="0.3">
      <c r="B3435" s="2">
        <v>3433</v>
      </c>
      <c r="C3435" s="2">
        <v>5.6903998943833898</v>
      </c>
      <c r="D3435" s="2">
        <v>17.84502478452</v>
      </c>
      <c r="Q3435" s="2">
        <v>17.82782556123</v>
      </c>
      <c r="R3435" s="2">
        <f t="shared" si="106"/>
        <v>-1.7199223289999566E-2</v>
      </c>
      <c r="T3435" s="3">
        <v>8.9889620548339995</v>
      </c>
      <c r="U3435" s="3">
        <f t="shared" si="107"/>
        <v>-1.103794516600054E-2</v>
      </c>
    </row>
    <row r="3436" spans="2:21" x14ac:dyDescent="0.3">
      <c r="B3436" s="2">
        <v>3434</v>
      </c>
      <c r="C3436" s="2">
        <v>5.5845718029090001</v>
      </c>
      <c r="D3436" s="2">
        <v>17.838877121109999</v>
      </c>
      <c r="Q3436" s="2">
        <v>17.8192379326</v>
      </c>
      <c r="R3436" s="2">
        <f t="shared" si="106"/>
        <v>-1.9639188509998462E-2</v>
      </c>
      <c r="T3436" s="3">
        <v>8.9889484405769995</v>
      </c>
      <c r="U3436" s="3">
        <f t="shared" si="107"/>
        <v>-1.1051559423000512E-2</v>
      </c>
    </row>
    <row r="3437" spans="2:21" x14ac:dyDescent="0.3">
      <c r="B3437" s="2">
        <v>3435</v>
      </c>
      <c r="C3437" s="2">
        <v>5.4770778136383802</v>
      </c>
      <c r="D3437" s="2">
        <v>17.830303117170001</v>
      </c>
      <c r="Q3437" s="2">
        <v>17.808226453829999</v>
      </c>
      <c r="R3437" s="2">
        <f t="shared" si="106"/>
        <v>-2.2076663340001801E-2</v>
      </c>
      <c r="T3437" s="3">
        <v>8.9889348158869993</v>
      </c>
      <c r="U3437" s="3">
        <f t="shared" si="107"/>
        <v>-1.1065184113000726E-2</v>
      </c>
    </row>
    <row r="3438" spans="2:21" x14ac:dyDescent="0.3">
      <c r="B3438" s="2">
        <v>3436</v>
      </c>
      <c r="C3438" s="2">
        <v>5.3679496055435099</v>
      </c>
      <c r="D3438" s="2">
        <v>17.819305273520001</v>
      </c>
      <c r="Q3438" s="2">
        <v>17.794794340039999</v>
      </c>
      <c r="R3438" s="2">
        <f t="shared" si="106"/>
        <v>-2.4510933480001995E-2</v>
      </c>
      <c r="T3438" s="3">
        <v>8.9889211807630005</v>
      </c>
      <c r="U3438" s="3">
        <f t="shared" si="107"/>
        <v>-1.1078819236999493E-2</v>
      </c>
    </row>
    <row r="3439" spans="2:21" x14ac:dyDescent="0.3">
      <c r="B3439" s="2">
        <v>3437</v>
      </c>
      <c r="C3439" s="2">
        <v>5.25721933920825</v>
      </c>
      <c r="D3439" s="2">
        <v>17.805886805299998</v>
      </c>
      <c r="Q3439" s="2">
        <v>17.778945519770001</v>
      </c>
      <c r="R3439" s="2">
        <f t="shared" si="106"/>
        <v>-2.6941285529996861E-2</v>
      </c>
      <c r="T3439" s="3">
        <v>8.9889075352019994</v>
      </c>
      <c r="U3439" s="3">
        <f t="shared" si="107"/>
        <v>-1.1092464798000634E-2</v>
      </c>
    </row>
    <row r="3440" spans="2:21" x14ac:dyDescent="0.3">
      <c r="B3440" s="2">
        <v>3438</v>
      </c>
      <c r="C3440" s="2">
        <v>5.1449196473503402</v>
      </c>
      <c r="D3440" s="2">
        <v>17.790051641030001</v>
      </c>
      <c r="Q3440" s="2">
        <v>17.76068463376</v>
      </c>
      <c r="R3440" s="2">
        <f t="shared" si="106"/>
        <v>-2.93670072700003E-2</v>
      </c>
      <c r="T3440" s="3">
        <v>8.9888938792029993</v>
      </c>
      <c r="U3440" s="3">
        <f t="shared" si="107"/>
        <v>-1.1106120797000685E-2</v>
      </c>
    </row>
    <row r="3441" spans="2:21" x14ac:dyDescent="0.3">
      <c r="B3441" s="2">
        <v>3439</v>
      </c>
      <c r="C3441" s="2">
        <v>5.0310836252044604</v>
      </c>
      <c r="D3441" s="2">
        <v>17.77180442145</v>
      </c>
      <c r="Q3441" s="2">
        <v>17.74001703359</v>
      </c>
      <c r="R3441" s="2">
        <f t="shared" si="106"/>
        <v>-3.1787387859999683E-2</v>
      </c>
      <c r="T3441" s="3">
        <v>8.988880212762</v>
      </c>
      <c r="U3441" s="3">
        <f t="shared" si="107"/>
        <v>-1.1119787238000001E-2</v>
      </c>
    </row>
    <row r="3442" spans="2:21" x14ac:dyDescent="0.3">
      <c r="B3442" s="2">
        <v>3440</v>
      </c>
      <c r="C3442" s="2">
        <v>4.91574482076875</v>
      </c>
      <c r="D3442" s="2">
        <v>17.751150498169999</v>
      </c>
      <c r="Q3442" s="2">
        <v>17.716948780149998</v>
      </c>
      <c r="R3442" s="2">
        <f t="shared" si="106"/>
        <v>-3.4201718020000271E-2</v>
      </c>
      <c r="T3442" s="3">
        <v>8.9888665358789996</v>
      </c>
      <c r="U3442" s="3">
        <f t="shared" si="107"/>
        <v>-1.1133464121000358E-2</v>
      </c>
    </row>
    <row r="3443" spans="2:21" x14ac:dyDescent="0.3">
      <c r="B3443" s="2">
        <v>3441</v>
      </c>
      <c r="C3443" s="2">
        <v>4.7989372249183599</v>
      </c>
      <c r="D3443" s="2">
        <v>17.72809593206</v>
      </c>
      <c r="Q3443" s="2">
        <v>17.691486641809998</v>
      </c>
      <c r="R3443" s="2">
        <f t="shared" si="106"/>
        <v>-3.6609290250002147E-2</v>
      </c>
      <c r="T3443" s="3">
        <v>8.9888528485499997</v>
      </c>
      <c r="U3443" s="3">
        <f t="shared" si="107"/>
        <v>-1.1147151450000337E-2</v>
      </c>
    </row>
    <row r="3444" spans="2:21" x14ac:dyDescent="0.3">
      <c r="B3444" s="2">
        <v>3442</v>
      </c>
      <c r="C3444" s="2">
        <v>4.6806952613878998</v>
      </c>
      <c r="D3444" s="2">
        <v>17.702647491490001</v>
      </c>
      <c r="Q3444" s="2">
        <v>17.663638092420001</v>
      </c>
      <c r="R3444" s="2">
        <f t="shared" si="106"/>
        <v>-3.9009399070000228E-2</v>
      </c>
      <c r="T3444" s="3">
        <v>8.988839150774</v>
      </c>
      <c r="U3444" s="3">
        <f t="shared" si="107"/>
        <v>-1.1160849226000025E-2</v>
      </c>
    </row>
    <row r="3445" spans="2:21" x14ac:dyDescent="0.3">
      <c r="B3445" s="2">
        <v>3443</v>
      </c>
      <c r="C3445" s="2">
        <v>4.5610537766266397</v>
      </c>
      <c r="D3445" s="2">
        <v>17.674812650330001</v>
      </c>
      <c r="Q3445" s="2">
        <v>17.633411309149999</v>
      </c>
      <c r="R3445" s="2">
        <f t="shared" si="106"/>
        <v>-4.1401341180002049E-2</v>
      </c>
      <c r="T3445" s="3">
        <v>8.9888254425480003</v>
      </c>
      <c r="U3445" s="3">
        <f t="shared" si="107"/>
        <v>-1.1174557451999689E-2</v>
      </c>
    </row>
    <row r="3446" spans="2:21" x14ac:dyDescent="0.3">
      <c r="B3446" s="2">
        <v>3444</v>
      </c>
      <c r="C3446" s="2">
        <v>4.4400480295294198</v>
      </c>
      <c r="D3446" s="2">
        <v>17.64459958574</v>
      </c>
      <c r="Q3446" s="2">
        <v>17.600815170040001</v>
      </c>
      <c r="R3446" s="2">
        <f t="shared" si="106"/>
        <v>-4.3784415699999357E-2</v>
      </c>
      <c r="T3446" s="3">
        <v>8.9888117238710006</v>
      </c>
      <c r="U3446" s="3">
        <f t="shared" si="107"/>
        <v>-1.1188276128999419E-2</v>
      </c>
    </row>
    <row r="3447" spans="2:21" x14ac:dyDescent="0.3">
      <c r="B3447" s="2">
        <v>3445</v>
      </c>
      <c r="C3447" s="2">
        <v>4.3177136810453396</v>
      </c>
      <c r="D3447" s="2">
        <v>17.612017175759998</v>
      </c>
      <c r="Q3447" s="2">
        <v>17.565859251399999</v>
      </c>
      <c r="R3447" s="2">
        <f t="shared" si="106"/>
        <v>-4.6157924359999214E-2</v>
      </c>
      <c r="T3447" s="3">
        <v>8.9887979947400005</v>
      </c>
      <c r="U3447" s="3">
        <f t="shared" si="107"/>
        <v>-1.1202005259999481E-2</v>
      </c>
    </row>
    <row r="3448" spans="2:21" x14ac:dyDescent="0.3">
      <c r="B3448" s="2">
        <v>3446</v>
      </c>
      <c r="C3448" s="2">
        <v>4.1940867836683502</v>
      </c>
      <c r="D3448" s="2">
        <v>17.57707499671</v>
      </c>
      <c r="Q3448" s="2">
        <v>17.528553824989999</v>
      </c>
      <c r="R3448" s="2">
        <f t="shared" si="106"/>
        <v>-4.8521171720000922E-2</v>
      </c>
      <c r="T3448" s="3">
        <v>8.9887842551529999</v>
      </c>
      <c r="U3448" s="3">
        <f t="shared" si="107"/>
        <v>-1.1215744847000053E-2</v>
      </c>
    </row>
    <row r="3449" spans="2:21" x14ac:dyDescent="0.3">
      <c r="B3449" s="2">
        <v>3447</v>
      </c>
      <c r="C3449" s="2">
        <v>4.0692037708124902</v>
      </c>
      <c r="D3449" s="2">
        <v>17.539783320350001</v>
      </c>
      <c r="Q3449" s="2">
        <v>17.488909854989998</v>
      </c>
      <c r="R3449" s="2">
        <f t="shared" si="106"/>
        <v>-5.0873465360002257E-2</v>
      </c>
      <c r="T3449" s="3">
        <v>8.9887705051080005</v>
      </c>
      <c r="U3449" s="3">
        <f t="shared" si="107"/>
        <v>-1.1229494891999536E-2</v>
      </c>
    </row>
    <row r="3450" spans="2:21" x14ac:dyDescent="0.3">
      <c r="B3450" s="2">
        <v>3448</v>
      </c>
      <c r="C3450" s="2">
        <v>3.9431014460749099</v>
      </c>
      <c r="D3450" s="2">
        <v>17.50015311085</v>
      </c>
      <c r="Q3450" s="2">
        <v>17.44693899476</v>
      </c>
      <c r="R3450" s="2">
        <f t="shared" si="106"/>
        <v>-5.3214116090000374E-2</v>
      </c>
      <c r="T3450" s="3">
        <v>8.988756744602</v>
      </c>
      <c r="U3450" s="3">
        <f t="shared" si="107"/>
        <v>-1.1243255397999974E-2</v>
      </c>
    </row>
    <row r="3451" spans="2:21" x14ac:dyDescent="0.3">
      <c r="B3451" s="2">
        <v>3449</v>
      </c>
      <c r="C3451" s="2">
        <v>3.8158169723895101</v>
      </c>
      <c r="D3451" s="2">
        <v>17.458196021589998</v>
      </c>
      <c r="Q3451" s="2">
        <v>17.402653583420001</v>
      </c>
      <c r="R3451" s="2">
        <f t="shared" si="106"/>
        <v>-5.5542438169997155E-2</v>
      </c>
      <c r="T3451" s="3">
        <v>8.9887429736340003</v>
      </c>
      <c r="U3451" s="3">
        <f t="shared" si="107"/>
        <v>-1.1257026365999678E-2</v>
      </c>
    </row>
    <row r="3452" spans="2:21" x14ac:dyDescent="0.3">
      <c r="B3452" s="2">
        <v>3450</v>
      </c>
      <c r="C3452" s="2">
        <v>3.68738786107498</v>
      </c>
      <c r="D3452" s="2">
        <v>17.413924391679998</v>
      </c>
      <c r="Q3452" s="2">
        <v>17.356066642199998</v>
      </c>
      <c r="R3452" s="2">
        <f t="shared" si="106"/>
        <v>-5.7857749480000109E-2</v>
      </c>
      <c r="T3452" s="3">
        <v>8.9887291922019994</v>
      </c>
      <c r="U3452" s="3">
        <f t="shared" si="107"/>
        <v>-1.1270807798000604E-2</v>
      </c>
    </row>
    <row r="3453" spans="2:21" x14ac:dyDescent="0.3">
      <c r="B3453" s="2">
        <v>3451</v>
      </c>
      <c r="C3453" s="2">
        <v>3.5578519607797898</v>
      </c>
      <c r="D3453" s="2">
        <v>17.367351242360002</v>
      </c>
      <c r="Q3453" s="2">
        <v>17.307191870619999</v>
      </c>
      <c r="R3453" s="2">
        <f t="shared" si="106"/>
        <v>-6.0159371740002854E-2</v>
      </c>
      <c r="T3453" s="3">
        <v>8.9887154003030005</v>
      </c>
      <c r="U3453" s="3">
        <f t="shared" si="107"/>
        <v>-1.1284599696999464E-2</v>
      </c>
    </row>
    <row r="3454" spans="2:21" x14ac:dyDescent="0.3">
      <c r="B3454" s="2">
        <v>3452</v>
      </c>
      <c r="C3454" s="2">
        <v>3.4272474463284199</v>
      </c>
      <c r="D3454" s="2">
        <v>17.31849027314</v>
      </c>
      <c r="Q3454" s="2">
        <v>17.256043642430001</v>
      </c>
      <c r="R3454" s="2">
        <f t="shared" si="106"/>
        <v>-6.244663070999934E-2</v>
      </c>
      <c r="T3454" s="3">
        <v>8.988701597935</v>
      </c>
      <c r="U3454" s="3">
        <f t="shared" si="107"/>
        <v>-1.1298402064999991E-2</v>
      </c>
    </row>
    <row r="3455" spans="2:21" x14ac:dyDescent="0.3">
      <c r="B3455" s="2">
        <v>3453</v>
      </c>
      <c r="C3455" s="2">
        <v>3.2956128074705999</v>
      </c>
      <c r="D3455" s="2">
        <v>17.267355857790001</v>
      </c>
      <c r="Q3455" s="2">
        <v>17.202637001389999</v>
      </c>
      <c r="R3455" s="2">
        <f t="shared" si="106"/>
        <v>-6.4718856400002522E-2</v>
      </c>
      <c r="T3455" s="3">
        <v>8.9886877850969995</v>
      </c>
      <c r="U3455" s="3">
        <f t="shared" si="107"/>
        <v>-1.1312214903000495E-2</v>
      </c>
    </row>
    <row r="3456" spans="2:21" x14ac:dyDescent="0.3">
      <c r="B3456" s="2">
        <v>3454</v>
      </c>
      <c r="C3456" s="2">
        <v>3.1629868375388099</v>
      </c>
      <c r="D3456" s="2">
        <v>17.213963040069999</v>
      </c>
      <c r="Q3456" s="2">
        <v>17.146987656850001</v>
      </c>
      <c r="R3456" s="2">
        <f t="shared" si="106"/>
        <v>-6.6975383219997298E-2</v>
      </c>
      <c r="T3456" s="3">
        <v>8.9886739617850004</v>
      </c>
      <c r="U3456" s="3">
        <f t="shared" si="107"/>
        <v>-1.1326038214999556E-2</v>
      </c>
    </row>
    <row r="3457" spans="2:21" x14ac:dyDescent="0.3">
      <c r="B3457" s="2">
        <v>3455</v>
      </c>
      <c r="C3457" s="2">
        <v>3.0294086220149601</v>
      </c>
      <c r="D3457" s="2">
        <v>17.15832752931</v>
      </c>
      <c r="Q3457" s="2">
        <v>17.089111979079998</v>
      </c>
      <c r="R3457" s="2">
        <f t="shared" si="106"/>
        <v>-6.921555023000181E-2</v>
      </c>
      <c r="T3457" s="3">
        <v>8.9886601279989993</v>
      </c>
      <c r="U3457" s="3">
        <f t="shared" si="107"/>
        <v>-1.1339872001000728E-2</v>
      </c>
    </row>
    <row r="3458" spans="2:21" x14ac:dyDescent="0.3">
      <c r="B3458" s="2">
        <v>3456</v>
      </c>
      <c r="C3458" s="2">
        <v>2.8949175270124101</v>
      </c>
      <c r="D3458" s="2">
        <v>17.100465695810001</v>
      </c>
      <c r="Q3458" s="2">
        <v>17.029026994479999</v>
      </c>
      <c r="R3458" s="2">
        <f t="shared" si="106"/>
        <v>-7.143870133000263E-2</v>
      </c>
      <c r="T3458" s="3">
        <v>8.9886462837349992</v>
      </c>
      <c r="U3458" s="3">
        <f t="shared" si="107"/>
        <v>-1.1353716265000813E-2</v>
      </c>
    </row>
    <row r="3459" spans="2:21" x14ac:dyDescent="0.3">
      <c r="B3459" s="2">
        <v>3457</v>
      </c>
      <c r="C3459" s="2">
        <v>2.7595531876741002</v>
      </c>
      <c r="D3459" s="2">
        <v>17.040394565949999</v>
      </c>
      <c r="Q3459" s="2">
        <v>16.966750380539999</v>
      </c>
      <c r="R3459" s="2">
        <f t="shared" ref="R3459:R3522" si="108">Q3459-D3459</f>
        <v>-7.3644185410000063E-2</v>
      </c>
      <c r="T3459" s="3">
        <v>8.9886324289920001</v>
      </c>
      <c r="U3459" s="3">
        <f t="shared" ref="U3459:U3522" si="109">T3459-9</f>
        <v>-1.1367571007999899E-2</v>
      </c>
    </row>
    <row r="3460" spans="2:21" x14ac:dyDescent="0.3">
      <c r="B3460" s="2">
        <v>3458</v>
      </c>
      <c r="C3460" s="2">
        <v>2.62335549649208</v>
      </c>
      <c r="D3460" s="2">
        <v>16.97813181723</v>
      </c>
      <c r="Q3460" s="2">
        <v>16.902300460660001</v>
      </c>
      <c r="R3460" s="2">
        <f t="shared" si="108"/>
        <v>-7.5831356569999286E-2</v>
      </c>
      <c r="T3460" s="3">
        <v>8.988618563767</v>
      </c>
      <c r="U3460" s="3">
        <f t="shared" si="109"/>
        <v>-1.1381436233000031E-2</v>
      </c>
    </row>
    <row r="3461" spans="2:21" x14ac:dyDescent="0.3">
      <c r="B3461" s="2">
        <v>3459</v>
      </c>
      <c r="C3461" s="2">
        <v>2.4863645915511601</v>
      </c>
      <c r="D3461" s="2">
        <v>16.913695773059999</v>
      </c>
      <c r="Q3461" s="2">
        <v>16.83569619871</v>
      </c>
      <c r="R3461" s="2">
        <f t="shared" si="108"/>
        <v>-7.7999574349998824E-2</v>
      </c>
      <c r="T3461" s="3">
        <v>8.9886046880590005</v>
      </c>
      <c r="U3461" s="3">
        <f t="shared" si="109"/>
        <v>-1.139531194099952E-2</v>
      </c>
    </row>
    <row r="3462" spans="2:21" x14ac:dyDescent="0.3">
      <c r="B3462" s="2">
        <v>3460</v>
      </c>
      <c r="C3462" s="2">
        <v>2.34862084469979</v>
      </c>
      <c r="D3462" s="2">
        <v>16.847105397299998</v>
      </c>
      <c r="Q3462" s="2">
        <v>16.76695719348</v>
      </c>
      <c r="R3462" s="2">
        <f t="shared" si="108"/>
        <v>-8.0148203819998542E-2</v>
      </c>
      <c r="T3462" s="3">
        <v>8.9885908018649996</v>
      </c>
      <c r="U3462" s="3">
        <f t="shared" si="109"/>
        <v>-1.1409198135000409E-2</v>
      </c>
    </row>
    <row r="3463" spans="2:21" x14ac:dyDescent="0.3">
      <c r="B3463" s="2">
        <v>3461</v>
      </c>
      <c r="C3463" s="2">
        <v>2.21016484965247</v>
      </c>
      <c r="D3463" s="2">
        <v>16.778380288760001</v>
      </c>
      <c r="Q3463" s="2">
        <v>16.69610367288</v>
      </c>
      <c r="R3463" s="2">
        <f t="shared" si="108"/>
        <v>-8.2276615880001458E-2</v>
      </c>
      <c r="T3463" s="3">
        <v>8.9885769051830007</v>
      </c>
      <c r="U3463" s="3">
        <f t="shared" si="109"/>
        <v>-1.1423094816999324E-2</v>
      </c>
    </row>
    <row r="3464" spans="2:21" x14ac:dyDescent="0.3">
      <c r="B3464" s="2">
        <v>3462</v>
      </c>
      <c r="C3464" s="2">
        <v>2.0710374100263298</v>
      </c>
      <c r="D3464" s="2">
        <v>16.707540675330002</v>
      </c>
      <c r="Q3464" s="2">
        <v>16.623156487980001</v>
      </c>
      <c r="R3464" s="2">
        <f t="shared" si="108"/>
        <v>-8.4384187350000417E-2</v>
      </c>
      <c r="T3464" s="3">
        <v>8.988562998011</v>
      </c>
      <c r="U3464" s="3">
        <f t="shared" si="109"/>
        <v>-1.1437001988999995E-2</v>
      </c>
    </row>
    <row r="3465" spans="2:21" x14ac:dyDescent="0.3">
      <c r="B3465" s="2">
        <v>3463</v>
      </c>
      <c r="C3465" s="2">
        <v>1.93127952731652</v>
      </c>
      <c r="D3465" s="2">
        <v>16.634607408099999</v>
      </c>
      <c r="Q3465" s="2">
        <v>16.54813710689</v>
      </c>
      <c r="R3465" s="2">
        <f t="shared" si="108"/>
        <v>-8.6470301209999434E-2</v>
      </c>
      <c r="T3465" s="3">
        <v>8.9885490803479993</v>
      </c>
      <c r="U3465" s="3">
        <f t="shared" si="109"/>
        <v>-1.1450919652000735E-2</v>
      </c>
    </row>
    <row r="3466" spans="2:21" x14ac:dyDescent="0.3">
      <c r="B3466" s="2">
        <v>3464</v>
      </c>
      <c r="C3466" s="2">
        <v>1.7909323888124</v>
      </c>
      <c r="D3466" s="2">
        <v>16.559601955160002</v>
      </c>
      <c r="Q3466" s="2">
        <v>16.471067608390001</v>
      </c>
      <c r="R3466" s="2">
        <f t="shared" si="108"/>
        <v>-8.8534346770000383E-2</v>
      </c>
      <c r="T3466" s="3">
        <v>8.9885351521899999</v>
      </c>
      <c r="U3466" s="3">
        <f t="shared" si="109"/>
        <v>-1.1464847810000123E-2</v>
      </c>
    </row>
    <row r="3467" spans="2:21" x14ac:dyDescent="0.3">
      <c r="B3467" s="2">
        <v>3465</v>
      </c>
      <c r="C3467" s="2">
        <v>1.65003735546009</v>
      </c>
      <c r="D3467" s="2">
        <v>16.482546395309999</v>
      </c>
      <c r="Q3467" s="2">
        <v>16.391970675450001</v>
      </c>
      <c r="R3467" s="2">
        <f t="shared" si="108"/>
        <v>-9.0575719859998571E-2</v>
      </c>
      <c r="T3467" s="3">
        <v>8.988521213536</v>
      </c>
      <c r="U3467" s="3">
        <f t="shared" si="109"/>
        <v>-1.1478786464000024E-2</v>
      </c>
    </row>
    <row r="3468" spans="2:21" x14ac:dyDescent="0.3">
      <c r="B3468" s="2">
        <v>3466</v>
      </c>
      <c r="C3468" s="2">
        <v>1.50863594967245</v>
      </c>
      <c r="D3468" s="2">
        <v>16.403463411520001</v>
      </c>
      <c r="Q3468" s="2">
        <v>16.310869588559999</v>
      </c>
      <c r="R3468" s="2">
        <f t="shared" si="108"/>
        <v>-9.2593822960001404E-2</v>
      </c>
      <c r="T3468" s="3">
        <v>8.9885072643839994</v>
      </c>
      <c r="U3468" s="3">
        <f t="shared" si="109"/>
        <v>-1.1492735616000616E-2</v>
      </c>
    </row>
    <row r="3469" spans="2:21" x14ac:dyDescent="0.3">
      <c r="B3469" s="2">
        <v>3467</v>
      </c>
      <c r="C3469" s="2">
        <v>1.3667698430929101</v>
      </c>
      <c r="D3469" s="2">
        <v>16.322376284290002</v>
      </c>
      <c r="Q3469" s="2">
        <v>16.22778821883</v>
      </c>
      <c r="R3469" s="2">
        <f t="shared" si="108"/>
        <v>-9.4588065460001758E-2</v>
      </c>
      <c r="T3469" s="3">
        <v>8.9884933047319997</v>
      </c>
      <c r="U3469" s="3">
        <f t="shared" si="109"/>
        <v>-1.15066952680003E-2</v>
      </c>
    </row>
    <row r="3470" spans="2:21" x14ac:dyDescent="0.3">
      <c r="B3470" s="2">
        <v>3468</v>
      </c>
      <c r="C3470" s="2">
        <v>1.2244808443141799</v>
      </c>
      <c r="D3470" s="2">
        <v>16.23930888472</v>
      </c>
      <c r="Q3470" s="2">
        <v>16.142751020999999</v>
      </c>
      <c r="R3470" s="2">
        <f t="shared" si="108"/>
        <v>-9.655786372000108E-2</v>
      </c>
      <c r="T3470" s="3">
        <v>8.9884793345770007</v>
      </c>
      <c r="U3470" s="3">
        <f t="shared" si="109"/>
        <v>-1.1520665422999343E-2</v>
      </c>
    </row>
    <row r="3471" spans="2:21" x14ac:dyDescent="0.3">
      <c r="B3471" s="2">
        <v>3469</v>
      </c>
      <c r="C3471" s="2">
        <v>1.0818108865571701</v>
      </c>
      <c r="D3471" s="2">
        <v>16.154285667549999</v>
      </c>
      <c r="Q3471" s="2">
        <v>16.055783026189999</v>
      </c>
      <c r="R3471" s="2">
        <f t="shared" si="108"/>
        <v>-9.8502641359999643E-2</v>
      </c>
      <c r="T3471" s="3">
        <v>8.9884653539180004</v>
      </c>
      <c r="U3471" s="3">
        <f t="shared" si="109"/>
        <v>-1.1534646081999611E-2</v>
      </c>
    </row>
    <row r="3472" spans="2:21" x14ac:dyDescent="0.3">
      <c r="B3472" s="2">
        <v>3470</v>
      </c>
      <c r="C3472" s="2">
        <v>0.93880201531352803</v>
      </c>
      <c r="D3472" s="2">
        <v>16.067331663899999</v>
      </c>
      <c r="Q3472" s="2">
        <v>15.96690983455</v>
      </c>
      <c r="R3472" s="2">
        <f t="shared" si="108"/>
        <v>-0.10042182934999921</v>
      </c>
      <c r="T3472" s="3">
        <v>8.9884513627520004</v>
      </c>
      <c r="U3472" s="3">
        <f t="shared" si="109"/>
        <v>-1.1548637247999594E-2</v>
      </c>
    </row>
    <row r="3473" spans="2:21" x14ac:dyDescent="0.3">
      <c r="B3473" s="2">
        <v>3471</v>
      </c>
      <c r="C3473" s="2">
        <v>0.79549637595382505</v>
      </c>
      <c r="D3473" s="2">
        <v>15.978472473929999</v>
      </c>
      <c r="Q3473" s="2">
        <v>15.8761576077</v>
      </c>
      <c r="R3473" s="2">
        <f t="shared" si="108"/>
        <v>-0.10231486622999952</v>
      </c>
      <c r="T3473" s="3">
        <v>8.9884373610770005</v>
      </c>
      <c r="U3473" s="3">
        <f t="shared" si="109"/>
        <v>-1.1562638922999469E-2</v>
      </c>
    </row>
    <row r="3474" spans="2:21" x14ac:dyDescent="0.3">
      <c r="B3474" s="2">
        <v>3472</v>
      </c>
      <c r="C3474" s="2">
        <v>0.651936201307869</v>
      </c>
      <c r="D3474" s="2">
        <v>15.887734259269999</v>
      </c>
      <c r="Q3474" s="2">
        <v>15.78355306105</v>
      </c>
      <c r="R3474" s="2">
        <f t="shared" si="108"/>
        <v>-0.10418119821999916</v>
      </c>
      <c r="T3474" s="3">
        <v>8.9884233488920007</v>
      </c>
      <c r="U3474" s="3">
        <f t="shared" si="109"/>
        <v>-1.1576651107999325E-2</v>
      </c>
    </row>
    <row r="3475" spans="2:21" x14ac:dyDescent="0.3">
      <c r="B3475" s="2">
        <v>3473</v>
      </c>
      <c r="C3475" s="2">
        <v>0.50816379921794097</v>
      </c>
      <c r="D3475" s="2">
        <v>15.79514373532</v>
      </c>
      <c r="Q3475" s="2">
        <v>15.689123455880001</v>
      </c>
      <c r="R3475" s="2">
        <f t="shared" si="108"/>
        <v>-0.10602027943999914</v>
      </c>
      <c r="T3475" s="3">
        <v>8.9884093261930005</v>
      </c>
      <c r="U3475" s="3">
        <f t="shared" si="109"/>
        <v>-1.1590673806999519E-2</v>
      </c>
    </row>
    <row r="3476" spans="2:21" x14ac:dyDescent="0.3">
      <c r="B3476" s="2">
        <v>3474</v>
      </c>
      <c r="C3476" s="2">
        <v>0.36422154007096402</v>
      </c>
      <c r="D3476" s="2">
        <v>15.700728163360001</v>
      </c>
      <c r="Q3476" s="2">
        <v>15.592896591340001</v>
      </c>
      <c r="R3476" s="2">
        <f t="shared" si="108"/>
        <v>-0.10783157202000027</v>
      </c>
      <c r="T3476" s="3">
        <v>8.98839529298</v>
      </c>
      <c r="U3476" s="3">
        <f t="shared" si="109"/>
        <v>-1.1604707020000049E-2</v>
      </c>
    </row>
    <row r="3477" spans="2:21" x14ac:dyDescent="0.3">
      <c r="B3477" s="2">
        <v>3475</v>
      </c>
      <c r="C3477" s="2">
        <v>0.22015184431121801</v>
      </c>
      <c r="D3477" s="2">
        <v>15.60451534255</v>
      </c>
      <c r="Q3477" s="2">
        <v>15.49490079625</v>
      </c>
      <c r="R3477" s="2">
        <f t="shared" si="108"/>
        <v>-0.10961454629999956</v>
      </c>
      <c r="T3477" s="3">
        <v>8.9883812492500006</v>
      </c>
      <c r="U3477" s="3">
        <f t="shared" si="109"/>
        <v>-1.1618750749999407E-2</v>
      </c>
    </row>
    <row r="3478" spans="2:21" x14ac:dyDescent="0.3">
      <c r="B3478" s="2">
        <v>3476</v>
      </c>
      <c r="C3478" s="2">
        <v>7.5997169939552897E-2</v>
      </c>
      <c r="D3478" s="2">
        <v>15.50653360171</v>
      </c>
      <c r="Q3478" s="2">
        <v>15.395164920759999</v>
      </c>
      <c r="R3478" s="2">
        <f t="shared" si="108"/>
        <v>-0.11136868095000096</v>
      </c>
      <c r="T3478" s="3">
        <v>8.9883671950010005</v>
      </c>
      <c r="U3478" s="3">
        <f t="shared" si="109"/>
        <v>-1.1632804998999546E-2</v>
      </c>
    </row>
    <row r="3479" spans="2:21" x14ac:dyDescent="0.3">
      <c r="B3479" s="2">
        <v>3477</v>
      </c>
      <c r="C3479" s="2">
        <v>-6.8199999999950606E-2</v>
      </c>
      <c r="D3479" s="2">
        <v>15.40681179099</v>
      </c>
      <c r="Q3479" s="2">
        <v>15.293718327820001</v>
      </c>
      <c r="R3479" s="2">
        <f t="shared" si="108"/>
        <v>-0.11309346316999935</v>
      </c>
      <c r="T3479" s="3">
        <v>8.9883531302299993</v>
      </c>
      <c r="U3479" s="3">
        <f t="shared" si="109"/>
        <v>-1.1646869770000734E-2</v>
      </c>
    </row>
    <row r="3480" spans="2:21" x14ac:dyDescent="0.3">
      <c r="B3480" s="2">
        <v>3478</v>
      </c>
      <c r="C3480" s="2">
        <v>-0.21239716993951299</v>
      </c>
      <c r="D3480" s="2">
        <v>15.305379273350001</v>
      </c>
      <c r="Q3480" s="2">
        <v>15.190590884560001</v>
      </c>
      <c r="R3480" s="2">
        <f t="shared" si="108"/>
        <v>-0.11478838879000008</v>
      </c>
      <c r="T3480" s="3">
        <v>8.9883390549370006</v>
      </c>
      <c r="U3480" s="3">
        <f t="shared" si="109"/>
        <v>-1.1660945062999417E-2</v>
      </c>
    </row>
    <row r="3481" spans="2:21" x14ac:dyDescent="0.3">
      <c r="B3481" s="2">
        <v>3479</v>
      </c>
      <c r="C3481" s="2">
        <v>-0.35655184431117898</v>
      </c>
      <c r="D3481" s="2">
        <v>15.2022659159</v>
      </c>
      <c r="Q3481" s="2">
        <v>15.085812953450001</v>
      </c>
      <c r="R3481" s="2">
        <f t="shared" si="108"/>
        <v>-0.11645296244999948</v>
      </c>
      <c r="T3481" s="3">
        <v>8.9883249691180005</v>
      </c>
      <c r="U3481" s="3">
        <f t="shared" si="109"/>
        <v>-1.1675030881999504E-2</v>
      </c>
    </row>
    <row r="3482" spans="2:21" x14ac:dyDescent="0.3">
      <c r="B3482" s="2">
        <v>3480</v>
      </c>
      <c r="C3482" s="2">
        <v>-0.50062154007092496</v>
      </c>
      <c r="D3482" s="2">
        <v>15.09750208114</v>
      </c>
      <c r="Q3482" s="2">
        <v>14.97941538339</v>
      </c>
      <c r="R3482" s="2">
        <f t="shared" si="108"/>
        <v>-0.11808669774999991</v>
      </c>
      <c r="T3482" s="3">
        <v>8.9883108727720007</v>
      </c>
      <c r="U3482" s="3">
        <f t="shared" si="109"/>
        <v>-1.1689127227999307E-2</v>
      </c>
    </row>
    <row r="3483" spans="2:21" x14ac:dyDescent="0.3">
      <c r="B3483" s="2">
        <v>3481</v>
      </c>
      <c r="C3483" s="2">
        <v>-0.64456379921790197</v>
      </c>
      <c r="D3483" s="2">
        <v>14.99111861796</v>
      </c>
      <c r="Q3483" s="2">
        <v>14.87142950062</v>
      </c>
      <c r="R3483" s="2">
        <f t="shared" si="108"/>
        <v>-0.1196891173400001</v>
      </c>
      <c r="T3483" s="3">
        <v>8.9882967658959991</v>
      </c>
      <c r="U3483" s="3">
        <f t="shared" si="109"/>
        <v>-1.170323410400087E-2</v>
      </c>
    </row>
    <row r="3484" spans="2:21" x14ac:dyDescent="0.3">
      <c r="B3484" s="2">
        <v>3482</v>
      </c>
      <c r="C3484" s="2">
        <v>-0.78833620130783</v>
      </c>
      <c r="D3484" s="2">
        <v>14.88314685259</v>
      </c>
      <c r="Q3484" s="2">
        <v>14.76188709943</v>
      </c>
      <c r="R3484" s="2">
        <f t="shared" si="108"/>
        <v>-0.12125975316000037</v>
      </c>
      <c r="T3484" s="3">
        <v>8.9882826484889993</v>
      </c>
      <c r="U3484" s="3">
        <f t="shared" si="109"/>
        <v>-1.1717351511000729E-2</v>
      </c>
    </row>
    <row r="3485" spans="2:21" x14ac:dyDescent="0.3">
      <c r="B3485" s="2">
        <v>3483</v>
      </c>
      <c r="C3485" s="2">
        <v>-0.93189637595378705</v>
      </c>
      <c r="D3485" s="2">
        <v>14.773618579340001</v>
      </c>
      <c r="Q3485" s="2">
        <v>14.65082043286</v>
      </c>
      <c r="R3485" s="2">
        <f t="shared" si="108"/>
        <v>-0.12279814648000098</v>
      </c>
      <c r="T3485" s="3">
        <v>8.9882685205489992</v>
      </c>
      <c r="U3485" s="3">
        <f t="shared" si="109"/>
        <v>-1.1731479451000837E-2</v>
      </c>
    </row>
    <row r="3486" spans="2:21" x14ac:dyDescent="0.3">
      <c r="B3486" s="2">
        <v>3484</v>
      </c>
      <c r="C3486" s="2">
        <v>-1.07520201531348</v>
      </c>
      <c r="D3486" s="2">
        <v>14.66256605125</v>
      </c>
      <c r="Q3486" s="2">
        <v>14.53826220317</v>
      </c>
      <c r="R3486" s="2">
        <f t="shared" si="108"/>
        <v>-0.12430384808000028</v>
      </c>
      <c r="T3486" s="3">
        <v>8.9882543820730003</v>
      </c>
      <c r="U3486" s="3">
        <f t="shared" si="109"/>
        <v>-1.1745617926999685E-2</v>
      </c>
    </row>
    <row r="3487" spans="2:21" x14ac:dyDescent="0.3">
      <c r="B3487" s="2">
        <v>3485</v>
      </c>
      <c r="C3487" s="2">
        <v>-1.2182108865571299</v>
      </c>
      <c r="D3487" s="2">
        <v>14.55002197057</v>
      </c>
      <c r="Q3487" s="2">
        <v>14.424245552169999</v>
      </c>
      <c r="R3487" s="2">
        <f t="shared" si="108"/>
        <v>-0.12577641840000098</v>
      </c>
      <c r="T3487" s="3">
        <v>8.9882402330590008</v>
      </c>
      <c r="U3487" s="3">
        <f t="shared" si="109"/>
        <v>-1.1759766940999228E-2</v>
      </c>
    </row>
    <row r="3488" spans="2:21" x14ac:dyDescent="0.3">
      <c r="B3488" s="2">
        <v>3486</v>
      </c>
      <c r="C3488" s="2">
        <v>-1.36088084431414</v>
      </c>
      <c r="D3488" s="2">
        <v>14.43601947913</v>
      </c>
      <c r="Q3488" s="2">
        <v>14.30880405151</v>
      </c>
      <c r="R3488" s="2">
        <f t="shared" si="108"/>
        <v>-0.12721542761999949</v>
      </c>
      <c r="T3488" s="3">
        <v>8.9882260735060004</v>
      </c>
      <c r="U3488" s="3">
        <f t="shared" si="109"/>
        <v>-1.1773926493999554E-2</v>
      </c>
    </row>
    <row r="3489" spans="2:21" x14ac:dyDescent="0.3">
      <c r="B3489" s="2">
        <v>3487</v>
      </c>
      <c r="C3489" s="2">
        <v>-1.5031698430928699</v>
      </c>
      <c r="D3489" s="2">
        <v>14.320592148559999</v>
      </c>
      <c r="Q3489" s="2">
        <v>14.19197169275</v>
      </c>
      <c r="R3489" s="2">
        <f t="shared" si="108"/>
        <v>-0.12862045580999926</v>
      </c>
      <c r="T3489" s="3">
        <v>8.9882119034110008</v>
      </c>
      <c r="U3489" s="3">
        <f t="shared" si="109"/>
        <v>-1.1788096588999153E-2</v>
      </c>
    </row>
    <row r="3490" spans="2:21" x14ac:dyDescent="0.3">
      <c r="B3490" s="2">
        <v>3488</v>
      </c>
      <c r="C3490" s="2">
        <v>-1.6450359496724101</v>
      </c>
      <c r="D3490" s="2">
        <v>14.20377397044</v>
      </c>
      <c r="Q3490" s="2">
        <v>14.07378287733</v>
      </c>
      <c r="R3490" s="2">
        <f t="shared" si="108"/>
        <v>-0.12999109311000012</v>
      </c>
      <c r="T3490" s="3">
        <v>8.9881977227730001</v>
      </c>
      <c r="U3490" s="3">
        <f t="shared" si="109"/>
        <v>-1.1802277226999891E-2</v>
      </c>
    </row>
    <row r="3491" spans="2:21" x14ac:dyDescent="0.3">
      <c r="B3491" s="2">
        <v>3489</v>
      </c>
      <c r="C3491" s="2">
        <v>-1.7864373554600499</v>
      </c>
      <c r="D3491" s="2">
        <v>14.0855993462</v>
      </c>
      <c r="Q3491" s="2">
        <v>13.954272406479999</v>
      </c>
      <c r="R3491" s="2">
        <f t="shared" si="108"/>
        <v>-0.13132693972000098</v>
      </c>
      <c r="T3491" s="3">
        <v>8.9881835315879997</v>
      </c>
      <c r="U3491" s="3">
        <f t="shared" si="109"/>
        <v>-1.1816468412000347E-2</v>
      </c>
    </row>
    <row r="3492" spans="2:21" x14ac:dyDescent="0.3">
      <c r="B3492" s="2">
        <v>3490</v>
      </c>
      <c r="C3492" s="2">
        <v>-1.9273323888123599</v>
      </c>
      <c r="D3492" s="2">
        <v>13.966103077090001</v>
      </c>
      <c r="Q3492" s="2">
        <v>13.83347547092</v>
      </c>
      <c r="R3492" s="2">
        <f t="shared" si="108"/>
        <v>-0.13262760617000069</v>
      </c>
      <c r="T3492" s="3">
        <v>8.9881693298559995</v>
      </c>
      <c r="U3492" s="3">
        <f t="shared" si="109"/>
        <v>-1.1830670144000521E-2</v>
      </c>
    </row>
    <row r="3493" spans="2:21" x14ac:dyDescent="0.3">
      <c r="B3493" s="2">
        <v>3491</v>
      </c>
      <c r="C3493" s="2">
        <v>-2.0676795273164901</v>
      </c>
      <c r="D3493" s="2">
        <v>13.845320353809999</v>
      </c>
      <c r="Q3493" s="2">
        <v>13.711427640509999</v>
      </c>
      <c r="R3493" s="2">
        <f t="shared" si="108"/>
        <v>-0.13389271329999985</v>
      </c>
      <c r="T3493" s="3">
        <v>8.9881551175739993</v>
      </c>
      <c r="U3493" s="3">
        <f t="shared" si="109"/>
        <v>-1.184488242600068E-2</v>
      </c>
    </row>
    <row r="3494" spans="2:21" x14ac:dyDescent="0.3">
      <c r="B3494" s="2">
        <v>3492</v>
      </c>
      <c r="C3494" s="2">
        <v>-2.2074374100262899</v>
      </c>
      <c r="D3494" s="2">
        <v>13.72328674623</v>
      </c>
      <c r="Q3494" s="2">
        <v>13.58816485376</v>
      </c>
      <c r="R3494" s="2">
        <f t="shared" si="108"/>
        <v>-0.13512189246999995</v>
      </c>
      <c r="T3494" s="3">
        <v>8.9881408947410009</v>
      </c>
      <c r="U3494" s="3">
        <f t="shared" si="109"/>
        <v>-1.1859105258999136E-2</v>
      </c>
    </row>
    <row r="3495" spans="2:21" x14ac:dyDescent="0.3">
      <c r="B3495" s="2">
        <v>3493</v>
      </c>
      <c r="C3495" s="2">
        <v>-2.3465648496524301</v>
      </c>
      <c r="D3495" s="2">
        <v>13.60003819287</v>
      </c>
      <c r="Q3495" s="2">
        <v>13.463723407250001</v>
      </c>
      <c r="R3495" s="2">
        <f t="shared" si="108"/>
        <v>-0.13631478561999977</v>
      </c>
      <c r="T3495" s="3">
        <v>8.9881266613530002</v>
      </c>
      <c r="U3495" s="3">
        <f t="shared" si="109"/>
        <v>-1.1873338646999798E-2</v>
      </c>
    </row>
    <row r="3496" spans="2:21" x14ac:dyDescent="0.3">
      <c r="B3496" s="2">
        <v>3494</v>
      </c>
      <c r="C3496" s="2">
        <v>-2.4850208446997599</v>
      </c>
      <c r="D3496" s="2">
        <v>13.4756109903</v>
      </c>
      <c r="Q3496" s="2">
        <v>13.3381399449</v>
      </c>
      <c r="R3496" s="2">
        <f t="shared" si="108"/>
        <v>-0.13747104539999988</v>
      </c>
      <c r="T3496" s="3">
        <v>8.9881124174090008</v>
      </c>
      <c r="U3496" s="3">
        <f t="shared" si="109"/>
        <v>-1.1887582590999202E-2</v>
      </c>
    </row>
    <row r="3497" spans="2:21" x14ac:dyDescent="0.3">
      <c r="B3497" s="2">
        <v>3495</v>
      </c>
      <c r="C3497" s="2">
        <v>-2.6227645915511202</v>
      </c>
      <c r="D3497" s="2">
        <v>13.350041782450001</v>
      </c>
      <c r="Q3497" s="2">
        <v>13.21145144722</v>
      </c>
      <c r="R3497" s="2">
        <f t="shared" si="108"/>
        <v>-0.13859033523000086</v>
      </c>
      <c r="T3497" s="3">
        <v>8.9880981629080008</v>
      </c>
      <c r="U3497" s="3">
        <f t="shared" si="109"/>
        <v>-1.1901837091999212E-2</v>
      </c>
    </row>
    <row r="3498" spans="2:21" x14ac:dyDescent="0.3">
      <c r="B3498" s="2">
        <v>3496</v>
      </c>
      <c r="C3498" s="2">
        <v>-2.7597554964920499</v>
      </c>
      <c r="D3498" s="2">
        <v>13.223367549840001</v>
      </c>
      <c r="Q3498" s="2">
        <v>13.083695220379999</v>
      </c>
      <c r="R3498" s="2">
        <f t="shared" si="108"/>
        <v>-0.13967232946000152</v>
      </c>
      <c r="T3498" s="3">
        <v>8.9880838978469999</v>
      </c>
      <c r="U3498" s="3">
        <f t="shared" si="109"/>
        <v>-1.1916102153000097E-2</v>
      </c>
    </row>
    <row r="3499" spans="2:21" x14ac:dyDescent="0.3">
      <c r="B3499" s="2">
        <v>3497</v>
      </c>
      <c r="C3499" s="2">
        <v>-2.8959531876740598</v>
      </c>
      <c r="D3499" s="2">
        <v>13.09562559862</v>
      </c>
      <c r="Q3499" s="2">
        <v>12.95490888522</v>
      </c>
      <c r="R3499" s="2">
        <f t="shared" si="108"/>
        <v>-0.1407167133999998</v>
      </c>
      <c r="T3499" s="3">
        <v>8.9880696222229997</v>
      </c>
      <c r="U3499" s="3">
        <f t="shared" si="109"/>
        <v>-1.1930377777000345E-2</v>
      </c>
    </row>
    <row r="3500" spans="2:21" x14ac:dyDescent="0.3">
      <c r="B3500" s="2">
        <v>3498</v>
      </c>
      <c r="C3500" s="2">
        <v>-3.0313175270123698</v>
      </c>
      <c r="D3500" s="2">
        <v>12.96685354964</v>
      </c>
      <c r="Q3500" s="2">
        <v>12.82513036616</v>
      </c>
      <c r="R3500" s="2">
        <f t="shared" si="108"/>
        <v>-0.1417231834799999</v>
      </c>
      <c r="T3500" s="3">
        <v>8.988055336036</v>
      </c>
      <c r="U3500" s="3">
        <f t="shared" si="109"/>
        <v>-1.1944663963999957E-2</v>
      </c>
    </row>
    <row r="3501" spans="2:21" x14ac:dyDescent="0.3">
      <c r="B3501" s="2">
        <v>3499</v>
      </c>
      <c r="C3501" s="2">
        <v>-3.16580862201493</v>
      </c>
      <c r="D3501" s="2">
        <v>12.837089327339999</v>
      </c>
      <c r="Q3501" s="2">
        <v>12.69439788004</v>
      </c>
      <c r="R3501" s="2">
        <f t="shared" si="108"/>
        <v>-0.14269144729999894</v>
      </c>
      <c r="T3501" s="3">
        <v>8.9880410392830008</v>
      </c>
      <c r="U3501" s="3">
        <f t="shared" si="109"/>
        <v>-1.1958960716999201E-2</v>
      </c>
    </row>
    <row r="3502" spans="2:21" x14ac:dyDescent="0.3">
      <c r="B3502" s="2">
        <v>3500</v>
      </c>
      <c r="C3502" s="2">
        <v>-3.29938683753877</v>
      </c>
      <c r="D3502" s="2">
        <v>12.706371148540001</v>
      </c>
      <c r="Q3502" s="2">
        <v>12.562749924829999</v>
      </c>
      <c r="R3502" s="2">
        <f t="shared" si="108"/>
        <v>-0.14362122371000119</v>
      </c>
      <c r="T3502" s="3">
        <v>8.9880267319609999</v>
      </c>
      <c r="U3502" s="3">
        <f t="shared" si="109"/>
        <v>-1.1973268039000118E-2</v>
      </c>
    </row>
    <row r="3503" spans="2:21" x14ac:dyDescent="0.3">
      <c r="B3503" s="2">
        <v>3501</v>
      </c>
      <c r="C3503" s="2">
        <v>-3.4320128074705698</v>
      </c>
      <c r="D3503" s="2">
        <v>12.574737511229999</v>
      </c>
      <c r="Q3503" s="2">
        <v>12.43022526833</v>
      </c>
      <c r="R3503" s="2">
        <f t="shared" si="108"/>
        <v>-0.14451224289999942</v>
      </c>
      <c r="T3503" s="3">
        <v>8.9880124140700008</v>
      </c>
      <c r="U3503" s="3">
        <f t="shared" si="109"/>
        <v>-1.1987585929999156E-2</v>
      </c>
    </row>
    <row r="3504" spans="2:21" x14ac:dyDescent="0.3">
      <c r="B3504" s="2">
        <v>3502</v>
      </c>
      <c r="C3504" s="2">
        <v>-3.5636474463283898</v>
      </c>
      <c r="D3504" s="2">
        <v>12.442227183190001</v>
      </c>
      <c r="Q3504" s="2">
        <v>12.29686293668</v>
      </c>
      <c r="R3504" s="2">
        <f t="shared" si="108"/>
        <v>-0.14536424651000068</v>
      </c>
      <c r="T3504" s="3">
        <v>8.9879980856059998</v>
      </c>
      <c r="U3504" s="3">
        <f t="shared" si="109"/>
        <v>-1.2001914394000224E-2</v>
      </c>
    </row>
    <row r="3505" spans="2:21" x14ac:dyDescent="0.3">
      <c r="B3505" s="2">
        <v>3503</v>
      </c>
      <c r="C3505" s="2">
        <v>-3.6942519607797499</v>
      </c>
      <c r="D3505" s="2">
        <v>12.308879190580001</v>
      </c>
      <c r="Q3505" s="2">
        <v>12.162702202929999</v>
      </c>
      <c r="R3505" s="2">
        <f t="shared" si="108"/>
        <v>-0.14617698765000142</v>
      </c>
      <c r="T3505" s="3">
        <v>8.9879837465690002</v>
      </c>
      <c r="U3505" s="3">
        <f t="shared" si="109"/>
        <v>-1.2016253430999768E-2</v>
      </c>
    </row>
    <row r="3506" spans="2:21" x14ac:dyDescent="0.3">
      <c r="B3506" s="2">
        <v>3504</v>
      </c>
      <c r="C3506" s="2">
        <v>-3.8237878610749401</v>
      </c>
      <c r="D3506" s="2">
        <v>12.174732806430001</v>
      </c>
      <c r="Q3506" s="2">
        <v>12.027782575390001</v>
      </c>
      <c r="R3506" s="2">
        <f t="shared" si="108"/>
        <v>-0.14695023103999993</v>
      </c>
      <c r="T3506" s="3">
        <v>8.9879693969550001</v>
      </c>
      <c r="U3506" s="3">
        <f t="shared" si="109"/>
        <v>-1.2030603044999921E-2</v>
      </c>
    </row>
    <row r="3507" spans="2:21" x14ac:dyDescent="0.3">
      <c r="B3507" s="2">
        <v>3505</v>
      </c>
      <c r="C3507" s="2">
        <v>-3.95221697238948</v>
      </c>
      <c r="D3507" s="2">
        <v>12.03982753909</v>
      </c>
      <c r="Q3507" s="2">
        <v>11.89214378606</v>
      </c>
      <c r="R3507" s="2">
        <f t="shared" si="108"/>
        <v>-0.14768375302999992</v>
      </c>
      <c r="T3507" s="3">
        <v>8.9879550367639993</v>
      </c>
      <c r="U3507" s="3">
        <f t="shared" si="109"/>
        <v>-1.2044963236000683E-2</v>
      </c>
    </row>
    <row r="3508" spans="2:21" x14ac:dyDescent="0.3">
      <c r="B3508" s="2">
        <v>3506</v>
      </c>
      <c r="C3508" s="2">
        <v>-4.07950144607487</v>
      </c>
      <c r="D3508" s="2">
        <v>11.904203120529999</v>
      </c>
      <c r="Q3508" s="2">
        <v>11.75582577888</v>
      </c>
      <c r="R3508" s="2">
        <f t="shared" si="108"/>
        <v>-0.14837734164999894</v>
      </c>
      <c r="T3508" s="3">
        <v>8.9879406659919994</v>
      </c>
      <c r="U3508" s="3">
        <f t="shared" si="109"/>
        <v>-1.2059334008000633E-2</v>
      </c>
    </row>
    <row r="3509" spans="2:21" x14ac:dyDescent="0.3">
      <c r="B3509" s="2">
        <v>3507</v>
      </c>
      <c r="C3509" s="2">
        <v>-4.2056037708124503</v>
      </c>
      <c r="D3509" s="2">
        <v>11.767899494710001</v>
      </c>
      <c r="Q3509" s="2">
        <v>11.61886869796</v>
      </c>
      <c r="R3509" s="2">
        <f t="shared" si="108"/>
        <v>-0.14903079675000086</v>
      </c>
      <c r="T3509" s="3">
        <v>8.9879262846390002</v>
      </c>
      <c r="U3509" s="3">
        <f t="shared" si="109"/>
        <v>-1.207371536099977E-2</v>
      </c>
    </row>
    <row r="3510" spans="2:21" x14ac:dyDescent="0.3">
      <c r="B3510" s="2">
        <v>3508</v>
      </c>
      <c r="C3510" s="2">
        <v>-4.3304867836683103</v>
      </c>
      <c r="D3510" s="2">
        <v>11.63095680572</v>
      </c>
      <c r="Q3510" s="2">
        <v>11.48131287576</v>
      </c>
      <c r="R3510" s="2">
        <f t="shared" si="108"/>
        <v>-0.14964392995999987</v>
      </c>
      <c r="T3510" s="3">
        <v>8.9879118927009998</v>
      </c>
      <c r="U3510" s="3">
        <f t="shared" si="109"/>
        <v>-1.2088107299000228E-2</v>
      </c>
    </row>
    <row r="3511" spans="2:21" x14ac:dyDescent="0.3">
      <c r="B3511" s="2">
        <v>3509</v>
      </c>
      <c r="C3511" s="2">
        <v>-4.4541136810453104</v>
      </c>
      <c r="D3511" s="2">
        <v>11.493415386040001</v>
      </c>
      <c r="Q3511" s="2">
        <v>11.343198821190001</v>
      </c>
      <c r="R3511" s="2">
        <f t="shared" si="108"/>
        <v>-0.15021656485000001</v>
      </c>
      <c r="T3511" s="3">
        <v>8.9878974901769997</v>
      </c>
      <c r="U3511" s="3">
        <f t="shared" si="109"/>
        <v>-1.2102509823000318E-2</v>
      </c>
    </row>
    <row r="3512" spans="2:21" x14ac:dyDescent="0.3">
      <c r="B3512" s="2">
        <v>3510</v>
      </c>
      <c r="C3512" s="2">
        <v>-4.5764480295293897</v>
      </c>
      <c r="D3512" s="2">
        <v>11.355315744589999</v>
      </c>
      <c r="Q3512" s="2">
        <v>11.2045672077</v>
      </c>
      <c r="R3512" s="2">
        <f t="shared" si="108"/>
        <v>-0.15074853688999923</v>
      </c>
      <c r="T3512" s="3">
        <v>8.9878830770659999</v>
      </c>
      <c r="U3512" s="3">
        <f t="shared" si="109"/>
        <v>-1.2116922934000129E-2</v>
      </c>
    </row>
    <row r="3513" spans="2:21" x14ac:dyDescent="0.3">
      <c r="B3513" s="2">
        <v>3511</v>
      </c>
      <c r="C3513" s="2">
        <v>-4.6974537766265998</v>
      </c>
      <c r="D3513" s="2">
        <v>11.216698554800001</v>
      </c>
      <c r="Q3513" s="2">
        <v>11.06545886126</v>
      </c>
      <c r="R3513" s="2">
        <f t="shared" si="108"/>
        <v>-0.15123969354000089</v>
      </c>
      <c r="T3513" s="3">
        <v>8.987868653364</v>
      </c>
      <c r="U3513" s="3">
        <f t="shared" si="109"/>
        <v>-1.2131346636000018E-2</v>
      </c>
    </row>
    <row r="3514" spans="2:21" x14ac:dyDescent="0.3">
      <c r="B3514" s="2">
        <v>3512</v>
      </c>
      <c r="C3514" s="2">
        <v>-4.8170952613878697</v>
      </c>
      <c r="D3514" s="2">
        <v>11.077604642660001</v>
      </c>
      <c r="Q3514" s="2">
        <v>10.925914748349999</v>
      </c>
      <c r="R3514" s="2">
        <f t="shared" si="108"/>
        <v>-0.15168989431000135</v>
      </c>
      <c r="T3514" s="3">
        <v>8.9878542190699999</v>
      </c>
      <c r="U3514" s="3">
        <f t="shared" si="109"/>
        <v>-1.2145780930000072E-2</v>
      </c>
    </row>
    <row r="3515" spans="2:21" x14ac:dyDescent="0.3">
      <c r="B3515" s="2">
        <v>3513</v>
      </c>
      <c r="C3515" s="2">
        <v>-4.9353372249183298</v>
      </c>
      <c r="D3515" s="2">
        <v>10.93807497463</v>
      </c>
      <c r="Q3515" s="2">
        <v>10.78597596388</v>
      </c>
      <c r="R3515" s="2">
        <f t="shared" si="108"/>
        <v>-0.15209901074999976</v>
      </c>
      <c r="T3515" s="3">
        <v>8.9878397741819995</v>
      </c>
      <c r="U3515" s="3">
        <f t="shared" si="109"/>
        <v>-1.216022581800047E-2</v>
      </c>
    </row>
    <row r="3516" spans="2:21" x14ac:dyDescent="0.3">
      <c r="B3516" s="2">
        <v>3514</v>
      </c>
      <c r="C3516" s="2">
        <v>-5.0521448207687101</v>
      </c>
      <c r="D3516" s="2">
        <v>10.79815064564</v>
      </c>
      <c r="Q3516" s="2">
        <v>10.645683719060001</v>
      </c>
      <c r="R3516" s="2">
        <f t="shared" si="108"/>
        <v>-0.15246692657999894</v>
      </c>
      <c r="T3516" s="3">
        <v>8.9878253186990005</v>
      </c>
      <c r="U3516" s="3">
        <f t="shared" si="109"/>
        <v>-1.2174681300999524E-2</v>
      </c>
    </row>
    <row r="3517" spans="2:21" x14ac:dyDescent="0.3">
      <c r="B3517" s="2">
        <v>3515</v>
      </c>
      <c r="C3517" s="2">
        <v>-5.1674836252044303</v>
      </c>
      <c r="D3517" s="2">
        <v>10.657872866909999</v>
      </c>
      <c r="Q3517" s="2">
        <v>10.50507932931</v>
      </c>
      <c r="R3517" s="2">
        <f t="shared" si="108"/>
        <v>-0.15279353759999914</v>
      </c>
      <c r="T3517" s="3">
        <v>8.9878108526170006</v>
      </c>
      <c r="U3517" s="3">
        <f t="shared" si="109"/>
        <v>-1.2189147382999366E-2</v>
      </c>
    </row>
    <row r="3518" spans="2:21" x14ac:dyDescent="0.3">
      <c r="B3518" s="2">
        <v>3516</v>
      </c>
      <c r="C3518" s="2">
        <v>-5.2813196473503101</v>
      </c>
      <c r="D3518" s="2">
        <v>10.517282953840001</v>
      </c>
      <c r="Q3518" s="2">
        <v>10.36420420202</v>
      </c>
      <c r="R3518" s="2">
        <f t="shared" si="108"/>
        <v>-0.15307875182000075</v>
      </c>
      <c r="T3518" s="3">
        <v>8.987796375936</v>
      </c>
      <c r="U3518" s="3">
        <f t="shared" si="109"/>
        <v>-1.2203624063999996E-2</v>
      </c>
    </row>
    <row r="3519" spans="2:21" x14ac:dyDescent="0.3">
      <c r="B3519" s="2">
        <v>3517</v>
      </c>
      <c r="C3519" s="2">
        <v>-5.3936193392082199</v>
      </c>
      <c r="D3519" s="2">
        <v>10.37642231383</v>
      </c>
      <c r="Q3519" s="2">
        <v>10.22309982438</v>
      </c>
      <c r="R3519" s="2">
        <f t="shared" si="108"/>
        <v>-0.15332248944999982</v>
      </c>
      <c r="T3519" s="3">
        <v>8.987781888652</v>
      </c>
      <c r="U3519" s="3">
        <f t="shared" si="109"/>
        <v>-1.2218111347999994E-2</v>
      </c>
    </row>
    <row r="3520" spans="2:21" x14ac:dyDescent="0.3">
      <c r="B3520" s="2">
        <v>3518</v>
      </c>
      <c r="C3520" s="2">
        <v>-5.5043496055434797</v>
      </c>
      <c r="D3520" s="2">
        <v>10.23533243408</v>
      </c>
      <c r="Q3520" s="2">
        <v>10.081807751159999</v>
      </c>
      <c r="R3520" s="2">
        <f t="shared" si="108"/>
        <v>-0.15352468292000054</v>
      </c>
      <c r="T3520" s="3">
        <v>8.9877673907650006</v>
      </c>
      <c r="U3520" s="3">
        <f t="shared" si="109"/>
        <v>-1.2232609234999359E-2</v>
      </c>
    </row>
    <row r="3521" spans="2:21" x14ac:dyDescent="0.3">
      <c r="B3521" s="2">
        <v>3519</v>
      </c>
      <c r="C3521" s="2">
        <v>-5.6134778136383501</v>
      </c>
      <c r="D3521" s="2">
        <v>10.09405486935</v>
      </c>
      <c r="Q3521" s="2">
        <v>9.9403695924399997</v>
      </c>
      <c r="R3521" s="2">
        <f t="shared" si="108"/>
        <v>-0.15368527691000011</v>
      </c>
      <c r="T3521" s="3">
        <v>8.9877528822719999</v>
      </c>
      <c r="U3521" s="3">
        <f t="shared" si="109"/>
        <v>-1.2247117728000134E-2</v>
      </c>
    </row>
    <row r="3522" spans="2:21" x14ac:dyDescent="0.3">
      <c r="B3522" s="2">
        <v>3520</v>
      </c>
      <c r="C3522" s="2">
        <v>-5.72097180290897</v>
      </c>
      <c r="D3522" s="2">
        <v>9.9526312297320008</v>
      </c>
      <c r="Q3522" s="2">
        <v>9.7988270013649998</v>
      </c>
      <c r="R3522" s="2">
        <f t="shared" si="108"/>
        <v>-0.15380422836700092</v>
      </c>
      <c r="T3522" s="3">
        <v>8.9877383631709993</v>
      </c>
      <c r="U3522" s="3">
        <f t="shared" si="109"/>
        <v>-1.2261636829000722E-2</v>
      </c>
    </row>
    <row r="3523" spans="2:21" x14ac:dyDescent="0.3">
      <c r="B3523" s="2">
        <v>3521</v>
      </c>
      <c r="C3523" s="2">
        <v>-5.8267998943833597</v>
      </c>
      <c r="D3523" s="2">
        <v>9.8111031683669996</v>
      </c>
      <c r="Q3523" s="2">
        <v>9.6572216618629998</v>
      </c>
      <c r="R3523" s="2">
        <f t="shared" ref="R3523:R3586" si="110">Q3523-D3523</f>
        <v>-0.15388150650399979</v>
      </c>
      <c r="T3523" s="3">
        <v>8.9877238334610006</v>
      </c>
      <c r="U3523" s="3">
        <f t="shared" ref="U3523:U3586" si="111">T3523-9</f>
        <v>-1.2276166538999433E-2</v>
      </c>
    </row>
    <row r="3524" spans="2:21" x14ac:dyDescent="0.3">
      <c r="B3524" s="2">
        <v>3522</v>
      </c>
      <c r="C3524" s="2">
        <v>-5.9309309000372501</v>
      </c>
      <c r="D3524" s="2">
        <v>9.6695123691880003</v>
      </c>
      <c r="Q3524" s="2">
        <v>9.5155952763629994</v>
      </c>
      <c r="R3524" s="2">
        <f t="shared" si="110"/>
        <v>-0.15391709282500088</v>
      </c>
      <c r="T3524" s="3">
        <v>8.9877092931379998</v>
      </c>
      <c r="U3524" s="3">
        <f t="shared" si="111"/>
        <v>-1.2290706862000178E-2</v>
      </c>
    </row>
    <row r="3525" spans="2:21" x14ac:dyDescent="0.3">
      <c r="B3525" s="2">
        <v>3523</v>
      </c>
      <c r="C3525" s="2">
        <v>-6.0333341319853204</v>
      </c>
      <c r="D3525" s="2">
        <v>9.5279005346240009</v>
      </c>
      <c r="Q3525" s="2">
        <v>9.3739895535039999</v>
      </c>
      <c r="R3525" s="2">
        <f t="shared" si="110"/>
        <v>-0.15391098112000101</v>
      </c>
      <c r="T3525" s="3">
        <v>8.9876947422020006</v>
      </c>
      <c r="U3525" s="3">
        <f t="shared" si="111"/>
        <v>-1.2305257797999403E-2</v>
      </c>
    </row>
    <row r="3526" spans="2:21" x14ac:dyDescent="0.3">
      <c r="B3526" s="2">
        <v>3524</v>
      </c>
      <c r="C3526" s="2">
        <v>-6.1339794115249697</v>
      </c>
      <c r="D3526" s="2">
        <v>9.3863093733169993</v>
      </c>
      <c r="Q3526" s="2">
        <v>9.2324461958409998</v>
      </c>
      <c r="R3526" s="2">
        <f t="shared" si="110"/>
        <v>-0.15386317747599954</v>
      </c>
      <c r="T3526" s="3">
        <v>8.9876801806509992</v>
      </c>
      <c r="U3526" s="3">
        <f t="shared" si="111"/>
        <v>-1.2319819349000838E-2</v>
      </c>
    </row>
    <row r="3527" spans="2:21" x14ac:dyDescent="0.3">
      <c r="B3527" s="2">
        <v>3525</v>
      </c>
      <c r="C3527" s="2">
        <v>-6.2328370780304398</v>
      </c>
      <c r="D3527" s="2">
        <v>9.2447805878229996</v>
      </c>
      <c r="Q3527" s="2">
        <v>9.0910068875590007</v>
      </c>
      <c r="R3527" s="2">
        <f t="shared" si="110"/>
        <v>-0.15377370026399895</v>
      </c>
      <c r="T3527" s="3">
        <v>8.9876656084820006</v>
      </c>
      <c r="U3527" s="3">
        <f t="shared" si="111"/>
        <v>-1.2334391517999421E-2</v>
      </c>
    </row>
    <row r="3528" spans="2:21" x14ac:dyDescent="0.3">
      <c r="B3528" s="2">
        <v>3526</v>
      </c>
      <c r="C3528" s="2">
        <v>-6.3298779976936999</v>
      </c>
      <c r="D3528" s="2">
        <v>9.1033558623299999</v>
      </c>
      <c r="Q3528" s="2">
        <v>8.9497132821859999</v>
      </c>
      <c r="R3528" s="2">
        <f t="shared" si="110"/>
        <v>-0.15364258014400001</v>
      </c>
      <c r="T3528" s="3">
        <v>8.9876510256929993</v>
      </c>
      <c r="U3528" s="3">
        <f t="shared" si="111"/>
        <v>-1.234897430700066E-2</v>
      </c>
    </row>
    <row r="3529" spans="2:21" x14ac:dyDescent="0.3">
      <c r="B3529" s="2">
        <v>3527</v>
      </c>
      <c r="C3529" s="2">
        <v>-6.4250735721102403</v>
      </c>
      <c r="D3529" s="2">
        <v>8.9620768503679997</v>
      </c>
      <c r="Q3529" s="2">
        <v>8.8086069903199995</v>
      </c>
      <c r="R3529" s="2">
        <f t="shared" si="110"/>
        <v>-0.15346986004800023</v>
      </c>
      <c r="T3529" s="3">
        <v>8.9876364322830007</v>
      </c>
      <c r="U3529" s="3">
        <f t="shared" si="111"/>
        <v>-1.2363567716999313E-2</v>
      </c>
    </row>
    <row r="3530" spans="2:21" x14ac:dyDescent="0.3">
      <c r="B3530" s="2">
        <v>3528</v>
      </c>
      <c r="C3530" s="2">
        <v>-6.5183957467073803</v>
      </c>
      <c r="D3530" s="2">
        <v>8.8209851625350009</v>
      </c>
      <c r="Q3530" s="2">
        <v>8.6677295673600003</v>
      </c>
      <c r="R3530" s="2">
        <f t="shared" si="110"/>
        <v>-0.15325559517500054</v>
      </c>
      <c r="T3530" s="3">
        <v>8.9876218282490008</v>
      </c>
      <c r="U3530" s="3">
        <f t="shared" si="111"/>
        <v>-1.2378171750999201E-2</v>
      </c>
    </row>
    <row r="3531" spans="2:21" x14ac:dyDescent="0.3">
      <c r="B3531" s="2">
        <v>3529</v>
      </c>
      <c r="C3531" s="2">
        <v>-6.60981701901198</v>
      </c>
      <c r="D3531" s="2">
        <v>8.6801223542339994</v>
      </c>
      <c r="Q3531" s="2">
        <v>8.527122501269</v>
      </c>
      <c r="R3531" s="2">
        <f t="shared" si="110"/>
        <v>-0.15299985296499941</v>
      </c>
      <c r="T3531" s="3">
        <v>8.9876072135899996</v>
      </c>
      <c r="U3531" s="3">
        <f t="shared" si="111"/>
        <v>-1.2392786410000411E-2</v>
      </c>
    </row>
    <row r="3532" spans="2:21" x14ac:dyDescent="0.3">
      <c r="B3532" s="2">
        <v>3530</v>
      </c>
      <c r="C3532" s="2">
        <v>-6.6993104467553701</v>
      </c>
      <c r="D3532" s="2">
        <v>8.5395299134289999</v>
      </c>
      <c r="Q3532" s="2">
        <v>8.3868272003380007</v>
      </c>
      <c r="R3532" s="2">
        <f t="shared" si="110"/>
        <v>-0.15270271309099925</v>
      </c>
      <c r="T3532" s="3">
        <v>8.9875925883040004</v>
      </c>
      <c r="U3532" s="3">
        <f t="shared" si="111"/>
        <v>-1.2407411695999571E-2</v>
      </c>
    </row>
    <row r="3533" spans="2:21" x14ac:dyDescent="0.3">
      <c r="B3533" s="2">
        <v>3531</v>
      </c>
      <c r="C3533" s="2">
        <v>-6.7868496558136204</v>
      </c>
      <c r="D3533" s="2">
        <v>8.3992492484139998</v>
      </c>
      <c r="Q3533" s="2">
        <v>8.2468849809889999</v>
      </c>
      <c r="R3533" s="2">
        <f t="shared" si="110"/>
        <v>-0.15236426742499987</v>
      </c>
      <c r="T3533" s="3">
        <v>8.9875779523879995</v>
      </c>
      <c r="U3533" s="3">
        <f t="shared" si="111"/>
        <v>-1.2422047612000497E-2</v>
      </c>
    </row>
    <row r="3534" spans="2:21" x14ac:dyDescent="0.3">
      <c r="B3534" s="2">
        <v>3532</v>
      </c>
      <c r="C3534" s="2">
        <v>-6.8724088479800702</v>
      </c>
      <c r="D3534" s="2">
        <v>8.259321675612</v>
      </c>
      <c r="Q3534" s="2">
        <v>8.107337055596</v>
      </c>
      <c r="R3534" s="2">
        <f t="shared" si="110"/>
        <v>-0.15198462001599999</v>
      </c>
      <c r="T3534" s="3">
        <v>8.9875633058410003</v>
      </c>
      <c r="U3534" s="3">
        <f t="shared" si="111"/>
        <v>-1.2436694158999728E-2</v>
      </c>
    </row>
    <row r="3535" spans="2:21" x14ac:dyDescent="0.3">
      <c r="B3535" s="2">
        <v>3533</v>
      </c>
      <c r="C3535" s="2">
        <v>-6.9559628085681</v>
      </c>
      <c r="D3535" s="2">
        <v>8.1197884073999997</v>
      </c>
      <c r="Q3535" s="2">
        <v>7.9682245203409998</v>
      </c>
      <c r="R3535" s="2">
        <f t="shared" si="110"/>
        <v>-0.15156388705899992</v>
      </c>
      <c r="T3535" s="3">
        <v>8.9875486486610008</v>
      </c>
      <c r="U3535" s="3">
        <f t="shared" si="111"/>
        <v>-1.2451351338999217E-2</v>
      </c>
    </row>
    <row r="3536" spans="2:21" x14ac:dyDescent="0.3">
      <c r="B3536" s="2">
        <v>3534</v>
      </c>
      <c r="C3536" s="2">
        <v>-7.0374869138420104</v>
      </c>
      <c r="D3536" s="2">
        <v>7.9806905399590002</v>
      </c>
      <c r="Q3536" s="2">
        <v>7.8295883431000002</v>
      </c>
      <c r="R3536" s="2">
        <f t="shared" si="110"/>
        <v>-0.15110219685900006</v>
      </c>
      <c r="T3536" s="3">
        <v>8.9875339808460009</v>
      </c>
      <c r="U3536" s="3">
        <f t="shared" si="111"/>
        <v>-1.2466019153999142E-2</v>
      </c>
    </row>
    <row r="3537" spans="2:21" x14ac:dyDescent="0.3">
      <c r="B3537" s="2">
        <v>3535</v>
      </c>
      <c r="C3537" s="2">
        <v>-7.1169571382737002</v>
      </c>
      <c r="D3537" s="2">
        <v>7.8420690411710003</v>
      </c>
      <c r="Q3537" s="2">
        <v>7.6914693513739998</v>
      </c>
      <c r="R3537" s="2">
        <f t="shared" si="110"/>
        <v>-0.15059968979700056</v>
      </c>
      <c r="T3537" s="3">
        <v>8.9875193023940003</v>
      </c>
      <c r="U3537" s="3">
        <f t="shared" si="111"/>
        <v>-1.248069760599968E-2</v>
      </c>
    </row>
    <row r="3538" spans="2:21" x14ac:dyDescent="0.3">
      <c r="B3538" s="2">
        <v>3536</v>
      </c>
      <c r="C3538" s="2">
        <v>-7.1943500616233296</v>
      </c>
      <c r="D3538" s="2">
        <v>7.7039647385350003</v>
      </c>
      <c r="Q3538" s="2">
        <v>7.5539082202519996</v>
      </c>
      <c r="R3538" s="2">
        <f t="shared" si="110"/>
        <v>-0.15005651828300071</v>
      </c>
      <c r="T3538" s="3">
        <v>8.9875046133030008</v>
      </c>
      <c r="U3538" s="3">
        <f t="shared" si="111"/>
        <v>-1.2495386696999233E-2</v>
      </c>
    </row>
    <row r="3539" spans="2:21" x14ac:dyDescent="0.3">
      <c r="B3539" s="2">
        <v>3537</v>
      </c>
      <c r="C3539" s="2">
        <v>-7.2696428758411802</v>
      </c>
      <c r="D3539" s="2">
        <v>7.5664183071459998</v>
      </c>
      <c r="Q3539" s="2">
        <v>7.4169454604289999</v>
      </c>
      <c r="R3539" s="2">
        <f t="shared" si="110"/>
        <v>-0.1494728467169999</v>
      </c>
      <c r="T3539" s="3">
        <v>8.9874899135710002</v>
      </c>
      <c r="U3539" s="3">
        <f t="shared" si="111"/>
        <v>-1.2510086428999756E-2</v>
      </c>
    </row>
    <row r="3540" spans="2:21" x14ac:dyDescent="0.3">
      <c r="B3540" s="2">
        <v>3538</v>
      </c>
      <c r="C3540" s="2">
        <v>-7.3428133917892504</v>
      </c>
      <c r="D3540" s="2">
        <v>7.429470257697</v>
      </c>
      <c r="Q3540" s="2">
        <v>7.2806214062620001</v>
      </c>
      <c r="R3540" s="2">
        <f t="shared" si="110"/>
        <v>-0.14884885143499993</v>
      </c>
      <c r="T3540" s="3">
        <v>8.9874752031960004</v>
      </c>
      <c r="U3540" s="3">
        <f t="shared" si="111"/>
        <v>-1.2524796803999649E-2</v>
      </c>
    </row>
    <row r="3541" spans="2:21" x14ac:dyDescent="0.3">
      <c r="B3541" s="2">
        <v>3539</v>
      </c>
      <c r="C3541" s="2">
        <v>-7.4138400457807396</v>
      </c>
      <c r="D3541" s="2">
        <v>7.2931609245500004</v>
      </c>
      <c r="Q3541" s="2">
        <v>7.1449762038889997</v>
      </c>
      <c r="R3541" s="2">
        <f t="shared" si="110"/>
        <v>-0.14818472066100075</v>
      </c>
      <c r="T3541" s="3">
        <v>8.9874604821769992</v>
      </c>
      <c r="U3541" s="3">
        <f t="shared" si="111"/>
        <v>-1.2539517823000779E-2</v>
      </c>
    </row>
    <row r="3542" spans="2:21" x14ac:dyDescent="0.3">
      <c r="B3542" s="2">
        <v>3540</v>
      </c>
      <c r="C3542" s="2">
        <v>-7.4827019059345901</v>
      </c>
      <c r="D3542" s="2">
        <v>7.157530453843</v>
      </c>
      <c r="Q3542" s="2">
        <v>7.010049799391</v>
      </c>
      <c r="R3542" s="2">
        <f t="shared" si="110"/>
        <v>-0.14748065445199998</v>
      </c>
      <c r="T3542" s="3">
        <v>8.9874457505110001</v>
      </c>
      <c r="U3542" s="3">
        <f t="shared" si="111"/>
        <v>-1.2554249488999858E-2</v>
      </c>
    </row>
    <row r="3543" spans="2:21" x14ac:dyDescent="0.3">
      <c r="B3543" s="2">
        <v>3541</v>
      </c>
      <c r="C3543" s="2">
        <v>-7.5493786783446204</v>
      </c>
      <c r="D3543" s="2">
        <v>7.0226187916590002</v>
      </c>
      <c r="Q3543" s="2">
        <v>6.8758819270259997</v>
      </c>
      <c r="R3543" s="2">
        <f t="shared" si="110"/>
        <v>-0.14673686463300051</v>
      </c>
      <c r="T3543" s="3">
        <v>8.9874310081959994</v>
      </c>
      <c r="U3543" s="3">
        <f t="shared" si="111"/>
        <v>-1.2568991804000618E-2</v>
      </c>
    </row>
    <row r="3544" spans="2:21" x14ac:dyDescent="0.3">
      <c r="B3544" s="2">
        <v>3542</v>
      </c>
      <c r="C3544" s="2">
        <v>-7.61385071305991</v>
      </c>
      <c r="D3544" s="2">
        <v>6.8884656722599997</v>
      </c>
      <c r="Q3544" s="2">
        <v>6.7425120975160002</v>
      </c>
      <c r="R3544" s="2">
        <f t="shared" si="110"/>
        <v>-0.1459535747439995</v>
      </c>
      <c r="T3544" s="3">
        <v>8.9874162552310004</v>
      </c>
      <c r="U3544" s="3">
        <f t="shared" si="111"/>
        <v>-1.2583744768999594E-2</v>
      </c>
    </row>
    <row r="3545" spans="2:21" x14ac:dyDescent="0.3">
      <c r="B3545" s="2">
        <v>3543</v>
      </c>
      <c r="C3545" s="2">
        <v>-7.6760990098759301</v>
      </c>
      <c r="D3545" s="2">
        <v>6.7551106063670003</v>
      </c>
      <c r="Q3545" s="2">
        <v>6.6099795864019999</v>
      </c>
      <c r="R3545" s="2">
        <f t="shared" si="110"/>
        <v>-0.14513101996500044</v>
      </c>
      <c r="T3545" s="3">
        <v>8.9874014916139995</v>
      </c>
      <c r="U3545" s="3">
        <f t="shared" si="111"/>
        <v>-1.2598508386000518E-2</v>
      </c>
    </row>
    <row r="3546" spans="2:21" x14ac:dyDescent="0.3">
      <c r="B3546" s="2">
        <v>3544</v>
      </c>
      <c r="C3546" s="2">
        <v>-7.7361052239339099</v>
      </c>
      <c r="D3546" s="2">
        <v>6.6225928695249996</v>
      </c>
      <c r="Q3546" s="2">
        <v>6.4783234224730002</v>
      </c>
      <c r="R3546" s="2">
        <f t="shared" si="110"/>
        <v>-0.1442694470519994</v>
      </c>
      <c r="T3546" s="3">
        <v>8.9873867173419999</v>
      </c>
      <c r="U3546" s="3">
        <f t="shared" si="111"/>
        <v>-1.2613282658000102E-2</v>
      </c>
    </row>
    <row r="3547" spans="2:21" x14ac:dyDescent="0.3">
      <c r="B3547" s="2">
        <v>3545</v>
      </c>
      <c r="C3547" s="2">
        <v>-7.7938516711271602</v>
      </c>
      <c r="D3547" s="2">
        <v>6.490951490524</v>
      </c>
      <c r="Q3547" s="2">
        <v>6.3475823762610002</v>
      </c>
      <c r="R3547" s="2">
        <f t="shared" si="110"/>
        <v>-0.14336911426299981</v>
      </c>
      <c r="T3547" s="3">
        <v>8.9873719324139998</v>
      </c>
      <c r="U3547" s="3">
        <f t="shared" si="111"/>
        <v>-1.2628067586000213E-2</v>
      </c>
    </row>
    <row r="3548" spans="2:21" x14ac:dyDescent="0.3">
      <c r="B3548" s="2">
        <v>3546</v>
      </c>
      <c r="C3548" s="2">
        <v>-7.8493213333125498</v>
      </c>
      <c r="D3548" s="2">
        <v>6.3602252398979999</v>
      </c>
      <c r="Q3548" s="2">
        <v>6.2177949486150004</v>
      </c>
      <c r="R3548" s="2">
        <f t="shared" si="110"/>
        <v>-0.14243029128299955</v>
      </c>
      <c r="T3548" s="3">
        <v>8.9873571368280007</v>
      </c>
      <c r="U3548" s="3">
        <f t="shared" si="111"/>
        <v>-1.2642863171999252E-2</v>
      </c>
    </row>
    <row r="3549" spans="2:21" x14ac:dyDescent="0.3">
      <c r="B3549" s="2">
        <v>3547</v>
      </c>
      <c r="C3549" s="2">
        <v>-7.9024978633260901</v>
      </c>
      <c r="D3549" s="2">
        <v>6.230452618498</v>
      </c>
      <c r="Q3549" s="2">
        <v>6.0889993593570004</v>
      </c>
      <c r="R3549" s="2">
        <f t="shared" si="110"/>
        <v>-0.1414532591409996</v>
      </c>
      <c r="T3549" s="3">
        <v>8.9873423305820008</v>
      </c>
      <c r="U3549" s="3">
        <f t="shared" si="111"/>
        <v>-1.2657669417999173E-2</v>
      </c>
    </row>
    <row r="3550" spans="2:21" x14ac:dyDescent="0.3">
      <c r="B3550" s="2">
        <v>3548</v>
      </c>
      <c r="C3550" s="2">
        <v>-7.9533655898003204</v>
      </c>
      <c r="D3550" s="2">
        <v>6.1016718461480002</v>
      </c>
      <c r="Q3550" s="2">
        <v>5.9612335360150004</v>
      </c>
      <c r="R3550" s="2">
        <f t="shared" si="110"/>
        <v>-0.14043831013299979</v>
      </c>
      <c r="T3550" s="3">
        <v>8.9873275136739998</v>
      </c>
      <c r="U3550" s="3">
        <f t="shared" si="111"/>
        <v>-1.2672486326000154E-2</v>
      </c>
    </row>
    <row r="3551" spans="2:21" x14ac:dyDescent="0.3">
      <c r="B3551" s="2">
        <v>3549</v>
      </c>
      <c r="C3551" s="2">
        <v>-8.0019095217827303</v>
      </c>
      <c r="D3551" s="2">
        <v>5.9739208503779997</v>
      </c>
      <c r="Q3551" s="2">
        <v>5.8345351026500003</v>
      </c>
      <c r="R3551" s="2">
        <f t="shared" si="110"/>
        <v>-0.13938574772799939</v>
      </c>
      <c r="T3551" s="3">
        <v>8.9873126861019994</v>
      </c>
      <c r="U3551" s="3">
        <f t="shared" si="111"/>
        <v>-1.2687313898000596E-2</v>
      </c>
    </row>
    <row r="3552" spans="2:21" x14ac:dyDescent="0.3">
      <c r="B3552" s="2">
        <v>3550</v>
      </c>
      <c r="C3552" s="2">
        <v>-8.0481153531538094</v>
      </c>
      <c r="D3552" s="2">
        <v>5.8472372552499996</v>
      </c>
      <c r="Q3552" s="2">
        <v>5.708941368764</v>
      </c>
      <c r="R3552" s="2">
        <f t="shared" si="110"/>
        <v>-0.13829588648599955</v>
      </c>
      <c r="T3552" s="3">
        <v>8.9872978478639993</v>
      </c>
      <c r="U3552" s="3">
        <f t="shared" si="111"/>
        <v>-1.2702152136000677E-2</v>
      </c>
    </row>
    <row r="3553" spans="2:21" x14ac:dyDescent="0.3">
      <c r="B3553" s="2">
        <v>3551</v>
      </c>
      <c r="C3553" s="2">
        <v>-8.0919694668428903</v>
      </c>
      <c r="D3553" s="2">
        <v>5.7216583702700001</v>
      </c>
      <c r="Q3553" s="2">
        <v>5.5844893183059998</v>
      </c>
      <c r="R3553" s="2">
        <f t="shared" si="110"/>
        <v>-0.13716905196400031</v>
      </c>
      <c r="T3553" s="3">
        <v>8.9872829989589995</v>
      </c>
      <c r="U3553" s="3">
        <f t="shared" si="111"/>
        <v>-1.2717001041000486E-2</v>
      </c>
    </row>
    <row r="3554" spans="2:21" x14ac:dyDescent="0.3">
      <c r="B3554" s="2">
        <v>3552</v>
      </c>
      <c r="C3554" s="2">
        <v>-8.13345893884145</v>
      </c>
      <c r="D3554" s="2">
        <v>5.5972211793869997</v>
      </c>
      <c r="Q3554" s="2">
        <v>5.4612155987759996</v>
      </c>
      <c r="R3554" s="2">
        <f t="shared" si="110"/>
        <v>-0.1360055806110001</v>
      </c>
      <c r="T3554" s="3">
        <v>8.9872681393849998</v>
      </c>
      <c r="U3554" s="3">
        <f t="shared" si="111"/>
        <v>-1.2731860615000201E-2</v>
      </c>
    </row>
    <row r="3555" spans="2:21" x14ac:dyDescent="0.3">
      <c r="B3555" s="2">
        <v>3553</v>
      </c>
      <c r="C3555" s="2">
        <v>-8.1725715420116103</v>
      </c>
      <c r="D3555" s="2">
        <v>5.4739623301030003</v>
      </c>
      <c r="Q3555" s="2">
        <v>5.3391565104170002</v>
      </c>
      <c r="R3555" s="2">
        <f t="shared" si="110"/>
        <v>-0.13480581968600003</v>
      </c>
      <c r="T3555" s="3">
        <v>8.9872532691389999</v>
      </c>
      <c r="U3555" s="3">
        <f t="shared" si="111"/>
        <v>-1.2746730861000088E-2</v>
      </c>
    </row>
    <row r="3556" spans="2:21" x14ac:dyDescent="0.3">
      <c r="B3556" s="2">
        <v>3554</v>
      </c>
      <c r="C3556" s="2">
        <v>-8.2092957496897103</v>
      </c>
      <c r="D3556" s="2">
        <v>5.3519181226640002</v>
      </c>
      <c r="Q3556" s="2">
        <v>5.2183479955259999</v>
      </c>
      <c r="R3556" s="2">
        <f t="shared" si="110"/>
        <v>-0.13357012713800032</v>
      </c>
      <c r="T3556" s="3">
        <v>8.9872383882189997</v>
      </c>
      <c r="U3556" s="3">
        <f t="shared" si="111"/>
        <v>-1.2761611781000326E-2</v>
      </c>
    </row>
    <row r="3557" spans="2:21" x14ac:dyDescent="0.3">
      <c r="B3557" s="2">
        <v>3555</v>
      </c>
      <c r="C3557" s="2">
        <v>-8.2436207390831893</v>
      </c>
      <c r="D3557" s="2">
        <v>5.2311244993669996</v>
      </c>
      <c r="Q3557" s="2">
        <v>5.0988256278549997</v>
      </c>
      <c r="R3557" s="2">
        <f t="shared" si="110"/>
        <v>-0.13229887151199993</v>
      </c>
      <c r="T3557" s="3">
        <v>8.9872234966250009</v>
      </c>
      <c r="U3557" s="3">
        <f t="shared" si="111"/>
        <v>-1.2776503374999137E-2</v>
      </c>
    </row>
    <row r="3558" spans="2:21" x14ac:dyDescent="0.3">
      <c r="B3558" s="2">
        <v>3556</v>
      </c>
      <c r="C3558" s="2">
        <v>-8.2755363944601505</v>
      </c>
      <c r="D3558" s="2">
        <v>5.1116170339679998</v>
      </c>
      <c r="Q3558" s="2">
        <v>4.9806246021309999</v>
      </c>
      <c r="R3558" s="2">
        <f t="shared" si="110"/>
        <v>-0.13099243183699993</v>
      </c>
      <c r="T3558" s="3">
        <v>8.9872085943529996</v>
      </c>
      <c r="U3558" s="3">
        <f t="shared" si="111"/>
        <v>-1.2791405647000431E-2</v>
      </c>
    </row>
    <row r="3559" spans="2:21" x14ac:dyDescent="0.3">
      <c r="B3559" s="2">
        <v>3557</v>
      </c>
      <c r="C3559" s="2">
        <v>-8.3050333101303906</v>
      </c>
      <c r="D3559" s="2">
        <v>4.9934309211940002</v>
      </c>
      <c r="Q3559" s="2">
        <v>4.8637797236819997</v>
      </c>
      <c r="R3559" s="2">
        <f t="shared" si="110"/>
        <v>-0.12965119751200049</v>
      </c>
      <c r="T3559" s="3">
        <v>8.9871936814019993</v>
      </c>
      <c r="U3559" s="3">
        <f t="shared" si="111"/>
        <v>-1.2806318598000743E-2</v>
      </c>
    </row>
    <row r="3560" spans="2:21" x14ac:dyDescent="0.3">
      <c r="B3560" s="2">
        <v>3558</v>
      </c>
      <c r="C3560" s="2">
        <v>-8.3321027932175191</v>
      </c>
      <c r="D3560" s="2">
        <v>4.8766009663769996</v>
      </c>
      <c r="Q3560" s="2">
        <v>4.7483253981819997</v>
      </c>
      <c r="R3560" s="2">
        <f t="shared" si="110"/>
        <v>-0.12827556819499986</v>
      </c>
      <c r="T3560" s="3">
        <v>8.9871787577709998</v>
      </c>
      <c r="U3560" s="3">
        <f t="shared" si="111"/>
        <v>-1.2821242229000163E-2</v>
      </c>
    </row>
    <row r="3561" spans="2:21" x14ac:dyDescent="0.3">
      <c r="B3561" s="2">
        <v>3559</v>
      </c>
      <c r="C3561" s="2">
        <v>-8.3567368662206292</v>
      </c>
      <c r="D3561" s="2">
        <v>4.7611615751910001</v>
      </c>
      <c r="Q3561" s="2">
        <v>4.6342956215079996</v>
      </c>
      <c r="R3561" s="2">
        <f t="shared" si="110"/>
        <v>-0.12686595368300058</v>
      </c>
      <c r="T3561" s="3">
        <v>8.9871638234569993</v>
      </c>
      <c r="U3561" s="3">
        <f t="shared" si="111"/>
        <v>-1.2836176543000732E-2</v>
      </c>
    </row>
    <row r="3562" spans="2:21" x14ac:dyDescent="0.3">
      <c r="B3562" s="2">
        <v>3560</v>
      </c>
      <c r="C3562" s="2">
        <v>-8.3789282693653195</v>
      </c>
      <c r="D3562" s="2">
        <v>4.647146743515</v>
      </c>
      <c r="Q3562" s="2">
        <v>4.5217239697230003</v>
      </c>
      <c r="R3562" s="2">
        <f t="shared" si="110"/>
        <v>-0.12542277379199973</v>
      </c>
      <c r="T3562" s="3">
        <v>8.9871488784579991</v>
      </c>
      <c r="U3562" s="3">
        <f t="shared" si="111"/>
        <v>-1.2851121542000854E-2</v>
      </c>
    </row>
    <row r="3563" spans="2:21" x14ac:dyDescent="0.3">
      <c r="B3563" s="2">
        <v>3561</v>
      </c>
      <c r="C3563" s="2">
        <v>-8.3986704627432491</v>
      </c>
      <c r="D3563" s="2">
        <v>4.5345900474159997</v>
      </c>
      <c r="Q3563" s="2">
        <v>4.4106435891829996</v>
      </c>
      <c r="R3563" s="2">
        <f t="shared" si="110"/>
        <v>-0.1239464582330001</v>
      </c>
      <c r="T3563" s="3">
        <v>8.9871339227729994</v>
      </c>
      <c r="U3563" s="3">
        <f t="shared" si="111"/>
        <v>-1.2866077227000616E-2</v>
      </c>
    </row>
    <row r="3564" spans="2:21" x14ac:dyDescent="0.3">
      <c r="B3564" s="2">
        <v>3562</v>
      </c>
      <c r="C3564" s="2">
        <v>-8.4159576282393793</v>
      </c>
      <c r="D3564" s="2">
        <v>4.4235246332490004</v>
      </c>
      <c r="Q3564" s="2">
        <v>4.3010871867659999</v>
      </c>
      <c r="R3564" s="2">
        <f t="shared" si="110"/>
        <v>-0.12243744648300048</v>
      </c>
      <c r="T3564" s="3">
        <v>8.9871189563999998</v>
      </c>
      <c r="U3564" s="3">
        <f t="shared" si="111"/>
        <v>-1.2881043600000197E-2</v>
      </c>
    </row>
    <row r="3565" spans="2:21" x14ac:dyDescent="0.3">
      <c r="B3565" s="2">
        <v>3563</v>
      </c>
      <c r="C3565" s="2">
        <v>-8.4307846712467107</v>
      </c>
      <c r="D3565" s="2">
        <v>4.3139832078950002</v>
      </c>
      <c r="Q3565" s="2">
        <v>4.1930870202320003</v>
      </c>
      <c r="R3565" s="2">
        <f t="shared" si="110"/>
        <v>-0.12089618766299992</v>
      </c>
      <c r="T3565" s="3">
        <v>8.9871039793360001</v>
      </c>
      <c r="U3565" s="3">
        <f t="shared" si="111"/>
        <v>-1.2896020663999863E-2</v>
      </c>
    </row>
    <row r="3566" spans="2:21" x14ac:dyDescent="0.3">
      <c r="B3566" s="2">
        <v>3564</v>
      </c>
      <c r="C3566" s="2">
        <v>-8.4431472221676191</v>
      </c>
      <c r="D3566" s="2">
        <v>4.2059980291179997</v>
      </c>
      <c r="Q3566" s="2">
        <v>4.0866748887220004</v>
      </c>
      <c r="R3566" s="2">
        <f t="shared" si="110"/>
        <v>-0.11932314039599934</v>
      </c>
      <c r="T3566" s="3">
        <v>8.9870889915810004</v>
      </c>
      <c r="U3566" s="3">
        <f t="shared" si="111"/>
        <v>-1.2911008418999614E-2</v>
      </c>
    </row>
    <row r="3567" spans="2:21" x14ac:dyDescent="0.3">
      <c r="B3567" s="2">
        <v>3565</v>
      </c>
      <c r="C3567" s="2">
        <v>-8.45304163770159</v>
      </c>
      <c r="D3567" s="2">
        <v>4.0996008960579999</v>
      </c>
      <c r="Q3567" s="2">
        <v>3.9818821233800001</v>
      </c>
      <c r="R3567" s="2">
        <f t="shared" si="110"/>
        <v>-0.11771877267799979</v>
      </c>
      <c r="T3567" s="3">
        <v>8.9870739931310002</v>
      </c>
      <c r="U3567" s="3">
        <f t="shared" si="111"/>
        <v>-1.2926006868999806E-2</v>
      </c>
    </row>
    <row r="3568" spans="2:21" x14ac:dyDescent="0.3">
      <c r="B3568" s="2">
        <v>3566</v>
      </c>
      <c r="C3568" s="2">
        <v>-8.4604650019189602</v>
      </c>
      <c r="D3568" s="2">
        <v>3.9948231398609999</v>
      </c>
      <c r="Q3568" s="2">
        <v>3.8787395781240002</v>
      </c>
      <c r="R3568" s="2">
        <f t="shared" si="110"/>
        <v>-0.11608356173699974</v>
      </c>
      <c r="T3568" s="3">
        <v>8.9870589839859996</v>
      </c>
      <c r="U3568" s="3">
        <f t="shared" si="111"/>
        <v>-1.2941016014000439E-2</v>
      </c>
    </row>
    <row r="3569" spans="2:21" x14ac:dyDescent="0.3">
      <c r="B3569" s="2">
        <v>3567</v>
      </c>
      <c r="C3569" s="2">
        <v>-8.4654151271202203</v>
      </c>
      <c r="D3569" s="2">
        <v>3.8916956144479999</v>
      </c>
      <c r="Q3569" s="2">
        <v>3.77727762055</v>
      </c>
      <c r="R3569" s="2">
        <f t="shared" si="110"/>
        <v>-0.11441799389799989</v>
      </c>
      <c r="T3569" s="3">
        <v>8.987043964143</v>
      </c>
      <c r="U3569" s="3">
        <f t="shared" si="111"/>
        <v>-1.2956035857000003E-2</v>
      </c>
    </row>
    <row r="3570" spans="2:21" x14ac:dyDescent="0.3">
      <c r="B3570" s="2">
        <v>3568</v>
      </c>
      <c r="C3570" s="2">
        <v>-8.4678905544807606</v>
      </c>
      <c r="D3570" s="2">
        <v>3.7902486874169998</v>
      </c>
      <c r="Q3570" s="2">
        <v>3.677526122987</v>
      </c>
      <c r="R3570" s="2">
        <f t="shared" si="110"/>
        <v>-0.11272256442999984</v>
      </c>
      <c r="T3570" s="3">
        <v>8.9870289335999995</v>
      </c>
      <c r="U3570" s="3">
        <f t="shared" si="111"/>
        <v>-1.2971066400000453E-2</v>
      </c>
    </row>
    <row r="3571" spans="2:21" x14ac:dyDescent="0.3">
      <c r="B3571" s="2">
        <v>3569</v>
      </c>
      <c r="C3571" s="2">
        <v>-8.4678905544807606</v>
      </c>
      <c r="D3571" s="2">
        <v>3.6905122310970002</v>
      </c>
      <c r="Q3571" s="2">
        <v>3.5795144536889998</v>
      </c>
      <c r="R3571" s="2">
        <f t="shared" si="110"/>
        <v>-0.11099777740800043</v>
      </c>
      <c r="T3571" s="3">
        <v>8.9870138923559999</v>
      </c>
      <c r="U3571" s="3">
        <f t="shared" si="111"/>
        <v>-1.29861076440001E-2</v>
      </c>
    </row>
    <row r="3572" spans="2:21" x14ac:dyDescent="0.3">
      <c r="B3572" s="2">
        <v>3570</v>
      </c>
      <c r="C3572" s="2">
        <v>-8.4654151271202203</v>
      </c>
      <c r="D3572" s="2">
        <v>3.5925156137459999</v>
      </c>
      <c r="Q3572" s="2">
        <v>3.483271468181</v>
      </c>
      <c r="R3572" s="2">
        <f t="shared" si="110"/>
        <v>-0.10924414556499995</v>
      </c>
      <c r="T3572" s="3">
        <v>8.9869988404090009</v>
      </c>
      <c r="U3572" s="3">
        <f t="shared" si="111"/>
        <v>-1.3001159590999123E-2</v>
      </c>
    </row>
    <row r="3573" spans="2:21" x14ac:dyDescent="0.3">
      <c r="B3573" s="2">
        <v>3571</v>
      </c>
      <c r="C3573" s="2">
        <v>-8.4604650019189709</v>
      </c>
      <c r="D3573" s="2">
        <v>3.49628769089</v>
      </c>
      <c r="Q3573" s="2">
        <v>3.3888255007570001</v>
      </c>
      <c r="R3573" s="2">
        <f t="shared" si="110"/>
        <v>-0.10746219013299996</v>
      </c>
      <c r="T3573" s="3">
        <v>8.9869837777570005</v>
      </c>
      <c r="U3573" s="3">
        <f t="shared" si="111"/>
        <v>-1.3016222242999476E-2</v>
      </c>
    </row>
    <row r="3574" spans="2:21" x14ac:dyDescent="0.3">
      <c r="B3574" s="2">
        <v>3572</v>
      </c>
      <c r="C3574" s="2">
        <v>-8.45304163770159</v>
      </c>
      <c r="D3574" s="2">
        <v>3.4018567968259998</v>
      </c>
      <c r="Q3574" s="2">
        <v>3.2962043561300001</v>
      </c>
      <c r="R3574" s="2">
        <f t="shared" si="110"/>
        <v>-0.10565244069599977</v>
      </c>
      <c r="T3574" s="3">
        <v>8.9869687043980004</v>
      </c>
      <c r="U3574" s="3">
        <f t="shared" si="111"/>
        <v>-1.303129560199956E-2</v>
      </c>
    </row>
    <row r="3575" spans="2:21" x14ac:dyDescent="0.3">
      <c r="B3575" s="2">
        <v>3573</v>
      </c>
      <c r="C3575" s="2">
        <v>-8.4431472221676191</v>
      </c>
      <c r="D3575" s="2">
        <v>3.3092507362660002</v>
      </c>
      <c r="Q3575" s="2">
        <v>3.205435301234</v>
      </c>
      <c r="R3575" s="2">
        <f t="shared" si="110"/>
        <v>-0.10381543503200019</v>
      </c>
      <c r="T3575" s="3">
        <v>8.9869536203310005</v>
      </c>
      <c r="U3575" s="3">
        <f t="shared" si="111"/>
        <v>-1.3046379668999464E-2</v>
      </c>
    </row>
    <row r="3576" spans="2:21" x14ac:dyDescent="0.3">
      <c r="B3576" s="2">
        <v>3574</v>
      </c>
      <c r="C3576" s="2">
        <v>-8.4307846712467107</v>
      </c>
      <c r="D3576" s="2">
        <v>3.2184967761490002</v>
      </c>
      <c r="Q3576" s="2">
        <v>3.1165450571919999</v>
      </c>
      <c r="R3576" s="2">
        <f t="shared" si="110"/>
        <v>-0.10195171895700028</v>
      </c>
      <c r="T3576" s="3">
        <v>8.9869385255520005</v>
      </c>
      <c r="U3576" s="3">
        <f t="shared" si="111"/>
        <v>-1.3061474447999544E-2</v>
      </c>
    </row>
    <row r="3577" spans="2:21" x14ac:dyDescent="0.3">
      <c r="B3577" s="2">
        <v>3575</v>
      </c>
      <c r="C3577" s="2">
        <v>-8.41595762823939</v>
      </c>
      <c r="D3577" s="2">
        <v>3.1296216375979999</v>
      </c>
      <c r="Q3577" s="2">
        <v>3.0295597914410002</v>
      </c>
      <c r="R3577" s="2">
        <f t="shared" si="110"/>
        <v>-0.10006184615699976</v>
      </c>
      <c r="T3577" s="3">
        <v>8.9869234200620003</v>
      </c>
      <c r="U3577" s="3">
        <f t="shared" si="111"/>
        <v>-1.3076579937999711E-2</v>
      </c>
    </row>
    <row r="3578" spans="2:21" x14ac:dyDescent="0.3">
      <c r="B3578" s="2">
        <v>3576</v>
      </c>
      <c r="C3578" s="2">
        <v>-8.3986704627432598</v>
      </c>
      <c r="D3578" s="2">
        <v>3.0426514880509998</v>
      </c>
      <c r="Q3578" s="2">
        <v>2.9445051100159998</v>
      </c>
      <c r="R3578" s="2">
        <f t="shared" si="110"/>
        <v>-9.8146378035000037E-2</v>
      </c>
      <c r="T3578" s="3">
        <v>8.9869083038569997</v>
      </c>
      <c r="U3578" s="3">
        <f t="shared" si="111"/>
        <v>-1.309169614300032E-2</v>
      </c>
    </row>
    <row r="3579" spans="2:21" x14ac:dyDescent="0.3">
      <c r="B3579" s="2">
        <v>3577</v>
      </c>
      <c r="C3579" s="2">
        <v>-8.3789282693653302</v>
      </c>
      <c r="D3579" s="2">
        <v>2.9576119335479998</v>
      </c>
      <c r="Q3579" s="2">
        <v>2.8614060500109999</v>
      </c>
      <c r="R3579" s="2">
        <f t="shared" si="110"/>
        <v>-9.6205883536999881E-2</v>
      </c>
      <c r="T3579" s="3">
        <v>8.9868931769350002</v>
      </c>
      <c r="U3579" s="3">
        <f t="shared" si="111"/>
        <v>-1.3106823064999773E-2</v>
      </c>
    </row>
    <row r="3580" spans="2:21" x14ac:dyDescent="0.3">
      <c r="B3580" s="2">
        <v>3578</v>
      </c>
      <c r="C3580" s="2">
        <v>-8.3567368662206292</v>
      </c>
      <c r="D3580" s="2">
        <v>2.8745280111809999</v>
      </c>
      <c r="Q3580" s="2">
        <v>2.780287072193</v>
      </c>
      <c r="R3580" s="2">
        <f t="shared" si="110"/>
        <v>-9.42409389879999E-2</v>
      </c>
      <c r="T3580" s="3">
        <v>8.9868780392960002</v>
      </c>
      <c r="U3580" s="3">
        <f t="shared" si="111"/>
        <v>-1.3121960703999846E-2</v>
      </c>
    </row>
    <row r="3581" spans="2:21" x14ac:dyDescent="0.3">
      <c r="B3581" s="2">
        <v>3579</v>
      </c>
      <c r="C3581" s="2">
        <v>-8.3321027932175404</v>
      </c>
      <c r="D3581" s="2">
        <v>2.7934241817230001</v>
      </c>
      <c r="Q3581" s="2">
        <v>2.7011720538000001</v>
      </c>
      <c r="R3581" s="2">
        <f t="shared" si="110"/>
        <v>-9.2252127922999971E-2</v>
      </c>
      <c r="T3581" s="3">
        <v>8.9868628909369992</v>
      </c>
      <c r="U3581" s="3">
        <f t="shared" si="111"/>
        <v>-1.3137109063000807E-2</v>
      </c>
    </row>
    <row r="3582" spans="2:21" x14ac:dyDescent="0.3">
      <c r="B3582" s="2">
        <v>3580</v>
      </c>
      <c r="C3582" s="2">
        <v>-8.3050333101304101</v>
      </c>
      <c r="D3582" s="2">
        <v>2.71432432241</v>
      </c>
      <c r="Q3582" s="2">
        <v>2.6240842814979999</v>
      </c>
      <c r="R3582" s="2">
        <f t="shared" si="110"/>
        <v>-9.0240040912000108E-2</v>
      </c>
      <c r="T3582" s="3">
        <v>8.9868477318570008</v>
      </c>
      <c r="U3582" s="3">
        <f t="shared" si="111"/>
        <v>-1.3152268142999191E-2</v>
      </c>
    </row>
    <row r="3583" spans="2:21" x14ac:dyDescent="0.3">
      <c r="B3583" s="2">
        <v>3581</v>
      </c>
      <c r="C3583" s="2">
        <v>-8.2755363944601505</v>
      </c>
      <c r="D3583" s="2">
        <v>2.6372517199119998</v>
      </c>
      <c r="Q3583" s="2">
        <v>2.549046444524</v>
      </c>
      <c r="R3583" s="2">
        <f t="shared" si="110"/>
        <v>-8.8205275387999826E-2</v>
      </c>
      <c r="T3583" s="3">
        <v>8.9868325620529994</v>
      </c>
      <c r="U3583" s="3">
        <f t="shared" si="111"/>
        <v>-1.3167437947000593E-2</v>
      </c>
    </row>
    <row r="3584" spans="2:21" x14ac:dyDescent="0.3">
      <c r="B3584" s="2">
        <v>3582</v>
      </c>
      <c r="C3584" s="2">
        <v>-8.2436207390831999</v>
      </c>
      <c r="D3584" s="2">
        <v>2.562229063467</v>
      </c>
      <c r="Q3584" s="2">
        <v>2.476080627994</v>
      </c>
      <c r="R3584" s="2">
        <f t="shared" si="110"/>
        <v>-8.6148435472999996E-2</v>
      </c>
      <c r="T3584" s="3">
        <v>8.9868173815240002</v>
      </c>
      <c r="U3584" s="3">
        <f t="shared" si="111"/>
        <v>-1.3182618475999774E-2</v>
      </c>
    </row>
    <row r="3585" spans="2:21" x14ac:dyDescent="0.3">
      <c r="B3585" s="2">
        <v>3583</v>
      </c>
      <c r="C3585" s="2">
        <v>-8.2092957496897192</v>
      </c>
      <c r="D3585" s="2">
        <v>2.4892784381939999</v>
      </c>
      <c r="Q3585" s="2">
        <v>2.4052083064000001</v>
      </c>
      <c r="R3585" s="2">
        <f t="shared" si="110"/>
        <v>-8.4070131793999803E-2</v>
      </c>
      <c r="T3585" s="3">
        <v>8.9868021902679995</v>
      </c>
      <c r="U3585" s="3">
        <f t="shared" si="111"/>
        <v>-1.3197809732000465E-2</v>
      </c>
    </row>
    <row r="3586" spans="2:21" x14ac:dyDescent="0.3">
      <c r="B3586" s="2">
        <v>3584</v>
      </c>
      <c r="C3586" s="2">
        <v>-8.1725715420116298</v>
      </c>
      <c r="D3586" s="2">
        <v>2.4184213185850001</v>
      </c>
      <c r="Q3586" s="2">
        <v>2.3364503372769998</v>
      </c>
      <c r="R3586" s="2">
        <f t="shared" si="110"/>
        <v>-8.197098130800029E-2</v>
      </c>
      <c r="T3586" s="3">
        <v>8.9867869882830007</v>
      </c>
      <c r="U3586" s="3">
        <f t="shared" si="111"/>
        <v>-1.321301171699929E-2</v>
      </c>
    </row>
    <row r="3587" spans="2:21" x14ac:dyDescent="0.3">
      <c r="B3587" s="2">
        <v>3585</v>
      </c>
      <c r="C3587" s="2">
        <v>-8.13345893884145</v>
      </c>
      <c r="D3587" s="2">
        <v>2.3496785621780001</v>
      </c>
      <c r="Q3587" s="2">
        <v>2.2698269550569998</v>
      </c>
      <c r="R3587" s="2">
        <f t="shared" ref="R3587:R3650" si="112">Q3587-D3587</f>
        <v>-7.9851607121000256E-2</v>
      </c>
      <c r="T3587" s="3">
        <v>8.986771775567</v>
      </c>
      <c r="U3587" s="3">
        <f t="shared" ref="U3587:U3650" si="113">T3587-9</f>
        <v>-1.322822443299998E-2</v>
      </c>
    </row>
    <row r="3588" spans="2:21" x14ac:dyDescent="0.3">
      <c r="B3588" s="2">
        <v>3586</v>
      </c>
      <c r="C3588" s="2">
        <v>-8.0919694668429205</v>
      </c>
      <c r="D3588" s="2">
        <v>2.2830704034060001</v>
      </c>
      <c r="Q3588" s="2">
        <v>2.2053577651070002</v>
      </c>
      <c r="R3588" s="2">
        <f t="shared" si="112"/>
        <v>-7.7712638298999881E-2</v>
      </c>
      <c r="T3588" s="3">
        <v>8.9867565521180008</v>
      </c>
      <c r="U3588" s="3">
        <f t="shared" si="113"/>
        <v>-1.324344788199916E-2</v>
      </c>
    </row>
    <row r="3589" spans="2:21" x14ac:dyDescent="0.3">
      <c r="B3589" s="2">
        <v>3587</v>
      </c>
      <c r="C3589" s="2">
        <v>-8.0481153531538308</v>
      </c>
      <c r="D3589" s="2">
        <v>2.218616447639</v>
      </c>
      <c r="Q3589" s="2">
        <v>2.1430617379519998</v>
      </c>
      <c r="R3589" s="2">
        <f t="shared" si="112"/>
        <v>-7.5554709687000177E-2</v>
      </c>
      <c r="T3589" s="3">
        <v>8.9867413179359996</v>
      </c>
      <c r="U3589" s="3">
        <f t="shared" si="113"/>
        <v>-1.3258682064000382E-2</v>
      </c>
    </row>
    <row r="3590" spans="2:21" x14ac:dyDescent="0.3">
      <c r="B3590" s="2">
        <v>3588</v>
      </c>
      <c r="C3590" s="2">
        <v>-8.0019095217827498</v>
      </c>
      <c r="D3590" s="2">
        <v>2.1563356654030001</v>
      </c>
      <c r="Q3590" s="2">
        <v>2.0829572036820001</v>
      </c>
      <c r="R3590" s="2">
        <f t="shared" si="112"/>
        <v>-7.3378461721000043E-2</v>
      </c>
      <c r="T3590" s="3">
        <v>8.9867260730169995</v>
      </c>
      <c r="U3590" s="3">
        <f t="shared" si="113"/>
        <v>-1.327392698300045E-2</v>
      </c>
    </row>
    <row r="3591" spans="2:21" x14ac:dyDescent="0.3">
      <c r="B3591" s="2">
        <v>3589</v>
      </c>
      <c r="C3591" s="2">
        <v>-7.9533655898003204</v>
      </c>
      <c r="D3591" s="2">
        <v>2.0962463867899999</v>
      </c>
      <c r="Q3591" s="2">
        <v>2.0250618465489998</v>
      </c>
      <c r="R3591" s="2">
        <f t="shared" si="112"/>
        <v>-7.1184540241000072E-2</v>
      </c>
      <c r="T3591" s="3">
        <v>8.9867108173600005</v>
      </c>
      <c r="U3591" s="3">
        <f t="shared" si="113"/>
        <v>-1.3289182639999453E-2</v>
      </c>
    </row>
    <row r="3592" spans="2:21" x14ac:dyDescent="0.3">
      <c r="B3592" s="2">
        <v>3590</v>
      </c>
      <c r="C3592" s="2">
        <v>-7.9024978633261096</v>
      </c>
      <c r="D3592" s="2">
        <v>2.0383662960539999</v>
      </c>
      <c r="Q3592" s="2">
        <v>1.9693926997610001</v>
      </c>
      <c r="R3592" s="2">
        <f t="shared" si="112"/>
        <v>-6.8973596292999817E-2</v>
      </c>
      <c r="T3592" s="3">
        <v>8.9866955509630007</v>
      </c>
      <c r="U3592" s="3">
        <f t="shared" si="113"/>
        <v>-1.3304449036999344E-2</v>
      </c>
    </row>
    <row r="3593" spans="2:21" x14ac:dyDescent="0.3">
      <c r="B3593" s="2">
        <v>3591</v>
      </c>
      <c r="C3593" s="2">
        <v>-7.84932133331258</v>
      </c>
      <c r="D3593" s="2">
        <v>1.9827124264039999</v>
      </c>
      <c r="Q3593" s="2">
        <v>1.915966140456</v>
      </c>
      <c r="R3593" s="2">
        <f t="shared" si="112"/>
        <v>-6.6746285947999917E-2</v>
      </c>
      <c r="T3593" s="3">
        <v>8.9866802738249998</v>
      </c>
      <c r="U3593" s="3">
        <f t="shared" si="113"/>
        <v>-1.3319726175000213E-2</v>
      </c>
    </row>
    <row r="3594" spans="2:21" x14ac:dyDescent="0.3">
      <c r="B3594" s="2">
        <v>3592</v>
      </c>
      <c r="C3594" s="2">
        <v>-7.7938516711271602</v>
      </c>
      <c r="D3594" s="2">
        <v>1.929301154981</v>
      </c>
      <c r="Q3594" s="2">
        <v>1.86479788488</v>
      </c>
      <c r="R3594" s="2">
        <f t="shared" si="112"/>
        <v>-6.4503270100999988E-2</v>
      </c>
      <c r="T3594" s="3">
        <v>8.9866649859429995</v>
      </c>
      <c r="U3594" s="3">
        <f t="shared" si="113"/>
        <v>-1.3335014057000549E-2</v>
      </c>
    </row>
    <row r="3595" spans="2:21" x14ac:dyDescent="0.3">
      <c r="B3595" s="2">
        <v>3593</v>
      </c>
      <c r="C3595" s="2">
        <v>-7.7361052239339196</v>
      </c>
      <c r="D3595" s="2">
        <v>1.8781481980320001</v>
      </c>
      <c r="Q3595" s="2">
        <v>1.8159029837509999</v>
      </c>
      <c r="R3595" s="2">
        <f t="shared" si="112"/>
        <v>-6.2245214281000161E-2</v>
      </c>
      <c r="T3595" s="3">
        <v>8.9866496873159996</v>
      </c>
      <c r="U3595" s="3">
        <f t="shared" si="113"/>
        <v>-1.3350312684000443E-2</v>
      </c>
    </row>
    <row r="3596" spans="2:21" x14ac:dyDescent="0.3">
      <c r="B3596" s="2">
        <v>3594</v>
      </c>
      <c r="C3596" s="2">
        <v>-7.6760990098759603</v>
      </c>
      <c r="D3596" s="2">
        <v>1.8292686062770001</v>
      </c>
      <c r="Q3596" s="2">
        <v>1.7692958178280001</v>
      </c>
      <c r="R3596" s="2">
        <f t="shared" si="112"/>
        <v>-5.9972788449000003E-2</v>
      </c>
      <c r="T3596" s="3">
        <v>8.9866343779419999</v>
      </c>
      <c r="U3596" s="3">
        <f t="shared" si="113"/>
        <v>-1.3365622058000071E-2</v>
      </c>
    </row>
    <row r="3597" spans="2:21" x14ac:dyDescent="0.3">
      <c r="B3597" s="2">
        <v>3595</v>
      </c>
      <c r="C3597" s="2">
        <v>-7.6138507130599402</v>
      </c>
      <c r="D3597" s="2">
        <v>1.782676760477</v>
      </c>
      <c r="Q3597" s="2">
        <v>1.7249900936710001</v>
      </c>
      <c r="R3597" s="2">
        <f t="shared" si="112"/>
        <v>-5.7686666805999876E-2</v>
      </c>
      <c r="T3597" s="3">
        <v>8.9866190578200005</v>
      </c>
      <c r="U3597" s="3">
        <f t="shared" si="113"/>
        <v>-1.3380942179999522E-2</v>
      </c>
    </row>
    <row r="3598" spans="2:21" x14ac:dyDescent="0.3">
      <c r="B3598" s="2">
        <v>3596</v>
      </c>
      <c r="C3598" s="2">
        <v>-7.5493786783446204</v>
      </c>
      <c r="D3598" s="2">
        <v>1.738386367193</v>
      </c>
      <c r="Q3598" s="2">
        <v>1.6829988396010001</v>
      </c>
      <c r="R3598" s="2">
        <f t="shared" si="112"/>
        <v>-5.5387527591999941E-2</v>
      </c>
      <c r="T3598" s="3">
        <v>8.9866037269460008</v>
      </c>
      <c r="U3598" s="3">
        <f t="shared" si="113"/>
        <v>-1.3396273053999153E-2</v>
      </c>
    </row>
    <row r="3599" spans="2:21" x14ac:dyDescent="0.3">
      <c r="B3599" s="2">
        <v>3597</v>
      </c>
      <c r="C3599" s="2">
        <v>-7.4827019059346203</v>
      </c>
      <c r="D3599" s="2">
        <v>1.6964104547479999</v>
      </c>
      <c r="Q3599" s="2">
        <v>1.64333440186</v>
      </c>
      <c r="R3599" s="2">
        <f t="shared" si="112"/>
        <v>-5.3076052887999881E-2</v>
      </c>
      <c r="T3599" s="3">
        <v>8.9865883853209994</v>
      </c>
      <c r="U3599" s="3">
        <f t="shared" si="113"/>
        <v>-1.341161467900065E-2</v>
      </c>
    </row>
    <row r="3600" spans="2:21" x14ac:dyDescent="0.3">
      <c r="B3600" s="2">
        <v>3598</v>
      </c>
      <c r="C3600" s="2">
        <v>-7.4138400457807698</v>
      </c>
      <c r="D3600" s="2">
        <v>1.656761369387</v>
      </c>
      <c r="Q3600" s="2">
        <v>1.6060084409740001</v>
      </c>
      <c r="R3600" s="2">
        <f t="shared" si="112"/>
        <v>-5.0752928412999943E-2</v>
      </c>
      <c r="T3600" s="3">
        <v>8.9865730329409992</v>
      </c>
      <c r="U3600" s="3">
        <f t="shared" si="113"/>
        <v>-1.3426967059000816E-2</v>
      </c>
    </row>
    <row r="3601" spans="2:21" x14ac:dyDescent="0.3">
      <c r="B3601" s="2">
        <v>3599</v>
      </c>
      <c r="C3601" s="2">
        <v>-7.3428133917892904</v>
      </c>
      <c r="D3601" s="2">
        <v>1.6194507716369999</v>
      </c>
      <c r="Q3601" s="2">
        <v>1.5710319283180001</v>
      </c>
      <c r="R3601" s="2">
        <f t="shared" si="112"/>
        <v>-4.8418843318999816E-2</v>
      </c>
      <c r="T3601" s="3">
        <v>8.9865576698050003</v>
      </c>
      <c r="U3601" s="3">
        <f t="shared" si="113"/>
        <v>-1.3442330194999741E-2</v>
      </c>
    </row>
    <row r="3602" spans="2:21" x14ac:dyDescent="0.3">
      <c r="B3602" s="2">
        <v>3600</v>
      </c>
      <c r="C3602" s="2">
        <v>-7.2696428758411802</v>
      </c>
      <c r="D3602" s="2">
        <v>1.5844896328739999</v>
      </c>
      <c r="Q3602" s="2">
        <v>1.538415142878</v>
      </c>
      <c r="R3602" s="2">
        <f t="shared" si="112"/>
        <v>-4.6074489995999945E-2</v>
      </c>
      <c r="T3602" s="3">
        <v>8.9865422959120007</v>
      </c>
      <c r="U3602" s="3">
        <f t="shared" si="113"/>
        <v>-1.3457704087999289E-2</v>
      </c>
    </row>
    <row r="3603" spans="2:21" x14ac:dyDescent="0.3">
      <c r="B3603" s="2">
        <v>3601</v>
      </c>
      <c r="C3603" s="2">
        <v>-7.1943500616233598</v>
      </c>
      <c r="D3603" s="2">
        <v>1.551888232087</v>
      </c>
      <c r="Q3603" s="2">
        <v>1.508167668225</v>
      </c>
      <c r="R3603" s="2">
        <f t="shared" si="112"/>
        <v>-4.3720563861999961E-2</v>
      </c>
      <c r="T3603" s="3">
        <v>8.9865269112590003</v>
      </c>
      <c r="U3603" s="3">
        <f t="shared" si="113"/>
        <v>-1.3473088740999728E-2</v>
      </c>
    </row>
    <row r="3604" spans="2:21" x14ac:dyDescent="0.3">
      <c r="B3604" s="2">
        <v>3602</v>
      </c>
      <c r="C3604" s="2">
        <v>-7.1169571382737402</v>
      </c>
      <c r="D3604" s="2">
        <v>1.521656152849</v>
      </c>
      <c r="Q3604" s="2">
        <v>1.480298389693</v>
      </c>
      <c r="R3604" s="2">
        <f t="shared" si="112"/>
        <v>-4.1357763156000038E-2</v>
      </c>
      <c r="T3604" s="3">
        <v>8.9865115158450006</v>
      </c>
      <c r="U3604" s="3">
        <f t="shared" si="113"/>
        <v>-1.3488484154999369E-2</v>
      </c>
    </row>
    <row r="3605" spans="2:21" x14ac:dyDescent="0.3">
      <c r="B3605" s="2">
        <v>3603</v>
      </c>
      <c r="C3605" s="2">
        <v>-7.0374869138420202</v>
      </c>
      <c r="D3605" s="2">
        <v>1.4938022804940001</v>
      </c>
      <c r="Q3605" s="2">
        <v>1.4548154917539999</v>
      </c>
      <c r="R3605" s="2">
        <f t="shared" si="112"/>
        <v>-3.8986788740000167E-2</v>
      </c>
      <c r="T3605" s="3">
        <v>8.9864961096669997</v>
      </c>
      <c r="U3605" s="3">
        <f t="shared" si="113"/>
        <v>-1.3503890333000257E-2</v>
      </c>
    </row>
    <row r="3606" spans="2:21" x14ac:dyDescent="0.3">
      <c r="B3606" s="2">
        <v>3604</v>
      </c>
      <c r="C3606" s="2">
        <v>-6.9559628085681</v>
      </c>
      <c r="D3606" s="2">
        <v>1.468334799497</v>
      </c>
      <c r="Q3606" s="2">
        <v>1.43172645561</v>
      </c>
      <c r="R3606" s="2">
        <f t="shared" si="112"/>
        <v>-3.6608343886999961E-2</v>
      </c>
      <c r="T3606" s="3">
        <v>8.9864806927249994</v>
      </c>
      <c r="U3606" s="3">
        <f t="shared" si="113"/>
        <v>-1.3519307275000614E-2</v>
      </c>
    </row>
    <row r="3607" spans="2:21" x14ac:dyDescent="0.3">
      <c r="B3607" s="2">
        <v>3605</v>
      </c>
      <c r="C3607" s="2">
        <v>-6.8724088479801102</v>
      </c>
      <c r="D3607" s="2">
        <v>1.445261191063</v>
      </c>
      <c r="Q3607" s="2">
        <v>1.4110380569909999</v>
      </c>
      <c r="R3607" s="2">
        <f t="shared" si="112"/>
        <v>-3.4223134072000061E-2</v>
      </c>
      <c r="T3607" s="3">
        <v>8.9864652650159993</v>
      </c>
      <c r="U3607" s="3">
        <f t="shared" si="113"/>
        <v>-1.3534734984000707E-2</v>
      </c>
    </row>
    <row r="3608" spans="2:21" x14ac:dyDescent="0.3">
      <c r="B3608" s="2">
        <v>3606</v>
      </c>
      <c r="C3608" s="2">
        <v>-6.7868496558136604</v>
      </c>
      <c r="D3608" s="2">
        <v>1.4245882309210001</v>
      </c>
      <c r="Q3608" s="2">
        <v>1.392756364152</v>
      </c>
      <c r="R3608" s="2">
        <f t="shared" si="112"/>
        <v>-3.1831866769000072E-2</v>
      </c>
      <c r="T3608" s="3">
        <v>8.9864498265389994</v>
      </c>
      <c r="U3608" s="3">
        <f t="shared" si="113"/>
        <v>-1.3550173461000625E-2</v>
      </c>
    </row>
    <row r="3609" spans="2:21" x14ac:dyDescent="0.3">
      <c r="B3609" s="2">
        <v>3607</v>
      </c>
      <c r="C3609" s="2">
        <v>-6.6993104467553701</v>
      </c>
      <c r="D3609" s="2">
        <v>1.4063219873299999</v>
      </c>
      <c r="Q3609" s="2">
        <v>1.3768867360879999</v>
      </c>
      <c r="R3609" s="2">
        <f t="shared" si="112"/>
        <v>-2.9435251241999971E-2</v>
      </c>
      <c r="T3609" s="3">
        <v>8.9864343772909994</v>
      </c>
      <c r="U3609" s="3">
        <f t="shared" si="113"/>
        <v>-1.3565622709000635E-2</v>
      </c>
    </row>
    <row r="3610" spans="2:21" x14ac:dyDescent="0.3">
      <c r="B3610" s="2">
        <v>3608</v>
      </c>
      <c r="C3610" s="2">
        <v>-6.60981701901202</v>
      </c>
      <c r="D3610" s="2">
        <v>1.390467819285</v>
      </c>
      <c r="Q3610" s="2">
        <v>1.363433820954</v>
      </c>
      <c r="R3610" s="2">
        <f t="shared" si="112"/>
        <v>-2.7033998330999953E-2</v>
      </c>
      <c r="T3610" s="3">
        <v>8.9864189172719993</v>
      </c>
      <c r="U3610" s="3">
        <f t="shared" si="113"/>
        <v>-1.3581082728000737E-2</v>
      </c>
    </row>
    <row r="3611" spans="2:21" x14ac:dyDescent="0.3">
      <c r="B3611" s="2">
        <v>3609</v>
      </c>
      <c r="C3611" s="2">
        <v>-6.5183957467074203</v>
      </c>
      <c r="D3611" s="2">
        <v>1.3770303749449999</v>
      </c>
      <c r="Q3611" s="2">
        <v>1.3524015546979999</v>
      </c>
      <c r="R3611" s="2">
        <f t="shared" si="112"/>
        <v>-2.4628820246999972E-2</v>
      </c>
      <c r="T3611" s="3">
        <v>8.9864034464790006</v>
      </c>
      <c r="U3611" s="3">
        <f t="shared" si="113"/>
        <v>-1.3596553520999421E-2</v>
      </c>
    </row>
    <row r="3612" spans="2:21" x14ac:dyDescent="0.3">
      <c r="B3612" s="2">
        <v>3610</v>
      </c>
      <c r="C3612" s="2">
        <v>-6.4250735721102901</v>
      </c>
      <c r="D3612" s="2">
        <v>1.3660135902570001</v>
      </c>
      <c r="Q3612" s="2">
        <v>1.343793159896</v>
      </c>
      <c r="R3612" s="2">
        <f t="shared" si="112"/>
        <v>-2.2220430361000076E-2</v>
      </c>
      <c r="T3612" s="3">
        <v>8.9863879649099996</v>
      </c>
      <c r="U3612" s="3">
        <f t="shared" si="113"/>
        <v>-1.3612035090000418E-2</v>
      </c>
    </row>
    <row r="3613" spans="2:21" x14ac:dyDescent="0.3">
      <c r="B3613" s="2">
        <v>3611</v>
      </c>
      <c r="C3613" s="2">
        <v>-6.3298779976937096</v>
      </c>
      <c r="D3613" s="2">
        <v>1.357420687801</v>
      </c>
      <c r="Q3613" s="2">
        <v>1.3376111448050001</v>
      </c>
      <c r="R3613" s="2">
        <f t="shared" si="112"/>
        <v>-1.9809542995999907E-2</v>
      </c>
      <c r="T3613" s="3">
        <v>8.9863724725639997</v>
      </c>
      <c r="U3613" s="3">
        <f t="shared" si="113"/>
        <v>-1.3627527436000264E-2</v>
      </c>
    </row>
    <row r="3614" spans="2:21" x14ac:dyDescent="0.3">
      <c r="B3614" s="2">
        <v>3612</v>
      </c>
      <c r="C3614" s="2">
        <v>-6.2328370780304896</v>
      </c>
      <c r="D3614" s="2">
        <v>1.3512541758350001</v>
      </c>
      <c r="Q3614" s="2">
        <v>1.333857302625</v>
      </c>
      <c r="R3614" s="2">
        <f t="shared" si="112"/>
        <v>-1.7396873210000052E-2</v>
      </c>
      <c r="T3614" s="3">
        <v>8.9863569694390009</v>
      </c>
      <c r="U3614" s="3">
        <f t="shared" si="113"/>
        <v>-1.3643030560999136E-2</v>
      </c>
    </row>
    <row r="3615" spans="2:21" x14ac:dyDescent="0.3">
      <c r="B3615" s="2">
        <v>3613</v>
      </c>
      <c r="C3615" s="2">
        <v>-6.1339794115250204</v>
      </c>
      <c r="D3615" s="2">
        <v>1.34751584756</v>
      </c>
      <c r="Q3615" s="2">
        <v>1.332532710967</v>
      </c>
      <c r="R3615" s="2">
        <f t="shared" si="112"/>
        <v>-1.498313659299999E-2</v>
      </c>
      <c r="T3615" s="3">
        <v>8.9863414555339993</v>
      </c>
      <c r="U3615" s="3">
        <f t="shared" si="113"/>
        <v>-1.3658544466000677E-2</v>
      </c>
    </row>
    <row r="3616" spans="2:21" x14ac:dyDescent="0.3">
      <c r="B3616" s="2">
        <v>3614</v>
      </c>
      <c r="C3616" s="2">
        <v>-6.0333341319853302</v>
      </c>
      <c r="D3616" s="2">
        <v>1.3462067805910001</v>
      </c>
      <c r="Q3616" s="2">
        <v>1.3336377315400001</v>
      </c>
      <c r="R3616" s="2">
        <f t="shared" si="112"/>
        <v>-1.2569049050999981E-2</v>
      </c>
      <c r="T3616" s="3">
        <v>8.9863259308460002</v>
      </c>
      <c r="U3616" s="3">
        <f t="shared" si="113"/>
        <v>-1.3674069153999824E-2</v>
      </c>
    </row>
    <row r="3617" spans="2:21" x14ac:dyDescent="0.3">
      <c r="B3617" s="2">
        <v>3615</v>
      </c>
      <c r="C3617" s="2">
        <v>-5.9309309000372599</v>
      </c>
      <c r="D3617" s="2">
        <v>1.3473273366359999</v>
      </c>
      <c r="Q3617" s="2">
        <v>1.3371720100410001</v>
      </c>
      <c r="R3617" s="2">
        <f t="shared" si="112"/>
        <v>-1.0155326594999847E-2</v>
      </c>
      <c r="T3617" s="3">
        <v>8.9863103953729997</v>
      </c>
      <c r="U3617" s="3">
        <f t="shared" si="113"/>
        <v>-1.3689604627000307E-2</v>
      </c>
    </row>
    <row r="3618" spans="2:21" x14ac:dyDescent="0.3">
      <c r="B3618" s="2">
        <v>3616</v>
      </c>
      <c r="C3618" s="2">
        <v>-5.8267998943834103</v>
      </c>
      <c r="D3618" s="2">
        <v>1.3508771613949999</v>
      </c>
      <c r="Q3618" s="2">
        <v>1.343134476258</v>
      </c>
      <c r="R3618" s="2">
        <f t="shared" si="112"/>
        <v>-7.7426851369999383E-3</v>
      </c>
      <c r="T3618" s="3">
        <v>8.9862948491149996</v>
      </c>
      <c r="U3618" s="3">
        <f t="shared" si="113"/>
        <v>-1.370515088500035E-2</v>
      </c>
    </row>
    <row r="3619" spans="2:21" x14ac:dyDescent="0.3">
      <c r="B3619" s="2">
        <v>3617</v>
      </c>
      <c r="C3619" s="2">
        <v>-5.7209718029090197</v>
      </c>
      <c r="D3619" s="2">
        <v>1.356855184659</v>
      </c>
      <c r="Q3619" s="2">
        <v>1.3515233443920001</v>
      </c>
      <c r="R3619" s="2">
        <f t="shared" si="112"/>
        <v>-5.3318402669999543E-3</v>
      </c>
      <c r="T3619" s="3">
        <v>8.9862792920689998</v>
      </c>
      <c r="U3619" s="3">
        <f t="shared" si="113"/>
        <v>-1.372070793100022E-2</v>
      </c>
    </row>
    <row r="3620" spans="2:21" x14ac:dyDescent="0.3">
      <c r="B3620" s="2">
        <v>3618</v>
      </c>
      <c r="C3620" s="2">
        <v>-5.6134778136383598</v>
      </c>
      <c r="D3620" s="2">
        <v>1.365259620629</v>
      </c>
      <c r="Q3620" s="2">
        <v>1.3623361135759999</v>
      </c>
      <c r="R3620" s="2">
        <f t="shared" si="112"/>
        <v>-2.9235070530000407E-3</v>
      </c>
      <c r="T3620" s="3">
        <v>8.9862637242329999</v>
      </c>
      <c r="U3620" s="3">
        <f t="shared" si="113"/>
        <v>-1.3736275767000095E-2</v>
      </c>
    </row>
    <row r="3621" spans="2:21" x14ac:dyDescent="0.3">
      <c r="B3621" s="2">
        <v>3619</v>
      </c>
      <c r="C3621" s="2">
        <v>-5.5043496055435304</v>
      </c>
      <c r="D3621" s="2">
        <v>1.37608796844</v>
      </c>
      <c r="Q3621" s="2">
        <v>1.3755695686160001</v>
      </c>
      <c r="R3621" s="2">
        <f t="shared" si="112"/>
        <v>-5.1839982399992657E-4</v>
      </c>
      <c r="T3621" s="3">
        <v>8.9862481456059999</v>
      </c>
      <c r="U3621" s="3">
        <f t="shared" si="113"/>
        <v>-1.3751854394000063E-2</v>
      </c>
    </row>
    <row r="3622" spans="2:21" x14ac:dyDescent="0.3">
      <c r="B3622" s="2">
        <v>3620</v>
      </c>
      <c r="C3622" s="2">
        <v>-5.3936193392082297</v>
      </c>
      <c r="D3622" s="2">
        <v>1.3893370128989999</v>
      </c>
      <c r="Q3622" s="2">
        <v>1.3912197809369999</v>
      </c>
      <c r="R3622" s="2">
        <f t="shared" si="112"/>
        <v>1.8827680380000267E-3</v>
      </c>
      <c r="T3622" s="3">
        <v>8.9862325561869998</v>
      </c>
      <c r="U3622" s="3">
        <f t="shared" si="113"/>
        <v>-1.3767443813000213E-2</v>
      </c>
    </row>
    <row r="3623" spans="2:21" x14ac:dyDescent="0.3">
      <c r="B3623" s="2">
        <v>3621</v>
      </c>
      <c r="C3623" s="2">
        <v>-5.2813196473503599</v>
      </c>
      <c r="D3623" s="2">
        <v>1.405002825435</v>
      </c>
      <c r="Q3623" s="2">
        <v>1.4092821097429999</v>
      </c>
      <c r="R3623" s="2">
        <f t="shared" si="112"/>
        <v>4.2792843079999532E-3</v>
      </c>
      <c r="T3623" s="3">
        <v>8.9862169559720009</v>
      </c>
      <c r="U3623" s="3">
        <f t="shared" si="113"/>
        <v>-1.3783044027999125E-2</v>
      </c>
    </row>
    <row r="3624" spans="2:21" x14ac:dyDescent="0.3">
      <c r="B3624" s="2">
        <v>3622</v>
      </c>
      <c r="C3624" s="2">
        <v>-5.1674836252044303</v>
      </c>
      <c r="D3624" s="2">
        <v>1.423080765251</v>
      </c>
      <c r="Q3624" s="2">
        <v>1.4297512033790001</v>
      </c>
      <c r="R3624" s="2">
        <f t="shared" si="112"/>
        <v>6.6704381280000558E-3</v>
      </c>
      <c r="T3624" s="3">
        <v>8.9862013449609996</v>
      </c>
      <c r="U3624" s="3">
        <f t="shared" si="113"/>
        <v>-1.3798655039000352E-2</v>
      </c>
    </row>
    <row r="3625" spans="2:21" x14ac:dyDescent="0.3">
      <c r="B3625" s="2">
        <v>3623</v>
      </c>
      <c r="C3625" s="2">
        <v>-5.0521448207687696</v>
      </c>
      <c r="D3625" s="2">
        <v>1.4435654806980001</v>
      </c>
      <c r="Q3625" s="2">
        <v>1.4526210009180001</v>
      </c>
      <c r="R3625" s="2">
        <f t="shared" si="112"/>
        <v>9.0555202200000018E-3</v>
      </c>
      <c r="T3625" s="3">
        <v>8.9861857231519995</v>
      </c>
      <c r="U3625" s="3">
        <f t="shared" si="113"/>
        <v>-1.3814276848000517E-2</v>
      </c>
    </row>
    <row r="3626" spans="2:21" x14ac:dyDescent="0.3">
      <c r="B3626" s="2">
        <v>3624</v>
      </c>
      <c r="C3626" s="2">
        <v>-4.9353372249183902</v>
      </c>
      <c r="D3626" s="2">
        <v>1.4664509108449999</v>
      </c>
      <c r="Q3626" s="2">
        <v>1.4778847339350001</v>
      </c>
      <c r="R3626" s="2">
        <f t="shared" si="112"/>
        <v>1.1433823090000184E-2</v>
      </c>
      <c r="T3626" s="3">
        <v>8.9861700905430002</v>
      </c>
      <c r="U3626" s="3">
        <f t="shared" si="113"/>
        <v>-1.38299094569998E-2</v>
      </c>
    </row>
    <row r="3627" spans="2:21" x14ac:dyDescent="0.3">
      <c r="B3627" s="2">
        <v>3625</v>
      </c>
      <c r="C3627" s="2">
        <v>-4.8170952613878804</v>
      </c>
      <c r="D3627" s="2">
        <v>1.4917302872739999</v>
      </c>
      <c r="Q3627" s="2">
        <v>1.5055349285140001</v>
      </c>
      <c r="R3627" s="2">
        <f t="shared" si="112"/>
        <v>1.3804641240000137E-2</v>
      </c>
      <c r="T3627" s="3">
        <v>8.9861544471319998</v>
      </c>
      <c r="U3627" s="3">
        <f t="shared" si="113"/>
        <v>-1.3845552868000155E-2</v>
      </c>
    </row>
    <row r="3628" spans="2:21" x14ac:dyDescent="0.3">
      <c r="B3628" s="2">
        <v>3626</v>
      </c>
      <c r="C3628" s="2">
        <v>-4.6974537766266096</v>
      </c>
      <c r="D3628" s="2">
        <v>1.5193961360670001</v>
      </c>
      <c r="Q3628" s="2">
        <v>1.5355634074390001</v>
      </c>
      <c r="R3628" s="2">
        <f t="shared" si="112"/>
        <v>1.6167271372000025E-2</v>
      </c>
      <c r="T3628" s="3">
        <v>8.986138792917</v>
      </c>
      <c r="U3628" s="3">
        <f t="shared" si="113"/>
        <v>-1.3861207082999982E-2</v>
      </c>
    </row>
    <row r="3629" spans="2:21" x14ac:dyDescent="0.3">
      <c r="B3629" s="2">
        <v>3627</v>
      </c>
      <c r="C3629" s="2">
        <v>-4.5764480295294501</v>
      </c>
      <c r="D3629" s="2">
        <v>1.5494402800110001</v>
      </c>
      <c r="Q3629" s="2">
        <v>1.5679612926140001</v>
      </c>
      <c r="R3629" s="2">
        <f t="shared" si="112"/>
        <v>1.8521012602999987E-2</v>
      </c>
      <c r="T3629" s="3">
        <v>8.9861231278980007</v>
      </c>
      <c r="U3629" s="3">
        <f t="shared" si="113"/>
        <v>-1.3876872101999282E-2</v>
      </c>
    </row>
    <row r="3630" spans="2:21" x14ac:dyDescent="0.3">
      <c r="B3630" s="2">
        <v>3628</v>
      </c>
      <c r="C3630" s="2">
        <v>-4.4541136810453601</v>
      </c>
      <c r="D3630" s="2">
        <v>1.581853841012</v>
      </c>
      <c r="Q3630" s="2">
        <v>1.6027190076719999</v>
      </c>
      <c r="R3630" s="2">
        <f t="shared" si="112"/>
        <v>2.0865166659999934E-2</v>
      </c>
      <c r="T3630" s="3">
        <v>8.9861074520719999</v>
      </c>
      <c r="U3630" s="3">
        <f t="shared" si="113"/>
        <v>-1.3892547928000099E-2</v>
      </c>
    </row>
    <row r="3631" spans="2:21" x14ac:dyDescent="0.3">
      <c r="B3631" s="2">
        <v>3629</v>
      </c>
      <c r="C3631" s="2">
        <v>-4.3304867836683201</v>
      </c>
      <c r="D3631" s="2">
        <v>1.6166272427049999</v>
      </c>
      <c r="Q3631" s="2">
        <v>1.6398262807999999</v>
      </c>
      <c r="R3631" s="2">
        <f t="shared" si="112"/>
        <v>2.3199038095000013E-2</v>
      </c>
      <c r="T3631" s="3">
        <v>8.9860917654369992</v>
      </c>
      <c r="U3631" s="3">
        <f t="shared" si="113"/>
        <v>-1.3908234563000832E-2</v>
      </c>
    </row>
    <row r="3632" spans="2:21" x14ac:dyDescent="0.3">
      <c r="B3632" s="2">
        <v>3630</v>
      </c>
      <c r="C3632" s="2">
        <v>-4.2056037708125098</v>
      </c>
      <c r="D3632" s="2">
        <v>1.653750213278</v>
      </c>
      <c r="Q3632" s="2">
        <v>1.6792721477679999</v>
      </c>
      <c r="R3632" s="2">
        <f t="shared" si="112"/>
        <v>2.5521934489999953E-2</v>
      </c>
      <c r="T3632" s="3">
        <v>8.9860760679920002</v>
      </c>
      <c r="U3632" s="3">
        <f t="shared" si="113"/>
        <v>-1.3923932007999795E-2</v>
      </c>
    </row>
    <row r="3633" spans="2:21" x14ac:dyDescent="0.3">
      <c r="B3633" s="2">
        <v>3631</v>
      </c>
      <c r="C3633" s="2">
        <v>-4.0795014460748797</v>
      </c>
      <c r="D3633" s="2">
        <v>1.6932117885039999</v>
      </c>
      <c r="Q3633" s="2">
        <v>1.721044955158</v>
      </c>
      <c r="R3633" s="2">
        <f t="shared" si="112"/>
        <v>2.7833166654000152E-2</v>
      </c>
      <c r="T3633" s="3">
        <v>8.9860603597349993</v>
      </c>
      <c r="U3633" s="3">
        <f t="shared" si="113"/>
        <v>-1.3939640265000719E-2</v>
      </c>
    </row>
    <row r="3634" spans="2:21" x14ac:dyDescent="0.3">
      <c r="B3634" s="2">
        <v>3632</v>
      </c>
      <c r="C3634" s="2">
        <v>-3.95221697238954</v>
      </c>
      <c r="D3634" s="2">
        <v>1.7350003149640001</v>
      </c>
      <c r="Q3634" s="2">
        <v>1.7651323637959999</v>
      </c>
      <c r="R3634" s="2">
        <f t="shared" si="112"/>
        <v>3.0132048831999825E-2</v>
      </c>
      <c r="T3634" s="3">
        <v>8.9860446406639998</v>
      </c>
      <c r="U3634" s="3">
        <f t="shared" si="113"/>
        <v>-1.3955359336000228E-2</v>
      </c>
    </row>
    <row r="3635" spans="2:21" x14ac:dyDescent="0.3">
      <c r="B3635" s="2">
        <v>3633</v>
      </c>
      <c r="C3635" s="2">
        <v>-3.8237878610749498</v>
      </c>
      <c r="D3635" s="2">
        <v>1.779103453489</v>
      </c>
      <c r="Q3635" s="2">
        <v>1.811521352395</v>
      </c>
      <c r="R3635" s="2">
        <f t="shared" si="112"/>
        <v>3.2417898905999998E-2</v>
      </c>
      <c r="T3635" s="3">
        <v>8.9860289107779998</v>
      </c>
      <c r="U3635" s="3">
        <f t="shared" si="113"/>
        <v>-1.3971089222000188E-2</v>
      </c>
    </row>
    <row r="3636" spans="2:21" x14ac:dyDescent="0.3">
      <c r="B3636" s="2">
        <v>3634</v>
      </c>
      <c r="C3636" s="2">
        <v>-3.6942519607798099</v>
      </c>
      <c r="D3636" s="2">
        <v>1.825508182791</v>
      </c>
      <c r="Q3636" s="2">
        <v>1.860198221386</v>
      </c>
      <c r="R3636" s="2">
        <f t="shared" si="112"/>
        <v>3.4690038594999972E-2</v>
      </c>
      <c r="T3636" s="3">
        <v>8.9860131700749992</v>
      </c>
      <c r="U3636" s="3">
        <f t="shared" si="113"/>
        <v>-1.3986829925000777E-2</v>
      </c>
    </row>
    <row r="3637" spans="2:21" x14ac:dyDescent="0.3">
      <c r="B3637" s="2">
        <v>3635</v>
      </c>
      <c r="C3637" s="2">
        <v>-3.5636474463284502</v>
      </c>
      <c r="D3637" s="2">
        <v>1.8742008033040001</v>
      </c>
      <c r="Q3637" s="2">
        <v>1.9111485969590001</v>
      </c>
      <c r="R3637" s="2">
        <f t="shared" si="112"/>
        <v>3.6947793655000005E-2</v>
      </c>
      <c r="T3637" s="3">
        <v>8.9859974185529996</v>
      </c>
      <c r="U3637" s="3">
        <f t="shared" si="113"/>
        <v>-1.4002581447000395E-2</v>
      </c>
    </row>
    <row r="3638" spans="2:21" x14ac:dyDescent="0.3">
      <c r="B3638" s="2">
        <v>3636</v>
      </c>
      <c r="C3638" s="2">
        <v>-3.4320128074706302</v>
      </c>
      <c r="D3638" s="2">
        <v>1.925166941219</v>
      </c>
      <c r="Q3638" s="2">
        <v>1.964357435295</v>
      </c>
      <c r="R3638" s="2">
        <f t="shared" si="112"/>
        <v>3.9190494075999949E-2</v>
      </c>
      <c r="T3638" s="3">
        <v>8.9859816562100008</v>
      </c>
      <c r="U3638" s="3">
        <f t="shared" si="113"/>
        <v>-1.4018343789999221E-2</v>
      </c>
    </row>
    <row r="3639" spans="2:21" x14ac:dyDescent="0.3">
      <c r="B3639" s="2">
        <v>3637</v>
      </c>
      <c r="C3639" s="2">
        <v>-3.2993868375387798</v>
      </c>
      <c r="D3639" s="2">
        <v>1.9783915527210001</v>
      </c>
      <c r="Q3639" s="2">
        <v>2.0198090270070002</v>
      </c>
      <c r="R3639" s="2">
        <f t="shared" si="112"/>
        <v>4.1417474286000067E-2</v>
      </c>
      <c r="T3639" s="3">
        <v>8.9859658830450009</v>
      </c>
      <c r="U3639" s="3">
        <f t="shared" si="113"/>
        <v>-1.4034116954999121E-2</v>
      </c>
    </row>
    <row r="3640" spans="2:21" x14ac:dyDescent="0.3">
      <c r="B3640" s="2">
        <v>3638</v>
      </c>
      <c r="C3640" s="2">
        <v>-3.1658086220149899</v>
      </c>
      <c r="D3640" s="2">
        <v>2.0338589284220001</v>
      </c>
      <c r="Q3640" s="2">
        <v>2.077487001762</v>
      </c>
      <c r="R3640" s="2">
        <f t="shared" si="112"/>
        <v>4.3628073339999851E-2</v>
      </c>
      <c r="T3640" s="3">
        <v>8.9859500990559997</v>
      </c>
      <c r="U3640" s="3">
        <f t="shared" si="113"/>
        <v>-1.4049900944000271E-2</v>
      </c>
    </row>
    <row r="3641" spans="2:21" x14ac:dyDescent="0.3">
      <c r="B3641" s="2">
        <v>3639</v>
      </c>
      <c r="C3641" s="2">
        <v>-3.0313175270124399</v>
      </c>
      <c r="D3641" s="2">
        <v>2.0915526979910002</v>
      </c>
      <c r="Q3641" s="2">
        <v>2.1373743331080002</v>
      </c>
      <c r="R3641" s="2">
        <f t="shared" si="112"/>
        <v>4.5821635116999992E-2</v>
      </c>
      <c r="T3641" s="3">
        <v>8.9859343042420008</v>
      </c>
      <c r="U3641" s="3">
        <f t="shared" si="113"/>
        <v>-1.4065695757999208E-2</v>
      </c>
    </row>
    <row r="3642" spans="2:21" x14ac:dyDescent="0.3">
      <c r="B3642" s="2">
        <v>3640</v>
      </c>
      <c r="C3642" s="2">
        <v>-2.8959531876740701</v>
      </c>
      <c r="D3642" s="2">
        <v>2.1514558349790001</v>
      </c>
      <c r="Q3642" s="2">
        <v>2.1994533434929999</v>
      </c>
      <c r="R3642" s="2">
        <f t="shared" si="112"/>
        <v>4.7997508513999865E-2</v>
      </c>
      <c r="T3642" s="3">
        <v>8.9859184986000002</v>
      </c>
      <c r="U3642" s="3">
        <f t="shared" si="113"/>
        <v>-1.4081501399999752E-2</v>
      </c>
    </row>
    <row r="3643" spans="2:21" x14ac:dyDescent="0.3">
      <c r="B3643" s="2">
        <v>3641</v>
      </c>
      <c r="C3643" s="2">
        <v>-2.7597554964921098</v>
      </c>
      <c r="D3643" s="2">
        <v>2.2135506618349998</v>
      </c>
      <c r="Q3643" s="2">
        <v>2.2637057094739998</v>
      </c>
      <c r="R3643" s="2">
        <f t="shared" si="112"/>
        <v>5.0155047639000028E-2</v>
      </c>
      <c r="T3643" s="3">
        <v>8.9859026821289998</v>
      </c>
      <c r="U3643" s="3">
        <f t="shared" si="113"/>
        <v>-1.4097317871000214E-2</v>
      </c>
    </row>
    <row r="3644" spans="2:21" x14ac:dyDescent="0.3">
      <c r="B3644" s="2">
        <v>3642</v>
      </c>
      <c r="C3644" s="2">
        <v>-2.62276459155113</v>
      </c>
      <c r="D3644" s="2">
        <v>2.2778188551179999</v>
      </c>
      <c r="Q3644" s="2">
        <v>2.3301124671169999</v>
      </c>
      <c r="R3644" s="2">
        <f t="shared" si="112"/>
        <v>5.2293611999000067E-2</v>
      </c>
      <c r="T3644" s="3">
        <v>8.9858868548269992</v>
      </c>
      <c r="U3644" s="3">
        <f t="shared" si="113"/>
        <v>-1.4113145173000774E-2</v>
      </c>
    </row>
    <row r="3645" spans="2:21" x14ac:dyDescent="0.3">
      <c r="B3645" s="2">
        <v>3643</v>
      </c>
      <c r="C3645" s="2">
        <v>-2.4850208446998199</v>
      </c>
      <c r="D3645" s="2">
        <v>2.3442414508949998</v>
      </c>
      <c r="Q3645" s="2">
        <v>2.3986540175840001</v>
      </c>
      <c r="R3645" s="2">
        <f t="shared" si="112"/>
        <v>5.4412566689000297E-2</v>
      </c>
      <c r="T3645" s="3">
        <v>8.9858710166930003</v>
      </c>
      <c r="U3645" s="3">
        <f t="shared" si="113"/>
        <v>-1.4128983306999743E-2</v>
      </c>
    </row>
    <row r="3646" spans="2:21" x14ac:dyDescent="0.3">
      <c r="B3646" s="2">
        <v>3644</v>
      </c>
      <c r="C3646" s="2">
        <v>-2.3465648496524398</v>
      </c>
      <c r="D3646" s="2">
        <v>2.4127988503309998</v>
      </c>
      <c r="Q3646" s="2">
        <v>2.4693101329120002</v>
      </c>
      <c r="R3646" s="2">
        <f t="shared" si="112"/>
        <v>5.6511282581000355E-2</v>
      </c>
      <c r="T3646" s="3">
        <v>8.9858551677240008</v>
      </c>
      <c r="U3646" s="3">
        <f t="shared" si="113"/>
        <v>-1.4144832275999164E-2</v>
      </c>
    </row>
    <row r="3647" spans="2:21" x14ac:dyDescent="0.3">
      <c r="B3647" s="2">
        <v>3645</v>
      </c>
      <c r="C3647" s="2">
        <v>-2.2074374100263601</v>
      </c>
      <c r="D3647" s="2">
        <v>2.4834708254629998</v>
      </c>
      <c r="Q3647" s="2">
        <v>2.5420599619709998</v>
      </c>
      <c r="R3647" s="2">
        <f t="shared" si="112"/>
        <v>5.8589136508000017E-2</v>
      </c>
      <c r="T3647" s="3">
        <v>8.9858393079199992</v>
      </c>
      <c r="U3647" s="3">
        <f t="shared" si="113"/>
        <v>-1.4160692080000814E-2</v>
      </c>
    </row>
    <row r="3648" spans="2:21" x14ac:dyDescent="0.3">
      <c r="B3648" s="2">
        <v>3646</v>
      </c>
      <c r="C3648" s="2">
        <v>-2.06767952731655</v>
      </c>
      <c r="D3648" s="2">
        <v>2.556236525164</v>
      </c>
      <c r="Q3648" s="2">
        <v>2.6168820366130001</v>
      </c>
      <c r="R3648" s="2">
        <f t="shared" si="112"/>
        <v>6.06455114490001E-2</v>
      </c>
      <c r="T3648" s="3">
        <v>8.9858234372790005</v>
      </c>
      <c r="U3648" s="3">
        <f t="shared" si="113"/>
        <v>-1.4176562720999542E-2</v>
      </c>
    </row>
    <row r="3649" spans="2:21" x14ac:dyDescent="0.3">
      <c r="B3649" s="2">
        <v>3647</v>
      </c>
      <c r="C3649" s="2">
        <v>-1.9273323888124301</v>
      </c>
      <c r="D3649" s="2">
        <v>2.6310744812859999</v>
      </c>
      <c r="Q3649" s="2">
        <v>2.6937542779929999</v>
      </c>
      <c r="R3649" s="2">
        <f t="shared" si="112"/>
        <v>6.2679796707000079E-2</v>
      </c>
      <c r="T3649" s="3">
        <v>8.9858075557980008</v>
      </c>
      <c r="U3649" s="3">
        <f t="shared" si="113"/>
        <v>-1.4192444201999166E-2</v>
      </c>
    </row>
    <row r="3650" spans="2:21" x14ac:dyDescent="0.3">
      <c r="B3650" s="2">
        <v>3648</v>
      </c>
      <c r="C3650" s="2">
        <v>-1.7864373554600601</v>
      </c>
      <c r="D3650" s="2">
        <v>2.7079626149879998</v>
      </c>
      <c r="Q3650" s="2">
        <v>2.7726540030820002</v>
      </c>
      <c r="R3650" s="2">
        <f t="shared" si="112"/>
        <v>6.4691388094000324E-2</v>
      </c>
      <c r="T3650" s="3">
        <v>8.9857916634760002</v>
      </c>
      <c r="U3650" s="3">
        <f t="shared" si="113"/>
        <v>-1.4208336523999776E-2</v>
      </c>
    </row>
    <row r="3651" spans="2:21" x14ac:dyDescent="0.3">
      <c r="B3651" s="2">
        <v>3649</v>
      </c>
      <c r="C3651" s="2">
        <v>-1.64503594967248</v>
      </c>
      <c r="D3651" s="2">
        <v>2.786878243241</v>
      </c>
      <c r="Q3651" s="2">
        <v>2.8535579313469999</v>
      </c>
      <c r="R3651" s="2">
        <f t="shared" ref="R3651:R3714" si="114">Q3651-D3651</f>
        <v>6.667968810599989E-2</v>
      </c>
      <c r="T3651" s="3">
        <v>8.9857757603120003</v>
      </c>
      <c r="U3651" s="3">
        <f t="shared" ref="U3651:U3714" si="115">T3651-9</f>
        <v>-1.4224239687999685E-2</v>
      </c>
    </row>
    <row r="3652" spans="2:21" x14ac:dyDescent="0.3">
      <c r="B3652" s="2">
        <v>3650</v>
      </c>
      <c r="C3652" s="2">
        <v>-1.5031698430929401</v>
      </c>
      <c r="D3652" s="2">
        <v>2.867798085515</v>
      </c>
      <c r="Q3652" s="2">
        <v>2.9364421916140002</v>
      </c>
      <c r="R3652" s="2">
        <f t="shared" si="114"/>
        <v>6.8644106099000179E-2</v>
      </c>
      <c r="T3652" s="3">
        <v>8.9857598463039992</v>
      </c>
      <c r="U3652" s="3">
        <f t="shared" si="115"/>
        <v>-1.4240153696000846E-2</v>
      </c>
    </row>
    <row r="3653" spans="2:21" x14ac:dyDescent="0.3">
      <c r="B3653" s="2">
        <v>3651</v>
      </c>
      <c r="C3653" s="2">
        <v>-1.36088084431415</v>
      </c>
      <c r="D3653" s="2">
        <v>2.950698270637</v>
      </c>
      <c r="Q3653" s="2">
        <v>3.0212823291039999</v>
      </c>
      <c r="R3653" s="2">
        <f t="shared" si="114"/>
        <v>7.0584058466999888E-2</v>
      </c>
      <c r="T3653" s="3">
        <v>8.985743921449</v>
      </c>
      <c r="U3653" s="3">
        <f t="shared" si="115"/>
        <v>-1.4256078550999973E-2</v>
      </c>
    </row>
    <row r="3654" spans="2:21" x14ac:dyDescent="0.3">
      <c r="B3654" s="2">
        <v>3652</v>
      </c>
      <c r="C3654" s="2">
        <v>-1.2182108865571399</v>
      </c>
      <c r="D3654" s="2">
        <v>3.0355543438280002</v>
      </c>
      <c r="Q3654" s="2">
        <v>3.1080533126369998</v>
      </c>
      <c r="R3654" s="2">
        <f t="shared" si="114"/>
        <v>7.2498968808999642E-2</v>
      </c>
      <c r="T3654" s="3">
        <v>8.9857279857479995</v>
      </c>
      <c r="U3654" s="3">
        <f t="shared" si="115"/>
        <v>-1.4272014252000531E-2</v>
      </c>
    </row>
    <row r="3655" spans="2:21" x14ac:dyDescent="0.3">
      <c r="B3655" s="2">
        <v>3653</v>
      </c>
      <c r="C3655" s="2">
        <v>-1.07520201531349</v>
      </c>
      <c r="D3655" s="2">
        <v>3.1223412739119998</v>
      </c>
      <c r="Q3655" s="2">
        <v>3.1967295420099999</v>
      </c>
      <c r="R3655" s="2">
        <f t="shared" si="114"/>
        <v>7.4388268098000143E-2</v>
      </c>
      <c r="T3655" s="3">
        <v>8.9857120391970007</v>
      </c>
      <c r="U3655" s="3">
        <f t="shared" si="115"/>
        <v>-1.4287960802999322E-2</v>
      </c>
    </row>
    <row r="3656" spans="2:21" x14ac:dyDescent="0.3">
      <c r="B3656" s="2">
        <v>3654</v>
      </c>
      <c r="C3656" s="2">
        <v>-0.93189637595385599</v>
      </c>
      <c r="D3656" s="2">
        <v>3.2110334606870001</v>
      </c>
      <c r="Q3656" s="2">
        <v>3.2872848555430001</v>
      </c>
      <c r="R3656" s="2">
        <f t="shared" si="114"/>
        <v>7.6251394855999965E-2</v>
      </c>
      <c r="T3656" s="3">
        <v>8.985696081795</v>
      </c>
      <c r="U3656" s="3">
        <f t="shared" si="115"/>
        <v>-1.4303918204999988E-2</v>
      </c>
    </row>
    <row r="3657" spans="2:21" x14ac:dyDescent="0.3">
      <c r="B3657" s="2">
        <v>3655</v>
      </c>
      <c r="C3657" s="2">
        <v>-0.78833620130783999</v>
      </c>
      <c r="D3657" s="2">
        <v>3.3016047424749999</v>
      </c>
      <c r="Q3657" s="2">
        <v>3.3796925377879998</v>
      </c>
      <c r="R3657" s="2">
        <f t="shared" si="114"/>
        <v>7.8087795312999919E-2</v>
      </c>
      <c r="T3657" s="3">
        <v>8.9856801135400008</v>
      </c>
      <c r="U3657" s="3">
        <f t="shared" si="115"/>
        <v>-1.4319886459999154E-2</v>
      </c>
    </row>
    <row r="3658" spans="2:21" x14ac:dyDescent="0.3">
      <c r="B3658" s="2">
        <v>3656</v>
      </c>
      <c r="C3658" s="2">
        <v>-0.64456379921797202</v>
      </c>
      <c r="D3658" s="2">
        <v>3.3940284038290001</v>
      </c>
      <c r="Q3658" s="2">
        <v>3.473925327401</v>
      </c>
      <c r="R3658" s="2">
        <f t="shared" si="114"/>
        <v>7.9896923571999956E-2</v>
      </c>
      <c r="T3658" s="3">
        <v>8.9856641344309995</v>
      </c>
      <c r="U3658" s="3">
        <f t="shared" si="115"/>
        <v>-1.4335865569000461E-2</v>
      </c>
    </row>
    <row r="3659" spans="2:21" x14ac:dyDescent="0.3">
      <c r="B3659" s="2">
        <v>3657</v>
      </c>
      <c r="C3659" s="2">
        <v>-0.50062154007099502</v>
      </c>
      <c r="D3659" s="2">
        <v>3.4882771834059998</v>
      </c>
      <c r="Q3659" s="2">
        <v>3.569955425177</v>
      </c>
      <c r="R3659" s="2">
        <f t="shared" si="114"/>
        <v>8.1678241771000248E-2</v>
      </c>
      <c r="T3659" s="3">
        <v>8.9856481444669996</v>
      </c>
      <c r="U3659" s="3">
        <f t="shared" si="115"/>
        <v>-1.4351855533000446E-2</v>
      </c>
    </row>
    <row r="3660" spans="2:21" x14ac:dyDescent="0.3">
      <c r="B3660" s="2">
        <v>3658</v>
      </c>
      <c r="C3660" s="2">
        <v>-0.35655184431124798</v>
      </c>
      <c r="D3660" s="2">
        <v>3.5843232820050002</v>
      </c>
      <c r="Q3660" s="2">
        <v>3.6677545022440001</v>
      </c>
      <c r="R3660" s="2">
        <f t="shared" si="114"/>
        <v>8.3431220238999959E-2</v>
      </c>
      <c r="T3660" s="3">
        <v>8.9856321436450006</v>
      </c>
      <c r="U3660" s="3">
        <f t="shared" si="115"/>
        <v>-1.4367856354999375E-2</v>
      </c>
    </row>
    <row r="3661" spans="2:21" x14ac:dyDescent="0.3">
      <c r="B3661" s="2">
        <v>3659</v>
      </c>
      <c r="C3661" s="2">
        <v>-0.21239716993952401</v>
      </c>
      <c r="D3661" s="2">
        <v>3.682138370753</v>
      </c>
      <c r="Q3661" s="2">
        <v>3.7672937084070002</v>
      </c>
      <c r="R3661" s="2">
        <f t="shared" si="114"/>
        <v>8.5155337654000185E-2</v>
      </c>
      <c r="T3661" s="3">
        <v>8.9856161319630008</v>
      </c>
      <c r="U3661" s="3">
        <f t="shared" si="115"/>
        <v>-1.4383868036999203E-2</v>
      </c>
    </row>
    <row r="3662" spans="2:21" x14ac:dyDescent="0.3">
      <c r="B3662" s="2">
        <v>3660</v>
      </c>
      <c r="C3662" s="2">
        <v>-6.8200000000020494E-2</v>
      </c>
      <c r="D3662" s="2">
        <v>3.781693599459</v>
      </c>
      <c r="Q3662" s="2">
        <v>3.868543680658</v>
      </c>
      <c r="R3662" s="2">
        <f t="shared" si="114"/>
        <v>8.6850081199000062E-2</v>
      </c>
      <c r="T3662" s="3">
        <v>8.9856001094210001</v>
      </c>
      <c r="U3662" s="3">
        <f t="shared" si="115"/>
        <v>-1.439989057899993E-2</v>
      </c>
    </row>
    <row r="3663" spans="2:21" x14ac:dyDescent="0.3">
      <c r="B3663" s="2">
        <v>3661</v>
      </c>
      <c r="C3663" s="2">
        <v>7.5997169939482995E-2</v>
      </c>
      <c r="D3663" s="2">
        <v>3.8829596051139998</v>
      </c>
      <c r="Q3663" s="2">
        <v>3.9714745518210002</v>
      </c>
      <c r="R3663" s="2">
        <f t="shared" si="114"/>
        <v>8.851494670700033E-2</v>
      </c>
      <c r="T3663" s="3">
        <v>8.985584076016</v>
      </c>
      <c r="U3663" s="3">
        <f t="shared" si="115"/>
        <v>-1.4415923984000045E-2</v>
      </c>
    </row>
    <row r="3664" spans="2:21" x14ac:dyDescent="0.3">
      <c r="B3664" s="2">
        <v>3662</v>
      </c>
      <c r="C3664" s="2">
        <v>0.22015184431120699</v>
      </c>
      <c r="D3664" s="2">
        <v>3.985906520546</v>
      </c>
      <c r="Q3664" s="2">
        <v>4.0760559593599996</v>
      </c>
      <c r="R3664" s="2">
        <f t="shared" si="114"/>
        <v>9.0149438813999616E-2</v>
      </c>
      <c r="T3664" s="3">
        <v>8.9855680317470004</v>
      </c>
      <c r="U3664" s="3">
        <f t="shared" si="115"/>
        <v>-1.4431968252999638E-2</v>
      </c>
    </row>
    <row r="3665" spans="2:21" x14ac:dyDescent="0.3">
      <c r="B3665" s="2">
        <v>3663</v>
      </c>
      <c r="C3665" s="2">
        <v>0.36422154007095398</v>
      </c>
      <c r="D3665" s="2">
        <v>4.0905039832199996</v>
      </c>
      <c r="Q3665" s="2">
        <v>4.1822570543230002</v>
      </c>
      <c r="R3665" s="2">
        <f t="shared" si="114"/>
        <v>9.1753071103000572E-2</v>
      </c>
      <c r="T3665" s="3">
        <v>8.9855519766129994</v>
      </c>
      <c r="U3665" s="3">
        <f t="shared" si="115"/>
        <v>-1.4448023387000575E-2</v>
      </c>
    </row>
    <row r="3666" spans="2:21" x14ac:dyDescent="0.3">
      <c r="B3666" s="2">
        <v>3664</v>
      </c>
      <c r="C3666" s="2">
        <v>0.50816379921792998</v>
      </c>
      <c r="D3666" s="2">
        <v>4.1967211441850001</v>
      </c>
      <c r="Q3666" s="2">
        <v>4.2900465104369996</v>
      </c>
      <c r="R3666" s="2">
        <f t="shared" si="114"/>
        <v>9.3325366251999498E-2</v>
      </c>
      <c r="T3666" s="3">
        <v>8.9855359106100003</v>
      </c>
      <c r="U3666" s="3">
        <f t="shared" si="115"/>
        <v>-1.4464089389999657E-2</v>
      </c>
    </row>
    <row r="3667" spans="2:21" x14ac:dyDescent="0.3">
      <c r="B3667" s="2">
        <v>3665</v>
      </c>
      <c r="C3667" s="2">
        <v>0.65193620130779895</v>
      </c>
      <c r="D3667" s="2">
        <v>4.3045266771710002</v>
      </c>
      <c r="Q3667" s="2">
        <v>4.3993925333370001</v>
      </c>
      <c r="R3667" s="2">
        <f t="shared" si="114"/>
        <v>9.4865856165999851E-2</v>
      </c>
      <c r="T3667" s="3">
        <v>8.9855198337389997</v>
      </c>
      <c r="U3667" s="3">
        <f t="shared" si="115"/>
        <v>-1.4480166261000349E-2</v>
      </c>
    </row>
    <row r="3668" spans="2:21" x14ac:dyDescent="0.3">
      <c r="B3668" s="2">
        <v>3666</v>
      </c>
      <c r="C3668" s="2">
        <v>0.79549637595381495</v>
      </c>
      <c r="D3668" s="2">
        <v>4.4138887878129998</v>
      </c>
      <c r="Q3668" s="2">
        <v>4.5102628699379999</v>
      </c>
      <c r="R3668" s="2">
        <f t="shared" si="114"/>
        <v>9.6374082125000093E-2</v>
      </c>
      <c r="T3668" s="3">
        <v>8.9855037459970006</v>
      </c>
      <c r="U3668" s="3">
        <f t="shared" si="115"/>
        <v>-1.4496254002999365E-2</v>
      </c>
    </row>
    <row r="3669" spans="2:21" x14ac:dyDescent="0.3">
      <c r="B3669" s="2">
        <v>3667</v>
      </c>
      <c r="C3669" s="2">
        <v>0.93880201531345897</v>
      </c>
      <c r="D3669" s="2">
        <v>4.5247752230279996</v>
      </c>
      <c r="Q3669" s="2">
        <v>4.6226248179380001</v>
      </c>
      <c r="R3669" s="2">
        <f t="shared" si="114"/>
        <v>9.7849594910000448E-2</v>
      </c>
      <c r="T3669" s="3">
        <v>8.9854876473829997</v>
      </c>
      <c r="U3669" s="3">
        <f t="shared" si="115"/>
        <v>-1.4512352617000346E-2</v>
      </c>
    </row>
    <row r="3670" spans="2:21" x14ac:dyDescent="0.3">
      <c r="B3670" s="2">
        <v>3668</v>
      </c>
      <c r="C3670" s="2">
        <v>1.0818108865570999</v>
      </c>
      <c r="D3670" s="2">
        <v>4.6371532805170004</v>
      </c>
      <c r="Q3670" s="2">
        <v>4.7364452354579996</v>
      </c>
      <c r="R3670" s="2">
        <f t="shared" si="114"/>
        <v>9.9291954940999183E-2</v>
      </c>
      <c r="T3670" s="3">
        <v>8.9854715378950001</v>
      </c>
      <c r="U3670" s="3">
        <f t="shared" si="115"/>
        <v>-1.4528462104999917E-2</v>
      </c>
    </row>
    <row r="3671" spans="2:21" x14ac:dyDescent="0.3">
      <c r="B3671" s="2">
        <v>3669</v>
      </c>
      <c r="C3671" s="2">
        <v>1.22448084431411</v>
      </c>
      <c r="D3671" s="2">
        <v>4.7509898183999999</v>
      </c>
      <c r="Q3671" s="2">
        <v>4.8516905508060004</v>
      </c>
      <c r="R3671" s="2">
        <f t="shared" si="114"/>
        <v>0.10070073240600053</v>
      </c>
      <c r="T3671" s="3">
        <v>8.985455417531</v>
      </c>
      <c r="U3671" s="3">
        <f t="shared" si="115"/>
        <v>-1.4544582469000034E-2</v>
      </c>
    </row>
    <row r="3672" spans="2:21" x14ac:dyDescent="0.3">
      <c r="B3672" s="2">
        <v>3670</v>
      </c>
      <c r="C3672" s="2">
        <v>1.3667698430929001</v>
      </c>
      <c r="D3672" s="2">
        <v>4.8662512649899998</v>
      </c>
      <c r="Q3672" s="2">
        <v>4.9683267723749998</v>
      </c>
      <c r="R3672" s="2">
        <f t="shared" si="114"/>
        <v>0.10207550738499993</v>
      </c>
      <c r="T3672" s="3">
        <v>8.9854392862889991</v>
      </c>
      <c r="U3672" s="3">
        <f t="shared" si="115"/>
        <v>-1.4560713711000872E-2</v>
      </c>
    </row>
    <row r="3673" spans="2:21" x14ac:dyDescent="0.3">
      <c r="B3673" s="2">
        <v>3671</v>
      </c>
      <c r="C3673" s="2">
        <v>1.50863594967244</v>
      </c>
      <c r="D3673" s="2">
        <v>4.9829036286789998</v>
      </c>
      <c r="Q3673" s="2">
        <v>5.0863194986550004</v>
      </c>
      <c r="R3673" s="2">
        <f t="shared" si="114"/>
        <v>0.10341586997600061</v>
      </c>
      <c r="T3673" s="3">
        <v>8.9854231441689993</v>
      </c>
      <c r="U3673" s="3">
        <f t="shared" si="115"/>
        <v>-1.4576855831000657E-2</v>
      </c>
    </row>
    <row r="3674" spans="2:21" x14ac:dyDescent="0.3">
      <c r="B3674" s="2">
        <v>3672</v>
      </c>
      <c r="C3674" s="2">
        <v>1.6500373554600201</v>
      </c>
      <c r="D3674" s="2">
        <v>5.1009125079600004</v>
      </c>
      <c r="Q3674" s="2">
        <v>5.2056339283769999</v>
      </c>
      <c r="R3674" s="2">
        <f t="shared" si="114"/>
        <v>0.1047214204169995</v>
      </c>
      <c r="T3674" s="3">
        <v>8.9854069911680003</v>
      </c>
      <c r="U3674" s="3">
        <f t="shared" si="115"/>
        <v>-1.4593008831999654E-2</v>
      </c>
    </row>
    <row r="3675" spans="2:21" x14ac:dyDescent="0.3">
      <c r="B3675" s="2">
        <v>3673</v>
      </c>
      <c r="C3675" s="2">
        <v>1.79093238881239</v>
      </c>
      <c r="D3675" s="2">
        <v>5.2202431015639998</v>
      </c>
      <c r="Q3675" s="2">
        <v>5.3262348707639999</v>
      </c>
      <c r="R3675" s="2">
        <f t="shared" si="114"/>
        <v>0.10599176920000009</v>
      </c>
      <c r="T3675" s="3">
        <v>8.9853908272850003</v>
      </c>
      <c r="U3675" s="3">
        <f t="shared" si="115"/>
        <v>-1.460917271499973E-2</v>
      </c>
    </row>
    <row r="3676" spans="2:21" x14ac:dyDescent="0.3">
      <c r="B3676" s="2">
        <v>3674</v>
      </c>
      <c r="C3676" s="2">
        <v>1.93127952731651</v>
      </c>
      <c r="D3676" s="2">
        <v>5.3408602187180003</v>
      </c>
      <c r="Q3676" s="2">
        <v>5.448086755906</v>
      </c>
      <c r="R3676" s="2">
        <f t="shared" si="114"/>
        <v>0.10722653718799968</v>
      </c>
      <c r="T3676" s="3">
        <v>8.9853746525190008</v>
      </c>
      <c r="U3676" s="3">
        <f t="shared" si="115"/>
        <v>-1.4625347480999196E-2</v>
      </c>
    </row>
    <row r="3677" spans="2:21" x14ac:dyDescent="0.3">
      <c r="B3677" s="2">
        <v>3675</v>
      </c>
      <c r="C3677" s="2">
        <v>2.07103741002632</v>
      </c>
      <c r="D3677" s="2">
        <v>5.4627282895129996</v>
      </c>
      <c r="Q3677" s="2">
        <v>5.5711536452399999</v>
      </c>
      <c r="R3677" s="2">
        <f t="shared" si="114"/>
        <v>0.10842535572700029</v>
      </c>
      <c r="T3677" s="3">
        <v>8.9853584668669999</v>
      </c>
      <c r="U3677" s="3">
        <f t="shared" si="115"/>
        <v>-1.4641533133000095E-2</v>
      </c>
    </row>
    <row r="3678" spans="2:21" x14ac:dyDescent="0.3">
      <c r="B3678" s="2">
        <v>3676</v>
      </c>
      <c r="C3678" s="2">
        <v>2.2101648496523998</v>
      </c>
      <c r="D3678" s="2">
        <v>5.5858113753860001</v>
      </c>
      <c r="Q3678" s="2">
        <v>5.695399242143</v>
      </c>
      <c r="R3678" s="2">
        <f t="shared" si="114"/>
        <v>0.10958786675699983</v>
      </c>
      <c r="T3678" s="3">
        <v>8.9853422703279993</v>
      </c>
      <c r="U3678" s="3">
        <f t="shared" si="115"/>
        <v>-1.4657729672000741E-2</v>
      </c>
    </row>
    <row r="3679" spans="2:21" x14ac:dyDescent="0.3">
      <c r="B3679" s="2">
        <v>3677</v>
      </c>
      <c r="C3679" s="2">
        <v>2.3486208446997798</v>
      </c>
      <c r="D3679" s="2">
        <v>5.7100731797159998</v>
      </c>
      <c r="Q3679" s="2">
        <v>5.8207869026249996</v>
      </c>
      <c r="R3679" s="2">
        <f t="shared" si="114"/>
        <v>0.11071372290899983</v>
      </c>
      <c r="T3679" s="3">
        <v>8.9853260629000005</v>
      </c>
      <c r="U3679" s="3">
        <f t="shared" si="115"/>
        <v>-1.4673937099999534E-2</v>
      </c>
    </row>
    <row r="3680" spans="2:21" x14ac:dyDescent="0.3">
      <c r="B3680" s="2">
        <v>3678</v>
      </c>
      <c r="C3680" s="2">
        <v>2.4863645915510899</v>
      </c>
      <c r="D3680" s="2">
        <v>5.8354770585170002</v>
      </c>
      <c r="Q3680" s="2">
        <v>5.9472796461349997</v>
      </c>
      <c r="R3680" s="2">
        <f t="shared" si="114"/>
        <v>0.11180258761799955</v>
      </c>
      <c r="T3680" s="3">
        <v>8.9853098445819999</v>
      </c>
      <c r="U3680" s="3">
        <f t="shared" si="115"/>
        <v>-1.4690155418000117E-2</v>
      </c>
    </row>
    <row r="3681" spans="2:21" x14ac:dyDescent="0.3">
      <c r="B3681" s="2">
        <v>3679</v>
      </c>
      <c r="C3681" s="2">
        <v>2.6233554964920698</v>
      </c>
      <c r="D3681" s="2">
        <v>5.961986031236</v>
      </c>
      <c r="Q3681" s="2">
        <v>6.0748401664519998</v>
      </c>
      <c r="R3681" s="2">
        <f t="shared" si="114"/>
        <v>0.11285413521599974</v>
      </c>
      <c r="T3681" s="3">
        <v>8.9852936153720009</v>
      </c>
      <c r="U3681" s="3">
        <f t="shared" si="115"/>
        <v>-1.4706384627999114E-2</v>
      </c>
    </row>
    <row r="3682" spans="2:21" x14ac:dyDescent="0.3">
      <c r="B3682" s="2">
        <v>3680</v>
      </c>
      <c r="C3682" s="2">
        <v>2.75955318767403</v>
      </c>
      <c r="D3682" s="2">
        <v>6.0895627916570003</v>
      </c>
      <c r="Q3682" s="2">
        <v>6.2034308426839999</v>
      </c>
      <c r="R3682" s="2">
        <f t="shared" si="114"/>
        <v>0.11386805102699959</v>
      </c>
      <c r="T3682" s="3">
        <v>8.9852773752679997</v>
      </c>
      <c r="U3682" s="3">
        <f t="shared" si="115"/>
        <v>-1.4722624732000256E-2</v>
      </c>
    </row>
    <row r="3683" spans="2:21" x14ac:dyDescent="0.3">
      <c r="B3683" s="2">
        <v>3681</v>
      </c>
      <c r="C3683" s="2">
        <v>2.8949175270123999</v>
      </c>
      <c r="D3683" s="2">
        <v>6.2181697188880003</v>
      </c>
      <c r="Q3683" s="2">
        <v>6.3330137503549997</v>
      </c>
      <c r="R3683" s="2">
        <f t="shared" si="114"/>
        <v>0.1148440314669994</v>
      </c>
      <c r="T3683" s="3">
        <v>8.98526112427</v>
      </c>
      <c r="U3683" s="3">
        <f t="shared" si="115"/>
        <v>-1.473887572999999E-2</v>
      </c>
    </row>
    <row r="3684" spans="2:21" x14ac:dyDescent="0.3">
      <c r="B3684" s="2">
        <v>3682</v>
      </c>
      <c r="C3684" s="2">
        <v>3.0294086220149499</v>
      </c>
      <c r="D3684" s="2">
        <v>6.3477688884539996</v>
      </c>
      <c r="Q3684" s="2">
        <v>6.463550672577</v>
      </c>
      <c r="R3684" s="2">
        <f t="shared" si="114"/>
        <v>0.11578178412300044</v>
      </c>
      <c r="T3684" s="3">
        <v>8.9852448623749996</v>
      </c>
      <c r="U3684" s="3">
        <f t="shared" si="115"/>
        <v>-1.4755137625000359E-2</v>
      </c>
    </row>
    <row r="3685" spans="2:21" x14ac:dyDescent="0.3">
      <c r="B3685" s="2">
        <v>3683</v>
      </c>
      <c r="C3685" s="2">
        <v>3.1629868375387402</v>
      </c>
      <c r="D3685" s="2">
        <v>6.4783220834690001</v>
      </c>
      <c r="Q3685" s="2">
        <v>6.5950031113180003</v>
      </c>
      <c r="R3685" s="2">
        <f t="shared" si="114"/>
        <v>0.11668102784900025</v>
      </c>
      <c r="T3685" s="3">
        <v>8.9852285895810002</v>
      </c>
      <c r="U3685" s="3">
        <f t="shared" si="115"/>
        <v>-1.4771410418999764E-2</v>
      </c>
    </row>
    <row r="3686" spans="2:21" x14ac:dyDescent="0.3">
      <c r="B3686" s="2">
        <v>3684</v>
      </c>
      <c r="C3686" s="2">
        <v>3.2956128074705902</v>
      </c>
      <c r="D3686" s="2">
        <v>6.6097908059039998</v>
      </c>
      <c r="Q3686" s="2">
        <v>6.727332298746</v>
      </c>
      <c r="R3686" s="2">
        <f t="shared" si="114"/>
        <v>0.11754149284200022</v>
      </c>
      <c r="T3686" s="3">
        <v>8.985212305888</v>
      </c>
      <c r="U3686" s="3">
        <f t="shared" si="115"/>
        <v>-1.4787694111999983E-2</v>
      </c>
    </row>
    <row r="3687" spans="2:21" x14ac:dyDescent="0.3">
      <c r="B3687" s="2">
        <v>3685</v>
      </c>
      <c r="C3687" s="2">
        <v>3.4272474463284102</v>
      </c>
      <c r="D3687" s="2">
        <v>6.7421362879269999</v>
      </c>
      <c r="Q3687" s="2">
        <v>6.8604992086519996</v>
      </c>
      <c r="R3687" s="2">
        <f t="shared" si="114"/>
        <v>0.11836292072499965</v>
      </c>
      <c r="T3687" s="3">
        <v>8.9851960112930005</v>
      </c>
      <c r="U3687" s="3">
        <f t="shared" si="115"/>
        <v>-1.4803988706999505E-2</v>
      </c>
    </row>
    <row r="3688" spans="2:21" x14ac:dyDescent="0.3">
      <c r="B3688" s="2">
        <v>3686</v>
      </c>
      <c r="C3688" s="2">
        <v>3.5578519607797801</v>
      </c>
      <c r="D3688" s="2">
        <v>6.8753195033310002</v>
      </c>
      <c r="Q3688" s="2">
        <v>6.994464567953</v>
      </c>
      <c r="R3688" s="2">
        <f t="shared" si="114"/>
        <v>0.11914506462199981</v>
      </c>
      <c r="T3688" s="3">
        <v>8.9851797057949998</v>
      </c>
      <c r="U3688" s="3">
        <f t="shared" si="115"/>
        <v>-1.4820294205000195E-2</v>
      </c>
    </row>
    <row r="3689" spans="2:21" x14ac:dyDescent="0.3">
      <c r="B3689" s="2">
        <v>3687</v>
      </c>
      <c r="C3689" s="2">
        <v>3.68738786107492</v>
      </c>
      <c r="D3689" s="2">
        <v>7.0093011790349999</v>
      </c>
      <c r="Q3689" s="2">
        <v>7.1291888682650004</v>
      </c>
      <c r="R3689" s="2">
        <f t="shared" si="114"/>
        <v>0.11988768923000048</v>
      </c>
      <c r="T3689" s="3">
        <v>8.9851633893919995</v>
      </c>
      <c r="U3689" s="3">
        <f t="shared" si="115"/>
        <v>-1.4836610608000456E-2</v>
      </c>
    </row>
    <row r="3690" spans="2:21" x14ac:dyDescent="0.3">
      <c r="B3690" s="2">
        <v>3688</v>
      </c>
      <c r="C3690" s="2">
        <v>3.8158169723894999</v>
      </c>
      <c r="D3690" s="2">
        <v>7.1440418066570004</v>
      </c>
      <c r="Q3690" s="2">
        <v>7.2646323775489998</v>
      </c>
      <c r="R3690" s="2">
        <f t="shared" si="114"/>
        <v>0.12059057089199943</v>
      </c>
      <c r="T3690" s="3">
        <v>8.9851470620829996</v>
      </c>
      <c r="U3690" s="3">
        <f t="shared" si="115"/>
        <v>-1.4852937917000375E-2</v>
      </c>
    </row>
    <row r="3691" spans="2:21" x14ac:dyDescent="0.3">
      <c r="B3691" s="2">
        <v>3689</v>
      </c>
      <c r="C3691" s="2">
        <v>3.9431014460748499</v>
      </c>
      <c r="D3691" s="2">
        <v>7.2795016541580004</v>
      </c>
      <c r="Q3691" s="2">
        <v>7.400755151816</v>
      </c>
      <c r="R3691" s="2">
        <f t="shared" si="114"/>
        <v>0.12125349765799953</v>
      </c>
      <c r="T3691" s="3">
        <v>8.9851307238659999</v>
      </c>
      <c r="U3691" s="3">
        <f t="shared" si="115"/>
        <v>-1.4869276134000131E-2</v>
      </c>
    </row>
    <row r="3692" spans="2:21" x14ac:dyDescent="0.3">
      <c r="B3692" s="2">
        <v>3690</v>
      </c>
      <c r="C3692" s="2">
        <v>4.0692037708124804</v>
      </c>
      <c r="D3692" s="2">
        <v>7.4156407775510003</v>
      </c>
      <c r="Q3692" s="2">
        <v>7.5375170469009998</v>
      </c>
      <c r="R3692" s="2">
        <f t="shared" si="114"/>
        <v>0.12187626934999951</v>
      </c>
      <c r="T3692" s="3">
        <v>8.9851143747390001</v>
      </c>
      <c r="U3692" s="3">
        <f t="shared" si="115"/>
        <v>-1.4885625260999902E-2</v>
      </c>
    </row>
    <row r="3693" spans="2:21" x14ac:dyDescent="0.3">
      <c r="B3693" s="2">
        <v>3691</v>
      </c>
      <c r="C3693" s="2">
        <v>4.19408678366828</v>
      </c>
      <c r="D3693" s="2">
        <v>7.5524190326739999</v>
      </c>
      <c r="Q3693" s="2">
        <v>7.674877730295</v>
      </c>
      <c r="R3693" s="2">
        <f t="shared" si="114"/>
        <v>0.12245869762100003</v>
      </c>
      <c r="T3693" s="3">
        <v>8.9850980147020003</v>
      </c>
      <c r="U3693" s="3">
        <f t="shared" si="115"/>
        <v>-1.4901985297999687E-2</v>
      </c>
    </row>
    <row r="3694" spans="2:21" x14ac:dyDescent="0.3">
      <c r="B3694" s="2">
        <v>3692</v>
      </c>
      <c r="C3694" s="2">
        <v>4.3177136810453298</v>
      </c>
      <c r="D3694" s="2">
        <v>7.6897960870180002</v>
      </c>
      <c r="Q3694" s="2">
        <v>7.812796693028</v>
      </c>
      <c r="R3694" s="2">
        <f t="shared" si="114"/>
        <v>0.12300060600999974</v>
      </c>
      <c r="T3694" s="3">
        <v>8.9850816437520002</v>
      </c>
      <c r="U3694" s="3">
        <f t="shared" si="115"/>
        <v>-1.4918356247999753E-2</v>
      </c>
    </row>
    <row r="3695" spans="2:21" x14ac:dyDescent="0.3">
      <c r="B3695" s="2">
        <v>3693</v>
      </c>
      <c r="C3695" s="2">
        <v>4.44004802952941</v>
      </c>
      <c r="D3695" s="2">
        <v>7.8277314316149997</v>
      </c>
      <c r="Q3695" s="2">
        <v>7.9512332616080004</v>
      </c>
      <c r="R3695" s="2">
        <f t="shared" si="114"/>
        <v>0.12350182999300063</v>
      </c>
      <c r="T3695" s="3">
        <v>8.9850652618869997</v>
      </c>
      <c r="U3695" s="3">
        <f t="shared" si="115"/>
        <v>-1.4934738113000279E-2</v>
      </c>
    </row>
    <row r="3696" spans="2:21" x14ac:dyDescent="0.3">
      <c r="B3696" s="2">
        <v>3694</v>
      </c>
      <c r="C3696" s="2">
        <v>4.5610537766265802</v>
      </c>
      <c r="D3696" s="2">
        <v>7.9661843929760003</v>
      </c>
      <c r="Q3696" s="2">
        <v>8.0901466100120007</v>
      </c>
      <c r="R3696" s="2">
        <f t="shared" si="114"/>
        <v>0.12396221703600041</v>
      </c>
      <c r="T3696" s="3">
        <v>8.9850488691070005</v>
      </c>
      <c r="U3696" s="3">
        <f t="shared" si="115"/>
        <v>-1.4951130892999487E-2</v>
      </c>
    </row>
    <row r="3697" spans="2:21" x14ac:dyDescent="0.3">
      <c r="B3697" s="2">
        <v>3695</v>
      </c>
      <c r="C3697" s="2">
        <v>4.6806952613878403</v>
      </c>
      <c r="D3697" s="2">
        <v>8.1051141450779998</v>
      </c>
      <c r="Q3697" s="2">
        <v>8.2294957717110009</v>
      </c>
      <c r="R3697" s="2">
        <f t="shared" si="114"/>
        <v>0.12438162663300112</v>
      </c>
      <c r="T3697" s="3">
        <v>8.9850324654090006</v>
      </c>
      <c r="U3697" s="3">
        <f t="shared" si="115"/>
        <v>-1.4967534590999421E-2</v>
      </c>
    </row>
    <row r="3698" spans="2:21" x14ac:dyDescent="0.3">
      <c r="B3698" s="2">
        <v>3696</v>
      </c>
      <c r="C3698" s="2">
        <v>4.7989372249183599</v>
      </c>
      <c r="D3698" s="2">
        <v>8.2444797213930006</v>
      </c>
      <c r="Q3698" s="2">
        <v>8.3692396517459997</v>
      </c>
      <c r="R3698" s="2">
        <f t="shared" si="114"/>
        <v>0.12475993035299915</v>
      </c>
      <c r="T3698" s="3">
        <v>8.9850160507919998</v>
      </c>
      <c r="U3698" s="3">
        <f t="shared" si="115"/>
        <v>-1.4983949208000169E-2</v>
      </c>
    </row>
    <row r="3699" spans="2:21" x14ac:dyDescent="0.3">
      <c r="B3699" s="2">
        <v>3697</v>
      </c>
      <c r="C3699" s="2">
        <v>4.9157448207687402</v>
      </c>
      <c r="D3699" s="2">
        <v>8.3842400269649993</v>
      </c>
      <c r="Q3699" s="2">
        <v>8.50933703884</v>
      </c>
      <c r="R3699" s="2">
        <f t="shared" si="114"/>
        <v>0.12509701187500077</v>
      </c>
      <c r="T3699" s="3">
        <v>8.984999625255</v>
      </c>
      <c r="U3699" s="3">
        <f t="shared" si="115"/>
        <v>-1.5000374745000045E-2</v>
      </c>
    </row>
    <row r="3700" spans="2:21" x14ac:dyDescent="0.3">
      <c r="B3700" s="2">
        <v>3698</v>
      </c>
      <c r="C3700" s="2">
        <v>5.0310836252044</v>
      </c>
      <c r="D3700" s="2">
        <v>8.5243538505190006</v>
      </c>
      <c r="Q3700" s="2">
        <v>8.6497466175420001</v>
      </c>
      <c r="R3700" s="2">
        <f t="shared" si="114"/>
        <v>0.12539276702299951</v>
      </c>
      <c r="T3700" s="3">
        <v>8.9849831887960008</v>
      </c>
      <c r="U3700" s="3">
        <f t="shared" si="115"/>
        <v>-1.5016811203999225E-2</v>
      </c>
    </row>
    <row r="3701" spans="2:21" x14ac:dyDescent="0.3">
      <c r="B3701" s="2">
        <v>3699</v>
      </c>
      <c r="C3701" s="2">
        <v>5.1449196473503296</v>
      </c>
      <c r="D3701" s="2">
        <v>8.6647798766039994</v>
      </c>
      <c r="Q3701" s="2">
        <v>8.7904269804029997</v>
      </c>
      <c r="R3701" s="2">
        <f t="shared" si="114"/>
        <v>0.12564710379900035</v>
      </c>
      <c r="T3701" s="3">
        <v>8.9849667414130003</v>
      </c>
      <c r="U3701" s="3">
        <f t="shared" si="115"/>
        <v>-1.5033258586999665E-2</v>
      </c>
    </row>
    <row r="3702" spans="2:21" x14ac:dyDescent="0.3">
      <c r="B3702" s="2">
        <v>3700</v>
      </c>
      <c r="C3702" s="2">
        <v>5.2572193392082003</v>
      </c>
      <c r="D3702" s="2">
        <v>8.8054766977740009</v>
      </c>
      <c r="Q3702" s="2">
        <v>8.9313366401789995</v>
      </c>
      <c r="R3702" s="2">
        <f t="shared" si="114"/>
        <v>0.12585994240499865</v>
      </c>
      <c r="T3702" s="3">
        <v>8.9849502831040002</v>
      </c>
      <c r="U3702" s="3">
        <f t="shared" si="115"/>
        <v>-1.5049716895999765E-2</v>
      </c>
    </row>
    <row r="3703" spans="2:21" x14ac:dyDescent="0.3">
      <c r="B3703" s="2">
        <v>3701</v>
      </c>
      <c r="C3703" s="2">
        <v>5.3679496055435001</v>
      </c>
      <c r="D3703" s="2">
        <v>8.9464028267840003</v>
      </c>
      <c r="Q3703" s="2">
        <v>9.0724340420550007</v>
      </c>
      <c r="R3703" s="2">
        <f t="shared" si="114"/>
        <v>0.12603121527100036</v>
      </c>
      <c r="T3703" s="3">
        <v>8.9849338138690005</v>
      </c>
      <c r="U3703" s="3">
        <f t="shared" si="115"/>
        <v>-1.5066186130999526E-2</v>
      </c>
    </row>
    <row r="3704" spans="2:21" x14ac:dyDescent="0.3">
      <c r="B3704" s="2">
        <v>3702</v>
      </c>
      <c r="C3704" s="2">
        <v>5.4770778136383296</v>
      </c>
      <c r="D3704" s="2">
        <v>9.0875167088249995</v>
      </c>
      <c r="Q3704" s="2">
        <v>9.2136775758980001</v>
      </c>
      <c r="R3704" s="2">
        <f t="shared" si="114"/>
        <v>0.12616086707300056</v>
      </c>
      <c r="T3704" s="3">
        <v>8.9849173337060009</v>
      </c>
      <c r="U3704" s="3">
        <f t="shared" si="115"/>
        <v>-1.5082666293999125E-2</v>
      </c>
    </row>
    <row r="3705" spans="2:21" x14ac:dyDescent="0.3">
      <c r="B3705" s="2">
        <v>3703</v>
      </c>
      <c r="C3705" s="2">
        <v>5.5845718029089904</v>
      </c>
      <c r="D3705" s="2">
        <v>9.2287767337610003</v>
      </c>
      <c r="Q3705" s="2">
        <v>9.3550255885119995</v>
      </c>
      <c r="R3705" s="2">
        <f t="shared" si="114"/>
        <v>0.12624885475099923</v>
      </c>
      <c r="T3705" s="3">
        <v>8.9849008426119994</v>
      </c>
      <c r="U3705" s="3">
        <f t="shared" si="115"/>
        <v>-1.5099157388000606E-2</v>
      </c>
    </row>
    <row r="3706" spans="2:21" x14ac:dyDescent="0.3">
      <c r="B3706" s="2">
        <v>3704</v>
      </c>
      <c r="C3706" s="2">
        <v>5.69039989438338</v>
      </c>
      <c r="D3706" s="2">
        <v>9.3701412483999995</v>
      </c>
      <c r="Q3706" s="2">
        <v>9.4964363959179998</v>
      </c>
      <c r="R3706" s="2">
        <f t="shared" si="114"/>
        <v>0.12629514751800031</v>
      </c>
      <c r="T3706" s="3">
        <v>8.9848843405869996</v>
      </c>
      <c r="U3706" s="3">
        <f t="shared" si="115"/>
        <v>-1.5115659413000415E-2</v>
      </c>
    </row>
    <row r="3707" spans="2:21" x14ac:dyDescent="0.3">
      <c r="B3707" s="2">
        <v>3705</v>
      </c>
      <c r="C3707" s="2">
        <v>5.7945309000372296</v>
      </c>
      <c r="D3707" s="2">
        <v>9.5115685687639999</v>
      </c>
      <c r="Q3707" s="2">
        <v>9.6378682956370003</v>
      </c>
      <c r="R3707" s="2">
        <f t="shared" si="114"/>
        <v>0.1262997268730004</v>
      </c>
      <c r="T3707" s="3">
        <v>8.9848678276289995</v>
      </c>
      <c r="U3707" s="3">
        <f t="shared" si="115"/>
        <v>-1.5132172371000507E-2</v>
      </c>
    </row>
    <row r="3708" spans="2:21" x14ac:dyDescent="0.3">
      <c r="B3708" s="2">
        <v>3706</v>
      </c>
      <c r="C3708" s="2">
        <v>5.8969341319852999</v>
      </c>
      <c r="D3708" s="2">
        <v>9.6530169923769993</v>
      </c>
      <c r="Q3708" s="2">
        <v>9.7792795789810008</v>
      </c>
      <c r="R3708" s="2">
        <f t="shared" si="114"/>
        <v>0.12626258660400147</v>
      </c>
      <c r="T3708" s="3">
        <v>8.9848513037360007</v>
      </c>
      <c r="U3708" s="3">
        <f t="shared" si="115"/>
        <v>-1.5148696263999284E-2</v>
      </c>
    </row>
    <row r="3709" spans="2:21" x14ac:dyDescent="0.3">
      <c r="B3709" s="2">
        <v>3707</v>
      </c>
      <c r="C3709" s="2">
        <v>5.9975794115249901</v>
      </c>
      <c r="D3709" s="2">
        <v>9.7944448105500008</v>
      </c>
      <c r="Q3709" s="2">
        <v>9.9206285433429997</v>
      </c>
      <c r="R3709" s="2">
        <f t="shared" si="114"/>
        <v>0.12618373279299888</v>
      </c>
      <c r="T3709" s="3">
        <v>8.9848347689069996</v>
      </c>
      <c r="U3709" s="3">
        <f t="shared" si="115"/>
        <v>-1.5165231093000386E-2</v>
      </c>
    </row>
    <row r="3710" spans="2:21" x14ac:dyDescent="0.3">
      <c r="B3710" s="2">
        <v>3708</v>
      </c>
      <c r="C3710" s="2">
        <v>6.0964370780304602</v>
      </c>
      <c r="D3710" s="2">
        <v>9.9358103206779997</v>
      </c>
      <c r="Q3710" s="2">
        <v>10.06187350449</v>
      </c>
      <c r="R3710" s="2">
        <f t="shared" si="114"/>
        <v>0.12606318381200055</v>
      </c>
      <c r="T3710" s="3">
        <v>8.9848182231399996</v>
      </c>
      <c r="U3710" s="3">
        <f t="shared" si="115"/>
        <v>-1.518177686000044E-2</v>
      </c>
    </row>
    <row r="3711" spans="2:21" x14ac:dyDescent="0.3">
      <c r="B3711" s="2">
        <v>3709</v>
      </c>
      <c r="C3711" s="2">
        <v>6.1934779976936802</v>
      </c>
      <c r="D3711" s="2">
        <v>10.077071838529999</v>
      </c>
      <c r="Q3711" s="2">
        <v>10.20297280884</v>
      </c>
      <c r="R3711" s="2">
        <f t="shared" si="114"/>
        <v>0.12590097031000091</v>
      </c>
      <c r="T3711" s="3">
        <v>8.9848016664340005</v>
      </c>
      <c r="U3711" s="3">
        <f t="shared" si="115"/>
        <v>-1.5198333565999533E-2</v>
      </c>
    </row>
    <row r="3712" spans="2:21" x14ac:dyDescent="0.3">
      <c r="B3712" s="2">
        <v>3710</v>
      </c>
      <c r="C3712" s="2">
        <v>6.2886735721102598</v>
      </c>
      <c r="D3712" s="2">
        <v>10.21818771053</v>
      </c>
      <c r="Q3712" s="2">
        <v>10.34388484574</v>
      </c>
      <c r="R3712" s="2">
        <f t="shared" si="114"/>
        <v>0.12569713521000025</v>
      </c>
      <c r="T3712" s="3">
        <v>8.9847850987870004</v>
      </c>
      <c r="U3712" s="3">
        <f t="shared" si="115"/>
        <v>-1.5214901212999621E-2</v>
      </c>
    </row>
    <row r="3713" spans="2:21" x14ac:dyDescent="0.3">
      <c r="B3713" s="2">
        <v>3711</v>
      </c>
      <c r="C3713" s="2">
        <v>6.38199574670739</v>
      </c>
      <c r="D3713" s="2">
        <v>10.359116326020001</v>
      </c>
      <c r="Q3713" s="2">
        <v>10.484568059760001</v>
      </c>
      <c r="R3713" s="2">
        <f t="shared" si="114"/>
        <v>0.12545173374000029</v>
      </c>
      <c r="T3713" s="3">
        <v>8.9847685201979992</v>
      </c>
      <c r="U3713" s="3">
        <f t="shared" si="115"/>
        <v>-1.5231479802000791E-2</v>
      </c>
    </row>
    <row r="3714" spans="2:21" x14ac:dyDescent="0.3">
      <c r="B3714" s="2">
        <v>3712</v>
      </c>
      <c r="C3714" s="2">
        <v>6.4734170190119897</v>
      </c>
      <c r="D3714" s="2">
        <v>10.49981612957</v>
      </c>
      <c r="Q3714" s="2">
        <v>10.62498096286</v>
      </c>
      <c r="R3714" s="2">
        <f t="shared" si="114"/>
        <v>0.12516483329000039</v>
      </c>
      <c r="T3714" s="3">
        <v>8.9847519306650003</v>
      </c>
      <c r="U3714" s="3">
        <f t="shared" si="115"/>
        <v>-1.524806933499967E-2</v>
      </c>
    </row>
    <row r="3715" spans="2:21" x14ac:dyDescent="0.3">
      <c r="B3715" s="2">
        <v>3713</v>
      </c>
      <c r="C3715" s="2">
        <v>6.5629104467553496</v>
      </c>
      <c r="D3715" s="2">
        <v>10.64024563315</v>
      </c>
      <c r="Q3715" s="2">
        <v>10.76508214673</v>
      </c>
      <c r="R3715" s="2">
        <f t="shared" ref="R3715:R3778" si="116">Q3715-D3715</f>
        <v>0.12483651358000003</v>
      </c>
      <c r="T3715" s="3">
        <v>8.984735330186</v>
      </c>
      <c r="U3715" s="3">
        <f t="shared" ref="U3715:U3778" si="117">T3715-9</f>
        <v>-1.5264669813999987E-2</v>
      </c>
    </row>
    <row r="3716" spans="2:21" x14ac:dyDescent="0.3">
      <c r="B3716" s="2">
        <v>3714</v>
      </c>
      <c r="C3716" s="2">
        <v>6.6504496558136399</v>
      </c>
      <c r="D3716" s="2">
        <v>10.780363428439999</v>
      </c>
      <c r="Q3716" s="2">
        <v>10.904830294870001</v>
      </c>
      <c r="R3716" s="2">
        <f t="shared" si="116"/>
        <v>0.12446686643000149</v>
      </c>
      <c r="T3716" s="3">
        <v>8.9847187187599999</v>
      </c>
      <c r="U3716" s="3">
        <f t="shared" si="117"/>
        <v>-1.5281281240000055E-2</v>
      </c>
    </row>
    <row r="3717" spans="2:21" x14ac:dyDescent="0.3">
      <c r="B3717" s="2">
        <v>3715</v>
      </c>
      <c r="C3717" s="2">
        <v>6.7360088479800799</v>
      </c>
      <c r="D3717" s="2">
        <v>10.920128198960001</v>
      </c>
      <c r="Q3717" s="2">
        <v>11.044184194870001</v>
      </c>
      <c r="R3717" s="2">
        <f t="shared" si="116"/>
        <v>0.12405599591000005</v>
      </c>
      <c r="T3717" s="3">
        <v>8.984702096386</v>
      </c>
      <c r="U3717" s="3">
        <f t="shared" si="117"/>
        <v>-1.5297903613999964E-2</v>
      </c>
    </row>
    <row r="3718" spans="2:21" x14ac:dyDescent="0.3">
      <c r="B3718" s="2">
        <v>3716</v>
      </c>
      <c r="C3718" s="2">
        <v>6.8195628085680804</v>
      </c>
      <c r="D3718" s="2">
        <v>11.05949873228</v>
      </c>
      <c r="Q3718" s="2">
        <v>11.183102750490001</v>
      </c>
      <c r="R3718" s="2">
        <f t="shared" si="116"/>
        <v>0.12360401821000089</v>
      </c>
      <c r="T3718" s="3">
        <v>8.9846854630620001</v>
      </c>
      <c r="U3718" s="3">
        <f t="shared" si="117"/>
        <v>-1.531453693799989E-2</v>
      </c>
    </row>
    <row r="3719" spans="2:21" x14ac:dyDescent="0.3">
      <c r="B3719" s="2">
        <v>3717</v>
      </c>
      <c r="C3719" s="2">
        <v>6.9010869138419997</v>
      </c>
      <c r="D3719" s="2">
        <v>11.19843393218</v>
      </c>
      <c r="Q3719" s="2">
        <v>11.321544993810001</v>
      </c>
      <c r="R3719" s="2">
        <f t="shared" si="116"/>
        <v>0.12311106163000041</v>
      </c>
      <c r="T3719" s="3">
        <v>8.984668818786</v>
      </c>
      <c r="U3719" s="3">
        <f t="shared" si="117"/>
        <v>-1.5331181214000011E-2</v>
      </c>
    </row>
    <row r="3720" spans="2:21" x14ac:dyDescent="0.3">
      <c r="B3720" s="2">
        <v>3718</v>
      </c>
      <c r="C3720" s="2">
        <v>6.9805571382737197</v>
      </c>
      <c r="D3720" s="2">
        <v>11.336892830729999</v>
      </c>
      <c r="Q3720" s="2">
        <v>11.459470097280001</v>
      </c>
      <c r="R3720" s="2">
        <f t="shared" si="116"/>
        <v>0.12257726655000134</v>
      </c>
      <c r="T3720" s="3">
        <v>8.9846521635559995</v>
      </c>
      <c r="U3720" s="3">
        <f t="shared" si="117"/>
        <v>-1.5347836444000507E-2</v>
      </c>
    </row>
    <row r="3721" spans="2:21" x14ac:dyDescent="0.3">
      <c r="B3721" s="2">
        <v>3719</v>
      </c>
      <c r="C3721" s="2">
        <v>7.0579500616233402</v>
      </c>
      <c r="D3721" s="2">
        <v>11.47483460039</v>
      </c>
      <c r="Q3721" s="2">
        <v>11.596837385760001</v>
      </c>
      <c r="R3721" s="2">
        <f t="shared" si="116"/>
        <v>0.12200278537000031</v>
      </c>
      <c r="T3721" s="3">
        <v>8.9846354973720004</v>
      </c>
      <c r="U3721" s="3">
        <f t="shared" si="117"/>
        <v>-1.5364502627999599E-2</v>
      </c>
    </row>
    <row r="3722" spans="2:21" x14ac:dyDescent="0.3">
      <c r="B3722" s="2">
        <v>3720</v>
      </c>
      <c r="C3722" s="2">
        <v>7.1332428758411597</v>
      </c>
      <c r="D3722" s="2">
        <v>11.61221856601</v>
      </c>
      <c r="Q3722" s="2">
        <v>11.73360634851</v>
      </c>
      <c r="R3722" s="2">
        <f t="shared" si="116"/>
        <v>0.12138778249999937</v>
      </c>
      <c r="T3722" s="3">
        <v>8.9846188202320008</v>
      </c>
      <c r="U3722" s="3">
        <f t="shared" si="117"/>
        <v>-1.5381179767999242E-2</v>
      </c>
    </row>
    <row r="3723" spans="2:21" x14ac:dyDescent="0.3">
      <c r="B3723" s="2">
        <v>3721</v>
      </c>
      <c r="C3723" s="2">
        <v>7.2064133917892601</v>
      </c>
      <c r="D3723" s="2">
        <v>11.74900421685</v>
      </c>
      <c r="Q3723" s="2">
        <v>11.869736651109999</v>
      </c>
      <c r="R3723" s="2">
        <f t="shared" si="116"/>
        <v>0.12073243425999891</v>
      </c>
      <c r="T3723" s="3">
        <v>8.9846021321350005</v>
      </c>
      <c r="U3723" s="3">
        <f t="shared" si="117"/>
        <v>-1.5397867864999526E-2</v>
      </c>
    </row>
    <row r="3724" spans="2:21" x14ac:dyDescent="0.3">
      <c r="B3724" s="2">
        <v>3722</v>
      </c>
      <c r="C3724" s="2">
        <v>7.2774400457807502</v>
      </c>
      <c r="D3724" s="2">
        <v>11.88515121851</v>
      </c>
      <c r="Q3724" s="2">
        <v>12.00518814738</v>
      </c>
      <c r="R3724" s="2">
        <f t="shared" si="116"/>
        <v>0.12003692887000028</v>
      </c>
      <c r="T3724" s="3">
        <v>8.9845854330779993</v>
      </c>
      <c r="U3724" s="3">
        <f t="shared" si="117"/>
        <v>-1.5414566922000716E-2</v>
      </c>
    </row>
    <row r="3725" spans="2:21" x14ac:dyDescent="0.3">
      <c r="B3725" s="2">
        <v>3723</v>
      </c>
      <c r="C3725" s="2">
        <v>7.3463019059345998</v>
      </c>
      <c r="D3725" s="2">
        <v>12.0206194248</v>
      </c>
      <c r="Q3725" s="2">
        <v>12.139920891199999</v>
      </c>
      <c r="R3725" s="2">
        <f t="shared" si="116"/>
        <v>0.11930146639999961</v>
      </c>
      <c r="T3725" s="3">
        <v>8.9845687230600007</v>
      </c>
      <c r="U3725" s="3">
        <f t="shared" si="117"/>
        <v>-1.543127693999935E-2</v>
      </c>
    </row>
    <row r="3726" spans="2:21" x14ac:dyDescent="0.3">
      <c r="B3726" s="2">
        <v>3724</v>
      </c>
      <c r="C3726" s="2">
        <v>7.4129786783445999</v>
      </c>
      <c r="D3726" s="2">
        <v>12.155368889589999</v>
      </c>
      <c r="Q3726" s="2">
        <v>12.273895148239999</v>
      </c>
      <c r="R3726" s="2">
        <f t="shared" si="116"/>
        <v>0.11852625865000022</v>
      </c>
      <c r="T3726" s="3">
        <v>8.9845520020799992</v>
      </c>
      <c r="U3726" s="3">
        <f t="shared" si="117"/>
        <v>-1.5447997920000844E-2</v>
      </c>
    </row>
    <row r="3727" spans="2:21" x14ac:dyDescent="0.3">
      <c r="B3727" s="2">
        <v>3725</v>
      </c>
      <c r="C3727" s="2">
        <v>7.4774507130599197</v>
      </c>
      <c r="D3727" s="2">
        <v>12.289359878579999</v>
      </c>
      <c r="Q3727" s="2">
        <v>12.407071407749999</v>
      </c>
      <c r="R3727" s="2">
        <f t="shared" si="116"/>
        <v>0.11771152917000016</v>
      </c>
      <c r="T3727" s="3">
        <v>8.984535270136</v>
      </c>
      <c r="U3727" s="3">
        <f t="shared" si="117"/>
        <v>-1.5464729864000049E-2</v>
      </c>
    </row>
    <row r="3728" spans="2:21" x14ac:dyDescent="0.3">
      <c r="B3728" s="2">
        <v>3726</v>
      </c>
      <c r="C3728" s="2">
        <v>7.5396990098759398</v>
      </c>
      <c r="D3728" s="2">
        <v>12.422552881</v>
      </c>
      <c r="Q3728" s="2">
        <v>12.539410394120001</v>
      </c>
      <c r="R3728" s="2">
        <f t="shared" si="116"/>
        <v>0.11685751312000114</v>
      </c>
      <c r="T3728" s="3">
        <v>8.9845185272259993</v>
      </c>
      <c r="U3728" s="3">
        <f t="shared" si="117"/>
        <v>-1.5481472774000693E-2</v>
      </c>
    </row>
    <row r="3729" spans="2:21" x14ac:dyDescent="0.3">
      <c r="B3729" s="2">
        <v>3727</v>
      </c>
      <c r="C3729" s="2">
        <v>7.5997052239339</v>
      </c>
      <c r="D3729" s="2">
        <v>12.55490862125</v>
      </c>
      <c r="Q3729" s="2">
        <v>12.670873078530001</v>
      </c>
      <c r="R3729" s="2">
        <f t="shared" si="116"/>
        <v>0.11596445728000049</v>
      </c>
      <c r="T3729" s="3">
        <v>8.9845017733500008</v>
      </c>
      <c r="U3729" s="3">
        <f t="shared" si="117"/>
        <v>-1.5498226649999225E-2</v>
      </c>
    </row>
    <row r="3730" spans="2:21" x14ac:dyDescent="0.3">
      <c r="B3730" s="2">
        <v>3728</v>
      </c>
      <c r="C3730" s="2">
        <v>7.6574516711271503</v>
      </c>
      <c r="D3730" s="2">
        <v>12.6863880705</v>
      </c>
      <c r="Q3730" s="2">
        <v>12.80142069039</v>
      </c>
      <c r="R3730" s="2">
        <f t="shared" si="116"/>
        <v>0.11503261989000002</v>
      </c>
      <c r="T3730" s="3">
        <v>8.9844850085060006</v>
      </c>
      <c r="U3730" s="3">
        <f t="shared" si="117"/>
        <v>-1.5514991493999375E-2</v>
      </c>
    </row>
    <row r="3731" spans="2:21" x14ac:dyDescent="0.3">
      <c r="B3731" s="2">
        <v>3729</v>
      </c>
      <c r="C3731" s="2">
        <v>7.7129213333125399</v>
      </c>
      <c r="D3731" s="2">
        <v>12.81695245817</v>
      </c>
      <c r="Q3731" s="2">
        <v>12.931014728799999</v>
      </c>
      <c r="R3731" s="2">
        <f t="shared" si="116"/>
        <v>0.11406227062999896</v>
      </c>
      <c r="T3731" s="3">
        <v>8.9844682326910004</v>
      </c>
      <c r="U3731" s="3">
        <f t="shared" si="117"/>
        <v>-1.5531767308999633E-2</v>
      </c>
    </row>
    <row r="3732" spans="2:21" x14ac:dyDescent="0.3">
      <c r="B3732" s="2">
        <v>3730</v>
      </c>
      <c r="C3732" s="2">
        <v>7.7660978633260802</v>
      </c>
      <c r="D3732" s="2">
        <v>12.946563283370001</v>
      </c>
      <c r="Q3732" s="2">
        <v>13.05961697389</v>
      </c>
      <c r="R3732" s="2">
        <f t="shared" si="116"/>
        <v>0.11305369051999925</v>
      </c>
      <c r="T3732" s="3">
        <v>8.9844514459060001</v>
      </c>
      <c r="U3732" s="3">
        <f t="shared" si="117"/>
        <v>-1.5548554093999911E-2</v>
      </c>
    </row>
    <row r="3733" spans="2:21" x14ac:dyDescent="0.3">
      <c r="B3733" s="2">
        <v>3731</v>
      </c>
      <c r="C3733" s="2">
        <v>7.8169655898003301</v>
      </c>
      <c r="D3733" s="2">
        <v>13.07518232622</v>
      </c>
      <c r="Q3733" s="2">
        <v>13.18718949808</v>
      </c>
      <c r="R3733" s="2">
        <f t="shared" si="116"/>
        <v>0.1120071718600002</v>
      </c>
      <c r="T3733" s="3">
        <v>8.9844346481469994</v>
      </c>
      <c r="U3733" s="3">
        <f t="shared" si="117"/>
        <v>-1.5565351853000564E-2</v>
      </c>
    </row>
    <row r="3734" spans="2:21" x14ac:dyDescent="0.3">
      <c r="B3734" s="2">
        <v>3732</v>
      </c>
      <c r="C3734" s="2">
        <v>7.86550952178274</v>
      </c>
      <c r="D3734" s="2">
        <v>13.20277165914</v>
      </c>
      <c r="Q3734" s="2">
        <v>13.31369467727</v>
      </c>
      <c r="R3734" s="2">
        <f t="shared" si="116"/>
        <v>0.11092301813000027</v>
      </c>
      <c r="T3734" s="3">
        <v>8.9844178394140002</v>
      </c>
      <c r="U3734" s="3">
        <f t="shared" si="117"/>
        <v>-1.5582160585999816E-2</v>
      </c>
    </row>
    <row r="3735" spans="2:21" x14ac:dyDescent="0.3">
      <c r="B3735" s="2">
        <v>3733</v>
      </c>
      <c r="C3735" s="2">
        <v>7.91171535315382</v>
      </c>
      <c r="D3735" s="2">
        <v>13.329293658039999</v>
      </c>
      <c r="Q3735" s="2">
        <v>13.439095201900001</v>
      </c>
      <c r="R3735" s="2">
        <f t="shared" si="116"/>
        <v>0.10980154386000152</v>
      </c>
      <c r="T3735" s="3">
        <v>8.9844010197050004</v>
      </c>
      <c r="U3735" s="3">
        <f t="shared" si="117"/>
        <v>-1.559898029499962E-2</v>
      </c>
    </row>
    <row r="3736" spans="2:21" x14ac:dyDescent="0.3">
      <c r="B3736" s="2">
        <v>3734</v>
      </c>
      <c r="C3736" s="2">
        <v>7.9555694668429</v>
      </c>
      <c r="D3736" s="2">
        <v>13.454711013360001</v>
      </c>
      <c r="Q3736" s="2">
        <v>13.56335408797</v>
      </c>
      <c r="R3736" s="2">
        <f t="shared" si="116"/>
        <v>0.10864307460999889</v>
      </c>
      <c r="T3736" s="3">
        <v>8.9843841890189999</v>
      </c>
      <c r="U3736" s="3">
        <f t="shared" si="117"/>
        <v>-1.5615810981000067E-2</v>
      </c>
    </row>
    <row r="3737" spans="2:21" x14ac:dyDescent="0.3">
      <c r="B3737" s="2">
        <v>3735</v>
      </c>
      <c r="C3737" s="2">
        <v>7.9970589388414401</v>
      </c>
      <c r="D3737" s="2">
        <v>13.57898674109</v>
      </c>
      <c r="Q3737" s="2">
        <v>13.68643468794</v>
      </c>
      <c r="R3737" s="2">
        <f t="shared" si="116"/>
        <v>0.10744794684999981</v>
      </c>
      <c r="T3737" s="3">
        <v>8.9843673473540004</v>
      </c>
      <c r="U3737" s="3">
        <f t="shared" si="117"/>
        <v>-1.5632652645999556E-2</v>
      </c>
    </row>
    <row r="3738" spans="2:21" x14ac:dyDescent="0.3">
      <c r="B3738" s="2">
        <v>3736</v>
      </c>
      <c r="C3738" s="2">
        <v>8.0361715420115996</v>
      </c>
      <c r="D3738" s="2">
        <v>13.70208419371</v>
      </c>
      <c r="Q3738" s="2">
        <v>13.808300701509999</v>
      </c>
      <c r="R3738" s="2">
        <f t="shared" si="116"/>
        <v>0.10621650779999925</v>
      </c>
      <c r="T3738" s="3">
        <v>8.984350494709</v>
      </c>
      <c r="U3738" s="3">
        <f t="shared" si="117"/>
        <v>-1.5649505290999954E-2</v>
      </c>
    </row>
    <row r="3739" spans="2:21" x14ac:dyDescent="0.3">
      <c r="B3739" s="2">
        <v>3737</v>
      </c>
      <c r="C3739" s="2">
        <v>8.0728957496896996</v>
      </c>
      <c r="D3739" s="2">
        <v>13.823967070909999</v>
      </c>
      <c r="Q3739" s="2">
        <v>13.92891618634</v>
      </c>
      <c r="R3739" s="2">
        <f t="shared" si="116"/>
        <v>0.10494911543000107</v>
      </c>
      <c r="T3739" s="3">
        <v>8.9843336310810002</v>
      </c>
      <c r="U3739" s="3">
        <f t="shared" si="117"/>
        <v>-1.5666368918999751E-2</v>
      </c>
    </row>
    <row r="3740" spans="2:21" x14ac:dyDescent="0.3">
      <c r="B3740" s="2">
        <v>3738</v>
      </c>
      <c r="C3740" s="2">
        <v>8.1072207390831998</v>
      </c>
      <c r="D3740" s="2">
        <v>13.944599430349999</v>
      </c>
      <c r="Q3740" s="2">
        <v>14.048245568620001</v>
      </c>
      <c r="R3740" s="2">
        <f t="shared" si="116"/>
        <v>0.10364613827000113</v>
      </c>
      <c r="T3740" s="3">
        <v>8.9843167564709994</v>
      </c>
      <c r="U3740" s="3">
        <f t="shared" si="117"/>
        <v>-1.5683243529000634E-2</v>
      </c>
    </row>
    <row r="3741" spans="2:21" x14ac:dyDescent="0.3">
      <c r="B3741" s="2">
        <v>3739</v>
      </c>
      <c r="C3741" s="2">
        <v>8.1391363944601505</v>
      </c>
      <c r="D3741" s="2">
        <v>14.06394569823</v>
      </c>
      <c r="Q3741" s="2">
        <v>14.166253653589999</v>
      </c>
      <c r="R3741" s="2">
        <f t="shared" si="116"/>
        <v>0.10230795535999881</v>
      </c>
      <c r="T3741" s="3">
        <v>8.9842998708750006</v>
      </c>
      <c r="U3741" s="3">
        <f t="shared" si="117"/>
        <v>-1.5700129124999407E-2</v>
      </c>
    </row>
    <row r="3742" spans="2:21" x14ac:dyDescent="0.3">
      <c r="B3742" s="2">
        <v>3740</v>
      </c>
      <c r="C3742" s="2">
        <v>8.1686333101303994</v>
      </c>
      <c r="D3742" s="2">
        <v>14.18197067977</v>
      </c>
      <c r="Q3742" s="2">
        <v>14.282905635860001</v>
      </c>
      <c r="R3742" s="2">
        <f t="shared" si="116"/>
        <v>0.10093495609000058</v>
      </c>
      <c r="T3742" s="3">
        <v>8.9842829742930004</v>
      </c>
      <c r="U3742" s="3">
        <f t="shared" si="117"/>
        <v>-1.5717025706999621E-2</v>
      </c>
    </row>
    <row r="3743" spans="2:21" x14ac:dyDescent="0.3">
      <c r="B3743" s="2">
        <v>3741</v>
      </c>
      <c r="C3743" s="2">
        <v>8.1957027932175297</v>
      </c>
      <c r="D3743" s="2">
        <v>14.29863956961</v>
      </c>
      <c r="Q3743" s="2">
        <v>14.39816710971</v>
      </c>
      <c r="R3743" s="2">
        <f t="shared" si="116"/>
        <v>9.9527540100000422E-2</v>
      </c>
      <c r="T3743" s="3">
        <v>8.9842660667240004</v>
      </c>
      <c r="U3743" s="3">
        <f t="shared" si="117"/>
        <v>-1.573393327599959E-2</v>
      </c>
    </row>
    <row r="3744" spans="2:21" x14ac:dyDescent="0.3">
      <c r="B3744" s="2">
        <v>3742</v>
      </c>
      <c r="C3744" s="2">
        <v>8.2203368662206309</v>
      </c>
      <c r="D3744" s="2">
        <v>14.413917962019999</v>
      </c>
      <c r="Q3744" s="2">
        <v>14.51200407921</v>
      </c>
      <c r="R3744" s="2">
        <f t="shared" si="116"/>
        <v>9.8086117190000266E-2</v>
      </c>
      <c r="T3744" s="3">
        <v>8.9842491481650004</v>
      </c>
      <c r="U3744" s="3">
        <f t="shared" si="117"/>
        <v>-1.575085183499958E-2</v>
      </c>
    </row>
    <row r="3745" spans="2:21" x14ac:dyDescent="0.3">
      <c r="B3745" s="2">
        <v>3743</v>
      </c>
      <c r="C3745" s="2">
        <v>8.2425282693653195</v>
      </c>
      <c r="D3745" s="2">
        <v>14.527771861070001</v>
      </c>
      <c r="Q3745" s="2">
        <v>14.624382968260001</v>
      </c>
      <c r="R3745" s="2">
        <f t="shared" si="116"/>
        <v>9.6611107190000212E-2</v>
      </c>
      <c r="T3745" s="3">
        <v>8.9842322186150003</v>
      </c>
      <c r="U3745" s="3">
        <f t="shared" si="117"/>
        <v>-1.576778138499968E-2</v>
      </c>
    </row>
    <row r="3746" spans="2:21" x14ac:dyDescent="0.3">
      <c r="B3746" s="2">
        <v>3744</v>
      </c>
      <c r="C3746" s="2">
        <v>8.2622704627432508</v>
      </c>
      <c r="D3746" s="2">
        <v>14.64016769066</v>
      </c>
      <c r="Q3746" s="2">
        <v>14.73527063045</v>
      </c>
      <c r="R3746" s="2">
        <f t="shared" si="116"/>
        <v>9.5102939789999397E-2</v>
      </c>
      <c r="T3746" s="3">
        <v>8.984215278073</v>
      </c>
      <c r="U3746" s="3">
        <f t="shared" si="117"/>
        <v>-1.5784721926999978E-2</v>
      </c>
    </row>
    <row r="3747" spans="2:21" x14ac:dyDescent="0.3">
      <c r="B3747" s="2">
        <v>3745</v>
      </c>
      <c r="C3747" s="2">
        <v>8.2795576282393792</v>
      </c>
      <c r="D3747" s="2">
        <v>14.75107230439</v>
      </c>
      <c r="Q3747" s="2">
        <v>14.84463435885</v>
      </c>
      <c r="R3747" s="2">
        <f t="shared" si="116"/>
        <v>9.3562054459999544E-2</v>
      </c>
      <c r="T3747" s="3">
        <v>8.9841983265379994</v>
      </c>
      <c r="U3747" s="3">
        <f t="shared" si="117"/>
        <v>-1.5801673462000565E-2</v>
      </c>
    </row>
    <row r="3748" spans="2:21" x14ac:dyDescent="0.3">
      <c r="B3748" s="2">
        <v>3746</v>
      </c>
      <c r="C3748" s="2">
        <v>8.2943846712467195</v>
      </c>
      <c r="D3748" s="2">
        <v>14.860452995319999</v>
      </c>
      <c r="Q3748" s="2">
        <v>14.952441895650001</v>
      </c>
      <c r="R3748" s="2">
        <f t="shared" si="116"/>
        <v>9.19889003300014E-2</v>
      </c>
      <c r="T3748" s="3">
        <v>8.9841813640070001</v>
      </c>
      <c r="U3748" s="3">
        <f t="shared" si="117"/>
        <v>-1.581863599299993E-2</v>
      </c>
    </row>
    <row r="3749" spans="2:21" x14ac:dyDescent="0.3">
      <c r="B3749" s="2">
        <v>3747</v>
      </c>
      <c r="C3749" s="2">
        <v>8.3067472221676208</v>
      </c>
      <c r="D3749" s="2">
        <v>14.968277505650001</v>
      </c>
      <c r="Q3749" s="2">
        <v>15.058661441670001</v>
      </c>
      <c r="R3749" s="2">
        <f t="shared" si="116"/>
        <v>9.0383936020000277E-2</v>
      </c>
      <c r="T3749" s="3">
        <v>8.9841643904800002</v>
      </c>
      <c r="U3749" s="3">
        <f t="shared" si="117"/>
        <v>-1.5835609519999849E-2</v>
      </c>
    </row>
    <row r="3750" spans="2:21" x14ac:dyDescent="0.3">
      <c r="B3750" s="2">
        <v>3748</v>
      </c>
      <c r="C3750" s="2">
        <v>8.3166416377015899</v>
      </c>
      <c r="D3750" s="2">
        <v>15.074514036189999</v>
      </c>
      <c r="Q3750" s="2">
        <v>15.163261665709999</v>
      </c>
      <c r="R3750" s="2">
        <f t="shared" si="116"/>
        <v>8.874762952000026E-2</v>
      </c>
      <c r="T3750" s="3">
        <v>8.9841474059539994</v>
      </c>
      <c r="U3750" s="3">
        <f t="shared" si="117"/>
        <v>-1.585259404600059E-2</v>
      </c>
    </row>
    <row r="3751" spans="2:21" x14ac:dyDescent="0.3">
      <c r="B3751" s="2">
        <v>3749</v>
      </c>
      <c r="C3751" s="2">
        <v>8.3240650019189708</v>
      </c>
      <c r="D3751" s="2">
        <v>15.179131255750001</v>
      </c>
      <c r="Q3751" s="2">
        <v>15.266211713800001</v>
      </c>
      <c r="R3751" s="2">
        <f t="shared" si="116"/>
        <v>8.7080458049999976E-2</v>
      </c>
      <c r="T3751" s="3">
        <v>8.9841304104289996</v>
      </c>
      <c r="U3751" s="3">
        <f t="shared" si="117"/>
        <v>-1.5869589571000375E-2</v>
      </c>
    </row>
    <row r="3752" spans="2:21" x14ac:dyDescent="0.3">
      <c r="B3752" s="2">
        <v>3750</v>
      </c>
      <c r="C3752" s="2">
        <v>8.3290151271202308</v>
      </c>
      <c r="D3752" s="2">
        <v>15.28209831038</v>
      </c>
      <c r="Q3752" s="2">
        <v>15.367481218309999</v>
      </c>
      <c r="R3752" s="2">
        <f t="shared" si="116"/>
        <v>8.5382907929998808E-2</v>
      </c>
      <c r="T3752" s="3">
        <v>8.9841134039030006</v>
      </c>
      <c r="U3752" s="3">
        <f t="shared" si="117"/>
        <v>-1.5886596096999384E-2</v>
      </c>
    </row>
    <row r="3753" spans="2:21" x14ac:dyDescent="0.3">
      <c r="B3753" s="2">
        <v>3751</v>
      </c>
      <c r="C3753" s="2">
        <v>8.3314905544807605</v>
      </c>
      <c r="D3753" s="2">
        <v>15.38338483241</v>
      </c>
      <c r="Q3753" s="2">
        <v>15.46704030685</v>
      </c>
      <c r="R3753" s="2">
        <f t="shared" si="116"/>
        <v>8.3655474440000432E-2</v>
      </c>
      <c r="T3753" s="3">
        <v>8.9840963863740004</v>
      </c>
      <c r="U3753" s="3">
        <f t="shared" si="117"/>
        <v>-1.5903613625999569E-2</v>
      </c>
    </row>
    <row r="3754" spans="2:21" x14ac:dyDescent="0.3">
      <c r="B3754" s="2">
        <v>3752</v>
      </c>
      <c r="C3754" s="2">
        <v>8.3314905544807605</v>
      </c>
      <c r="D3754" s="2">
        <v>15.482960949480001</v>
      </c>
      <c r="Q3754" s="2">
        <v>15.564859611119999</v>
      </c>
      <c r="R3754" s="2">
        <f t="shared" si="116"/>
        <v>8.1898661639998593E-2</v>
      </c>
      <c r="T3754" s="3">
        <v>8.9840793578420008</v>
      </c>
      <c r="U3754" s="3">
        <f t="shared" si="117"/>
        <v>-1.5920642157999154E-2</v>
      </c>
    </row>
    <row r="3755" spans="2:21" x14ac:dyDescent="0.3">
      <c r="B3755" s="2">
        <v>3753</v>
      </c>
      <c r="C3755" s="2">
        <v>8.3290151271202308</v>
      </c>
      <c r="D3755" s="2">
        <v>15.580797293290001</v>
      </c>
      <c r="Q3755" s="2">
        <v>15.66091027555</v>
      </c>
      <c r="R3755" s="2">
        <f t="shared" si="116"/>
        <v>8.0112982259999299E-2</v>
      </c>
      <c r="T3755" s="3">
        <v>8.9840623183029997</v>
      </c>
      <c r="U3755" s="3">
        <f t="shared" si="117"/>
        <v>-1.5937681697000272E-2</v>
      </c>
    </row>
    <row r="3756" spans="2:21" x14ac:dyDescent="0.3">
      <c r="B3756" s="2">
        <v>3754</v>
      </c>
      <c r="C3756" s="2">
        <v>8.3240650019189708</v>
      </c>
      <c r="D3756" s="2">
        <v>15.676865008269999</v>
      </c>
      <c r="Q3756" s="2">
        <v>15.7551639658</v>
      </c>
      <c r="R3756" s="2">
        <f t="shared" si="116"/>
        <v>7.8298957530000379E-2</v>
      </c>
      <c r="T3756" s="3">
        <v>8.9840452677580007</v>
      </c>
      <c r="U3756" s="3">
        <f t="shared" si="117"/>
        <v>-1.5954732241999281E-2</v>
      </c>
    </row>
    <row r="3757" spans="2:21" x14ac:dyDescent="0.3">
      <c r="B3757" s="2">
        <v>3755</v>
      </c>
      <c r="C3757" s="2">
        <v>8.3166416377015899</v>
      </c>
      <c r="D3757" s="2">
        <v>15.771135760070001</v>
      </c>
      <c r="Q3757" s="2">
        <v>15.8475928771</v>
      </c>
      <c r="R3757" s="2">
        <f t="shared" si="116"/>
        <v>7.6457117029999466E-2</v>
      </c>
      <c r="T3757" s="3">
        <v>8.9840282062050001</v>
      </c>
      <c r="U3757" s="3">
        <f t="shared" si="117"/>
        <v>-1.5971793794999911E-2</v>
      </c>
    </row>
    <row r="3758" spans="2:21" x14ac:dyDescent="0.3">
      <c r="B3758" s="2">
        <v>3756</v>
      </c>
      <c r="C3758" s="2">
        <v>8.3067472221676208</v>
      </c>
      <c r="D3758" s="2">
        <v>15.863581743939999</v>
      </c>
      <c r="Q3758" s="2">
        <v>15.93816974248</v>
      </c>
      <c r="R3758" s="2">
        <f t="shared" si="116"/>
        <v>7.45879985400002E-2</v>
      </c>
      <c r="T3758" s="3">
        <v>8.9840111336419994</v>
      </c>
      <c r="U3758" s="3">
        <f t="shared" si="117"/>
        <v>-1.5988866358000564E-2</v>
      </c>
    </row>
    <row r="3759" spans="2:21" x14ac:dyDescent="0.3">
      <c r="B3759" s="2">
        <v>3757</v>
      </c>
      <c r="C3759" s="2">
        <v>8.2943846712467195</v>
      </c>
      <c r="D3759" s="2">
        <v>15.954175692890001</v>
      </c>
      <c r="Q3759" s="2">
        <v>16.02686784075</v>
      </c>
      <c r="R3759" s="2">
        <f t="shared" si="116"/>
        <v>7.2692147859999778E-2</v>
      </c>
      <c r="T3759" s="3">
        <v>8.9839940500670004</v>
      </c>
      <c r="U3759" s="3">
        <f t="shared" si="117"/>
        <v>-1.6005949932999641E-2</v>
      </c>
    </row>
    <row r="3760" spans="2:21" x14ac:dyDescent="0.3">
      <c r="B3760" s="2">
        <v>3758</v>
      </c>
      <c r="C3760" s="2">
        <v>8.2795576282393899</v>
      </c>
      <c r="D3760" s="2">
        <v>16.042890885750001</v>
      </c>
      <c r="Q3760" s="2">
        <v>16.113661004450002</v>
      </c>
      <c r="R3760" s="2">
        <f t="shared" si="116"/>
        <v>7.0770118700000495E-2</v>
      </c>
      <c r="T3760" s="3">
        <v>8.9839769554799993</v>
      </c>
      <c r="U3760" s="3">
        <f t="shared" si="117"/>
        <v>-1.6023044520000695E-2</v>
      </c>
    </row>
    <row r="3761" spans="2:21" x14ac:dyDescent="0.3">
      <c r="B3761" s="2">
        <v>3759</v>
      </c>
      <c r="C3761" s="2">
        <v>8.2622704627432597</v>
      </c>
      <c r="D3761" s="2">
        <v>16.12970115505</v>
      </c>
      <c r="Q3761" s="2">
        <v>16.19852362748</v>
      </c>
      <c r="R3761" s="2">
        <f t="shared" si="116"/>
        <v>6.8822472429999948E-2</v>
      </c>
      <c r="T3761" s="3">
        <v>8.9839598498789996</v>
      </c>
      <c r="U3761" s="3">
        <f t="shared" si="117"/>
        <v>-1.6040150121000352E-2</v>
      </c>
    </row>
    <row r="3762" spans="2:21" x14ac:dyDescent="0.3">
      <c r="B3762" s="2">
        <v>3760</v>
      </c>
      <c r="C3762" s="2">
        <v>8.2425282693653408</v>
      </c>
      <c r="D3762" s="2">
        <v>16.214580894699999</v>
      </c>
      <c r="Q3762" s="2">
        <v>16.281430672700001</v>
      </c>
      <c r="R3762" s="2">
        <f t="shared" si="116"/>
        <v>6.6849778000001692E-2</v>
      </c>
      <c r="T3762" s="3">
        <v>8.9839427332619994</v>
      </c>
      <c r="U3762" s="3">
        <f t="shared" si="117"/>
        <v>-1.6057266738000564E-2</v>
      </c>
    </row>
    <row r="3763" spans="2:21" x14ac:dyDescent="0.3">
      <c r="B3763" s="2">
        <v>3761</v>
      </c>
      <c r="C3763" s="2">
        <v>8.2203368662206309</v>
      </c>
      <c r="D3763" s="2">
        <v>16.297505067549999</v>
      </c>
      <c r="Q3763" s="2">
        <v>16.362357679300001</v>
      </c>
      <c r="R3763" s="2">
        <f t="shared" si="116"/>
        <v>6.4852611750001898E-2</v>
      </c>
      <c r="T3763" s="3">
        <v>8.9839256056280004</v>
      </c>
      <c r="U3763" s="3">
        <f t="shared" si="117"/>
        <v>-1.6074394371999645E-2</v>
      </c>
    </row>
    <row r="3764" spans="2:21" x14ac:dyDescent="0.3">
      <c r="B3764" s="2">
        <v>3762</v>
      </c>
      <c r="C3764" s="2">
        <v>8.1957027932175297</v>
      </c>
      <c r="D3764" s="2">
        <v>16.378449212810001</v>
      </c>
      <c r="Q3764" s="2">
        <v>16.441280769999999</v>
      </c>
      <c r="R3764" s="2">
        <f t="shared" si="116"/>
        <v>6.2831557189998222E-2</v>
      </c>
      <c r="T3764" s="3">
        <v>8.9839084669760005</v>
      </c>
      <c r="U3764" s="3">
        <f t="shared" si="117"/>
        <v>-1.609153302399946E-2</v>
      </c>
    </row>
    <row r="3765" spans="2:21" x14ac:dyDescent="0.3">
      <c r="B3765" s="2">
        <v>3763</v>
      </c>
      <c r="C3765" s="2">
        <v>8.1686333101303994</v>
      </c>
      <c r="D3765" s="2">
        <v>16.457389453169998</v>
      </c>
      <c r="Q3765" s="2">
        <v>16.518176658070001</v>
      </c>
      <c r="R3765" s="2">
        <f t="shared" si="116"/>
        <v>6.0787204900002223E-2</v>
      </c>
      <c r="T3765" s="3">
        <v>8.9838913173039998</v>
      </c>
      <c r="U3765" s="3">
        <f t="shared" si="117"/>
        <v>-1.6108682696000187E-2</v>
      </c>
    </row>
    <row r="3766" spans="2:21" x14ac:dyDescent="0.3">
      <c r="B3766" s="2">
        <v>3764</v>
      </c>
      <c r="C3766" s="2">
        <v>8.1391363944601594</v>
      </c>
      <c r="D3766" s="2">
        <v>16.534302501940001</v>
      </c>
      <c r="Q3766" s="2">
        <v>16.593022654230001</v>
      </c>
      <c r="R3766" s="2">
        <f t="shared" si="116"/>
        <v>5.8720152290000271E-2</v>
      </c>
      <c r="T3766" s="3">
        <v>8.9838741566099998</v>
      </c>
      <c r="U3766" s="3">
        <f t="shared" si="117"/>
        <v>-1.6125843390000227E-2</v>
      </c>
    </row>
    <row r="3767" spans="2:21" x14ac:dyDescent="0.3">
      <c r="B3767" s="2">
        <v>3765</v>
      </c>
      <c r="C3767" s="2">
        <v>8.1072207390832105</v>
      </c>
      <c r="D3767" s="2">
        <v>16.609165669820001</v>
      </c>
      <c r="Q3767" s="2">
        <v>16.66579667333</v>
      </c>
      <c r="R3767" s="2">
        <f t="shared" si="116"/>
        <v>5.6631003509998834E-2</v>
      </c>
      <c r="T3767" s="3">
        <v>8.9838569848940004</v>
      </c>
      <c r="U3767" s="3">
        <f t="shared" si="117"/>
        <v>-1.6143015105999581E-2</v>
      </c>
    </row>
    <row r="3768" spans="2:21" x14ac:dyDescent="0.3">
      <c r="B3768" s="2">
        <v>3766</v>
      </c>
      <c r="C3768" s="2">
        <v>8.0728957496897298</v>
      </c>
      <c r="D3768" s="2">
        <v>16.681956871650002</v>
      </c>
      <c r="Q3768" s="2">
        <v>16.73647724081</v>
      </c>
      <c r="R3768" s="2">
        <f t="shared" si="116"/>
        <v>5.4520369159998694E-2</v>
      </c>
      <c r="T3768" s="3">
        <v>8.9838398021529997</v>
      </c>
      <c r="U3768" s="3">
        <f t="shared" si="117"/>
        <v>-1.616019784700029E-2</v>
      </c>
    </row>
    <row r="3769" spans="2:21" x14ac:dyDescent="0.3">
      <c r="B3769" s="2">
        <v>3767</v>
      </c>
      <c r="C3769" s="2">
        <v>8.0361715420116404</v>
      </c>
      <c r="D3769" s="2">
        <v>16.752654632910001</v>
      </c>
      <c r="Q3769" s="2">
        <v>16.805043499109999</v>
      </c>
      <c r="R3769" s="2">
        <f t="shared" si="116"/>
        <v>5.2388866199997608E-2</v>
      </c>
      <c r="T3769" s="3">
        <v>8.9838226083869994</v>
      </c>
      <c r="U3769" s="3">
        <f t="shared" si="117"/>
        <v>-1.617739161300058E-2</v>
      </c>
    </row>
    <row r="3770" spans="2:21" x14ac:dyDescent="0.3">
      <c r="B3770" s="2">
        <v>3768</v>
      </c>
      <c r="C3770" s="2">
        <v>7.9970589388414499</v>
      </c>
      <c r="D3770" s="2">
        <v>16.821238095990001</v>
      </c>
      <c r="Q3770" s="2">
        <v>16.871475213730001</v>
      </c>
      <c r="R3770" s="2">
        <f t="shared" si="116"/>
        <v>5.0237117740000059E-2</v>
      </c>
      <c r="T3770" s="3">
        <v>8.9838054035929993</v>
      </c>
      <c r="U3770" s="3">
        <f t="shared" si="117"/>
        <v>-1.6194596407000716E-2</v>
      </c>
    </row>
    <row r="3771" spans="2:21" x14ac:dyDescent="0.3">
      <c r="B3771" s="2">
        <v>3769</v>
      </c>
      <c r="C3771" s="2">
        <v>7.9555694668429098</v>
      </c>
      <c r="D3771" s="2">
        <v>16.887687026439998</v>
      </c>
      <c r="Q3771" s="2">
        <v>16.93575277927</v>
      </c>
      <c r="R3771" s="2">
        <f t="shared" si="116"/>
        <v>4.806575283000214E-2</v>
      </c>
      <c r="T3771" s="3">
        <v>8.9837881877709993</v>
      </c>
      <c r="U3771" s="3">
        <f t="shared" si="117"/>
        <v>-1.6211812229000699E-2</v>
      </c>
    </row>
    <row r="3772" spans="2:21" x14ac:dyDescent="0.3">
      <c r="B3772" s="2">
        <v>3770</v>
      </c>
      <c r="C3772" s="2">
        <v>7.91171535315382</v>
      </c>
      <c r="D3772" s="2">
        <v>16.951981818829999</v>
      </c>
      <c r="Q3772" s="2">
        <v>16.997857225139999</v>
      </c>
      <c r="R3772" s="2">
        <f t="shared" si="116"/>
        <v>4.5875406309999534E-2</v>
      </c>
      <c r="T3772" s="3">
        <v>8.9837709609199994</v>
      </c>
      <c r="U3772" s="3">
        <f t="shared" si="117"/>
        <v>-1.6229039080000618E-2</v>
      </c>
    </row>
    <row r="3773" spans="2:21" x14ac:dyDescent="0.3">
      <c r="B3773" s="2">
        <v>3771</v>
      </c>
      <c r="C3773" s="2">
        <v>7.86550952178274</v>
      </c>
      <c r="D3773" s="2">
        <v>17.01410350259</v>
      </c>
      <c r="Q3773" s="2">
        <v>17.057770221230001</v>
      </c>
      <c r="R3773" s="2">
        <f t="shared" si="116"/>
        <v>4.3666718640000823E-2</v>
      </c>
      <c r="T3773" s="3">
        <v>8.9837537230369993</v>
      </c>
      <c r="U3773" s="3">
        <f t="shared" si="117"/>
        <v>-1.6246276963000739E-2</v>
      </c>
    </row>
    <row r="3774" spans="2:21" x14ac:dyDescent="0.3">
      <c r="B3774" s="2">
        <v>3772</v>
      </c>
      <c r="C3774" s="2">
        <v>7.8169655898003301</v>
      </c>
      <c r="D3774" s="2">
        <v>17.074033747590001</v>
      </c>
      <c r="Q3774" s="2">
        <v>17.115474083220001</v>
      </c>
      <c r="R3774" s="2">
        <f t="shared" si="116"/>
        <v>4.1440335629999936E-2</v>
      </c>
      <c r="T3774" s="3">
        <v>8.9837364741210006</v>
      </c>
      <c r="U3774" s="3">
        <f t="shared" si="117"/>
        <v>-1.6263525878999374E-2</v>
      </c>
    </row>
    <row r="3775" spans="2:21" x14ac:dyDescent="0.3">
      <c r="B3775" s="2">
        <v>3773</v>
      </c>
      <c r="C3775" s="2">
        <v>7.7660978633261202</v>
      </c>
      <c r="D3775" s="2">
        <v>17.131754869520002</v>
      </c>
      <c r="Q3775" s="2">
        <v>17.17095177785</v>
      </c>
      <c r="R3775" s="2">
        <f t="shared" si="116"/>
        <v>3.9196908329998337E-2</v>
      </c>
      <c r="T3775" s="3">
        <v>8.9837192141709998</v>
      </c>
      <c r="U3775" s="3">
        <f t="shared" si="117"/>
        <v>-1.6280785829000166E-2</v>
      </c>
    </row>
    <row r="3776" spans="2:21" x14ac:dyDescent="0.3">
      <c r="B3776" s="2">
        <v>3774</v>
      </c>
      <c r="C3776" s="2">
        <v>7.7129213333125897</v>
      </c>
      <c r="D3776" s="2">
        <v>17.187249835149998</v>
      </c>
      <c r="Q3776" s="2">
        <v>17.224186927960002</v>
      </c>
      <c r="R3776" s="2">
        <f t="shared" si="116"/>
        <v>3.6937092810003236E-2</v>
      </c>
      <c r="T3776" s="3">
        <v>8.9837019431850003</v>
      </c>
      <c r="U3776" s="3">
        <f t="shared" si="117"/>
        <v>-1.629805681499974E-2</v>
      </c>
    </row>
    <row r="3777" spans="2:21" x14ac:dyDescent="0.3">
      <c r="B3777" s="2">
        <v>3775</v>
      </c>
      <c r="C3777" s="2">
        <v>7.6574516711271503</v>
      </c>
      <c r="D3777" s="2">
        <v>17.240502267269999</v>
      </c>
      <c r="Q3777" s="2">
        <v>17.275163817229998</v>
      </c>
      <c r="R3777" s="2">
        <f t="shared" si="116"/>
        <v>3.4661549959999149E-2</v>
      </c>
      <c r="T3777" s="3">
        <v>8.983684661162</v>
      </c>
      <c r="U3777" s="3">
        <f t="shared" si="117"/>
        <v>-1.631533883799996E-2</v>
      </c>
    </row>
    <row r="3778" spans="2:21" x14ac:dyDescent="0.3">
      <c r="B3778" s="2">
        <v>3776</v>
      </c>
      <c r="C3778" s="2">
        <v>7.5997052239339098</v>
      </c>
      <c r="D3778" s="2">
        <v>17.291496449610001</v>
      </c>
      <c r="Q3778" s="2">
        <v>17.32386739491</v>
      </c>
      <c r="R3778" s="2">
        <f t="shared" si="116"/>
        <v>3.237094529999851E-2</v>
      </c>
      <c r="T3778" s="3">
        <v>8.9836673681010009</v>
      </c>
      <c r="U3778" s="3">
        <f t="shared" si="117"/>
        <v>-1.6332631898999139E-2</v>
      </c>
    </row>
    <row r="3779" spans="2:21" x14ac:dyDescent="0.3">
      <c r="B3779" s="2">
        <v>3777</v>
      </c>
      <c r="C3779" s="2">
        <v>7.5396990098759398</v>
      </c>
      <c r="D3779" s="2">
        <v>17.340217331390001</v>
      </c>
      <c r="Q3779" s="2">
        <v>17.370283280190002</v>
      </c>
      <c r="R3779" s="2">
        <f t="shared" ref="R3779:R3842" si="118">Q3779-D3779</f>
        <v>3.0065948800000797E-2</v>
      </c>
      <c r="T3779" s="3">
        <v>8.9836500640000008</v>
      </c>
      <c r="U3779" s="3">
        <f t="shared" ref="U3779:U3842" si="119">T3779-9</f>
        <v>-1.6349935999999232E-2</v>
      </c>
    </row>
    <row r="3780" spans="2:21" x14ac:dyDescent="0.3">
      <c r="B3780" s="2">
        <v>3778</v>
      </c>
      <c r="C3780" s="2">
        <v>7.4774507130599197</v>
      </c>
      <c r="D3780" s="2">
        <v>17.386650531810002</v>
      </c>
      <c r="Q3780" s="2">
        <v>17.41439776647</v>
      </c>
      <c r="R3780" s="2">
        <f t="shared" si="118"/>
        <v>2.7747234659997844E-2</v>
      </c>
      <c r="T3780" s="3">
        <v>8.9836327488579997</v>
      </c>
      <c r="U3780" s="3">
        <f t="shared" si="119"/>
        <v>-1.6367251142000327E-2</v>
      </c>
    </row>
    <row r="3781" spans="2:21" x14ac:dyDescent="0.3">
      <c r="B3781" s="2">
        <v>3779</v>
      </c>
      <c r="C3781" s="2">
        <v>7.4129786783446301</v>
      </c>
      <c r="D3781" s="2">
        <v>17.43078234427</v>
      </c>
      <c r="Q3781" s="2">
        <v>17.456197825370001</v>
      </c>
      <c r="R3781" s="2">
        <f t="shared" si="118"/>
        <v>2.5415481100001358E-2</v>
      </c>
      <c r="T3781" s="3">
        <v>8.9836154226729992</v>
      </c>
      <c r="U3781" s="3">
        <f t="shared" si="119"/>
        <v>-1.6384577327000827E-2</v>
      </c>
    </row>
    <row r="3782" spans="2:21" x14ac:dyDescent="0.3">
      <c r="B3782" s="2">
        <v>3780</v>
      </c>
      <c r="C3782" s="2">
        <v>7.3463019059346299</v>
      </c>
      <c r="D3782" s="2">
        <v>17.4725997404</v>
      </c>
      <c r="Q3782" s="2">
        <v>17.4956711106</v>
      </c>
      <c r="R3782" s="2">
        <f t="shared" si="118"/>
        <v>2.3071370200000274E-2</v>
      </c>
      <c r="T3782" s="3">
        <v>8.9835980854439992</v>
      </c>
      <c r="U3782" s="3">
        <f t="shared" si="119"/>
        <v>-1.6401914556000818E-2</v>
      </c>
    </row>
    <row r="3783" spans="2:21" x14ac:dyDescent="0.3">
      <c r="B3783" s="2">
        <v>3781</v>
      </c>
      <c r="C3783" s="2">
        <v>7.2774400457807902</v>
      </c>
      <c r="D3783" s="2">
        <v>17.512090373909999</v>
      </c>
      <c r="Q3783" s="2">
        <v>17.532805961600001</v>
      </c>
      <c r="R3783" s="2">
        <f t="shared" si="118"/>
        <v>2.0715587690002479E-2</v>
      </c>
      <c r="T3783" s="3">
        <v>8.9835807371699996</v>
      </c>
      <c r="U3783" s="3">
        <f t="shared" si="119"/>
        <v>-1.6419262830000392E-2</v>
      </c>
    </row>
    <row r="3784" spans="2:21" x14ac:dyDescent="0.3">
      <c r="B3784" s="2">
        <v>3782</v>
      </c>
      <c r="C3784" s="2">
        <v>7.2064133917893001</v>
      </c>
      <c r="D3784" s="2">
        <v>17.549242584230001</v>
      </c>
      <c r="Q3784" s="2">
        <v>17.567591406950001</v>
      </c>
      <c r="R3784" s="2">
        <f t="shared" si="118"/>
        <v>1.8348822720000157E-2</v>
      </c>
      <c r="T3784" s="3">
        <v>8.9835633778490003</v>
      </c>
      <c r="U3784" s="3">
        <f t="shared" si="119"/>
        <v>-1.6436622150999725E-2</v>
      </c>
    </row>
    <row r="3785" spans="2:21" x14ac:dyDescent="0.3">
      <c r="B3785" s="2">
        <v>3783</v>
      </c>
      <c r="C3785" s="2">
        <v>7.1332428758411703</v>
      </c>
      <c r="D3785" s="2">
        <v>17.58404539995</v>
      </c>
      <c r="Q3785" s="2">
        <v>17.600017167600001</v>
      </c>
      <c r="R3785" s="2">
        <f t="shared" si="118"/>
        <v>1.5971767650000857E-2</v>
      </c>
      <c r="T3785" s="3">
        <v>8.9835460074789992</v>
      </c>
      <c r="U3785" s="3">
        <f t="shared" si="119"/>
        <v>-1.6453992521000771E-2</v>
      </c>
    </row>
    <row r="3786" spans="2:21" x14ac:dyDescent="0.3">
      <c r="B3786" s="2">
        <v>3784</v>
      </c>
      <c r="C3786" s="2">
        <v>7.0579500616233499</v>
      </c>
      <c r="D3786" s="2">
        <v>17.616488542020001</v>
      </c>
      <c r="Q3786" s="2">
        <v>17.630073659939999</v>
      </c>
      <c r="R3786" s="2">
        <f t="shared" si="118"/>
        <v>1.3585117919998169E-2</v>
      </c>
      <c r="T3786" s="3">
        <v>8.98352862606</v>
      </c>
      <c r="U3786" s="3">
        <f t="shared" si="119"/>
        <v>-1.6471373939999978E-2</v>
      </c>
    </row>
    <row r="3787" spans="2:21" x14ac:dyDescent="0.3">
      <c r="B3787" s="2">
        <v>3785</v>
      </c>
      <c r="C3787" s="2">
        <v>6.9805571382737197</v>
      </c>
      <c r="D3787" s="2">
        <v>17.646562426829998</v>
      </c>
      <c r="Q3787" s="2">
        <v>17.657751998590001</v>
      </c>
      <c r="R3787" s="2">
        <f t="shared" si="118"/>
        <v>1.1189571760002792E-2</v>
      </c>
      <c r="T3787" s="3">
        <v>8.9835112335900007</v>
      </c>
      <c r="U3787" s="3">
        <f t="shared" si="119"/>
        <v>-1.64887664099993E-2</v>
      </c>
    </row>
    <row r="3788" spans="2:21" x14ac:dyDescent="0.3">
      <c r="B3788" s="2">
        <v>3786</v>
      </c>
      <c r="C3788" s="2">
        <v>6.9010869138420396</v>
      </c>
      <c r="D3788" s="2">
        <v>17.674258169000002</v>
      </c>
      <c r="Q3788" s="2">
        <v>17.683043999039999</v>
      </c>
      <c r="R3788" s="2">
        <f t="shared" si="118"/>
        <v>8.7858300399972222E-3</v>
      </c>
      <c r="T3788" s="3">
        <v>8.9834938300679994</v>
      </c>
      <c r="U3788" s="3">
        <f t="shared" si="119"/>
        <v>-1.6506169932000603E-2</v>
      </c>
    </row>
    <row r="3789" spans="2:21" x14ac:dyDescent="0.3">
      <c r="B3789" s="2">
        <v>3787</v>
      </c>
      <c r="C3789" s="2">
        <v>6.8195628085681204</v>
      </c>
      <c r="D3789" s="2">
        <v>17.69956758403</v>
      </c>
      <c r="Q3789" s="2">
        <v>17.705942180019999</v>
      </c>
      <c r="R3789" s="2">
        <f t="shared" si="118"/>
        <v>6.3745959899996762E-3</v>
      </c>
      <c r="T3789" s="3">
        <v>8.9834764154909994</v>
      </c>
      <c r="U3789" s="3">
        <f t="shared" si="119"/>
        <v>-1.6523584509000599E-2</v>
      </c>
    </row>
    <row r="3790" spans="2:21" x14ac:dyDescent="0.3">
      <c r="B3790" s="2">
        <v>3788</v>
      </c>
      <c r="C3790" s="2">
        <v>6.7360088479801297</v>
      </c>
      <c r="D3790" s="2">
        <v>17.722483190639998</v>
      </c>
      <c r="Q3790" s="2">
        <v>17.72643976578</v>
      </c>
      <c r="R3790" s="2">
        <f t="shared" si="118"/>
        <v>3.9565751400019167E-3</v>
      </c>
      <c r="T3790" s="3">
        <v>8.9834589898600008</v>
      </c>
      <c r="U3790" s="3">
        <f t="shared" si="119"/>
        <v>-1.6541010139999202E-2</v>
      </c>
    </row>
    <row r="3791" spans="2:21" x14ac:dyDescent="0.3">
      <c r="B3791" s="2">
        <v>3789</v>
      </c>
      <c r="C3791" s="2">
        <v>6.6504496558136799</v>
      </c>
      <c r="D3791" s="2">
        <v>17.742998213090001</v>
      </c>
      <c r="Q3791" s="2">
        <v>17.744530688000001</v>
      </c>
      <c r="R3791" s="2">
        <f t="shared" si="118"/>
        <v>1.5324749100003032E-3</v>
      </c>
      <c r="T3791" s="3">
        <v>8.9834415531709997</v>
      </c>
      <c r="U3791" s="3">
        <f t="shared" si="119"/>
        <v>-1.6558446829000317E-2</v>
      </c>
    </row>
    <row r="3792" spans="2:21" x14ac:dyDescent="0.3">
      <c r="B3792" s="2">
        <v>3790</v>
      </c>
      <c r="C3792" s="2">
        <v>6.5629104467553603</v>
      </c>
      <c r="D3792" s="2">
        <v>17.761106583050001</v>
      </c>
      <c r="Q3792" s="2">
        <v>17.760209587639999</v>
      </c>
      <c r="R3792" s="2">
        <f t="shared" si="118"/>
        <v>-8.9699541000243244E-4</v>
      </c>
      <c r="T3792" s="3">
        <v>8.9834241054249997</v>
      </c>
      <c r="U3792" s="3">
        <f t="shared" si="119"/>
        <v>-1.6575894575000305E-2</v>
      </c>
    </row>
    <row r="3793" spans="2:21" x14ac:dyDescent="0.3">
      <c r="B3793" s="2">
        <v>3791</v>
      </c>
      <c r="C3793" s="2">
        <v>6.4734170190120004</v>
      </c>
      <c r="D3793" s="2">
        <v>17.776802941500002</v>
      </c>
      <c r="Q3793" s="2">
        <v>17.77347181651</v>
      </c>
      <c r="R3793" s="2">
        <f t="shared" si="118"/>
        <v>-3.3311249900016549E-3</v>
      </c>
      <c r="T3793" s="3">
        <v>8.9834066466200007</v>
      </c>
      <c r="U3793" s="3">
        <f t="shared" si="119"/>
        <v>-1.6593353379999343E-2</v>
      </c>
    </row>
    <row r="3794" spans="2:21" x14ac:dyDescent="0.3">
      <c r="B3794" s="2">
        <v>3792</v>
      </c>
      <c r="C3794" s="2">
        <v>6.3819957467073998</v>
      </c>
      <c r="D3794" s="2">
        <v>17.790082640240001</v>
      </c>
      <c r="Q3794" s="2">
        <v>17.784313438600002</v>
      </c>
      <c r="R3794" s="2">
        <f t="shared" si="118"/>
        <v>-5.7692016399997215E-3</v>
      </c>
      <c r="T3794" s="3">
        <v>8.9833891767540006</v>
      </c>
      <c r="U3794" s="3">
        <f t="shared" si="119"/>
        <v>-1.6610823245999384E-2</v>
      </c>
    </row>
    <row r="3795" spans="2:21" x14ac:dyDescent="0.3">
      <c r="B3795" s="2">
        <v>3793</v>
      </c>
      <c r="C3795" s="2">
        <v>6.2886735721102696</v>
      </c>
      <c r="D3795" s="2">
        <v>17.800941743260001</v>
      </c>
      <c r="Q3795" s="2">
        <v>17.792731231299999</v>
      </c>
      <c r="R3795" s="2">
        <f t="shared" si="118"/>
        <v>-8.2105119600015541E-3</v>
      </c>
      <c r="T3795" s="3">
        <v>8.9833716958249994</v>
      </c>
      <c r="U3795" s="3">
        <f t="shared" si="119"/>
        <v>-1.6628304175000608E-2</v>
      </c>
    </row>
    <row r="3796" spans="2:21" x14ac:dyDescent="0.3">
      <c r="B3796" s="2">
        <v>3794</v>
      </c>
      <c r="C3796" s="2">
        <v>6.19347799769373</v>
      </c>
      <c r="D3796" s="2">
        <v>17.809377027949999</v>
      </c>
      <c r="Q3796" s="2">
        <v>17.798722686310001</v>
      </c>
      <c r="R3796" s="2">
        <f t="shared" si="118"/>
        <v>-1.0654341639998677E-2</v>
      </c>
      <c r="T3796" s="3">
        <v>8.9833542038330005</v>
      </c>
      <c r="U3796" s="3">
        <f t="shared" si="119"/>
        <v>-1.664579616699946E-2</v>
      </c>
    </row>
    <row r="3797" spans="2:21" x14ac:dyDescent="0.3">
      <c r="B3797" s="2">
        <v>3795</v>
      </c>
      <c r="C3797" s="2">
        <v>6.0964370780305099</v>
      </c>
      <c r="D3797" s="2">
        <v>17.81538598601</v>
      </c>
      <c r="Q3797" s="2">
        <v>17.80228601037</v>
      </c>
      <c r="R3797" s="2">
        <f t="shared" si="118"/>
        <v>-1.3099975639999428E-2</v>
      </c>
      <c r="T3797" s="3">
        <v>8.9833367007770004</v>
      </c>
      <c r="U3797" s="3">
        <f t="shared" si="119"/>
        <v>-1.6663299222999584E-2</v>
      </c>
    </row>
    <row r="3798" spans="2:21" x14ac:dyDescent="0.3">
      <c r="B3798" s="2">
        <v>3796</v>
      </c>
      <c r="C3798" s="2">
        <v>5.9975794115250398</v>
      </c>
      <c r="D3798" s="2">
        <v>17.818966824189999</v>
      </c>
      <c r="Q3798" s="2">
        <v>17.803420125820001</v>
      </c>
      <c r="R3798" s="2">
        <f t="shared" si="118"/>
        <v>-1.5546698369998779E-2</v>
      </c>
      <c r="T3798" s="3">
        <v>8.9833191866540005</v>
      </c>
      <c r="U3798" s="3">
        <f t="shared" si="119"/>
        <v>-1.6680813345999468E-2</v>
      </c>
    </row>
    <row r="3799" spans="2:21" x14ac:dyDescent="0.3">
      <c r="B3799" s="2">
        <v>3797</v>
      </c>
      <c r="C3799" s="2">
        <v>5.8969341319853097</v>
      </c>
      <c r="D3799" s="2">
        <v>17.82011846484</v>
      </c>
      <c r="Q3799" s="2">
        <v>17.802124670920001</v>
      </c>
      <c r="R3799" s="2">
        <f t="shared" si="118"/>
        <v>-1.799379391999878E-2</v>
      </c>
      <c r="T3799" s="3">
        <v>8.9833016614630008</v>
      </c>
      <c r="U3799" s="3">
        <f t="shared" si="119"/>
        <v>-1.6698338536999202E-2</v>
      </c>
    </row>
    <row r="3800" spans="2:21" x14ac:dyDescent="0.3">
      <c r="B3800" s="2">
        <v>3798</v>
      </c>
      <c r="C3800" s="2">
        <v>5.7945309000372403</v>
      </c>
      <c r="D3800" s="2">
        <v>17.818840546200001</v>
      </c>
      <c r="Q3800" s="2">
        <v>17.798399999930002</v>
      </c>
      <c r="R3800" s="2">
        <f t="shared" si="118"/>
        <v>-2.0440546269998805E-2</v>
      </c>
      <c r="T3800" s="3">
        <v>8.9832841252039994</v>
      </c>
      <c r="U3800" s="3">
        <f t="shared" si="119"/>
        <v>-1.6715874796000563E-2</v>
      </c>
    </row>
    <row r="3801" spans="2:21" x14ac:dyDescent="0.3">
      <c r="B3801" s="2">
        <v>3799</v>
      </c>
      <c r="C3801" s="2">
        <v>5.6903998943833898</v>
      </c>
      <c r="D3801" s="2">
        <v>17.81513342253</v>
      </c>
      <c r="Q3801" s="2">
        <v>17.792247183000001</v>
      </c>
      <c r="R3801" s="2">
        <f t="shared" si="118"/>
        <v>-2.2886239529999131E-2</v>
      </c>
      <c r="T3801" s="3">
        <v>8.9832665778739997</v>
      </c>
      <c r="U3801" s="3">
        <f t="shared" si="119"/>
        <v>-1.6733422126000264E-2</v>
      </c>
    </row>
    <row r="3802" spans="2:21" x14ac:dyDescent="0.3">
      <c r="B3802" s="2">
        <v>3800</v>
      </c>
      <c r="C3802" s="2">
        <v>5.5845718029090001</v>
      </c>
      <c r="D3802" s="2">
        <v>17.808998163999998</v>
      </c>
      <c r="Q3802" s="2">
        <v>17.783668005879999</v>
      </c>
      <c r="R3802" s="2">
        <f t="shared" si="118"/>
        <v>-2.5330158119999169E-2</v>
      </c>
      <c r="T3802" s="3">
        <v>8.9832490194719998</v>
      </c>
      <c r="U3802" s="3">
        <f t="shared" si="119"/>
        <v>-1.675098052800017E-2</v>
      </c>
    </row>
    <row r="3803" spans="2:21" x14ac:dyDescent="0.3">
      <c r="B3803" s="2">
        <v>3801</v>
      </c>
      <c r="C3803" s="2">
        <v>5.4770778136383802</v>
      </c>
      <c r="D3803" s="2">
        <v>17.800436556369998</v>
      </c>
      <c r="Q3803" s="2">
        <v>17.772664969409998</v>
      </c>
      <c r="R3803" s="2">
        <f t="shared" si="118"/>
        <v>-2.777158696000015E-2</v>
      </c>
      <c r="T3803" s="3">
        <v>8.9832314499979997</v>
      </c>
      <c r="U3803" s="3">
        <f t="shared" si="119"/>
        <v>-1.6768550002000282E-2</v>
      </c>
    </row>
    <row r="3804" spans="2:21" x14ac:dyDescent="0.3">
      <c r="B3804" s="2">
        <v>3802</v>
      </c>
      <c r="C3804" s="2">
        <v>5.3679496055435596</v>
      </c>
      <c r="D3804" s="2">
        <v>17.789451100450002</v>
      </c>
      <c r="Q3804" s="2">
        <v>17.759241288729999</v>
      </c>
      <c r="R3804" s="2">
        <f t="shared" si="118"/>
        <v>-3.0209811720002477E-2</v>
      </c>
      <c r="T3804" s="3">
        <v>8.9832138694489991</v>
      </c>
      <c r="U3804" s="3">
        <f t="shared" si="119"/>
        <v>-1.6786130551000866E-2</v>
      </c>
    </row>
    <row r="3805" spans="2:21" x14ac:dyDescent="0.3">
      <c r="B3805" s="2">
        <v>3803</v>
      </c>
      <c r="C3805" s="2">
        <v>5.25721933920825</v>
      </c>
      <c r="D3805" s="2">
        <v>17.77604501139</v>
      </c>
      <c r="Q3805" s="2">
        <v>17.743400892370001</v>
      </c>
      <c r="R3805" s="2">
        <f t="shared" si="118"/>
        <v>-3.2644119019998641E-2</v>
      </c>
      <c r="T3805" s="3">
        <v>8.9831962778239998</v>
      </c>
      <c r="U3805" s="3">
        <f t="shared" si="119"/>
        <v>-1.6803722176000235E-2</v>
      </c>
    </row>
    <row r="3806" spans="2:21" x14ac:dyDescent="0.3">
      <c r="B3806" s="2">
        <v>3804</v>
      </c>
      <c r="C3806" s="2">
        <v>5.1449196473503802</v>
      </c>
      <c r="D3806" s="2">
        <v>17.76022221773</v>
      </c>
      <c r="Q3806" s="2">
        <v>17.725148421069999</v>
      </c>
      <c r="R3806" s="2">
        <f t="shared" si="118"/>
        <v>-3.5073796660000767E-2</v>
      </c>
      <c r="T3806" s="3">
        <v>8.9831786751219997</v>
      </c>
      <c r="U3806" s="3">
        <f t="shared" si="119"/>
        <v>-1.6821324878000254E-2</v>
      </c>
    </row>
    <row r="3807" spans="2:21" x14ac:dyDescent="0.3">
      <c r="B3807" s="2">
        <v>3805</v>
      </c>
      <c r="C3807" s="2">
        <v>5.0310836252044098</v>
      </c>
      <c r="D3807" s="2">
        <v>17.74198736021</v>
      </c>
      <c r="Q3807" s="2">
        <v>17.704489226450001</v>
      </c>
      <c r="R3807" s="2">
        <f t="shared" si="118"/>
        <v>-3.7498133759999774E-2</v>
      </c>
      <c r="T3807" s="3">
        <v>8.9831610613410007</v>
      </c>
      <c r="U3807" s="3">
        <f t="shared" si="119"/>
        <v>-1.6838938658999325E-2</v>
      </c>
    </row>
    <row r="3808" spans="2:21" x14ac:dyDescent="0.3">
      <c r="B3808" s="2">
        <v>3806</v>
      </c>
      <c r="C3808" s="2">
        <v>4.91574482076875</v>
      </c>
      <c r="D3808" s="2">
        <v>17.721345790449998</v>
      </c>
      <c r="Q3808" s="2">
        <v>17.681429369389999</v>
      </c>
      <c r="R3808" s="2">
        <f t="shared" si="118"/>
        <v>-3.9916421059999152E-2</v>
      </c>
      <c r="T3808" s="3">
        <v>8.9831434364810008</v>
      </c>
      <c r="U3808" s="3">
        <f t="shared" si="119"/>
        <v>-1.6856563518999224E-2</v>
      </c>
    </row>
    <row r="3809" spans="2:21" x14ac:dyDescent="0.3">
      <c r="B3809" s="2">
        <v>3807</v>
      </c>
      <c r="C3809" s="2">
        <v>4.7989372249183697</v>
      </c>
      <c r="D3809" s="2">
        <v>17.698303569330001</v>
      </c>
      <c r="Q3809" s="2">
        <v>17.655975618269999</v>
      </c>
      <c r="R3809" s="2">
        <f t="shared" si="118"/>
        <v>-4.2327951060002533E-2</v>
      </c>
      <c r="T3809" s="3">
        <v>8.9831258005389998</v>
      </c>
      <c r="U3809" s="3">
        <f t="shared" si="119"/>
        <v>-1.6874199461000217E-2</v>
      </c>
    </row>
    <row r="3810" spans="2:21" x14ac:dyDescent="0.3">
      <c r="B3810" s="2">
        <v>3808</v>
      </c>
      <c r="C3810" s="2">
        <v>4.6806952613878998</v>
      </c>
      <c r="D3810" s="2">
        <v>17.672867465229999</v>
      </c>
      <c r="Q3810" s="2">
        <v>17.628135446950001</v>
      </c>
      <c r="R3810" s="2">
        <f t="shared" si="118"/>
        <v>-4.4732018279997732E-2</v>
      </c>
      <c r="T3810" s="3">
        <v>8.9831081535149995</v>
      </c>
      <c r="U3810" s="3">
        <f t="shared" si="119"/>
        <v>-1.6891846485000528E-2</v>
      </c>
    </row>
    <row r="3811" spans="2:21" x14ac:dyDescent="0.3">
      <c r="B3811" s="2">
        <v>3809</v>
      </c>
      <c r="C3811" s="2">
        <v>4.5610537766266397</v>
      </c>
      <c r="D3811" s="2">
        <v>17.645044952029998</v>
      </c>
      <c r="Q3811" s="2">
        <v>17.59791703262</v>
      </c>
      <c r="R3811" s="2">
        <f t="shared" si="118"/>
        <v>-4.7127919409998498E-2</v>
      </c>
      <c r="T3811" s="3">
        <v>8.9830904954079998</v>
      </c>
      <c r="U3811" s="3">
        <f t="shared" si="119"/>
        <v>-1.6909504592000246E-2</v>
      </c>
    </row>
    <row r="3812" spans="2:21" x14ac:dyDescent="0.3">
      <c r="B3812" s="2">
        <v>3810</v>
      </c>
      <c r="C3812" s="2">
        <v>4.4400480295294704</v>
      </c>
      <c r="D3812" s="2">
        <v>17.614844206880001</v>
      </c>
      <c r="Q3812" s="2">
        <v>17.565329253310001</v>
      </c>
      <c r="R3812" s="2">
        <f t="shared" si="118"/>
        <v>-4.9514953570000131E-2</v>
      </c>
      <c r="T3812" s="3">
        <v>8.9830728262140003</v>
      </c>
      <c r="U3812" s="3">
        <f t="shared" si="119"/>
        <v>-1.6927173785999727E-2</v>
      </c>
    </row>
    <row r="3813" spans="2:21" x14ac:dyDescent="0.3">
      <c r="B3813" s="2">
        <v>3811</v>
      </c>
      <c r="C3813" s="2">
        <v>4.3177136810453902</v>
      </c>
      <c r="D3813" s="2">
        <v>17.582274107860002</v>
      </c>
      <c r="Q3813" s="2">
        <v>17.530381685350001</v>
      </c>
      <c r="R3813" s="2">
        <f t="shared" si="118"/>
        <v>-5.1892422510000813E-2</v>
      </c>
      <c r="T3813" s="3">
        <v>8.9830551459349994</v>
      </c>
      <c r="U3813" s="3">
        <f t="shared" si="119"/>
        <v>-1.694485406500057E-2</v>
      </c>
    </row>
    <row r="3814" spans="2:21" x14ac:dyDescent="0.3">
      <c r="B3814" s="2">
        <v>3812</v>
      </c>
      <c r="C3814" s="2">
        <v>4.1940867836682898</v>
      </c>
      <c r="D3814" s="2">
        <v>17.547344231269999</v>
      </c>
      <c r="Q3814" s="2">
        <v>17.493084600509999</v>
      </c>
      <c r="R3814" s="2">
        <f t="shared" si="118"/>
        <v>-5.4259630760000732E-2</v>
      </c>
      <c r="T3814" s="3">
        <v>8.9830374545670004</v>
      </c>
      <c r="U3814" s="3">
        <f t="shared" si="119"/>
        <v>-1.6962545432999576E-2</v>
      </c>
    </row>
    <row r="3815" spans="2:21" x14ac:dyDescent="0.3">
      <c r="B3815" s="2">
        <v>3813</v>
      </c>
      <c r="C3815" s="2">
        <v>4.0692037708124902</v>
      </c>
      <c r="D3815" s="2">
        <v>17.510064848879999</v>
      </c>
      <c r="Q3815" s="2">
        <v>17.453448962980001</v>
      </c>
      <c r="R3815" s="2">
        <f t="shared" si="118"/>
        <v>-5.6615885899997664E-2</v>
      </c>
      <c r="T3815" s="3">
        <v>8.9830197521099997</v>
      </c>
      <c r="U3815" s="3">
        <f t="shared" si="119"/>
        <v>-1.69802478900003E-2</v>
      </c>
    </row>
    <row r="3816" spans="2:21" x14ac:dyDescent="0.3">
      <c r="B3816" s="2">
        <v>3814</v>
      </c>
      <c r="C3816" s="2">
        <v>3.9431014460748601</v>
      </c>
      <c r="D3816" s="2">
        <v>17.470446924899999</v>
      </c>
      <c r="Q3816" s="2">
        <v>17.41148642612</v>
      </c>
      <c r="R3816" s="2">
        <f t="shared" si="118"/>
        <v>-5.8960498779999426E-2</v>
      </c>
      <c r="T3816" s="3">
        <v>8.9830020385630007</v>
      </c>
      <c r="U3816" s="3">
        <f t="shared" si="119"/>
        <v>-1.6997961436999276E-2</v>
      </c>
    </row>
    <row r="3817" spans="2:21" x14ac:dyDescent="0.3">
      <c r="B3817" s="2">
        <v>3815</v>
      </c>
      <c r="C3817" s="2">
        <v>3.8158169723895101</v>
      </c>
      <c r="D3817" s="2">
        <v>17.428502112669999</v>
      </c>
      <c r="Q3817" s="2">
        <v>17.36720932906</v>
      </c>
      <c r="R3817" s="2">
        <f t="shared" si="118"/>
        <v>-6.1292783609999901E-2</v>
      </c>
      <c r="T3817" s="3">
        <v>8.9829843139239998</v>
      </c>
      <c r="U3817" s="3">
        <f t="shared" si="119"/>
        <v>-1.7015686076000236E-2</v>
      </c>
    </row>
    <row r="3818" spans="2:21" x14ac:dyDescent="0.3">
      <c r="B3818" s="2">
        <v>3816</v>
      </c>
      <c r="C3818" s="2">
        <v>3.68738786107498</v>
      </c>
      <c r="D3818" s="2">
        <v>17.384242751350001</v>
      </c>
      <c r="Q3818" s="2">
        <v>17.320630693039998</v>
      </c>
      <c r="R3818" s="2">
        <f t="shared" si="118"/>
        <v>-6.361205831000305E-2</v>
      </c>
      <c r="T3818" s="3">
        <v>8.9829665781910002</v>
      </c>
      <c r="U3818" s="3">
        <f t="shared" si="119"/>
        <v>-1.7033421808999805E-2</v>
      </c>
    </row>
    <row r="3819" spans="2:21" x14ac:dyDescent="0.3">
      <c r="B3819" s="2">
        <v>3817</v>
      </c>
      <c r="C3819" s="2">
        <v>3.55785196077984</v>
      </c>
      <c r="D3819" s="2">
        <v>17.33768186216</v>
      </c>
      <c r="Q3819" s="2">
        <v>17.271764217600001</v>
      </c>
      <c r="R3819" s="2">
        <f t="shared" si="118"/>
        <v>-6.5917644559998934E-2</v>
      </c>
      <c r="T3819" s="3">
        <v>8.9829488313640002</v>
      </c>
      <c r="U3819" s="3">
        <f t="shared" si="119"/>
        <v>-1.7051168635999758E-2</v>
      </c>
    </row>
    <row r="3820" spans="2:21" x14ac:dyDescent="0.3">
      <c r="B3820" s="2">
        <v>3818</v>
      </c>
      <c r="C3820" s="2">
        <v>3.4272474463284799</v>
      </c>
      <c r="D3820" s="2">
        <v>17.288833144640002</v>
      </c>
      <c r="Q3820" s="2">
        <v>17.22062427649</v>
      </c>
      <c r="R3820" s="2">
        <f t="shared" si="118"/>
        <v>-6.8208868150001933E-2</v>
      </c>
      <c r="T3820" s="3">
        <v>8.9829310734409997</v>
      </c>
      <c r="U3820" s="3">
        <f t="shared" si="119"/>
        <v>-1.7068926559000275E-2</v>
      </c>
    </row>
    <row r="3821" spans="2:21" x14ac:dyDescent="0.3">
      <c r="B3821" s="2">
        <v>3819</v>
      </c>
      <c r="C3821" s="2">
        <v>3.2956128074706599</v>
      </c>
      <c r="D3821" s="2">
        <v>17.237710972559999</v>
      </c>
      <c r="Q3821" s="2">
        <v>17.16722591349</v>
      </c>
      <c r="R3821" s="2">
        <f t="shared" si="118"/>
        <v>-7.0485059069998357E-2</v>
      </c>
      <c r="T3821" s="3">
        <v>8.9829133044210003</v>
      </c>
      <c r="U3821" s="3">
        <f t="shared" si="119"/>
        <v>-1.7086695578999667E-2</v>
      </c>
    </row>
    <row r="3822" spans="2:21" x14ac:dyDescent="0.3">
      <c r="B3822" s="2">
        <v>3820</v>
      </c>
      <c r="C3822" s="2">
        <v>3.1629868375387602</v>
      </c>
      <c r="D3822" s="2">
        <v>17.184330389669999</v>
      </c>
      <c r="Q3822" s="2">
        <v>17.111584837940001</v>
      </c>
      <c r="R3822" s="2">
        <f t="shared" si="118"/>
        <v>-7.274555172999797E-2</v>
      </c>
      <c r="T3822" s="3">
        <v>8.9828955243020001</v>
      </c>
      <c r="U3822" s="3">
        <f t="shared" si="119"/>
        <v>-1.7104475697999888E-2</v>
      </c>
    </row>
    <row r="3823" spans="2:21" x14ac:dyDescent="0.3">
      <c r="B3823" s="2">
        <v>3821</v>
      </c>
      <c r="C3823" s="2">
        <v>3.0294086220149699</v>
      </c>
      <c r="D3823" s="2">
        <v>17.128707105339998</v>
      </c>
      <c r="Q3823" s="2">
        <v>17.053717420129999</v>
      </c>
      <c r="R3823" s="2">
        <f t="shared" si="118"/>
        <v>-7.4989685209999379E-2</v>
      </c>
      <c r="T3823" s="3">
        <v>8.9828777330830007</v>
      </c>
      <c r="U3823" s="3">
        <f t="shared" si="119"/>
        <v>-1.7122266916999251E-2</v>
      </c>
    </row>
    <row r="3824" spans="2:21" x14ac:dyDescent="0.3">
      <c r="B3824" s="2">
        <v>3822</v>
      </c>
      <c r="C3824" s="2">
        <v>2.8949175270124101</v>
      </c>
      <c r="D3824" s="2">
        <v>17.070857489849999</v>
      </c>
      <c r="Q3824" s="2">
        <v>16.993640686460001</v>
      </c>
      <c r="R3824" s="2">
        <f t="shared" si="118"/>
        <v>-7.7216803389998034E-2</v>
      </c>
      <c r="T3824" s="3">
        <v>8.9828599307630004</v>
      </c>
      <c r="U3824" s="3">
        <f t="shared" si="119"/>
        <v>-1.7140069236999622E-2</v>
      </c>
    </row>
    <row r="3825" spans="2:21" x14ac:dyDescent="0.3">
      <c r="B3825" s="2">
        <v>3823</v>
      </c>
      <c r="C3825" s="2">
        <v>2.7595531876741002</v>
      </c>
      <c r="D3825" s="2">
        <v>17.010798569599999</v>
      </c>
      <c r="Q3825" s="2">
        <v>16.931372314440001</v>
      </c>
      <c r="R3825" s="2">
        <f t="shared" si="118"/>
        <v>-7.9426255159997794E-2</v>
      </c>
      <c r="T3825" s="3">
        <v>8.9828421173410007</v>
      </c>
      <c r="U3825" s="3">
        <f t="shared" si="119"/>
        <v>-1.7157882658999313E-2</v>
      </c>
    </row>
    <row r="3826" spans="2:21" x14ac:dyDescent="0.3">
      <c r="B3826" s="2">
        <v>3824</v>
      </c>
      <c r="C3826" s="2">
        <v>2.6233554964921399</v>
      </c>
      <c r="D3826" s="2">
        <v>16.94854802211</v>
      </c>
      <c r="Q3826" s="2">
        <v>16.866930627470001</v>
      </c>
      <c r="R3826" s="2">
        <f t="shared" si="118"/>
        <v>-8.1617394639998508E-2</v>
      </c>
      <c r="T3826" s="3">
        <v>8.9828242928139996</v>
      </c>
      <c r="U3826" s="3">
        <f t="shared" si="119"/>
        <v>-1.7175707186000366E-2</v>
      </c>
    </row>
    <row r="3827" spans="2:21" x14ac:dyDescent="0.3">
      <c r="B3827" s="2">
        <v>3825</v>
      </c>
      <c r="C3827" s="2">
        <v>2.4863645915511601</v>
      </c>
      <c r="D3827" s="2">
        <v>16.884124170770001</v>
      </c>
      <c r="Q3827" s="2">
        <v>16.800334589439998</v>
      </c>
      <c r="R3827" s="2">
        <f t="shared" si="118"/>
        <v>-8.378958133000225E-2</v>
      </c>
      <c r="T3827" s="3">
        <v>8.9828064571830009</v>
      </c>
      <c r="U3827" s="3">
        <f t="shared" si="119"/>
        <v>-1.7193542816999141E-2</v>
      </c>
    </row>
    <row r="3828" spans="2:21" x14ac:dyDescent="0.3">
      <c r="B3828" s="2">
        <v>3826</v>
      </c>
      <c r="C3828" s="2">
        <v>2.34862084469985</v>
      </c>
      <c r="D3828" s="2">
        <v>16.817545979479998</v>
      </c>
      <c r="Q3828" s="2">
        <v>16.73160379914</v>
      </c>
      <c r="R3828" s="2">
        <f t="shared" si="118"/>
        <v>-8.5942180339998231E-2</v>
      </c>
      <c r="T3828" s="3">
        <v>8.9827886104450005</v>
      </c>
      <c r="U3828" s="3">
        <f t="shared" si="119"/>
        <v>-1.7211389554999457E-2</v>
      </c>
    </row>
    <row r="3829" spans="2:21" x14ac:dyDescent="0.3">
      <c r="B3829" s="2">
        <v>3827</v>
      </c>
      <c r="C3829" s="2">
        <v>2.2101648496524202</v>
      </c>
      <c r="D3829" s="2">
        <v>16.74883304702</v>
      </c>
      <c r="Q3829" s="2">
        <v>16.66075848449</v>
      </c>
      <c r="R3829" s="2">
        <f t="shared" si="118"/>
        <v>-8.8074562530000122E-2</v>
      </c>
      <c r="T3829" s="3">
        <v>8.9827707526000005</v>
      </c>
      <c r="U3829" s="3">
        <f t="shared" si="119"/>
        <v>-1.7229247399999537E-2</v>
      </c>
    </row>
    <row r="3830" spans="2:21" x14ac:dyDescent="0.3">
      <c r="B3830" s="2">
        <v>3828</v>
      </c>
      <c r="C3830" s="2">
        <v>2.0710374100263298</v>
      </c>
      <c r="D3830" s="2">
        <v>16.67800560133</v>
      </c>
      <c r="Q3830" s="2">
        <v>16.58781949658</v>
      </c>
      <c r="R3830" s="2">
        <f t="shared" si="118"/>
        <v>-9.0186104749999885E-2</v>
      </c>
      <c r="T3830" s="3">
        <v>8.9827528836450004</v>
      </c>
      <c r="U3830" s="3">
        <f t="shared" si="119"/>
        <v>-1.7247116354999648E-2</v>
      </c>
    </row>
    <row r="3831" spans="2:21" x14ac:dyDescent="0.3">
      <c r="B3831" s="2">
        <v>3829</v>
      </c>
      <c r="C3831" s="2">
        <v>1.93127952731652</v>
      </c>
      <c r="D3831" s="2">
        <v>16.60508449348</v>
      </c>
      <c r="Q3831" s="2">
        <v>16.512808303500002</v>
      </c>
      <c r="R3831" s="2">
        <f t="shared" si="118"/>
        <v>-9.227618997999798E-2</v>
      </c>
      <c r="T3831" s="3">
        <v>8.9827350035800002</v>
      </c>
      <c r="U3831" s="3">
        <f t="shared" si="119"/>
        <v>-1.726499641999979E-2</v>
      </c>
    </row>
    <row r="3832" spans="2:21" x14ac:dyDescent="0.3">
      <c r="B3832" s="2">
        <v>3830</v>
      </c>
      <c r="C3832" s="2">
        <v>1.7909323888124</v>
      </c>
      <c r="D3832" s="2">
        <v>16.530091191579999</v>
      </c>
      <c r="Q3832" s="2">
        <v>16.435746984070001</v>
      </c>
      <c r="R3832" s="2">
        <f t="shared" si="118"/>
        <v>-9.4344207509998057E-2</v>
      </c>
      <c r="T3832" s="3">
        <v>8.9827171124029999</v>
      </c>
      <c r="U3832" s="3">
        <f t="shared" si="119"/>
        <v>-1.7282887597000141E-2</v>
      </c>
    </row>
    <row r="3833" spans="2:21" x14ac:dyDescent="0.3">
      <c r="B3833" s="2">
        <v>3831</v>
      </c>
      <c r="C3833" s="2">
        <v>1.65003735546009</v>
      </c>
      <c r="D3833" s="2">
        <v>16.453047774440002</v>
      </c>
      <c r="Q3833" s="2">
        <v>16.356658221250001</v>
      </c>
      <c r="R3833" s="2">
        <f t="shared" si="118"/>
        <v>-9.6389553190000754E-2</v>
      </c>
      <c r="T3833" s="3">
        <v>8.9826992101139993</v>
      </c>
      <c r="U3833" s="3">
        <f t="shared" si="119"/>
        <v>-1.73007898860007E-2</v>
      </c>
    </row>
    <row r="3834" spans="2:21" x14ac:dyDescent="0.3">
      <c r="B3834" s="2">
        <v>3832</v>
      </c>
      <c r="C3834" s="2">
        <v>1.5086359496725099</v>
      </c>
      <c r="D3834" s="2">
        <v>16.37397692503</v>
      </c>
      <c r="Q3834" s="2">
        <v>16.275565295549999</v>
      </c>
      <c r="R3834" s="2">
        <f t="shared" si="118"/>
        <v>-9.8411629480001039E-2</v>
      </c>
      <c r="T3834" s="3">
        <v>8.98268129671</v>
      </c>
      <c r="U3834" s="3">
        <f t="shared" si="119"/>
        <v>-1.7318703289999959E-2</v>
      </c>
    </row>
    <row r="3835" spans="2:21" x14ac:dyDescent="0.3">
      <c r="B3835" s="2">
        <v>3833</v>
      </c>
      <c r="C3835" s="2">
        <v>1.36676984309297</v>
      </c>
      <c r="D3835" s="2">
        <v>16.29290192385</v>
      </c>
      <c r="Q3835" s="2">
        <v>16.192492078090002</v>
      </c>
      <c r="R3835" s="2">
        <f t="shared" si="118"/>
        <v>-0.10040984575999801</v>
      </c>
      <c r="T3835" s="3">
        <v>8.9826633721900002</v>
      </c>
      <c r="U3835" s="3">
        <f t="shared" si="119"/>
        <v>-1.7336627809999783E-2</v>
      </c>
    </row>
    <row r="3836" spans="2:21" x14ac:dyDescent="0.3">
      <c r="B3836" s="2">
        <v>3834</v>
      </c>
      <c r="C3836" s="2">
        <v>1.22448084431412</v>
      </c>
      <c r="D3836" s="2">
        <v>16.20984664202</v>
      </c>
      <c r="Q3836" s="2">
        <v>16.107463023609998</v>
      </c>
      <c r="R3836" s="2">
        <f t="shared" si="118"/>
        <v>-0.10238361841000199</v>
      </c>
      <c r="T3836" s="3">
        <v>8.9826454365539998</v>
      </c>
      <c r="U3836" s="3">
        <f t="shared" si="119"/>
        <v>-1.7354563446000171E-2</v>
      </c>
    </row>
    <row r="3837" spans="2:21" x14ac:dyDescent="0.3">
      <c r="B3837" s="2">
        <v>3835</v>
      </c>
      <c r="C3837" s="2">
        <v>1.0818108865571101</v>
      </c>
      <c r="D3837" s="2">
        <v>16.12483553429</v>
      </c>
      <c r="Q3837" s="2">
        <v>16.02050316323</v>
      </c>
      <c r="R3837" s="2">
        <f t="shared" si="118"/>
        <v>-0.10433237105999993</v>
      </c>
      <c r="T3837" s="3">
        <v>8.9826274897990004</v>
      </c>
      <c r="U3837" s="3">
        <f t="shared" si="119"/>
        <v>-1.7372510200999614E-2</v>
      </c>
    </row>
    <row r="3838" spans="2:21" x14ac:dyDescent="0.3">
      <c r="B3838" s="2">
        <v>3836</v>
      </c>
      <c r="C3838" s="2">
        <v>0.93880201531347096</v>
      </c>
      <c r="D3838" s="2">
        <v>16.037893631789998</v>
      </c>
      <c r="Q3838" s="2">
        <v>15.93163809713</v>
      </c>
      <c r="R3838" s="2">
        <f t="shared" si="118"/>
        <v>-0.10625553465999893</v>
      </c>
      <c r="T3838" s="3">
        <v>8.9826095319250001</v>
      </c>
      <c r="U3838" s="3">
        <f t="shared" si="119"/>
        <v>-1.7390468074999887E-2</v>
      </c>
    </row>
    <row r="3839" spans="2:21" x14ac:dyDescent="0.3">
      <c r="B3839" s="2">
        <v>3837</v>
      </c>
      <c r="C3839" s="2">
        <v>0.79549637595382705</v>
      </c>
      <c r="D3839" s="2">
        <v>15.949046534680001</v>
      </c>
      <c r="Q3839" s="2">
        <v>15.84089398693</v>
      </c>
      <c r="R3839" s="2">
        <f t="shared" si="118"/>
        <v>-0.10815254775000049</v>
      </c>
      <c r="T3839" s="3">
        <v>8.9825915629300006</v>
      </c>
      <c r="U3839" s="3">
        <f t="shared" si="119"/>
        <v>-1.7408437069999394E-2</v>
      </c>
    </row>
    <row r="3840" spans="2:21" x14ac:dyDescent="0.3">
      <c r="B3840" s="2">
        <v>3838</v>
      </c>
      <c r="C3840" s="2">
        <v>0.651936201307871</v>
      </c>
      <c r="D3840" s="2">
        <v>15.858320404600001</v>
      </c>
      <c r="Q3840" s="2">
        <v>15.74829754804</v>
      </c>
      <c r="R3840" s="2">
        <f t="shared" si="118"/>
        <v>-0.11002285656000055</v>
      </c>
      <c r="T3840" s="3">
        <v>8.9825735828140001</v>
      </c>
      <c r="U3840" s="3">
        <f t="shared" si="119"/>
        <v>-1.742641718599991E-2</v>
      </c>
    </row>
    <row r="3841" spans="2:21" x14ac:dyDescent="0.3">
      <c r="B3841" s="2">
        <v>3839</v>
      </c>
      <c r="C3841" s="2">
        <v>0.50816379921800203</v>
      </c>
      <c r="D3841" s="2">
        <v>15.76574195695</v>
      </c>
      <c r="Q3841" s="2">
        <v>15.653876041749999</v>
      </c>
      <c r="R3841" s="2">
        <f t="shared" si="118"/>
        <v>-0.111865915200001</v>
      </c>
      <c r="T3841" s="3">
        <v>8.982555591573</v>
      </c>
      <c r="U3841" s="3">
        <f t="shared" si="119"/>
        <v>-1.7444408427000013E-2</v>
      </c>
    </row>
    <row r="3842" spans="2:21" x14ac:dyDescent="0.3">
      <c r="B3842" s="2">
        <v>3840</v>
      </c>
      <c r="C3842" s="2">
        <v>0.36422154007102597</v>
      </c>
      <c r="D3842" s="2">
        <v>15.67133845303</v>
      </c>
      <c r="Q3842" s="2">
        <v>15.55765726724</v>
      </c>
      <c r="R3842" s="2">
        <f t="shared" si="118"/>
        <v>-0.11368118578999997</v>
      </c>
      <c r="T3842" s="3">
        <v>8.9825375892090005</v>
      </c>
      <c r="U3842" s="3">
        <f t="shared" si="119"/>
        <v>-1.7462410790999527E-2</v>
      </c>
    </row>
    <row r="3843" spans="2:21" x14ac:dyDescent="0.3">
      <c r="B3843" s="2">
        <v>3841</v>
      </c>
      <c r="C3843" s="2">
        <v>0.22015184431127899</v>
      </c>
      <c r="D3843" s="2">
        <v>15.575137692</v>
      </c>
      <c r="Q3843" s="2">
        <v>15.459669553319999</v>
      </c>
      <c r="R3843" s="2">
        <f t="shared" ref="R3843:R3906" si="120">Q3843-D3843</f>
        <v>-0.11546813868000072</v>
      </c>
      <c r="T3843" s="3">
        <v>8.9825195757179994</v>
      </c>
      <c r="U3843" s="3">
        <f t="shared" ref="U3843:U3906" si="121">T3843-9</f>
        <v>-1.7480424282000584E-2</v>
      </c>
    </row>
    <row r="3844" spans="2:21" x14ac:dyDescent="0.3">
      <c r="B3844" s="2">
        <v>3842</v>
      </c>
      <c r="C3844" s="2">
        <v>7.5997169939495304E-2</v>
      </c>
      <c r="D3844" s="2">
        <v>15.47716800271</v>
      </c>
      <c r="Q3844" s="2">
        <v>15.35994175015</v>
      </c>
      <c r="R3844" s="2">
        <f t="shared" si="120"/>
        <v>-0.11722625256000008</v>
      </c>
      <c r="T3844" s="3">
        <v>8.9825015511000004</v>
      </c>
      <c r="U3844" s="3">
        <f t="shared" si="121"/>
        <v>-1.749844889999963E-2</v>
      </c>
    </row>
    <row r="3845" spans="2:21" x14ac:dyDescent="0.3">
      <c r="B3845" s="2">
        <v>3843</v>
      </c>
      <c r="C3845" s="2">
        <v>-6.8200000000008199E-2</v>
      </c>
      <c r="D3845" s="2">
        <v>15.377458235280001</v>
      </c>
      <c r="Q3845" s="2">
        <v>15.2585032207</v>
      </c>
      <c r="R3845" s="2">
        <f t="shared" si="120"/>
        <v>-0.11895501458000091</v>
      </c>
      <c r="T3845" s="3">
        <v>8.9824835153539997</v>
      </c>
      <c r="U3845" s="3">
        <f t="shared" si="121"/>
        <v>-1.7516484646000308E-2</v>
      </c>
    </row>
    <row r="3846" spans="2:21" x14ac:dyDescent="0.3">
      <c r="B3846" s="2">
        <v>3844</v>
      </c>
      <c r="C3846" s="2">
        <v>-0.21239716993951099</v>
      </c>
      <c r="D3846" s="2">
        <v>15.276037752700001</v>
      </c>
      <c r="Q3846" s="2">
        <v>15.15538383208</v>
      </c>
      <c r="R3846" s="2">
        <f t="shared" si="120"/>
        <v>-0.12065392062000058</v>
      </c>
      <c r="T3846" s="3">
        <v>8.9824654684780008</v>
      </c>
      <c r="U3846" s="3">
        <f t="shared" si="121"/>
        <v>-1.7534531521999241E-2</v>
      </c>
    </row>
    <row r="3847" spans="2:21" x14ac:dyDescent="0.3">
      <c r="B3847" s="2">
        <v>3845</v>
      </c>
      <c r="C3847" s="2">
        <v>-0.35655184431117598</v>
      </c>
      <c r="D3847" s="2">
        <v>15.17293642209</v>
      </c>
      <c r="Q3847" s="2">
        <v>15.0506139468</v>
      </c>
      <c r="R3847" s="2">
        <f t="shared" si="120"/>
        <v>-0.12232247528999984</v>
      </c>
      <c r="T3847" s="3">
        <v>8.9824474104709999</v>
      </c>
      <c r="U3847" s="3">
        <f t="shared" si="121"/>
        <v>-1.7552589529000073E-2</v>
      </c>
    </row>
    <row r="3848" spans="2:21" x14ac:dyDescent="0.3">
      <c r="B3848" s="2">
        <v>3846</v>
      </c>
      <c r="C3848" s="2">
        <v>-0.50062154007092297</v>
      </c>
      <c r="D3848" s="2">
        <v>15.06818460595</v>
      </c>
      <c r="Q3848" s="2">
        <v>14.94422441377</v>
      </c>
      <c r="R3848" s="2">
        <f t="shared" si="120"/>
        <v>-0.12396019218000021</v>
      </c>
      <c r="T3848" s="3">
        <v>8.9824293413320007</v>
      </c>
      <c r="U3848" s="3">
        <f t="shared" si="121"/>
        <v>-1.7570658667999339E-2</v>
      </c>
    </row>
    <row r="3849" spans="2:21" x14ac:dyDescent="0.3">
      <c r="B3849" s="2">
        <v>3847</v>
      </c>
      <c r="C3849" s="2">
        <v>-0.64456379921789997</v>
      </c>
      <c r="D3849" s="2">
        <v>14.96181315319</v>
      </c>
      <c r="Q3849" s="2">
        <v>14.836246559199999</v>
      </c>
      <c r="R3849" s="2">
        <f t="shared" si="120"/>
        <v>-0.12556659399000125</v>
      </c>
      <c r="T3849" s="3">
        <v>8.9824112610589992</v>
      </c>
      <c r="U3849" s="3">
        <f t="shared" si="121"/>
        <v>-1.758873894100077E-2</v>
      </c>
    </row>
    <row r="3850" spans="2:21" x14ac:dyDescent="0.3">
      <c r="B3850" s="2">
        <v>3848</v>
      </c>
      <c r="C3850" s="2">
        <v>-0.78833620130776805</v>
      </c>
      <c r="D3850" s="2">
        <v>14.853853390039999</v>
      </c>
      <c r="Q3850" s="2">
        <v>14.72671217743</v>
      </c>
      <c r="R3850" s="2">
        <f t="shared" si="120"/>
        <v>-0.12714121260999889</v>
      </c>
      <c r="T3850" s="3">
        <v>8.9823931696510009</v>
      </c>
      <c r="U3850" s="3">
        <f t="shared" si="121"/>
        <v>-1.7606830348999125E-2</v>
      </c>
    </row>
    <row r="3851" spans="2:21" x14ac:dyDescent="0.3">
      <c r="B3851" s="2">
        <v>3849</v>
      </c>
      <c r="C3851" s="2">
        <v>-0.931896375953844</v>
      </c>
      <c r="D3851" s="2">
        <v>14.744337110809999</v>
      </c>
      <c r="Q3851" s="2">
        <v>14.615653521500001</v>
      </c>
      <c r="R3851" s="2">
        <f t="shared" si="120"/>
        <v>-0.12868358930999868</v>
      </c>
      <c r="T3851" s="3">
        <v>8.9823750671080003</v>
      </c>
      <c r="U3851" s="3">
        <f t="shared" si="121"/>
        <v>-1.7624932891999734E-2</v>
      </c>
    </row>
    <row r="3852" spans="2:21" x14ac:dyDescent="0.3">
      <c r="B3852" s="2">
        <v>3850</v>
      </c>
      <c r="C3852" s="2">
        <v>-1.07520201531348</v>
      </c>
      <c r="D3852" s="2">
        <v>14.63329656856</v>
      </c>
      <c r="Q3852" s="2">
        <v>14.503103293660001</v>
      </c>
      <c r="R3852" s="2">
        <f t="shared" si="120"/>
        <v>-0.13019327489999988</v>
      </c>
      <c r="T3852" s="3">
        <v>8.9823569534270007</v>
      </c>
      <c r="U3852" s="3">
        <f t="shared" si="121"/>
        <v>-1.764304657299931E-2</v>
      </c>
    </row>
    <row r="3853" spans="2:21" x14ac:dyDescent="0.3">
      <c r="B3853" s="2">
        <v>3851</v>
      </c>
      <c r="C3853" s="2">
        <v>-1.2182108865571299</v>
      </c>
      <c r="D3853" s="2">
        <v>14.52076446553</v>
      </c>
      <c r="Q3853" s="2">
        <v>14.389094635739999</v>
      </c>
      <c r="R3853" s="2">
        <f t="shared" si="120"/>
        <v>-0.13166982979000075</v>
      </c>
      <c r="T3853" s="3">
        <v>8.9823388286070003</v>
      </c>
      <c r="U3853" s="3">
        <f t="shared" si="121"/>
        <v>-1.7661171392999719E-2</v>
      </c>
    </row>
    <row r="3854" spans="2:21" x14ac:dyDescent="0.3">
      <c r="B3854" s="2">
        <v>3852</v>
      </c>
      <c r="C3854" s="2">
        <v>-1.36088084431414</v>
      </c>
      <c r="D3854" s="2">
        <v>14.406773943579999</v>
      </c>
      <c r="Q3854" s="2">
        <v>14.2736611194</v>
      </c>
      <c r="R3854" s="2">
        <f t="shared" si="120"/>
        <v>-0.13311282417999948</v>
      </c>
      <c r="T3854" s="3">
        <v>8.9823206926480008</v>
      </c>
      <c r="U3854" s="3">
        <f t="shared" si="121"/>
        <v>-1.7679307351999185E-2</v>
      </c>
    </row>
    <row r="3855" spans="2:21" x14ac:dyDescent="0.3">
      <c r="B3855" s="2">
        <v>3853</v>
      </c>
      <c r="C3855" s="2">
        <v>-1.5031698430928699</v>
      </c>
      <c r="D3855" s="2">
        <v>14.29135857434</v>
      </c>
      <c r="Q3855" s="2">
        <v>14.15683673621</v>
      </c>
      <c r="R3855" s="2">
        <f t="shared" si="120"/>
        <v>-0.1345218381300004</v>
      </c>
      <c r="T3855" s="3">
        <v>8.9823025455470002</v>
      </c>
      <c r="U3855" s="3">
        <f t="shared" si="121"/>
        <v>-1.769745445299975E-2</v>
      </c>
    </row>
    <row r="3856" spans="2:21" x14ac:dyDescent="0.3">
      <c r="B3856" s="2">
        <v>3854</v>
      </c>
      <c r="C3856" s="2">
        <v>-1.6450359496724101</v>
      </c>
      <c r="D3856" s="2">
        <v>14.17455234939</v>
      </c>
      <c r="Q3856" s="2">
        <v>14.03865588761</v>
      </c>
      <c r="R3856" s="2">
        <f t="shared" si="120"/>
        <v>-0.13589646177999981</v>
      </c>
      <c r="T3856" s="3">
        <v>8.9822843873040004</v>
      </c>
      <c r="U3856" s="3">
        <f t="shared" si="121"/>
        <v>-1.7715612695999639E-2</v>
      </c>
    </row>
    <row r="3857" spans="2:21" x14ac:dyDescent="0.3">
      <c r="B3857" s="2">
        <v>3855</v>
      </c>
      <c r="C3857" s="2">
        <v>-1.7864373554599899</v>
      </c>
      <c r="D3857" s="2">
        <v>14.05638967018</v>
      </c>
      <c r="Q3857" s="2">
        <v>13.91915337485</v>
      </c>
      <c r="R3857" s="2">
        <f t="shared" si="120"/>
        <v>-0.13723629533000015</v>
      </c>
      <c r="T3857" s="3">
        <v>8.9822662179169992</v>
      </c>
      <c r="U3857" s="3">
        <f t="shared" si="121"/>
        <v>-1.7733782083000804E-2</v>
      </c>
    </row>
    <row r="3858" spans="2:21" x14ac:dyDescent="0.3">
      <c r="B3858" s="2">
        <v>3856</v>
      </c>
      <c r="C3858" s="2">
        <v>-1.9273323888124201</v>
      </c>
      <c r="D3858" s="2">
        <v>13.93690533795</v>
      </c>
      <c r="Q3858" s="2">
        <v>13.79836438866</v>
      </c>
      <c r="R3858" s="2">
        <f t="shared" si="120"/>
        <v>-0.13854094929000027</v>
      </c>
      <c r="T3858" s="3">
        <v>8.9822480373860003</v>
      </c>
      <c r="U3858" s="3">
        <f t="shared" si="121"/>
        <v>-1.7751962613999694E-2</v>
      </c>
    </row>
    <row r="3859" spans="2:21" x14ac:dyDescent="0.3">
      <c r="B3859" s="2">
        <v>3857</v>
      </c>
      <c r="C3859" s="2">
        <v>-2.0676795273165398</v>
      </c>
      <c r="D3859" s="2">
        <v>13.81613454343</v>
      </c>
      <c r="Q3859" s="2">
        <v>13.676324498890001</v>
      </c>
      <c r="R3859" s="2">
        <f t="shared" si="120"/>
        <v>-0.13981004453999901</v>
      </c>
      <c r="T3859" s="3">
        <v>8.9822298457079999</v>
      </c>
      <c r="U3859" s="3">
        <f t="shared" si="121"/>
        <v>-1.7770154292000129E-2</v>
      </c>
    </row>
    <row r="3860" spans="2:21" x14ac:dyDescent="0.3">
      <c r="B3860" s="2">
        <v>3858</v>
      </c>
      <c r="C3860" s="2">
        <v>-2.2074374100263499</v>
      </c>
      <c r="D3860" s="2">
        <v>13.694112856489999</v>
      </c>
      <c r="Q3860" s="2">
        <v>13.55306964407</v>
      </c>
      <c r="R3860" s="2">
        <f t="shared" si="120"/>
        <v>-0.14104321241999962</v>
      </c>
      <c r="T3860" s="3">
        <v>8.9822116428829997</v>
      </c>
      <c r="U3860" s="3">
        <f t="shared" si="121"/>
        <v>-1.7788357117000331E-2</v>
      </c>
    </row>
    <row r="3861" spans="2:21" x14ac:dyDescent="0.3">
      <c r="B3861" s="2">
        <v>3859</v>
      </c>
      <c r="C3861" s="2">
        <v>-2.3465648496524301</v>
      </c>
      <c r="D3861" s="2">
        <v>13.570876215649999</v>
      </c>
      <c r="Q3861" s="2">
        <v>13.428636120789999</v>
      </c>
      <c r="R3861" s="2">
        <f t="shared" si="120"/>
        <v>-0.14224009486</v>
      </c>
      <c r="T3861" s="3">
        <v>8.9821934289089995</v>
      </c>
      <c r="U3861" s="3">
        <f t="shared" si="121"/>
        <v>-1.7806571091000478E-2</v>
      </c>
    </row>
    <row r="3862" spans="2:21" x14ac:dyDescent="0.3">
      <c r="B3862" s="2">
        <v>3860</v>
      </c>
      <c r="C3862" s="2">
        <v>-2.4850208446997502</v>
      </c>
      <c r="D3862" s="2">
        <v>13.44646091749</v>
      </c>
      <c r="Q3862" s="2">
        <v>13.30306057298</v>
      </c>
      <c r="R3862" s="2">
        <f t="shared" si="120"/>
        <v>-0.14340034451000072</v>
      </c>
      <c r="T3862" s="3">
        <v>8.9821752037859994</v>
      </c>
      <c r="U3862" s="3">
        <f t="shared" si="121"/>
        <v>-1.7824796214000571E-2</v>
      </c>
    </row>
    <row r="3863" spans="2:21" x14ac:dyDescent="0.3">
      <c r="B3863" s="2">
        <v>3861</v>
      </c>
      <c r="C3863" s="2">
        <v>-2.62276459155107</v>
      </c>
      <c r="D3863" s="2">
        <v>13.32090360596</v>
      </c>
      <c r="Q3863" s="2">
        <v>13.17637998116</v>
      </c>
      <c r="R3863" s="2">
        <f t="shared" si="120"/>
        <v>-0.14452362479999969</v>
      </c>
      <c r="T3863" s="3">
        <v>8.9821569675109991</v>
      </c>
      <c r="U3863" s="3">
        <f t="shared" si="121"/>
        <v>-1.7843032489000876E-2</v>
      </c>
    </row>
    <row r="3864" spans="2:21" x14ac:dyDescent="0.3">
      <c r="B3864" s="2">
        <v>3862</v>
      </c>
      <c r="C3864" s="2">
        <v>-2.7597554964920499</v>
      </c>
      <c r="D3864" s="2">
        <v>13.19424126156</v>
      </c>
      <c r="Q3864" s="2">
        <v>13.048631651499999</v>
      </c>
      <c r="R3864" s="2">
        <f t="shared" si="120"/>
        <v>-0.14560961006000106</v>
      </c>
      <c r="T3864" s="3">
        <v>8.9821387200840004</v>
      </c>
      <c r="U3864" s="3">
        <f t="shared" si="121"/>
        <v>-1.7861279915999617E-2</v>
      </c>
    </row>
    <row r="3865" spans="2:21" x14ac:dyDescent="0.3">
      <c r="B3865" s="2">
        <v>3863</v>
      </c>
      <c r="C3865" s="2">
        <v>-2.8959531876739999</v>
      </c>
      <c r="D3865" s="2">
        <v>13.06651119048</v>
      </c>
      <c r="Q3865" s="2">
        <v>12.919853204840001</v>
      </c>
      <c r="R3865" s="2">
        <f t="shared" si="120"/>
        <v>-0.14665798563999921</v>
      </c>
      <c r="T3865" s="3">
        <v>8.9821204615029995</v>
      </c>
      <c r="U3865" s="3">
        <f t="shared" si="121"/>
        <v>-1.7879538497000524E-2</v>
      </c>
    </row>
    <row r="3866" spans="2:21" x14ac:dyDescent="0.3">
      <c r="B3866" s="2">
        <v>3864</v>
      </c>
      <c r="C3866" s="2">
        <v>-3.0313175270124302</v>
      </c>
      <c r="D3866" s="2">
        <v>12.93775101356</v>
      </c>
      <c r="Q3866" s="2">
        <v>12.790082565640001</v>
      </c>
      <c r="R3866" s="2">
        <f t="shared" si="120"/>
        <v>-0.14766844791999922</v>
      </c>
      <c r="T3866" s="3">
        <v>8.982102191768</v>
      </c>
      <c r="U3866" s="3">
        <f t="shared" si="121"/>
        <v>-1.7897808232000045E-2</v>
      </c>
    </row>
    <row r="3867" spans="2:21" x14ac:dyDescent="0.3">
      <c r="B3867" s="2">
        <v>3865</v>
      </c>
      <c r="C3867" s="2">
        <v>-3.1658086220149801</v>
      </c>
      <c r="D3867" s="2">
        <v>12.80799865524</v>
      </c>
      <c r="Q3867" s="2">
        <v>12.65935795072</v>
      </c>
      <c r="R3867" s="2">
        <f t="shared" si="120"/>
        <v>-0.14864070452</v>
      </c>
      <c r="T3867" s="3">
        <v>8.9820839108759998</v>
      </c>
      <c r="U3867" s="3">
        <f t="shared" si="121"/>
        <v>-1.7916089124000223E-2</v>
      </c>
    </row>
    <row r="3868" spans="2:21" x14ac:dyDescent="0.3">
      <c r="B3868" s="2">
        <v>3866</v>
      </c>
      <c r="C3868" s="2">
        <v>-3.29938683753877</v>
      </c>
      <c r="D3868" s="2">
        <v>12.67729233237</v>
      </c>
      <c r="Q3868" s="2">
        <v>12.52771785807</v>
      </c>
      <c r="R3868" s="2">
        <f t="shared" si="120"/>
        <v>-0.14957447429999959</v>
      </c>
      <c r="T3868" s="3">
        <v>8.9820656188270007</v>
      </c>
      <c r="U3868" s="3">
        <f t="shared" si="121"/>
        <v>-1.7934381172999281E-2</v>
      </c>
    </row>
    <row r="3869" spans="2:21" x14ac:dyDescent="0.3">
      <c r="B3869" s="2">
        <v>3867</v>
      </c>
      <c r="C3869" s="2">
        <v>-3.43201280747056</v>
      </c>
      <c r="D3869" s="2">
        <v>12.54567054294</v>
      </c>
      <c r="Q3869" s="2">
        <v>12.39520105549</v>
      </c>
      <c r="R3869" s="2">
        <f t="shared" si="120"/>
        <v>-0.15046948744999966</v>
      </c>
      <c r="T3869" s="3">
        <v>8.9820473156199991</v>
      </c>
      <c r="U3869" s="3">
        <f t="shared" si="121"/>
        <v>-1.7952684380000861E-2</v>
      </c>
    </row>
    <row r="3870" spans="2:21" x14ac:dyDescent="0.3">
      <c r="B3870" s="2">
        <v>3868</v>
      </c>
      <c r="C3870" s="2">
        <v>-3.5636474463283898</v>
      </c>
      <c r="D3870" s="2">
        <v>12.41317205473</v>
      </c>
      <c r="Q3870" s="2">
        <v>12.26184656915</v>
      </c>
      <c r="R3870" s="2">
        <f t="shared" si="120"/>
        <v>-0.15132548557999925</v>
      </c>
      <c r="T3870" s="3">
        <v>8.9820290012530002</v>
      </c>
      <c r="U3870" s="3">
        <f t="shared" si="121"/>
        <v>-1.7970998746999811E-2</v>
      </c>
    </row>
    <row r="3871" spans="2:21" x14ac:dyDescent="0.3">
      <c r="B3871" s="2">
        <v>3869</v>
      </c>
      <c r="C3871" s="2">
        <v>-3.6942519607797499</v>
      </c>
      <c r="D3871" s="2">
        <v>12.279835893910001</v>
      </c>
      <c r="Q3871" s="2">
        <v>12.127693672079999</v>
      </c>
      <c r="R3871" s="2">
        <f t="shared" si="120"/>
        <v>-0.15214222183000103</v>
      </c>
      <c r="T3871" s="3">
        <v>8.9820106757240001</v>
      </c>
      <c r="U3871" s="3">
        <f t="shared" si="121"/>
        <v>-1.7989324275999863E-2</v>
      </c>
    </row>
    <row r="3872" spans="2:21" x14ac:dyDescent="0.3">
      <c r="B3872" s="2">
        <v>3870</v>
      </c>
      <c r="C3872" s="2">
        <v>-3.8237878610748899</v>
      </c>
      <c r="D3872" s="2">
        <v>12.145701333530001</v>
      </c>
      <c r="Q3872" s="2">
        <v>11.99278187262</v>
      </c>
      <c r="R3872" s="2">
        <f t="shared" si="120"/>
        <v>-0.15291946091000064</v>
      </c>
      <c r="T3872" s="3">
        <v>8.9819923390340008</v>
      </c>
      <c r="U3872" s="3">
        <f t="shared" si="121"/>
        <v>-1.800766096599915E-2</v>
      </c>
    </row>
    <row r="3873" spans="2:21" x14ac:dyDescent="0.3">
      <c r="B3873" s="2">
        <v>3871</v>
      </c>
      <c r="C3873" s="2">
        <v>-3.9522169723895302</v>
      </c>
      <c r="D3873" s="2">
        <v>12.01080788192</v>
      </c>
      <c r="Q3873" s="2">
        <v>11.857150902760001</v>
      </c>
      <c r="R3873" s="2">
        <f t="shared" si="120"/>
        <v>-0.1536569791599991</v>
      </c>
      <c r="T3873" s="3">
        <v>8.9819739911800003</v>
      </c>
      <c r="U3873" s="3">
        <f t="shared" si="121"/>
        <v>-1.8026008819999717E-2</v>
      </c>
    </row>
    <row r="3874" spans="2:21" x14ac:dyDescent="0.3">
      <c r="B3874" s="2">
        <v>3872</v>
      </c>
      <c r="C3874" s="2">
        <v>-4.07950144607487</v>
      </c>
      <c r="D3874" s="2">
        <v>11.87519527109</v>
      </c>
      <c r="Q3874" s="2">
        <v>11.72084070647</v>
      </c>
      <c r="R3874" s="2">
        <f t="shared" si="120"/>
        <v>-0.15435456462000019</v>
      </c>
      <c r="T3874" s="3">
        <v>8.9819556321610001</v>
      </c>
      <c r="U3874" s="3">
        <f t="shared" si="121"/>
        <v>-1.8044367838999875E-2</v>
      </c>
    </row>
    <row r="3875" spans="2:21" x14ac:dyDescent="0.3">
      <c r="B3875" s="2">
        <v>3873</v>
      </c>
      <c r="C3875" s="2">
        <v>-4.2056037708125</v>
      </c>
      <c r="D3875" s="2">
        <v>11.738903444969999</v>
      </c>
      <c r="Q3875" s="2">
        <v>11.58389142785</v>
      </c>
      <c r="R3875" s="2">
        <f t="shared" si="120"/>
        <v>-0.1550120171199989</v>
      </c>
      <c r="T3875" s="3">
        <v>8.9819372619770004</v>
      </c>
      <c r="U3875" s="3">
        <f t="shared" si="121"/>
        <v>-1.8062738022999625E-2</v>
      </c>
    </row>
    <row r="3876" spans="2:21" x14ac:dyDescent="0.3">
      <c r="B3876" s="2">
        <v>3874</v>
      </c>
      <c r="C3876" s="2">
        <v>-4.3304867836683103</v>
      </c>
      <c r="D3876" s="2">
        <v>11.60197254771</v>
      </c>
      <c r="Q3876" s="2">
        <v>11.446343399370001</v>
      </c>
      <c r="R3876" s="2">
        <f t="shared" si="120"/>
        <v>-0.15562914833999919</v>
      </c>
      <c r="T3876" s="3">
        <v>8.9819188806250008</v>
      </c>
      <c r="U3876" s="3">
        <f t="shared" si="121"/>
        <v>-1.8081119374999233E-2</v>
      </c>
    </row>
    <row r="3877" spans="2:21" x14ac:dyDescent="0.3">
      <c r="B3877" s="2">
        <v>3875</v>
      </c>
      <c r="C3877" s="2">
        <v>-4.4541136810452997</v>
      </c>
      <c r="D3877" s="2">
        <v>11.46444291175</v>
      </c>
      <c r="Q3877" s="2">
        <v>11.30823712996</v>
      </c>
      <c r="R3877" s="2">
        <f t="shared" si="120"/>
        <v>-0.15620578178999978</v>
      </c>
      <c r="T3877" s="3">
        <v>8.9819004881049995</v>
      </c>
      <c r="U3877" s="3">
        <f t="shared" si="121"/>
        <v>-1.8099511895000475E-2</v>
      </c>
    </row>
    <row r="3878" spans="2:21" x14ac:dyDescent="0.3">
      <c r="B3878" s="2">
        <v>3876</v>
      </c>
      <c r="C3878" s="2">
        <v>-4.5764480295293897</v>
      </c>
      <c r="D3878" s="2">
        <v>11.326355046030001</v>
      </c>
      <c r="Q3878" s="2">
        <v>11.16961329307</v>
      </c>
      <c r="R3878" s="2">
        <f t="shared" si="120"/>
        <v>-0.15674175296000037</v>
      </c>
      <c r="T3878" s="3">
        <v>8.9818820844160001</v>
      </c>
      <c r="U3878" s="3">
        <f t="shared" si="121"/>
        <v>-1.8117915583999888E-2</v>
      </c>
    </row>
    <row r="3879" spans="2:21" x14ac:dyDescent="0.3">
      <c r="B3879" s="2">
        <v>3877</v>
      </c>
      <c r="C3879" s="2">
        <v>-4.6974537766265501</v>
      </c>
      <c r="D3879" s="2">
        <v>11.187749624</v>
      </c>
      <c r="Q3879" s="2">
        <v>11.030512714689999</v>
      </c>
      <c r="R3879" s="2">
        <f t="shared" si="120"/>
        <v>-0.15723690931000078</v>
      </c>
      <c r="T3879" s="3">
        <v>8.9818636695560006</v>
      </c>
      <c r="U3879" s="3">
        <f t="shared" si="121"/>
        <v>-1.8136330443999427E-2</v>
      </c>
    </row>
    <row r="3880" spans="2:21" x14ac:dyDescent="0.3">
      <c r="B3880" s="2">
        <v>3878</v>
      </c>
      <c r="C3880" s="2">
        <v>-4.81709526138782</v>
      </c>
      <c r="D3880" s="2">
        <v>11.048667471650001</v>
      </c>
      <c r="Q3880" s="2">
        <v>10.890976361290001</v>
      </c>
      <c r="R3880" s="2">
        <f t="shared" si="120"/>
        <v>-0.15769111036000005</v>
      </c>
      <c r="T3880" s="3">
        <v>8.9818452435240008</v>
      </c>
      <c r="U3880" s="3">
        <f t="shared" si="121"/>
        <v>-1.8154756475999179E-2</v>
      </c>
    </row>
    <row r="3881" spans="2:21" x14ac:dyDescent="0.3">
      <c r="B3881" s="2">
        <v>3879</v>
      </c>
      <c r="C3881" s="2">
        <v>-4.9353372249183796</v>
      </c>
      <c r="D3881" s="2">
        <v>10.90914955545</v>
      </c>
      <c r="Q3881" s="2">
        <v>10.751045327790001</v>
      </c>
      <c r="R3881" s="2">
        <f t="shared" si="120"/>
        <v>-0.1581042276599991</v>
      </c>
      <c r="T3881" s="3">
        <v>8.9818268063180007</v>
      </c>
      <c r="U3881" s="3">
        <f t="shared" si="121"/>
        <v>-1.8173193681999322E-2</v>
      </c>
    </row>
    <row r="3882" spans="2:21" x14ac:dyDescent="0.3">
      <c r="B3882" s="2">
        <v>3880</v>
      </c>
      <c r="C3882" s="2">
        <v>-5.0521448207687598</v>
      </c>
      <c r="D3882" s="2">
        <v>10.769236970330001</v>
      </c>
      <c r="Q3882" s="2">
        <v>10.61076082542</v>
      </c>
      <c r="R3882" s="2">
        <f t="shared" si="120"/>
        <v>-0.15847614491000073</v>
      </c>
      <c r="T3882" s="3">
        <v>8.9818083579380001</v>
      </c>
      <c r="U3882" s="3">
        <f t="shared" si="121"/>
        <v>-1.8191642061999858E-2</v>
      </c>
    </row>
    <row r="3883" spans="2:21" x14ac:dyDescent="0.3">
      <c r="B3883" s="2">
        <v>3881</v>
      </c>
      <c r="C3883" s="2">
        <v>-5.1674836252044303</v>
      </c>
      <c r="D3883" s="2">
        <v>10.62897092753</v>
      </c>
      <c r="Q3883" s="2">
        <v>10.470164169609999</v>
      </c>
      <c r="R3883" s="2">
        <f t="shared" si="120"/>
        <v>-0.15880675792000076</v>
      </c>
      <c r="T3883" s="3">
        <v>8.9817898983829991</v>
      </c>
      <c r="U3883" s="3">
        <f t="shared" si="121"/>
        <v>-1.8210101617000873E-2</v>
      </c>
    </row>
    <row r="3884" spans="2:21" x14ac:dyDescent="0.3">
      <c r="B3884" s="2">
        <v>3882</v>
      </c>
      <c r="C3884" s="2">
        <v>-5.2813196473503004</v>
      </c>
      <c r="D3884" s="2">
        <v>10.48839274244</v>
      </c>
      <c r="Q3884" s="2">
        <v>10.329296767740001</v>
      </c>
      <c r="R3884" s="2">
        <f t="shared" si="120"/>
        <v>-0.15909597469999959</v>
      </c>
      <c r="T3884" s="3">
        <v>8.9817714276509992</v>
      </c>
      <c r="U3884" s="3">
        <f t="shared" si="121"/>
        <v>-1.8228572349000771E-2</v>
      </c>
    </row>
    <row r="3885" spans="2:21" x14ac:dyDescent="0.3">
      <c r="B3885" s="2">
        <v>3883</v>
      </c>
      <c r="C3885" s="2">
        <v>-5.3936193392081702</v>
      </c>
      <c r="D3885" s="2">
        <v>10.34754382249</v>
      </c>
      <c r="Q3885" s="2">
        <v>10.188200107029999</v>
      </c>
      <c r="R3885" s="2">
        <f t="shared" si="120"/>
        <v>-0.15934371546000037</v>
      </c>
      <c r="T3885" s="3">
        <v>8.9817529457410004</v>
      </c>
      <c r="U3885" s="3">
        <f t="shared" si="121"/>
        <v>-1.824705425899964E-2</v>
      </c>
    </row>
    <row r="3886" spans="2:21" x14ac:dyDescent="0.3">
      <c r="B3886" s="2">
        <v>3884</v>
      </c>
      <c r="C3886" s="2">
        <v>-5.5043496055434797</v>
      </c>
      <c r="D3886" s="2">
        <v>10.20646565487</v>
      </c>
      <c r="Q3886" s="2">
        <v>10.04691574225</v>
      </c>
      <c r="R3886" s="2">
        <f t="shared" si="120"/>
        <v>-0.15954991261999929</v>
      </c>
      <c r="T3886" s="3">
        <v>8.9817344526510006</v>
      </c>
      <c r="U3886" s="3">
        <f t="shared" si="121"/>
        <v>-1.8265547348999434E-2</v>
      </c>
    </row>
    <row r="3887" spans="2:21" x14ac:dyDescent="0.3">
      <c r="B3887" s="2">
        <v>3885</v>
      </c>
      <c r="C3887" s="2">
        <v>-5.6134778136383003</v>
      </c>
      <c r="D3887" s="2">
        <v>10.065199794350001</v>
      </c>
      <c r="Q3887" s="2">
        <v>9.9054852834770006</v>
      </c>
      <c r="R3887" s="2">
        <f t="shared" si="120"/>
        <v>-0.15971451087300004</v>
      </c>
      <c r="T3887" s="3">
        <v>8.9817159483819999</v>
      </c>
      <c r="U3887" s="3">
        <f t="shared" si="121"/>
        <v>-1.8284051618000063E-2</v>
      </c>
    </row>
    <row r="3888" spans="2:21" x14ac:dyDescent="0.3">
      <c r="B3888" s="2">
        <v>3886</v>
      </c>
      <c r="C3888" s="2">
        <v>-5.72097180290901</v>
      </c>
      <c r="D3888" s="2">
        <v>9.9237878510329995</v>
      </c>
      <c r="Q3888" s="2">
        <v>9.7639503838780008</v>
      </c>
      <c r="R3888" s="2">
        <f t="shared" si="120"/>
        <v>-0.15983746715499869</v>
      </c>
      <c r="T3888" s="3">
        <v>8.9816974329299999</v>
      </c>
      <c r="U3888" s="3">
        <f t="shared" si="121"/>
        <v>-1.8302567070000109E-2</v>
      </c>
    </row>
    <row r="3889" spans="2:21" x14ac:dyDescent="0.3">
      <c r="B3889" s="2">
        <v>3887</v>
      </c>
      <c r="C3889" s="2">
        <v>-5.8267998943833996</v>
      </c>
      <c r="D3889" s="2">
        <v>9.7822714780679991</v>
      </c>
      <c r="Q3889" s="2">
        <v>9.6223527273869998</v>
      </c>
      <c r="R3889" s="2">
        <f t="shared" si="120"/>
        <v>-0.15991875068099937</v>
      </c>
      <c r="T3889" s="3">
        <v>8.9816789062960005</v>
      </c>
      <c r="U3889" s="3">
        <f t="shared" si="121"/>
        <v>-1.832109370399948E-2</v>
      </c>
    </row>
    <row r="3890" spans="2:21" x14ac:dyDescent="0.3">
      <c r="B3890" s="2">
        <v>3888</v>
      </c>
      <c r="C3890" s="2">
        <v>-5.9309309000372501</v>
      </c>
      <c r="D3890" s="2">
        <v>9.6406923593950005</v>
      </c>
      <c r="Q3890" s="2">
        <v>9.4807340164379994</v>
      </c>
      <c r="R3890" s="2">
        <f t="shared" si="120"/>
        <v>-0.15995834295700107</v>
      </c>
      <c r="T3890" s="3">
        <v>8.9816603684779999</v>
      </c>
      <c r="U3890" s="3">
        <f t="shared" si="121"/>
        <v>-1.8339631522000133E-2</v>
      </c>
    </row>
    <row r="3891" spans="2:21" x14ac:dyDescent="0.3">
      <c r="B3891" s="2">
        <v>3889</v>
      </c>
      <c r="C3891" s="2">
        <v>-6.0333341319853204</v>
      </c>
      <c r="D3891" s="2">
        <v>9.4990921974490004</v>
      </c>
      <c r="Q3891" s="2">
        <v>9.339135959679</v>
      </c>
      <c r="R3891" s="2">
        <f t="shared" si="120"/>
        <v>-0.15995623777000034</v>
      </c>
      <c r="T3891" s="3">
        <v>8.9816418194749996</v>
      </c>
      <c r="U3891" s="3">
        <f t="shared" si="121"/>
        <v>-1.8358180525000378E-2</v>
      </c>
    </row>
    <row r="3892" spans="2:21" x14ac:dyDescent="0.3">
      <c r="B3892" s="2">
        <v>3890</v>
      </c>
      <c r="C3892" s="2">
        <v>-6.1339794115249697</v>
      </c>
      <c r="D3892" s="2">
        <v>9.3575127008799992</v>
      </c>
      <c r="Q3892" s="2">
        <v>9.1976002596749993</v>
      </c>
      <c r="R3892" s="2">
        <f t="shared" si="120"/>
        <v>-0.15991244120499992</v>
      </c>
      <c r="T3892" s="3">
        <v>8.9816232592859997</v>
      </c>
      <c r="U3892" s="3">
        <f t="shared" si="121"/>
        <v>-1.8376740714000306E-2</v>
      </c>
    </row>
    <row r="3893" spans="2:21" x14ac:dyDescent="0.3">
      <c r="B3893" s="2">
        <v>3891</v>
      </c>
      <c r="C3893" s="2">
        <v>-6.2328370780304398</v>
      </c>
      <c r="D3893" s="2">
        <v>9.215995572253</v>
      </c>
      <c r="Q3893" s="2">
        <v>9.0561686006169992</v>
      </c>
      <c r="R3893" s="2">
        <f t="shared" si="120"/>
        <v>-0.15982697163600079</v>
      </c>
      <c r="T3893" s="3">
        <v>8.9816046879089999</v>
      </c>
      <c r="U3893" s="3">
        <f t="shared" si="121"/>
        <v>-1.8395312091000093E-2</v>
      </c>
    </row>
    <row r="3894" spans="2:21" x14ac:dyDescent="0.3">
      <c r="B3894" s="2">
        <v>3892</v>
      </c>
      <c r="C3894" s="2">
        <v>-6.3298779976936599</v>
      </c>
      <c r="D3894" s="2">
        <v>9.0745824957609997</v>
      </c>
      <c r="Q3894" s="2">
        <v>8.9148826360440001</v>
      </c>
      <c r="R3894" s="2">
        <f t="shared" si="120"/>
        <v>-0.15969985971699963</v>
      </c>
      <c r="T3894" s="3">
        <v>8.9815861053430002</v>
      </c>
      <c r="U3894" s="3">
        <f t="shared" si="121"/>
        <v>-1.841389465699983E-2</v>
      </c>
    </row>
    <row r="3895" spans="2:21" x14ac:dyDescent="0.3">
      <c r="B3895" s="2">
        <v>3893</v>
      </c>
      <c r="C3895" s="2">
        <v>-6.4250735721102803</v>
      </c>
      <c r="D3895" s="2">
        <v>8.9333151249430003</v>
      </c>
      <c r="Q3895" s="2">
        <v>8.7737839765580006</v>
      </c>
      <c r="R3895" s="2">
        <f t="shared" si="120"/>
        <v>-0.15953114838499971</v>
      </c>
      <c r="T3895" s="3">
        <v>8.9815675115870004</v>
      </c>
      <c r="U3895" s="3">
        <f t="shared" si="121"/>
        <v>-1.8432488412999604E-2</v>
      </c>
    </row>
    <row r="3896" spans="2:21" x14ac:dyDescent="0.3">
      <c r="B3896" s="2">
        <v>3894</v>
      </c>
      <c r="C3896" s="2">
        <v>-6.5183957467074096</v>
      </c>
      <c r="D3896" s="2">
        <v>8.7922350704040007</v>
      </c>
      <c r="Q3896" s="2">
        <v>8.6329141775699991</v>
      </c>
      <c r="R3896" s="2">
        <f t="shared" si="120"/>
        <v>-0.15932089283400153</v>
      </c>
      <c r="T3896" s="3">
        <v>8.9815489066400005</v>
      </c>
      <c r="U3896" s="3">
        <f t="shared" si="121"/>
        <v>-1.8451093359999504E-2</v>
      </c>
    </row>
    <row r="3897" spans="2:21" x14ac:dyDescent="0.3">
      <c r="B3897" s="2">
        <v>3895</v>
      </c>
      <c r="C3897" s="2">
        <v>-6.6098170190120102</v>
      </c>
      <c r="D3897" s="2">
        <v>8.6513838875549993</v>
      </c>
      <c r="Q3897" s="2">
        <v>8.4923147270489991</v>
      </c>
      <c r="R3897" s="2">
        <f t="shared" si="120"/>
        <v>-0.15906916050600017</v>
      </c>
      <c r="T3897" s="3">
        <v>8.9815302905010004</v>
      </c>
      <c r="U3897" s="3">
        <f t="shared" si="121"/>
        <v>-1.846970949899962E-2</v>
      </c>
    </row>
    <row r="3898" spans="2:21" x14ac:dyDescent="0.3">
      <c r="B3898" s="2">
        <v>3896</v>
      </c>
      <c r="C3898" s="2">
        <v>-6.6993104467553604</v>
      </c>
      <c r="D3898" s="2">
        <v>8.5108030643669998</v>
      </c>
      <c r="Q3898" s="2">
        <v>8.3520270332950002</v>
      </c>
      <c r="R3898" s="2">
        <f t="shared" si="120"/>
        <v>-0.15877603107199967</v>
      </c>
      <c r="T3898" s="3">
        <v>8.981511663169</v>
      </c>
      <c r="U3898" s="3">
        <f t="shared" si="121"/>
        <v>-1.8488336831000041E-2</v>
      </c>
    </row>
    <row r="3899" spans="2:21" x14ac:dyDescent="0.3">
      <c r="B3899" s="2">
        <v>3897</v>
      </c>
      <c r="C3899" s="2">
        <v>-6.7868496558136204</v>
      </c>
      <c r="D3899" s="2">
        <v>8.37053400914</v>
      </c>
      <c r="Q3899" s="2">
        <v>8.2120924127380004</v>
      </c>
      <c r="R3899" s="2">
        <f t="shared" si="120"/>
        <v>-0.15844159640199962</v>
      </c>
      <c r="T3899" s="3">
        <v>8.9814930246420008</v>
      </c>
      <c r="U3899" s="3">
        <f t="shared" si="121"/>
        <v>-1.8506975357999167E-2</v>
      </c>
    </row>
    <row r="3900" spans="2:21" x14ac:dyDescent="0.3">
      <c r="B3900" s="2">
        <v>3898</v>
      </c>
      <c r="C3900" s="2">
        <v>-6.8724088479800702</v>
      </c>
      <c r="D3900" s="2">
        <v>8.2306180383059999</v>
      </c>
      <c r="Q3900" s="2">
        <v>8.0725520777599993</v>
      </c>
      <c r="R3900" s="2">
        <f t="shared" si="120"/>
        <v>-0.15806596054600064</v>
      </c>
      <c r="T3900" s="3">
        <v>8.9814743749189994</v>
      </c>
      <c r="U3900" s="3">
        <f t="shared" si="121"/>
        <v>-1.8525625081000641E-2</v>
      </c>
    </row>
    <row r="3901" spans="2:21" x14ac:dyDescent="0.3">
      <c r="B3901" s="2">
        <v>3899</v>
      </c>
      <c r="C3901" s="2">
        <v>-6.95596280856806</v>
      </c>
      <c r="D3901" s="2">
        <v>8.0910963642479992</v>
      </c>
      <c r="Q3901" s="2">
        <v>7.9334471245509999</v>
      </c>
      <c r="R3901" s="2">
        <f t="shared" si="120"/>
        <v>-0.15764923969699929</v>
      </c>
      <c r="T3901" s="3">
        <v>8.9814557139990008</v>
      </c>
      <c r="U3901" s="3">
        <f t="shared" si="121"/>
        <v>-1.8544286000999222E-2</v>
      </c>
    </row>
    <row r="3902" spans="2:21" x14ac:dyDescent="0.3">
      <c r="B3902" s="2">
        <v>3900</v>
      </c>
      <c r="C3902" s="2">
        <v>-7.0374869138419802</v>
      </c>
      <c r="D3902" s="2">
        <v>7.952010083157</v>
      </c>
      <c r="Q3902" s="2">
        <v>7.7948185209960004</v>
      </c>
      <c r="R3902" s="2">
        <f t="shared" si="120"/>
        <v>-0.15719156216099961</v>
      </c>
      <c r="T3902" s="3">
        <v>8.9814370418809997</v>
      </c>
      <c r="U3902" s="3">
        <f t="shared" si="121"/>
        <v>-1.8562958119000328E-2</v>
      </c>
    </row>
    <row r="3903" spans="2:21" x14ac:dyDescent="0.3">
      <c r="B3903" s="2">
        <v>3901</v>
      </c>
      <c r="C3903" s="2">
        <v>-7.1169571382737304</v>
      </c>
      <c r="D3903" s="2">
        <v>7.8134001629189997</v>
      </c>
      <c r="Q3903" s="2">
        <v>7.656707094603</v>
      </c>
      <c r="R3903" s="2">
        <f t="shared" si="120"/>
        <v>-0.15669306831599972</v>
      </c>
      <c r="T3903" s="3">
        <v>8.9814183585639995</v>
      </c>
      <c r="U3903" s="3">
        <f t="shared" si="121"/>
        <v>-1.8581641436000496E-2</v>
      </c>
    </row>
    <row r="3904" spans="2:21" x14ac:dyDescent="0.3">
      <c r="B3904" s="2">
        <v>3902</v>
      </c>
      <c r="C3904" s="2">
        <v>-7.1943500616233598</v>
      </c>
      <c r="D3904" s="2">
        <v>7.6753074310439997</v>
      </c>
      <c r="Q3904" s="2">
        <v>7.5191535204709998</v>
      </c>
      <c r="R3904" s="2">
        <f t="shared" si="120"/>
        <v>-0.15615391057299988</v>
      </c>
      <c r="T3904" s="3">
        <v>8.9813996640470002</v>
      </c>
      <c r="U3904" s="3">
        <f t="shared" si="121"/>
        <v>-1.8600335952999814E-2</v>
      </c>
    </row>
    <row r="3905" spans="2:21" x14ac:dyDescent="0.3">
      <c r="B3905" s="2">
        <v>3903</v>
      </c>
      <c r="C3905" s="2">
        <v>-7.2696428758411704</v>
      </c>
      <c r="D3905" s="2">
        <v>7.5377725626309999</v>
      </c>
      <c r="Q3905" s="2">
        <v>7.3821983092999997</v>
      </c>
      <c r="R3905" s="2">
        <f t="shared" si="120"/>
        <v>-0.15557425333100028</v>
      </c>
      <c r="T3905" s="3">
        <v>8.9813809583269997</v>
      </c>
      <c r="U3905" s="3">
        <f t="shared" si="121"/>
        <v>-1.8619041673000325E-2</v>
      </c>
    </row>
    <row r="3906" spans="2:21" x14ac:dyDescent="0.3">
      <c r="B3906" s="2">
        <v>3904</v>
      </c>
      <c r="C3906" s="2">
        <v>-7.3428133917892504</v>
      </c>
      <c r="D3906" s="2">
        <v>7.4008360683819996</v>
      </c>
      <c r="Q3906" s="2">
        <v>7.2458817954579997</v>
      </c>
      <c r="R3906" s="2">
        <f t="shared" si="120"/>
        <v>-0.15495427292399988</v>
      </c>
      <c r="T3906" s="3">
        <v>8.9813622414049998</v>
      </c>
      <c r="U3906" s="3">
        <f t="shared" si="121"/>
        <v>-1.8637758595000165E-2</v>
      </c>
    </row>
    <row r="3907" spans="2:21" x14ac:dyDescent="0.3">
      <c r="B3907" s="2">
        <v>3905</v>
      </c>
      <c r="C3907" s="2">
        <v>-7.4138400457807396</v>
      </c>
      <c r="D3907" s="2">
        <v>7.2645382826659999</v>
      </c>
      <c r="Q3907" s="2">
        <v>7.1102441250890003</v>
      </c>
      <c r="R3907" s="2">
        <f t="shared" ref="R3907:R3970" si="122">Q3907-D3907</f>
        <v>-0.1542941575769996</v>
      </c>
      <c r="T3907" s="3">
        <v>8.9813435132790005</v>
      </c>
      <c r="U3907" s="3">
        <f t="shared" ref="U3907:U3970" si="123">T3907-9</f>
        <v>-1.865648672099951E-2</v>
      </c>
    </row>
    <row r="3908" spans="2:21" x14ac:dyDescent="0.3">
      <c r="B3908" s="2">
        <v>3906</v>
      </c>
      <c r="C3908" s="2">
        <v>-7.4827019059345803</v>
      </c>
      <c r="D3908" s="2">
        <v>7.1289193516280003</v>
      </c>
      <c r="Q3908" s="2">
        <v>6.9753252442829998</v>
      </c>
      <c r="R3908" s="2">
        <f t="shared" si="122"/>
        <v>-0.15359410734500045</v>
      </c>
      <c r="T3908" s="3">
        <v>8.9813247739479998</v>
      </c>
      <c r="U3908" s="3">
        <f t="shared" si="123"/>
        <v>-1.8675226052000227E-2</v>
      </c>
    </row>
    <row r="3909" spans="2:21" x14ac:dyDescent="0.3">
      <c r="B3909" s="2">
        <v>3907</v>
      </c>
      <c r="C3909" s="2">
        <v>-7.5493786783445902</v>
      </c>
      <c r="D3909" s="2">
        <v>6.9940192213600003</v>
      </c>
      <c r="Q3909" s="2">
        <v>6.8411648873070003</v>
      </c>
      <c r="R3909" s="2">
        <f t="shared" si="122"/>
        <v>-0.15285433405299997</v>
      </c>
      <c r="T3909" s="3">
        <v>8.9813060234109994</v>
      </c>
      <c r="U3909" s="3">
        <f t="shared" si="123"/>
        <v>-1.8693976589000627E-2</v>
      </c>
    </row>
    <row r="3910" spans="2:21" x14ac:dyDescent="0.3">
      <c r="B3910" s="2">
        <v>3908</v>
      </c>
      <c r="C3910" s="2">
        <v>-7.6138507130599304</v>
      </c>
      <c r="D3910" s="2">
        <v>6.8598776261280001</v>
      </c>
      <c r="Q3910" s="2">
        <v>6.7078025648889996</v>
      </c>
      <c r="R3910" s="2">
        <f t="shared" si="122"/>
        <v>-0.1520750612390005</v>
      </c>
      <c r="T3910" s="3">
        <v>8.9812872616669992</v>
      </c>
      <c r="U3910" s="3">
        <f t="shared" si="123"/>
        <v>-1.87127383330008E-2</v>
      </c>
    </row>
    <row r="3911" spans="2:21" x14ac:dyDescent="0.3">
      <c r="B3911" s="2">
        <v>3909</v>
      </c>
      <c r="C3911" s="2">
        <v>-7.6760990098759496</v>
      </c>
      <c r="D3911" s="2">
        <v>6.7265340766630004</v>
      </c>
      <c r="Q3911" s="2">
        <v>6.5752775525800002</v>
      </c>
      <c r="R3911" s="2">
        <f t="shared" si="122"/>
        <v>-0.15125652408300017</v>
      </c>
      <c r="T3911" s="3">
        <v>8.9812684887130008</v>
      </c>
      <c r="U3911" s="3">
        <f t="shared" si="123"/>
        <v>-1.8731511286999236E-2</v>
      </c>
    </row>
    <row r="3912" spans="2:21" x14ac:dyDescent="0.3">
      <c r="B3912" s="2">
        <v>3910</v>
      </c>
      <c r="C3912" s="2">
        <v>-7.7361052239339099</v>
      </c>
      <c r="D3912" s="2">
        <v>6.5940278485170003</v>
      </c>
      <c r="Q3912" s="2">
        <v>6.4436288791759999</v>
      </c>
      <c r="R3912" s="2">
        <f t="shared" si="122"/>
        <v>-0.15039896934100039</v>
      </c>
      <c r="T3912" s="3">
        <v>8.9812497045500006</v>
      </c>
      <c r="U3912" s="3">
        <f t="shared" si="123"/>
        <v>-1.8750295449999399E-2</v>
      </c>
    </row>
    <row r="3913" spans="2:21" x14ac:dyDescent="0.3">
      <c r="B3913" s="2">
        <v>3911</v>
      </c>
      <c r="C3913" s="2">
        <v>-7.7938516711271602</v>
      </c>
      <c r="D3913" s="2">
        <v>6.4623979704870003</v>
      </c>
      <c r="Q3913" s="2">
        <v>6.3128953152160001</v>
      </c>
      <c r="R3913" s="2">
        <f t="shared" si="122"/>
        <v>-0.14950265527100015</v>
      </c>
      <c r="T3913" s="3">
        <v>8.9812309091770004</v>
      </c>
      <c r="U3913" s="3">
        <f t="shared" si="123"/>
        <v>-1.8769090822999601E-2</v>
      </c>
    </row>
    <row r="3914" spans="2:21" x14ac:dyDescent="0.3">
      <c r="B3914" s="2">
        <v>3912</v>
      </c>
      <c r="C3914" s="2">
        <v>-7.8493213333125498</v>
      </c>
      <c r="D3914" s="2">
        <v>6.3316832131130001</v>
      </c>
      <c r="Q3914" s="2">
        <v>6.1831153615590004</v>
      </c>
      <c r="R3914" s="2">
        <f t="shared" si="122"/>
        <v>-0.14856785155399965</v>
      </c>
      <c r="T3914" s="3">
        <v>8.9812121025909999</v>
      </c>
      <c r="U3914" s="3">
        <f t="shared" si="123"/>
        <v>-1.8787897409000109E-2</v>
      </c>
    </row>
    <row r="3915" spans="2:21" x14ac:dyDescent="0.3">
      <c r="B3915" s="2">
        <v>3913</v>
      </c>
      <c r="C3915" s="2">
        <v>-7.9024978633260901</v>
      </c>
      <c r="D3915" s="2">
        <v>6.2019220772550003</v>
      </c>
      <c r="Q3915" s="2">
        <v>6.0543272380330002</v>
      </c>
      <c r="R3915" s="2">
        <f t="shared" si="122"/>
        <v>-0.14759483922200012</v>
      </c>
      <c r="T3915" s="3">
        <v>8.9811932847920009</v>
      </c>
      <c r="U3915" s="3">
        <f t="shared" si="123"/>
        <v>-1.8806715207999147E-2</v>
      </c>
    </row>
    <row r="3916" spans="2:21" x14ac:dyDescent="0.3">
      <c r="B3916" s="2">
        <v>3914</v>
      </c>
      <c r="C3916" s="2">
        <v>-7.9533655898003</v>
      </c>
      <c r="D3916" s="2">
        <v>6.0731527827429996</v>
      </c>
      <c r="Q3916" s="2">
        <v>5.9265688721769996</v>
      </c>
      <c r="R3916" s="2">
        <f t="shared" si="122"/>
        <v>-0.14658391056600006</v>
      </c>
      <c r="T3916" s="3">
        <v>8.9811744557789996</v>
      </c>
      <c r="U3916" s="3">
        <f t="shared" si="123"/>
        <v>-1.8825544221000357E-2</v>
      </c>
    </row>
    <row r="3917" spans="2:21" x14ac:dyDescent="0.3">
      <c r="B3917" s="2">
        <v>3915</v>
      </c>
      <c r="C3917" s="2">
        <v>-8.0019095217827498</v>
      </c>
      <c r="D3917" s="2">
        <v>5.9454132571149998</v>
      </c>
      <c r="Q3917" s="2">
        <v>5.7998778880569999</v>
      </c>
      <c r="R3917" s="2">
        <f t="shared" si="122"/>
        <v>-0.14553536905799991</v>
      </c>
      <c r="T3917" s="3">
        <v>8.9811556155499996</v>
      </c>
      <c r="U3917" s="3">
        <f t="shared" si="123"/>
        <v>-1.8844384450000362E-2</v>
      </c>
    </row>
    <row r="3918" spans="2:21" x14ac:dyDescent="0.3">
      <c r="B3918" s="2">
        <v>3916</v>
      </c>
      <c r="C3918" s="2">
        <v>-8.0481153531538308</v>
      </c>
      <c r="D3918" s="2">
        <v>5.8187411244399998</v>
      </c>
      <c r="Q3918" s="2">
        <v>5.6742915951850001</v>
      </c>
      <c r="R3918" s="2">
        <f t="shared" si="122"/>
        <v>-0.14444952925499965</v>
      </c>
      <c r="T3918" s="3">
        <v>8.9811367641050008</v>
      </c>
      <c r="U3918" s="3">
        <f t="shared" si="123"/>
        <v>-1.8863235894999164E-2</v>
      </c>
    </row>
    <row r="3919" spans="2:21" x14ac:dyDescent="0.3">
      <c r="B3919" s="2">
        <v>3917</v>
      </c>
      <c r="C3919" s="2">
        <v>-8.0919694668429099</v>
      </c>
      <c r="D3919" s="2">
        <v>5.6931736942309996</v>
      </c>
      <c r="Q3919" s="2">
        <v>5.5498469775170003</v>
      </c>
      <c r="R3919" s="2">
        <f t="shared" si="122"/>
        <v>-0.14332671671399932</v>
      </c>
      <c r="T3919" s="3">
        <v>8.9811179014419995</v>
      </c>
      <c r="U3919" s="3">
        <f t="shared" si="123"/>
        <v>-1.8882098558000493E-2</v>
      </c>
    </row>
    <row r="3920" spans="2:21" x14ac:dyDescent="0.3">
      <c r="B3920" s="2">
        <v>3918</v>
      </c>
      <c r="C3920" s="2">
        <v>-8.13345893884145</v>
      </c>
      <c r="D3920" s="2">
        <v>5.5687479504450001</v>
      </c>
      <c r="Q3920" s="2">
        <v>5.42658068256</v>
      </c>
      <c r="R3920" s="2">
        <f t="shared" si="122"/>
        <v>-0.14216726788500011</v>
      </c>
      <c r="T3920" s="3">
        <v>8.9810990275599991</v>
      </c>
      <c r="U3920" s="3">
        <f t="shared" si="123"/>
        <v>-1.8900972440000885E-2</v>
      </c>
    </row>
    <row r="3921" spans="2:21" x14ac:dyDescent="0.3">
      <c r="B3921" s="2">
        <v>3919</v>
      </c>
      <c r="C3921" s="2">
        <v>-8.1725715420116103</v>
      </c>
      <c r="D3921" s="2">
        <v>5.4455005405890002</v>
      </c>
      <c r="Q3921" s="2">
        <v>5.3045290105670002</v>
      </c>
      <c r="R3921" s="2">
        <f t="shared" si="122"/>
        <v>-0.14097153002200002</v>
      </c>
      <c r="T3921" s="3">
        <v>8.9810801424589997</v>
      </c>
      <c r="U3921" s="3">
        <f t="shared" si="123"/>
        <v>-1.891985754100034E-2</v>
      </c>
    </row>
    <row r="3922" spans="2:21" x14ac:dyDescent="0.3">
      <c r="B3922" s="2">
        <v>3920</v>
      </c>
      <c r="C3922" s="2">
        <v>-8.2092957496897103</v>
      </c>
      <c r="D3922" s="2">
        <v>5.3234677649190001</v>
      </c>
      <c r="Q3922" s="2">
        <v>5.1837279038409996</v>
      </c>
      <c r="R3922" s="2">
        <f t="shared" si="122"/>
        <v>-0.13973986107800052</v>
      </c>
      <c r="T3922" s="3">
        <v>8.9810612461360009</v>
      </c>
      <c r="U3922" s="3">
        <f t="shared" si="123"/>
        <v>-1.8938753863999125E-2</v>
      </c>
    </row>
    <row r="3923" spans="2:21" x14ac:dyDescent="0.3">
      <c r="B3923" s="2">
        <v>3921</v>
      </c>
      <c r="C3923" s="2">
        <v>-8.2436207390831804</v>
      </c>
      <c r="D3923" s="2">
        <v>5.2026855657380002</v>
      </c>
      <c r="Q3923" s="2">
        <v>5.0642129361429999</v>
      </c>
      <c r="R3923" s="2">
        <f t="shared" si="122"/>
        <v>-0.13847262959500029</v>
      </c>
      <c r="T3923" s="3">
        <v>8.9810423385909992</v>
      </c>
      <c r="U3923" s="3">
        <f t="shared" si="123"/>
        <v>-1.8957661409000792E-2</v>
      </c>
    </row>
    <row r="3924" spans="2:21" x14ac:dyDescent="0.3">
      <c r="B3924" s="2">
        <v>3922</v>
      </c>
      <c r="C3924" s="2">
        <v>-8.2755363944601292</v>
      </c>
      <c r="D3924" s="2">
        <v>5.083189516809</v>
      </c>
      <c r="Q3924" s="2">
        <v>4.9460193022089998</v>
      </c>
      <c r="R3924" s="2">
        <f t="shared" si="122"/>
        <v>-0.13717021460000023</v>
      </c>
      <c r="T3924" s="3">
        <v>8.9810234198229999</v>
      </c>
      <c r="U3924" s="3">
        <f t="shared" si="123"/>
        <v>-1.8976580177000102E-2</v>
      </c>
    </row>
    <row r="3925" spans="2:21" x14ac:dyDescent="0.3">
      <c r="B3925" s="2">
        <v>3923</v>
      </c>
      <c r="C3925" s="2">
        <v>-8.3050333101303995</v>
      </c>
      <c r="D3925" s="2">
        <v>4.9650148128670004</v>
      </c>
      <c r="Q3925" s="2">
        <v>4.8291818073729997</v>
      </c>
      <c r="R3925" s="2">
        <f t="shared" si="122"/>
        <v>-0.13583300549400068</v>
      </c>
      <c r="T3925" s="3">
        <v>8.9810044898299992</v>
      </c>
      <c r="U3925" s="3">
        <f t="shared" si="123"/>
        <v>-1.8995510170000784E-2</v>
      </c>
    </row>
    <row r="3926" spans="2:21" x14ac:dyDescent="0.3">
      <c r="B3926" s="2">
        <v>3924</v>
      </c>
      <c r="C3926" s="2">
        <v>-8.3321027932175298</v>
      </c>
      <c r="D3926" s="2">
        <v>4.8481962592499999</v>
      </c>
      <c r="Q3926" s="2">
        <v>4.7137348573170001</v>
      </c>
      <c r="R3926" s="2">
        <f t="shared" si="122"/>
        <v>-0.13446140193299971</v>
      </c>
      <c r="T3926" s="3">
        <v>8.9809855486120007</v>
      </c>
      <c r="U3926" s="3">
        <f t="shared" si="123"/>
        <v>-1.9014451387999287E-2</v>
      </c>
    </row>
    <row r="3927" spans="2:21" x14ac:dyDescent="0.3">
      <c r="B3927" s="2">
        <v>3925</v>
      </c>
      <c r="C3927" s="2">
        <v>-8.3567368662206292</v>
      </c>
      <c r="D3927" s="2">
        <v>4.7327682616390003</v>
      </c>
      <c r="Q3927" s="2">
        <v>4.5997124479259996</v>
      </c>
      <c r="R3927" s="2">
        <f t="shared" si="122"/>
        <v>-0.13305581371300068</v>
      </c>
      <c r="T3927" s="3">
        <v>8.9809665961660006</v>
      </c>
      <c r="U3927" s="3">
        <f t="shared" si="123"/>
        <v>-1.9033403833999429E-2</v>
      </c>
    </row>
    <row r="3928" spans="2:21" x14ac:dyDescent="0.3">
      <c r="B3928" s="2">
        <v>3926</v>
      </c>
      <c r="C3928" s="2">
        <v>-8.3789282693653195</v>
      </c>
      <c r="D3928" s="2">
        <v>4.6187648159209997</v>
      </c>
      <c r="Q3928" s="2">
        <v>4.4871481552720001</v>
      </c>
      <c r="R3928" s="2">
        <f t="shared" si="122"/>
        <v>-0.13161666064899968</v>
      </c>
      <c r="T3928" s="3">
        <v>8.9809476324940007</v>
      </c>
      <c r="U3928" s="3">
        <f t="shared" si="123"/>
        <v>-1.9052367505999257E-2</v>
      </c>
    </row>
    <row r="3929" spans="2:21" x14ac:dyDescent="0.3">
      <c r="B3929" s="2">
        <v>3927</v>
      </c>
      <c r="C3929" s="2">
        <v>-8.3986704627432491</v>
      </c>
      <c r="D3929" s="2">
        <v>4.5062194981700001</v>
      </c>
      <c r="Q3929" s="2">
        <v>4.3760751257189998</v>
      </c>
      <c r="R3929" s="2">
        <f t="shared" si="122"/>
        <v>-0.1301443724510003</v>
      </c>
      <c r="T3929" s="3">
        <v>8.9809286575920009</v>
      </c>
      <c r="U3929" s="3">
        <f t="shared" si="123"/>
        <v>-1.9071342407999126E-2</v>
      </c>
    </row>
    <row r="3930" spans="2:21" x14ac:dyDescent="0.3">
      <c r="B3930" s="2">
        <v>3928</v>
      </c>
      <c r="C3930" s="2">
        <v>-8.4159576282393793</v>
      </c>
      <c r="D3930" s="2">
        <v>4.3951654547479997</v>
      </c>
      <c r="Q3930" s="2">
        <v>4.2665260661510001</v>
      </c>
      <c r="R3930" s="2">
        <f t="shared" si="122"/>
        <v>-0.12863938859699964</v>
      </c>
      <c r="T3930" s="3">
        <v>8.9809096714599992</v>
      </c>
      <c r="U3930" s="3">
        <f t="shared" si="123"/>
        <v>-1.9090328540000812E-2</v>
      </c>
    </row>
    <row r="3931" spans="2:21" x14ac:dyDescent="0.3">
      <c r="B3931" s="2">
        <v>3929</v>
      </c>
      <c r="C3931" s="2">
        <v>-8.4307846712467107</v>
      </c>
      <c r="D3931" s="2">
        <v>4.2856353925440001</v>
      </c>
      <c r="Q3931" s="2">
        <v>4.158533234339</v>
      </c>
      <c r="R3931" s="2">
        <f t="shared" si="122"/>
        <v>-0.12710215820500004</v>
      </c>
      <c r="T3931" s="3">
        <v>8.9808906740960008</v>
      </c>
      <c r="U3931" s="3">
        <f t="shared" si="123"/>
        <v>-1.9109325903999164E-2</v>
      </c>
    </row>
    <row r="3932" spans="2:21" x14ac:dyDescent="0.3">
      <c r="B3932" s="2">
        <v>3930</v>
      </c>
      <c r="C3932" s="2">
        <v>-8.4431472221676191</v>
      </c>
      <c r="D3932" s="2">
        <v>4.1776615693270003</v>
      </c>
      <c r="Q3932" s="2">
        <v>4.0521284294279996</v>
      </c>
      <c r="R3932" s="2">
        <f t="shared" si="122"/>
        <v>-0.12553313989900072</v>
      </c>
      <c r="T3932" s="3">
        <v>8.9808716655010006</v>
      </c>
      <c r="U3932" s="3">
        <f t="shared" si="123"/>
        <v>-1.9128334498999422E-2</v>
      </c>
    </row>
    <row r="3933" spans="2:21" x14ac:dyDescent="0.3">
      <c r="B3933" s="2">
        <v>3931</v>
      </c>
      <c r="C3933" s="2">
        <v>-8.45304163770159</v>
      </c>
      <c r="D3933" s="2">
        <v>4.0712757842449996</v>
      </c>
      <c r="Q3933" s="2">
        <v>3.9473429825720001</v>
      </c>
      <c r="R3933" s="2">
        <f t="shared" si="122"/>
        <v>-0.12393280167299947</v>
      </c>
      <c r="T3933" s="3">
        <v>8.9808526456719999</v>
      </c>
      <c r="U3933" s="3">
        <f t="shared" si="123"/>
        <v>-1.9147354328000077E-2</v>
      </c>
    </row>
    <row r="3934" spans="2:21" x14ac:dyDescent="0.3">
      <c r="B3934" s="2">
        <v>3932</v>
      </c>
      <c r="C3934" s="2">
        <v>-8.4604650019189709</v>
      </c>
      <c r="D3934" s="2">
        <v>3.966509368453</v>
      </c>
      <c r="Q3934" s="2">
        <v>3.8442077476960002</v>
      </c>
      <c r="R3934" s="2">
        <f t="shared" si="122"/>
        <v>-0.1223016207569998</v>
      </c>
      <c r="T3934" s="3">
        <v>8.9808336146090006</v>
      </c>
      <c r="U3934" s="3">
        <f t="shared" si="123"/>
        <v>-1.9166385390999352E-2</v>
      </c>
    </row>
    <row r="3935" spans="2:21" x14ac:dyDescent="0.3">
      <c r="B3935" s="2">
        <v>3933</v>
      </c>
      <c r="C3935" s="2">
        <v>-8.4654151271202203</v>
      </c>
      <c r="D3935" s="2">
        <v>3.8633931758759998</v>
      </c>
      <c r="Q3935" s="2">
        <v>3.7427530924050001</v>
      </c>
      <c r="R3935" s="2">
        <f t="shared" si="122"/>
        <v>-0.12064008347099975</v>
      </c>
      <c r="T3935" s="3">
        <v>8.9808145723100008</v>
      </c>
      <c r="U3935" s="3">
        <f t="shared" si="123"/>
        <v>-1.9185427689999202E-2</v>
      </c>
    </row>
    <row r="3936" spans="2:21" x14ac:dyDescent="0.3">
      <c r="B3936" s="2">
        <v>3934</v>
      </c>
      <c r="C3936" s="2">
        <v>-8.4678905544807606</v>
      </c>
      <c r="D3936" s="2">
        <v>3.7619575741209998</v>
      </c>
      <c r="Q3936" s="2">
        <v>3.6430088890349999</v>
      </c>
      <c r="R3936" s="2">
        <f t="shared" si="122"/>
        <v>-0.11894868508599998</v>
      </c>
      <c r="T3936" s="3">
        <v>8.9807955187740003</v>
      </c>
      <c r="U3936" s="3">
        <f t="shared" si="123"/>
        <v>-1.9204481225999714E-2</v>
      </c>
    </row>
    <row r="3937" spans="2:21" x14ac:dyDescent="0.3">
      <c r="B3937" s="2">
        <v>3935</v>
      </c>
      <c r="C3937" s="2">
        <v>-8.4678905544807606</v>
      </c>
      <c r="D3937" s="2">
        <v>3.6622324355239999</v>
      </c>
      <c r="Q3937" s="2">
        <v>3.5450045058469999</v>
      </c>
      <c r="R3937" s="2">
        <f t="shared" si="122"/>
        <v>-0.11722792967700002</v>
      </c>
      <c r="T3937" s="3">
        <v>8.9807764540000008</v>
      </c>
      <c r="U3937" s="3">
        <f t="shared" si="123"/>
        <v>-1.9223545999999203E-2</v>
      </c>
    </row>
    <row r="3938" spans="2:21" x14ac:dyDescent="0.3">
      <c r="B3938" s="2">
        <v>3936</v>
      </c>
      <c r="C3938" s="2">
        <v>-8.4654151271202291</v>
      </c>
      <c r="D3938" s="2">
        <v>3.5642471283489998</v>
      </c>
      <c r="Q3938" s="2">
        <v>3.4487687983759998</v>
      </c>
      <c r="R3938" s="2">
        <f t="shared" si="122"/>
        <v>-0.115478329973</v>
      </c>
      <c r="T3938" s="3">
        <v>8.9807573779880006</v>
      </c>
      <c r="U3938" s="3">
        <f t="shared" si="123"/>
        <v>-1.9242622011999444E-2</v>
      </c>
    </row>
    <row r="3939" spans="2:21" x14ac:dyDescent="0.3">
      <c r="B3939" s="2">
        <v>3937</v>
      </c>
      <c r="C3939" s="2">
        <v>-8.4604650019189602</v>
      </c>
      <c r="D3939" s="2">
        <v>3.4680305081310001</v>
      </c>
      <c r="Q3939" s="2">
        <v>3.3543301009230002</v>
      </c>
      <c r="R3939" s="2">
        <f t="shared" si="122"/>
        <v>-0.1137004072079999</v>
      </c>
      <c r="T3939" s="3">
        <v>8.9807382907349993</v>
      </c>
      <c r="U3939" s="3">
        <f t="shared" si="123"/>
        <v>-1.9261709265000704E-2</v>
      </c>
    </row>
    <row r="3940" spans="2:21" x14ac:dyDescent="0.3">
      <c r="B3940" s="2">
        <v>3938</v>
      </c>
      <c r="C3940" s="2">
        <v>-8.45304163770159</v>
      </c>
      <c r="D3940" s="2">
        <v>3.373610909171</v>
      </c>
      <c r="Q3940" s="2">
        <v>3.2617162182069999</v>
      </c>
      <c r="R3940" s="2">
        <f t="shared" si="122"/>
        <v>-0.11189469096400018</v>
      </c>
      <c r="T3940" s="3">
        <v>8.9807191922410006</v>
      </c>
      <c r="U3940" s="3">
        <f t="shared" si="123"/>
        <v>-1.928080775899943E-2</v>
      </c>
    </row>
    <row r="3941" spans="2:21" x14ac:dyDescent="0.3">
      <c r="B3941" s="2">
        <v>3939</v>
      </c>
      <c r="C3941" s="2">
        <v>-8.4431472221676191</v>
      </c>
      <c r="D3941" s="2">
        <v>3.281016136191</v>
      </c>
      <c r="Q3941" s="2">
        <v>3.170954417171</v>
      </c>
      <c r="R3941" s="2">
        <f t="shared" si="122"/>
        <v>-0.11006171901999995</v>
      </c>
      <c r="T3941" s="3">
        <v>8.9807000825050007</v>
      </c>
      <c r="U3941" s="3">
        <f t="shared" si="123"/>
        <v>-1.9299917494999264E-2</v>
      </c>
    </row>
    <row r="3942" spans="2:21" x14ac:dyDescent="0.3">
      <c r="B3942" s="2">
        <v>3940</v>
      </c>
      <c r="C3942" s="2">
        <v>-8.4307846712467196</v>
      </c>
      <c r="D3942" s="2">
        <v>3.1902734561349999</v>
      </c>
      <c r="Q3942" s="2">
        <v>3.0820714189470002</v>
      </c>
      <c r="R3942" s="2">
        <f t="shared" si="122"/>
        <v>-0.1082020371879997</v>
      </c>
      <c r="T3942" s="3">
        <v>8.9806809615259997</v>
      </c>
      <c r="U3942" s="3">
        <f t="shared" si="123"/>
        <v>-1.9319038474000294E-2</v>
      </c>
    </row>
    <row r="3943" spans="2:21" x14ac:dyDescent="0.3">
      <c r="B3943" s="2">
        <v>3941</v>
      </c>
      <c r="C3943" s="2">
        <v>-8.41595762823939</v>
      </c>
      <c r="D3943" s="2">
        <v>3.1014095901340002</v>
      </c>
      <c r="Q3943" s="2">
        <v>2.9950933909769999</v>
      </c>
      <c r="R3943" s="2">
        <f t="shared" si="122"/>
        <v>-0.1063161991570003</v>
      </c>
      <c r="T3943" s="3">
        <v>8.9806618293020009</v>
      </c>
      <c r="U3943" s="3">
        <f t="shared" si="123"/>
        <v>-1.9338170697999146E-2</v>
      </c>
    </row>
    <row r="3944" spans="2:21" x14ac:dyDescent="0.3">
      <c r="B3944" s="2">
        <v>3942</v>
      </c>
      <c r="C3944" s="2">
        <v>-8.3986704627432598</v>
      </c>
      <c r="D3944" s="2">
        <v>3.0144507056340002</v>
      </c>
      <c r="Q3944" s="2">
        <v>2.910045939307</v>
      </c>
      <c r="R3944" s="2">
        <f t="shared" si="122"/>
        <v>-0.10440476632700024</v>
      </c>
      <c r="T3944" s="3">
        <v>8.9806426858330006</v>
      </c>
      <c r="U3944" s="3">
        <f t="shared" si="123"/>
        <v>-1.9357314166999373E-2</v>
      </c>
    </row>
    <row r="3945" spans="2:21" x14ac:dyDescent="0.3">
      <c r="B3945" s="2">
        <v>3943</v>
      </c>
      <c r="C3945" s="2">
        <v>-8.3789282693653302</v>
      </c>
      <c r="D3945" s="2">
        <v>2.9294224086790002</v>
      </c>
      <c r="Q3945" s="2">
        <v>2.8269541010350001</v>
      </c>
      <c r="R3945" s="2">
        <f t="shared" si="122"/>
        <v>-0.10246830764400006</v>
      </c>
      <c r="T3945" s="3">
        <v>8.9806235311170006</v>
      </c>
      <c r="U3945" s="3">
        <f t="shared" si="123"/>
        <v>-1.9376468882999376E-2</v>
      </c>
    </row>
    <row r="3946" spans="2:21" x14ac:dyDescent="0.3">
      <c r="B3946" s="2">
        <v>3944</v>
      </c>
      <c r="C3946" s="2">
        <v>-8.3567368662206505</v>
      </c>
      <c r="D3946" s="2">
        <v>2.8463497363719998</v>
      </c>
      <c r="Q3946" s="2">
        <v>2.74584233694</v>
      </c>
      <c r="R3946" s="2">
        <f t="shared" si="122"/>
        <v>-0.10050739943199982</v>
      </c>
      <c r="T3946" s="3">
        <v>8.9806043651540008</v>
      </c>
      <c r="U3946" s="3">
        <f t="shared" si="123"/>
        <v>-1.9395634845999155E-2</v>
      </c>
    </row>
    <row r="3947" spans="2:21" x14ac:dyDescent="0.3">
      <c r="B3947" s="2">
        <v>3945</v>
      </c>
      <c r="C3947" s="2">
        <v>-8.3321027932175191</v>
      </c>
      <c r="D3947" s="2">
        <v>2.7652571494879998</v>
      </c>
      <c r="Q3947" s="2">
        <v>2.6667345242640002</v>
      </c>
      <c r="R3947" s="2">
        <f t="shared" si="122"/>
        <v>-9.8522625223999682E-2</v>
      </c>
      <c r="T3947" s="3">
        <v>8.9805851879419993</v>
      </c>
      <c r="U3947" s="3">
        <f t="shared" si="123"/>
        <v>-1.9414812058000663E-2</v>
      </c>
    </row>
    <row r="3948" spans="2:21" x14ac:dyDescent="0.3">
      <c r="B3948" s="2">
        <v>3946</v>
      </c>
      <c r="C3948" s="2">
        <v>-8.3050333101303995</v>
      </c>
      <c r="D3948" s="2">
        <v>2.6861685252749998</v>
      </c>
      <c r="Q3948" s="2">
        <v>2.589653949683</v>
      </c>
      <c r="R3948" s="2">
        <f t="shared" si="122"/>
        <v>-9.6514575591999829E-2</v>
      </c>
      <c r="T3948" s="3">
        <v>8.9805659994789995</v>
      </c>
      <c r="U3948" s="3">
        <f t="shared" si="123"/>
        <v>-1.9434000521000527E-2</v>
      </c>
    </row>
    <row r="3949" spans="2:21" x14ac:dyDescent="0.3">
      <c r="B3949" s="2">
        <v>3947</v>
      </c>
      <c r="C3949" s="2">
        <v>-8.2755363944601505</v>
      </c>
      <c r="D3949" s="2">
        <v>2.609107150407</v>
      </c>
      <c r="Q3949" s="2">
        <v>2.51462330244</v>
      </c>
      <c r="R3949" s="2">
        <f t="shared" si="122"/>
        <v>-9.4483847967000045E-2</v>
      </c>
      <c r="T3949" s="3">
        <v>8.9805467997659996</v>
      </c>
      <c r="U3949" s="3">
        <f t="shared" si="123"/>
        <v>-1.9453200234000434E-2</v>
      </c>
    </row>
    <row r="3950" spans="2:21" x14ac:dyDescent="0.3">
      <c r="B3950" s="2">
        <v>3948</v>
      </c>
      <c r="C3950" s="2">
        <v>-8.2436207390831999</v>
      </c>
      <c r="D3950" s="2">
        <v>2.5340957141290001</v>
      </c>
      <c r="Q3950" s="2">
        <v>2.4416646676610001</v>
      </c>
      <c r="R3950" s="2">
        <f t="shared" si="122"/>
        <v>-9.2431046468000044E-2</v>
      </c>
      <c r="T3950" s="3">
        <v>8.9805275888009994</v>
      </c>
      <c r="U3950" s="3">
        <f t="shared" si="123"/>
        <v>-1.9472411199000561E-2</v>
      </c>
    </row>
    <row r="3951" spans="2:21" x14ac:dyDescent="0.3">
      <c r="B3951" s="2">
        <v>3949</v>
      </c>
      <c r="C3951" s="2">
        <v>-8.2092957496897192</v>
      </c>
      <c r="D3951" s="2">
        <v>2.4611563015679998</v>
      </c>
      <c r="Q3951" s="2">
        <v>2.3707995198430001</v>
      </c>
      <c r="R3951" s="2">
        <f t="shared" si="122"/>
        <v>-9.0356781724999724E-2</v>
      </c>
      <c r="T3951" s="3">
        <v>8.9805083665830008</v>
      </c>
      <c r="U3951" s="3">
        <f t="shared" si="123"/>
        <v>-1.9491633416999221E-2</v>
      </c>
    </row>
    <row r="3952" spans="2:21" x14ac:dyDescent="0.3">
      <c r="B3952" s="2">
        <v>3950</v>
      </c>
      <c r="C3952" s="2">
        <v>-8.1725715420116298</v>
      </c>
      <c r="D3952" s="2">
        <v>2.3903103872229998</v>
      </c>
      <c r="Q3952" s="2">
        <v>2.3020487165299999</v>
      </c>
      <c r="R3952" s="2">
        <f t="shared" si="122"/>
        <v>-8.8261670692999949E-2</v>
      </c>
      <c r="T3952" s="3">
        <v>8.9804891331109999</v>
      </c>
      <c r="U3952" s="3">
        <f t="shared" si="123"/>
        <v>-1.9510866889000056E-2</v>
      </c>
    </row>
    <row r="3953" spans="2:21" x14ac:dyDescent="0.3">
      <c r="B3953" s="2">
        <v>3951</v>
      </c>
      <c r="C3953" s="2">
        <v>-8.1334589388414695</v>
      </c>
      <c r="D3953" s="2">
        <v>2.321578828637</v>
      </c>
      <c r="Q3953" s="2">
        <v>2.2354324921619999</v>
      </c>
      <c r="R3953" s="2">
        <f t="shared" si="122"/>
        <v>-8.614633647500014E-2</v>
      </c>
      <c r="T3953" s="3">
        <v>8.9804698883830003</v>
      </c>
      <c r="U3953" s="3">
        <f t="shared" si="123"/>
        <v>-1.953011161699969E-2</v>
      </c>
    </row>
    <row r="3954" spans="2:21" x14ac:dyDescent="0.3">
      <c r="B3954" s="2">
        <v>3952</v>
      </c>
      <c r="C3954" s="2">
        <v>-8.0919694668428992</v>
      </c>
      <c r="D3954" s="2">
        <v>2.2549818602529998</v>
      </c>
      <c r="Q3954" s="2">
        <v>2.1709704521140001</v>
      </c>
      <c r="R3954" s="2">
        <f t="shared" si="122"/>
        <v>-8.4011408138999766E-2</v>
      </c>
      <c r="T3954" s="3">
        <v>8.9804506324000002</v>
      </c>
      <c r="U3954" s="3">
        <f t="shared" si="123"/>
        <v>-1.9549367599999812E-2</v>
      </c>
    </row>
    <row r="3955" spans="2:21" x14ac:dyDescent="0.3">
      <c r="B3955" s="2">
        <v>3953</v>
      </c>
      <c r="C3955" s="2">
        <v>-8.0481153531538094</v>
      </c>
      <c r="D3955" s="2">
        <v>2.190539087446</v>
      </c>
      <c r="Q3955" s="2">
        <v>2.1086815669169998</v>
      </c>
      <c r="R3955" s="2">
        <f t="shared" si="122"/>
        <v>-8.1857520529000194E-2</v>
      </c>
      <c r="T3955" s="3">
        <v>8.9804313651579992</v>
      </c>
      <c r="U3955" s="3">
        <f t="shared" si="123"/>
        <v>-1.9568634842000776E-2</v>
      </c>
    </row>
    <row r="3956" spans="2:21" x14ac:dyDescent="0.3">
      <c r="B3956" s="2">
        <v>3954</v>
      </c>
      <c r="C3956" s="2">
        <v>-8.0019095217827303</v>
      </c>
      <c r="D3956" s="2">
        <v>2.1282694807490001</v>
      </c>
      <c r="Q3956" s="2">
        <v>2.0485841666689999</v>
      </c>
      <c r="R3956" s="2">
        <f t="shared" si="122"/>
        <v>-7.9685314080000236E-2</v>
      </c>
      <c r="T3956" s="3">
        <v>8.9804120866589994</v>
      </c>
      <c r="U3956" s="3">
        <f t="shared" si="123"/>
        <v>-1.9587913341000629E-2</v>
      </c>
    </row>
    <row r="3957" spans="2:21" x14ac:dyDescent="0.3">
      <c r="B3957" s="2">
        <v>3955</v>
      </c>
      <c r="C3957" s="2">
        <v>-7.9533655898003204</v>
      </c>
      <c r="D3957" s="2">
        <v>2.0681913702600001</v>
      </c>
      <c r="Q3957" s="2">
        <v>1.9906959356309999</v>
      </c>
      <c r="R3957" s="2">
        <f t="shared" si="122"/>
        <v>-7.7495434629000215E-2</v>
      </c>
      <c r="T3957" s="3">
        <v>8.9803927969000004</v>
      </c>
      <c r="U3957" s="3">
        <f t="shared" si="123"/>
        <v>-1.9607203099999637E-2</v>
      </c>
    </row>
    <row r="3958" spans="2:21" x14ac:dyDescent="0.3">
      <c r="B3958" s="2">
        <v>3956</v>
      </c>
      <c r="C3958" s="2">
        <v>-7.9024978633261096</v>
      </c>
      <c r="D3958" s="2">
        <v>2.0103224402420001</v>
      </c>
      <c r="Q3958" s="2">
        <v>1.935033907018</v>
      </c>
      <c r="R3958" s="2">
        <f t="shared" si="122"/>
        <v>-7.5288533224000087E-2</v>
      </c>
      <c r="T3958" s="3">
        <v>8.9803734958800003</v>
      </c>
      <c r="U3958" s="3">
        <f t="shared" si="123"/>
        <v>-1.9626504119999666E-2</v>
      </c>
    </row>
    <row r="3959" spans="2:21" x14ac:dyDescent="0.3">
      <c r="B3959" s="2">
        <v>3957</v>
      </c>
      <c r="C3959" s="2">
        <v>-7.84932133331258</v>
      </c>
      <c r="D3959" s="2">
        <v>1.95467972391</v>
      </c>
      <c r="Q3959" s="2">
        <v>1.881614457975</v>
      </c>
      <c r="R3959" s="2">
        <f t="shared" si="122"/>
        <v>-7.3065265934999957E-2</v>
      </c>
      <c r="T3959" s="3">
        <v>8.9803541835989993</v>
      </c>
      <c r="U3959" s="3">
        <f t="shared" si="123"/>
        <v>-1.9645816401000715E-2</v>
      </c>
    </row>
    <row r="3960" spans="2:21" x14ac:dyDescent="0.3">
      <c r="B3960" s="2">
        <v>3958</v>
      </c>
      <c r="C3960" s="2">
        <v>-7.7938516711271904</v>
      </c>
      <c r="D3960" s="2">
        <v>1.9012795984119999</v>
      </c>
      <c r="Q3960" s="2">
        <v>1.8304533047560001</v>
      </c>
      <c r="R3960" s="2">
        <f t="shared" si="122"/>
        <v>-7.0826293655999795E-2</v>
      </c>
      <c r="T3960" s="3">
        <v>8.9803348600540005</v>
      </c>
      <c r="U3960" s="3">
        <f t="shared" si="123"/>
        <v>-1.9665139945999499E-2</v>
      </c>
    </row>
    <row r="3961" spans="2:21" x14ac:dyDescent="0.3">
      <c r="B3961" s="2">
        <v>3959</v>
      </c>
      <c r="C3961" s="2">
        <v>-7.7361052239339401</v>
      </c>
      <c r="D3961" s="2">
        <v>1.8501377800000001</v>
      </c>
      <c r="Q3961" s="2">
        <v>1.7815654980869999</v>
      </c>
      <c r="R3961" s="2">
        <f t="shared" si="122"/>
        <v>-6.8572281913000133E-2</v>
      </c>
      <c r="T3961" s="3">
        <v>8.9803155252470006</v>
      </c>
      <c r="U3961" s="3">
        <f t="shared" si="123"/>
        <v>-1.9684474752999392E-2</v>
      </c>
    </row>
    <row r="3962" spans="2:21" x14ac:dyDescent="0.3">
      <c r="B3962" s="2">
        <v>3960</v>
      </c>
      <c r="C3962" s="2">
        <v>-7.6760990098759301</v>
      </c>
      <c r="D3962" s="2">
        <v>1.8012693194039999</v>
      </c>
      <c r="Q3962" s="2">
        <v>1.734965418734</v>
      </c>
      <c r="R3962" s="2">
        <f t="shared" si="122"/>
        <v>-6.6303900669999916E-2</v>
      </c>
      <c r="T3962" s="3">
        <v>8.9802961791739992</v>
      </c>
      <c r="U3962" s="3">
        <f t="shared" si="123"/>
        <v>-1.9703820826000751E-2</v>
      </c>
    </row>
    <row r="3963" spans="2:21" x14ac:dyDescent="0.3">
      <c r="B3963" s="2">
        <v>3961</v>
      </c>
      <c r="C3963" s="2">
        <v>-7.61385071305991</v>
      </c>
      <c r="D3963" s="2">
        <v>1.7546885973890001</v>
      </c>
      <c r="Q3963" s="2">
        <v>1.690666773265</v>
      </c>
      <c r="R3963" s="2">
        <f t="shared" si="122"/>
        <v>-6.4021824124000037E-2</v>
      </c>
      <c r="T3963" s="3">
        <v>8.9802768218360001</v>
      </c>
      <c r="U3963" s="3">
        <f t="shared" si="123"/>
        <v>-1.9723178163999933E-2</v>
      </c>
    </row>
    <row r="3964" spans="2:21" x14ac:dyDescent="0.3">
      <c r="B3964" s="2">
        <v>3962</v>
      </c>
      <c r="C3964" s="2">
        <v>-7.5493786783446204</v>
      </c>
      <c r="D3964" s="2">
        <v>1.710409320526</v>
      </c>
      <c r="Q3964" s="2">
        <v>1.6486825900069999</v>
      </c>
      <c r="R3964" s="2">
        <f t="shared" si="122"/>
        <v>-6.1726730519000128E-2</v>
      </c>
      <c r="T3964" s="3">
        <v>8.9802574532299992</v>
      </c>
      <c r="U3964" s="3">
        <f t="shared" si="123"/>
        <v>-1.9742546770000757E-2</v>
      </c>
    </row>
    <row r="3965" spans="2:21" x14ac:dyDescent="0.3">
      <c r="B3965" s="2">
        <v>3963</v>
      </c>
      <c r="C3965" s="2">
        <v>-7.4827019059346203</v>
      </c>
      <c r="D3965" s="2">
        <v>1.6684445171410001</v>
      </c>
      <c r="Q3965" s="2">
        <v>1.6090252152119999</v>
      </c>
      <c r="R3965" s="2">
        <f t="shared" si="122"/>
        <v>-5.9419301929000135E-2</v>
      </c>
      <c r="T3965" s="3">
        <v>8.9802380733570004</v>
      </c>
      <c r="U3965" s="3">
        <f t="shared" si="123"/>
        <v>-1.9761926642999583E-2</v>
      </c>
    </row>
    <row r="3966" spans="2:21" x14ac:dyDescent="0.3">
      <c r="B3966" s="2">
        <v>3964</v>
      </c>
      <c r="C3966" s="2">
        <v>-7.4138400457807698</v>
      </c>
      <c r="D3966" s="2">
        <v>1.6288065334890001</v>
      </c>
      <c r="Q3966" s="2">
        <v>1.5717063094120001</v>
      </c>
      <c r="R3966" s="2">
        <f t="shared" si="122"/>
        <v>-5.7100224076999995E-2</v>
      </c>
      <c r="T3966" s="3">
        <v>8.9802186822139998</v>
      </c>
      <c r="U3966" s="3">
        <f t="shared" si="123"/>
        <v>-1.978131778600023E-2</v>
      </c>
    </row>
    <row r="3967" spans="2:21" x14ac:dyDescent="0.3">
      <c r="B3967" s="2">
        <v>3965</v>
      </c>
      <c r="C3967" s="2">
        <v>-7.3428133917892904</v>
      </c>
      <c r="D3967" s="2">
        <v>1.591507030102</v>
      </c>
      <c r="Q3967" s="2">
        <v>1.53673684399</v>
      </c>
      <c r="R3967" s="2">
        <f t="shared" si="122"/>
        <v>-5.4770186112000019E-2</v>
      </c>
      <c r="T3967" s="3">
        <v>8.9801992798019992</v>
      </c>
      <c r="U3967" s="3">
        <f t="shared" si="123"/>
        <v>-1.9800720198000832E-2</v>
      </c>
    </row>
    <row r="3968" spans="2:21" x14ac:dyDescent="0.3">
      <c r="B3968" s="2">
        <v>3966</v>
      </c>
      <c r="C3968" s="2">
        <v>-7.2696428758412104</v>
      </c>
      <c r="D3968" s="2">
        <v>1.556556978363</v>
      </c>
      <c r="Q3968" s="2">
        <v>1.5041270979400001</v>
      </c>
      <c r="R3968" s="2">
        <f t="shared" si="122"/>
        <v>-5.2429880422999897E-2</v>
      </c>
      <c r="T3968" s="3">
        <v>8.9801798661180001</v>
      </c>
      <c r="U3968" s="3">
        <f t="shared" si="123"/>
        <v>-1.982013388199988E-2</v>
      </c>
    </row>
    <row r="3969" spans="2:21" x14ac:dyDescent="0.3">
      <c r="B3969" s="2">
        <v>3967</v>
      </c>
      <c r="C3969" s="2">
        <v>-7.1943500616233296</v>
      </c>
      <c r="D3969" s="2">
        <v>1.523966657269</v>
      </c>
      <c r="Q3969" s="2">
        <v>1.4738866548409999</v>
      </c>
      <c r="R3969" s="2">
        <f t="shared" si="122"/>
        <v>-5.0080002428000148E-2</v>
      </c>
      <c r="T3969" s="3">
        <v>8.9801604411620009</v>
      </c>
      <c r="U3969" s="3">
        <f t="shared" si="123"/>
        <v>-1.9839558837999149E-2</v>
      </c>
    </row>
    <row r="3970" spans="2:21" x14ac:dyDescent="0.3">
      <c r="B3970" s="2">
        <v>3968</v>
      </c>
      <c r="C3970" s="2">
        <v>-7.11695713827371</v>
      </c>
      <c r="D3970" s="2">
        <v>1.4937456503990001</v>
      </c>
      <c r="Q3970" s="2">
        <v>1.4460244000319999</v>
      </c>
      <c r="R3970" s="2">
        <f t="shared" si="122"/>
        <v>-4.7721250367000145E-2</v>
      </c>
      <c r="T3970" s="3">
        <v>8.9801410049329995</v>
      </c>
      <c r="U3970" s="3">
        <f t="shared" si="123"/>
        <v>-1.9858995067000507E-2</v>
      </c>
    </row>
    <row r="3971" spans="2:21" x14ac:dyDescent="0.3">
      <c r="B3971" s="2">
        <v>3969</v>
      </c>
      <c r="C3971" s="2">
        <v>-7.0374869138420202</v>
      </c>
      <c r="D3971" s="2">
        <v>1.4659028430929999</v>
      </c>
      <c r="Q3971" s="2">
        <v>1.4205485179940001</v>
      </c>
      <c r="R3971" s="2">
        <f t="shared" ref="R3971:R4034" si="124">Q3971-D3971</f>
        <v>-4.5354325098999837E-2</v>
      </c>
      <c r="T3971" s="3">
        <v>8.9801215574299995</v>
      </c>
      <c r="U3971" s="3">
        <f t="shared" ref="U3971:U4034" si="125">T3971-9</f>
        <v>-1.9878442570000487E-2</v>
      </c>
    </row>
    <row r="3972" spans="2:21" x14ac:dyDescent="0.3">
      <c r="B3972" s="2">
        <v>3970</v>
      </c>
      <c r="C3972" s="2">
        <v>-6.9559628085681</v>
      </c>
      <c r="D3972" s="2">
        <v>1.4404464198339999</v>
      </c>
      <c r="Q3972" s="2">
        <v>1.397466489938</v>
      </c>
      <c r="R3972" s="2">
        <f t="shared" si="124"/>
        <v>-4.2979929895999858E-2</v>
      </c>
      <c r="T3972" s="3">
        <v>8.9801020986520008</v>
      </c>
      <c r="U3972" s="3">
        <f t="shared" si="125"/>
        <v>-1.9897901347999181E-2</v>
      </c>
    </row>
    <row r="3973" spans="2:21" x14ac:dyDescent="0.3">
      <c r="B3973" s="2">
        <v>3971</v>
      </c>
      <c r="C3973" s="2">
        <v>-6.8724088479801102</v>
      </c>
      <c r="D3973" s="2">
        <v>1.4173838618329999</v>
      </c>
      <c r="Q3973" s="2">
        <v>1.3767850915990001</v>
      </c>
      <c r="R3973" s="2">
        <f t="shared" si="124"/>
        <v>-4.0598770233999826E-2</v>
      </c>
      <c r="T3973" s="3">
        <v>8.9800826285969997</v>
      </c>
      <c r="U3973" s="3">
        <f t="shared" si="125"/>
        <v>-1.9917371403000317E-2</v>
      </c>
    </row>
    <row r="3974" spans="2:21" x14ac:dyDescent="0.3">
      <c r="B3974" s="2">
        <v>3972</v>
      </c>
      <c r="C3974" s="2">
        <v>-6.7868496558136604</v>
      </c>
      <c r="D3974" s="2">
        <v>1.396721944826</v>
      </c>
      <c r="Q3974" s="2">
        <v>1.3585103912409999</v>
      </c>
      <c r="R3974" s="2">
        <f t="shared" si="124"/>
        <v>-3.8211553585000058E-2</v>
      </c>
      <c r="T3974" s="3">
        <v>8.9800631472649997</v>
      </c>
      <c r="U3974" s="3">
        <f t="shared" si="125"/>
        <v>-1.9936852735000343E-2</v>
      </c>
    </row>
    <row r="3975" spans="2:21" x14ac:dyDescent="0.3">
      <c r="B3975" s="2">
        <v>3973</v>
      </c>
      <c r="C3975" s="2">
        <v>-6.6993104467554101</v>
      </c>
      <c r="D3975" s="2">
        <v>1.3784667370779999</v>
      </c>
      <c r="Q3975" s="2">
        <v>1.3426477478659999</v>
      </c>
      <c r="R3975" s="2">
        <f t="shared" si="124"/>
        <v>-3.5818989211999996E-2</v>
      </c>
      <c r="T3975" s="3">
        <v>8.9800436546540006</v>
      </c>
      <c r="U3975" s="3">
        <f t="shared" si="125"/>
        <v>-1.9956345345999438E-2</v>
      </c>
    </row>
    <row r="3976" spans="2:21" x14ac:dyDescent="0.3">
      <c r="B3976" s="2">
        <v>3974</v>
      </c>
      <c r="C3976" s="2">
        <v>-6.60981701901198</v>
      </c>
      <c r="D3976" s="2">
        <v>1.3626235975929999</v>
      </c>
      <c r="Q3976" s="2">
        <v>1.329201809637</v>
      </c>
      <c r="R3976" s="2">
        <f t="shared" si="124"/>
        <v>-3.3421787955999926E-2</v>
      </c>
      <c r="T3976" s="3">
        <v>8.9800241507640006</v>
      </c>
      <c r="U3976" s="3">
        <f t="shared" si="125"/>
        <v>-1.9975849235999377E-2</v>
      </c>
    </row>
    <row r="3977" spans="2:21" x14ac:dyDescent="0.3">
      <c r="B3977" s="2">
        <v>3975</v>
      </c>
      <c r="C3977" s="2">
        <v>-6.5183957467073803</v>
      </c>
      <c r="D3977" s="2">
        <v>1.349197174535</v>
      </c>
      <c r="Q3977" s="2">
        <v>1.3181765125080001</v>
      </c>
      <c r="R3977" s="2">
        <f t="shared" si="124"/>
        <v>-3.1020662026999934E-2</v>
      </c>
      <c r="T3977" s="3">
        <v>8.9800046355939998</v>
      </c>
      <c r="U3977" s="3">
        <f t="shared" si="125"/>
        <v>-1.9995364406000249E-2</v>
      </c>
    </row>
    <row r="3978" spans="2:21" x14ac:dyDescent="0.3">
      <c r="B3978" s="2">
        <v>3976</v>
      </c>
      <c r="C3978" s="2">
        <v>-6.4250735721102501</v>
      </c>
      <c r="D3978" s="2">
        <v>1.3381914038580001</v>
      </c>
      <c r="Q3978" s="2">
        <v>1.3095750790630001</v>
      </c>
      <c r="R3978" s="2">
        <f t="shared" si="124"/>
        <v>-2.8616324794999981E-2</v>
      </c>
      <c r="T3978" s="3">
        <v>8.9799851091419995</v>
      </c>
      <c r="U3978" s="3">
        <f t="shared" si="125"/>
        <v>-2.0014890858000456E-2</v>
      </c>
    </row>
    <row r="3979" spans="2:21" x14ac:dyDescent="0.3">
      <c r="B3979" s="2">
        <v>3977</v>
      </c>
      <c r="C3979" s="2">
        <v>-6.3298779976937096</v>
      </c>
      <c r="D3979" s="2">
        <v>1.3296095081479999</v>
      </c>
      <c r="Q3979" s="2">
        <v>1.3034000175680001</v>
      </c>
      <c r="R3979" s="2">
        <f t="shared" si="124"/>
        <v>-2.6209490579999883E-2</v>
      </c>
      <c r="T3979" s="3">
        <v>8.9799655714069999</v>
      </c>
      <c r="U3979" s="3">
        <f t="shared" si="125"/>
        <v>-2.0034428593000086E-2</v>
      </c>
    </row>
    <row r="3980" spans="2:21" x14ac:dyDescent="0.3">
      <c r="B3980" s="2">
        <v>3978</v>
      </c>
      <c r="C3980" s="2">
        <v>-6.2328370780304896</v>
      </c>
      <c r="D3980" s="2">
        <v>1.3234539956710001</v>
      </c>
      <c r="Q3980" s="2">
        <v>1.2996531212289999</v>
      </c>
      <c r="R3980" s="2">
        <f t="shared" si="124"/>
        <v>-2.3800874442000186E-2</v>
      </c>
      <c r="T3980" s="3">
        <v>8.9799460223890009</v>
      </c>
      <c r="U3980" s="3">
        <f t="shared" si="125"/>
        <v>-2.0053977610999141E-2</v>
      </c>
    </row>
    <row r="3981" spans="2:21" x14ac:dyDescent="0.3">
      <c r="B3981" s="2">
        <v>3979</v>
      </c>
      <c r="C3981" s="2">
        <v>-6.1339794115250204</v>
      </c>
      <c r="D3981" s="2">
        <v>1.319726659634</v>
      </c>
      <c r="Q3981" s="2">
        <v>1.2983354676650001</v>
      </c>
      <c r="R3981" s="2">
        <f t="shared" si="124"/>
        <v>-2.1391191968999967E-2</v>
      </c>
      <c r="T3981" s="3">
        <v>8.9799264620870005</v>
      </c>
      <c r="U3981" s="3">
        <f t="shared" si="125"/>
        <v>-2.0073537912999484E-2</v>
      </c>
    </row>
    <row r="3982" spans="2:21" x14ac:dyDescent="0.3">
      <c r="B3982" s="2">
        <v>3980</v>
      </c>
      <c r="C3982" s="2">
        <v>-6.0333341319853702</v>
      </c>
      <c r="D3982" s="2">
        <v>1.318428577658</v>
      </c>
      <c r="Q3982" s="2">
        <v>1.299447418592</v>
      </c>
      <c r="R3982" s="2">
        <f t="shared" si="124"/>
        <v>-1.8981159066000064E-2</v>
      </c>
      <c r="T3982" s="3">
        <v>8.9799068904990005</v>
      </c>
      <c r="U3982" s="3">
        <f t="shared" si="125"/>
        <v>-2.0093109500999518E-2</v>
      </c>
    </row>
    <row r="3983" spans="2:21" x14ac:dyDescent="0.3">
      <c r="B3983" s="2">
        <v>3981</v>
      </c>
      <c r="C3983" s="2">
        <v>-5.9309309000372998</v>
      </c>
      <c r="D3983" s="2">
        <v>1.31956011146</v>
      </c>
      <c r="Q3983" s="2">
        <v>1.3029886197139999</v>
      </c>
      <c r="R3983" s="2">
        <f t="shared" si="124"/>
        <v>-1.6571491746000033E-2</v>
      </c>
      <c r="T3983" s="3">
        <v>8.9798873076240007</v>
      </c>
      <c r="U3983" s="3">
        <f t="shared" si="125"/>
        <v>-2.011269237599933E-2</v>
      </c>
    </row>
    <row r="3984" spans="2:21" x14ac:dyDescent="0.3">
      <c r="B3984" s="2">
        <v>3982</v>
      </c>
      <c r="C3984" s="2">
        <v>-5.8267998943833703</v>
      </c>
      <c r="D3984" s="2">
        <v>1.323120906744</v>
      </c>
      <c r="Q3984" s="2">
        <v>1.308958000828</v>
      </c>
      <c r="R3984" s="2">
        <f t="shared" si="124"/>
        <v>-1.4162905916000001E-2</v>
      </c>
      <c r="T3984" s="3">
        <v>8.9798677134619993</v>
      </c>
      <c r="U3984" s="3">
        <f t="shared" si="125"/>
        <v>-2.0132286538000699E-2</v>
      </c>
    </row>
    <row r="3985" spans="2:21" x14ac:dyDescent="0.3">
      <c r="B3985" s="2">
        <v>3983</v>
      </c>
      <c r="C3985" s="2">
        <v>-5.7209718029089798</v>
      </c>
      <c r="D3985" s="2">
        <v>1.329109893309</v>
      </c>
      <c r="Q3985" s="2">
        <v>1.31735377614</v>
      </c>
      <c r="R3985" s="2">
        <f t="shared" si="124"/>
        <v>-1.1756117168999936E-2</v>
      </c>
      <c r="T3985" s="3">
        <v>8.9798481080109998</v>
      </c>
      <c r="U3985" s="3">
        <f t="shared" si="125"/>
        <v>-2.0151891989000248E-2</v>
      </c>
    </row>
    <row r="3986" spans="2:21" x14ac:dyDescent="0.3">
      <c r="B3986" s="2">
        <v>3984</v>
      </c>
      <c r="C3986" s="2">
        <v>-5.6134778136383598</v>
      </c>
      <c r="D3986" s="2">
        <v>1.3375252853620001</v>
      </c>
      <c r="Q3986" s="2">
        <v>1.328173444793</v>
      </c>
      <c r="R3986" s="2">
        <f t="shared" si="124"/>
        <v>-9.3518405690000694E-3</v>
      </c>
      <c r="T3986" s="3">
        <v>8.9798284912700002</v>
      </c>
      <c r="U3986" s="3">
        <f t="shared" si="125"/>
        <v>-2.0171508729999843E-2</v>
      </c>
    </row>
    <row r="3987" spans="2:21" x14ac:dyDescent="0.3">
      <c r="B3987" s="2">
        <v>3985</v>
      </c>
      <c r="C3987" s="2">
        <v>-5.5043496055435304</v>
      </c>
      <c r="D3987" s="2">
        <v>1.348364582046</v>
      </c>
      <c r="Q3987" s="2">
        <v>1.341413791598</v>
      </c>
      <c r="R3987" s="2">
        <f t="shared" si="124"/>
        <v>-6.9507904479999549E-3</v>
      </c>
      <c r="T3987" s="3">
        <v>8.9798088632390005</v>
      </c>
      <c r="U3987" s="3">
        <f t="shared" si="125"/>
        <v>-2.0191136760999484E-2</v>
      </c>
    </row>
    <row r="3988" spans="2:21" x14ac:dyDescent="0.3">
      <c r="B3988" s="2">
        <v>3986</v>
      </c>
      <c r="C3988" s="2">
        <v>-5.3936193392082297</v>
      </c>
      <c r="D3988" s="2">
        <v>1.361624568174</v>
      </c>
      <c r="Q3988" s="2">
        <v>1.3570708879890001</v>
      </c>
      <c r="R3988" s="2">
        <f t="shared" si="124"/>
        <v>-4.5536801849999087E-3</v>
      </c>
      <c r="T3988" s="3">
        <v>8.9797892239160007</v>
      </c>
      <c r="U3988" s="3">
        <f t="shared" si="125"/>
        <v>-2.0210776083999349E-2</v>
      </c>
    </row>
    <row r="3989" spans="2:21" x14ac:dyDescent="0.3">
      <c r="B3989" s="2">
        <v>3987</v>
      </c>
      <c r="C3989" s="2">
        <v>-5.2813196473503599</v>
      </c>
      <c r="D3989" s="2">
        <v>1.3773013151810001</v>
      </c>
      <c r="Q3989" s="2">
        <v>1.3751400931760001</v>
      </c>
      <c r="R3989" s="2">
        <f t="shared" si="124"/>
        <v>-2.1612220050000186E-3</v>
      </c>
      <c r="T3989" s="3">
        <v>8.9797695733010006</v>
      </c>
      <c r="U3989" s="3">
        <f t="shared" si="125"/>
        <v>-2.0230426698999437E-2</v>
      </c>
    </row>
    <row r="3990" spans="2:21" x14ac:dyDescent="0.3">
      <c r="B3990" s="2">
        <v>3988</v>
      </c>
      <c r="C3990" s="2">
        <v>-5.16748362520448</v>
      </c>
      <c r="D3990" s="2">
        <v>1.3953901822770001</v>
      </c>
      <c r="Q3990" s="2">
        <v>1.395616055514</v>
      </c>
      <c r="R3990" s="2">
        <f t="shared" si="124"/>
        <v>2.2587323699996276E-4</v>
      </c>
      <c r="T3990" s="3">
        <v>8.9797499113920001</v>
      </c>
      <c r="U3990" s="3">
        <f t="shared" si="125"/>
        <v>-2.0250088607999928E-2</v>
      </c>
    </row>
    <row r="3991" spans="2:21" x14ac:dyDescent="0.3">
      <c r="B3991" s="2">
        <v>3989</v>
      </c>
      <c r="C3991" s="2">
        <v>-5.0521448207687296</v>
      </c>
      <c r="D3991" s="2">
        <v>1.4158858178189999</v>
      </c>
      <c r="Q3991" s="2">
        <v>1.4184927140800001</v>
      </c>
      <c r="R3991" s="2">
        <f t="shared" si="124"/>
        <v>2.6068962610001911E-3</v>
      </c>
      <c r="T3991" s="3">
        <v>8.9797302381880009</v>
      </c>
      <c r="U3991" s="3">
        <f t="shared" si="125"/>
        <v>-2.0269761811999132E-2</v>
      </c>
    </row>
    <row r="3992" spans="2:21" x14ac:dyDescent="0.3">
      <c r="B3992" s="2">
        <v>3990</v>
      </c>
      <c r="C3992" s="2">
        <v>-4.9353372249183396</v>
      </c>
      <c r="D3992" s="2">
        <v>1.4387821608839999</v>
      </c>
      <c r="Q3992" s="2">
        <v>1.443763300459</v>
      </c>
      <c r="R3992" s="2">
        <f t="shared" si="124"/>
        <v>4.9811395750001264E-3</v>
      </c>
      <c r="T3992" s="3">
        <v>8.9797105536879993</v>
      </c>
      <c r="U3992" s="3">
        <f t="shared" si="125"/>
        <v>-2.0289446312000692E-2</v>
      </c>
    </row>
    <row r="3993" spans="2:21" x14ac:dyDescent="0.3">
      <c r="B3993" s="2">
        <v>3991</v>
      </c>
      <c r="C3993" s="2">
        <v>-4.8170952613878804</v>
      </c>
      <c r="D3993" s="2">
        <v>1.4640724430600001</v>
      </c>
      <c r="Q3993" s="2">
        <v>1.4714203407399999</v>
      </c>
      <c r="R3993" s="2">
        <f t="shared" si="124"/>
        <v>7.3478976799998819E-3</v>
      </c>
      <c r="T3993" s="3">
        <v>8.9796908578920007</v>
      </c>
      <c r="U3993" s="3">
        <f t="shared" si="125"/>
        <v>-2.0309142107999278E-2</v>
      </c>
    </row>
    <row r="3994" spans="2:21" x14ac:dyDescent="0.3">
      <c r="B3994" s="2">
        <v>3992</v>
      </c>
      <c r="C3994" s="2">
        <v>-4.6974537766266096</v>
      </c>
      <c r="D3994" s="2">
        <v>1.491749190435</v>
      </c>
      <c r="Q3994" s="2">
        <v>1.501455657717</v>
      </c>
      <c r="R3994" s="2">
        <f t="shared" si="124"/>
        <v>9.7064672819999753E-3</v>
      </c>
      <c r="T3994" s="3">
        <v>8.9796711507979996</v>
      </c>
      <c r="U3994" s="3">
        <f t="shared" si="125"/>
        <v>-2.0328849202000399E-2</v>
      </c>
    </row>
    <row r="3995" spans="2:21" x14ac:dyDescent="0.3">
      <c r="B3995" s="2">
        <v>3993</v>
      </c>
      <c r="C3995" s="2">
        <v>-4.5764480295294501</v>
      </c>
      <c r="D3995" s="2">
        <v>1.5218042258040001</v>
      </c>
      <c r="Q3995" s="2">
        <v>1.5338603732980001</v>
      </c>
      <c r="R3995" s="2">
        <f t="shared" si="124"/>
        <v>1.2056147493999969E-2</v>
      </c>
      <c r="T3995" s="3">
        <v>8.9796514324059995</v>
      </c>
      <c r="U3995" s="3">
        <f t="shared" si="125"/>
        <v>-2.03485675940005E-2</v>
      </c>
    </row>
    <row r="3996" spans="2:21" x14ac:dyDescent="0.3">
      <c r="B3996" s="2">
        <v>3994</v>
      </c>
      <c r="C3996" s="2">
        <v>-4.4541136810453699</v>
      </c>
      <c r="D3996" s="2">
        <v>1.554228671078</v>
      </c>
      <c r="Q3996" s="2">
        <v>1.568624911126</v>
      </c>
      <c r="R3996" s="2">
        <f t="shared" si="124"/>
        <v>1.4396240047999997E-2</v>
      </c>
      <c r="T3996" s="3">
        <v>8.9796317027130002</v>
      </c>
      <c r="U3996" s="3">
        <f t="shared" si="125"/>
        <v>-2.0368297286999848E-2</v>
      </c>
    </row>
    <row r="3997" spans="2:21" x14ac:dyDescent="0.3">
      <c r="B3997" s="2">
        <v>3995</v>
      </c>
      <c r="C3997" s="2">
        <v>-4.3304867836683698</v>
      </c>
      <c r="D3997" s="2">
        <v>1.589012949899</v>
      </c>
      <c r="Q3997" s="2">
        <v>1.605738999395</v>
      </c>
      <c r="R3997" s="2">
        <f t="shared" si="124"/>
        <v>1.6726049495999984E-2</v>
      </c>
      <c r="T3997" s="3">
        <v>8.9796119617199999</v>
      </c>
      <c r="U3997" s="3">
        <f t="shared" si="125"/>
        <v>-2.0388038280000131E-2</v>
      </c>
    </row>
    <row r="3998" spans="2:21" x14ac:dyDescent="0.3">
      <c r="B3998" s="2">
        <v>3996</v>
      </c>
      <c r="C3998" s="2">
        <v>-4.2056037708124601</v>
      </c>
      <c r="D3998" s="2">
        <v>1.6261467904619999</v>
      </c>
      <c r="Q3998" s="2">
        <v>1.645191673881</v>
      </c>
      <c r="R3998" s="2">
        <f t="shared" si="124"/>
        <v>1.9044883419000014E-2</v>
      </c>
      <c r="T3998" s="3">
        <v>8.9795922094260003</v>
      </c>
      <c r="U3998" s="3">
        <f t="shared" si="125"/>
        <v>-2.0407790573999662E-2</v>
      </c>
    </row>
    <row r="3999" spans="2:21" x14ac:dyDescent="0.3">
      <c r="B3999" s="2">
        <v>3997</v>
      </c>
      <c r="C3999" s="2">
        <v>-4.0795014460749401</v>
      </c>
      <c r="D3999" s="2">
        <v>1.6656192285460001</v>
      </c>
      <c r="Q3999" s="2">
        <v>1.6869712811740001</v>
      </c>
      <c r="R3999" s="2">
        <f t="shared" si="124"/>
        <v>2.1352052627999996E-2</v>
      </c>
      <c r="T3999" s="3">
        <v>8.9795724458289996</v>
      </c>
      <c r="U3999" s="3">
        <f t="shared" si="125"/>
        <v>-2.0427554171000395E-2</v>
      </c>
    </row>
    <row r="4000" spans="2:21" x14ac:dyDescent="0.3">
      <c r="B4000" s="2">
        <v>3998</v>
      </c>
      <c r="C4000" s="2">
        <v>-3.9522169723894902</v>
      </c>
      <c r="D4000" s="2">
        <v>1.7074186107389999</v>
      </c>
      <c r="Q4000" s="2">
        <v>1.731065482108</v>
      </c>
      <c r="R4000" s="2">
        <f t="shared" si="124"/>
        <v>2.3646871369000122E-2</v>
      </c>
      <c r="T4000" s="3">
        <v>8.9795526709279994</v>
      </c>
      <c r="U4000" s="3">
        <f t="shared" si="125"/>
        <v>-2.0447329072000642E-2</v>
      </c>
    </row>
    <row r="4001" spans="2:21" x14ac:dyDescent="0.3">
      <c r="B4001" s="2">
        <v>3999</v>
      </c>
      <c r="C4001" s="2">
        <v>-3.8237878610749498</v>
      </c>
      <c r="D4001" s="2">
        <v>1.751532597879</v>
      </c>
      <c r="Q4001" s="2">
        <v>1.777461255402</v>
      </c>
      <c r="R4001" s="2">
        <f t="shared" si="124"/>
        <v>2.5928657522999998E-2</v>
      </c>
      <c r="T4001" s="3">
        <v>8.9795328847219995</v>
      </c>
      <c r="U4001" s="3">
        <f t="shared" si="125"/>
        <v>-2.0467115278000492E-2</v>
      </c>
    </row>
    <row r="4002" spans="2:21" x14ac:dyDescent="0.3">
      <c r="B4002" s="2">
        <v>4000</v>
      </c>
      <c r="C4002" s="2">
        <v>-3.6942519607798201</v>
      </c>
      <c r="D4002" s="2">
        <v>1.797948168684</v>
      </c>
      <c r="Q4002" s="2">
        <v>1.826144901495</v>
      </c>
      <c r="R4002" s="2">
        <f t="shared" si="124"/>
        <v>2.8196732810999992E-2</v>
      </c>
      <c r="T4002" s="3">
        <v>8.9795130872110001</v>
      </c>
      <c r="U4002" s="3">
        <f t="shared" si="125"/>
        <v>-2.0486912788999945E-2</v>
      </c>
    </row>
    <row r="4003" spans="2:21" x14ac:dyDescent="0.3">
      <c r="B4003" s="2">
        <v>4001</v>
      </c>
      <c r="C4003" s="2">
        <v>-3.5636474463284502</v>
      </c>
      <c r="D4003" s="2">
        <v>1.846651623594</v>
      </c>
      <c r="Q4003" s="2">
        <v>1.8771020465820001</v>
      </c>
      <c r="R4003" s="2">
        <f t="shared" si="124"/>
        <v>3.0450422988000048E-2</v>
      </c>
      <c r="T4003" s="3">
        <v>8.9794932783939991</v>
      </c>
      <c r="U4003" s="3">
        <f t="shared" si="125"/>
        <v>-2.0506721606000866E-2</v>
      </c>
    </row>
    <row r="4004" spans="2:21" x14ac:dyDescent="0.3">
      <c r="B4004" s="2">
        <v>4002</v>
      </c>
      <c r="C4004" s="2">
        <v>-3.4320128074706302</v>
      </c>
      <c r="D4004" s="2">
        <v>1.897628588808</v>
      </c>
      <c r="Q4004" s="2">
        <v>1.9303176468559999</v>
      </c>
      <c r="R4004" s="2">
        <f t="shared" si="124"/>
        <v>3.268905804799993E-2</v>
      </c>
      <c r="T4004" s="3">
        <v>8.979473458268</v>
      </c>
      <c r="U4004" s="3">
        <f t="shared" si="125"/>
        <v>-2.052654173199997E-2</v>
      </c>
    </row>
    <row r="4005" spans="2:21" x14ac:dyDescent="0.3">
      <c r="B4005" s="2">
        <v>4003</v>
      </c>
      <c r="C4005" s="2">
        <v>-3.2993868375388402</v>
      </c>
      <c r="D4005" s="2">
        <v>1.9508640205150001</v>
      </c>
      <c r="Q4005" s="2">
        <v>1.9857759929329999</v>
      </c>
      <c r="R4005" s="2">
        <f t="shared" si="124"/>
        <v>3.4911972417999815E-2</v>
      </c>
      <c r="T4005" s="3">
        <v>8.9794536268349994</v>
      </c>
      <c r="U4005" s="3">
        <f t="shared" si="125"/>
        <v>-2.0546373165000631E-2</v>
      </c>
    </row>
    <row r="4006" spans="2:21" x14ac:dyDescent="0.3">
      <c r="B4006" s="2">
        <v>4004</v>
      </c>
      <c r="C4006" s="2">
        <v>-3.1658086220149402</v>
      </c>
      <c r="D4006" s="2">
        <v>2.0063422093360002</v>
      </c>
      <c r="Q4006" s="2">
        <v>2.043460714489</v>
      </c>
      <c r="R4006" s="2">
        <f t="shared" si="124"/>
        <v>3.7118505152999859E-2</v>
      </c>
      <c r="T4006" s="3">
        <v>8.9794337840910003</v>
      </c>
      <c r="U4006" s="3">
        <f t="shared" si="125"/>
        <v>-2.0566215908999652E-2</v>
      </c>
    </row>
    <row r="4007" spans="2:21" x14ac:dyDescent="0.3">
      <c r="B4007" s="2">
        <v>4005</v>
      </c>
      <c r="C4007" s="2">
        <v>-3.0313175270123902</v>
      </c>
      <c r="D4007" s="2">
        <v>2.0640467849449999</v>
      </c>
      <c r="Q4007" s="2">
        <v>2.103354785079</v>
      </c>
      <c r="R4007" s="2">
        <f t="shared" si="124"/>
        <v>3.9308000134000043E-2</v>
      </c>
      <c r="T4007" s="3">
        <v>8.9794139300369995</v>
      </c>
      <c r="U4007" s="3">
        <f t="shared" si="125"/>
        <v>-2.0586069963000497E-2</v>
      </c>
    </row>
    <row r="4008" spans="2:21" x14ac:dyDescent="0.3">
      <c r="B4008" s="2">
        <v>4006</v>
      </c>
      <c r="C4008" s="2">
        <v>-2.8959531876740701</v>
      </c>
      <c r="D4008" s="2">
        <v>2.1239607209010001</v>
      </c>
      <c r="Q4008" s="2">
        <v>2.1654405271580002</v>
      </c>
      <c r="R4008" s="2">
        <f t="shared" si="124"/>
        <v>4.1479806257000096E-2</v>
      </c>
      <c r="T4008" s="3">
        <v>8.9793940646720003</v>
      </c>
      <c r="U4008" s="3">
        <f t="shared" si="125"/>
        <v>-2.0605935327999703E-2</v>
      </c>
    </row>
    <row r="4009" spans="2:21" x14ac:dyDescent="0.3">
      <c r="B4009" s="2">
        <v>4007</v>
      </c>
      <c r="C4009" s="2">
        <v>-2.75975549649212</v>
      </c>
      <c r="D4009" s="2">
        <v>2.1860663396579998</v>
      </c>
      <c r="Q4009" s="2">
        <v>2.2296996172910002</v>
      </c>
      <c r="R4009" s="2">
        <f t="shared" si="124"/>
        <v>4.36332776330004E-2</v>
      </c>
      <c r="T4009" s="3">
        <v>8.9793741879940008</v>
      </c>
      <c r="U4009" s="3">
        <f t="shared" si="125"/>
        <v>-2.0625812005999222E-2</v>
      </c>
    </row>
    <row r="4010" spans="2:21" x14ac:dyDescent="0.3">
      <c r="B4010" s="2">
        <v>4008</v>
      </c>
      <c r="C4010" s="2">
        <v>-2.6227645915511402</v>
      </c>
      <c r="D4010" s="2">
        <v>2.2503453177820001</v>
      </c>
      <c r="Q4010" s="2">
        <v>2.2961130915500001</v>
      </c>
      <c r="R4010" s="2">
        <f t="shared" si="124"/>
        <v>4.5767773768000009E-2</v>
      </c>
      <c r="T4010" s="3">
        <v>8.9793543000029992</v>
      </c>
      <c r="U4010" s="3">
        <f t="shared" si="125"/>
        <v>-2.0645699997000833E-2</v>
      </c>
    </row>
    <row r="4011" spans="2:21" x14ac:dyDescent="0.3">
      <c r="B4011" s="2">
        <v>4009</v>
      </c>
      <c r="C4011" s="2">
        <v>-2.4850208446998199</v>
      </c>
      <c r="D4011" s="2">
        <v>2.3167786913459998</v>
      </c>
      <c r="Q4011" s="2">
        <v>2.3646613511050001</v>
      </c>
      <c r="R4011" s="2">
        <f t="shared" si="124"/>
        <v>4.7882659759000301E-2</v>
      </c>
      <c r="T4011" s="3">
        <v>8.9793344006980007</v>
      </c>
      <c r="U4011" s="3">
        <f t="shared" si="125"/>
        <v>-2.0665599301999293E-2</v>
      </c>
    </row>
    <row r="4012" spans="2:21" x14ac:dyDescent="0.3">
      <c r="B4012" s="2">
        <v>4010</v>
      </c>
      <c r="C4012" s="2">
        <v>-2.3465648496524998</v>
      </c>
      <c r="D4012" s="2">
        <v>2.3853468615220002</v>
      </c>
      <c r="Q4012" s="2">
        <v>2.4353241679990001</v>
      </c>
      <c r="R4012" s="2">
        <f t="shared" si="124"/>
        <v>4.9977306476999939E-2</v>
      </c>
      <c r="T4012" s="3">
        <v>8.9793144900769999</v>
      </c>
      <c r="U4012" s="3">
        <f t="shared" si="125"/>
        <v>-2.0685509923000112E-2</v>
      </c>
    </row>
    <row r="4013" spans="2:21" x14ac:dyDescent="0.3">
      <c r="B4013" s="2">
        <v>4011</v>
      </c>
      <c r="C4013" s="2">
        <v>-2.2074374100263001</v>
      </c>
      <c r="D4013" s="2">
        <v>2.4560296003539999</v>
      </c>
      <c r="Q4013" s="2">
        <v>2.5080806911110001</v>
      </c>
      <c r="R4013" s="2">
        <f t="shared" si="124"/>
        <v>5.2051090757000207E-2</v>
      </c>
      <c r="T4013" s="3">
        <v>8.9792945681390002</v>
      </c>
      <c r="U4013" s="3">
        <f t="shared" si="125"/>
        <v>-2.0705431860999823E-2</v>
      </c>
    </row>
    <row r="4014" spans="2:21" x14ac:dyDescent="0.3">
      <c r="B4014" s="2">
        <v>4012</v>
      </c>
      <c r="C4014" s="2">
        <v>-2.0676795273164998</v>
      </c>
      <c r="D4014" s="2">
        <v>2.5288060567200001</v>
      </c>
      <c r="Q4014" s="2">
        <v>2.5829094522979998</v>
      </c>
      <c r="R4014" s="2">
        <f t="shared" si="124"/>
        <v>5.4103395577999702E-2</v>
      </c>
      <c r="T4014" s="3">
        <v>8.9792746348849999</v>
      </c>
      <c r="U4014" s="3">
        <f t="shared" si="125"/>
        <v>-2.0725365115000116E-2</v>
      </c>
    </row>
    <row r="4015" spans="2:21" x14ac:dyDescent="0.3">
      <c r="B4015" s="2">
        <v>4013</v>
      </c>
      <c r="C4015" s="2">
        <v>-1.9273323888123699</v>
      </c>
      <c r="D4015" s="2">
        <v>2.6036547624800002</v>
      </c>
      <c r="Q4015" s="2">
        <v>2.6597883727239999</v>
      </c>
      <c r="R4015" s="2">
        <f t="shared" si="124"/>
        <v>5.6133610243999765E-2</v>
      </c>
      <c r="T4015" s="3">
        <v>8.9792546903120005</v>
      </c>
      <c r="U4015" s="3">
        <f t="shared" si="125"/>
        <v>-2.074530968799948E-2</v>
      </c>
    </row>
    <row r="4016" spans="2:21" x14ac:dyDescent="0.3">
      <c r="B4016" s="2">
        <v>4014</v>
      </c>
      <c r="C4016" s="2">
        <v>-1.7864373554600601</v>
      </c>
      <c r="D4016" s="2">
        <v>2.680553638798</v>
      </c>
      <c r="Q4016" s="2">
        <v>2.738694769366</v>
      </c>
      <c r="R4016" s="2">
        <f t="shared" si="124"/>
        <v>5.8141130567999966E-2</v>
      </c>
      <c r="T4016" s="3">
        <v>8.9792347344200003</v>
      </c>
      <c r="U4016" s="3">
        <f t="shared" si="125"/>
        <v>-2.0765265579999692E-2</v>
      </c>
    </row>
    <row r="4017" spans="2:21" x14ac:dyDescent="0.3">
      <c r="B4017" s="2">
        <v>4015</v>
      </c>
      <c r="C4017" s="2">
        <v>-1.64503594967248</v>
      </c>
      <c r="D4017" s="2">
        <v>2.759480002653</v>
      </c>
      <c r="Q4017" s="2">
        <v>2.8196053616989998</v>
      </c>
      <c r="R4017" s="2">
        <f t="shared" si="124"/>
        <v>6.0125359045999804E-2</v>
      </c>
      <c r="T4017" s="3">
        <v>8.9792147672079992</v>
      </c>
      <c r="U4017" s="3">
        <f t="shared" si="125"/>
        <v>-2.0785232792000841E-2</v>
      </c>
    </row>
    <row r="4018" spans="2:21" x14ac:dyDescent="0.3">
      <c r="B4018" s="2">
        <v>4016</v>
      </c>
      <c r="C4018" s="2">
        <v>-1.5031698430929401</v>
      </c>
      <c r="D4018" s="2">
        <v>2.8404105735190002</v>
      </c>
      <c r="Q4018" s="2">
        <v>2.9024962785569999</v>
      </c>
      <c r="R4018" s="2">
        <f t="shared" si="124"/>
        <v>6.2085705037999706E-2</v>
      </c>
      <c r="T4018" s="3">
        <v>8.9791947886750005</v>
      </c>
      <c r="U4018" s="3">
        <f t="shared" si="125"/>
        <v>-2.0805211324999462E-2</v>
      </c>
    </row>
    <row r="4019" spans="2:21" x14ac:dyDescent="0.3">
      <c r="B4019" s="2">
        <v>4017</v>
      </c>
      <c r="C4019" s="2">
        <v>-1.36088084431421</v>
      </c>
      <c r="D4019" s="2">
        <v>2.923321480232</v>
      </c>
      <c r="Q4019" s="2">
        <v>2.9873430651650001</v>
      </c>
      <c r="R4019" s="2">
        <f t="shared" si="124"/>
        <v>6.4021584933000142E-2</v>
      </c>
      <c r="T4019" s="3">
        <v>8.9791747988190007</v>
      </c>
      <c r="U4019" s="3">
        <f t="shared" si="125"/>
        <v>-2.0825201180999287E-2</v>
      </c>
    </row>
    <row r="4020" spans="2:21" x14ac:dyDescent="0.3">
      <c r="B4020" s="2">
        <v>4018</v>
      </c>
      <c r="C4020" s="2">
        <v>-1.2182108865571999</v>
      </c>
      <c r="D4020" s="2">
        <v>3.008188268019</v>
      </c>
      <c r="Q4020" s="2">
        <v>3.0741206903520002</v>
      </c>
      <c r="R4020" s="2">
        <f t="shared" si="124"/>
        <v>6.5932422333000229E-2</v>
      </c>
      <c r="T4020" s="3">
        <v>8.9791547976409998</v>
      </c>
      <c r="U4020" s="3">
        <f t="shared" si="125"/>
        <v>-2.0845202359000226E-2</v>
      </c>
    </row>
    <row r="4021" spans="2:21" x14ac:dyDescent="0.3">
      <c r="B4021" s="2">
        <v>4019</v>
      </c>
      <c r="C4021" s="2">
        <v>-1.07520201531356</v>
      </c>
      <c r="D4021" s="2">
        <v>3.094985905708</v>
      </c>
      <c r="Q4021" s="2">
        <v>3.1628035539230002</v>
      </c>
      <c r="R4021" s="2">
        <f t="shared" si="124"/>
        <v>6.7817648215000137E-2</v>
      </c>
      <c r="T4021" s="3">
        <v>8.9791347851379992</v>
      </c>
      <c r="U4021" s="3">
        <f t="shared" si="125"/>
        <v>-2.0865214862000769E-2</v>
      </c>
    </row>
    <row r="4022" spans="2:21" x14ac:dyDescent="0.3">
      <c r="B4022" s="2">
        <v>4020</v>
      </c>
      <c r="C4022" s="2">
        <v>-0.93189637595379904</v>
      </c>
      <c r="D4022" s="2">
        <v>3.1836887931060001</v>
      </c>
      <c r="Q4022" s="2">
        <v>3.253365494204</v>
      </c>
      <c r="R4022" s="2">
        <f t="shared" si="124"/>
        <v>6.9676701097999949E-2</v>
      </c>
      <c r="T4022" s="3">
        <v>8.9791147613109992</v>
      </c>
      <c r="U4022" s="3">
        <f t="shared" si="125"/>
        <v>-2.0885238689000829E-2</v>
      </c>
    </row>
    <row r="4023" spans="2:21" x14ac:dyDescent="0.3">
      <c r="B4023" s="2">
        <v>4021</v>
      </c>
      <c r="C4023" s="2">
        <v>-0.78833620130784199</v>
      </c>
      <c r="D4023" s="2">
        <v>3.2742707685400001</v>
      </c>
      <c r="Q4023" s="2">
        <v>3.3457797957539999</v>
      </c>
      <c r="R4023" s="2">
        <f t="shared" si="124"/>
        <v>7.1509027213999765E-2</v>
      </c>
      <c r="T4023" s="3">
        <v>8.9790947261579994</v>
      </c>
      <c r="U4023" s="3">
        <f t="shared" si="125"/>
        <v>-2.0905273842000582E-2</v>
      </c>
    </row>
    <row r="4024" spans="2:21" x14ac:dyDescent="0.3">
      <c r="B4024" s="2">
        <v>4022</v>
      </c>
      <c r="C4024" s="2">
        <v>-0.64456379921797402</v>
      </c>
      <c r="D4024" s="2">
        <v>3.3667051165699999</v>
      </c>
      <c r="Q4024" s="2">
        <v>3.4400191972359999</v>
      </c>
      <c r="R4024" s="2">
        <f t="shared" si="124"/>
        <v>7.3314080665999981E-2</v>
      </c>
      <c r="T4024" s="3">
        <v>8.9790746796779999</v>
      </c>
      <c r="U4024" s="3">
        <f t="shared" si="125"/>
        <v>-2.0925320322000118E-2</v>
      </c>
    </row>
    <row r="4025" spans="2:21" x14ac:dyDescent="0.3">
      <c r="B4025" s="2">
        <v>4023</v>
      </c>
      <c r="C4025" s="2">
        <v>-0.50062154007099702</v>
      </c>
      <c r="D4025" s="2">
        <v>3.4609645758599998</v>
      </c>
      <c r="Q4025" s="2">
        <v>3.5360558994520002</v>
      </c>
      <c r="R4025" s="2">
        <f t="shared" si="124"/>
        <v>7.5091323592000325E-2</v>
      </c>
      <c r="T4025" s="3">
        <v>8.9790546218700005</v>
      </c>
      <c r="U4025" s="3">
        <f t="shared" si="125"/>
        <v>-2.0945378129999526E-2</v>
      </c>
    </row>
    <row r="4026" spans="2:21" x14ac:dyDescent="0.3">
      <c r="B4026" s="2">
        <v>4024</v>
      </c>
      <c r="C4026" s="2">
        <v>-0.35655184431125098</v>
      </c>
      <c r="D4026" s="2">
        <v>3.557021347214</v>
      </c>
      <c r="Q4026" s="2">
        <v>3.6338615735380002</v>
      </c>
      <c r="R4026" s="2">
        <f t="shared" si="124"/>
        <v>7.6840226324000227E-2</v>
      </c>
      <c r="T4026" s="3">
        <v>8.9790345527339994</v>
      </c>
      <c r="U4026" s="3">
        <f t="shared" si="125"/>
        <v>-2.0965447266000581E-2</v>
      </c>
    </row>
    <row r="4027" spans="2:21" x14ac:dyDescent="0.3">
      <c r="B4027" s="2">
        <v>4025</v>
      </c>
      <c r="C4027" s="2">
        <v>-0.21239716993958499</v>
      </c>
      <c r="D4027" s="2">
        <v>3.6548471017650002</v>
      </c>
      <c r="Q4027" s="2">
        <v>3.7334073693060001</v>
      </c>
      <c r="R4027" s="2">
        <f t="shared" si="124"/>
        <v>7.8560267540999984E-2</v>
      </c>
      <c r="T4027" s="3">
        <v>8.9790144722680001</v>
      </c>
      <c r="U4027" s="3">
        <f t="shared" si="125"/>
        <v>-2.0985527731999909E-2</v>
      </c>
    </row>
    <row r="4028" spans="2:21" x14ac:dyDescent="0.3">
      <c r="B4028" s="2">
        <v>4026</v>
      </c>
      <c r="C4028" s="2">
        <v>-6.8200000000082306E-2</v>
      </c>
      <c r="D4028" s="2">
        <v>3.7544129893310001</v>
      </c>
      <c r="Q4028" s="2">
        <v>3.8346639237539999</v>
      </c>
      <c r="R4028" s="2">
        <f t="shared" si="124"/>
        <v>8.0250934422999798E-2</v>
      </c>
      <c r="T4028" s="3">
        <v>8.9789943804710006</v>
      </c>
      <c r="U4028" s="3">
        <f t="shared" si="125"/>
        <v>-2.1005619528999375E-2</v>
      </c>
    </row>
    <row r="4029" spans="2:21" x14ac:dyDescent="0.3">
      <c r="B4029" s="2">
        <v>4027</v>
      </c>
      <c r="C4029" s="2">
        <v>7.5997169939540601E-2</v>
      </c>
      <c r="D4029" s="2">
        <v>3.8556896469069999</v>
      </c>
      <c r="Q4029" s="2">
        <v>3.9376013697140002</v>
      </c>
      <c r="R4029" s="2">
        <f t="shared" si="124"/>
        <v>8.191172280700032E-2</v>
      </c>
      <c r="T4029" s="3">
        <v>8.9789742773429992</v>
      </c>
      <c r="U4029" s="3">
        <f t="shared" si="125"/>
        <v>-2.1025722657000756E-2</v>
      </c>
    </row>
    <row r="4030" spans="2:21" x14ac:dyDescent="0.3">
      <c r="B4030" s="2">
        <v>4028</v>
      </c>
      <c r="C4030" s="2">
        <v>0.22015184431120499</v>
      </c>
      <c r="D4030" s="2">
        <v>3.958647207327</v>
      </c>
      <c r="Q4030" s="2">
        <v>4.0421893446560002</v>
      </c>
      <c r="R4030" s="2">
        <f t="shared" si="124"/>
        <v>8.3542137329000177E-2</v>
      </c>
      <c r="T4030" s="3">
        <v>8.9789541628819993</v>
      </c>
      <c r="U4030" s="3">
        <f t="shared" si="125"/>
        <v>-2.1045837118000676E-2</v>
      </c>
    </row>
    <row r="4031" spans="2:21" x14ac:dyDescent="0.3">
      <c r="B4031" s="2">
        <v>4029</v>
      </c>
      <c r="C4031" s="2">
        <v>0.36422154007095198</v>
      </c>
      <c r="D4031" s="2">
        <v>4.0632553080629998</v>
      </c>
      <c r="Q4031" s="2">
        <v>4.1483969996359997</v>
      </c>
      <c r="R4031" s="2">
        <f t="shared" si="124"/>
        <v>8.5141691572999889E-2</v>
      </c>
      <c r="T4031" s="3">
        <v>8.9789340370880009</v>
      </c>
      <c r="U4031" s="3">
        <f t="shared" si="125"/>
        <v>-2.1065962911999137E-2</v>
      </c>
    </row>
    <row r="4032" spans="2:21" x14ac:dyDescent="0.3">
      <c r="B4032" s="2">
        <v>4030</v>
      </c>
      <c r="C4032" s="2">
        <v>0.50816379921792798</v>
      </c>
      <c r="D4032" s="2">
        <v>4.1694831001720001</v>
      </c>
      <c r="Q4032" s="2">
        <v>4.2561930083870001</v>
      </c>
      <c r="R4032" s="2">
        <f t="shared" si="124"/>
        <v>8.670990821500002E-2</v>
      </c>
      <c r="T4032" s="3">
        <v>8.9789138999590001</v>
      </c>
      <c r="U4032" s="3">
        <f t="shared" si="125"/>
        <v>-2.1086100040999867E-2</v>
      </c>
    </row>
    <row r="4033" spans="2:21" x14ac:dyDescent="0.3">
      <c r="B4033" s="2">
        <v>4031</v>
      </c>
      <c r="C4033" s="2">
        <v>0.65193620130779695</v>
      </c>
      <c r="D4033" s="2">
        <v>4.2772992573869999</v>
      </c>
      <c r="Q4033" s="2">
        <v>4.365545576553</v>
      </c>
      <c r="R4033" s="2">
        <f t="shared" si="124"/>
        <v>8.824631916600012E-2</v>
      </c>
      <c r="T4033" s="3">
        <v>8.9788937514960008</v>
      </c>
      <c r="U4033" s="3">
        <f t="shared" si="125"/>
        <v>-2.1106248503999225E-2</v>
      </c>
    </row>
    <row r="4034" spans="2:21" x14ac:dyDescent="0.3">
      <c r="B4034" s="2">
        <v>4032</v>
      </c>
      <c r="C4034" s="2">
        <v>0.795496375953754</v>
      </c>
      <c r="D4034" s="2">
        <v>4.3866719853519998</v>
      </c>
      <c r="Q4034" s="2">
        <v>4.4764224510539998</v>
      </c>
      <c r="R4034" s="2">
        <f t="shared" si="124"/>
        <v>8.9750465702000071E-2</v>
      </c>
      <c r="T4034" s="3">
        <v>8.9788735916960007</v>
      </c>
      <c r="U4034" s="3">
        <f t="shared" si="125"/>
        <v>-2.1126408303999256E-2</v>
      </c>
    </row>
    <row r="4035" spans="2:21" x14ac:dyDescent="0.3">
      <c r="B4035" s="2">
        <v>4033</v>
      </c>
      <c r="C4035" s="2">
        <v>0.93880201531351604</v>
      </c>
      <c r="D4035" s="2">
        <v>4.4975690309900003</v>
      </c>
      <c r="Q4035" s="2">
        <v>4.5887909295949996</v>
      </c>
      <c r="R4035" s="2">
        <f t="shared" ref="R4035:R4098" si="126">Q4035-D4035</f>
        <v>9.1221898604999296E-2</v>
      </c>
      <c r="T4035" s="3">
        <v>8.978853420559</v>
      </c>
      <c r="U4035" s="3">
        <f t="shared" ref="U4035:U4098" si="127">T4035-9</f>
        <v>-2.1146579440999957E-2</v>
      </c>
    </row>
    <row r="4036" spans="2:21" x14ac:dyDescent="0.3">
      <c r="B4036" s="2">
        <v>4034</v>
      </c>
      <c r="C4036" s="2">
        <v>1.0818108865571601</v>
      </c>
      <c r="D4036" s="2">
        <v>4.6099576920069998</v>
      </c>
      <c r="Q4036" s="2">
        <v>4.7026178703049997</v>
      </c>
      <c r="R4036" s="2">
        <f t="shared" si="126"/>
        <v>9.2660178297999884E-2</v>
      </c>
      <c r="T4036" s="3">
        <v>8.9788332380840004</v>
      </c>
      <c r="U4036" s="3">
        <f t="shared" si="127"/>
        <v>-2.1166761915999643E-2</v>
      </c>
    </row>
    <row r="4037" spans="2:21" x14ac:dyDescent="0.3">
      <c r="B4037" s="2">
        <v>4035</v>
      </c>
      <c r="C4037" s="2">
        <v>1.2244808443141599</v>
      </c>
      <c r="D4037" s="2">
        <v>4.7238048265310004</v>
      </c>
      <c r="Q4037" s="2">
        <v>4.8178697014990002</v>
      </c>
      <c r="R4037" s="2">
        <f t="shared" si="126"/>
        <v>9.4064874967999756E-2</v>
      </c>
      <c r="T4037" s="3">
        <v>8.9788130442699998</v>
      </c>
      <c r="U4037" s="3">
        <f t="shared" si="127"/>
        <v>-2.1186955730000179E-2</v>
      </c>
    </row>
    <row r="4038" spans="2:21" x14ac:dyDescent="0.3">
      <c r="B4038" s="2">
        <v>4036</v>
      </c>
      <c r="C4038" s="2">
        <v>1.3667698430929001</v>
      </c>
      <c r="D4038" s="2">
        <v>4.8390768628779997</v>
      </c>
      <c r="Q4038" s="2">
        <v>4.9345124315759996</v>
      </c>
      <c r="R4038" s="2">
        <f t="shared" si="126"/>
        <v>9.5435568697999962E-2</v>
      </c>
      <c r="T4038" s="3">
        <v>8.9787928391160001</v>
      </c>
      <c r="U4038" s="3">
        <f t="shared" si="127"/>
        <v>-2.1207160883999876E-2</v>
      </c>
    </row>
    <row r="4039" spans="2:21" x14ac:dyDescent="0.3">
      <c r="B4039" s="2">
        <v>4037</v>
      </c>
      <c r="C4039" s="2">
        <v>1.50863594967244</v>
      </c>
      <c r="D4039" s="2">
        <v>4.9557398094499998</v>
      </c>
      <c r="Q4039" s="2">
        <v>5.0525116590339998</v>
      </c>
      <c r="R4039" s="2">
        <f t="shared" si="126"/>
        <v>9.677184958399998E-2</v>
      </c>
      <c r="T4039" s="3">
        <v>8.9787726226209994</v>
      </c>
      <c r="U4039" s="3">
        <f t="shared" si="127"/>
        <v>-2.12273773790006E-2</v>
      </c>
    </row>
    <row r="4040" spans="2:21" x14ac:dyDescent="0.3">
      <c r="B4040" s="2">
        <v>4038</v>
      </c>
      <c r="C4040" s="2">
        <v>1.6500373554600201</v>
      </c>
      <c r="D4040" s="2">
        <v>5.073759264744</v>
      </c>
      <c r="Q4040" s="2">
        <v>5.1718325826099996</v>
      </c>
      <c r="R4040" s="2">
        <f t="shared" si="126"/>
        <v>9.8073317865999599E-2</v>
      </c>
      <c r="T4040" s="3">
        <v>8.9787523947849994</v>
      </c>
      <c r="U4040" s="3">
        <f t="shared" si="127"/>
        <v>-2.1247605215000576E-2</v>
      </c>
    </row>
    <row r="4041" spans="2:21" x14ac:dyDescent="0.3">
      <c r="B4041" s="2">
        <v>4039</v>
      </c>
      <c r="C4041" s="2">
        <v>1.7909323888123301</v>
      </c>
      <c r="D4041" s="2">
        <v>5.193100427499</v>
      </c>
      <c r="Q4041" s="2">
        <v>5.2924400115349997</v>
      </c>
      <c r="R4041" s="2">
        <f t="shared" si="126"/>
        <v>9.9339584035999628E-2</v>
      </c>
      <c r="T4041" s="3">
        <v>8.978732155606</v>
      </c>
      <c r="U4041" s="3">
        <f t="shared" si="127"/>
        <v>-2.126784439399998E-2</v>
      </c>
    </row>
    <row r="4042" spans="2:21" x14ac:dyDescent="0.3">
      <c r="B4042" s="2">
        <v>4040</v>
      </c>
      <c r="C4042" s="2">
        <v>1.93127952731645</v>
      </c>
      <c r="D4042" s="2">
        <v>5.3137281069469999</v>
      </c>
      <c r="Q4042" s="2">
        <v>5.4142983759050001</v>
      </c>
      <c r="R4042" s="2">
        <f t="shared" si="126"/>
        <v>0.10057026895800014</v>
      </c>
      <c r="T4042" s="3">
        <v>8.9787119050839994</v>
      </c>
      <c r="U4042" s="3">
        <f t="shared" si="127"/>
        <v>-2.1288094916000588E-2</v>
      </c>
    </row>
    <row r="4043" spans="2:21" x14ac:dyDescent="0.3">
      <c r="B4043" s="2">
        <v>4041</v>
      </c>
      <c r="C4043" s="2">
        <v>2.0710374100262601</v>
      </c>
      <c r="D4043" s="2">
        <v>5.4356067331839997</v>
      </c>
      <c r="Q4043" s="2">
        <v>5.5373717371640003</v>
      </c>
      <c r="R4043" s="2">
        <f t="shared" si="126"/>
        <v>0.10176500398000066</v>
      </c>
      <c r="T4043" s="3">
        <v>8.9786916432169992</v>
      </c>
      <c r="U4043" s="3">
        <f t="shared" si="127"/>
        <v>-2.1308356783000804E-2</v>
      </c>
    </row>
    <row r="4044" spans="2:21" x14ac:dyDescent="0.3">
      <c r="B4044" s="2">
        <v>4042</v>
      </c>
      <c r="C4044" s="2">
        <v>2.2101648496524602</v>
      </c>
      <c r="D4044" s="2">
        <v>5.5587003676559998</v>
      </c>
      <c r="Q4044" s="2">
        <v>5.6616237986959996</v>
      </c>
      <c r="R4044" s="2">
        <f t="shared" si="126"/>
        <v>0.10292343103999979</v>
      </c>
      <c r="T4044" s="3">
        <v>8.9786713700039993</v>
      </c>
      <c r="U4044" s="3">
        <f t="shared" si="127"/>
        <v>-2.1328629996000714E-2</v>
      </c>
    </row>
    <row r="4045" spans="2:21" x14ac:dyDescent="0.3">
      <c r="B4045" s="2">
        <v>4043</v>
      </c>
      <c r="C4045" s="2">
        <v>2.3486208446997798</v>
      </c>
      <c r="D4045" s="2">
        <v>5.6829727137460004</v>
      </c>
      <c r="Q4045" s="2">
        <v>5.7870179165189999</v>
      </c>
      <c r="R4045" s="2">
        <f t="shared" si="126"/>
        <v>0.10404520277299945</v>
      </c>
      <c r="T4045" s="3">
        <v>8.9786510854459998</v>
      </c>
      <c r="U4045" s="3">
        <f t="shared" si="127"/>
        <v>-2.1348914554000231E-2</v>
      </c>
    </row>
    <row r="4046" spans="2:21" x14ac:dyDescent="0.3">
      <c r="B4046" s="2">
        <v>4044</v>
      </c>
      <c r="C4046" s="2">
        <v>2.4863645915510899</v>
      </c>
      <c r="D4046" s="2">
        <v>5.8083871274750001</v>
      </c>
      <c r="Q4046" s="2">
        <v>5.9135171100879997</v>
      </c>
      <c r="R4046" s="2">
        <f t="shared" si="126"/>
        <v>0.10512998261299966</v>
      </c>
      <c r="T4046" s="3">
        <v>8.9786307895400004</v>
      </c>
      <c r="U4046" s="3">
        <f t="shared" si="127"/>
        <v>-2.1369210459999621E-2</v>
      </c>
    </row>
    <row r="4047" spans="2:21" x14ac:dyDescent="0.3">
      <c r="B4047" s="2">
        <v>4045</v>
      </c>
      <c r="C4047" s="2">
        <v>2.6233554964920698</v>
      </c>
      <c r="D4047" s="2">
        <v>5.9349066282980001</v>
      </c>
      <c r="Q4047" s="2">
        <v>6.0410840731880002</v>
      </c>
      <c r="R4047" s="2">
        <f t="shared" si="126"/>
        <v>0.10617744489000014</v>
      </c>
      <c r="T4047" s="3">
        <v>8.9786104822859993</v>
      </c>
      <c r="U4047" s="3">
        <f t="shared" si="127"/>
        <v>-2.1389517714000661E-2</v>
      </c>
    </row>
    <row r="4048" spans="2:21" x14ac:dyDescent="0.3">
      <c r="B4048" s="2">
        <v>4046</v>
      </c>
      <c r="C4048" s="2">
        <v>2.75955318767403</v>
      </c>
      <c r="D4048" s="2">
        <v>6.0624939100019999</v>
      </c>
      <c r="Q4048" s="2">
        <v>6.1696811849359996</v>
      </c>
      <c r="R4048" s="2">
        <f t="shared" si="126"/>
        <v>0.10718727493399971</v>
      </c>
      <c r="T4048" s="3">
        <v>8.9785901636830001</v>
      </c>
      <c r="U4048" s="3">
        <f t="shared" si="127"/>
        <v>-2.1409836316999886E-2</v>
      </c>
    </row>
    <row r="4049" spans="2:21" x14ac:dyDescent="0.3">
      <c r="B4049" s="2">
        <v>4047</v>
      </c>
      <c r="C4049" s="2">
        <v>2.89491752701234</v>
      </c>
      <c r="D4049" s="2">
        <v>6.1911113517020002</v>
      </c>
      <c r="Q4049" s="2">
        <v>6.2992705208609996</v>
      </c>
      <c r="R4049" s="2">
        <f t="shared" si="126"/>
        <v>0.10815916915899937</v>
      </c>
      <c r="T4049" s="3">
        <v>8.9785698337300008</v>
      </c>
      <c r="U4049" s="3">
        <f t="shared" si="127"/>
        <v>-2.1430166269999162E-2</v>
      </c>
    </row>
    <row r="4050" spans="2:21" x14ac:dyDescent="0.3">
      <c r="B4050" s="2">
        <v>4048</v>
      </c>
      <c r="C4050" s="2">
        <v>3.0294086220149001</v>
      </c>
      <c r="D4050" s="2">
        <v>6.3207210289309996</v>
      </c>
      <c r="Q4050" s="2">
        <v>6.429813864083</v>
      </c>
      <c r="R4050" s="2">
        <f t="shared" si="126"/>
        <v>0.10909283515200041</v>
      </c>
      <c r="T4050" s="3">
        <v>8.9785494924269997</v>
      </c>
      <c r="U4050" s="3">
        <f t="shared" si="127"/>
        <v>-2.1450507573000266E-2</v>
      </c>
    </row>
    <row r="4051" spans="2:21" x14ac:dyDescent="0.3">
      <c r="B4051" s="2">
        <v>4049</v>
      </c>
      <c r="C4051" s="2">
        <v>3.1629868375388002</v>
      </c>
      <c r="D4051" s="2">
        <v>6.4512847248079996</v>
      </c>
      <c r="Q4051" s="2">
        <v>6.5612727165770002</v>
      </c>
      <c r="R4051" s="2">
        <f t="shared" si="126"/>
        <v>0.10998799176900054</v>
      </c>
      <c r="T4051" s="3">
        <v>8.9785291397710001</v>
      </c>
      <c r="U4051" s="3">
        <f t="shared" si="127"/>
        <v>-2.1470860228999911E-2</v>
      </c>
    </row>
    <row r="4052" spans="2:21" x14ac:dyDescent="0.3">
      <c r="B4052" s="2">
        <v>4050</v>
      </c>
      <c r="C4052" s="2">
        <v>3.2956128074705902</v>
      </c>
      <c r="D4052" s="2">
        <v>6.5827639413099996</v>
      </c>
      <c r="Q4052" s="2">
        <v>6.6936083105169999</v>
      </c>
      <c r="R4052" s="2">
        <f t="shared" si="126"/>
        <v>0.11084436920700025</v>
      </c>
      <c r="T4052" s="3">
        <v>8.9785087757630002</v>
      </c>
      <c r="U4052" s="3">
        <f t="shared" si="127"/>
        <v>-2.1491224236999784E-2</v>
      </c>
    </row>
    <row r="4053" spans="2:21" x14ac:dyDescent="0.3">
      <c r="B4053" s="2">
        <v>4051</v>
      </c>
      <c r="C4053" s="2">
        <v>3.4272474463284102</v>
      </c>
      <c r="D4053" s="2">
        <v>6.7151199106110004</v>
      </c>
      <c r="Q4053" s="2">
        <v>6.8267816197000002</v>
      </c>
      <c r="R4053" s="2">
        <f t="shared" si="126"/>
        <v>0.11166170908899975</v>
      </c>
      <c r="T4053" s="3">
        <v>8.978488400402</v>
      </c>
      <c r="U4053" s="3">
        <f t="shared" si="127"/>
        <v>-2.1511599597999975E-2</v>
      </c>
    </row>
    <row r="4054" spans="2:21" x14ac:dyDescent="0.3">
      <c r="B4054" s="2">
        <v>4052</v>
      </c>
      <c r="C4054" s="2">
        <v>3.5578519607797698</v>
      </c>
      <c r="D4054" s="2">
        <v>6.8483136065099997</v>
      </c>
      <c r="Q4054" s="2">
        <v>6.9607533710520002</v>
      </c>
      <c r="R4054" s="2">
        <f t="shared" si="126"/>
        <v>0.11243976454200055</v>
      </c>
      <c r="T4054" s="3">
        <v>8.9784680136859993</v>
      </c>
      <c r="U4054" s="3">
        <f t="shared" si="127"/>
        <v>-2.1531986314000662E-2</v>
      </c>
    </row>
    <row r="4055" spans="2:21" x14ac:dyDescent="0.3">
      <c r="B4055" s="2">
        <v>4053</v>
      </c>
      <c r="C4055" s="2">
        <v>3.6873878610749098</v>
      </c>
      <c r="D4055" s="2">
        <v>6.982305755933</v>
      </c>
      <c r="Q4055" s="2">
        <v>7.0954840561949997</v>
      </c>
      <c r="R4055" s="2">
        <f t="shared" si="126"/>
        <v>0.11317830026199971</v>
      </c>
      <c r="T4055" s="3">
        <v>8.9784476156149999</v>
      </c>
      <c r="U4055" s="3">
        <f t="shared" si="127"/>
        <v>-2.1552384385000067E-2</v>
      </c>
    </row>
    <row r="4056" spans="2:21" x14ac:dyDescent="0.3">
      <c r="B4056" s="2">
        <v>4054</v>
      </c>
      <c r="C4056" s="2">
        <v>3.8158169723894502</v>
      </c>
      <c r="D4056" s="2">
        <v>7.1170568505030003</v>
      </c>
      <c r="Q4056" s="2">
        <v>7.2309339430959998</v>
      </c>
      <c r="R4056" s="2">
        <f t="shared" si="126"/>
        <v>0.1138770925929995</v>
      </c>
      <c r="T4056" s="3">
        <v>8.9784272061879999</v>
      </c>
      <c r="U4056" s="3">
        <f t="shared" si="127"/>
        <v>-2.1572793812000057E-2</v>
      </c>
    </row>
    <row r="4057" spans="2:21" x14ac:dyDescent="0.3">
      <c r="B4057" s="2">
        <v>4055</v>
      </c>
      <c r="C4057" s="2">
        <v>3.9431014460749001</v>
      </c>
      <c r="D4057" s="2">
        <v>7.2525271581890003</v>
      </c>
      <c r="Q4057" s="2">
        <v>7.3670630877740004</v>
      </c>
      <c r="R4057" s="2">
        <f t="shared" si="126"/>
        <v>0.11453592958500014</v>
      </c>
      <c r="T4057" s="3">
        <v>8.9784067854039993</v>
      </c>
      <c r="U4057" s="3">
        <f t="shared" si="127"/>
        <v>-2.159321459600072E-2</v>
      </c>
    </row>
    <row r="4058" spans="2:21" x14ac:dyDescent="0.3">
      <c r="B4058" s="2">
        <v>4056</v>
      </c>
      <c r="C4058" s="2">
        <v>4.06920377081242</v>
      </c>
      <c r="D4058" s="2">
        <v>7.3886767350089997</v>
      </c>
      <c r="Q4058" s="2">
        <v>7.5038313460700001</v>
      </c>
      <c r="R4058" s="2">
        <f t="shared" si="126"/>
        <v>0.11515461106100044</v>
      </c>
      <c r="T4058" s="3">
        <v>8.9783863532619996</v>
      </c>
      <c r="U4058" s="3">
        <f t="shared" si="127"/>
        <v>-2.1613646738000369E-2</v>
      </c>
    </row>
    <row r="4059" spans="2:21" x14ac:dyDescent="0.3">
      <c r="B4059" s="2">
        <v>4057</v>
      </c>
      <c r="C4059" s="2">
        <v>4.1940867836683298</v>
      </c>
      <c r="D4059" s="2">
        <v>7.5254654368059999</v>
      </c>
      <c r="Q4059" s="2">
        <v>7.6411983854820003</v>
      </c>
      <c r="R4059" s="2">
        <f t="shared" si="126"/>
        <v>0.11573294867600037</v>
      </c>
      <c r="T4059" s="3">
        <v>8.9783659097609991</v>
      </c>
      <c r="U4059" s="3">
        <f t="shared" si="127"/>
        <v>-2.1634090239000869E-2</v>
      </c>
    </row>
    <row r="4060" spans="2:21" x14ac:dyDescent="0.3">
      <c r="B4060" s="2">
        <v>4058</v>
      </c>
      <c r="C4060" s="2">
        <v>4.3177136810453298</v>
      </c>
      <c r="D4060" s="2">
        <v>7.6628529310789997</v>
      </c>
      <c r="Q4060" s="2">
        <v>7.7791236970469999</v>
      </c>
      <c r="R4060" s="2">
        <f t="shared" si="126"/>
        <v>0.11627076596800023</v>
      </c>
      <c r="T4060" s="3">
        <v>8.9783454548999995</v>
      </c>
      <c r="U4060" s="3">
        <f t="shared" si="127"/>
        <v>-2.1654545100000533E-2</v>
      </c>
    </row>
    <row r="4061" spans="2:21" x14ac:dyDescent="0.3">
      <c r="B4061" s="2">
        <v>4059</v>
      </c>
      <c r="C4061" s="2">
        <v>4.44004802952941</v>
      </c>
      <c r="D4061" s="2">
        <v>7.8007987088649999</v>
      </c>
      <c r="Q4061" s="2">
        <v>7.9175666072809996</v>
      </c>
      <c r="R4061" s="2">
        <f t="shared" si="126"/>
        <v>0.11676789841599966</v>
      </c>
      <c r="T4061" s="3">
        <v>8.9783249886790006</v>
      </c>
      <c r="U4061" s="3">
        <f t="shared" si="127"/>
        <v>-2.167501132099936E-2</v>
      </c>
    </row>
    <row r="4062" spans="2:21" x14ac:dyDescent="0.3">
      <c r="B4062" s="2">
        <v>4060</v>
      </c>
      <c r="C4062" s="2">
        <v>4.5610537766265802</v>
      </c>
      <c r="D4062" s="2">
        <v>7.9392620966819996</v>
      </c>
      <c r="Q4062" s="2">
        <v>8.0564862901659993</v>
      </c>
      <c r="R4062" s="2">
        <f t="shared" si="126"/>
        <v>0.11722419348399971</v>
      </c>
      <c r="T4062" s="3">
        <v>8.9783045110960007</v>
      </c>
      <c r="U4062" s="3">
        <f t="shared" si="127"/>
        <v>-2.1695488903999305E-2</v>
      </c>
    </row>
    <row r="4063" spans="2:21" x14ac:dyDescent="0.3">
      <c r="B4063" s="2">
        <v>4061</v>
      </c>
      <c r="C4063" s="2">
        <v>4.6806952613878403</v>
      </c>
      <c r="D4063" s="2">
        <v>8.0782022685119994</v>
      </c>
      <c r="Q4063" s="2">
        <v>8.1958417791790001</v>
      </c>
      <c r="R4063" s="2">
        <f t="shared" si="126"/>
        <v>0.11763951066700074</v>
      </c>
      <c r="T4063" s="3">
        <v>8.9782840221509996</v>
      </c>
      <c r="U4063" s="3">
        <f t="shared" si="127"/>
        <v>-2.1715977849000367E-2</v>
      </c>
    </row>
    <row r="4064" spans="2:21" x14ac:dyDescent="0.3">
      <c r="B4064" s="2">
        <v>4062</v>
      </c>
      <c r="C4064" s="2">
        <v>4.7989372249183102</v>
      </c>
      <c r="D4064" s="2">
        <v>8.2175782578330008</v>
      </c>
      <c r="Q4064" s="2">
        <v>8.3355919793699993</v>
      </c>
      <c r="R4064" s="2">
        <f t="shared" si="126"/>
        <v>0.11801372153699852</v>
      </c>
      <c r="T4064" s="3">
        <v>8.9782635218429991</v>
      </c>
      <c r="U4064" s="3">
        <f t="shared" si="127"/>
        <v>-2.173647815700086E-2</v>
      </c>
    </row>
    <row r="4065" spans="2:21" x14ac:dyDescent="0.3">
      <c r="B4065" s="2">
        <v>4063</v>
      </c>
      <c r="C4065" s="2">
        <v>4.9157448207686896</v>
      </c>
      <c r="D4065" s="2">
        <v>8.357348969697</v>
      </c>
      <c r="Q4065" s="2">
        <v>8.4756956794680001</v>
      </c>
      <c r="R4065" s="2">
        <f t="shared" si="126"/>
        <v>0.11834670977100004</v>
      </c>
      <c r="T4065" s="3">
        <v>8.9782430101700008</v>
      </c>
      <c r="U4065" s="3">
        <f t="shared" si="127"/>
        <v>-2.1756989829999185E-2</v>
      </c>
    </row>
    <row r="4066" spans="2:21" x14ac:dyDescent="0.3">
      <c r="B4066" s="2">
        <v>4064</v>
      </c>
      <c r="C4066" s="2">
        <v>5.0310836252044497</v>
      </c>
      <c r="D4066" s="2">
        <v>8.4974731928320004</v>
      </c>
      <c r="Q4066" s="2">
        <v>8.6161115640289996</v>
      </c>
      <c r="R4066" s="2">
        <f t="shared" si="126"/>
        <v>0.11863837119699916</v>
      </c>
      <c r="T4066" s="3">
        <v>8.9782224871329994</v>
      </c>
      <c r="U4066" s="3">
        <f t="shared" si="127"/>
        <v>-2.1777512867000581E-2</v>
      </c>
    </row>
    <row r="4067" spans="2:21" x14ac:dyDescent="0.3">
      <c r="B4067" s="2">
        <v>4065</v>
      </c>
      <c r="C4067" s="2">
        <v>5.1449196473503296</v>
      </c>
      <c r="D4067" s="2">
        <v>8.6379096117959993</v>
      </c>
      <c r="Q4067" s="2">
        <v>8.7567982256089998</v>
      </c>
      <c r="R4067" s="2">
        <f t="shared" si="126"/>
        <v>0.11888861381300053</v>
      </c>
      <c r="T4067" s="3">
        <v>8.9782019527300001</v>
      </c>
      <c r="U4067" s="3">
        <f t="shared" si="127"/>
        <v>-2.1798047269999898E-2</v>
      </c>
    </row>
    <row r="4068" spans="2:21" x14ac:dyDescent="0.3">
      <c r="B4068" s="2">
        <v>4066</v>
      </c>
      <c r="C4068" s="2">
        <v>5.2572193392081896</v>
      </c>
      <c r="D4068" s="2">
        <v>8.7786168191470004</v>
      </c>
      <c r="Q4068" s="2">
        <v>8.8977141769730004</v>
      </c>
      <c r="R4068" s="2">
        <f t="shared" si="126"/>
        <v>0.11909735782599995</v>
      </c>
      <c r="T4068" s="3">
        <v>8.9781814069599992</v>
      </c>
      <c r="U4068" s="3">
        <f t="shared" si="127"/>
        <v>-2.1818593040000778E-2</v>
      </c>
    </row>
    <row r="4069" spans="2:21" x14ac:dyDescent="0.3">
      <c r="B4069" s="2">
        <v>4067</v>
      </c>
      <c r="C4069" s="2">
        <v>5.3679496055435001</v>
      </c>
      <c r="D4069" s="2">
        <v>8.9195533276469998</v>
      </c>
      <c r="Q4069" s="2">
        <v>9.0388178633119995</v>
      </c>
      <c r="R4069" s="2">
        <f t="shared" si="126"/>
        <v>0.11926453566499973</v>
      </c>
      <c r="T4069" s="3">
        <v>8.9781608498230003</v>
      </c>
      <c r="U4069" s="3">
        <f t="shared" si="127"/>
        <v>-2.1839150176999667E-2</v>
      </c>
    </row>
    <row r="4070" spans="2:21" x14ac:dyDescent="0.3">
      <c r="B4070" s="2">
        <v>4068</v>
      </c>
      <c r="C4070" s="2">
        <v>5.4770778136383296</v>
      </c>
      <c r="D4070" s="2">
        <v>9.0606775824929997</v>
      </c>
      <c r="Q4070" s="2">
        <v>9.180067674499</v>
      </c>
      <c r="R4070" s="2">
        <f t="shared" si="126"/>
        <v>0.11939009200600026</v>
      </c>
      <c r="T4070" s="3">
        <v>8.9781402813169997</v>
      </c>
      <c r="U4070" s="3">
        <f t="shared" si="127"/>
        <v>-2.1859718683000295E-2</v>
      </c>
    </row>
    <row r="4071" spans="2:21" x14ac:dyDescent="0.3">
      <c r="B4071" s="2">
        <v>4069</v>
      </c>
      <c r="C4071" s="2">
        <v>5.5845718029089504</v>
      </c>
      <c r="D4071" s="2">
        <v>9.2019479735550007</v>
      </c>
      <c r="Q4071" s="2">
        <v>9.3214219573450006</v>
      </c>
      <c r="R4071" s="2">
        <f t="shared" si="126"/>
        <v>0.11947398378999985</v>
      </c>
      <c r="T4071" s="3">
        <v>8.9781197014410008</v>
      </c>
      <c r="U4071" s="3">
        <f t="shared" si="127"/>
        <v>-2.1880298558999201E-2</v>
      </c>
    </row>
    <row r="4072" spans="2:21" x14ac:dyDescent="0.3">
      <c r="B4072" s="2">
        <v>4070</v>
      </c>
      <c r="C4072" s="2">
        <v>5.69039989438334</v>
      </c>
      <c r="D4072" s="2">
        <v>9.3433228476470003</v>
      </c>
      <c r="Q4072" s="2">
        <v>9.4628390278789993</v>
      </c>
      <c r="R4072" s="2">
        <f t="shared" si="126"/>
        <v>0.11951618023199906</v>
      </c>
      <c r="T4072" s="3">
        <v>8.9780991101960002</v>
      </c>
      <c r="U4072" s="3">
        <f t="shared" si="127"/>
        <v>-2.1900889803999846E-2</v>
      </c>
    </row>
    <row r="4073" spans="2:21" x14ac:dyDescent="0.3">
      <c r="B4073" s="2">
        <v>4071</v>
      </c>
      <c r="C4073" s="2">
        <v>5.7945309000372696</v>
      </c>
      <c r="D4073" s="2">
        <v>9.4847605207969998</v>
      </c>
      <c r="Q4073" s="2">
        <v>9.6042771836269996</v>
      </c>
      <c r="R4073" s="2">
        <f t="shared" si="126"/>
        <v>0.11951666282999973</v>
      </c>
      <c r="T4073" s="3">
        <v>8.9780785075799994</v>
      </c>
      <c r="U4073" s="3">
        <f t="shared" si="127"/>
        <v>-2.1921492420000632E-2</v>
      </c>
    </row>
    <row r="4074" spans="2:21" x14ac:dyDescent="0.3">
      <c r="B4074" s="2">
        <v>4072</v>
      </c>
      <c r="C4074" s="2">
        <v>5.8969341319853399</v>
      </c>
      <c r="D4074" s="2">
        <v>9.6262192905329993</v>
      </c>
      <c r="Q4074" s="2">
        <v>9.7456947159089999</v>
      </c>
      <c r="R4074" s="2">
        <f t="shared" si="126"/>
        <v>0.11947542537600064</v>
      </c>
      <c r="T4074" s="3">
        <v>8.978057893591</v>
      </c>
      <c r="U4074" s="3">
        <f t="shared" si="127"/>
        <v>-2.1942106408999962E-2</v>
      </c>
    </row>
    <row r="4075" spans="2:21" x14ac:dyDescent="0.3">
      <c r="B4075" s="2">
        <v>4073</v>
      </c>
      <c r="C4075" s="2">
        <v>5.9975794115249901</v>
      </c>
      <c r="D4075" s="2">
        <v>9.7676574481759992</v>
      </c>
      <c r="Q4075" s="2">
        <v>9.8870499221229995</v>
      </c>
      <c r="R4075" s="2">
        <f t="shared" si="126"/>
        <v>0.11939247394700025</v>
      </c>
      <c r="T4075" s="3">
        <v>8.9780372682300005</v>
      </c>
      <c r="U4075" s="3">
        <f t="shared" si="127"/>
        <v>-2.1962731769999522E-2</v>
      </c>
    </row>
    <row r="4076" spans="2:21" x14ac:dyDescent="0.3">
      <c r="B4076" s="2">
        <v>4074</v>
      </c>
      <c r="C4076" s="2">
        <v>6.0964370780304602</v>
      </c>
      <c r="D4076" s="2">
        <v>9.9090332911250005</v>
      </c>
      <c r="Q4076" s="2">
        <v>10.02830111804</v>
      </c>
      <c r="R4076" s="2">
        <f t="shared" si="126"/>
        <v>0.11926782691499938</v>
      </c>
      <c r="T4076" s="3">
        <v>8.9780166314960006</v>
      </c>
      <c r="U4076" s="3">
        <f t="shared" si="127"/>
        <v>-2.1983368503999401E-2</v>
      </c>
    </row>
    <row r="4077" spans="2:21" x14ac:dyDescent="0.3">
      <c r="B4077" s="2">
        <v>4075</v>
      </c>
      <c r="C4077" s="2">
        <v>6.1934779976936802</v>
      </c>
      <c r="D4077" s="2">
        <v>10.050305135149999</v>
      </c>
      <c r="Q4077" s="2">
        <v>10.16940665009</v>
      </c>
      <c r="R4077" s="2">
        <f t="shared" si="126"/>
        <v>0.11910151494000054</v>
      </c>
      <c r="T4077" s="3">
        <v>8.9779959833870002</v>
      </c>
      <c r="U4077" s="3">
        <f t="shared" si="127"/>
        <v>-2.2004016612999777E-2</v>
      </c>
    </row>
    <row r="4078" spans="2:21" x14ac:dyDescent="0.3">
      <c r="B4078" s="2">
        <v>4076</v>
      </c>
      <c r="C4078" s="2">
        <v>6.2886735721102198</v>
      </c>
      <c r="D4078" s="2">
        <v>10.191431326689999</v>
      </c>
      <c r="Q4078" s="2">
        <v>10.31032490764</v>
      </c>
      <c r="R4078" s="2">
        <f t="shared" si="126"/>
        <v>0.11889358095000091</v>
      </c>
      <c r="T4078" s="3">
        <v>8.9779753239019993</v>
      </c>
      <c r="U4078" s="3">
        <f t="shared" si="127"/>
        <v>-2.2024676098000739E-2</v>
      </c>
    </row>
    <row r="4079" spans="2:21" x14ac:dyDescent="0.3">
      <c r="B4079" s="2">
        <v>4077</v>
      </c>
      <c r="C4079" s="2">
        <v>6.38199574670735</v>
      </c>
      <c r="D4079" s="2">
        <v>10.33237025509</v>
      </c>
      <c r="Q4079" s="2">
        <v>10.451014335229999</v>
      </c>
      <c r="R4079" s="2">
        <f t="shared" si="126"/>
        <v>0.11864408013999928</v>
      </c>
      <c r="T4079" s="3">
        <v>8.9779546530419996</v>
      </c>
      <c r="U4079" s="3">
        <f t="shared" si="127"/>
        <v>-2.2045346958000422E-2</v>
      </c>
    </row>
    <row r="4080" spans="2:21" x14ac:dyDescent="0.3">
      <c r="B4080" s="2">
        <v>4078</v>
      </c>
      <c r="C4080" s="2">
        <v>6.4734170190119604</v>
      </c>
      <c r="D4080" s="2">
        <v>10.473080364919999</v>
      </c>
      <c r="Q4080" s="2">
        <v>10.591433444870001</v>
      </c>
      <c r="R4080" s="2">
        <f t="shared" si="126"/>
        <v>0.11835307995000122</v>
      </c>
      <c r="T4080" s="3">
        <v>8.9779339708039991</v>
      </c>
      <c r="U4080" s="3">
        <f t="shared" si="127"/>
        <v>-2.2066029196000869E-2</v>
      </c>
    </row>
    <row r="4081" spans="2:21" x14ac:dyDescent="0.3">
      <c r="B4081" s="2">
        <v>4079</v>
      </c>
      <c r="C4081" s="2">
        <v>6.5629104467553798</v>
      </c>
      <c r="D4081" s="2">
        <v>10.613520168180001</v>
      </c>
      <c r="Q4081" s="2">
        <v>10.731540828210001</v>
      </c>
      <c r="R4081" s="2">
        <f t="shared" si="126"/>
        <v>0.11802066003</v>
      </c>
      <c r="T4081" s="3">
        <v>8.9779132771889998</v>
      </c>
      <c r="U4081" s="3">
        <f t="shared" si="127"/>
        <v>-2.2086722811000215E-2</v>
      </c>
    </row>
    <row r="4082" spans="2:21" x14ac:dyDescent="0.3">
      <c r="B4082" s="2">
        <v>4080</v>
      </c>
      <c r="C4082" s="2">
        <v>6.6504496558136399</v>
      </c>
      <c r="D4082" s="2">
        <v>10.753648256509999</v>
      </c>
      <c r="Q4082" s="2">
        <v>10.8712951688</v>
      </c>
      <c r="R4082" s="2">
        <f t="shared" si="126"/>
        <v>0.11764691229000057</v>
      </c>
      <c r="T4082" s="3">
        <v>8.9778925721949996</v>
      </c>
      <c r="U4082" s="3">
        <f t="shared" si="127"/>
        <v>-2.2107427805000412E-2</v>
      </c>
    </row>
    <row r="4083" spans="2:21" x14ac:dyDescent="0.3">
      <c r="B4083" s="2">
        <v>4081</v>
      </c>
      <c r="C4083" s="2">
        <v>6.7360088479800799</v>
      </c>
      <c r="D4083" s="2">
        <v>10.89342331347</v>
      </c>
      <c r="Q4083" s="2">
        <v>11.01065525421</v>
      </c>
      <c r="R4083" s="2">
        <f t="shared" si="126"/>
        <v>0.11723194073999998</v>
      </c>
      <c r="T4083" s="3">
        <v>8.9778718558210002</v>
      </c>
      <c r="U4083" s="3">
        <f t="shared" si="127"/>
        <v>-2.2128144178999776E-2</v>
      </c>
    </row>
    <row r="4084" spans="2:21" x14ac:dyDescent="0.3">
      <c r="B4084" s="2">
        <v>4082</v>
      </c>
      <c r="C4084" s="2">
        <v>6.8195628085680804</v>
      </c>
      <c r="D4084" s="2">
        <v>11.03280412664</v>
      </c>
      <c r="Q4084" s="2">
        <v>11.149579988219999</v>
      </c>
      <c r="R4084" s="2">
        <f t="shared" si="126"/>
        <v>0.11677586157999897</v>
      </c>
      <c r="T4084" s="3">
        <v>8.9778511280669999</v>
      </c>
      <c r="U4084" s="3">
        <f t="shared" si="127"/>
        <v>-2.2148871933000081E-2</v>
      </c>
    </row>
    <row r="4085" spans="2:21" x14ac:dyDescent="0.3">
      <c r="B4085" s="2">
        <v>4083</v>
      </c>
      <c r="C4085" s="2">
        <v>6.9010869138419899</v>
      </c>
      <c r="D4085" s="2">
        <v>11.171749599789999</v>
      </c>
      <c r="Q4085" s="2">
        <v>11.288028402909999</v>
      </c>
      <c r="R4085" s="2">
        <f t="shared" si="126"/>
        <v>0.11627880312000016</v>
      </c>
      <c r="T4085" s="3">
        <v>8.9778303889320004</v>
      </c>
      <c r="U4085" s="3">
        <f t="shared" si="127"/>
        <v>-2.2169611067999639E-2</v>
      </c>
    </row>
    <row r="4086" spans="2:21" x14ac:dyDescent="0.3">
      <c r="B4086" s="2">
        <v>4084</v>
      </c>
      <c r="C4086" s="2">
        <v>6.9805571382736797</v>
      </c>
      <c r="D4086" s="2">
        <v>11.310218765</v>
      </c>
      <c r="Q4086" s="2">
        <v>11.425959670739999</v>
      </c>
      <c r="R4086" s="2">
        <f t="shared" si="126"/>
        <v>0.11574090573999918</v>
      </c>
      <c r="T4086" s="3">
        <v>8.9778096384149997</v>
      </c>
      <c r="U4086" s="3">
        <f t="shared" si="127"/>
        <v>-2.2190361585000318E-2</v>
      </c>
    </row>
    <row r="4087" spans="2:21" x14ac:dyDescent="0.3">
      <c r="B4087" s="2">
        <v>4085</v>
      </c>
      <c r="C4087" s="2">
        <v>7.05795006162331</v>
      </c>
      <c r="D4087" s="2">
        <v>11.44817079473</v>
      </c>
      <c r="Q4087" s="2">
        <v>11.56333311657</v>
      </c>
      <c r="R4087" s="2">
        <f t="shared" si="126"/>
        <v>0.11516232183999975</v>
      </c>
      <c r="T4087" s="3">
        <v>8.9777888765149996</v>
      </c>
      <c r="U4087" s="3">
        <f t="shared" si="127"/>
        <v>-2.2211123485000428E-2</v>
      </c>
    </row>
    <row r="4088" spans="2:21" x14ac:dyDescent="0.3">
      <c r="B4088" s="2">
        <v>4086</v>
      </c>
      <c r="C4088" s="2">
        <v>7.1332428758411899</v>
      </c>
      <c r="D4088" s="2">
        <v>11.58556501384</v>
      </c>
      <c r="Q4088" s="2">
        <v>11.700108229670001</v>
      </c>
      <c r="R4088" s="2">
        <f t="shared" si="126"/>
        <v>0.11454321583000038</v>
      </c>
      <c r="T4088" s="3">
        <v>8.9777681032309999</v>
      </c>
      <c r="U4088" s="3">
        <f t="shared" si="127"/>
        <v>-2.2231896769000059E-2</v>
      </c>
    </row>
    <row r="4089" spans="2:21" x14ac:dyDescent="0.3">
      <c r="B4089" s="2">
        <v>4087</v>
      </c>
      <c r="C4089" s="2">
        <v>7.2064133917892601</v>
      </c>
      <c r="D4089" s="2">
        <v>11.72236091161</v>
      </c>
      <c r="Q4089" s="2">
        <v>11.83624467564</v>
      </c>
      <c r="R4089" s="2">
        <f t="shared" si="126"/>
        <v>0.11388376402999967</v>
      </c>
      <c r="T4089" s="3">
        <v>8.9777473185620007</v>
      </c>
      <c r="U4089" s="3">
        <f t="shared" si="127"/>
        <v>-2.22526814379993E-2</v>
      </c>
    </row>
    <row r="4090" spans="2:21" x14ac:dyDescent="0.3">
      <c r="B4090" s="2">
        <v>4088</v>
      </c>
      <c r="C4090" s="2">
        <v>7.2774400457807502</v>
      </c>
      <c r="D4090" s="2">
        <v>11.85851815363</v>
      </c>
      <c r="Q4090" s="2">
        <v>11.97170230829</v>
      </c>
      <c r="R4090" s="2">
        <f t="shared" si="126"/>
        <v>0.11318415466000076</v>
      </c>
      <c r="T4090" s="3">
        <v>8.9777265225090002</v>
      </c>
      <c r="U4090" s="3">
        <f t="shared" si="127"/>
        <v>-2.2273477490999838E-2</v>
      </c>
    </row>
    <row r="4091" spans="2:21" x14ac:dyDescent="0.3">
      <c r="B4091" s="2">
        <v>4089</v>
      </c>
      <c r="C4091" s="2">
        <v>7.3463019059345998</v>
      </c>
      <c r="D4091" s="2">
        <v>11.99399659372</v>
      </c>
      <c r="Q4091" s="2">
        <v>12.106441181499999</v>
      </c>
      <c r="R4091" s="2">
        <f t="shared" si="126"/>
        <v>0.11244458777999888</v>
      </c>
      <c r="T4091" s="3">
        <v>8.9777057150689998</v>
      </c>
      <c r="U4091" s="3">
        <f t="shared" si="127"/>
        <v>-2.2294284931000163E-2</v>
      </c>
    </row>
    <row r="4092" spans="2:21" x14ac:dyDescent="0.3">
      <c r="B4092" s="2">
        <v>4090</v>
      </c>
      <c r="C4092" s="2">
        <v>7.4129786783445999</v>
      </c>
      <c r="D4092" s="2">
        <v>12.12875628576</v>
      </c>
      <c r="Q4092" s="2">
        <v>12.240421560970001</v>
      </c>
      <c r="R4092" s="2">
        <f t="shared" si="126"/>
        <v>0.11166527521000091</v>
      </c>
      <c r="T4092" s="3">
        <v>8.9776848962409996</v>
      </c>
      <c r="U4092" s="3">
        <f t="shared" si="127"/>
        <v>-2.2315103759000365E-2</v>
      </c>
    </row>
    <row r="4093" spans="2:21" x14ac:dyDescent="0.3">
      <c r="B4093" s="2">
        <v>4091</v>
      </c>
      <c r="C4093" s="2">
        <v>7.4774507130598904</v>
      </c>
      <c r="D4093" s="2">
        <v>12.262757495440001</v>
      </c>
      <c r="Q4093" s="2">
        <v>12.373603935929999</v>
      </c>
      <c r="R4093" s="2">
        <f t="shared" si="126"/>
        <v>0.1108464404899987</v>
      </c>
      <c r="T4093" s="3">
        <v>8.9776640660259996</v>
      </c>
      <c r="U4093" s="3">
        <f t="shared" si="127"/>
        <v>-2.2335933974000355E-2</v>
      </c>
    </row>
    <row r="4094" spans="2:21" x14ac:dyDescent="0.3">
      <c r="B4094" s="2">
        <v>4092</v>
      </c>
      <c r="C4094" s="2">
        <v>7.5396990098759096</v>
      </c>
      <c r="D4094" s="2">
        <v>12.39596071201</v>
      </c>
      <c r="Q4094" s="2">
        <v>12.505949030809999</v>
      </c>
      <c r="R4094" s="2">
        <f t="shared" si="126"/>
        <v>0.10998831879999926</v>
      </c>
      <c r="T4094" s="3">
        <v>8.9776432244229998</v>
      </c>
      <c r="U4094" s="3">
        <f t="shared" si="127"/>
        <v>-2.2356775577000221E-2</v>
      </c>
    </row>
    <row r="4095" spans="2:21" x14ac:dyDescent="0.3">
      <c r="B4095" s="2">
        <v>4093</v>
      </c>
      <c r="C4095" s="2">
        <v>7.5997052239339196</v>
      </c>
      <c r="D4095" s="2">
        <v>12.528326659879999</v>
      </c>
      <c r="Q4095" s="2">
        <v>12.637417816759999</v>
      </c>
      <c r="R4095" s="2">
        <f t="shared" si="126"/>
        <v>0.10909115687999993</v>
      </c>
      <c r="T4095" s="3">
        <v>8.9776223714289998</v>
      </c>
      <c r="U4095" s="3">
        <f t="shared" si="127"/>
        <v>-2.237762857100023E-2</v>
      </c>
    </row>
    <row r="4096" spans="2:21" x14ac:dyDescent="0.3">
      <c r="B4096" s="2">
        <v>4094</v>
      </c>
      <c r="C4096" s="2">
        <v>7.6574516711271698</v>
      </c>
      <c r="D4096" s="2">
        <v>12.65981631022</v>
      </c>
      <c r="Q4096" s="2">
        <v>12.76797152322</v>
      </c>
      <c r="R4096" s="2">
        <f t="shared" si="126"/>
        <v>0.10815521299999986</v>
      </c>
      <c r="T4096" s="3">
        <v>8.9776015070459998</v>
      </c>
      <c r="U4096" s="3">
        <f t="shared" si="127"/>
        <v>-2.2398492954000204E-2</v>
      </c>
    </row>
    <row r="4097" spans="2:21" x14ac:dyDescent="0.3">
      <c r="B4097" s="2">
        <v>4095</v>
      </c>
      <c r="C4097" s="2">
        <v>7.7129213333125604</v>
      </c>
      <c r="D4097" s="2">
        <v>12.79039089245</v>
      </c>
      <c r="Q4097" s="2">
        <v>12.8975716493</v>
      </c>
      <c r="R4097" s="2">
        <f t="shared" si="126"/>
        <v>0.10718075684999917</v>
      </c>
      <c r="T4097" s="3">
        <v>8.9775806312709996</v>
      </c>
      <c r="U4097" s="3">
        <f t="shared" si="127"/>
        <v>-2.2419368729000411E-2</v>
      </c>
    </row>
    <row r="4098" spans="2:21" x14ac:dyDescent="0.3">
      <c r="B4098" s="2">
        <v>4096</v>
      </c>
      <c r="C4098" s="2">
        <v>7.7660978633260997</v>
      </c>
      <c r="D4098" s="2">
        <v>12.92001190569</v>
      </c>
      <c r="Q4098" s="2">
        <v>13.02617997512</v>
      </c>
      <c r="R4098" s="2">
        <f t="shared" si="126"/>
        <v>0.10616806942999979</v>
      </c>
      <c r="T4098" s="3">
        <v>8.9775597441039992</v>
      </c>
      <c r="U4098" s="3">
        <f t="shared" si="127"/>
        <v>-2.2440255896000849E-2</v>
      </c>
    </row>
    <row r="4099" spans="2:21" x14ac:dyDescent="0.3">
      <c r="B4099" s="2">
        <v>4097</v>
      </c>
      <c r="C4099" s="2">
        <v>7.8169655898003096</v>
      </c>
      <c r="D4099" s="2">
        <v>13.048641130069999</v>
      </c>
      <c r="Q4099" s="2">
        <v>13.15375857311</v>
      </c>
      <c r="R4099" s="2">
        <f t="shared" ref="R4099:R4162" si="128">Q4099-D4099</f>
        <v>0.10511744304000104</v>
      </c>
      <c r="T4099" s="3">
        <v>8.9775388455450003</v>
      </c>
      <c r="U4099" s="3">
        <f t="shared" ref="U4099:U4162" si="129">T4099-9</f>
        <v>-2.2461154454999743E-2</v>
      </c>
    </row>
    <row r="4100" spans="2:21" x14ac:dyDescent="0.3">
      <c r="B4100" s="2">
        <v>4098</v>
      </c>
      <c r="C4100" s="2">
        <v>7.8655095217827196</v>
      </c>
      <c r="D4100" s="2">
        <v>13.176240638019999</v>
      </c>
      <c r="Q4100" s="2">
        <v>13.280269819180001</v>
      </c>
      <c r="R4100" s="2">
        <f t="shared" si="128"/>
        <v>0.10402918116000137</v>
      </c>
      <c r="T4100" s="3">
        <v>8.9775179355919992</v>
      </c>
      <c r="U4100" s="3">
        <f t="shared" si="129"/>
        <v>-2.2482064408000824E-2</v>
      </c>
    </row>
    <row r="4101" spans="2:21" x14ac:dyDescent="0.3">
      <c r="B4101" s="2">
        <v>4099</v>
      </c>
      <c r="C4101" s="2">
        <v>7.9117153531537996</v>
      </c>
      <c r="D4101" s="2">
        <v>13.30277280544</v>
      </c>
      <c r="Q4101" s="2">
        <v>13.405676403779999</v>
      </c>
      <c r="R4101" s="2">
        <f t="shared" si="128"/>
        <v>0.10290359833999929</v>
      </c>
      <c r="T4101" s="3">
        <v>8.9774970142439994</v>
      </c>
      <c r="U4101" s="3">
        <f t="shared" si="129"/>
        <v>-2.2502985756000626E-2</v>
      </c>
    </row>
    <row r="4102" spans="2:21" x14ac:dyDescent="0.3">
      <c r="B4102" s="2">
        <v>4100</v>
      </c>
      <c r="C4102" s="2">
        <v>7.9555694668428796</v>
      </c>
      <c r="D4102" s="2">
        <v>13.42820032278</v>
      </c>
      <c r="Q4102" s="2">
        <v>13.52994134291</v>
      </c>
      <c r="R4102" s="2">
        <f t="shared" si="128"/>
        <v>0.10174102012999953</v>
      </c>
      <c r="T4102" s="3">
        <v>8.9774760815010008</v>
      </c>
      <c r="U4102" s="3">
        <f t="shared" si="129"/>
        <v>-2.2523918498999151E-2</v>
      </c>
    </row>
    <row r="4103" spans="2:21" x14ac:dyDescent="0.3">
      <c r="B4103" s="2">
        <v>4101</v>
      </c>
      <c r="C4103" s="2">
        <v>7.9970589388414597</v>
      </c>
      <c r="D4103" s="2">
        <v>13.55248620605</v>
      </c>
      <c r="Q4103" s="2">
        <v>13.65302798904</v>
      </c>
      <c r="R4103" s="2">
        <f t="shared" si="128"/>
        <v>0.10054178298999972</v>
      </c>
      <c r="T4103" s="3">
        <v>8.977455137362</v>
      </c>
      <c r="U4103" s="3">
        <f t="shared" si="129"/>
        <v>-2.2544862638000041E-2</v>
      </c>
    </row>
    <row r="4104" spans="2:21" x14ac:dyDescent="0.3">
      <c r="B4104" s="2">
        <v>4102</v>
      </c>
      <c r="C4104" s="2">
        <v>8.0361715420116209</v>
      </c>
      <c r="D4104" s="2">
        <v>13.67559380772</v>
      </c>
      <c r="Q4104" s="2">
        <v>13.774900041880001</v>
      </c>
      <c r="R4104" s="2">
        <f t="shared" si="128"/>
        <v>9.9306234160000173E-2</v>
      </c>
      <c r="T4104" s="3">
        <v>8.9774341818270003</v>
      </c>
      <c r="U4104" s="3">
        <f t="shared" si="129"/>
        <v>-2.2565818172999741E-2</v>
      </c>
    </row>
    <row r="4105" spans="2:21" x14ac:dyDescent="0.3">
      <c r="B4105" s="2">
        <v>4103</v>
      </c>
      <c r="C4105" s="2">
        <v>8.0728957496897102</v>
      </c>
      <c r="D4105" s="2">
        <v>13.797486827489999</v>
      </c>
      <c r="Q4105" s="2">
        <v>13.89552155909</v>
      </c>
      <c r="R4105" s="2">
        <f t="shared" si="128"/>
        <v>9.8034731600000313E-2</v>
      </c>
      <c r="T4105" s="3">
        <v>8.9774132148929997</v>
      </c>
      <c r="U4105" s="3">
        <f t="shared" si="129"/>
        <v>-2.2586785107000296E-2</v>
      </c>
    </row>
    <row r="4106" spans="2:21" x14ac:dyDescent="0.3">
      <c r="B4106" s="2">
        <v>4104</v>
      </c>
      <c r="C4106" s="2">
        <v>8.1072207390831892</v>
      </c>
      <c r="D4106" s="2">
        <v>13.91812932303</v>
      </c>
      <c r="Q4106" s="2">
        <v>14.014856966869999</v>
      </c>
      <c r="R4106" s="2">
        <f t="shared" si="128"/>
        <v>9.6727643839999544E-2</v>
      </c>
      <c r="T4106" s="3">
        <v>8.9773922365610002</v>
      </c>
      <c r="U4106" s="3">
        <f t="shared" si="129"/>
        <v>-2.2607763438999839E-2</v>
      </c>
    </row>
    <row r="4107" spans="2:21" x14ac:dyDescent="0.3">
      <c r="B4107" s="2">
        <v>4105</v>
      </c>
      <c r="C4107" s="2">
        <v>8.1391363944601398</v>
      </c>
      <c r="D4107" s="2">
        <v>14.037485720539999</v>
      </c>
      <c r="Q4107" s="2">
        <v>14.13287107046</v>
      </c>
      <c r="R4107" s="2">
        <f t="shared" si="128"/>
        <v>9.5385349920000806E-2</v>
      </c>
      <c r="T4107" s="3">
        <v>8.9773712468299998</v>
      </c>
      <c r="U4107" s="3">
        <f t="shared" si="129"/>
        <v>-2.2628753170000238E-2</v>
      </c>
    </row>
    <row r="4108" spans="2:21" x14ac:dyDescent="0.3">
      <c r="B4108" s="2">
        <v>4106</v>
      </c>
      <c r="C4108" s="2">
        <v>8.1686333101303905</v>
      </c>
      <c r="D4108" s="2">
        <v>14.15552082526</v>
      </c>
      <c r="Q4108" s="2">
        <v>14.249529064480001</v>
      </c>
      <c r="R4108" s="2">
        <f t="shared" si="128"/>
        <v>9.4008239220000789E-2</v>
      </c>
      <c r="T4108" s="3">
        <v>8.9773502456990002</v>
      </c>
      <c r="U4108" s="3">
        <f t="shared" si="129"/>
        <v>-2.2649754300999803E-2</v>
      </c>
    </row>
    <row r="4109" spans="2:21" x14ac:dyDescent="0.3">
      <c r="B4109" s="2">
        <v>4107</v>
      </c>
      <c r="C4109" s="2">
        <v>8.1957027932175208</v>
      </c>
      <c r="D4109" s="2">
        <v>14.27219983182</v>
      </c>
      <c r="Q4109" s="2">
        <v>14.36479654323</v>
      </c>
      <c r="R4109" s="2">
        <f t="shared" si="128"/>
        <v>9.2596711409999699E-2</v>
      </c>
      <c r="T4109" s="3">
        <v>8.9773292331669996</v>
      </c>
      <c r="U4109" s="3">
        <f t="shared" si="129"/>
        <v>-2.26707668330004E-2</v>
      </c>
    </row>
    <row r="4110" spans="2:21" x14ac:dyDescent="0.3">
      <c r="B4110" s="2">
        <v>4108</v>
      </c>
      <c r="C4110" s="2">
        <v>8.2203368662206397</v>
      </c>
      <c r="D4110" s="2">
        <v>14.38748833449</v>
      </c>
      <c r="Q4110" s="2">
        <v>14.47863951077</v>
      </c>
      <c r="R4110" s="2">
        <f t="shared" si="128"/>
        <v>9.1151176280000357E-2</v>
      </c>
      <c r="T4110" s="3">
        <v>8.9773082092329997</v>
      </c>
      <c r="U4110" s="3">
        <f t="shared" si="129"/>
        <v>-2.2691790767000342E-2</v>
      </c>
    </row>
    <row r="4111" spans="2:21" x14ac:dyDescent="0.3">
      <c r="B4111" s="2">
        <v>4109</v>
      </c>
      <c r="C4111" s="2">
        <v>8.2425282693653301</v>
      </c>
      <c r="D4111" s="2">
        <v>14.501352337369999</v>
      </c>
      <c r="Q4111" s="2">
        <v>14.59102439101</v>
      </c>
      <c r="R4111" s="2">
        <f t="shared" si="128"/>
        <v>8.9672053640001081E-2</v>
      </c>
      <c r="T4111" s="3">
        <v>8.9772871738970004</v>
      </c>
      <c r="U4111" s="3">
        <f t="shared" si="129"/>
        <v>-2.2712826102999628E-2</v>
      </c>
    </row>
    <row r="4112" spans="2:21" x14ac:dyDescent="0.3">
      <c r="B4112" s="2">
        <v>4110</v>
      </c>
      <c r="C4112" s="2">
        <v>8.2622704627432508</v>
      </c>
      <c r="D4112" s="2">
        <v>14.61375826435</v>
      </c>
      <c r="Q4112" s="2">
        <v>14.70191803754</v>
      </c>
      <c r="R4112" s="2">
        <f t="shared" si="128"/>
        <v>8.8159773190000124E-2</v>
      </c>
      <c r="T4112" s="3">
        <v>8.9772661271569998</v>
      </c>
      <c r="U4112" s="3">
        <f t="shared" si="129"/>
        <v>-2.2733872843000213E-2</v>
      </c>
    </row>
    <row r="4113" spans="2:21" x14ac:dyDescent="0.3">
      <c r="B4113" s="2">
        <v>4111</v>
      </c>
      <c r="C4113" s="2">
        <v>8.2795576282393792</v>
      </c>
      <c r="D4113" s="2">
        <v>14.724672969029999</v>
      </c>
      <c r="Q4113" s="2">
        <v>14.81128774345</v>
      </c>
      <c r="R4113" s="2">
        <f t="shared" si="128"/>
        <v>8.6614774420000984E-2</v>
      </c>
      <c r="T4113" s="3">
        <v>8.9772450690139998</v>
      </c>
      <c r="U4113" s="3">
        <f t="shared" si="129"/>
        <v>-2.2754930986000232E-2</v>
      </c>
    </row>
    <row r="4114" spans="2:21" x14ac:dyDescent="0.3">
      <c r="B4114" s="2">
        <v>4112</v>
      </c>
      <c r="C4114" s="2">
        <v>8.2943846712467106</v>
      </c>
      <c r="D4114" s="2">
        <v>14.834063744490001</v>
      </c>
      <c r="Q4114" s="2">
        <v>14.919101250940001</v>
      </c>
      <c r="R4114" s="2">
        <f t="shared" si="128"/>
        <v>8.5037506449999967E-2</v>
      </c>
      <c r="T4114" s="3">
        <v>8.977223999465</v>
      </c>
      <c r="U4114" s="3">
        <f t="shared" si="129"/>
        <v>-2.2776000534999952E-2</v>
      </c>
    </row>
    <row r="4115" spans="2:21" x14ac:dyDescent="0.3">
      <c r="B4115" s="2">
        <v>4113</v>
      </c>
      <c r="C4115" s="2">
        <v>8.3067472221676102</v>
      </c>
      <c r="D4115" s="2">
        <v>14.94189833293</v>
      </c>
      <c r="Q4115" s="2">
        <v>15.02532676081</v>
      </c>
      <c r="R4115" s="2">
        <f t="shared" si="128"/>
        <v>8.3428427879999489E-2</v>
      </c>
      <c r="T4115" s="3">
        <v>8.9772029185110007</v>
      </c>
      <c r="U4115" s="3">
        <f t="shared" si="129"/>
        <v>-2.2797081488999282E-2</v>
      </c>
    </row>
    <row r="4116" spans="2:21" x14ac:dyDescent="0.3">
      <c r="B4116" s="2">
        <v>4114</v>
      </c>
      <c r="C4116" s="2">
        <v>8.3166416377015899</v>
      </c>
      <c r="D4116" s="2">
        <v>15.04814493516</v>
      </c>
      <c r="Q4116" s="2">
        <v>15.129932941890001</v>
      </c>
      <c r="R4116" s="2">
        <f t="shared" si="128"/>
        <v>8.1788006730000973E-2</v>
      </c>
      <c r="T4116" s="3">
        <v>8.9771818261509999</v>
      </c>
      <c r="U4116" s="3">
        <f t="shared" si="129"/>
        <v>-2.281817384900009E-2</v>
      </c>
    </row>
    <row r="4117" spans="2:21" x14ac:dyDescent="0.3">
      <c r="B4117" s="2">
        <v>4115</v>
      </c>
      <c r="C4117" s="2">
        <v>8.3240650019189601</v>
      </c>
      <c r="D4117" s="2">
        <v>15.15277222001</v>
      </c>
      <c r="Q4117" s="2">
        <v>15.232888940220001</v>
      </c>
      <c r="R4117" s="2">
        <f t="shared" si="128"/>
        <v>8.0116720210000381E-2</v>
      </c>
      <c r="T4117" s="3">
        <v>8.9771607223829992</v>
      </c>
      <c r="U4117" s="3">
        <f t="shared" si="129"/>
        <v>-2.2839277617000775E-2</v>
      </c>
    </row>
    <row r="4118" spans="2:21" x14ac:dyDescent="0.3">
      <c r="B4118" s="2">
        <v>4116</v>
      </c>
      <c r="C4118" s="2">
        <v>8.3290151271202308</v>
      </c>
      <c r="D4118" s="2">
        <v>15.25574933351</v>
      </c>
      <c r="Q4118" s="2">
        <v>15.33416438815</v>
      </c>
      <c r="R4118" s="2">
        <f t="shared" si="128"/>
        <v>7.8415054640000648E-2</v>
      </c>
      <c r="T4118" s="3">
        <v>8.9771396072070004</v>
      </c>
      <c r="U4118" s="3">
        <f t="shared" si="129"/>
        <v>-2.2860392792999562E-2</v>
      </c>
    </row>
    <row r="4119" spans="2:21" x14ac:dyDescent="0.3">
      <c r="B4119" s="2">
        <v>4117</v>
      </c>
      <c r="C4119" s="2">
        <v>8.3314905544807605</v>
      </c>
      <c r="D4119" s="2">
        <v>15.357045908030001</v>
      </c>
      <c r="Q4119" s="2">
        <v>15.43372941332</v>
      </c>
      <c r="R4119" s="2">
        <f t="shared" si="128"/>
        <v>7.6683505289999232E-2</v>
      </c>
      <c r="T4119" s="3">
        <v>8.977118480623</v>
      </c>
      <c r="U4119" s="3">
        <f t="shared" si="129"/>
        <v>-2.2881519377000004E-2</v>
      </c>
    </row>
    <row r="4120" spans="2:21" x14ac:dyDescent="0.3">
      <c r="B4120" s="2">
        <v>4118</v>
      </c>
      <c r="C4120" s="2">
        <v>8.3314905544807605</v>
      </c>
      <c r="D4120" s="2">
        <v>15.45663207119</v>
      </c>
      <c r="Q4120" s="2">
        <v>15.531554647429999</v>
      </c>
      <c r="R4120" s="2">
        <f t="shared" si="128"/>
        <v>7.4922576239998762E-2</v>
      </c>
      <c r="T4120" s="3">
        <v>8.9770973426289995</v>
      </c>
      <c r="U4120" s="3">
        <f t="shared" si="129"/>
        <v>-2.2902657371000501E-2</v>
      </c>
    </row>
    <row r="4121" spans="2:21" x14ac:dyDescent="0.3">
      <c r="B4121" s="2">
        <v>4119</v>
      </c>
      <c r="C4121" s="2">
        <v>8.3290151271202308</v>
      </c>
      <c r="D4121" s="2">
        <v>15.554478454710001</v>
      </c>
      <c r="Q4121" s="2">
        <v>15.62761123492</v>
      </c>
      <c r="R4121" s="2">
        <f t="shared" si="128"/>
        <v>7.3132780209999027E-2</v>
      </c>
      <c r="T4121" s="3">
        <v>8.9770761932240006</v>
      </c>
      <c r="U4121" s="3">
        <f t="shared" si="129"/>
        <v>-2.2923806775999367E-2</v>
      </c>
    </row>
    <row r="4122" spans="2:21" x14ac:dyDescent="0.3">
      <c r="B4122" s="2">
        <v>4120</v>
      </c>
      <c r="C4122" s="2">
        <v>8.3240650019189708</v>
      </c>
      <c r="D4122" s="2">
        <v>15.65055620301</v>
      </c>
      <c r="Q4122" s="2">
        <v>15.721870841439999</v>
      </c>
      <c r="R4122" s="2">
        <f t="shared" si="128"/>
        <v>7.1314638429999633E-2</v>
      </c>
      <c r="T4122" s="3">
        <v>8.9770550324089999</v>
      </c>
      <c r="U4122" s="3">
        <f t="shared" si="129"/>
        <v>-2.2944967591000065E-2</v>
      </c>
    </row>
    <row r="4123" spans="2:21" x14ac:dyDescent="0.3">
      <c r="B4123" s="2">
        <v>4121</v>
      </c>
      <c r="C4123" s="2">
        <v>8.3166416377016006</v>
      </c>
      <c r="D4123" s="2">
        <v>15.74483698175</v>
      </c>
      <c r="Q4123" s="2">
        <v>15.814305662240001</v>
      </c>
      <c r="R4123" s="2">
        <f t="shared" si="128"/>
        <v>6.9468680490000878E-2</v>
      </c>
      <c r="T4123" s="3">
        <v>8.9770338601820008</v>
      </c>
      <c r="U4123" s="3">
        <f t="shared" si="129"/>
        <v>-2.296613981799922E-2</v>
      </c>
    </row>
    <row r="4124" spans="2:21" x14ac:dyDescent="0.3">
      <c r="B4124" s="2">
        <v>4122</v>
      </c>
      <c r="C4124" s="2">
        <v>8.3067472221676208</v>
      </c>
      <c r="D4124" s="2">
        <v>15.8372929862</v>
      </c>
      <c r="Q4124" s="2">
        <v>15.904888430350001</v>
      </c>
      <c r="R4124" s="2">
        <f t="shared" si="128"/>
        <v>6.7595444150001072E-2</v>
      </c>
      <c r="T4124" s="3">
        <v>8.9770126765419995</v>
      </c>
      <c r="U4124" s="3">
        <f t="shared" si="129"/>
        <v>-2.2987323458000475E-2</v>
      </c>
    </row>
    <row r="4125" spans="2:21" x14ac:dyDescent="0.3">
      <c r="B4125" s="2">
        <v>4123</v>
      </c>
      <c r="C4125" s="2">
        <v>8.2943846712467106</v>
      </c>
      <c r="D4125" s="2">
        <v>15.92789694937</v>
      </c>
      <c r="Q4125" s="2">
        <v>15.99359242461</v>
      </c>
      <c r="R4125" s="2">
        <f t="shared" si="128"/>
        <v>6.5695475240000079E-2</v>
      </c>
      <c r="T4125" s="3">
        <v>8.9769914814879996</v>
      </c>
      <c r="U4125" s="3">
        <f t="shared" si="129"/>
        <v>-2.3008518512000364E-2</v>
      </c>
    </row>
    <row r="4126" spans="2:21" x14ac:dyDescent="0.3">
      <c r="B4126" s="2">
        <v>4124</v>
      </c>
      <c r="C4126" s="2">
        <v>8.2795576282393792</v>
      </c>
      <c r="D4126" s="2">
        <v>16.016622150090001</v>
      </c>
      <c r="Q4126" s="2">
        <v>16.08039147753</v>
      </c>
      <c r="R4126" s="2">
        <f t="shared" si="128"/>
        <v>6.3769327439999302E-2</v>
      </c>
      <c r="T4126" s="3">
        <v>8.9769702750199993</v>
      </c>
      <c r="U4126" s="3">
        <f t="shared" si="129"/>
        <v>-2.3029724980000665E-2</v>
      </c>
    </row>
    <row r="4127" spans="2:21" x14ac:dyDescent="0.3">
      <c r="B4127" s="2">
        <v>4125</v>
      </c>
      <c r="C4127" s="2">
        <v>8.2622704627432597</v>
      </c>
      <c r="D4127" s="2">
        <v>16.103442420890001</v>
      </c>
      <c r="Q4127" s="2">
        <v>16.165259983030001</v>
      </c>
      <c r="R4127" s="2">
        <f t="shared" si="128"/>
        <v>6.1817562139999893E-2</v>
      </c>
      <c r="T4127" s="3">
        <v>8.9769490571380004</v>
      </c>
      <c r="U4127" s="3">
        <f t="shared" si="129"/>
        <v>-2.3050942861999602E-2</v>
      </c>
    </row>
    <row r="4128" spans="2:21" x14ac:dyDescent="0.3">
      <c r="B4128" s="2">
        <v>4126</v>
      </c>
      <c r="C4128" s="2">
        <v>8.2425282693653301</v>
      </c>
      <c r="D4128" s="2">
        <v>16.188332155689999</v>
      </c>
      <c r="Q4128" s="2">
        <v>16.24817290399</v>
      </c>
      <c r="R4128" s="2">
        <f t="shared" si="128"/>
        <v>5.9840748300000968E-2</v>
      </c>
      <c r="T4128" s="3">
        <v>8.9769278278390008</v>
      </c>
      <c r="U4128" s="3">
        <f t="shared" si="129"/>
        <v>-2.3072172160999216E-2</v>
      </c>
    </row>
    <row r="4129" spans="2:21" x14ac:dyDescent="0.3">
      <c r="B4129" s="2">
        <v>4127</v>
      </c>
      <c r="C4129" s="2">
        <v>8.2203368662206397</v>
      </c>
      <c r="D4129" s="2">
        <v>16.271266317369999</v>
      </c>
      <c r="Q4129" s="2">
        <v>16.329105779590002</v>
      </c>
      <c r="R4129" s="2">
        <f t="shared" si="128"/>
        <v>5.7839462220002247E-2</v>
      </c>
      <c r="T4129" s="3">
        <v>8.9769065871240006</v>
      </c>
      <c r="U4129" s="3">
        <f t="shared" si="129"/>
        <v>-2.3093412875999419E-2</v>
      </c>
    </row>
    <row r="4130" spans="2:21" x14ac:dyDescent="0.3">
      <c r="B4130" s="2">
        <v>4128</v>
      </c>
      <c r="C4130" s="2">
        <v>8.1957027932175404</v>
      </c>
      <c r="D4130" s="2">
        <v>16.352220445099999</v>
      </c>
      <c r="Q4130" s="2">
        <v>16.408034732560001</v>
      </c>
      <c r="R4130" s="2">
        <f t="shared" si="128"/>
        <v>5.5814287460002276E-2</v>
      </c>
      <c r="T4130" s="3">
        <v>8.9768853349919997</v>
      </c>
      <c r="U4130" s="3">
        <f t="shared" si="129"/>
        <v>-2.3114665008000301E-2</v>
      </c>
    </row>
    <row r="4131" spans="2:21" x14ac:dyDescent="0.3">
      <c r="B4131" s="2">
        <v>4129</v>
      </c>
      <c r="C4131" s="2">
        <v>8.1686333101304207</v>
      </c>
      <c r="D4131" s="2">
        <v>16.431170661620001</v>
      </c>
      <c r="Q4131" s="2">
        <v>16.48493647618</v>
      </c>
      <c r="R4131" s="2">
        <f t="shared" si="128"/>
        <v>5.3765814559998404E-2</v>
      </c>
      <c r="T4131" s="3">
        <v>8.9768640714409997</v>
      </c>
      <c r="U4131" s="3">
        <f t="shared" si="129"/>
        <v>-2.3135928559000263E-2</v>
      </c>
    </row>
    <row r="4132" spans="2:21" x14ac:dyDescent="0.3">
      <c r="B4132" s="2">
        <v>4130</v>
      </c>
      <c r="C4132" s="2">
        <v>8.1391363944601505</v>
      </c>
      <c r="D4132" s="2">
        <v>16.508093680209999</v>
      </c>
      <c r="Q4132" s="2">
        <v>16.559788321180001</v>
      </c>
      <c r="R4132" s="2">
        <f t="shared" si="128"/>
        <v>5.1694640970001871E-2</v>
      </c>
      <c r="T4132" s="3">
        <v>8.9768427964720008</v>
      </c>
      <c r="U4132" s="3">
        <f t="shared" si="129"/>
        <v>-2.3157203527999215E-2</v>
      </c>
    </row>
    <row r="4133" spans="2:21" x14ac:dyDescent="0.3">
      <c r="B4133" s="2">
        <v>4131</v>
      </c>
      <c r="C4133" s="2">
        <v>8.1072207390831892</v>
      </c>
      <c r="D4133" s="2">
        <v>16.582966811599999</v>
      </c>
      <c r="Q4133" s="2">
        <v>16.632568182410001</v>
      </c>
      <c r="R4133" s="2">
        <f t="shared" si="128"/>
        <v>4.9601370810002265E-2</v>
      </c>
      <c r="T4133" s="3">
        <v>8.9768215100839992</v>
      </c>
      <c r="U4133" s="3">
        <f t="shared" si="129"/>
        <v>-2.31784899160008E-2</v>
      </c>
    </row>
    <row r="4134" spans="2:21" x14ac:dyDescent="0.3">
      <c r="B4134" s="2">
        <v>4132</v>
      </c>
      <c r="C4134" s="2">
        <v>8.0728957496897191</v>
      </c>
      <c r="D4134" s="2">
        <v>16.655767970629999</v>
      </c>
      <c r="Q4134" s="2">
        <v>16.70325458532</v>
      </c>
      <c r="R4134" s="2">
        <f t="shared" si="128"/>
        <v>4.7486614690001261E-2</v>
      </c>
      <c r="T4134" s="3">
        <v>8.9768002122750001</v>
      </c>
      <c r="U4134" s="3">
        <f t="shared" si="129"/>
        <v>-2.3199787724999865E-2</v>
      </c>
    </row>
    <row r="4135" spans="2:21" x14ac:dyDescent="0.3">
      <c r="B4135" s="2">
        <v>4133</v>
      </c>
      <c r="C4135" s="2">
        <v>8.0361715420116209</v>
      </c>
      <c r="D4135" s="2">
        <v>16.726475682770001</v>
      </c>
      <c r="Q4135" s="2">
        <v>16.771826672340001</v>
      </c>
      <c r="R4135" s="2">
        <f t="shared" si="128"/>
        <v>4.5350989570000166E-2</v>
      </c>
      <c r="T4135" s="3">
        <v>8.9767789030439999</v>
      </c>
      <c r="U4135" s="3">
        <f t="shared" si="129"/>
        <v>-2.3221096956000054E-2</v>
      </c>
    </row>
    <row r="4136" spans="2:21" x14ac:dyDescent="0.3">
      <c r="B4136" s="2">
        <v>4134</v>
      </c>
      <c r="C4136" s="2">
        <v>7.9970589388414597</v>
      </c>
      <c r="D4136" s="2">
        <v>16.795069090449999</v>
      </c>
      <c r="Q4136" s="2">
        <v>16.838264208999998</v>
      </c>
      <c r="R4136" s="2">
        <f t="shared" si="128"/>
        <v>4.3195118549999023E-2</v>
      </c>
      <c r="T4136" s="3">
        <v>8.9767575823930006</v>
      </c>
      <c r="U4136" s="3">
        <f t="shared" si="129"/>
        <v>-2.324241760699941E-2</v>
      </c>
    </row>
    <row r="4137" spans="2:21" x14ac:dyDescent="0.3">
      <c r="B4137" s="2">
        <v>4135</v>
      </c>
      <c r="C4137" s="2">
        <v>7.9555694668429302</v>
      </c>
      <c r="D4137" s="2">
        <v>16.861527959179998</v>
      </c>
      <c r="Q4137" s="2">
        <v>16.902547589889998</v>
      </c>
      <c r="R4137" s="2">
        <f t="shared" si="128"/>
        <v>4.1019630710000143E-2</v>
      </c>
      <c r="T4137" s="3">
        <v>8.9767362503179999</v>
      </c>
      <c r="U4137" s="3">
        <f t="shared" si="129"/>
        <v>-2.3263749682000068E-2</v>
      </c>
    </row>
    <row r="4138" spans="2:21" x14ac:dyDescent="0.3">
      <c r="B4138" s="2">
        <v>4136</v>
      </c>
      <c r="C4138" s="2">
        <v>7.9117153531538396</v>
      </c>
      <c r="D4138" s="2">
        <v>16.92583268357</v>
      </c>
      <c r="Q4138" s="2">
        <v>16.964657844440001</v>
      </c>
      <c r="R4138" s="2">
        <f t="shared" si="128"/>
        <v>3.8825160870000985E-2</v>
      </c>
      <c r="T4138" s="3">
        <v>8.9767149068199998</v>
      </c>
      <c r="U4138" s="3">
        <f t="shared" si="129"/>
        <v>-2.328509318000016E-2</v>
      </c>
    </row>
    <row r="4139" spans="2:21" x14ac:dyDescent="0.3">
      <c r="B4139" s="2">
        <v>4137</v>
      </c>
      <c r="C4139" s="2">
        <v>7.8655095217827604</v>
      </c>
      <c r="D4139" s="2">
        <v>16.987964293040001</v>
      </c>
      <c r="Q4139" s="2">
        <v>17.02457664253</v>
      </c>
      <c r="R4139" s="2">
        <f t="shared" si="128"/>
        <v>3.6612349489999474E-2</v>
      </c>
      <c r="T4139" s="3">
        <v>8.9766935518980002</v>
      </c>
      <c r="U4139" s="3">
        <f t="shared" si="129"/>
        <v>-2.3306448101999777E-2</v>
      </c>
    </row>
    <row r="4140" spans="2:21" x14ac:dyDescent="0.3">
      <c r="B4140" s="2">
        <v>4138</v>
      </c>
      <c r="C4140" s="2">
        <v>7.8169655898003096</v>
      </c>
      <c r="D4140" s="2">
        <v>17.047904457480001</v>
      </c>
      <c r="Q4140" s="2">
        <v>17.082286299850001</v>
      </c>
      <c r="R4140" s="2">
        <f t="shared" si="128"/>
        <v>3.4381842369999305E-2</v>
      </c>
      <c r="T4140" s="3">
        <v>8.9766721855509992</v>
      </c>
      <c r="U4140" s="3">
        <f t="shared" si="129"/>
        <v>-2.3327814449000783E-2</v>
      </c>
    </row>
    <row r="4141" spans="2:21" x14ac:dyDescent="0.3">
      <c r="B4141" s="2">
        <v>4139</v>
      </c>
      <c r="C4141" s="2">
        <v>7.7660978633260997</v>
      </c>
      <c r="D4141" s="2">
        <v>17.105635492579999</v>
      </c>
      <c r="Q4141" s="2">
        <v>17.13776978317</v>
      </c>
      <c r="R4141" s="2">
        <f t="shared" si="128"/>
        <v>3.2134290590001058E-2</v>
      </c>
      <c r="T4141" s="3">
        <v>8.9766508077790004</v>
      </c>
      <c r="U4141" s="3">
        <f t="shared" si="129"/>
        <v>-2.3349192220999626E-2</v>
      </c>
    </row>
    <row r="4142" spans="2:21" x14ac:dyDescent="0.3">
      <c r="B4142" s="2">
        <v>4140</v>
      </c>
      <c r="C4142" s="2">
        <v>7.7129213333125701</v>
      </c>
      <c r="D4142" s="2">
        <v>17.161140365089999</v>
      </c>
      <c r="Q4142" s="2">
        <v>17.191010715299999</v>
      </c>
      <c r="R4142" s="2">
        <f t="shared" si="128"/>
        <v>2.9870350210000396E-2</v>
      </c>
      <c r="T4142" s="3">
        <v>8.97662941858</v>
      </c>
      <c r="U4142" s="3">
        <f t="shared" si="129"/>
        <v>-2.3370581420000036E-2</v>
      </c>
    </row>
    <row r="4143" spans="2:21" x14ac:dyDescent="0.3">
      <c r="B4143" s="2">
        <v>4141</v>
      </c>
      <c r="C4143" s="2">
        <v>7.6574516711271796</v>
      </c>
      <c r="D4143" s="2">
        <v>17.214402697850002</v>
      </c>
      <c r="Q4143" s="2">
        <v>17.241993379949999</v>
      </c>
      <c r="R4143" s="2">
        <f t="shared" si="128"/>
        <v>2.7590682099997821E-2</v>
      </c>
      <c r="T4143" s="3">
        <v>8.9766080179539998</v>
      </c>
      <c r="U4143" s="3">
        <f t="shared" si="129"/>
        <v>-2.3391982046000237E-2</v>
      </c>
    </row>
    <row r="4144" spans="2:21" x14ac:dyDescent="0.3">
      <c r="B4144" s="2">
        <v>4142</v>
      </c>
      <c r="C4144" s="2">
        <v>7.5997052239339302</v>
      </c>
      <c r="D4144" s="2">
        <v>17.265406774559999</v>
      </c>
      <c r="Q4144" s="2">
        <v>17.29070272637</v>
      </c>
      <c r="R4144" s="2">
        <f t="shared" si="128"/>
        <v>2.5295951810001327E-2</v>
      </c>
      <c r="T4144" s="3">
        <v>8.9765866059009998</v>
      </c>
      <c r="U4144" s="3">
        <f t="shared" si="129"/>
        <v>-2.3413394099000229E-2</v>
      </c>
    </row>
    <row r="4145" spans="2:21" x14ac:dyDescent="0.3">
      <c r="B4145" s="2">
        <v>4143</v>
      </c>
      <c r="C4145" s="2">
        <v>7.53969900987597</v>
      </c>
      <c r="D4145" s="2">
        <v>17.314137544459999</v>
      </c>
      <c r="Q4145" s="2">
        <v>17.337124373759998</v>
      </c>
      <c r="R4145" s="2">
        <f t="shared" si="128"/>
        <v>2.2986829299998845E-2</v>
      </c>
      <c r="T4145" s="3">
        <v>8.9765651824189998</v>
      </c>
      <c r="U4145" s="3">
        <f t="shared" si="129"/>
        <v>-2.3434817581000189E-2</v>
      </c>
    </row>
    <row r="4146" spans="2:21" x14ac:dyDescent="0.3">
      <c r="B4146" s="2">
        <v>4144</v>
      </c>
      <c r="C4146" s="2">
        <v>7.4774507130599499</v>
      </c>
      <c r="D4146" s="2">
        <v>17.36058062675</v>
      </c>
      <c r="Q4146" s="2">
        <v>17.381244615509999</v>
      </c>
      <c r="R4146" s="2">
        <f t="shared" si="128"/>
        <v>2.0663988759999086E-2</v>
      </c>
      <c r="T4146" s="3">
        <v>8.9765437475069998</v>
      </c>
      <c r="U4146" s="3">
        <f t="shared" si="129"/>
        <v>-2.3456252493000207E-2</v>
      </c>
    </row>
    <row r="4147" spans="2:21" x14ac:dyDescent="0.3">
      <c r="B4147" s="2">
        <v>4145</v>
      </c>
      <c r="C4147" s="2">
        <v>7.4129786783446097</v>
      </c>
      <c r="D4147" s="2">
        <v>17.404722314850002</v>
      </c>
      <c r="Q4147" s="2">
        <v>17.423050423269999</v>
      </c>
      <c r="R4147" s="2">
        <f t="shared" si="128"/>
        <v>1.832810841999688E-2</v>
      </c>
      <c r="T4147" s="3">
        <v>8.9765223011659998</v>
      </c>
      <c r="U4147" s="3">
        <f t="shared" si="129"/>
        <v>-2.3477698834000194E-2</v>
      </c>
    </row>
    <row r="4148" spans="2:21" x14ac:dyDescent="0.3">
      <c r="B4148" s="2">
        <v>4146</v>
      </c>
      <c r="C4148" s="2">
        <v>7.3463019059346104</v>
      </c>
      <c r="D4148" s="2">
        <v>17.44654958037</v>
      </c>
      <c r="Q4148" s="2">
        <v>17.46252945074</v>
      </c>
      <c r="R4148" s="2">
        <f t="shared" si="128"/>
        <v>1.5979870369999816E-2</v>
      </c>
      <c r="T4148" s="3">
        <v>8.9765008433929996</v>
      </c>
      <c r="U4148" s="3">
        <f t="shared" si="129"/>
        <v>-2.3499156607000415E-2</v>
      </c>
    </row>
    <row r="4149" spans="2:21" x14ac:dyDescent="0.3">
      <c r="B4149" s="2">
        <v>4147</v>
      </c>
      <c r="C4149" s="2">
        <v>7.27744004578076</v>
      </c>
      <c r="D4149" s="2">
        <v>17.486050077049999</v>
      </c>
      <c r="Q4149" s="2">
        <v>17.499670037369999</v>
      </c>
      <c r="R4149" s="2">
        <f t="shared" si="128"/>
        <v>1.3619960319999791E-2</v>
      </c>
      <c r="T4149" s="3">
        <v>8.9764793741889992</v>
      </c>
      <c r="U4149" s="3">
        <f t="shared" si="129"/>
        <v>-2.3520625811000784E-2</v>
      </c>
    </row>
    <row r="4150" spans="2:21" x14ac:dyDescent="0.3">
      <c r="B4150" s="2">
        <v>4148</v>
      </c>
      <c r="C4150" s="2">
        <v>7.2064133917892699</v>
      </c>
      <c r="D4150" s="2">
        <v>17.523212144319999</v>
      </c>
      <c r="Q4150" s="2">
        <v>17.534461211739998</v>
      </c>
      <c r="R4150" s="2">
        <f t="shared" si="128"/>
        <v>1.1249067419999648E-2</v>
      </c>
      <c r="T4150" s="3">
        <v>8.9764578935530004</v>
      </c>
      <c r="U4150" s="3">
        <f t="shared" si="129"/>
        <v>-2.3542106446999611E-2</v>
      </c>
    </row>
    <row r="4151" spans="2:21" x14ac:dyDescent="0.3">
      <c r="B4151" s="2">
        <v>4149</v>
      </c>
      <c r="C4151" s="2">
        <v>7.1332428758411996</v>
      </c>
      <c r="D4151" s="2">
        <v>17.558024810759999</v>
      </c>
      <c r="Q4151" s="2">
        <v>17.566892694820002</v>
      </c>
      <c r="R4151" s="2">
        <f t="shared" si="128"/>
        <v>8.8678840600024955E-3</v>
      </c>
      <c r="T4151" s="3">
        <v>8.9764364014839995</v>
      </c>
      <c r="U4151" s="3">
        <f t="shared" si="129"/>
        <v>-2.3563598516000539E-2</v>
      </c>
    </row>
    <row r="4152" spans="2:21" x14ac:dyDescent="0.3">
      <c r="B4152" s="2">
        <v>4150</v>
      </c>
      <c r="C4152" s="2">
        <v>7.0579500616233801</v>
      </c>
      <c r="D4152" s="2">
        <v>17.59047779734</v>
      </c>
      <c r="Q4152" s="2">
        <v>17.596954903</v>
      </c>
      <c r="R4152" s="2">
        <f t="shared" si="128"/>
        <v>6.4771056600001486E-3</v>
      </c>
      <c r="T4152" s="3">
        <v>8.976414897982</v>
      </c>
      <c r="U4152" s="3">
        <f t="shared" si="129"/>
        <v>-2.3585102018000015E-2</v>
      </c>
    </row>
    <row r="4153" spans="2:21" x14ac:dyDescent="0.3">
      <c r="B4153" s="2">
        <v>4151</v>
      </c>
      <c r="C4153" s="2">
        <v>6.9805571382737597</v>
      </c>
      <c r="D4153" s="2">
        <v>17.620561520460001</v>
      </c>
      <c r="Q4153" s="2">
        <v>17.6246389509</v>
      </c>
      <c r="R4153" s="2">
        <f t="shared" si="128"/>
        <v>4.0774304399988637E-3</v>
      </c>
      <c r="T4153" s="3">
        <v>8.976393383045</v>
      </c>
      <c r="U4153" s="3">
        <f t="shared" si="129"/>
        <v>-2.3606616954999993E-2</v>
      </c>
    </row>
    <row r="4154" spans="2:21" x14ac:dyDescent="0.3">
      <c r="B4154" s="2">
        <v>4152</v>
      </c>
      <c r="C4154" s="2">
        <v>6.9010869138419997</v>
      </c>
      <c r="D4154" s="2">
        <v>17.648267094729999</v>
      </c>
      <c r="Q4154" s="2">
        <v>17.649936654019999</v>
      </c>
      <c r="R4154" s="2">
        <f t="shared" si="128"/>
        <v>1.6695592900006773E-3</v>
      </c>
      <c r="T4154" s="3">
        <v>8.9763718566719994</v>
      </c>
      <c r="U4154" s="3">
        <f t="shared" si="129"/>
        <v>-2.3628143328000561E-2</v>
      </c>
    </row>
    <row r="4155" spans="2:21" x14ac:dyDescent="0.3">
      <c r="B4155" s="2">
        <v>4153</v>
      </c>
      <c r="C4155" s="2">
        <v>6.8195628085680902</v>
      </c>
      <c r="D4155" s="2">
        <v>17.673586335660001</v>
      </c>
      <c r="Q4155" s="2">
        <v>17.672840531110001</v>
      </c>
      <c r="R4155" s="2">
        <f t="shared" si="128"/>
        <v>-7.4580455000017309E-4</v>
      </c>
      <c r="T4155" s="3">
        <v>8.9763503188640001</v>
      </c>
      <c r="U4155" s="3">
        <f t="shared" si="129"/>
        <v>-2.3649681135999856E-2</v>
      </c>
    </row>
    <row r="4156" spans="2:21" x14ac:dyDescent="0.3">
      <c r="B4156" s="2">
        <v>4154</v>
      </c>
      <c r="C4156" s="2">
        <v>6.7360088479800897</v>
      </c>
      <c r="D4156" s="2">
        <v>17.696511762</v>
      </c>
      <c r="Q4156" s="2">
        <v>17.693343806400001</v>
      </c>
      <c r="R4156" s="2">
        <f t="shared" si="128"/>
        <v>-3.1679555999986064E-3</v>
      </c>
      <c r="T4156" s="3">
        <v>8.9763287696200003</v>
      </c>
      <c r="U4156" s="3">
        <f t="shared" si="129"/>
        <v>-2.3671230379999741E-2</v>
      </c>
    </row>
    <row r="4157" spans="2:21" x14ac:dyDescent="0.3">
      <c r="B4157" s="2">
        <v>4155</v>
      </c>
      <c r="C4157" s="2">
        <v>6.6504496558136497</v>
      </c>
      <c r="D4157" s="2">
        <v>17.717036597970001</v>
      </c>
      <c r="Q4157" s="2">
        <v>17.711440411600002</v>
      </c>
      <c r="R4157" s="2">
        <f t="shared" si="128"/>
        <v>-5.5961863699991454E-3</v>
      </c>
      <c r="T4157" s="3">
        <v>8.9763072089379996</v>
      </c>
      <c r="U4157" s="3">
        <f t="shared" si="129"/>
        <v>-2.3692791062000396E-2</v>
      </c>
    </row>
    <row r="4158" spans="2:21" x14ac:dyDescent="0.3">
      <c r="B4158" s="2">
        <v>4156</v>
      </c>
      <c r="C4158" s="2">
        <v>6.5629104467553896</v>
      </c>
      <c r="D4158" s="2">
        <v>17.735154775280002</v>
      </c>
      <c r="Q4158" s="2">
        <v>17.727124987660002</v>
      </c>
      <c r="R4158" s="2">
        <f t="shared" si="128"/>
        <v>-8.0297876199999507E-3</v>
      </c>
      <c r="T4158" s="3">
        <v>8.9762856368169999</v>
      </c>
      <c r="U4158" s="3">
        <f t="shared" si="129"/>
        <v>-2.3714363183000131E-2</v>
      </c>
    </row>
    <row r="4159" spans="2:21" x14ac:dyDescent="0.3">
      <c r="B4159" s="2">
        <v>4157</v>
      </c>
      <c r="C4159" s="2">
        <v>6.4734170190120404</v>
      </c>
      <c r="D4159" s="2">
        <v>17.750860934910001</v>
      </c>
      <c r="Q4159" s="2">
        <v>17.740392886399999</v>
      </c>
      <c r="R4159" s="2">
        <f t="shared" si="128"/>
        <v>-1.0468048510002603E-2</v>
      </c>
      <c r="T4159" s="3">
        <v>8.9762640532589995</v>
      </c>
      <c r="U4159" s="3">
        <f t="shared" si="129"/>
        <v>-2.3735946741000546E-2</v>
      </c>
    </row>
    <row r="4160" spans="2:21" x14ac:dyDescent="0.3">
      <c r="B4160" s="2">
        <v>4158</v>
      </c>
      <c r="C4160" s="2">
        <v>6.3819957467074397</v>
      </c>
      <c r="D4160" s="2">
        <v>17.764150428640001</v>
      </c>
      <c r="Q4160" s="2">
        <v>17.751240171820001</v>
      </c>
      <c r="R4160" s="2">
        <f t="shared" si="128"/>
        <v>-1.2910256819999688E-2</v>
      </c>
      <c r="T4160" s="3">
        <v>8.9762424582599998</v>
      </c>
      <c r="U4160" s="3">
        <f t="shared" si="129"/>
        <v>-2.3757541740000221E-2</v>
      </c>
    </row>
    <row r="4161" spans="2:21" x14ac:dyDescent="0.3">
      <c r="B4161" s="2">
        <v>4159</v>
      </c>
      <c r="C4161" s="2">
        <v>6.2886735721103104</v>
      </c>
      <c r="D4161" s="2">
        <v>17.7750193205</v>
      </c>
      <c r="Q4161" s="2">
        <v>17.759663621320001</v>
      </c>
      <c r="R4161" s="2">
        <f t="shared" si="128"/>
        <v>-1.5355699179998794E-2</v>
      </c>
      <c r="T4161" s="3">
        <v>8.9762208518219992</v>
      </c>
      <c r="U4161" s="3">
        <f t="shared" si="129"/>
        <v>-2.3779148178000753E-2</v>
      </c>
    </row>
    <row r="4162" spans="2:21" x14ac:dyDescent="0.3">
      <c r="B4162" s="2">
        <v>4160</v>
      </c>
      <c r="C4162" s="2">
        <v>6.19347799769369</v>
      </c>
      <c r="D4162" s="2">
        <v>17.783464387879999</v>
      </c>
      <c r="Q4162" s="2">
        <v>17.765660726579998</v>
      </c>
      <c r="R4162" s="2">
        <f t="shared" si="128"/>
        <v>-1.7803661300000329E-2</v>
      </c>
      <c r="T4162" s="3">
        <v>8.9761992339429995</v>
      </c>
      <c r="U4162" s="3">
        <f t="shared" si="129"/>
        <v>-2.3800766057000544E-2</v>
      </c>
    </row>
    <row r="4163" spans="2:21" x14ac:dyDescent="0.3">
      <c r="B4163" s="2">
        <v>4161</v>
      </c>
      <c r="C4163" s="2">
        <v>6.09643707803047</v>
      </c>
      <c r="D4163" s="2">
        <v>17.789483122459998</v>
      </c>
      <c r="Q4163" s="2">
        <v>17.769229694380002</v>
      </c>
      <c r="R4163" s="2">
        <f t="shared" ref="R4163:R4226" si="130">Q4163-D4163</f>
        <v>-2.0253428079996638E-2</v>
      </c>
      <c r="T4163" s="3">
        <v>8.9761776046220003</v>
      </c>
      <c r="U4163" s="3">
        <f t="shared" ref="U4163:U4226" si="131">T4163-9</f>
        <v>-2.3822395377999683E-2</v>
      </c>
    </row>
    <row r="4164" spans="2:21" x14ac:dyDescent="0.3">
      <c r="B4164" s="2">
        <v>4162</v>
      </c>
      <c r="C4164" s="2">
        <v>5.9975794115249998</v>
      </c>
      <c r="D4164" s="2">
        <v>17.793073731029999</v>
      </c>
      <c r="Q4164" s="2">
        <v>17.770369447059998</v>
      </c>
      <c r="R4164" s="2">
        <f t="shared" si="130"/>
        <v>-2.2704283970000461E-2</v>
      </c>
      <c r="T4164" s="3">
        <v>8.976155963858</v>
      </c>
      <c r="U4164" s="3">
        <f t="shared" si="131"/>
        <v>-2.3844036142000036E-2</v>
      </c>
    </row>
    <row r="4165" spans="2:21" x14ac:dyDescent="0.3">
      <c r="B4165" s="2">
        <v>4163</v>
      </c>
      <c r="C4165" s="2">
        <v>5.8969341319853497</v>
      </c>
      <c r="D4165" s="2">
        <v>17.79423513591</v>
      </c>
      <c r="Q4165" s="2">
        <v>17.769079622869999</v>
      </c>
      <c r="R4165" s="2">
        <f t="shared" si="130"/>
        <v>-2.5155513040001409E-2</v>
      </c>
      <c r="T4165" s="3">
        <v>8.9761343116520003</v>
      </c>
      <c r="U4165" s="3">
        <f t="shared" si="131"/>
        <v>-2.3865688347999736E-2</v>
      </c>
    </row>
    <row r="4166" spans="2:21" x14ac:dyDescent="0.3">
      <c r="B4166" s="2">
        <v>4164</v>
      </c>
      <c r="C4166" s="2">
        <v>5.7945309000372802</v>
      </c>
      <c r="D4166" s="2">
        <v>17.79296697537</v>
      </c>
      <c r="Q4166" s="2">
        <v>17.765360576079999</v>
      </c>
      <c r="R4166" s="2">
        <f t="shared" si="130"/>
        <v>-2.7606399290000638E-2</v>
      </c>
      <c r="T4166" s="3">
        <v>8.9761126480019993</v>
      </c>
      <c r="U4166" s="3">
        <f t="shared" si="131"/>
        <v>-2.3887351998000739E-2</v>
      </c>
    </row>
    <row r="4167" spans="2:21" x14ac:dyDescent="0.3">
      <c r="B4167" s="2">
        <v>4165</v>
      </c>
      <c r="C4167" s="2">
        <v>5.6903998943834297</v>
      </c>
      <c r="D4167" s="2">
        <v>17.789269603680001</v>
      </c>
      <c r="Q4167" s="2">
        <v>17.759213376849999</v>
      </c>
      <c r="R4167" s="2">
        <f t="shared" si="130"/>
        <v>-3.0056226830001975E-2</v>
      </c>
      <c r="T4167" s="3">
        <v>8.9760909729080005</v>
      </c>
      <c r="U4167" s="3">
        <f t="shared" si="131"/>
        <v>-2.3909027091999491E-2</v>
      </c>
    </row>
    <row r="4168" spans="2:21" x14ac:dyDescent="0.3">
      <c r="B4168" s="2">
        <v>4166</v>
      </c>
      <c r="C4168" s="2">
        <v>5.5845718029090499</v>
      </c>
      <c r="D4168" s="2">
        <v>17.78314409099</v>
      </c>
      <c r="Q4168" s="2">
        <v>17.750639810949998</v>
      </c>
      <c r="R4168" s="2">
        <f t="shared" si="130"/>
        <v>-3.2504280040001277E-2</v>
      </c>
      <c r="T4168" s="3">
        <v>8.9760692863680003</v>
      </c>
      <c r="U4168" s="3">
        <f t="shared" si="131"/>
        <v>-2.3930713631999723E-2</v>
      </c>
    </row>
    <row r="4169" spans="2:21" x14ac:dyDescent="0.3">
      <c r="B4169" s="2">
        <v>4167</v>
      </c>
      <c r="C4169" s="2">
        <v>5.4770778136383402</v>
      </c>
      <c r="D4169" s="2">
        <v>17.774592223079999</v>
      </c>
      <c r="Q4169" s="2">
        <v>17.73964237921</v>
      </c>
      <c r="R4169" s="2">
        <f t="shared" si="130"/>
        <v>-3.4949843869998887E-2</v>
      </c>
      <c r="T4169" s="3">
        <v>8.9760475883830004</v>
      </c>
      <c r="U4169" s="3">
        <f t="shared" si="131"/>
        <v>-2.3952411616999569E-2</v>
      </c>
    </row>
    <row r="4170" spans="2:21" x14ac:dyDescent="0.3">
      <c r="B4170" s="2">
        <v>4168</v>
      </c>
      <c r="C4170" s="2">
        <v>5.3679496055435099</v>
      </c>
      <c r="D4170" s="2">
        <v>17.763616500760001</v>
      </c>
      <c r="Q4170" s="2">
        <v>17.726224296769999</v>
      </c>
      <c r="R4170" s="2">
        <f t="shared" si="130"/>
        <v>-3.7392203990002315E-2</v>
      </c>
      <c r="T4170" s="3">
        <v>8.9760258789510008</v>
      </c>
      <c r="U4170" s="3">
        <f t="shared" si="131"/>
        <v>-2.3974121048999208E-2</v>
      </c>
    </row>
    <row r="4171" spans="2:21" x14ac:dyDescent="0.3">
      <c r="B4171" s="2">
        <v>4169</v>
      </c>
      <c r="C4171" s="2">
        <v>5.2572193392082101</v>
      </c>
      <c r="D4171" s="2">
        <v>17.7502201392</v>
      </c>
      <c r="Q4171" s="2">
        <v>17.710389492169998</v>
      </c>
      <c r="R4171" s="2">
        <f t="shared" si="130"/>
        <v>-3.9830647030001387E-2</v>
      </c>
      <c r="T4171" s="3">
        <v>8.9760041580719996</v>
      </c>
      <c r="U4171" s="3">
        <f t="shared" si="131"/>
        <v>-2.3995841928000416E-2</v>
      </c>
    </row>
    <row r="4172" spans="2:21" x14ac:dyDescent="0.3">
      <c r="B4172" s="2">
        <v>4170</v>
      </c>
      <c r="C4172" s="2">
        <v>5.1449196473503402</v>
      </c>
      <c r="D4172" s="2">
        <v>17.73440706693</v>
      </c>
      <c r="Q4172" s="2">
        <v>17.692142606169998</v>
      </c>
      <c r="R4172" s="2">
        <f t="shared" si="130"/>
        <v>-4.2264460760002009E-2</v>
      </c>
      <c r="T4172" s="3">
        <v>8.9759824257450003</v>
      </c>
      <c r="U4172" s="3">
        <f t="shared" si="131"/>
        <v>-2.401757425499973E-2</v>
      </c>
    </row>
    <row r="4173" spans="2:21" x14ac:dyDescent="0.3">
      <c r="B4173" s="2">
        <v>4171</v>
      </c>
      <c r="C4173" s="2">
        <v>5.0310836252044604</v>
      </c>
      <c r="D4173" s="2">
        <v>17.71618192471</v>
      </c>
      <c r="Q4173" s="2">
        <v>17.671488990389999</v>
      </c>
      <c r="R4173" s="2">
        <f t="shared" si="130"/>
        <v>-4.4692934320000433E-2</v>
      </c>
      <c r="T4173" s="3">
        <v>8.9759606819689992</v>
      </c>
      <c r="U4173" s="3">
        <f t="shared" si="131"/>
        <v>-2.4039318031000789E-2</v>
      </c>
    </row>
    <row r="4174" spans="2:21" x14ac:dyDescent="0.3">
      <c r="B4174" s="2">
        <v>4172</v>
      </c>
      <c r="C4174" s="2">
        <v>4.9157448207687997</v>
      </c>
      <c r="D4174" s="2">
        <v>17.695550064150002</v>
      </c>
      <c r="Q4174" s="2">
        <v>17.648434705709999</v>
      </c>
      <c r="R4174" s="2">
        <f t="shared" si="130"/>
        <v>-4.7115358440002808E-2</v>
      </c>
      <c r="T4174" s="3">
        <v>8.975938926744</v>
      </c>
      <c r="U4174" s="3">
        <f t="shared" si="131"/>
        <v>-2.4061073256000043E-2</v>
      </c>
    </row>
    <row r="4175" spans="2:21" x14ac:dyDescent="0.3">
      <c r="B4175" s="2">
        <v>4173</v>
      </c>
      <c r="C4175" s="2">
        <v>4.7989372249184203</v>
      </c>
      <c r="D4175" s="2">
        <v>17.67251754614</v>
      </c>
      <c r="Q4175" s="2">
        <v>17.62298652051</v>
      </c>
      <c r="R4175" s="2">
        <f t="shared" si="130"/>
        <v>-4.9531025629999448E-2</v>
      </c>
      <c r="T4175" s="3">
        <v>8.9759171600690006</v>
      </c>
      <c r="U4175" s="3">
        <f t="shared" si="131"/>
        <v>-2.4082839930999356E-2</v>
      </c>
    </row>
    <row r="4176" spans="2:21" x14ac:dyDescent="0.3">
      <c r="B4176" s="2">
        <v>4174</v>
      </c>
      <c r="C4176" s="2">
        <v>4.6806952613878599</v>
      </c>
      <c r="D4176" s="2">
        <v>17.64709113907</v>
      </c>
      <c r="Q4176" s="2">
        <v>17.595151908670001</v>
      </c>
      <c r="R4176" s="2">
        <f t="shared" si="130"/>
        <v>-5.1939230399998593E-2</v>
      </c>
      <c r="T4176" s="3">
        <v>8.9758953819429994</v>
      </c>
      <c r="U4176" s="3">
        <f t="shared" si="131"/>
        <v>-2.4104618057000593E-2</v>
      </c>
    </row>
    <row r="4177" spans="2:21" x14ac:dyDescent="0.3">
      <c r="B4177" s="2">
        <v>4175</v>
      </c>
      <c r="C4177" s="2">
        <v>4.56105377662659</v>
      </c>
      <c r="D4177" s="2">
        <v>17.61927831681</v>
      </c>
      <c r="Q4177" s="2">
        <v>17.564939047380001</v>
      </c>
      <c r="R4177" s="2">
        <f t="shared" si="130"/>
        <v>-5.4339269429998893E-2</v>
      </c>
      <c r="T4177" s="3">
        <v>8.9758735923659998</v>
      </c>
      <c r="U4177" s="3">
        <f t="shared" si="131"/>
        <v>-2.4126407634000202E-2</v>
      </c>
    </row>
    <row r="4178" spans="2:21" x14ac:dyDescent="0.3">
      <c r="B4178" s="2">
        <v>4176</v>
      </c>
      <c r="C4178" s="2">
        <v>4.4400480295294198</v>
      </c>
      <c r="D4178" s="2">
        <v>17.589087256549998</v>
      </c>
      <c r="Q4178" s="2">
        <v>17.53235681468</v>
      </c>
      <c r="R4178" s="2">
        <f t="shared" si="130"/>
        <v>-5.6730441869998316E-2</v>
      </c>
      <c r="T4178" s="3">
        <v>8.975851791337</v>
      </c>
      <c r="U4178" s="3">
        <f t="shared" si="131"/>
        <v>-2.4148208663000048E-2</v>
      </c>
    </row>
    <row r="4179" spans="2:21" x14ac:dyDescent="0.3">
      <c r="B4179" s="2">
        <v>4177</v>
      </c>
      <c r="C4179" s="2">
        <v>4.3177136810453396</v>
      </c>
      <c r="D4179" s="2">
        <v>17.556526836330001</v>
      </c>
      <c r="Q4179" s="2">
        <v>17.497414786899999</v>
      </c>
      <c r="R4179" s="2">
        <f t="shared" si="130"/>
        <v>-5.9112049430002145E-2</v>
      </c>
      <c r="T4179" s="3">
        <v>8.9758299788549998</v>
      </c>
      <c r="U4179" s="3">
        <f t="shared" si="131"/>
        <v>-2.417002114500022E-2</v>
      </c>
    </row>
    <row r="4180" spans="2:21" x14ac:dyDescent="0.3">
      <c r="B4180" s="2">
        <v>4178</v>
      </c>
      <c r="C4180" s="2">
        <v>4.1940867836683502</v>
      </c>
      <c r="D4180" s="2">
        <v>17.521606632489998</v>
      </c>
      <c r="Q4180" s="2">
        <v>17.460123235819999</v>
      </c>
      <c r="R4180" s="2">
        <f t="shared" si="130"/>
        <v>-6.1483396669999024E-2</v>
      </c>
      <c r="T4180" s="3">
        <v>8.9758081549199993</v>
      </c>
      <c r="U4180" s="3">
        <f t="shared" si="131"/>
        <v>-2.4191845080000718E-2</v>
      </c>
    </row>
    <row r="4181" spans="2:21" x14ac:dyDescent="0.3">
      <c r="B4181" s="2">
        <v>4179</v>
      </c>
      <c r="C4181" s="2">
        <v>4.0692037708125399</v>
      </c>
      <c r="D4181" s="2">
        <v>17.4843369168</v>
      </c>
      <c r="Q4181" s="2">
        <v>17.420493125629999</v>
      </c>
      <c r="R4181" s="2">
        <f t="shared" si="130"/>
        <v>-6.3843791170000941E-2</v>
      </c>
      <c r="T4181" s="3">
        <v>8.9757863195310001</v>
      </c>
      <c r="U4181" s="3">
        <f t="shared" si="131"/>
        <v>-2.4213680468999854E-2</v>
      </c>
    </row>
    <row r="4182" spans="2:21" x14ac:dyDescent="0.3">
      <c r="B4182" s="2">
        <v>4180</v>
      </c>
      <c r="C4182" s="2">
        <v>3.9431014460749099</v>
      </c>
      <c r="D4182" s="2">
        <v>17.444728653449999</v>
      </c>
      <c r="Q4182" s="2">
        <v>17.378536109700001</v>
      </c>
      <c r="R4182" s="2">
        <f t="shared" si="130"/>
        <v>-6.6192543749998833E-2</v>
      </c>
      <c r="T4182" s="3">
        <v>8.9757644726860004</v>
      </c>
      <c r="U4182" s="3">
        <f t="shared" si="131"/>
        <v>-2.4235527313999583E-2</v>
      </c>
    </row>
    <row r="4183" spans="2:21" x14ac:dyDescent="0.3">
      <c r="B4183" s="2">
        <v>4181</v>
      </c>
      <c r="C4183" s="2">
        <v>3.8158169723895701</v>
      </c>
      <c r="D4183" s="2">
        <v>17.402793495819999</v>
      </c>
      <c r="Q4183" s="2">
        <v>17.334264527169999</v>
      </c>
      <c r="R4183" s="2">
        <f t="shared" si="130"/>
        <v>-6.8528968649999911E-2</v>
      </c>
      <c r="T4183" s="3">
        <v>8.9757426143870003</v>
      </c>
      <c r="U4183" s="3">
        <f t="shared" si="131"/>
        <v>-2.4257385612999727E-2</v>
      </c>
    </row>
    <row r="4184" spans="2:21" x14ac:dyDescent="0.3">
      <c r="B4184" s="2">
        <v>4182</v>
      </c>
      <c r="C4184" s="2">
        <v>3.6873878610749302</v>
      </c>
      <c r="D4184" s="2">
        <v>17.358543783049999</v>
      </c>
      <c r="Q4184" s="2">
        <v>17.287691399290001</v>
      </c>
      <c r="R4184" s="2">
        <f t="shared" si="130"/>
        <v>-7.0852383759998361E-2</v>
      </c>
      <c r="T4184" s="3">
        <v>8.9757207446309994</v>
      </c>
      <c r="U4184" s="3">
        <f t="shared" si="131"/>
        <v>-2.4279255369000552E-2</v>
      </c>
    </row>
    <row r="4185" spans="2:21" x14ac:dyDescent="0.3">
      <c r="B4185" s="2">
        <v>4183</v>
      </c>
      <c r="C4185" s="2">
        <v>3.5578519607797898</v>
      </c>
      <c r="D4185" s="2">
        <v>17.31199253638</v>
      </c>
      <c r="Q4185" s="2">
        <v>17.238830425589999</v>
      </c>
      <c r="R4185" s="2">
        <f t="shared" si="130"/>
        <v>-7.3162110790001122E-2</v>
      </c>
      <c r="T4185" s="3">
        <v>8.9756988634179997</v>
      </c>
      <c r="U4185" s="3">
        <f t="shared" si="131"/>
        <v>-2.4301136582000282E-2</v>
      </c>
    </row>
    <row r="4186" spans="2:21" x14ac:dyDescent="0.3">
      <c r="B4186" s="2">
        <v>4184</v>
      </c>
      <c r="C4186" s="2">
        <v>3.4272474463284301</v>
      </c>
      <c r="D4186" s="2">
        <v>17.26315345535</v>
      </c>
      <c r="Q4186" s="2">
        <v>17.187695979840001</v>
      </c>
      <c r="R4186" s="2">
        <f t="shared" si="130"/>
        <v>-7.5457475509999483E-2</v>
      </c>
      <c r="T4186" s="3">
        <v>8.9756769707479993</v>
      </c>
      <c r="U4186" s="3">
        <f t="shared" si="131"/>
        <v>-2.4323029252000694E-2</v>
      </c>
    </row>
    <row r="4187" spans="2:21" x14ac:dyDescent="0.3">
      <c r="B4187" s="2">
        <v>4185</v>
      </c>
      <c r="C4187" s="2">
        <v>3.2956128074706101</v>
      </c>
      <c r="D4187" s="2">
        <v>17.212040913719999</v>
      </c>
      <c r="Q4187" s="2">
        <v>17.134303105810002</v>
      </c>
      <c r="R4187" s="2">
        <f t="shared" si="130"/>
        <v>-7.7737807909997514E-2</v>
      </c>
      <c r="T4187" s="3">
        <v>8.9756550666189998</v>
      </c>
      <c r="U4187" s="3">
        <f t="shared" si="131"/>
        <v>-2.4344933381000189E-2</v>
      </c>
    </row>
    <row r="4188" spans="2:21" x14ac:dyDescent="0.3">
      <c r="B4188" s="2">
        <v>4186</v>
      </c>
      <c r="C4188" s="2">
        <v>3.1629868375388099</v>
      </c>
      <c r="D4188" s="2">
        <v>17.158669955280001</v>
      </c>
      <c r="Q4188" s="2">
        <v>17.078667512860001</v>
      </c>
      <c r="R4188" s="2">
        <f t="shared" si="130"/>
        <v>-8.0002442419999653E-2</v>
      </c>
      <c r="T4188" s="3">
        <v>8.9756331510319995</v>
      </c>
      <c r="U4188" s="3">
        <f t="shared" si="131"/>
        <v>-2.4366848968000454E-2</v>
      </c>
    </row>
    <row r="4189" spans="2:21" x14ac:dyDescent="0.3">
      <c r="B4189" s="2">
        <v>4187</v>
      </c>
      <c r="C4189" s="2">
        <v>3.02940862201502</v>
      </c>
      <c r="D4189" s="2">
        <v>17.10305628938</v>
      </c>
      <c r="Q4189" s="2">
        <v>17.02080557128</v>
      </c>
      <c r="R4189" s="2">
        <f t="shared" si="130"/>
        <v>-8.2250718099999176E-2</v>
      </c>
      <c r="T4189" s="3">
        <v>8.9756112239850001</v>
      </c>
      <c r="U4189" s="3">
        <f t="shared" si="131"/>
        <v>-2.4388776014999891E-2</v>
      </c>
    </row>
    <row r="4190" spans="2:21" x14ac:dyDescent="0.3">
      <c r="B4190" s="2">
        <v>4188</v>
      </c>
      <c r="C4190" s="2">
        <v>2.8949175270124701</v>
      </c>
      <c r="D4190" s="2">
        <v>17.045216286310001</v>
      </c>
      <c r="Q4190" s="2">
        <v>16.960734307479999</v>
      </c>
      <c r="R4190" s="2">
        <f t="shared" si="130"/>
        <v>-8.4481978830002191E-2</v>
      </c>
      <c r="T4190" s="3">
        <v>8.9755892854779997</v>
      </c>
      <c r="U4190" s="3">
        <f t="shared" si="131"/>
        <v>-2.4410714522000276E-2</v>
      </c>
    </row>
    <row r="4191" spans="2:21" x14ac:dyDescent="0.3">
      <c r="B4191" s="2">
        <v>4189</v>
      </c>
      <c r="C4191" s="2">
        <v>2.7595531876740398</v>
      </c>
      <c r="D4191" s="2">
        <v>16.985166972479998</v>
      </c>
      <c r="Q4191" s="2">
        <v>16.89847139898</v>
      </c>
      <c r="R4191" s="2">
        <f t="shared" si="130"/>
        <v>-8.6695573499998346E-2</v>
      </c>
      <c r="T4191" s="3">
        <v>8.9755673355110002</v>
      </c>
      <c r="U4191" s="3">
        <f t="shared" si="131"/>
        <v>-2.4432664488999833E-2</v>
      </c>
    </row>
    <row r="4192" spans="2:21" x14ac:dyDescent="0.3">
      <c r="B4192" s="2">
        <v>4190</v>
      </c>
      <c r="C4192" s="2">
        <v>2.6233554964920902</v>
      </c>
      <c r="D4192" s="2">
        <v>16.922926025399999</v>
      </c>
      <c r="Q4192" s="2">
        <v>16.834035169170001</v>
      </c>
      <c r="R4192" s="2">
        <f t="shared" si="130"/>
        <v>-8.889085622999815E-2</v>
      </c>
      <c r="T4192" s="3">
        <v>8.9755453740809994</v>
      </c>
      <c r="U4192" s="3">
        <f t="shared" si="131"/>
        <v>-2.4454625919000605E-2</v>
      </c>
    </row>
    <row r="4193" spans="2:21" x14ac:dyDescent="0.3">
      <c r="B4193" s="2">
        <v>4191</v>
      </c>
      <c r="C4193" s="2">
        <v>2.4863645915511099</v>
      </c>
      <c r="D4193" s="2">
        <v>16.858511768490001</v>
      </c>
      <c r="Q4193" s="2">
        <v>16.76744458196</v>
      </c>
      <c r="R4193" s="2">
        <f t="shared" si="130"/>
        <v>-9.106718653000101E-2</v>
      </c>
      <c r="T4193" s="3">
        <v>8.9755234011899994</v>
      </c>
      <c r="U4193" s="3">
        <f t="shared" si="131"/>
        <v>-2.4476598810000638E-2</v>
      </c>
    </row>
    <row r="4194" spans="2:21" x14ac:dyDescent="0.3">
      <c r="B4194" s="2">
        <v>4192</v>
      </c>
      <c r="C4194" s="2">
        <v>2.3486208446997998</v>
      </c>
      <c r="D4194" s="2">
        <v>16.791943165629998</v>
      </c>
      <c r="Q4194" s="2">
        <v>16.698719236150001</v>
      </c>
      <c r="R4194" s="2">
        <f t="shared" si="130"/>
        <v>-9.3223929479997025E-2</v>
      </c>
      <c r="T4194" s="3">
        <v>8.9755014168359999</v>
      </c>
      <c r="U4194" s="3">
        <f t="shared" si="131"/>
        <v>-2.4498583164000109E-2</v>
      </c>
    </row>
    <row r="4195" spans="2:21" x14ac:dyDescent="0.3">
      <c r="B4195" s="2">
        <v>4193</v>
      </c>
      <c r="C4195" s="2">
        <v>2.2101648496524802</v>
      </c>
      <c r="D4195" s="2">
        <v>16.723239815629999</v>
      </c>
      <c r="Q4195" s="2">
        <v>16.627879359649999</v>
      </c>
      <c r="R4195" s="2">
        <f t="shared" si="130"/>
        <v>-9.536045597999987E-2</v>
      </c>
      <c r="T4195" s="3">
        <v>8.9754794210179991</v>
      </c>
      <c r="U4195" s="3">
        <f t="shared" si="131"/>
        <v>-2.4520578982000885E-2</v>
      </c>
    </row>
    <row r="4196" spans="2:21" x14ac:dyDescent="0.3">
      <c r="B4196" s="2">
        <v>4194</v>
      </c>
      <c r="C4196" s="2">
        <v>2.0710374100263902</v>
      </c>
      <c r="D4196" s="2">
        <v>16.652421946419999</v>
      </c>
      <c r="Q4196" s="2">
        <v>16.554945803559999</v>
      </c>
      <c r="R4196" s="2">
        <f t="shared" si="130"/>
        <v>-9.7476142859999726E-2</v>
      </c>
      <c r="T4196" s="3">
        <v>8.9754574137360006</v>
      </c>
      <c r="U4196" s="3">
        <f t="shared" si="131"/>
        <v>-2.4542586263999411E-2</v>
      </c>
    </row>
    <row r="4197" spans="2:21" x14ac:dyDescent="0.3">
      <c r="B4197" s="2">
        <v>4195</v>
      </c>
      <c r="C4197" s="2">
        <v>1.9312795273165799</v>
      </c>
      <c r="D4197" s="2">
        <v>16.57951040907</v>
      </c>
      <c r="Q4197" s="2">
        <v>16.47994003598</v>
      </c>
      <c r="R4197" s="2">
        <f t="shared" si="130"/>
        <v>-9.957037308999972E-2</v>
      </c>
      <c r="T4197" s="3">
        <v>8.9754353949890007</v>
      </c>
      <c r="U4197" s="3">
        <f t="shared" si="131"/>
        <v>-2.456460501099933E-2</v>
      </c>
    </row>
    <row r="4198" spans="2:21" x14ac:dyDescent="0.3">
      <c r="B4198" s="2">
        <v>4196</v>
      </c>
      <c r="C4198" s="2">
        <v>1.79093238881246</v>
      </c>
      <c r="D4198" s="2">
        <v>16.50452667171</v>
      </c>
      <c r="Q4198" s="2">
        <v>16.402884135730002</v>
      </c>
      <c r="R4198" s="2">
        <f t="shared" si="130"/>
        <v>-0.10164253597999817</v>
      </c>
      <c r="T4198" s="3">
        <v>8.9754133647769994</v>
      </c>
      <c r="U4198" s="3">
        <f t="shared" si="131"/>
        <v>-2.4586635223000641E-2</v>
      </c>
    </row>
    <row r="4199" spans="2:21" x14ac:dyDescent="0.3">
      <c r="B4199" s="2">
        <v>4197</v>
      </c>
      <c r="C4199" s="2">
        <v>1.6500373554600301</v>
      </c>
      <c r="D4199" s="2">
        <v>16.427492813139999</v>
      </c>
      <c r="Q4199" s="2">
        <v>16.3238007858</v>
      </c>
      <c r="R4199" s="2">
        <f t="shared" si="130"/>
        <v>-0.10369202733999927</v>
      </c>
      <c r="T4199" s="3">
        <v>8.975391323098</v>
      </c>
      <c r="U4199" s="3">
        <f t="shared" si="131"/>
        <v>-2.4608676901999971E-2</v>
      </c>
    </row>
    <row r="4200" spans="2:21" x14ac:dyDescent="0.3">
      <c r="B4200" s="2">
        <v>4198</v>
      </c>
      <c r="C4200" s="2">
        <v>1.50863594967245</v>
      </c>
      <c r="D4200" s="2">
        <v>16.348431516350001</v>
      </c>
      <c r="Q4200" s="2">
        <v>16.242713266669998</v>
      </c>
      <c r="R4200" s="2">
        <f t="shared" si="130"/>
        <v>-0.10571824968000243</v>
      </c>
      <c r="T4200" s="3">
        <v>8.9753692699529992</v>
      </c>
      <c r="U4200" s="3">
        <f t="shared" si="131"/>
        <v>-2.4630730047000782E-2</v>
      </c>
    </row>
    <row r="4201" spans="2:21" x14ac:dyDescent="0.3">
      <c r="B4201" s="2">
        <v>4199</v>
      </c>
      <c r="C4201" s="2">
        <v>1.3667698430929101</v>
      </c>
      <c r="D4201" s="2">
        <v>16.26736606183</v>
      </c>
      <c r="Q4201" s="2">
        <v>16.15964544949</v>
      </c>
      <c r="R4201" s="2">
        <f t="shared" si="130"/>
        <v>-0.10772061233999963</v>
      </c>
      <c r="T4201" s="3">
        <v>8.9753472053410004</v>
      </c>
      <c r="U4201" s="3">
        <f t="shared" si="131"/>
        <v>-2.4652794658999611E-2</v>
      </c>
    </row>
    <row r="4202" spans="2:21" x14ac:dyDescent="0.3">
      <c r="B4202" s="2">
        <v>4200</v>
      </c>
      <c r="C4202" s="2">
        <v>1.2244808443141799</v>
      </c>
      <c r="D4202" s="2">
        <v>16.184320320729999</v>
      </c>
      <c r="Q4202" s="2">
        <v>16.07462178898</v>
      </c>
      <c r="R4202" s="2">
        <f t="shared" si="130"/>
        <v>-0.10969853174999855</v>
      </c>
      <c r="T4202" s="3">
        <v>8.9753251292599998</v>
      </c>
      <c r="U4202" s="3">
        <f t="shared" si="131"/>
        <v>-2.4674870740000188E-2</v>
      </c>
    </row>
    <row r="4203" spans="2:21" x14ac:dyDescent="0.3">
      <c r="B4203" s="2">
        <v>4201</v>
      </c>
      <c r="C4203" s="2">
        <v>1.0818108865571701</v>
      </c>
      <c r="D4203" s="2">
        <v>16.09931874778</v>
      </c>
      <c r="Q4203" s="2">
        <v>15.98766731631</v>
      </c>
      <c r="R4203" s="2">
        <f t="shared" si="130"/>
        <v>-0.11165143146999945</v>
      </c>
      <c r="T4203" s="3">
        <v>8.9753030417109994</v>
      </c>
      <c r="U4203" s="3">
        <f t="shared" si="131"/>
        <v>-2.4696958289000648E-2</v>
      </c>
    </row>
    <row r="4204" spans="2:21" x14ac:dyDescent="0.3">
      <c r="B4204" s="2">
        <v>4202</v>
      </c>
      <c r="C4204" s="2">
        <v>0.93880201531353202</v>
      </c>
      <c r="D4204" s="2">
        <v>16.012386374119998</v>
      </c>
      <c r="Q4204" s="2">
        <v>15.89880763162</v>
      </c>
      <c r="R4204" s="2">
        <f t="shared" si="130"/>
        <v>-0.11357874249999789</v>
      </c>
      <c r="T4204" s="3">
        <v>8.9752809426920006</v>
      </c>
      <c r="U4204" s="3">
        <f t="shared" si="131"/>
        <v>-2.4719057307999392E-2</v>
      </c>
    </row>
    <row r="4205" spans="2:21" x14ac:dyDescent="0.3">
      <c r="B4205" s="2">
        <v>4203</v>
      </c>
      <c r="C4205" s="2">
        <v>0.795496375953889</v>
      </c>
      <c r="D4205" s="2">
        <v>15.923548799920001</v>
      </c>
      <c r="Q4205" s="2">
        <v>15.808068896569999</v>
      </c>
      <c r="R4205" s="2">
        <f t="shared" si="130"/>
        <v>-0.11547990335000158</v>
      </c>
      <c r="T4205" s="3">
        <v>8.975258832203</v>
      </c>
      <c r="U4205" s="3">
        <f t="shared" si="131"/>
        <v>-2.4741167796999974E-2</v>
      </c>
    </row>
    <row r="4206" spans="2:21" x14ac:dyDescent="0.3">
      <c r="B4206" s="2">
        <v>4204</v>
      </c>
      <c r="C4206" s="2">
        <v>0.65193620130781305</v>
      </c>
      <c r="D4206" s="2">
        <v>15.83283218683</v>
      </c>
      <c r="Q4206" s="2">
        <v>15.71547782655</v>
      </c>
      <c r="R4206" s="2">
        <f t="shared" si="130"/>
        <v>-0.11735436028000024</v>
      </c>
      <c r="T4206" s="3">
        <v>8.9752367102439994</v>
      </c>
      <c r="U4206" s="3">
        <f t="shared" si="131"/>
        <v>-2.4763289756000617E-2</v>
      </c>
    </row>
    <row r="4207" spans="2:21" x14ac:dyDescent="0.3">
      <c r="B4207" s="2">
        <v>4205</v>
      </c>
      <c r="C4207" s="2">
        <v>0.50816379921794497</v>
      </c>
      <c r="D4207" s="2">
        <v>15.74026325024</v>
      </c>
      <c r="Q4207" s="2">
        <v>15.621061682880001</v>
      </c>
      <c r="R4207" s="2">
        <f t="shared" si="130"/>
        <v>-0.11920156735999932</v>
      </c>
      <c r="T4207" s="3">
        <v>8.9752145768130003</v>
      </c>
      <c r="U4207" s="3">
        <f t="shared" si="131"/>
        <v>-2.4785423186999722E-2</v>
      </c>
    </row>
    <row r="4208" spans="2:21" x14ac:dyDescent="0.3">
      <c r="B4208" s="2">
        <v>4206</v>
      </c>
      <c r="C4208" s="2">
        <v>0.36422154007096802</v>
      </c>
      <c r="D4208" s="2">
        <v>15.645869251480001</v>
      </c>
      <c r="Q4208" s="2">
        <v>15.524848264719999</v>
      </c>
      <c r="R4208" s="2">
        <f t="shared" si="130"/>
        <v>-0.12102098676000139</v>
      </c>
      <c r="T4208" s="3">
        <v>8.9751924319109992</v>
      </c>
      <c r="U4208" s="3">
        <f t="shared" si="131"/>
        <v>-2.4807568089000753E-2</v>
      </c>
    </row>
    <row r="4209" spans="2:21" x14ac:dyDescent="0.3">
      <c r="B4209" s="2">
        <v>4207</v>
      </c>
      <c r="C4209" s="2">
        <v>0.22015184431122201</v>
      </c>
      <c r="D4209" s="2">
        <v>15.54967798969</v>
      </c>
      <c r="Q4209" s="2">
        <v>15.42686590091</v>
      </c>
      <c r="R4209" s="2">
        <f t="shared" si="130"/>
        <v>-0.12281208877999994</v>
      </c>
      <c r="T4209" s="3">
        <v>8.9751702755359997</v>
      </c>
      <c r="U4209" s="3">
        <f t="shared" si="131"/>
        <v>-2.4829724464000336E-2</v>
      </c>
    </row>
    <row r="4210" spans="2:21" x14ac:dyDescent="0.3">
      <c r="B4210" s="2">
        <v>4208</v>
      </c>
      <c r="C4210" s="2">
        <v>7.5997169939557005E-2</v>
      </c>
      <c r="D4210" s="2">
        <v>15.451717793729999</v>
      </c>
      <c r="Q4210" s="2">
        <v>15.327143441600001</v>
      </c>
      <c r="R4210" s="2">
        <f t="shared" si="130"/>
        <v>-0.1245743521299989</v>
      </c>
      <c r="T4210" s="3">
        <v>8.9751481076869997</v>
      </c>
      <c r="U4210" s="3">
        <f t="shared" si="131"/>
        <v>-2.4851892313000334E-2</v>
      </c>
    </row>
    <row r="4211" spans="2:21" x14ac:dyDescent="0.3">
      <c r="B4211" s="2">
        <v>4209</v>
      </c>
      <c r="C4211" s="2">
        <v>-6.8199999999946401E-2</v>
      </c>
      <c r="D4211" s="2">
        <v>15.35201751374</v>
      </c>
      <c r="Q4211" s="2">
        <v>15.22571024977</v>
      </c>
      <c r="R4211" s="2">
        <f t="shared" si="130"/>
        <v>-0.12630726397000025</v>
      </c>
      <c r="T4211" s="3">
        <v>8.9751259283649993</v>
      </c>
      <c r="U4211" s="3">
        <f t="shared" si="131"/>
        <v>-2.4874071635000661E-2</v>
      </c>
    </row>
    <row r="4212" spans="2:21" x14ac:dyDescent="0.3">
      <c r="B4212" s="2">
        <v>4210</v>
      </c>
      <c r="C4212" s="2">
        <v>-0.21239716993944999</v>
      </c>
      <c r="D4212" s="2">
        <v>15.250606512699999</v>
      </c>
      <c r="Q4212" s="2">
        <v>15.12259619254</v>
      </c>
      <c r="R4212" s="2">
        <f t="shared" si="130"/>
        <v>-0.12801032015999958</v>
      </c>
      <c r="T4212" s="3">
        <v>8.9751037375680003</v>
      </c>
      <c r="U4212" s="3">
        <f t="shared" si="131"/>
        <v>-2.4896262431999716E-2</v>
      </c>
    </row>
    <row r="4213" spans="2:21" x14ac:dyDescent="0.3">
      <c r="B4213" s="2">
        <v>4211</v>
      </c>
      <c r="C4213" s="2">
        <v>-0.35655184431123399</v>
      </c>
      <c r="D4213" s="2">
        <v>15.14751465775</v>
      </c>
      <c r="Q4213" s="2">
        <v>15.01783163242</v>
      </c>
      <c r="R4213" s="2">
        <f t="shared" si="130"/>
        <v>-0.12968302532999942</v>
      </c>
      <c r="T4213" s="3">
        <v>8.9750815352970008</v>
      </c>
      <c r="U4213" s="3">
        <f t="shared" si="131"/>
        <v>-2.4918464702999188E-2</v>
      </c>
    </row>
    <row r="4214" spans="2:21" x14ac:dyDescent="0.3">
      <c r="B4214" s="2">
        <v>4212</v>
      </c>
      <c r="C4214" s="2">
        <v>-0.50062154007098103</v>
      </c>
      <c r="D4214" s="2">
        <v>15.04277231138</v>
      </c>
      <c r="Q4214" s="2">
        <v>14.91144741832</v>
      </c>
      <c r="R4214" s="2">
        <f t="shared" si="130"/>
        <v>-0.13132489306000039</v>
      </c>
      <c r="T4214" s="3">
        <v>8.9750593215490007</v>
      </c>
      <c r="U4214" s="3">
        <f t="shared" si="131"/>
        <v>-2.4940678450999343E-2</v>
      </c>
    </row>
    <row r="4215" spans="2:21" x14ac:dyDescent="0.3">
      <c r="B4215" s="2">
        <v>4213</v>
      </c>
      <c r="C4215" s="2">
        <v>-0.64456379921795703</v>
      </c>
      <c r="D4215" s="2">
        <v>14.9364103225</v>
      </c>
      <c r="Q4215" s="2">
        <v>14.803474876479999</v>
      </c>
      <c r="R4215" s="2">
        <f t="shared" si="130"/>
        <v>-0.13293544602000118</v>
      </c>
      <c r="T4215" s="3">
        <v>8.9750370963249999</v>
      </c>
      <c r="U4215" s="3">
        <f t="shared" si="131"/>
        <v>-2.4962903675000092E-2</v>
      </c>
    </row>
    <row r="4216" spans="2:21" x14ac:dyDescent="0.3">
      <c r="B4216" s="2">
        <v>4214</v>
      </c>
      <c r="C4216" s="2">
        <v>-0.788336201307826</v>
      </c>
      <c r="D4216" s="2">
        <v>14.828460017359999</v>
      </c>
      <c r="Q4216" s="2">
        <v>14.69394580122</v>
      </c>
      <c r="R4216" s="2">
        <f t="shared" si="130"/>
        <v>-0.13451421613999948</v>
      </c>
      <c r="T4216" s="3">
        <v>8.9750148596250003</v>
      </c>
      <c r="U4216" s="3">
        <f t="shared" si="131"/>
        <v>-2.4985140374999659E-2</v>
      </c>
    </row>
    <row r="4217" spans="2:21" x14ac:dyDescent="0.3">
      <c r="B4217" s="2">
        <v>4215</v>
      </c>
      <c r="C4217" s="2">
        <v>-0.93189637595378305</v>
      </c>
      <c r="D4217" s="2">
        <v>14.718953190280001</v>
      </c>
      <c r="Q4217" s="2">
        <v>14.58289244559</v>
      </c>
      <c r="R4217" s="2">
        <f t="shared" si="130"/>
        <v>-0.13606074469000085</v>
      </c>
      <c r="T4217" s="3">
        <v>8.9749926114459999</v>
      </c>
      <c r="U4217" s="3">
        <f t="shared" si="131"/>
        <v>-2.5007388554000087E-2</v>
      </c>
    </row>
    <row r="4218" spans="2:21" x14ac:dyDescent="0.3">
      <c r="B4218" s="2">
        <v>4216</v>
      </c>
      <c r="C4218" s="2">
        <v>-1.0752020153134201</v>
      </c>
      <c r="D4218" s="2">
        <v>14.607922094299999</v>
      </c>
      <c r="Q4218" s="2">
        <v>14.470347511849999</v>
      </c>
      <c r="R4218" s="2">
        <f t="shared" si="130"/>
        <v>-0.13757458245000009</v>
      </c>
      <c r="T4218" s="3">
        <v>8.9749703517900006</v>
      </c>
      <c r="U4218" s="3">
        <f t="shared" si="131"/>
        <v>-2.5029648209999422E-2</v>
      </c>
    </row>
    <row r="4219" spans="2:21" x14ac:dyDescent="0.3">
      <c r="B4219" s="2">
        <v>4217</v>
      </c>
      <c r="C4219" s="2">
        <v>-1.21821088655707</v>
      </c>
      <c r="D4219" s="2">
        <v>14.495399431699999</v>
      </c>
      <c r="Q4219" s="2">
        <v>14.35634414185</v>
      </c>
      <c r="R4219" s="2">
        <f t="shared" si="130"/>
        <v>-0.13905528984999904</v>
      </c>
      <c r="T4219" s="3">
        <v>8.9749480806540003</v>
      </c>
      <c r="U4219" s="3">
        <f t="shared" si="131"/>
        <v>-2.5051919345999707E-2</v>
      </c>
    </row>
    <row r="4220" spans="2:21" x14ac:dyDescent="0.3">
      <c r="B4220" s="2">
        <v>4218</v>
      </c>
      <c r="C4220" s="2">
        <v>-1.3608808443140701</v>
      </c>
      <c r="D4220" s="2">
        <v>14.38141834432</v>
      </c>
      <c r="Q4220" s="2">
        <v>14.24091590724</v>
      </c>
      <c r="R4220" s="2">
        <f t="shared" si="130"/>
        <v>-0.14050243708000032</v>
      </c>
      <c r="T4220" s="3">
        <v>8.9749257980389991</v>
      </c>
      <c r="U4220" s="3">
        <f t="shared" si="131"/>
        <v>-2.5074201961000853E-2</v>
      </c>
    </row>
    <row r="4221" spans="2:21" x14ac:dyDescent="0.3">
      <c r="B4221" s="2">
        <v>4219</v>
      </c>
      <c r="C4221" s="2">
        <v>-1.5031698430929299</v>
      </c>
      <c r="D4221" s="2">
        <v>14.2660124038</v>
      </c>
      <c r="Q4221" s="2">
        <v>14.12409679958</v>
      </c>
      <c r="R4221" s="2">
        <f t="shared" si="130"/>
        <v>-0.14191560421999938</v>
      </c>
      <c r="T4221" s="3">
        <v>8.9749035039440006</v>
      </c>
      <c r="U4221" s="3">
        <f t="shared" si="131"/>
        <v>-2.5096496055999395E-2</v>
      </c>
    </row>
    <row r="4222" spans="2:21" x14ac:dyDescent="0.3">
      <c r="B4222" s="2">
        <v>4220</v>
      </c>
      <c r="C4222" s="2">
        <v>-1.64503594967247</v>
      </c>
      <c r="D4222" s="2">
        <v>14.14921560172</v>
      </c>
      <c r="Q4222" s="2">
        <v>14.00592122035</v>
      </c>
      <c r="R4222" s="2">
        <f t="shared" si="130"/>
        <v>-0.14329438136999961</v>
      </c>
      <c r="T4222" s="3">
        <v>8.9748811983679992</v>
      </c>
      <c r="U4222" s="3">
        <f t="shared" si="131"/>
        <v>-2.5118801632000753E-2</v>
      </c>
    </row>
    <row r="4223" spans="2:21" x14ac:dyDescent="0.3">
      <c r="B4223" s="2">
        <v>4221</v>
      </c>
      <c r="C4223" s="2">
        <v>-1.7864373554600499</v>
      </c>
      <c r="D4223" s="2">
        <v>14.031062339549999</v>
      </c>
      <c r="Q4223" s="2">
        <v>13.88642397079</v>
      </c>
      <c r="R4223" s="2">
        <f t="shared" si="130"/>
        <v>-0.14463836875999903</v>
      </c>
      <c r="T4223" s="3">
        <v>8.9748588813110004</v>
      </c>
      <c r="U4223" s="3">
        <f t="shared" si="131"/>
        <v>-2.5141118688999597E-2</v>
      </c>
    </row>
    <row r="4224" spans="2:21" x14ac:dyDescent="0.3">
      <c r="B4224" s="2">
        <v>4222</v>
      </c>
      <c r="C4224" s="2">
        <v>-1.9273323888123599</v>
      </c>
      <c r="D4224" s="2">
        <v>13.91158741852</v>
      </c>
      <c r="Q4224" s="2">
        <v>13.76564024162</v>
      </c>
      <c r="R4224" s="2">
        <f t="shared" si="130"/>
        <v>-0.14594717690000003</v>
      </c>
      <c r="T4224" s="3">
        <v>8.9748365527720004</v>
      </c>
      <c r="U4224" s="3">
        <f t="shared" si="131"/>
        <v>-2.5163447227999569E-2</v>
      </c>
    </row>
    <row r="4225" spans="2:21" x14ac:dyDescent="0.3">
      <c r="B4225" s="2">
        <v>4223</v>
      </c>
      <c r="C4225" s="2">
        <v>-2.0676795273164799</v>
      </c>
      <c r="D4225" s="2">
        <v>13.79082602938</v>
      </c>
      <c r="Q4225" s="2">
        <v>13.64360560273</v>
      </c>
      <c r="R4225" s="2">
        <f t="shared" si="130"/>
        <v>-0.14722042664999968</v>
      </c>
      <c r="T4225" s="3">
        <v>8.9748142127509993</v>
      </c>
      <c r="U4225" s="3">
        <f t="shared" si="131"/>
        <v>-2.5185787249000668E-2</v>
      </c>
    </row>
    <row r="4226" spans="2:21" x14ac:dyDescent="0.3">
      <c r="B4226" s="2">
        <v>4224</v>
      </c>
      <c r="C4226" s="2">
        <v>-2.2074374100262899</v>
      </c>
      <c r="D4226" s="2">
        <v>13.66881374199</v>
      </c>
      <c r="Q4226" s="2">
        <v>13.52035599263</v>
      </c>
      <c r="R4226" s="2">
        <f t="shared" si="130"/>
        <v>-0.14845774936000034</v>
      </c>
      <c r="T4226" s="3">
        <v>8.9747918612460005</v>
      </c>
      <c r="U4226" s="3">
        <f t="shared" si="131"/>
        <v>-2.5208138753999521E-2</v>
      </c>
    </row>
    <row r="4227" spans="2:21" x14ac:dyDescent="0.3">
      <c r="B4227" s="2">
        <v>4225</v>
      </c>
      <c r="C4227" s="2">
        <v>-2.3465648496523701</v>
      </c>
      <c r="D4227" s="2">
        <v>13.54558649488</v>
      </c>
      <c r="Q4227" s="2">
        <v>13.395927707909999</v>
      </c>
      <c r="R4227" s="2">
        <f t="shared" ref="R4227:R4290" si="132">Q4227-D4227</f>
        <v>-0.14965878697000079</v>
      </c>
      <c r="T4227" s="3">
        <v>8.9747694982570003</v>
      </c>
      <c r="U4227" s="3">
        <f t="shared" ref="U4227:U4290" si="133">T4227-9</f>
        <v>-2.5230501742999678E-2</v>
      </c>
    </row>
    <row r="4228" spans="2:21" x14ac:dyDescent="0.3">
      <c r="B4228" s="2">
        <v>4226</v>
      </c>
      <c r="C4228" s="2">
        <v>-2.4850208446998101</v>
      </c>
      <c r="D4228" s="2">
        <v>13.42118058464</v>
      </c>
      <c r="Q4228" s="2">
        <v>13.27035739253</v>
      </c>
      <c r="R4228" s="2">
        <f t="shared" si="132"/>
        <v>-0.15082319210999984</v>
      </c>
      <c r="T4228" s="3">
        <v>8.9747471237850007</v>
      </c>
      <c r="U4228" s="3">
        <f t="shared" si="133"/>
        <v>-2.5252876214999276E-2</v>
      </c>
    </row>
    <row r="4229" spans="2:21" x14ac:dyDescent="0.3">
      <c r="B4229" s="2">
        <v>4227</v>
      </c>
      <c r="C4229" s="2">
        <v>-2.6227645915511202</v>
      </c>
      <c r="D4229" s="2">
        <v>13.295632655209999</v>
      </c>
      <c r="Q4229" s="2">
        <v>13.143682027000001</v>
      </c>
      <c r="R4229" s="2">
        <f t="shared" si="132"/>
        <v>-0.15195062820999894</v>
      </c>
      <c r="T4229" s="3">
        <v>8.9747247378269996</v>
      </c>
      <c r="U4229" s="3">
        <f t="shared" si="133"/>
        <v>-2.5275262173000357E-2</v>
      </c>
    </row>
    <row r="4230" spans="2:21" x14ac:dyDescent="0.3">
      <c r="B4230" s="2">
        <v>4228</v>
      </c>
      <c r="C4230" s="2">
        <v>-2.7597554964921001</v>
      </c>
      <c r="D4230" s="2">
        <v>13.16897968712</v>
      </c>
      <c r="Q4230" s="2">
        <v>13.0159389175</v>
      </c>
      <c r="R4230" s="2">
        <f t="shared" si="132"/>
        <v>-0.15304076962000046</v>
      </c>
      <c r="T4230" s="3">
        <v>8.9747023403830006</v>
      </c>
      <c r="U4230" s="3">
        <f t="shared" si="133"/>
        <v>-2.5297659616999368E-2</v>
      </c>
    </row>
    <row r="4231" spans="2:21" x14ac:dyDescent="0.3">
      <c r="B4231" s="2">
        <v>4229</v>
      </c>
      <c r="C4231" s="2">
        <v>-2.8959531876740598</v>
      </c>
      <c r="D4231" s="2">
        <v>13.04125898655</v>
      </c>
      <c r="Q4231" s="2">
        <v>12.887165684879999</v>
      </c>
      <c r="R4231" s="2">
        <f t="shared" si="132"/>
        <v>-0.15409330167000057</v>
      </c>
      <c r="T4231" s="3">
        <v>8.9746799314540002</v>
      </c>
      <c r="U4231" s="3">
        <f t="shared" si="133"/>
        <v>-2.5320068545999774E-2</v>
      </c>
    </row>
    <row r="4232" spans="2:21" x14ac:dyDescent="0.3">
      <c r="B4232" s="2">
        <v>4230</v>
      </c>
      <c r="C4232" s="2">
        <v>-3.0313175270123698</v>
      </c>
      <c r="D4232" s="2">
        <v>12.91250817435</v>
      </c>
      <c r="Q4232" s="2">
        <v>12.757400253589999</v>
      </c>
      <c r="R4232" s="2">
        <f t="shared" si="132"/>
        <v>-0.15510792076000079</v>
      </c>
      <c r="T4232" s="3">
        <v>8.9746575110369999</v>
      </c>
      <c r="U4232" s="3">
        <f t="shared" si="133"/>
        <v>-2.5342488963000065E-2</v>
      </c>
    </row>
    <row r="4233" spans="2:21" x14ac:dyDescent="0.3">
      <c r="B4233" s="2">
        <v>4231</v>
      </c>
      <c r="C4233" s="2">
        <v>-3.1658086220149202</v>
      </c>
      <c r="D4233" s="2">
        <v>12.78276517496</v>
      </c>
      <c r="Q4233" s="2">
        <v>12.62668084047</v>
      </c>
      <c r="R4233" s="2">
        <f t="shared" si="132"/>
        <v>-0.15608433449000003</v>
      </c>
      <c r="T4233" s="3">
        <v>8.9746350791329998</v>
      </c>
      <c r="U4233" s="3">
        <f t="shared" si="133"/>
        <v>-2.5364920867000151E-2</v>
      </c>
    </row>
    <row r="4234" spans="2:21" x14ac:dyDescent="0.3">
      <c r="B4234" s="2">
        <v>4232</v>
      </c>
      <c r="C4234" s="2">
        <v>-3.2993868375387101</v>
      </c>
      <c r="D4234" s="2">
        <v>12.65206820523</v>
      </c>
      <c r="Q4234" s="2">
        <v>12.495045943519999</v>
      </c>
      <c r="R4234" s="2">
        <f t="shared" si="132"/>
        <v>-0.15702226171000078</v>
      </c>
      <c r="T4234" s="3">
        <v>8.974612635742</v>
      </c>
      <c r="U4234" s="3">
        <f t="shared" si="133"/>
        <v>-2.5387364258000034E-2</v>
      </c>
    </row>
    <row r="4235" spans="2:21" x14ac:dyDescent="0.3">
      <c r="B4235" s="2">
        <v>4233</v>
      </c>
      <c r="C4235" s="2">
        <v>-3.43201280747062</v>
      </c>
      <c r="D4235" s="2">
        <v>12.520455763159999</v>
      </c>
      <c r="Q4235" s="2">
        <v>12.36253433053</v>
      </c>
      <c r="R4235" s="2">
        <f t="shared" si="132"/>
        <v>-0.15792143262999936</v>
      </c>
      <c r="T4235" s="3">
        <v>8.974590180861</v>
      </c>
      <c r="U4235" s="3">
        <f t="shared" si="133"/>
        <v>-2.5409819138999978E-2</v>
      </c>
    </row>
    <row r="4236" spans="2:21" x14ac:dyDescent="0.3">
      <c r="B4236" s="2">
        <v>4234</v>
      </c>
      <c r="C4236" s="2">
        <v>-3.56364744632844</v>
      </c>
      <c r="D4236" s="2">
        <v>12.387966616550001</v>
      </c>
      <c r="Q4236" s="2">
        <v>12.22918502768</v>
      </c>
      <c r="R4236" s="2">
        <f t="shared" si="132"/>
        <v>-0.15878158887000104</v>
      </c>
      <c r="T4236" s="3">
        <v>8.9745677144920002</v>
      </c>
      <c r="U4236" s="3">
        <f t="shared" si="133"/>
        <v>-2.5432285507999808E-2</v>
      </c>
    </row>
    <row r="4237" spans="2:21" x14ac:dyDescent="0.3">
      <c r="B4237" s="2">
        <v>4235</v>
      </c>
      <c r="C4237" s="2">
        <v>-3.6942519607798001</v>
      </c>
      <c r="D4237" s="2">
        <v>12.254639791560001</v>
      </c>
      <c r="Q4237" s="2">
        <v>12.095037308009999</v>
      </c>
      <c r="R4237" s="2">
        <f t="shared" si="132"/>
        <v>-0.15960248355000139</v>
      </c>
      <c r="T4237" s="3">
        <v>8.9745452366320002</v>
      </c>
      <c r="U4237" s="3">
        <f t="shared" si="133"/>
        <v>-2.5454763367999789E-2</v>
      </c>
    </row>
    <row r="4238" spans="2:21" x14ac:dyDescent="0.3">
      <c r="B4238" s="2">
        <v>4236</v>
      </c>
      <c r="C4238" s="2">
        <v>-3.8237878610749401</v>
      </c>
      <c r="D4238" s="2">
        <v>12.120514561229999</v>
      </c>
      <c r="Q4238" s="2">
        <v>11.960130679860001</v>
      </c>
      <c r="R4238" s="2">
        <f t="shared" si="132"/>
        <v>-0.1603838813699987</v>
      </c>
      <c r="T4238" s="3">
        <v>8.9745227472830003</v>
      </c>
      <c r="U4238" s="3">
        <f t="shared" si="133"/>
        <v>-2.5477252716999743E-2</v>
      </c>
    </row>
    <row r="4239" spans="2:21" x14ac:dyDescent="0.3">
      <c r="B4239" s="2">
        <v>4237</v>
      </c>
      <c r="C4239" s="2">
        <v>-3.9522169723894698</v>
      </c>
      <c r="D4239" s="2">
        <v>11.98563043393</v>
      </c>
      <c r="Q4239" s="2">
        <v>11.82450487525</v>
      </c>
      <c r="R4239" s="2">
        <f t="shared" si="132"/>
        <v>-0.16112555868000022</v>
      </c>
      <c r="T4239" s="3">
        <v>8.9745002464420001</v>
      </c>
      <c r="U4239" s="3">
        <f t="shared" si="133"/>
        <v>-2.5499753557999938E-2</v>
      </c>
    </row>
    <row r="4240" spans="2:21" x14ac:dyDescent="0.3">
      <c r="B4240" s="2">
        <v>4238</v>
      </c>
      <c r="C4240" s="2">
        <v>-4.0795014460748202</v>
      </c>
      <c r="D4240" s="2">
        <v>11.850027141649999</v>
      </c>
      <c r="Q4240" s="2">
        <v>11.68819983811</v>
      </c>
      <c r="R4240" s="2">
        <f t="shared" si="132"/>
        <v>-0.16182730353999908</v>
      </c>
      <c r="T4240" s="3">
        <v>8.9744777341099997</v>
      </c>
      <c r="U4240" s="3">
        <f t="shared" si="133"/>
        <v>-2.5522265890000284E-2</v>
      </c>
    </row>
    <row r="4241" spans="2:21" x14ac:dyDescent="0.3">
      <c r="B4241" s="2">
        <v>4239</v>
      </c>
      <c r="C4241" s="2">
        <v>-4.2056037708124503</v>
      </c>
      <c r="D4241" s="2">
        <v>11.71374462833</v>
      </c>
      <c r="Q4241" s="2">
        <v>11.55125571258</v>
      </c>
      <c r="R4241" s="2">
        <f t="shared" si="132"/>
        <v>-0.16248891575000002</v>
      </c>
      <c r="T4241" s="3">
        <v>8.9744552102850008</v>
      </c>
      <c r="U4241" s="3">
        <f t="shared" si="133"/>
        <v>-2.5544789714999183E-2</v>
      </c>
    </row>
    <row r="4242" spans="2:21" x14ac:dyDescent="0.3">
      <c r="B4242" s="2">
        <v>4240</v>
      </c>
      <c r="C4242" s="2">
        <v>-4.3304867836682597</v>
      </c>
      <c r="D4242" s="2">
        <v>11.576823038120001</v>
      </c>
      <c r="Q4242" s="2">
        <v>11.41371283114</v>
      </c>
      <c r="R4242" s="2">
        <f t="shared" si="132"/>
        <v>-0.16311020698000078</v>
      </c>
      <c r="T4242" s="3">
        <v>8.9744326749679999</v>
      </c>
      <c r="U4242" s="3">
        <f t="shared" si="133"/>
        <v>-2.5567325032000099E-2</v>
      </c>
    </row>
    <row r="4243" spans="2:21" x14ac:dyDescent="0.3">
      <c r="B4243" s="2">
        <v>4241</v>
      </c>
      <c r="C4243" s="2">
        <v>-4.4541136810453503</v>
      </c>
      <c r="D4243" s="2">
        <v>11.43930270349</v>
      </c>
      <c r="Q4243" s="2">
        <v>11.275611702699999</v>
      </c>
      <c r="R4243" s="2">
        <f t="shared" si="132"/>
        <v>-0.16369100079000098</v>
      </c>
      <c r="T4243" s="3">
        <v>8.9744101281580004</v>
      </c>
      <c r="U4243" s="3">
        <f t="shared" si="133"/>
        <v>-2.5589871841999567E-2</v>
      </c>
    </row>
    <row r="4244" spans="2:21" x14ac:dyDescent="0.3">
      <c r="B4244" s="2">
        <v>4242</v>
      </c>
      <c r="C4244" s="2">
        <v>-4.5764480295294403</v>
      </c>
      <c r="D4244" s="2">
        <v>11.30122413336</v>
      </c>
      <c r="Q4244" s="2">
        <v>11.13699300073</v>
      </c>
      <c r="R4244" s="2">
        <f t="shared" si="132"/>
        <v>-0.16423113263000033</v>
      </c>
      <c r="T4244" s="3">
        <v>8.9743875698530005</v>
      </c>
      <c r="U4244" s="3">
        <f t="shared" si="133"/>
        <v>-2.5612430146999543E-2</v>
      </c>
    </row>
    <row r="4245" spans="2:21" x14ac:dyDescent="0.3">
      <c r="B4245" s="2">
        <v>4243</v>
      </c>
      <c r="C4245" s="2">
        <v>-4.6974537766265998</v>
      </c>
      <c r="D4245" s="2">
        <v>11.162628001190001</v>
      </c>
      <c r="Q4245" s="2">
        <v>10.997897551219999</v>
      </c>
      <c r="R4245" s="2">
        <f t="shared" si="132"/>
        <v>-0.1647304499700013</v>
      </c>
      <c r="T4245" s="3">
        <v>8.9743650000550002</v>
      </c>
      <c r="U4245" s="3">
        <f t="shared" si="133"/>
        <v>-2.5634999944999848E-2</v>
      </c>
    </row>
    <row r="4246" spans="2:21" x14ac:dyDescent="0.3">
      <c r="B4246" s="2">
        <v>4244</v>
      </c>
      <c r="C4246" s="2">
        <v>-4.8170952613878697</v>
      </c>
      <c r="D4246" s="2">
        <v>11.02355513296</v>
      </c>
      <c r="Q4246" s="2">
        <v>10.858366320649999</v>
      </c>
      <c r="R4246" s="2">
        <f t="shared" si="132"/>
        <v>-0.16518881231000115</v>
      </c>
      <c r="T4246" s="3">
        <v>8.9743424187609993</v>
      </c>
      <c r="U4246" s="3">
        <f t="shared" si="133"/>
        <v>-2.5657581239000748E-2</v>
      </c>
    </row>
    <row r="4247" spans="2:21" x14ac:dyDescent="0.3">
      <c r="B4247" s="2">
        <v>4245</v>
      </c>
      <c r="C4247" s="2">
        <v>-4.9353372249183298</v>
      </c>
      <c r="D4247" s="2">
        <v>10.88404649518</v>
      </c>
      <c r="Q4247" s="2">
        <v>10.718440403940001</v>
      </c>
      <c r="R4247" s="2">
        <f t="shared" si="132"/>
        <v>-0.16560609123999903</v>
      </c>
      <c r="T4247" s="3">
        <v>8.9743198259709995</v>
      </c>
      <c r="U4247" s="3">
        <f t="shared" si="133"/>
        <v>-2.5680174029000469E-2</v>
      </c>
    </row>
    <row r="4248" spans="2:21" x14ac:dyDescent="0.3">
      <c r="B4248" s="2">
        <v>4246</v>
      </c>
      <c r="C4248" s="2">
        <v>-5.0521448207687101</v>
      </c>
      <c r="D4248" s="2">
        <v>10.744143182769999</v>
      </c>
      <c r="Q4248" s="2">
        <v>10.57816101235</v>
      </c>
      <c r="R4248" s="2">
        <f t="shared" si="132"/>
        <v>-0.16598217041999952</v>
      </c>
      <c r="T4248" s="3">
        <v>8.9742972216859993</v>
      </c>
      <c r="U4248" s="3">
        <f t="shared" si="133"/>
        <v>-2.5702778314000696E-2</v>
      </c>
    </row>
    <row r="4249" spans="2:21" x14ac:dyDescent="0.3">
      <c r="B4249" s="2">
        <v>4247</v>
      </c>
      <c r="C4249" s="2">
        <v>-5.1674836252043796</v>
      </c>
      <c r="D4249" s="2">
        <v>10.60388640695</v>
      </c>
      <c r="Q4249" s="2">
        <v>10.43756946127</v>
      </c>
      <c r="R4249" s="2">
        <f t="shared" si="132"/>
        <v>-0.16631694568000022</v>
      </c>
      <c r="T4249" s="3">
        <v>8.9742746059030001</v>
      </c>
      <c r="U4249" s="3">
        <f t="shared" si="133"/>
        <v>-2.5725394096999921E-2</v>
      </c>
    </row>
    <row r="4250" spans="2:21" x14ac:dyDescent="0.3">
      <c r="B4250" s="2">
        <v>4248</v>
      </c>
      <c r="C4250" s="2">
        <v>-5.2813196473503501</v>
      </c>
      <c r="D4250" s="2">
        <v>10.463317483160001</v>
      </c>
      <c r="Q4250" s="2">
        <v>10.296707158129999</v>
      </c>
      <c r="R4250" s="2">
        <f t="shared" si="132"/>
        <v>-0.1666103250300015</v>
      </c>
      <c r="T4250" s="3">
        <v>8.9742519786240003</v>
      </c>
      <c r="U4250" s="3">
        <f t="shared" si="133"/>
        <v>-2.5748021375999741E-2</v>
      </c>
    </row>
    <row r="4251" spans="2:21" x14ac:dyDescent="0.3">
      <c r="B4251" s="2">
        <v>4249</v>
      </c>
      <c r="C4251" s="2">
        <v>-5.3936193392082199</v>
      </c>
      <c r="D4251" s="2">
        <v>10.32247781879</v>
      </c>
      <c r="Q4251" s="2">
        <v>10.155615590129999</v>
      </c>
      <c r="R4251" s="2">
        <f t="shared" si="132"/>
        <v>-0.16686222866000122</v>
      </c>
      <c r="T4251" s="3">
        <v>8.9742293398459996</v>
      </c>
      <c r="U4251" s="3">
        <f t="shared" si="133"/>
        <v>-2.5770660154000424E-2</v>
      </c>
    </row>
    <row r="4252" spans="2:21" x14ac:dyDescent="0.3">
      <c r="B4252" s="2">
        <v>4250</v>
      </c>
      <c r="C4252" s="2">
        <v>-5.5043496055435197</v>
      </c>
      <c r="D4252" s="2">
        <v>10.18140890107</v>
      </c>
      <c r="Q4252" s="2">
        <v>10.014336312039999</v>
      </c>
      <c r="R4252" s="2">
        <f t="shared" si="132"/>
        <v>-0.16707258903000088</v>
      </c>
      <c r="T4252" s="3">
        <v>8.9742066895699999</v>
      </c>
      <c r="U4252" s="3">
        <f t="shared" si="133"/>
        <v>-2.5793310430000105E-2</v>
      </c>
    </row>
    <row r="4253" spans="2:21" x14ac:dyDescent="0.3">
      <c r="B4253" s="2">
        <v>4251</v>
      </c>
      <c r="C4253" s="2">
        <v>-5.6134778136383501</v>
      </c>
      <c r="D4253" s="2">
        <v>10.04015228476</v>
      </c>
      <c r="Q4253" s="2">
        <v>9.8729109339739995</v>
      </c>
      <c r="R4253" s="2">
        <f t="shared" si="132"/>
        <v>-0.167241350786</v>
      </c>
      <c r="T4253" s="3">
        <v>8.9741840277939993</v>
      </c>
      <c r="U4253" s="3">
        <f t="shared" si="133"/>
        <v>-2.5815972206000737E-2</v>
      </c>
    </row>
    <row r="4254" spans="2:21" x14ac:dyDescent="0.3">
      <c r="B4254" s="2">
        <v>4252</v>
      </c>
      <c r="C4254" s="2">
        <v>-5.72097180290897</v>
      </c>
      <c r="D4254" s="2">
        <v>9.8987495799630008</v>
      </c>
      <c r="Q4254" s="2">
        <v>9.7313811090780007</v>
      </c>
      <c r="R4254" s="2">
        <f t="shared" si="132"/>
        <v>-0.16736847088500006</v>
      </c>
      <c r="T4254" s="3">
        <v>8.9741613545189995</v>
      </c>
      <c r="U4254" s="3">
        <f t="shared" si="133"/>
        <v>-2.5838645481000455E-2</v>
      </c>
    </row>
    <row r="4255" spans="2:21" x14ac:dyDescent="0.3">
      <c r="B4255" s="2">
        <v>4253</v>
      </c>
      <c r="C4255" s="2">
        <v>-5.8267998943833597</v>
      </c>
      <c r="D4255" s="2">
        <v>9.7572424398420008</v>
      </c>
      <c r="Q4255" s="2">
        <v>9.5897885212970007</v>
      </c>
      <c r="R4255" s="2">
        <f t="shared" si="132"/>
        <v>-0.16745391854500014</v>
      </c>
      <c r="T4255" s="3">
        <v>8.9741386697440007</v>
      </c>
      <c r="U4255" s="3">
        <f t="shared" si="133"/>
        <v>-2.5861330255999349E-2</v>
      </c>
    </row>
    <row r="4256" spans="2:21" x14ac:dyDescent="0.3">
      <c r="B4256" s="2">
        <v>4254</v>
      </c>
      <c r="C4256" s="2">
        <v>-5.9309309000372004</v>
      </c>
      <c r="D4256" s="2">
        <v>9.6156725483380008</v>
      </c>
      <c r="Q4256" s="2">
        <v>9.4481748730740005</v>
      </c>
      <c r="R4256" s="2">
        <f t="shared" si="132"/>
        <v>-0.16749767526400028</v>
      </c>
      <c r="T4256" s="3">
        <v>8.9741159734680007</v>
      </c>
      <c r="U4256" s="3">
        <f t="shared" si="133"/>
        <v>-2.5884026531999282E-2</v>
      </c>
    </row>
    <row r="4257" spans="2:21" x14ac:dyDescent="0.3">
      <c r="B4257" s="2">
        <v>4255</v>
      </c>
      <c r="C4257" s="2">
        <v>-6.0333341319852796</v>
      </c>
      <c r="D4257" s="2">
        <v>9.4740816078919998</v>
      </c>
      <c r="Q4257" s="2">
        <v>9.3065818730610008</v>
      </c>
      <c r="R4257" s="2">
        <f t="shared" si="132"/>
        <v>-0.167499734830999</v>
      </c>
      <c r="T4257" s="3">
        <v>8.9740932656909997</v>
      </c>
      <c r="U4257" s="3">
        <f t="shared" si="133"/>
        <v>-2.5906734309000257E-2</v>
      </c>
    </row>
    <row r="4258" spans="2:21" x14ac:dyDescent="0.3">
      <c r="B4258" s="2">
        <v>4256</v>
      </c>
      <c r="C4258" s="2">
        <v>-6.1339794115250097</v>
      </c>
      <c r="D4258" s="2">
        <v>9.3325113271570004</v>
      </c>
      <c r="Q4258" s="2">
        <v>9.1650512238269997</v>
      </c>
      <c r="R4258" s="2">
        <f t="shared" si="132"/>
        <v>-0.16746010333000072</v>
      </c>
      <c r="T4258" s="3">
        <v>8.9740705464119994</v>
      </c>
      <c r="U4258" s="3">
        <f t="shared" si="133"/>
        <v>-2.5929453588000584E-2</v>
      </c>
    </row>
    <row r="4259" spans="2:21" x14ac:dyDescent="0.3">
      <c r="B4259" s="2">
        <v>4257</v>
      </c>
      <c r="C4259" s="2">
        <v>-6.2328370780304798</v>
      </c>
      <c r="D4259" s="2">
        <v>9.1910034087050008</v>
      </c>
      <c r="Q4259" s="2">
        <v>9.0236246095709998</v>
      </c>
      <c r="R4259" s="2">
        <f t="shared" si="132"/>
        <v>-0.167378799134001</v>
      </c>
      <c r="T4259" s="3">
        <v>8.9740478156309997</v>
      </c>
      <c r="U4259" s="3">
        <f t="shared" si="133"/>
        <v>-2.5952184369000264E-2</v>
      </c>
    </row>
    <row r="4260" spans="2:21" x14ac:dyDescent="0.3">
      <c r="B4260" s="2">
        <v>4258</v>
      </c>
      <c r="C4260" s="2">
        <v>-6.3298779976936999</v>
      </c>
      <c r="D4260" s="2">
        <v>9.049599536733</v>
      </c>
      <c r="Q4260" s="2">
        <v>8.8823436838339997</v>
      </c>
      <c r="R4260" s="2">
        <f t="shared" si="132"/>
        <v>-0.16725585289900025</v>
      </c>
      <c r="T4260" s="3">
        <v>8.9740250733460005</v>
      </c>
      <c r="U4260" s="3">
        <f t="shared" si="133"/>
        <v>-2.5974926653999475E-2</v>
      </c>
    </row>
    <row r="4261" spans="2:21" x14ac:dyDescent="0.3">
      <c r="B4261" s="2">
        <v>4259</v>
      </c>
      <c r="C4261" s="2">
        <v>-6.4250735721102403</v>
      </c>
      <c r="D4261" s="2">
        <v>8.9083413647850005</v>
      </c>
      <c r="Q4261" s="2">
        <v>8.7412500572270009</v>
      </c>
      <c r="R4261" s="2">
        <f t="shared" si="132"/>
        <v>-0.16709130755799961</v>
      </c>
      <c r="T4261" s="3">
        <v>8.9740023195580001</v>
      </c>
      <c r="U4261" s="3">
        <f t="shared" si="133"/>
        <v>-2.5997680441999904E-2</v>
      </c>
    </row>
    <row r="4262" spans="2:21" x14ac:dyDescent="0.3">
      <c r="B4262" s="2">
        <v>4260</v>
      </c>
      <c r="C4262" s="2">
        <v>-6.5183957467073697</v>
      </c>
      <c r="D4262" s="2">
        <v>8.7672705034709999</v>
      </c>
      <c r="Q4262" s="2">
        <v>8.6003852851660003</v>
      </c>
      <c r="R4262" s="2">
        <f t="shared" si="132"/>
        <v>-0.16688521830499958</v>
      </c>
      <c r="T4262" s="3">
        <v>8.9739795542660001</v>
      </c>
      <c r="U4262" s="3">
        <f t="shared" si="133"/>
        <v>-2.6020445733999864E-2</v>
      </c>
    </row>
    <row r="4263" spans="2:21" x14ac:dyDescent="0.3">
      <c r="B4263" s="2">
        <v>4261</v>
      </c>
      <c r="C4263" s="2">
        <v>-6.6098170190119703</v>
      </c>
      <c r="D4263" s="2">
        <v>8.6264285082060006</v>
      </c>
      <c r="Q4263" s="2">
        <v>8.459790855624</v>
      </c>
      <c r="R4263" s="2">
        <f t="shared" si="132"/>
        <v>-0.16663765258200058</v>
      </c>
      <c r="T4263" s="3">
        <v>8.9739567774690006</v>
      </c>
      <c r="U4263" s="3">
        <f t="shared" si="133"/>
        <v>-2.6043222530999444E-2</v>
      </c>
    </row>
    <row r="4264" spans="2:21" x14ac:dyDescent="0.3">
      <c r="B4264" s="2">
        <v>4262</v>
      </c>
      <c r="C4264" s="2">
        <v>-6.6993104467553302</v>
      </c>
      <c r="D4264" s="2">
        <v>8.4858568669659995</v>
      </c>
      <c r="Q4264" s="2">
        <v>8.3195081769070001</v>
      </c>
      <c r="R4264" s="2">
        <f t="shared" si="132"/>
        <v>-0.16634869005899944</v>
      </c>
      <c r="T4264" s="3">
        <v>8.9739339891669996</v>
      </c>
      <c r="U4264" s="3">
        <f t="shared" si="133"/>
        <v>-2.6066010833000419E-2</v>
      </c>
    </row>
    <row r="4265" spans="2:21" x14ac:dyDescent="0.3">
      <c r="B4265" s="2">
        <v>4263</v>
      </c>
      <c r="C4265" s="2">
        <v>-6.7868496558136497</v>
      </c>
      <c r="D4265" s="2">
        <v>8.3455969880580003</v>
      </c>
      <c r="Q4265" s="2">
        <v>8.1795785654509992</v>
      </c>
      <c r="R4265" s="2">
        <f t="shared" si="132"/>
        <v>-0.16601842260700117</v>
      </c>
      <c r="T4265" s="3">
        <v>8.9739111893590007</v>
      </c>
      <c r="U4265" s="3">
        <f t="shared" si="133"/>
        <v>-2.6088810640999327E-2</v>
      </c>
    </row>
    <row r="4266" spans="2:21" x14ac:dyDescent="0.3">
      <c r="B4266" s="2">
        <v>4264</v>
      </c>
      <c r="C4266" s="2">
        <v>-6.8724088479801004</v>
      </c>
      <c r="D4266" s="2">
        <v>8.2056901879159998</v>
      </c>
      <c r="Q4266" s="2">
        <v>8.0400432336430008</v>
      </c>
      <c r="R4266" s="2">
        <f t="shared" si="132"/>
        <v>-0.16564695427299903</v>
      </c>
      <c r="T4266" s="3">
        <v>8.9738883780440002</v>
      </c>
      <c r="U4266" s="3">
        <f t="shared" si="133"/>
        <v>-2.6111621955999809E-2</v>
      </c>
    </row>
    <row r="4267" spans="2:21" x14ac:dyDescent="0.3">
      <c r="B4267" s="2">
        <v>4265</v>
      </c>
      <c r="C4267" s="2">
        <v>-6.9559628085680902</v>
      </c>
      <c r="D4267" s="2">
        <v>8.0661776789289998</v>
      </c>
      <c r="Q4267" s="2">
        <v>7.9009432776780004</v>
      </c>
      <c r="R4267" s="2">
        <f t="shared" si="132"/>
        <v>-0.16523440125099942</v>
      </c>
      <c r="T4267" s="3">
        <v>8.973865555223</v>
      </c>
      <c r="U4267" s="3">
        <f t="shared" si="133"/>
        <v>-2.6134444776999999E-2</v>
      </c>
    </row>
    <row r="4268" spans="2:21" x14ac:dyDescent="0.3">
      <c r="B4268" s="2">
        <v>4266</v>
      </c>
      <c r="C4268" s="2">
        <v>-7.0374869138420104</v>
      </c>
      <c r="D4268" s="2">
        <v>7.9271005572929996</v>
      </c>
      <c r="Q4268" s="2">
        <v>7.7623196654470004</v>
      </c>
      <c r="R4268" s="2">
        <f t="shared" si="132"/>
        <v>-0.1647808918459992</v>
      </c>
      <c r="T4268" s="3">
        <v>8.973842720895</v>
      </c>
      <c r="U4268" s="3">
        <f t="shared" si="133"/>
        <v>-2.6157279104999986E-2</v>
      </c>
    </row>
    <row r="4269" spans="2:21" x14ac:dyDescent="0.3">
      <c r="B4269" s="2">
        <v>4267</v>
      </c>
      <c r="C4269" s="2">
        <v>-7.1169571382737002</v>
      </c>
      <c r="D4269" s="2">
        <v>7.7884997908990004</v>
      </c>
      <c r="Q4269" s="2">
        <v>7.6242132244640004</v>
      </c>
      <c r="R4269" s="2">
        <f t="shared" si="132"/>
        <v>-0.16428656643499995</v>
      </c>
      <c r="T4269" s="3">
        <v>8.9738198750580001</v>
      </c>
      <c r="U4269" s="3">
        <f t="shared" si="133"/>
        <v>-2.6180124941999949E-2</v>
      </c>
    </row>
    <row r="4270" spans="2:21" x14ac:dyDescent="0.3">
      <c r="B4270" s="2">
        <v>4268</v>
      </c>
      <c r="C4270" s="2">
        <v>-7.1943500616233198</v>
      </c>
      <c r="D4270" s="2">
        <v>7.6504162072600002</v>
      </c>
      <c r="Q4270" s="2">
        <v>7.4866646298320001</v>
      </c>
      <c r="R4270" s="2">
        <f t="shared" si="132"/>
        <v>-0.16375157742800006</v>
      </c>
      <c r="T4270" s="3">
        <v>8.9737970177130002</v>
      </c>
      <c r="U4270" s="3">
        <f t="shared" si="133"/>
        <v>-2.6202982286999799E-2</v>
      </c>
    </row>
    <row r="4271" spans="2:21" x14ac:dyDescent="0.3">
      <c r="B4271" s="2">
        <v>4269</v>
      </c>
      <c r="C4271" s="2">
        <v>-7.2696428758411402</v>
      </c>
      <c r="D4271" s="2">
        <v>7.5128904814819997</v>
      </c>
      <c r="Q4271" s="2">
        <v>7.3497143922579999</v>
      </c>
      <c r="R4271" s="2">
        <f t="shared" si="132"/>
        <v>-0.16317608922399973</v>
      </c>
      <c r="T4271" s="3">
        <v>8.9737741488590004</v>
      </c>
      <c r="U4271" s="3">
        <f t="shared" si="133"/>
        <v>-2.6225851140999623E-2</v>
      </c>
    </row>
    <row r="4272" spans="2:21" x14ac:dyDescent="0.3">
      <c r="B4272" s="2">
        <v>4270</v>
      </c>
      <c r="C4272" s="2">
        <v>-7.3428133917892797</v>
      </c>
      <c r="D4272" s="2">
        <v>7.3759631242720003</v>
      </c>
      <c r="Q4272" s="2">
        <v>7.2134028461139996</v>
      </c>
      <c r="R4272" s="2">
        <f t="shared" si="132"/>
        <v>-0.16256027815800067</v>
      </c>
      <c r="T4272" s="3">
        <v>8.9737512684950005</v>
      </c>
      <c r="U4272" s="3">
        <f t="shared" si="133"/>
        <v>-2.6248731504999512E-2</v>
      </c>
    </row>
    <row r="4273" spans="2:21" x14ac:dyDescent="0.3">
      <c r="B4273" s="2">
        <v>4271</v>
      </c>
      <c r="C4273" s="2">
        <v>-7.4138400457807698</v>
      </c>
      <c r="D4273" s="2">
        <v>7.2396744700019999</v>
      </c>
      <c r="Q4273" s="2">
        <v>7.07777013755</v>
      </c>
      <c r="R4273" s="2">
        <f t="shared" si="132"/>
        <v>-0.16190433245199998</v>
      </c>
      <c r="T4273" s="3">
        <v>8.9737283766210005</v>
      </c>
      <c r="U4273" s="3">
        <f t="shared" si="133"/>
        <v>-2.6271623378999465E-2</v>
      </c>
    </row>
    <row r="4274" spans="2:21" x14ac:dyDescent="0.3">
      <c r="B4274" s="2">
        <v>4272</v>
      </c>
      <c r="C4274" s="2">
        <v>-7.4827019059346096</v>
      </c>
      <c r="D4274" s="2">
        <v>7.1040646648220003</v>
      </c>
      <c r="Q4274" s="2">
        <v>6.9428562126619999</v>
      </c>
      <c r="R4274" s="2">
        <f t="shared" si="132"/>
        <v>-0.16120845216000035</v>
      </c>
      <c r="T4274" s="3">
        <v>8.9737054732370005</v>
      </c>
      <c r="U4274" s="3">
        <f t="shared" si="133"/>
        <v>-2.6294526762999482E-2</v>
      </c>
    </row>
    <row r="4275" spans="2:21" x14ac:dyDescent="0.3">
      <c r="B4275" s="2">
        <v>4273</v>
      </c>
      <c r="C4275" s="2">
        <v>-7.5493786783446097</v>
      </c>
      <c r="D4275" s="2">
        <v>6.9691736548299996</v>
      </c>
      <c r="Q4275" s="2">
        <v>6.8087008057210001</v>
      </c>
      <c r="R4275" s="2">
        <f t="shared" si="132"/>
        <v>-0.1604728491089995</v>
      </c>
      <c r="T4275" s="3">
        <v>8.9736825583410003</v>
      </c>
      <c r="U4275" s="3">
        <f t="shared" si="133"/>
        <v>-2.6317441658999741E-2</v>
      </c>
    </row>
    <row r="4276" spans="2:21" x14ac:dyDescent="0.3">
      <c r="B4276" s="2">
        <v>4274</v>
      </c>
      <c r="C4276" s="2">
        <v>-7.6138507130599002</v>
      </c>
      <c r="D4276" s="2">
        <v>6.8350411742970003</v>
      </c>
      <c r="Q4276" s="2">
        <v>6.6753434274619998</v>
      </c>
      <c r="R4276" s="2">
        <f t="shared" si="132"/>
        <v>-0.15969774683500049</v>
      </c>
      <c r="T4276" s="3">
        <v>8.9736596319339998</v>
      </c>
      <c r="U4276" s="3">
        <f t="shared" si="133"/>
        <v>-2.6340368066000153E-2</v>
      </c>
    </row>
    <row r="4277" spans="2:21" x14ac:dyDescent="0.3">
      <c r="B4277" s="2">
        <v>4275</v>
      </c>
      <c r="C4277" s="2">
        <v>-7.6760990098759203</v>
      </c>
      <c r="D4277" s="2">
        <v>6.7017067339569998</v>
      </c>
      <c r="Q4277" s="2">
        <v>6.5428233534400002</v>
      </c>
      <c r="R4277" s="2">
        <f t="shared" si="132"/>
        <v>-0.15888338051699957</v>
      </c>
      <c r="T4277" s="3">
        <v>8.9736366940140009</v>
      </c>
      <c r="U4277" s="3">
        <f t="shared" si="133"/>
        <v>-2.6363305985999119E-2</v>
      </c>
    </row>
    <row r="4278" spans="2:21" x14ac:dyDescent="0.3">
      <c r="B4278" s="2">
        <v>4276</v>
      </c>
      <c r="C4278" s="2">
        <v>-7.7361052239338903</v>
      </c>
      <c r="D4278" s="2">
        <v>6.5692096093680004</v>
      </c>
      <c r="Q4278" s="2">
        <v>6.4111796124570004</v>
      </c>
      <c r="R4278" s="2">
        <f t="shared" si="132"/>
        <v>-0.15802999691099995</v>
      </c>
      <c r="T4278" s="3">
        <v>8.9736137445819999</v>
      </c>
      <c r="U4278" s="3">
        <f t="shared" si="133"/>
        <v>-2.6386255418000104E-2</v>
      </c>
    </row>
    <row r="4279" spans="2:21" x14ac:dyDescent="0.3">
      <c r="B4279" s="2">
        <v>4277</v>
      </c>
      <c r="C4279" s="2">
        <v>-7.79385167112713</v>
      </c>
      <c r="D4279" s="2">
        <v>6.4375888293310002</v>
      </c>
      <c r="Q4279" s="2">
        <v>6.2804509750589999</v>
      </c>
      <c r="R4279" s="2">
        <f t="shared" si="132"/>
        <v>-0.15713785427200033</v>
      </c>
      <c r="T4279" s="3">
        <v>8.9735907836360003</v>
      </c>
      <c r="U4279" s="3">
        <f t="shared" si="133"/>
        <v>-2.6409216363999732E-2</v>
      </c>
    </row>
    <row r="4280" spans="2:21" x14ac:dyDescent="0.3">
      <c r="B4280" s="2">
        <v>4278</v>
      </c>
      <c r="C4280" s="2">
        <v>-7.8493213333125702</v>
      </c>
      <c r="D4280" s="2">
        <v>6.3068831643919996</v>
      </c>
      <c r="Q4280" s="2">
        <v>6.1506759421070001</v>
      </c>
      <c r="R4280" s="2">
        <f t="shared" si="132"/>
        <v>-0.1562072222849995</v>
      </c>
      <c r="T4280" s="3">
        <v>8.9735678111760002</v>
      </c>
      <c r="U4280" s="3">
        <f t="shared" si="133"/>
        <v>-2.643218882399978E-2</v>
      </c>
    </row>
    <row r="4281" spans="2:21" x14ac:dyDescent="0.3">
      <c r="B4281" s="2">
        <v>4279</v>
      </c>
      <c r="C4281" s="2">
        <v>-7.9024978633261096</v>
      </c>
      <c r="D4281" s="2">
        <v>6.1771311154150004</v>
      </c>
      <c r="Q4281" s="2">
        <v>6.0218927334370003</v>
      </c>
      <c r="R4281" s="2">
        <f t="shared" si="132"/>
        <v>-0.15523838197800011</v>
      </c>
      <c r="T4281" s="3">
        <v>8.9735448272019998</v>
      </c>
      <c r="U4281" s="3">
        <f t="shared" si="133"/>
        <v>-2.6455172798000248E-2</v>
      </c>
    </row>
    <row r="4282" spans="2:21" x14ac:dyDescent="0.3">
      <c r="B4282" s="2">
        <v>4280</v>
      </c>
      <c r="C4282" s="2">
        <v>-7.9533655898003204</v>
      </c>
      <c r="D4282" s="2">
        <v>6.0483709022339998</v>
      </c>
      <c r="Q4282" s="2">
        <v>5.894139276592</v>
      </c>
      <c r="R4282" s="2">
        <f t="shared" si="132"/>
        <v>-0.15423162564199977</v>
      </c>
      <c r="T4282" s="3">
        <v>8.9735218317130006</v>
      </c>
      <c r="U4282" s="3">
        <f t="shared" si="133"/>
        <v>-2.6478168286999448E-2</v>
      </c>
    </row>
    <row r="4283" spans="2:21" x14ac:dyDescent="0.3">
      <c r="B4283" s="2">
        <v>4281</v>
      </c>
      <c r="C4283" s="2">
        <v>-8.0019095217827303</v>
      </c>
      <c r="D4283" s="2">
        <v>5.9206404523930001</v>
      </c>
      <c r="Q4283" s="2">
        <v>5.7674531956440003</v>
      </c>
      <c r="R4283" s="2">
        <f t="shared" si="132"/>
        <v>-0.1531872567489998</v>
      </c>
      <c r="T4283" s="3">
        <v>8.9734988247090008</v>
      </c>
      <c r="U4283" s="3">
        <f t="shared" si="133"/>
        <v>-2.6501175290999157E-2</v>
      </c>
    </row>
    <row r="4284" spans="2:21" x14ac:dyDescent="0.3">
      <c r="B4284" s="2">
        <v>4282</v>
      </c>
      <c r="C4284" s="2">
        <v>-8.0481153531538094</v>
      </c>
      <c r="D4284" s="2">
        <v>5.7939773899659999</v>
      </c>
      <c r="Q4284" s="2">
        <v>5.6418718001099997</v>
      </c>
      <c r="R4284" s="2">
        <f t="shared" si="132"/>
        <v>-0.1521055898560002</v>
      </c>
      <c r="T4284" s="3">
        <v>8.9734758061880004</v>
      </c>
      <c r="U4284" s="3">
        <f t="shared" si="133"/>
        <v>-2.6524193811999552E-2</v>
      </c>
    </row>
    <row r="4285" spans="2:21" x14ac:dyDescent="0.3">
      <c r="B4285" s="2">
        <v>4283</v>
      </c>
      <c r="C4285" s="2">
        <v>-8.0919694668428903</v>
      </c>
      <c r="D4285" s="2">
        <v>5.6684190244690003</v>
      </c>
      <c r="Q4285" s="2">
        <v>5.5174320739520004</v>
      </c>
      <c r="R4285" s="2">
        <f t="shared" si="132"/>
        <v>-0.15098695051699984</v>
      </c>
      <c r="T4285" s="3">
        <v>8.9734527761509995</v>
      </c>
      <c r="U4285" s="3">
        <f t="shared" si="133"/>
        <v>-2.6547223849000545E-2</v>
      </c>
    </row>
    <row r="4286" spans="2:21" x14ac:dyDescent="0.3">
      <c r="B4286" s="2">
        <v>4284</v>
      </c>
      <c r="C4286" s="2">
        <v>-8.1334589388414305</v>
      </c>
      <c r="D4286" s="2">
        <v>5.544002339865</v>
      </c>
      <c r="Q4286" s="2">
        <v>5.3941706646809999</v>
      </c>
      <c r="R4286" s="2">
        <f t="shared" si="132"/>
        <v>-0.14983167518400009</v>
      </c>
      <c r="T4286" s="3">
        <v>8.9734297345979996</v>
      </c>
      <c r="U4286" s="3">
        <f t="shared" si="133"/>
        <v>-2.6570265402000359E-2</v>
      </c>
    </row>
    <row r="4287" spans="2:21" x14ac:dyDescent="0.3">
      <c r="B4287" s="2">
        <v>4285</v>
      </c>
      <c r="C4287" s="2">
        <v>-8.1725715420116192</v>
      </c>
      <c r="D4287" s="2">
        <v>5.4207639836660002</v>
      </c>
      <c r="Q4287" s="2">
        <v>5.2721238725569997</v>
      </c>
      <c r="R4287" s="2">
        <f t="shared" si="132"/>
        <v>-0.14864011110900055</v>
      </c>
      <c r="T4287" s="3">
        <v>8.9734066815260007</v>
      </c>
      <c r="U4287" s="3">
        <f t="shared" si="133"/>
        <v>-2.6593318473999261E-2</v>
      </c>
    </row>
    <row r="4288" spans="2:21" x14ac:dyDescent="0.3">
      <c r="B4288" s="2">
        <v>4286</v>
      </c>
      <c r="C4288" s="2">
        <v>-8.2092957496897192</v>
      </c>
      <c r="D4288" s="2">
        <v>5.2987402561310004</v>
      </c>
      <c r="Q4288" s="2">
        <v>5.1513276398879997</v>
      </c>
      <c r="R4288" s="2">
        <f t="shared" si="132"/>
        <v>-0.14741261624300073</v>
      </c>
      <c r="T4288" s="3">
        <v>8.9733836169369994</v>
      </c>
      <c r="U4288" s="3">
        <f t="shared" si="133"/>
        <v>-2.6616383063000626E-2</v>
      </c>
    </row>
    <row r="4289" spans="2:21" x14ac:dyDescent="0.3">
      <c r="B4289" s="2">
        <v>4287</v>
      </c>
      <c r="C4289" s="2">
        <v>-8.2436207390831893</v>
      </c>
      <c r="D4289" s="2">
        <v>5.17796709957</v>
      </c>
      <c r="Q4289" s="2">
        <v>5.0318175404399996</v>
      </c>
      <c r="R4289" s="2">
        <f t="shared" si="132"/>
        <v>-0.14614955913000038</v>
      </c>
      <c r="T4289" s="3">
        <v>8.9733605408290007</v>
      </c>
      <c r="U4289" s="3">
        <f t="shared" si="133"/>
        <v>-2.6639459170999302E-2</v>
      </c>
    </row>
    <row r="4290" spans="2:21" x14ac:dyDescent="0.3">
      <c r="B4290" s="2">
        <v>4288</v>
      </c>
      <c r="C4290" s="2">
        <v>-8.2755363944601505</v>
      </c>
      <c r="D4290" s="2">
        <v>5.0584800877480003</v>
      </c>
      <c r="Q4290" s="2">
        <v>4.913628768952</v>
      </c>
      <c r="R4290" s="2">
        <f t="shared" si="132"/>
        <v>-0.14485131879600033</v>
      </c>
      <c r="T4290" s="3">
        <v>8.9733374532019994</v>
      </c>
      <c r="U4290" s="3">
        <f t="shared" si="133"/>
        <v>-2.6662546798000619E-2</v>
      </c>
    </row>
    <row r="4291" spans="2:21" x14ac:dyDescent="0.3">
      <c r="B4291" s="2">
        <v>4289</v>
      </c>
      <c r="C4291" s="2">
        <v>-8.3050333101303906</v>
      </c>
      <c r="D4291" s="2">
        <v>4.9403144154080003</v>
      </c>
      <c r="Q4291" s="2">
        <v>4.7967961307670004</v>
      </c>
      <c r="R4291" s="2">
        <f t="shared" ref="R4291:R4354" si="134">Q4291-D4291</f>
        <v>-0.14351828464099992</v>
      </c>
      <c r="T4291" s="3">
        <v>8.9733143540550007</v>
      </c>
      <c r="U4291" s="3">
        <f t="shared" ref="U4291:U4354" si="135">T4291-9</f>
        <v>-2.6685645944999337E-2</v>
      </c>
    </row>
    <row r="4292" spans="2:21" x14ac:dyDescent="0.3">
      <c r="B4292" s="2">
        <v>4290</v>
      </c>
      <c r="C4292" s="2">
        <v>-8.3321027932175191</v>
      </c>
      <c r="D4292" s="2">
        <v>4.8235048878900004</v>
      </c>
      <c r="Q4292" s="2">
        <v>4.6813540315709998</v>
      </c>
      <c r="R4292" s="2">
        <f t="shared" si="134"/>
        <v>-0.1421508563190006</v>
      </c>
      <c r="T4292" s="3">
        <v>8.9732912433879992</v>
      </c>
      <c r="U4292" s="3">
        <f t="shared" si="135"/>
        <v>-2.6708756612000784E-2</v>
      </c>
    </row>
    <row r="4293" spans="2:21" x14ac:dyDescent="0.3">
      <c r="B4293" s="2">
        <v>4291</v>
      </c>
      <c r="C4293" s="2">
        <v>-8.3567368662206203</v>
      </c>
      <c r="D4293" s="2">
        <v>4.7080859108809996</v>
      </c>
      <c r="Q4293" s="2">
        <v>4.567336467254</v>
      </c>
      <c r="R4293" s="2">
        <f t="shared" si="134"/>
        <v>-0.14074944362699959</v>
      </c>
      <c r="T4293" s="3">
        <v>8.9732681212010004</v>
      </c>
      <c r="U4293" s="3">
        <f t="shared" si="135"/>
        <v>-2.6731878798999631E-2</v>
      </c>
    </row>
    <row r="4294" spans="2:21" x14ac:dyDescent="0.3">
      <c r="B4294" s="2">
        <v>4292</v>
      </c>
      <c r="C4294" s="2">
        <v>-8.3789282693653302</v>
      </c>
      <c r="D4294" s="2">
        <v>4.5940914802719997</v>
      </c>
      <c r="Q4294" s="2">
        <v>4.4547770138939997</v>
      </c>
      <c r="R4294" s="2">
        <f t="shared" si="134"/>
        <v>-0.13931446637799993</v>
      </c>
      <c r="T4294" s="3">
        <v>8.9732449874930005</v>
      </c>
      <c r="U4294" s="3">
        <f t="shared" si="135"/>
        <v>-2.675501250699952E-2</v>
      </c>
    </row>
    <row r="4295" spans="2:21" x14ac:dyDescent="0.3">
      <c r="B4295" s="2">
        <v>4293</v>
      </c>
      <c r="C4295" s="2">
        <v>-8.3986704627432598</v>
      </c>
      <c r="D4295" s="2">
        <v>4.4815551721420004</v>
      </c>
      <c r="Q4295" s="2">
        <v>4.3437088178580003</v>
      </c>
      <c r="R4295" s="2">
        <f t="shared" si="134"/>
        <v>-0.13784635428400005</v>
      </c>
      <c r="T4295" s="3">
        <v>8.9732218422629995</v>
      </c>
      <c r="U4295" s="3">
        <f t="shared" si="135"/>
        <v>-2.6778157737000541E-2</v>
      </c>
    </row>
    <row r="4296" spans="2:21" x14ac:dyDescent="0.3">
      <c r="B4296" s="2">
        <v>4294</v>
      </c>
      <c r="C4296" s="2">
        <v>-8.4159576282393793</v>
      </c>
      <c r="D4296" s="2">
        <v>4.3705101328589997</v>
      </c>
      <c r="Q4296" s="2">
        <v>4.2341645860380002</v>
      </c>
      <c r="R4296" s="2">
        <f t="shared" si="134"/>
        <v>-0.13634554682099953</v>
      </c>
      <c r="T4296" s="3">
        <v>8.9731986855110009</v>
      </c>
      <c r="U4296" s="3">
        <f t="shared" si="135"/>
        <v>-2.6801314488999139E-2</v>
      </c>
    </row>
    <row r="4297" spans="2:21" x14ac:dyDescent="0.3">
      <c r="B4297" s="2">
        <v>4295</v>
      </c>
      <c r="C4297" s="2">
        <v>-8.4307846712467107</v>
      </c>
      <c r="D4297" s="2">
        <v>4.2609890693130001</v>
      </c>
      <c r="Q4297" s="2">
        <v>4.1261765762089997</v>
      </c>
      <c r="R4297" s="2">
        <f t="shared" si="134"/>
        <v>-0.13481249310400045</v>
      </c>
      <c r="T4297" s="3">
        <v>8.9731755172359993</v>
      </c>
      <c r="U4297" s="3">
        <f t="shared" si="135"/>
        <v>-2.6824482764000734E-2</v>
      </c>
    </row>
    <row r="4298" spans="2:21" x14ac:dyDescent="0.3">
      <c r="B4298" s="2">
        <v>4296</v>
      </c>
      <c r="C4298" s="2">
        <v>-8.4431472221676191</v>
      </c>
      <c r="D4298" s="2">
        <v>4.1530242392819998</v>
      </c>
      <c r="Q4298" s="2">
        <v>4.0197765875220002</v>
      </c>
      <c r="R4298" s="2">
        <f t="shared" si="134"/>
        <v>-0.13324765175999964</v>
      </c>
      <c r="T4298" s="3">
        <v>8.973152337438</v>
      </c>
      <c r="U4298" s="3">
        <f t="shared" si="135"/>
        <v>-2.6847662561999996E-2</v>
      </c>
    </row>
    <row r="4299" spans="2:21" x14ac:dyDescent="0.3">
      <c r="B4299" s="2">
        <v>4297</v>
      </c>
      <c r="C4299" s="2">
        <v>-8.45304163770159</v>
      </c>
      <c r="D4299" s="2">
        <v>4.0466474419159999</v>
      </c>
      <c r="Q4299" s="2">
        <v>3.9149959511349999</v>
      </c>
      <c r="R4299" s="2">
        <f t="shared" si="134"/>
        <v>-0.13165149078100002</v>
      </c>
      <c r="T4299" s="3">
        <v>8.9731291461169995</v>
      </c>
      <c r="U4299" s="3">
        <f t="shared" si="135"/>
        <v>-2.6870853883000478E-2</v>
      </c>
    </row>
    <row r="4300" spans="2:21" x14ac:dyDescent="0.3">
      <c r="B4300" s="2">
        <v>4298</v>
      </c>
      <c r="C4300" s="2">
        <v>-8.4604650019189602</v>
      </c>
      <c r="D4300" s="2">
        <v>3.9418900083750001</v>
      </c>
      <c r="Q4300" s="2">
        <v>3.8118655209800001</v>
      </c>
      <c r="R4300" s="2">
        <f t="shared" si="134"/>
        <v>-0.13002448739500005</v>
      </c>
      <c r="T4300" s="3">
        <v>8.9731059432709994</v>
      </c>
      <c r="U4300" s="3">
        <f t="shared" si="135"/>
        <v>-2.6894056729000582E-2</v>
      </c>
    </row>
    <row r="4301" spans="2:21" x14ac:dyDescent="0.3">
      <c r="B4301" s="2">
        <v>4299</v>
      </c>
      <c r="C4301" s="2">
        <v>-8.4654151271202203</v>
      </c>
      <c r="D4301" s="2">
        <v>3.83878279259</v>
      </c>
      <c r="Q4301" s="2">
        <v>3.7104156646659998</v>
      </c>
      <c r="R4301" s="2">
        <f t="shared" si="134"/>
        <v>-0.12836712792400018</v>
      </c>
      <c r="T4301" s="3">
        <v>8.9730827289009998</v>
      </c>
      <c r="U4301" s="3">
        <f t="shared" si="135"/>
        <v>-2.6917271099000217E-2</v>
      </c>
    </row>
    <row r="4302" spans="2:21" x14ac:dyDescent="0.3">
      <c r="B4302" s="2">
        <v>4300</v>
      </c>
      <c r="C4302" s="2">
        <v>-8.4678905544807606</v>
      </c>
      <c r="D4302" s="2">
        <v>3.7373561621709999</v>
      </c>
      <c r="Q4302" s="2">
        <v>3.6106762545339999</v>
      </c>
      <c r="R4302" s="2">
        <f t="shared" si="134"/>
        <v>-0.12667990763699999</v>
      </c>
      <c r="T4302" s="3">
        <v>8.9730595030060005</v>
      </c>
      <c r="U4302" s="3">
        <f t="shared" si="135"/>
        <v>-2.6940496993999474E-2</v>
      </c>
    </row>
    <row r="4303" spans="2:21" x14ac:dyDescent="0.3">
      <c r="B4303" s="2">
        <v>4301</v>
      </c>
      <c r="C4303" s="2">
        <v>-8.4678905544807606</v>
      </c>
      <c r="D4303" s="2">
        <v>3.6376399894599998</v>
      </c>
      <c r="Q4303" s="2">
        <v>3.5126766588509999</v>
      </c>
      <c r="R4303" s="2">
        <f t="shared" si="134"/>
        <v>-0.12496333060899989</v>
      </c>
      <c r="T4303" s="3">
        <v>8.9730362655849998</v>
      </c>
      <c r="U4303" s="3">
        <f t="shared" si="135"/>
        <v>-2.6963734415000218E-2</v>
      </c>
    </row>
    <row r="4304" spans="2:21" x14ac:dyDescent="0.3">
      <c r="B4304" s="2">
        <v>4302</v>
      </c>
      <c r="C4304" s="2">
        <v>-8.4654151271202203</v>
      </c>
      <c r="D4304" s="2">
        <v>3.5396636427249999</v>
      </c>
      <c r="Q4304" s="2">
        <v>3.416445733157</v>
      </c>
      <c r="R4304" s="2">
        <f t="shared" si="134"/>
        <v>-0.12321790956799994</v>
      </c>
      <c r="T4304" s="3">
        <v>8.9730130166379993</v>
      </c>
      <c r="U4304" s="3">
        <f t="shared" si="135"/>
        <v>-2.6986983362000672E-2</v>
      </c>
    </row>
    <row r="4305" spans="2:21" x14ac:dyDescent="0.3">
      <c r="B4305" s="2">
        <v>4303</v>
      </c>
      <c r="C4305" s="2">
        <v>-8.4604650019189709</v>
      </c>
      <c r="D4305" s="2">
        <v>3.4434559775040001</v>
      </c>
      <c r="Q4305" s="2">
        <v>3.3220118117580002</v>
      </c>
      <c r="R4305" s="2">
        <f t="shared" si="134"/>
        <v>-0.12144416574599992</v>
      </c>
      <c r="T4305" s="3">
        <v>8.9729897561649992</v>
      </c>
      <c r="U4305" s="3">
        <f t="shared" si="135"/>
        <v>-2.7010243835000836E-2</v>
      </c>
    </row>
    <row r="4306" spans="2:21" x14ac:dyDescent="0.3">
      <c r="B4306" s="2">
        <v>4304</v>
      </c>
      <c r="C4306" s="2">
        <v>-8.45304163770159</v>
      </c>
      <c r="D4306" s="2">
        <v>3.349045328106</v>
      </c>
      <c r="Q4306" s="2">
        <v>3.2294026993789999</v>
      </c>
      <c r="R4306" s="2">
        <f t="shared" si="134"/>
        <v>-0.11964262872700004</v>
      </c>
      <c r="T4306" s="3">
        <v>8.9729664841639991</v>
      </c>
      <c r="U4306" s="3">
        <f t="shared" si="135"/>
        <v>-2.7033515836000888E-2</v>
      </c>
    </row>
    <row r="4307" spans="2:21" x14ac:dyDescent="0.3">
      <c r="B4307" s="2">
        <v>4305</v>
      </c>
      <c r="C4307" s="2">
        <v>-8.4431472221676191</v>
      </c>
      <c r="D4307" s="2">
        <v>3.256459499255</v>
      </c>
      <c r="Q4307" s="2">
        <v>3.138645662969</v>
      </c>
      <c r="R4307" s="2">
        <f t="shared" si="134"/>
        <v>-0.11781383628599995</v>
      </c>
      <c r="T4307" s="3">
        <v>8.9729432006359993</v>
      </c>
      <c r="U4307" s="3">
        <f t="shared" si="135"/>
        <v>-2.7056799364000739E-2</v>
      </c>
    </row>
    <row r="4308" spans="2:21" x14ac:dyDescent="0.3">
      <c r="B4308" s="2">
        <v>4306</v>
      </c>
      <c r="C4308" s="2">
        <v>-8.4307846712467196</v>
      </c>
      <c r="D4308" s="2">
        <v>3.1657257579009999</v>
      </c>
      <c r="Q4308" s="2">
        <v>3.0497674236619998</v>
      </c>
      <c r="R4308" s="2">
        <f t="shared" si="134"/>
        <v>-0.11595833423900004</v>
      </c>
      <c r="T4308" s="3">
        <v>8.9729199055799995</v>
      </c>
      <c r="U4308" s="3">
        <f t="shared" si="135"/>
        <v>-2.7080094420000478E-2</v>
      </c>
    </row>
    <row r="4309" spans="2:21" x14ac:dyDescent="0.3">
      <c r="B4309" s="2">
        <v>4307</v>
      </c>
      <c r="C4309" s="2">
        <v>-8.4159576282393793</v>
      </c>
      <c r="D4309" s="2">
        <v>3.0768708251789998</v>
      </c>
      <c r="Q4309" s="2">
        <v>2.9627941489079999</v>
      </c>
      <c r="R4309" s="2">
        <f t="shared" si="134"/>
        <v>-0.11407667627099993</v>
      </c>
      <c r="T4309" s="3">
        <v>8.9728965989949998</v>
      </c>
      <c r="U4309" s="3">
        <f t="shared" si="135"/>
        <v>-2.7103401005000194E-2</v>
      </c>
    </row>
    <row r="4310" spans="2:21" x14ac:dyDescent="0.3">
      <c r="B4310" s="2">
        <v>4308</v>
      </c>
      <c r="C4310" s="2">
        <v>-8.3986704627432491</v>
      </c>
      <c r="D4310" s="2">
        <v>2.9899208685379999</v>
      </c>
      <c r="Q4310" s="2">
        <v>2.877751444756</v>
      </c>
      <c r="R4310" s="2">
        <f t="shared" si="134"/>
        <v>-0.1121694237819999</v>
      </c>
      <c r="T4310" s="3">
        <v>8.9728732808810001</v>
      </c>
      <c r="U4310" s="3">
        <f t="shared" si="135"/>
        <v>-2.7126719118999887E-2</v>
      </c>
    </row>
    <row r="4311" spans="2:21" x14ac:dyDescent="0.3">
      <c r="B4311" s="2">
        <v>4309</v>
      </c>
      <c r="C4311" s="2">
        <v>-8.3789282693653195</v>
      </c>
      <c r="D4311" s="2">
        <v>2.9049014940300002</v>
      </c>
      <c r="Q4311" s="2">
        <v>2.7946643483129998</v>
      </c>
      <c r="R4311" s="2">
        <f t="shared" si="134"/>
        <v>-0.11023714571700038</v>
      </c>
      <c r="T4311" s="3">
        <v>8.9728499512380004</v>
      </c>
      <c r="U4311" s="3">
        <f t="shared" si="135"/>
        <v>-2.7150048761999557E-2</v>
      </c>
    </row>
    <row r="4312" spans="2:21" x14ac:dyDescent="0.3">
      <c r="B4312" s="2">
        <v>4310</v>
      </c>
      <c r="C4312" s="2">
        <v>-8.3567368662206398</v>
      </c>
      <c r="D4312" s="2">
        <v>2.8218377387600002</v>
      </c>
      <c r="Q4312" s="2">
        <v>2.713557320359</v>
      </c>
      <c r="R4312" s="2">
        <f t="shared" si="134"/>
        <v>-0.10828041840100022</v>
      </c>
      <c r="T4312" s="3">
        <v>8.9728266100650007</v>
      </c>
      <c r="U4312" s="3">
        <f t="shared" si="135"/>
        <v>-2.7173389934999292E-2</v>
      </c>
    </row>
    <row r="4313" spans="2:21" x14ac:dyDescent="0.3">
      <c r="B4313" s="2">
        <v>4311</v>
      </c>
      <c r="C4313" s="2">
        <v>-8.3321027932175404</v>
      </c>
      <c r="D4313" s="2">
        <v>2.7407540635090002</v>
      </c>
      <c r="Q4313" s="2">
        <v>2.6344542381429998</v>
      </c>
      <c r="R4313" s="2">
        <f t="shared" si="134"/>
        <v>-0.10629982536600036</v>
      </c>
      <c r="T4313" s="3">
        <v>8.9728032573610008</v>
      </c>
      <c r="U4313" s="3">
        <f t="shared" si="135"/>
        <v>-2.7196742638999183E-2</v>
      </c>
    </row>
    <row r="4314" spans="2:21" x14ac:dyDescent="0.3">
      <c r="B4314" s="2">
        <v>4312</v>
      </c>
      <c r="C4314" s="2">
        <v>-8.3050333101304101</v>
      </c>
      <c r="D4314" s="2">
        <v>2.6616743455290002</v>
      </c>
      <c r="Q4314" s="2">
        <v>2.5573783883460002</v>
      </c>
      <c r="R4314" s="2">
        <f t="shared" si="134"/>
        <v>-0.104295957183</v>
      </c>
      <c r="T4314" s="3">
        <v>8.9727798931260008</v>
      </c>
      <c r="U4314" s="3">
        <f t="shared" si="135"/>
        <v>-2.7220106873999228E-2</v>
      </c>
    </row>
    <row r="4315" spans="2:21" x14ac:dyDescent="0.3">
      <c r="B4315" s="2">
        <v>4313</v>
      </c>
      <c r="C4315" s="2">
        <v>-8.2755363944601594</v>
      </c>
      <c r="D4315" s="2">
        <v>2.5846218714979998</v>
      </c>
      <c r="Q4315" s="2">
        <v>2.4823524602170002</v>
      </c>
      <c r="R4315" s="2">
        <f t="shared" si="134"/>
        <v>-0.10226941128099964</v>
      </c>
      <c r="T4315" s="3">
        <v>8.9727565173600006</v>
      </c>
      <c r="U4315" s="3">
        <f t="shared" si="135"/>
        <v>-2.7243482639999428E-2</v>
      </c>
    </row>
    <row r="4316" spans="2:21" x14ac:dyDescent="0.3">
      <c r="B4316" s="2">
        <v>4314</v>
      </c>
      <c r="C4316" s="2">
        <v>-8.2436207390832106</v>
      </c>
      <c r="D4316" s="2">
        <v>2.5096193306669998</v>
      </c>
      <c r="Q4316" s="2">
        <v>2.4093985388860002</v>
      </c>
      <c r="R4316" s="2">
        <f t="shared" si="134"/>
        <v>-0.10022079178099963</v>
      </c>
      <c r="T4316" s="3">
        <v>8.9727331300620001</v>
      </c>
      <c r="U4316" s="3">
        <f t="shared" si="135"/>
        <v>-2.7266869937999871E-2</v>
      </c>
    </row>
    <row r="4317" spans="2:21" x14ac:dyDescent="0.3">
      <c r="B4317" s="2">
        <v>4315</v>
      </c>
      <c r="C4317" s="2">
        <v>-8.2092957496897103</v>
      </c>
      <c r="D4317" s="2">
        <v>2.4366888081660001</v>
      </c>
      <c r="Q4317" s="2">
        <v>2.3385380988570001</v>
      </c>
      <c r="R4317" s="2">
        <f t="shared" si="134"/>
        <v>-9.8150709308999939E-2</v>
      </c>
      <c r="T4317" s="3">
        <v>8.9727097312319994</v>
      </c>
      <c r="U4317" s="3">
        <f t="shared" si="135"/>
        <v>-2.7290268768000558E-2</v>
      </c>
    </row>
    <row r="4318" spans="2:21" x14ac:dyDescent="0.3">
      <c r="B4318" s="2">
        <v>4316</v>
      </c>
      <c r="C4318" s="2">
        <v>-8.1725715420116103</v>
      </c>
      <c r="D4318" s="2">
        <v>2.3658517785000002</v>
      </c>
      <c r="Q4318" s="2">
        <v>2.2697919976769998</v>
      </c>
      <c r="R4318" s="2">
        <f t="shared" si="134"/>
        <v>-9.6059780823000374E-2</v>
      </c>
      <c r="T4318" s="3">
        <v>8.9726863208690002</v>
      </c>
      <c r="U4318" s="3">
        <f t="shared" si="135"/>
        <v>-2.7313679130999802E-2</v>
      </c>
    </row>
    <row r="4319" spans="2:21" x14ac:dyDescent="0.3">
      <c r="B4319" s="2">
        <v>4317</v>
      </c>
      <c r="C4319" s="2">
        <v>-8.13345893884145</v>
      </c>
      <c r="D4319" s="2">
        <v>2.2971290992159998</v>
      </c>
      <c r="Q4319" s="2">
        <v>2.203180469791</v>
      </c>
      <c r="R4319" s="2">
        <f t="shared" si="134"/>
        <v>-9.3948629424999819E-2</v>
      </c>
      <c r="T4319" s="3">
        <v>8.9726628989730006</v>
      </c>
      <c r="U4319" s="3">
        <f t="shared" si="135"/>
        <v>-2.7337101026999377E-2</v>
      </c>
    </row>
    <row r="4320" spans="2:21" x14ac:dyDescent="0.3">
      <c r="B4320" s="2">
        <v>4318</v>
      </c>
      <c r="C4320" s="2">
        <v>-8.0919694668429205</v>
      </c>
      <c r="D4320" s="2">
        <v>2.2305410047610001</v>
      </c>
      <c r="Q4320" s="2">
        <v>2.138723120581</v>
      </c>
      <c r="R4320" s="2">
        <f t="shared" si="134"/>
        <v>-9.1817884180000142E-2</v>
      </c>
      <c r="T4320" s="3">
        <v>8.9726394655420005</v>
      </c>
      <c r="U4320" s="3">
        <f t="shared" si="135"/>
        <v>-2.7360534457999464E-2</v>
      </c>
    </row>
    <row r="4321" spans="2:21" x14ac:dyDescent="0.3">
      <c r="B4321" s="2">
        <v>4319</v>
      </c>
      <c r="C4321" s="2">
        <v>-8.0481153531538308</v>
      </c>
      <c r="D4321" s="2">
        <v>2.1661071005150001</v>
      </c>
      <c r="Q4321" s="2">
        <v>2.076438920582</v>
      </c>
      <c r="R4321" s="2">
        <f t="shared" si="134"/>
        <v>-8.9668179933000136E-2</v>
      </c>
      <c r="T4321" s="3">
        <v>8.9726160205780001</v>
      </c>
      <c r="U4321" s="3">
        <f t="shared" si="135"/>
        <v>-2.7383979421999882E-2</v>
      </c>
    </row>
    <row r="4322" spans="2:21" x14ac:dyDescent="0.3">
      <c r="B4322" s="2">
        <v>4320</v>
      </c>
      <c r="C4322" s="2">
        <v>-8.0019095217827498</v>
      </c>
      <c r="D4322" s="2">
        <v>2.1038463570160002</v>
      </c>
      <c r="Q4322" s="2">
        <v>2.0163461998979999</v>
      </c>
      <c r="R4322" s="2">
        <f t="shared" si="134"/>
        <v>-8.7500157118000299E-2</v>
      </c>
      <c r="T4322" s="3">
        <v>8.9725925640789992</v>
      </c>
      <c r="U4322" s="3">
        <f t="shared" si="135"/>
        <v>-2.7407435921000811E-2</v>
      </c>
    </row>
    <row r="4323" spans="2:21" x14ac:dyDescent="0.3">
      <c r="B4323" s="2">
        <v>4321</v>
      </c>
      <c r="C4323" s="2">
        <v>-7.9533655898003399</v>
      </c>
      <c r="D4323" s="2">
        <v>2.0437771043659998</v>
      </c>
      <c r="Q4323" s="2">
        <v>1.958462642794</v>
      </c>
      <c r="R4323" s="2">
        <f t="shared" si="134"/>
        <v>-8.5314461571999844E-2</v>
      </c>
      <c r="T4323" s="3">
        <v>8.9725690960449995</v>
      </c>
      <c r="U4323" s="3">
        <f t="shared" si="135"/>
        <v>-2.7430903955000474E-2</v>
      </c>
    </row>
    <row r="4324" spans="2:21" x14ac:dyDescent="0.3">
      <c r="B4324" s="2">
        <v>4322</v>
      </c>
      <c r="C4324" s="2">
        <v>-7.9024978633260901</v>
      </c>
      <c r="D4324" s="2">
        <v>1.9859170268320001</v>
      </c>
      <c r="Q4324" s="2">
        <v>1.902805282491</v>
      </c>
      <c r="R4324" s="2">
        <f t="shared" si="134"/>
        <v>-8.3111744341000104E-2</v>
      </c>
      <c r="T4324" s="3">
        <v>8.9725456164749993</v>
      </c>
      <c r="U4324" s="3">
        <f t="shared" si="135"/>
        <v>-2.7454383525000736E-2</v>
      </c>
    </row>
    <row r="4325" spans="2:21" x14ac:dyDescent="0.3">
      <c r="B4325" s="2">
        <v>4323</v>
      </c>
      <c r="C4325" s="2">
        <v>-7.8493213333125604</v>
      </c>
      <c r="D4325" s="2">
        <v>1.9302831576349999</v>
      </c>
      <c r="Q4325" s="2">
        <v>1.849390496139</v>
      </c>
      <c r="R4325" s="2">
        <f t="shared" si="134"/>
        <v>-8.089266149599994E-2</v>
      </c>
      <c r="T4325" s="3">
        <v>8.9725221253690002</v>
      </c>
      <c r="U4325" s="3">
        <f t="shared" si="135"/>
        <v>-2.7477874630999821E-2</v>
      </c>
    </row>
    <row r="4326" spans="2:21" x14ac:dyDescent="0.3">
      <c r="B4326" s="2">
        <v>4324</v>
      </c>
      <c r="C4326" s="2">
        <v>-7.7938516711271602</v>
      </c>
      <c r="D4326" s="2">
        <v>1.876891873925</v>
      </c>
      <c r="Q4326" s="2">
        <v>1.798233999996</v>
      </c>
      <c r="R4326" s="2">
        <f t="shared" si="134"/>
        <v>-7.8657873929000033E-2</v>
      </c>
      <c r="T4326" s="3">
        <v>8.9724986227260004</v>
      </c>
      <c r="U4326" s="3">
        <f t="shared" si="135"/>
        <v>-2.7501377273999594E-2</v>
      </c>
    </row>
    <row r="4327" spans="2:21" x14ac:dyDescent="0.3">
      <c r="B4327" s="2">
        <v>4325</v>
      </c>
      <c r="C4327" s="2">
        <v>-7.7361052239339196</v>
      </c>
      <c r="D4327" s="2">
        <v>1.825758891962</v>
      </c>
      <c r="Q4327" s="2">
        <v>1.749350844794</v>
      </c>
      <c r="R4327" s="2">
        <f t="shared" si="134"/>
        <v>-7.6408047167999982E-2</v>
      </c>
      <c r="T4327" s="3">
        <v>8.972475108547</v>
      </c>
      <c r="U4327" s="3">
        <f t="shared" si="135"/>
        <v>-2.7524891452999967E-2</v>
      </c>
    </row>
    <row r="4328" spans="2:21" x14ac:dyDescent="0.3">
      <c r="B4328" s="2">
        <v>4326</v>
      </c>
      <c r="C4328" s="2">
        <v>-7.6760990098759603</v>
      </c>
      <c r="D4328" s="2">
        <v>1.776899262478</v>
      </c>
      <c r="Q4328" s="2">
        <v>1.7027554113059999</v>
      </c>
      <c r="R4328" s="2">
        <f t="shared" si="134"/>
        <v>-7.4143851172000064E-2</v>
      </c>
      <c r="T4328" s="3">
        <v>8.9724515828300007</v>
      </c>
      <c r="U4328" s="3">
        <f t="shared" si="135"/>
        <v>-2.754841716999934E-2</v>
      </c>
    </row>
    <row r="4329" spans="2:21" x14ac:dyDescent="0.3">
      <c r="B4329" s="2">
        <v>4327</v>
      </c>
      <c r="C4329" s="2">
        <v>-7.6138507130599402</v>
      </c>
      <c r="D4329" s="2">
        <v>1.730327366244</v>
      </c>
      <c r="Q4329" s="2">
        <v>1.6584614061009999</v>
      </c>
      <c r="R4329" s="2">
        <f t="shared" si="134"/>
        <v>-7.1865960143000063E-2</v>
      </c>
      <c r="T4329" s="3">
        <v>8.9724280455750005</v>
      </c>
      <c r="U4329" s="3">
        <f t="shared" si="135"/>
        <v>-2.757195442499949E-2</v>
      </c>
    </row>
    <row r="4330" spans="2:21" x14ac:dyDescent="0.3">
      <c r="B4330" s="2">
        <v>4328</v>
      </c>
      <c r="C4330" s="2">
        <v>-7.5493786783446497</v>
      </c>
      <c r="D4330" s="2">
        <v>1.6860569098330001</v>
      </c>
      <c r="Q4330" s="2">
        <v>1.616481857515</v>
      </c>
      <c r="R4330" s="2">
        <f t="shared" si="134"/>
        <v>-6.9575052318000097E-2</v>
      </c>
      <c r="T4330" s="3">
        <v>8.9724044967809995</v>
      </c>
      <c r="U4330" s="3">
        <f t="shared" si="135"/>
        <v>-2.7595503219000506E-2</v>
      </c>
    </row>
    <row r="4331" spans="2:21" x14ac:dyDescent="0.3">
      <c r="B4331" s="2">
        <v>4329</v>
      </c>
      <c r="C4331" s="2">
        <v>-7.4827019059345901</v>
      </c>
      <c r="D4331" s="2">
        <v>1.6441009215789999</v>
      </c>
      <c r="Q4331" s="2">
        <v>1.576829111803</v>
      </c>
      <c r="R4331" s="2">
        <f t="shared" si="134"/>
        <v>-6.7271809775999891E-2</v>
      </c>
      <c r="T4331" s="3">
        <v>8.9723809364489995</v>
      </c>
      <c r="U4331" s="3">
        <f t="shared" si="135"/>
        <v>-2.7619063551000522E-2</v>
      </c>
    </row>
    <row r="4332" spans="2:21" x14ac:dyDescent="0.3">
      <c r="B4332" s="2">
        <v>4330</v>
      </c>
      <c r="C4332" s="2">
        <v>-7.4138400457807503</v>
      </c>
      <c r="D4332" s="2">
        <v>1.6044717477379999</v>
      </c>
      <c r="Q4332" s="2">
        <v>1.5395148295029999</v>
      </c>
      <c r="R4332" s="2">
        <f t="shared" si="134"/>
        <v>-6.495691823500005E-2</v>
      </c>
      <c r="T4332" s="3">
        <v>8.9723573645780004</v>
      </c>
      <c r="U4332" s="3">
        <f t="shared" si="135"/>
        <v>-2.7642635421999628E-2</v>
      </c>
    </row>
    <row r="4333" spans="2:21" x14ac:dyDescent="0.3">
      <c r="B4333" s="2">
        <v>4331</v>
      </c>
      <c r="C4333" s="2">
        <v>-7.3428133917892602</v>
      </c>
      <c r="D4333" s="2">
        <v>1.56718104885</v>
      </c>
      <c r="Q4333" s="2">
        <v>1.5045499820020001</v>
      </c>
      <c r="R4333" s="2">
        <f t="shared" si="134"/>
        <v>-6.2631066847999906E-2</v>
      </c>
      <c r="T4333" s="3">
        <v>8.9723337811660002</v>
      </c>
      <c r="U4333" s="3">
        <f t="shared" si="135"/>
        <v>-2.7666218833999778E-2</v>
      </c>
    </row>
    <row r="4334" spans="2:21" x14ac:dyDescent="0.3">
      <c r="B4334" s="2">
        <v>4332</v>
      </c>
      <c r="C4334" s="2">
        <v>-7.2696428758411802</v>
      </c>
      <c r="D4334" s="2">
        <v>1.5322397963000001</v>
      </c>
      <c r="Q4334" s="2">
        <v>1.4719448482999999</v>
      </c>
      <c r="R4334" s="2">
        <f t="shared" si="134"/>
        <v>-6.0294948000000126E-2</v>
      </c>
      <c r="T4334" s="3">
        <v>8.9723101862149992</v>
      </c>
      <c r="U4334" s="3">
        <f t="shared" si="135"/>
        <v>-2.7689813785000794E-2</v>
      </c>
    </row>
    <row r="4335" spans="2:21" x14ac:dyDescent="0.3">
      <c r="B4335" s="2">
        <v>4333</v>
      </c>
      <c r="C4335" s="2">
        <v>-7.1943500616233598</v>
      </c>
      <c r="D4335" s="2">
        <v>1.49965826909</v>
      </c>
      <c r="Q4335" s="2">
        <v>1.44170901198</v>
      </c>
      <c r="R4335" s="2">
        <f t="shared" si="134"/>
        <v>-5.7949257109999985E-2</v>
      </c>
      <c r="T4335" s="3">
        <v>8.9722865797230007</v>
      </c>
      <c r="U4335" s="3">
        <f t="shared" si="135"/>
        <v>-2.7713420276999301E-2</v>
      </c>
    </row>
    <row r="4336" spans="2:21" x14ac:dyDescent="0.3">
      <c r="B4336" s="2">
        <v>4334</v>
      </c>
      <c r="C4336" s="2">
        <v>-7.1169571382737402</v>
      </c>
      <c r="D4336" s="2">
        <v>1.4694460508039999</v>
      </c>
      <c r="Q4336" s="2">
        <v>1.4138513583879999</v>
      </c>
      <c r="R4336" s="2">
        <f t="shared" si="134"/>
        <v>-5.5594692416000013E-2</v>
      </c>
      <c r="T4336" s="3">
        <v>8.9722629616899994</v>
      </c>
      <c r="U4336" s="3">
        <f t="shared" si="135"/>
        <v>-2.7737038310000628E-2</v>
      </c>
    </row>
    <row r="4337" spans="2:21" x14ac:dyDescent="0.3">
      <c r="B4337" s="2">
        <v>4335</v>
      </c>
      <c r="C4337" s="2">
        <v>-7.0374869138420504</v>
      </c>
      <c r="D4337" s="2">
        <v>1.441612026786</v>
      </c>
      <c r="Q4337" s="2">
        <v>1.388380072009</v>
      </c>
      <c r="R4337" s="2">
        <f t="shared" si="134"/>
        <v>-5.3231954776999935E-2</v>
      </c>
      <c r="T4337" s="3">
        <v>8.9722393321150005</v>
      </c>
      <c r="U4337" s="3">
        <f t="shared" si="135"/>
        <v>-2.7760667884999535E-2</v>
      </c>
    </row>
    <row r="4338" spans="2:21" x14ac:dyDescent="0.3">
      <c r="B4338" s="2">
        <v>4336</v>
      </c>
      <c r="C4338" s="2">
        <v>-6.95596280856814</v>
      </c>
      <c r="D4338" s="2">
        <v>1.4161643815239999</v>
      </c>
      <c r="Q4338" s="2">
        <v>1.365302634059</v>
      </c>
      <c r="R4338" s="2">
        <f t="shared" si="134"/>
        <v>-5.086174746499994E-2</v>
      </c>
      <c r="T4338" s="3">
        <v>8.9722156909990005</v>
      </c>
      <c r="U4338" s="3">
        <f t="shared" si="135"/>
        <v>-2.7784309000999485E-2</v>
      </c>
    </row>
    <row r="4339" spans="2:21" x14ac:dyDescent="0.3">
      <c r="B4339" s="2">
        <v>4337</v>
      </c>
      <c r="C4339" s="2">
        <v>-6.87240884798008</v>
      </c>
      <c r="D4339" s="2">
        <v>1.3931105962320001</v>
      </c>
      <c r="Q4339" s="2">
        <v>1.3446258202770001</v>
      </c>
      <c r="R4339" s="2">
        <f t="shared" si="134"/>
        <v>-4.8484775955000003E-2</v>
      </c>
      <c r="T4339" s="3">
        <v>8.9721920383399993</v>
      </c>
      <c r="U4339" s="3">
        <f t="shared" si="135"/>
        <v>-2.7807961660000657E-2</v>
      </c>
    </row>
    <row r="4340" spans="2:21" x14ac:dyDescent="0.3">
      <c r="B4340" s="2">
        <v>4338</v>
      </c>
      <c r="C4340" s="2">
        <v>-6.7868496558136302</v>
      </c>
      <c r="D4340" s="2">
        <v>1.372457446653</v>
      </c>
      <c r="Q4340" s="2">
        <v>1.3263556989330001</v>
      </c>
      <c r="R4340" s="2">
        <f t="shared" si="134"/>
        <v>-4.6101747719999864E-2</v>
      </c>
      <c r="T4340" s="3">
        <v>8.9721683741380005</v>
      </c>
      <c r="U4340" s="3">
        <f t="shared" si="135"/>
        <v>-2.7831625861999498E-2</v>
      </c>
    </row>
    <row r="4341" spans="2:21" x14ac:dyDescent="0.3">
      <c r="B4341" s="2">
        <v>4339</v>
      </c>
      <c r="C4341" s="2">
        <v>-6.6993104467553701</v>
      </c>
      <c r="D4341" s="2">
        <v>1.3542110010540001</v>
      </c>
      <c r="Q4341" s="2">
        <v>1.3104976290349999</v>
      </c>
      <c r="R4341" s="2">
        <f t="shared" si="134"/>
        <v>-4.3713372019000163E-2</v>
      </c>
      <c r="T4341" s="3">
        <v>8.9721446983930004</v>
      </c>
      <c r="U4341" s="3">
        <f t="shared" si="135"/>
        <v>-2.7855301606999561E-2</v>
      </c>
    </row>
    <row r="4342" spans="2:21" x14ac:dyDescent="0.3">
      <c r="B4342" s="2">
        <v>4340</v>
      </c>
      <c r="C4342" s="2">
        <v>-6.60981701901202</v>
      </c>
      <c r="D4342" s="2">
        <v>1.338376618444</v>
      </c>
      <c r="Q4342" s="2">
        <v>1.2970562587500001</v>
      </c>
      <c r="R4342" s="2">
        <f t="shared" si="134"/>
        <v>-4.1320359693999942E-2</v>
      </c>
      <c r="T4342" s="3">
        <v>8.9721210111040008</v>
      </c>
      <c r="U4342" s="3">
        <f t="shared" si="135"/>
        <v>-2.7878988895999157E-2</v>
      </c>
    </row>
    <row r="4343" spans="2:21" x14ac:dyDescent="0.3">
      <c r="B4343" s="2">
        <v>4341</v>
      </c>
      <c r="C4343" s="2">
        <v>-6.5183957467074203</v>
      </c>
      <c r="D4343" s="2">
        <v>1.324958946992</v>
      </c>
      <c r="Q4343" s="2">
        <v>1.2860355240370001</v>
      </c>
      <c r="R4343" s="2">
        <f t="shared" si="134"/>
        <v>-3.8923422954999953E-2</v>
      </c>
      <c r="T4343" s="3">
        <v>8.9720973122709999</v>
      </c>
      <c r="U4343" s="3">
        <f t="shared" si="135"/>
        <v>-2.7902687729000064E-2</v>
      </c>
    </row>
    <row r="4344" spans="2:21" x14ac:dyDescent="0.3">
      <c r="B4344" s="2">
        <v>4342</v>
      </c>
      <c r="C4344" s="2">
        <v>-6.4250735721102901</v>
      </c>
      <c r="D4344" s="2">
        <v>1.3139619226570001</v>
      </c>
      <c r="Q4344" s="2">
        <v>1.277438647486</v>
      </c>
      <c r="R4344" s="2">
        <f t="shared" si="134"/>
        <v>-3.6523275171000069E-2</v>
      </c>
      <c r="T4344" s="3">
        <v>8.9720736018939995</v>
      </c>
      <c r="U4344" s="3">
        <f t="shared" si="135"/>
        <v>-2.7926398106000505E-2</v>
      </c>
    </row>
    <row r="4345" spans="2:21" x14ac:dyDescent="0.3">
      <c r="B4345" s="2">
        <v>4343</v>
      </c>
      <c r="C4345" s="2">
        <v>-6.3298779976937496</v>
      </c>
      <c r="D4345" s="2">
        <v>1.3053887680289999</v>
      </c>
      <c r="Q4345" s="2">
        <v>1.2712681373670001</v>
      </c>
      <c r="R4345" s="2">
        <f t="shared" si="134"/>
        <v>-3.4120630661999884E-2</v>
      </c>
      <c r="T4345" s="3">
        <v>8.9720498799709993</v>
      </c>
      <c r="U4345" s="3">
        <f t="shared" si="135"/>
        <v>-2.7950120029000658E-2</v>
      </c>
    </row>
    <row r="4346" spans="2:21" x14ac:dyDescent="0.3">
      <c r="B4346" s="2">
        <v>4344</v>
      </c>
      <c r="C4346" s="2">
        <v>-6.2328370780304496</v>
      </c>
      <c r="D4346" s="2">
        <v>1.299241991378</v>
      </c>
      <c r="Q4346" s="2">
        <v>1.2675257868900001</v>
      </c>
      <c r="R4346" s="2">
        <f t="shared" si="134"/>
        <v>-3.1716204487999944E-2</v>
      </c>
      <c r="T4346" s="3">
        <v>8.9720261465029996</v>
      </c>
      <c r="U4346" s="3">
        <f t="shared" si="135"/>
        <v>-2.7973853497000434E-2</v>
      </c>
    </row>
    <row r="4347" spans="2:21" x14ac:dyDescent="0.3">
      <c r="B4347" s="2">
        <v>4345</v>
      </c>
      <c r="C4347" s="2">
        <v>-6.1339794115249804</v>
      </c>
      <c r="D4347" s="2">
        <v>1.2955233859149999</v>
      </c>
      <c r="Q4347" s="2">
        <v>1.2662126736820001</v>
      </c>
      <c r="R4347" s="2">
        <f t="shared" si="134"/>
        <v>-2.9310712232999858E-2</v>
      </c>
      <c r="T4347" s="3">
        <v>8.9720024014890001</v>
      </c>
      <c r="U4347" s="3">
        <f t="shared" si="135"/>
        <v>-2.7997598510999921E-2</v>
      </c>
    </row>
    <row r="4348" spans="2:21" x14ac:dyDescent="0.3">
      <c r="B4348" s="2">
        <v>4346</v>
      </c>
      <c r="C4348" s="2">
        <v>-6.0333341319853302</v>
      </c>
      <c r="D4348" s="2">
        <v>1.294234029267</v>
      </c>
      <c r="Q4348" s="2">
        <v>1.2673291594610001</v>
      </c>
      <c r="R4348" s="2">
        <f t="shared" si="134"/>
        <v>-2.6904869805999931E-2</v>
      </c>
      <c r="T4348" s="3">
        <v>8.9719786449290009</v>
      </c>
      <c r="U4348" s="3">
        <f t="shared" si="135"/>
        <v>-2.8021355070999121E-2</v>
      </c>
    </row>
    <row r="4349" spans="2:21" x14ac:dyDescent="0.3">
      <c r="B4349" s="2">
        <v>4347</v>
      </c>
      <c r="C4349" s="2">
        <v>-5.9309309000372599</v>
      </c>
      <c r="D4349" s="2">
        <v>1.295374283153</v>
      </c>
      <c r="Q4349" s="2">
        <v>1.270874889938</v>
      </c>
      <c r="R4349" s="2">
        <f t="shared" si="134"/>
        <v>-2.4499393214999943E-2</v>
      </c>
      <c r="T4349" s="3">
        <v>8.9719548768220001</v>
      </c>
      <c r="U4349" s="3">
        <f t="shared" si="135"/>
        <v>-2.8045123177999898E-2</v>
      </c>
    </row>
    <row r="4350" spans="2:21" x14ac:dyDescent="0.3">
      <c r="B4350" s="2">
        <v>4348</v>
      </c>
      <c r="C4350" s="2">
        <v>-5.8267998943834103</v>
      </c>
      <c r="D4350" s="2">
        <v>1.298943793284</v>
      </c>
      <c r="Q4350" s="2">
        <v>1.2768487949139999</v>
      </c>
      <c r="R4350" s="2">
        <f t="shared" si="134"/>
        <v>-2.2094998370000063E-2</v>
      </c>
      <c r="T4350" s="3">
        <v>8.9719310971679995</v>
      </c>
      <c r="U4350" s="3">
        <f t="shared" si="135"/>
        <v>-2.8068902832000475E-2</v>
      </c>
    </row>
    <row r="4351" spans="2:21" x14ac:dyDescent="0.3">
      <c r="B4351" s="2">
        <v>4349</v>
      </c>
      <c r="C4351" s="2">
        <v>-5.7209718029090304</v>
      </c>
      <c r="D4351" s="2">
        <v>1.3049414894619999</v>
      </c>
      <c r="Q4351" s="2">
        <v>1.285249088601</v>
      </c>
      <c r="R4351" s="2">
        <f t="shared" si="134"/>
        <v>-1.9692400860999992E-2</v>
      </c>
      <c r="T4351" s="3">
        <v>8.9719073059660008</v>
      </c>
      <c r="U4351" s="3">
        <f t="shared" si="135"/>
        <v>-2.8092694033999166E-2</v>
      </c>
    </row>
    <row r="4352" spans="2:21" x14ac:dyDescent="0.3">
      <c r="B4352" s="2">
        <v>4350</v>
      </c>
      <c r="C4352" s="2">
        <v>-5.6134778136384096</v>
      </c>
      <c r="D4352" s="2">
        <v>1.3133655858990001</v>
      </c>
      <c r="Q4352" s="2">
        <v>1.296073270145</v>
      </c>
      <c r="R4352" s="2">
        <f t="shared" si="134"/>
        <v>-1.7292315754000143E-2</v>
      </c>
      <c r="T4352" s="3">
        <v>8.9718835032160005</v>
      </c>
      <c r="U4352" s="3">
        <f t="shared" si="135"/>
        <v>-2.8116496783999523E-2</v>
      </c>
    </row>
    <row r="4353" spans="2:21" x14ac:dyDescent="0.3">
      <c r="B4353" s="2">
        <v>4351</v>
      </c>
      <c r="C4353" s="2">
        <v>-5.5043496055434904</v>
      </c>
      <c r="D4353" s="2">
        <v>1.3242135817409999</v>
      </c>
      <c r="Q4353" s="2">
        <v>1.309318124364</v>
      </c>
      <c r="R4353" s="2">
        <f t="shared" si="134"/>
        <v>-1.4895457376999932E-2</v>
      </c>
      <c r="T4353" s="3">
        <v>8.9718596889180002</v>
      </c>
      <c r="U4353" s="3">
        <f t="shared" si="135"/>
        <v>-2.8140311081999769E-2</v>
      </c>
    </row>
    <row r="4354" spans="2:21" x14ac:dyDescent="0.3">
      <c r="B4354" s="2">
        <v>4352</v>
      </c>
      <c r="C4354" s="2">
        <v>-5.3936193392082803</v>
      </c>
      <c r="D4354" s="2">
        <v>1.3374822618069999</v>
      </c>
      <c r="Q4354" s="2">
        <v>1.3249797226969999</v>
      </c>
      <c r="R4354" s="2">
        <f t="shared" si="134"/>
        <v>-1.2502539109999988E-2</v>
      </c>
      <c r="T4354" s="3">
        <v>8.971835863071</v>
      </c>
      <c r="U4354" s="3">
        <f t="shared" si="135"/>
        <v>-2.8164136928999994E-2</v>
      </c>
    </row>
    <row r="4355" spans="2:21" x14ac:dyDescent="0.3">
      <c r="B4355" s="2">
        <v>4353</v>
      </c>
      <c r="C4355" s="2">
        <v>-5.2813196473503199</v>
      </c>
      <c r="D4355" s="2">
        <v>1.3531676975360001</v>
      </c>
      <c r="Q4355" s="2">
        <v>1.343053424357</v>
      </c>
      <c r="R4355" s="2">
        <f t="shared" ref="R4355:R4418" si="136">Q4355-D4355</f>
        <v>-1.0114273179000044E-2</v>
      </c>
      <c r="T4355" s="3">
        <v>8.9718120256749998</v>
      </c>
      <c r="U4355" s="3">
        <f t="shared" ref="U4355:U4418" si="137">T4355-9</f>
        <v>-2.8187974325000198E-2</v>
      </c>
    </row>
    <row r="4356" spans="2:21" x14ac:dyDescent="0.3">
      <c r="B4356" s="2">
        <v>4354</v>
      </c>
      <c r="C4356" s="2">
        <v>-5.16748362520444</v>
      </c>
      <c r="D4356" s="2">
        <v>1.371265248142</v>
      </c>
      <c r="Q4356" s="2">
        <v>1.3635338777049999</v>
      </c>
      <c r="R4356" s="2">
        <f t="shared" si="136"/>
        <v>-7.7313704370001179E-3</v>
      </c>
      <c r="T4356" s="3">
        <v>8.9717881767289995</v>
      </c>
      <c r="U4356" s="3">
        <f t="shared" si="137"/>
        <v>-2.8211823271000469E-2</v>
      </c>
    </row>
    <row r="4357" spans="2:21" x14ac:dyDescent="0.3">
      <c r="B4357" s="2">
        <v>4355</v>
      </c>
      <c r="C4357" s="2">
        <v>-5.0521448207687696</v>
      </c>
      <c r="D4357" s="2">
        <v>1.3917695619870001</v>
      </c>
      <c r="Q4357" s="2">
        <v>1.3864150218239999</v>
      </c>
      <c r="R4357" s="2">
        <f t="shared" si="136"/>
        <v>-5.3545401630001876E-3</v>
      </c>
      <c r="T4357" s="3">
        <v>8.9717643162329992</v>
      </c>
      <c r="U4357" s="3">
        <f t="shared" si="137"/>
        <v>-2.8235683767000808E-2</v>
      </c>
    </row>
    <row r="4358" spans="2:21" x14ac:dyDescent="0.3">
      <c r="B4358" s="2">
        <v>4356</v>
      </c>
      <c r="C4358" s="2">
        <v>-4.9353372249183902</v>
      </c>
      <c r="D4358" s="2">
        <v>1.414674578152</v>
      </c>
      <c r="Q4358" s="2">
        <v>1.4116900883029999</v>
      </c>
      <c r="R4358" s="2">
        <f t="shared" si="136"/>
        <v>-2.984489849000127E-3</v>
      </c>
      <c r="T4358" s="3">
        <v>8.9717404441860005</v>
      </c>
      <c r="U4358" s="3">
        <f t="shared" si="137"/>
        <v>-2.8259555813999526E-2</v>
      </c>
    </row>
    <row r="4359" spans="2:21" x14ac:dyDescent="0.3">
      <c r="B4359" s="2">
        <v>4357</v>
      </c>
      <c r="C4359" s="2">
        <v>-4.8170952613879301</v>
      </c>
      <c r="D4359" s="2">
        <v>1.439973528228</v>
      </c>
      <c r="Q4359" s="2">
        <v>1.439351603235</v>
      </c>
      <c r="R4359" s="2">
        <f t="shared" si="136"/>
        <v>-6.2192499299995596E-4</v>
      </c>
      <c r="T4359" s="3">
        <v>8.9717165605889999</v>
      </c>
      <c r="U4359" s="3">
        <f t="shared" si="137"/>
        <v>-2.8283439411000089E-2</v>
      </c>
    </row>
    <row r="4360" spans="2:21" x14ac:dyDescent="0.3">
      <c r="B4360" s="2">
        <v>4358</v>
      </c>
      <c r="C4360" s="2">
        <v>-4.69745377662667</v>
      </c>
      <c r="D4360" s="2">
        <v>1.46765893831</v>
      </c>
      <c r="Q4360" s="2">
        <v>1.469391389421</v>
      </c>
      <c r="R4360" s="2">
        <f t="shared" si="136"/>
        <v>1.7324511109999552E-3</v>
      </c>
      <c r="T4360" s="3">
        <v>8.9716926654400009</v>
      </c>
      <c r="U4360" s="3">
        <f t="shared" si="137"/>
        <v>-2.830733455999912E-2</v>
      </c>
    </row>
    <row r="4361" spans="2:21" x14ac:dyDescent="0.3">
      <c r="B4361" s="2">
        <v>4359</v>
      </c>
      <c r="C4361" s="2">
        <v>-4.5764480295294003</v>
      </c>
      <c r="D4361" s="2">
        <v>1.4977226311959999</v>
      </c>
      <c r="Q4361" s="2">
        <v>1.5018005687730001</v>
      </c>
      <c r="R4361" s="2">
        <f t="shared" si="136"/>
        <v>4.0779375770001458E-3</v>
      </c>
      <c r="T4361" s="3">
        <v>8.9716687587389998</v>
      </c>
      <c r="U4361" s="3">
        <f t="shared" si="137"/>
        <v>-2.8331241261000173E-2</v>
      </c>
    </row>
    <row r="4362" spans="2:21" x14ac:dyDescent="0.3">
      <c r="B4362" s="2">
        <v>4360</v>
      </c>
      <c r="C4362" s="2">
        <v>-4.4541136810453201</v>
      </c>
      <c r="D4362" s="2">
        <v>1.5301557288009999</v>
      </c>
      <c r="Q4362" s="2">
        <v>1.536569564938</v>
      </c>
      <c r="R4362" s="2">
        <f t="shared" si="136"/>
        <v>6.413836137000084E-3</v>
      </c>
      <c r="T4362" s="3">
        <v>8.9716448404870004</v>
      </c>
      <c r="U4362" s="3">
        <f t="shared" si="137"/>
        <v>-2.8355159512999606E-2</v>
      </c>
    </row>
    <row r="4363" spans="2:21" x14ac:dyDescent="0.3">
      <c r="B4363" s="2">
        <v>4361</v>
      </c>
      <c r="C4363" s="2">
        <v>-4.3304867836683201</v>
      </c>
      <c r="D4363" s="2">
        <v>1.5649486547710001</v>
      </c>
      <c r="Q4363" s="2">
        <v>1.573688106116</v>
      </c>
      <c r="R4363" s="2">
        <f t="shared" si="136"/>
        <v>8.7394513449998712E-3</v>
      </c>
      <c r="T4363" s="3">
        <v>8.9716209106810005</v>
      </c>
      <c r="U4363" s="3">
        <f t="shared" si="137"/>
        <v>-2.8379089318999462E-2</v>
      </c>
    </row>
    <row r="4364" spans="2:21" x14ac:dyDescent="0.3">
      <c r="B4364" s="2">
        <v>4362</v>
      </c>
      <c r="C4364" s="2">
        <v>-4.2056037708125196</v>
      </c>
      <c r="D4364" s="2">
        <v>1.602091137308</v>
      </c>
      <c r="Q4364" s="2">
        <v>1.613145228089</v>
      </c>
      <c r="R4364" s="2">
        <f t="shared" si="136"/>
        <v>1.1054090780999948E-2</v>
      </c>
      <c r="T4364" s="3">
        <v>8.9715969693230004</v>
      </c>
      <c r="U4364" s="3">
        <f t="shared" si="137"/>
        <v>-2.8403030676999563E-2</v>
      </c>
    </row>
    <row r="4365" spans="2:21" x14ac:dyDescent="0.3">
      <c r="B4365" s="2">
        <v>4363</v>
      </c>
      <c r="C4365" s="2">
        <v>-4.0795014460748904</v>
      </c>
      <c r="D4365" s="2">
        <v>1.641572212192</v>
      </c>
      <c r="Q4365" s="2">
        <v>1.6549292774490001</v>
      </c>
      <c r="R4365" s="2">
        <f t="shared" si="136"/>
        <v>1.3357065257000089E-2</v>
      </c>
      <c r="T4365" s="3">
        <v>8.971573016412</v>
      </c>
      <c r="U4365" s="3">
        <f t="shared" si="137"/>
        <v>-2.8426983587999999E-2</v>
      </c>
    </row>
    <row r="4366" spans="2:21" x14ac:dyDescent="0.3">
      <c r="B4366" s="2">
        <v>4364</v>
      </c>
      <c r="C4366" s="2">
        <v>-3.95221697238954</v>
      </c>
      <c r="D4366" s="2">
        <v>1.683380226018</v>
      </c>
      <c r="Q4366" s="2">
        <v>1.699027915037</v>
      </c>
      <c r="R4366" s="2">
        <f t="shared" si="136"/>
        <v>1.5647689019000044E-2</v>
      </c>
      <c r="T4366" s="3">
        <v>8.9715490519460008</v>
      </c>
      <c r="U4366" s="3">
        <f t="shared" si="137"/>
        <v>-2.845094805399917E-2</v>
      </c>
    </row>
    <row r="4367" spans="2:21" x14ac:dyDescent="0.3">
      <c r="B4367" s="2">
        <v>4365</v>
      </c>
      <c r="C4367" s="2">
        <v>-3.8237878610750098</v>
      </c>
      <c r="D4367" s="2">
        <v>1.7275028396259999</v>
      </c>
      <c r="Q4367" s="2">
        <v>1.745428119576</v>
      </c>
      <c r="R4367" s="2">
        <f t="shared" si="136"/>
        <v>1.7925279950000039E-2</v>
      </c>
      <c r="T4367" s="3">
        <v>8.9715250759269995</v>
      </c>
      <c r="U4367" s="3">
        <f t="shared" si="137"/>
        <v>-2.8474924073000452E-2</v>
      </c>
    </row>
    <row r="4368" spans="2:21" x14ac:dyDescent="0.3">
      <c r="B4368" s="2">
        <v>4366</v>
      </c>
      <c r="C4368" s="2">
        <v>-3.6942519607797601</v>
      </c>
      <c r="D4368" s="2">
        <v>1.7739270317389999</v>
      </c>
      <c r="Q4368" s="2">
        <v>1.794116191511</v>
      </c>
      <c r="R4368" s="2">
        <f t="shared" si="136"/>
        <v>2.0189159772000087E-2</v>
      </c>
      <c r="T4368" s="3">
        <v>8.9715010883519994</v>
      </c>
      <c r="U4368" s="3">
        <f t="shared" si="137"/>
        <v>-2.8498911648000558E-2</v>
      </c>
    </row>
    <row r="4369" spans="2:21" x14ac:dyDescent="0.3">
      <c r="B4369" s="2">
        <v>4367</v>
      </c>
      <c r="C4369" s="2">
        <v>-3.5636474463284</v>
      </c>
      <c r="D4369" s="2">
        <v>1.822639102803</v>
      </c>
      <c r="Q4369" s="2">
        <v>1.8450777570420001</v>
      </c>
      <c r="R4369" s="2">
        <f t="shared" si="136"/>
        <v>2.2438654239000044E-2</v>
      </c>
      <c r="T4369" s="3">
        <v>8.9714770892230007</v>
      </c>
      <c r="U4369" s="3">
        <f t="shared" si="137"/>
        <v>-2.8522910776999311E-2</v>
      </c>
    </row>
    <row r="4370" spans="2:21" x14ac:dyDescent="0.3">
      <c r="B4370" s="2">
        <v>4368</v>
      </c>
      <c r="C4370" s="2">
        <v>-3.43201280747058</v>
      </c>
      <c r="D4370" s="2">
        <v>1.8736246790190001</v>
      </c>
      <c r="Q4370" s="2">
        <v>1.8982977723650001</v>
      </c>
      <c r="R4370" s="2">
        <f t="shared" si="136"/>
        <v>2.4673093345999986E-2</v>
      </c>
      <c r="T4370" s="3">
        <v>8.9714530785389996</v>
      </c>
      <c r="U4370" s="3">
        <f t="shared" si="137"/>
        <v>-2.8546921461000352E-2</v>
      </c>
    </row>
    <row r="4371" spans="2:21" x14ac:dyDescent="0.3">
      <c r="B4371" s="2">
        <v>4369</v>
      </c>
      <c r="C4371" s="2">
        <v>-3.29938683753879</v>
      </c>
      <c r="D4371" s="2">
        <v>1.926868716582</v>
      </c>
      <c r="Q4371" s="2">
        <v>1.9537605281029999</v>
      </c>
      <c r="R4371" s="2">
        <f t="shared" si="136"/>
        <v>2.6891811520999953E-2</v>
      </c>
      <c r="T4371" s="3">
        <v>8.9714290562979997</v>
      </c>
      <c r="U4371" s="3">
        <f t="shared" si="137"/>
        <v>-2.8570943702000307E-2</v>
      </c>
    </row>
    <row r="4372" spans="2:21" x14ac:dyDescent="0.3">
      <c r="B4372" s="2">
        <v>4370</v>
      </c>
      <c r="C4372" s="2">
        <v>-3.1658086220150001</v>
      </c>
      <c r="D4372" s="2">
        <v>1.9823555061160001</v>
      </c>
      <c r="Q4372" s="2">
        <v>2.0114496539350002</v>
      </c>
      <c r="R4372" s="2">
        <f t="shared" si="136"/>
        <v>2.9094147819000105E-2</v>
      </c>
      <c r="T4372" s="3">
        <v>8.9714050225019992</v>
      </c>
      <c r="U4372" s="3">
        <f t="shared" si="137"/>
        <v>-2.8594977498000773E-2</v>
      </c>
    </row>
    <row r="4373" spans="2:21" x14ac:dyDescent="0.3">
      <c r="B4373" s="2">
        <v>4371</v>
      </c>
      <c r="C4373" s="2">
        <v>-3.0313175270124399</v>
      </c>
      <c r="D4373" s="2">
        <v>2.0400686773009999</v>
      </c>
      <c r="Q4373" s="2">
        <v>2.0713481234220001</v>
      </c>
      <c r="R4373" s="2">
        <f t="shared" si="136"/>
        <v>3.1279446121000198E-2</v>
      </c>
      <c r="T4373" s="3">
        <v>8.9713809771489998</v>
      </c>
      <c r="U4373" s="3">
        <f t="shared" si="137"/>
        <v>-2.8619022851000153E-2</v>
      </c>
    </row>
    <row r="4374" spans="2:21" x14ac:dyDescent="0.3">
      <c r="B4374" s="2">
        <v>4372</v>
      </c>
      <c r="C4374" s="2">
        <v>-2.89595318767413</v>
      </c>
      <c r="D4374" s="2">
        <v>2.099991203698</v>
      </c>
      <c r="Q4374" s="2">
        <v>2.133438259024</v>
      </c>
      <c r="R4374" s="2">
        <f t="shared" si="136"/>
        <v>3.3447055326000008E-2</v>
      </c>
      <c r="T4374" s="3">
        <v>8.9713569202389998</v>
      </c>
      <c r="U4374" s="3">
        <f t="shared" si="137"/>
        <v>-2.8643079761000223E-2</v>
      </c>
    </row>
    <row r="4375" spans="2:21" x14ac:dyDescent="0.3">
      <c r="B4375" s="2">
        <v>4373</v>
      </c>
      <c r="C4375" s="2">
        <v>-2.7597554964920601</v>
      </c>
      <c r="D4375" s="2">
        <v>2.1621054077680002</v>
      </c>
      <c r="Q4375" s="2">
        <v>2.1977017373100001</v>
      </c>
      <c r="R4375" s="2">
        <f t="shared" si="136"/>
        <v>3.5596329541999872E-2</v>
      </c>
      <c r="T4375" s="3">
        <v>8.9713328517720008</v>
      </c>
      <c r="U4375" s="3">
        <f t="shared" si="137"/>
        <v>-2.8667148227999206E-2</v>
      </c>
    </row>
    <row r="4376" spans="2:21" x14ac:dyDescent="0.3">
      <c r="B4376" s="2">
        <v>4374</v>
      </c>
      <c r="C4376" s="2">
        <v>-2.6227645915511899</v>
      </c>
      <c r="D4376" s="2">
        <v>2.2263929660790001</v>
      </c>
      <c r="Q4376" s="2">
        <v>2.2641195943570001</v>
      </c>
      <c r="R4376" s="2">
        <f t="shared" si="136"/>
        <v>3.7726628277999996E-2</v>
      </c>
      <c r="T4376" s="3">
        <v>8.9713087717469993</v>
      </c>
      <c r="U4376" s="3">
        <f t="shared" si="137"/>
        <v>-2.8691228253000745E-2</v>
      </c>
    </row>
    <row r="4377" spans="2:21" x14ac:dyDescent="0.3">
      <c r="B4377" s="2">
        <v>4375</v>
      </c>
      <c r="C4377" s="2">
        <v>-2.4850208446997701</v>
      </c>
      <c r="D4377" s="2">
        <v>2.2928349147090001</v>
      </c>
      <c r="Q4377" s="2">
        <v>2.3326722313410002</v>
      </c>
      <c r="R4377" s="2">
        <f t="shared" si="136"/>
        <v>3.9837316632000075E-2</v>
      </c>
      <c r="T4377" s="3">
        <v>8.9712846801640005</v>
      </c>
      <c r="U4377" s="3">
        <f t="shared" si="137"/>
        <v>-2.8715319835999509E-2</v>
      </c>
    </row>
    <row r="4378" spans="2:21" x14ac:dyDescent="0.3">
      <c r="B4378" s="2">
        <v>4376</v>
      </c>
      <c r="C4378" s="2">
        <v>-2.34656484965245</v>
      </c>
      <c r="D4378" s="2">
        <v>2.3614116548349999</v>
      </c>
      <c r="Q4378" s="2">
        <v>2.4033394203089999</v>
      </c>
      <c r="R4378" s="2">
        <f t="shared" si="136"/>
        <v>4.1927765474000012E-2</v>
      </c>
      <c r="T4378" s="3">
        <v>8.9712605770220009</v>
      </c>
      <c r="U4378" s="3">
        <f t="shared" si="137"/>
        <v>-2.8739422977999141E-2</v>
      </c>
    </row>
    <row r="4379" spans="2:21" x14ac:dyDescent="0.3">
      <c r="B4379" s="2">
        <v>4377</v>
      </c>
      <c r="C4379" s="2">
        <v>-2.2074374100263601</v>
      </c>
      <c r="D4379" s="2">
        <v>2.4321029585040002</v>
      </c>
      <c r="Q4379" s="2">
        <v>2.4761003101450001</v>
      </c>
      <c r="R4379" s="2">
        <f t="shared" si="136"/>
        <v>4.3997351640999938E-2</v>
      </c>
      <c r="T4379" s="3">
        <v>8.9712364623210004</v>
      </c>
      <c r="U4379" s="3">
        <f t="shared" si="137"/>
        <v>-2.876353767899964E-2</v>
      </c>
    </row>
    <row r="4380" spans="2:21" x14ac:dyDescent="0.3">
      <c r="B4380" s="2">
        <v>4378</v>
      </c>
      <c r="C4380" s="2">
        <v>-2.0676795273165598</v>
      </c>
      <c r="D4380" s="2">
        <v>2.5048879745999999</v>
      </c>
      <c r="Q4380" s="2">
        <v>2.5509334327120001</v>
      </c>
      <c r="R4380" s="2">
        <f t="shared" si="136"/>
        <v>4.6045458112000226E-2</v>
      </c>
      <c r="T4380" s="3">
        <v>8.9712123360620009</v>
      </c>
      <c r="U4380" s="3">
        <f t="shared" si="137"/>
        <v>-2.8787663937999142E-2</v>
      </c>
    </row>
    <row r="4381" spans="2:21" x14ac:dyDescent="0.3">
      <c r="B4381" s="2">
        <v>4379</v>
      </c>
      <c r="C4381" s="2">
        <v>-1.9273323888124301</v>
      </c>
      <c r="D4381" s="2">
        <v>2.5797452349849999</v>
      </c>
      <c r="Q4381" s="2">
        <v>2.6278167091759999</v>
      </c>
      <c r="R4381" s="2">
        <f t="shared" si="136"/>
        <v>4.8071474190999997E-2</v>
      </c>
      <c r="T4381" s="3">
        <v>8.9711881982420003</v>
      </c>
      <c r="U4381" s="3">
        <f t="shared" si="137"/>
        <v>-2.8811801757999689E-2</v>
      </c>
    </row>
    <row r="4382" spans="2:21" x14ac:dyDescent="0.3">
      <c r="B4382" s="2">
        <v>4380</v>
      </c>
      <c r="C4382" s="2">
        <v>-1.7864373554601201</v>
      </c>
      <c r="D4382" s="2">
        <v>2.6566526608299998</v>
      </c>
      <c r="Q4382" s="2">
        <v>2.7067274565220001</v>
      </c>
      <c r="R4382" s="2">
        <f t="shared" si="136"/>
        <v>5.007479569200024E-2</v>
      </c>
      <c r="T4382" s="3">
        <v>8.9711640488630007</v>
      </c>
      <c r="U4382" s="3">
        <f t="shared" si="137"/>
        <v>-2.8835951136999327E-2</v>
      </c>
    </row>
    <row r="4383" spans="2:21" x14ac:dyDescent="0.3">
      <c r="B4383" s="2">
        <v>4381</v>
      </c>
      <c r="C4383" s="2">
        <v>-1.6450359496724301</v>
      </c>
      <c r="D4383" s="2">
        <v>2.7355875691149998</v>
      </c>
      <c r="Q4383" s="2">
        <v>2.7876423942269999</v>
      </c>
      <c r="R4383" s="2">
        <f t="shared" si="136"/>
        <v>5.2054825112000103E-2</v>
      </c>
      <c r="T4383" s="3">
        <v>8.971139887923</v>
      </c>
      <c r="U4383" s="3">
        <f t="shared" si="137"/>
        <v>-2.8860112077000011E-2</v>
      </c>
    </row>
    <row r="4384" spans="2:21" x14ac:dyDescent="0.3">
      <c r="B4384" s="2">
        <v>4382</v>
      </c>
      <c r="C4384" s="2">
        <v>-1.5031698430928899</v>
      </c>
      <c r="D4384" s="2">
        <v>2.816526679321</v>
      </c>
      <c r="Q4384" s="2">
        <v>2.8705376511309999</v>
      </c>
      <c r="R4384" s="2">
        <f t="shared" si="136"/>
        <v>5.4010971809999919E-2</v>
      </c>
      <c r="T4384" s="3">
        <v>8.971115715422</v>
      </c>
      <c r="U4384" s="3">
        <f t="shared" si="137"/>
        <v>-2.8884284577999964E-2</v>
      </c>
    </row>
    <row r="4385" spans="2:21" x14ac:dyDescent="0.3">
      <c r="B4385" s="2">
        <v>4383</v>
      </c>
      <c r="C4385" s="2">
        <v>-1.36088084431415</v>
      </c>
      <c r="D4385" s="2">
        <v>2.8994461202870001</v>
      </c>
      <c r="Q4385" s="2">
        <v>2.9553887724650001</v>
      </c>
      <c r="R4385" s="2">
        <f t="shared" si="136"/>
        <v>5.5942652177999985E-2</v>
      </c>
      <c r="T4385" s="3">
        <v>8.9710915313600008</v>
      </c>
      <c r="U4385" s="3">
        <f t="shared" si="137"/>
        <v>-2.8908468639999185E-2</v>
      </c>
    </row>
    <row r="4386" spans="2:21" x14ac:dyDescent="0.3">
      <c r="B4386" s="2">
        <v>4384</v>
      </c>
      <c r="C4386" s="2">
        <v>-1.2182108865571399</v>
      </c>
      <c r="D4386" s="2">
        <v>2.9843214372440001</v>
      </c>
      <c r="Q4386" s="2">
        <v>3.042170727062</v>
      </c>
      <c r="R4386" s="2">
        <f t="shared" si="136"/>
        <v>5.784928981799986E-2</v>
      </c>
      <c r="T4386" s="3">
        <v>8.9710673357370005</v>
      </c>
      <c r="U4386" s="3">
        <f t="shared" si="137"/>
        <v>-2.8932664262999452E-2</v>
      </c>
    </row>
    <row r="4387" spans="2:21" x14ac:dyDescent="0.3">
      <c r="B4387" s="2">
        <v>4385</v>
      </c>
      <c r="C4387" s="2">
        <v>-1.0752020153135</v>
      </c>
      <c r="D4387" s="2">
        <v>3.0711275990260001</v>
      </c>
      <c r="Q4387" s="2">
        <v>3.13085791473</v>
      </c>
      <c r="R4387" s="2">
        <f t="shared" si="136"/>
        <v>5.9730315703999892E-2</v>
      </c>
      <c r="T4387" s="3">
        <v>8.9710431285519991</v>
      </c>
      <c r="U4387" s="3">
        <f t="shared" si="137"/>
        <v>-2.8956871448000854E-2</v>
      </c>
    </row>
    <row r="4388" spans="2:21" x14ac:dyDescent="0.3">
      <c r="B4388" s="2">
        <v>4386</v>
      </c>
      <c r="C4388" s="2">
        <v>-0.93189637595385999</v>
      </c>
      <c r="D4388" s="2">
        <v>3.159839005442</v>
      </c>
      <c r="Q4388" s="2">
        <v>3.2214241738029998</v>
      </c>
      <c r="R4388" s="2">
        <f t="shared" si="136"/>
        <v>6.1585168360999809E-2</v>
      </c>
      <c r="T4388" s="3">
        <v>8.9710189098040001</v>
      </c>
      <c r="U4388" s="3">
        <f t="shared" si="137"/>
        <v>-2.8981090195999926E-2</v>
      </c>
    </row>
    <row r="4389" spans="2:21" x14ac:dyDescent="0.3">
      <c r="B4389" s="2">
        <v>4387</v>
      </c>
      <c r="C4389" s="2">
        <v>-0.78833620130790405</v>
      </c>
      <c r="D4389" s="2">
        <v>3.2504294948250001</v>
      </c>
      <c r="Q4389" s="2">
        <v>3.3138427888419999</v>
      </c>
      <c r="R4389" s="2">
        <f t="shared" si="136"/>
        <v>6.3413294016999799E-2</v>
      </c>
      <c r="T4389" s="3">
        <v>8.9709946794939999</v>
      </c>
      <c r="U4389" s="3">
        <f t="shared" si="137"/>
        <v>-2.9005320506000132E-2</v>
      </c>
    </row>
    <row r="4390" spans="2:21" x14ac:dyDescent="0.3">
      <c r="B4390" s="2">
        <v>4388</v>
      </c>
      <c r="C4390" s="2">
        <v>-0.64456379921791596</v>
      </c>
      <c r="D4390" s="2">
        <v>3.3428723517369998</v>
      </c>
      <c r="Q4390" s="2">
        <v>3.4080864985170001</v>
      </c>
      <c r="R4390" s="2">
        <f t="shared" si="136"/>
        <v>6.5214146780000259E-2</v>
      </c>
      <c r="T4390" s="3">
        <v>8.9709704376210002</v>
      </c>
      <c r="U4390" s="3">
        <f t="shared" si="137"/>
        <v>-2.9029562378999785E-2</v>
      </c>
    </row>
    <row r="4391" spans="2:21" x14ac:dyDescent="0.3">
      <c r="B4391" s="2">
        <v>4389</v>
      </c>
      <c r="C4391" s="2">
        <v>-0.50062154007093895</v>
      </c>
      <c r="D4391" s="2">
        <v>3.4371403148490001</v>
      </c>
      <c r="Q4391" s="2">
        <v>3.5041275036339998</v>
      </c>
      <c r="R4391" s="2">
        <f t="shared" si="136"/>
        <v>6.6987188784999763E-2</v>
      </c>
      <c r="T4391" s="3">
        <v>8.9709461841849993</v>
      </c>
      <c r="U4391" s="3">
        <f t="shared" si="137"/>
        <v>-2.9053815815000661E-2</v>
      </c>
    </row>
    <row r="4392" spans="2:21" x14ac:dyDescent="0.3">
      <c r="B4392" s="2">
        <v>4390</v>
      </c>
      <c r="C4392" s="2">
        <v>-0.35655184431119302</v>
      </c>
      <c r="D4392" s="2">
        <v>3.5332055849659998</v>
      </c>
      <c r="Q4392" s="2">
        <v>3.601937475333</v>
      </c>
      <c r="R4392" s="2">
        <f t="shared" si="136"/>
        <v>6.8731890367000226E-2</v>
      </c>
      <c r="T4392" s="3">
        <v>8.9709219191840006</v>
      </c>
      <c r="U4392" s="3">
        <f t="shared" si="137"/>
        <v>-2.9078080815999385E-2</v>
      </c>
    </row>
    <row r="4393" spans="2:21" x14ac:dyDescent="0.3">
      <c r="B4393" s="2">
        <v>4391</v>
      </c>
      <c r="C4393" s="2">
        <v>-0.21239716993952801</v>
      </c>
      <c r="D4393" s="2">
        <v>3.6310398332289999</v>
      </c>
      <c r="Q4393" s="2">
        <v>3.7014875634309998</v>
      </c>
      <c r="R4393" s="2">
        <f t="shared" si="136"/>
        <v>7.0447730201999903E-2</v>
      </c>
      <c r="T4393" s="3">
        <v>8.9708976426200007</v>
      </c>
      <c r="U4393" s="3">
        <f t="shared" si="137"/>
        <v>-2.9102357379999333E-2</v>
      </c>
    </row>
    <row r="4394" spans="2:21" x14ac:dyDescent="0.3">
      <c r="B4394" s="2">
        <v>4392</v>
      </c>
      <c r="C4394" s="2">
        <v>-6.8200000000024602E-2</v>
      </c>
      <c r="D4394" s="2">
        <v>3.7306142094569998</v>
      </c>
      <c r="Q4394" s="2">
        <v>3.8027484049320002</v>
      </c>
      <c r="R4394" s="2">
        <f t="shared" si="136"/>
        <v>7.2134195475000329E-2</v>
      </c>
      <c r="T4394" s="3">
        <v>8.9708733544909993</v>
      </c>
      <c r="U4394" s="3">
        <f t="shared" si="137"/>
        <v>-2.9126645509000681E-2</v>
      </c>
    </row>
    <row r="4395" spans="2:21" x14ac:dyDescent="0.3">
      <c r="B4395" s="2">
        <v>4393</v>
      </c>
      <c r="C4395" s="2">
        <v>7.5997169939478901E-2</v>
      </c>
      <c r="D4395" s="2">
        <v>3.8318993506510002</v>
      </c>
      <c r="Q4395" s="2">
        <v>3.9056901326709998</v>
      </c>
      <c r="R4395" s="2">
        <f t="shared" si="136"/>
        <v>7.3790782019999668E-2</v>
      </c>
      <c r="T4395" s="3">
        <v>8.9708490547970001</v>
      </c>
      <c r="U4395" s="3">
        <f t="shared" si="137"/>
        <v>-2.9150945202999878E-2</v>
      </c>
    </row>
    <row r="4396" spans="2:21" x14ac:dyDescent="0.3">
      <c r="B4396" s="2">
        <v>4394</v>
      </c>
      <c r="C4396" s="2">
        <v>0.22015184431114401</v>
      </c>
      <c r="D4396" s="2">
        <v>3.934865389649</v>
      </c>
      <c r="Q4396" s="2">
        <v>4.0102823841240003</v>
      </c>
      <c r="R4396" s="2">
        <f t="shared" si="136"/>
        <v>7.5416994475000276E-2</v>
      </c>
      <c r="T4396" s="3">
        <v>8.9708247435379995</v>
      </c>
      <c r="U4396" s="3">
        <f t="shared" si="137"/>
        <v>-2.9175256462000476E-2</v>
      </c>
    </row>
    <row r="4397" spans="2:21" x14ac:dyDescent="0.3">
      <c r="B4397" s="2">
        <v>4395</v>
      </c>
      <c r="C4397" s="2">
        <v>0.36422154007089003</v>
      </c>
      <c r="D4397" s="2">
        <v>4.0394819639269999</v>
      </c>
      <c r="Q4397" s="2">
        <v>4.1164943103510003</v>
      </c>
      <c r="R4397" s="2">
        <f t="shared" si="136"/>
        <v>7.7012346424000455E-2</v>
      </c>
      <c r="T4397" s="3">
        <v>8.9708004207139993</v>
      </c>
      <c r="U4397" s="3">
        <f t="shared" si="137"/>
        <v>-2.9199579286000699E-2</v>
      </c>
    </row>
    <row r="4398" spans="2:21" x14ac:dyDescent="0.3">
      <c r="B4398" s="2">
        <v>4396</v>
      </c>
      <c r="C4398" s="2">
        <v>0.50816379921786703</v>
      </c>
      <c r="D4398" s="2">
        <v>4.1457182245449999</v>
      </c>
      <c r="Q4398" s="2">
        <v>4.2242945850920002</v>
      </c>
      <c r="R4398" s="2">
        <f t="shared" si="136"/>
        <v>7.8576360547000235E-2</v>
      </c>
      <c r="T4398" s="3">
        <v>8.9707760863229993</v>
      </c>
      <c r="U4398" s="3">
        <f t="shared" si="137"/>
        <v>-2.9223913677000724E-2</v>
      </c>
    </row>
    <row r="4399" spans="2:21" x14ac:dyDescent="0.3">
      <c r="B4399" s="2">
        <v>4397</v>
      </c>
      <c r="C4399" s="2">
        <v>0.65193620130785401</v>
      </c>
      <c r="D4399" s="2">
        <v>4.2535428452420003</v>
      </c>
      <c r="Q4399" s="2">
        <v>4.3336514139920004</v>
      </c>
      <c r="R4399" s="2">
        <f t="shared" si="136"/>
        <v>8.0108568750000053E-2</v>
      </c>
      <c r="T4399" s="3">
        <v>8.9707517403669996</v>
      </c>
      <c r="U4399" s="3">
        <f t="shared" si="137"/>
        <v>-2.9248259633000373E-2</v>
      </c>
    </row>
    <row r="4400" spans="2:21" x14ac:dyDescent="0.3">
      <c r="B4400" s="2">
        <v>4398</v>
      </c>
      <c r="C4400" s="2">
        <v>0.79549637595381095</v>
      </c>
      <c r="D4400" s="2">
        <v>4.362924031665</v>
      </c>
      <c r="Q4400" s="2">
        <v>4.4445325439780001</v>
      </c>
      <c r="R4400" s="2">
        <f t="shared" si="136"/>
        <v>8.1608512313000148E-2</v>
      </c>
      <c r="T4400" s="3">
        <v>8.9707273828430001</v>
      </c>
      <c r="U4400" s="3">
        <f t="shared" si="137"/>
        <v>-2.9272617156999914E-2</v>
      </c>
    </row>
    <row r="4401" spans="2:21" x14ac:dyDescent="0.3">
      <c r="B4401" s="2">
        <v>4399</v>
      </c>
      <c r="C4401" s="2">
        <v>0.93880201531345397</v>
      </c>
      <c r="D4401" s="2">
        <v>4.473829530742</v>
      </c>
      <c r="Q4401" s="2">
        <v>4.5569052727599999</v>
      </c>
      <c r="R4401" s="2">
        <f t="shared" si="136"/>
        <v>8.3075742017999943E-2</v>
      </c>
      <c r="T4401" s="3">
        <v>8.9707030137530008</v>
      </c>
      <c r="U4401" s="3">
        <f t="shared" si="137"/>
        <v>-2.9296986246999168E-2</v>
      </c>
    </row>
    <row r="4402" spans="2:21" x14ac:dyDescent="0.3">
      <c r="B4402" s="2">
        <v>4400</v>
      </c>
      <c r="C4402" s="2">
        <v>1.0818108865570999</v>
      </c>
      <c r="D4402" s="2">
        <v>4.5862266401819998</v>
      </c>
      <c r="Q4402" s="2">
        <v>4.6707364584709996</v>
      </c>
      <c r="R4402" s="2">
        <f t="shared" si="136"/>
        <v>8.4509818288999838E-2</v>
      </c>
      <c r="T4402" s="3">
        <v>8.970678633096</v>
      </c>
      <c r="U4402" s="3">
        <f t="shared" si="137"/>
        <v>-2.9321366904000001E-2</v>
      </c>
    </row>
    <row r="4403" spans="2:21" x14ac:dyDescent="0.3">
      <c r="B4403" s="2">
        <v>4401</v>
      </c>
      <c r="C4403" s="2">
        <v>1.2244808443141</v>
      </c>
      <c r="D4403" s="2">
        <v>4.7000822181180002</v>
      </c>
      <c r="Q4403" s="2">
        <v>4.7859925294309997</v>
      </c>
      <c r="R4403" s="2">
        <f t="shared" si="136"/>
        <v>8.5910311312999532E-2</v>
      </c>
      <c r="T4403" s="3">
        <v>8.9706542408699992</v>
      </c>
      <c r="U4403" s="3">
        <f t="shared" si="137"/>
        <v>-2.9345759130000815E-2</v>
      </c>
    </row>
    <row r="4404" spans="2:21" x14ac:dyDescent="0.3">
      <c r="B4404" s="2">
        <v>4402</v>
      </c>
      <c r="C4404" s="2">
        <v>1.3667698430928401</v>
      </c>
      <c r="D4404" s="2">
        <v>4.815362692871</v>
      </c>
      <c r="Q4404" s="2">
        <v>4.902639494043</v>
      </c>
      <c r="R4404" s="2">
        <f t="shared" si="136"/>
        <v>8.7276801171999985E-2</v>
      </c>
      <c r="T4404" s="3">
        <v>8.9706298370770003</v>
      </c>
      <c r="U4404" s="3">
        <f t="shared" si="137"/>
        <v>-2.9370162922999654E-2</v>
      </c>
    </row>
    <row r="4405" spans="2:21" x14ac:dyDescent="0.3">
      <c r="B4405" s="2">
        <v>4403</v>
      </c>
      <c r="C4405" s="2">
        <v>1.50863594967238</v>
      </c>
      <c r="D4405" s="2">
        <v>4.9320340728450001</v>
      </c>
      <c r="Q4405" s="2">
        <v>5.0206429508110002</v>
      </c>
      <c r="R4405" s="2">
        <f t="shared" si="136"/>
        <v>8.8608877966000144E-2</v>
      </c>
      <c r="T4405" s="3">
        <v>8.9706054217149997</v>
      </c>
      <c r="U4405" s="3">
        <f t="shared" si="137"/>
        <v>-2.939457828500025E-2</v>
      </c>
    </row>
    <row r="4406" spans="2:21" x14ac:dyDescent="0.3">
      <c r="B4406" s="2">
        <v>4404</v>
      </c>
      <c r="C4406" s="2">
        <v>1.65003735546008</v>
      </c>
      <c r="D4406" s="2">
        <v>5.0500619565439999</v>
      </c>
      <c r="Q4406" s="2">
        <v>5.1399680984760003</v>
      </c>
      <c r="R4406" s="2">
        <f t="shared" si="136"/>
        <v>8.9906141932000416E-2</v>
      </c>
      <c r="T4406" s="3">
        <v>8.9705809947849993</v>
      </c>
      <c r="U4406" s="3">
        <f t="shared" si="137"/>
        <v>-2.9419005215000738E-2</v>
      </c>
    </row>
    <row r="4407" spans="2:21" x14ac:dyDescent="0.3">
      <c r="B4407" s="2">
        <v>4405</v>
      </c>
      <c r="C4407" s="2">
        <v>1.79093238881238</v>
      </c>
      <c r="D4407" s="2">
        <v>5.1694115427079996</v>
      </c>
      <c r="Q4407" s="2">
        <v>5.2605797462739998</v>
      </c>
      <c r="R4407" s="2">
        <f t="shared" si="136"/>
        <v>9.1168203566000194E-2</v>
      </c>
      <c r="T4407" s="3">
        <v>8.9705565562850005</v>
      </c>
      <c r="U4407" s="3">
        <f t="shared" si="137"/>
        <v>-2.9443443714999518E-2</v>
      </c>
    </row>
    <row r="4408" spans="2:21" x14ac:dyDescent="0.3">
      <c r="B4408" s="2">
        <v>4406</v>
      </c>
      <c r="C4408" s="2">
        <v>1.93127952731651</v>
      </c>
      <c r="D4408" s="2">
        <v>5.2900476405749997</v>
      </c>
      <c r="Q4408" s="2">
        <v>5.382442324306</v>
      </c>
      <c r="R4408" s="2">
        <f t="shared" si="136"/>
        <v>9.2394683731000349E-2</v>
      </c>
      <c r="T4408" s="3">
        <v>8.9705321062159999</v>
      </c>
      <c r="U4408" s="3">
        <f t="shared" si="137"/>
        <v>-2.9467893784000054E-2</v>
      </c>
    </row>
    <row r="4409" spans="2:21" x14ac:dyDescent="0.3">
      <c r="B4409" s="2">
        <v>4407</v>
      </c>
      <c r="C4409" s="2">
        <v>2.0710374100263098</v>
      </c>
      <c r="D4409" s="2">
        <v>5.4119346802450004</v>
      </c>
      <c r="Q4409" s="2">
        <v>5.5055198940199999</v>
      </c>
      <c r="R4409" s="2">
        <f t="shared" si="136"/>
        <v>9.3585213774999509E-2</v>
      </c>
      <c r="T4409" s="3">
        <v>8.9705076445779994</v>
      </c>
      <c r="U4409" s="3">
        <f t="shared" si="137"/>
        <v>-2.9492355422000571E-2</v>
      </c>
    </row>
    <row r="4410" spans="2:21" x14ac:dyDescent="0.3">
      <c r="B4410" s="2">
        <v>4408</v>
      </c>
      <c r="C4410" s="2">
        <v>2.2101648496523998</v>
      </c>
      <c r="D4410" s="2">
        <v>5.535036723168</v>
      </c>
      <c r="Q4410" s="2">
        <v>5.6297761588039998</v>
      </c>
      <c r="R4410" s="2">
        <f t="shared" si="136"/>
        <v>9.4739435635999847E-2</v>
      </c>
      <c r="T4410" s="3">
        <v>8.9704831713690005</v>
      </c>
      <c r="U4410" s="3">
        <f t="shared" si="137"/>
        <v>-2.951682863099947E-2</v>
      </c>
    </row>
    <row r="4411" spans="2:21" x14ac:dyDescent="0.3">
      <c r="B4411" s="2">
        <v>4409</v>
      </c>
      <c r="C4411" s="2">
        <v>2.3486208446997199</v>
      </c>
      <c r="D4411" s="2">
        <v>5.6593174727319999</v>
      </c>
      <c r="Q4411" s="2">
        <v>5.7551744746819997</v>
      </c>
      <c r="R4411" s="2">
        <f t="shared" si="136"/>
        <v>9.5857001949999798E-2</v>
      </c>
      <c r="T4411" s="3">
        <v>8.9704586865899998</v>
      </c>
      <c r="U4411" s="3">
        <f t="shared" si="137"/>
        <v>-2.9541313410000214E-2</v>
      </c>
    </row>
    <row r="4412" spans="2:21" x14ac:dyDescent="0.3">
      <c r="B4412" s="2">
        <v>4410</v>
      </c>
      <c r="C4412" s="2">
        <v>2.4863645915511499</v>
      </c>
      <c r="D4412" s="2">
        <v>5.7847402849599998</v>
      </c>
      <c r="Q4412" s="2">
        <v>5.8816778611130003</v>
      </c>
      <c r="R4412" s="2">
        <f t="shared" si="136"/>
        <v>9.6937576153000471E-2</v>
      </c>
      <c r="T4412" s="3">
        <v>8.9704341902400007</v>
      </c>
      <c r="U4412" s="3">
        <f t="shared" si="137"/>
        <v>-2.956580975999934E-2</v>
      </c>
    </row>
    <row r="4413" spans="2:21" x14ac:dyDescent="0.3">
      <c r="B4413" s="2">
        <v>4411</v>
      </c>
      <c r="C4413" s="2">
        <v>2.6233554964920098</v>
      </c>
      <c r="D4413" s="2">
        <v>5.9112681793119997</v>
      </c>
      <c r="Q4413" s="2">
        <v>6.0092490118880004</v>
      </c>
      <c r="R4413" s="2">
        <f t="shared" si="136"/>
        <v>9.7980832576000765E-2</v>
      </c>
      <c r="T4413" s="3">
        <v>8.9704096823179995</v>
      </c>
      <c r="U4413" s="3">
        <f t="shared" si="137"/>
        <v>-2.9590317682000489E-2</v>
      </c>
    </row>
    <row r="4414" spans="2:21" x14ac:dyDescent="0.3">
      <c r="B4414" s="2">
        <v>4412</v>
      </c>
      <c r="C4414" s="2">
        <v>2.7595531876740802</v>
      </c>
      <c r="D4414" s="2">
        <v>6.0388638495800002</v>
      </c>
      <c r="Q4414" s="2">
        <v>6.1378503061270004</v>
      </c>
      <c r="R4414" s="2">
        <f t="shared" si="136"/>
        <v>9.8986456547000223E-2</v>
      </c>
      <c r="T4414" s="3">
        <v>8.9703851628260001</v>
      </c>
      <c r="U4414" s="3">
        <f t="shared" si="137"/>
        <v>-2.9614837173999931E-2</v>
      </c>
    </row>
    <row r="4415" spans="2:21" x14ac:dyDescent="0.3">
      <c r="B4415" s="2">
        <v>4413</v>
      </c>
      <c r="C4415" s="2">
        <v>2.8949175270123999</v>
      </c>
      <c r="D4415" s="2">
        <v>6.1674896748829999</v>
      </c>
      <c r="Q4415" s="2">
        <v>6.2674438193639999</v>
      </c>
      <c r="R4415" s="2">
        <f t="shared" si="136"/>
        <v>9.9954144480999929E-2</v>
      </c>
      <c r="T4415" s="3">
        <v>8.9703606317610003</v>
      </c>
      <c r="U4415" s="3">
        <f t="shared" si="137"/>
        <v>-2.9639368238999708E-2</v>
      </c>
    </row>
    <row r="4416" spans="2:21" x14ac:dyDescent="0.3">
      <c r="B4416" s="2">
        <v>4414</v>
      </c>
      <c r="C4416" s="2">
        <v>3.0294086220149499</v>
      </c>
      <c r="D4416" s="2">
        <v>6.2971077307570003</v>
      </c>
      <c r="Q4416" s="2">
        <v>6.3979913347239998</v>
      </c>
      <c r="R4416" s="2">
        <f t="shared" si="136"/>
        <v>0.10088360396699958</v>
      </c>
      <c r="T4416" s="3">
        <v>8.9703360891250004</v>
      </c>
      <c r="U4416" s="3">
        <f t="shared" si="137"/>
        <v>-2.9663910874999644E-2</v>
      </c>
    </row>
    <row r="4417" spans="2:21" x14ac:dyDescent="0.3">
      <c r="B4417" s="2">
        <v>4415</v>
      </c>
      <c r="C4417" s="2">
        <v>3.1629868375387402</v>
      </c>
      <c r="D4417" s="2">
        <v>6.4276798003259996</v>
      </c>
      <c r="Q4417" s="2">
        <v>6.529454354187</v>
      </c>
      <c r="R4417" s="2">
        <f t="shared" si="136"/>
        <v>0.10177455386100043</v>
      </c>
      <c r="T4417" s="3">
        <v>8.9703115349160001</v>
      </c>
      <c r="U4417" s="3">
        <f t="shared" si="137"/>
        <v>-2.9688465083999915E-2</v>
      </c>
    </row>
    <row r="4418" spans="2:21" x14ac:dyDescent="0.3">
      <c r="B4418" s="2">
        <v>4416</v>
      </c>
      <c r="C4418" s="2">
        <v>3.2956128074705302</v>
      </c>
      <c r="D4418" s="2">
        <v>6.5591673855710004</v>
      </c>
      <c r="Q4418" s="2">
        <v>6.6617941099309999</v>
      </c>
      <c r="R4418" s="2">
        <f t="shared" si="136"/>
        <v>0.10262672435999942</v>
      </c>
      <c r="T4418" s="3">
        <v>8.9702869691339995</v>
      </c>
      <c r="U4418" s="3">
        <f t="shared" si="137"/>
        <v>-2.9713030866000523E-2</v>
      </c>
    </row>
    <row r="4419" spans="2:21" x14ac:dyDescent="0.3">
      <c r="B4419" s="2">
        <v>4417</v>
      </c>
      <c r="C4419" s="2">
        <v>3.42724744632836</v>
      </c>
      <c r="D4419" s="2">
        <v>6.6915317186700003</v>
      </c>
      <c r="Q4419" s="2">
        <v>6.7949715757589999</v>
      </c>
      <c r="R4419" s="2">
        <f t="shared" ref="R4419:R4482" si="138">Q4419-D4419</f>
        <v>0.10343985708899961</v>
      </c>
      <c r="T4419" s="3">
        <v>8.9702623917800004</v>
      </c>
      <c r="U4419" s="3">
        <f t="shared" ref="U4419:U4482" si="139">T4419-9</f>
        <v>-2.9737608219999601E-2</v>
      </c>
    </row>
    <row r="4420" spans="2:21" x14ac:dyDescent="0.3">
      <c r="B4420" s="2">
        <v>4418</v>
      </c>
      <c r="C4420" s="2">
        <v>3.5578519607797201</v>
      </c>
      <c r="D4420" s="2">
        <v>6.8247337734259998</v>
      </c>
      <c r="Q4420" s="2">
        <v>6.9289474785999996</v>
      </c>
      <c r="R4420" s="2">
        <f t="shared" si="138"/>
        <v>0.10421370517399975</v>
      </c>
      <c r="T4420" s="3">
        <v>8.9702378028510008</v>
      </c>
      <c r="U4420" s="3">
        <f t="shared" si="139"/>
        <v>-2.9762197148999192E-2</v>
      </c>
    </row>
    <row r="4421" spans="2:21" x14ac:dyDescent="0.3">
      <c r="B4421" s="2">
        <v>4419</v>
      </c>
      <c r="C4421" s="2">
        <v>3.6873878610749702</v>
      </c>
      <c r="D4421" s="2">
        <v>6.9587342767690004</v>
      </c>
      <c r="Q4421" s="2">
        <v>7.063682310081</v>
      </c>
      <c r="R4421" s="2">
        <f t="shared" si="138"/>
        <v>0.10494803331199964</v>
      </c>
      <c r="T4421" s="3">
        <v>8.9702132023490009</v>
      </c>
      <c r="U4421" s="3">
        <f t="shared" si="139"/>
        <v>-2.9786797650999119E-2</v>
      </c>
    </row>
    <row r="4422" spans="2:21" x14ac:dyDescent="0.3">
      <c r="B4422" s="2">
        <v>4420</v>
      </c>
      <c r="C4422" s="2">
        <v>3.8158169723894999</v>
      </c>
      <c r="D4422" s="2">
        <v>7.0934937203260002</v>
      </c>
      <c r="Q4422" s="2">
        <v>7.1991363381740001</v>
      </c>
      <c r="R4422" s="2">
        <f t="shared" si="138"/>
        <v>0.10564261784799989</v>
      </c>
      <c r="T4422" s="3">
        <v>8.9701885902730005</v>
      </c>
      <c r="U4422" s="3">
        <f t="shared" si="139"/>
        <v>-2.9811409726999472E-2</v>
      </c>
    </row>
    <row r="4423" spans="2:21" x14ac:dyDescent="0.3">
      <c r="B4423" s="2">
        <v>4421</v>
      </c>
      <c r="C4423" s="2">
        <v>3.9431014460748401</v>
      </c>
      <c r="D4423" s="2">
        <v>7.2289723720700003</v>
      </c>
      <c r="Q4423" s="2">
        <v>7.3352696189030002</v>
      </c>
      <c r="R4423" s="2">
        <f t="shared" si="138"/>
        <v>0.1062972468329999</v>
      </c>
      <c r="T4423" s="3">
        <v>8.9701639666229998</v>
      </c>
      <c r="U4423" s="3">
        <f t="shared" si="139"/>
        <v>-2.9836033377000248E-2</v>
      </c>
    </row>
    <row r="4424" spans="2:21" x14ac:dyDescent="0.3">
      <c r="B4424" s="2">
        <v>4422</v>
      </c>
      <c r="C4424" s="2">
        <v>4.0692037708124698</v>
      </c>
      <c r="D4424" s="2">
        <v>7.3651302880239999</v>
      </c>
      <c r="Q4424" s="2">
        <v>7.4720420081130001</v>
      </c>
      <c r="R4424" s="2">
        <f t="shared" si="138"/>
        <v>0.10691172008900018</v>
      </c>
      <c r="T4424" s="3">
        <v>8.9701393313970001</v>
      </c>
      <c r="U4424" s="3">
        <f t="shared" si="139"/>
        <v>-2.9860668602999851E-2</v>
      </c>
    </row>
    <row r="4425" spans="2:21" x14ac:dyDescent="0.3">
      <c r="B4425" s="2">
        <v>4423</v>
      </c>
      <c r="C4425" s="2">
        <v>4.19408678366828</v>
      </c>
      <c r="D4425" s="2">
        <v>7.501927324035</v>
      </c>
      <c r="Q4425" s="2">
        <v>7.6094131733069998</v>
      </c>
      <c r="R4425" s="2">
        <f t="shared" si="138"/>
        <v>0.10748584927199989</v>
      </c>
      <c r="T4425" s="3">
        <v>8.9701146845970001</v>
      </c>
      <c r="U4425" s="3">
        <f t="shared" si="139"/>
        <v>-2.9885315402999879E-2</v>
      </c>
    </row>
    <row r="4426" spans="2:21" x14ac:dyDescent="0.3">
      <c r="B4426" s="2">
        <v>4424</v>
      </c>
      <c r="C4426" s="2">
        <v>4.3177136810452801</v>
      </c>
      <c r="D4426" s="2">
        <v>7.6393231476040002</v>
      </c>
      <c r="Q4426" s="2">
        <v>7.7473426055269998</v>
      </c>
      <c r="R4426" s="2">
        <f t="shared" si="138"/>
        <v>0.10801945792299961</v>
      </c>
      <c r="T4426" s="3">
        <v>8.9700900262209995</v>
      </c>
      <c r="U4426" s="3">
        <f t="shared" si="139"/>
        <v>-2.9909973779000509E-2</v>
      </c>
    </row>
    <row r="4427" spans="2:21" x14ac:dyDescent="0.3">
      <c r="B4427" s="2">
        <v>4425</v>
      </c>
      <c r="C4427" s="2">
        <v>4.4400480295293603</v>
      </c>
      <c r="D4427" s="2">
        <v>7.7772772497749996</v>
      </c>
      <c r="Q4427" s="2">
        <v>7.8857896312919999</v>
      </c>
      <c r="R4427" s="2">
        <f t="shared" si="138"/>
        <v>0.10851238151700038</v>
      </c>
      <c r="T4427" s="3">
        <v>8.9700653562700001</v>
      </c>
      <c r="U4427" s="3">
        <f t="shared" si="139"/>
        <v>-2.9934643729999877E-2</v>
      </c>
    </row>
    <row r="4428" spans="2:21" x14ac:dyDescent="0.3">
      <c r="B4428" s="2">
        <v>4426</v>
      </c>
      <c r="C4428" s="2">
        <v>4.5610537766266201</v>
      </c>
      <c r="D4428" s="2">
        <v>7.9157489570679997</v>
      </c>
      <c r="Q4428" s="2">
        <v>8.0247134245890006</v>
      </c>
      <c r="R4428" s="2">
        <f t="shared" si="138"/>
        <v>0.10896446752100086</v>
      </c>
      <c r="T4428" s="3">
        <v>8.9700406747430002</v>
      </c>
      <c r="U4428" s="3">
        <f t="shared" si="139"/>
        <v>-2.9959325256999847E-2</v>
      </c>
    </row>
    <row r="4429" spans="2:21" x14ac:dyDescent="0.3">
      <c r="B4429" s="2">
        <v>4427</v>
      </c>
      <c r="C4429" s="2">
        <v>4.68069526138789</v>
      </c>
      <c r="D4429" s="2">
        <v>8.0546974434689993</v>
      </c>
      <c r="Q4429" s="2">
        <v>8.1640730189020001</v>
      </c>
      <c r="R4429" s="2">
        <f t="shared" si="138"/>
        <v>0.1093755754330008</v>
      </c>
      <c r="T4429" s="3">
        <v>8.9700159816389995</v>
      </c>
      <c r="U4429" s="3">
        <f t="shared" si="139"/>
        <v>-2.9984018361000508E-2</v>
      </c>
    </row>
    <row r="4430" spans="2:21" x14ac:dyDescent="0.3">
      <c r="B4430" s="2">
        <v>4428</v>
      </c>
      <c r="C4430" s="2">
        <v>4.7989372249183502</v>
      </c>
      <c r="D4430" s="2">
        <v>8.1940817424620001</v>
      </c>
      <c r="Q4430" s="2">
        <v>8.3038273192830001</v>
      </c>
      <c r="R4430" s="2">
        <f t="shared" si="138"/>
        <v>0.10974557682100006</v>
      </c>
      <c r="T4430" s="3">
        <v>8.969991276959</v>
      </c>
      <c r="U4430" s="3">
        <f t="shared" si="139"/>
        <v>-3.0008723040999996E-2</v>
      </c>
    </row>
    <row r="4431" spans="2:21" x14ac:dyDescent="0.3">
      <c r="B4431" s="2">
        <v>4429</v>
      </c>
      <c r="C4431" s="2">
        <v>4.9157448207687402</v>
      </c>
      <c r="D4431" s="2">
        <v>8.3338607591000002</v>
      </c>
      <c r="Q4431" s="2">
        <v>8.4439351144669992</v>
      </c>
      <c r="R4431" s="2">
        <f t="shared" si="138"/>
        <v>0.11007435536699894</v>
      </c>
      <c r="T4431" s="3">
        <v>8.9699665607009997</v>
      </c>
      <c r="U4431" s="3">
        <f t="shared" si="139"/>
        <v>-3.0033439299000264E-2</v>
      </c>
    </row>
    <row r="4432" spans="2:21" x14ac:dyDescent="0.3">
      <c r="B4432" s="2">
        <v>4430</v>
      </c>
      <c r="C4432" s="2">
        <v>5.0310836252044</v>
      </c>
      <c r="D4432" s="2">
        <v>8.4739932821190003</v>
      </c>
      <c r="Q4432" s="2">
        <v>8.584355089013</v>
      </c>
      <c r="R4432" s="2">
        <f t="shared" si="138"/>
        <v>0.11036180689399977</v>
      </c>
      <c r="T4432" s="3">
        <v>8.9699418328670006</v>
      </c>
      <c r="U4432" s="3">
        <f t="shared" si="139"/>
        <v>-3.0058167132999358E-2</v>
      </c>
    </row>
    <row r="4433" spans="2:21" x14ac:dyDescent="0.3">
      <c r="B4433" s="2">
        <v>4431</v>
      </c>
      <c r="C4433" s="2">
        <v>5.1449196473502798</v>
      </c>
      <c r="D4433" s="2">
        <v>8.6144379960769992</v>
      </c>
      <c r="Q4433" s="2">
        <v>8.725045835485</v>
      </c>
      <c r="R4433" s="2">
        <f t="shared" si="138"/>
        <v>0.11060783940800079</v>
      </c>
      <c r="T4433" s="3">
        <v>8.9699170934550008</v>
      </c>
      <c r="U4433" s="3">
        <f t="shared" si="139"/>
        <v>-3.0082906544999233E-2</v>
      </c>
    </row>
    <row r="4434" spans="2:21" x14ac:dyDescent="0.3">
      <c r="B4434" s="2">
        <v>4432</v>
      </c>
      <c r="C4434" s="2">
        <v>5.2572193392082402</v>
      </c>
      <c r="D4434" s="2">
        <v>8.7551534935389999</v>
      </c>
      <c r="Q4434" s="2">
        <v>8.8659658666480006</v>
      </c>
      <c r="R4434" s="2">
        <f t="shared" si="138"/>
        <v>0.11081237310900072</v>
      </c>
      <c r="T4434" s="3">
        <v>8.9698923424650001</v>
      </c>
      <c r="U4434" s="3">
        <f t="shared" si="139"/>
        <v>-3.0107657534999888E-2</v>
      </c>
    </row>
    <row r="4435" spans="2:21" x14ac:dyDescent="0.3">
      <c r="B4435" s="2">
        <v>4433</v>
      </c>
      <c r="C4435" s="2">
        <v>5.3679496055434504</v>
      </c>
      <c r="D4435" s="2">
        <v>8.8960982872700001</v>
      </c>
      <c r="Q4435" s="2">
        <v>9.0070736277010006</v>
      </c>
      <c r="R4435" s="2">
        <f t="shared" si="138"/>
        <v>0.11097534043100055</v>
      </c>
      <c r="T4435" s="3">
        <v>8.9698675798970005</v>
      </c>
      <c r="U4435" s="3">
        <f t="shared" si="139"/>
        <v>-3.0132420102999546E-2</v>
      </c>
    </row>
    <row r="4436" spans="2:21" x14ac:dyDescent="0.3">
      <c r="B4436" s="2">
        <v>4434</v>
      </c>
      <c r="C4436" s="2">
        <v>5.4770778136383704</v>
      </c>
      <c r="D4436" s="2">
        <v>9.0372308224700006</v>
      </c>
      <c r="Q4436" s="2">
        <v>9.1483275085199995</v>
      </c>
      <c r="R4436" s="2">
        <f t="shared" si="138"/>
        <v>0.11109668604999889</v>
      </c>
      <c r="T4436" s="3">
        <v>8.9698428057499999</v>
      </c>
      <c r="U4436" s="3">
        <f t="shared" si="139"/>
        <v>-3.0157194250000074E-2</v>
      </c>
    </row>
    <row r="4437" spans="2:21" x14ac:dyDescent="0.3">
      <c r="B4437" s="2">
        <v>4435</v>
      </c>
      <c r="C4437" s="2">
        <v>5.5845718029089904</v>
      </c>
      <c r="D4437" s="2">
        <v>9.1785094890140009</v>
      </c>
      <c r="Q4437" s="2">
        <v>9.2896858559210003</v>
      </c>
      <c r="R4437" s="2">
        <f t="shared" si="138"/>
        <v>0.11117636690699939</v>
      </c>
      <c r="T4437" s="3">
        <v>8.9698180200250004</v>
      </c>
      <c r="U4437" s="3">
        <f t="shared" si="139"/>
        <v>-3.0181979974999606E-2</v>
      </c>
    </row>
    <row r="4438" spans="2:21" x14ac:dyDescent="0.3">
      <c r="B4438" s="2">
        <v>4436</v>
      </c>
      <c r="C4438" s="2">
        <v>5.69039989438338</v>
      </c>
      <c r="D4438" s="2">
        <v>9.3198926337210004</v>
      </c>
      <c r="Q4438" s="2">
        <v>9.4311069859379995</v>
      </c>
      <c r="R4438" s="2">
        <f t="shared" si="138"/>
        <v>0.11121435221699905</v>
      </c>
      <c r="T4438" s="3">
        <v>8.9697932227199999</v>
      </c>
      <c r="U4438" s="3">
        <f t="shared" si="139"/>
        <v>-3.0206777280000097E-2</v>
      </c>
    </row>
    <row r="4439" spans="2:21" x14ac:dyDescent="0.3">
      <c r="B4439" s="2">
        <v>4437</v>
      </c>
      <c r="C4439" s="2">
        <v>5.7945309000372198</v>
      </c>
      <c r="D4439" s="2">
        <v>9.4613385726210009</v>
      </c>
      <c r="Q4439" s="2">
        <v>9.5725491961010007</v>
      </c>
      <c r="R4439" s="2">
        <f t="shared" si="138"/>
        <v>0.11121062347999988</v>
      </c>
      <c r="T4439" s="3">
        <v>8.9697684138360003</v>
      </c>
      <c r="U4439" s="3">
        <f t="shared" si="139"/>
        <v>-3.023158616399968E-2</v>
      </c>
    </row>
    <row r="4440" spans="2:21" x14ac:dyDescent="0.3">
      <c r="B4440" s="2">
        <v>4438</v>
      </c>
      <c r="C4440" s="2">
        <v>5.8969341319852999</v>
      </c>
      <c r="D4440" s="2">
        <v>9.6028056032479991</v>
      </c>
      <c r="Q4440" s="2">
        <v>9.7139707777339996</v>
      </c>
      <c r="R4440" s="2">
        <f t="shared" si="138"/>
        <v>0.1111651744860005</v>
      </c>
      <c r="T4440" s="3">
        <v>8.9697435933719998</v>
      </c>
      <c r="U4440" s="3">
        <f t="shared" si="139"/>
        <v>-3.0256406628000221E-2</v>
      </c>
    </row>
    <row r="4441" spans="2:21" x14ac:dyDescent="0.3">
      <c r="B4441" s="2">
        <v>4439</v>
      </c>
      <c r="C4441" s="2">
        <v>5.9975794115249501</v>
      </c>
      <c r="D4441" s="2">
        <v>9.7442520169239994</v>
      </c>
      <c r="Q4441" s="2">
        <v>9.8553300282409992</v>
      </c>
      <c r="R4441" s="2">
        <f t="shared" si="138"/>
        <v>0.11107801131699979</v>
      </c>
      <c r="T4441" s="3">
        <v>8.9697187613290001</v>
      </c>
      <c r="U4441" s="3">
        <f t="shared" si="139"/>
        <v>-3.0281238670999855E-2</v>
      </c>
    </row>
    <row r="4442" spans="2:21" x14ac:dyDescent="0.3">
      <c r="B4442" s="2">
        <v>4440</v>
      </c>
      <c r="C4442" s="2">
        <v>6.0964370780304202</v>
      </c>
      <c r="D4442" s="2">
        <v>9.8856361110549997</v>
      </c>
      <c r="Q4442" s="2">
        <v>9.996585263399</v>
      </c>
      <c r="R4442" s="2">
        <f t="shared" si="138"/>
        <v>0.11094915234400027</v>
      </c>
      <c r="T4442" s="3">
        <v>8.9696939177049995</v>
      </c>
      <c r="U4442" s="3">
        <f t="shared" si="139"/>
        <v>-3.0306082295000536E-2</v>
      </c>
    </row>
    <row r="4443" spans="2:21" x14ac:dyDescent="0.3">
      <c r="B4443" s="2">
        <v>4441</v>
      </c>
      <c r="C4443" s="2">
        <v>6.1934779976937202</v>
      </c>
      <c r="D4443" s="2">
        <v>10.026916201420001</v>
      </c>
      <c r="Q4443" s="2">
        <v>10.137694829639999</v>
      </c>
      <c r="R4443" s="2">
        <f t="shared" si="138"/>
        <v>0.11077862821999851</v>
      </c>
      <c r="T4443" s="3">
        <v>8.9696690624999995</v>
      </c>
      <c r="U4443" s="3">
        <f t="shared" si="139"/>
        <v>-3.0330937500000488E-2</v>
      </c>
    </row>
    <row r="4444" spans="2:21" x14ac:dyDescent="0.3">
      <c r="B4444" s="2">
        <v>4442</v>
      </c>
      <c r="C4444" s="2">
        <v>6.2886735721102598</v>
      </c>
      <c r="D4444" s="2">
        <v>10.16805063444</v>
      </c>
      <c r="Q4444" s="2">
        <v>10.27861711633</v>
      </c>
      <c r="R4444" s="2">
        <f t="shared" si="138"/>
        <v>0.11056648189000029</v>
      </c>
      <c r="T4444" s="3">
        <v>8.9696441957150004</v>
      </c>
      <c r="U4444" s="3">
        <f t="shared" si="139"/>
        <v>-3.0355804284999621E-2</v>
      </c>
    </row>
    <row r="4445" spans="2:21" x14ac:dyDescent="0.3">
      <c r="B4445" s="2">
        <v>4443</v>
      </c>
      <c r="C4445" s="2">
        <v>6.38199574670739</v>
      </c>
      <c r="D4445" s="2">
        <v>10.3089977995</v>
      </c>
      <c r="Q4445" s="2">
        <v>10.41931056802</v>
      </c>
      <c r="R4445" s="2">
        <f t="shared" si="138"/>
        <v>0.11031276852000005</v>
      </c>
      <c r="T4445" s="3">
        <v>8.9696193173490002</v>
      </c>
      <c r="U4445" s="3">
        <f t="shared" si="139"/>
        <v>-3.0380682650999802E-2</v>
      </c>
    </row>
    <row r="4446" spans="2:21" x14ac:dyDescent="0.3">
      <c r="B4446" s="2">
        <v>4444</v>
      </c>
      <c r="C4446" s="2">
        <v>6.4734170190119897</v>
      </c>
      <c r="D4446" s="2">
        <v>10.44971614114</v>
      </c>
      <c r="Q4446" s="2">
        <v>10.55973369673</v>
      </c>
      <c r="R4446" s="2">
        <f t="shared" si="138"/>
        <v>0.11001755558999982</v>
      </c>
      <c r="T4446" s="3">
        <v>8.9695944274000006</v>
      </c>
      <c r="U4446" s="3">
        <f t="shared" si="139"/>
        <v>-3.0405572599999431E-2</v>
      </c>
    </row>
    <row r="4447" spans="2:21" x14ac:dyDescent="0.3">
      <c r="B4447" s="2">
        <v>4445</v>
      </c>
      <c r="C4447" s="2">
        <v>6.5629104467553399</v>
      </c>
      <c r="D4447" s="2">
        <v>10.59016417138</v>
      </c>
      <c r="Q4447" s="2">
        <v>10.69984509411</v>
      </c>
      <c r="R4447" s="2">
        <f t="shared" si="138"/>
        <v>0.10968092272999996</v>
      </c>
      <c r="T4447" s="3">
        <v>8.969569525871</v>
      </c>
      <c r="U4447" s="3">
        <f t="shared" si="139"/>
        <v>-3.0430474129000018E-2</v>
      </c>
    </row>
    <row r="4448" spans="2:21" x14ac:dyDescent="0.3">
      <c r="B4448" s="2">
        <v>4446</v>
      </c>
      <c r="C4448" s="2">
        <v>6.6504496558135999</v>
      </c>
      <c r="D4448" s="2">
        <v>10.73030048187</v>
      </c>
      <c r="Q4448" s="2">
        <v>10.8396034437</v>
      </c>
      <c r="R4448" s="2">
        <f t="shared" si="138"/>
        <v>0.1093029618300001</v>
      </c>
      <c r="T4448" s="3">
        <v>8.9695446127589999</v>
      </c>
      <c r="U4448" s="3">
        <f t="shared" si="139"/>
        <v>-3.0455387241000054E-2</v>
      </c>
    </row>
    <row r="4449" spans="2:21" x14ac:dyDescent="0.3">
      <c r="B4449" s="2">
        <v>4447</v>
      </c>
      <c r="C4449" s="2">
        <v>6.7360088479800497</v>
      </c>
      <c r="D4449" s="2">
        <v>10.87008375616</v>
      </c>
      <c r="Q4449" s="2">
        <v>10.978967533100001</v>
      </c>
      <c r="R4449" s="2">
        <f t="shared" si="138"/>
        <v>0.10888377694000084</v>
      </c>
      <c r="T4449" s="3">
        <v>8.9695196880650006</v>
      </c>
      <c r="U4449" s="3">
        <f t="shared" si="139"/>
        <v>-3.0480311934999449E-2</v>
      </c>
    </row>
    <row r="4450" spans="2:21" x14ac:dyDescent="0.3">
      <c r="B4450" s="2">
        <v>4448</v>
      </c>
      <c r="C4450" s="2">
        <v>6.8195628085681097</v>
      </c>
      <c r="D4450" s="2">
        <v>11.00947278183</v>
      </c>
      <c r="Q4450" s="2">
        <v>11.117896266080001</v>
      </c>
      <c r="R4450" s="2">
        <f t="shared" si="138"/>
        <v>0.10842348425000026</v>
      </c>
      <c r="T4450" s="3">
        <v>8.9694947517879999</v>
      </c>
      <c r="U4450" s="3">
        <f t="shared" si="139"/>
        <v>-3.0505248212000069E-2</v>
      </c>
    </row>
    <row r="4451" spans="2:21" x14ac:dyDescent="0.3">
      <c r="B4451" s="2">
        <v>4449</v>
      </c>
      <c r="C4451" s="2">
        <v>6.9010869138420299</v>
      </c>
      <c r="D4451" s="2">
        <v>11.148426462670001</v>
      </c>
      <c r="Q4451" s="2">
        <v>11.256348674730001</v>
      </c>
      <c r="R4451" s="2">
        <f t="shared" si="138"/>
        <v>0.10792221206000008</v>
      </c>
      <c r="T4451" s="3">
        <v>8.9694698039279999</v>
      </c>
      <c r="U4451" s="3">
        <f t="shared" si="139"/>
        <v>-3.0530196072000138E-2</v>
      </c>
    </row>
    <row r="4452" spans="2:21" x14ac:dyDescent="0.3">
      <c r="B4452" s="2">
        <v>4450</v>
      </c>
      <c r="C4452" s="2">
        <v>6.9805571382737099</v>
      </c>
      <c r="D4452" s="2">
        <v>11.28690383076</v>
      </c>
      <c r="Q4452" s="2">
        <v>11.3942839315</v>
      </c>
      <c r="R4452" s="2">
        <f t="shared" si="138"/>
        <v>0.10738010074000037</v>
      </c>
      <c r="T4452" s="3">
        <v>8.9694448444850003</v>
      </c>
      <c r="U4452" s="3">
        <f t="shared" si="139"/>
        <v>-3.0555155514999655E-2</v>
      </c>
    </row>
    <row r="4453" spans="2:21" x14ac:dyDescent="0.3">
      <c r="B4453" s="2">
        <v>4451</v>
      </c>
      <c r="C4453" s="2">
        <v>7.0579500616233402</v>
      </c>
      <c r="D4453" s="2">
        <v>11.424864058560001</v>
      </c>
      <c r="Q4453" s="2">
        <v>11.531661361279999</v>
      </c>
      <c r="R4453" s="2">
        <f t="shared" si="138"/>
        <v>0.10679730271999865</v>
      </c>
      <c r="T4453" s="3">
        <v>8.9694198734589996</v>
      </c>
      <c r="U4453" s="3">
        <f t="shared" si="139"/>
        <v>-3.0580126541000396E-2</v>
      </c>
    </row>
    <row r="4454" spans="2:21" x14ac:dyDescent="0.3">
      <c r="B4454" s="2">
        <v>4452</v>
      </c>
      <c r="C4454" s="2">
        <v>7.1332428758411597</v>
      </c>
      <c r="D4454" s="2">
        <v>11.56226647095</v>
      </c>
      <c r="Q4454" s="2">
        <v>11.668440453320001</v>
      </c>
      <c r="R4454" s="2">
        <f t="shared" si="138"/>
        <v>0.10617398237000053</v>
      </c>
      <c r="T4454" s="3">
        <v>8.9693948908489993</v>
      </c>
      <c r="U4454" s="3">
        <f t="shared" si="139"/>
        <v>-3.0605109151000676E-2</v>
      </c>
    </row>
    <row r="4455" spans="2:21" x14ac:dyDescent="0.3">
      <c r="B4455" s="2">
        <v>4453</v>
      </c>
      <c r="C4455" s="2">
        <v>7.2064133917892299</v>
      </c>
      <c r="D4455" s="2">
        <v>11.699070557180001</v>
      </c>
      <c r="Q4455" s="2">
        <v>11.80458087323</v>
      </c>
      <c r="R4455" s="2">
        <f t="shared" si="138"/>
        <v>0.10551031604999928</v>
      </c>
      <c r="T4455" s="3">
        <v>8.9693698966549995</v>
      </c>
      <c r="U4455" s="3">
        <f t="shared" si="139"/>
        <v>-3.0630103345000492E-2</v>
      </c>
    </row>
    <row r="4456" spans="2:21" x14ac:dyDescent="0.3">
      <c r="B4456" s="2">
        <v>4454</v>
      </c>
      <c r="C4456" s="2">
        <v>7.27744004578072</v>
      </c>
      <c r="D4456" s="2">
        <v>11.83523598287</v>
      </c>
      <c r="Q4456" s="2">
        <v>11.940042474829999</v>
      </c>
      <c r="R4456" s="2">
        <f t="shared" si="138"/>
        <v>0.1048064919599998</v>
      </c>
      <c r="T4456" s="3">
        <v>8.9693448908760001</v>
      </c>
      <c r="U4456" s="3">
        <f t="shared" si="139"/>
        <v>-3.0655109123999935E-2</v>
      </c>
    </row>
    <row r="4457" spans="2:21" x14ac:dyDescent="0.3">
      <c r="B4457" s="2">
        <v>4455</v>
      </c>
      <c r="C4457" s="2">
        <v>7.3463019059345704</v>
      </c>
      <c r="D4457" s="2">
        <v>11.97072260184</v>
      </c>
      <c r="Q4457" s="2">
        <v>12.07478531201</v>
      </c>
      <c r="R4457" s="2">
        <f t="shared" si="138"/>
        <v>0.10406271017000002</v>
      </c>
      <c r="T4457" s="3">
        <v>8.9693198735129993</v>
      </c>
      <c r="U4457" s="3">
        <f t="shared" si="139"/>
        <v>-3.0680126487000692E-2</v>
      </c>
    </row>
    <row r="4458" spans="2:21" x14ac:dyDescent="0.3">
      <c r="B4458" s="2">
        <v>4456</v>
      </c>
      <c r="C4458" s="2">
        <v>7.4129786783446301</v>
      </c>
      <c r="D4458" s="2">
        <v>12.10549046797</v>
      </c>
      <c r="Q4458" s="2">
        <v>12.20876965047</v>
      </c>
      <c r="R4458" s="2">
        <f t="shared" si="138"/>
        <v>0.10327918249999968</v>
      </c>
      <c r="T4458" s="3">
        <v>8.9692948445650007</v>
      </c>
      <c r="U4458" s="3">
        <f t="shared" si="139"/>
        <v>-3.0705155434999298E-2</v>
      </c>
    </row>
    <row r="4459" spans="2:21" x14ac:dyDescent="0.3">
      <c r="B4459" s="2">
        <v>4457</v>
      </c>
      <c r="C4459" s="2">
        <v>7.4774507130599197</v>
      </c>
      <c r="D4459" s="2">
        <v>12.239499846959999</v>
      </c>
      <c r="Q4459" s="2">
        <v>12.34195597944</v>
      </c>
      <c r="R4459" s="2">
        <f t="shared" si="138"/>
        <v>0.10245613248000041</v>
      </c>
      <c r="T4459" s="3">
        <v>8.9692698040320007</v>
      </c>
      <c r="U4459" s="3">
        <f t="shared" si="139"/>
        <v>-3.0730195967999308E-2</v>
      </c>
    </row>
    <row r="4460" spans="2:21" x14ac:dyDescent="0.3">
      <c r="B4460" s="2">
        <v>4458</v>
      </c>
      <c r="C4460" s="2">
        <v>7.5396990098759398</v>
      </c>
      <c r="D4460" s="2">
        <v>12.372711228049999</v>
      </c>
      <c r="Q4460" s="2">
        <v>12.47430502335</v>
      </c>
      <c r="R4460" s="2">
        <f t="shared" si="138"/>
        <v>0.10159379530000123</v>
      </c>
      <c r="T4460" s="3">
        <v>8.9692447519129992</v>
      </c>
      <c r="U4460" s="3">
        <f t="shared" si="139"/>
        <v>-3.0755248087000808E-2</v>
      </c>
    </row>
    <row r="4461" spans="2:21" x14ac:dyDescent="0.3">
      <c r="B4461" s="2">
        <v>4459</v>
      </c>
      <c r="C4461" s="2">
        <v>7.5997052239339</v>
      </c>
      <c r="D4461" s="2">
        <v>12.50508533567</v>
      </c>
      <c r="Q4461" s="2">
        <v>12.60577775338</v>
      </c>
      <c r="R4461" s="2">
        <f t="shared" si="138"/>
        <v>0.10069241771000037</v>
      </c>
      <c r="T4461" s="3">
        <v>8.9692196882089998</v>
      </c>
      <c r="U4461" s="3">
        <f t="shared" si="139"/>
        <v>-3.0780311791000159E-2</v>
      </c>
    </row>
    <row r="4462" spans="2:21" x14ac:dyDescent="0.3">
      <c r="B4462" s="2">
        <v>4460</v>
      </c>
      <c r="C4462" s="2">
        <v>7.6574516711271396</v>
      </c>
      <c r="D4462" s="2">
        <v>12.636583140979999</v>
      </c>
      <c r="Q4462" s="2">
        <v>12.73633539894</v>
      </c>
      <c r="R4462" s="2">
        <f t="shared" si="138"/>
        <v>9.9752257960000534E-2</v>
      </c>
      <c r="T4462" s="3">
        <v>8.9691946129190008</v>
      </c>
      <c r="U4462" s="3">
        <f t="shared" si="139"/>
        <v>-3.0805387080999225E-2</v>
      </c>
    </row>
    <row r="4463" spans="2:21" x14ac:dyDescent="0.3">
      <c r="B4463" s="2">
        <v>4461</v>
      </c>
      <c r="C4463" s="2">
        <v>7.7129213333125399</v>
      </c>
      <c r="D4463" s="2">
        <v>12.76716587342</v>
      </c>
      <c r="Q4463" s="2">
        <v>12.865939459150001</v>
      </c>
      <c r="R4463" s="2">
        <f t="shared" si="138"/>
        <v>9.8773585730000946E-2</v>
      </c>
      <c r="T4463" s="3">
        <v>8.9691695260430002</v>
      </c>
      <c r="U4463" s="3">
        <f t="shared" si="139"/>
        <v>-3.0830473956999782E-2</v>
      </c>
    </row>
    <row r="4464" spans="2:21" x14ac:dyDescent="0.3">
      <c r="B4464" s="2">
        <v>4462</v>
      </c>
      <c r="C4464" s="2">
        <v>7.7660978633260704</v>
      </c>
      <c r="D4464" s="2">
        <v>12.8967950321</v>
      </c>
      <c r="Q4464" s="2">
        <v>12.99455171416</v>
      </c>
      <c r="R4464" s="2">
        <f t="shared" si="138"/>
        <v>9.7756682059999989E-2</v>
      </c>
      <c r="T4464" s="3">
        <v>8.9691444275799999</v>
      </c>
      <c r="U4464" s="3">
        <f t="shared" si="139"/>
        <v>-3.0855572420000144E-2</v>
      </c>
    </row>
    <row r="4465" spans="2:21" x14ac:dyDescent="0.3">
      <c r="B4465" s="2">
        <v>4463</v>
      </c>
      <c r="C4465" s="2">
        <v>7.8169655898003301</v>
      </c>
      <c r="D4465" s="2">
        <v>13.02543239715</v>
      </c>
      <c r="Q4465" s="2">
        <v>13.122134236400001</v>
      </c>
      <c r="R4465" s="2">
        <f t="shared" si="138"/>
        <v>9.6701839250000532E-2</v>
      </c>
      <c r="T4465" s="3">
        <v>8.9691193175299997</v>
      </c>
      <c r="U4465" s="3">
        <f t="shared" si="139"/>
        <v>-3.0880682470000309E-2</v>
      </c>
    </row>
    <row r="4466" spans="2:21" x14ac:dyDescent="0.3">
      <c r="B4466" s="2">
        <v>4464</v>
      </c>
      <c r="C4466" s="2">
        <v>7.86550952178274</v>
      </c>
      <c r="D4466" s="2">
        <v>13.153040041020001</v>
      </c>
      <c r="Q4466" s="2">
        <v>13.24864940176</v>
      </c>
      <c r="R4466" s="2">
        <f t="shared" si="138"/>
        <v>9.5609360739999261E-2</v>
      </c>
      <c r="T4466" s="3">
        <v>8.9690941958929997</v>
      </c>
      <c r="U4466" s="3">
        <f t="shared" si="139"/>
        <v>-3.0905804107000279E-2</v>
      </c>
    </row>
    <row r="4467" spans="2:21" x14ac:dyDescent="0.3">
      <c r="B4467" s="2">
        <v>4465</v>
      </c>
      <c r="C4467" s="2">
        <v>7.91171535315382</v>
      </c>
      <c r="D4467" s="2">
        <v>13.27958033961</v>
      </c>
      <c r="Q4467" s="2">
        <v>13.374059900700001</v>
      </c>
      <c r="R4467" s="2">
        <f t="shared" si="138"/>
        <v>9.4479561090000885E-2</v>
      </c>
      <c r="T4467" s="3">
        <v>8.9690690626689999</v>
      </c>
      <c r="U4467" s="3">
        <f t="shared" si="139"/>
        <v>-3.0930937331000052E-2</v>
      </c>
    </row>
    <row r="4468" spans="2:21" x14ac:dyDescent="0.3">
      <c r="B4468" s="2">
        <v>4466</v>
      </c>
      <c r="C4468" s="2">
        <v>7.9555694668429</v>
      </c>
      <c r="D4468" s="2">
        <v>13.405015983369999</v>
      </c>
      <c r="Q4468" s="2">
        <v>13.49832874925</v>
      </c>
      <c r="R4468" s="2">
        <f t="shared" si="138"/>
        <v>9.331276588000037E-2</v>
      </c>
      <c r="T4468" s="3">
        <v>8.9690439178580004</v>
      </c>
      <c r="U4468" s="3">
        <f t="shared" si="139"/>
        <v>-3.095608214199963E-2</v>
      </c>
    </row>
    <row r="4469" spans="2:21" x14ac:dyDescent="0.3">
      <c r="B4469" s="2">
        <v>4467</v>
      </c>
      <c r="C4469" s="2">
        <v>7.9970589388414401</v>
      </c>
      <c r="D4469" s="2">
        <v>13.529309988310001</v>
      </c>
      <c r="Q4469" s="2">
        <v>13.621419299859999</v>
      </c>
      <c r="R4469" s="2">
        <f t="shared" si="138"/>
        <v>9.2109311549998907E-2</v>
      </c>
      <c r="T4469" s="3">
        <v>8.9690187614589991</v>
      </c>
      <c r="U4469" s="3">
        <f t="shared" si="139"/>
        <v>-3.0981238541000877E-2</v>
      </c>
    </row>
    <row r="4470" spans="2:21" x14ac:dyDescent="0.3">
      <c r="B4470" s="2">
        <v>4468</v>
      </c>
      <c r="C4470" s="2">
        <v>8.0361715420115996</v>
      </c>
      <c r="D4470" s="2">
        <v>13.65242570691</v>
      </c>
      <c r="Q4470" s="2">
        <v>13.74329525225</v>
      </c>
      <c r="R4470" s="2">
        <f t="shared" si="138"/>
        <v>9.0869545340000357E-2</v>
      </c>
      <c r="T4470" s="3">
        <v>8.9689935934709997</v>
      </c>
      <c r="U4470" s="3">
        <f t="shared" si="139"/>
        <v>-3.100640652900033E-2</v>
      </c>
    </row>
    <row r="4471" spans="2:21" x14ac:dyDescent="0.3">
      <c r="B4471" s="2">
        <v>4469</v>
      </c>
      <c r="C4471" s="2">
        <v>8.0728957496896996</v>
      </c>
      <c r="D4471" s="2">
        <v>13.77432683887</v>
      </c>
      <c r="Q4471" s="2">
        <v>13.86392066408</v>
      </c>
      <c r="R4471" s="2">
        <f t="shared" si="138"/>
        <v>8.9593825210000588E-2</v>
      </c>
      <c r="T4471" s="3">
        <v>8.9689684138950003</v>
      </c>
      <c r="U4471" s="3">
        <f t="shared" si="139"/>
        <v>-3.1031586104999676E-2</v>
      </c>
    </row>
    <row r="4472" spans="2:21" x14ac:dyDescent="0.3">
      <c r="B4472" s="2">
        <v>4470</v>
      </c>
      <c r="C4472" s="2">
        <v>8.1072207390831998</v>
      </c>
      <c r="D4472" s="2">
        <v>13.894977441869999</v>
      </c>
      <c r="Q4472" s="2">
        <v>13.983259961570001</v>
      </c>
      <c r="R4472" s="2">
        <f t="shared" si="138"/>
        <v>8.8282519700001671E-2</v>
      </c>
      <c r="T4472" s="3">
        <v>8.9689432227309993</v>
      </c>
      <c r="U4472" s="3">
        <f t="shared" si="139"/>
        <v>-3.105677726900069E-2</v>
      </c>
    </row>
    <row r="4473" spans="2:21" x14ac:dyDescent="0.3">
      <c r="B4473" s="2">
        <v>4471</v>
      </c>
      <c r="C4473" s="2">
        <v>8.1391363944601505</v>
      </c>
      <c r="D4473" s="2">
        <v>14.014341942110001</v>
      </c>
      <c r="Q4473" s="2">
        <v>14.101277949949999</v>
      </c>
      <c r="R4473" s="2">
        <f t="shared" si="138"/>
        <v>8.6936007839998553E-2</v>
      </c>
      <c r="T4473" s="3">
        <v>8.9689180199780001</v>
      </c>
      <c r="U4473" s="3">
        <f t="shared" si="139"/>
        <v>-3.1081980021999911E-2</v>
      </c>
    </row>
    <row r="4474" spans="2:21" x14ac:dyDescent="0.3">
      <c r="B4474" s="2">
        <v>4472</v>
      </c>
      <c r="C4474" s="2">
        <v>8.1686333101303994</v>
      </c>
      <c r="D4474" s="2">
        <v>14.13238514483</v>
      </c>
      <c r="Q4474" s="2">
        <v>14.217939823849999</v>
      </c>
      <c r="R4474" s="2">
        <f t="shared" si="138"/>
        <v>8.5554679019999469E-2</v>
      </c>
      <c r="T4474" s="3">
        <v>8.9688928056350008</v>
      </c>
      <c r="U4474" s="3">
        <f t="shared" si="139"/>
        <v>-3.1107194364999202E-2</v>
      </c>
    </row>
    <row r="4475" spans="2:21" x14ac:dyDescent="0.3">
      <c r="B4475" s="2">
        <v>4473</v>
      </c>
      <c r="C4475" s="2">
        <v>8.1957027932175297</v>
      </c>
      <c r="D4475" s="2">
        <v>14.24907224467</v>
      </c>
      <c r="Q4475" s="2">
        <v>14.33321117757</v>
      </c>
      <c r="R4475" s="2">
        <f t="shared" si="138"/>
        <v>8.4138932900000185E-2</v>
      </c>
      <c r="T4475" s="3">
        <v>8.9688675797039998</v>
      </c>
      <c r="U4475" s="3">
        <f t="shared" si="139"/>
        <v>-3.1132420296000163E-2</v>
      </c>
    </row>
    <row r="4476" spans="2:21" x14ac:dyDescent="0.3">
      <c r="B4476" s="2">
        <v>4474</v>
      </c>
      <c r="C4476" s="2">
        <v>8.2203368662206309</v>
      </c>
      <c r="D4476" s="2">
        <v>14.36436883591</v>
      </c>
      <c r="Q4476" s="2">
        <v>14.44705801518</v>
      </c>
      <c r="R4476" s="2">
        <f t="shared" si="138"/>
        <v>8.2689179269999968E-2</v>
      </c>
      <c r="T4476" s="3">
        <v>8.9688423421820005</v>
      </c>
      <c r="U4476" s="3">
        <f t="shared" si="139"/>
        <v>-3.1157657817999507E-2</v>
      </c>
    </row>
    <row r="4477" spans="2:21" x14ac:dyDescent="0.3">
      <c r="B4477" s="2">
        <v>4475</v>
      </c>
      <c r="C4477" s="2">
        <v>8.2425282693653195</v>
      </c>
      <c r="D4477" s="2">
        <v>14.47824092263</v>
      </c>
      <c r="Q4477" s="2">
        <v>14.559446760589999</v>
      </c>
      <c r="R4477" s="2">
        <f t="shared" si="138"/>
        <v>8.1205837959998917E-2</v>
      </c>
      <c r="T4477" s="3">
        <v>8.9688170930709994</v>
      </c>
      <c r="U4477" s="3">
        <f t="shared" si="139"/>
        <v>-3.1182906929000609E-2</v>
      </c>
    </row>
    <row r="4478" spans="2:21" x14ac:dyDescent="0.3">
      <c r="B4478" s="2">
        <v>4476</v>
      </c>
      <c r="C4478" s="2">
        <v>8.2622704627432508</v>
      </c>
      <c r="D4478" s="2">
        <v>14.59065492875</v>
      </c>
      <c r="Q4478" s="2">
        <v>14.67034426741</v>
      </c>
      <c r="R4478" s="2">
        <f t="shared" si="138"/>
        <v>7.968933865999972E-2</v>
      </c>
      <c r="T4478" s="3">
        <v>8.96879183237</v>
      </c>
      <c r="U4478" s="3">
        <f t="shared" si="139"/>
        <v>-3.1208167630000005E-2</v>
      </c>
    </row>
    <row r="4479" spans="2:21" x14ac:dyDescent="0.3">
      <c r="B4479" s="2">
        <v>4477</v>
      </c>
      <c r="C4479" s="2">
        <v>8.2795576282393792</v>
      </c>
      <c r="D4479" s="2">
        <v>14.701577707849999</v>
      </c>
      <c r="Q4479" s="2">
        <v>14.77971782871</v>
      </c>
      <c r="R4479" s="2">
        <f t="shared" si="138"/>
        <v>7.814012086000055E-2</v>
      </c>
      <c r="T4479" s="3">
        <v>8.9687665600780004</v>
      </c>
      <c r="U4479" s="3">
        <f t="shared" si="139"/>
        <v>-3.1233439921999562E-2</v>
      </c>
    </row>
    <row r="4480" spans="2:21" x14ac:dyDescent="0.3">
      <c r="B4480" s="2">
        <v>4478</v>
      </c>
      <c r="C4480" s="2">
        <v>8.2943846712467195</v>
      </c>
      <c r="D4480" s="2">
        <v>14.810976553030001</v>
      </c>
      <c r="Q4480" s="2">
        <v>14.887535186699999</v>
      </c>
      <c r="R4480" s="2">
        <f t="shared" si="138"/>
        <v>7.6558633669998599E-2</v>
      </c>
      <c r="T4480" s="3">
        <v>8.9687412761960008</v>
      </c>
      <c r="U4480" s="3">
        <f t="shared" si="139"/>
        <v>-3.1258723803999189E-2</v>
      </c>
    </row>
    <row r="4481" spans="2:21" x14ac:dyDescent="0.3">
      <c r="B4481" s="2">
        <v>4479</v>
      </c>
      <c r="C4481" s="2">
        <v>8.3067472221676208</v>
      </c>
      <c r="D4481" s="2">
        <v>14.9188192065</v>
      </c>
      <c r="Q4481" s="2">
        <v>14.993764542199999</v>
      </c>
      <c r="R4481" s="2">
        <f t="shared" si="138"/>
        <v>7.494533569999895E-2</v>
      </c>
      <c r="T4481" s="3">
        <v>8.9687159807229992</v>
      </c>
      <c r="U4481" s="3">
        <f t="shared" si="139"/>
        <v>-3.1284019277000752E-2</v>
      </c>
    </row>
    <row r="4482" spans="2:21" x14ac:dyDescent="0.3">
      <c r="B4482" s="2">
        <v>4480</v>
      </c>
      <c r="C4482" s="2">
        <v>8.3166416377015899</v>
      </c>
      <c r="D4482" s="2">
        <v>15.02507386906</v>
      </c>
      <c r="Q4482" s="2">
        <v>15.098374564029999</v>
      </c>
      <c r="R4482" s="2">
        <f t="shared" si="138"/>
        <v>7.3300694969999469E-2</v>
      </c>
      <c r="T4482" s="3">
        <v>8.9686906736589993</v>
      </c>
      <c r="U4482" s="3">
        <f t="shared" si="139"/>
        <v>-3.1309326341000698E-2</v>
      </c>
    </row>
    <row r="4483" spans="2:21" x14ac:dyDescent="0.3">
      <c r="B4483" s="2">
        <v>4481</v>
      </c>
      <c r="C4483" s="2">
        <v>8.3240650019189708</v>
      </c>
      <c r="D4483" s="2">
        <v>15.129709209550001</v>
      </c>
      <c r="Q4483" s="2">
        <v>15.20133439824</v>
      </c>
      <c r="R4483" s="2">
        <f t="shared" ref="R4483:R4546" si="140">Q4483-D4483</f>
        <v>7.1625188689999675E-2</v>
      </c>
      <c r="T4483" s="3">
        <v>8.9686653550039992</v>
      </c>
      <c r="U4483" s="3">
        <f t="shared" ref="U4483:U4546" si="141">T4483-9</f>
        <v>-3.1334644996000804E-2</v>
      </c>
    </row>
    <row r="4484" spans="2:21" x14ac:dyDescent="0.3">
      <c r="B4484" s="2">
        <v>4482</v>
      </c>
      <c r="C4484" s="2">
        <v>8.3290151271202308</v>
      </c>
      <c r="D4484" s="2">
        <v>15.232694373999999</v>
      </c>
      <c r="Q4484" s="2">
        <v>15.30261367718</v>
      </c>
      <c r="R4484" s="2">
        <f t="shared" si="140"/>
        <v>6.9919303180000725E-2</v>
      </c>
      <c r="T4484" s="3">
        <v>8.9686400247560005</v>
      </c>
      <c r="U4484" s="3">
        <f t="shared" si="141"/>
        <v>-3.1359975243999472E-2</v>
      </c>
    </row>
    <row r="4485" spans="2:21" x14ac:dyDescent="0.3">
      <c r="B4485" s="2">
        <v>4483</v>
      </c>
      <c r="C4485" s="2">
        <v>8.3314905544807605</v>
      </c>
      <c r="D4485" s="2">
        <v>15.33399899478</v>
      </c>
      <c r="Q4485" s="2">
        <v>15.402182528499999</v>
      </c>
      <c r="R4485" s="2">
        <f t="shared" si="140"/>
        <v>6.818353371999919E-2</v>
      </c>
      <c r="T4485" s="3">
        <v>8.968614682918</v>
      </c>
      <c r="U4485" s="3">
        <f t="shared" si="141"/>
        <v>-3.1385317081999986E-2</v>
      </c>
    </row>
    <row r="4486" spans="2:21" x14ac:dyDescent="0.3">
      <c r="B4486" s="2">
        <v>4484</v>
      </c>
      <c r="C4486" s="2">
        <v>8.3314905544807605</v>
      </c>
      <c r="D4486" s="2">
        <v>15.43359319953</v>
      </c>
      <c r="Q4486" s="2">
        <v>15.500011583899999</v>
      </c>
      <c r="R4486" s="2">
        <f t="shared" si="140"/>
        <v>6.6418384369999472E-2</v>
      </c>
      <c r="T4486" s="3">
        <v>8.9685893294869992</v>
      </c>
      <c r="U4486" s="3">
        <f t="shared" si="141"/>
        <v>-3.1410670513000838E-2</v>
      </c>
    </row>
    <row r="4487" spans="2:21" x14ac:dyDescent="0.3">
      <c r="B4487" s="2">
        <v>4485</v>
      </c>
      <c r="C4487" s="2">
        <v>8.3290151271202308</v>
      </c>
      <c r="D4487" s="2">
        <v>15.53144761996</v>
      </c>
      <c r="Q4487" s="2">
        <v>15.59607198782</v>
      </c>
      <c r="R4487" s="2">
        <f t="shared" si="140"/>
        <v>6.4624367860000476E-2</v>
      </c>
      <c r="T4487" s="3">
        <v>8.9685639644629997</v>
      </c>
      <c r="U4487" s="3">
        <f t="shared" si="141"/>
        <v>-3.1436035537000251E-2</v>
      </c>
    </row>
    <row r="4488" spans="2:21" x14ac:dyDescent="0.3">
      <c r="B4488" s="2">
        <v>4486</v>
      </c>
      <c r="C4488" s="2">
        <v>8.3240650019189708</v>
      </c>
      <c r="D4488" s="2">
        <v>15.62753340049</v>
      </c>
      <c r="Q4488" s="2">
        <v>15.690335405920001</v>
      </c>
      <c r="R4488" s="2">
        <f t="shared" si="140"/>
        <v>6.2802005430000918E-2</v>
      </c>
      <c r="T4488" s="3">
        <v>8.9685385878480002</v>
      </c>
      <c r="U4488" s="3">
        <f t="shared" si="141"/>
        <v>-3.1461412151999824E-2</v>
      </c>
    </row>
    <row r="4489" spans="2:21" x14ac:dyDescent="0.3">
      <c r="B4489" s="2">
        <v>4487</v>
      </c>
      <c r="C4489" s="2">
        <v>8.3166416377015899</v>
      </c>
      <c r="D4489" s="2">
        <v>15.72182220681</v>
      </c>
      <c r="Q4489" s="2">
        <v>15.78277403347</v>
      </c>
      <c r="R4489" s="2">
        <f t="shared" si="140"/>
        <v>6.0951826660000208E-2</v>
      </c>
      <c r="T4489" s="3">
        <v>8.9685131996390002</v>
      </c>
      <c r="U4489" s="3">
        <f t="shared" si="141"/>
        <v>-3.1486800360999823E-2</v>
      </c>
    </row>
    <row r="4490" spans="2:21" x14ac:dyDescent="0.3">
      <c r="B4490" s="2">
        <v>4488</v>
      </c>
      <c r="C4490" s="2">
        <v>8.3067472221676208</v>
      </c>
      <c r="D4490" s="2">
        <v>15.81428623415</v>
      </c>
      <c r="Q4490" s="2">
        <v>15.87336060348</v>
      </c>
      <c r="R4490" s="2">
        <f t="shared" si="140"/>
        <v>5.9074369330000209E-2</v>
      </c>
      <c r="T4490" s="3">
        <v>8.9684877998369998</v>
      </c>
      <c r="U4490" s="3">
        <f t="shared" si="141"/>
        <v>-3.1512200163000159E-2</v>
      </c>
    </row>
    <row r="4491" spans="2:21" x14ac:dyDescent="0.3">
      <c r="B4491" s="2">
        <v>4489</v>
      </c>
      <c r="C4491" s="2">
        <v>8.2943846712467195</v>
      </c>
      <c r="D4491" s="2">
        <v>15.904898215559999</v>
      </c>
      <c r="Q4491" s="2">
        <v>15.962068394799999</v>
      </c>
      <c r="R4491" s="2">
        <f t="shared" si="140"/>
        <v>5.7170179239999896E-2</v>
      </c>
      <c r="T4491" s="3">
        <v>8.9684623884429993</v>
      </c>
      <c r="U4491" s="3">
        <f t="shared" si="141"/>
        <v>-3.1537611557000744E-2</v>
      </c>
    </row>
    <row r="4492" spans="2:21" x14ac:dyDescent="0.3">
      <c r="B4492" s="2">
        <v>4490</v>
      </c>
      <c r="C4492" s="2">
        <v>8.2795576282393899</v>
      </c>
      <c r="D4492" s="2">
        <v>15.993631429860001</v>
      </c>
      <c r="Q4492" s="2">
        <v>16.04887123995</v>
      </c>
      <c r="R4492" s="2">
        <f t="shared" si="140"/>
        <v>5.5239810089998898E-2</v>
      </c>
      <c r="T4492" s="3">
        <v>8.9684369654539999</v>
      </c>
      <c r="U4492" s="3">
        <f t="shared" si="141"/>
        <v>-3.1563034546000068E-2</v>
      </c>
    </row>
    <row r="4493" spans="2:21" x14ac:dyDescent="0.3">
      <c r="B4493" s="2">
        <v>4491</v>
      </c>
      <c r="C4493" s="2">
        <v>8.2622704627432597</v>
      </c>
      <c r="D4493" s="2">
        <v>16.080459709599999</v>
      </c>
      <c r="Q4493" s="2">
        <v>16.133743532859999</v>
      </c>
      <c r="R4493" s="2">
        <f t="shared" si="140"/>
        <v>5.3283823259999252E-2</v>
      </c>
      <c r="T4493" s="3">
        <v>8.9684115308720003</v>
      </c>
      <c r="U4493" s="3">
        <f t="shared" si="141"/>
        <v>-3.158846912799973E-2</v>
      </c>
    </row>
    <row r="4494" spans="2:21" x14ac:dyDescent="0.3">
      <c r="B4494" s="2">
        <v>4492</v>
      </c>
      <c r="C4494" s="2">
        <v>8.2425282693653408</v>
      </c>
      <c r="D4494" s="2">
        <v>16.165357448679998</v>
      </c>
      <c r="Q4494" s="2">
        <v>16.216660236389998</v>
      </c>
      <c r="R4494" s="2">
        <f t="shared" si="140"/>
        <v>5.1302787710000075E-2</v>
      </c>
      <c r="T4494" s="3">
        <v>8.9683860846960002</v>
      </c>
      <c r="U4494" s="3">
        <f t="shared" si="141"/>
        <v>-3.1613915303999818E-2</v>
      </c>
    </row>
    <row r="4495" spans="2:21" x14ac:dyDescent="0.3">
      <c r="B4495" s="2">
        <v>4493</v>
      </c>
      <c r="C4495" s="2">
        <v>8.2203368662206309</v>
      </c>
      <c r="D4495" s="2">
        <v>16.248299609989999</v>
      </c>
      <c r="Q4495" s="2">
        <v>16.29759688975</v>
      </c>
      <c r="R4495" s="2">
        <f t="shared" si="140"/>
        <v>4.9297279760001089E-2</v>
      </c>
      <c r="T4495" s="3">
        <v>8.9683606269259997</v>
      </c>
      <c r="U4495" s="3">
        <f t="shared" si="141"/>
        <v>-3.1639373074000332E-2</v>
      </c>
    </row>
    <row r="4496" spans="2:21" x14ac:dyDescent="0.3">
      <c r="B4496" s="2">
        <v>4494</v>
      </c>
      <c r="C4496" s="2">
        <v>8.1957027932175297</v>
      </c>
      <c r="D4496" s="2">
        <v>16.329261732709998</v>
      </c>
      <c r="Q4496" s="2">
        <v>16.376529615660001</v>
      </c>
      <c r="R4496" s="2">
        <f t="shared" si="140"/>
        <v>4.7267882950002615E-2</v>
      </c>
      <c r="T4496" s="3">
        <v>8.9683351575620005</v>
      </c>
      <c r="U4496" s="3">
        <f t="shared" si="141"/>
        <v>-3.1664842437999496E-2</v>
      </c>
    </row>
    <row r="4497" spans="2:21" x14ac:dyDescent="0.3">
      <c r="B4497" s="2">
        <v>4495</v>
      </c>
      <c r="C4497" s="2">
        <v>8.1686333101303994</v>
      </c>
      <c r="D4497" s="2">
        <v>16.40821993958</v>
      </c>
      <c r="Q4497" s="2">
        <v>16.453435127420001</v>
      </c>
      <c r="R4497" s="2">
        <f t="shared" si="140"/>
        <v>4.5215187840000226E-2</v>
      </c>
      <c r="T4497" s="3">
        <v>8.9683096766030008</v>
      </c>
      <c r="U4497" s="3">
        <f t="shared" si="141"/>
        <v>-3.1690323396999176E-2</v>
      </c>
    </row>
    <row r="4498" spans="2:21" x14ac:dyDescent="0.3">
      <c r="B4498" s="2">
        <v>4496</v>
      </c>
      <c r="C4498" s="2">
        <v>8.1391363944601594</v>
      </c>
      <c r="D4498" s="2">
        <v>16.485150943890002</v>
      </c>
      <c r="Q4498" s="2">
        <v>16.528290735750002</v>
      </c>
      <c r="R4498" s="2">
        <f t="shared" si="140"/>
        <v>4.3139791859999832E-2</v>
      </c>
      <c r="T4498" s="3">
        <v>8.9682841840490006</v>
      </c>
      <c r="U4498" s="3">
        <f t="shared" si="141"/>
        <v>-3.1715815950999371E-2</v>
      </c>
    </row>
    <row r="4499" spans="2:21" x14ac:dyDescent="0.3">
      <c r="B4499" s="2">
        <v>4497</v>
      </c>
      <c r="C4499" s="2">
        <v>8.1072207390832105</v>
      </c>
      <c r="D4499" s="2">
        <v>16.560032056370002</v>
      </c>
      <c r="Q4499" s="2">
        <v>16.601074355489999</v>
      </c>
      <c r="R4499" s="2">
        <f t="shared" si="140"/>
        <v>4.1042299119997239E-2</v>
      </c>
      <c r="T4499" s="3">
        <v>8.9682586798999999</v>
      </c>
      <c r="U4499" s="3">
        <f t="shared" si="141"/>
        <v>-3.1741320100000081E-2</v>
      </c>
    </row>
    <row r="4500" spans="2:21" x14ac:dyDescent="0.3">
      <c r="B4500" s="2">
        <v>4498</v>
      </c>
      <c r="C4500" s="2">
        <v>8.0728957496897298</v>
      </c>
      <c r="D4500" s="2">
        <v>16.632841191859999</v>
      </c>
      <c r="Q4500" s="2">
        <v>16.67176451213</v>
      </c>
      <c r="R4500" s="2">
        <f t="shared" si="140"/>
        <v>3.8923320270001227E-2</v>
      </c>
      <c r="T4500" s="3">
        <v>8.9682331641560005</v>
      </c>
      <c r="U4500" s="3">
        <f t="shared" si="141"/>
        <v>-3.176683584399953E-2</v>
      </c>
    </row>
    <row r="4501" spans="2:21" x14ac:dyDescent="0.3">
      <c r="B4501" s="2">
        <v>4499</v>
      </c>
      <c r="C4501" s="2">
        <v>8.0361715420116404</v>
      </c>
      <c r="D4501" s="2">
        <v>16.70355687584</v>
      </c>
      <c r="Q4501" s="2">
        <v>16.74034034808</v>
      </c>
      <c r="R4501" s="2">
        <f t="shared" si="140"/>
        <v>3.6783472239999782E-2</v>
      </c>
      <c r="T4501" s="3">
        <v>8.9682076368170005</v>
      </c>
      <c r="U4501" s="3">
        <f t="shared" si="141"/>
        <v>-3.1792363182999495E-2</v>
      </c>
    </row>
    <row r="4502" spans="2:21" x14ac:dyDescent="0.3">
      <c r="B4502" s="2">
        <v>4500</v>
      </c>
      <c r="C4502" s="2">
        <v>7.9970589388414499</v>
      </c>
      <c r="D4502" s="2">
        <v>16.772158250730001</v>
      </c>
      <c r="Q4502" s="2">
        <v>16.80678162889</v>
      </c>
      <c r="R4502" s="2">
        <f t="shared" si="140"/>
        <v>3.4623378159999163E-2</v>
      </c>
      <c r="T4502" s="3">
        <v>8.9681820978809998</v>
      </c>
      <c r="U4502" s="3">
        <f t="shared" si="141"/>
        <v>-3.1817902119000152E-2</v>
      </c>
    </row>
    <row r="4503" spans="2:21" x14ac:dyDescent="0.3">
      <c r="B4503" s="2">
        <v>4501</v>
      </c>
      <c r="C4503" s="2">
        <v>7.9555694668429098</v>
      </c>
      <c r="D4503" s="2">
        <v>16.838625082059998</v>
      </c>
      <c r="Q4503" s="2">
        <v>16.87106874913</v>
      </c>
      <c r="R4503" s="2">
        <f t="shared" si="140"/>
        <v>3.244366707000168E-2</v>
      </c>
      <c r="T4503" s="3">
        <v>8.9681565473500005</v>
      </c>
      <c r="U4503" s="3">
        <f t="shared" si="141"/>
        <v>-3.1843452649999548E-2</v>
      </c>
    </row>
    <row r="4504" spans="2:21" x14ac:dyDescent="0.3">
      <c r="B4504" s="2">
        <v>4502</v>
      </c>
      <c r="C4504" s="2">
        <v>7.91171535315382</v>
      </c>
      <c r="D4504" s="2">
        <v>16.90293776443</v>
      </c>
      <c r="Q4504" s="2">
        <v>16.933182738269998</v>
      </c>
      <c r="R4504" s="2">
        <f t="shared" si="140"/>
        <v>3.0244973839998579E-2</v>
      </c>
      <c r="T4504" s="3">
        <v>8.9681309852230005</v>
      </c>
      <c r="U4504" s="3">
        <f t="shared" si="141"/>
        <v>-3.1869014776999549E-2</v>
      </c>
    </row>
    <row r="4505" spans="2:21" x14ac:dyDescent="0.3">
      <c r="B4505" s="2">
        <v>4503</v>
      </c>
      <c r="C4505" s="2">
        <v>7.86550952178274</v>
      </c>
      <c r="D4505" s="2">
        <v>16.96507732729</v>
      </c>
      <c r="Q4505" s="2">
        <v>16.99310526615</v>
      </c>
      <c r="R4505" s="2">
        <f t="shared" si="140"/>
        <v>2.8027938859999324E-2</v>
      </c>
      <c r="T4505" s="3">
        <v>8.9681054114989998</v>
      </c>
      <c r="U4505" s="3">
        <f t="shared" si="141"/>
        <v>-3.1894588501000243E-2</v>
      </c>
    </row>
    <row r="4506" spans="2:21" x14ac:dyDescent="0.3">
      <c r="B4506" s="2">
        <v>4504</v>
      </c>
      <c r="C4506" s="2">
        <v>7.8169655898003301</v>
      </c>
      <c r="D4506" s="2">
        <v>17.025025440499999</v>
      </c>
      <c r="Q4506" s="2">
        <v>17.050818648509999</v>
      </c>
      <c r="R4506" s="2">
        <f t="shared" si="140"/>
        <v>2.5793208010000512E-2</v>
      </c>
      <c r="T4506" s="3">
        <v>8.9680798261780001</v>
      </c>
      <c r="U4506" s="3">
        <f t="shared" si="141"/>
        <v>-3.1920173821999853E-2</v>
      </c>
    </row>
    <row r="4507" spans="2:21" x14ac:dyDescent="0.3">
      <c r="B4507" s="2">
        <v>4505</v>
      </c>
      <c r="C4507" s="2">
        <v>7.7660978633261202</v>
      </c>
      <c r="D4507" s="2">
        <v>17.082764419770001</v>
      </c>
      <c r="Q4507" s="2">
        <v>17.106305852079998</v>
      </c>
      <c r="R4507" s="2">
        <f t="shared" si="140"/>
        <v>2.354143230999739E-2</v>
      </c>
      <c r="T4507" s="3">
        <v>8.9680542292609999</v>
      </c>
      <c r="U4507" s="3">
        <f t="shared" si="141"/>
        <v>-3.1945770739000068E-2</v>
      </c>
    </row>
    <row r="4508" spans="2:21" x14ac:dyDescent="0.3">
      <c r="B4508" s="2">
        <v>4506</v>
      </c>
      <c r="C4508" s="2">
        <v>7.7129213333125897</v>
      </c>
      <c r="D4508" s="2">
        <v>17.138277231859998</v>
      </c>
      <c r="Q4508" s="2">
        <v>17.159550499710001</v>
      </c>
      <c r="R4508" s="2">
        <f t="shared" si="140"/>
        <v>2.1273267850002497E-2</v>
      </c>
      <c r="T4508" s="3">
        <v>8.9680286207470008</v>
      </c>
      <c r="U4508" s="3">
        <f t="shared" si="141"/>
        <v>-3.1971379252999199E-2</v>
      </c>
    </row>
    <row r="4509" spans="2:21" x14ac:dyDescent="0.3">
      <c r="B4509" s="2">
        <v>4507</v>
      </c>
      <c r="C4509" s="2">
        <v>7.6574516711271503</v>
      </c>
      <c r="D4509" s="2">
        <v>17.191547499599999</v>
      </c>
      <c r="Q4509" s="2">
        <v>17.210536875100001</v>
      </c>
      <c r="R4509" s="2">
        <f t="shared" si="140"/>
        <v>1.8989375500002126E-2</v>
      </c>
      <c r="T4509" s="3">
        <v>8.9680030006359992</v>
      </c>
      <c r="U4509" s="3">
        <f t="shared" si="141"/>
        <v>-3.19969993640008E-2</v>
      </c>
    </row>
    <row r="4510" spans="2:21" x14ac:dyDescent="0.3">
      <c r="B4510" s="2">
        <v>4508</v>
      </c>
      <c r="C4510" s="2">
        <v>7.5997052239339098</v>
      </c>
      <c r="D4510" s="2">
        <v>17.242559506700001</v>
      </c>
      <c r="Q4510" s="2">
        <v>17.259249927500001</v>
      </c>
      <c r="R4510" s="2">
        <f t="shared" si="140"/>
        <v>1.6690420799999828E-2</v>
      </c>
      <c r="T4510" s="3">
        <v>8.9679773689270004</v>
      </c>
      <c r="U4510" s="3">
        <f t="shared" si="141"/>
        <v>-3.202263107299963E-2</v>
      </c>
    </row>
    <row r="4511" spans="2:21" x14ac:dyDescent="0.3">
      <c r="B4511" s="2">
        <v>4509</v>
      </c>
      <c r="C4511" s="2">
        <v>7.5396990098759398</v>
      </c>
      <c r="D4511" s="2">
        <v>17.291298202410001</v>
      </c>
      <c r="Q4511" s="2">
        <v>17.305675276119999</v>
      </c>
      <c r="R4511" s="2">
        <f t="shared" si="140"/>
        <v>1.4377073709997745E-2</v>
      </c>
      <c r="T4511" s="3">
        <v>8.9679517256210008</v>
      </c>
      <c r="U4511" s="3">
        <f t="shared" si="141"/>
        <v>-3.2048274378999153E-2</v>
      </c>
    </row>
    <row r="4512" spans="2:21" x14ac:dyDescent="0.3">
      <c r="B4512" s="2">
        <v>4510</v>
      </c>
      <c r="C4512" s="2">
        <v>7.4774507130599197</v>
      </c>
      <c r="D4512" s="2">
        <v>17.337749205929999</v>
      </c>
      <c r="Q4512" s="2">
        <v>17.34979921435</v>
      </c>
      <c r="R4512" s="2">
        <f t="shared" si="140"/>
        <v>1.2050008420001035E-2</v>
      </c>
      <c r="T4512" s="3">
        <v>8.9679260707170005</v>
      </c>
      <c r="U4512" s="3">
        <f t="shared" si="141"/>
        <v>-3.2073929282999458E-2</v>
      </c>
    </row>
    <row r="4513" spans="2:21" x14ac:dyDescent="0.3">
      <c r="B4513" s="2">
        <v>4511</v>
      </c>
      <c r="C4513" s="2">
        <v>7.4129786783446399</v>
      </c>
      <c r="D4513" s="2">
        <v>17.381898810660001</v>
      </c>
      <c r="Q4513" s="2">
        <v>17.391608713850001</v>
      </c>
      <c r="R4513" s="2">
        <f t="shared" si="140"/>
        <v>9.7099031900000909E-3</v>
      </c>
      <c r="T4513" s="3">
        <v>8.9679004042149995</v>
      </c>
      <c r="U4513" s="3">
        <f t="shared" si="141"/>
        <v>-3.2099595785000545E-2</v>
      </c>
    </row>
    <row r="4514" spans="2:21" x14ac:dyDescent="0.3">
      <c r="B4514" s="2">
        <v>4512</v>
      </c>
      <c r="C4514" s="2">
        <v>7.3463019059346299</v>
      </c>
      <c r="D4514" s="2">
        <v>17.42373398826</v>
      </c>
      <c r="Q4514" s="2">
        <v>17.431091428329999</v>
      </c>
      <c r="R4514" s="2">
        <f t="shared" si="140"/>
        <v>7.357440069998944E-3</v>
      </c>
      <c r="T4514" s="3">
        <v>8.9678747261139993</v>
      </c>
      <c r="U4514" s="3">
        <f t="shared" si="141"/>
        <v>-3.2125273886000727E-2</v>
      </c>
    </row>
    <row r="4515" spans="2:21" x14ac:dyDescent="0.3">
      <c r="B4515" s="2">
        <v>4513</v>
      </c>
      <c r="C4515" s="2">
        <v>7.2774400457807902</v>
      </c>
      <c r="D4515" s="2">
        <v>17.463242392440002</v>
      </c>
      <c r="Q4515" s="2">
        <v>17.46823569723</v>
      </c>
      <c r="R4515" s="2">
        <f t="shared" si="140"/>
        <v>4.9933047899983762E-3</v>
      </c>
      <c r="T4515" s="3">
        <v>8.9678490364160002</v>
      </c>
      <c r="U4515" s="3">
        <f t="shared" si="141"/>
        <v>-3.2150963583999825E-2</v>
      </c>
    </row>
    <row r="4516" spans="2:21" x14ac:dyDescent="0.3">
      <c r="B4516" s="2">
        <v>4514</v>
      </c>
      <c r="C4516" s="2">
        <v>7.2064133917893001</v>
      </c>
      <c r="D4516" s="2">
        <v>17.500412362630001</v>
      </c>
      <c r="Q4516" s="2">
        <v>17.50303054914</v>
      </c>
      <c r="R4516" s="2">
        <f t="shared" si="140"/>
        <v>2.6181865099985657E-3</v>
      </c>
      <c r="T4516" s="3">
        <v>8.9678233351180001</v>
      </c>
      <c r="U4516" s="3">
        <f t="shared" si="141"/>
        <v>-3.2176664881999884E-2</v>
      </c>
    </row>
    <row r="4517" spans="2:21" x14ac:dyDescent="0.3">
      <c r="B4517" s="2">
        <v>4515</v>
      </c>
      <c r="C4517" s="2">
        <v>7.1332428758411703</v>
      </c>
      <c r="D4517" s="2">
        <v>17.535232927439999</v>
      </c>
      <c r="Q4517" s="2">
        <v>17.535465705029999</v>
      </c>
      <c r="R4517" s="2">
        <f t="shared" si="140"/>
        <v>2.3277758999995513E-4</v>
      </c>
      <c r="T4517" s="3">
        <v>8.9677976222219993</v>
      </c>
      <c r="U4517" s="3">
        <f t="shared" si="141"/>
        <v>-3.2202377778000724E-2</v>
      </c>
    </row>
    <row r="4518" spans="2:21" x14ac:dyDescent="0.3">
      <c r="B4518" s="2">
        <v>4516</v>
      </c>
      <c r="C4518" s="2">
        <v>7.0579500616233499</v>
      </c>
      <c r="D4518" s="2">
        <v>17.56769380783</v>
      </c>
      <c r="Q4518" s="2">
        <v>17.5655315813</v>
      </c>
      <c r="R4518" s="2">
        <f t="shared" si="140"/>
        <v>-2.1622265300003107E-3</v>
      </c>
      <c r="T4518" s="3">
        <v>8.9677718977269993</v>
      </c>
      <c r="U4518" s="3">
        <f t="shared" si="141"/>
        <v>-3.2228102273000658E-2</v>
      </c>
    </row>
    <row r="4519" spans="2:21" x14ac:dyDescent="0.3">
      <c r="B4519" s="2">
        <v>4517</v>
      </c>
      <c r="C4519" s="2">
        <v>6.9805571382737304</v>
      </c>
      <c r="D4519" s="2">
        <v>17.59778542019</v>
      </c>
      <c r="Q4519" s="2">
        <v>17.593219292579999</v>
      </c>
      <c r="R4519" s="2">
        <f t="shared" si="140"/>
        <v>-4.5661276100013026E-3</v>
      </c>
      <c r="T4519" s="3">
        <v>8.9677461616320002</v>
      </c>
      <c r="U4519" s="3">
        <f t="shared" si="141"/>
        <v>-3.2253838367999776E-2</v>
      </c>
    </row>
    <row r="4520" spans="2:21" x14ac:dyDescent="0.3">
      <c r="B4520" s="2">
        <v>4518</v>
      </c>
      <c r="C4520" s="2">
        <v>6.9010869138420396</v>
      </c>
      <c r="D4520" s="2">
        <v>17.625498879169999</v>
      </c>
      <c r="Q4520" s="2">
        <v>17.618520654360001</v>
      </c>
      <c r="R4520" s="2">
        <f t="shared" si="140"/>
        <v>-6.9782248099983235E-3</v>
      </c>
      <c r="T4520" s="3">
        <v>8.9677204139390003</v>
      </c>
      <c r="U4520" s="3">
        <f t="shared" si="141"/>
        <v>-3.2279586060999677E-2</v>
      </c>
    </row>
    <row r="4521" spans="2:21" x14ac:dyDescent="0.3">
      <c r="B4521" s="2">
        <v>4519</v>
      </c>
      <c r="C4521" s="2">
        <v>6.8195628085681204</v>
      </c>
      <c r="D4521" s="2">
        <v>17.650826000239999</v>
      </c>
      <c r="Q4521" s="2">
        <v>17.641428185399999</v>
      </c>
      <c r="R4521" s="2">
        <f t="shared" si="140"/>
        <v>-9.3978148399997963E-3</v>
      </c>
      <c r="T4521" s="3">
        <v>8.9676946546449994</v>
      </c>
      <c r="U4521" s="3">
        <f t="shared" si="141"/>
        <v>-3.2305345355000625E-2</v>
      </c>
    </row>
    <row r="4522" spans="2:21" x14ac:dyDescent="0.3">
      <c r="B4522" s="2">
        <v>4520</v>
      </c>
      <c r="C4522" s="2">
        <v>6.7360088479801297</v>
      </c>
      <c r="D4522" s="2">
        <v>17.673759302179999</v>
      </c>
      <c r="Q4522" s="2">
        <v>17.66193510994</v>
      </c>
      <c r="R4522" s="2">
        <f t="shared" si="140"/>
        <v>-1.1824192239998865E-2</v>
      </c>
      <c r="T4522" s="3">
        <v>8.9676688837519993</v>
      </c>
      <c r="U4522" s="3">
        <f t="shared" si="141"/>
        <v>-3.2331116248000669E-2</v>
      </c>
    </row>
    <row r="4523" spans="2:21" x14ac:dyDescent="0.3">
      <c r="B4523" s="2">
        <v>4521</v>
      </c>
      <c r="C4523" s="2">
        <v>6.6504496558136799</v>
      </c>
      <c r="D4523" s="2">
        <v>17.694292009209999</v>
      </c>
      <c r="Q4523" s="2">
        <v>17.680035359689999</v>
      </c>
      <c r="R4523" s="2">
        <f t="shared" si="140"/>
        <v>-1.4256649520000053E-2</v>
      </c>
      <c r="T4523" s="3">
        <v>8.9676431012590001</v>
      </c>
      <c r="U4523" s="3">
        <f t="shared" si="141"/>
        <v>-3.2356898740999895E-2</v>
      </c>
    </row>
    <row r="4524" spans="2:21" x14ac:dyDescent="0.3">
      <c r="B4524" s="2">
        <v>4522</v>
      </c>
      <c r="C4524" s="2">
        <v>6.5629104467553603</v>
      </c>
      <c r="D4524" s="2">
        <v>17.712418053050001</v>
      </c>
      <c r="Q4524" s="2">
        <v>17.695723575599999</v>
      </c>
      <c r="R4524" s="2">
        <f t="shared" si="140"/>
        <v>-1.669447745000241E-2</v>
      </c>
      <c r="T4524" s="3">
        <v>8.9676173071649998</v>
      </c>
      <c r="U4524" s="3">
        <f t="shared" si="141"/>
        <v>-3.2382692835000171E-2</v>
      </c>
    </row>
    <row r="4525" spans="2:21" x14ac:dyDescent="0.3">
      <c r="B4525" s="2">
        <v>4523</v>
      </c>
      <c r="C4525" s="2">
        <v>6.4734170190120004</v>
      </c>
      <c r="D4525" s="2">
        <v>17.72813207466</v>
      </c>
      <c r="Q4525" s="2">
        <v>17.708995109500002</v>
      </c>
      <c r="R4525" s="2">
        <f t="shared" si="140"/>
        <v>-1.9136965159997743E-2</v>
      </c>
      <c r="T4525" s="3">
        <v>8.9675915014710004</v>
      </c>
      <c r="U4525" s="3">
        <f t="shared" si="141"/>
        <v>-3.240849852899963E-2</v>
      </c>
    </row>
    <row r="4526" spans="2:21" x14ac:dyDescent="0.3">
      <c r="B4526" s="2">
        <v>4524</v>
      </c>
      <c r="C4526" s="2">
        <v>6.3819957467073998</v>
      </c>
      <c r="D4526" s="2">
        <v>17.741429425850001</v>
      </c>
      <c r="Q4526" s="2">
        <v>17.719846025399999</v>
      </c>
      <c r="R4526" s="2">
        <f t="shared" si="140"/>
        <v>-2.1583400450001733E-2</v>
      </c>
      <c r="T4526" s="3">
        <v>8.967565684177</v>
      </c>
      <c r="U4526" s="3">
        <f t="shared" si="141"/>
        <v>-3.2434315823000048E-2</v>
      </c>
    </row>
    <row r="4527" spans="2:21" x14ac:dyDescent="0.3">
      <c r="B4527" s="2">
        <v>4525</v>
      </c>
      <c r="C4527" s="2">
        <v>6.2886735721102696</v>
      </c>
      <c r="D4527" s="2">
        <v>17.752306170640001</v>
      </c>
      <c r="Q4527" s="2">
        <v>17.728273100679999</v>
      </c>
      <c r="R4527" s="2">
        <f t="shared" si="140"/>
        <v>-2.4033069960001541E-2</v>
      </c>
      <c r="T4527" s="3">
        <v>8.9675398552820003</v>
      </c>
      <c r="U4527" s="3">
        <f t="shared" si="141"/>
        <v>-3.2460144717999739E-2</v>
      </c>
    </row>
    <row r="4528" spans="2:21" x14ac:dyDescent="0.3">
      <c r="B4528" s="2">
        <v>4526</v>
      </c>
      <c r="C4528" s="2">
        <v>6.1934779976937397</v>
      </c>
      <c r="D4528" s="2">
        <v>17.760759086419998</v>
      </c>
      <c r="Q4528" s="2">
        <v>17.73427382705</v>
      </c>
      <c r="R4528" s="2">
        <f t="shared" si="140"/>
        <v>-2.648525936999846E-2</v>
      </c>
      <c r="T4528" s="3">
        <v>8.9675140147859995</v>
      </c>
      <c r="U4528" s="3">
        <f t="shared" si="141"/>
        <v>-3.2485985214000479E-2</v>
      </c>
    </row>
    <row r="4529" spans="2:21" x14ac:dyDescent="0.3">
      <c r="B4529" s="2">
        <v>4527</v>
      </c>
      <c r="C4529" s="2">
        <v>6.0964370780305099</v>
      </c>
      <c r="D4529" s="2">
        <v>17.766785664890001</v>
      </c>
      <c r="Q4529" s="2">
        <v>17.737846411290001</v>
      </c>
      <c r="R4529" s="2">
        <f t="shared" si="140"/>
        <v>-2.8939253600000825E-2</v>
      </c>
      <c r="T4529" s="3">
        <v>8.9674881626889995</v>
      </c>
      <c r="U4529" s="3">
        <f t="shared" si="141"/>
        <v>-3.2511837311000491E-2</v>
      </c>
    </row>
    <row r="4530" spans="2:21" x14ac:dyDescent="0.3">
      <c r="B4530" s="2">
        <v>4528</v>
      </c>
      <c r="C4530" s="2">
        <v>5.9975794115250398</v>
      </c>
      <c r="D4530" s="2">
        <v>17.77038411282</v>
      </c>
      <c r="Q4530" s="2">
        <v>17.738989775730001</v>
      </c>
      <c r="R4530" s="2">
        <f t="shared" si="140"/>
        <v>-3.1394337089999169E-2</v>
      </c>
      <c r="T4530" s="3">
        <v>8.9674622989900001</v>
      </c>
      <c r="U4530" s="3">
        <f t="shared" si="141"/>
        <v>-3.2537701009999864E-2</v>
      </c>
    </row>
    <row r="4531" spans="2:21" x14ac:dyDescent="0.3">
      <c r="B4531" s="2">
        <v>4529</v>
      </c>
      <c r="C4531" s="2">
        <v>5.8969341319853097</v>
      </c>
      <c r="D4531" s="2">
        <v>17.771553352560002</v>
      </c>
      <c r="Q4531" s="2">
        <v>17.73770355864</v>
      </c>
      <c r="R4531" s="2">
        <f t="shared" si="140"/>
        <v>-3.3849793920001758E-2</v>
      </c>
      <c r="T4531" s="3">
        <v>8.9674364236899997</v>
      </c>
      <c r="U4531" s="3">
        <f t="shared" si="141"/>
        <v>-3.2563576310000286E-2</v>
      </c>
    </row>
    <row r="4532" spans="2:21" x14ac:dyDescent="0.3">
      <c r="B4532" s="2">
        <v>4530</v>
      </c>
      <c r="C4532" s="2">
        <v>5.7945309000372403</v>
      </c>
      <c r="D4532" s="2">
        <v>17.770293022370002</v>
      </c>
      <c r="Q4532" s="2">
        <v>17.733988114279999</v>
      </c>
      <c r="R4532" s="2">
        <f t="shared" si="140"/>
        <v>-3.6304908090002641E-2</v>
      </c>
      <c r="T4532" s="3">
        <v>8.967410536789</v>
      </c>
      <c r="U4532" s="3">
        <f t="shared" si="141"/>
        <v>-3.258946321099998E-2</v>
      </c>
    </row>
    <row r="4533" spans="2:21" x14ac:dyDescent="0.3">
      <c r="B4533" s="2">
        <v>4531</v>
      </c>
      <c r="C4533" s="2">
        <v>5.6903998943833898</v>
      </c>
      <c r="D4533" s="2">
        <v>17.76660347652</v>
      </c>
      <c r="Q4533" s="2">
        <v>17.727844512819999</v>
      </c>
      <c r="R4533" s="2">
        <f t="shared" si="140"/>
        <v>-3.8758963700001203E-2</v>
      </c>
      <c r="T4533" s="3">
        <v>8.9673846382850009</v>
      </c>
      <c r="U4533" s="3">
        <f t="shared" si="141"/>
        <v>-3.2615361714999125E-2</v>
      </c>
    </row>
    <row r="4534" spans="2:21" x14ac:dyDescent="0.3">
      <c r="B4534" s="2">
        <v>4532</v>
      </c>
      <c r="C4534" s="2">
        <v>5.5845718029090099</v>
      </c>
      <c r="D4534" s="2">
        <v>17.760485785170001</v>
      </c>
      <c r="Q4534" s="2">
        <v>17.719274540040001</v>
      </c>
      <c r="R4534" s="2">
        <f t="shared" si="140"/>
        <v>-4.1211245130000407E-2</v>
      </c>
      <c r="T4534" s="3">
        <v>8.9673587281800007</v>
      </c>
      <c r="U4534" s="3">
        <f t="shared" si="141"/>
        <v>-3.2641271819999318E-2</v>
      </c>
    </row>
    <row r="4535" spans="2:21" x14ac:dyDescent="0.3">
      <c r="B4535" s="2">
        <v>4533</v>
      </c>
      <c r="C4535" s="2">
        <v>5.4770778136383802</v>
      </c>
      <c r="D4535" s="2">
        <v>17.751941734100001</v>
      </c>
      <c r="Q4535" s="2">
        <v>17.70828069677</v>
      </c>
      <c r="R4535" s="2">
        <f t="shared" si="140"/>
        <v>-4.3661037330000596E-2</v>
      </c>
      <c r="T4535" s="3">
        <v>8.9673328064719993</v>
      </c>
      <c r="U4535" s="3">
        <f t="shared" si="141"/>
        <v>-3.2667193528000738E-2</v>
      </c>
    </row>
    <row r="4536" spans="2:21" x14ac:dyDescent="0.3">
      <c r="B4536" s="2">
        <v>4534</v>
      </c>
      <c r="C4536" s="2">
        <v>5.3679496055435596</v>
      </c>
      <c r="D4536" s="2">
        <v>17.740973824129998</v>
      </c>
      <c r="Q4536" s="2">
        <v>17.694866198149999</v>
      </c>
      <c r="R4536" s="2">
        <f t="shared" si="140"/>
        <v>-4.6107625979999511E-2</v>
      </c>
      <c r="T4536" s="3">
        <v>8.9673068731620003</v>
      </c>
      <c r="U4536" s="3">
        <f t="shared" si="141"/>
        <v>-3.2693126837999742E-2</v>
      </c>
    </row>
    <row r="4537" spans="2:21" x14ac:dyDescent="0.3">
      <c r="B4537" s="2">
        <v>4535</v>
      </c>
      <c r="C4537" s="2">
        <v>5.25721933920825</v>
      </c>
      <c r="D4537" s="2">
        <v>17.727585270430001</v>
      </c>
      <c r="Q4537" s="2">
        <v>17.679034972730001</v>
      </c>
      <c r="R4537" s="2">
        <f t="shared" si="140"/>
        <v>-4.85502977000003E-2</v>
      </c>
      <c r="T4537" s="3">
        <v>8.9672809282500001</v>
      </c>
      <c r="U4537" s="3">
        <f t="shared" si="141"/>
        <v>-3.2719071749999884E-2</v>
      </c>
    </row>
    <row r="4538" spans="2:21" x14ac:dyDescent="0.3">
      <c r="B4538" s="2">
        <v>4536</v>
      </c>
      <c r="C4538" s="2">
        <v>5.14491964735039</v>
      </c>
      <c r="D4538" s="2">
        <v>17.711780001520001</v>
      </c>
      <c r="Q4538" s="2">
        <v>17.660791661280001</v>
      </c>
      <c r="R4538" s="2">
        <f t="shared" si="140"/>
        <v>-5.0988340239999985E-2</v>
      </c>
      <c r="T4538" s="3">
        <v>8.9672549717350005</v>
      </c>
      <c r="U4538" s="3">
        <f t="shared" si="141"/>
        <v>-3.2745028264999476E-2</v>
      </c>
    </row>
    <row r="4539" spans="2:21" x14ac:dyDescent="0.3">
      <c r="B4539" s="2">
        <v>4537</v>
      </c>
      <c r="C4539" s="2">
        <v>5.0310836252044098</v>
      </c>
      <c r="D4539" s="2">
        <v>17.69356265819</v>
      </c>
      <c r="Q4539" s="2">
        <v>17.640141615400001</v>
      </c>
      <c r="R4539" s="2">
        <f t="shared" si="140"/>
        <v>-5.3421042789999262E-2</v>
      </c>
      <c r="T4539" s="3">
        <v>8.9672290036169997</v>
      </c>
      <c r="U4539" s="3">
        <f t="shared" si="141"/>
        <v>-3.2770996383000295E-2</v>
      </c>
    </row>
    <row r="4540" spans="2:21" x14ac:dyDescent="0.3">
      <c r="B4540" s="2">
        <v>4538</v>
      </c>
      <c r="C4540" s="2">
        <v>4.91574482076875</v>
      </c>
      <c r="D4540" s="2">
        <v>17.67293859203</v>
      </c>
      <c r="Q4540" s="2">
        <v>17.617090896000001</v>
      </c>
      <c r="R4540" s="2">
        <f t="shared" si="140"/>
        <v>-5.5847696029999838E-2</v>
      </c>
      <c r="T4540" s="3">
        <v>8.9672030238959994</v>
      </c>
      <c r="U4540" s="3">
        <f t="shared" si="141"/>
        <v>-3.2796976104000564E-2</v>
      </c>
    </row>
    <row r="4541" spans="2:21" x14ac:dyDescent="0.3">
      <c r="B4541" s="2">
        <v>4539</v>
      </c>
      <c r="C4541" s="2">
        <v>4.7989372249183697</v>
      </c>
      <c r="D4541" s="2">
        <v>17.649913863950001</v>
      </c>
      <c r="Q4541" s="2">
        <v>17.59164627146</v>
      </c>
      <c r="R4541" s="2">
        <f t="shared" si="140"/>
        <v>-5.8267592490000908E-2</v>
      </c>
      <c r="T4541" s="3">
        <v>8.9671770325709996</v>
      </c>
      <c r="U4541" s="3">
        <f t="shared" si="141"/>
        <v>-3.2822967429000371E-2</v>
      </c>
    </row>
    <row r="4542" spans="2:21" x14ac:dyDescent="0.3">
      <c r="B4542" s="2">
        <v>4540</v>
      </c>
      <c r="C4542" s="2">
        <v>4.6806952613879096</v>
      </c>
      <c r="D4542" s="2">
        <v>17.62449524234</v>
      </c>
      <c r="Q4542" s="2">
        <v>17.56381521566</v>
      </c>
      <c r="R4542" s="2">
        <f t="shared" si="140"/>
        <v>-6.0680026680000054E-2</v>
      </c>
      <c r="T4542" s="3">
        <v>8.9671510296440005</v>
      </c>
      <c r="U4542" s="3">
        <f t="shared" si="141"/>
        <v>-3.2848970355999541E-2</v>
      </c>
    </row>
    <row r="4543" spans="2:21" x14ac:dyDescent="0.3">
      <c r="B4543" s="2">
        <v>4541</v>
      </c>
      <c r="C4543" s="2">
        <v>4.5610537766266397</v>
      </c>
      <c r="D4543" s="2">
        <v>17.59669020107</v>
      </c>
      <c r="Q4543" s="2">
        <v>17.53360590578</v>
      </c>
      <c r="R4543" s="2">
        <f t="shared" si="140"/>
        <v>-6.308429529000037E-2</v>
      </c>
      <c r="T4543" s="3">
        <v>8.967125015113</v>
      </c>
      <c r="U4543" s="3">
        <f t="shared" si="141"/>
        <v>-3.2874984887000025E-2</v>
      </c>
    </row>
    <row r="4544" spans="2:21" x14ac:dyDescent="0.3">
      <c r="B4544" s="2">
        <v>4542</v>
      </c>
      <c r="C4544" s="2">
        <v>4.4400480295294802</v>
      </c>
      <c r="D4544" s="2">
        <v>17.566506917320002</v>
      </c>
      <c r="Q4544" s="2">
        <v>17.501027219880001</v>
      </c>
      <c r="R4544" s="2">
        <f t="shared" si="140"/>
        <v>-6.5479697440000706E-2</v>
      </c>
      <c r="T4544" s="3">
        <v>8.967098988978</v>
      </c>
      <c r="U4544" s="3">
        <f t="shared" si="141"/>
        <v>-3.2901011022000048E-2</v>
      </c>
    </row>
    <row r="4545" spans="2:21" x14ac:dyDescent="0.3">
      <c r="B4545" s="2">
        <v>4543</v>
      </c>
      <c r="C4545" s="2">
        <v>4.3177136810453902</v>
      </c>
      <c r="D4545" s="2">
        <v>17.533954269159999</v>
      </c>
      <c r="Q4545" s="2">
        <v>17.46608873429</v>
      </c>
      <c r="R4545" s="2">
        <f t="shared" si="140"/>
        <v>-6.7865534869998356E-2</v>
      </c>
      <c r="T4545" s="3">
        <v>8.9670729512390004</v>
      </c>
      <c r="U4545" s="3">
        <f t="shared" si="141"/>
        <v>-3.2927048760999611E-2</v>
      </c>
    </row>
    <row r="4546" spans="2:21" x14ac:dyDescent="0.3">
      <c r="B4546" s="2">
        <v>4544</v>
      </c>
      <c r="C4546" s="2">
        <v>4.1940867836682996</v>
      </c>
      <c r="D4546" s="2">
        <v>17.49904183292</v>
      </c>
      <c r="Q4546" s="2">
        <v>17.428800720800002</v>
      </c>
      <c r="R4546" s="2">
        <f t="shared" si="140"/>
        <v>-7.024111211999795E-2</v>
      </c>
      <c r="T4546" s="3">
        <v>8.9670469018959995</v>
      </c>
      <c r="U4546" s="3">
        <f t="shared" si="141"/>
        <v>-3.2953098104000489E-2</v>
      </c>
    </row>
    <row r="4547" spans="2:21" x14ac:dyDescent="0.3">
      <c r="B4547" s="2">
        <v>4545</v>
      </c>
      <c r="C4547" s="2">
        <v>4.0692037708124902</v>
      </c>
      <c r="D4547" s="2">
        <v>17.46177988038</v>
      </c>
      <c r="Q4547" s="2">
        <v>17.389174143590001</v>
      </c>
      <c r="R4547" s="2">
        <f t="shared" ref="R4547:R4610" si="142">Q4547-D4547</f>
        <v>-7.2605736789999042E-2</v>
      </c>
      <c r="T4547" s="3">
        <v>8.9670208409490009</v>
      </c>
      <c r="U4547" s="3">
        <f t="shared" ref="U4547:U4610" si="143">T4547-9</f>
        <v>-3.2979159050999129E-2</v>
      </c>
    </row>
    <row r="4548" spans="2:21" x14ac:dyDescent="0.3">
      <c r="B4548" s="2">
        <v>4546</v>
      </c>
      <c r="C4548" s="2">
        <v>3.9431014460748601</v>
      </c>
      <c r="D4548" s="2">
        <v>17.422179375719999</v>
      </c>
      <c r="Q4548" s="2">
        <v>17.347220656059999</v>
      </c>
      <c r="R4548" s="2">
        <f t="shared" si="142"/>
        <v>-7.4958719659999673E-2</v>
      </c>
      <c r="T4548" s="3">
        <v>8.9669947683979991</v>
      </c>
      <c r="U4548" s="3">
        <f t="shared" si="143"/>
        <v>-3.3005231602000862E-2</v>
      </c>
    </row>
    <row r="4549" spans="2:21" x14ac:dyDescent="0.3">
      <c r="B4549" s="2">
        <v>4547</v>
      </c>
      <c r="C4549" s="2">
        <v>3.8158169723895199</v>
      </c>
      <c r="D4549" s="2">
        <v>17.380251972340002</v>
      </c>
      <c r="Q4549" s="2">
        <v>17.302952597329998</v>
      </c>
      <c r="R4549" s="2">
        <f t="shared" si="142"/>
        <v>-7.7299375010003502E-2</v>
      </c>
      <c r="T4549" s="3">
        <v>8.9669686842419996</v>
      </c>
      <c r="U4549" s="3">
        <f t="shared" si="143"/>
        <v>-3.3031315758000446E-2</v>
      </c>
    </row>
    <row r="4550" spans="2:21" x14ac:dyDescent="0.3">
      <c r="B4550" s="2">
        <v>4548</v>
      </c>
      <c r="C4550" s="2">
        <v>3.68738786107498</v>
      </c>
      <c r="D4550" s="2">
        <v>17.33601000937</v>
      </c>
      <c r="Q4550" s="2">
        <v>17.25638298866</v>
      </c>
      <c r="R4550" s="2">
        <f t="shared" si="142"/>
        <v>-7.9627020709999385E-2</v>
      </c>
      <c r="T4550" s="3">
        <v>8.9669425884810003</v>
      </c>
      <c r="U4550" s="3">
        <f t="shared" si="143"/>
        <v>-3.3057411518999658E-2</v>
      </c>
    </row>
    <row r="4551" spans="2:21" x14ac:dyDescent="0.3">
      <c r="B4551" s="2">
        <v>4549</v>
      </c>
      <c r="C4551" s="2">
        <v>3.5578519607798502</v>
      </c>
      <c r="D4551" s="2">
        <v>17.289466508069999</v>
      </c>
      <c r="Q4551" s="2">
        <v>17.20752552958</v>
      </c>
      <c r="R4551" s="2">
        <f t="shared" si="142"/>
        <v>-8.1940978489999594E-2</v>
      </c>
      <c r="T4551" s="3">
        <v>8.9669164811159998</v>
      </c>
      <c r="U4551" s="3">
        <f t="shared" si="143"/>
        <v>-3.3083518884000185E-2</v>
      </c>
    </row>
    <row r="4552" spans="2:21" x14ac:dyDescent="0.3">
      <c r="B4552" s="2">
        <v>4550</v>
      </c>
      <c r="C4552" s="2">
        <v>3.4272474463284799</v>
      </c>
      <c r="D4552" s="2">
        <v>17.240635167960001</v>
      </c>
      <c r="Q4552" s="2">
        <v>17.156394593870001</v>
      </c>
      <c r="R4552" s="2">
        <f t="shared" si="142"/>
        <v>-8.4240574089999853E-2</v>
      </c>
      <c r="T4552" s="3">
        <v>8.9668903621449996</v>
      </c>
      <c r="U4552" s="3">
        <f t="shared" si="143"/>
        <v>-3.3109637855000429E-2</v>
      </c>
    </row>
    <row r="4553" spans="2:21" x14ac:dyDescent="0.3">
      <c r="B4553" s="2">
        <v>4551</v>
      </c>
      <c r="C4553" s="2">
        <v>3.2956128074706599</v>
      </c>
      <c r="D4553" s="2">
        <v>17.189530362820001</v>
      </c>
      <c r="Q4553" s="2">
        <v>17.10300522531</v>
      </c>
      <c r="R4553" s="2">
        <f t="shared" si="142"/>
        <v>-8.6525137510001571E-2</v>
      </c>
      <c r="T4553" s="3">
        <v>8.9668642315699998</v>
      </c>
      <c r="U4553" s="3">
        <f t="shared" si="143"/>
        <v>-3.3135768430000212E-2</v>
      </c>
    </row>
    <row r="4554" spans="2:21" x14ac:dyDescent="0.3">
      <c r="B4554" s="2">
        <v>4552</v>
      </c>
      <c r="C4554" s="2">
        <v>3.1629868375387602</v>
      </c>
      <c r="D4554" s="2">
        <v>17.136167136449998</v>
      </c>
      <c r="Q4554" s="2">
        <v>17.047373133250002</v>
      </c>
      <c r="R4554" s="2">
        <f t="shared" si="142"/>
        <v>-8.8794003199996752E-2</v>
      </c>
      <c r="T4554" s="3">
        <v>8.9668380893890003</v>
      </c>
      <c r="U4554" s="3">
        <f t="shared" si="143"/>
        <v>-3.3161910610999712E-2</v>
      </c>
    </row>
    <row r="4555" spans="2:21" x14ac:dyDescent="0.3">
      <c r="B4555" s="2">
        <v>4553</v>
      </c>
      <c r="C4555" s="2">
        <v>3.0294086220149699</v>
      </c>
      <c r="D4555" s="2">
        <v>17.08056119818</v>
      </c>
      <c r="Q4555" s="2">
        <v>16.989514688</v>
      </c>
      <c r="R4555" s="2">
        <f t="shared" si="142"/>
        <v>-9.1046510179999984E-2</v>
      </c>
      <c r="T4555" s="3">
        <v>8.9668119356029994</v>
      </c>
      <c r="U4555" s="3">
        <f t="shared" si="143"/>
        <v>-3.3188064397000616E-2</v>
      </c>
    </row>
    <row r="4556" spans="2:21" x14ac:dyDescent="0.3">
      <c r="B4556" s="2">
        <v>4554</v>
      </c>
      <c r="C4556" s="2">
        <v>2.8949175270124199</v>
      </c>
      <c r="D4556" s="2">
        <v>17.022728918310001</v>
      </c>
      <c r="Q4556" s="2">
        <v>16.92944691596</v>
      </c>
      <c r="R4556" s="2">
        <f t="shared" si="142"/>
        <v>-9.3282002350001392E-2</v>
      </c>
      <c r="T4556" s="3">
        <v>8.9667857702110005</v>
      </c>
      <c r="U4556" s="3">
        <f t="shared" si="143"/>
        <v>-3.3214229788999461E-2</v>
      </c>
    </row>
    <row r="4557" spans="2:21" x14ac:dyDescent="0.3">
      <c r="B4557" s="2">
        <v>4555</v>
      </c>
      <c r="C4557" s="2">
        <v>2.7595531876741002</v>
      </c>
      <c r="D4557" s="2">
        <v>16.962687323280001</v>
      </c>
      <c r="Q4557" s="2">
        <v>16.867187494660001</v>
      </c>
      <c r="R4557" s="2">
        <f t="shared" si="142"/>
        <v>-9.5499828619999505E-2</v>
      </c>
      <c r="T4557" s="3">
        <v>8.9667595932130002</v>
      </c>
      <c r="U4557" s="3">
        <f t="shared" si="143"/>
        <v>-3.3240406786999799E-2</v>
      </c>
    </row>
    <row r="4558" spans="2:21" x14ac:dyDescent="0.3">
      <c r="B4558" s="2">
        <v>4556</v>
      </c>
      <c r="C4558" s="2">
        <v>2.6233554964921502</v>
      </c>
      <c r="D4558" s="2">
        <v>16.900454090579998</v>
      </c>
      <c r="Q4558" s="2">
        <v>16.8027547475</v>
      </c>
      <c r="R4558" s="2">
        <f t="shared" si="142"/>
        <v>-9.7699343079998613E-2</v>
      </c>
      <c r="T4558" s="3">
        <v>8.9667334046100002</v>
      </c>
      <c r="U4558" s="3">
        <f t="shared" si="143"/>
        <v>-3.3266595389999765E-2</v>
      </c>
    </row>
    <row r="4559" spans="2:21" x14ac:dyDescent="0.3">
      <c r="B4559" s="2">
        <v>4557</v>
      </c>
      <c r="C4559" s="2">
        <v>2.4863645915511698</v>
      </c>
      <c r="D4559" s="2">
        <v>16.836047543629999</v>
      </c>
      <c r="Q4559" s="2">
        <v>16.73616763839</v>
      </c>
      <c r="R4559" s="2">
        <f t="shared" si="142"/>
        <v>-9.9879905239998124E-2</v>
      </c>
      <c r="T4559" s="3">
        <v>8.9667072044000005</v>
      </c>
      <c r="U4559" s="3">
        <f t="shared" si="143"/>
        <v>-3.3292795599999536E-2</v>
      </c>
    </row>
    <row r="4560" spans="2:21" x14ac:dyDescent="0.3">
      <c r="B4560" s="2">
        <v>4558</v>
      </c>
      <c r="C4560" s="2">
        <v>2.3486208446998602</v>
      </c>
      <c r="D4560" s="2">
        <v>16.769486646330002</v>
      </c>
      <c r="Q4560" s="2">
        <v>16.66744576612</v>
      </c>
      <c r="R4560" s="2">
        <f t="shared" si="142"/>
        <v>-0.10204088021000146</v>
      </c>
      <c r="T4560" s="3">
        <v>8.9666809925849993</v>
      </c>
      <c r="U4560" s="3">
        <f t="shared" si="143"/>
        <v>-3.3319007415000712E-2</v>
      </c>
    </row>
    <row r="4561" spans="2:21" x14ac:dyDescent="0.3">
      <c r="B4561" s="2">
        <v>4559</v>
      </c>
      <c r="C4561" s="2">
        <v>2.2101648496524202</v>
      </c>
      <c r="D4561" s="2">
        <v>16.700790997479999</v>
      </c>
      <c r="Q4561" s="2">
        <v>16.59660935862</v>
      </c>
      <c r="R4561" s="2">
        <f t="shared" si="142"/>
        <v>-0.10418163885999832</v>
      </c>
      <c r="T4561" s="3">
        <v>8.9666547691630001</v>
      </c>
      <c r="U4561" s="3">
        <f t="shared" si="143"/>
        <v>-3.3345230836999917E-2</v>
      </c>
    </row>
    <row r="4562" spans="2:21" x14ac:dyDescent="0.3">
      <c r="B4562" s="2">
        <v>4560</v>
      </c>
      <c r="C4562" s="2">
        <v>2.0710374100263298</v>
      </c>
      <c r="D4562" s="2">
        <v>16.629980825010001</v>
      </c>
      <c r="Q4562" s="2">
        <v>16.523679266990001</v>
      </c>
      <c r="R4562" s="2">
        <f t="shared" si="142"/>
        <v>-0.10630155802000019</v>
      </c>
      <c r="T4562" s="3">
        <v>8.9666285341339993</v>
      </c>
      <c r="U4562" s="3">
        <f t="shared" si="143"/>
        <v>-3.3371465866000705E-2</v>
      </c>
    </row>
    <row r="4563" spans="2:21" x14ac:dyDescent="0.3">
      <c r="B4563" s="2">
        <v>4561</v>
      </c>
      <c r="C4563" s="2">
        <v>1.93127952731653</v>
      </c>
      <c r="D4563" s="2">
        <v>16.55707698002</v>
      </c>
      <c r="Q4563" s="2">
        <v>16.448676959339998</v>
      </c>
      <c r="R4563" s="2">
        <f t="shared" si="142"/>
        <v>-0.10840002068000132</v>
      </c>
      <c r="T4563" s="3">
        <v>8.9666022874990006</v>
      </c>
      <c r="U4563" s="3">
        <f t="shared" si="143"/>
        <v>-3.3397712500999432E-2</v>
      </c>
    </row>
    <row r="4564" spans="2:21" x14ac:dyDescent="0.3">
      <c r="B4564" s="2">
        <v>4562</v>
      </c>
      <c r="C4564" s="2">
        <v>1.7909323888124</v>
      </c>
      <c r="D4564" s="2">
        <v>16.482100930609999</v>
      </c>
      <c r="Q4564" s="2">
        <v>16.371624514490001</v>
      </c>
      <c r="R4564" s="2">
        <f t="shared" si="142"/>
        <v>-0.11047641611999737</v>
      </c>
      <c r="T4564" s="3">
        <v>8.9665760292580003</v>
      </c>
      <c r="U4564" s="3">
        <f t="shared" si="143"/>
        <v>-3.3423970741999653E-2</v>
      </c>
    </row>
    <row r="4565" spans="2:21" x14ac:dyDescent="0.3">
      <c r="B4565" s="2">
        <v>4563</v>
      </c>
      <c r="C4565" s="2">
        <v>1.65003735546009</v>
      </c>
      <c r="D4565" s="2">
        <v>16.405074755609999</v>
      </c>
      <c r="Q4565" s="2">
        <v>16.292544615419999</v>
      </c>
      <c r="R4565" s="2">
        <f t="shared" si="142"/>
        <v>-0.11253014018999963</v>
      </c>
      <c r="T4565" s="3">
        <v>8.9665497594090002</v>
      </c>
      <c r="U4565" s="3">
        <f t="shared" si="143"/>
        <v>-3.3450240590999769E-2</v>
      </c>
    </row>
    <row r="4566" spans="2:21" x14ac:dyDescent="0.3">
      <c r="B4566" s="2">
        <v>4564</v>
      </c>
      <c r="C4566" s="2">
        <v>1.5086359496725199</v>
      </c>
      <c r="D4566" s="2">
        <v>16.326021137990001</v>
      </c>
      <c r="Q4566" s="2">
        <v>16.21146054263</v>
      </c>
      <c r="R4566" s="2">
        <f t="shared" si="142"/>
        <v>-0.11456059536000041</v>
      </c>
      <c r="T4566" s="3">
        <v>8.9665234779530003</v>
      </c>
      <c r="U4566" s="3">
        <f t="shared" si="143"/>
        <v>-3.347652204699969E-2</v>
      </c>
    </row>
    <row r="4567" spans="2:21" x14ac:dyDescent="0.3">
      <c r="B4567" s="2">
        <v>4565</v>
      </c>
      <c r="C4567" s="2">
        <v>1.36676984309297</v>
      </c>
      <c r="D4567" s="2">
        <v>16.244963358269999</v>
      </c>
      <c r="Q4567" s="2">
        <v>16.128396167270001</v>
      </c>
      <c r="R4567" s="2">
        <f t="shared" si="142"/>
        <v>-0.11656719099999791</v>
      </c>
      <c r="T4567" s="3">
        <v>8.9664971848910007</v>
      </c>
      <c r="U4567" s="3">
        <f t="shared" si="143"/>
        <v>-3.3502815108999329E-2</v>
      </c>
    </row>
    <row r="4568" spans="2:21" x14ac:dyDescent="0.3">
      <c r="B4568" s="2">
        <v>4566</v>
      </c>
      <c r="C4568" s="2">
        <v>1.22448084431412</v>
      </c>
      <c r="D4568" s="2">
        <v>16.161925287580001</v>
      </c>
      <c r="Q4568" s="2">
        <v>16.043375944080001</v>
      </c>
      <c r="R4568" s="2">
        <f t="shared" si="142"/>
        <v>-0.11854934349999979</v>
      </c>
      <c r="T4568" s="3">
        <v>8.9664708802199993</v>
      </c>
      <c r="U4568" s="3">
        <f t="shared" si="143"/>
        <v>-3.3529119780000727E-2</v>
      </c>
    </row>
    <row r="4569" spans="2:21" x14ac:dyDescent="0.3">
      <c r="B4569" s="2">
        <v>4567</v>
      </c>
      <c r="C4569" s="2">
        <v>1.0818108865571201</v>
      </c>
      <c r="D4569" s="2">
        <v>16.07693138066</v>
      </c>
      <c r="Q4569" s="2">
        <v>15.9564249042</v>
      </c>
      <c r="R4569" s="2">
        <f t="shared" si="142"/>
        <v>-0.12050647645999923</v>
      </c>
      <c r="T4569" s="3">
        <v>8.9664445639429999</v>
      </c>
      <c r="U4569" s="3">
        <f t="shared" si="143"/>
        <v>-3.3555436057000065E-2</v>
      </c>
    </row>
    <row r="4570" spans="2:21" x14ac:dyDescent="0.3">
      <c r="B4570" s="2">
        <v>4568</v>
      </c>
      <c r="C4570" s="2">
        <v>0.93880201531347496</v>
      </c>
      <c r="D4570" s="2">
        <v>15.99000666867</v>
      </c>
      <c r="Q4570" s="2">
        <v>15.867568647800001</v>
      </c>
      <c r="R4570" s="2">
        <f t="shared" si="142"/>
        <v>-0.12243802086999978</v>
      </c>
      <c r="T4570" s="3">
        <v>8.9664182360580007</v>
      </c>
      <c r="U4570" s="3">
        <f t="shared" si="143"/>
        <v>-3.3581763941999299E-2</v>
      </c>
    </row>
    <row r="4571" spans="2:21" x14ac:dyDescent="0.3">
      <c r="B4571" s="2">
        <v>4569</v>
      </c>
      <c r="C4571" s="2">
        <v>0.79549637595383205</v>
      </c>
      <c r="D4571" s="2">
        <v>15.90117675176</v>
      </c>
      <c r="Q4571" s="2">
        <v>15.77683333653</v>
      </c>
      <c r="R4571" s="2">
        <f t="shared" si="142"/>
        <v>-0.12434341522999937</v>
      </c>
      <c r="T4571" s="3">
        <v>8.9663918965649998</v>
      </c>
      <c r="U4571" s="3">
        <f t="shared" si="143"/>
        <v>-3.3608103435000203E-2</v>
      </c>
    </row>
    <row r="4572" spans="2:21" x14ac:dyDescent="0.3">
      <c r="B4572" s="2">
        <v>4570</v>
      </c>
      <c r="C4572" s="2">
        <v>0.651936201307875</v>
      </c>
      <c r="D4572" s="2">
        <v>15.81046779159</v>
      </c>
      <c r="Q4572" s="2">
        <v>15.68424568579</v>
      </c>
      <c r="R4572" s="2">
        <f t="shared" si="142"/>
        <v>-0.12622210580000015</v>
      </c>
      <c r="T4572" s="3">
        <v>8.9663655454650009</v>
      </c>
      <c r="U4572" s="3">
        <f t="shared" si="143"/>
        <v>-3.3634454534999136E-2</v>
      </c>
    </row>
    <row r="4573" spans="2:21" x14ac:dyDescent="0.3">
      <c r="B4573" s="2">
        <v>4571</v>
      </c>
      <c r="C4573" s="2">
        <v>0.50816379921800703</v>
      </c>
      <c r="D4573" s="2">
        <v>15.717906503569999</v>
      </c>
      <c r="Q4573" s="2">
        <v>15.58983295691</v>
      </c>
      <c r="R4573" s="2">
        <f t="shared" si="142"/>
        <v>-0.12807354665999959</v>
      </c>
      <c r="T4573" s="3">
        <v>8.9663391827560002</v>
      </c>
      <c r="U4573" s="3">
        <f t="shared" si="143"/>
        <v>-3.366081724399983E-2</v>
      </c>
    </row>
    <row r="4574" spans="2:21" x14ac:dyDescent="0.3">
      <c r="B4574" s="2">
        <v>4572</v>
      </c>
      <c r="C4574" s="2">
        <v>0.36422154007103003</v>
      </c>
      <c r="D4574" s="2">
        <v>15.623520149000001</v>
      </c>
      <c r="Q4574" s="2">
        <v>15.49362294905</v>
      </c>
      <c r="R4574" s="2">
        <f t="shared" si="142"/>
        <v>-0.12989719995000115</v>
      </c>
      <c r="T4574" s="3">
        <v>8.9663128084399997</v>
      </c>
      <c r="U4574" s="3">
        <f t="shared" si="143"/>
        <v>-3.3687191560000329E-2</v>
      </c>
    </row>
    <row r="4575" spans="2:21" x14ac:dyDescent="0.3">
      <c r="B4575" s="2">
        <v>4573</v>
      </c>
      <c r="C4575" s="2">
        <v>0.22015184431128301</v>
      </c>
      <c r="D4575" s="2">
        <v>15.527336527059999</v>
      </c>
      <c r="Q4575" s="2">
        <v>15.395643991049999</v>
      </c>
      <c r="R4575" s="2">
        <f t="shared" si="142"/>
        <v>-0.13169253601000008</v>
      </c>
      <c r="T4575" s="3">
        <v>8.9662864225149992</v>
      </c>
      <c r="U4575" s="3">
        <f t="shared" si="143"/>
        <v>-3.3713577485000812E-2</v>
      </c>
    </row>
    <row r="4576" spans="2:21" x14ac:dyDescent="0.3">
      <c r="B4576" s="2">
        <v>4574</v>
      </c>
      <c r="C4576" s="2">
        <v>7.5997169939499398E-2</v>
      </c>
      <c r="D4576" s="2">
        <v>15.429383966590001</v>
      </c>
      <c r="Q4576" s="2">
        <v>15.29592493306</v>
      </c>
      <c r="R4576" s="2">
        <f t="shared" si="142"/>
        <v>-0.13345903353000033</v>
      </c>
      <c r="T4576" s="3">
        <v>8.9662600249820006</v>
      </c>
      <c r="U4576" s="3">
        <f t="shared" si="143"/>
        <v>-3.3739975017999413E-2</v>
      </c>
    </row>
    <row r="4577" spans="2:21" x14ac:dyDescent="0.3">
      <c r="B4577" s="2">
        <v>4575</v>
      </c>
      <c r="C4577" s="2">
        <v>-6.8200000000004105E-2</v>
      </c>
      <c r="D4577" s="2">
        <v>15.329691317749999</v>
      </c>
      <c r="Q4577" s="2">
        <v>15.19449513807</v>
      </c>
      <c r="R4577" s="2">
        <f t="shared" si="142"/>
        <v>-0.13519617967999942</v>
      </c>
      <c r="T4577" s="3">
        <v>8.9662336158400002</v>
      </c>
      <c r="U4577" s="3">
        <f t="shared" si="143"/>
        <v>-3.3766384159999774E-2</v>
      </c>
    </row>
    <row r="4578" spans="2:21" x14ac:dyDescent="0.3">
      <c r="B4578" s="2">
        <v>4576</v>
      </c>
      <c r="C4578" s="2">
        <v>-0.212397169939507</v>
      </c>
      <c r="D4578" s="2">
        <v>15.228287943510001</v>
      </c>
      <c r="Q4578" s="2">
        <v>15.091384473210001</v>
      </c>
      <c r="R4578" s="2">
        <f t="shared" si="142"/>
        <v>-0.13690347030000005</v>
      </c>
      <c r="T4578" s="3">
        <v>8.96620719509</v>
      </c>
      <c r="U4578" s="3">
        <f t="shared" si="143"/>
        <v>-3.3792804910000029E-2</v>
      </c>
    </row>
    <row r="4579" spans="2:21" x14ac:dyDescent="0.3">
      <c r="B4579" s="2">
        <v>4577</v>
      </c>
      <c r="C4579" s="2">
        <v>-0.35655184431117198</v>
      </c>
      <c r="D4579" s="2">
        <v>15.12520371101</v>
      </c>
      <c r="Q4579" s="2">
        <v>14.986623300990001</v>
      </c>
      <c r="R4579" s="2">
        <f t="shared" si="142"/>
        <v>-0.13858041001999943</v>
      </c>
      <c r="T4579" s="3">
        <v>8.9661807627319998</v>
      </c>
      <c r="U4579" s="3">
        <f t="shared" si="143"/>
        <v>-3.381923726800018E-2</v>
      </c>
    </row>
    <row r="4580" spans="2:21" x14ac:dyDescent="0.3">
      <c r="B4580" s="2">
        <v>4578</v>
      </c>
      <c r="C4580" s="2">
        <v>-0.50062154007091897</v>
      </c>
      <c r="D4580" s="2">
        <v>15.020468982760001</v>
      </c>
      <c r="Q4580" s="2">
        <v>14.880242470320001</v>
      </c>
      <c r="R4580" s="2">
        <f t="shared" si="142"/>
        <v>-0.14022651243999995</v>
      </c>
      <c r="T4580" s="3">
        <v>8.9661543187639996</v>
      </c>
      <c r="U4580" s="3">
        <f t="shared" si="143"/>
        <v>-3.3845681236000402E-2</v>
      </c>
    </row>
    <row r="4581" spans="2:21" x14ac:dyDescent="0.3">
      <c r="B4581" s="2">
        <v>4579</v>
      </c>
      <c r="C4581" s="2">
        <v>-0.64456379921789597</v>
      </c>
      <c r="D4581" s="2">
        <v>14.91411460766</v>
      </c>
      <c r="Q4581" s="2">
        <v>14.772273307440001</v>
      </c>
      <c r="R4581" s="2">
        <f t="shared" si="142"/>
        <v>-0.14184130021999941</v>
      </c>
      <c r="T4581" s="3">
        <v>8.9661278631879995</v>
      </c>
      <c r="U4581" s="3">
        <f t="shared" si="143"/>
        <v>-3.387213681200052E-2</v>
      </c>
    </row>
    <row r="4582" spans="2:21" x14ac:dyDescent="0.3">
      <c r="B4582" s="2">
        <v>4580</v>
      </c>
      <c r="C4582" s="2">
        <v>-0.78833620130776405</v>
      </c>
      <c r="D4582" s="2">
        <v>14.806171911970001</v>
      </c>
      <c r="Q4582" s="2">
        <v>14.662747606690001</v>
      </c>
      <c r="R4582" s="2">
        <f t="shared" si="142"/>
        <v>-0.14342430527999994</v>
      </c>
      <c r="T4582" s="3">
        <v>8.9661013960019993</v>
      </c>
      <c r="U4582" s="3">
        <f t="shared" si="143"/>
        <v>-3.3898603998000709E-2</v>
      </c>
    </row>
    <row r="4583" spans="2:21" x14ac:dyDescent="0.3">
      <c r="B4583" s="2">
        <v>4581</v>
      </c>
      <c r="C4583" s="2">
        <v>-0.93189637595384001</v>
      </c>
      <c r="D4583" s="2">
        <v>14.696672690010001</v>
      </c>
      <c r="Q4583" s="2">
        <v>14.55169762111</v>
      </c>
      <c r="R4583" s="2">
        <f t="shared" si="142"/>
        <v>-0.14497506890000089</v>
      </c>
      <c r="T4583" s="3">
        <v>8.9660749172069991</v>
      </c>
      <c r="U4583" s="3">
        <f t="shared" si="143"/>
        <v>-3.3925082793000882E-2</v>
      </c>
    </row>
    <row r="4584" spans="2:21" x14ac:dyDescent="0.3">
      <c r="B4584" s="2">
        <v>4582</v>
      </c>
      <c r="C4584" s="2">
        <v>-1.07520201531348</v>
      </c>
      <c r="D4584" s="2">
        <v>14.585649194829999</v>
      </c>
      <c r="Q4584" s="2">
        <v>14.43915605297</v>
      </c>
      <c r="R4584" s="2">
        <f t="shared" si="142"/>
        <v>-0.14649314185999884</v>
      </c>
      <c r="T4584" s="3">
        <v>8.9660484268040008</v>
      </c>
      <c r="U4584" s="3">
        <f t="shared" si="143"/>
        <v>-3.3951573195999174E-2</v>
      </c>
    </row>
    <row r="4585" spans="2:21" x14ac:dyDescent="0.3">
      <c r="B4585" s="2">
        <v>4583</v>
      </c>
      <c r="C4585" s="2">
        <v>-1.21821088655712</v>
      </c>
      <c r="D4585" s="2">
        <v>14.473134128710001</v>
      </c>
      <c r="Q4585" s="2">
        <v>14.32515604412</v>
      </c>
      <c r="R4585" s="2">
        <f t="shared" si="142"/>
        <v>-0.14797808459000095</v>
      </c>
      <c r="T4585" s="3">
        <v>8.9660219247900006</v>
      </c>
      <c r="U4585" s="3">
        <f t="shared" si="143"/>
        <v>-3.3978075209999403E-2</v>
      </c>
    </row>
    <row r="4586" spans="2:21" x14ac:dyDescent="0.3">
      <c r="B4586" s="2">
        <v>4584</v>
      </c>
      <c r="C4586" s="2">
        <v>-1.36088084431413</v>
      </c>
      <c r="D4586" s="2">
        <v>14.35916063348</v>
      </c>
      <c r="Q4586" s="2">
        <v>14.20973116621</v>
      </c>
      <c r="R4586" s="2">
        <f t="shared" si="142"/>
        <v>-0.14942946727000006</v>
      </c>
      <c r="T4586" s="3">
        <v>8.9659954111670004</v>
      </c>
      <c r="U4586" s="3">
        <f t="shared" si="143"/>
        <v>-3.4004588832999616E-2</v>
      </c>
    </row>
    <row r="4587" spans="2:21" x14ac:dyDescent="0.3">
      <c r="B4587" s="2">
        <v>4585</v>
      </c>
      <c r="C4587" s="2">
        <v>-1.5031698430928699</v>
      </c>
      <c r="D4587" s="2">
        <v>14.2437622808</v>
      </c>
      <c r="Q4587" s="2">
        <v>14.09291541082</v>
      </c>
      <c r="R4587" s="2">
        <f t="shared" si="142"/>
        <v>-0.15084686998000052</v>
      </c>
      <c r="T4587" s="3">
        <v>8.9659688859350002</v>
      </c>
      <c r="U4587" s="3">
        <f t="shared" si="143"/>
        <v>-3.4031114064999812E-2</v>
      </c>
    </row>
    <row r="4588" spans="2:21" x14ac:dyDescent="0.3">
      <c r="B4588" s="2">
        <v>4586</v>
      </c>
      <c r="C4588" s="2">
        <v>-1.6450359496724101</v>
      </c>
      <c r="D4588" s="2">
        <v>14.12697306225</v>
      </c>
      <c r="Q4588" s="2">
        <v>13.974743179420001</v>
      </c>
      <c r="R4588" s="2">
        <f t="shared" si="142"/>
        <v>-0.1522298828299995</v>
      </c>
      <c r="T4588" s="3">
        <v>8.9659423490929999</v>
      </c>
      <c r="U4588" s="3">
        <f t="shared" si="143"/>
        <v>-3.4057650907000081E-2</v>
      </c>
    </row>
    <row r="4589" spans="2:21" x14ac:dyDescent="0.3">
      <c r="B4589" s="2">
        <v>4587</v>
      </c>
      <c r="C4589" s="2">
        <v>-1.7864373554599899</v>
      </c>
      <c r="D4589" s="2">
        <v>14.0088273793</v>
      </c>
      <c r="Q4589" s="2">
        <v>13.855249273249999</v>
      </c>
      <c r="R4589" s="2">
        <f t="shared" si="142"/>
        <v>-0.15357810605000033</v>
      </c>
      <c r="T4589" s="3">
        <v>8.9659158006409996</v>
      </c>
      <c r="U4589" s="3">
        <f t="shared" si="143"/>
        <v>-3.4084199359000422E-2</v>
      </c>
    </row>
    <row r="4590" spans="2:21" x14ac:dyDescent="0.3">
      <c r="B4590" s="2">
        <v>4588</v>
      </c>
      <c r="C4590" s="2">
        <v>-1.9273323888124101</v>
      </c>
      <c r="D4590" s="2">
        <v>13.889360033199999</v>
      </c>
      <c r="Q4590" s="2">
        <v>13.734468883050001</v>
      </c>
      <c r="R4590" s="2">
        <f t="shared" si="142"/>
        <v>-0.15489115014999832</v>
      </c>
      <c r="T4590" s="3">
        <v>8.9658892405789992</v>
      </c>
      <c r="U4590" s="3">
        <f t="shared" si="143"/>
        <v>-3.4110759421000836E-2</v>
      </c>
    </row>
    <row r="4591" spans="2:21" x14ac:dyDescent="0.3">
      <c r="B4591" s="2">
        <v>4589</v>
      </c>
      <c r="C4591" s="2">
        <v>-2.0676795273165398</v>
      </c>
      <c r="D4591" s="2">
        <v>13.768606214669999</v>
      </c>
      <c r="Q4591" s="2">
        <v>13.6124375787</v>
      </c>
      <c r="R4591" s="2">
        <f t="shared" si="142"/>
        <v>-0.15616863596999941</v>
      </c>
      <c r="T4591" s="3">
        <v>8.9658626689070005</v>
      </c>
      <c r="U4591" s="3">
        <f t="shared" si="143"/>
        <v>-3.4137331092999545E-2</v>
      </c>
    </row>
    <row r="4592" spans="2:21" x14ac:dyDescent="0.3">
      <c r="B4592" s="2">
        <v>4590</v>
      </c>
      <c r="C4592" s="2">
        <v>-2.2074374100263401</v>
      </c>
      <c r="D4592" s="2">
        <v>13.6466014936</v>
      </c>
      <c r="Q4592" s="2">
        <v>13.48919129872</v>
      </c>
      <c r="R4592" s="2">
        <f t="shared" si="142"/>
        <v>-0.15741019488000063</v>
      </c>
      <c r="T4592" s="3">
        <v>8.9658360856249999</v>
      </c>
      <c r="U4592" s="3">
        <f t="shared" si="143"/>
        <v>-3.4163914375000104E-2</v>
      </c>
    </row>
    <row r="4593" spans="2:21" x14ac:dyDescent="0.3">
      <c r="B4593" s="2">
        <v>4591</v>
      </c>
      <c r="C4593" s="2">
        <v>-2.3465648496524301</v>
      </c>
      <c r="D4593" s="2">
        <v>13.52338180852</v>
      </c>
      <c r="Q4593" s="2">
        <v>13.36476633971</v>
      </c>
      <c r="R4593" s="2">
        <f t="shared" si="142"/>
        <v>-0.15861546880999988</v>
      </c>
      <c r="T4593" s="3">
        <v>8.9658094907329993</v>
      </c>
      <c r="U4593" s="3">
        <f t="shared" si="143"/>
        <v>-3.4190509267000735E-2</v>
      </c>
    </row>
    <row r="4594" spans="2:21" x14ac:dyDescent="0.3">
      <c r="B4594" s="2">
        <v>4592</v>
      </c>
      <c r="C4594" s="2">
        <v>-2.4850208446997502</v>
      </c>
      <c r="D4594" s="2">
        <v>13.398983456010001</v>
      </c>
      <c r="Q4594" s="2">
        <v>13.239199345619999</v>
      </c>
      <c r="R4594" s="2">
        <f t="shared" si="142"/>
        <v>-0.15978411039000129</v>
      </c>
      <c r="T4594" s="3">
        <v>8.9657828842300002</v>
      </c>
      <c r="U4594" s="3">
        <f t="shared" si="143"/>
        <v>-3.4217115769999751E-2</v>
      </c>
    </row>
    <row r="4595" spans="2:21" x14ac:dyDescent="0.3">
      <c r="B4595" s="2">
        <v>4593</v>
      </c>
      <c r="C4595" s="2">
        <v>-2.6227645915510598</v>
      </c>
      <c r="D4595" s="2">
        <v>13.273443080030001</v>
      </c>
      <c r="Q4595" s="2">
        <v>13.112527296970001</v>
      </c>
      <c r="R4595" s="2">
        <f t="shared" si="142"/>
        <v>-0.16091578306000009</v>
      </c>
      <c r="T4595" s="3">
        <v>8.9657562661169994</v>
      </c>
      <c r="U4595" s="3">
        <f t="shared" si="143"/>
        <v>-3.4243733883000615E-2</v>
      </c>
    </row>
    <row r="4596" spans="2:21" x14ac:dyDescent="0.3">
      <c r="B4596" s="2">
        <v>4594</v>
      </c>
      <c r="C4596" s="2">
        <v>-2.7597554964920401</v>
      </c>
      <c r="D4596" s="2">
        <v>13.14679766111</v>
      </c>
      <c r="Q4596" s="2">
        <v>12.98478749995</v>
      </c>
      <c r="R4596" s="2">
        <f t="shared" si="142"/>
        <v>-0.16201016115999956</v>
      </c>
      <c r="T4596" s="3">
        <v>8.9657296363930001</v>
      </c>
      <c r="U4596" s="3">
        <f t="shared" si="143"/>
        <v>-3.4270363606999865E-2</v>
      </c>
    </row>
    <row r="4597" spans="2:21" x14ac:dyDescent="0.3">
      <c r="B4597" s="2">
        <v>4595</v>
      </c>
      <c r="C4597" s="2">
        <v>-2.8959531876739999</v>
      </c>
      <c r="D4597" s="2">
        <v>13.01908450542</v>
      </c>
      <c r="Q4597" s="2">
        <v>12.85601757541</v>
      </c>
      <c r="R4597" s="2">
        <f t="shared" si="142"/>
        <v>-0.16306693001000028</v>
      </c>
      <c r="T4597" s="3">
        <v>8.9657029950590008</v>
      </c>
      <c r="U4597" s="3">
        <f t="shared" si="143"/>
        <v>-3.4297004940999187E-2</v>
      </c>
    </row>
    <row r="4598" spans="2:21" x14ac:dyDescent="0.3">
      <c r="B4598" s="2">
        <v>4596</v>
      </c>
      <c r="C4598" s="2">
        <v>-3.03131752701242</v>
      </c>
      <c r="D4598" s="2">
        <v>12.890341233819999</v>
      </c>
      <c r="Q4598" s="2">
        <v>12.7262554478</v>
      </c>
      <c r="R4598" s="2">
        <f t="shared" si="142"/>
        <v>-0.16408578601999935</v>
      </c>
      <c r="T4598" s="3">
        <v>8.9656763421139996</v>
      </c>
      <c r="U4598" s="3">
        <f t="shared" si="143"/>
        <v>-3.4323657886000447E-2</v>
      </c>
    </row>
    <row r="4599" spans="2:21" x14ac:dyDescent="0.3">
      <c r="B4599" s="2">
        <v>4597</v>
      </c>
      <c r="C4599" s="2">
        <v>-3.1658086220149801</v>
      </c>
      <c r="D4599" s="2">
        <v>12.760605770770001</v>
      </c>
      <c r="Q4599" s="2">
        <v>12.595539333970001</v>
      </c>
      <c r="R4599" s="2">
        <f t="shared" si="142"/>
        <v>-0.1650664368000001</v>
      </c>
      <c r="T4599" s="3">
        <v>8.9656496775579999</v>
      </c>
      <c r="U4599" s="3">
        <f t="shared" si="143"/>
        <v>-3.4350322442000092E-2</v>
      </c>
    </row>
    <row r="4600" spans="2:21" x14ac:dyDescent="0.3">
      <c r="B4600" s="2">
        <v>4598</v>
      </c>
      <c r="C4600" s="2">
        <v>-3.29938683753877</v>
      </c>
      <c r="D4600" s="2">
        <v>12.629916333100001</v>
      </c>
      <c r="Q4600" s="2">
        <v>12.46390773191</v>
      </c>
      <c r="R4600" s="2">
        <f t="shared" si="142"/>
        <v>-0.1660086011900006</v>
      </c>
      <c r="T4600" s="3">
        <v>8.9656230013910001</v>
      </c>
      <c r="U4600" s="3">
        <f t="shared" si="143"/>
        <v>-3.4376998608999898E-2</v>
      </c>
    </row>
    <row r="4601" spans="2:21" x14ac:dyDescent="0.3">
      <c r="B4601" s="2">
        <v>4599</v>
      </c>
      <c r="C4601" s="2">
        <v>-3.43201280747056</v>
      </c>
      <c r="D4601" s="2">
        <v>12.498311418829999</v>
      </c>
      <c r="Q4601" s="2">
        <v>12.331399409439999</v>
      </c>
      <c r="R4601" s="2">
        <f t="shared" si="142"/>
        <v>-0.16691200938999984</v>
      </c>
      <c r="T4601" s="3">
        <v>8.9655963136130001</v>
      </c>
      <c r="U4601" s="3">
        <f t="shared" si="143"/>
        <v>-3.4403686386999865E-2</v>
      </c>
    </row>
    <row r="4602" spans="2:21" x14ac:dyDescent="0.3">
      <c r="B4602" s="2">
        <v>4600</v>
      </c>
      <c r="C4602" s="2">
        <v>-3.56364744632838</v>
      </c>
      <c r="D4602" s="2">
        <v>12.36582979574</v>
      </c>
      <c r="Q4602" s="2">
        <v>12.19805339272</v>
      </c>
      <c r="R4602" s="2">
        <f t="shared" si="142"/>
        <v>-0.16777640301999952</v>
      </c>
      <c r="T4602" s="3">
        <v>8.965569614224</v>
      </c>
      <c r="U4602" s="3">
        <f t="shared" si="143"/>
        <v>-3.4430385775999994E-2</v>
      </c>
    </row>
    <row r="4603" spans="2:21" x14ac:dyDescent="0.3">
      <c r="B4603" s="2">
        <v>4601</v>
      </c>
      <c r="C4603" s="2">
        <v>-3.6942519607797402</v>
      </c>
      <c r="D4603" s="2">
        <v>12.232510490019999</v>
      </c>
      <c r="Q4603" s="2">
        <v>12.0639089548</v>
      </c>
      <c r="R4603" s="2">
        <f t="shared" si="142"/>
        <v>-0.16860153521999877</v>
      </c>
      <c r="T4603" s="3">
        <v>8.9655429032239997</v>
      </c>
      <c r="U4603" s="3">
        <f t="shared" si="143"/>
        <v>-3.4457096776000284E-2</v>
      </c>
    </row>
    <row r="4604" spans="2:21" x14ac:dyDescent="0.3">
      <c r="B4604" s="2">
        <v>4602</v>
      </c>
      <c r="C4604" s="2">
        <v>-3.8237878610748801</v>
      </c>
      <c r="D4604" s="2">
        <v>12.098392774720001</v>
      </c>
      <c r="Q4604" s="2">
        <v>11.929005604029999</v>
      </c>
      <c r="R4604" s="2">
        <f t="shared" si="142"/>
        <v>-0.1693871706900012</v>
      </c>
      <c r="T4604" s="3">
        <v>8.9655161806119992</v>
      </c>
      <c r="U4604" s="3">
        <f t="shared" si="143"/>
        <v>-3.4483819388000825E-2</v>
      </c>
    </row>
    <row r="4605" spans="2:21" x14ac:dyDescent="0.3">
      <c r="B4605" s="2">
        <v>4603</v>
      </c>
      <c r="C4605" s="2">
        <v>-3.95221697238952</v>
      </c>
      <c r="D4605" s="2">
        <v>11.96351615817</v>
      </c>
      <c r="Q4605" s="2">
        <v>11.79338307243</v>
      </c>
      <c r="R4605" s="2">
        <f t="shared" si="142"/>
        <v>-0.17013308573999986</v>
      </c>
      <c r="T4605" s="3">
        <v>8.9654894463890002</v>
      </c>
      <c r="U4605" s="3">
        <f t="shared" si="143"/>
        <v>-3.451055361099975E-2</v>
      </c>
    </row>
    <row r="4606" spans="2:21" x14ac:dyDescent="0.3">
      <c r="B4606" s="2">
        <v>4604</v>
      </c>
      <c r="C4606" s="2">
        <v>-4.07950144607487</v>
      </c>
      <c r="D4606" s="2">
        <v>11.827920372399999</v>
      </c>
      <c r="Q4606" s="2">
        <v>11.657081303929999</v>
      </c>
      <c r="R4606" s="2">
        <f t="shared" si="142"/>
        <v>-0.1708390684700003</v>
      </c>
      <c r="T4606" s="3">
        <v>8.9654627005539993</v>
      </c>
      <c r="U4606" s="3">
        <f t="shared" si="143"/>
        <v>-3.4537299446000702E-2</v>
      </c>
    </row>
    <row r="4607" spans="2:21" x14ac:dyDescent="0.3">
      <c r="B4607" s="2">
        <v>4605</v>
      </c>
      <c r="C4607" s="2">
        <v>-4.2056037708125</v>
      </c>
      <c r="D4607" s="2">
        <v>11.69164536135</v>
      </c>
      <c r="Q4607" s="2">
        <v>11.52014044269</v>
      </c>
      <c r="R4607" s="2">
        <f t="shared" si="142"/>
        <v>-0.17150491866000017</v>
      </c>
      <c r="T4607" s="3">
        <v>8.965435943108</v>
      </c>
      <c r="U4607" s="3">
        <f t="shared" si="143"/>
        <v>-3.4564056892000039E-2</v>
      </c>
    </row>
    <row r="4608" spans="2:21" x14ac:dyDescent="0.3">
      <c r="B4608" s="2">
        <v>4606</v>
      </c>
      <c r="C4608" s="2">
        <v>-4.3304867836683103</v>
      </c>
      <c r="D4608" s="2">
        <v>11.554731269159999</v>
      </c>
      <c r="Q4608" s="2">
        <v>11.38260082116</v>
      </c>
      <c r="R4608" s="2">
        <f t="shared" si="142"/>
        <v>-0.17213044799999899</v>
      </c>
      <c r="T4608" s="3">
        <v>8.9654091740510005</v>
      </c>
      <c r="U4608" s="3">
        <f t="shared" si="143"/>
        <v>-3.4590825948999537E-2</v>
      </c>
    </row>
    <row r="4609" spans="2:21" x14ac:dyDescent="0.3">
      <c r="B4609" s="2">
        <v>4607</v>
      </c>
      <c r="C4609" s="2">
        <v>-4.4541136810452997</v>
      </c>
      <c r="D4609" s="2">
        <v>11.417218428310001</v>
      </c>
      <c r="Q4609" s="2">
        <v>11.24450294829</v>
      </c>
      <c r="R4609" s="2">
        <f t="shared" si="142"/>
        <v>-0.17271548002000081</v>
      </c>
      <c r="T4609" s="3">
        <v>8.9653823933810006</v>
      </c>
      <c r="U4609" s="3">
        <f t="shared" si="143"/>
        <v>-3.4617606618999375E-2</v>
      </c>
    </row>
    <row r="4610" spans="2:21" x14ac:dyDescent="0.3">
      <c r="B4610" s="2">
        <v>4608</v>
      </c>
      <c r="C4610" s="2">
        <v>-4.5764480295293799</v>
      </c>
      <c r="D4610" s="2">
        <v>11.27914734772</v>
      </c>
      <c r="Q4610" s="2">
        <v>11.105887497539999</v>
      </c>
      <c r="R4610" s="2">
        <f t="shared" si="142"/>
        <v>-0.1732598501800009</v>
      </c>
      <c r="T4610" s="3">
        <v>8.9653556011000006</v>
      </c>
      <c r="U4610" s="3">
        <f t="shared" si="143"/>
        <v>-3.4644398899999373E-2</v>
      </c>
    </row>
    <row r="4611" spans="2:21" x14ac:dyDescent="0.3">
      <c r="B4611" s="2">
        <v>4609</v>
      </c>
      <c r="C4611" s="2">
        <v>-4.6974537766265501</v>
      </c>
      <c r="D4611" s="2">
        <v>11.14055870086</v>
      </c>
      <c r="Q4611" s="2">
        <v>10.96679529489</v>
      </c>
      <c r="R4611" s="2">
        <f t="shared" ref="R4611:R4674" si="144">Q4611-D4611</f>
        <v>-0.17376340596999995</v>
      </c>
      <c r="T4611" s="3">
        <v>8.9653287972070004</v>
      </c>
      <c r="U4611" s="3">
        <f t="shared" ref="U4611:U4674" si="145">T4611-9</f>
        <v>-3.4671202792999622E-2</v>
      </c>
    </row>
    <row r="4612" spans="2:21" x14ac:dyDescent="0.3">
      <c r="B4612" s="2">
        <v>4610</v>
      </c>
      <c r="C4612" s="2">
        <v>-4.81709526138782</v>
      </c>
      <c r="D4612" s="2">
        <v>11.001493313719999</v>
      </c>
      <c r="Q4612" s="2">
        <v>10.82726730685</v>
      </c>
      <c r="R4612" s="2">
        <f t="shared" si="144"/>
        <v>-0.17422600686999878</v>
      </c>
      <c r="T4612" s="3">
        <v>8.9653019817009998</v>
      </c>
      <c r="U4612" s="3">
        <f t="shared" si="145"/>
        <v>-3.4698018299000211E-2</v>
      </c>
    </row>
    <row r="4613" spans="2:21" x14ac:dyDescent="0.3">
      <c r="B4613" s="2">
        <v>4611</v>
      </c>
      <c r="C4613" s="2">
        <v>-4.9353372249183796</v>
      </c>
      <c r="D4613" s="2">
        <v>10.861992152799999</v>
      </c>
      <c r="Q4613" s="2">
        <v>10.68734462834</v>
      </c>
      <c r="R4613" s="2">
        <f t="shared" si="144"/>
        <v>-0.1746475244599992</v>
      </c>
      <c r="T4613" s="3">
        <v>8.9652751545840008</v>
      </c>
      <c r="U4613" s="3">
        <f t="shared" si="145"/>
        <v>-3.4724845415999184E-2</v>
      </c>
    </row>
    <row r="4614" spans="2:21" x14ac:dyDescent="0.3">
      <c r="B4614" s="2">
        <v>4612</v>
      </c>
      <c r="C4614" s="2">
        <v>-5.0521448207687598</v>
      </c>
      <c r="D4614" s="2">
        <v>10.722096313010001</v>
      </c>
      <c r="Q4614" s="2">
        <v>10.54706847059</v>
      </c>
      <c r="R4614" s="2">
        <f t="shared" si="144"/>
        <v>-0.17502784242000047</v>
      </c>
      <c r="T4614" s="3">
        <v>8.9652483158549998</v>
      </c>
      <c r="U4614" s="3">
        <f t="shared" si="145"/>
        <v>-3.4751684145000183E-2</v>
      </c>
    </row>
    <row r="4615" spans="2:21" x14ac:dyDescent="0.3">
      <c r="B4615" s="2">
        <v>4613</v>
      </c>
      <c r="C4615" s="2">
        <v>-5.1674836252044196</v>
      </c>
      <c r="D4615" s="2">
        <v>10.581847005609999</v>
      </c>
      <c r="Q4615" s="2">
        <v>10.40648014904</v>
      </c>
      <c r="R4615" s="2">
        <f t="shared" si="144"/>
        <v>-0.17536685656999929</v>
      </c>
      <c r="T4615" s="3">
        <v>8.9652214655130003</v>
      </c>
      <c r="U4615" s="3">
        <f t="shared" si="145"/>
        <v>-3.4778534486999746E-2</v>
      </c>
    </row>
    <row r="4616" spans="2:21" x14ac:dyDescent="0.3">
      <c r="B4616" s="2">
        <v>4614</v>
      </c>
      <c r="C4616" s="2">
        <v>-5.2813196473503004</v>
      </c>
      <c r="D4616" s="2">
        <v>10.44128554601</v>
      </c>
      <c r="Q4616" s="2">
        <v>10.265621071090001</v>
      </c>
      <c r="R4616" s="2">
        <f t="shared" si="144"/>
        <v>-0.17566447491999959</v>
      </c>
      <c r="T4616" s="3">
        <v>8.9651946035590004</v>
      </c>
      <c r="U4616" s="3">
        <f t="shared" si="145"/>
        <v>-3.4805396440999559E-2</v>
      </c>
    </row>
    <row r="4617" spans="2:21" x14ac:dyDescent="0.3">
      <c r="B4617" s="2">
        <v>4615</v>
      </c>
      <c r="C4617" s="2">
        <v>-5.3936193392081702</v>
      </c>
      <c r="D4617" s="2">
        <v>10.30045334163</v>
      </c>
      <c r="Q4617" s="2">
        <v>10.12453272396</v>
      </c>
      <c r="R4617" s="2">
        <f t="shared" si="144"/>
        <v>-0.17592061767000011</v>
      </c>
      <c r="T4617" s="3">
        <v>8.9651677299920003</v>
      </c>
      <c r="U4617" s="3">
        <f t="shared" si="145"/>
        <v>-3.4832270007999711E-2</v>
      </c>
    </row>
    <row r="4618" spans="2:21" x14ac:dyDescent="0.3">
      <c r="B4618" s="2">
        <v>4616</v>
      </c>
      <c r="C4618" s="2">
        <v>-5.50434960554347</v>
      </c>
      <c r="D4618" s="2">
        <v>10.15939187967</v>
      </c>
      <c r="Q4618" s="2">
        <v>9.9832566624220007</v>
      </c>
      <c r="R4618" s="2">
        <f t="shared" si="144"/>
        <v>-0.17613521724799952</v>
      </c>
      <c r="T4618" s="3">
        <v>8.965140844814</v>
      </c>
      <c r="U4618" s="3">
        <f t="shared" si="145"/>
        <v>-3.4859155186000024E-2</v>
      </c>
    </row>
    <row r="4619" spans="2:21" x14ac:dyDescent="0.3">
      <c r="B4619" s="2">
        <v>4617</v>
      </c>
      <c r="C4619" s="2">
        <v>-5.6134778136383003</v>
      </c>
      <c r="D4619" s="2">
        <v>10.018142714930001</v>
      </c>
      <c r="Q4619" s="2">
        <v>9.8418344965849993</v>
      </c>
      <c r="R4619" s="2">
        <f t="shared" si="144"/>
        <v>-0.17630821834500132</v>
      </c>
      <c r="T4619" s="3">
        <v>8.9651139480219992</v>
      </c>
      <c r="U4619" s="3">
        <f t="shared" si="145"/>
        <v>-3.4886051978000765E-2</v>
      </c>
    </row>
    <row r="4620" spans="2:21" x14ac:dyDescent="0.3">
      <c r="B4620" s="2">
        <v>4618</v>
      </c>
      <c r="C4620" s="2">
        <v>-5.72097180290901</v>
      </c>
      <c r="D4620" s="2">
        <v>9.8767474574970002</v>
      </c>
      <c r="Q4620" s="2">
        <v>9.7003078796099995</v>
      </c>
      <c r="R4620" s="2">
        <f t="shared" si="144"/>
        <v>-0.17643957788700071</v>
      </c>
      <c r="T4620" s="3">
        <v>8.965087039618</v>
      </c>
      <c r="U4620" s="3">
        <f t="shared" si="145"/>
        <v>-3.491296038199998E-2</v>
      </c>
    </row>
    <row r="4621" spans="2:21" x14ac:dyDescent="0.3">
      <c r="B4621" s="2">
        <v>4619</v>
      </c>
      <c r="C4621" s="2">
        <v>-5.8267998943833996</v>
      </c>
      <c r="D4621" s="2">
        <v>9.7352477605379999</v>
      </c>
      <c r="Q4621" s="2">
        <v>9.5587184954409992</v>
      </c>
      <c r="R4621" s="2">
        <f t="shared" si="144"/>
        <v>-0.17652926509700073</v>
      </c>
      <c r="T4621" s="3">
        <v>8.9650601196020006</v>
      </c>
      <c r="U4621" s="3">
        <f t="shared" si="145"/>
        <v>-3.4939880397999445E-2</v>
      </c>
    </row>
    <row r="4622" spans="2:21" x14ac:dyDescent="0.3">
      <c r="B4622" s="2">
        <v>4620</v>
      </c>
      <c r="C4622" s="2">
        <v>-5.9309309000372501</v>
      </c>
      <c r="D4622" s="2">
        <v>9.5936853079989994</v>
      </c>
      <c r="Q4622" s="2">
        <v>9.4171080465259998</v>
      </c>
      <c r="R4622" s="2">
        <f t="shared" si="144"/>
        <v>-0.17657726147299968</v>
      </c>
      <c r="T4622" s="3">
        <v>8.9650331879720007</v>
      </c>
      <c r="U4622" s="3">
        <f t="shared" si="145"/>
        <v>-3.4966812027999339E-2</v>
      </c>
    </row>
    <row r="4623" spans="2:21" x14ac:dyDescent="0.3">
      <c r="B4623" s="2">
        <v>4621</v>
      </c>
      <c r="C4623" s="2">
        <v>-6.0333341319853204</v>
      </c>
      <c r="D4623" s="2">
        <v>9.4521018023260002</v>
      </c>
      <c r="Q4623" s="2">
        <v>9.2755182415190003</v>
      </c>
      <c r="R4623" s="2">
        <f t="shared" si="144"/>
        <v>-0.17658356080699988</v>
      </c>
      <c r="T4623" s="3">
        <v>8.9650062447300005</v>
      </c>
      <c r="U4623" s="3">
        <f t="shared" si="145"/>
        <v>-3.4993755269999482E-2</v>
      </c>
    </row>
    <row r="4624" spans="2:21" x14ac:dyDescent="0.3">
      <c r="B4624" s="2">
        <v>4622</v>
      </c>
      <c r="C4624" s="2">
        <v>-6.1339794115249697</v>
      </c>
      <c r="D4624" s="2">
        <v>9.3105389521739994</v>
      </c>
      <c r="Q4624" s="2">
        <v>9.1339907829939992</v>
      </c>
      <c r="R4624" s="2">
        <f t="shared" si="144"/>
        <v>-0.17654816918000016</v>
      </c>
      <c r="T4624" s="3">
        <v>8.964979289875</v>
      </c>
      <c r="U4624" s="3">
        <f t="shared" si="145"/>
        <v>-3.5020710124999965E-2</v>
      </c>
    </row>
    <row r="4625" spans="2:21" x14ac:dyDescent="0.3">
      <c r="B4625" s="2">
        <v>4623</v>
      </c>
      <c r="C4625" s="2">
        <v>-6.2328370780304398</v>
      </c>
      <c r="D4625" s="2">
        <v>9.1690384601169992</v>
      </c>
      <c r="Q4625" s="2">
        <v>8.9925673551539997</v>
      </c>
      <c r="R4625" s="2">
        <f t="shared" si="144"/>
        <v>-0.17647110496299945</v>
      </c>
      <c r="T4625" s="3">
        <v>8.9649523234069992</v>
      </c>
      <c r="U4625" s="3">
        <f t="shared" si="145"/>
        <v>-3.5047676593000787E-2</v>
      </c>
    </row>
    <row r="4626" spans="2:21" x14ac:dyDescent="0.3">
      <c r="B4626" s="2">
        <v>4624</v>
      </c>
      <c r="C4626" s="2">
        <v>-6.3298779976936599</v>
      </c>
      <c r="D4626" s="2">
        <v>9.0276420103580008</v>
      </c>
      <c r="Q4626" s="2">
        <v>8.8512896115440007</v>
      </c>
      <c r="R4626" s="2">
        <f t="shared" si="144"/>
        <v>-0.17635239881400011</v>
      </c>
      <c r="T4626" s="3">
        <v>8.9649253453259998</v>
      </c>
      <c r="U4626" s="3">
        <f t="shared" si="145"/>
        <v>-3.5074654674000172E-2</v>
      </c>
    </row>
    <row r="4627" spans="2:21" x14ac:dyDescent="0.3">
      <c r="B4627" s="2">
        <v>4625</v>
      </c>
      <c r="C4627" s="2">
        <v>-6.4250735721102803</v>
      </c>
      <c r="D4627" s="2">
        <v>8.8863912564419998</v>
      </c>
      <c r="Q4627" s="2">
        <v>8.7101991627780002</v>
      </c>
      <c r="R4627" s="2">
        <f t="shared" si="144"/>
        <v>-0.17619209366399957</v>
      </c>
      <c r="T4627" s="3">
        <v>8.9648983556320001</v>
      </c>
      <c r="U4627" s="3">
        <f t="shared" si="145"/>
        <v>-3.5101644367999896E-2</v>
      </c>
    </row>
    <row r="4628" spans="2:21" x14ac:dyDescent="0.3">
      <c r="B4628" s="2">
        <v>4626</v>
      </c>
      <c r="C4628" s="2">
        <v>-6.5183957467074096</v>
      </c>
      <c r="D4628" s="2">
        <v>8.7453278089829993</v>
      </c>
      <c r="Q4628" s="2">
        <v>8.5693375642749992</v>
      </c>
      <c r="R4628" s="2">
        <f t="shared" si="144"/>
        <v>-0.17599024470800018</v>
      </c>
      <c r="T4628" s="3">
        <v>8.964871354325</v>
      </c>
      <c r="U4628" s="3">
        <f t="shared" si="145"/>
        <v>-3.5128645674999959E-2</v>
      </c>
    </row>
    <row r="4629" spans="2:21" x14ac:dyDescent="0.3">
      <c r="B4629" s="2">
        <v>4627</v>
      </c>
      <c r="C4629" s="2">
        <v>-6.6098170190120102</v>
      </c>
      <c r="D4629" s="2">
        <v>8.6044932234010005</v>
      </c>
      <c r="Q4629" s="2">
        <v>8.428746304013</v>
      </c>
      <c r="R4629" s="2">
        <f t="shared" si="144"/>
        <v>-0.17574691938800058</v>
      </c>
      <c r="T4629" s="3">
        <v>8.9648443414039996</v>
      </c>
      <c r="U4629" s="3">
        <f t="shared" si="145"/>
        <v>-3.515565859600045E-2</v>
      </c>
    </row>
    <row r="4630" spans="2:21" x14ac:dyDescent="0.3">
      <c r="B4630" s="2">
        <v>4628</v>
      </c>
      <c r="C4630" s="2">
        <v>-6.6993104467553604</v>
      </c>
      <c r="D4630" s="2">
        <v>8.4639289876730004</v>
      </c>
      <c r="Q4630" s="2">
        <v>8.2884667903019995</v>
      </c>
      <c r="R4630" s="2">
        <f t="shared" si="144"/>
        <v>-0.17546219737100088</v>
      </c>
      <c r="T4630" s="3">
        <v>8.9648173168710006</v>
      </c>
      <c r="U4630" s="3">
        <f t="shared" si="145"/>
        <v>-3.5182683128999415E-2</v>
      </c>
    </row>
    <row r="4631" spans="2:21" x14ac:dyDescent="0.3">
      <c r="B4631" s="2">
        <v>4629</v>
      </c>
      <c r="C4631" s="2">
        <v>-6.7868496558136204</v>
      </c>
      <c r="D4631" s="2">
        <v>8.3236765101089993</v>
      </c>
      <c r="Q4631" s="2">
        <v>8.1485403395810003</v>
      </c>
      <c r="R4631" s="2">
        <f t="shared" si="144"/>
        <v>-0.17513617052799901</v>
      </c>
      <c r="T4631" s="3">
        <v>8.9647902807239994</v>
      </c>
      <c r="U4631" s="3">
        <f t="shared" si="145"/>
        <v>-3.5209719276000584E-2</v>
      </c>
    </row>
    <row r="4632" spans="2:21" x14ac:dyDescent="0.3">
      <c r="B4632" s="2">
        <v>4630</v>
      </c>
      <c r="C4632" s="2">
        <v>-6.8724088479800596</v>
      </c>
      <c r="D4632" s="2">
        <v>8.1837771071479999</v>
      </c>
      <c r="Q4632" s="2">
        <v>8.0090081642419992</v>
      </c>
      <c r="R4632" s="2">
        <f t="shared" si="144"/>
        <v>-0.17476894290600065</v>
      </c>
      <c r="T4632" s="3">
        <v>8.9647632329629996</v>
      </c>
      <c r="U4632" s="3">
        <f t="shared" si="145"/>
        <v>-3.5236767037000405E-2</v>
      </c>
    </row>
    <row r="4633" spans="2:21" x14ac:dyDescent="0.3">
      <c r="B4633" s="2">
        <v>4631</v>
      </c>
      <c r="C4633" s="2">
        <v>-6.95596280856806</v>
      </c>
      <c r="D4633" s="2">
        <v>8.0442719911830007</v>
      </c>
      <c r="Q4633" s="2">
        <v>7.8699113604819999</v>
      </c>
      <c r="R4633" s="2">
        <f t="shared" si="144"/>
        <v>-0.17436063070100083</v>
      </c>
      <c r="T4633" s="3">
        <v>8.9647361735889994</v>
      </c>
      <c r="U4633" s="3">
        <f t="shared" si="145"/>
        <v>-3.5263826411000565E-2</v>
      </c>
    </row>
    <row r="4634" spans="2:21" x14ac:dyDescent="0.3">
      <c r="B4634" s="2">
        <v>4632</v>
      </c>
      <c r="C4634" s="2">
        <v>-7.0374869138419802</v>
      </c>
      <c r="D4634" s="2">
        <v>7.9052022584100001</v>
      </c>
      <c r="Q4634" s="2">
        <v>7.7312908961969997</v>
      </c>
      <c r="R4634" s="2">
        <f t="shared" si="144"/>
        <v>-0.17391136221300041</v>
      </c>
      <c r="T4634" s="3">
        <v>8.9647091026020007</v>
      </c>
      <c r="U4634" s="3">
        <f t="shared" si="145"/>
        <v>-3.5290897397999288E-2</v>
      </c>
    </row>
    <row r="4635" spans="2:21" x14ac:dyDescent="0.3">
      <c r="B4635" s="2">
        <v>4633</v>
      </c>
      <c r="C4635" s="2">
        <v>-7.1169571382737304</v>
      </c>
      <c r="D4635" s="2">
        <v>7.766608876726</v>
      </c>
      <c r="Q4635" s="2">
        <v>7.5931875989039996</v>
      </c>
      <c r="R4635" s="2">
        <f t="shared" si="144"/>
        <v>-0.17342127782200034</v>
      </c>
      <c r="T4635" s="3">
        <v>8.9646820200009998</v>
      </c>
      <c r="U4635" s="3">
        <f t="shared" si="145"/>
        <v>-3.5317979999000215E-2</v>
      </c>
    </row>
    <row r="4636" spans="2:21" x14ac:dyDescent="0.3">
      <c r="B4636" s="2">
        <v>4634</v>
      </c>
      <c r="C4636" s="2">
        <v>-7.19435006162335</v>
      </c>
      <c r="D4636" s="2">
        <v>7.6285326736470003</v>
      </c>
      <c r="Q4636" s="2">
        <v>7.4556421437099996</v>
      </c>
      <c r="R4636" s="2">
        <f t="shared" si="144"/>
        <v>-0.17289052993700071</v>
      </c>
      <c r="T4636" s="3">
        <v>8.9646549257870003</v>
      </c>
      <c r="U4636" s="3">
        <f t="shared" si="145"/>
        <v>-3.5345074212999705E-2</v>
      </c>
    </row>
    <row r="4637" spans="2:21" x14ac:dyDescent="0.3">
      <c r="B4637" s="2">
        <v>4635</v>
      </c>
      <c r="C4637" s="2">
        <v>-7.2696428758411704</v>
      </c>
      <c r="D4637" s="2">
        <v>7.4910143242820002</v>
      </c>
      <c r="Q4637" s="2">
        <v>7.3186950413260004</v>
      </c>
      <c r="R4637" s="2">
        <f t="shared" si="144"/>
        <v>-0.17231928295599985</v>
      </c>
      <c r="T4637" s="3">
        <v>8.9646278199590004</v>
      </c>
      <c r="U4637" s="3">
        <f t="shared" si="145"/>
        <v>-3.5372180040999623E-2</v>
      </c>
    </row>
    <row r="4638" spans="2:21" x14ac:dyDescent="0.3">
      <c r="B4638" s="2">
        <v>4636</v>
      </c>
      <c r="C4638" s="2">
        <v>-7.3428133917892504</v>
      </c>
      <c r="D4638" s="2">
        <v>7.3540943393399996</v>
      </c>
      <c r="Q4638" s="2">
        <v>7.1823866261290004</v>
      </c>
      <c r="R4638" s="2">
        <f t="shared" si="144"/>
        <v>-0.1717077132109992</v>
      </c>
      <c r="T4638" s="3">
        <v>8.964600702517</v>
      </c>
      <c r="U4638" s="3">
        <f t="shared" si="145"/>
        <v>-3.539929748299997E-2</v>
      </c>
    </row>
    <row r="4639" spans="2:21" x14ac:dyDescent="0.3">
      <c r="B4639" s="2">
        <v>4637</v>
      </c>
      <c r="C4639" s="2">
        <v>-7.4138400457807396</v>
      </c>
      <c r="D4639" s="2">
        <v>7.2178130531970002</v>
      </c>
      <c r="Q4639" s="2">
        <v>7.0467570442699996</v>
      </c>
      <c r="R4639" s="2">
        <f t="shared" si="144"/>
        <v>-0.17105600892700057</v>
      </c>
      <c r="T4639" s="3">
        <v>8.9645735734619993</v>
      </c>
      <c r="U4639" s="3">
        <f t="shared" si="145"/>
        <v>-3.5426426538000655E-2</v>
      </c>
    </row>
    <row r="4640" spans="2:21" x14ac:dyDescent="0.3">
      <c r="B4640" s="2">
        <v>4638</v>
      </c>
      <c r="C4640" s="2">
        <v>-7.4827019059345803</v>
      </c>
      <c r="D4640" s="2">
        <v>7.0822106120079997</v>
      </c>
      <c r="Q4640" s="2">
        <v>6.9118462418510003</v>
      </c>
      <c r="R4640" s="2">
        <f t="shared" si="144"/>
        <v>-0.17036437015699946</v>
      </c>
      <c r="T4640" s="3">
        <v>8.964546432793</v>
      </c>
      <c r="U4640" s="3">
        <f t="shared" si="145"/>
        <v>-3.5453567206999992E-2</v>
      </c>
    </row>
    <row r="4641" spans="2:21" x14ac:dyDescent="0.3">
      <c r="B4641" s="2">
        <v>4639</v>
      </c>
      <c r="C4641" s="2">
        <v>-7.5493786783445902</v>
      </c>
      <c r="D4641" s="2">
        <v>6.9473269618720002</v>
      </c>
      <c r="Q4641" s="2">
        <v>6.7776939531449996</v>
      </c>
      <c r="R4641" s="2">
        <f t="shared" si="144"/>
        <v>-0.1696330087270006</v>
      </c>
      <c r="T4641" s="3">
        <v>8.9645192805100002</v>
      </c>
      <c r="U4641" s="3">
        <f t="shared" si="145"/>
        <v>-3.5480719489999757E-2</v>
      </c>
    </row>
    <row r="4642" spans="2:21" x14ac:dyDescent="0.3">
      <c r="B4642" s="2">
        <v>4640</v>
      </c>
      <c r="C4642" s="2">
        <v>-7.6138507130599304</v>
      </c>
      <c r="D4642" s="2">
        <v>6.8132018370629996</v>
      </c>
      <c r="Q4642" s="2">
        <v>6.6443396888919999</v>
      </c>
      <c r="R4642" s="2">
        <f t="shared" si="144"/>
        <v>-0.16886214817099976</v>
      </c>
      <c r="T4642" s="3">
        <v>8.9644921166130001</v>
      </c>
      <c r="U4642" s="3">
        <f t="shared" si="145"/>
        <v>-3.550788338699995E-2</v>
      </c>
    </row>
    <row r="4643" spans="2:21" x14ac:dyDescent="0.3">
      <c r="B4643" s="2">
        <v>4641</v>
      </c>
      <c r="C4643" s="2">
        <v>-7.6760990098759496</v>
      </c>
      <c r="D4643" s="2">
        <v>6.6798747483209997</v>
      </c>
      <c r="Q4643" s="2">
        <v>6.5118227246510001</v>
      </c>
      <c r="R4643" s="2">
        <f t="shared" si="144"/>
        <v>-0.16805202366999961</v>
      </c>
      <c r="T4643" s="3">
        <v>8.9644649411019994</v>
      </c>
      <c r="U4643" s="3">
        <f t="shared" si="145"/>
        <v>-3.5535058898000571E-2</v>
      </c>
    </row>
    <row r="4644" spans="2:21" x14ac:dyDescent="0.3">
      <c r="B4644" s="2">
        <v>4642</v>
      </c>
      <c r="C4644" s="2">
        <v>-7.7361052239339099</v>
      </c>
      <c r="D4644" s="2">
        <v>6.547384971204</v>
      </c>
      <c r="Q4644" s="2">
        <v>6.3801820892260004</v>
      </c>
      <c r="R4644" s="2">
        <f t="shared" si="144"/>
        <v>-0.1672028819779996</v>
      </c>
      <c r="T4644" s="3">
        <v>8.9644377539770002</v>
      </c>
      <c r="U4644" s="3">
        <f t="shared" si="145"/>
        <v>-3.5562246022999844E-2</v>
      </c>
    </row>
    <row r="4645" spans="2:21" x14ac:dyDescent="0.3">
      <c r="B4645" s="2">
        <v>4643</v>
      </c>
      <c r="C4645" s="2">
        <v>-7.7938516711271602</v>
      </c>
      <c r="D4645" s="2">
        <v>6.4157715345190001</v>
      </c>
      <c r="Q4645" s="2">
        <v>6.2494565531679998</v>
      </c>
      <c r="R4645" s="2">
        <f t="shared" si="144"/>
        <v>-0.16631498135100031</v>
      </c>
      <c r="T4645" s="3">
        <v>8.9644105552390005</v>
      </c>
      <c r="U4645" s="3">
        <f t="shared" si="145"/>
        <v>-3.5589444760999456E-2</v>
      </c>
    </row>
    <row r="4646" spans="2:21" x14ac:dyDescent="0.3">
      <c r="B4646" s="2">
        <v>4644</v>
      </c>
      <c r="C4646" s="2">
        <v>-7.8493213333125498</v>
      </c>
      <c r="D4646" s="2">
        <v>6.2850732088130004</v>
      </c>
      <c r="Q4646" s="2">
        <v>6.1196846173420001</v>
      </c>
      <c r="R4646" s="2">
        <f t="shared" si="144"/>
        <v>-0.16538859147100027</v>
      </c>
      <c r="T4646" s="3">
        <v>8.9643833448860004</v>
      </c>
      <c r="U4646" s="3">
        <f t="shared" si="145"/>
        <v>-3.5616655113999585E-2</v>
      </c>
    </row>
    <row r="4647" spans="2:21" x14ac:dyDescent="0.3">
      <c r="B4647" s="2">
        <v>4645</v>
      </c>
      <c r="C4647" s="2">
        <v>-7.9024978633260901</v>
      </c>
      <c r="D4647" s="2">
        <v>6.1553284949540004</v>
      </c>
      <c r="Q4647" s="2">
        <v>5.9909045015869999</v>
      </c>
      <c r="R4647" s="2">
        <f t="shared" si="144"/>
        <v>-0.16442399336700042</v>
      </c>
      <c r="T4647" s="3">
        <v>8.9643561229189999</v>
      </c>
      <c r="U4647" s="3">
        <f t="shared" si="145"/>
        <v>-3.5643877081000142E-2</v>
      </c>
    </row>
    <row r="4648" spans="2:21" x14ac:dyDescent="0.3">
      <c r="B4648" s="2">
        <v>4646</v>
      </c>
      <c r="C4648" s="2">
        <v>-7.9533655898003</v>
      </c>
      <c r="D4648" s="2">
        <v>6.0265756127800003</v>
      </c>
      <c r="Q4648" s="2">
        <v>5.863154133449</v>
      </c>
      <c r="R4648" s="2">
        <f t="shared" si="144"/>
        <v>-0.16342147933100026</v>
      </c>
      <c r="T4648" s="3">
        <v>8.9643288893380006</v>
      </c>
      <c r="U4648" s="3">
        <f t="shared" si="145"/>
        <v>-3.567111066199935E-2</v>
      </c>
    </row>
    <row r="4649" spans="2:21" x14ac:dyDescent="0.3">
      <c r="B4649" s="2">
        <v>4647</v>
      </c>
      <c r="C4649" s="2">
        <v>-8.0019095217827498</v>
      </c>
      <c r="D4649" s="2">
        <v>5.8988524898380001</v>
      </c>
      <c r="Q4649" s="2">
        <v>5.7364711370060002</v>
      </c>
      <c r="R4649" s="2">
        <f t="shared" si="144"/>
        <v>-0.16238135283199995</v>
      </c>
      <c r="T4649" s="3">
        <v>8.9643016441429992</v>
      </c>
      <c r="U4649" s="3">
        <f t="shared" si="145"/>
        <v>-3.5698355857000763E-2</v>
      </c>
    </row>
    <row r="4650" spans="2:21" x14ac:dyDescent="0.3">
      <c r="B4650" s="2">
        <v>4648</v>
      </c>
      <c r="C4650" s="2">
        <v>-8.0481153531538308</v>
      </c>
      <c r="D4650" s="2">
        <v>5.7721967502040004</v>
      </c>
      <c r="Q4650" s="2">
        <v>5.610892821777</v>
      </c>
      <c r="R4650" s="2">
        <f t="shared" si="144"/>
        <v>-0.16130392842700036</v>
      </c>
      <c r="T4650" s="3">
        <v>8.9642743873330009</v>
      </c>
      <c r="U4650" s="3">
        <f t="shared" si="145"/>
        <v>-3.572561266699914E-2</v>
      </c>
    </row>
    <row r="4651" spans="2:21" x14ac:dyDescent="0.3">
      <c r="B4651" s="2">
        <v>4649</v>
      </c>
      <c r="C4651" s="2">
        <v>-8.0919694668429099</v>
      </c>
      <c r="D4651" s="2">
        <v>5.6466457033989998</v>
      </c>
      <c r="Q4651" s="2">
        <v>5.4864561717280003</v>
      </c>
      <c r="R4651" s="2">
        <f t="shared" si="144"/>
        <v>-0.16018953167099959</v>
      </c>
      <c r="T4651" s="3">
        <v>8.9642471189100004</v>
      </c>
      <c r="U4651" s="3">
        <f t="shared" si="145"/>
        <v>-3.5752881089999633E-2</v>
      </c>
    </row>
    <row r="4652" spans="2:21" x14ac:dyDescent="0.3">
      <c r="B4652" s="2">
        <v>4650</v>
      </c>
      <c r="C4652" s="2">
        <v>-8.13345893884145</v>
      </c>
      <c r="D4652" s="2">
        <v>5.5222363333880002</v>
      </c>
      <c r="Q4652" s="2">
        <v>5.3631978343739997</v>
      </c>
      <c r="R4652" s="2">
        <f t="shared" si="144"/>
        <v>-0.15903849901400058</v>
      </c>
      <c r="T4652" s="3">
        <v>8.9642198388719994</v>
      </c>
      <c r="U4652" s="3">
        <f t="shared" si="145"/>
        <v>-3.5780161128000643E-2</v>
      </c>
    </row>
    <row r="4653" spans="2:21" x14ac:dyDescent="0.3">
      <c r="B4653" s="2">
        <v>4651</v>
      </c>
      <c r="C4653" s="2">
        <v>-8.1725715420116103</v>
      </c>
      <c r="D4653" s="2">
        <v>5.3990052876860002</v>
      </c>
      <c r="Q4653" s="2">
        <v>5.2411541099779999</v>
      </c>
      <c r="R4653" s="2">
        <f t="shared" si="144"/>
        <v>-0.15785117770800028</v>
      </c>
      <c r="T4653" s="3">
        <v>8.9641925472199997</v>
      </c>
      <c r="U4653" s="3">
        <f t="shared" si="145"/>
        <v>-3.5807452780000304E-2</v>
      </c>
    </row>
    <row r="4654" spans="2:21" x14ac:dyDescent="0.3">
      <c r="B4654" s="2">
        <v>4652</v>
      </c>
      <c r="C4654" s="2">
        <v>-8.2092957496897103</v>
      </c>
      <c r="D4654" s="2">
        <v>5.2769888665569997</v>
      </c>
      <c r="Q4654" s="2">
        <v>5.1203609408519997</v>
      </c>
      <c r="R4654" s="2">
        <f t="shared" si="144"/>
        <v>-0.15662792570500006</v>
      </c>
      <c r="T4654" s="3">
        <v>8.9641652439529995</v>
      </c>
      <c r="U4654" s="3">
        <f t="shared" si="145"/>
        <v>-3.5834756047000482E-2</v>
      </c>
    </row>
    <row r="4655" spans="2:21" x14ac:dyDescent="0.3">
      <c r="B4655" s="2">
        <v>4653</v>
      </c>
      <c r="C4655" s="2">
        <v>-8.2436207390831804</v>
      </c>
      <c r="D4655" s="2">
        <v>5.1562230123120001</v>
      </c>
      <c r="Q4655" s="2">
        <v>5.0008539007659998</v>
      </c>
      <c r="R4655" s="2">
        <f t="shared" si="144"/>
        <v>-0.1553691115460003</v>
      </c>
      <c r="T4655" s="3">
        <v>8.9641379290720007</v>
      </c>
      <c r="U4655" s="3">
        <f t="shared" si="145"/>
        <v>-3.5862070927999312E-2</v>
      </c>
    </row>
    <row r="4656" spans="2:21" x14ac:dyDescent="0.3">
      <c r="B4656" s="2">
        <v>4654</v>
      </c>
      <c r="C4656" s="2">
        <v>-8.2755363944601292</v>
      </c>
      <c r="D4656" s="2">
        <v>5.0367432987210004</v>
      </c>
      <c r="Q4656" s="2">
        <v>4.8826681844640003</v>
      </c>
      <c r="R4656" s="2">
        <f t="shared" si="144"/>
        <v>-0.15407511425700005</v>
      </c>
      <c r="T4656" s="3">
        <v>8.9641106025769997</v>
      </c>
      <c r="U4656" s="3">
        <f t="shared" si="145"/>
        <v>-3.5889397423000347E-2</v>
      </c>
    </row>
    <row r="4657" spans="2:21" x14ac:dyDescent="0.3">
      <c r="B4657" s="2">
        <v>4655</v>
      </c>
      <c r="C4657" s="2">
        <v>-8.3050333101303995</v>
      </c>
      <c r="D4657" s="2">
        <v>4.9185849205279997</v>
      </c>
      <c r="Q4657" s="2">
        <v>4.7658385972900001</v>
      </c>
      <c r="R4657" s="2">
        <f t="shared" si="144"/>
        <v>-0.15274632323799953</v>
      </c>
      <c r="T4657" s="3">
        <v>8.9640832644669999</v>
      </c>
      <c r="U4657" s="3">
        <f t="shared" si="145"/>
        <v>-3.5916735533000121E-2</v>
      </c>
    </row>
    <row r="4658" spans="2:21" x14ac:dyDescent="0.3">
      <c r="B4658" s="2">
        <v>4656</v>
      </c>
      <c r="C4658" s="2">
        <v>-8.3321027932175298</v>
      </c>
      <c r="D4658" s="2">
        <v>4.8017826830779997</v>
      </c>
      <c r="Q4658" s="2">
        <v>4.6503995449340003</v>
      </c>
      <c r="R4658" s="2">
        <f t="shared" si="144"/>
        <v>-0.1513831381439994</v>
      </c>
      <c r="T4658" s="3">
        <v>8.9640559147429997</v>
      </c>
      <c r="U4658" s="3">
        <f t="shared" si="145"/>
        <v>-3.5944085257000324E-2</v>
      </c>
    </row>
    <row r="4659" spans="2:21" x14ac:dyDescent="0.3">
      <c r="B4659" s="2">
        <v>4657</v>
      </c>
      <c r="C4659" s="2">
        <v>-8.3567368662206292</v>
      </c>
      <c r="D4659" s="2">
        <v>4.6863709920609997</v>
      </c>
      <c r="Q4659" s="2">
        <v>4.5363850232920004</v>
      </c>
      <c r="R4659" s="2">
        <f t="shared" si="144"/>
        <v>-0.14998596876899928</v>
      </c>
      <c r="T4659" s="3">
        <v>8.9640285534050008</v>
      </c>
      <c r="U4659" s="3">
        <f t="shared" si="145"/>
        <v>-3.5971446594999179E-2</v>
      </c>
    </row>
    <row r="4660" spans="2:21" x14ac:dyDescent="0.3">
      <c r="B4660" s="2">
        <v>4658</v>
      </c>
      <c r="C4660" s="2">
        <v>-8.3789282693653195</v>
      </c>
      <c r="D4660" s="2">
        <v>4.5723838433720001</v>
      </c>
      <c r="Q4660" s="2">
        <v>4.4238286084430003</v>
      </c>
      <c r="R4660" s="2">
        <f t="shared" si="144"/>
        <v>-0.1485552349289998</v>
      </c>
      <c r="T4660" s="3">
        <v>8.9640011804519997</v>
      </c>
      <c r="U4660" s="3">
        <f t="shared" si="145"/>
        <v>-3.5998819548000327E-2</v>
      </c>
    </row>
    <row r="4661" spans="2:21" x14ac:dyDescent="0.3">
      <c r="B4661" s="2">
        <v>4659</v>
      </c>
      <c r="C4661" s="2">
        <v>-8.3986704627432491</v>
      </c>
      <c r="D4661" s="2">
        <v>4.4598548130909998</v>
      </c>
      <c r="Q4661" s="2">
        <v>4.31276344676</v>
      </c>
      <c r="R4661" s="2">
        <f t="shared" si="144"/>
        <v>-0.14709136633099984</v>
      </c>
      <c r="T4661" s="3">
        <v>8.9639737958839998</v>
      </c>
      <c r="U4661" s="3">
        <f t="shared" si="145"/>
        <v>-3.6026204116000216E-2</v>
      </c>
    </row>
    <row r="4662" spans="2:21" x14ac:dyDescent="0.3">
      <c r="B4662" s="2">
        <v>4660</v>
      </c>
      <c r="C4662" s="2">
        <v>-8.4159576282393793</v>
      </c>
      <c r="D4662" s="2">
        <v>4.3488170475899999</v>
      </c>
      <c r="Q4662" s="2">
        <v>4.2032222451369998</v>
      </c>
      <c r="R4662" s="2">
        <f t="shared" si="144"/>
        <v>-0.14559480245300005</v>
      </c>
      <c r="T4662" s="3">
        <v>8.9639463997019995</v>
      </c>
      <c r="U4662" s="3">
        <f t="shared" si="145"/>
        <v>-3.6053600298000532E-2</v>
      </c>
    </row>
    <row r="4663" spans="2:21" x14ac:dyDescent="0.3">
      <c r="B4663" s="2">
        <v>4661</v>
      </c>
      <c r="C4663" s="2">
        <v>-8.4307846712467107</v>
      </c>
      <c r="D4663" s="2">
        <v>4.2393032537639996</v>
      </c>
      <c r="Q4663" s="2">
        <v>4.0952372613529997</v>
      </c>
      <c r="R4663" s="2">
        <f t="shared" si="144"/>
        <v>-0.14406599241099993</v>
      </c>
      <c r="T4663" s="3">
        <v>8.9639189919050004</v>
      </c>
      <c r="U4663" s="3">
        <f t="shared" si="145"/>
        <v>-3.6081008094999589E-2</v>
      </c>
    </row>
    <row r="4664" spans="2:21" x14ac:dyDescent="0.3">
      <c r="B4664" s="2">
        <v>4662</v>
      </c>
      <c r="C4664" s="2">
        <v>-8.4431472221676191</v>
      </c>
      <c r="D4664" s="2">
        <v>4.1313456893909999</v>
      </c>
      <c r="Q4664" s="2">
        <v>3.9888402945629999</v>
      </c>
      <c r="R4664" s="2">
        <f t="shared" si="144"/>
        <v>-0.14250539482799995</v>
      </c>
      <c r="T4664" s="3">
        <v>8.9638915724939991</v>
      </c>
      <c r="U4664" s="3">
        <f t="shared" si="145"/>
        <v>-3.6108427506000851E-2</v>
      </c>
    </row>
    <row r="4665" spans="2:21" x14ac:dyDescent="0.3">
      <c r="B4665" s="2">
        <v>4663</v>
      </c>
      <c r="C4665" s="2">
        <v>-8.45304163770159</v>
      </c>
      <c r="D4665" s="2">
        <v>4.0249761536269997</v>
      </c>
      <c r="Q4665" s="2">
        <v>3.884062675929</v>
      </c>
      <c r="R4665" s="2">
        <f t="shared" si="144"/>
        <v>-0.14091347769799967</v>
      </c>
      <c r="T4665" s="3">
        <v>8.9638641414679991</v>
      </c>
      <c r="U4665" s="3">
        <f t="shared" si="145"/>
        <v>-3.6135858532000853E-2</v>
      </c>
    </row>
    <row r="4666" spans="2:21" x14ac:dyDescent="0.3">
      <c r="B4666" s="2">
        <v>4664</v>
      </c>
      <c r="C4666" s="2">
        <v>-8.4604650019189709</v>
      </c>
      <c r="D4666" s="2">
        <v>3.9202259776339998</v>
      </c>
      <c r="Q4666" s="2">
        <v>3.7809352593850001</v>
      </c>
      <c r="R4666" s="2">
        <f t="shared" si="144"/>
        <v>-0.13929071824899975</v>
      </c>
      <c r="T4666" s="3">
        <v>8.9638366988280005</v>
      </c>
      <c r="U4666" s="3">
        <f t="shared" si="145"/>
        <v>-3.6163301171999507E-2</v>
      </c>
    </row>
    <row r="4667" spans="2:21" x14ac:dyDescent="0.3">
      <c r="B4667" s="2">
        <v>4665</v>
      </c>
      <c r="C4667" s="2">
        <v>-8.4654151271202203</v>
      </c>
      <c r="D4667" s="2">
        <v>3.817126015345</v>
      </c>
      <c r="Q4667" s="2">
        <v>3.6794884125460001</v>
      </c>
      <c r="R4667" s="2">
        <f t="shared" si="144"/>
        <v>-0.13763760279899984</v>
      </c>
      <c r="T4667" s="3">
        <v>8.9638092445729995</v>
      </c>
      <c r="U4667" s="3">
        <f t="shared" si="145"/>
        <v>-3.6190755427000454E-2</v>
      </c>
    </row>
    <row r="4668" spans="2:21" x14ac:dyDescent="0.3">
      <c r="B4668" s="2">
        <v>4666</v>
      </c>
      <c r="C4668" s="2">
        <v>-8.4678905544807606</v>
      </c>
      <c r="D4668" s="2">
        <v>3.7157066343760001</v>
      </c>
      <c r="Q4668" s="2">
        <v>3.5797520077549998</v>
      </c>
      <c r="R4668" s="2">
        <f t="shared" si="144"/>
        <v>-0.13595462662100033</v>
      </c>
      <c r="T4668" s="3">
        <v>8.9637817787029999</v>
      </c>
      <c r="U4668" s="3">
        <f t="shared" si="145"/>
        <v>-3.6218221297000142E-2</v>
      </c>
    </row>
    <row r="4669" spans="2:21" x14ac:dyDescent="0.3">
      <c r="B4669" s="2">
        <v>4667</v>
      </c>
      <c r="C4669" s="2">
        <v>-8.4678905544807606</v>
      </c>
      <c r="D4669" s="2">
        <v>3.6159977070689999</v>
      </c>
      <c r="Q4669" s="2">
        <v>3.4817554132840001</v>
      </c>
      <c r="R4669" s="2">
        <f t="shared" si="144"/>
        <v>-0.13424229378499986</v>
      </c>
      <c r="T4669" s="3">
        <v>8.9637543012179997</v>
      </c>
      <c r="U4669" s="3">
        <f t="shared" si="145"/>
        <v>-3.6245698782000346E-2</v>
      </c>
    </row>
    <row r="4670" spans="2:21" x14ac:dyDescent="0.3">
      <c r="B4670" s="2">
        <v>4668</v>
      </c>
      <c r="C4670" s="2">
        <v>-8.4654151271202291</v>
      </c>
      <c r="D4670" s="2">
        <v>3.5180286016969999</v>
      </c>
      <c r="Q4670" s="2">
        <v>3.3855274846740002</v>
      </c>
      <c r="R4670" s="2">
        <f t="shared" si="144"/>
        <v>-0.13250111702299971</v>
      </c>
      <c r="T4670" s="3">
        <v>8.9637268121190008</v>
      </c>
      <c r="U4670" s="3">
        <f t="shared" si="145"/>
        <v>-3.6273187880999203E-2</v>
      </c>
    </row>
    <row r="4671" spans="2:21" x14ac:dyDescent="0.3">
      <c r="B4671" s="2">
        <v>4669</v>
      </c>
      <c r="C4671" s="2">
        <v>-8.4604650019189602</v>
      </c>
      <c r="D4671" s="2">
        <v>3.4218281738009999</v>
      </c>
      <c r="Q4671" s="2">
        <v>3.2910965562380001</v>
      </c>
      <c r="R4671" s="2">
        <f t="shared" si="144"/>
        <v>-0.13073161756299978</v>
      </c>
      <c r="T4671" s="3">
        <v>8.9636993114059997</v>
      </c>
      <c r="U4671" s="3">
        <f t="shared" si="145"/>
        <v>-3.6300688594000263E-2</v>
      </c>
    </row>
    <row r="4672" spans="2:21" x14ac:dyDescent="0.3">
      <c r="B4672" s="2">
        <v>4670</v>
      </c>
      <c r="C4672" s="2">
        <v>-8.45304163770159</v>
      </c>
      <c r="D4672" s="2">
        <v>3.3274247576930001</v>
      </c>
      <c r="Q4672" s="2">
        <v>3.1984904327020001</v>
      </c>
      <c r="R4672" s="2">
        <f t="shared" si="144"/>
        <v>-0.12893432499099999</v>
      </c>
      <c r="T4672" s="3">
        <v>8.9636717990769998</v>
      </c>
      <c r="U4672" s="3">
        <f t="shared" si="145"/>
        <v>-3.6328200923000153E-2</v>
      </c>
    </row>
    <row r="4673" spans="2:21" x14ac:dyDescent="0.3">
      <c r="B4673" s="2">
        <v>4671</v>
      </c>
      <c r="C4673" s="2">
        <v>-8.4431472221676191</v>
      </c>
      <c r="D4673" s="2">
        <v>3.234846158101</v>
      </c>
      <c r="Q4673" s="2">
        <v>3.107736381019</v>
      </c>
      <c r="R4673" s="2">
        <f t="shared" si="144"/>
        <v>-0.127109777082</v>
      </c>
      <c r="T4673" s="3">
        <v>8.9636442751339995</v>
      </c>
      <c r="U4673" s="3">
        <f t="shared" si="145"/>
        <v>-3.6355724866000472E-2</v>
      </c>
    </row>
    <row r="4674" spans="2:21" x14ac:dyDescent="0.3">
      <c r="B4674" s="2">
        <v>4672</v>
      </c>
      <c r="C4674" s="2">
        <v>-8.4307846712467196</v>
      </c>
      <c r="D4674" s="2">
        <v>3.1441196419759998</v>
      </c>
      <c r="Q4674" s="2">
        <v>3.018861122328</v>
      </c>
      <c r="R4674" s="2">
        <f t="shared" si="144"/>
        <v>-0.12525851964799983</v>
      </c>
      <c r="T4674" s="3">
        <v>8.9636167395760005</v>
      </c>
      <c r="U4674" s="3">
        <f t="shared" si="145"/>
        <v>-3.6383260423999531E-2</v>
      </c>
    </row>
    <row r="4675" spans="2:21" x14ac:dyDescent="0.3">
      <c r="B4675" s="2">
        <v>4673</v>
      </c>
      <c r="C4675" s="2">
        <v>-8.41595762823939</v>
      </c>
      <c r="D4675" s="2">
        <v>3.0552719304579998</v>
      </c>
      <c r="Q4675" s="2">
        <v>2.9318908240820001</v>
      </c>
      <c r="R4675" s="2">
        <f t="shared" ref="R4675:R4738" si="146">Q4675-D4675</f>
        <v>-0.12338110637599975</v>
      </c>
      <c r="T4675" s="3">
        <v>8.9635891924029991</v>
      </c>
      <c r="U4675" s="3">
        <f t="shared" ref="U4675:U4738" si="147">T4675-9</f>
        <v>-3.6410807597000883E-2</v>
      </c>
    </row>
    <row r="4676" spans="2:21" x14ac:dyDescent="0.3">
      <c r="B4676" s="2">
        <v>4674</v>
      </c>
      <c r="C4676" s="2">
        <v>-8.3986704627432598</v>
      </c>
      <c r="D4676" s="2">
        <v>2.9683291909989999</v>
      </c>
      <c r="Q4676" s="2">
        <v>2.846851092334</v>
      </c>
      <c r="R4676" s="2">
        <f t="shared" si="146"/>
        <v>-0.12147809866499992</v>
      </c>
      <c r="T4676" s="3">
        <v>8.9635616336159991</v>
      </c>
      <c r="U4676" s="3">
        <f t="shared" si="147"/>
        <v>-3.6438366384000886E-2</v>
      </c>
    </row>
    <row r="4677" spans="2:21" x14ac:dyDescent="0.3">
      <c r="B4677" s="2">
        <v>4675</v>
      </c>
      <c r="C4677" s="2">
        <v>-8.3789282693653302</v>
      </c>
      <c r="D4677" s="2">
        <v>2.883317029653</v>
      </c>
      <c r="Q4677" s="2">
        <v>2.7637669641930001</v>
      </c>
      <c r="R4677" s="2">
        <f t="shared" si="146"/>
        <v>-0.11955006545999991</v>
      </c>
      <c r="T4677" s="3">
        <v>8.9635340632140004</v>
      </c>
      <c r="U4677" s="3">
        <f t="shared" si="147"/>
        <v>-3.6465936785999631E-2</v>
      </c>
    </row>
    <row r="4678" spans="2:21" x14ac:dyDescent="0.3">
      <c r="B4678" s="2">
        <v>4676</v>
      </c>
      <c r="C4678" s="2">
        <v>-8.3567368662206505</v>
      </c>
      <c r="D4678" s="2">
        <v>2.8002604835290001</v>
      </c>
      <c r="Q4678" s="2">
        <v>2.6826629004439999</v>
      </c>
      <c r="R4678" s="2">
        <f t="shared" si="146"/>
        <v>-0.11759758308500023</v>
      </c>
      <c r="T4678" s="3">
        <v>8.9635064811969993</v>
      </c>
      <c r="U4678" s="3">
        <f t="shared" si="147"/>
        <v>-3.6493518803000669E-2</v>
      </c>
    </row>
    <row r="4679" spans="2:21" x14ac:dyDescent="0.3">
      <c r="B4679" s="2">
        <v>4677</v>
      </c>
      <c r="C4679" s="2">
        <v>-8.3321027932175298</v>
      </c>
      <c r="D4679" s="2">
        <v>2.7191840134110001</v>
      </c>
      <c r="Q4679" s="2">
        <v>2.6035627783400002</v>
      </c>
      <c r="R4679" s="2">
        <f t="shared" si="146"/>
        <v>-0.11562123507099997</v>
      </c>
      <c r="T4679" s="3">
        <v>8.9634788875659996</v>
      </c>
      <c r="U4679" s="3">
        <f t="shared" si="147"/>
        <v>-3.6521112434000358E-2</v>
      </c>
    </row>
    <row r="4680" spans="2:21" x14ac:dyDescent="0.3">
      <c r="B4680" s="2">
        <v>4678</v>
      </c>
      <c r="C4680" s="2">
        <v>-8.3050333101303995</v>
      </c>
      <c r="D4680" s="2">
        <v>2.6401114965539998</v>
      </c>
      <c r="Q4680" s="2">
        <v>2.5264898845650001</v>
      </c>
      <c r="R4680" s="2">
        <f t="shared" si="146"/>
        <v>-0.11362161198899967</v>
      </c>
      <c r="T4680" s="3">
        <v>8.9634512823189993</v>
      </c>
      <c r="U4680" s="3">
        <f t="shared" si="147"/>
        <v>-3.6548717681000653E-2</v>
      </c>
    </row>
    <row r="4681" spans="2:21" x14ac:dyDescent="0.3">
      <c r="B4681" s="2">
        <v>4679</v>
      </c>
      <c r="C4681" s="2">
        <v>-8.2755363944601505</v>
      </c>
      <c r="D4681" s="2">
        <v>2.56306621964</v>
      </c>
      <c r="Q4681" s="2">
        <v>2.4514669083710001</v>
      </c>
      <c r="R4681" s="2">
        <f t="shared" si="146"/>
        <v>-0.11159931126899991</v>
      </c>
      <c r="T4681" s="3">
        <v>8.9634236654580004</v>
      </c>
      <c r="U4681" s="3">
        <f t="shared" si="147"/>
        <v>-3.65763345419996E-2</v>
      </c>
    </row>
    <row r="4682" spans="2:21" x14ac:dyDescent="0.3">
      <c r="B4682" s="2">
        <v>4680</v>
      </c>
      <c r="C4682" s="2">
        <v>-8.2436207390831999</v>
      </c>
      <c r="D4682" s="2">
        <v>2.4880708719209998</v>
      </c>
      <c r="Q4682" s="2">
        <v>2.378515934892</v>
      </c>
      <c r="R4682" s="2">
        <f t="shared" si="146"/>
        <v>-0.10955493702899988</v>
      </c>
      <c r="T4682" s="3">
        <v>8.9633960369829992</v>
      </c>
      <c r="U4682" s="3">
        <f t="shared" si="147"/>
        <v>-3.6603963017000751E-2</v>
      </c>
    </row>
    <row r="4683" spans="2:21" x14ac:dyDescent="0.3">
      <c r="B4683" s="2">
        <v>4681</v>
      </c>
      <c r="C4683" s="2">
        <v>-8.2092957496897192</v>
      </c>
      <c r="D4683" s="2">
        <v>2.4151475385330001</v>
      </c>
      <c r="Q4683" s="2">
        <v>2.3076584386349999</v>
      </c>
      <c r="R4683" s="2">
        <f t="shared" si="146"/>
        <v>-0.10748909989800026</v>
      </c>
      <c r="T4683" s="3">
        <v>8.9633683968919993</v>
      </c>
      <c r="U4683" s="3">
        <f t="shared" si="147"/>
        <v>-3.6631603108000732E-2</v>
      </c>
    </row>
    <row r="4684" spans="2:21" x14ac:dyDescent="0.3">
      <c r="B4684" s="2">
        <v>4682</v>
      </c>
      <c r="C4684" s="2">
        <v>-8.1725715420116298</v>
      </c>
      <c r="D4684" s="2">
        <v>2.344317693981</v>
      </c>
      <c r="Q4684" s="2">
        <v>2.2389152771509999</v>
      </c>
      <c r="R4684" s="2">
        <f t="shared" si="146"/>
        <v>-0.10540241683000007</v>
      </c>
      <c r="T4684" s="3">
        <v>8.9633407451870006</v>
      </c>
      <c r="U4684" s="3">
        <f t="shared" si="147"/>
        <v>-3.6659254812999365E-2</v>
      </c>
    </row>
    <row r="4685" spans="2:21" x14ac:dyDescent="0.3">
      <c r="B4685" s="2">
        <v>4683</v>
      </c>
      <c r="C4685" s="2">
        <v>-8.1334589388414695</v>
      </c>
      <c r="D4685" s="2">
        <v>2.2756021958180002</v>
      </c>
      <c r="Q4685" s="2">
        <v>2.1723066848910002</v>
      </c>
      <c r="R4685" s="2">
        <f t="shared" si="146"/>
        <v>-0.10329551092699996</v>
      </c>
      <c r="T4685" s="3">
        <v>8.9633130818669997</v>
      </c>
      <c r="U4685" s="3">
        <f t="shared" si="147"/>
        <v>-3.668691813300029E-2</v>
      </c>
    </row>
    <row r="4686" spans="2:21" x14ac:dyDescent="0.3">
      <c r="B4686" s="2">
        <v>4684</v>
      </c>
      <c r="C4686" s="2">
        <v>-8.0919694668428992</v>
      </c>
      <c r="D4686" s="2">
        <v>2.209021278492</v>
      </c>
      <c r="Q4686" s="2">
        <v>2.1078522672359998</v>
      </c>
      <c r="R4686" s="2">
        <f t="shared" si="146"/>
        <v>-0.1011690112560002</v>
      </c>
      <c r="T4686" s="3">
        <v>8.963285406932</v>
      </c>
      <c r="U4686" s="3">
        <f t="shared" si="147"/>
        <v>-3.6714593067999957E-2</v>
      </c>
    </row>
    <row r="4687" spans="2:21" x14ac:dyDescent="0.3">
      <c r="B4687" s="2">
        <v>4685</v>
      </c>
      <c r="C4687" s="2">
        <v>-8.0481153531538094</v>
      </c>
      <c r="D4687" s="2">
        <v>2.1445945473869998</v>
      </c>
      <c r="Q4687" s="2">
        <v>2.0455709947290002</v>
      </c>
      <c r="R4687" s="2">
        <f t="shared" si="146"/>
        <v>-9.9023552657999669E-2</v>
      </c>
      <c r="T4687" s="3">
        <v>8.9632577203829999</v>
      </c>
      <c r="U4687" s="3">
        <f t="shared" si="147"/>
        <v>-3.6742279617000051E-2</v>
      </c>
    </row>
    <row r="4688" spans="2:21" x14ac:dyDescent="0.3">
      <c r="B4688" s="2">
        <v>4686</v>
      </c>
      <c r="C4688" s="2">
        <v>-8.0019095217827303</v>
      </c>
      <c r="D4688" s="2">
        <v>2.0823409730439999</v>
      </c>
      <c r="Q4688" s="2">
        <v>1.9854811974740001</v>
      </c>
      <c r="R4688" s="2">
        <f t="shared" si="146"/>
        <v>-9.6859775569999806E-2</v>
      </c>
      <c r="T4688" s="3">
        <v>8.9632300222189993</v>
      </c>
      <c r="U4688" s="3">
        <f t="shared" si="147"/>
        <v>-3.6769977781000662E-2</v>
      </c>
    </row>
    <row r="4689" spans="2:21" x14ac:dyDescent="0.3">
      <c r="B4689" s="2">
        <v>4687</v>
      </c>
      <c r="C4689" s="2">
        <v>-7.9533655898003204</v>
      </c>
      <c r="D4689" s="2">
        <v>2.0222788855679998</v>
      </c>
      <c r="Q4689" s="2">
        <v>1.9276005597429999</v>
      </c>
      <c r="R4689" s="2">
        <f t="shared" si="146"/>
        <v>-9.4678325824999909E-2</v>
      </c>
      <c r="T4689" s="3">
        <v>8.96320231244</v>
      </c>
      <c r="U4689" s="3">
        <f t="shared" si="147"/>
        <v>-3.6797687560000014E-2</v>
      </c>
    </row>
    <row r="4690" spans="2:21" x14ac:dyDescent="0.3">
      <c r="B4690" s="2">
        <v>4688</v>
      </c>
      <c r="C4690" s="2">
        <v>-7.9024978633261096</v>
      </c>
      <c r="D4690" s="2">
        <v>1.9644259692299999</v>
      </c>
      <c r="Q4690" s="2">
        <v>1.871946114757</v>
      </c>
      <c r="R4690" s="2">
        <f t="shared" si="146"/>
        <v>-9.2479854472999889E-2</v>
      </c>
      <c r="T4690" s="3">
        <v>8.9631745910460001</v>
      </c>
      <c r="U4690" s="3">
        <f t="shared" si="147"/>
        <v>-3.6825408953999883E-2</v>
      </c>
    </row>
    <row r="4691" spans="2:21" x14ac:dyDescent="0.3">
      <c r="B4691" s="2">
        <v>4689</v>
      </c>
      <c r="C4691" s="2">
        <v>-7.84932133331258</v>
      </c>
      <c r="D4691" s="2">
        <v>1.9087992572520001</v>
      </c>
      <c r="Q4691" s="2">
        <v>1.818534239671</v>
      </c>
      <c r="R4691" s="2">
        <f t="shared" si="146"/>
        <v>-9.0265017581000029E-2</v>
      </c>
      <c r="T4691" s="3">
        <v>8.9631468580379998</v>
      </c>
      <c r="U4691" s="3">
        <f t="shared" si="147"/>
        <v>-3.685314196200018E-2</v>
      </c>
    </row>
    <row r="4692" spans="2:21" x14ac:dyDescent="0.3">
      <c r="B4692" s="2">
        <v>4690</v>
      </c>
      <c r="C4692" s="2">
        <v>-7.7938516711271904</v>
      </c>
      <c r="D4692" s="2">
        <v>1.8554151267900001</v>
      </c>
      <c r="Q4692" s="2">
        <v>1.7673806507480001</v>
      </c>
      <c r="R4692" s="2">
        <f t="shared" si="146"/>
        <v>-8.8034476041999987E-2</v>
      </c>
      <c r="T4692" s="3">
        <v>8.9631191134150008</v>
      </c>
      <c r="U4692" s="3">
        <f t="shared" si="147"/>
        <v>-3.6880886584999217E-2</v>
      </c>
    </row>
    <row r="4693" spans="2:21" x14ac:dyDescent="0.3">
      <c r="B4693" s="2">
        <v>4691</v>
      </c>
      <c r="C4693" s="2">
        <v>-7.7361052239339401</v>
      </c>
      <c r="D4693" s="2">
        <v>1.8042892941040001</v>
      </c>
      <c r="Q4693" s="2">
        <v>1.7185003987230001</v>
      </c>
      <c r="R4693" s="2">
        <f t="shared" si="146"/>
        <v>-8.5788895380999985E-2</v>
      </c>
      <c r="T4693" s="3">
        <v>8.9630913571779995</v>
      </c>
      <c r="U4693" s="3">
        <f t="shared" si="147"/>
        <v>-3.6908642822000459E-2</v>
      </c>
    </row>
    <row r="4694" spans="2:21" x14ac:dyDescent="0.3">
      <c r="B4694" s="2">
        <v>4692</v>
      </c>
      <c r="C4694" s="2">
        <v>-7.6760990098759301</v>
      </c>
      <c r="D4694" s="2">
        <v>1.755436809931</v>
      </c>
      <c r="Q4694" s="2">
        <v>1.6719078643700001</v>
      </c>
      <c r="R4694" s="2">
        <f t="shared" si="146"/>
        <v>-8.352894556099999E-2</v>
      </c>
      <c r="T4694" s="3">
        <v>8.9630635893259996</v>
      </c>
      <c r="U4694" s="3">
        <f t="shared" si="147"/>
        <v>-3.6936410674000442E-2</v>
      </c>
    </row>
    <row r="4695" spans="2:21" x14ac:dyDescent="0.3">
      <c r="B4695" s="2">
        <v>4693</v>
      </c>
      <c r="C4695" s="2">
        <v>-7.61385071305991</v>
      </c>
      <c r="D4695" s="2">
        <v>1.7088720550450001</v>
      </c>
      <c r="Q4695" s="2">
        <v>1.627616754265</v>
      </c>
      <c r="R4695" s="2">
        <f t="shared" si="146"/>
        <v>-8.1255300780000095E-2</v>
      </c>
      <c r="T4695" s="3">
        <v>8.9630358098590008</v>
      </c>
      <c r="U4695" s="3">
        <f t="shared" si="147"/>
        <v>-3.6964190140999165E-2</v>
      </c>
    </row>
    <row r="4696" spans="2:21" x14ac:dyDescent="0.3">
      <c r="B4696" s="2">
        <v>4694</v>
      </c>
      <c r="C4696" s="2">
        <v>-7.5493786783446204</v>
      </c>
      <c r="D4696" s="2">
        <v>1.664608736021</v>
      </c>
      <c r="Q4696" s="2">
        <v>1.5856400967449999</v>
      </c>
      <c r="R4696" s="2">
        <f t="shared" si="146"/>
        <v>-7.8968639276000063E-2</v>
      </c>
      <c r="T4696" s="3">
        <v>8.9630080187779999</v>
      </c>
      <c r="U4696" s="3">
        <f t="shared" si="147"/>
        <v>-3.6991981222000092E-2</v>
      </c>
    </row>
    <row r="4697" spans="2:21" x14ac:dyDescent="0.3">
      <c r="B4697" s="2">
        <v>4695</v>
      </c>
      <c r="C4697" s="2">
        <v>-7.4827019059346203</v>
      </c>
      <c r="D4697" s="2">
        <v>1.622659881198</v>
      </c>
      <c r="Q4697" s="2">
        <v>1.5459902380699999</v>
      </c>
      <c r="R4697" s="2">
        <f t="shared" si="146"/>
        <v>-7.6669643128000065E-2</v>
      </c>
      <c r="T4697" s="3">
        <v>8.9629802160820002</v>
      </c>
      <c r="U4697" s="3">
        <f t="shared" si="147"/>
        <v>-3.701978391799976E-2</v>
      </c>
    </row>
    <row r="4698" spans="2:21" x14ac:dyDescent="0.3">
      <c r="B4698" s="2">
        <v>4696</v>
      </c>
      <c r="C4698" s="2">
        <v>-7.4138400457807796</v>
      </c>
      <c r="D4698" s="2">
        <v>1.583037836833</v>
      </c>
      <c r="Q4698" s="2">
        <v>1.508678838781</v>
      </c>
      <c r="R4698" s="2">
        <f t="shared" si="146"/>
        <v>-7.435899805200008E-2</v>
      </c>
      <c r="T4698" s="3">
        <v>8.9629524017710001</v>
      </c>
      <c r="U4698" s="3">
        <f t="shared" si="147"/>
        <v>-3.7047598228999945E-2</v>
      </c>
    </row>
    <row r="4699" spans="2:21" x14ac:dyDescent="0.3">
      <c r="B4699" s="2">
        <v>4697</v>
      </c>
      <c r="C4699" s="2">
        <v>-7.3428133917892904</v>
      </c>
      <c r="D4699" s="2">
        <v>1.5457542634699999</v>
      </c>
      <c r="Q4699" s="2">
        <v>1.473716870269</v>
      </c>
      <c r="R4699" s="2">
        <f t="shared" si="146"/>
        <v>-7.2037393200999889E-2</v>
      </c>
      <c r="T4699" s="3">
        <v>8.9629245758459994</v>
      </c>
      <c r="U4699" s="3">
        <f t="shared" si="147"/>
        <v>-3.7075424154000558E-2</v>
      </c>
    </row>
    <row r="4700" spans="2:21" x14ac:dyDescent="0.3">
      <c r="B4700" s="2">
        <v>4698</v>
      </c>
      <c r="C4700" s="2">
        <v>-7.2696428758412104</v>
      </c>
      <c r="D4700" s="2">
        <v>1.5108201324970001</v>
      </c>
      <c r="Q4700" s="2">
        <v>1.4411146115369999</v>
      </c>
      <c r="R4700" s="2">
        <f t="shared" si="146"/>
        <v>-6.9705520960000156E-2</v>
      </c>
      <c r="T4700" s="3">
        <v>8.9628967383060001</v>
      </c>
      <c r="U4700" s="3">
        <f t="shared" si="147"/>
        <v>-3.7103261693999912E-2</v>
      </c>
    </row>
    <row r="4701" spans="2:21" x14ac:dyDescent="0.3">
      <c r="B4701" s="2">
        <v>4699</v>
      </c>
      <c r="C4701" s="2">
        <v>-7.1943500616233296</v>
      </c>
      <c r="D4701" s="2">
        <v>1.478245722919</v>
      </c>
      <c r="Q4701" s="2">
        <v>1.410881646172</v>
      </c>
      <c r="R4701" s="2">
        <f t="shared" si="146"/>
        <v>-6.7364076747000068E-2</v>
      </c>
      <c r="T4701" s="3">
        <v>8.9628688891520003</v>
      </c>
      <c r="U4701" s="3">
        <f t="shared" si="147"/>
        <v>-3.7131110847999693E-2</v>
      </c>
    </row>
    <row r="4702" spans="2:21" x14ac:dyDescent="0.3">
      <c r="B4702" s="2">
        <v>4700</v>
      </c>
      <c r="C4702" s="2">
        <v>-7.11695713827371</v>
      </c>
      <c r="D4702" s="2">
        <v>1.4480406183229999</v>
      </c>
      <c r="Q4702" s="2">
        <v>1.3830268595220001</v>
      </c>
      <c r="R4702" s="2">
        <f t="shared" si="146"/>
        <v>-6.5013758800999799E-2</v>
      </c>
      <c r="T4702" s="3">
        <v>8.9628410283840001</v>
      </c>
      <c r="U4702" s="3">
        <f t="shared" si="147"/>
        <v>-3.7158971615999903E-2</v>
      </c>
    </row>
    <row r="4703" spans="2:21" x14ac:dyDescent="0.3">
      <c r="B4703" s="2">
        <v>4701</v>
      </c>
      <c r="C4703" s="2">
        <v>-7.0374869138420202</v>
      </c>
      <c r="D4703" s="2">
        <v>1.4202137040559999</v>
      </c>
      <c r="Q4703" s="2">
        <v>1.357558436078</v>
      </c>
      <c r="R4703" s="2">
        <f t="shared" si="146"/>
        <v>-6.2655267977999918E-2</v>
      </c>
      <c r="T4703" s="3">
        <v>8.9628131559999993</v>
      </c>
      <c r="U4703" s="3">
        <f t="shared" si="147"/>
        <v>-3.7186844000000718E-2</v>
      </c>
    </row>
    <row r="4704" spans="2:21" x14ac:dyDescent="0.3">
      <c r="B4704" s="2">
        <v>4702</v>
      </c>
      <c r="C4704" s="2">
        <v>-6.9559628085681098</v>
      </c>
      <c r="D4704" s="2">
        <v>1.394773164609</v>
      </c>
      <c r="Q4704" s="2">
        <v>1.3344838570569999</v>
      </c>
      <c r="R4704" s="2">
        <f t="shared" si="146"/>
        <v>-6.0289307552000126E-2</v>
      </c>
      <c r="T4704" s="3">
        <v>8.9627852720029999</v>
      </c>
      <c r="U4704" s="3">
        <f t="shared" si="147"/>
        <v>-3.7214727997000097E-2</v>
      </c>
    </row>
    <row r="4705" spans="2:21" x14ac:dyDescent="0.3">
      <c r="B4705" s="2">
        <v>4703</v>
      </c>
      <c r="C4705" s="2">
        <v>-6.8724088479801102</v>
      </c>
      <c r="D4705" s="2">
        <v>1.3717264812009999</v>
      </c>
      <c r="Q4705" s="2">
        <v>1.3138098982049999</v>
      </c>
      <c r="R4705" s="2">
        <f t="shared" si="146"/>
        <v>-5.7916582995999999E-2</v>
      </c>
      <c r="T4705" s="3">
        <v>8.962757376391</v>
      </c>
      <c r="U4705" s="3">
        <f t="shared" si="147"/>
        <v>-3.7242623608999992E-2</v>
      </c>
    </row>
    <row r="4706" spans="2:21" x14ac:dyDescent="0.3">
      <c r="B4706" s="2">
        <v>4704</v>
      </c>
      <c r="C4706" s="2">
        <v>-6.7868496558136702</v>
      </c>
      <c r="D4706" s="2">
        <v>1.3510804295750001</v>
      </c>
      <c r="Q4706" s="2">
        <v>1.2955426277919999</v>
      </c>
      <c r="R4706" s="2">
        <f t="shared" si="146"/>
        <v>-5.5537801783000162E-2</v>
      </c>
      <c r="T4706" s="3">
        <v>8.9627294691649997</v>
      </c>
      <c r="U4706" s="3">
        <f t="shared" si="147"/>
        <v>-3.7270530835000315E-2</v>
      </c>
    </row>
    <row r="4707" spans="2:21" x14ac:dyDescent="0.3">
      <c r="B4707" s="2">
        <v>4705</v>
      </c>
      <c r="C4707" s="2">
        <v>-6.6993104467554101</v>
      </c>
      <c r="D4707" s="2">
        <v>1.3328410780019999</v>
      </c>
      <c r="Q4707" s="2">
        <v>1.27968740483</v>
      </c>
      <c r="R4707" s="2">
        <f t="shared" si="146"/>
        <v>-5.3153673171999927E-2</v>
      </c>
      <c r="T4707" s="3">
        <v>8.9627015503240006</v>
      </c>
      <c r="U4707" s="3">
        <f t="shared" si="147"/>
        <v>-3.7298449675999379E-2</v>
      </c>
    </row>
    <row r="4708" spans="2:21" x14ac:dyDescent="0.3">
      <c r="B4708" s="2">
        <v>4706</v>
      </c>
      <c r="C4708" s="2">
        <v>-6.6098170190119898</v>
      </c>
      <c r="D4708" s="2">
        <v>1.317013785496</v>
      </c>
      <c r="Q4708" s="2">
        <v>1.2662488774909999</v>
      </c>
      <c r="R4708" s="2">
        <f t="shared" si="146"/>
        <v>-5.0764908005000109E-2</v>
      </c>
      <c r="T4708" s="3">
        <v>8.9626736198689994</v>
      </c>
      <c r="U4708" s="3">
        <f t="shared" si="147"/>
        <v>-3.7326380131000647E-2</v>
      </c>
    </row>
    <row r="4709" spans="2:21" x14ac:dyDescent="0.3">
      <c r="B4709" s="2">
        <v>4707</v>
      </c>
      <c r="C4709" s="2">
        <v>-6.5183957467073901</v>
      </c>
      <c r="D4709" s="2">
        <v>1.3036032002260001</v>
      </c>
      <c r="Q4709" s="2">
        <v>1.255230981737</v>
      </c>
      <c r="R4709" s="2">
        <f t="shared" si="146"/>
        <v>-4.8372218489000085E-2</v>
      </c>
      <c r="T4709" s="3">
        <v>8.9626456777999994</v>
      </c>
      <c r="U4709" s="3">
        <f t="shared" si="147"/>
        <v>-3.7354322200000567E-2</v>
      </c>
    </row>
    <row r="4710" spans="2:21" x14ac:dyDescent="0.3">
      <c r="B4710" s="2">
        <v>4708</v>
      </c>
      <c r="C4710" s="2">
        <v>-6.4250735721102501</v>
      </c>
      <c r="D4710" s="2">
        <v>1.2926132581559999</v>
      </c>
      <c r="Q4710" s="2">
        <v>1.2466369401620001</v>
      </c>
      <c r="R4710" s="2">
        <f t="shared" si="146"/>
        <v>-4.5976317993999816E-2</v>
      </c>
      <c r="T4710" s="3">
        <v>8.9626177241160008</v>
      </c>
      <c r="U4710" s="3">
        <f t="shared" si="147"/>
        <v>-3.7382275883999228E-2</v>
      </c>
    </row>
    <row r="4711" spans="2:21" x14ac:dyDescent="0.3">
      <c r="B4711" s="2">
        <v>4709</v>
      </c>
      <c r="C4711" s="2">
        <v>-6.3298779976937203</v>
      </c>
      <c r="D4711" s="2">
        <v>1.2840471818779999</v>
      </c>
      <c r="Q4711" s="2">
        <v>1.2404692610370001</v>
      </c>
      <c r="R4711" s="2">
        <f t="shared" si="146"/>
        <v>-4.3577920840999873E-2</v>
      </c>
      <c r="T4711" s="3">
        <v>8.962589758819</v>
      </c>
      <c r="U4711" s="3">
        <f t="shared" si="147"/>
        <v>-3.7410241181000004E-2</v>
      </c>
    </row>
    <row r="4712" spans="2:21" x14ac:dyDescent="0.3">
      <c r="B4712" s="2">
        <v>4710</v>
      </c>
      <c r="C4712" s="2">
        <v>-6.2328370780304896</v>
      </c>
      <c r="D4712" s="2">
        <v>1.2779074796650001</v>
      </c>
      <c r="Q4712" s="2">
        <v>1.2367297375790001</v>
      </c>
      <c r="R4712" s="2">
        <f t="shared" si="146"/>
        <v>-4.1177742086000002E-2</v>
      </c>
      <c r="T4712" s="3">
        <v>8.9625617819070005</v>
      </c>
      <c r="U4712" s="3">
        <f t="shared" si="147"/>
        <v>-3.743821809299952E-2</v>
      </c>
    </row>
    <row r="4713" spans="2:21" x14ac:dyDescent="0.3">
      <c r="B4713" s="2">
        <v>4711</v>
      </c>
      <c r="C4713" s="2">
        <v>-6.1339794115250204</v>
      </c>
      <c r="D4713" s="2">
        <v>1.274195944733</v>
      </c>
      <c r="Q4713" s="2">
        <v>1.235419447415</v>
      </c>
      <c r="R4713" s="2">
        <f t="shared" si="146"/>
        <v>-3.8776497318000036E-2</v>
      </c>
      <c r="T4713" s="3">
        <v>8.9625337933800004</v>
      </c>
      <c r="U4713" s="3">
        <f t="shared" si="147"/>
        <v>-3.7466206619999554E-2</v>
      </c>
    </row>
    <row r="4714" spans="2:21" x14ac:dyDescent="0.3">
      <c r="B4714" s="2">
        <v>4712</v>
      </c>
      <c r="C4714" s="2">
        <v>-6.0333341319853799</v>
      </c>
      <c r="D4714" s="2">
        <v>1.27291365471</v>
      </c>
      <c r="Q4714" s="2">
        <v>1.23653875227</v>
      </c>
      <c r="R4714" s="2">
        <f t="shared" si="146"/>
        <v>-3.6374902439999968E-2</v>
      </c>
      <c r="T4714" s="3">
        <v>8.9625057932400001</v>
      </c>
      <c r="U4714" s="3">
        <f t="shared" si="147"/>
        <v>-3.7494206759999926E-2</v>
      </c>
    </row>
    <row r="4715" spans="2:21" x14ac:dyDescent="0.3">
      <c r="B4715" s="2">
        <v>4713</v>
      </c>
      <c r="C4715" s="2">
        <v>-5.9309309000372998</v>
      </c>
      <c r="D4715" s="2">
        <v>1.2740609713190001</v>
      </c>
      <c r="Q4715" s="2">
        <v>1.240087297856</v>
      </c>
      <c r="R4715" s="2">
        <f t="shared" si="146"/>
        <v>-3.3973673463000065E-2</v>
      </c>
      <c r="T4715" s="3">
        <v>8.9624777814859993</v>
      </c>
      <c r="U4715" s="3">
        <f t="shared" si="147"/>
        <v>-3.7522218514000727E-2</v>
      </c>
    </row>
    <row r="4716" spans="2:21" x14ac:dyDescent="0.3">
      <c r="B4716" s="2">
        <v>4714</v>
      </c>
      <c r="C4716" s="2">
        <v>-5.8267998943833703</v>
      </c>
      <c r="D4716" s="2">
        <v>1.277637540273</v>
      </c>
      <c r="Q4716" s="2">
        <v>1.2460640139779999</v>
      </c>
      <c r="R4716" s="2">
        <f t="shared" si="146"/>
        <v>-3.1573526295000098E-2</v>
      </c>
      <c r="T4716" s="3">
        <v>8.9624497581179998</v>
      </c>
      <c r="U4716" s="3">
        <f t="shared" si="147"/>
        <v>-3.7550241882000179E-2</v>
      </c>
    </row>
    <row r="4717" spans="2:21" x14ac:dyDescent="0.3">
      <c r="B4717" s="2">
        <v>4715</v>
      </c>
      <c r="C4717" s="2">
        <v>-5.7209718029089798</v>
      </c>
      <c r="D4717" s="2">
        <v>1.2836422913779999</v>
      </c>
      <c r="Q4717" s="2">
        <v>1.2544671148519999</v>
      </c>
      <c r="R4717" s="2">
        <f t="shared" si="146"/>
        <v>-2.9175176525999991E-2</v>
      </c>
      <c r="T4717" s="3">
        <v>8.9624217231349999</v>
      </c>
      <c r="U4717" s="3">
        <f t="shared" si="147"/>
        <v>-3.7578276865000149E-2</v>
      </c>
    </row>
    <row r="4718" spans="2:21" x14ac:dyDescent="0.3">
      <c r="B4718" s="2">
        <v>4716</v>
      </c>
      <c r="C4718" s="2">
        <v>-5.6134778136383598</v>
      </c>
      <c r="D4718" s="2">
        <v>1.292073438848</v>
      </c>
      <c r="Q4718" s="2">
        <v>1.265294099628</v>
      </c>
      <c r="R4718" s="2">
        <f t="shared" si="146"/>
        <v>-2.6779339219999976E-2</v>
      </c>
      <c r="T4718" s="3">
        <v>8.9623936765389995</v>
      </c>
      <c r="U4718" s="3">
        <f t="shared" si="147"/>
        <v>-3.7606323461000457E-2</v>
      </c>
    </row>
    <row r="4719" spans="2:21" x14ac:dyDescent="0.3">
      <c r="B4719" s="2">
        <v>4717</v>
      </c>
      <c r="C4719" s="2">
        <v>-5.5043496055435401</v>
      </c>
      <c r="D4719" s="2">
        <v>1.3029284818339999</v>
      </c>
      <c r="Q4719" s="2">
        <v>1.2785417531259999</v>
      </c>
      <c r="R4719" s="2">
        <f t="shared" si="146"/>
        <v>-2.4386728707999961E-2</v>
      </c>
      <c r="T4719" s="3">
        <v>8.9623656183290006</v>
      </c>
      <c r="U4719" s="3">
        <f t="shared" si="147"/>
        <v>-3.7634381670999417E-2</v>
      </c>
    </row>
    <row r="4720" spans="2:21" x14ac:dyDescent="0.3">
      <c r="B4720" s="2">
        <v>4718</v>
      </c>
      <c r="C4720" s="2">
        <v>-5.3936193392082297</v>
      </c>
      <c r="D4720" s="2">
        <v>1.3162042051559999</v>
      </c>
      <c r="Q4720" s="2">
        <v>1.2942061467879999</v>
      </c>
      <c r="R4720" s="2">
        <f t="shared" si="146"/>
        <v>-2.1998058367999951E-2</v>
      </c>
      <c r="T4720" s="3">
        <v>8.9623375485049994</v>
      </c>
      <c r="U4720" s="3">
        <f t="shared" si="147"/>
        <v>-3.7662451495000582E-2</v>
      </c>
    </row>
    <row r="4721" spans="2:21" x14ac:dyDescent="0.3">
      <c r="B4721" s="2">
        <v>4719</v>
      </c>
      <c r="C4721" s="2">
        <v>-5.2813196473503696</v>
      </c>
      <c r="D4721" s="2">
        <v>1.3318966802559999</v>
      </c>
      <c r="Q4721" s="2">
        <v>1.3122826398330001</v>
      </c>
      <c r="R4721" s="2">
        <f t="shared" si="146"/>
        <v>-1.9614040422999857E-2</v>
      </c>
      <c r="T4721" s="3">
        <v>8.9623094670669996</v>
      </c>
      <c r="U4721" s="3">
        <f t="shared" si="147"/>
        <v>-3.7690532933000398E-2</v>
      </c>
    </row>
    <row r="4722" spans="2:21" x14ac:dyDescent="0.3">
      <c r="B4722" s="2">
        <v>4720</v>
      </c>
      <c r="C4722" s="2">
        <v>-5.1674836252044898</v>
      </c>
      <c r="D4722" s="2">
        <v>1.3500012663530001</v>
      </c>
      <c r="Q4722" s="2">
        <v>1.3327658806239999</v>
      </c>
      <c r="R4722" s="2">
        <f t="shared" si="146"/>
        <v>-1.7235385729000186E-2</v>
      </c>
      <c r="T4722" s="3">
        <v>8.9622813740149994</v>
      </c>
      <c r="U4722" s="3">
        <f t="shared" si="147"/>
        <v>-3.7718625985000642E-2</v>
      </c>
    </row>
    <row r="4723" spans="2:21" x14ac:dyDescent="0.3">
      <c r="B4723" s="2">
        <v>4721</v>
      </c>
      <c r="C4723" s="2">
        <v>-5.0521448207687296</v>
      </c>
      <c r="D4723" s="2">
        <v>1.3705126118090001</v>
      </c>
      <c r="Q4723" s="2">
        <v>1.355649808246</v>
      </c>
      <c r="R4723" s="2">
        <f t="shared" si="146"/>
        <v>-1.4862803563000071E-2</v>
      </c>
      <c r="T4723" s="3">
        <v>8.9622532693500006</v>
      </c>
      <c r="U4723" s="3">
        <f t="shared" si="147"/>
        <v>-3.7746730649999449E-2</v>
      </c>
    </row>
    <row r="4724" spans="2:21" x14ac:dyDescent="0.3">
      <c r="B4724" s="2">
        <v>4722</v>
      </c>
      <c r="C4724" s="2">
        <v>-4.9353372249183503</v>
      </c>
      <c r="D4724" s="2">
        <v>1.3934246557109999</v>
      </c>
      <c r="Q4724" s="2">
        <v>1.3809276542940001</v>
      </c>
      <c r="R4724" s="2">
        <f t="shared" si="146"/>
        <v>-1.2497001416999831E-2</v>
      </c>
      <c r="T4724" s="3">
        <v>8.9622251530709995</v>
      </c>
      <c r="U4724" s="3">
        <f t="shared" si="147"/>
        <v>-3.7774846929000461E-2</v>
      </c>
    </row>
    <row r="4725" spans="2:21" x14ac:dyDescent="0.3">
      <c r="B4725" s="2">
        <v>4723</v>
      </c>
      <c r="C4725" s="2">
        <v>-4.8170952613878804</v>
      </c>
      <c r="D4725" s="2">
        <v>1.4187306296519999</v>
      </c>
      <c r="Q4725" s="2">
        <v>1.4085919448640001</v>
      </c>
      <c r="R4725" s="2">
        <f t="shared" si="146"/>
        <v>-1.0138684787999841E-2</v>
      </c>
      <c r="T4725" s="3">
        <v>8.9621970251779999</v>
      </c>
      <c r="U4725" s="3">
        <f t="shared" si="147"/>
        <v>-3.7802974822000124E-2</v>
      </c>
    </row>
    <row r="4726" spans="2:21" x14ac:dyDescent="0.3">
      <c r="B4726" s="2">
        <v>4724</v>
      </c>
      <c r="C4726" s="2">
        <v>-4.6974537766266202</v>
      </c>
      <c r="D4726" s="2">
        <v>1.4464230597279999</v>
      </c>
      <c r="Q4726" s="2">
        <v>1.438634502759</v>
      </c>
      <c r="R4726" s="2">
        <f t="shared" si="146"/>
        <v>-7.7885569689999379E-3</v>
      </c>
      <c r="T4726" s="3">
        <v>8.9621688856719999</v>
      </c>
      <c r="U4726" s="3">
        <f t="shared" si="147"/>
        <v>-3.7831114328000126E-2</v>
      </c>
    </row>
    <row r="4727" spans="2:21" x14ac:dyDescent="0.3">
      <c r="B4727" s="2">
        <v>4725</v>
      </c>
      <c r="C4727" s="2">
        <v>-4.5764480295294501</v>
      </c>
      <c r="D4727" s="2">
        <v>1.4764937687419999</v>
      </c>
      <c r="Q4727" s="2">
        <v>1.471046449895</v>
      </c>
      <c r="R4727" s="2">
        <f t="shared" si="146"/>
        <v>-5.4473188469998934E-3</v>
      </c>
      <c r="T4727" s="3">
        <v>8.9621407345519994</v>
      </c>
      <c r="U4727" s="3">
        <f t="shared" si="147"/>
        <v>-3.7859265448000556E-2</v>
      </c>
    </row>
    <row r="4728" spans="2:21" x14ac:dyDescent="0.3">
      <c r="B4728" s="2">
        <v>4726</v>
      </c>
      <c r="C4728" s="2">
        <v>-4.4541136810453699</v>
      </c>
      <c r="D4728" s="2">
        <v>1.5089338786119999</v>
      </c>
      <c r="Q4728" s="2">
        <v>1.5058182099240001</v>
      </c>
      <c r="R4728" s="2">
        <f t="shared" si="146"/>
        <v>-3.1156686879998396E-3</v>
      </c>
      <c r="T4728" s="3">
        <v>8.9621125718190005</v>
      </c>
      <c r="U4728" s="3">
        <f t="shared" si="147"/>
        <v>-3.7887428180999549E-2</v>
      </c>
    </row>
    <row r="4729" spans="2:21" x14ac:dyDescent="0.3">
      <c r="B4729" s="2">
        <v>4727</v>
      </c>
      <c r="C4729" s="2">
        <v>-4.3304867836683796</v>
      </c>
      <c r="D4729" s="2">
        <v>1.5437338129880001</v>
      </c>
      <c r="Q4729" s="2">
        <v>1.5429395110469999</v>
      </c>
      <c r="R4729" s="2">
        <f t="shared" si="146"/>
        <v>-7.9430194100016394E-4</v>
      </c>
      <c r="T4729" s="3">
        <v>8.9620843974719993</v>
      </c>
      <c r="U4729" s="3">
        <f t="shared" si="147"/>
        <v>-3.7915602528000747E-2</v>
      </c>
    </row>
    <row r="4730" spans="2:21" x14ac:dyDescent="0.3">
      <c r="B4730" s="2">
        <v>4728</v>
      </c>
      <c r="C4730" s="2">
        <v>-4.2056037708124698</v>
      </c>
      <c r="D4730" s="2">
        <v>1.5808833000710001</v>
      </c>
      <c r="Q4730" s="2">
        <v>1.5823993890500001</v>
      </c>
      <c r="R4730" s="2">
        <f t="shared" si="146"/>
        <v>1.5160889790000187E-3</v>
      </c>
      <c r="T4730" s="3">
        <v>8.9620562115119995</v>
      </c>
      <c r="U4730" s="3">
        <f t="shared" si="147"/>
        <v>-3.7943788488000507E-2</v>
      </c>
    </row>
    <row r="4731" spans="2:21" x14ac:dyDescent="0.3">
      <c r="B4731" s="2">
        <v>4729</v>
      </c>
      <c r="C4731" s="2">
        <v>-4.0795014460749401</v>
      </c>
      <c r="D4731" s="2">
        <v>1.620371375648</v>
      </c>
      <c r="Q4731" s="2">
        <v>1.6241861905299999</v>
      </c>
      <c r="R4731" s="2">
        <f t="shared" si="146"/>
        <v>3.8148148819998617E-3</v>
      </c>
      <c r="T4731" s="3">
        <v>8.9620280139379993</v>
      </c>
      <c r="U4731" s="3">
        <f t="shared" si="147"/>
        <v>-3.7971986062000695E-2</v>
      </c>
    </row>
    <row r="4732" spans="2:21" x14ac:dyDescent="0.3">
      <c r="B4732" s="2">
        <v>4730</v>
      </c>
      <c r="C4732" s="2">
        <v>-3.9522169723894902</v>
      </c>
      <c r="D4732" s="2">
        <v>1.6621863863149999</v>
      </c>
      <c r="Q4732" s="2">
        <v>1.6682875763310001</v>
      </c>
      <c r="R4732" s="2">
        <f t="shared" si="146"/>
        <v>6.1011900160001797E-3</v>
      </c>
      <c r="T4732" s="3">
        <v>8.9619998047510006</v>
      </c>
      <c r="U4732" s="3">
        <f t="shared" si="147"/>
        <v>-3.8000195248999447E-2</v>
      </c>
    </row>
    <row r="4733" spans="2:21" x14ac:dyDescent="0.3">
      <c r="B4733" s="2">
        <v>4731</v>
      </c>
      <c r="C4733" s="2">
        <v>-3.82378786107496</v>
      </c>
      <c r="D4733" s="2">
        <v>1.706315992915</v>
      </c>
      <c r="Q4733" s="2">
        <v>1.714690525178</v>
      </c>
      <c r="R4733" s="2">
        <f t="shared" si="146"/>
        <v>8.3745322630000008E-3</v>
      </c>
      <c r="T4733" s="3">
        <v>8.9619715839519998</v>
      </c>
      <c r="U4733" s="3">
        <f t="shared" si="147"/>
        <v>-3.8028416048000224E-2</v>
      </c>
    </row>
    <row r="4734" spans="2:21" x14ac:dyDescent="0.3">
      <c r="B4734" s="2">
        <v>4732</v>
      </c>
      <c r="C4734" s="2">
        <v>-3.6942519607798201</v>
      </c>
      <c r="D4734" s="2">
        <v>1.7527471741759999</v>
      </c>
      <c r="Q4734" s="2">
        <v>1.76338133752</v>
      </c>
      <c r="R4734" s="2">
        <f t="shared" si="146"/>
        <v>1.0634163344000136E-2</v>
      </c>
      <c r="T4734" s="3">
        <v>8.9619433515390003</v>
      </c>
      <c r="U4734" s="3">
        <f t="shared" si="147"/>
        <v>-3.8056648460999654E-2</v>
      </c>
    </row>
    <row r="4735" spans="2:21" x14ac:dyDescent="0.3">
      <c r="B4735" s="2">
        <v>4733</v>
      </c>
      <c r="C4735" s="2">
        <v>-3.56364744632846</v>
      </c>
      <c r="D4735" s="2">
        <v>1.8014662305439999</v>
      </c>
      <c r="Q4735" s="2">
        <v>1.8143456395619999</v>
      </c>
      <c r="R4735" s="2">
        <f t="shared" si="146"/>
        <v>1.2879409017999999E-2</v>
      </c>
      <c r="T4735" s="3">
        <v>8.9619151075120005</v>
      </c>
      <c r="U4735" s="3">
        <f t="shared" si="147"/>
        <v>-3.8084892487999511E-2</v>
      </c>
    </row>
    <row r="4736" spans="2:21" x14ac:dyDescent="0.3">
      <c r="B4736" s="2">
        <v>4734</v>
      </c>
      <c r="C4736" s="2">
        <v>-3.43201280747064</v>
      </c>
      <c r="D4736" s="2">
        <v>1.8524587882250001</v>
      </c>
      <c r="Q4736" s="2">
        <v>1.8675683875010001</v>
      </c>
      <c r="R4736" s="2">
        <f t="shared" si="146"/>
        <v>1.5109599275999974E-2</v>
      </c>
      <c r="T4736" s="3">
        <v>8.9618868518730004</v>
      </c>
      <c r="U4736" s="3">
        <f t="shared" si="147"/>
        <v>-3.8113148126999619E-2</v>
      </c>
    </row>
    <row r="4737" spans="2:21" x14ac:dyDescent="0.3">
      <c r="B4737" s="2">
        <v>4735</v>
      </c>
      <c r="C4737" s="2">
        <v>-3.2993868375388402</v>
      </c>
      <c r="D4737" s="2">
        <v>1.905709803416</v>
      </c>
      <c r="Q4737" s="2">
        <v>1.9230338719640001</v>
      </c>
      <c r="R4737" s="2">
        <f t="shared" si="146"/>
        <v>1.732406854800006E-2</v>
      </c>
      <c r="T4737" s="3">
        <v>8.9618585846209999</v>
      </c>
      <c r="U4737" s="3">
        <f t="shared" si="147"/>
        <v>-3.8141415379000065E-2</v>
      </c>
    </row>
    <row r="4738" spans="2:21" x14ac:dyDescent="0.3">
      <c r="B4738" s="2">
        <v>4736</v>
      </c>
      <c r="C4738" s="2">
        <v>-3.1658086220149402</v>
      </c>
      <c r="D4738" s="2">
        <v>1.961203566744</v>
      </c>
      <c r="Q4738" s="2">
        <v>1.9807257226349999</v>
      </c>
      <c r="R4738" s="2">
        <f t="shared" si="146"/>
        <v>1.9522155890999926E-2</v>
      </c>
      <c r="T4738" s="3">
        <v>8.9618303057559991</v>
      </c>
      <c r="U4738" s="3">
        <f t="shared" si="147"/>
        <v>-3.8169694244000851E-2</v>
      </c>
    </row>
    <row r="4739" spans="2:21" x14ac:dyDescent="0.3">
      <c r="B4739" s="2">
        <v>4737</v>
      </c>
      <c r="C4739" s="2">
        <v>-3.0313175270123902</v>
      </c>
      <c r="D4739" s="2">
        <v>2.0189237078929998</v>
      </c>
      <c r="Q4739" s="2">
        <v>2.0406269130769998</v>
      </c>
      <c r="R4739" s="2">
        <f t="shared" ref="R4739:R4802" si="148">Q4739-D4739</f>
        <v>2.1703205184000041E-2</v>
      </c>
      <c r="T4739" s="3">
        <v>8.9618020152779998</v>
      </c>
      <c r="U4739" s="3">
        <f t="shared" ref="U4739:U4802" si="149">T4739-9</f>
        <v>-3.81979847220002E-2</v>
      </c>
    </row>
    <row r="4740" spans="2:21" x14ac:dyDescent="0.3">
      <c r="B4740" s="2">
        <v>4738</v>
      </c>
      <c r="C4740" s="2">
        <v>-2.8959531876740798</v>
      </c>
      <c r="D4740" s="2">
        <v>2.0788532004259999</v>
      </c>
      <c r="Q4740" s="2">
        <v>2.1027197657530001</v>
      </c>
      <c r="R4740" s="2">
        <f t="shared" si="148"/>
        <v>2.3866565327000266E-2</v>
      </c>
      <c r="T4740" s="3">
        <v>8.9617737131880002</v>
      </c>
      <c r="U4740" s="3">
        <f t="shared" si="149"/>
        <v>-3.8226286811999799E-2</v>
      </c>
    </row>
    <row r="4741" spans="2:21" x14ac:dyDescent="0.3">
      <c r="B4741" s="2">
        <v>4739</v>
      </c>
      <c r="C4741" s="2">
        <v>-2.75975549649212</v>
      </c>
      <c r="D4741" s="2">
        <v>2.1409743668060002</v>
      </c>
      <c r="Q4741" s="2">
        <v>2.1669859572369998</v>
      </c>
      <c r="R4741" s="2">
        <f t="shared" si="148"/>
        <v>2.6011590430999654E-2</v>
      </c>
      <c r="T4741" s="3">
        <v>8.9617453994840002</v>
      </c>
      <c r="U4741" s="3">
        <f t="shared" si="149"/>
        <v>-3.8254600515999826E-2</v>
      </c>
    </row>
    <row r="4742" spans="2:21" x14ac:dyDescent="0.3">
      <c r="B4742" s="2">
        <v>4740</v>
      </c>
      <c r="C4742" s="2">
        <v>-2.6227645915511402</v>
      </c>
      <c r="D4742" s="2">
        <v>2.2052688836060002</v>
      </c>
      <c r="Q4742" s="2">
        <v>2.2334065236090002</v>
      </c>
      <c r="R4742" s="2">
        <f t="shared" si="148"/>
        <v>2.8137640003000008E-2</v>
      </c>
      <c r="T4742" s="3">
        <v>8.9617170741679999</v>
      </c>
      <c r="U4742" s="3">
        <f t="shared" si="149"/>
        <v>-3.8282925832000103E-2</v>
      </c>
    </row>
    <row r="4743" spans="2:21" x14ac:dyDescent="0.3">
      <c r="B4743" s="2">
        <v>4741</v>
      </c>
      <c r="C4743" s="2">
        <v>-2.4850208446998301</v>
      </c>
      <c r="D4743" s="2">
        <v>2.2717177869060001</v>
      </c>
      <c r="Q4743" s="2">
        <v>2.3019618660469998</v>
      </c>
      <c r="R4743" s="2">
        <f t="shared" si="148"/>
        <v>3.0244079140999691E-2</v>
      </c>
      <c r="T4743" s="3">
        <v>8.9616887372399994</v>
      </c>
      <c r="U4743" s="3">
        <f t="shared" si="149"/>
        <v>-3.8311262760000631E-2</v>
      </c>
    </row>
    <row r="4744" spans="2:21" x14ac:dyDescent="0.3">
      <c r="B4744" s="2">
        <v>4742</v>
      </c>
      <c r="C4744" s="2">
        <v>-2.34656484965251</v>
      </c>
      <c r="D4744" s="2">
        <v>2.3403014778850002</v>
      </c>
      <c r="Q4744" s="2">
        <v>2.372631756603</v>
      </c>
      <c r="R4744" s="2">
        <f t="shared" si="148"/>
        <v>3.2330278717999761E-2</v>
      </c>
      <c r="T4744" s="3">
        <v>8.9616603886990003</v>
      </c>
      <c r="U4744" s="3">
        <f t="shared" si="149"/>
        <v>-3.8339611300999721E-2</v>
      </c>
    </row>
    <row r="4745" spans="2:21" x14ac:dyDescent="0.3">
      <c r="B4745" s="2">
        <v>4743</v>
      </c>
      <c r="C4745" s="2">
        <v>-2.2074374100263099</v>
      </c>
      <c r="D4745" s="2">
        <v>2.4109997285949998</v>
      </c>
      <c r="Q4745" s="2">
        <v>2.4453953441629999</v>
      </c>
      <c r="R4745" s="2">
        <f t="shared" si="148"/>
        <v>3.4395615568000082E-2</v>
      </c>
      <c r="T4745" s="3">
        <v>8.9616320285450008</v>
      </c>
      <c r="U4745" s="3">
        <f t="shared" si="149"/>
        <v>-3.836797145499915E-2</v>
      </c>
    </row>
    <row r="4746" spans="2:21" x14ac:dyDescent="0.3">
      <c r="B4746" s="2">
        <v>4744</v>
      </c>
      <c r="C4746" s="2">
        <v>-2.0676795273164998</v>
      </c>
      <c r="D4746" s="2">
        <v>2.4837916879209998</v>
      </c>
      <c r="Q4746" s="2">
        <v>2.5202311605940002</v>
      </c>
      <c r="R4746" s="2">
        <f t="shared" si="148"/>
        <v>3.6439472673000406E-2</v>
      </c>
      <c r="T4746" s="3">
        <v>8.9616036567789994</v>
      </c>
      <c r="U4746" s="3">
        <f t="shared" si="149"/>
        <v>-3.8396343221000606E-2</v>
      </c>
    </row>
    <row r="4747" spans="2:21" x14ac:dyDescent="0.3">
      <c r="B4747" s="2">
        <v>4745</v>
      </c>
      <c r="C4747" s="2">
        <v>-1.9273323888123799</v>
      </c>
      <c r="D4747" s="2">
        <v>2.558655887729</v>
      </c>
      <c r="Q4747" s="2">
        <v>2.5971171270659998</v>
      </c>
      <c r="R4747" s="2">
        <f t="shared" si="148"/>
        <v>3.8461239336999853E-2</v>
      </c>
      <c r="T4747" s="3">
        <v>8.9615752734009995</v>
      </c>
      <c r="U4747" s="3">
        <f t="shared" si="149"/>
        <v>-3.8424726599000536E-2</v>
      </c>
    </row>
    <row r="4748" spans="2:21" x14ac:dyDescent="0.3">
      <c r="B4748" s="2">
        <v>4746</v>
      </c>
      <c r="C4748" s="2">
        <v>-1.7864373554600701</v>
      </c>
      <c r="D4748" s="2">
        <v>2.6355702491919999</v>
      </c>
      <c r="Q4748" s="2">
        <v>2.6760305605660002</v>
      </c>
      <c r="R4748" s="2">
        <f t="shared" si="148"/>
        <v>4.0460311374000302E-2</v>
      </c>
      <c r="T4748" s="3">
        <v>8.9615468784109993</v>
      </c>
      <c r="U4748" s="3">
        <f t="shared" si="149"/>
        <v>-3.8453121589000716E-2</v>
      </c>
    </row>
    <row r="4749" spans="2:21" x14ac:dyDescent="0.3">
      <c r="B4749" s="2">
        <v>4747</v>
      </c>
      <c r="C4749" s="2">
        <v>-1.64503594967249</v>
      </c>
      <c r="D4749" s="2">
        <v>2.7145120892939998</v>
      </c>
      <c r="Q4749" s="2">
        <v>2.7569481805759999</v>
      </c>
      <c r="R4749" s="2">
        <f t="shared" si="148"/>
        <v>4.2436091282000099E-2</v>
      </c>
      <c r="T4749" s="3">
        <v>8.9615184718090006</v>
      </c>
      <c r="U4749" s="3">
        <f t="shared" si="149"/>
        <v>-3.848152819099937E-2</v>
      </c>
    </row>
    <row r="4750" spans="2:21" x14ac:dyDescent="0.3">
      <c r="B4750" s="2">
        <v>4748</v>
      </c>
      <c r="C4750" s="2">
        <v>-1.5031698430929501</v>
      </c>
      <c r="D4750" s="2">
        <v>2.7954581275189998</v>
      </c>
      <c r="Q4750" s="2">
        <v>2.8398461159380002</v>
      </c>
      <c r="R4750" s="2">
        <f t="shared" si="148"/>
        <v>4.4387988419000379E-2</v>
      </c>
      <c r="T4750" s="3">
        <v>8.9614900535939999</v>
      </c>
      <c r="U4750" s="3">
        <f t="shared" si="149"/>
        <v>-3.850994640600014E-2</v>
      </c>
    </row>
    <row r="4751" spans="2:21" x14ac:dyDescent="0.3">
      <c r="B4751" s="2">
        <v>4749</v>
      </c>
      <c r="C4751" s="2">
        <v>-1.36088084431421</v>
      </c>
      <c r="D4751" s="2">
        <v>2.8783844927070001</v>
      </c>
      <c r="Q4751" s="2">
        <v>2.9246999118870001</v>
      </c>
      <c r="R4751" s="2">
        <f t="shared" si="148"/>
        <v>4.6315419179999928E-2</v>
      </c>
      <c r="T4751" s="3">
        <v>8.9614616237680007</v>
      </c>
      <c r="U4751" s="3">
        <f t="shared" si="149"/>
        <v>-3.8538376231999294E-2</v>
      </c>
    </row>
    <row r="4752" spans="2:21" x14ac:dyDescent="0.3">
      <c r="B4752" s="2">
        <v>4750</v>
      </c>
      <c r="C4752" s="2">
        <v>-1.2182108865572101</v>
      </c>
      <c r="D4752" s="2">
        <v>2.963266730095</v>
      </c>
      <c r="Q4752" s="2">
        <v>3.0114845372589998</v>
      </c>
      <c r="R4752" s="2">
        <f t="shared" si="148"/>
        <v>4.8217807163999815E-2</v>
      </c>
      <c r="T4752" s="3">
        <v>8.9614331823289994</v>
      </c>
      <c r="U4752" s="3">
        <f t="shared" si="149"/>
        <v>-3.8566817671000564E-2</v>
      </c>
    </row>
    <row r="4753" spans="2:21" x14ac:dyDescent="0.3">
      <c r="B4753" s="2">
        <v>4751</v>
      </c>
      <c r="C4753" s="2">
        <v>-1.07520201531356</v>
      </c>
      <c r="D4753" s="2">
        <v>3.0500798085169998</v>
      </c>
      <c r="Q4753" s="2">
        <v>3.1001743918660001</v>
      </c>
      <c r="R4753" s="2">
        <f t="shared" si="148"/>
        <v>5.0094583349000299E-2</v>
      </c>
      <c r="T4753" s="3">
        <v>8.9614047292789998</v>
      </c>
      <c r="U4753" s="3">
        <f t="shared" si="149"/>
        <v>-3.8595270721000219E-2</v>
      </c>
    </row>
    <row r="4754" spans="2:21" x14ac:dyDescent="0.3">
      <c r="B4754" s="2">
        <v>4752</v>
      </c>
      <c r="C4754" s="2">
        <v>-0.93189637595380304</v>
      </c>
      <c r="D4754" s="2">
        <v>3.138798127786</v>
      </c>
      <c r="Q4754" s="2">
        <v>3.1907433140450001</v>
      </c>
      <c r="R4754" s="2">
        <f t="shared" si="148"/>
        <v>5.1945186259000131E-2</v>
      </c>
      <c r="T4754" s="3">
        <v>8.9613762646169999</v>
      </c>
      <c r="U4754" s="3">
        <f t="shared" si="149"/>
        <v>-3.8623735383000124E-2</v>
      </c>
    </row>
    <row r="4755" spans="2:21" x14ac:dyDescent="0.3">
      <c r="B4755" s="2">
        <v>4753</v>
      </c>
      <c r="C4755" s="2">
        <v>-0.78833620130784599</v>
      </c>
      <c r="D4755" s="2">
        <v>3.2293955262380001</v>
      </c>
      <c r="Q4755" s="2">
        <v>3.28316458836</v>
      </c>
      <c r="R4755" s="2">
        <f t="shared" si="148"/>
        <v>5.3769062121999944E-2</v>
      </c>
      <c r="T4755" s="3">
        <v>8.9613477883439998</v>
      </c>
      <c r="U4755" s="3">
        <f t="shared" si="149"/>
        <v>-3.865221165600019E-2</v>
      </c>
    </row>
    <row r="4756" spans="2:21" x14ac:dyDescent="0.3">
      <c r="B4756" s="2">
        <v>4754</v>
      </c>
      <c r="C4756" s="2">
        <v>-0.64456379921797802</v>
      </c>
      <c r="D4756" s="2">
        <v>3.321845288439</v>
      </c>
      <c r="Q4756" s="2">
        <v>3.3774109534850001</v>
      </c>
      <c r="R4756" s="2">
        <f t="shared" si="148"/>
        <v>5.5565665046000134E-2</v>
      </c>
      <c r="T4756" s="3">
        <v>8.9613193004589995</v>
      </c>
      <c r="U4756" s="3">
        <f t="shared" si="149"/>
        <v>-3.8680699541000507E-2</v>
      </c>
    </row>
    <row r="4757" spans="2:21" x14ac:dyDescent="0.3">
      <c r="B4757" s="2">
        <v>4755</v>
      </c>
      <c r="C4757" s="2">
        <v>-0.50062154007100101</v>
      </c>
      <c r="D4757" s="2">
        <v>3.4161201530600001</v>
      </c>
      <c r="Q4757" s="2">
        <v>3.473454610229</v>
      </c>
      <c r="R4757" s="2">
        <f t="shared" si="148"/>
        <v>5.7334457168999986E-2</v>
      </c>
      <c r="T4757" s="3">
        <v>8.9612908009620007</v>
      </c>
      <c r="U4757" s="3">
        <f t="shared" si="149"/>
        <v>-3.8709199037999298E-2</v>
      </c>
    </row>
    <row r="4758" spans="2:21" x14ac:dyDescent="0.3">
      <c r="B4758" s="2">
        <v>4756</v>
      </c>
      <c r="C4758" s="2">
        <v>-0.35655184431125497</v>
      </c>
      <c r="D4758" s="2">
        <v>3.5121923209129999</v>
      </c>
      <c r="Q4758" s="2">
        <v>3.5712672297350001</v>
      </c>
      <c r="R4758" s="2">
        <f t="shared" si="148"/>
        <v>5.9074908822000172E-2</v>
      </c>
      <c r="T4758" s="3">
        <v>8.961262289854</v>
      </c>
      <c r="U4758" s="3">
        <f t="shared" si="149"/>
        <v>-3.8737710146000026E-2</v>
      </c>
    </row>
    <row r="4759" spans="2:21" x14ac:dyDescent="0.3">
      <c r="B4759" s="2">
        <v>4757</v>
      </c>
      <c r="C4759" s="2">
        <v>-0.21239716993959001</v>
      </c>
      <c r="D4759" s="2">
        <v>3.610033463138</v>
      </c>
      <c r="Q4759" s="2">
        <v>3.6708199618249999</v>
      </c>
      <c r="R4759" s="2">
        <f t="shared" si="148"/>
        <v>6.0786498686999924E-2</v>
      </c>
      <c r="T4759" s="3">
        <v>8.9612337671350009</v>
      </c>
      <c r="U4759" s="3">
        <f t="shared" si="149"/>
        <v>-3.8766232864999139E-2</v>
      </c>
    </row>
    <row r="4760" spans="2:21" x14ac:dyDescent="0.3">
      <c r="B4760" s="2">
        <v>4758</v>
      </c>
      <c r="C4760" s="2">
        <v>-6.8199999999966995E-2</v>
      </c>
      <c r="D4760" s="2">
        <v>3.709614729558</v>
      </c>
      <c r="Q4760" s="2">
        <v>3.772083443503</v>
      </c>
      <c r="R4760" s="2">
        <f t="shared" si="148"/>
        <v>6.2468713944999976E-2</v>
      </c>
      <c r="T4760" s="3">
        <v>8.9612052328039997</v>
      </c>
      <c r="U4760" s="3">
        <f t="shared" si="149"/>
        <v>-3.8794767196000279E-2</v>
      </c>
    </row>
    <row r="4761" spans="2:21" x14ac:dyDescent="0.3">
      <c r="B4761" s="2">
        <v>4759</v>
      </c>
      <c r="C4761" s="2">
        <v>7.5997169939536494E-2</v>
      </c>
      <c r="D4761" s="2">
        <v>3.8109067571790001</v>
      </c>
      <c r="Q4761" s="2">
        <v>3.8750278076110001</v>
      </c>
      <c r="R4761" s="2">
        <f t="shared" si="148"/>
        <v>6.4121050432000004E-2</v>
      </c>
      <c r="T4761" s="3">
        <v>8.9611766868620002</v>
      </c>
      <c r="U4761" s="3">
        <f t="shared" si="149"/>
        <v>-3.8823313137999804E-2</v>
      </c>
    </row>
    <row r="4762" spans="2:21" x14ac:dyDescent="0.3">
      <c r="B4762" s="2">
        <v>4760</v>
      </c>
      <c r="C4762" s="2">
        <v>0.22015184431120099</v>
      </c>
      <c r="D4762" s="2">
        <v>3.9138796788389998</v>
      </c>
      <c r="Q4762" s="2">
        <v>3.979622691626</v>
      </c>
      <c r="R4762" s="2">
        <f t="shared" si="148"/>
        <v>6.5743012787000232E-2</v>
      </c>
      <c r="T4762" s="3">
        <v>8.9611481293100006</v>
      </c>
      <c r="U4762" s="3">
        <f t="shared" si="149"/>
        <v>-3.8851870689999402E-2</v>
      </c>
    </row>
    <row r="4763" spans="2:21" x14ac:dyDescent="0.3">
      <c r="B4763" s="2">
        <v>4761</v>
      </c>
      <c r="C4763" s="2">
        <v>0.36422154007094798</v>
      </c>
      <c r="D4763" s="2">
        <v>4.018503132018</v>
      </c>
      <c r="Q4763" s="2">
        <v>4.085837246613</v>
      </c>
      <c r="R4763" s="2">
        <f t="shared" si="148"/>
        <v>6.7334114594999939E-2</v>
      </c>
      <c r="T4763" s="3">
        <v>8.9611195601460008</v>
      </c>
      <c r="U4763" s="3">
        <f t="shared" si="149"/>
        <v>-3.8880439853999249E-2</v>
      </c>
    </row>
    <row r="4764" spans="2:21" x14ac:dyDescent="0.3">
      <c r="B4764" s="2">
        <v>4762</v>
      </c>
      <c r="C4764" s="2">
        <v>0.50816379921792398</v>
      </c>
      <c r="D4764" s="2">
        <v>4.1247462677789999</v>
      </c>
      <c r="Q4764" s="2">
        <v>4.1936401463130002</v>
      </c>
      <c r="R4764" s="2">
        <f t="shared" si="148"/>
        <v>6.8893878534000308E-2</v>
      </c>
      <c r="T4764" s="3">
        <v>8.9610909793710007</v>
      </c>
      <c r="U4764" s="3">
        <f t="shared" si="149"/>
        <v>-3.8909020628999258E-2</v>
      </c>
    </row>
    <row r="4765" spans="2:21" x14ac:dyDescent="0.3">
      <c r="B4765" s="2">
        <v>4763</v>
      </c>
      <c r="C4765" s="2">
        <v>0.65193620130779295</v>
      </c>
      <c r="D4765" s="2">
        <v>4.2325777598640002</v>
      </c>
      <c r="Q4765" s="2">
        <v>4.3029995963759999</v>
      </c>
      <c r="R4765" s="2">
        <f t="shared" si="148"/>
        <v>7.0421836511999736E-2</v>
      </c>
      <c r="T4765" s="3">
        <v>8.9610623869860007</v>
      </c>
      <c r="U4765" s="3">
        <f t="shared" si="149"/>
        <v>-3.8937613013999339E-2</v>
      </c>
    </row>
    <row r="4766" spans="2:21" x14ac:dyDescent="0.3">
      <c r="B4766" s="2">
        <v>4764</v>
      </c>
      <c r="C4766" s="2">
        <v>0.79549637595375</v>
      </c>
      <c r="D4766" s="2">
        <v>4.3419658139240003</v>
      </c>
      <c r="Q4766" s="2">
        <v>4.4138833437320004</v>
      </c>
      <c r="R4766" s="2">
        <f t="shared" si="148"/>
        <v>7.1917529808000147E-2</v>
      </c>
      <c r="T4766" s="3">
        <v>8.9610337829900004</v>
      </c>
      <c r="U4766" s="3">
        <f t="shared" si="149"/>
        <v>-3.8966217009999582E-2</v>
      </c>
    </row>
    <row r="4767" spans="2:21" x14ac:dyDescent="0.3">
      <c r="B4767" s="2">
        <v>4765</v>
      </c>
      <c r="C4767" s="2">
        <v>0.93880201531351204</v>
      </c>
      <c r="D4767" s="2">
        <v>4.4528781768870003</v>
      </c>
      <c r="Q4767" s="2">
        <v>4.5262586860949998</v>
      </c>
      <c r="R4767" s="2">
        <f t="shared" si="148"/>
        <v>7.3380509207999545E-2</v>
      </c>
      <c r="T4767" s="3">
        <v>8.9610051673840001</v>
      </c>
      <c r="U4767" s="3">
        <f t="shared" si="149"/>
        <v>-3.8994832615999897E-2</v>
      </c>
    </row>
    <row r="4768" spans="2:21" x14ac:dyDescent="0.3">
      <c r="B4768" s="2">
        <v>4766</v>
      </c>
      <c r="C4768" s="2">
        <v>1.0818108865571501</v>
      </c>
      <c r="D4768" s="2">
        <v>4.5652821464670001</v>
      </c>
      <c r="Q4768" s="2">
        <v>4.6400924816</v>
      </c>
      <c r="R4768" s="2">
        <f t="shared" si="148"/>
        <v>7.4810335132999839E-2</v>
      </c>
      <c r="T4768" s="3">
        <v>8.9609765401659995</v>
      </c>
      <c r="U4768" s="3">
        <f t="shared" si="149"/>
        <v>-3.9023459834000462E-2</v>
      </c>
    </row>
    <row r="4769" spans="2:21" x14ac:dyDescent="0.3">
      <c r="B4769" s="2">
        <v>4767</v>
      </c>
      <c r="C4769" s="2">
        <v>1.2244808443141599</v>
      </c>
      <c r="D4769" s="2">
        <v>4.679144580799</v>
      </c>
      <c r="Q4769" s="2">
        <v>4.755351158571</v>
      </c>
      <c r="R4769" s="2">
        <f t="shared" si="148"/>
        <v>7.6206577772000017E-2</v>
      </c>
      <c r="T4769" s="3">
        <v>8.9609479013390008</v>
      </c>
      <c r="U4769" s="3">
        <f t="shared" si="149"/>
        <v>-3.9052098660999235E-2</v>
      </c>
    </row>
    <row r="4770" spans="2:21" x14ac:dyDescent="0.3">
      <c r="B4770" s="2">
        <v>4768</v>
      </c>
      <c r="C4770" s="2">
        <v>1.3667698430928901</v>
      </c>
      <c r="D4770" s="2">
        <v>4.7944319082079998</v>
      </c>
      <c r="Q4770" s="2">
        <v>4.872000725415</v>
      </c>
      <c r="R4770" s="2">
        <f t="shared" si="148"/>
        <v>7.7568817207000151E-2</v>
      </c>
      <c r="T4770" s="3">
        <v>8.9609192509010001</v>
      </c>
      <c r="U4770" s="3">
        <f t="shared" si="149"/>
        <v>-3.9080749098999945E-2</v>
      </c>
    </row>
    <row r="4771" spans="2:21" x14ac:dyDescent="0.3">
      <c r="B4771" s="2">
        <v>4769</v>
      </c>
      <c r="C4771" s="2">
        <v>1.50863594967243</v>
      </c>
      <c r="D4771" s="2">
        <v>4.9111101370999997</v>
      </c>
      <c r="Q4771" s="2">
        <v>4.9900067806369997</v>
      </c>
      <c r="R4771" s="2">
        <f t="shared" si="148"/>
        <v>7.8896643536999989E-2</v>
      </c>
      <c r="T4771" s="3">
        <v>8.9608905888529993</v>
      </c>
      <c r="U4771" s="3">
        <f t="shared" si="149"/>
        <v>-3.9109411147000728E-2</v>
      </c>
    </row>
    <row r="4772" spans="2:21" x14ac:dyDescent="0.3">
      <c r="B4772" s="2">
        <v>4770</v>
      </c>
      <c r="C4772" s="2">
        <v>1.6500373554600101</v>
      </c>
      <c r="D4772" s="2">
        <v>5.0291448659800002</v>
      </c>
      <c r="Q4772" s="2">
        <v>5.1093345229839997</v>
      </c>
      <c r="R4772" s="2">
        <f t="shared" si="148"/>
        <v>8.0189657003999493E-2</v>
      </c>
      <c r="T4772" s="3">
        <v>8.9608619151950002</v>
      </c>
      <c r="U4772" s="3">
        <f t="shared" si="149"/>
        <v>-3.9138084804999806E-2</v>
      </c>
    </row>
    <row r="4773" spans="2:21" x14ac:dyDescent="0.3">
      <c r="B4773" s="2">
        <v>4771</v>
      </c>
      <c r="C4773" s="2">
        <v>1.7909323888123201</v>
      </c>
      <c r="D4773" s="2">
        <v>5.1485012935950003</v>
      </c>
      <c r="Q4773" s="2">
        <v>5.2299487616929996</v>
      </c>
      <c r="R4773" s="2">
        <f t="shared" si="148"/>
        <v>8.1447468097999298E-2</v>
      </c>
      <c r="T4773" s="3">
        <v>8.9608332299269993</v>
      </c>
      <c r="U4773" s="3">
        <f t="shared" si="149"/>
        <v>-3.9166770073000734E-2</v>
      </c>
    </row>
    <row r="4774" spans="2:21" x14ac:dyDescent="0.3">
      <c r="B4774" s="2">
        <v>4772</v>
      </c>
      <c r="C4774" s="2">
        <v>1.93127952731645</v>
      </c>
      <c r="D4774" s="2">
        <v>5.2691442291830004</v>
      </c>
      <c r="Q4774" s="2">
        <v>5.3518139268700002</v>
      </c>
      <c r="R4774" s="2">
        <f t="shared" si="148"/>
        <v>8.2669697686999832E-2</v>
      </c>
      <c r="T4774" s="3">
        <v>8.960804533049</v>
      </c>
      <c r="U4774" s="3">
        <f t="shared" si="149"/>
        <v>-3.9195466950999958E-2</v>
      </c>
    </row>
    <row r="4775" spans="2:21" x14ac:dyDescent="0.3">
      <c r="B4775" s="2">
        <v>4773</v>
      </c>
      <c r="C4775" s="2">
        <v>2.0710374100262499</v>
      </c>
      <c r="D4775" s="2">
        <v>5.3910381028470002</v>
      </c>
      <c r="Q4775" s="2">
        <v>5.474894079966</v>
      </c>
      <c r="R4775" s="2">
        <f t="shared" si="148"/>
        <v>8.3855977118999725E-2</v>
      </c>
      <c r="T4775" s="3">
        <v>8.9607758245610007</v>
      </c>
      <c r="U4775" s="3">
        <f t="shared" si="149"/>
        <v>-3.9224175438999254E-2</v>
      </c>
    </row>
    <row r="4776" spans="2:21" x14ac:dyDescent="0.3">
      <c r="B4776" s="2">
        <v>4774</v>
      </c>
      <c r="C4776" s="2">
        <v>2.2101648496524602</v>
      </c>
      <c r="D4776" s="2">
        <v>5.5141469760410002</v>
      </c>
      <c r="Q4776" s="2">
        <v>5.5991529243720004</v>
      </c>
      <c r="R4776" s="2">
        <f t="shared" si="148"/>
        <v>8.500594833100017E-2</v>
      </c>
      <c r="T4776" s="3">
        <v>8.9607471044639997</v>
      </c>
      <c r="U4776" s="3">
        <f t="shared" si="149"/>
        <v>-3.925289553600031E-2</v>
      </c>
    </row>
    <row r="4777" spans="2:21" x14ac:dyDescent="0.3">
      <c r="B4777" s="2">
        <v>4775</v>
      </c>
      <c r="C4777" s="2">
        <v>2.3486208446997798</v>
      </c>
      <c r="D4777" s="2">
        <v>5.638434552154</v>
      </c>
      <c r="Q4777" s="2">
        <v>5.7245538161149998</v>
      </c>
      <c r="R4777" s="2">
        <f t="shared" si="148"/>
        <v>8.6119263960999781E-2</v>
      </c>
      <c r="T4777" s="3">
        <v>8.9607183727570003</v>
      </c>
      <c r="U4777" s="3">
        <f t="shared" si="149"/>
        <v>-3.9281627242999662E-2</v>
      </c>
    </row>
    <row r="4778" spans="2:21" x14ac:dyDescent="0.3">
      <c r="B4778" s="2">
        <v>4776</v>
      </c>
      <c r="C4778" s="2">
        <v>2.4863645915510899</v>
      </c>
      <c r="D4778" s="2">
        <v>5.7638641872139997</v>
      </c>
      <c r="Q4778" s="2">
        <v>5.8510597746580002</v>
      </c>
      <c r="R4778" s="2">
        <f t="shared" si="148"/>
        <v>8.7195587444000466E-2</v>
      </c>
      <c r="T4778" s="3">
        <v>8.9606896294399991</v>
      </c>
      <c r="U4778" s="3">
        <f t="shared" si="149"/>
        <v>-3.9310370560000862E-2</v>
      </c>
    </row>
    <row r="4779" spans="2:21" x14ac:dyDescent="0.3">
      <c r="B4779" s="2">
        <v>4777</v>
      </c>
      <c r="C4779" s="2">
        <v>2.6233554964920698</v>
      </c>
      <c r="D4779" s="2">
        <v>5.8903989006820003</v>
      </c>
      <c r="Q4779" s="2">
        <v>5.9786334937939998</v>
      </c>
      <c r="R4779" s="2">
        <f t="shared" si="148"/>
        <v>8.8234593111999438E-2</v>
      </c>
      <c r="T4779" s="3">
        <v>8.9606608745139997</v>
      </c>
      <c r="U4779" s="3">
        <f t="shared" si="149"/>
        <v>-3.933912548600027E-2</v>
      </c>
    </row>
    <row r="4780" spans="2:21" x14ac:dyDescent="0.3">
      <c r="B4780" s="2">
        <v>4778</v>
      </c>
      <c r="C4780" s="2">
        <v>2.75955318767403</v>
      </c>
      <c r="D4780" s="2">
        <v>6.0180013863540003</v>
      </c>
      <c r="Q4780" s="2">
        <v>6.1072373526480002</v>
      </c>
      <c r="R4780" s="2">
        <f t="shared" si="148"/>
        <v>8.923596629399988E-2</v>
      </c>
      <c r="T4780" s="3">
        <v>8.9606321079790003</v>
      </c>
      <c r="U4780" s="3">
        <f t="shared" si="149"/>
        <v>-3.9367892020999662E-2</v>
      </c>
    </row>
    <row r="4781" spans="2:21" x14ac:dyDescent="0.3">
      <c r="B4781" s="2">
        <v>4779</v>
      </c>
      <c r="C4781" s="2">
        <v>2.89491752701234</v>
      </c>
      <c r="D4781" s="2">
        <v>6.146634023351</v>
      </c>
      <c r="Q4781" s="2">
        <v>6.2368334267560002</v>
      </c>
      <c r="R4781" s="2">
        <f t="shared" si="148"/>
        <v>9.0199403405000211E-2</v>
      </c>
      <c r="T4781" s="3">
        <v>8.9606033298349992</v>
      </c>
      <c r="U4781" s="3">
        <f t="shared" si="149"/>
        <v>-3.9396670165000813E-2</v>
      </c>
    </row>
    <row r="4782" spans="2:21" x14ac:dyDescent="0.3">
      <c r="B4782" s="2">
        <v>4780</v>
      </c>
      <c r="C4782" s="2">
        <v>3.0294086220148899</v>
      </c>
      <c r="D4782" s="2">
        <v>6.2762588872130003</v>
      </c>
      <c r="Q4782" s="2">
        <v>6.3673834992470004</v>
      </c>
      <c r="R4782" s="2">
        <f t="shared" si="148"/>
        <v>9.112461203400013E-2</v>
      </c>
      <c r="T4782" s="3">
        <v>8.9605745400819998</v>
      </c>
      <c r="U4782" s="3">
        <f t="shared" si="149"/>
        <v>-3.9425459918000172E-2</v>
      </c>
    </row>
    <row r="4783" spans="2:21" x14ac:dyDescent="0.3">
      <c r="B4783" s="2">
        <v>4781</v>
      </c>
      <c r="C4783" s="2">
        <v>3.16298683753879</v>
      </c>
      <c r="D4783" s="2">
        <v>6.4068377610659999</v>
      </c>
      <c r="Q4783" s="2">
        <v>6.4988490721029999</v>
      </c>
      <c r="R4783" s="2">
        <f t="shared" si="148"/>
        <v>9.2011311036999999E-2</v>
      </c>
      <c r="T4783" s="3">
        <v>8.9605457387200005</v>
      </c>
      <c r="U4783" s="3">
        <f t="shared" si="149"/>
        <v>-3.9454261279999514E-2</v>
      </c>
    </row>
    <row r="4784" spans="2:21" x14ac:dyDescent="0.3">
      <c r="B4784" s="2">
        <v>4782</v>
      </c>
      <c r="C4784" s="2">
        <v>3.2956128074705902</v>
      </c>
      <c r="D4784" s="2">
        <v>6.5383321468929996</v>
      </c>
      <c r="Q4784" s="2">
        <v>6.6311913775070002</v>
      </c>
      <c r="R4784" s="2">
        <f t="shared" si="148"/>
        <v>9.2859230614000587E-2</v>
      </c>
      <c r="T4784" s="3">
        <v>8.9605169257489994</v>
      </c>
      <c r="U4784" s="3">
        <f t="shared" si="149"/>
        <v>-3.9483074251000616E-2</v>
      </c>
    </row>
    <row r="4785" spans="2:21" x14ac:dyDescent="0.3">
      <c r="B4785" s="2">
        <v>4783</v>
      </c>
      <c r="C4785" s="2">
        <v>3.4272474463284102</v>
      </c>
      <c r="D4785" s="2">
        <v>6.670703276877</v>
      </c>
      <c r="Q4785" s="2">
        <v>6.7643713892640003</v>
      </c>
      <c r="R4785" s="2">
        <f t="shared" si="148"/>
        <v>9.3668112387000235E-2</v>
      </c>
      <c r="T4785" s="3">
        <v>8.9604881011690001</v>
      </c>
      <c r="U4785" s="3">
        <f t="shared" si="149"/>
        <v>-3.9511898830999925E-2</v>
      </c>
    </row>
    <row r="4786" spans="2:21" x14ac:dyDescent="0.3">
      <c r="B4786" s="2">
        <v>4784</v>
      </c>
      <c r="C4786" s="2">
        <v>3.5578519607797698</v>
      </c>
      <c r="D4786" s="2">
        <v>6.8039121248220003</v>
      </c>
      <c r="Q4786" s="2">
        <v>6.8983498343059999</v>
      </c>
      <c r="R4786" s="2">
        <f t="shared" si="148"/>
        <v>9.4437709483999654E-2</v>
      </c>
      <c r="T4786" s="3">
        <v>8.9604592649800008</v>
      </c>
      <c r="U4786" s="3">
        <f t="shared" si="149"/>
        <v>-3.9540735019999218E-2</v>
      </c>
    </row>
    <row r="4787" spans="2:21" x14ac:dyDescent="0.3">
      <c r="B4787" s="2">
        <v>4785</v>
      </c>
      <c r="C4787" s="2">
        <v>3.6873878610749098</v>
      </c>
      <c r="D4787" s="2">
        <v>6.937919417661</v>
      </c>
      <c r="Q4787" s="2">
        <v>7.0330872042649997</v>
      </c>
      <c r="R4787" s="2">
        <f t="shared" si="148"/>
        <v>9.5167786603999716E-2</v>
      </c>
      <c r="T4787" s="3">
        <v>8.9604304171839999</v>
      </c>
      <c r="U4787" s="3">
        <f t="shared" si="149"/>
        <v>-3.9569582816000093E-2</v>
      </c>
    </row>
    <row r="4788" spans="2:21" x14ac:dyDescent="0.3">
      <c r="B4788" s="2">
        <v>4786</v>
      </c>
      <c r="C4788" s="2">
        <v>3.81581697238944</v>
      </c>
      <c r="D4788" s="2">
        <v>7.0726856470259998</v>
      </c>
      <c r="Q4788" s="2">
        <v>7.1685437671149996</v>
      </c>
      <c r="R4788" s="2">
        <f t="shared" si="148"/>
        <v>9.5858120088999854E-2</v>
      </c>
      <c r="T4788" s="3">
        <v>8.9604015577790008</v>
      </c>
      <c r="U4788" s="3">
        <f t="shared" si="149"/>
        <v>-3.9598442220999175E-2</v>
      </c>
    </row>
    <row r="4789" spans="2:21" x14ac:dyDescent="0.3">
      <c r="B4789" s="2">
        <v>4787</v>
      </c>
      <c r="C4789" s="2">
        <v>3.9431014460748899</v>
      </c>
      <c r="D4789" s="2">
        <v>7.2081710808889996</v>
      </c>
      <c r="Q4789" s="2">
        <v>7.3046795788830003</v>
      </c>
      <c r="R4789" s="2">
        <f t="shared" si="148"/>
        <v>9.6508497994000741E-2</v>
      </c>
      <c r="T4789" s="3">
        <v>8.960372686765</v>
      </c>
      <c r="U4789" s="3">
        <f t="shared" si="149"/>
        <v>-3.9627313235000017E-2</v>
      </c>
    </row>
    <row r="4790" spans="2:21" x14ac:dyDescent="0.3">
      <c r="B4790" s="2">
        <v>4788</v>
      </c>
      <c r="C4790" s="2">
        <v>4.06920377081242</v>
      </c>
      <c r="D4790" s="2">
        <v>7.3443357752780001</v>
      </c>
      <c r="Q4790" s="2">
        <v>7.4414544954180002</v>
      </c>
      <c r="R4790" s="2">
        <f t="shared" si="148"/>
        <v>9.7118720140000114E-2</v>
      </c>
      <c r="T4790" s="3">
        <v>8.9603438041439993</v>
      </c>
      <c r="U4790" s="3">
        <f t="shared" si="149"/>
        <v>-3.9656195856000664E-2</v>
      </c>
    </row>
    <row r="4791" spans="2:21" x14ac:dyDescent="0.3">
      <c r="B4791" s="2">
        <v>4789</v>
      </c>
      <c r="C4791" s="2">
        <v>4.1940867836683298</v>
      </c>
      <c r="D4791" s="2">
        <v>7.4811395860429997</v>
      </c>
      <c r="Q4791" s="2">
        <v>7.5788281842260004</v>
      </c>
      <c r="R4791" s="2">
        <f t="shared" si="148"/>
        <v>9.7688598183000686E-2</v>
      </c>
      <c r="T4791" s="3">
        <v>8.9603149099140005</v>
      </c>
      <c r="U4791" s="3">
        <f t="shared" si="149"/>
        <v>-3.9685090085999519E-2</v>
      </c>
    </row>
    <row r="4792" spans="2:21" x14ac:dyDescent="0.3">
      <c r="B4792" s="2">
        <v>4790</v>
      </c>
      <c r="C4792" s="2">
        <v>4.3177136810453201</v>
      </c>
      <c r="D4792" s="2">
        <v>7.6185421806880003</v>
      </c>
      <c r="Q4792" s="2">
        <v>7.7167601363509997</v>
      </c>
      <c r="R4792" s="2">
        <f t="shared" si="148"/>
        <v>9.8217955662999401E-2</v>
      </c>
      <c r="T4792" s="3">
        <v>8.960286004077</v>
      </c>
      <c r="U4792" s="3">
        <f t="shared" si="149"/>
        <v>-3.9713995922999956E-2</v>
      </c>
    </row>
    <row r="4793" spans="2:21" x14ac:dyDescent="0.3">
      <c r="B4793" s="2">
        <v>4791</v>
      </c>
      <c r="C4793" s="2">
        <v>4.44004802952941</v>
      </c>
      <c r="D4793" s="2">
        <v>7.756503050259</v>
      </c>
      <c r="Q4793" s="2">
        <v>7.8552096783180003</v>
      </c>
      <c r="R4793" s="2">
        <f t="shared" si="148"/>
        <v>9.8706628059000323E-2</v>
      </c>
      <c r="T4793" s="3">
        <v>8.9602570866319997</v>
      </c>
      <c r="U4793" s="3">
        <f t="shared" si="149"/>
        <v>-3.9742913368000288E-2</v>
      </c>
    </row>
    <row r="4794" spans="2:21" x14ac:dyDescent="0.3">
      <c r="B4794" s="2">
        <v>4792</v>
      </c>
      <c r="C4794" s="2">
        <v>4.5610537766265704</v>
      </c>
      <c r="D4794" s="2">
        <v>7.8949815212779999</v>
      </c>
      <c r="Q4794" s="2">
        <v>7.9941359841150001</v>
      </c>
      <c r="R4794" s="2">
        <f t="shared" si="148"/>
        <v>9.9154462837000246E-2</v>
      </c>
      <c r="T4794" s="3">
        <v>8.9602281575789995</v>
      </c>
      <c r="U4794" s="3">
        <f t="shared" si="149"/>
        <v>-3.9771842421000514E-2</v>
      </c>
    </row>
    <row r="4795" spans="2:21" x14ac:dyDescent="0.3">
      <c r="B4795" s="2">
        <v>4793</v>
      </c>
      <c r="C4795" s="2">
        <v>4.6806952613878403</v>
      </c>
      <c r="D4795" s="2">
        <v>8.0339367677359999</v>
      </c>
      <c r="Q4795" s="2">
        <v>8.1334980872290004</v>
      </c>
      <c r="R4795" s="2">
        <f t="shared" si="148"/>
        <v>9.9561319493000511E-2</v>
      </c>
      <c r="T4795" s="3">
        <v>8.9601992169189995</v>
      </c>
      <c r="U4795" s="3">
        <f t="shared" si="149"/>
        <v>-3.9800783081000546E-2</v>
      </c>
    </row>
    <row r="4796" spans="2:21" x14ac:dyDescent="0.3">
      <c r="B4796" s="2">
        <v>4794</v>
      </c>
      <c r="C4796" s="2">
        <v>4.7989372249183004</v>
      </c>
      <c r="D4796" s="2">
        <v>8.1733278231180009</v>
      </c>
      <c r="Q4796" s="2">
        <v>8.2732548927170004</v>
      </c>
      <c r="R4796" s="2">
        <f t="shared" si="148"/>
        <v>9.9927069598999552E-2</v>
      </c>
      <c r="T4796" s="3">
        <v>8.9601702646509995</v>
      </c>
      <c r="U4796" s="3">
        <f t="shared" si="149"/>
        <v>-3.9829735349000472E-2</v>
      </c>
    </row>
    <row r="4797" spans="2:21" x14ac:dyDescent="0.3">
      <c r="B4797" s="2">
        <v>4795</v>
      </c>
      <c r="C4797" s="2">
        <v>4.9157448207686798</v>
      </c>
      <c r="D4797" s="2">
        <v>8.3131135924810007</v>
      </c>
      <c r="Q4797" s="2">
        <v>8.413365189316</v>
      </c>
      <c r="R4797" s="2">
        <f t="shared" si="148"/>
        <v>0.10025159683499929</v>
      </c>
      <c r="T4797" s="3">
        <v>8.9601413007769999</v>
      </c>
      <c r="U4797" s="3">
        <f t="shared" si="149"/>
        <v>-3.9858699223000116E-2</v>
      </c>
    </row>
    <row r="4798" spans="2:21" x14ac:dyDescent="0.3">
      <c r="B4798" s="2">
        <v>4796</v>
      </c>
      <c r="C4798" s="2">
        <v>5.03108362520444</v>
      </c>
      <c r="D4798" s="2">
        <v>8.4532528645609997</v>
      </c>
      <c r="Q4798" s="2">
        <v>8.5537876615890003</v>
      </c>
      <c r="R4798" s="2">
        <f t="shared" si="148"/>
        <v>0.10053479702800061</v>
      </c>
      <c r="T4798" s="3">
        <v>8.9601123252950003</v>
      </c>
      <c r="U4798" s="3">
        <f t="shared" si="149"/>
        <v>-3.9887674704999654E-2</v>
      </c>
    </row>
    <row r="4799" spans="2:21" x14ac:dyDescent="0.3">
      <c r="B4799" s="2">
        <v>4797</v>
      </c>
      <c r="C4799" s="2">
        <v>5.1449196473503198</v>
      </c>
      <c r="D4799" s="2">
        <v>8.5937043239229993</v>
      </c>
      <c r="Q4799" s="2">
        <v>8.6944809021020006</v>
      </c>
      <c r="R4799" s="2">
        <f t="shared" si="148"/>
        <v>0.10077657817900132</v>
      </c>
      <c r="T4799" s="3">
        <v>8.9600833382059992</v>
      </c>
      <c r="U4799" s="3">
        <f t="shared" si="149"/>
        <v>-3.9916661794000774E-2</v>
      </c>
    </row>
    <row r="4800" spans="2:21" x14ac:dyDescent="0.3">
      <c r="B4800" s="2">
        <v>4798</v>
      </c>
      <c r="C4800" s="2">
        <v>5.2572193392081896</v>
      </c>
      <c r="D4800" s="2">
        <v>8.7344265631320006</v>
      </c>
      <c r="Q4800" s="2">
        <v>8.8354034236239993</v>
      </c>
      <c r="R4800" s="2">
        <f t="shared" si="148"/>
        <v>0.10097686049199872</v>
      </c>
      <c r="T4800" s="3">
        <v>8.9600543395100001</v>
      </c>
      <c r="U4800" s="3">
        <f t="shared" si="149"/>
        <v>-3.9945660489999923E-2</v>
      </c>
    </row>
    <row r="4801" spans="2:21" x14ac:dyDescent="0.3">
      <c r="B4801" s="2">
        <v>4799</v>
      </c>
      <c r="C4801" s="2">
        <v>5.3679496055435001</v>
      </c>
      <c r="D4801" s="2">
        <v>8.875378094957</v>
      </c>
      <c r="Q4801" s="2">
        <v>8.9765136713579992</v>
      </c>
      <c r="R4801" s="2">
        <f t="shared" si="148"/>
        <v>0.10113557640099913</v>
      </c>
      <c r="T4801" s="3">
        <v>8.9600253292069993</v>
      </c>
      <c r="U4801" s="3">
        <f t="shared" si="149"/>
        <v>-3.9974670793000655E-2</v>
      </c>
    </row>
    <row r="4802" spans="2:21" x14ac:dyDescent="0.3">
      <c r="B4802" s="2">
        <v>4800</v>
      </c>
      <c r="C4802" s="2">
        <v>5.4770778136383198</v>
      </c>
      <c r="D4802" s="2">
        <v>9.0165173645990002</v>
      </c>
      <c r="Q4802" s="2">
        <v>9.1177700351819997</v>
      </c>
      <c r="R4802" s="2">
        <f t="shared" si="148"/>
        <v>0.10125267058299947</v>
      </c>
      <c r="T4802" s="3">
        <v>8.9599963072980007</v>
      </c>
      <c r="U4802" s="3">
        <f t="shared" si="149"/>
        <v>-4.0003692701999327E-2</v>
      </c>
    </row>
    <row r="4803" spans="2:21" x14ac:dyDescent="0.3">
      <c r="B4803" s="2">
        <v>4801</v>
      </c>
      <c r="C4803" s="2">
        <v>5.5845718029089504</v>
      </c>
      <c r="D4803" s="2">
        <v>9.1578027619389992</v>
      </c>
      <c r="Q4803" s="2">
        <v>9.2591308619150006</v>
      </c>
      <c r="R4803" s="2">
        <f t="shared" ref="R4803:R4866" si="150">Q4803-D4803</f>
        <v>0.10132809997600134</v>
      </c>
      <c r="T4803" s="3">
        <v>8.9599672737830005</v>
      </c>
      <c r="U4803" s="3">
        <f t="shared" ref="U4803:U4866" si="151">T4803-9</f>
        <v>-4.0032726216999492E-2</v>
      </c>
    </row>
    <row r="4804" spans="2:21" x14ac:dyDescent="0.3">
      <c r="B4804" s="2">
        <v>4802</v>
      </c>
      <c r="C4804" s="2">
        <v>5.6903998943833303</v>
      </c>
      <c r="D4804" s="2">
        <v>9.2991926337950002</v>
      </c>
      <c r="Q4804" s="2">
        <v>9.4005544675940005</v>
      </c>
      <c r="R4804" s="2">
        <f t="shared" si="150"/>
        <v>0.10136183379900032</v>
      </c>
      <c r="T4804" s="3">
        <v>8.9599382286610005</v>
      </c>
      <c r="U4804" s="3">
        <f t="shared" si="151"/>
        <v>-4.0061771338999463E-2</v>
      </c>
    </row>
    <row r="4805" spans="2:21" x14ac:dyDescent="0.3">
      <c r="B4805" s="2">
        <v>4803</v>
      </c>
      <c r="C4805" s="2">
        <v>5.7945309000372696</v>
      </c>
      <c r="D4805" s="2">
        <v>9.4406452962019998</v>
      </c>
      <c r="Q4805" s="2">
        <v>9.5419991497550001</v>
      </c>
      <c r="R4805" s="2">
        <f t="shared" si="150"/>
        <v>0.10135385355300031</v>
      </c>
      <c r="T4805" s="3">
        <v>8.9599091719330008</v>
      </c>
      <c r="U4805" s="3">
        <f t="shared" si="151"/>
        <v>-4.0090828066999151E-2</v>
      </c>
    </row>
    <row r="4806" spans="2:21" x14ac:dyDescent="0.3">
      <c r="B4806" s="2">
        <v>4804</v>
      </c>
      <c r="C4806" s="2">
        <v>5.8969341319853399</v>
      </c>
      <c r="D4806" s="2">
        <v>9.5821190466960005</v>
      </c>
      <c r="Q4806" s="2">
        <v>9.6834231997220002</v>
      </c>
      <c r="R4806" s="2">
        <f t="shared" si="150"/>
        <v>0.10130415302599971</v>
      </c>
      <c r="T4806" s="3">
        <v>8.9598801035979996</v>
      </c>
      <c r="U4806" s="3">
        <f t="shared" si="151"/>
        <v>-4.0119896402000421E-2</v>
      </c>
    </row>
    <row r="4807" spans="2:21" x14ac:dyDescent="0.3">
      <c r="B4807" s="2">
        <v>4805</v>
      </c>
      <c r="C4807" s="2">
        <v>5.9975794115249901</v>
      </c>
      <c r="D4807" s="2">
        <v>9.7235721766039998</v>
      </c>
      <c r="Q4807" s="2">
        <v>9.8247849149030007</v>
      </c>
      <c r="R4807" s="2">
        <f t="shared" si="150"/>
        <v>0.1012127382990009</v>
      </c>
      <c r="T4807" s="3">
        <v>8.9598510236580005</v>
      </c>
      <c r="U4807" s="3">
        <f t="shared" si="151"/>
        <v>-4.0148976341999543E-2</v>
      </c>
    </row>
    <row r="4808" spans="2:21" x14ac:dyDescent="0.3">
      <c r="B4808" s="2">
        <v>4806</v>
      </c>
      <c r="C4808" s="2">
        <v>6.0964370780304602</v>
      </c>
      <c r="D4808" s="2">
        <v>9.8649629833310009</v>
      </c>
      <c r="Q4808" s="2">
        <v>9.9660426110790006</v>
      </c>
      <c r="R4808" s="2">
        <f t="shared" si="150"/>
        <v>0.10107962774799972</v>
      </c>
      <c r="T4808" s="3">
        <v>8.9598219321119998</v>
      </c>
      <c r="U4808" s="3">
        <f t="shared" si="151"/>
        <v>-4.0178067888000157E-2</v>
      </c>
    </row>
    <row r="4809" spans="2:21" x14ac:dyDescent="0.3">
      <c r="B4809" s="2">
        <v>4807</v>
      </c>
      <c r="C4809" s="2">
        <v>6.1934779976936802</v>
      </c>
      <c r="D4809" s="2">
        <v>10.006249782659999</v>
      </c>
      <c r="Q4809" s="2">
        <v>10.107154634680001</v>
      </c>
      <c r="R4809" s="2">
        <f t="shared" si="150"/>
        <v>0.1009048520200011</v>
      </c>
      <c r="T4809" s="3">
        <v>8.9597928289609996</v>
      </c>
      <c r="U4809" s="3">
        <f t="shared" si="151"/>
        <v>-4.02071710390004E-2</v>
      </c>
    </row>
    <row r="4810" spans="2:21" x14ac:dyDescent="0.3">
      <c r="B4810" s="2">
        <v>4808</v>
      </c>
      <c r="C4810" s="2">
        <v>6.2886735721102198</v>
      </c>
      <c r="D4810" s="2">
        <v>10.14739092102</v>
      </c>
      <c r="Q4810" s="2">
        <v>10.248079375090001</v>
      </c>
      <c r="R4810" s="2">
        <f t="shared" si="150"/>
        <v>0.10068845407000104</v>
      </c>
      <c r="T4810" s="3">
        <v>8.9597637142039996</v>
      </c>
      <c r="U4810" s="3">
        <f t="shared" si="151"/>
        <v>-4.0236285796000359E-2</v>
      </c>
    </row>
    <row r="4811" spans="2:21" x14ac:dyDescent="0.3">
      <c r="B4811" s="2">
        <v>4809</v>
      </c>
      <c r="C4811" s="2">
        <v>6.38199574670735</v>
      </c>
      <c r="D4811" s="2">
        <v>10.288344787790001</v>
      </c>
      <c r="Q4811" s="2">
        <v>10.38877527685</v>
      </c>
      <c r="R4811" s="2">
        <f t="shared" si="150"/>
        <v>0.10043048905999896</v>
      </c>
      <c r="T4811" s="3">
        <v>8.9597345878420001</v>
      </c>
      <c r="U4811" s="3">
        <f t="shared" si="151"/>
        <v>-4.0265412157999947E-2</v>
      </c>
    </row>
    <row r="4812" spans="2:21" x14ac:dyDescent="0.3">
      <c r="B4812" s="2">
        <v>4810</v>
      </c>
      <c r="C4812" s="2">
        <v>6.4734170190119498</v>
      </c>
      <c r="D4812" s="2">
        <v>10.429069827519999</v>
      </c>
      <c r="Q4812" s="2">
        <v>10.529200851980001</v>
      </c>
      <c r="R4812" s="2">
        <f t="shared" si="150"/>
        <v>0.10013102446000133</v>
      </c>
      <c r="T4812" s="3">
        <v>8.9597054498740007</v>
      </c>
      <c r="U4812" s="3">
        <f t="shared" si="151"/>
        <v>-4.0294550125999251E-2</v>
      </c>
    </row>
    <row r="4813" spans="2:21" x14ac:dyDescent="0.3">
      <c r="B4813" s="2">
        <v>4811</v>
      </c>
      <c r="C4813" s="2">
        <v>6.5629104467553798</v>
      </c>
      <c r="D4813" s="2">
        <v>10.569524552220001</v>
      </c>
      <c r="Q4813" s="2">
        <v>10.66931469214</v>
      </c>
      <c r="R4813" s="2">
        <f t="shared" si="150"/>
        <v>9.9790139919999632E-2</v>
      </c>
      <c r="T4813" s="3">
        <v>8.959676300301</v>
      </c>
      <c r="U4813" s="3">
        <f t="shared" si="151"/>
        <v>-4.032369969899996E-2</v>
      </c>
    </row>
    <row r="4814" spans="2:21" x14ac:dyDescent="0.3">
      <c r="B4814" s="2">
        <v>4812</v>
      </c>
      <c r="C4814" s="2">
        <v>6.6504496558136301</v>
      </c>
      <c r="D4814" s="2">
        <v>10.709667553559999</v>
      </c>
      <c r="Q4814" s="2">
        <v>10.809075480880001</v>
      </c>
      <c r="R4814" s="2">
        <f t="shared" si="150"/>
        <v>9.9407927320001477E-2</v>
      </c>
      <c r="T4814" s="3">
        <v>8.9596471391239998</v>
      </c>
      <c r="U4814" s="3">
        <f t="shared" si="151"/>
        <v>-4.0352860876000207E-2</v>
      </c>
    </row>
    <row r="4815" spans="2:21" x14ac:dyDescent="0.3">
      <c r="B4815" s="2">
        <v>4813</v>
      </c>
      <c r="C4815" s="2">
        <v>6.7360088479800799</v>
      </c>
      <c r="D4815" s="2">
        <v>10.849457515079999</v>
      </c>
      <c r="Q4815" s="2">
        <v>10.94844200579</v>
      </c>
      <c r="R4815" s="2">
        <f t="shared" si="150"/>
        <v>9.8984490710000372E-2</v>
      </c>
      <c r="T4815" s="3">
        <v>8.9596179663409998</v>
      </c>
      <c r="U4815" s="3">
        <f t="shared" si="151"/>
        <v>-4.0382033659000172E-2</v>
      </c>
    </row>
    <row r="4816" spans="2:21" x14ac:dyDescent="0.3">
      <c r="B4816" s="2">
        <v>4814</v>
      </c>
      <c r="C4816" s="2">
        <v>6.8195628085680697</v>
      </c>
      <c r="D4816" s="2">
        <v>10.98885322438</v>
      </c>
      <c r="Q4816" s="2">
        <v>11.08737317065</v>
      </c>
      <c r="R4816" s="2">
        <f t="shared" si="150"/>
        <v>9.8519946270000602E-2</v>
      </c>
      <c r="T4816" s="3">
        <v>8.9595887819540003</v>
      </c>
      <c r="U4816" s="3">
        <f t="shared" si="151"/>
        <v>-4.0411218045999675E-2</v>
      </c>
    </row>
    <row r="4817" spans="2:21" x14ac:dyDescent="0.3">
      <c r="B4817" s="2">
        <v>4815</v>
      </c>
      <c r="C4817" s="2">
        <v>6.9010869138419899</v>
      </c>
      <c r="D4817" s="2">
        <v>11.127813585229999</v>
      </c>
      <c r="Q4817" s="2">
        <v>11.22582800755</v>
      </c>
      <c r="R4817" s="2">
        <f t="shared" si="150"/>
        <v>9.8014422320000349E-2</v>
      </c>
      <c r="T4817" s="3">
        <v>8.9595595859629995</v>
      </c>
      <c r="U4817" s="3">
        <f t="shared" si="151"/>
        <v>-4.0440414037000494E-2</v>
      </c>
    </row>
    <row r="4818" spans="2:21" x14ac:dyDescent="0.3">
      <c r="B4818" s="2">
        <v>4816</v>
      </c>
      <c r="C4818" s="2">
        <v>6.9805571382736797</v>
      </c>
      <c r="D4818" s="2">
        <v>11.266297629729999</v>
      </c>
      <c r="Q4818" s="2">
        <v>11.36376568895</v>
      </c>
      <c r="R4818" s="2">
        <f t="shared" si="150"/>
        <v>9.7468059220000569E-2</v>
      </c>
      <c r="T4818" s="3">
        <v>8.9595303783670008</v>
      </c>
      <c r="U4818" s="3">
        <f t="shared" si="151"/>
        <v>-4.0469621632999164E-2</v>
      </c>
    </row>
    <row r="4819" spans="2:21" x14ac:dyDescent="0.3">
      <c r="B4819" s="2">
        <v>4817</v>
      </c>
      <c r="C4819" s="2">
        <v>7.05795006162331</v>
      </c>
      <c r="D4819" s="2">
        <v>11.40426453033</v>
      </c>
      <c r="Q4819" s="2">
        <v>11.50114553973</v>
      </c>
      <c r="R4819" s="2">
        <f t="shared" si="150"/>
        <v>9.6881009400000551E-2</v>
      </c>
      <c r="T4819" s="3">
        <v>8.9595011591660008</v>
      </c>
      <c r="U4819" s="3">
        <f t="shared" si="151"/>
        <v>-4.0498840833999239E-2</v>
      </c>
    </row>
    <row r="4820" spans="2:21" x14ac:dyDescent="0.3">
      <c r="B4820" s="2">
        <v>4818</v>
      </c>
      <c r="C4820" s="2">
        <v>7.1332428758411899</v>
      </c>
      <c r="D4820" s="2">
        <v>11.541673611909999</v>
      </c>
      <c r="Q4820" s="2">
        <v>11.63792704916</v>
      </c>
      <c r="R4820" s="2">
        <f t="shared" si="150"/>
        <v>9.6253437250000573E-2</v>
      </c>
      <c r="T4820" s="3">
        <v>8.9594719283619995</v>
      </c>
      <c r="U4820" s="3">
        <f t="shared" si="151"/>
        <v>-4.052807163800054E-2</v>
      </c>
    </row>
    <row r="4821" spans="2:21" x14ac:dyDescent="0.3">
      <c r="B4821" s="2">
        <v>4819</v>
      </c>
      <c r="C4821" s="2">
        <v>7.2064133917892601</v>
      </c>
      <c r="D4821" s="2">
        <v>11.67848436375</v>
      </c>
      <c r="Q4821" s="2">
        <v>11.77406988285</v>
      </c>
      <c r="R4821" s="2">
        <f t="shared" si="150"/>
        <v>9.5585519100000127E-2</v>
      </c>
      <c r="T4821" s="3">
        <v>8.9594426859540004</v>
      </c>
      <c r="U4821" s="3">
        <f t="shared" si="151"/>
        <v>-4.0557314045999604E-2</v>
      </c>
    </row>
    <row r="4822" spans="2:21" x14ac:dyDescent="0.3">
      <c r="B4822" s="2">
        <v>4820</v>
      </c>
      <c r="C4822" s="2">
        <v>7.2774400457807502</v>
      </c>
      <c r="D4822" s="2">
        <v>11.814656451439999</v>
      </c>
      <c r="Q4822" s="2">
        <v>11.90953389461</v>
      </c>
      <c r="R4822" s="2">
        <f t="shared" si="150"/>
        <v>9.4877443170000575E-2</v>
      </c>
      <c r="T4822" s="3">
        <v>8.9594134319430001</v>
      </c>
      <c r="U4822" s="3">
        <f t="shared" si="151"/>
        <v>-4.0586568056999894E-2</v>
      </c>
    </row>
    <row r="4823" spans="2:21" x14ac:dyDescent="0.3">
      <c r="B4823" s="2">
        <v>4821</v>
      </c>
      <c r="C4823" s="2">
        <v>7.3463019059345998</v>
      </c>
      <c r="D4823" s="2">
        <v>11.95014972883</v>
      </c>
      <c r="Q4823" s="2">
        <v>12.04427913834</v>
      </c>
      <c r="R4823" s="2">
        <f t="shared" si="150"/>
        <v>9.4129409509999817E-2</v>
      </c>
      <c r="T4823" s="3">
        <v>8.9593841663270002</v>
      </c>
      <c r="U4823" s="3">
        <f t="shared" si="151"/>
        <v>-4.0615833672999813E-2</v>
      </c>
    </row>
    <row r="4824" spans="2:21" x14ac:dyDescent="0.3">
      <c r="B4824" s="2">
        <v>4822</v>
      </c>
      <c r="C4824" s="2">
        <v>7.4129786783445999</v>
      </c>
      <c r="D4824" s="2">
        <v>12.084924249769999</v>
      </c>
      <c r="Q4824" s="2">
        <v>12.17826587974</v>
      </c>
      <c r="R4824" s="2">
        <f t="shared" si="150"/>
        <v>9.3341629970000284E-2</v>
      </c>
      <c r="T4824" s="3">
        <v>8.9593548891080008</v>
      </c>
      <c r="U4824" s="3">
        <f t="shared" si="151"/>
        <v>-4.0645110891999181E-2</v>
      </c>
    </row>
    <row r="4825" spans="2:21" x14ac:dyDescent="0.3">
      <c r="B4825" s="2">
        <v>4823</v>
      </c>
      <c r="C4825" s="2">
        <v>7.4774507130598904</v>
      </c>
      <c r="D4825" s="2">
        <v>12.21894028</v>
      </c>
      <c r="Q4825" s="2">
        <v>12.31145460806</v>
      </c>
      <c r="R4825" s="2">
        <f t="shared" si="150"/>
        <v>9.2514328060000039E-2</v>
      </c>
      <c r="T4825" s="3">
        <v>8.9593256002860002</v>
      </c>
      <c r="U4825" s="3">
        <f t="shared" si="151"/>
        <v>-4.0674399713999776E-2</v>
      </c>
    </row>
    <row r="4826" spans="2:21" x14ac:dyDescent="0.3">
      <c r="B4826" s="2">
        <v>4824</v>
      </c>
      <c r="C4826" s="2">
        <v>7.5396990098759096</v>
      </c>
      <c r="D4826" s="2">
        <v>12.35215830874</v>
      </c>
      <c r="Q4826" s="2">
        <v>12.44380604771</v>
      </c>
      <c r="R4826" s="2">
        <f t="shared" si="150"/>
        <v>9.1647738969999892E-2</v>
      </c>
      <c r="T4826" s="3">
        <v>8.9592962998610002</v>
      </c>
      <c r="U4826" s="3">
        <f t="shared" si="151"/>
        <v>-4.0703700138999821E-2</v>
      </c>
    </row>
    <row r="4827" spans="2:21" x14ac:dyDescent="0.3">
      <c r="B4827" s="2">
        <v>4825</v>
      </c>
      <c r="C4827" s="2">
        <v>7.5997052239339196</v>
      </c>
      <c r="D4827" s="2">
        <v>12.48453906042</v>
      </c>
      <c r="Q4827" s="2">
        <v>12.57528116988</v>
      </c>
      <c r="R4827" s="2">
        <f t="shared" si="150"/>
        <v>9.0742109460000719E-2</v>
      </c>
      <c r="T4827" s="3">
        <v>8.9592669878330007</v>
      </c>
      <c r="U4827" s="3">
        <f t="shared" si="151"/>
        <v>-4.0733012166999316E-2</v>
      </c>
    </row>
    <row r="4828" spans="2:21" x14ac:dyDescent="0.3">
      <c r="B4828" s="2">
        <v>4826</v>
      </c>
      <c r="C4828" s="2">
        <v>7.6574516711271698</v>
      </c>
      <c r="D4828" s="2">
        <v>12.61604350622</v>
      </c>
      <c r="Q4828" s="2">
        <v>12.705841204</v>
      </c>
      <c r="R4828" s="2">
        <f t="shared" si="150"/>
        <v>8.9797697779999908E-2</v>
      </c>
      <c r="T4828" s="3">
        <v>8.959237664202</v>
      </c>
      <c r="U4828" s="3">
        <f t="shared" si="151"/>
        <v>-4.0762335798000038E-2</v>
      </c>
    </row>
    <row r="4829" spans="2:21" x14ac:dyDescent="0.3">
      <c r="B4829" s="2">
        <v>4827</v>
      </c>
      <c r="C4829" s="2">
        <v>7.7129213333125604</v>
      </c>
      <c r="D4829" s="2">
        <v>12.74663287557</v>
      </c>
      <c r="Q4829" s="2">
        <v>12.835447649180001</v>
      </c>
      <c r="R4829" s="2">
        <f t="shared" si="150"/>
        <v>8.8814773610000231E-2</v>
      </c>
      <c r="T4829" s="3">
        <v>8.9592083289679998</v>
      </c>
      <c r="U4829" s="3">
        <f t="shared" si="151"/>
        <v>-4.079167103200021E-2</v>
      </c>
    </row>
    <row r="4830" spans="2:21" x14ac:dyDescent="0.3">
      <c r="B4830" s="2">
        <v>4828</v>
      </c>
      <c r="C4830" s="2">
        <v>7.76609786332609</v>
      </c>
      <c r="D4830" s="2">
        <v>12.876268667590001</v>
      </c>
      <c r="Q4830" s="2">
        <v>12.964062285560001</v>
      </c>
      <c r="R4830" s="2">
        <f t="shared" si="150"/>
        <v>8.7793617970000071E-2</v>
      </c>
      <c r="T4830" s="3">
        <v>8.9591789821320003</v>
      </c>
      <c r="U4830" s="3">
        <f t="shared" si="151"/>
        <v>-4.0821017867999743E-2</v>
      </c>
    </row>
    <row r="4831" spans="2:21" x14ac:dyDescent="0.3">
      <c r="B4831" s="2">
        <v>4829</v>
      </c>
      <c r="C4831" s="2">
        <v>7.8169655898003096</v>
      </c>
      <c r="D4831" s="2">
        <v>13.00491266241</v>
      </c>
      <c r="Q4831" s="2">
        <v>13.09164718559</v>
      </c>
      <c r="R4831" s="2">
        <f t="shared" si="150"/>
        <v>8.6734523180000522E-2</v>
      </c>
      <c r="T4831" s="3">
        <v>8.9591496236939996</v>
      </c>
      <c r="U4831" s="3">
        <f t="shared" si="151"/>
        <v>-4.0850376306000413E-2</v>
      </c>
    </row>
    <row r="4832" spans="2:21" x14ac:dyDescent="0.3">
      <c r="B4832" s="2">
        <v>4830</v>
      </c>
      <c r="C4832" s="2">
        <v>7.8655095217827196</v>
      </c>
      <c r="D4832" s="2">
        <v>13.13252693247</v>
      </c>
      <c r="Q4832" s="2">
        <v>13.218164725159999</v>
      </c>
      <c r="R4832" s="2">
        <f t="shared" si="150"/>
        <v>8.5637792689999159E-2</v>
      </c>
      <c r="T4832" s="3">
        <v>8.9591202536529995</v>
      </c>
      <c r="U4832" s="3">
        <f t="shared" si="151"/>
        <v>-4.0879746347000534E-2</v>
      </c>
    </row>
    <row r="4833" spans="2:21" x14ac:dyDescent="0.3">
      <c r="B4833" s="2">
        <v>4831</v>
      </c>
      <c r="C4833" s="2">
        <v>7.9117153531537996</v>
      </c>
      <c r="D4833" s="2">
        <v>13.259073853689999</v>
      </c>
      <c r="Q4833" s="2">
        <v>13.343577594739999</v>
      </c>
      <c r="R4833" s="2">
        <f t="shared" si="150"/>
        <v>8.4503741049999803E-2</v>
      </c>
      <c r="T4833" s="3">
        <v>8.95909087201</v>
      </c>
      <c r="U4833" s="3">
        <f t="shared" si="151"/>
        <v>-4.0909127990000016E-2</v>
      </c>
    </row>
    <row r="4834" spans="2:21" x14ac:dyDescent="0.3">
      <c r="B4834" s="2">
        <v>4832</v>
      </c>
      <c r="C4834" s="2">
        <v>7.9555694668428796</v>
      </c>
      <c r="D4834" s="2">
        <v>13.38451611651</v>
      </c>
      <c r="Q4834" s="2">
        <v>13.46784881034</v>
      </c>
      <c r="R4834" s="2">
        <f t="shared" si="150"/>
        <v>8.3332693830000082E-2</v>
      </c>
      <c r="T4834" s="3">
        <v>8.9590614787659995</v>
      </c>
      <c r="U4834" s="3">
        <f t="shared" si="151"/>
        <v>-4.0938521234000547E-2</v>
      </c>
    </row>
    <row r="4835" spans="2:21" x14ac:dyDescent="0.3">
      <c r="B4835" s="2">
        <v>4833</v>
      </c>
      <c r="C4835" s="2">
        <v>7.9970589388414597</v>
      </c>
      <c r="D4835" s="2">
        <v>13.50881673696</v>
      </c>
      <c r="Q4835" s="2">
        <v>13.59094172444</v>
      </c>
      <c r="R4835" s="2">
        <f t="shared" si="150"/>
        <v>8.21249874800003E-2</v>
      </c>
      <c r="T4835" s="3">
        <v>8.9590320739199996</v>
      </c>
      <c r="U4835" s="3">
        <f t="shared" si="151"/>
        <v>-4.0967926080000439E-2</v>
      </c>
    </row>
    <row r="4836" spans="2:21" x14ac:dyDescent="0.3">
      <c r="B4836" s="2">
        <v>4834</v>
      </c>
      <c r="C4836" s="2">
        <v>8.0361715420116102</v>
      </c>
      <c r="D4836" s="2">
        <v>13.63193906751</v>
      </c>
      <c r="Q4836" s="2">
        <v>13.712820036749999</v>
      </c>
      <c r="R4836" s="2">
        <f t="shared" si="150"/>
        <v>8.088096923999899E-2</v>
      </c>
      <c r="T4836" s="3">
        <v>8.9590026574720003</v>
      </c>
      <c r="U4836" s="3">
        <f t="shared" si="151"/>
        <v>-4.0997342527999692E-2</v>
      </c>
    </row>
    <row r="4837" spans="2:21" x14ac:dyDescent="0.3">
      <c r="B4837" s="2">
        <v>4835</v>
      </c>
      <c r="C4837" s="2">
        <v>8.0728957496897102</v>
      </c>
      <c r="D4837" s="2">
        <v>13.75384680786</v>
      </c>
      <c r="Q4837" s="2">
        <v>13.83344780493</v>
      </c>
      <c r="R4837" s="2">
        <f t="shared" si="150"/>
        <v>7.9600997069999124E-2</v>
      </c>
      <c r="T4837" s="3">
        <v>8.958973229423</v>
      </c>
      <c r="U4837" s="3">
        <f t="shared" si="151"/>
        <v>-4.1026770576999994E-2</v>
      </c>
    </row>
    <row r="4838" spans="2:21" x14ac:dyDescent="0.3">
      <c r="B4838" s="2">
        <v>4836</v>
      </c>
      <c r="C4838" s="2">
        <v>8.1072207390831892</v>
      </c>
      <c r="D4838" s="2">
        <v>13.874504015699999</v>
      </c>
      <c r="Q4838" s="2">
        <v>13.95278945521</v>
      </c>
      <c r="R4838" s="2">
        <f t="shared" si="150"/>
        <v>7.8285439510000998E-2</v>
      </c>
      <c r="T4838" s="3">
        <v>8.9589437897730004</v>
      </c>
      <c r="U4838" s="3">
        <f t="shared" si="151"/>
        <v>-4.1056210226999568E-2</v>
      </c>
    </row>
    <row r="4839" spans="2:21" x14ac:dyDescent="0.3">
      <c r="B4839" s="2">
        <v>4837</v>
      </c>
      <c r="C4839" s="2">
        <v>8.1391363944601398</v>
      </c>
      <c r="D4839" s="2">
        <v>13.993875117230001</v>
      </c>
      <c r="Q4839" s="2">
        <v>14.07080979282</v>
      </c>
      <c r="R4839" s="2">
        <f t="shared" si="150"/>
        <v>7.6934675589999557E-2</v>
      </c>
      <c r="T4839" s="3">
        <v>8.9589143385219998</v>
      </c>
      <c r="U4839" s="3">
        <f t="shared" si="151"/>
        <v>-4.1085661478000191E-2</v>
      </c>
    </row>
    <row r="4840" spans="2:21" x14ac:dyDescent="0.3">
      <c r="B4840" s="2">
        <v>4838</v>
      </c>
      <c r="C4840" s="2">
        <v>8.1686333101303905</v>
      </c>
      <c r="D4840" s="2">
        <v>14.1119249177</v>
      </c>
      <c r="Q4840" s="2">
        <v>14.187474012399999</v>
      </c>
      <c r="R4840" s="2">
        <f t="shared" si="150"/>
        <v>7.5549094699999486E-2</v>
      </c>
      <c r="T4840" s="3">
        <v>8.9588848756699999</v>
      </c>
      <c r="U4840" s="3">
        <f t="shared" si="151"/>
        <v>-4.1115124330000086E-2</v>
      </c>
    </row>
    <row r="4841" spans="2:21" x14ac:dyDescent="0.3">
      <c r="B4841" s="2">
        <v>4839</v>
      </c>
      <c r="C4841" s="2">
        <v>8.1957027932175208</v>
      </c>
      <c r="D4841" s="2">
        <v>14.228618611730001</v>
      </c>
      <c r="Q4841" s="2">
        <v>14.30274770824</v>
      </c>
      <c r="R4841" s="2">
        <f t="shared" si="150"/>
        <v>7.4129096509999215E-2</v>
      </c>
      <c r="T4841" s="3">
        <v>8.9588554012180008</v>
      </c>
      <c r="U4841" s="3">
        <f t="shared" si="151"/>
        <v>-4.1144598781999164E-2</v>
      </c>
    </row>
    <row r="4842" spans="2:21" x14ac:dyDescent="0.3">
      <c r="B4842" s="2">
        <v>4840</v>
      </c>
      <c r="C4842" s="2">
        <v>8.2203368662206397</v>
      </c>
      <c r="D4842" s="2">
        <v>14.34392179362</v>
      </c>
      <c r="Q4842" s="2">
        <v>14.41659688443</v>
      </c>
      <c r="R4842" s="2">
        <f t="shared" si="150"/>
        <v>7.2675090809999787E-2</v>
      </c>
      <c r="T4842" s="3">
        <v>8.9588259151650007</v>
      </c>
      <c r="U4842" s="3">
        <f t="shared" si="151"/>
        <v>-4.1174084834999292E-2</v>
      </c>
    </row>
    <row r="4843" spans="2:21" x14ac:dyDescent="0.3">
      <c r="B4843" s="2">
        <v>4841</v>
      </c>
      <c r="C4843" s="2">
        <v>8.2425282693653301</v>
      </c>
      <c r="D4843" s="2">
        <v>14.45780046746</v>
      </c>
      <c r="Q4843" s="2">
        <v>14.52898796487</v>
      </c>
      <c r="R4843" s="2">
        <f t="shared" si="150"/>
        <v>7.1187497409999523E-2</v>
      </c>
      <c r="T4843" s="3">
        <v>8.9587964175119996</v>
      </c>
      <c r="U4843" s="3">
        <f t="shared" si="151"/>
        <v>-4.1203582488000379E-2</v>
      </c>
    </row>
    <row r="4844" spans="2:21" x14ac:dyDescent="0.3">
      <c r="B4844" s="2">
        <v>4842</v>
      </c>
      <c r="C4844" s="2">
        <v>8.2622704627432508</v>
      </c>
      <c r="D4844" s="2">
        <v>14.57022105715</v>
      </c>
      <c r="Q4844" s="2">
        <v>14.639887803160001</v>
      </c>
      <c r="R4844" s="2">
        <f t="shared" si="150"/>
        <v>6.9666746010000224E-2</v>
      </c>
      <c r="T4844" s="3">
        <v>8.9587669082579993</v>
      </c>
      <c r="U4844" s="3">
        <f t="shared" si="151"/>
        <v>-4.1233091742000738E-2</v>
      </c>
    </row>
    <row r="4845" spans="2:21" x14ac:dyDescent="0.3">
      <c r="B4845" s="2">
        <v>4843</v>
      </c>
      <c r="C4845" s="2">
        <v>8.2795576282393792</v>
      </c>
      <c r="D4845" s="2">
        <v>14.6811504163</v>
      </c>
      <c r="Q4845" s="2">
        <v>14.74926369241</v>
      </c>
      <c r="R4845" s="2">
        <f t="shared" si="150"/>
        <v>6.8113276110000953E-2</v>
      </c>
      <c r="T4845" s="3">
        <v>8.9587373874049998</v>
      </c>
      <c r="U4845" s="3">
        <f t="shared" si="151"/>
        <v>-4.1262612595000192E-2</v>
      </c>
    </row>
    <row r="4846" spans="2:21" x14ac:dyDescent="0.3">
      <c r="B4846" s="2">
        <v>4844</v>
      </c>
      <c r="C4846" s="2">
        <v>8.2943846712467106</v>
      </c>
      <c r="D4846" s="2">
        <v>14.790555838</v>
      </c>
      <c r="Q4846" s="2">
        <v>14.8570833748</v>
      </c>
      <c r="R4846" s="2">
        <f t="shared" si="150"/>
        <v>6.6527536800000675E-2</v>
      </c>
      <c r="T4846" s="3">
        <v>8.9587078549519994</v>
      </c>
      <c r="U4846" s="3">
        <f t="shared" si="151"/>
        <v>-4.1292145048000606E-2</v>
      </c>
    </row>
    <row r="4847" spans="2:21" x14ac:dyDescent="0.3">
      <c r="B4847" s="2">
        <v>4845</v>
      </c>
      <c r="C4847" s="2">
        <v>8.3067472221676102</v>
      </c>
      <c r="D4847" s="2">
        <v>14.898405064449999</v>
      </c>
      <c r="Q4847" s="2">
        <v>14.963315051169999</v>
      </c>
      <c r="R4847" s="2">
        <f t="shared" si="150"/>
        <v>6.4909986720000035E-2</v>
      </c>
      <c r="T4847" s="3">
        <v>8.9586783108989998</v>
      </c>
      <c r="U4847" s="3">
        <f t="shared" si="151"/>
        <v>-4.1321689101000203E-2</v>
      </c>
    </row>
    <row r="4848" spans="2:21" x14ac:dyDescent="0.3">
      <c r="B4848" s="2">
        <v>4846</v>
      </c>
      <c r="C4848" s="2">
        <v>8.3166416377015899</v>
      </c>
      <c r="D4848" s="2">
        <v>15.004666296470001</v>
      </c>
      <c r="Q4848" s="2">
        <v>15.06792739034</v>
      </c>
      <c r="R4848" s="2">
        <f t="shared" si="150"/>
        <v>6.3261093869998675E-2</v>
      </c>
      <c r="T4848" s="3">
        <v>8.9586487552469993</v>
      </c>
      <c r="U4848" s="3">
        <f t="shared" si="151"/>
        <v>-4.1351244753000671E-2</v>
      </c>
    </row>
    <row r="4849" spans="2:21" x14ac:dyDescent="0.3">
      <c r="B4849" s="2">
        <v>4847</v>
      </c>
      <c r="C4849" s="2">
        <v>8.3240650019189601</v>
      </c>
      <c r="D4849" s="2">
        <v>15.10930820289</v>
      </c>
      <c r="Q4849" s="2">
        <v>15.170889538360001</v>
      </c>
      <c r="R4849" s="2">
        <f t="shared" si="150"/>
        <v>6.1581335470000553E-2</v>
      </c>
      <c r="T4849" s="3">
        <v>8.9586191879949997</v>
      </c>
      <c r="U4849" s="3">
        <f t="shared" si="151"/>
        <v>-4.1380812005000323E-2</v>
      </c>
    </row>
    <row r="4850" spans="2:21" x14ac:dyDescent="0.3">
      <c r="B4850" s="2">
        <v>4848</v>
      </c>
      <c r="C4850" s="2">
        <v>8.3290151271202308</v>
      </c>
      <c r="D4850" s="2">
        <v>15.21229992976</v>
      </c>
      <c r="Q4850" s="2">
        <v>15.272171127589999</v>
      </c>
      <c r="R4850" s="2">
        <f t="shared" si="150"/>
        <v>5.9871197829998835E-2</v>
      </c>
      <c r="T4850" s="3">
        <v>8.9585896091449992</v>
      </c>
      <c r="U4850" s="3">
        <f t="shared" si="151"/>
        <v>-4.1410390855000756E-2</v>
      </c>
    </row>
    <row r="4851" spans="2:21" x14ac:dyDescent="0.3">
      <c r="B4851" s="2">
        <v>4849</v>
      </c>
      <c r="C4851" s="2">
        <v>8.3314905544807605</v>
      </c>
      <c r="D4851" s="2">
        <v>15.313611109429999</v>
      </c>
      <c r="Q4851" s="2">
        <v>15.371742285670001</v>
      </c>
      <c r="R4851" s="2">
        <f t="shared" si="150"/>
        <v>5.8131176240001636E-2</v>
      </c>
      <c r="T4851" s="3">
        <v>8.9585600186949996</v>
      </c>
      <c r="U4851" s="3">
        <f t="shared" si="151"/>
        <v>-4.1439981305000373E-2</v>
      </c>
    </row>
    <row r="4852" spans="2:21" x14ac:dyDescent="0.3">
      <c r="B4852" s="2">
        <v>4850</v>
      </c>
      <c r="C4852" s="2">
        <v>8.3314905544807605</v>
      </c>
      <c r="D4852" s="2">
        <v>15.41321186956</v>
      </c>
      <c r="Q4852" s="2">
        <v>15.46957364431</v>
      </c>
      <c r="R4852" s="2">
        <f t="shared" si="150"/>
        <v>5.6361774750000038E-2</v>
      </c>
      <c r="T4852" s="3">
        <v>8.9585304166469992</v>
      </c>
      <c r="U4852" s="3">
        <f t="shared" si="151"/>
        <v>-4.1469583353000772E-2</v>
      </c>
    </row>
    <row r="4853" spans="2:21" x14ac:dyDescent="0.3">
      <c r="B4853" s="2">
        <v>4851</v>
      </c>
      <c r="C4853" s="2">
        <v>8.3290151271202308</v>
      </c>
      <c r="D4853" s="2">
        <v>15.51107284185</v>
      </c>
      <c r="Q4853" s="2">
        <v>15.56563634796</v>
      </c>
      <c r="R4853" s="2">
        <f t="shared" si="150"/>
        <v>5.4563506110000048E-2</v>
      </c>
      <c r="T4853" s="3">
        <v>8.9585008030009998</v>
      </c>
      <c r="U4853" s="3">
        <f t="shared" si="151"/>
        <v>-4.1499196999000176E-2</v>
      </c>
    </row>
    <row r="4854" spans="2:21" x14ac:dyDescent="0.3">
      <c r="B4854" s="2">
        <v>4852</v>
      </c>
      <c r="C4854" s="2">
        <v>8.3240650019189708</v>
      </c>
      <c r="D4854" s="2">
        <v>15.607165170749999</v>
      </c>
      <c r="Q4854" s="2">
        <v>15.65990206228</v>
      </c>
      <c r="R4854" s="2">
        <f t="shared" si="150"/>
        <v>5.2736891530001273E-2</v>
      </c>
      <c r="T4854" s="3">
        <v>8.9584711777559995</v>
      </c>
      <c r="U4854" s="3">
        <f t="shared" si="151"/>
        <v>-4.1528822244000452E-2</v>
      </c>
    </row>
    <row r="4855" spans="2:21" x14ac:dyDescent="0.3">
      <c r="B4855" s="2">
        <v>4853</v>
      </c>
      <c r="C4855" s="2">
        <v>8.3166416377016006</v>
      </c>
      <c r="D4855" s="2">
        <v>15.701460521910001</v>
      </c>
      <c r="Q4855" s="2">
        <v>15.752342982529999</v>
      </c>
      <c r="R4855" s="2">
        <f t="shared" si="150"/>
        <v>5.0882460619998682E-2</v>
      </c>
      <c r="T4855" s="3">
        <v>8.9584415409130003</v>
      </c>
      <c r="U4855" s="3">
        <f t="shared" si="151"/>
        <v>-4.1558459086999733E-2</v>
      </c>
    </row>
    <row r="4856" spans="2:21" x14ac:dyDescent="0.3">
      <c r="B4856" s="2">
        <v>4854</v>
      </c>
      <c r="C4856" s="2">
        <v>8.3067472221676208</v>
      </c>
      <c r="D4856" s="2">
        <v>15.793931090599999</v>
      </c>
      <c r="Q4856" s="2">
        <v>15.84293184174</v>
      </c>
      <c r="R4856" s="2">
        <f t="shared" si="150"/>
        <v>4.9000751140001242E-2</v>
      </c>
      <c r="T4856" s="3">
        <v>8.9584118924720002</v>
      </c>
      <c r="U4856" s="3">
        <f t="shared" si="151"/>
        <v>-4.1588107527999796E-2</v>
      </c>
    </row>
    <row r="4857" spans="2:21" x14ac:dyDescent="0.3">
      <c r="B4857" s="2">
        <v>4855</v>
      </c>
      <c r="C4857" s="2">
        <v>8.2943846712467106</v>
      </c>
      <c r="D4857" s="2">
        <v>15.88454960985</v>
      </c>
      <c r="Q4857" s="2">
        <v>15.93164191875</v>
      </c>
      <c r="R4857" s="2">
        <f t="shared" si="150"/>
        <v>4.7092308899999935E-2</v>
      </c>
      <c r="T4857" s="3">
        <v>8.9583822324329994</v>
      </c>
      <c r="U4857" s="3">
        <f t="shared" si="151"/>
        <v>-4.1617767567000641E-2</v>
      </c>
    </row>
    <row r="4858" spans="2:21" x14ac:dyDescent="0.3">
      <c r="B4858" s="2">
        <v>4856</v>
      </c>
      <c r="C4858" s="2">
        <v>8.2795576282393792</v>
      </c>
      <c r="D4858" s="2">
        <v>15.973289358500001</v>
      </c>
      <c r="Q4858" s="2">
        <v>16.0184470461</v>
      </c>
      <c r="R4858" s="2">
        <f t="shared" si="150"/>
        <v>4.5157687599999718E-2</v>
      </c>
      <c r="T4858" s="3">
        <v>8.9583525607969996</v>
      </c>
      <c r="U4858" s="3">
        <f t="shared" si="151"/>
        <v>-4.1647439203000403E-2</v>
      </c>
    </row>
    <row r="4859" spans="2:21" x14ac:dyDescent="0.3">
      <c r="B4859" s="2">
        <v>4857</v>
      </c>
      <c r="C4859" s="2">
        <v>8.2622704627432597</v>
      </c>
      <c r="D4859" s="2">
        <v>16.060124169080002</v>
      </c>
      <c r="Q4859" s="2">
        <v>16.103321617700001</v>
      </c>
      <c r="R4859" s="2">
        <f t="shared" si="150"/>
        <v>4.3197448619999079E-2</v>
      </c>
      <c r="T4859" s="3">
        <v>8.9583228775630008</v>
      </c>
      <c r="U4859" s="3">
        <f t="shared" si="151"/>
        <v>-4.167712243699917E-2</v>
      </c>
    </row>
    <row r="4860" spans="2:21" x14ac:dyDescent="0.3">
      <c r="B4860" s="2">
        <v>4858</v>
      </c>
      <c r="C4860" s="2">
        <v>8.2425282693653301</v>
      </c>
      <c r="D4860" s="2">
        <v>16.14502843551</v>
      </c>
      <c r="Q4860" s="2">
        <v>16.186240596440001</v>
      </c>
      <c r="R4860" s="2">
        <f t="shared" si="150"/>
        <v>4.1212160930001573E-2</v>
      </c>
      <c r="T4860" s="3">
        <v>8.9582931827329997</v>
      </c>
      <c r="U4860" s="3">
        <f t="shared" si="151"/>
        <v>-4.1706817267000318E-2</v>
      </c>
    </row>
    <row r="4861" spans="2:21" x14ac:dyDescent="0.3">
      <c r="B4861" s="2">
        <v>4859</v>
      </c>
      <c r="C4861" s="2">
        <v>8.2203368662206397</v>
      </c>
      <c r="D4861" s="2">
        <v>16.227977120679999</v>
      </c>
      <c r="Q4861" s="2">
        <v>16.267179521509998</v>
      </c>
      <c r="R4861" s="2">
        <f t="shared" si="150"/>
        <v>3.9202400829999817E-2</v>
      </c>
      <c r="T4861" s="3">
        <v>8.9582634763049995</v>
      </c>
      <c r="U4861" s="3">
        <f t="shared" si="151"/>
        <v>-4.1736523695000471E-2</v>
      </c>
    </row>
    <row r="4862" spans="2:21" x14ac:dyDescent="0.3">
      <c r="B4862" s="2">
        <v>4860</v>
      </c>
      <c r="C4862" s="2">
        <v>8.1957027932175404</v>
      </c>
      <c r="D4862" s="2">
        <v>16.308945763770001</v>
      </c>
      <c r="Q4862" s="2">
        <v>16.34611451564</v>
      </c>
      <c r="R4862" s="2">
        <f t="shared" si="150"/>
        <v>3.7168751869998573E-2</v>
      </c>
      <c r="T4862" s="3">
        <v>8.9582337582800005</v>
      </c>
      <c r="U4862" s="3">
        <f t="shared" si="151"/>
        <v>-4.1766241719999542E-2</v>
      </c>
    </row>
    <row r="4863" spans="2:21" x14ac:dyDescent="0.3">
      <c r="B4863" s="2">
        <v>4861</v>
      </c>
      <c r="C4863" s="2">
        <v>8.1686333101304207</v>
      </c>
      <c r="D4863" s="2">
        <v>16.387910487519999</v>
      </c>
      <c r="Q4863" s="2">
        <v>16.42302229213</v>
      </c>
      <c r="R4863" s="2">
        <f t="shared" si="150"/>
        <v>3.5111804610000519E-2</v>
      </c>
      <c r="T4863" s="3">
        <v>8.9582040286590008</v>
      </c>
      <c r="U4863" s="3">
        <f t="shared" si="151"/>
        <v>-4.1795971340999216E-2</v>
      </c>
    </row>
    <row r="4864" spans="2:21" x14ac:dyDescent="0.3">
      <c r="B4864" s="2">
        <v>4862</v>
      </c>
      <c r="C4864" s="2">
        <v>8.1391363944601505</v>
      </c>
      <c r="D4864" s="2">
        <v>16.464848005229999</v>
      </c>
      <c r="Q4864" s="2">
        <v>16.49788016171</v>
      </c>
      <c r="R4864" s="2">
        <f t="shared" si="150"/>
        <v>3.3032156480000907E-2</v>
      </c>
      <c r="T4864" s="3">
        <v>8.9581742874410004</v>
      </c>
      <c r="U4864" s="3">
        <f t="shared" si="151"/>
        <v>-4.1825712558999584E-2</v>
      </c>
    </row>
    <row r="4865" spans="2:21" x14ac:dyDescent="0.3">
      <c r="B4865" s="2">
        <v>4863</v>
      </c>
      <c r="C4865" s="2">
        <v>8.1072207390831892</v>
      </c>
      <c r="D4865" s="2">
        <v>16.539735627630002</v>
      </c>
      <c r="Q4865" s="2">
        <v>16.570666039230002</v>
      </c>
      <c r="R4865" s="2">
        <f t="shared" si="150"/>
        <v>3.0930411599999985E-2</v>
      </c>
      <c r="T4865" s="3">
        <v>8.9581445346269994</v>
      </c>
      <c r="U4865" s="3">
        <f t="shared" si="151"/>
        <v>-4.1855465373000555E-2</v>
      </c>
    </row>
    <row r="4866" spans="2:21" x14ac:dyDescent="0.3">
      <c r="B4866" s="2">
        <v>4864</v>
      </c>
      <c r="C4866" s="2">
        <v>8.0728957496897191</v>
      </c>
      <c r="D4866" s="2">
        <v>16.612551269560001</v>
      </c>
      <c r="Q4866" s="2">
        <v>16.641358450159998</v>
      </c>
      <c r="R4866" s="2">
        <f t="shared" si="150"/>
        <v>2.880718059999765E-2</v>
      </c>
      <c r="T4866" s="3">
        <v>8.9581147702169996</v>
      </c>
      <c r="U4866" s="3">
        <f t="shared" si="151"/>
        <v>-4.1885229783000355E-2</v>
      </c>
    </row>
    <row r="4867" spans="2:21" x14ac:dyDescent="0.3">
      <c r="B4867" s="2">
        <v>4865</v>
      </c>
      <c r="C4867" s="2">
        <v>8.0361715420116209</v>
      </c>
      <c r="D4867" s="2">
        <v>16.683273456489999</v>
      </c>
      <c r="Q4867" s="2">
        <v>16.709936536939999</v>
      </c>
      <c r="R4867" s="2">
        <f t="shared" ref="R4867:R4930" si="152">Q4867-D4867</f>
        <v>2.6663080449999654E-2</v>
      </c>
      <c r="T4867" s="3">
        <v>8.9580849942119993</v>
      </c>
      <c r="U4867" s="3">
        <f t="shared" ref="U4867:U4930" si="153">T4867-9</f>
        <v>-4.191500578800067E-2</v>
      </c>
    </row>
    <row r="4868" spans="2:21" x14ac:dyDescent="0.3">
      <c r="B4868" s="2">
        <v>4866</v>
      </c>
      <c r="C4868" s="2">
        <v>7.9970589388414597</v>
      </c>
      <c r="D4868" s="2">
        <v>16.751881330869999</v>
      </c>
      <c r="Q4868" s="2">
        <v>16.776380065089999</v>
      </c>
      <c r="R4868" s="2">
        <f t="shared" si="152"/>
        <v>2.4498734219999818E-2</v>
      </c>
      <c r="T4868" s="3">
        <v>8.9580552066100001</v>
      </c>
      <c r="U4868" s="3">
        <f t="shared" si="153"/>
        <v>-4.1944793389999901E-2</v>
      </c>
    </row>
    <row r="4869" spans="2:21" x14ac:dyDescent="0.3">
      <c r="B4869" s="2">
        <v>4867</v>
      </c>
      <c r="C4869" s="2">
        <v>7.9555694668429302</v>
      </c>
      <c r="D4869" s="2">
        <v>16.818354658219999</v>
      </c>
      <c r="Q4869" s="2">
        <v>16.840669429230001</v>
      </c>
      <c r="R4869" s="2">
        <f t="shared" si="152"/>
        <v>2.2314771010002232E-2</v>
      </c>
      <c r="T4869" s="3">
        <v>8.9580254074140004</v>
      </c>
      <c r="U4869" s="3">
        <f t="shared" si="153"/>
        <v>-4.1974592585999559E-2</v>
      </c>
    </row>
    <row r="4870" spans="2:21" x14ac:dyDescent="0.3">
      <c r="B4870" s="2">
        <v>4868</v>
      </c>
      <c r="C4870" s="2">
        <v>7.9117153531538396</v>
      </c>
      <c r="D4870" s="2">
        <v>16.882673833150001</v>
      </c>
      <c r="Q4870" s="2">
        <v>16.902785658780001</v>
      </c>
      <c r="R4870" s="2">
        <f t="shared" si="152"/>
        <v>2.0111825629999913E-2</v>
      </c>
      <c r="T4870" s="3">
        <v>8.9579955966220002</v>
      </c>
      <c r="U4870" s="3">
        <f t="shared" si="153"/>
        <v>-4.2004403377999822E-2</v>
      </c>
    </row>
    <row r="4871" spans="2:21" x14ac:dyDescent="0.3">
      <c r="B4871" s="2">
        <v>4869</v>
      </c>
      <c r="C4871" s="2">
        <v>7.8655095217827604</v>
      </c>
      <c r="D4871" s="2">
        <v>16.944819885089998</v>
      </c>
      <c r="Q4871" s="2">
        <v>16.962710423619999</v>
      </c>
      <c r="R4871" s="2">
        <f t="shared" si="152"/>
        <v>1.7890538530000555E-2</v>
      </c>
      <c r="T4871" s="3">
        <v>8.9579657742349994</v>
      </c>
      <c r="U4871" s="3">
        <f t="shared" si="153"/>
        <v>-4.2034225765000599E-2</v>
      </c>
    </row>
    <row r="4872" spans="2:21" x14ac:dyDescent="0.3">
      <c r="B4872" s="2">
        <v>4870</v>
      </c>
      <c r="C4872" s="2">
        <v>7.8169655898003096</v>
      </c>
      <c r="D4872" s="2">
        <v>17.004774483910001</v>
      </c>
      <c r="Q4872" s="2">
        <v>17.02042603948</v>
      </c>
      <c r="R4872" s="2">
        <f t="shared" si="152"/>
        <v>1.5651555569998976E-2</v>
      </c>
      <c r="T4872" s="3">
        <v>8.9579359402529999</v>
      </c>
      <c r="U4872" s="3">
        <f t="shared" si="153"/>
        <v>-4.2064059747000115E-2</v>
      </c>
    </row>
    <row r="4873" spans="2:21" x14ac:dyDescent="0.3">
      <c r="B4873" s="2">
        <v>4871</v>
      </c>
      <c r="C4873" s="2">
        <v>7.7660978633260997</v>
      </c>
      <c r="D4873" s="2">
        <v>17.06251994534</v>
      </c>
      <c r="Q4873" s="2">
        <v>17.0759154731</v>
      </c>
      <c r="R4873" s="2">
        <f t="shared" si="152"/>
        <v>1.3395527760000192E-2</v>
      </c>
      <c r="T4873" s="3">
        <v>8.9579060946759999</v>
      </c>
      <c r="U4873" s="3">
        <f t="shared" si="153"/>
        <v>-4.2093905324000147E-2</v>
      </c>
    </row>
    <row r="4874" spans="2:21" x14ac:dyDescent="0.3">
      <c r="B4874" s="2">
        <v>4872</v>
      </c>
      <c r="C4874" s="2">
        <v>7.7129213333125701</v>
      </c>
      <c r="D4874" s="2">
        <v>17.11803923614</v>
      </c>
      <c r="Q4874" s="2">
        <v>17.129162347320001</v>
      </c>
      <c r="R4874" s="2">
        <f t="shared" si="152"/>
        <v>1.1123111180001644E-2</v>
      </c>
      <c r="T4874" s="3">
        <v>8.9578762375059995</v>
      </c>
      <c r="U4874" s="3">
        <f t="shared" si="153"/>
        <v>-4.2123762494000516E-2</v>
      </c>
    </row>
    <row r="4875" spans="2:21" x14ac:dyDescent="0.3">
      <c r="B4875" s="2">
        <v>4873</v>
      </c>
      <c r="C4875" s="2">
        <v>7.6574516711271796</v>
      </c>
      <c r="D4875" s="2">
        <v>17.171315979119999</v>
      </c>
      <c r="Q4875" s="2">
        <v>17.180150945849999</v>
      </c>
      <c r="R4875" s="2">
        <f t="shared" si="152"/>
        <v>8.8349667299993939E-3</v>
      </c>
      <c r="T4875" s="3">
        <v>8.9578463687400003</v>
      </c>
      <c r="U4875" s="3">
        <f t="shared" si="153"/>
        <v>-4.2153631259999713E-2</v>
      </c>
    </row>
    <row r="4876" spans="2:21" x14ac:dyDescent="0.3">
      <c r="B4876" s="2">
        <v>4874</v>
      </c>
      <c r="C4876" s="2">
        <v>7.5997052239339302</v>
      </c>
      <c r="D4876" s="2">
        <v>17.22233445801</v>
      </c>
      <c r="Q4876" s="2">
        <v>17.228866217949999</v>
      </c>
      <c r="R4876" s="2">
        <f t="shared" si="152"/>
        <v>6.5317599399996595E-3</v>
      </c>
      <c r="T4876" s="3">
        <v>8.9578164883810008</v>
      </c>
      <c r="U4876" s="3">
        <f t="shared" si="153"/>
        <v>-4.2183511618999248E-2</v>
      </c>
    </row>
    <row r="4877" spans="2:21" x14ac:dyDescent="0.3">
      <c r="B4877" s="2">
        <v>4875</v>
      </c>
      <c r="C4877" s="2">
        <v>7.53969900987597</v>
      </c>
      <c r="D4877" s="2">
        <v>17.27107962206</v>
      </c>
      <c r="Q4877" s="2">
        <v>17.27529378282</v>
      </c>
      <c r="R4877" s="2">
        <f t="shared" si="152"/>
        <v>4.2141607600001407E-3</v>
      </c>
      <c r="T4877" s="3">
        <v>8.9577865964290009</v>
      </c>
      <c r="U4877" s="3">
        <f t="shared" si="153"/>
        <v>-4.221340357099912E-2</v>
      </c>
    </row>
    <row r="4878" spans="2:21" x14ac:dyDescent="0.3">
      <c r="B4878" s="2">
        <v>4876</v>
      </c>
      <c r="C4878" s="2">
        <v>7.4774507130599499</v>
      </c>
      <c r="D4878" s="2">
        <v>17.317537090479998</v>
      </c>
      <c r="Q4878" s="2">
        <v>17.319419933860001</v>
      </c>
      <c r="R4878" s="2">
        <f t="shared" si="152"/>
        <v>1.8828433800024413E-3</v>
      </c>
      <c r="T4878" s="3">
        <v>8.9577566928820005</v>
      </c>
      <c r="U4878" s="3">
        <f t="shared" si="153"/>
        <v>-4.2243307117999507E-2</v>
      </c>
    </row>
    <row r="4879" spans="2:21" x14ac:dyDescent="0.3">
      <c r="B4879" s="2">
        <v>4877</v>
      </c>
      <c r="C4879" s="2">
        <v>7.4129786783446097</v>
      </c>
      <c r="D4879" s="2">
        <v>17.361693156659999</v>
      </c>
      <c r="Q4879" s="2">
        <v>17.361231642730001</v>
      </c>
      <c r="R4879" s="2">
        <f t="shared" si="152"/>
        <v>-4.6151392999860263E-4</v>
      </c>
      <c r="T4879" s="3">
        <v>8.9577267777419998</v>
      </c>
      <c r="U4879" s="3">
        <f t="shared" si="153"/>
        <v>-4.2273222258000231E-2</v>
      </c>
    </row>
    <row r="4880" spans="2:21" x14ac:dyDescent="0.3">
      <c r="B4880" s="2">
        <v>4878</v>
      </c>
      <c r="C4880" s="2">
        <v>7.3463019059346104</v>
      </c>
      <c r="D4880" s="2">
        <v>17.403534792270001</v>
      </c>
      <c r="Q4880" s="2">
        <v>17.400716563149999</v>
      </c>
      <c r="R4880" s="2">
        <f t="shared" si="152"/>
        <v>-2.8182291200025134E-3</v>
      </c>
      <c r="T4880" s="3">
        <v>8.9576968510100006</v>
      </c>
      <c r="U4880" s="3">
        <f t="shared" si="153"/>
        <v>-4.2303148989999428E-2</v>
      </c>
    </row>
    <row r="4881" spans="2:21" x14ac:dyDescent="0.3">
      <c r="B4881" s="2">
        <v>4879</v>
      </c>
      <c r="C4881" s="2">
        <v>7.27744004578076</v>
      </c>
      <c r="D4881" s="2">
        <v>17.44304965101</v>
      </c>
      <c r="Q4881" s="2">
        <v>17.437863034559999</v>
      </c>
      <c r="R4881" s="2">
        <f t="shared" si="152"/>
        <v>-5.1866164500005141E-3</v>
      </c>
      <c r="T4881" s="3">
        <v>8.9576669126839992</v>
      </c>
      <c r="U4881" s="3">
        <f t="shared" si="153"/>
        <v>-4.2333087316000828E-2</v>
      </c>
    </row>
    <row r="4882" spans="2:21" x14ac:dyDescent="0.3">
      <c r="B4882" s="2">
        <v>4880</v>
      </c>
      <c r="C4882" s="2">
        <v>7.2064133917892699</v>
      </c>
      <c r="D4882" s="2">
        <v>17.480226072339999</v>
      </c>
      <c r="Q4882" s="2">
        <v>17.47266008555</v>
      </c>
      <c r="R4882" s="2">
        <f t="shared" si="152"/>
        <v>-7.5659867899986466E-3</v>
      </c>
      <c r="T4882" s="3">
        <v>8.9576369627649992</v>
      </c>
      <c r="U4882" s="3">
        <f t="shared" si="153"/>
        <v>-4.2363037235000789E-2</v>
      </c>
    </row>
    <row r="4883" spans="2:21" x14ac:dyDescent="0.3">
      <c r="B4883" s="2">
        <v>4881</v>
      </c>
      <c r="C4883" s="2">
        <v>7.1332428758411996</v>
      </c>
      <c r="D4883" s="2">
        <v>17.515053084840002</v>
      </c>
      <c r="Q4883" s="2">
        <v>17.505097437090001</v>
      </c>
      <c r="R4883" s="2">
        <f t="shared" si="152"/>
        <v>-9.9556477500009066E-3</v>
      </c>
      <c r="T4883" s="3">
        <v>8.9576070012540008</v>
      </c>
      <c r="U4883" s="3">
        <f t="shared" si="153"/>
        <v>-4.2392998745999222E-2</v>
      </c>
    </row>
    <row r="4884" spans="2:21" x14ac:dyDescent="0.3">
      <c r="B4884" s="2">
        <v>4882</v>
      </c>
      <c r="C4884" s="2">
        <v>7.0579500616233801</v>
      </c>
      <c r="D4884" s="2">
        <v>17.547520409490001</v>
      </c>
      <c r="Q4884" s="2">
        <v>17.535165505599998</v>
      </c>
      <c r="R4884" s="2">
        <f t="shared" si="152"/>
        <v>-1.2354903890003044E-2</v>
      </c>
      <c r="T4884" s="3">
        <v>8.9575770281510003</v>
      </c>
      <c r="U4884" s="3">
        <f t="shared" si="153"/>
        <v>-4.242297184899968E-2</v>
      </c>
    </row>
    <row r="4885" spans="2:21" x14ac:dyDescent="0.3">
      <c r="B4885" s="2">
        <v>4883</v>
      </c>
      <c r="C4885" s="2">
        <v>6.9805571382737597</v>
      </c>
      <c r="D4885" s="2">
        <v>17.577618462690001</v>
      </c>
      <c r="Q4885" s="2">
        <v>17.562855405690001</v>
      </c>
      <c r="R4885" s="2">
        <f t="shared" si="152"/>
        <v>-1.4763056999999691E-2</v>
      </c>
      <c r="T4885" s="3">
        <v>8.9575470434549995</v>
      </c>
      <c r="U4885" s="3">
        <f t="shared" si="153"/>
        <v>-4.2452956545000475E-2</v>
      </c>
    </row>
    <row r="4886" spans="2:21" x14ac:dyDescent="0.3">
      <c r="B4886" s="2">
        <v>4884</v>
      </c>
      <c r="C4886" s="2">
        <v>6.9010869138420103</v>
      </c>
      <c r="D4886" s="2">
        <v>17.605338359059999</v>
      </c>
      <c r="Q4886" s="2">
        <v>17.588158952859999</v>
      </c>
      <c r="R4886" s="2">
        <f t="shared" si="152"/>
        <v>-1.7179406200000358E-2</v>
      </c>
      <c r="T4886" s="3">
        <v>8.9575170471680003</v>
      </c>
      <c r="U4886" s="3">
        <f t="shared" si="153"/>
        <v>-4.2482952831999654E-2</v>
      </c>
    </row>
    <row r="4887" spans="2:21" x14ac:dyDescent="0.3">
      <c r="B4887" s="2">
        <v>4885</v>
      </c>
      <c r="C4887" s="2">
        <v>6.8195628085680902</v>
      </c>
      <c r="D4887" s="2">
        <v>17.630671914120001</v>
      </c>
      <c r="Q4887" s="2">
        <v>17.611068665889999</v>
      </c>
      <c r="R4887" s="2">
        <f t="shared" si="152"/>
        <v>-1.9603248230001924E-2</v>
      </c>
      <c r="T4887" s="3">
        <v>8.9574870392889991</v>
      </c>
      <c r="U4887" s="3">
        <f t="shared" si="153"/>
        <v>-4.2512960711000858E-2</v>
      </c>
    </row>
    <row r="4888" spans="2:21" x14ac:dyDescent="0.3">
      <c r="B4888" s="2">
        <v>4886</v>
      </c>
      <c r="C4888" s="2">
        <v>6.7360088479800897</v>
      </c>
      <c r="D4888" s="2">
        <v>17.653611646609999</v>
      </c>
      <c r="Q4888" s="2">
        <v>17.631577768989999</v>
      </c>
      <c r="R4888" s="2">
        <f t="shared" si="152"/>
        <v>-2.2033877620000197E-2</v>
      </c>
      <c r="T4888" s="3">
        <v>8.9574570198179995</v>
      </c>
      <c r="U4888" s="3">
        <f t="shared" si="153"/>
        <v>-4.2542980182000534E-2</v>
      </c>
    </row>
    <row r="4889" spans="2:21" x14ac:dyDescent="0.3">
      <c r="B4889" s="2">
        <v>4887</v>
      </c>
      <c r="C4889" s="2">
        <v>6.6504496558136497</v>
      </c>
      <c r="D4889" s="2">
        <v>17.67415078078</v>
      </c>
      <c r="Q4889" s="2">
        <v>17.6496801939</v>
      </c>
      <c r="R4889" s="2">
        <f t="shared" si="152"/>
        <v>-2.4470586879999701E-2</v>
      </c>
      <c r="T4889" s="3">
        <v>8.9574269887569997</v>
      </c>
      <c r="U4889" s="3">
        <f t="shared" si="153"/>
        <v>-4.2573011243000281E-2</v>
      </c>
    </row>
    <row r="4890" spans="2:21" x14ac:dyDescent="0.3">
      <c r="B4890" s="2">
        <v>4888</v>
      </c>
      <c r="C4890" s="2">
        <v>6.5629104467554003</v>
      </c>
      <c r="D4890" s="2">
        <v>17.692283248340001</v>
      </c>
      <c r="Q4890" s="2">
        <v>17.665370581569999</v>
      </c>
      <c r="R4890" s="2">
        <f t="shared" si="152"/>
        <v>-2.6912666770002147E-2</v>
      </c>
      <c r="T4890" s="3">
        <v>8.9573969461039997</v>
      </c>
      <c r="U4890" s="3">
        <f t="shared" si="153"/>
        <v>-4.2603053896000276E-2</v>
      </c>
    </row>
    <row r="4891" spans="2:21" x14ac:dyDescent="0.3">
      <c r="B4891" s="2">
        <v>4889</v>
      </c>
      <c r="C4891" s="2">
        <v>6.4734170190120404</v>
      </c>
      <c r="D4891" s="2">
        <v>17.70800369026</v>
      </c>
      <c r="Q4891" s="2">
        <v>17.67864428383</v>
      </c>
      <c r="R4891" s="2">
        <f t="shared" si="152"/>
        <v>-2.9359406430000234E-2</v>
      </c>
      <c r="T4891" s="3">
        <v>8.9573668918609997</v>
      </c>
      <c r="U4891" s="3">
        <f t="shared" si="153"/>
        <v>-4.2633108139000342E-2</v>
      </c>
    </row>
    <row r="4892" spans="2:21" x14ac:dyDescent="0.3">
      <c r="B4892" s="2">
        <v>4890</v>
      </c>
      <c r="C4892" s="2">
        <v>6.3819957467074397</v>
      </c>
      <c r="D4892" s="2">
        <v>17.72130745834</v>
      </c>
      <c r="Q4892" s="2">
        <v>17.689497364680001</v>
      </c>
      <c r="R4892" s="2">
        <f t="shared" si="152"/>
        <v>-3.1810093659998984E-2</v>
      </c>
      <c r="T4892" s="3">
        <v>8.9573368260269994</v>
      </c>
      <c r="U4892" s="3">
        <f t="shared" si="153"/>
        <v>-4.2663173973000568E-2</v>
      </c>
    </row>
    <row r="4893" spans="2:21" x14ac:dyDescent="0.3">
      <c r="B4893" s="2">
        <v>4891</v>
      </c>
      <c r="C4893" s="2">
        <v>6.2886735721103104</v>
      </c>
      <c r="D4893" s="2">
        <v>17.732190616619999</v>
      </c>
      <c r="Q4893" s="2">
        <v>17.697926601519999</v>
      </c>
      <c r="R4893" s="2">
        <f t="shared" si="152"/>
        <v>-3.4264015099999767E-2</v>
      </c>
      <c r="T4893" s="3">
        <v>8.9573067486020008</v>
      </c>
      <c r="U4893" s="3">
        <f t="shared" si="153"/>
        <v>-4.2693251397999177E-2</v>
      </c>
    </row>
    <row r="4894" spans="2:21" x14ac:dyDescent="0.3">
      <c r="B4894" s="2">
        <v>4892</v>
      </c>
      <c r="C4894" s="2">
        <v>6.1934779976936998</v>
      </c>
      <c r="D4894" s="2">
        <v>17.740649942480001</v>
      </c>
      <c r="Q4894" s="2">
        <v>17.703929486060002</v>
      </c>
      <c r="R4894" s="2">
        <f t="shared" si="152"/>
        <v>-3.6720456419999437E-2</v>
      </c>
      <c r="T4894" s="3">
        <v>8.9572766595880005</v>
      </c>
      <c r="U4894" s="3">
        <f t="shared" si="153"/>
        <v>-4.2723340411999544E-2</v>
      </c>
    </row>
    <row r="4895" spans="2:21" x14ac:dyDescent="0.3">
      <c r="B4895" s="2">
        <v>4893</v>
      </c>
      <c r="C4895" s="2">
        <v>6.09643707803047</v>
      </c>
      <c r="D4895" s="2">
        <v>17.74668292762</v>
      </c>
      <c r="Q4895" s="2">
        <v>17.70750422507</v>
      </c>
      <c r="R4895" s="2">
        <f t="shared" si="152"/>
        <v>-3.9178702550000111E-2</v>
      </c>
      <c r="T4895" s="3">
        <v>8.957246558984</v>
      </c>
      <c r="U4895" s="3">
        <f t="shared" si="153"/>
        <v>-4.2753441015999982E-2</v>
      </c>
    </row>
    <row r="4896" spans="2:21" x14ac:dyDescent="0.3">
      <c r="B4896" s="2">
        <v>4894</v>
      </c>
      <c r="C4896" s="2">
        <v>5.9975794115249998</v>
      </c>
      <c r="D4896" s="2">
        <v>17.75028777883</v>
      </c>
      <c r="Q4896" s="2">
        <v>17.7086497409</v>
      </c>
      <c r="R4896" s="2">
        <f t="shared" si="152"/>
        <v>-4.1638037929999427E-2</v>
      </c>
      <c r="T4896" s="3">
        <v>8.9572164467899995</v>
      </c>
      <c r="U4896" s="3">
        <f t="shared" si="153"/>
        <v>-4.2783553210000491E-2</v>
      </c>
    </row>
    <row r="4897" spans="2:21" x14ac:dyDescent="0.3">
      <c r="B4897" s="2">
        <v>4895</v>
      </c>
      <c r="C4897" s="2">
        <v>5.8969341319853603</v>
      </c>
      <c r="D4897" s="2">
        <v>17.75146341844</v>
      </c>
      <c r="Q4897" s="2">
        <v>17.70736567182</v>
      </c>
      <c r="R4897" s="2">
        <f t="shared" si="152"/>
        <v>-4.4097746620000322E-2</v>
      </c>
      <c r="T4897" s="3">
        <v>8.9571863230060007</v>
      </c>
      <c r="U4897" s="3">
        <f t="shared" si="153"/>
        <v>-4.2813676993999294E-2</v>
      </c>
    </row>
    <row r="4898" spans="2:21" x14ac:dyDescent="0.3">
      <c r="B4898" s="2">
        <v>4896</v>
      </c>
      <c r="C4898" s="2">
        <v>5.7945309000372802</v>
      </c>
      <c r="D4898" s="2">
        <v>17.75020948473</v>
      </c>
      <c r="Q4898" s="2">
        <v>17.703652372080001</v>
      </c>
      <c r="R4898" s="2">
        <f t="shared" si="152"/>
        <v>-4.655711264999951E-2</v>
      </c>
      <c r="T4898" s="3">
        <v>8.9571561876340002</v>
      </c>
      <c r="U4898" s="3">
        <f t="shared" si="153"/>
        <v>-4.2843812365999767E-2</v>
      </c>
    </row>
    <row r="4899" spans="2:21" x14ac:dyDescent="0.3">
      <c r="B4899" s="2">
        <v>4897</v>
      </c>
      <c r="C4899" s="2">
        <v>5.6903998943834404</v>
      </c>
      <c r="D4899" s="2">
        <v>17.746526331950001</v>
      </c>
      <c r="Q4899" s="2">
        <v>17.697510911870001</v>
      </c>
      <c r="R4899" s="2">
        <f t="shared" si="152"/>
        <v>-4.9015420079999927E-2</v>
      </c>
      <c r="T4899" s="3">
        <v>8.9571260406719997</v>
      </c>
      <c r="U4899" s="3">
        <f t="shared" si="153"/>
        <v>-4.2873959328000311E-2</v>
      </c>
    </row>
    <row r="4900" spans="2:21" x14ac:dyDescent="0.3">
      <c r="B4900" s="2">
        <v>4898</v>
      </c>
      <c r="C4900" s="2">
        <v>5.5845718029090499</v>
      </c>
      <c r="D4900" s="2">
        <v>17.740415030299999</v>
      </c>
      <c r="Q4900" s="2">
        <v>17.688943076960001</v>
      </c>
      <c r="R4900" s="2">
        <f t="shared" si="152"/>
        <v>-5.1471953339998322E-2</v>
      </c>
      <c r="T4900" s="3">
        <v>8.9570958821219993</v>
      </c>
      <c r="U4900" s="3">
        <f t="shared" si="153"/>
        <v>-4.2904117878000747E-2</v>
      </c>
    </row>
    <row r="4901" spans="2:21" x14ac:dyDescent="0.3">
      <c r="B4901" s="2">
        <v>4899</v>
      </c>
      <c r="C4901" s="2">
        <v>5.4770778136383402</v>
      </c>
      <c r="D4901" s="2">
        <v>17.73187736553</v>
      </c>
      <c r="Q4901" s="2">
        <v>17.67795136818</v>
      </c>
      <c r="R4901" s="2">
        <f t="shared" si="152"/>
        <v>-5.3925997349999477E-2</v>
      </c>
      <c r="T4901" s="3">
        <v>8.9570657119830006</v>
      </c>
      <c r="U4901" s="3">
        <f t="shared" si="153"/>
        <v>-4.2934288016999389E-2</v>
      </c>
    </row>
    <row r="4902" spans="2:21" x14ac:dyDescent="0.3">
      <c r="B4902" s="2">
        <v>4900</v>
      </c>
      <c r="C4902" s="2">
        <v>5.3679496055435099</v>
      </c>
      <c r="D4902" s="2">
        <v>17.720915838469999</v>
      </c>
      <c r="Q4902" s="2">
        <v>17.664539000689999</v>
      </c>
      <c r="R4902" s="2">
        <f t="shared" si="152"/>
        <v>-5.6376837780000244E-2</v>
      </c>
      <c r="T4902" s="3">
        <v>8.9570355302560003</v>
      </c>
      <c r="U4902" s="3">
        <f t="shared" si="153"/>
        <v>-4.29644697439997E-2</v>
      </c>
    </row>
    <row r="4903" spans="2:21" x14ac:dyDescent="0.3">
      <c r="B4903" s="2">
        <v>4901</v>
      </c>
      <c r="C4903" s="2">
        <v>5.2572193392082101</v>
      </c>
      <c r="D4903" s="2">
        <v>17.707533664300001</v>
      </c>
      <c r="Q4903" s="2">
        <v>17.64870990304</v>
      </c>
      <c r="R4903" s="2">
        <f t="shared" si="152"/>
        <v>-5.8823761260001106E-2</v>
      </c>
      <c r="T4903" s="3">
        <v>8.9570053369410001</v>
      </c>
      <c r="U4903" s="3">
        <f t="shared" si="153"/>
        <v>-4.2994663058999905E-2</v>
      </c>
    </row>
    <row r="4904" spans="2:21" x14ac:dyDescent="0.3">
      <c r="B4904" s="2">
        <v>4902</v>
      </c>
      <c r="C4904" s="2">
        <v>5.1449196473503402</v>
      </c>
      <c r="D4904" s="2">
        <v>17.691734771549999</v>
      </c>
      <c r="Q4904" s="2">
        <v>17.630468715980001</v>
      </c>
      <c r="R4904" s="2">
        <f t="shared" si="152"/>
        <v>-6.1266055569998201E-2</v>
      </c>
      <c r="T4904" s="3">
        <v>8.9569751320390001</v>
      </c>
      <c r="U4904" s="3">
        <f t="shared" si="153"/>
        <v>-4.3024867960999913E-2</v>
      </c>
    </row>
    <row r="4905" spans="2:21" x14ac:dyDescent="0.3">
      <c r="B4905" s="2">
        <v>4903</v>
      </c>
      <c r="C4905" s="2">
        <v>5.0310836252044604</v>
      </c>
      <c r="D4905" s="2">
        <v>17.67352380098</v>
      </c>
      <c r="Q4905" s="2">
        <v>17.609820791139999</v>
      </c>
      <c r="R4905" s="2">
        <f t="shared" si="152"/>
        <v>-6.3703009840001101E-2</v>
      </c>
      <c r="T4905" s="3">
        <v>8.9569449155480001</v>
      </c>
      <c r="U4905" s="3">
        <f t="shared" si="153"/>
        <v>-4.3055084451999903E-2</v>
      </c>
    </row>
    <row r="4906" spans="2:21" x14ac:dyDescent="0.3">
      <c r="B4906" s="2">
        <v>4904</v>
      </c>
      <c r="C4906" s="2">
        <v>4.9157448207687997</v>
      </c>
      <c r="D4906" s="2">
        <v>17.652906104220001</v>
      </c>
      <c r="Q4906" s="2">
        <v>17.58677218942</v>
      </c>
      <c r="R4906" s="2">
        <f t="shared" si="152"/>
        <v>-6.6133914800001747E-2</v>
      </c>
      <c r="T4906" s="3">
        <v>8.9569146874710004</v>
      </c>
      <c r="U4906" s="3">
        <f t="shared" si="153"/>
        <v>-4.3085312528999609E-2</v>
      </c>
    </row>
    <row r="4907" spans="2:21" x14ac:dyDescent="0.3">
      <c r="B4907" s="2">
        <v>4905</v>
      </c>
      <c r="C4907" s="2">
        <v>4.7989372249184203</v>
      </c>
      <c r="D4907" s="2">
        <v>17.629887742160001</v>
      </c>
      <c r="Q4907" s="2">
        <v>17.5613296792</v>
      </c>
      <c r="R4907" s="2">
        <f t="shared" si="152"/>
        <v>-6.8558062960001109E-2</v>
      </c>
      <c r="T4907" s="3">
        <v>8.9568844478060008</v>
      </c>
      <c r="U4907" s="3">
        <f t="shared" si="153"/>
        <v>-4.3115552193999207E-2</v>
      </c>
    </row>
    <row r="4908" spans="2:21" x14ac:dyDescent="0.3">
      <c r="B4908" s="2">
        <v>4906</v>
      </c>
      <c r="C4908" s="2">
        <v>4.6806952613878599</v>
      </c>
      <c r="D4908" s="2">
        <v>17.604475483190001</v>
      </c>
      <c r="Q4908" s="2">
        <v>17.53350073436</v>
      </c>
      <c r="R4908" s="2">
        <f t="shared" si="152"/>
        <v>-7.0974748830000323E-2</v>
      </c>
      <c r="T4908" s="3">
        <v>8.9568541965539996</v>
      </c>
      <c r="U4908" s="3">
        <f t="shared" si="153"/>
        <v>-4.3145803446000386E-2</v>
      </c>
    </row>
    <row r="4909" spans="2:21" x14ac:dyDescent="0.3">
      <c r="B4909" s="2">
        <v>4907</v>
      </c>
      <c r="C4909" s="2">
        <v>4.56105377662659</v>
      </c>
      <c r="D4909" s="2">
        <v>17.576676801190001</v>
      </c>
      <c r="Q4909" s="2">
        <v>17.50329353211</v>
      </c>
      <c r="R4909" s="2">
        <f t="shared" si="152"/>
        <v>-7.3383269080000701E-2</v>
      </c>
      <c r="T4909" s="3">
        <v>8.9568239337160005</v>
      </c>
      <c r="U4909" s="3">
        <f t="shared" si="153"/>
        <v>-4.3176066283999504E-2</v>
      </c>
    </row>
    <row r="4910" spans="2:21" x14ac:dyDescent="0.3">
      <c r="B4910" s="2">
        <v>4908</v>
      </c>
      <c r="C4910" s="2">
        <v>4.4400480295294296</v>
      </c>
      <c r="D4910" s="2">
        <v>17.546499873359998</v>
      </c>
      <c r="Q4910" s="2">
        <v>17.47071695048</v>
      </c>
      <c r="R4910" s="2">
        <f t="shared" si="152"/>
        <v>-7.5782922879998438E-2</v>
      </c>
      <c r="T4910" s="3">
        <v>8.9567936592909998</v>
      </c>
      <c r="U4910" s="3">
        <f t="shared" si="153"/>
        <v>-4.3206340709000202E-2</v>
      </c>
    </row>
    <row r="4911" spans="2:21" x14ac:dyDescent="0.3">
      <c r="B4911" s="2">
        <v>4909</v>
      </c>
      <c r="C4911" s="2">
        <v>4.3177136810453502</v>
      </c>
      <c r="D4911" s="2">
        <v>17.513953577750002</v>
      </c>
      <c r="Q4911" s="2">
        <v>17.435780565830001</v>
      </c>
      <c r="R4911" s="2">
        <f t="shared" si="152"/>
        <v>-7.817301192000059E-2</v>
      </c>
      <c r="T4911" s="3">
        <v>8.9567633732809995</v>
      </c>
      <c r="U4911" s="3">
        <f t="shared" si="153"/>
        <v>-4.3236626719000526E-2</v>
      </c>
    </row>
    <row r="4912" spans="2:21" x14ac:dyDescent="0.3">
      <c r="B4912" s="2">
        <v>4910</v>
      </c>
      <c r="C4912" s="2">
        <v>4.1940867836683502</v>
      </c>
      <c r="D4912" s="2">
        <v>17.47904749069</v>
      </c>
      <c r="Q4912" s="2">
        <v>17.398494649930001</v>
      </c>
      <c r="R4912" s="2">
        <f t="shared" si="152"/>
        <v>-8.0552840759999356E-2</v>
      </c>
      <c r="T4912" s="3">
        <v>8.9567330756839993</v>
      </c>
      <c r="U4912" s="3">
        <f t="shared" si="153"/>
        <v>-4.3266924316000654E-2</v>
      </c>
    </row>
    <row r="4913" spans="2:21" x14ac:dyDescent="0.3">
      <c r="B4913" s="2">
        <v>4911</v>
      </c>
      <c r="C4913" s="2">
        <v>4.0692037708125399</v>
      </c>
      <c r="D4913" s="2">
        <v>17.441791883970001</v>
      </c>
      <c r="Q4913" s="2">
        <v>17.35887016697</v>
      </c>
      <c r="R4913" s="2">
        <f t="shared" si="152"/>
        <v>-8.2921717000001394E-2</v>
      </c>
      <c r="T4913" s="3">
        <v>8.9567027665019996</v>
      </c>
      <c r="U4913" s="3">
        <f t="shared" si="153"/>
        <v>-4.3297233498000409E-2</v>
      </c>
    </row>
    <row r="4914" spans="2:21" x14ac:dyDescent="0.3">
      <c r="B4914" s="2">
        <v>4912</v>
      </c>
      <c r="C4914" s="2">
        <v>3.9431014460749099</v>
      </c>
      <c r="D4914" s="2">
        <v>17.402197721789999</v>
      </c>
      <c r="Q4914" s="2">
        <v>17.316918770360001</v>
      </c>
      <c r="R4914" s="2">
        <f t="shared" si="152"/>
        <v>-8.5278951429998529E-2</v>
      </c>
      <c r="T4914" s="3">
        <v>8.9566724457340001</v>
      </c>
      <c r="U4914" s="3">
        <f t="shared" si="153"/>
        <v>-4.3327554265999879E-2</v>
      </c>
    </row>
    <row r="4915" spans="2:21" x14ac:dyDescent="0.3">
      <c r="B4915" s="2">
        <v>4913</v>
      </c>
      <c r="C4915" s="2">
        <v>3.8158169723895701</v>
      </c>
      <c r="D4915" s="2">
        <v>17.36027665752</v>
      </c>
      <c r="Q4915" s="2">
        <v>17.27265279921</v>
      </c>
      <c r="R4915" s="2">
        <f t="shared" si="152"/>
        <v>-8.7623858309999747E-2</v>
      </c>
      <c r="T4915" s="3">
        <v>8.9566421133809992</v>
      </c>
      <c r="U4915" s="3">
        <f t="shared" si="153"/>
        <v>-4.3357886619000752E-2</v>
      </c>
    </row>
    <row r="4916" spans="2:21" x14ac:dyDescent="0.3">
      <c r="B4916" s="2">
        <v>4914</v>
      </c>
      <c r="C4916" s="2">
        <v>3.6873878610749302</v>
      </c>
      <c r="D4916" s="2">
        <v>17.31604103031</v>
      </c>
      <c r="Q4916" s="2">
        <v>17.226085274799999</v>
      </c>
      <c r="R4916" s="2">
        <f t="shared" si="152"/>
        <v>-8.9955755510001012E-2</v>
      </c>
      <c r="T4916" s="3">
        <v>8.9566117694440006</v>
      </c>
      <c r="U4916" s="3">
        <f t="shared" si="153"/>
        <v>-4.3388230555999385E-2</v>
      </c>
    </row>
    <row r="4917" spans="2:21" x14ac:dyDescent="0.3">
      <c r="B4917" s="2">
        <v>4915</v>
      </c>
      <c r="C4917" s="2">
        <v>3.5578519607797898</v>
      </c>
      <c r="D4917" s="2">
        <v>17.269503861419999</v>
      </c>
      <c r="Q4917" s="2">
        <v>17.177229896650001</v>
      </c>
      <c r="R4917" s="2">
        <f t="shared" si="152"/>
        <v>-9.2273964769997718E-2</v>
      </c>
      <c r="T4917" s="3">
        <v>8.9565814139210005</v>
      </c>
      <c r="U4917" s="3">
        <f t="shared" si="153"/>
        <v>-4.341858607899951E-2</v>
      </c>
    </row>
    <row r="4918" spans="2:21" x14ac:dyDescent="0.3">
      <c r="B4918" s="2">
        <v>4916</v>
      </c>
      <c r="C4918" s="2">
        <v>3.4272474463284301</v>
      </c>
      <c r="D4918" s="2">
        <v>17.220678850380001</v>
      </c>
      <c r="Q4918" s="2">
        <v>17.126101038550001</v>
      </c>
      <c r="R4918" s="2">
        <f t="shared" si="152"/>
        <v>-9.4577811829999803E-2</v>
      </c>
      <c r="T4918" s="3">
        <v>8.9565510468140008</v>
      </c>
      <c r="U4918" s="3">
        <f t="shared" si="153"/>
        <v>-4.3448953185999173E-2</v>
      </c>
    </row>
    <row r="4919" spans="2:21" x14ac:dyDescent="0.3">
      <c r="B4919" s="2">
        <v>4917</v>
      </c>
      <c r="C4919" s="2">
        <v>3.2956128074706101</v>
      </c>
      <c r="D4919" s="2">
        <v>17.169580370969999</v>
      </c>
      <c r="Q4919" s="2">
        <v>17.072713744270001</v>
      </c>
      <c r="R4919" s="2">
        <f t="shared" si="152"/>
        <v>-9.6866626699998903E-2</v>
      </c>
      <c r="T4919" s="3">
        <v>8.9565206681229999</v>
      </c>
      <c r="U4919" s="3">
        <f t="shared" si="153"/>
        <v>-4.3479331877000149E-2</v>
      </c>
    </row>
    <row r="4920" spans="2:21" x14ac:dyDescent="0.3">
      <c r="B4920" s="2">
        <v>4918</v>
      </c>
      <c r="C4920" s="2">
        <v>3.1629868375388202</v>
      </c>
      <c r="D4920" s="2">
        <v>17.116223466969998</v>
      </c>
      <c r="Q4920" s="2">
        <v>17.017083723190002</v>
      </c>
      <c r="R4920" s="2">
        <f t="shared" si="152"/>
        <v>-9.9139743779996792E-2</v>
      </c>
      <c r="T4920" s="3">
        <v>8.9564902778489994</v>
      </c>
      <c r="U4920" s="3">
        <f t="shared" si="153"/>
        <v>-4.3509722151000574E-2</v>
      </c>
    </row>
    <row r="4921" spans="2:21" x14ac:dyDescent="0.3">
      <c r="B4921" s="2">
        <v>4919</v>
      </c>
      <c r="C4921" s="2">
        <v>3.0294086220150298</v>
      </c>
      <c r="D4921" s="2">
        <v>17.060623847750001</v>
      </c>
      <c r="Q4921" s="2">
        <v>16.959227345590001</v>
      </c>
      <c r="R4921" s="2">
        <f t="shared" si="152"/>
        <v>-0.10139650216000007</v>
      </c>
      <c r="T4921" s="3">
        <v>8.9564598759899994</v>
      </c>
      <c r="U4921" s="3">
        <f t="shared" si="153"/>
        <v>-4.3540124010000625E-2</v>
      </c>
    </row>
    <row r="4922" spans="2:21" x14ac:dyDescent="0.3">
      <c r="B4922" s="2">
        <v>4920</v>
      </c>
      <c r="C4922" s="2">
        <v>2.8949175270124701</v>
      </c>
      <c r="D4922" s="2">
        <v>17.002797883589999</v>
      </c>
      <c r="Q4922" s="2">
        <v>16.899161637900001</v>
      </c>
      <c r="R4922" s="2">
        <f t="shared" si="152"/>
        <v>-0.10363624568999796</v>
      </c>
      <c r="T4922" s="3">
        <v>8.9564294625479999</v>
      </c>
      <c r="U4922" s="3">
        <f t="shared" si="153"/>
        <v>-4.3570537452000124E-2</v>
      </c>
    </row>
    <row r="4923" spans="2:21" x14ac:dyDescent="0.3">
      <c r="B4923" s="2">
        <v>4921</v>
      </c>
      <c r="C4923" s="2">
        <v>2.75955318767405</v>
      </c>
      <c r="D4923" s="2">
        <v>16.942762600919998</v>
      </c>
      <c r="Q4923" s="2">
        <v>16.836904277630001</v>
      </c>
      <c r="R4923" s="2">
        <f t="shared" si="152"/>
        <v>-0.105858323289997</v>
      </c>
      <c r="T4923" s="3">
        <v>8.9563990375229992</v>
      </c>
      <c r="U4923" s="3">
        <f t="shared" si="153"/>
        <v>-4.3600962477000849E-2</v>
      </c>
    </row>
    <row r="4924" spans="2:21" x14ac:dyDescent="0.3">
      <c r="B4924" s="2">
        <v>4922</v>
      </c>
      <c r="C4924" s="2">
        <v>2.6233554964920902</v>
      </c>
      <c r="D4924" s="2">
        <v>16.880535677259999</v>
      </c>
      <c r="Q4924" s="2">
        <v>16.7724735882</v>
      </c>
      <c r="R4924" s="2">
        <f t="shared" si="152"/>
        <v>-0.10806208905999881</v>
      </c>
      <c r="T4924" s="3">
        <v>8.9563686009150008</v>
      </c>
      <c r="U4924" s="3">
        <f t="shared" si="153"/>
        <v>-4.3631399084999245E-2</v>
      </c>
    </row>
    <row r="4925" spans="2:21" x14ac:dyDescent="0.3">
      <c r="B4925" s="2">
        <v>4923</v>
      </c>
      <c r="C4925" s="2">
        <v>2.4863645915511099</v>
      </c>
      <c r="D4925" s="2">
        <v>16.816135436020001</v>
      </c>
      <c r="Q4925" s="2">
        <v>16.705888533509999</v>
      </c>
      <c r="R4925" s="2">
        <f t="shared" si="152"/>
        <v>-0.1102469025100028</v>
      </c>
      <c r="T4925" s="3">
        <v>8.9563381527239994</v>
      </c>
      <c r="U4925" s="3">
        <f t="shared" si="153"/>
        <v>-4.3661847276000643E-2</v>
      </c>
    </row>
    <row r="4926" spans="2:21" x14ac:dyDescent="0.3">
      <c r="B4926" s="2">
        <v>4924</v>
      </c>
      <c r="C4926" s="2">
        <v>2.3486208446997998</v>
      </c>
      <c r="D4926" s="2">
        <v>16.749580841099998</v>
      </c>
      <c r="Q4926" s="2">
        <v>16.637168712360001</v>
      </c>
      <c r="R4926" s="2">
        <f t="shared" si="152"/>
        <v>-0.11241212873999729</v>
      </c>
      <c r="T4926" s="3">
        <v>8.9563076929510004</v>
      </c>
      <c r="U4926" s="3">
        <f t="shared" si="153"/>
        <v>-4.3692307048999623E-2</v>
      </c>
    </row>
    <row r="4927" spans="2:21" x14ac:dyDescent="0.3">
      <c r="B4927" s="2">
        <v>4925</v>
      </c>
      <c r="C4927" s="2">
        <v>2.2101648496524802</v>
      </c>
      <c r="D4927" s="2">
        <v>16.68089149131</v>
      </c>
      <c r="Q4927" s="2">
        <v>16.566334352689999</v>
      </c>
      <c r="R4927" s="2">
        <f t="shared" si="152"/>
        <v>-0.11455713862000039</v>
      </c>
      <c r="T4927" s="3">
        <v>8.9562772215960003</v>
      </c>
      <c r="U4927" s="3">
        <f t="shared" si="153"/>
        <v>-4.372277840399974E-2</v>
      </c>
    </row>
    <row r="4928" spans="2:21" x14ac:dyDescent="0.3">
      <c r="B4928" s="2">
        <v>4926</v>
      </c>
      <c r="C4928" s="2">
        <v>2.0710374100263902</v>
      </c>
      <c r="D4928" s="2">
        <v>16.610087614579999</v>
      </c>
      <c r="Q4928" s="2">
        <v>16.49340630559</v>
      </c>
      <c r="R4928" s="2">
        <f t="shared" si="152"/>
        <v>-0.11668130898999962</v>
      </c>
      <c r="T4928" s="3">
        <v>8.9562467386590008</v>
      </c>
      <c r="U4928" s="3">
        <f t="shared" si="153"/>
        <v>-4.3753261340999217E-2</v>
      </c>
    </row>
    <row r="4929" spans="2:21" x14ac:dyDescent="0.3">
      <c r="B4929" s="2">
        <v>4927</v>
      </c>
      <c r="C4929" s="2">
        <v>1.9312795273165899</v>
      </c>
      <c r="D4929" s="2">
        <v>16.537190062000001</v>
      </c>
      <c r="Q4929" s="2">
        <v>16.41840603919</v>
      </c>
      <c r="R4929" s="2">
        <f t="shared" si="152"/>
        <v>-0.11878402281000078</v>
      </c>
      <c r="T4929" s="3">
        <v>8.9562162441400002</v>
      </c>
      <c r="U4929" s="3">
        <f t="shared" si="153"/>
        <v>-4.3783755859999829E-2</v>
      </c>
    </row>
    <row r="4930" spans="2:21" x14ac:dyDescent="0.3">
      <c r="B4930" s="2">
        <v>4928</v>
      </c>
      <c r="C4930" s="2">
        <v>1.79093238881246</v>
      </c>
      <c r="D4930" s="2">
        <v>16.4622203017</v>
      </c>
      <c r="Q4930" s="2">
        <v>16.341355632279999</v>
      </c>
      <c r="R4930" s="2">
        <f t="shared" si="152"/>
        <v>-0.12086466942000129</v>
      </c>
      <c r="T4930" s="3">
        <v>8.9561857380400003</v>
      </c>
      <c r="U4930" s="3">
        <f t="shared" si="153"/>
        <v>-4.3814261959999712E-2</v>
      </c>
    </row>
    <row r="4931" spans="2:21" x14ac:dyDescent="0.3">
      <c r="B4931" s="2">
        <v>4929</v>
      </c>
      <c r="C4931" s="2">
        <v>1.65003735546004</v>
      </c>
      <c r="D4931" s="2">
        <v>16.385200412469999</v>
      </c>
      <c r="Q4931" s="2">
        <v>16.262277767880001</v>
      </c>
      <c r="R4931" s="2">
        <f t="shared" ref="R4931:R4994" si="154">Q4931-D4931</f>
        <v>-0.12292264458999824</v>
      </c>
      <c r="T4931" s="3">
        <v>8.9561552203589994</v>
      </c>
      <c r="U4931" s="3">
        <f t="shared" ref="U4931:U4994" si="155">T4931-9</f>
        <v>-4.3844779641000642E-2</v>
      </c>
    </row>
    <row r="4932" spans="2:21" x14ac:dyDescent="0.3">
      <c r="B4932" s="2">
        <v>4930</v>
      </c>
      <c r="C4932" s="2">
        <v>1.50863594967246</v>
      </c>
      <c r="D4932" s="2">
        <v>16.306153077329999</v>
      </c>
      <c r="Q4932" s="2">
        <v>16.181195726479999</v>
      </c>
      <c r="R4932" s="2">
        <f t="shared" si="154"/>
        <v>-0.12495735084999993</v>
      </c>
      <c r="T4932" s="3">
        <v>8.9561246910969992</v>
      </c>
      <c r="U4932" s="3">
        <f t="shared" si="155"/>
        <v>-4.3875308903000843E-2</v>
      </c>
    </row>
    <row r="4933" spans="2:21" x14ac:dyDescent="0.3">
      <c r="B4933" s="2">
        <v>4931</v>
      </c>
      <c r="C4933" s="2">
        <v>1.36676984309292</v>
      </c>
      <c r="D4933" s="2">
        <v>16.225101576770001</v>
      </c>
      <c r="Q4933" s="2">
        <v>16.098133379219998</v>
      </c>
      <c r="R4933" s="2">
        <f t="shared" si="154"/>
        <v>-0.12696819755000277</v>
      </c>
      <c r="T4933" s="3">
        <v>8.9560941502539997</v>
      </c>
      <c r="U4933" s="3">
        <f t="shared" si="155"/>
        <v>-4.3905849746000314E-2</v>
      </c>
    </row>
    <row r="4934" spans="2:21" x14ac:dyDescent="0.3">
      <c r="B4934" s="2">
        <v>4932</v>
      </c>
      <c r="C4934" s="2">
        <v>1.2244808443141799</v>
      </c>
      <c r="D4934" s="2">
        <v>16.142069781930001</v>
      </c>
      <c r="Q4934" s="2">
        <v>16.013115180850001</v>
      </c>
      <c r="R4934" s="2">
        <f t="shared" si="154"/>
        <v>-0.12895460108000023</v>
      </c>
      <c r="T4934" s="3">
        <v>8.9560635978309993</v>
      </c>
      <c r="U4934" s="3">
        <f t="shared" si="155"/>
        <v>-4.3936402169000743E-2</v>
      </c>
    </row>
    <row r="4935" spans="2:21" x14ac:dyDescent="0.3">
      <c r="B4935" s="2">
        <v>4933</v>
      </c>
      <c r="C4935" s="2">
        <v>1.0818108865571801</v>
      </c>
      <c r="D4935" s="2">
        <v>16.057082147559999</v>
      </c>
      <c r="Q4935" s="2">
        <v>15.92616616251</v>
      </c>
      <c r="R4935" s="2">
        <f t="shared" si="154"/>
        <v>-0.1309159850499988</v>
      </c>
      <c r="T4935" s="3">
        <v>8.9560330338279996</v>
      </c>
      <c r="U4935" s="3">
        <f t="shared" si="155"/>
        <v>-4.3966966172000355E-2</v>
      </c>
    </row>
    <row r="4936" spans="2:21" x14ac:dyDescent="0.3">
      <c r="B4936" s="2">
        <v>4934</v>
      </c>
      <c r="C4936" s="2">
        <v>0.93880201531353602</v>
      </c>
      <c r="D4936" s="2">
        <v>15.970163704819999</v>
      </c>
      <c r="Q4936" s="2">
        <v>15.837311924390001</v>
      </c>
      <c r="R4936" s="2">
        <f t="shared" si="154"/>
        <v>-0.13285178042999846</v>
      </c>
      <c r="T4936" s="3">
        <v>8.9560024582459992</v>
      </c>
      <c r="U4936" s="3">
        <f t="shared" si="155"/>
        <v>-4.3997541754000835E-2</v>
      </c>
    </row>
    <row r="4937" spans="2:21" x14ac:dyDescent="0.3">
      <c r="B4937" s="2">
        <v>4935</v>
      </c>
      <c r="C4937" s="2">
        <v>0.795496375953893</v>
      </c>
      <c r="D4937" s="2">
        <v>15.881340053860001</v>
      </c>
      <c r="Q4937" s="2">
        <v>15.746578628130001</v>
      </c>
      <c r="R4937" s="2">
        <f t="shared" si="154"/>
        <v>-0.13476142572999983</v>
      </c>
      <c r="T4937" s="3">
        <v>8.9559718710829994</v>
      </c>
      <c r="U4937" s="3">
        <f t="shared" si="155"/>
        <v>-4.4028128917000586E-2</v>
      </c>
    </row>
    <row r="4938" spans="2:21" x14ac:dyDescent="0.3">
      <c r="B4938" s="2">
        <v>4936</v>
      </c>
      <c r="C4938" s="2">
        <v>0.65193620130781704</v>
      </c>
      <c r="D4938" s="2">
        <v>15.79063735633</v>
      </c>
      <c r="Q4938" s="2">
        <v>15.653992989140001</v>
      </c>
      <c r="R4938" s="2">
        <f t="shared" si="154"/>
        <v>-0.13664436718999973</v>
      </c>
      <c r="T4938" s="3">
        <v>8.9559412723420007</v>
      </c>
      <c r="U4938" s="3">
        <f t="shared" si="155"/>
        <v>-4.4058727657999341E-2</v>
      </c>
    </row>
    <row r="4939" spans="2:21" x14ac:dyDescent="0.3">
      <c r="B4939" s="2">
        <v>4937</v>
      </c>
      <c r="C4939" s="2">
        <v>0.50816379921794896</v>
      </c>
      <c r="D4939" s="2">
        <v>15.698082327670001</v>
      </c>
      <c r="Q4939" s="2">
        <v>15.55958226874</v>
      </c>
      <c r="R4939" s="2">
        <f t="shared" si="154"/>
        <v>-0.13850005893000095</v>
      </c>
      <c r="T4939" s="3">
        <v>8.9559106620209992</v>
      </c>
      <c r="U4939" s="3">
        <f t="shared" si="155"/>
        <v>-4.4089337979000831E-2</v>
      </c>
    </row>
    <row r="4940" spans="2:21" x14ac:dyDescent="0.3">
      <c r="B4940" s="2">
        <v>4938</v>
      </c>
      <c r="C4940" s="2">
        <v>0.36422154007097202</v>
      </c>
      <c r="D4940" s="2">
        <v>15.60370222916</v>
      </c>
      <c r="Q4940" s="2">
        <v>15.46337426609</v>
      </c>
      <c r="R4940" s="2">
        <f t="shared" si="154"/>
        <v>-0.14032796306999984</v>
      </c>
      <c r="T4940" s="3">
        <v>8.9558800401220005</v>
      </c>
      <c r="U4940" s="3">
        <f t="shared" si="155"/>
        <v>-4.4119959877999548E-2</v>
      </c>
    </row>
    <row r="4941" spans="2:21" x14ac:dyDescent="0.3">
      <c r="B4941" s="2">
        <v>4939</v>
      </c>
      <c r="C4941" s="2">
        <v>0.220151844311226</v>
      </c>
      <c r="D4941" s="2">
        <v>15.50752486</v>
      </c>
      <c r="Q4941" s="2">
        <v>15.36539731005</v>
      </c>
      <c r="R4941" s="2">
        <f t="shared" si="154"/>
        <v>-0.14212754995000054</v>
      </c>
      <c r="T4941" s="3">
        <v>8.9558494066440009</v>
      </c>
      <c r="U4941" s="3">
        <f t="shared" si="155"/>
        <v>-4.4150593355999135E-2</v>
      </c>
    </row>
    <row r="4942" spans="2:21" x14ac:dyDescent="0.3">
      <c r="B4942" s="2">
        <v>4940</v>
      </c>
      <c r="C4942" s="2">
        <v>7.5997169939561196E-2</v>
      </c>
      <c r="D4942" s="2">
        <v>15.40957854901</v>
      </c>
      <c r="Q4942" s="2">
        <v>15.26568025077</v>
      </c>
      <c r="R4942" s="2">
        <f t="shared" si="154"/>
        <v>-0.14389829823999989</v>
      </c>
      <c r="T4942" s="3">
        <v>8.9558187615880005</v>
      </c>
      <c r="U4942" s="3">
        <f t="shared" si="155"/>
        <v>-4.4181238411999502E-2</v>
      </c>
    </row>
    <row r="4943" spans="2:21" x14ac:dyDescent="0.3">
      <c r="B4943" s="2">
        <v>4941</v>
      </c>
      <c r="C4943" s="2">
        <v>-6.8199999999942307E-2</v>
      </c>
      <c r="D4943" s="2">
        <v>15.309892146359999</v>
      </c>
      <c r="Q4943" s="2">
        <v>15.16425245123</v>
      </c>
      <c r="R4943" s="2">
        <f t="shared" si="154"/>
        <v>-0.14563969512999897</v>
      </c>
      <c r="T4943" s="3">
        <v>8.9557881049549994</v>
      </c>
      <c r="U4943" s="3">
        <f t="shared" si="155"/>
        <v>-4.421189504500056E-2</v>
      </c>
    </row>
    <row r="4944" spans="2:21" x14ac:dyDescent="0.3">
      <c r="B4944" s="2">
        <v>4942</v>
      </c>
      <c r="C4944" s="2">
        <v>-0.21239716993944499</v>
      </c>
      <c r="D4944" s="2">
        <v>15.20849501503</v>
      </c>
      <c r="Q4944" s="2">
        <v>15.061143778570001</v>
      </c>
      <c r="R4944" s="2">
        <f t="shared" si="154"/>
        <v>-0.1473512364599987</v>
      </c>
      <c r="T4944" s="3">
        <v>8.9557574367429993</v>
      </c>
      <c r="U4944" s="3">
        <f t="shared" si="155"/>
        <v>-4.4242563257000711E-2</v>
      </c>
    </row>
    <row r="4945" spans="2:21" x14ac:dyDescent="0.3">
      <c r="B4945" s="2">
        <v>4943</v>
      </c>
      <c r="C4945" s="2">
        <v>-0.35655184431122999</v>
      </c>
      <c r="D4945" s="2">
        <v>15.10541702217</v>
      </c>
      <c r="Q4945" s="2">
        <v>14.95638459531</v>
      </c>
      <c r="R4945" s="2">
        <f t="shared" si="154"/>
        <v>-0.14903242685999984</v>
      </c>
      <c r="T4945" s="3">
        <v>8.9557267569550003</v>
      </c>
      <c r="U4945" s="3">
        <f t="shared" si="155"/>
        <v>-4.4273243044999688E-2</v>
      </c>
    </row>
    <row r="4946" spans="2:21" x14ac:dyDescent="0.3">
      <c r="B4946" s="2">
        <v>4944</v>
      </c>
      <c r="C4946" s="2">
        <v>-0.50062154007097703</v>
      </c>
      <c r="D4946" s="2">
        <v>15.000688530270001</v>
      </c>
      <c r="Q4946" s="2">
        <v>14.85000575035</v>
      </c>
      <c r="R4946" s="2">
        <f t="shared" si="154"/>
        <v>-0.15068277992000034</v>
      </c>
      <c r="T4946" s="3">
        <v>8.9556960655890006</v>
      </c>
      <c r="U4946" s="3">
        <f t="shared" si="155"/>
        <v>-4.4303934410999446E-2</v>
      </c>
    </row>
    <row r="4947" spans="2:21" x14ac:dyDescent="0.3">
      <c r="B4947" s="2">
        <v>4945</v>
      </c>
      <c r="C4947" s="2">
        <v>-0.64456379921795304</v>
      </c>
      <c r="D4947" s="2">
        <v>14.894340388250001</v>
      </c>
      <c r="Q4947" s="2">
        <v>14.742038569949999</v>
      </c>
      <c r="R4947" s="2">
        <f t="shared" si="154"/>
        <v>-0.15230181830000156</v>
      </c>
      <c r="T4947" s="3">
        <v>8.9556653626460001</v>
      </c>
      <c r="U4947" s="3">
        <f t="shared" si="155"/>
        <v>-4.4334637353999895E-2</v>
      </c>
    </row>
    <row r="4948" spans="2:21" x14ac:dyDescent="0.3">
      <c r="B4948" s="2">
        <v>4946</v>
      </c>
      <c r="C4948" s="2">
        <v>-0.788336201307822</v>
      </c>
      <c r="D4948" s="2">
        <v>14.786403922370001</v>
      </c>
      <c r="Q4948" s="2">
        <v>14.63251484842</v>
      </c>
      <c r="R4948" s="2">
        <f t="shared" si="154"/>
        <v>-0.15388907395000118</v>
      </c>
      <c r="T4948" s="3">
        <v>8.9556346481270008</v>
      </c>
      <c r="U4948" s="3">
        <f t="shared" si="155"/>
        <v>-4.436535187299917E-2</v>
      </c>
    </row>
    <row r="4949" spans="2:21" x14ac:dyDescent="0.3">
      <c r="B4949" s="2">
        <v>4947</v>
      </c>
      <c r="C4949" s="2">
        <v>-0.93189637595377794</v>
      </c>
      <c r="D4949" s="2">
        <v>14.67691092694</v>
      </c>
      <c r="Q4949" s="2">
        <v>14.52146683884</v>
      </c>
      <c r="R4949" s="2">
        <f t="shared" si="154"/>
        <v>-0.15544408809999943</v>
      </c>
      <c r="T4949" s="3">
        <v>8.9556039220310009</v>
      </c>
      <c r="U4949" s="3">
        <f t="shared" si="155"/>
        <v>-4.4396077968999137E-2</v>
      </c>
    </row>
    <row r="4950" spans="2:21" x14ac:dyDescent="0.3">
      <c r="B4950" s="2">
        <v>4948</v>
      </c>
      <c r="C4950" s="2">
        <v>-1.0752020153134201</v>
      </c>
      <c r="D4950" s="2">
        <v>14.565893655030001</v>
      </c>
      <c r="Q4950" s="2">
        <v>14.40892724347</v>
      </c>
      <c r="R4950" s="2">
        <f t="shared" si="154"/>
        <v>-0.15696641156000091</v>
      </c>
      <c r="T4950" s="3">
        <v>8.9555731843600004</v>
      </c>
      <c r="U4950" s="3">
        <f t="shared" si="155"/>
        <v>-4.4426815639999617E-2</v>
      </c>
    </row>
    <row r="4951" spans="2:21" x14ac:dyDescent="0.3">
      <c r="B4951" s="2">
        <v>4949</v>
      </c>
      <c r="C4951" s="2">
        <v>-1.21821088655706</v>
      </c>
      <c r="D4951" s="2">
        <v>14.453384808899999</v>
      </c>
      <c r="Q4951" s="2">
        <v>14.29492920415</v>
      </c>
      <c r="R4951" s="2">
        <f t="shared" si="154"/>
        <v>-0.15845560474999942</v>
      </c>
      <c r="T4951" s="3">
        <v>8.9555424351129993</v>
      </c>
      <c r="U4951" s="3">
        <f t="shared" si="155"/>
        <v>-4.44575648870007E-2</v>
      </c>
    </row>
    <row r="4952" spans="2:21" x14ac:dyDescent="0.3">
      <c r="B4952" s="2">
        <v>4950</v>
      </c>
      <c r="C4952" s="2">
        <v>-1.3608808443140701</v>
      </c>
      <c r="D4952" s="2">
        <v>14.33941753041</v>
      </c>
      <c r="Q4952" s="2">
        <v>14.17950629255</v>
      </c>
      <c r="R4952" s="2">
        <f t="shared" si="154"/>
        <v>-0.15991123785999939</v>
      </c>
      <c r="T4952" s="3">
        <v>8.9555116742899994</v>
      </c>
      <c r="U4952" s="3">
        <f t="shared" si="155"/>
        <v>-4.4488325710000609E-2</v>
      </c>
    </row>
    <row r="4953" spans="2:21" x14ac:dyDescent="0.3">
      <c r="B4953" s="2">
        <v>4951</v>
      </c>
      <c r="C4953" s="2">
        <v>-1.5031698430929199</v>
      </c>
      <c r="D4953" s="2">
        <v>14.224025391210001</v>
      </c>
      <c r="Q4953" s="2">
        <v>14.062692500240001</v>
      </c>
      <c r="R4953" s="2">
        <f t="shared" si="154"/>
        <v>-0.16133289096999981</v>
      </c>
      <c r="T4953" s="3">
        <v>8.9554809018930008</v>
      </c>
      <c r="U4953" s="3">
        <f t="shared" si="155"/>
        <v>-4.4519098106999166E-2</v>
      </c>
    </row>
    <row r="4954" spans="2:21" x14ac:dyDescent="0.3">
      <c r="B4954" s="2">
        <v>4952</v>
      </c>
      <c r="C4954" s="2">
        <v>-1.64503594967246</v>
      </c>
      <c r="D4954" s="2">
        <v>14.10724238287</v>
      </c>
      <c r="Q4954" s="2">
        <v>13.944522228709999</v>
      </c>
      <c r="R4954" s="2">
        <f t="shared" si="154"/>
        <v>-0.16272015416000052</v>
      </c>
      <c r="T4954" s="3">
        <v>8.9554501179199999</v>
      </c>
      <c r="U4954" s="3">
        <f t="shared" si="155"/>
        <v>-4.4549882080000103E-2</v>
      </c>
    </row>
    <row r="4955" spans="2:21" x14ac:dyDescent="0.3">
      <c r="B4955" s="2">
        <v>4953</v>
      </c>
      <c r="C4955" s="2">
        <v>-1.7864373554600399</v>
      </c>
      <c r="D4955" s="2">
        <v>13.989102906879999</v>
      </c>
      <c r="Q4955" s="2">
        <v>13.82503027918</v>
      </c>
      <c r="R4955" s="2">
        <f t="shared" si="154"/>
        <v>-0.16407262769999953</v>
      </c>
      <c r="T4955" s="3">
        <v>8.9554193223730003</v>
      </c>
      <c r="U4955" s="3">
        <f t="shared" si="155"/>
        <v>-4.4580677626999687E-2</v>
      </c>
    </row>
    <row r="4956" spans="2:21" x14ac:dyDescent="0.3">
      <c r="B4956" s="2">
        <v>4954</v>
      </c>
      <c r="C4956" s="2">
        <v>-1.9273323888123499</v>
      </c>
      <c r="D4956" s="2">
        <v>13.869641764480001</v>
      </c>
      <c r="Q4956" s="2">
        <v>13.704251842410001</v>
      </c>
      <c r="R4956" s="2">
        <f t="shared" si="154"/>
        <v>-0.16538992207000014</v>
      </c>
      <c r="T4956" s="3">
        <v>8.9553885152520003</v>
      </c>
      <c r="U4956" s="3">
        <f t="shared" si="155"/>
        <v>-4.4611484747999697E-2</v>
      </c>
    </row>
    <row r="4957" spans="2:21" x14ac:dyDescent="0.3">
      <c r="B4957" s="2">
        <v>4955</v>
      </c>
      <c r="C4957" s="2">
        <v>-2.0676795273164799</v>
      </c>
      <c r="D4957" s="2">
        <v>13.7488941464</v>
      </c>
      <c r="Q4957" s="2">
        <v>13.582222488279999</v>
      </c>
      <c r="R4957" s="2">
        <f t="shared" si="154"/>
        <v>-0.16667165812000029</v>
      </c>
      <c r="T4957" s="3">
        <v>8.9553576965559998</v>
      </c>
      <c r="U4957" s="3">
        <f t="shared" si="155"/>
        <v>-4.464230344400022E-2</v>
      </c>
    </row>
    <row r="4958" spans="2:21" x14ac:dyDescent="0.3">
      <c r="B4958" s="2">
        <v>4956</v>
      </c>
      <c r="C4958" s="2">
        <v>-2.2074374100262801</v>
      </c>
      <c r="D4958" s="2">
        <v>13.626895622539999</v>
      </c>
      <c r="Q4958" s="2">
        <v>13.45897815531</v>
      </c>
      <c r="R4958" s="2">
        <f t="shared" si="154"/>
        <v>-0.16791746722999967</v>
      </c>
      <c r="T4958" s="3">
        <v>8.9553268662870007</v>
      </c>
      <c r="U4958" s="3">
        <f t="shared" si="155"/>
        <v>-4.4673133712999302E-2</v>
      </c>
    </row>
    <row r="4959" spans="2:21" x14ac:dyDescent="0.3">
      <c r="B4959" s="2">
        <v>4957</v>
      </c>
      <c r="C4959" s="2">
        <v>-2.3465648496523701</v>
      </c>
      <c r="D4959" s="2">
        <v>13.503682131410001</v>
      </c>
      <c r="Q4959" s="2">
        <v>13.33455514009</v>
      </c>
      <c r="R4959" s="2">
        <f t="shared" si="154"/>
        <v>-0.16912699132000064</v>
      </c>
      <c r="T4959" s="3">
        <v>8.9552960244439994</v>
      </c>
      <c r="U4959" s="3">
        <f t="shared" si="155"/>
        <v>-4.4703975556000586E-2</v>
      </c>
    </row>
    <row r="4960" spans="2:21" x14ac:dyDescent="0.3">
      <c r="B4960" s="2">
        <v>4958</v>
      </c>
      <c r="C4960" s="2">
        <v>-2.4850208446997999</v>
      </c>
      <c r="D4960" s="2">
        <v>13.379289969609999</v>
      </c>
      <c r="Q4960" s="2">
        <v>13.2089900866</v>
      </c>
      <c r="R4960" s="2">
        <f t="shared" si="154"/>
        <v>-0.17029988300999932</v>
      </c>
      <c r="T4960" s="3">
        <v>8.9552651710289997</v>
      </c>
      <c r="U4960" s="3">
        <f t="shared" si="155"/>
        <v>-4.473482897100034E-2</v>
      </c>
    </row>
    <row r="4961" spans="2:21" x14ac:dyDescent="0.3">
      <c r="B4961" s="2">
        <v>4959</v>
      </c>
      <c r="C4961" s="2">
        <v>-2.6227645915511202</v>
      </c>
      <c r="D4961" s="2">
        <v>13.25375578111</v>
      </c>
      <c r="Q4961" s="2">
        <v>13.082319975340001</v>
      </c>
      <c r="R4961" s="2">
        <f t="shared" si="154"/>
        <v>-0.17143580576999895</v>
      </c>
      <c r="T4961" s="3">
        <v>8.9552343060399995</v>
      </c>
      <c r="U4961" s="3">
        <f t="shared" si="155"/>
        <v>-4.4765693960000519E-2</v>
      </c>
    </row>
    <row r="4962" spans="2:21" x14ac:dyDescent="0.3">
      <c r="B4962" s="2">
        <v>4960</v>
      </c>
      <c r="C4962" s="2">
        <v>-2.7597554964921001</v>
      </c>
      <c r="D4962" s="2">
        <v>13.127116546410001</v>
      </c>
      <c r="Q4962" s="2">
        <v>12.95458211251</v>
      </c>
      <c r="R4962" s="2">
        <f t="shared" si="154"/>
        <v>-0.17253443390000101</v>
      </c>
      <c r="T4962" s="3">
        <v>8.9552034294790008</v>
      </c>
      <c r="U4962" s="3">
        <f t="shared" si="155"/>
        <v>-4.4796570520999168E-2</v>
      </c>
    </row>
    <row r="4963" spans="2:21" x14ac:dyDescent="0.3">
      <c r="B4963" s="2">
        <v>4961</v>
      </c>
      <c r="C4963" s="2">
        <v>-2.8959531876740501</v>
      </c>
      <c r="D4963" s="2">
        <v>12.99940957171</v>
      </c>
      <c r="Q4963" s="2">
        <v>12.82581411896</v>
      </c>
      <c r="R4963" s="2">
        <f t="shared" si="154"/>
        <v>-0.17359545274999988</v>
      </c>
      <c r="T4963" s="3">
        <v>8.9551725413460002</v>
      </c>
      <c r="U4963" s="3">
        <f t="shared" si="155"/>
        <v>-4.4827458653999841E-2</v>
      </c>
    </row>
    <row r="4964" spans="2:21" x14ac:dyDescent="0.3">
      <c r="B4964" s="2">
        <v>4962</v>
      </c>
      <c r="C4964" s="2">
        <v>-3.0313175270123698</v>
      </c>
      <c r="D4964" s="2">
        <v>12.87067247787</v>
      </c>
      <c r="Q4964" s="2">
        <v>12.69605391915</v>
      </c>
      <c r="R4964" s="2">
        <f t="shared" si="154"/>
        <v>-0.17461855872000065</v>
      </c>
      <c r="T4964" s="3">
        <v>8.9551416416399992</v>
      </c>
      <c r="U4964" s="3">
        <f t="shared" si="155"/>
        <v>-4.485835836000085E-2</v>
      </c>
    </row>
    <row r="4965" spans="2:21" x14ac:dyDescent="0.3">
      <c r="B4965" s="2">
        <v>4963</v>
      </c>
      <c r="C4965" s="2">
        <v>-3.1658086220149202</v>
      </c>
      <c r="D4965" s="2">
        <v>12.740943189339999</v>
      </c>
      <c r="Q4965" s="2">
        <v>12.565339729930001</v>
      </c>
      <c r="R4965" s="2">
        <f t="shared" si="154"/>
        <v>-0.17560345940999866</v>
      </c>
      <c r="T4965" s="3">
        <v>8.9551107303629998</v>
      </c>
      <c r="U4965" s="3">
        <f t="shared" si="155"/>
        <v>-4.488926963700024E-2</v>
      </c>
    </row>
    <row r="4966" spans="2:21" x14ac:dyDescent="0.3">
      <c r="B4966" s="2">
        <v>4964</v>
      </c>
      <c r="C4966" s="2">
        <v>-3.2993868375387101</v>
      </c>
      <c r="D4966" s="2">
        <v>12.61025992297</v>
      </c>
      <c r="Q4966" s="2">
        <v>12.4337100493</v>
      </c>
      <c r="R4966" s="2">
        <f t="shared" si="154"/>
        <v>-0.17654987366999997</v>
      </c>
      <c r="T4966" s="3">
        <v>8.9550798075150002</v>
      </c>
      <c r="U4966" s="3">
        <f t="shared" si="155"/>
        <v>-4.4920192484999788E-2</v>
      </c>
    </row>
    <row r="4967" spans="2:21" x14ac:dyDescent="0.3">
      <c r="B4967" s="2">
        <v>4965</v>
      </c>
      <c r="C4967" s="2">
        <v>-3.4320128074706102</v>
      </c>
      <c r="D4967" s="2">
        <v>12.47866117675</v>
      </c>
      <c r="Q4967" s="2">
        <v>12.301203645059999</v>
      </c>
      <c r="R4967" s="2">
        <f t="shared" si="154"/>
        <v>-0.17745753169000089</v>
      </c>
      <c r="T4967" s="3">
        <v>8.9550488730950004</v>
      </c>
      <c r="U4967" s="3">
        <f t="shared" si="155"/>
        <v>-4.4951126904999583E-2</v>
      </c>
    </row>
    <row r="4968" spans="2:21" x14ac:dyDescent="0.3">
      <c r="B4968" s="2">
        <v>4966</v>
      </c>
      <c r="C4968" s="2">
        <v>-3.5636474463284298</v>
      </c>
      <c r="D4968" s="2">
        <v>12.34618571851</v>
      </c>
      <c r="Q4968" s="2">
        <v>12.167859543400001</v>
      </c>
      <c r="R4968" s="2">
        <f t="shared" si="154"/>
        <v>-0.1783261751099996</v>
      </c>
      <c r="T4968" s="3">
        <v>8.9550179271050006</v>
      </c>
      <c r="U4968" s="3">
        <f t="shared" si="155"/>
        <v>-4.4982072894999447E-2</v>
      </c>
    </row>
    <row r="4969" spans="2:21" x14ac:dyDescent="0.3">
      <c r="B4969" s="2">
        <v>4967</v>
      </c>
      <c r="C4969" s="2">
        <v>-3.6942519607798001</v>
      </c>
      <c r="D4969" s="2">
        <v>12.2128725744</v>
      </c>
      <c r="Q4969" s="2">
        <v>12.03371701735</v>
      </c>
      <c r="R4969" s="2">
        <f t="shared" si="154"/>
        <v>-0.17915555705000052</v>
      </c>
      <c r="T4969" s="3">
        <v>8.9549869695440005</v>
      </c>
      <c r="U4969" s="3">
        <f t="shared" si="155"/>
        <v>-4.501303045599947E-2</v>
      </c>
    </row>
    <row r="4970" spans="2:21" x14ac:dyDescent="0.3">
      <c r="B4970" s="2">
        <v>4968</v>
      </c>
      <c r="C4970" s="2">
        <v>-3.8237878610749401</v>
      </c>
      <c r="D4970" s="2">
        <v>12.078761017490001</v>
      </c>
      <c r="Q4970" s="2">
        <v>11.89881557528</v>
      </c>
      <c r="R4970" s="2">
        <f t="shared" si="154"/>
        <v>-0.17994544221000019</v>
      </c>
      <c r="T4970" s="3">
        <v>8.9549560004130004</v>
      </c>
      <c r="U4970" s="3">
        <f t="shared" si="155"/>
        <v>-4.5043999586999561E-2</v>
      </c>
    </row>
    <row r="4971" spans="2:21" x14ac:dyDescent="0.3">
      <c r="B4971" s="2">
        <v>4969</v>
      </c>
      <c r="C4971" s="2">
        <v>-3.9522169723894698</v>
      </c>
      <c r="D4971" s="2">
        <v>11.94389055612</v>
      </c>
      <c r="Q4971" s="2">
        <v>11.763194949200001</v>
      </c>
      <c r="R4971" s="2">
        <f t="shared" si="154"/>
        <v>-0.18069560691999875</v>
      </c>
      <c r="T4971" s="3">
        <v>8.9549250197120003</v>
      </c>
      <c r="U4971" s="3">
        <f t="shared" si="155"/>
        <v>-4.5074980287999722E-2</v>
      </c>
    </row>
    <row r="4972" spans="2:21" x14ac:dyDescent="0.3">
      <c r="B4972" s="2">
        <v>4970</v>
      </c>
      <c r="C4972" s="2">
        <v>-4.0795014460748096</v>
      </c>
      <c r="D4972" s="2">
        <v>11.80830092231</v>
      </c>
      <c r="Q4972" s="2">
        <v>11.626895083060001</v>
      </c>
      <c r="R4972" s="2">
        <f t="shared" si="154"/>
        <v>-0.18140583924999909</v>
      </c>
      <c r="T4972" s="3">
        <v>8.954894027441</v>
      </c>
      <c r="U4972" s="3">
        <f t="shared" si="155"/>
        <v>-4.5105972558999952E-2</v>
      </c>
    </row>
    <row r="4973" spans="2:21" x14ac:dyDescent="0.3">
      <c r="B4973" s="2">
        <v>4971</v>
      </c>
      <c r="C4973" s="2">
        <v>-4.2056037708124396</v>
      </c>
      <c r="D4973" s="2">
        <v>11.672032059999999</v>
      </c>
      <c r="Q4973" s="2">
        <v>11.48995612099</v>
      </c>
      <c r="R4973" s="2">
        <f t="shared" si="154"/>
        <v>-0.18207593900999974</v>
      </c>
      <c r="T4973" s="3">
        <v>8.9548630236009998</v>
      </c>
      <c r="U4973" s="3">
        <f t="shared" si="155"/>
        <v>-4.5136976399000162E-2</v>
      </c>
    </row>
    <row r="4974" spans="2:21" x14ac:dyDescent="0.3">
      <c r="B4974" s="2">
        <v>4972</v>
      </c>
      <c r="C4974" s="2">
        <v>-4.3304867836682499</v>
      </c>
      <c r="D4974" s="2">
        <v>11.535124113349999</v>
      </c>
      <c r="Q4974" s="2">
        <v>11.352418395480001</v>
      </c>
      <c r="R4974" s="2">
        <f t="shared" si="154"/>
        <v>-0.18270571786999845</v>
      </c>
      <c r="T4974" s="3">
        <v>8.9548320081919996</v>
      </c>
      <c r="U4974" s="3">
        <f t="shared" si="155"/>
        <v>-4.5167991808000352E-2</v>
      </c>
    </row>
    <row r="4975" spans="2:21" x14ac:dyDescent="0.3">
      <c r="B4975" s="2">
        <v>4973</v>
      </c>
      <c r="C4975" s="2">
        <v>-4.4541136810453503</v>
      </c>
      <c r="D4975" s="2">
        <v>11.397617414819999</v>
      </c>
      <c r="Q4975" s="2">
        <v>11.21432241546</v>
      </c>
      <c r="R4975" s="2">
        <f t="shared" si="154"/>
        <v>-0.18329499935999927</v>
      </c>
      <c r="T4975" s="3">
        <v>8.9548009812139995</v>
      </c>
      <c r="U4975" s="3">
        <f t="shared" si="155"/>
        <v>-4.5199018786000522E-2</v>
      </c>
    </row>
    <row r="4976" spans="2:21" x14ac:dyDescent="0.3">
      <c r="B4976" s="2">
        <v>4974</v>
      </c>
      <c r="C4976" s="2">
        <v>-4.5764480295294296</v>
      </c>
      <c r="D4976" s="2">
        <v>11.25955247335</v>
      </c>
      <c r="Q4976" s="2">
        <v>11.0757088544</v>
      </c>
      <c r="R4976" s="2">
        <f t="shared" si="154"/>
        <v>-0.18384361895000012</v>
      </c>
      <c r="T4976" s="3">
        <v>8.9547699426679994</v>
      </c>
      <c r="U4976" s="3">
        <f t="shared" si="155"/>
        <v>-4.5230057332000584E-2</v>
      </c>
    </row>
    <row r="4977" spans="2:21" x14ac:dyDescent="0.3">
      <c r="B4977" s="2">
        <v>4975</v>
      </c>
      <c r="C4977" s="2">
        <v>-4.6974537766265998</v>
      </c>
      <c r="D4977" s="2">
        <v>11.1209699624</v>
      </c>
      <c r="Q4977" s="2">
        <v>10.93661853829</v>
      </c>
      <c r="R4977" s="2">
        <f t="shared" si="154"/>
        <v>-0.18435142410999994</v>
      </c>
      <c r="T4977" s="3">
        <v>8.9547388925539995</v>
      </c>
      <c r="U4977" s="3">
        <f t="shared" si="155"/>
        <v>-4.5261107446000537E-2</v>
      </c>
    </row>
    <row r="4978" spans="2:21" x14ac:dyDescent="0.3">
      <c r="B4978" s="2">
        <v>4976</v>
      </c>
      <c r="C4978" s="2">
        <v>-4.8170952613878599</v>
      </c>
      <c r="D4978" s="2">
        <v>10.98191070797</v>
      </c>
      <c r="Q4978" s="2">
        <v>10.79709243363</v>
      </c>
      <c r="R4978" s="2">
        <f t="shared" si="154"/>
        <v>-0.18481827433999953</v>
      </c>
      <c r="T4978" s="3">
        <v>8.9547078308719996</v>
      </c>
      <c r="U4978" s="3">
        <f t="shared" si="155"/>
        <v>-4.5292169128000381E-2</v>
      </c>
    </row>
    <row r="4979" spans="2:21" x14ac:dyDescent="0.3">
      <c r="B4979" s="2">
        <v>4977</v>
      </c>
      <c r="C4979" s="2">
        <v>-4.9353372249183298</v>
      </c>
      <c r="D4979" s="2">
        <v>10.842415676550001</v>
      </c>
      <c r="Q4979" s="2">
        <v>10.657171635339999</v>
      </c>
      <c r="R4979" s="2">
        <f t="shared" si="154"/>
        <v>-0.1852440412100016</v>
      </c>
      <c r="T4979" s="3">
        <v>8.9546767576219999</v>
      </c>
      <c r="U4979" s="3">
        <f t="shared" si="155"/>
        <v>-4.5323242378000117E-2</v>
      </c>
    </row>
    <row r="4980" spans="2:21" x14ac:dyDescent="0.3">
      <c r="B4980" s="2">
        <v>4978</v>
      </c>
      <c r="C4980" s="2">
        <v>-5.0521448207687101</v>
      </c>
      <c r="D4980" s="2">
        <v>10.702525963079999</v>
      </c>
      <c r="Q4980" s="2">
        <v>10.51689735467</v>
      </c>
      <c r="R4980" s="2">
        <f t="shared" si="154"/>
        <v>-0.18562860840999917</v>
      </c>
      <c r="T4980" s="3">
        <v>8.9546456728050003</v>
      </c>
      <c r="U4980" s="3">
        <f t="shared" si="155"/>
        <v>-4.5354327194999655E-2</v>
      </c>
    </row>
    <row r="4981" spans="2:21" x14ac:dyDescent="0.3">
      <c r="B4981" s="2">
        <v>4979</v>
      </c>
      <c r="C4981" s="2">
        <v>-5.1674836252043699</v>
      </c>
      <c r="D4981" s="2">
        <v>10.5622827788</v>
      </c>
      <c r="Q4981" s="2">
        <v>10.376310907040001</v>
      </c>
      <c r="R4981" s="2">
        <f t="shared" si="154"/>
        <v>-0.18597187175999963</v>
      </c>
      <c r="T4981" s="3">
        <v>8.9546145764219993</v>
      </c>
      <c r="U4981" s="3">
        <f t="shared" si="155"/>
        <v>-4.5385423578000683E-2</v>
      </c>
    </row>
    <row r="4982" spans="2:21" x14ac:dyDescent="0.3">
      <c r="B4982" s="2">
        <v>4980</v>
      </c>
      <c r="C4982" s="2">
        <v>-5.2813196473503501</v>
      </c>
      <c r="D4982" s="2">
        <v>10.42172743912</v>
      </c>
      <c r="Q4982" s="2">
        <v>10.235453699880001</v>
      </c>
      <c r="R4982" s="2">
        <f t="shared" si="154"/>
        <v>-0.1862737392399989</v>
      </c>
      <c r="T4982" s="3">
        <v>8.9545834684710002</v>
      </c>
      <c r="U4982" s="3">
        <f t="shared" si="155"/>
        <v>-4.5416531528999826E-2</v>
      </c>
    </row>
    <row r="4983" spans="2:21" x14ac:dyDescent="0.3">
      <c r="B4983" s="2">
        <v>4981</v>
      </c>
      <c r="C4983" s="2">
        <v>-5.3936193392082101</v>
      </c>
      <c r="D4983" s="2">
        <v>10.28090135147</v>
      </c>
      <c r="Q4983" s="2">
        <v>10.094367220380001</v>
      </c>
      <c r="R4983" s="2">
        <f t="shared" si="154"/>
        <v>-0.18653413108999928</v>
      </c>
      <c r="T4983" s="3">
        <v>8.9545523489549996</v>
      </c>
      <c r="U4983" s="3">
        <f t="shared" si="155"/>
        <v>-4.544765104500037E-2</v>
      </c>
    </row>
    <row r="4984" spans="2:21" x14ac:dyDescent="0.3">
      <c r="B4984" s="2">
        <v>4982</v>
      </c>
      <c r="C4984" s="2">
        <v>-5.5043496055435197</v>
      </c>
      <c r="D4984" s="2">
        <v>10.139846003060001</v>
      </c>
      <c r="Q4984" s="2">
        <v>9.9530930233520003</v>
      </c>
      <c r="R4984" s="2">
        <f t="shared" si="154"/>
        <v>-0.18675297970800031</v>
      </c>
      <c r="T4984" s="3">
        <v>8.9545212178719993</v>
      </c>
      <c r="U4984" s="3">
        <f t="shared" si="155"/>
        <v>-4.5478782128000717E-2</v>
      </c>
    </row>
    <row r="4985" spans="2:21" x14ac:dyDescent="0.3">
      <c r="B4985" s="2">
        <v>4983</v>
      </c>
      <c r="C4985" s="2">
        <v>-5.6134778136383501</v>
      </c>
      <c r="D4985" s="2">
        <v>9.9986029486780001</v>
      </c>
      <c r="Q4985" s="2">
        <v>9.8116727188820008</v>
      </c>
      <c r="R4985" s="2">
        <f t="shared" si="154"/>
        <v>-0.18693022979599938</v>
      </c>
      <c r="T4985" s="3">
        <v>8.9544900752239993</v>
      </c>
      <c r="U4985" s="3">
        <f t="shared" si="155"/>
        <v>-4.5509924776000688E-2</v>
      </c>
    </row>
    <row r="4986" spans="2:21" x14ac:dyDescent="0.3">
      <c r="B4986" s="2">
        <v>4984</v>
      </c>
      <c r="C4986" s="2">
        <v>-5.72097180290897</v>
      </c>
      <c r="D4986" s="2">
        <v>9.8572137984210002</v>
      </c>
      <c r="Q4986" s="2">
        <v>9.6701479601389995</v>
      </c>
      <c r="R4986" s="2">
        <f t="shared" si="154"/>
        <v>-0.18706583828200074</v>
      </c>
      <c r="T4986" s="3">
        <v>8.9544589210109997</v>
      </c>
      <c r="U4986" s="3">
        <f t="shared" si="155"/>
        <v>-4.5541078989000283E-2</v>
      </c>
    </row>
    <row r="4987" spans="2:21" x14ac:dyDescent="0.3">
      <c r="B4987" s="2">
        <v>4985</v>
      </c>
      <c r="C4987" s="2">
        <v>-5.8267998943833499</v>
      </c>
      <c r="D4987" s="2">
        <v>9.715720205457</v>
      </c>
      <c r="Q4987" s="2">
        <v>9.528560431072</v>
      </c>
      <c r="R4987" s="2">
        <f t="shared" si="154"/>
        <v>-0.18715977438499998</v>
      </c>
      <c r="T4987" s="3">
        <v>8.9544277552320004</v>
      </c>
      <c r="U4987" s="3">
        <f t="shared" si="155"/>
        <v>-4.5572244767999592E-2</v>
      </c>
    </row>
    <row r="4988" spans="2:21" x14ac:dyDescent="0.3">
      <c r="B4988" s="2">
        <v>4986</v>
      </c>
      <c r="C4988" s="2">
        <v>-5.9309309000372004</v>
      </c>
      <c r="D4988" s="2">
        <v>9.5741638537339995</v>
      </c>
      <c r="Q4988" s="2">
        <v>9.3869518341300004</v>
      </c>
      <c r="R4988" s="2">
        <f t="shared" si="154"/>
        <v>-0.18721201960399902</v>
      </c>
      <c r="T4988" s="3">
        <v>8.9543965778889998</v>
      </c>
      <c r="U4988" s="3">
        <f t="shared" si="155"/>
        <v>-4.5603422111000214E-2</v>
      </c>
    </row>
    <row r="4989" spans="2:21" x14ac:dyDescent="0.3">
      <c r="B4989" s="2">
        <v>4987</v>
      </c>
      <c r="C4989" s="2">
        <v>-6.0333341319852796</v>
      </c>
      <c r="D4989" s="2">
        <v>9.4325864456990001</v>
      </c>
      <c r="Q4989" s="2">
        <v>9.2453638779710001</v>
      </c>
      <c r="R4989" s="2">
        <f t="shared" si="154"/>
        <v>-0.18722256772799994</v>
      </c>
      <c r="T4989" s="3">
        <v>8.9543653889809995</v>
      </c>
      <c r="U4989" s="3">
        <f t="shared" si="155"/>
        <v>-4.5634611019000459E-2</v>
      </c>
    </row>
    <row r="4990" spans="2:21" x14ac:dyDescent="0.3">
      <c r="B4990" s="2">
        <v>4988</v>
      </c>
      <c r="C4990" s="2">
        <v>-6.1339794115250097</v>
      </c>
      <c r="D4990" s="2">
        <v>9.2910296900119995</v>
      </c>
      <c r="Q4990" s="2">
        <v>9.1038382651719996</v>
      </c>
      <c r="R4990" s="2">
        <f t="shared" si="154"/>
        <v>-0.18719142483999995</v>
      </c>
      <c r="T4990" s="3">
        <v>8.9543341885099998</v>
      </c>
      <c r="U4990" s="3">
        <f t="shared" si="155"/>
        <v>-4.5665811490000152E-2</v>
      </c>
    </row>
    <row r="4991" spans="2:21" x14ac:dyDescent="0.3">
      <c r="B4991" s="2">
        <v>4989</v>
      </c>
      <c r="C4991" s="2">
        <v>-6.2328370780304798</v>
      </c>
      <c r="D4991" s="2">
        <v>9.149535289248</v>
      </c>
      <c r="Q4991" s="2">
        <v>8.9624166799360001</v>
      </c>
      <c r="R4991" s="2">
        <f t="shared" si="154"/>
        <v>-0.18711860931199986</v>
      </c>
      <c r="T4991" s="3">
        <v>8.9543029764740005</v>
      </c>
      <c r="U4991" s="3">
        <f t="shared" si="155"/>
        <v>-4.5697023525999469E-2</v>
      </c>
    </row>
    <row r="4992" spans="2:21" x14ac:dyDescent="0.3">
      <c r="B4992" s="2">
        <v>4990</v>
      </c>
      <c r="C4992" s="2">
        <v>-6.3298779976936999</v>
      </c>
      <c r="D4992" s="2">
        <v>9.0081449276119994</v>
      </c>
      <c r="Q4992" s="2">
        <v>8.8211407758139995</v>
      </c>
      <c r="R4992" s="2">
        <f t="shared" si="154"/>
        <v>-0.1870041517979999</v>
      </c>
      <c r="T4992" s="3">
        <v>8.954271752875</v>
      </c>
      <c r="U4992" s="3">
        <f t="shared" si="155"/>
        <v>-4.572824712500001E-2</v>
      </c>
    </row>
    <row r="4993" spans="2:21" x14ac:dyDescent="0.3">
      <c r="B4993" s="2">
        <v>4991</v>
      </c>
      <c r="C4993" s="2">
        <v>-6.4250735721102403</v>
      </c>
      <c r="D4993" s="2">
        <v>8.8669002586510004</v>
      </c>
      <c r="Q4993" s="2">
        <v>8.6800521634199992</v>
      </c>
      <c r="R4993" s="2">
        <f t="shared" si="154"/>
        <v>-0.18684809523100121</v>
      </c>
      <c r="T4993" s="3">
        <v>8.954240517713</v>
      </c>
      <c r="U4993" s="3">
        <f t="shared" si="155"/>
        <v>-4.5759482286999997E-2</v>
      </c>
    </row>
    <row r="4994" spans="2:21" x14ac:dyDescent="0.3">
      <c r="B4994" s="2">
        <v>4992</v>
      </c>
      <c r="C4994" s="2">
        <v>-6.5183957467073697</v>
      </c>
      <c r="D4994" s="2">
        <v>8.7258428929829996</v>
      </c>
      <c r="Q4994" s="2">
        <v>8.5391923981780007</v>
      </c>
      <c r="R4994" s="2">
        <f t="shared" si="154"/>
        <v>-0.18665049480499896</v>
      </c>
      <c r="T4994" s="3">
        <v>8.9542092709880006</v>
      </c>
      <c r="U4994" s="3">
        <f t="shared" si="155"/>
        <v>-4.5790729011999431E-2</v>
      </c>
    </row>
    <row r="4995" spans="2:21" x14ac:dyDescent="0.3">
      <c r="B4995" s="2">
        <v>4993</v>
      </c>
      <c r="C4995" s="2">
        <v>-6.6098170190119703</v>
      </c>
      <c r="D4995" s="2">
        <v>8.5850143860279999</v>
      </c>
      <c r="Q4995" s="2">
        <v>8.3986029680669994</v>
      </c>
      <c r="R4995" s="2">
        <f t="shared" ref="R4995:R5058" si="156">Q4995-D4995</f>
        <v>-0.18641141796100058</v>
      </c>
      <c r="T4995" s="3">
        <v>8.9541780126999999</v>
      </c>
      <c r="U4995" s="3">
        <f t="shared" ref="U4995:U5058" si="157">T4995-9</f>
        <v>-4.5821987300000089E-2</v>
      </c>
    </row>
    <row r="4996" spans="2:21" x14ac:dyDescent="0.3">
      <c r="B4996" s="2">
        <v>4994</v>
      </c>
      <c r="C4996" s="2">
        <v>-6.6993104467553204</v>
      </c>
      <c r="D4996" s="2">
        <v>8.4444562257670004</v>
      </c>
      <c r="Q4996" s="2">
        <v>8.2583252814009995</v>
      </c>
      <c r="R4996" s="2">
        <f t="shared" si="156"/>
        <v>-0.18613094436600086</v>
      </c>
      <c r="T4996" s="3">
        <v>8.954146742851</v>
      </c>
      <c r="U4996" s="3">
        <f t="shared" si="157"/>
        <v>-4.5853257149000015E-2</v>
      </c>
    </row>
    <row r="4997" spans="2:21" x14ac:dyDescent="0.3">
      <c r="B4997" s="2">
        <v>4995</v>
      </c>
      <c r="C4997" s="2">
        <v>-6.7868496558136497</v>
      </c>
      <c r="D4997" s="2">
        <v>8.3042098205129999</v>
      </c>
      <c r="Q4997" s="2">
        <v>8.1184006546210004</v>
      </c>
      <c r="R4997" s="2">
        <f t="shared" si="156"/>
        <v>-0.18580916589199958</v>
      </c>
      <c r="T4997" s="3">
        <v>8.9541154614390006</v>
      </c>
      <c r="U4997" s="3">
        <f t="shared" si="157"/>
        <v>-4.5884538560999388E-2</v>
      </c>
    </row>
    <row r="4998" spans="2:21" x14ac:dyDescent="0.3">
      <c r="B4998" s="2">
        <v>4996</v>
      </c>
      <c r="C4998" s="2">
        <v>-6.8724088479801004</v>
      </c>
      <c r="D4998" s="2">
        <v>8.1643164867049993</v>
      </c>
      <c r="Q4998" s="2">
        <v>7.9788703001199996</v>
      </c>
      <c r="R4998" s="2">
        <f t="shared" si="156"/>
        <v>-0.18544618658499967</v>
      </c>
      <c r="T4998" s="3">
        <v>8.9540841684660002</v>
      </c>
      <c r="U4998" s="3">
        <f t="shared" si="157"/>
        <v>-4.5915831533999807E-2</v>
      </c>
    </row>
    <row r="4999" spans="2:21" x14ac:dyDescent="0.3">
      <c r="B4999" s="2">
        <v>4997</v>
      </c>
      <c r="C4999" s="2">
        <v>-6.9559628085680902</v>
      </c>
      <c r="D4999" s="2">
        <v>8.0248174367389993</v>
      </c>
      <c r="Q4999" s="2">
        <v>7.8397753141009998</v>
      </c>
      <c r="R4999" s="2">
        <f t="shared" si="156"/>
        <v>-0.18504212263799946</v>
      </c>
      <c r="T4999" s="3">
        <v>8.9540528639320005</v>
      </c>
      <c r="U4999" s="3">
        <f t="shared" si="157"/>
        <v>-4.5947136067999494E-2</v>
      </c>
    </row>
    <row r="5000" spans="2:21" x14ac:dyDescent="0.3">
      <c r="B5000" s="2">
        <v>4998</v>
      </c>
      <c r="C5000" s="2">
        <v>-7.0374869138420104</v>
      </c>
      <c r="D5000" s="2">
        <v>7.8857537668150002</v>
      </c>
      <c r="Q5000" s="2">
        <v>7.70115666446</v>
      </c>
      <c r="R5000" s="2">
        <f t="shared" si="156"/>
        <v>-0.18459710235500015</v>
      </c>
      <c r="T5000" s="3">
        <v>8.9540215478369998</v>
      </c>
      <c r="U5000" s="3">
        <f t="shared" si="157"/>
        <v>-4.5978452163000227E-2</v>
      </c>
    </row>
    <row r="5001" spans="2:21" x14ac:dyDescent="0.3">
      <c r="B5001" s="2">
        <v>4999</v>
      </c>
      <c r="C5001" s="2">
        <v>-7.1169571382737002</v>
      </c>
      <c r="D5001" s="2">
        <v>7.7471664448300004</v>
      </c>
      <c r="Q5001" s="2">
        <v>7.5630551787179998</v>
      </c>
      <c r="R5001" s="2">
        <f t="shared" si="156"/>
        <v>-0.18411126611200057</v>
      </c>
      <c r="T5001" s="3">
        <v>8.9539902201809998</v>
      </c>
      <c r="U5001" s="3">
        <f t="shared" si="157"/>
        <v>-4.6009779819000229E-2</v>
      </c>
    </row>
    <row r="5002" spans="2:21" x14ac:dyDescent="0.3">
      <c r="B5002" s="2">
        <v>5000</v>
      </c>
      <c r="C5002" s="2">
        <v>-7.1943500616233198</v>
      </c>
      <c r="D5002" s="2">
        <v>7.6090962983040002</v>
      </c>
      <c r="Q5002" s="2">
        <v>7.4255115319840002</v>
      </c>
      <c r="R5002" s="2">
        <f t="shared" si="156"/>
        <v>-0.18358476632000009</v>
      </c>
      <c r="T5002" s="3">
        <v>8.9539588809650006</v>
      </c>
      <c r="U5002" s="3">
        <f t="shared" si="157"/>
        <v>-4.6041119034999411E-2</v>
      </c>
    </row>
    <row r="5003" spans="2:21" x14ac:dyDescent="0.3">
      <c r="B5003" s="2">
        <v>5001</v>
      </c>
      <c r="C5003" s="2">
        <v>-7.2696428758411402</v>
      </c>
      <c r="D5003" s="2">
        <v>7.4715840023459998</v>
      </c>
      <c r="Q5003" s="2">
        <v>7.2885662349729996</v>
      </c>
      <c r="R5003" s="2">
        <f t="shared" si="156"/>
        <v>-0.18301776737300024</v>
      </c>
      <c r="T5003" s="3">
        <v>8.9539275301890004</v>
      </c>
      <c r="U5003" s="3">
        <f t="shared" si="157"/>
        <v>-4.607246981099955E-2</v>
      </c>
    </row>
    <row r="5004" spans="2:21" x14ac:dyDescent="0.3">
      <c r="B5004" s="2">
        <v>5002</v>
      </c>
      <c r="C5004" s="2">
        <v>-7.3428133917892797</v>
      </c>
      <c r="D5004" s="2">
        <v>7.3346700676700003</v>
      </c>
      <c r="Q5004" s="2">
        <v>7.1522596220620001</v>
      </c>
      <c r="R5004" s="2">
        <f t="shared" si="156"/>
        <v>-0.18241044560800024</v>
      </c>
      <c r="T5004" s="3">
        <v>8.9538961678539994</v>
      </c>
      <c r="U5004" s="3">
        <f t="shared" si="157"/>
        <v>-4.6103832146000556E-2</v>
      </c>
    </row>
    <row r="5005" spans="2:21" x14ac:dyDescent="0.3">
      <c r="B5005" s="2">
        <v>5003</v>
      </c>
      <c r="C5005" s="2">
        <v>-7.4138400457807601</v>
      </c>
      <c r="D5005" s="2">
        <v>7.198394828654</v>
      </c>
      <c r="Q5005" s="2">
        <v>7.0166318394070002</v>
      </c>
      <c r="R5005" s="2">
        <f t="shared" si="156"/>
        <v>-0.18176298924699985</v>
      </c>
      <c r="T5005" s="3">
        <v>8.9538647939589993</v>
      </c>
      <c r="U5005" s="3">
        <f t="shared" si="157"/>
        <v>-4.6135206041000743E-2</v>
      </c>
    </row>
    <row r="5006" spans="2:21" x14ac:dyDescent="0.3">
      <c r="B5006" s="2">
        <v>5004</v>
      </c>
      <c r="C5006" s="2">
        <v>-7.4827019059346096</v>
      </c>
      <c r="D5006" s="2">
        <v>7.0627984314530003</v>
      </c>
      <c r="Q5006" s="2">
        <v>6.8817228331119997</v>
      </c>
      <c r="R5006" s="2">
        <f t="shared" si="156"/>
        <v>-0.18107559834100062</v>
      </c>
      <c r="T5006" s="3">
        <v>8.953833408505</v>
      </c>
      <c r="U5006" s="3">
        <f t="shared" si="157"/>
        <v>-4.616659149500002E-2</v>
      </c>
    </row>
    <row r="5007" spans="2:21" x14ac:dyDescent="0.3">
      <c r="B5007" s="2">
        <v>5005</v>
      </c>
      <c r="C5007" s="2">
        <v>-7.5493786783446097</v>
      </c>
      <c r="D5007" s="2">
        <v>6.9279208221699999</v>
      </c>
      <c r="Q5007" s="2">
        <v>6.7475723374529997</v>
      </c>
      <c r="R5007" s="2">
        <f t="shared" si="156"/>
        <v>-0.18034848471700027</v>
      </c>
      <c r="T5007" s="3">
        <v>8.9538020114929999</v>
      </c>
      <c r="U5007" s="3">
        <f t="shared" si="157"/>
        <v>-4.6197988507000076E-2</v>
      </c>
    </row>
    <row r="5008" spans="2:21" x14ac:dyDescent="0.3">
      <c r="B5008" s="2">
        <v>5006</v>
      </c>
      <c r="C5008" s="2">
        <v>-7.6138507130599002</v>
      </c>
      <c r="D5008" s="2">
        <v>6.7938017350809998</v>
      </c>
      <c r="Q5008" s="2">
        <v>6.6142198631719999</v>
      </c>
      <c r="R5008" s="2">
        <f t="shared" si="156"/>
        <v>-0.17958187190899988</v>
      </c>
      <c r="T5008" s="3">
        <v>8.9537706029230009</v>
      </c>
      <c r="U5008" s="3">
        <f t="shared" si="157"/>
        <v>-4.6229397076999135E-2</v>
      </c>
    </row>
    <row r="5009" spans="2:21" x14ac:dyDescent="0.3">
      <c r="B5009" s="2">
        <v>5007</v>
      </c>
      <c r="C5009" s="2">
        <v>-7.6760990098759203</v>
      </c>
      <c r="D5009" s="2">
        <v>6.660480680929</v>
      </c>
      <c r="Q5009" s="2">
        <v>6.4817046858299996</v>
      </c>
      <c r="R5009" s="2">
        <f t="shared" si="156"/>
        <v>-0.17877599509900044</v>
      </c>
      <c r="T5009" s="3">
        <v>8.9537391827939992</v>
      </c>
      <c r="U5009" s="3">
        <f t="shared" si="157"/>
        <v>-4.6260817206000837E-2</v>
      </c>
    </row>
    <row r="5010" spans="2:21" x14ac:dyDescent="0.3">
      <c r="B5010" s="2">
        <v>5008</v>
      </c>
      <c r="C5010" s="2">
        <v>-7.7361052239338903</v>
      </c>
      <c r="D5010" s="2">
        <v>6.5279969352730003</v>
      </c>
      <c r="Q5010" s="2">
        <v>6.3500658342360001</v>
      </c>
      <c r="R5010" s="2">
        <f t="shared" si="156"/>
        <v>-0.17793110103700016</v>
      </c>
      <c r="T5010" s="3">
        <v>8.9537077511080003</v>
      </c>
      <c r="U5010" s="3">
        <f t="shared" si="157"/>
        <v>-4.6292248891999677E-2</v>
      </c>
    </row>
    <row r="5011" spans="2:21" x14ac:dyDescent="0.3">
      <c r="B5011" s="2">
        <v>5009</v>
      </c>
      <c r="C5011" s="2">
        <v>-7.79385167112713</v>
      </c>
      <c r="D5011" s="2">
        <v>6.3963895269229996</v>
      </c>
      <c r="Q5011" s="2">
        <v>6.2193420789409997</v>
      </c>
      <c r="R5011" s="2">
        <f t="shared" si="156"/>
        <v>-0.17704744798199989</v>
      </c>
      <c r="T5011" s="3">
        <v>8.9536763078650008</v>
      </c>
      <c r="U5011" s="3">
        <f t="shared" si="157"/>
        <v>-4.6323692134999206E-2</v>
      </c>
    </row>
    <row r="5012" spans="2:21" x14ac:dyDescent="0.3">
      <c r="B5012" s="2">
        <v>5010</v>
      </c>
      <c r="C5012" s="2">
        <v>-7.8493213333125702</v>
      </c>
      <c r="D5012" s="2">
        <v>6.2656972264280002</v>
      </c>
      <c r="Q5012" s="2">
        <v>6.0895719208139996</v>
      </c>
      <c r="R5012" s="2">
        <f t="shared" si="156"/>
        <v>-0.17612530561400064</v>
      </c>
      <c r="T5012" s="3">
        <v>8.9536448530650006</v>
      </c>
      <c r="U5012" s="3">
        <f t="shared" si="157"/>
        <v>-4.6355146934999425E-2</v>
      </c>
    </row>
    <row r="5013" spans="2:21" x14ac:dyDescent="0.3">
      <c r="B5013" s="2">
        <v>5011</v>
      </c>
      <c r="C5013" s="2">
        <v>-7.9024978633261096</v>
      </c>
      <c r="D5013" s="2">
        <v>6.1359585346580001</v>
      </c>
      <c r="Q5013" s="2">
        <v>5.9607935796970004</v>
      </c>
      <c r="R5013" s="2">
        <f t="shared" si="156"/>
        <v>-0.17516495496099971</v>
      </c>
      <c r="T5013" s="3">
        <v>8.9536133867079997</v>
      </c>
      <c r="U5013" s="3">
        <f t="shared" si="157"/>
        <v>-4.6386613292000334E-2</v>
      </c>
    </row>
    <row r="5014" spans="2:21" x14ac:dyDescent="0.3">
      <c r="B5014" s="2">
        <v>5012</v>
      </c>
      <c r="C5014" s="2">
        <v>-7.9533655898003204</v>
      </c>
      <c r="D5014" s="2">
        <v>6.0072116714539998</v>
      </c>
      <c r="Q5014" s="2">
        <v>5.8330449831389997</v>
      </c>
      <c r="R5014" s="2">
        <f t="shared" si="156"/>
        <v>-0.17416668831500015</v>
      </c>
      <c r="T5014" s="3">
        <v>8.9535819087949999</v>
      </c>
      <c r="U5014" s="3">
        <f t="shared" si="157"/>
        <v>-4.6418091205000067E-2</v>
      </c>
    </row>
    <row r="5015" spans="2:21" x14ac:dyDescent="0.3">
      <c r="B5015" s="2">
        <v>5013</v>
      </c>
      <c r="C5015" s="2">
        <v>-8.0019095217827303</v>
      </c>
      <c r="D5015" s="2">
        <v>5.8794945643650003</v>
      </c>
      <c r="Q5015" s="2">
        <v>5.7063637552179998</v>
      </c>
      <c r="R5015" s="2">
        <f t="shared" si="156"/>
        <v>-0.17313080914700052</v>
      </c>
      <c r="T5015" s="3">
        <v>8.9535504193259996</v>
      </c>
      <c r="U5015" s="3">
        <f t="shared" si="157"/>
        <v>-4.6449580674000401E-2</v>
      </c>
    </row>
    <row r="5016" spans="2:21" x14ac:dyDescent="0.3">
      <c r="B5016" s="2">
        <v>5014</v>
      </c>
      <c r="C5016" s="2">
        <v>-8.0481153531538094</v>
      </c>
      <c r="D5016" s="2">
        <v>5.7528448374690004</v>
      </c>
      <c r="Q5016" s="2">
        <v>5.5807872054569998</v>
      </c>
      <c r="R5016" s="2">
        <f t="shared" si="156"/>
        <v>-0.17205763201200064</v>
      </c>
      <c r="T5016" s="3">
        <v>8.9535189183010004</v>
      </c>
      <c r="U5016" s="3">
        <f t="shared" si="157"/>
        <v>-4.648108169899956E-2</v>
      </c>
    </row>
    <row r="5017" spans="2:21" x14ac:dyDescent="0.3">
      <c r="B5017" s="2">
        <v>5015</v>
      </c>
      <c r="C5017" s="2">
        <v>-8.0919694668428903</v>
      </c>
      <c r="D5017" s="2">
        <v>5.6272998002880001</v>
      </c>
      <c r="Q5017" s="2">
        <v>5.4563523178270001</v>
      </c>
      <c r="R5017" s="2">
        <f t="shared" si="156"/>
        <v>-0.170947482461</v>
      </c>
      <c r="T5017" s="3">
        <v>8.9534874057210008</v>
      </c>
      <c r="U5017" s="3">
        <f t="shared" si="157"/>
        <v>-4.6512594278999231E-2</v>
      </c>
    </row>
    <row r="5018" spans="2:21" x14ac:dyDescent="0.3">
      <c r="B5018" s="2">
        <v>5016</v>
      </c>
      <c r="C5018" s="2">
        <v>-8.1334589388414305</v>
      </c>
      <c r="D5018" s="2">
        <v>5.5028964367919997</v>
      </c>
      <c r="Q5018" s="2">
        <v>5.3330957398420002</v>
      </c>
      <c r="R5018" s="2">
        <f t="shared" si="156"/>
        <v>-0.16980069694999944</v>
      </c>
      <c r="T5018" s="3">
        <v>8.9534558815860006</v>
      </c>
      <c r="U5018" s="3">
        <f t="shared" si="157"/>
        <v>-4.6544118413999414E-2</v>
      </c>
    </row>
    <row r="5019" spans="2:21" x14ac:dyDescent="0.3">
      <c r="B5019" s="2">
        <v>5017</v>
      </c>
      <c r="C5019" s="2">
        <v>-8.1725715420116192</v>
      </c>
      <c r="D5019" s="2">
        <v>5.3796713944969996</v>
      </c>
      <c r="Q5019" s="2">
        <v>5.2110537717699996</v>
      </c>
      <c r="R5019" s="2">
        <f t="shared" si="156"/>
        <v>-0.16861762272699998</v>
      </c>
      <c r="T5019" s="3">
        <v>8.953424345897</v>
      </c>
      <c r="U5019" s="3">
        <f t="shared" si="157"/>
        <v>-4.6575654103000019E-2</v>
      </c>
    </row>
    <row r="5020" spans="2:21" x14ac:dyDescent="0.3">
      <c r="B5020" s="2">
        <v>5018</v>
      </c>
      <c r="C5020" s="2">
        <v>-8.2092957496897192</v>
      </c>
      <c r="D5020" s="2">
        <v>5.2576609736690001</v>
      </c>
      <c r="Q5020" s="2">
        <v>5.0902623559249998</v>
      </c>
      <c r="R5020" s="2">
        <f t="shared" si="156"/>
        <v>-0.16739861774400033</v>
      </c>
      <c r="T5020" s="3">
        <v>8.9533927986540007</v>
      </c>
      <c r="U5020" s="3">
        <f t="shared" si="157"/>
        <v>-4.6607201345999272E-2</v>
      </c>
    </row>
    <row r="5021" spans="2:21" x14ac:dyDescent="0.3">
      <c r="B5021" s="2">
        <v>5019</v>
      </c>
      <c r="C5021" s="2">
        <v>-8.2436207390831893</v>
      </c>
      <c r="D5021" s="2">
        <v>5.1369011166209999</v>
      </c>
      <c r="Q5021" s="2">
        <v>4.9707570660789999</v>
      </c>
      <c r="R5021" s="2">
        <f t="shared" si="156"/>
        <v>-0.16614405054199999</v>
      </c>
      <c r="T5021" s="3">
        <v>8.9533612398559992</v>
      </c>
      <c r="U5021" s="3">
        <f t="shared" si="157"/>
        <v>-4.6638760144000813E-2</v>
      </c>
    </row>
    <row r="5022" spans="2:21" x14ac:dyDescent="0.3">
      <c r="B5022" s="2">
        <v>5020</v>
      </c>
      <c r="C5022" s="2">
        <v>-8.2755363944601505</v>
      </c>
      <c r="D5022" s="2">
        <v>5.0174273971260002</v>
      </c>
      <c r="Q5022" s="2">
        <v>4.8525730969790004</v>
      </c>
      <c r="R5022" s="2">
        <f t="shared" si="156"/>
        <v>-0.16485430014699975</v>
      </c>
      <c r="T5022" s="3">
        <v>8.9533296695050009</v>
      </c>
      <c r="U5022" s="3">
        <f t="shared" si="157"/>
        <v>-4.6670330494999135E-2</v>
      </c>
    </row>
    <row r="5023" spans="2:21" x14ac:dyDescent="0.3">
      <c r="B5023" s="2">
        <v>5021</v>
      </c>
      <c r="C5023" s="2">
        <v>-8.3050333101303906</v>
      </c>
      <c r="D5023" s="2">
        <v>4.8992750099300002</v>
      </c>
      <c r="Q5023" s="2">
        <v>4.7357452539720004</v>
      </c>
      <c r="R5023" s="2">
        <f t="shared" si="156"/>
        <v>-0.16352975595799979</v>
      </c>
      <c r="T5023" s="3">
        <v>8.9532980876010004</v>
      </c>
      <c r="U5023" s="3">
        <f t="shared" si="157"/>
        <v>-4.6701912398999568E-2</v>
      </c>
    </row>
    <row r="5024" spans="2:21" x14ac:dyDescent="0.3">
      <c r="B5024" s="2">
        <v>5022</v>
      </c>
      <c r="C5024" s="2">
        <v>-8.3321027932175191</v>
      </c>
      <c r="D5024" s="2">
        <v>4.7824787603800001</v>
      </c>
      <c r="Q5024" s="2">
        <v>4.6203079427510003</v>
      </c>
      <c r="R5024" s="2">
        <f t="shared" si="156"/>
        <v>-0.16217081762899976</v>
      </c>
      <c r="T5024" s="3">
        <v>8.9532664941439997</v>
      </c>
      <c r="U5024" s="3">
        <f t="shared" si="157"/>
        <v>-4.6733505856000335E-2</v>
      </c>
    </row>
    <row r="5025" spans="2:21" x14ac:dyDescent="0.3">
      <c r="B5025" s="2">
        <v>5023</v>
      </c>
      <c r="C5025" s="2">
        <v>-8.3567368662206203</v>
      </c>
      <c r="D5025" s="2">
        <v>4.6670730541680001</v>
      </c>
      <c r="Q5025" s="2">
        <v>4.5062951592119997</v>
      </c>
      <c r="R5025" s="2">
        <f t="shared" si="156"/>
        <v>-0.16077789495600037</v>
      </c>
      <c r="T5025" s="3">
        <v>8.9532348891350004</v>
      </c>
      <c r="U5025" s="3">
        <f t="shared" si="157"/>
        <v>-4.6765110864999571E-2</v>
      </c>
    </row>
    <row r="5026" spans="2:21" x14ac:dyDescent="0.3">
      <c r="B5026" s="2">
        <v>5024</v>
      </c>
      <c r="C5026" s="2">
        <v>-8.3789282693653302</v>
      </c>
      <c r="D5026" s="2">
        <v>4.5530918871920001</v>
      </c>
      <c r="Q5026" s="2">
        <v>4.393740479441</v>
      </c>
      <c r="R5026" s="2">
        <f t="shared" si="156"/>
        <v>-0.1593514077510001</v>
      </c>
      <c r="T5026" s="3">
        <v>8.9532032725730009</v>
      </c>
      <c r="U5026" s="3">
        <f t="shared" si="157"/>
        <v>-4.6796727426999141E-2</v>
      </c>
    </row>
    <row r="5027" spans="2:21" x14ac:dyDescent="0.3">
      <c r="B5027" s="2">
        <v>5025</v>
      </c>
      <c r="C5027" s="2">
        <v>-8.3986704627432491</v>
      </c>
      <c r="D5027" s="2">
        <v>4.4405688355340001</v>
      </c>
      <c r="Q5027" s="2">
        <v>4.2826770498100002</v>
      </c>
      <c r="R5027" s="2">
        <f t="shared" si="156"/>
        <v>-0.15789178572399987</v>
      </c>
      <c r="T5027" s="3">
        <v>8.9531716444589993</v>
      </c>
      <c r="U5027" s="3">
        <f t="shared" si="157"/>
        <v>-4.6828355541000732E-2</v>
      </c>
    </row>
    <row r="5028" spans="2:21" x14ac:dyDescent="0.3">
      <c r="B5028" s="2">
        <v>5026</v>
      </c>
      <c r="C5028" s="2">
        <v>-8.4159576282393793</v>
      </c>
      <c r="D5028" s="2">
        <v>4.3295370455680002</v>
      </c>
      <c r="Q5028" s="2">
        <v>4.173137577216</v>
      </c>
      <c r="R5028" s="2">
        <f t="shared" si="156"/>
        <v>-0.15639946835200025</v>
      </c>
      <c r="T5028" s="3">
        <v>8.9531400047949994</v>
      </c>
      <c r="U5028" s="3">
        <f t="shared" si="157"/>
        <v>-4.6859995205000615E-2</v>
      </c>
    </row>
    <row r="5029" spans="2:21" x14ac:dyDescent="0.3">
      <c r="B5029" s="2">
        <v>5027</v>
      </c>
      <c r="C5029" s="2">
        <v>-8.4307846712467107</v>
      </c>
      <c r="D5029" s="2">
        <v>4.2200292241910002</v>
      </c>
      <c r="Q5029" s="2">
        <v>4.0651543194419997</v>
      </c>
      <c r="R5029" s="2">
        <f t="shared" si="156"/>
        <v>-0.15487490474900056</v>
      </c>
      <c r="T5029" s="3">
        <v>8.9531083535789993</v>
      </c>
      <c r="U5029" s="3">
        <f t="shared" si="157"/>
        <v>-4.6891646421000743E-2</v>
      </c>
    </row>
    <row r="5030" spans="2:21" x14ac:dyDescent="0.3">
      <c r="B5030" s="2">
        <v>5028</v>
      </c>
      <c r="C5030" s="2">
        <v>-8.4431472221676191</v>
      </c>
      <c r="D5030" s="2">
        <v>4.1120776291830001</v>
      </c>
      <c r="Q5030" s="2">
        <v>3.9587590756459998</v>
      </c>
      <c r="R5030" s="2">
        <f t="shared" si="156"/>
        <v>-0.1533185535370003</v>
      </c>
      <c r="T5030" s="3">
        <v>8.9530766908120007</v>
      </c>
      <c r="U5030" s="3">
        <f t="shared" si="157"/>
        <v>-4.6923309187999251E-2</v>
      </c>
    </row>
    <row r="5031" spans="2:21" x14ac:dyDescent="0.3">
      <c r="B5031" s="2">
        <v>5029</v>
      </c>
      <c r="C5031" s="2">
        <v>-8.45304163770159</v>
      </c>
      <c r="D5031" s="2">
        <v>4.0057140597040002</v>
      </c>
      <c r="Q5031" s="2">
        <v>3.8539831769899999</v>
      </c>
      <c r="R5031" s="2">
        <f t="shared" si="156"/>
        <v>-0.15173088271400026</v>
      </c>
      <c r="T5031" s="3">
        <v>8.9530450164950004</v>
      </c>
      <c r="U5031" s="3">
        <f t="shared" si="157"/>
        <v>-4.6954983504999603E-2</v>
      </c>
    </row>
    <row r="5032" spans="2:21" x14ac:dyDescent="0.3">
      <c r="B5032" s="2">
        <v>5030</v>
      </c>
      <c r="C5032" s="2">
        <v>-8.4604650019189602</v>
      </c>
      <c r="D5032" s="2">
        <v>3.9009698469159999</v>
      </c>
      <c r="Q5032" s="2">
        <v>3.7508574774140002</v>
      </c>
      <c r="R5032" s="2">
        <f t="shared" si="156"/>
        <v>-0.15011236950199969</v>
      </c>
      <c r="T5032" s="3">
        <v>8.9530133306269999</v>
      </c>
      <c r="U5032" s="3">
        <f t="shared" si="157"/>
        <v>-4.6986669373000112E-2</v>
      </c>
    </row>
    <row r="5033" spans="2:21" x14ac:dyDescent="0.3">
      <c r="B5033" s="2">
        <v>5031</v>
      </c>
      <c r="C5033" s="2">
        <v>-8.4654151271202203</v>
      </c>
      <c r="D5033" s="2">
        <v>3.7978758447560002</v>
      </c>
      <c r="Q5033" s="2">
        <v>3.6494123445320001</v>
      </c>
      <c r="R5033" s="2">
        <f t="shared" si="156"/>
        <v>-0.14846350022400001</v>
      </c>
      <c r="T5033" s="3">
        <v>8.9529816332099994</v>
      </c>
      <c r="U5033" s="3">
        <f t="shared" si="157"/>
        <v>-4.7018366790000599E-2</v>
      </c>
    </row>
    <row r="5034" spans="2:21" x14ac:dyDescent="0.3">
      <c r="B5034" s="2">
        <v>5032</v>
      </c>
      <c r="C5034" s="2">
        <v>-8.4678905544807606</v>
      </c>
      <c r="D5034" s="2">
        <v>3.6964624208400001</v>
      </c>
      <c r="Q5034" s="2">
        <v>3.5496776506919998</v>
      </c>
      <c r="R5034" s="2">
        <f t="shared" si="156"/>
        <v>-0.14678477014800029</v>
      </c>
      <c r="T5034" s="3">
        <v>8.9529499242440007</v>
      </c>
      <c r="U5034" s="3">
        <f t="shared" si="157"/>
        <v>-4.7050075755999288E-2</v>
      </c>
    </row>
    <row r="5035" spans="2:21" x14ac:dyDescent="0.3">
      <c r="B5035" s="2">
        <v>5033</v>
      </c>
      <c r="C5035" s="2">
        <v>-8.4678905544807606</v>
      </c>
      <c r="D5035" s="2">
        <v>3.5967594475159999</v>
      </c>
      <c r="Q5035" s="2">
        <v>3.4516827641669998</v>
      </c>
      <c r="R5035" s="2">
        <f t="shared" si="156"/>
        <v>-0.14507668334900004</v>
      </c>
      <c r="T5035" s="3">
        <v>8.9529182037290003</v>
      </c>
      <c r="U5035" s="3">
        <f t="shared" si="157"/>
        <v>-4.7081796270999732E-2</v>
      </c>
    </row>
    <row r="5036" spans="2:21" x14ac:dyDescent="0.3">
      <c r="B5036" s="2">
        <v>5034</v>
      </c>
      <c r="C5036" s="2">
        <v>-8.4654151271202291</v>
      </c>
      <c r="D5036" s="2">
        <v>3.4987962930549998</v>
      </c>
      <c r="Q5036" s="2">
        <v>3.3554565405029999</v>
      </c>
      <c r="R5036" s="2">
        <f t="shared" si="156"/>
        <v>-0.14333975255199993</v>
      </c>
      <c r="T5036" s="3">
        <v>8.9528864716649998</v>
      </c>
      <c r="U5036" s="3">
        <f t="shared" si="157"/>
        <v>-4.7113528335000154E-2</v>
      </c>
    </row>
    <row r="5037" spans="2:21" x14ac:dyDescent="0.3">
      <c r="B5037" s="2">
        <v>5035</v>
      </c>
      <c r="C5037" s="2">
        <v>-8.4604650019189709</v>
      </c>
      <c r="D5037" s="2">
        <v>3.4026018130029998</v>
      </c>
      <c r="Q5037" s="2">
        <v>3.2610273140129999</v>
      </c>
      <c r="R5037" s="2">
        <f t="shared" si="156"/>
        <v>-0.14157449898999985</v>
      </c>
      <c r="T5037" s="3">
        <v>8.9528547280529995</v>
      </c>
      <c r="U5037" s="3">
        <f t="shared" si="157"/>
        <v>-4.7145271947000467E-2</v>
      </c>
    </row>
    <row r="5038" spans="2:21" x14ac:dyDescent="0.3">
      <c r="B5038" s="2">
        <v>5036</v>
      </c>
      <c r="C5038" s="2">
        <v>-8.45304163770159</v>
      </c>
      <c r="D5038" s="2">
        <v>3.308204341673</v>
      </c>
      <c r="Q5038" s="2">
        <v>3.1684228894270001</v>
      </c>
      <c r="R5038" s="2">
        <f t="shared" si="156"/>
        <v>-0.13978145224599992</v>
      </c>
      <c r="T5038" s="3">
        <v>8.9528229728929993</v>
      </c>
      <c r="U5038" s="3">
        <f t="shared" si="157"/>
        <v>-4.7177027107000669E-2</v>
      </c>
    </row>
    <row r="5039" spans="2:21" x14ac:dyDescent="0.3">
      <c r="B5039" s="2">
        <v>5037</v>
      </c>
      <c r="C5039" s="2">
        <v>-8.4431472221676191</v>
      </c>
      <c r="D5039" s="2">
        <v>3.2156316837949999</v>
      </c>
      <c r="Q5039" s="2">
        <v>3.0776705337010002</v>
      </c>
      <c r="R5039" s="2">
        <f t="shared" si="156"/>
        <v>-0.13796115009399967</v>
      </c>
      <c r="T5039" s="3">
        <v>8.9527912061849992</v>
      </c>
      <c r="U5039" s="3">
        <f t="shared" si="157"/>
        <v>-4.720879381500076E-2</v>
      </c>
    </row>
    <row r="5040" spans="2:21" x14ac:dyDescent="0.3">
      <c r="B5040" s="2">
        <v>5038</v>
      </c>
      <c r="C5040" s="2">
        <v>-8.4307846712467196</v>
      </c>
      <c r="D5040" s="2">
        <v>3.1249111063239998</v>
      </c>
      <c r="Q5040" s="2">
        <v>2.9887969679749999</v>
      </c>
      <c r="R5040" s="2">
        <f t="shared" si="156"/>
        <v>-0.13611413834899988</v>
      </c>
      <c r="T5040" s="3">
        <v>8.9527594279299993</v>
      </c>
      <c r="U5040" s="3">
        <f t="shared" si="157"/>
        <v>-4.7240572070000653E-2</v>
      </c>
    </row>
    <row r="5041" spans="2:21" x14ac:dyDescent="0.3">
      <c r="B5041" s="2">
        <v>5039</v>
      </c>
      <c r="C5041" s="2">
        <v>-8.4159576282393793</v>
      </c>
      <c r="D5041" s="2">
        <v>3.0360693304000002</v>
      </c>
      <c r="Q5041" s="2">
        <v>2.9018283597060002</v>
      </c>
      <c r="R5041" s="2">
        <f t="shared" si="156"/>
        <v>-0.13424097069399998</v>
      </c>
      <c r="T5041" s="3">
        <v>8.9527276381289997</v>
      </c>
      <c r="U5041" s="3">
        <f t="shared" si="157"/>
        <v>-4.7272361871000257E-2</v>
      </c>
    </row>
    <row r="5042" spans="2:21" x14ac:dyDescent="0.3">
      <c r="B5042" s="2">
        <v>5040</v>
      </c>
      <c r="C5042" s="2">
        <v>-8.3986704627432491</v>
      </c>
      <c r="D5042" s="2">
        <v>2.9491325234789998</v>
      </c>
      <c r="Q5042" s="2">
        <v>2.8167903149479998</v>
      </c>
      <c r="R5042" s="2">
        <f t="shared" si="156"/>
        <v>-0.13234220853099998</v>
      </c>
      <c r="T5042" s="3">
        <v>8.9526958367800002</v>
      </c>
      <c r="U5042" s="3">
        <f t="shared" si="157"/>
        <v>-4.7304163219999751E-2</v>
      </c>
    </row>
    <row r="5043" spans="2:21" x14ac:dyDescent="0.3">
      <c r="B5043" s="2">
        <v>5041</v>
      </c>
      <c r="C5043" s="2">
        <v>-8.3789282693653302</v>
      </c>
      <c r="D5043" s="2">
        <v>2.8641262916149999</v>
      </c>
      <c r="Q5043" s="2">
        <v>2.7337078708139999</v>
      </c>
      <c r="R5043" s="2">
        <f t="shared" si="156"/>
        <v>-0.13041842080099997</v>
      </c>
      <c r="T5043" s="3">
        <v>8.9526640238859994</v>
      </c>
      <c r="U5043" s="3">
        <f t="shared" si="157"/>
        <v>-4.7335976114000644E-2</v>
      </c>
    </row>
    <row r="5044" spans="2:21" x14ac:dyDescent="0.3">
      <c r="B5044" s="2">
        <v>5042</v>
      </c>
      <c r="C5044" s="2">
        <v>-8.3567368662206398</v>
      </c>
      <c r="D5044" s="2">
        <v>2.7810756719219998</v>
      </c>
      <c r="Q5044" s="2">
        <v>2.652605488092</v>
      </c>
      <c r="R5044" s="2">
        <f t="shared" si="156"/>
        <v>-0.12847018382999975</v>
      </c>
      <c r="T5044" s="3">
        <v>8.9526321994460005</v>
      </c>
      <c r="U5044" s="3">
        <f t="shared" si="157"/>
        <v>-4.7367800553999473E-2</v>
      </c>
    </row>
    <row r="5045" spans="2:21" x14ac:dyDescent="0.3">
      <c r="B5045" s="2">
        <v>5043</v>
      </c>
      <c r="C5045" s="2">
        <v>-8.3321027932175404</v>
      </c>
      <c r="D5045" s="2">
        <v>2.700005125184</v>
      </c>
      <c r="Q5045" s="2">
        <v>2.5735070440349999</v>
      </c>
      <c r="R5045" s="2">
        <f t="shared" si="156"/>
        <v>-0.12649808114900019</v>
      </c>
      <c r="T5045" s="3">
        <v>8.9526003634610003</v>
      </c>
      <c r="U5045" s="3">
        <f t="shared" si="157"/>
        <v>-4.7399636538999701E-2</v>
      </c>
    </row>
    <row r="5046" spans="2:21" x14ac:dyDescent="0.3">
      <c r="B5046" s="2">
        <v>5044</v>
      </c>
      <c r="C5046" s="2">
        <v>-8.3050333101304101</v>
      </c>
      <c r="D5046" s="2">
        <v>2.6209385286589999</v>
      </c>
      <c r="Q5046" s="2">
        <v>2.496435825332</v>
      </c>
      <c r="R5046" s="2">
        <f t="shared" si="156"/>
        <v>-0.12450270332699986</v>
      </c>
      <c r="T5046" s="3">
        <v>8.9525685159300004</v>
      </c>
      <c r="U5046" s="3">
        <f t="shared" si="157"/>
        <v>-4.7431484069999641E-2</v>
      </c>
    </row>
    <row r="5047" spans="2:21" x14ac:dyDescent="0.3">
      <c r="B5047" s="2">
        <v>5045</v>
      </c>
      <c r="C5047" s="2">
        <v>-8.2755363944601594</v>
      </c>
      <c r="D5047" s="2">
        <v>2.543899169031</v>
      </c>
      <c r="Q5047" s="2">
        <v>2.4214145212370002</v>
      </c>
      <c r="R5047" s="2">
        <f t="shared" si="156"/>
        <v>-0.12248464779399981</v>
      </c>
      <c r="T5047" s="3">
        <v>8.9525366568550009</v>
      </c>
      <c r="U5047" s="3">
        <f t="shared" si="157"/>
        <v>-4.7463343144999115E-2</v>
      </c>
    </row>
    <row r="5048" spans="2:21" x14ac:dyDescent="0.3">
      <c r="B5048" s="2">
        <v>5046</v>
      </c>
      <c r="C5048" s="2">
        <v>-8.2436207390832106</v>
      </c>
      <c r="D5048" s="2">
        <v>2.468909735555</v>
      </c>
      <c r="Q5048" s="2">
        <v>2.3484652168859999</v>
      </c>
      <c r="R5048" s="2">
        <f t="shared" si="156"/>
        <v>-0.12044451866900019</v>
      </c>
      <c r="T5048" s="3">
        <v>8.9525047862360001</v>
      </c>
      <c r="U5048" s="3">
        <f t="shared" si="157"/>
        <v>-4.7495213763999899E-2</v>
      </c>
    </row>
    <row r="5049" spans="2:21" x14ac:dyDescent="0.3">
      <c r="B5049" s="2">
        <v>5047</v>
      </c>
      <c r="C5049" s="2">
        <v>-8.2092957496897103</v>
      </c>
      <c r="D5049" s="2">
        <v>2.395992313367</v>
      </c>
      <c r="Q5049" s="2">
        <v>2.2776093867889999</v>
      </c>
      <c r="R5049" s="2">
        <f t="shared" si="156"/>
        <v>-0.11838292657800009</v>
      </c>
      <c r="T5049" s="3">
        <v>8.9524729040719997</v>
      </c>
      <c r="U5049" s="3">
        <f t="shared" si="157"/>
        <v>-4.7527095928000307E-2</v>
      </c>
    </row>
    <row r="5050" spans="2:21" x14ac:dyDescent="0.3">
      <c r="B5050" s="2">
        <v>5048</v>
      </c>
      <c r="C5050" s="2">
        <v>-8.1725715420116103</v>
      </c>
      <c r="D5050" s="2">
        <v>2.325168376977</v>
      </c>
      <c r="Q5050" s="2">
        <v>2.208867888501</v>
      </c>
      <c r="R5050" s="2">
        <f t="shared" si="156"/>
        <v>-0.11630048847599994</v>
      </c>
      <c r="T5050" s="3">
        <v>8.9524410103659999</v>
      </c>
      <c r="U5050" s="3">
        <f t="shared" si="157"/>
        <v>-4.7558989634000071E-2</v>
      </c>
    </row>
    <row r="5051" spans="2:21" x14ac:dyDescent="0.3">
      <c r="B5051" s="2">
        <v>5049</v>
      </c>
      <c r="C5051" s="2">
        <v>-8.1334589388414607</v>
      </c>
      <c r="D5051" s="2">
        <v>2.2564587839389998</v>
      </c>
      <c r="Q5051" s="2">
        <v>2.1422609564720001</v>
      </c>
      <c r="R5051" s="2">
        <f t="shared" si="156"/>
        <v>-0.11419782746699969</v>
      </c>
      <c r="T5051" s="3">
        <v>8.9524091051150005</v>
      </c>
      <c r="U5051" s="3">
        <f t="shared" si="157"/>
        <v>-4.7590894884999457E-2</v>
      </c>
    </row>
    <row r="5052" spans="2:21" x14ac:dyDescent="0.3">
      <c r="B5052" s="2">
        <v>5050</v>
      </c>
      <c r="C5052" s="2">
        <v>-8.0919694668429205</v>
      </c>
      <c r="D5052" s="2">
        <v>2.1898837687029999</v>
      </c>
      <c r="Q5052" s="2">
        <v>2.0778081960880002</v>
      </c>
      <c r="R5052" s="2">
        <f t="shared" si="156"/>
        <v>-0.11207557261499979</v>
      </c>
      <c r="T5052" s="3">
        <v>8.9523771883230001</v>
      </c>
      <c r="U5052" s="3">
        <f t="shared" si="157"/>
        <v>-4.7622811676999888E-2</v>
      </c>
    </row>
    <row r="5053" spans="2:21" x14ac:dyDescent="0.3">
      <c r="B5053" s="2">
        <v>5051</v>
      </c>
      <c r="C5053" s="2">
        <v>-8.0481153531538308</v>
      </c>
      <c r="D5053" s="2">
        <v>2.125462936655</v>
      </c>
      <c r="Q5053" s="2">
        <v>2.015528577894</v>
      </c>
      <c r="R5053" s="2">
        <f t="shared" si="156"/>
        <v>-0.109934358761</v>
      </c>
      <c r="T5053" s="3">
        <v>8.9523452599870001</v>
      </c>
      <c r="U5053" s="3">
        <f t="shared" si="157"/>
        <v>-4.7654740012999852E-2</v>
      </c>
    </row>
    <row r="5054" spans="2:21" x14ac:dyDescent="0.3">
      <c r="B5054" s="2">
        <v>5052</v>
      </c>
      <c r="C5054" s="2">
        <v>-8.0019095217827498</v>
      </c>
      <c r="D5054" s="2">
        <v>2.0632152583379999</v>
      </c>
      <c r="Q5054" s="2">
        <v>1.955440431997</v>
      </c>
      <c r="R5054" s="2">
        <f t="shared" si="156"/>
        <v>-0.10777482634099989</v>
      </c>
      <c r="T5054" s="3">
        <v>8.9523133201099991</v>
      </c>
      <c r="U5054" s="3">
        <f t="shared" si="157"/>
        <v>-4.768667989000086E-2</v>
      </c>
    </row>
    <row r="5055" spans="2:21" x14ac:dyDescent="0.3">
      <c r="B5055" s="2">
        <v>5053</v>
      </c>
      <c r="C5055" s="2">
        <v>-7.9533655898003399</v>
      </c>
      <c r="D5055" s="2">
        <v>2.0031590638610002</v>
      </c>
      <c r="Q5055" s="2">
        <v>1.8975614426709999</v>
      </c>
      <c r="R5055" s="2">
        <f t="shared" si="156"/>
        <v>-0.10559762119000027</v>
      </c>
      <c r="T5055" s="3">
        <v>8.9522813686910006</v>
      </c>
      <c r="U5055" s="3">
        <f t="shared" si="157"/>
        <v>-4.7718631308999448E-2</v>
      </c>
    </row>
    <row r="5056" spans="2:21" x14ac:dyDescent="0.3">
      <c r="B5056" s="2">
        <v>5054</v>
      </c>
      <c r="C5056" s="2">
        <v>-7.9024978633260901</v>
      </c>
      <c r="D5056" s="2">
        <v>1.9453120374940001</v>
      </c>
      <c r="Q5056" s="2">
        <v>1.84190864314</v>
      </c>
      <c r="R5056" s="2">
        <f t="shared" si="156"/>
        <v>-0.10340339435400003</v>
      </c>
      <c r="T5056" s="3">
        <v>8.9522494057300008</v>
      </c>
      <c r="U5056" s="3">
        <f t="shared" si="157"/>
        <v>-4.7750594269999169E-2</v>
      </c>
    </row>
    <row r="5057" spans="2:21" x14ac:dyDescent="0.3">
      <c r="B5057" s="2">
        <v>5055</v>
      </c>
      <c r="C5057" s="2">
        <v>-7.8493213333125604</v>
      </c>
      <c r="D5057" s="2">
        <v>1.889691212465</v>
      </c>
      <c r="Q5057" s="2">
        <v>1.788498410561</v>
      </c>
      <c r="R5057" s="2">
        <f t="shared" si="156"/>
        <v>-0.10119280190400004</v>
      </c>
      <c r="T5057" s="3">
        <v>8.9522174312290002</v>
      </c>
      <c r="U5057" s="3">
        <f t="shared" si="157"/>
        <v>-4.7782568770999845E-2</v>
      </c>
    </row>
    <row r="5058" spans="2:21" x14ac:dyDescent="0.3">
      <c r="B5058" s="2">
        <v>5056</v>
      </c>
      <c r="C5058" s="2">
        <v>-7.7938516711271699</v>
      </c>
      <c r="D5058" s="2">
        <v>1.8363129659290001</v>
      </c>
      <c r="Q5058" s="2">
        <v>1.7373464612</v>
      </c>
      <c r="R5058" s="2">
        <f t="shared" si="156"/>
        <v>-9.8966504729000038E-2</v>
      </c>
      <c r="T5058" s="3">
        <v>8.9521854451870002</v>
      </c>
      <c r="U5058" s="3">
        <f t="shared" si="157"/>
        <v>-4.7814554812999788E-2</v>
      </c>
    </row>
    <row r="5059" spans="2:21" x14ac:dyDescent="0.3">
      <c r="B5059" s="2">
        <v>5057</v>
      </c>
      <c r="C5059" s="2">
        <v>-7.7361052239339196</v>
      </c>
      <c r="D5059" s="2">
        <v>1.785193014149</v>
      </c>
      <c r="Q5059" s="2">
        <v>1.6884678457940001</v>
      </c>
      <c r="R5059" s="2">
        <f t="shared" ref="R5059:R5122" si="158">Q5059-D5059</f>
        <v>-9.6725168354999891E-2</v>
      </c>
      <c r="T5059" s="3">
        <v>8.9521534476049993</v>
      </c>
      <c r="U5059" s="3">
        <f t="shared" ref="U5059:U5122" si="159">T5059-9</f>
        <v>-4.7846552395000685E-2</v>
      </c>
    </row>
    <row r="5060" spans="2:21" x14ac:dyDescent="0.3">
      <c r="B5060" s="2">
        <v>5058</v>
      </c>
      <c r="C5060" s="2">
        <v>-7.6760990098759603</v>
      </c>
      <c r="D5060" s="2">
        <v>1.7363464078649999</v>
      </c>
      <c r="Q5060" s="2">
        <v>1.6418769451199999</v>
      </c>
      <c r="R5060" s="2">
        <f t="shared" si="158"/>
        <v>-9.446946274500001E-2</v>
      </c>
      <c r="T5060" s="3">
        <v>8.9521214384829992</v>
      </c>
      <c r="U5060" s="3">
        <f t="shared" si="159"/>
        <v>-4.7878561517000762E-2</v>
      </c>
    </row>
    <row r="5061" spans="2:21" x14ac:dyDescent="0.3">
      <c r="B5061" s="2">
        <v>5059</v>
      </c>
      <c r="C5061" s="2">
        <v>-7.6138507130599402</v>
      </c>
      <c r="D5061" s="2">
        <v>1.6897875278529999</v>
      </c>
      <c r="Q5061" s="2">
        <v>1.5975874657560001</v>
      </c>
      <c r="R5061" s="2">
        <f t="shared" si="158"/>
        <v>-9.2200062096999824E-2</v>
      </c>
      <c r="T5061" s="3">
        <v>8.952089417821</v>
      </c>
      <c r="U5061" s="3">
        <f t="shared" si="159"/>
        <v>-4.7910582179000016E-2</v>
      </c>
    </row>
    <row r="5062" spans="2:21" x14ac:dyDescent="0.3">
      <c r="B5062" s="2">
        <v>5060</v>
      </c>
      <c r="C5062" s="2">
        <v>-7.5493786783446497</v>
      </c>
      <c r="D5062" s="2">
        <v>1.64553008069</v>
      </c>
      <c r="Q5062" s="2">
        <v>1.5556124360429999</v>
      </c>
      <c r="R5062" s="2">
        <f t="shared" si="158"/>
        <v>-8.9917644647000028E-2</v>
      </c>
      <c r="T5062" s="3">
        <v>8.952057385621</v>
      </c>
      <c r="U5062" s="3">
        <f t="shared" si="159"/>
        <v>-4.7942614379000048E-2</v>
      </c>
    </row>
    <row r="5063" spans="2:21" x14ac:dyDescent="0.3">
      <c r="B5063" s="2">
        <v>5061</v>
      </c>
      <c r="C5063" s="2">
        <v>-7.4827019059345901</v>
      </c>
      <c r="D5063" s="2">
        <v>1.603587094716</v>
      </c>
      <c r="Q5063" s="2">
        <v>1.515964202241</v>
      </c>
      <c r="R5063" s="2">
        <f t="shared" si="158"/>
        <v>-8.7622892474999992E-2</v>
      </c>
      <c r="T5063" s="3">
        <v>8.9520253418810007</v>
      </c>
      <c r="U5063" s="3">
        <f t="shared" si="159"/>
        <v>-4.7974658118999258E-2</v>
      </c>
    </row>
    <row r="5064" spans="2:21" x14ac:dyDescent="0.3">
      <c r="B5064" s="2">
        <v>5062</v>
      </c>
      <c r="C5064" s="2">
        <v>-7.4138400457807503</v>
      </c>
      <c r="D5064" s="2">
        <v>1.5639709161919999</v>
      </c>
      <c r="Q5064" s="2">
        <v>1.4786544248969999</v>
      </c>
      <c r="R5064" s="2">
        <f t="shared" si="158"/>
        <v>-8.5316491294999963E-2</v>
      </c>
      <c r="T5064" s="3">
        <v>8.9519932866040008</v>
      </c>
      <c r="U5064" s="3">
        <f t="shared" si="159"/>
        <v>-4.8006713395999157E-2</v>
      </c>
    </row>
    <row r="5065" spans="2:21" x14ac:dyDescent="0.3">
      <c r="B5065" s="2">
        <v>5063</v>
      </c>
      <c r="C5065" s="2">
        <v>-7.3428133917892602</v>
      </c>
      <c r="D5065" s="2">
        <v>1.526693205663</v>
      </c>
      <c r="Q5065" s="2">
        <v>1.4436940754009999</v>
      </c>
      <c r="R5065" s="2">
        <f t="shared" si="158"/>
        <v>-8.299913026200012E-2</v>
      </c>
      <c r="T5065" s="3">
        <v>8.9519612197880001</v>
      </c>
      <c r="U5065" s="3">
        <f t="shared" si="159"/>
        <v>-4.8038780211999921E-2</v>
      </c>
    </row>
    <row r="5066" spans="2:21" x14ac:dyDescent="0.3">
      <c r="B5066" s="2">
        <v>5064</v>
      </c>
      <c r="C5066" s="2">
        <v>-7.26964287584119</v>
      </c>
      <c r="D5066" s="2">
        <v>1.4917649345199999</v>
      </c>
      <c r="Q5066" s="2">
        <v>1.4110934327589999</v>
      </c>
      <c r="R5066" s="2">
        <f t="shared" si="158"/>
        <v>-8.067150176100002E-2</v>
      </c>
      <c r="T5066" s="3">
        <v>8.9519291414350004</v>
      </c>
      <c r="U5066" s="3">
        <f t="shared" si="159"/>
        <v>-4.8070858564999597E-2</v>
      </c>
    </row>
    <row r="5067" spans="2:21" x14ac:dyDescent="0.3">
      <c r="B5067" s="2">
        <v>5065</v>
      </c>
      <c r="C5067" s="2">
        <v>-7.1943500616233704</v>
      </c>
      <c r="D5067" s="2">
        <v>1.4591963817689999</v>
      </c>
      <c r="Q5067" s="2">
        <v>1.3808620805630001</v>
      </c>
      <c r="R5067" s="2">
        <f t="shared" si="158"/>
        <v>-7.8334301205999823E-2</v>
      </c>
      <c r="T5067" s="3">
        <v>8.951897051545</v>
      </c>
      <c r="U5067" s="3">
        <f t="shared" si="159"/>
        <v>-4.8102948454999961E-2</v>
      </c>
    </row>
    <row r="5068" spans="2:21" x14ac:dyDescent="0.3">
      <c r="B5068" s="2">
        <v>5066</v>
      </c>
      <c r="C5068" s="2">
        <v>-7.1169571382737402</v>
      </c>
      <c r="D5068" s="2">
        <v>1.4289971309989999</v>
      </c>
      <c r="Q5068" s="2">
        <v>1.3530089041619999</v>
      </c>
      <c r="R5068" s="2">
        <f t="shared" si="158"/>
        <v>-7.5988226837000017E-2</v>
      </c>
      <c r="T5068" s="3">
        <v>8.9518649501180008</v>
      </c>
      <c r="U5068" s="3">
        <f t="shared" si="159"/>
        <v>-4.8135049881999237E-2</v>
      </c>
    </row>
    <row r="5069" spans="2:21" x14ac:dyDescent="0.3">
      <c r="B5069" s="2">
        <v>5067</v>
      </c>
      <c r="C5069" s="2">
        <v>-7.0374869138420602</v>
      </c>
      <c r="D5069" s="2">
        <v>1.401176067562</v>
      </c>
      <c r="Q5069" s="2">
        <v>1.3275420880490001</v>
      </c>
      <c r="R5069" s="2">
        <f t="shared" si="158"/>
        <v>-7.3633979512999881E-2</v>
      </c>
      <c r="T5069" s="3">
        <v>8.9518328371549991</v>
      </c>
      <c r="U5069" s="3">
        <f t="shared" si="159"/>
        <v>-4.8167162845000888E-2</v>
      </c>
    </row>
    <row r="5070" spans="2:21" x14ac:dyDescent="0.3">
      <c r="B5070" s="2">
        <v>5068</v>
      </c>
      <c r="C5070" s="2">
        <v>-6.95596280856814</v>
      </c>
      <c r="D5070" s="2">
        <v>1.3757413759479999</v>
      </c>
      <c r="Q5070" s="2">
        <v>1.3044691134440001</v>
      </c>
      <c r="R5070" s="2">
        <f t="shared" si="158"/>
        <v>-7.1272262503999873E-2</v>
      </c>
      <c r="T5070" s="3">
        <v>8.9518007126550003</v>
      </c>
      <c r="U5070" s="3">
        <f t="shared" si="159"/>
        <v>-4.8199287344999675E-2</v>
      </c>
    </row>
    <row r="5071" spans="2:21" x14ac:dyDescent="0.3">
      <c r="B5071" s="2">
        <v>5069</v>
      </c>
      <c r="C5071" s="2">
        <v>-6.87240884798008</v>
      </c>
      <c r="D5071" s="2">
        <v>1.352700537379</v>
      </c>
      <c r="Q5071" s="2">
        <v>1.283796756096</v>
      </c>
      <c r="R5071" s="2">
        <f t="shared" si="158"/>
        <v>-6.890378128300001E-2</v>
      </c>
      <c r="T5071" s="3">
        <v>8.9517685766199993</v>
      </c>
      <c r="U5071" s="3">
        <f t="shared" si="159"/>
        <v>-4.8231423380000749E-2</v>
      </c>
    </row>
    <row r="5072" spans="2:21" x14ac:dyDescent="0.3">
      <c r="B5072" s="2">
        <v>5070</v>
      </c>
      <c r="C5072" s="2">
        <v>-6.7868496558136302</v>
      </c>
      <c r="D5072" s="2">
        <v>1.3320603276</v>
      </c>
      <c r="Q5072" s="2">
        <v>1.2655310842759999</v>
      </c>
      <c r="R5072" s="2">
        <f t="shared" si="158"/>
        <v>-6.652924332400012E-2</v>
      </c>
      <c r="T5072" s="3">
        <v>8.9517364290499994</v>
      </c>
      <c r="U5072" s="3">
        <f t="shared" si="159"/>
        <v>-4.8263570950000556E-2</v>
      </c>
    </row>
    <row r="5073" spans="2:21" x14ac:dyDescent="0.3">
      <c r="B5073" s="2">
        <v>5071</v>
      </c>
      <c r="C5073" s="2">
        <v>-6.6993104467553799</v>
      </c>
      <c r="D5073" s="2">
        <v>1.3138268148859999</v>
      </c>
      <c r="Q5073" s="2">
        <v>1.2496774570010001</v>
      </c>
      <c r="R5073" s="2">
        <f t="shared" si="158"/>
        <v>-6.4149357884999869E-2</v>
      </c>
      <c r="T5073" s="3">
        <v>8.9517042699449991</v>
      </c>
      <c r="U5073" s="3">
        <f t="shared" si="159"/>
        <v>-4.8295730055000874E-2</v>
      </c>
    </row>
    <row r="5074" spans="2:21" x14ac:dyDescent="0.3">
      <c r="B5074" s="2">
        <v>5072</v>
      </c>
      <c r="C5074" s="2">
        <v>-6.6098170190120298</v>
      </c>
      <c r="D5074" s="2">
        <v>1.29800535825</v>
      </c>
      <c r="Q5074" s="2">
        <v>1.236240522443</v>
      </c>
      <c r="R5074" s="2">
        <f t="shared" si="158"/>
        <v>-6.1764835806999985E-2</v>
      </c>
      <c r="T5074" s="3">
        <v>8.9516720993060002</v>
      </c>
      <c r="U5074" s="3">
        <f t="shared" si="159"/>
        <v>-4.8327900693999837E-2</v>
      </c>
    </row>
    <row r="5075" spans="2:21" x14ac:dyDescent="0.3">
      <c r="B5075" s="2">
        <v>5073</v>
      </c>
      <c r="C5075" s="2">
        <v>-6.51839574670743</v>
      </c>
      <c r="D5075" s="2">
        <v>1.284600605866</v>
      </c>
      <c r="Q5075" s="2">
        <v>1.2252242165680001</v>
      </c>
      <c r="R5075" s="2">
        <f t="shared" si="158"/>
        <v>-5.9376389297999932E-2</v>
      </c>
      <c r="T5075" s="3">
        <v>8.9516399171320007</v>
      </c>
      <c r="U5075" s="3">
        <f t="shared" si="159"/>
        <v>-4.836008286799931E-2</v>
      </c>
    </row>
    <row r="5076" spans="2:21" x14ac:dyDescent="0.3">
      <c r="B5076" s="2">
        <v>5074</v>
      </c>
      <c r="C5076" s="2">
        <v>-6.4250735721102901</v>
      </c>
      <c r="D5076" s="2">
        <v>1.273616493699</v>
      </c>
      <c r="Q5076" s="2">
        <v>1.2166317619710001</v>
      </c>
      <c r="R5076" s="2">
        <f t="shared" si="158"/>
        <v>-5.6984731727999893E-2</v>
      </c>
      <c r="T5076" s="3">
        <v>8.9516077234250009</v>
      </c>
      <c r="U5076" s="3">
        <f t="shared" si="159"/>
        <v>-4.8392276574999116E-2</v>
      </c>
    </row>
    <row r="5077" spans="2:21" x14ac:dyDescent="0.3">
      <c r="B5077" s="2">
        <v>5075</v>
      </c>
      <c r="C5077" s="2">
        <v>-6.3298779976937602</v>
      </c>
      <c r="D5077" s="2">
        <v>1.265056244343</v>
      </c>
      <c r="Q5077" s="2">
        <v>1.2104656669280001</v>
      </c>
      <c r="R5077" s="2">
        <f t="shared" si="158"/>
        <v>-5.4590577414999952E-2</v>
      </c>
      <c r="T5077" s="3">
        <v>8.9515755181840007</v>
      </c>
      <c r="U5077" s="3">
        <f t="shared" si="159"/>
        <v>-4.8424481815999343E-2</v>
      </c>
    </row>
    <row r="5078" spans="2:21" x14ac:dyDescent="0.3">
      <c r="B5078" s="2">
        <v>5076</v>
      </c>
      <c r="C5078" s="2">
        <v>-6.2328370780304496</v>
      </c>
      <c r="D5078" s="2">
        <v>1.258922366073</v>
      </c>
      <c r="Q5078" s="2">
        <v>1.206727724656</v>
      </c>
      <c r="R5078" s="2">
        <f t="shared" si="158"/>
        <v>-5.2194641417000032E-2</v>
      </c>
      <c r="T5078" s="3">
        <v>8.9515433014100001</v>
      </c>
      <c r="U5078" s="3">
        <f t="shared" si="159"/>
        <v>-4.8456698589999903E-2</v>
      </c>
    </row>
    <row r="5079" spans="2:21" x14ac:dyDescent="0.3">
      <c r="B5079" s="2">
        <v>5077</v>
      </c>
      <c r="C5079" s="2">
        <v>-6.1339794115249804</v>
      </c>
      <c r="D5079" s="2">
        <v>1.2552166521070001</v>
      </c>
      <c r="Q5079" s="2">
        <v>1.2054190127869999</v>
      </c>
      <c r="R5079" s="2">
        <f t="shared" si="158"/>
        <v>-4.9797639320000142E-2</v>
      </c>
      <c r="T5079" s="3">
        <v>8.9515110731039993</v>
      </c>
      <c r="U5079" s="3">
        <f t="shared" si="159"/>
        <v>-4.8488926896000706E-2</v>
      </c>
    </row>
    <row r="5080" spans="2:21" x14ac:dyDescent="0.3">
      <c r="B5080" s="2">
        <v>5078</v>
      </c>
      <c r="C5080" s="2">
        <v>-6.03333413198534</v>
      </c>
      <c r="D5080" s="2">
        <v>1.2539401800759999</v>
      </c>
      <c r="Q5080" s="2">
        <v>1.206539893045</v>
      </c>
      <c r="R5080" s="2">
        <f t="shared" si="158"/>
        <v>-4.7400287030999966E-2</v>
      </c>
      <c r="T5080" s="3">
        <v>8.951478833266</v>
      </c>
      <c r="U5080" s="3">
        <f t="shared" si="159"/>
        <v>-4.8521166733999976E-2</v>
      </c>
    </row>
    <row r="5081" spans="2:21" x14ac:dyDescent="0.3">
      <c r="B5081" s="2">
        <v>5079</v>
      </c>
      <c r="C5081" s="2">
        <v>-5.9309309000372599</v>
      </c>
      <c r="D5081" s="2">
        <v>1.255093311704</v>
      </c>
      <c r="Q5081" s="2">
        <v>1.2100900111470001</v>
      </c>
      <c r="R5081" s="2">
        <f t="shared" si="158"/>
        <v>-4.5003300556999859E-2</v>
      </c>
      <c r="T5081" s="3">
        <v>8.9514465818960005</v>
      </c>
      <c r="U5081" s="3">
        <f t="shared" si="159"/>
        <v>-4.8553418103999491E-2</v>
      </c>
    </row>
    <row r="5082" spans="2:21" x14ac:dyDescent="0.3">
      <c r="B5082" s="2">
        <v>5080</v>
      </c>
      <c r="C5082" s="2">
        <v>-5.8267998943834201</v>
      </c>
      <c r="D5082" s="2">
        <v>1.258675692707</v>
      </c>
      <c r="Q5082" s="2">
        <v>1.2160682969009999</v>
      </c>
      <c r="R5082" s="2">
        <f t="shared" si="158"/>
        <v>-4.2607395806000037E-2</v>
      </c>
      <c r="T5082" s="3">
        <v>8.9514143189950008</v>
      </c>
      <c r="U5082" s="3">
        <f t="shared" si="159"/>
        <v>-4.8585681004999159E-2</v>
      </c>
    </row>
    <row r="5083" spans="2:21" x14ac:dyDescent="0.3">
      <c r="B5083" s="2">
        <v>5081</v>
      </c>
      <c r="C5083" s="2">
        <v>-5.7209718029090304</v>
      </c>
      <c r="D5083" s="2">
        <v>1.2646862528930001</v>
      </c>
      <c r="Q5083" s="2">
        <v>1.2244729645229999</v>
      </c>
      <c r="R5083" s="2">
        <f t="shared" si="158"/>
        <v>-4.0213288370000155E-2</v>
      </c>
      <c r="T5083" s="3">
        <v>8.9513820445629992</v>
      </c>
      <c r="U5083" s="3">
        <f t="shared" si="159"/>
        <v>-4.8617955437000759E-2</v>
      </c>
    </row>
    <row r="5084" spans="2:21" x14ac:dyDescent="0.3">
      <c r="B5084" s="2">
        <v>5082</v>
      </c>
      <c r="C5084" s="2">
        <v>-5.6134778136384096</v>
      </c>
      <c r="D5084" s="2">
        <v>1.2731232064789999</v>
      </c>
      <c r="Q5084" s="2">
        <v>1.235301513167</v>
      </c>
      <c r="R5084" s="2">
        <f t="shared" si="158"/>
        <v>-3.7821693311999915E-2</v>
      </c>
      <c r="T5084" s="3">
        <v>8.9513497585999993</v>
      </c>
      <c r="U5084" s="3">
        <f t="shared" si="159"/>
        <v>-4.8650241400000738E-2</v>
      </c>
    </row>
    <row r="5085" spans="2:21" x14ac:dyDescent="0.3">
      <c r="B5085" s="2">
        <v>5083</v>
      </c>
      <c r="C5085" s="2">
        <v>-5.5043496055434904</v>
      </c>
      <c r="D5085" s="2">
        <v>1.2839840526149999</v>
      </c>
      <c r="Q5085" s="2">
        <v>1.2485507276559999</v>
      </c>
      <c r="R5085" s="2">
        <f t="shared" si="158"/>
        <v>-3.5433324958999979E-2</v>
      </c>
      <c r="T5085" s="3">
        <v>8.9513174611069992</v>
      </c>
      <c r="U5085" s="3">
        <f t="shared" si="159"/>
        <v>-4.8682538893000782E-2</v>
      </c>
    </row>
    <row r="5086" spans="2:21" x14ac:dyDescent="0.3">
      <c r="B5086" s="2">
        <v>5084</v>
      </c>
      <c r="C5086" s="2">
        <v>-5.3936193392082803</v>
      </c>
      <c r="D5086" s="2">
        <v>1.297265576127</v>
      </c>
      <c r="Q5086" s="2">
        <v>1.264216679434</v>
      </c>
      <c r="R5086" s="2">
        <f t="shared" si="158"/>
        <v>-3.3048896693000041E-2</v>
      </c>
      <c r="T5086" s="3">
        <v>8.9512851520849992</v>
      </c>
      <c r="U5086" s="3">
        <f t="shared" si="159"/>
        <v>-4.8714847915000803E-2</v>
      </c>
    </row>
    <row r="5087" spans="2:21" x14ac:dyDescent="0.3">
      <c r="B5087" s="2">
        <v>5085</v>
      </c>
      <c r="C5087" s="2">
        <v>-5.2813196473503199</v>
      </c>
      <c r="D5087" s="2">
        <v>1.3129638484570001</v>
      </c>
      <c r="Q5087" s="2">
        <v>1.282294727722</v>
      </c>
      <c r="R5087" s="2">
        <f t="shared" si="158"/>
        <v>-3.0669120735000055E-2</v>
      </c>
      <c r="T5087" s="3">
        <v>8.9512528315330009</v>
      </c>
      <c r="U5087" s="3">
        <f t="shared" si="159"/>
        <v>-4.8747168466999113E-2</v>
      </c>
    </row>
    <row r="5088" spans="2:21" x14ac:dyDescent="0.3">
      <c r="B5088" s="2">
        <v>5086</v>
      </c>
      <c r="C5088" s="2">
        <v>-5.16748362520444</v>
      </c>
      <c r="D5088" s="2">
        <v>1.3310742288249999</v>
      </c>
      <c r="Q5088" s="2">
        <v>1.302779520886</v>
      </c>
      <c r="R5088" s="2">
        <f t="shared" si="158"/>
        <v>-2.8294707938999908E-2</v>
      </c>
      <c r="T5088" s="3">
        <v>8.9512204994520008</v>
      </c>
      <c r="U5088" s="3">
        <f t="shared" si="159"/>
        <v>-4.8779500547999177E-2</v>
      </c>
    </row>
    <row r="5089" spans="2:21" x14ac:dyDescent="0.3">
      <c r="B5089" s="2">
        <v>5087</v>
      </c>
      <c r="C5089" s="2">
        <v>-5.0521448207687802</v>
      </c>
      <c r="D5089" s="2">
        <v>1.3515913655980001</v>
      </c>
      <c r="Q5089" s="2">
        <v>1.325664998013</v>
      </c>
      <c r="R5089" s="2">
        <f t="shared" si="158"/>
        <v>-2.592636758500011E-2</v>
      </c>
      <c r="T5089" s="3">
        <v>8.9511881558430009</v>
      </c>
      <c r="U5089" s="3">
        <f t="shared" si="159"/>
        <v>-4.8811844156999129E-2</v>
      </c>
    </row>
    <row r="5090" spans="2:21" x14ac:dyDescent="0.3">
      <c r="B5090" s="2">
        <v>5088</v>
      </c>
      <c r="C5090" s="2">
        <v>-4.9353372249184</v>
      </c>
      <c r="D5090" s="2">
        <v>1.374509197863</v>
      </c>
      <c r="Q5090" s="2">
        <v>1.3509443907009999</v>
      </c>
      <c r="R5090" s="2">
        <f t="shared" si="158"/>
        <v>-2.3564807162000045E-2</v>
      </c>
      <c r="T5090" s="3">
        <v>8.9511558007049992</v>
      </c>
      <c r="U5090" s="3">
        <f t="shared" si="159"/>
        <v>-4.8844199295000834E-2</v>
      </c>
    </row>
    <row r="5091" spans="2:21" x14ac:dyDescent="0.3">
      <c r="B5091" s="2">
        <v>5089</v>
      </c>
      <c r="C5091" s="2">
        <v>-4.8170952613879301</v>
      </c>
      <c r="D5091" s="2">
        <v>1.3998209572160001</v>
      </c>
      <c r="Q5091" s="2">
        <v>1.378610225047</v>
      </c>
      <c r="R5091" s="2">
        <f t="shared" si="158"/>
        <v>-2.1210732169000046E-2</v>
      </c>
      <c r="T5091" s="3">
        <v>8.9511234340399994</v>
      </c>
      <c r="U5091" s="3">
        <f t="shared" si="159"/>
        <v>-4.8876565960000562E-2</v>
      </c>
    </row>
    <row r="5092" spans="2:21" x14ac:dyDescent="0.3">
      <c r="B5092" s="2">
        <v>5090</v>
      </c>
      <c r="C5092" s="2">
        <v>-4.69745377662667</v>
      </c>
      <c r="D5092" s="2">
        <v>1.4275191697559999</v>
      </c>
      <c r="Q5092" s="2">
        <v>1.408654323858</v>
      </c>
      <c r="R5092" s="2">
        <f t="shared" si="158"/>
        <v>-1.886484589799986E-2</v>
      </c>
      <c r="T5092" s="3">
        <v>8.9510910558479999</v>
      </c>
      <c r="U5092" s="3">
        <f t="shared" si="159"/>
        <v>-4.8908944152000089E-2</v>
      </c>
    </row>
    <row r="5093" spans="2:21" x14ac:dyDescent="0.3">
      <c r="B5093" s="2">
        <v>5091</v>
      </c>
      <c r="C5093" s="2">
        <v>-4.5764480295294003</v>
      </c>
      <c r="D5093" s="2">
        <v>1.4575956582859999</v>
      </c>
      <c r="Q5093" s="2">
        <v>1.441067809053</v>
      </c>
      <c r="R5093" s="2">
        <f t="shared" si="158"/>
        <v>-1.6527849232999881E-2</v>
      </c>
      <c r="T5093" s="3">
        <v>8.9510586661280005</v>
      </c>
      <c r="U5093" s="3">
        <f t="shared" si="159"/>
        <v>-4.8941333871999504E-2</v>
      </c>
    </row>
    <row r="5094" spans="2:21" x14ac:dyDescent="0.3">
      <c r="B5094" s="2">
        <v>5092</v>
      </c>
      <c r="C5094" s="2">
        <v>-4.4541136810453201</v>
      </c>
      <c r="D5094" s="2">
        <v>1.4900415447269999</v>
      </c>
      <c r="Q5094" s="2">
        <v>1.4758411042849999</v>
      </c>
      <c r="R5094" s="2">
        <f t="shared" si="158"/>
        <v>-1.4200440441999973E-2</v>
      </c>
      <c r="T5094" s="3">
        <v>8.9510262648819996</v>
      </c>
      <c r="U5094" s="3">
        <f t="shared" si="159"/>
        <v>-4.8973735118000405E-2</v>
      </c>
    </row>
    <row r="5095" spans="2:21" x14ac:dyDescent="0.3">
      <c r="B5095" s="2">
        <v>5093</v>
      </c>
      <c r="C5095" s="2">
        <v>-4.3304867836683298</v>
      </c>
      <c r="D5095" s="2">
        <v>1.5248472527300001</v>
      </c>
      <c r="Q5095" s="2">
        <v>1.512963937758</v>
      </c>
      <c r="R5095" s="2">
        <f t="shared" si="158"/>
        <v>-1.1883314972000125E-2</v>
      </c>
      <c r="T5095" s="3">
        <v>8.9509938521100008</v>
      </c>
      <c r="U5095" s="3">
        <f t="shared" si="159"/>
        <v>-4.9006147889999241E-2</v>
      </c>
    </row>
    <row r="5096" spans="2:21" x14ac:dyDescent="0.3">
      <c r="B5096" s="2">
        <v>5094</v>
      </c>
      <c r="C5096" s="2">
        <v>-4.2056037708125196</v>
      </c>
      <c r="D5096" s="2">
        <v>1.5620025105019999</v>
      </c>
      <c r="Q5096" s="2">
        <v>1.552425345261</v>
      </c>
      <c r="R5096" s="2">
        <f t="shared" si="158"/>
        <v>-9.5771652409999408E-3</v>
      </c>
      <c r="T5096" s="3">
        <v>8.9509614278130005</v>
      </c>
      <c r="U5096" s="3">
        <f t="shared" si="159"/>
        <v>-4.9038572186999474E-2</v>
      </c>
    </row>
    <row r="5097" spans="2:21" x14ac:dyDescent="0.3">
      <c r="B5097" s="2">
        <v>5095</v>
      </c>
      <c r="C5097" s="2">
        <v>-4.0795014460748904</v>
      </c>
      <c r="D5097" s="2">
        <v>1.601496353827</v>
      </c>
      <c r="Q5097" s="2">
        <v>1.594213673392</v>
      </c>
      <c r="R5097" s="2">
        <f t="shared" si="158"/>
        <v>-7.2826804349999108E-3</v>
      </c>
      <c r="T5097" s="3">
        <v>8.9509289919900006</v>
      </c>
      <c r="U5097" s="3">
        <f t="shared" si="159"/>
        <v>-4.9071008009999417E-2</v>
      </c>
    </row>
    <row r="5098" spans="2:21" x14ac:dyDescent="0.3">
      <c r="B5098" s="2">
        <v>5096</v>
      </c>
      <c r="C5098" s="2">
        <v>-3.9522169723895502</v>
      </c>
      <c r="D5098" s="2">
        <v>1.6433171293069999</v>
      </c>
      <c r="Q5098" s="2">
        <v>1.638316582998</v>
      </c>
      <c r="R5098" s="2">
        <f t="shared" si="158"/>
        <v>-5.0005463089999314E-3</v>
      </c>
      <c r="T5098" s="3">
        <v>8.9508965446419992</v>
      </c>
      <c r="U5098" s="3">
        <f t="shared" si="159"/>
        <v>-4.9103455358000758E-2</v>
      </c>
    </row>
    <row r="5099" spans="2:21" x14ac:dyDescent="0.3">
      <c r="B5099" s="2">
        <v>5097</v>
      </c>
      <c r="C5099" s="2">
        <v>-3.8237878610750098</v>
      </c>
      <c r="D5099" s="2">
        <v>1.6874524977850001</v>
      </c>
      <c r="Q5099" s="2">
        <v>1.6847210528080001</v>
      </c>
      <c r="R5099" s="2">
        <f t="shared" si="158"/>
        <v>-2.7314449769999527E-3</v>
      </c>
      <c r="T5099" s="3">
        <v>8.9508640857690001</v>
      </c>
      <c r="U5099" s="3">
        <f t="shared" si="159"/>
        <v>-4.9135914230999944E-2</v>
      </c>
    </row>
    <row r="5100" spans="2:21" x14ac:dyDescent="0.3">
      <c r="B5100" s="2">
        <v>5098</v>
      </c>
      <c r="C5100" s="2">
        <v>-3.6942519607797699</v>
      </c>
      <c r="D5100" s="2">
        <v>1.733889437992</v>
      </c>
      <c r="Q5100" s="2">
        <v>1.733413383272</v>
      </c>
      <c r="R5100" s="2">
        <f t="shared" si="158"/>
        <v>-4.7605472000000759E-4</v>
      </c>
      <c r="T5100" s="3">
        <v>8.9508316153729997</v>
      </c>
      <c r="U5100" s="3">
        <f t="shared" si="159"/>
        <v>-4.916838462700035E-2</v>
      </c>
    </row>
    <row r="5101" spans="2:21" x14ac:dyDescent="0.3">
      <c r="B5101" s="2">
        <v>5099</v>
      </c>
      <c r="C5101" s="2">
        <v>-3.5636474463284</v>
      </c>
      <c r="D5101" s="2">
        <v>1.782614250375</v>
      </c>
      <c r="Q5101" s="2">
        <v>1.784379200596</v>
      </c>
      <c r="R5101" s="2">
        <f t="shared" si="158"/>
        <v>1.7649502209999834E-3</v>
      </c>
      <c r="T5101" s="3">
        <v>8.9507991334529997</v>
      </c>
      <c r="U5101" s="3">
        <f t="shared" si="159"/>
        <v>-4.9200866547000288E-2</v>
      </c>
    </row>
    <row r="5102" spans="2:21" x14ac:dyDescent="0.3">
      <c r="B5102" s="2">
        <v>5100</v>
      </c>
      <c r="C5102" s="2">
        <v>-3.43201280747058</v>
      </c>
      <c r="D5102" s="2">
        <v>1.8336125611430001</v>
      </c>
      <c r="Q5102" s="2">
        <v>1.837603460982</v>
      </c>
      <c r="R5102" s="2">
        <f t="shared" si="158"/>
        <v>3.9908998389999173E-3</v>
      </c>
      <c r="T5102" s="3">
        <v>8.9507666400090002</v>
      </c>
      <c r="U5102" s="3">
        <f t="shared" si="159"/>
        <v>-4.9233359990999759E-2</v>
      </c>
    </row>
    <row r="5103" spans="2:21" x14ac:dyDescent="0.3">
      <c r="B5103" s="2">
        <v>5101</v>
      </c>
      <c r="C5103" s="2">
        <v>-3.29938683753879</v>
      </c>
      <c r="D5103" s="2">
        <v>1.8868693264959999</v>
      </c>
      <c r="Q5103" s="2">
        <v>1.8930704550590001</v>
      </c>
      <c r="R5103" s="2">
        <f t="shared" si="158"/>
        <v>6.2011285630001467E-3</v>
      </c>
      <c r="T5103" s="3">
        <v>8.9507341350429996</v>
      </c>
      <c r="U5103" s="3">
        <f t="shared" si="159"/>
        <v>-4.926586495700036E-2</v>
      </c>
    </row>
    <row r="5104" spans="2:21" x14ac:dyDescent="0.3">
      <c r="B5104" s="2">
        <v>5102</v>
      </c>
      <c r="C5104" s="2">
        <v>-3.1658086220150001</v>
      </c>
      <c r="D5104" s="2">
        <v>1.942368837062</v>
      </c>
      <c r="Q5104" s="2">
        <v>1.950763812513</v>
      </c>
      <c r="R5104" s="2">
        <f t="shared" si="158"/>
        <v>8.3949754509999863E-3</v>
      </c>
      <c r="T5104" s="3">
        <v>8.9507016185549997</v>
      </c>
      <c r="U5104" s="3">
        <f t="shared" si="159"/>
        <v>-4.9298381445000317E-2</v>
      </c>
    </row>
    <row r="5105" spans="2:21" x14ac:dyDescent="0.3">
      <c r="B5105" s="2">
        <v>5103</v>
      </c>
      <c r="C5105" s="2">
        <v>-3.0313175270124502</v>
      </c>
      <c r="D5105" s="2">
        <v>2.0000947225250001</v>
      </c>
      <c r="Q5105" s="2">
        <v>2.0106665069090002</v>
      </c>
      <c r="R5105" s="2">
        <f t="shared" si="158"/>
        <v>1.0571784384000082E-2</v>
      </c>
      <c r="T5105" s="3">
        <v>8.9506690905440003</v>
      </c>
      <c r="U5105" s="3">
        <f t="shared" si="159"/>
        <v>-4.9330909455999716E-2</v>
      </c>
    </row>
    <row r="5106" spans="2:21" x14ac:dyDescent="0.3">
      <c r="B5106" s="2">
        <v>5104</v>
      </c>
      <c r="C5106" s="2">
        <v>-2.89595318767413</v>
      </c>
      <c r="D5106" s="2">
        <v>2.0600299564540001</v>
      </c>
      <c r="Q5106" s="2">
        <v>2.0727608607130001</v>
      </c>
      <c r="R5106" s="2">
        <f t="shared" si="158"/>
        <v>1.2730904259000031E-2</v>
      </c>
      <c r="T5106" s="3">
        <v>8.9506365510119998</v>
      </c>
      <c r="U5106" s="3">
        <f t="shared" si="159"/>
        <v>-4.9363448988000158E-2</v>
      </c>
    </row>
    <row r="5107" spans="2:21" x14ac:dyDescent="0.3">
      <c r="B5107" s="2">
        <v>5105</v>
      </c>
      <c r="C5107" s="2">
        <v>-2.7597554964920601</v>
      </c>
      <c r="D5107" s="2">
        <v>2.1221568613119999</v>
      </c>
      <c r="Q5107" s="2">
        <v>2.1370285505009998</v>
      </c>
      <c r="R5107" s="2">
        <f t="shared" si="158"/>
        <v>1.4871689188999948E-2</v>
      </c>
      <c r="T5107" s="3">
        <v>8.950603999958</v>
      </c>
      <c r="U5107" s="3">
        <f t="shared" si="159"/>
        <v>-4.9396000041999955E-2</v>
      </c>
    </row>
    <row r="5108" spans="2:21" x14ac:dyDescent="0.3">
      <c r="B5108" s="2">
        <v>5106</v>
      </c>
      <c r="C5108" s="2">
        <v>-2.6227645915512001</v>
      </c>
      <c r="D5108" s="2">
        <v>2.1864571136739999</v>
      </c>
      <c r="Q5108" s="2">
        <v>2.2034506123559998</v>
      </c>
      <c r="R5108" s="2">
        <f t="shared" si="158"/>
        <v>1.6993498681999952E-2</v>
      </c>
      <c r="T5108" s="3">
        <v>8.9505714373839993</v>
      </c>
      <c r="U5108" s="3">
        <f t="shared" si="159"/>
        <v>-4.9428562616000704E-2</v>
      </c>
    </row>
    <row r="5109" spans="2:21" x14ac:dyDescent="0.3">
      <c r="B5109" s="2">
        <v>5107</v>
      </c>
      <c r="C5109" s="2">
        <v>-2.4850208446997701</v>
      </c>
      <c r="D5109" s="2">
        <v>2.2529117496229998</v>
      </c>
      <c r="Q5109" s="2">
        <v>2.2720074474569998</v>
      </c>
      <c r="R5109" s="2">
        <f t="shared" si="158"/>
        <v>1.9095697834000003E-2</v>
      </c>
      <c r="T5109" s="3">
        <v>8.9505388632899994</v>
      </c>
      <c r="U5109" s="3">
        <f t="shared" si="159"/>
        <v>-4.9461136710000631E-2</v>
      </c>
    </row>
    <row r="5110" spans="2:21" x14ac:dyDescent="0.3">
      <c r="B5110" s="2">
        <v>5108</v>
      </c>
      <c r="C5110" s="2">
        <v>-2.34656484965245</v>
      </c>
      <c r="D5110" s="2">
        <v>2.3215011703389998</v>
      </c>
      <c r="Q5110" s="2">
        <v>2.342678827861</v>
      </c>
      <c r="R5110" s="2">
        <f t="shared" si="158"/>
        <v>2.1177657522000182E-2</v>
      </c>
      <c r="T5110" s="3">
        <v>8.9505062776760003</v>
      </c>
      <c r="U5110" s="3">
        <f t="shared" si="159"/>
        <v>-4.9493722323999734E-2</v>
      </c>
    </row>
    <row r="5111" spans="2:21" x14ac:dyDescent="0.3">
      <c r="B5111" s="2">
        <v>5109</v>
      </c>
      <c r="C5111" s="2">
        <v>-2.2074374100263698</v>
      </c>
      <c r="D5111" s="2">
        <v>2.392205147876</v>
      </c>
      <c r="Q5111" s="2">
        <v>2.4154439024540002</v>
      </c>
      <c r="R5111" s="2">
        <f t="shared" si="158"/>
        <v>2.3238754578000176E-2</v>
      </c>
      <c r="T5111" s="3">
        <v>8.9504736805420002</v>
      </c>
      <c r="U5111" s="3">
        <f t="shared" si="159"/>
        <v>-4.952631945799979E-2</v>
      </c>
    </row>
    <row r="5112" spans="2:21" x14ac:dyDescent="0.3">
      <c r="B5112" s="2">
        <v>5110</v>
      </c>
      <c r="C5112" s="2">
        <v>-2.0676795273165598</v>
      </c>
      <c r="D5112" s="2">
        <v>2.4650028311219998</v>
      </c>
      <c r="Q5112" s="2">
        <v>2.490281203106</v>
      </c>
      <c r="R5112" s="2">
        <f t="shared" si="158"/>
        <v>2.5278371984000181E-2</v>
      </c>
      <c r="T5112" s="3">
        <v>8.9504410718889993</v>
      </c>
      <c r="U5112" s="3">
        <f t="shared" si="159"/>
        <v>-4.9558928111000711E-2</v>
      </c>
    </row>
    <row r="5113" spans="2:21" x14ac:dyDescent="0.3">
      <c r="B5113" s="2">
        <v>5111</v>
      </c>
      <c r="C5113" s="2">
        <v>-1.9273323888124401</v>
      </c>
      <c r="D5113" s="2">
        <v>2.539872751945</v>
      </c>
      <c r="Q5113" s="2">
        <v>2.5671686509899998</v>
      </c>
      <c r="R5113" s="2">
        <f t="shared" si="158"/>
        <v>2.729589904499985E-2</v>
      </c>
      <c r="T5113" s="3">
        <v>8.9504084517169993</v>
      </c>
      <c r="U5113" s="3">
        <f t="shared" si="159"/>
        <v>-4.9591548283000719E-2</v>
      </c>
    </row>
    <row r="5114" spans="2:21" x14ac:dyDescent="0.3">
      <c r="B5114" s="2">
        <v>5112</v>
      </c>
      <c r="C5114" s="2">
        <v>-1.78643735546013</v>
      </c>
      <c r="D5114" s="2">
        <v>2.6167928315200002</v>
      </c>
      <c r="Q5114" s="2">
        <v>2.646083563096</v>
      </c>
      <c r="R5114" s="2">
        <f t="shared" si="158"/>
        <v>2.9290731575999818E-2</v>
      </c>
      <c r="T5114" s="3">
        <v>8.9503758200280004</v>
      </c>
      <c r="U5114" s="3">
        <f t="shared" si="159"/>
        <v>-4.9624179971999638E-2</v>
      </c>
    </row>
    <row r="5115" spans="2:21" x14ac:dyDescent="0.3">
      <c r="B5115" s="2">
        <v>5113</v>
      </c>
      <c r="C5115" s="2">
        <v>-1.6450359496724301</v>
      </c>
      <c r="D5115" s="2">
        <v>2.6957403868330001</v>
      </c>
      <c r="Q5115" s="2">
        <v>2.7270026589060001</v>
      </c>
      <c r="R5115" s="2">
        <f t="shared" si="158"/>
        <v>3.126227207300003E-2</v>
      </c>
      <c r="T5115" s="3">
        <v>8.9503431768200006</v>
      </c>
      <c r="U5115" s="3">
        <f t="shared" si="159"/>
        <v>-4.9656823179999421E-2</v>
      </c>
    </row>
    <row r="5116" spans="2:21" x14ac:dyDescent="0.3">
      <c r="B5116" s="2">
        <v>5114</v>
      </c>
      <c r="C5116" s="2">
        <v>-1.5031698430928899</v>
      </c>
      <c r="D5116" s="2">
        <v>2.7766921373689999</v>
      </c>
      <c r="Q5116" s="2">
        <v>2.8099020672670001</v>
      </c>
      <c r="R5116" s="2">
        <f t="shared" si="158"/>
        <v>3.3209929898000201E-2</v>
      </c>
      <c r="T5116" s="3">
        <v>8.9503105220950001</v>
      </c>
      <c r="U5116" s="3">
        <f t="shared" si="159"/>
        <v>-4.968947790499989E-2</v>
      </c>
    </row>
    <row r="5117" spans="2:21" x14ac:dyDescent="0.3">
      <c r="B5117" s="2">
        <v>5115</v>
      </c>
      <c r="C5117" s="2">
        <v>-1.36088084431416</v>
      </c>
      <c r="D5117" s="2">
        <v>2.859624211971</v>
      </c>
      <c r="Q5117" s="2">
        <v>2.8947573334149999</v>
      </c>
      <c r="R5117" s="2">
        <f t="shared" si="158"/>
        <v>3.5133121443999826E-2</v>
      </c>
      <c r="T5117" s="3">
        <v>8.9502778558530007</v>
      </c>
      <c r="U5117" s="3">
        <f t="shared" si="159"/>
        <v>-4.972214414699927E-2</v>
      </c>
    </row>
    <row r="5118" spans="2:21" x14ac:dyDescent="0.3">
      <c r="B5118" s="2">
        <v>5116</v>
      </c>
      <c r="C5118" s="2">
        <v>-1.2182108865571499</v>
      </c>
      <c r="D5118" s="2">
        <v>2.9445121558779999</v>
      </c>
      <c r="Q5118" s="2">
        <v>2.9815434261889999</v>
      </c>
      <c r="R5118" s="2">
        <f t="shared" si="158"/>
        <v>3.7031270311000064E-2</v>
      </c>
      <c r="T5118" s="3">
        <v>8.9502451780950008</v>
      </c>
      <c r="U5118" s="3">
        <f t="shared" si="159"/>
        <v>-4.9754821904999247E-2</v>
      </c>
    </row>
    <row r="5119" spans="2:21" x14ac:dyDescent="0.3">
      <c r="B5119" s="2">
        <v>5117</v>
      </c>
      <c r="C5119" s="2">
        <v>-1.0752020153135</v>
      </c>
      <c r="D5119" s="2">
        <v>3.0313309379260001</v>
      </c>
      <c r="Q5119" s="2">
        <v>3.070234745404</v>
      </c>
      <c r="R5119" s="2">
        <f t="shared" si="158"/>
        <v>3.890380747799993E-2</v>
      </c>
      <c r="T5119" s="3">
        <v>8.9502124888200001</v>
      </c>
      <c r="U5119" s="3">
        <f t="shared" si="159"/>
        <v>-4.978751117999991E-2</v>
      </c>
    </row>
    <row r="5120" spans="2:21" x14ac:dyDescent="0.3">
      <c r="B5120" s="2">
        <v>5118</v>
      </c>
      <c r="C5120" s="2">
        <v>-0.93189637595386399</v>
      </c>
      <c r="D5120" s="2">
        <v>3.120054957931</v>
      </c>
      <c r="Q5120" s="2">
        <v>3.1608051293970001</v>
      </c>
      <c r="R5120" s="2">
        <f t="shared" si="158"/>
        <v>4.0750171466000129E-2</v>
      </c>
      <c r="T5120" s="3">
        <v>8.9501797880300007</v>
      </c>
      <c r="U5120" s="3">
        <f t="shared" si="159"/>
        <v>-4.9820211969999306E-2</v>
      </c>
    </row>
    <row r="5121" spans="2:21" x14ac:dyDescent="0.3">
      <c r="B5121" s="2">
        <v>5119</v>
      </c>
      <c r="C5121" s="2">
        <v>-0.78833620130790805</v>
      </c>
      <c r="D5121" s="2">
        <v>3.2106580542300001</v>
      </c>
      <c r="Q5121" s="2">
        <v>3.2532278627369999</v>
      </c>
      <c r="R5121" s="2">
        <f t="shared" si="158"/>
        <v>4.2569808506999873E-2</v>
      </c>
      <c r="T5121" s="3">
        <v>8.9501470757240007</v>
      </c>
      <c r="U5121" s="3">
        <f t="shared" si="159"/>
        <v>-4.98529242759993E-2</v>
      </c>
    </row>
    <row r="5122" spans="2:21" x14ac:dyDescent="0.3">
      <c r="B5122" s="2">
        <v>5120</v>
      </c>
      <c r="C5122" s="2">
        <v>-0.64456379921791995</v>
      </c>
      <c r="D5122" s="2">
        <v>3.3031135113899999</v>
      </c>
      <c r="Q5122" s="2">
        <v>3.3474756840979998</v>
      </c>
      <c r="R5122" s="2">
        <f t="shared" si="158"/>
        <v>4.4362172707999914E-2</v>
      </c>
      <c r="T5122" s="3">
        <v>8.9501143519040003</v>
      </c>
      <c r="U5122" s="3">
        <f t="shared" si="159"/>
        <v>-4.9885648095999713E-2</v>
      </c>
    </row>
    <row r="5123" spans="2:21" x14ac:dyDescent="0.3">
      <c r="B5123" s="2">
        <v>5121</v>
      </c>
      <c r="C5123" s="2">
        <v>-0.50062154007094395</v>
      </c>
      <c r="D5123" s="2">
        <v>3.3973940680869998</v>
      </c>
      <c r="Q5123" s="2">
        <v>3.4435207942939998</v>
      </c>
      <c r="R5123" s="2">
        <f t="shared" ref="R5123:R5186" si="160">Q5123-D5123</f>
        <v>4.6126726206999979E-2</v>
      </c>
      <c r="T5123" s="3">
        <v>8.9500816165689994</v>
      </c>
      <c r="U5123" s="3">
        <f t="shared" ref="U5123:U5186" si="161">T5123-9</f>
        <v>-4.9918383431000635E-2</v>
      </c>
    </row>
    <row r="5124" spans="2:21" x14ac:dyDescent="0.3">
      <c r="B5124" s="2">
        <v>5122</v>
      </c>
      <c r="C5124" s="2">
        <v>-0.35655184431119702</v>
      </c>
      <c r="D5124" s="2">
        <v>3.4934719251309998</v>
      </c>
      <c r="Q5124" s="2">
        <v>3.5413348644689999</v>
      </c>
      <c r="R5124" s="2">
        <f t="shared" si="160"/>
        <v>4.7862939338000121E-2</v>
      </c>
      <c r="T5124" s="3">
        <v>8.9500488697209999</v>
      </c>
      <c r="U5124" s="3">
        <f t="shared" si="161"/>
        <v>-4.9951130279000111E-2</v>
      </c>
    </row>
    <row r="5125" spans="2:21" x14ac:dyDescent="0.3">
      <c r="B5125" s="2">
        <v>5123</v>
      </c>
      <c r="C5125" s="2">
        <v>-0.212397169939532</v>
      </c>
      <c r="D5125" s="2">
        <v>3.5913187536679998</v>
      </c>
      <c r="Q5125" s="2">
        <v>3.6408890444469999</v>
      </c>
      <c r="R5125" s="2">
        <f t="shared" si="160"/>
        <v>4.9570290779000103E-2</v>
      </c>
      <c r="T5125" s="3">
        <v>8.950016111359</v>
      </c>
      <c r="U5125" s="3">
        <f t="shared" si="161"/>
        <v>-4.9983888641000007E-2</v>
      </c>
    </row>
    <row r="5126" spans="2:21" x14ac:dyDescent="0.3">
      <c r="B5126" s="2">
        <v>5124</v>
      </c>
      <c r="C5126" s="2">
        <v>-6.8200000000028793E-2</v>
      </c>
      <c r="D5126" s="2">
        <v>3.690905703521</v>
      </c>
      <c r="Q5126" s="2">
        <v>3.742153971235</v>
      </c>
      <c r="R5126" s="2">
        <f t="shared" si="160"/>
        <v>5.124826771400004E-2</v>
      </c>
      <c r="T5126" s="3">
        <v>8.9499833414829997</v>
      </c>
      <c r="U5126" s="3">
        <f t="shared" si="161"/>
        <v>-5.0016658517000323E-2</v>
      </c>
    </row>
    <row r="5127" spans="2:21" x14ac:dyDescent="0.3">
      <c r="B5127" s="2">
        <v>5125</v>
      </c>
      <c r="C5127" s="2">
        <v>7.5997169939474696E-2</v>
      </c>
      <c r="D5127" s="2">
        <v>3.7922034116979999</v>
      </c>
      <c r="Q5127" s="2">
        <v>3.845099777677</v>
      </c>
      <c r="R5127" s="2">
        <f t="shared" si="160"/>
        <v>5.2896365979000048E-2</v>
      </c>
      <c r="T5127" s="3">
        <v>8.9499505600949991</v>
      </c>
      <c r="U5127" s="3">
        <f t="shared" si="161"/>
        <v>-5.0049439905000881E-2</v>
      </c>
    </row>
    <row r="5128" spans="2:21" x14ac:dyDescent="0.3">
      <c r="B5128" s="2">
        <v>5126</v>
      </c>
      <c r="C5128" s="2">
        <v>0.22015184431113899</v>
      </c>
      <c r="D5128" s="2">
        <v>3.8951820110400002</v>
      </c>
      <c r="Q5128" s="2">
        <v>3.9496961012530001</v>
      </c>
      <c r="R5128" s="2">
        <f t="shared" si="160"/>
        <v>5.4514090212999911E-2</v>
      </c>
      <c r="T5128" s="3">
        <v>8.9499177671950001</v>
      </c>
      <c r="U5128" s="3">
        <f t="shared" si="161"/>
        <v>-5.0082232804999904E-2</v>
      </c>
    </row>
    <row r="5129" spans="2:21" x14ac:dyDescent="0.3">
      <c r="B5129" s="2">
        <v>5127</v>
      </c>
      <c r="C5129" s="2">
        <v>0.36422154007088597</v>
      </c>
      <c r="D5129" s="2">
        <v>3.999811139028</v>
      </c>
      <c r="Q5129" s="2">
        <v>4.0559120930299999</v>
      </c>
      <c r="R5129" s="2">
        <f t="shared" si="160"/>
        <v>5.6100954001999881E-2</v>
      </c>
      <c r="T5129" s="3">
        <v>8.9498849627830008</v>
      </c>
      <c r="U5129" s="3">
        <f t="shared" si="161"/>
        <v>-5.011503721699917E-2</v>
      </c>
    </row>
    <row r="5130" spans="2:21" x14ac:dyDescent="0.3">
      <c r="B5130" s="2">
        <v>5128</v>
      </c>
      <c r="C5130" s="2">
        <v>0.50816379921786303</v>
      </c>
      <c r="D5130" s="2">
        <v>4.1060599467290002</v>
      </c>
      <c r="Q5130" s="2">
        <v>4.1637164267519999</v>
      </c>
      <c r="R5130" s="2">
        <f t="shared" si="160"/>
        <v>5.7656480022999723E-2</v>
      </c>
      <c r="T5130" s="3">
        <v>8.9498521468599996</v>
      </c>
      <c r="U5130" s="3">
        <f t="shared" si="161"/>
        <v>-5.0147853140000365E-2</v>
      </c>
    </row>
    <row r="5131" spans="2:21" x14ac:dyDescent="0.3">
      <c r="B5131" s="2">
        <v>5129</v>
      </c>
      <c r="C5131" s="2">
        <v>0.65193620130785002</v>
      </c>
      <c r="D5131" s="2">
        <v>4.2138971078839997</v>
      </c>
      <c r="Q5131" s="2">
        <v>4.2730773080700004</v>
      </c>
      <c r="R5131" s="2">
        <f t="shared" si="160"/>
        <v>5.9180200186000675E-2</v>
      </c>
      <c r="T5131" s="3">
        <v>8.949819319425</v>
      </c>
      <c r="U5131" s="3">
        <f t="shared" si="161"/>
        <v>-5.0180680575000025E-2</v>
      </c>
    </row>
    <row r="5132" spans="2:21" x14ac:dyDescent="0.3">
      <c r="B5132" s="2">
        <v>5130</v>
      </c>
      <c r="C5132" s="2">
        <v>0.79549637595380696</v>
      </c>
      <c r="D5132" s="2">
        <v>4.323290828148</v>
      </c>
      <c r="Q5132" s="2">
        <v>4.3839624839180003</v>
      </c>
      <c r="R5132" s="2">
        <f t="shared" si="160"/>
        <v>6.0671655770000221E-2</v>
      </c>
      <c r="T5132" s="3">
        <v>8.9497864804810003</v>
      </c>
      <c r="U5132" s="3">
        <f t="shared" si="161"/>
        <v>-5.0213519518999661E-2</v>
      </c>
    </row>
    <row r="5133" spans="2:21" x14ac:dyDescent="0.3">
      <c r="B5133" s="2">
        <v>5131</v>
      </c>
      <c r="C5133" s="2">
        <v>0.93880201531344998</v>
      </c>
      <c r="D5133" s="2">
        <v>4.4342088544499996</v>
      </c>
      <c r="Q5133" s="2">
        <v>4.4963392520110004</v>
      </c>
      <c r="R5133" s="2">
        <f t="shared" si="160"/>
        <v>6.2130397561000805E-2</v>
      </c>
      <c r="T5133" s="3">
        <v>8.9497536300260006</v>
      </c>
      <c r="U5133" s="3">
        <f t="shared" si="161"/>
        <v>-5.024636997399945E-2</v>
      </c>
    </row>
    <row r="5134" spans="2:21" x14ac:dyDescent="0.3">
      <c r="B5134" s="2">
        <v>5132</v>
      </c>
      <c r="C5134" s="2">
        <v>1.0818108865570899</v>
      </c>
      <c r="D5134" s="2">
        <v>4.5466184845080004</v>
      </c>
      <c r="Q5134" s="2">
        <v>4.6101744704860002</v>
      </c>
      <c r="R5134" s="2">
        <f t="shared" si="160"/>
        <v>6.3555985977999718E-2</v>
      </c>
      <c r="T5134" s="3">
        <v>8.9497207680610007</v>
      </c>
      <c r="U5134" s="3">
        <f t="shared" si="161"/>
        <v>-5.0279231938999303E-2</v>
      </c>
    </row>
    <row r="5135" spans="2:21" x14ac:dyDescent="0.3">
      <c r="B5135" s="2">
        <v>5133</v>
      </c>
      <c r="C5135" s="2">
        <v>1.2244808443141</v>
      </c>
      <c r="D5135" s="2">
        <v>4.660486576457</v>
      </c>
      <c r="Q5135" s="2">
        <v>4.7254345676709999</v>
      </c>
      <c r="R5135" s="2">
        <f t="shared" si="160"/>
        <v>6.4947991213999856E-2</v>
      </c>
      <c r="T5135" s="3">
        <v>8.9496878945879992</v>
      </c>
      <c r="U5135" s="3">
        <f t="shared" si="161"/>
        <v>-5.0312105412000818E-2</v>
      </c>
    </row>
    <row r="5136" spans="2:21" x14ac:dyDescent="0.3">
      <c r="B5136" s="2">
        <v>5134</v>
      </c>
      <c r="C5136" s="2">
        <v>1.3667698430928299</v>
      </c>
      <c r="D5136" s="2">
        <v>4.7757795586240004</v>
      </c>
      <c r="Q5136" s="2">
        <v>4.8420855519749999</v>
      </c>
      <c r="R5136" s="2">
        <f t="shared" si="160"/>
        <v>6.6305993350999515E-2</v>
      </c>
      <c r="T5136" s="3">
        <v>8.9496550096049994</v>
      </c>
      <c r="U5136" s="3">
        <f t="shared" si="161"/>
        <v>-5.0344990395000622E-2</v>
      </c>
    </row>
    <row r="5137" spans="2:21" x14ac:dyDescent="0.3">
      <c r="B5137" s="2">
        <v>5135</v>
      </c>
      <c r="C5137" s="2">
        <v>1.50863594967237</v>
      </c>
      <c r="D5137" s="2">
        <v>4.892463439418</v>
      </c>
      <c r="Q5137" s="2">
        <v>4.9600930219050001</v>
      </c>
      <c r="R5137" s="2">
        <f t="shared" si="160"/>
        <v>6.7629582487000128E-2</v>
      </c>
      <c r="T5137" s="3">
        <v>8.9496221131149998</v>
      </c>
      <c r="U5137" s="3">
        <f t="shared" si="161"/>
        <v>-5.0377886885000223E-2</v>
      </c>
    </row>
    <row r="5138" spans="2:21" x14ac:dyDescent="0.3">
      <c r="B5138" s="2">
        <v>5136</v>
      </c>
      <c r="C5138" s="2">
        <v>1.65003735546007</v>
      </c>
      <c r="D5138" s="2">
        <v>5.0105038173469998</v>
      </c>
      <c r="Q5138" s="2">
        <v>5.0794221762099996</v>
      </c>
      <c r="R5138" s="2">
        <f t="shared" si="160"/>
        <v>6.8918358862999796E-2</v>
      </c>
      <c r="T5138" s="3">
        <v>8.9495892051160002</v>
      </c>
      <c r="U5138" s="3">
        <f t="shared" si="161"/>
        <v>-5.0410794883999799E-2</v>
      </c>
    </row>
    <row r="5139" spans="2:21" x14ac:dyDescent="0.3">
      <c r="B5139" s="2">
        <v>5137</v>
      </c>
      <c r="C5139" s="2">
        <v>1.79093238881238</v>
      </c>
      <c r="D5139" s="2">
        <v>5.1298658911580004</v>
      </c>
      <c r="Q5139" s="2">
        <v>5.2000378241299998</v>
      </c>
      <c r="R5139" s="2">
        <f t="shared" si="160"/>
        <v>7.0171932971999418E-2</v>
      </c>
      <c r="T5139" s="3">
        <v>8.9495562856100008</v>
      </c>
      <c r="U5139" s="3">
        <f t="shared" si="161"/>
        <v>-5.0443714389999172E-2</v>
      </c>
    </row>
    <row r="5140" spans="2:21" x14ac:dyDescent="0.3">
      <c r="B5140" s="2">
        <v>5138</v>
      </c>
      <c r="C5140" s="2">
        <v>1.9312795273165</v>
      </c>
      <c r="D5140" s="2">
        <v>5.2505144700909998</v>
      </c>
      <c r="Q5140" s="2">
        <v>5.321904395772</v>
      </c>
      <c r="R5140" s="2">
        <f t="shared" si="160"/>
        <v>7.1389925681000221E-2</v>
      </c>
      <c r="T5140" s="3">
        <v>8.9495233545969999</v>
      </c>
      <c r="U5140" s="3">
        <f t="shared" si="161"/>
        <v>-5.047664540300012E-2</v>
      </c>
    </row>
    <row r="5141" spans="2:21" x14ac:dyDescent="0.3">
      <c r="B5141" s="2">
        <v>5139</v>
      </c>
      <c r="C5141" s="2">
        <v>2.0710374100263098</v>
      </c>
      <c r="D5141" s="2">
        <v>5.3724139842529999</v>
      </c>
      <c r="Q5141" s="2">
        <v>5.4449859525909998</v>
      </c>
      <c r="R5141" s="2">
        <f t="shared" si="160"/>
        <v>7.2571968337999948E-2</v>
      </c>
      <c r="T5141" s="3">
        <v>8.9494904120779992</v>
      </c>
      <c r="U5141" s="3">
        <f t="shared" si="161"/>
        <v>-5.0509587922000776E-2</v>
      </c>
    </row>
    <row r="5142" spans="2:21" x14ac:dyDescent="0.3">
      <c r="B5142" s="2">
        <v>5140</v>
      </c>
      <c r="C5142" s="2">
        <v>2.2101648496523998</v>
      </c>
      <c r="D5142" s="2">
        <v>5.495528495097</v>
      </c>
      <c r="Q5142" s="2">
        <v>5.5692461979800001</v>
      </c>
      <c r="R5142" s="2">
        <f t="shared" si="160"/>
        <v>7.3717702883000058E-2</v>
      </c>
      <c r="T5142" s="3">
        <v>8.9494574580530006</v>
      </c>
      <c r="U5142" s="3">
        <f t="shared" si="161"/>
        <v>-5.0542541946999364E-2</v>
      </c>
    </row>
    <row r="5143" spans="2:21" x14ac:dyDescent="0.3">
      <c r="B5143" s="2">
        <v>5141</v>
      </c>
      <c r="C5143" s="2">
        <v>2.3486208446997199</v>
      </c>
      <c r="D5143" s="2">
        <v>5.6198217060170004</v>
      </c>
      <c r="Q5143" s="2">
        <v>5.6946484879680002</v>
      </c>
      <c r="R5143" s="2">
        <f t="shared" si="160"/>
        <v>7.4826781950999788E-2</v>
      </c>
      <c r="T5143" s="3">
        <v>8.9494244925220006</v>
      </c>
      <c r="U5143" s="3">
        <f t="shared" si="161"/>
        <v>-5.0575507477999437E-2</v>
      </c>
    </row>
    <row r="5144" spans="2:21" x14ac:dyDescent="0.3">
      <c r="B5144" s="2">
        <v>5142</v>
      </c>
      <c r="C5144" s="2">
        <v>2.4863645915511401</v>
      </c>
      <c r="D5144" s="2">
        <v>5.7452569730420002</v>
      </c>
      <c r="Q5144" s="2">
        <v>5.8211558420199996</v>
      </c>
      <c r="R5144" s="2">
        <f t="shared" si="160"/>
        <v>7.5898868977999356E-2</v>
      </c>
      <c r="T5144" s="3">
        <v>8.9493915154850008</v>
      </c>
      <c r="U5144" s="3">
        <f t="shared" si="161"/>
        <v>-5.0608484514999219E-2</v>
      </c>
    </row>
    <row r="5145" spans="2:21" x14ac:dyDescent="0.3">
      <c r="B5145" s="2">
        <v>5143</v>
      </c>
      <c r="C5145" s="2">
        <v>2.6233554964920098</v>
      </c>
      <c r="D5145" s="2">
        <v>5.8717973156349998</v>
      </c>
      <c r="Q5145" s="2">
        <v>5.9487309539330004</v>
      </c>
      <c r="R5145" s="2">
        <f t="shared" si="160"/>
        <v>7.6933638298000595E-2</v>
      </c>
      <c r="T5145" s="3">
        <v>8.9493585269439997</v>
      </c>
      <c r="U5145" s="3">
        <f t="shared" si="161"/>
        <v>-5.0641473056000308E-2</v>
      </c>
    </row>
    <row r="5146" spans="2:21" x14ac:dyDescent="0.3">
      <c r="B5146" s="2">
        <v>5144</v>
      </c>
      <c r="C5146" s="2">
        <v>2.7595531876740802</v>
      </c>
      <c r="D5146" s="2">
        <v>5.9994054275930004</v>
      </c>
      <c r="Q5146" s="2">
        <v>6.0773362028319999</v>
      </c>
      <c r="R5146" s="2">
        <f t="shared" si="160"/>
        <v>7.7930775238999495E-2</v>
      </c>
      <c r="T5146" s="3">
        <v>8.9493255268990008</v>
      </c>
      <c r="U5146" s="3">
        <f t="shared" si="161"/>
        <v>-5.0674473100999151E-2</v>
      </c>
    </row>
    <row r="5147" spans="2:21" x14ac:dyDescent="0.3">
      <c r="B5147" s="2">
        <v>5145</v>
      </c>
      <c r="C5147" s="2">
        <v>2.8949175270123901</v>
      </c>
      <c r="D5147" s="2">
        <v>6.1280436880410001</v>
      </c>
      <c r="Q5147" s="2">
        <v>6.2069336642569999</v>
      </c>
      <c r="R5147" s="2">
        <f t="shared" si="160"/>
        <v>7.8889976215999802E-2</v>
      </c>
      <c r="T5147" s="3">
        <v>8.9492925153500007</v>
      </c>
      <c r="U5147" s="3">
        <f t="shared" si="161"/>
        <v>-5.0707484649999301E-2</v>
      </c>
    </row>
    <row r="5148" spans="2:21" x14ac:dyDescent="0.3">
      <c r="B5148" s="2">
        <v>5146</v>
      </c>
      <c r="C5148" s="2">
        <v>3.0294086220149499</v>
      </c>
      <c r="D5148" s="2">
        <v>6.2576741725189997</v>
      </c>
      <c r="Q5148" s="2">
        <v>6.3374851213380001</v>
      </c>
      <c r="R5148" s="2">
        <f t="shared" si="160"/>
        <v>7.9810948819000416E-2</v>
      </c>
      <c r="T5148" s="3">
        <v>8.9492594922969992</v>
      </c>
      <c r="U5148" s="3">
        <f t="shared" si="161"/>
        <v>-5.0740507703000759E-2</v>
      </c>
    </row>
    <row r="5149" spans="2:21" x14ac:dyDescent="0.3">
      <c r="B5149" s="2">
        <v>5147</v>
      </c>
      <c r="C5149" s="2">
        <v>3.1629868375387402</v>
      </c>
      <c r="D5149" s="2">
        <v>6.388258664156</v>
      </c>
      <c r="Q5149" s="2">
        <v>6.468952076061</v>
      </c>
      <c r="R5149" s="2">
        <f t="shared" si="160"/>
        <v>8.0693411905000012E-2</v>
      </c>
      <c r="T5149" s="3">
        <v>8.9492264577420002</v>
      </c>
      <c r="U5149" s="3">
        <f t="shared" si="161"/>
        <v>-5.0773542257999793E-2</v>
      </c>
    </row>
    <row r="5150" spans="2:21" x14ac:dyDescent="0.3">
      <c r="B5150" s="2">
        <v>5148</v>
      </c>
      <c r="C5150" s="2">
        <v>3.2956128074705302</v>
      </c>
      <c r="D5150" s="2">
        <v>6.5197586649370001</v>
      </c>
      <c r="Q5150" s="2">
        <v>6.6012957606100002</v>
      </c>
      <c r="R5150" s="2">
        <f t="shared" si="160"/>
        <v>8.1537095673000159E-2</v>
      </c>
      <c r="T5150" s="3">
        <v>8.949193411684</v>
      </c>
      <c r="U5150" s="3">
        <f t="shared" si="161"/>
        <v>-5.0806588316000045E-2</v>
      </c>
    </row>
    <row r="5151" spans="2:21" x14ac:dyDescent="0.3">
      <c r="B5151" s="2">
        <v>5149</v>
      </c>
      <c r="C5151" s="2">
        <v>3.4272474463283502</v>
      </c>
      <c r="D5151" s="2">
        <v>6.6521354070459999</v>
      </c>
      <c r="Q5151" s="2">
        <v>6.7344771487930002</v>
      </c>
      <c r="R5151" s="2">
        <f t="shared" si="160"/>
        <v>8.2341741747000263E-2</v>
      </c>
      <c r="T5151" s="3">
        <v>8.9491603541240003</v>
      </c>
      <c r="U5151" s="3">
        <f t="shared" si="161"/>
        <v>-5.0839645875999651E-2</v>
      </c>
    </row>
    <row r="5152" spans="2:21" x14ac:dyDescent="0.3">
      <c r="B5152" s="2">
        <v>5150</v>
      </c>
      <c r="C5152" s="2">
        <v>3.5578519607797201</v>
      </c>
      <c r="D5152" s="2">
        <v>6.7853498642909997</v>
      </c>
      <c r="Q5152" s="2">
        <v>6.8684569675449998</v>
      </c>
      <c r="R5152" s="2">
        <f t="shared" si="160"/>
        <v>8.3107103254000059E-2</v>
      </c>
      <c r="T5152" s="3">
        <v>8.9491272850619996</v>
      </c>
      <c r="U5152" s="3">
        <f t="shared" si="161"/>
        <v>-5.0872714938000385E-2</v>
      </c>
    </row>
    <row r="5153" spans="2:21" x14ac:dyDescent="0.3">
      <c r="B5153" s="2">
        <v>5151</v>
      </c>
      <c r="C5153" s="2">
        <v>3.68738786107496</v>
      </c>
      <c r="D5153" s="2">
        <v>6.9193627636050001</v>
      </c>
      <c r="Q5153" s="2">
        <v>7.0031957084989997</v>
      </c>
      <c r="R5153" s="2">
        <f t="shared" si="160"/>
        <v>8.3832944893999617E-2</v>
      </c>
      <c r="T5153" s="3">
        <v>8.9490942044989996</v>
      </c>
      <c r="U5153" s="3">
        <f t="shared" si="161"/>
        <v>-5.0905795501000384E-2</v>
      </c>
    </row>
    <row r="5154" spans="2:21" x14ac:dyDescent="0.3">
      <c r="B5154" s="2">
        <v>5152</v>
      </c>
      <c r="C5154" s="2">
        <v>3.8158169723894999</v>
      </c>
      <c r="D5154" s="2">
        <v>7.0541345966220002</v>
      </c>
      <c r="Q5154" s="2">
        <v>7.1386536396320004</v>
      </c>
      <c r="R5154" s="2">
        <f t="shared" si="160"/>
        <v>8.4519043010000239E-2</v>
      </c>
      <c r="T5154" s="3">
        <v>8.9490611124360004</v>
      </c>
      <c r="U5154" s="3">
        <f t="shared" si="161"/>
        <v>-5.0938887563999558E-2</v>
      </c>
    </row>
    <row r="5155" spans="2:21" x14ac:dyDescent="0.3">
      <c r="B5155" s="2">
        <v>5153</v>
      </c>
      <c r="C5155" s="2">
        <v>3.9431014460748401</v>
      </c>
      <c r="D5155" s="2">
        <v>7.1896256313190001</v>
      </c>
      <c r="Q5155" s="2">
        <v>7.2747908169719997</v>
      </c>
      <c r="R5155" s="2">
        <f t="shared" si="160"/>
        <v>8.5165185652999575E-2</v>
      </c>
      <c r="T5155" s="3">
        <v>8.9490280088720002</v>
      </c>
      <c r="U5155" s="3">
        <f t="shared" si="161"/>
        <v>-5.0971991127999772E-2</v>
      </c>
    </row>
    <row r="5156" spans="2:21" x14ac:dyDescent="0.3">
      <c r="B5156" s="2">
        <v>5154</v>
      </c>
      <c r="C5156" s="2">
        <v>4.0692037708124698</v>
      </c>
      <c r="D5156" s="2">
        <v>7.3257959237229997</v>
      </c>
      <c r="Q5156" s="2">
        <v>7.411567096372</v>
      </c>
      <c r="R5156" s="2">
        <f t="shared" si="160"/>
        <v>8.5771172649000249E-2</v>
      </c>
      <c r="T5156" s="3">
        <v>8.9489948938089992</v>
      </c>
      <c r="U5156" s="3">
        <f t="shared" si="161"/>
        <v>-5.1005106191000849E-2</v>
      </c>
    </row>
    <row r="5157" spans="2:21" x14ac:dyDescent="0.3">
      <c r="B5157" s="2">
        <v>5155</v>
      </c>
      <c r="C5157" s="2">
        <v>4.19408678366828</v>
      </c>
      <c r="D5157" s="2">
        <v>7.4626053296860002</v>
      </c>
      <c r="Q5157" s="2">
        <v>7.5489421453399999</v>
      </c>
      <c r="R5157" s="2">
        <f t="shared" si="160"/>
        <v>8.6336815653999643E-2</v>
      </c>
      <c r="T5157" s="3">
        <v>8.9489617672460007</v>
      </c>
      <c r="U5157" s="3">
        <f t="shared" si="161"/>
        <v>-5.1038232753999324E-2</v>
      </c>
    </row>
    <row r="5158" spans="2:21" x14ac:dyDescent="0.3">
      <c r="B5158" s="2">
        <v>5156</v>
      </c>
      <c r="C5158" s="2">
        <v>4.3177136810452703</v>
      </c>
      <c r="D5158" s="2">
        <v>7.6000135167150003</v>
      </c>
      <c r="Q5158" s="2">
        <v>7.6868754549220002</v>
      </c>
      <c r="R5158" s="2">
        <f t="shared" si="160"/>
        <v>8.6861938206999945E-2</v>
      </c>
      <c r="T5158" s="3">
        <v>8.9489286291839996</v>
      </c>
      <c r="U5158" s="3">
        <f t="shared" si="161"/>
        <v>-5.1071370816000439E-2</v>
      </c>
    </row>
    <row r="5159" spans="2:21" x14ac:dyDescent="0.3">
      <c r="B5159" s="2">
        <v>5157</v>
      </c>
      <c r="C5159" s="2">
        <v>4.4400480295293496</v>
      </c>
      <c r="D5159" s="2">
        <v>7.7379799758569998</v>
      </c>
      <c r="Q5159" s="2">
        <v>7.8253263516449998</v>
      </c>
      <c r="R5159" s="2">
        <f t="shared" si="160"/>
        <v>8.7346375787999975E-2</v>
      </c>
      <c r="T5159" s="3">
        <v>8.9488954796239994</v>
      </c>
      <c r="U5159" s="3">
        <f t="shared" si="161"/>
        <v>-5.1104520376000551E-2</v>
      </c>
    </row>
    <row r="5160" spans="2:21" x14ac:dyDescent="0.3">
      <c r="B5160" s="2">
        <v>5158</v>
      </c>
      <c r="C5160" s="2">
        <v>4.5610537766266201</v>
      </c>
      <c r="D5160" s="2">
        <v>7.8764640336380003</v>
      </c>
      <c r="Q5160" s="2">
        <v>7.9642540095000003</v>
      </c>
      <c r="R5160" s="2">
        <f t="shared" si="160"/>
        <v>8.7789975861999991E-2</v>
      </c>
      <c r="T5160" s="3">
        <v>8.9488623185660003</v>
      </c>
      <c r="U5160" s="3">
        <f t="shared" si="161"/>
        <v>-5.113768143399966E-2</v>
      </c>
    </row>
    <row r="5161" spans="2:21" x14ac:dyDescent="0.3">
      <c r="B5161" s="2">
        <v>5159</v>
      </c>
      <c r="C5161" s="2">
        <v>4.68069526138789</v>
      </c>
      <c r="D5161" s="2">
        <v>8.0154248640490007</v>
      </c>
      <c r="Q5161" s="2">
        <v>8.1036174619770005</v>
      </c>
      <c r="R5161" s="2">
        <f t="shared" si="160"/>
        <v>8.8192597927999827E-2</v>
      </c>
      <c r="T5161" s="3">
        <v>8.9488291460110005</v>
      </c>
      <c r="U5161" s="3">
        <f t="shared" si="161"/>
        <v>-5.1170853988999454E-2</v>
      </c>
    </row>
    <row r="5162" spans="2:21" x14ac:dyDescent="0.3">
      <c r="B5162" s="2">
        <v>5160</v>
      </c>
      <c r="C5162" s="2">
        <v>4.7989372249183502</v>
      </c>
      <c r="D5162" s="2">
        <v>8.1548215005780005</v>
      </c>
      <c r="Q5162" s="2">
        <v>8.2433756141330008</v>
      </c>
      <c r="R5162" s="2">
        <f t="shared" si="160"/>
        <v>8.8554113555000313E-2</v>
      </c>
      <c r="T5162" s="3">
        <v>8.9487959619590001</v>
      </c>
      <c r="U5162" s="3">
        <f t="shared" si="161"/>
        <v>-5.1204038040999933E-2</v>
      </c>
    </row>
    <row r="5163" spans="2:21" x14ac:dyDescent="0.3">
      <c r="B5163" s="2">
        <v>5161</v>
      </c>
      <c r="C5163" s="2">
        <v>4.9157448207687304</v>
      </c>
      <c r="D5163" s="2">
        <v>8.2946128482840003</v>
      </c>
      <c r="Q5163" s="2">
        <v>8.3834872547089994</v>
      </c>
      <c r="R5163" s="2">
        <f t="shared" si="160"/>
        <v>8.8874406424999108E-2</v>
      </c>
      <c r="T5163" s="3">
        <v>8.9487627664100007</v>
      </c>
      <c r="U5163" s="3">
        <f t="shared" si="161"/>
        <v>-5.123723358999932E-2</v>
      </c>
    </row>
    <row r="5164" spans="2:21" x14ac:dyDescent="0.3">
      <c r="B5164" s="2">
        <v>5162</v>
      </c>
      <c r="C5164" s="2">
        <v>5.0310836252044</v>
      </c>
      <c r="D5164" s="2">
        <v>8.4347576959050006</v>
      </c>
      <c r="Q5164" s="2">
        <v>8.5239110682699994</v>
      </c>
      <c r="R5164" s="2">
        <f t="shared" si="160"/>
        <v>8.9153372364998873E-2</v>
      </c>
      <c r="T5164" s="3">
        <v>8.9487295593650007</v>
      </c>
      <c r="U5164" s="3">
        <f t="shared" si="161"/>
        <v>-5.1270440634999304E-2</v>
      </c>
    </row>
    <row r="5165" spans="2:21" x14ac:dyDescent="0.3">
      <c r="B5165" s="2">
        <v>5163</v>
      </c>
      <c r="C5165" s="2">
        <v>5.1449196473502701</v>
      </c>
      <c r="D5165" s="2">
        <v>8.5752147280059994</v>
      </c>
      <c r="Q5165" s="2">
        <v>8.6646056473840005</v>
      </c>
      <c r="R5165" s="2">
        <f t="shared" si="160"/>
        <v>8.9390919378001144E-2</v>
      </c>
      <c r="T5165" s="3">
        <v>8.9486963408240001</v>
      </c>
      <c r="U5165" s="3">
        <f t="shared" si="161"/>
        <v>-5.1303659175999883E-2</v>
      </c>
    </row>
    <row r="5166" spans="2:21" x14ac:dyDescent="0.3">
      <c r="B5166" s="2">
        <v>5164</v>
      </c>
      <c r="C5166" s="2">
        <v>5.2572193392082296</v>
      </c>
      <c r="D5166" s="2">
        <v>8.7159425371559998</v>
      </c>
      <c r="Q5166" s="2">
        <v>8.8055295048229993</v>
      </c>
      <c r="R5166" s="2">
        <f t="shared" si="160"/>
        <v>8.9586967666999584E-2</v>
      </c>
      <c r="T5166" s="3">
        <v>8.9486631107880008</v>
      </c>
      <c r="U5166" s="3">
        <f t="shared" si="161"/>
        <v>-5.1336889211999193E-2</v>
      </c>
    </row>
    <row r="5167" spans="2:21" x14ac:dyDescent="0.3">
      <c r="B5167" s="2">
        <v>5165</v>
      </c>
      <c r="C5167" s="2">
        <v>5.3679496055434504</v>
      </c>
      <c r="D5167" s="2">
        <v>8.8568996361260002</v>
      </c>
      <c r="Q5167" s="2">
        <v>8.9466410857910006</v>
      </c>
      <c r="R5167" s="2">
        <f t="shared" si="160"/>
        <v>8.9741449665000417E-2</v>
      </c>
      <c r="T5167" s="3">
        <v>8.9486298692579993</v>
      </c>
      <c r="U5167" s="3">
        <f t="shared" si="161"/>
        <v>-5.1370130742000697E-2</v>
      </c>
    </row>
    <row r="5168" spans="2:21" x14ac:dyDescent="0.3">
      <c r="B5168" s="2">
        <v>5166</v>
      </c>
      <c r="C5168" s="2">
        <v>5.4770778136383704</v>
      </c>
      <c r="D5168" s="2">
        <v>8.9980444701189999</v>
      </c>
      <c r="Q5168" s="2">
        <v>9.0878987801700006</v>
      </c>
      <c r="R5168" s="2">
        <f t="shared" si="160"/>
        <v>8.9854310051000752E-2</v>
      </c>
      <c r="T5168" s="3">
        <v>8.9485966162330008</v>
      </c>
      <c r="U5168" s="3">
        <f t="shared" si="161"/>
        <v>-5.1403383766999156E-2</v>
      </c>
    </row>
    <row r="5169" spans="2:21" x14ac:dyDescent="0.3">
      <c r="B5169" s="2">
        <v>5167</v>
      </c>
      <c r="C5169" s="2">
        <v>5.5845718029089904</v>
      </c>
      <c r="D5169" s="2">
        <v>9.1393354290160005</v>
      </c>
      <c r="Q5169" s="2">
        <v>9.2292609347809993</v>
      </c>
      <c r="R5169" s="2">
        <f t="shared" si="160"/>
        <v>8.9925505764998803E-2</v>
      </c>
      <c r="T5169" s="3">
        <v>8.9485633517140002</v>
      </c>
      <c r="U5169" s="3">
        <f t="shared" si="161"/>
        <v>-5.1436648285999809E-2</v>
      </c>
    </row>
    <row r="5170" spans="2:21" x14ac:dyDescent="0.3">
      <c r="B5170" s="2">
        <v>5168</v>
      </c>
      <c r="C5170" s="2">
        <v>5.6903998943833702</v>
      </c>
      <c r="D5170" s="2">
        <v>9.2807308596390001</v>
      </c>
      <c r="Q5170" s="2">
        <v>9.3706858656620007</v>
      </c>
      <c r="R5170" s="2">
        <f t="shared" si="160"/>
        <v>8.995500602300055E-2</v>
      </c>
      <c r="T5170" s="3">
        <v>8.9485300757019992</v>
      </c>
      <c r="U5170" s="3">
        <f t="shared" si="161"/>
        <v>-5.1469924298000791E-2</v>
      </c>
    </row>
    <row r="5171" spans="2:21" x14ac:dyDescent="0.3">
      <c r="B5171" s="2">
        <v>5169</v>
      </c>
      <c r="C5171" s="2">
        <v>5.7945309000372198</v>
      </c>
      <c r="D5171" s="2">
        <v>9.4221890780249993</v>
      </c>
      <c r="Q5171" s="2">
        <v>9.5121318703510003</v>
      </c>
      <c r="R5171" s="2">
        <f t="shared" si="160"/>
        <v>8.9942792326000998E-2</v>
      </c>
      <c r="T5171" s="3">
        <v>8.9484967881979998</v>
      </c>
      <c r="U5171" s="3">
        <f t="shared" si="161"/>
        <v>-5.1503211802000237E-2</v>
      </c>
    </row>
    <row r="5172" spans="2:21" x14ac:dyDescent="0.3">
      <c r="B5172" s="2">
        <v>5170</v>
      </c>
      <c r="C5172" s="2">
        <v>5.8969341319852902</v>
      </c>
      <c r="D5172" s="2">
        <v>9.5636683817110004</v>
      </c>
      <c r="Q5172" s="2">
        <v>9.6535572401769993</v>
      </c>
      <c r="R5172" s="2">
        <f t="shared" si="160"/>
        <v>8.9888858465998922E-2</v>
      </c>
      <c r="T5172" s="3">
        <v>8.948463489201</v>
      </c>
      <c r="U5172" s="3">
        <f t="shared" si="161"/>
        <v>-5.1536510799000013E-2</v>
      </c>
    </row>
    <row r="5173" spans="2:21" x14ac:dyDescent="0.3">
      <c r="B5173" s="2">
        <v>5171</v>
      </c>
      <c r="C5173" s="2">
        <v>5.9975794115249403</v>
      </c>
      <c r="D5173" s="2">
        <v>9.7051270620249994</v>
      </c>
      <c r="Q5173" s="2">
        <v>9.7949202725479996</v>
      </c>
      <c r="R5173" s="2">
        <f t="shared" si="160"/>
        <v>8.9793210523000155E-2</v>
      </c>
      <c r="T5173" s="3">
        <v>8.948430178712</v>
      </c>
      <c r="U5173" s="3">
        <f t="shared" si="161"/>
        <v>-5.1569821288000028E-2</v>
      </c>
    </row>
    <row r="5174" spans="2:21" x14ac:dyDescent="0.3">
      <c r="B5174" s="2">
        <v>5172</v>
      </c>
      <c r="C5174" s="2">
        <v>6.0964370780304202</v>
      </c>
      <c r="D5174" s="2">
        <v>9.8465234163769999</v>
      </c>
      <c r="Q5174" s="2">
        <v>9.9361792832480003</v>
      </c>
      <c r="R5174" s="2">
        <f t="shared" si="160"/>
        <v>8.9655866871000356E-2</v>
      </c>
      <c r="T5174" s="3">
        <v>8.9483968567319998</v>
      </c>
      <c r="U5174" s="3">
        <f t="shared" si="161"/>
        <v>-5.1603143268000196E-2</v>
      </c>
    </row>
    <row r="5175" spans="2:21" x14ac:dyDescent="0.3">
      <c r="B5175" s="2">
        <v>5173</v>
      </c>
      <c r="C5175" s="2">
        <v>6.1934779976937202</v>
      </c>
      <c r="D5175" s="2">
        <v>9.9878157605479991</v>
      </c>
      <c r="Q5175" s="2">
        <v>10.07729261871</v>
      </c>
      <c r="R5175" s="2">
        <f t="shared" si="160"/>
        <v>8.9476858162001349E-2</v>
      </c>
      <c r="T5175" s="3">
        <v>8.9483635232599994</v>
      </c>
      <c r="U5175" s="3">
        <f t="shared" si="161"/>
        <v>-5.1636476740000603E-2</v>
      </c>
    </row>
    <row r="5176" spans="2:21" x14ac:dyDescent="0.3">
      <c r="B5176" s="2">
        <v>5174</v>
      </c>
      <c r="C5176" s="2">
        <v>6.2886735721102598</v>
      </c>
      <c r="D5176" s="2">
        <v>10.128962440980001</v>
      </c>
      <c r="Q5176" s="2">
        <v>10.21821866831</v>
      </c>
      <c r="R5176" s="2">
        <f t="shared" si="160"/>
        <v>8.9256227329999049E-2</v>
      </c>
      <c r="T5176" s="3">
        <v>8.9483301782990008</v>
      </c>
      <c r="U5176" s="3">
        <f t="shared" si="161"/>
        <v>-5.1669821700999208E-2</v>
      </c>
    </row>
    <row r="5177" spans="2:21" x14ac:dyDescent="0.3">
      <c r="B5177" s="2">
        <v>5175</v>
      </c>
      <c r="C5177" s="2">
        <v>6.38199574670739</v>
      </c>
      <c r="D5177" s="2">
        <v>10.26992184703</v>
      </c>
      <c r="Q5177" s="2">
        <v>10.358915876619999</v>
      </c>
      <c r="R5177" s="2">
        <f t="shared" si="160"/>
        <v>8.8994029589999357E-2</v>
      </c>
      <c r="T5177" s="3">
        <v>8.9482968218470003</v>
      </c>
      <c r="U5177" s="3">
        <f t="shared" si="161"/>
        <v>-5.170317815299974E-2</v>
      </c>
    </row>
    <row r="5178" spans="2:21" x14ac:dyDescent="0.3">
      <c r="B5178" s="2">
        <v>5176</v>
      </c>
      <c r="C5178" s="2">
        <v>6.4734170190119897</v>
      </c>
      <c r="D5178" s="2">
        <v>10.410652423269999</v>
      </c>
      <c r="Q5178" s="2">
        <v>10.49934275563</v>
      </c>
      <c r="R5178" s="2">
        <f t="shared" si="160"/>
        <v>8.8690332360000568E-2</v>
      </c>
      <c r="T5178" s="3">
        <v>8.9482634539049997</v>
      </c>
      <c r="U5178" s="3">
        <f t="shared" si="161"/>
        <v>-5.1736546095000335E-2</v>
      </c>
    </row>
    <row r="5179" spans="2:21" x14ac:dyDescent="0.3">
      <c r="B5179" s="2">
        <v>5177</v>
      </c>
      <c r="C5179" s="2">
        <v>6.5629104467553399</v>
      </c>
      <c r="D5179" s="2">
        <v>10.55111268171</v>
      </c>
      <c r="Q5179" s="2">
        <v>10.63945789702</v>
      </c>
      <c r="R5179" s="2">
        <f t="shared" si="160"/>
        <v>8.8345215309999503E-2</v>
      </c>
      <c r="T5179" s="3">
        <v>8.9482300744749992</v>
      </c>
      <c r="U5179" s="3">
        <f t="shared" si="161"/>
        <v>-5.1769925525000815E-2</v>
      </c>
    </row>
    <row r="5180" spans="2:21" x14ac:dyDescent="0.3">
      <c r="B5180" s="2">
        <v>5178</v>
      </c>
      <c r="C5180" s="2">
        <v>6.6504496558135999</v>
      </c>
      <c r="D5180" s="2">
        <v>10.691261214020001</v>
      </c>
      <c r="Q5180" s="2">
        <v>10.77921998433</v>
      </c>
      <c r="R5180" s="2">
        <f t="shared" si="160"/>
        <v>8.7958770309999323E-2</v>
      </c>
      <c r="T5180" s="3">
        <v>8.9481966835560005</v>
      </c>
      <c r="U5180" s="3">
        <f t="shared" si="161"/>
        <v>-5.1803316443999492E-2</v>
      </c>
    </row>
    <row r="5181" spans="2:21" x14ac:dyDescent="0.3">
      <c r="B5181" s="2">
        <v>5179</v>
      </c>
      <c r="C5181" s="2">
        <v>6.73600884798004</v>
      </c>
      <c r="D5181" s="2">
        <v>10.83105670374</v>
      </c>
      <c r="Q5181" s="2">
        <v>10.91858780517</v>
      </c>
      <c r="R5181" s="2">
        <f t="shared" si="160"/>
        <v>8.7531101430000646E-2</v>
      </c>
      <c r="T5181" s="3">
        <v>8.9481632811490002</v>
      </c>
      <c r="U5181" s="3">
        <f t="shared" si="161"/>
        <v>-5.183671885099983E-2</v>
      </c>
    </row>
    <row r="5182" spans="2:21" x14ac:dyDescent="0.3">
      <c r="B5182" s="2">
        <v>5180</v>
      </c>
      <c r="C5182" s="2">
        <v>6.8195628085681097</v>
      </c>
      <c r="D5182" s="2">
        <v>10.97045793847</v>
      </c>
      <c r="Q5182" s="2">
        <v>11.057520263300001</v>
      </c>
      <c r="R5182" s="2">
        <f t="shared" si="160"/>
        <v>8.7062324830000648E-2</v>
      </c>
      <c r="T5182" s="3">
        <v>8.9481298672539999</v>
      </c>
      <c r="U5182" s="3">
        <f t="shared" si="161"/>
        <v>-5.1870132746000053E-2</v>
      </c>
    </row>
    <row r="5183" spans="2:21" x14ac:dyDescent="0.3">
      <c r="B5183" s="2">
        <v>5181</v>
      </c>
      <c r="C5183" s="2">
        <v>6.9010869138420201</v>
      </c>
      <c r="D5183" s="2">
        <v>11.109423821989999</v>
      </c>
      <c r="Q5183" s="2">
        <v>11.19597639084</v>
      </c>
      <c r="R5183" s="2">
        <f t="shared" si="160"/>
        <v>8.6552568850001066E-2</v>
      </c>
      <c r="T5183" s="3">
        <v>8.948096441873</v>
      </c>
      <c r="U5183" s="3">
        <f t="shared" si="161"/>
        <v>-5.1903558126999982E-2</v>
      </c>
    </row>
    <row r="5184" spans="2:21" x14ac:dyDescent="0.3">
      <c r="B5184" s="2">
        <v>5182</v>
      </c>
      <c r="C5184" s="2">
        <v>6.9805571382737099</v>
      </c>
      <c r="D5184" s="2">
        <v>11.24791338639</v>
      </c>
      <c r="Q5184" s="2">
        <v>11.33391536023</v>
      </c>
      <c r="R5184" s="2">
        <f t="shared" si="160"/>
        <v>8.600197384000019E-2</v>
      </c>
      <c r="T5184" s="3">
        <v>8.9480630050040002</v>
      </c>
      <c r="U5184" s="3">
        <f t="shared" si="161"/>
        <v>-5.1936994995999797E-2</v>
      </c>
    </row>
    <row r="5185" spans="2:21" x14ac:dyDescent="0.3">
      <c r="B5185" s="2">
        <v>5183</v>
      </c>
      <c r="C5185" s="2">
        <v>7.0579500616233402</v>
      </c>
      <c r="D5185" s="2">
        <v>11.385885804140001</v>
      </c>
      <c r="Q5185" s="2">
        <v>11.47129649635</v>
      </c>
      <c r="R5185" s="2">
        <f t="shared" si="160"/>
        <v>8.5410692209999084E-2</v>
      </c>
      <c r="T5185" s="3">
        <v>8.9480295566490007</v>
      </c>
      <c r="U5185" s="3">
        <f t="shared" si="161"/>
        <v>-5.1970443350999318E-2</v>
      </c>
    </row>
    <row r="5186" spans="2:21" x14ac:dyDescent="0.3">
      <c r="B5186" s="2">
        <v>5184</v>
      </c>
      <c r="C5186" s="2">
        <v>7.1332428758411597</v>
      </c>
      <c r="D5186" s="2">
        <v>11.523300400109999</v>
      </c>
      <c r="Q5186" s="2">
        <v>11.60807928849</v>
      </c>
      <c r="R5186" s="2">
        <f t="shared" si="160"/>
        <v>8.4778888380000694E-2</v>
      </c>
      <c r="T5186" s="3">
        <v>8.9479960968089998</v>
      </c>
      <c r="U5186" s="3">
        <f t="shared" si="161"/>
        <v>-5.2003903191000234E-2</v>
      </c>
    </row>
    <row r="5187" spans="2:21" x14ac:dyDescent="0.3">
      <c r="B5187" s="2">
        <v>5185</v>
      </c>
      <c r="C5187" s="2">
        <v>7.2064133917892299</v>
      </c>
      <c r="D5187" s="2">
        <v>11.660116663569999</v>
      </c>
      <c r="Q5187" s="2">
        <v>11.744223402239999</v>
      </c>
      <c r="R5187" s="2">
        <f t="shared" ref="R5187:R5250" si="162">Q5187-D5187</f>
        <v>8.410673867000007E-2</v>
      </c>
      <c r="T5187" s="3">
        <v>8.9479626254829991</v>
      </c>
      <c r="U5187" s="3">
        <f t="shared" ref="U5187:U5250" si="163">T5187-9</f>
        <v>-5.2037374517000856E-2</v>
      </c>
    </row>
    <row r="5188" spans="2:21" x14ac:dyDescent="0.3">
      <c r="B5188" s="2">
        <v>5186</v>
      </c>
      <c r="C5188" s="2">
        <v>7.27744004578072</v>
      </c>
      <c r="D5188" s="2">
        <v>11.796294260130001</v>
      </c>
      <c r="Q5188" s="2">
        <v>11.879688691449999</v>
      </c>
      <c r="R5188" s="2">
        <f t="shared" si="162"/>
        <v>8.3394431319998574E-2</v>
      </c>
      <c r="T5188" s="3">
        <v>8.9479291426730008</v>
      </c>
      <c r="U5188" s="3">
        <f t="shared" si="163"/>
        <v>-5.2070857326999231E-2</v>
      </c>
    </row>
    <row r="5189" spans="2:21" x14ac:dyDescent="0.3">
      <c r="B5189" s="2">
        <v>5187</v>
      </c>
      <c r="C5189" s="2">
        <v>7.3463019059345704</v>
      </c>
      <c r="D5189" s="2">
        <v>11.93179304363</v>
      </c>
      <c r="Q5189" s="2">
        <v>12.01443520998</v>
      </c>
      <c r="R5189" s="2">
        <f t="shared" si="162"/>
        <v>8.2642166350000323E-2</v>
      </c>
      <c r="T5189" s="3">
        <v>8.9478956483779992</v>
      </c>
      <c r="U5189" s="3">
        <f t="shared" si="163"/>
        <v>-5.2104351622000777E-2</v>
      </c>
    </row>
    <row r="5190" spans="2:21" x14ac:dyDescent="0.3">
      <c r="B5190" s="2">
        <v>5188</v>
      </c>
      <c r="C5190" s="2">
        <v>7.4129786783446301</v>
      </c>
      <c r="D5190" s="2">
        <v>12.06657306794</v>
      </c>
      <c r="Q5190" s="2">
        <v>12.14842322356</v>
      </c>
      <c r="R5190" s="2">
        <f t="shared" si="162"/>
        <v>8.1850155619999754E-2</v>
      </c>
      <c r="T5190" s="3">
        <v>8.9478621426</v>
      </c>
      <c r="U5190" s="3">
        <f t="shared" si="163"/>
        <v>-5.2137857399999987E-2</v>
      </c>
    </row>
    <row r="5191" spans="2:21" x14ac:dyDescent="0.3">
      <c r="B5191" s="2">
        <v>5189</v>
      </c>
      <c r="C5191" s="2">
        <v>7.4774507130599099</v>
      </c>
      <c r="D5191" s="2">
        <v>12.20059459878</v>
      </c>
      <c r="Q5191" s="2">
        <v>12.281613221420001</v>
      </c>
      <c r="R5191" s="2">
        <f t="shared" si="162"/>
        <v>8.101862264000026E-2</v>
      </c>
      <c r="T5191" s="3">
        <v>8.9478286253379995</v>
      </c>
      <c r="U5191" s="3">
        <f t="shared" si="163"/>
        <v>-5.2171374662000503E-2</v>
      </c>
    </row>
    <row r="5192" spans="2:21" x14ac:dyDescent="0.3">
      <c r="B5192" s="2">
        <v>5190</v>
      </c>
      <c r="C5192" s="2">
        <v>7.53969900987593</v>
      </c>
      <c r="D5192" s="2">
        <v>12.33381812539</v>
      </c>
      <c r="Q5192" s="2">
        <v>12.413965928</v>
      </c>
      <c r="R5192" s="2">
        <f t="shared" si="162"/>
        <v>8.0147802609999985E-2</v>
      </c>
      <c r="T5192" s="3">
        <v>8.9477950965929995</v>
      </c>
      <c r="U5192" s="3">
        <f t="shared" si="163"/>
        <v>-5.2204903407000458E-2</v>
      </c>
    </row>
    <row r="5193" spans="2:21" x14ac:dyDescent="0.3">
      <c r="B5193" s="2">
        <v>5191</v>
      </c>
      <c r="C5193" s="2">
        <v>7.5997052239339</v>
      </c>
      <c r="D5193" s="2">
        <v>12.4662043722</v>
      </c>
      <c r="Q5193" s="2">
        <v>12.54544231447</v>
      </c>
      <c r="R5193" s="2">
        <f t="shared" si="162"/>
        <v>7.9237942269999806E-2</v>
      </c>
      <c r="T5193" s="3">
        <v>8.9477615563660002</v>
      </c>
      <c r="U5193" s="3">
        <f t="shared" si="163"/>
        <v>-5.2238443633999765E-2</v>
      </c>
    </row>
    <row r="5194" spans="2:21" x14ac:dyDescent="0.3">
      <c r="B5194" s="2">
        <v>5192</v>
      </c>
      <c r="C5194" s="2">
        <v>7.6574516711271396</v>
      </c>
      <c r="D5194" s="2">
        <v>12.59771431037</v>
      </c>
      <c r="Q5194" s="2">
        <v>12.67600361026</v>
      </c>
      <c r="R5194" s="2">
        <f t="shared" si="162"/>
        <v>7.8289299890000663E-2</v>
      </c>
      <c r="T5194" s="3">
        <v>8.9477280046569998</v>
      </c>
      <c r="U5194" s="3">
        <f t="shared" si="163"/>
        <v>-5.2271995343000199E-2</v>
      </c>
    </row>
    <row r="5195" spans="2:21" x14ac:dyDescent="0.3">
      <c r="B5195" s="2">
        <v>5193</v>
      </c>
      <c r="C5195" s="2">
        <v>7.7129213333125399</v>
      </c>
      <c r="D5195" s="2">
        <v>12.728309169359999</v>
      </c>
      <c r="Q5195" s="2">
        <v>12.8056113145</v>
      </c>
      <c r="R5195" s="2">
        <f t="shared" si="162"/>
        <v>7.7302145140000889E-2</v>
      </c>
      <c r="T5195" s="3">
        <v>8.9476944414670001</v>
      </c>
      <c r="U5195" s="3">
        <f t="shared" si="163"/>
        <v>-5.2305558532999896E-2</v>
      </c>
    </row>
    <row r="5196" spans="2:21" x14ac:dyDescent="0.3">
      <c r="B5196" s="2">
        <v>5194</v>
      </c>
      <c r="C5196" s="2">
        <v>7.7660978633260704</v>
      </c>
      <c r="D5196" s="2">
        <v>12.85795044826</v>
      </c>
      <c r="Q5196" s="2">
        <v>12.93422720733</v>
      </c>
      <c r="R5196" s="2">
        <f t="shared" si="162"/>
        <v>7.6276759069999756E-2</v>
      </c>
      <c r="T5196" s="3">
        <v>8.9476608667959994</v>
      </c>
      <c r="U5196" s="3">
        <f t="shared" si="163"/>
        <v>-5.2339133204000632E-2</v>
      </c>
    </row>
    <row r="5197" spans="2:21" x14ac:dyDescent="0.3">
      <c r="B5197" s="2">
        <v>5195</v>
      </c>
      <c r="C5197" s="2">
        <v>7.8169655898003301</v>
      </c>
      <c r="D5197" s="2">
        <v>12.98659992724</v>
      </c>
      <c r="Q5197" s="2">
        <v>13.06181336118</v>
      </c>
      <c r="R5197" s="2">
        <f t="shared" si="162"/>
        <v>7.5213433940000129E-2</v>
      </c>
      <c r="T5197" s="3">
        <v>8.9476272806449995</v>
      </c>
      <c r="U5197" s="3">
        <f t="shared" si="163"/>
        <v>-5.2372719355000541E-2</v>
      </c>
    </row>
    <row r="5198" spans="2:21" x14ac:dyDescent="0.3">
      <c r="B5198" s="2">
        <v>5196</v>
      </c>
      <c r="C5198" s="2">
        <v>7.86550952178274</v>
      </c>
      <c r="D5198" s="2">
        <v>13.11421967873</v>
      </c>
      <c r="Q5198" s="2">
        <v>13.18833215197</v>
      </c>
      <c r="R5198" s="2">
        <f t="shared" si="162"/>
        <v>7.4112473239999588E-2</v>
      </c>
      <c r="T5198" s="3">
        <v>8.9475936830130003</v>
      </c>
      <c r="U5198" s="3">
        <f t="shared" si="163"/>
        <v>-5.2406316986999713E-2</v>
      </c>
    </row>
    <row r="5199" spans="2:21" x14ac:dyDescent="0.3">
      <c r="B5199" s="2">
        <v>5197</v>
      </c>
      <c r="C5199" s="2">
        <v>7.91171535315382</v>
      </c>
      <c r="D5199" s="2">
        <v>13.24077207863</v>
      </c>
      <c r="Q5199" s="2">
        <v>13.313746270159999</v>
      </c>
      <c r="R5199" s="2">
        <f t="shared" si="162"/>
        <v>7.2974191529999288E-2</v>
      </c>
      <c r="T5199" s="3">
        <v>8.9475600739020003</v>
      </c>
      <c r="U5199" s="3">
        <f t="shared" si="163"/>
        <v>-5.2439926097999745E-2</v>
      </c>
    </row>
    <row r="5200" spans="2:21" x14ac:dyDescent="0.3">
      <c r="B5200" s="2">
        <v>5198</v>
      </c>
      <c r="C5200" s="2">
        <v>7.9555694668429</v>
      </c>
      <c r="D5200" s="2">
        <v>13.36621981741</v>
      </c>
      <c r="Q5200" s="2">
        <v>13.43801873176</v>
      </c>
      <c r="R5200" s="2">
        <f t="shared" si="162"/>
        <v>7.1798914349999521E-2</v>
      </c>
      <c r="T5200" s="3">
        <v>8.9475264533129995</v>
      </c>
      <c r="U5200" s="3">
        <f t="shared" si="163"/>
        <v>-5.247354668700055E-2</v>
      </c>
    </row>
    <row r="5201" spans="2:21" x14ac:dyDescent="0.3">
      <c r="B5201" s="2">
        <v>5199</v>
      </c>
      <c r="C5201" s="2">
        <v>7.9970589388414401</v>
      </c>
      <c r="D5201" s="2">
        <v>13.490525911080001</v>
      </c>
      <c r="Q5201" s="2">
        <v>13.561112889249999</v>
      </c>
      <c r="R5201" s="2">
        <f t="shared" si="162"/>
        <v>7.0586978169998815E-2</v>
      </c>
      <c r="T5201" s="3">
        <v>8.9474928212439995</v>
      </c>
      <c r="U5201" s="3">
        <f t="shared" si="163"/>
        <v>-5.2507178756000528E-2</v>
      </c>
    </row>
    <row r="5202" spans="2:21" x14ac:dyDescent="0.3">
      <c r="B5202" s="2">
        <v>5200</v>
      </c>
      <c r="C5202" s="2">
        <v>8.0361715420115996</v>
      </c>
      <c r="D5202" s="2">
        <v>13.61365371212</v>
      </c>
      <c r="Q5202" s="2">
        <v>13.682992442350001</v>
      </c>
      <c r="R5202" s="2">
        <f t="shared" si="162"/>
        <v>6.9338730230001033E-2</v>
      </c>
      <c r="T5202" s="3">
        <v>8.9474591776980006</v>
      </c>
      <c r="U5202" s="3">
        <f t="shared" si="163"/>
        <v>-5.2540822301999413E-2</v>
      </c>
    </row>
    <row r="5203" spans="2:21" x14ac:dyDescent="0.3">
      <c r="B5203" s="2">
        <v>5201</v>
      </c>
      <c r="C5203" s="2">
        <v>8.0728957496896996</v>
      </c>
      <c r="D5203" s="2">
        <v>13.73556692024</v>
      </c>
      <c r="Q5203" s="2">
        <v>13.80362144873</v>
      </c>
      <c r="R5203" s="2">
        <f t="shared" si="162"/>
        <v>6.8054528490000266E-2</v>
      </c>
      <c r="T5203" s="3">
        <v>8.9474255226749992</v>
      </c>
      <c r="U5203" s="3">
        <f t="shared" si="163"/>
        <v>-5.2574477325000757E-2</v>
      </c>
    </row>
    <row r="5204" spans="2:21" x14ac:dyDescent="0.3">
      <c r="B5204" s="2">
        <v>5202</v>
      </c>
      <c r="C5204" s="2">
        <v>8.1072207390831998</v>
      </c>
      <c r="D5204" s="2">
        <v>13.85622959312</v>
      </c>
      <c r="Q5204" s="2">
        <v>13.92296433461</v>
      </c>
      <c r="R5204" s="2">
        <f t="shared" si="162"/>
        <v>6.673474149000036E-2</v>
      </c>
      <c r="T5204" s="3">
        <v>8.9473918561740007</v>
      </c>
      <c r="U5204" s="3">
        <f t="shared" si="163"/>
        <v>-5.2608143825999321E-2</v>
      </c>
    </row>
    <row r="5205" spans="2:21" x14ac:dyDescent="0.3">
      <c r="B5205" s="2">
        <v>5203</v>
      </c>
      <c r="C5205" s="2">
        <v>8.1391363944601505</v>
      </c>
      <c r="D5205" s="2">
        <v>13.975606156970001</v>
      </c>
      <c r="Q5205" s="2">
        <v>14.04098590521</v>
      </c>
      <c r="R5205" s="2">
        <f t="shared" si="162"/>
        <v>6.5379748239999813E-2</v>
      </c>
      <c r="T5205" s="3">
        <v>8.9473581781969997</v>
      </c>
      <c r="U5205" s="3">
        <f t="shared" si="163"/>
        <v>-5.2641821803000255E-2</v>
      </c>
    </row>
    <row r="5206" spans="2:21" x14ac:dyDescent="0.3">
      <c r="B5206" s="2">
        <v>5204</v>
      </c>
      <c r="C5206" s="2">
        <v>8.1686333101303994</v>
      </c>
      <c r="D5206" s="2">
        <v>14.093661417030001</v>
      </c>
      <c r="Q5206" s="2">
        <v>14.157651355200001</v>
      </c>
      <c r="R5206" s="2">
        <f t="shared" si="162"/>
        <v>6.398993816999976E-2</v>
      </c>
      <c r="T5206" s="3">
        <v>8.9473244887450001</v>
      </c>
      <c r="U5206" s="3">
        <f t="shared" si="163"/>
        <v>-5.2675511254999918E-2</v>
      </c>
    </row>
    <row r="5207" spans="2:21" x14ac:dyDescent="0.3">
      <c r="B5207" s="2">
        <v>5205</v>
      </c>
      <c r="C5207" s="2">
        <v>8.1957027932175297</v>
      </c>
      <c r="D5207" s="2">
        <v>14.21036056794</v>
      </c>
      <c r="Q5207" s="2">
        <v>14.272926278850001</v>
      </c>
      <c r="R5207" s="2">
        <f t="shared" si="162"/>
        <v>6.2565710910000405E-2</v>
      </c>
      <c r="T5207" s="3">
        <v>8.9472907878159997</v>
      </c>
      <c r="U5207" s="3">
        <f t="shared" si="163"/>
        <v>-5.2709212184000265E-2</v>
      </c>
    </row>
    <row r="5208" spans="2:21" x14ac:dyDescent="0.3">
      <c r="B5208" s="2">
        <v>5206</v>
      </c>
      <c r="C5208" s="2">
        <v>8.2203368662206309</v>
      </c>
      <c r="D5208" s="2">
        <v>14.325669204</v>
      </c>
      <c r="Q5208" s="2">
        <v>14.386776680260001</v>
      </c>
      <c r="R5208" s="2">
        <f t="shared" si="162"/>
        <v>6.1107476260000126E-2</v>
      </c>
      <c r="T5208" s="3">
        <v>8.9472570754130007</v>
      </c>
      <c r="U5208" s="3">
        <f t="shared" si="163"/>
        <v>-5.2742924586999251E-2</v>
      </c>
    </row>
    <row r="5209" spans="2:21" x14ac:dyDescent="0.3">
      <c r="B5209" s="2">
        <v>5207</v>
      </c>
      <c r="C5209" s="2">
        <v>8.2425282693653195</v>
      </c>
      <c r="D5209" s="2">
        <v>14.439553329280001</v>
      </c>
      <c r="Q5209" s="2">
        <v>14.49916898333</v>
      </c>
      <c r="R5209" s="2">
        <f t="shared" si="162"/>
        <v>5.9615654049999023E-2</v>
      </c>
      <c r="T5209" s="3">
        <v>8.9472233515349995</v>
      </c>
      <c r="U5209" s="3">
        <f t="shared" si="163"/>
        <v>-5.277664846500052E-2</v>
      </c>
    </row>
    <row r="5210" spans="2:21" x14ac:dyDescent="0.3">
      <c r="B5210" s="2">
        <v>5208</v>
      </c>
      <c r="C5210" s="2">
        <v>8.2622704627432508</v>
      </c>
      <c r="D5210" s="2">
        <v>14.55197936771</v>
      </c>
      <c r="Q5210" s="2">
        <v>14.610070041669999</v>
      </c>
      <c r="R5210" s="2">
        <f t="shared" si="162"/>
        <v>5.8090673959998895E-2</v>
      </c>
      <c r="T5210" s="3">
        <v>8.9471896161829996</v>
      </c>
      <c r="U5210" s="3">
        <f t="shared" si="163"/>
        <v>-5.2810383817000428E-2</v>
      </c>
    </row>
    <row r="5211" spans="2:21" x14ac:dyDescent="0.3">
      <c r="B5211" s="2">
        <v>5209</v>
      </c>
      <c r="C5211" s="2">
        <v>8.2795576282393792</v>
      </c>
      <c r="D5211" s="2">
        <v>14.662914172880001</v>
      </c>
      <c r="Q5211" s="2">
        <v>14.71944714838</v>
      </c>
      <c r="R5211" s="2">
        <f t="shared" si="162"/>
        <v>5.6532975499999694E-2</v>
      </c>
      <c r="T5211" s="3">
        <v>8.9471558693579993</v>
      </c>
      <c r="U5211" s="3">
        <f t="shared" si="163"/>
        <v>-5.2844130642000664E-2</v>
      </c>
    </row>
    <row r="5212" spans="2:21" x14ac:dyDescent="0.3">
      <c r="B5212" s="2">
        <v>5210</v>
      </c>
      <c r="C5212" s="2">
        <v>8.2943846712467195</v>
      </c>
      <c r="D5212" s="2">
        <v>14.77232503788</v>
      </c>
      <c r="Q5212" s="2">
        <v>14.82726804566</v>
      </c>
      <c r="R5212" s="2">
        <f t="shared" si="162"/>
        <v>5.4943007780000386E-2</v>
      </c>
      <c r="T5212" s="3">
        <v>8.9471221110600005</v>
      </c>
      <c r="U5212" s="3">
        <f t="shared" si="163"/>
        <v>-5.2877888939999451E-2</v>
      </c>
    </row>
    <row r="5213" spans="2:21" x14ac:dyDescent="0.3">
      <c r="B5213" s="2">
        <v>5211</v>
      </c>
      <c r="C5213" s="2">
        <v>8.3067472221676208</v>
      </c>
      <c r="D5213" s="2">
        <v>14.880179704930001</v>
      </c>
      <c r="Q5213" s="2">
        <v>14.93350093434</v>
      </c>
      <c r="R5213" s="2">
        <f t="shared" si="162"/>
        <v>5.3321229409998949E-2</v>
      </c>
      <c r="T5213" s="3">
        <v>8.9470883412889997</v>
      </c>
      <c r="U5213" s="3">
        <f t="shared" si="163"/>
        <v>-5.2911658711000342E-2</v>
      </c>
    </row>
    <row r="5214" spans="2:21" x14ac:dyDescent="0.3">
      <c r="B5214" s="2">
        <v>5212</v>
      </c>
      <c r="C5214" s="2">
        <v>8.3166416377015899</v>
      </c>
      <c r="D5214" s="2">
        <v>14.986446374850001</v>
      </c>
      <c r="Q5214" s="2">
        <v>15.038114483239999</v>
      </c>
      <c r="R5214" s="2">
        <f t="shared" si="162"/>
        <v>5.1668108389998579E-2</v>
      </c>
      <c r="T5214" s="3">
        <v>8.9470545600460003</v>
      </c>
      <c r="U5214" s="3">
        <f t="shared" si="163"/>
        <v>-5.2945439953999696E-2</v>
      </c>
    </row>
    <row r="5215" spans="2:21" x14ac:dyDescent="0.3">
      <c r="B5215" s="2">
        <v>5213</v>
      </c>
      <c r="C5215" s="2">
        <v>8.3240650019189708</v>
      </c>
      <c r="D5215" s="2">
        <v>15.091093716470001</v>
      </c>
      <c r="Q5215" s="2">
        <v>15.14107783841</v>
      </c>
      <c r="R5215" s="2">
        <f t="shared" si="162"/>
        <v>4.9984121939999682E-2</v>
      </c>
      <c r="T5215" s="3">
        <v>8.9470207673320008</v>
      </c>
      <c r="U5215" s="3">
        <f t="shared" si="163"/>
        <v>-5.2979232667999199E-2</v>
      </c>
    </row>
    <row r="5216" spans="2:21" x14ac:dyDescent="0.3">
      <c r="B5216" s="2">
        <v>5214</v>
      </c>
      <c r="C5216" s="2">
        <v>8.3290151271202308</v>
      </c>
      <c r="D5216" s="2">
        <v>15.194090875820001</v>
      </c>
      <c r="Q5216" s="2">
        <v>15.24236063222</v>
      </c>
      <c r="R5216" s="2">
        <f t="shared" si="162"/>
        <v>4.8269756399999864E-2</v>
      </c>
      <c r="T5216" s="3">
        <v>8.9469869631469994</v>
      </c>
      <c r="U5216" s="3">
        <f t="shared" si="163"/>
        <v>-5.3013036853000628E-2</v>
      </c>
    </row>
    <row r="5217" spans="2:21" x14ac:dyDescent="0.3">
      <c r="B5217" s="2">
        <v>5215</v>
      </c>
      <c r="C5217" s="2">
        <v>8.3314905544807605</v>
      </c>
      <c r="D5217" s="2">
        <v>15.295407485289999</v>
      </c>
      <c r="Q5217" s="2">
        <v>15.34193299232</v>
      </c>
      <c r="R5217" s="2">
        <f t="shared" si="162"/>
        <v>4.6525507030001023E-2</v>
      </c>
      <c r="T5217" s="3">
        <v>8.9469531474909996</v>
      </c>
      <c r="U5217" s="3">
        <f t="shared" si="163"/>
        <v>-5.3046852509000431E-2</v>
      </c>
    </row>
    <row r="5218" spans="2:21" x14ac:dyDescent="0.3">
      <c r="B5218" s="2">
        <v>5216</v>
      </c>
      <c r="C5218" s="2">
        <v>8.3314905544807605</v>
      </c>
      <c r="D5218" s="2">
        <v>15.39501367251</v>
      </c>
      <c r="Q5218" s="2">
        <v>15.43976555041</v>
      </c>
      <c r="R5218" s="2">
        <f t="shared" si="162"/>
        <v>4.475187789999957E-2</v>
      </c>
      <c r="T5218" s="3">
        <v>8.9469193203659998</v>
      </c>
      <c r="U5218" s="3">
        <f t="shared" si="163"/>
        <v>-5.3080679634000205E-2</v>
      </c>
    </row>
    <row r="5219" spans="2:21" x14ac:dyDescent="0.3">
      <c r="B5219" s="2">
        <v>5217</v>
      </c>
      <c r="C5219" s="2">
        <v>8.3290151271202308</v>
      </c>
      <c r="D5219" s="2">
        <v>15.4928800692</v>
      </c>
      <c r="Q5219" s="2">
        <v>15.53582945094</v>
      </c>
      <c r="R5219" s="2">
        <f t="shared" si="162"/>
        <v>4.2949381739999737E-2</v>
      </c>
      <c r="T5219" s="3">
        <v>8.946885481771</v>
      </c>
      <c r="U5219" s="3">
        <f t="shared" si="163"/>
        <v>-5.3114518229000041E-2</v>
      </c>
    </row>
    <row r="5220" spans="2:21" x14ac:dyDescent="0.3">
      <c r="B5220" s="2">
        <v>5218</v>
      </c>
      <c r="C5220" s="2">
        <v>8.3240650019189708</v>
      </c>
      <c r="D5220" s="2">
        <v>15.588977819789999</v>
      </c>
      <c r="Q5220" s="2">
        <v>15.63009635958</v>
      </c>
      <c r="R5220" s="2">
        <f t="shared" si="162"/>
        <v>4.1118539790000241E-2</v>
      </c>
      <c r="T5220" s="3">
        <v>8.9468516317070002</v>
      </c>
      <c r="U5220" s="3">
        <f t="shared" si="163"/>
        <v>-5.3148368292999848E-2</v>
      </c>
    </row>
    <row r="5221" spans="2:21" x14ac:dyDescent="0.3">
      <c r="B5221" s="2">
        <v>5219</v>
      </c>
      <c r="C5221" s="2">
        <v>8.3166416377015899</v>
      </c>
      <c r="D5221" s="2">
        <v>15.68327858997</v>
      </c>
      <c r="Q5221" s="2">
        <v>15.72253847158</v>
      </c>
      <c r="R5221" s="2">
        <f t="shared" si="162"/>
        <v>3.9259881610000491E-2</v>
      </c>
      <c r="T5221" s="3">
        <v>8.9468177701740004</v>
      </c>
      <c r="U5221" s="3">
        <f t="shared" si="163"/>
        <v>-5.3182229825999627E-2</v>
      </c>
    </row>
    <row r="5222" spans="2:21" x14ac:dyDescent="0.3">
      <c r="B5222" s="2">
        <v>5220</v>
      </c>
      <c r="C5222" s="2">
        <v>8.3067472221676208</v>
      </c>
      <c r="D5222" s="2">
        <v>15.77575457497</v>
      </c>
      <c r="Q5222" s="2">
        <v>15.81312851999</v>
      </c>
      <c r="R5222" s="2">
        <f t="shared" si="162"/>
        <v>3.7373945020000576E-2</v>
      </c>
      <c r="T5222" s="3">
        <v>8.9467838971740008</v>
      </c>
      <c r="U5222" s="3">
        <f t="shared" si="163"/>
        <v>-5.3216102825999201E-2</v>
      </c>
    </row>
    <row r="5223" spans="2:21" x14ac:dyDescent="0.3">
      <c r="B5223" s="2">
        <v>5221</v>
      </c>
      <c r="C5223" s="2">
        <v>8.2943846712467195</v>
      </c>
      <c r="D5223" s="2">
        <v>15.866378507849999</v>
      </c>
      <c r="Q5223" s="2">
        <v>15.901839783650001</v>
      </c>
      <c r="R5223" s="2">
        <f t="shared" si="162"/>
        <v>3.5461275800001246E-2</v>
      </c>
      <c r="T5223" s="3">
        <v>8.9467500127059996</v>
      </c>
      <c r="U5223" s="3">
        <f t="shared" si="163"/>
        <v>-5.3249987294000434E-2</v>
      </c>
    </row>
    <row r="5224" spans="2:21" x14ac:dyDescent="0.3">
      <c r="B5224" s="2">
        <v>5222</v>
      </c>
      <c r="C5224" s="2">
        <v>8.2795576282393899</v>
      </c>
      <c r="D5224" s="2">
        <v>15.955123667440001</v>
      </c>
      <c r="Q5224" s="2">
        <v>15.98864609508</v>
      </c>
      <c r="R5224" s="2">
        <f t="shared" si="162"/>
        <v>3.3522427639999464E-2</v>
      </c>
      <c r="T5224" s="3">
        <v>8.9467161167710003</v>
      </c>
      <c r="U5224" s="3">
        <f t="shared" si="163"/>
        <v>-5.3283883228999684E-2</v>
      </c>
    </row>
    <row r="5225" spans="2:21" x14ac:dyDescent="0.3">
      <c r="B5225" s="2">
        <v>5223</v>
      </c>
      <c r="C5225" s="2">
        <v>8.2622704627432704</v>
      </c>
      <c r="D5225" s="2">
        <v>16.04196388627</v>
      </c>
      <c r="Q5225" s="2">
        <v>16.07352184822</v>
      </c>
      <c r="R5225" s="2">
        <f t="shared" si="162"/>
        <v>3.1557961949999935E-2</v>
      </c>
      <c r="T5225" s="3">
        <v>8.9466822093699996</v>
      </c>
      <c r="U5225" s="3">
        <f t="shared" si="163"/>
        <v>-5.3317790630000417E-2</v>
      </c>
    </row>
    <row r="5226" spans="2:21" x14ac:dyDescent="0.3">
      <c r="B5226" s="2">
        <v>5224</v>
      </c>
      <c r="C5226" s="2">
        <v>8.2425282693653408</v>
      </c>
      <c r="D5226" s="2">
        <v>16.12687355828</v>
      </c>
      <c r="Q5226" s="2">
        <v>16.156442005940001</v>
      </c>
      <c r="R5226" s="2">
        <f t="shared" si="162"/>
        <v>2.9568447660000885E-2</v>
      </c>
      <c r="T5226" s="3">
        <v>8.9466482905029991</v>
      </c>
      <c r="U5226" s="3">
        <f t="shared" si="163"/>
        <v>-5.3351709497000854E-2</v>
      </c>
    </row>
    <row r="5227" spans="2:21" x14ac:dyDescent="0.3">
      <c r="B5227" s="2">
        <v>5225</v>
      </c>
      <c r="C5227" s="2">
        <v>8.2203368662206309</v>
      </c>
      <c r="D5227" s="2">
        <v>16.209827646330002</v>
      </c>
      <c r="Q5227" s="2">
        <v>16.237382107449999</v>
      </c>
      <c r="R5227" s="2">
        <f t="shared" si="162"/>
        <v>2.7554461119997598E-2</v>
      </c>
      <c r="T5227" s="3">
        <v>8.9466143601700008</v>
      </c>
      <c r="U5227" s="3">
        <f t="shared" si="163"/>
        <v>-5.3385639829999221E-2</v>
      </c>
    </row>
    <row r="5228" spans="2:21" x14ac:dyDescent="0.3">
      <c r="B5228" s="2">
        <v>5226</v>
      </c>
      <c r="C5228" s="2">
        <v>8.1957027932175297</v>
      </c>
      <c r="D5228" s="2">
        <v>16.290801689639999</v>
      </c>
      <c r="Q5228" s="2">
        <v>16.31631827547</v>
      </c>
      <c r="R5228" s="2">
        <f t="shared" si="162"/>
        <v>2.5516585830001048E-2</v>
      </c>
      <c r="T5228" s="3">
        <v>8.9465804183729993</v>
      </c>
      <c r="U5228" s="3">
        <f t="shared" si="163"/>
        <v>-5.3419581627000667E-2</v>
      </c>
    </row>
    <row r="5229" spans="2:21" x14ac:dyDescent="0.3">
      <c r="B5229" s="2">
        <v>5227</v>
      </c>
      <c r="C5229" s="2">
        <v>8.1686333101303994</v>
      </c>
      <c r="D5229" s="2">
        <v>16.36977181092</v>
      </c>
      <c r="Q5229" s="2">
        <v>16.393227223309999</v>
      </c>
      <c r="R5229" s="2">
        <f t="shared" si="162"/>
        <v>2.3455412389999708E-2</v>
      </c>
      <c r="T5229" s="3">
        <v>8.946546465111</v>
      </c>
      <c r="U5229" s="3">
        <f t="shared" si="163"/>
        <v>-5.3453534888999954E-2</v>
      </c>
    </row>
    <row r="5230" spans="2:21" x14ac:dyDescent="0.3">
      <c r="B5230" s="2">
        <v>5228</v>
      </c>
      <c r="C5230" s="2">
        <v>8.1391363944601594</v>
      </c>
      <c r="D5230" s="2">
        <v>16.44671472349</v>
      </c>
      <c r="Q5230" s="2">
        <v>16.468086261700002</v>
      </c>
      <c r="R5230" s="2">
        <f t="shared" si="162"/>
        <v>2.1371538210001262E-2</v>
      </c>
      <c r="T5230" s="3">
        <v>8.9465125003859995</v>
      </c>
      <c r="U5230" s="3">
        <f t="shared" si="163"/>
        <v>-5.3487499614000455E-2</v>
      </c>
    </row>
    <row r="5231" spans="2:21" x14ac:dyDescent="0.3">
      <c r="B5231" s="2">
        <v>5229</v>
      </c>
      <c r="C5231" s="2">
        <v>8.1072207390832105</v>
      </c>
      <c r="D5231" s="2">
        <v>16.521607738059998</v>
      </c>
      <c r="Q5231" s="2">
        <v>16.540873305480002</v>
      </c>
      <c r="R5231" s="2">
        <f t="shared" si="162"/>
        <v>1.9265567420003293E-2</v>
      </c>
      <c r="T5231" s="3">
        <v>8.9464785241969995</v>
      </c>
      <c r="U5231" s="3">
        <f t="shared" si="163"/>
        <v>-5.3521475803000484E-2</v>
      </c>
    </row>
    <row r="5232" spans="2:21" x14ac:dyDescent="0.3">
      <c r="B5232" s="2">
        <v>5230</v>
      </c>
      <c r="C5232" s="2">
        <v>8.0728957496897298</v>
      </c>
      <c r="D5232" s="2">
        <v>16.594428769499999</v>
      </c>
      <c r="Q5232" s="2">
        <v>16.611566880150001</v>
      </c>
      <c r="R5232" s="2">
        <f t="shared" si="162"/>
        <v>1.7138110650002147E-2</v>
      </c>
      <c r="T5232" s="3">
        <v>8.946444536545</v>
      </c>
      <c r="U5232" s="3">
        <f t="shared" si="163"/>
        <v>-5.3555463454999952E-2</v>
      </c>
    </row>
    <row r="5233" spans="2:21" x14ac:dyDescent="0.3">
      <c r="B5233" s="2">
        <v>5231</v>
      </c>
      <c r="C5233" s="2">
        <v>8.0361715420116404</v>
      </c>
      <c r="D5233" s="2">
        <v>16.66515634328</v>
      </c>
      <c r="Q5233" s="2">
        <v>16.680146128120001</v>
      </c>
      <c r="R5233" s="2">
        <f t="shared" si="162"/>
        <v>1.4989784840000908E-2</v>
      </c>
      <c r="T5233" s="3">
        <v>8.9464105374309995</v>
      </c>
      <c r="U5233" s="3">
        <f t="shared" si="163"/>
        <v>-5.3589462569000545E-2</v>
      </c>
    </row>
    <row r="5234" spans="2:21" x14ac:dyDescent="0.3">
      <c r="B5234" s="2">
        <v>5232</v>
      </c>
      <c r="C5234" s="2">
        <v>7.9970589388414499</v>
      </c>
      <c r="D5234" s="2">
        <v>16.733769601830002</v>
      </c>
      <c r="Q5234" s="2">
        <v>16.746590814939999</v>
      </c>
      <c r="R5234" s="2">
        <f t="shared" si="162"/>
        <v>1.2821213109997842E-2</v>
      </c>
      <c r="T5234" s="3">
        <v>8.9463765268549995</v>
      </c>
      <c r="U5234" s="3">
        <f t="shared" si="163"/>
        <v>-5.3623473145000489E-2</v>
      </c>
    </row>
    <row r="5235" spans="2:21" x14ac:dyDescent="0.3">
      <c r="B5235" s="2">
        <v>5233</v>
      </c>
      <c r="C5235" s="2">
        <v>7.9555694668429098</v>
      </c>
      <c r="D5235" s="2">
        <v>16.800248310680001</v>
      </c>
      <c r="Q5235" s="2">
        <v>16.810881335200001</v>
      </c>
      <c r="R5235" s="2">
        <f t="shared" si="162"/>
        <v>1.0633024520000589E-2</v>
      </c>
      <c r="T5235" s="3">
        <v>8.9463425048180003</v>
      </c>
      <c r="U5235" s="3">
        <f t="shared" si="163"/>
        <v>-5.3657495181999693E-2</v>
      </c>
    </row>
    <row r="5236" spans="2:21" x14ac:dyDescent="0.3">
      <c r="B5236" s="2">
        <v>5234</v>
      </c>
      <c r="C5236" s="2">
        <v>7.91171535315382</v>
      </c>
      <c r="D5236" s="2">
        <v>16.86457286445</v>
      </c>
      <c r="Q5236" s="2">
        <v>16.872998718360002</v>
      </c>
      <c r="R5236" s="2">
        <f t="shared" si="162"/>
        <v>8.4258539100012797E-3</v>
      </c>
      <c r="T5236" s="3">
        <v>8.9463084713200001</v>
      </c>
      <c r="U5236" s="3">
        <f t="shared" si="163"/>
        <v>-5.3691528679999934E-2</v>
      </c>
    </row>
    <row r="5237" spans="2:21" x14ac:dyDescent="0.3">
      <c r="B5237" s="2">
        <v>5235</v>
      </c>
      <c r="C5237" s="2">
        <v>7.8655095217827498</v>
      </c>
      <c r="D5237" s="2">
        <v>16.926724292559999</v>
      </c>
      <c r="Q5237" s="2">
        <v>16.932924634279999</v>
      </c>
      <c r="R5237" s="2">
        <f t="shared" si="162"/>
        <v>6.2003417199996136E-3</v>
      </c>
      <c r="T5237" s="3">
        <v>8.9462744263620007</v>
      </c>
      <c r="U5237" s="3">
        <f t="shared" si="163"/>
        <v>-5.3725573637999346E-2</v>
      </c>
    </row>
    <row r="5238" spans="2:21" x14ac:dyDescent="0.3">
      <c r="B5238" s="2">
        <v>5236</v>
      </c>
      <c r="C5238" s="2">
        <v>7.8169655898003398</v>
      </c>
      <c r="D5238" s="2">
        <v>16.986684264899999</v>
      </c>
      <c r="Q5238" s="2">
        <v>16.990641398689998</v>
      </c>
      <c r="R5238" s="2">
        <f t="shared" si="162"/>
        <v>3.9571337899992898E-3</v>
      </c>
      <c r="T5238" s="3">
        <v>8.9462403699440003</v>
      </c>
      <c r="U5238" s="3">
        <f t="shared" si="163"/>
        <v>-5.3759630055999708E-2</v>
      </c>
    </row>
    <row r="5239" spans="2:21" x14ac:dyDescent="0.3">
      <c r="B5239" s="2">
        <v>5237</v>
      </c>
      <c r="C5239" s="2">
        <v>7.7660978633261299</v>
      </c>
      <c r="D5239" s="2">
        <v>17.04443509719</v>
      </c>
      <c r="Q5239" s="2">
        <v>17.046131978350001</v>
      </c>
      <c r="R5239" s="2">
        <f t="shared" si="162"/>
        <v>1.6968811600008848E-3</v>
      </c>
      <c r="T5239" s="3">
        <v>8.9462063020670008</v>
      </c>
      <c r="U5239" s="3">
        <f t="shared" si="163"/>
        <v>-5.3793697932999152E-2</v>
      </c>
    </row>
    <row r="5240" spans="2:21" x14ac:dyDescent="0.3">
      <c r="B5240" s="2">
        <v>5238</v>
      </c>
      <c r="C5240" s="2">
        <v>7.7129213333125897</v>
      </c>
      <c r="D5240" s="2">
        <v>17.099959756179999</v>
      </c>
      <c r="Q5240" s="2">
        <v>17.09937999608</v>
      </c>
      <c r="R5240" s="2">
        <f t="shared" si="162"/>
        <v>-5.7976009999904932E-4</v>
      </c>
      <c r="T5240" s="3">
        <v>8.9461722227310005</v>
      </c>
      <c r="U5240" s="3">
        <f t="shared" si="163"/>
        <v>-5.3827777268999455E-2</v>
      </c>
    </row>
    <row r="5241" spans="2:21" x14ac:dyDescent="0.3">
      <c r="B5241" s="2">
        <v>5239</v>
      </c>
      <c r="C5241" s="2">
        <v>7.6574516711271601</v>
      </c>
      <c r="D5241" s="2">
        <v>17.1532418647</v>
      </c>
      <c r="Q5241" s="2">
        <v>17.150369735609999</v>
      </c>
      <c r="R5241" s="2">
        <f t="shared" si="162"/>
        <v>-2.8721290900008967E-3</v>
      </c>
      <c r="T5241" s="3">
        <v>8.9461381319369995</v>
      </c>
      <c r="U5241" s="3">
        <f t="shared" si="163"/>
        <v>-5.3861868063000529E-2</v>
      </c>
    </row>
    <row r="5242" spans="2:21" x14ac:dyDescent="0.3">
      <c r="B5242" s="2">
        <v>5240</v>
      </c>
      <c r="C5242" s="2">
        <v>7.5997052239339098</v>
      </c>
      <c r="D5242" s="2">
        <v>17.204265706489998</v>
      </c>
      <c r="Q5242" s="2">
        <v>17.199086146190002</v>
      </c>
      <c r="R5242" s="2">
        <f t="shared" si="162"/>
        <v>-5.1795602999966661E-3</v>
      </c>
      <c r="T5242" s="3">
        <v>8.9461040296859995</v>
      </c>
      <c r="U5242" s="3">
        <f t="shared" si="163"/>
        <v>-5.3895970314000508E-2</v>
      </c>
    </row>
    <row r="5243" spans="2:21" x14ac:dyDescent="0.3">
      <c r="B5243" s="2">
        <v>5241</v>
      </c>
      <c r="C5243" s="2">
        <v>7.5396990098759504</v>
      </c>
      <c r="D5243" s="2">
        <v>17.253016230770001</v>
      </c>
      <c r="Q5243" s="2">
        <v>17.245514847020001</v>
      </c>
      <c r="R5243" s="2">
        <f t="shared" si="162"/>
        <v>-7.5013837500002012E-3</v>
      </c>
      <c r="T5243" s="3">
        <v>8.9460699159770005</v>
      </c>
      <c r="U5243" s="3">
        <f t="shared" si="163"/>
        <v>-5.393008402299948E-2</v>
      </c>
    </row>
    <row r="5244" spans="2:21" x14ac:dyDescent="0.3">
      <c r="B5244" s="2">
        <v>5242</v>
      </c>
      <c r="C5244" s="2">
        <v>7.4774507130599304</v>
      </c>
      <c r="D5244" s="2">
        <v>17.29947905677</v>
      </c>
      <c r="Q5244" s="2">
        <v>17.289642131520001</v>
      </c>
      <c r="R5244" s="2">
        <f t="shared" si="162"/>
        <v>-9.8369252499992399E-3</v>
      </c>
      <c r="T5244" s="3">
        <v>8.9460357908119992</v>
      </c>
      <c r="U5244" s="3">
        <f t="shared" si="163"/>
        <v>-5.3964209188000822E-2</v>
      </c>
    </row>
    <row r="5245" spans="2:21" x14ac:dyDescent="0.3">
      <c r="B5245" s="2">
        <v>5243</v>
      </c>
      <c r="C5245" s="2">
        <v>7.4129786783446399</v>
      </c>
      <c r="D5245" s="2">
        <v>17.343640477899999</v>
      </c>
      <c r="Q5245" s="2">
        <v>17.331454971340001</v>
      </c>
      <c r="R5245" s="2">
        <f t="shared" si="162"/>
        <v>-1.2185506559998061E-2</v>
      </c>
      <c r="T5245" s="3">
        <v>8.9460016541900007</v>
      </c>
      <c r="U5245" s="3">
        <f t="shared" si="163"/>
        <v>-5.3998345809999293E-2</v>
      </c>
    </row>
    <row r="5246" spans="2:21" x14ac:dyDescent="0.3">
      <c r="B5246" s="2">
        <v>5244</v>
      </c>
      <c r="C5246" s="2">
        <v>7.3463019059346397</v>
      </c>
      <c r="D5246" s="2">
        <v>17.38548746579</v>
      </c>
      <c r="Q5246" s="2">
        <v>17.3709410202</v>
      </c>
      <c r="R5246" s="2">
        <f t="shared" si="162"/>
        <v>-1.4546445589999735E-2</v>
      </c>
      <c r="T5246" s="3">
        <v>8.945967506114</v>
      </c>
      <c r="U5246" s="3">
        <f t="shared" si="163"/>
        <v>-5.4032493885999955E-2</v>
      </c>
    </row>
    <row r="5247" spans="2:21" x14ac:dyDescent="0.3">
      <c r="B5247" s="2">
        <v>5245</v>
      </c>
      <c r="C5247" s="2">
        <v>7.2774400457807902</v>
      </c>
      <c r="D5247" s="2">
        <v>17.425007674180002</v>
      </c>
      <c r="Q5247" s="2">
        <v>17.408088617539999</v>
      </c>
      <c r="R5247" s="2">
        <f t="shared" si="162"/>
        <v>-1.6919056640002594E-2</v>
      </c>
      <c r="T5247" s="3">
        <v>8.9459333465820006</v>
      </c>
      <c r="U5247" s="3">
        <f t="shared" si="163"/>
        <v>-5.4066653417999433E-2</v>
      </c>
    </row>
    <row r="5248" spans="2:21" x14ac:dyDescent="0.3">
      <c r="B5248" s="2">
        <v>5246</v>
      </c>
      <c r="C5248" s="2">
        <v>7.2064133917893001</v>
      </c>
      <c r="D5248" s="2">
        <v>17.462189442509999</v>
      </c>
      <c r="Q5248" s="2">
        <v>17.442886791959999</v>
      </c>
      <c r="R5248" s="2">
        <f t="shared" si="162"/>
        <v>-1.9302650549999356E-2</v>
      </c>
      <c r="T5248" s="3">
        <v>8.9458991755950006</v>
      </c>
      <c r="U5248" s="3">
        <f t="shared" si="163"/>
        <v>-5.4100824404999415E-2</v>
      </c>
    </row>
    <row r="5249" spans="2:21" x14ac:dyDescent="0.3">
      <c r="B5249" s="2">
        <v>5247</v>
      </c>
      <c r="C5249" s="2">
        <v>7.1332428758411703</v>
      </c>
      <c r="D5249" s="2">
        <v>17.49702179937</v>
      </c>
      <c r="Q5249" s="2">
        <v>17.475325264439999</v>
      </c>
      <c r="R5249" s="2">
        <f t="shared" si="162"/>
        <v>-2.1696534930001121E-2</v>
      </c>
      <c r="T5249" s="3">
        <v>8.9458649931550003</v>
      </c>
      <c r="U5249" s="3">
        <f t="shared" si="163"/>
        <v>-5.4135006844999722E-2</v>
      </c>
    </row>
    <row r="5250" spans="2:21" x14ac:dyDescent="0.3">
      <c r="B5250" s="2">
        <v>5248</v>
      </c>
      <c r="C5250" s="2">
        <v>7.0579500616233499</v>
      </c>
      <c r="D5250" s="2">
        <v>17.529494465749998</v>
      </c>
      <c r="Q5250" s="2">
        <v>17.505394451379999</v>
      </c>
      <c r="R5250" s="2">
        <f t="shared" si="162"/>
        <v>-2.4100014369999201E-2</v>
      </c>
      <c r="T5250" s="3">
        <v>8.9458307992609996</v>
      </c>
      <c r="U5250" s="3">
        <f t="shared" si="163"/>
        <v>-5.4169200739000445E-2</v>
      </c>
    </row>
    <row r="5251" spans="2:21" x14ac:dyDescent="0.3">
      <c r="B5251" s="2">
        <v>5249</v>
      </c>
      <c r="C5251" s="2">
        <v>6.9805571382737304</v>
      </c>
      <c r="D5251" s="2">
        <v>17.559597858029999</v>
      </c>
      <c r="Q5251" s="2">
        <v>17.53308546741</v>
      </c>
      <c r="R5251" s="2">
        <f t="shared" ref="R5251:R5314" si="164">Q5251-D5251</f>
        <v>-2.6512390619998882E-2</v>
      </c>
      <c r="T5251" s="3">
        <v>8.9457965939140003</v>
      </c>
      <c r="U5251" s="3">
        <f t="shared" ref="U5251:U5314" si="165">T5251-9</f>
        <v>-5.4203406085999717E-2</v>
      </c>
    </row>
    <row r="5252" spans="2:21" x14ac:dyDescent="0.3">
      <c r="B5252" s="2">
        <v>5250</v>
      </c>
      <c r="C5252" s="2">
        <v>6.9010869138420396</v>
      </c>
      <c r="D5252" s="2">
        <v>17.58732309086</v>
      </c>
      <c r="Q5252" s="2">
        <v>17.558390128029998</v>
      </c>
      <c r="R5252" s="2">
        <f t="shared" si="164"/>
        <v>-2.8932962830001685E-2</v>
      </c>
      <c r="T5252" s="3">
        <v>8.9457623771150008</v>
      </c>
      <c r="U5252" s="3">
        <f t="shared" si="165"/>
        <v>-5.4237622884999226E-2</v>
      </c>
    </row>
    <row r="5253" spans="2:21" x14ac:dyDescent="0.3">
      <c r="B5253" s="2">
        <v>5251</v>
      </c>
      <c r="C5253" s="2">
        <v>6.8195628085681204</v>
      </c>
      <c r="D5253" s="2">
        <v>17.612661979729999</v>
      </c>
      <c r="Q5253" s="2">
        <v>17.58130095201</v>
      </c>
      <c r="R5253" s="2">
        <f t="shared" si="164"/>
        <v>-3.1361027719999157E-2</v>
      </c>
      <c r="T5253" s="3">
        <v>8.9457281488639993</v>
      </c>
      <c r="U5253" s="3">
        <f t="shared" si="165"/>
        <v>-5.4271851136000748E-2</v>
      </c>
    </row>
    <row r="5254" spans="2:21" x14ac:dyDescent="0.3">
      <c r="B5254" s="2">
        <v>5252</v>
      </c>
      <c r="C5254" s="2">
        <v>6.7360088479801297</v>
      </c>
      <c r="D5254" s="2">
        <v>17.635607043410001</v>
      </c>
      <c r="Q5254" s="2">
        <v>17.601811163579999</v>
      </c>
      <c r="R5254" s="2">
        <f t="shared" si="164"/>
        <v>-3.3795879830002207E-2</v>
      </c>
      <c r="T5254" s="3">
        <v>8.9456939091619994</v>
      </c>
      <c r="U5254" s="3">
        <f t="shared" si="165"/>
        <v>-5.4306090838000642E-2</v>
      </c>
    </row>
    <row r="5255" spans="2:21" x14ac:dyDescent="0.3">
      <c r="B5255" s="2">
        <v>5253</v>
      </c>
      <c r="C5255" s="2">
        <v>6.6504496558136896</v>
      </c>
      <c r="D5255" s="2">
        <v>17.656151506130001</v>
      </c>
      <c r="Q5255" s="2">
        <v>17.61991469446</v>
      </c>
      <c r="R5255" s="2">
        <f t="shared" si="164"/>
        <v>-3.6236811670001146E-2</v>
      </c>
      <c r="T5255" s="3">
        <v>8.9456596580089993</v>
      </c>
      <c r="U5255" s="3">
        <f t="shared" si="165"/>
        <v>-5.4340341991000685E-2</v>
      </c>
    </row>
    <row r="5256" spans="2:21" x14ac:dyDescent="0.3">
      <c r="B5256" s="2">
        <v>5254</v>
      </c>
      <c r="C5256" s="2">
        <v>6.5629104467553603</v>
      </c>
      <c r="D5256" s="2">
        <v>17.67428929962</v>
      </c>
      <c r="Q5256" s="2">
        <v>17.635606185619999</v>
      </c>
      <c r="R5256" s="2">
        <f t="shared" si="164"/>
        <v>-3.868311400000124E-2</v>
      </c>
      <c r="T5256" s="3">
        <v>8.9456253954059992</v>
      </c>
      <c r="U5256" s="3">
        <f t="shared" si="165"/>
        <v>-5.4374604594000786E-2</v>
      </c>
    </row>
    <row r="5257" spans="2:21" x14ac:dyDescent="0.3">
      <c r="B5257" s="2">
        <v>5255</v>
      </c>
      <c r="C5257" s="2">
        <v>6.4734170190120102</v>
      </c>
      <c r="D5257" s="2">
        <v>17.690015064840001</v>
      </c>
      <c r="Q5257" s="2">
        <v>17.648880988879998</v>
      </c>
      <c r="R5257" s="2">
        <f t="shared" si="164"/>
        <v>-4.1134075960002292E-2</v>
      </c>
      <c r="T5257" s="3">
        <v>8.9455911213520007</v>
      </c>
      <c r="U5257" s="3">
        <f t="shared" si="165"/>
        <v>-5.4408878647999259E-2</v>
      </c>
    </row>
    <row r="5258" spans="2:21" x14ac:dyDescent="0.3">
      <c r="B5258" s="2">
        <v>5256</v>
      </c>
      <c r="C5258" s="2">
        <v>6.3819957467074104</v>
      </c>
      <c r="D5258" s="2">
        <v>17.703324153600001</v>
      </c>
      <c r="Q5258" s="2">
        <v>17.659735168259999</v>
      </c>
      <c r="R5258" s="2">
        <f t="shared" si="164"/>
        <v>-4.3588985340001329E-2</v>
      </c>
      <c r="T5258" s="3">
        <v>8.9455568358500006</v>
      </c>
      <c r="U5258" s="3">
        <f t="shared" si="165"/>
        <v>-5.444316414999939E-2</v>
      </c>
    </row>
    <row r="5259" spans="2:21" x14ac:dyDescent="0.3">
      <c r="B5259" s="2">
        <v>5257</v>
      </c>
      <c r="C5259" s="2">
        <v>6.2886735721102802</v>
      </c>
      <c r="D5259" s="2">
        <v>17.71421262993</v>
      </c>
      <c r="Q5259" s="2">
        <v>17.66816550115</v>
      </c>
      <c r="R5259" s="2">
        <f t="shared" si="164"/>
        <v>-4.6047128779999724E-2</v>
      </c>
      <c r="T5259" s="3">
        <v>8.9455225388990005</v>
      </c>
      <c r="U5259" s="3">
        <f t="shared" si="165"/>
        <v>-5.4477461100999491E-2</v>
      </c>
    </row>
    <row r="5260" spans="2:21" x14ac:dyDescent="0.3">
      <c r="B5260" s="2">
        <v>5258</v>
      </c>
      <c r="C5260" s="2">
        <v>6.1934779976937397</v>
      </c>
      <c r="D5260" s="2">
        <v>17.72267727122</v>
      </c>
      <c r="Q5260" s="2">
        <v>17.674169479260001</v>
      </c>
      <c r="R5260" s="2">
        <f t="shared" si="164"/>
        <v>-4.8507791959998769E-2</v>
      </c>
      <c r="T5260" s="3">
        <v>8.9454882305000005</v>
      </c>
      <c r="U5260" s="3">
        <f t="shared" si="165"/>
        <v>-5.4511769499999474E-2</v>
      </c>
    </row>
    <row r="5261" spans="2:21" x14ac:dyDescent="0.3">
      <c r="B5261" s="2">
        <v>5259</v>
      </c>
      <c r="C5261" s="2">
        <v>6.0964370780305197</v>
      </c>
      <c r="D5261" s="2">
        <v>17.728715569169999</v>
      </c>
      <c r="Q5261" s="2">
        <v>17.67774530937</v>
      </c>
      <c r="R5261" s="2">
        <f t="shared" si="164"/>
        <v>-5.0970259799999695E-2</v>
      </c>
      <c r="T5261" s="3">
        <v>8.9454539106540008</v>
      </c>
      <c r="U5261" s="3">
        <f t="shared" si="165"/>
        <v>-5.4546089345999249E-2</v>
      </c>
    </row>
    <row r="5262" spans="2:21" x14ac:dyDescent="0.3">
      <c r="B5262" s="2">
        <v>5260</v>
      </c>
      <c r="C5262" s="2">
        <v>5.9975794115250496</v>
      </c>
      <c r="D5262" s="2">
        <v>17.73232573057</v>
      </c>
      <c r="Q5262" s="2">
        <v>17.678891913819999</v>
      </c>
      <c r="R5262" s="2">
        <f t="shared" si="164"/>
        <v>-5.3433816750001029E-2</v>
      </c>
      <c r="T5262" s="3">
        <v>8.9454195793599993</v>
      </c>
      <c r="U5262" s="3">
        <f t="shared" si="165"/>
        <v>-5.4580420640000682E-2</v>
      </c>
    </row>
    <row r="5263" spans="2:21" x14ac:dyDescent="0.3">
      <c r="B5263" s="2">
        <v>5261</v>
      </c>
      <c r="C5263" s="2">
        <v>5.8969341319853203</v>
      </c>
      <c r="D5263" s="2">
        <v>17.733506677769999</v>
      </c>
      <c r="Q5263" s="2">
        <v>17.677608930880002</v>
      </c>
      <c r="R5263" s="2">
        <f t="shared" si="164"/>
        <v>-5.5897746889996824E-2</v>
      </c>
      <c r="T5263" s="3">
        <v>8.94538523662</v>
      </c>
      <c r="U5263" s="3">
        <f t="shared" si="165"/>
        <v>-5.4614763380000042E-2</v>
      </c>
    </row>
    <row r="5264" spans="2:21" x14ac:dyDescent="0.3">
      <c r="B5264" s="2">
        <v>5262</v>
      </c>
      <c r="C5264" s="2">
        <v>5.7945309000372403</v>
      </c>
      <c r="D5264" s="2">
        <v>17.73225804902</v>
      </c>
      <c r="Q5264" s="2">
        <v>17.673896714830001</v>
      </c>
      <c r="R5264" s="2">
        <f t="shared" si="164"/>
        <v>-5.8361334189999781E-2</v>
      </c>
      <c r="T5264" s="3">
        <v>8.9453508824339991</v>
      </c>
      <c r="U5264" s="3">
        <f t="shared" si="165"/>
        <v>-5.4649117566000882E-2</v>
      </c>
    </row>
    <row r="5265" spans="2:21" x14ac:dyDescent="0.3">
      <c r="B5265" s="2">
        <v>5263</v>
      </c>
      <c r="C5265" s="2">
        <v>5.6903998943833898</v>
      </c>
      <c r="D5265" s="2">
        <v>17.7285801986</v>
      </c>
      <c r="Q5265" s="2">
        <v>17.66775633584</v>
      </c>
      <c r="R5265" s="2">
        <f t="shared" si="164"/>
        <v>-6.0823862759999514E-2</v>
      </c>
      <c r="T5265" s="3">
        <v>8.9453165168020004</v>
      </c>
      <c r="U5265" s="3">
        <f t="shared" si="165"/>
        <v>-5.4683483197999649E-2</v>
      </c>
    </row>
    <row r="5266" spans="2:21" x14ac:dyDescent="0.3">
      <c r="B5266" s="2">
        <v>5264</v>
      </c>
      <c r="C5266" s="2">
        <v>5.5845718029090099</v>
      </c>
      <c r="D5266" s="2">
        <v>17.72247419668</v>
      </c>
      <c r="Q5266" s="2">
        <v>17.65918957968</v>
      </c>
      <c r="R5266" s="2">
        <f t="shared" si="164"/>
        <v>-6.3284617000000765E-2</v>
      </c>
      <c r="T5266" s="3">
        <v>8.9452821397260003</v>
      </c>
      <c r="U5266" s="3">
        <f t="shared" si="165"/>
        <v>-5.4717860273999719E-2</v>
      </c>
    </row>
    <row r="5267" spans="2:21" x14ac:dyDescent="0.3">
      <c r="B5267" s="2">
        <v>5265</v>
      </c>
      <c r="C5267" s="2">
        <v>5.47707781363839</v>
      </c>
      <c r="D5267" s="2">
        <v>17.713941829039999</v>
      </c>
      <c r="Q5267" s="2">
        <v>17.64819894719</v>
      </c>
      <c r="R5267" s="2">
        <f t="shared" si="164"/>
        <v>-6.5742881849999435E-2</v>
      </c>
      <c r="T5267" s="3">
        <v>8.9452477512050006</v>
      </c>
      <c r="U5267" s="3">
        <f t="shared" si="165"/>
        <v>-5.4752248794999403E-2</v>
      </c>
    </row>
    <row r="5268" spans="2:21" x14ac:dyDescent="0.3">
      <c r="B5268" s="2">
        <v>5266</v>
      </c>
      <c r="C5268" s="2">
        <v>5.3679496055435596</v>
      </c>
      <c r="D5268" s="2">
        <v>17.702985596520001</v>
      </c>
      <c r="Q5268" s="2">
        <v>17.634787653539998</v>
      </c>
      <c r="R5268" s="2">
        <f t="shared" si="164"/>
        <v>-6.8197942980003035E-2</v>
      </c>
      <c r="T5268" s="3">
        <v>8.9452133512409997</v>
      </c>
      <c r="U5268" s="3">
        <f t="shared" si="165"/>
        <v>-5.47866487590003E-2</v>
      </c>
    </row>
    <row r="5269" spans="2:21" x14ac:dyDescent="0.3">
      <c r="B5269" s="2">
        <v>5267</v>
      </c>
      <c r="C5269" s="2">
        <v>5.2572193392082598</v>
      </c>
      <c r="D5269" s="2">
        <v>17.689608714270001</v>
      </c>
      <c r="Q5269" s="2">
        <v>17.61895962725</v>
      </c>
      <c r="R5269" s="2">
        <f t="shared" si="164"/>
        <v>-7.0649087020001389E-2</v>
      </c>
      <c r="T5269" s="3">
        <v>8.9451789398329993</v>
      </c>
      <c r="U5269" s="3">
        <f t="shared" si="165"/>
        <v>-5.4821060167000724E-2</v>
      </c>
    </row>
    <row r="5270" spans="2:21" x14ac:dyDescent="0.3">
      <c r="B5270" s="2">
        <v>5268</v>
      </c>
      <c r="C5270" s="2">
        <v>5.14491964735039</v>
      </c>
      <c r="D5270" s="2">
        <v>17.67381511084</v>
      </c>
      <c r="Q5270" s="2">
        <v>17.60071950911</v>
      </c>
      <c r="R5270" s="2">
        <f t="shared" si="164"/>
        <v>-7.3095601729999515E-2</v>
      </c>
      <c r="T5270" s="3">
        <v>8.9451445169819994</v>
      </c>
      <c r="U5270" s="3">
        <f t="shared" si="165"/>
        <v>-5.4855483018000584E-2</v>
      </c>
    </row>
    <row r="5271" spans="2:21" x14ac:dyDescent="0.3">
      <c r="B5271" s="2">
        <v>5269</v>
      </c>
      <c r="C5271" s="2">
        <v>5.0310836252044204</v>
      </c>
      <c r="D5271" s="2">
        <v>17.655609426990001</v>
      </c>
      <c r="Q5271" s="2">
        <v>17.580072650729999</v>
      </c>
      <c r="R5271" s="2">
        <f t="shared" si="164"/>
        <v>-7.5536776260001659E-2</v>
      </c>
      <c r="T5271" s="3">
        <v>8.9451100826890002</v>
      </c>
      <c r="U5271" s="3">
        <f t="shared" si="165"/>
        <v>-5.4889917310999792E-2</v>
      </c>
    </row>
    <row r="5272" spans="2:21" x14ac:dyDescent="0.3">
      <c r="B5272" s="2">
        <v>5270</v>
      </c>
      <c r="C5272" s="2">
        <v>4.91574482076875</v>
      </c>
      <c r="D5272" s="2">
        <v>17.634997014349999</v>
      </c>
      <c r="Q5272" s="2">
        <v>17.55702511302</v>
      </c>
      <c r="R5272" s="2">
        <f t="shared" si="164"/>
        <v>-7.7971901329998872E-2</v>
      </c>
      <c r="T5272" s="3">
        <v>8.945075636955</v>
      </c>
      <c r="U5272" s="3">
        <f t="shared" si="165"/>
        <v>-5.4924363045000035E-2</v>
      </c>
    </row>
    <row r="5273" spans="2:21" x14ac:dyDescent="0.3">
      <c r="B5273" s="2">
        <v>5271</v>
      </c>
      <c r="C5273" s="2">
        <v>4.7989372249183697</v>
      </c>
      <c r="D5273" s="2">
        <v>17.611983933809999</v>
      </c>
      <c r="Q5273" s="2">
        <v>17.531583664359999</v>
      </c>
      <c r="R5273" s="2">
        <f t="shared" si="164"/>
        <v>-8.0400269449999229E-2</v>
      </c>
      <c r="T5273" s="3">
        <v>8.9450411797790004</v>
      </c>
      <c r="U5273" s="3">
        <f t="shared" si="165"/>
        <v>-5.4958820220999627E-2</v>
      </c>
    </row>
    <row r="5274" spans="2:21" x14ac:dyDescent="0.3">
      <c r="B5274" s="2">
        <v>5272</v>
      </c>
      <c r="C5274" s="2">
        <v>4.6806952613879096</v>
      </c>
      <c r="D5274" s="2">
        <v>17.586576953760002</v>
      </c>
      <c r="Q5274" s="2">
        <v>17.503755778639999</v>
      </c>
      <c r="R5274" s="2">
        <f t="shared" si="164"/>
        <v>-8.2821175120002977E-2</v>
      </c>
      <c r="T5274" s="3">
        <v>8.9450067111629998</v>
      </c>
      <c r="U5274" s="3">
        <f t="shared" si="165"/>
        <v>-5.4993288837000165E-2</v>
      </c>
    </row>
    <row r="5275" spans="2:21" x14ac:dyDescent="0.3">
      <c r="B5275" s="2">
        <v>5273</v>
      </c>
      <c r="C5275" s="2">
        <v>4.5610537766266397</v>
      </c>
      <c r="D5275" s="2">
        <v>17.558783548099999</v>
      </c>
      <c r="Q5275" s="2">
        <v>17.473549633049998</v>
      </c>
      <c r="R5275" s="2">
        <f t="shared" si="164"/>
        <v>-8.5233915050000775E-2</v>
      </c>
      <c r="T5275" s="3">
        <v>8.9449722311070001</v>
      </c>
      <c r="U5275" s="3">
        <f t="shared" si="165"/>
        <v>-5.5027768892999873E-2</v>
      </c>
    </row>
    <row r="5276" spans="2:21" x14ac:dyDescent="0.3">
      <c r="B5276" s="2">
        <v>5274</v>
      </c>
      <c r="C5276" s="2">
        <v>4.4400480295294802</v>
      </c>
      <c r="D5276" s="2">
        <v>17.528611894010002</v>
      </c>
      <c r="Q5276" s="2">
        <v>17.440974105660001</v>
      </c>
      <c r="R5276" s="2">
        <f t="shared" si="164"/>
        <v>-8.7637788350001244E-2</v>
      </c>
      <c r="T5276" s="3">
        <v>8.9449377396119996</v>
      </c>
      <c r="U5276" s="3">
        <f t="shared" si="165"/>
        <v>-5.5062260388000439E-2</v>
      </c>
    </row>
    <row r="5277" spans="2:21" x14ac:dyDescent="0.3">
      <c r="B5277" s="2">
        <v>5275</v>
      </c>
      <c r="C5277" s="2">
        <v>4.3177136810454</v>
      </c>
      <c r="D5277" s="2">
        <v>17.49607086955</v>
      </c>
      <c r="Q5277" s="2">
        <v>17.406038772790001</v>
      </c>
      <c r="R5277" s="2">
        <f t="shared" si="164"/>
        <v>-9.0032096759998126E-2</v>
      </c>
      <c r="T5277" s="3">
        <v>8.9449032366769998</v>
      </c>
      <c r="U5277" s="3">
        <f t="shared" si="165"/>
        <v>-5.5096763323000175E-2</v>
      </c>
    </row>
    <row r="5278" spans="2:21" x14ac:dyDescent="0.3">
      <c r="B5278" s="2">
        <v>5276</v>
      </c>
      <c r="C5278" s="2">
        <v>4.1940867836682996</v>
      </c>
      <c r="D5278" s="2">
        <v>17.461170051050001</v>
      </c>
      <c r="Q5278" s="2">
        <v>17.368753906230001</v>
      </c>
      <c r="R5278" s="2">
        <f t="shared" si="164"/>
        <v>-9.2416144819999602E-2</v>
      </c>
      <c r="T5278" s="3">
        <v>8.9448687223049994</v>
      </c>
      <c r="U5278" s="3">
        <f t="shared" si="165"/>
        <v>-5.5131277695000591E-2</v>
      </c>
    </row>
    <row r="5279" spans="2:21" x14ac:dyDescent="0.3">
      <c r="B5279" s="2">
        <v>5277</v>
      </c>
      <c r="C5279" s="2">
        <v>4.0692037708124902</v>
      </c>
      <c r="D5279" s="2">
        <v>17.423919710300002</v>
      </c>
      <c r="Q5279" s="2">
        <v>17.329130470190002</v>
      </c>
      <c r="R5279" s="2">
        <f t="shared" si="164"/>
        <v>-9.4789240109999895E-2</v>
      </c>
      <c r="T5279" s="3">
        <v>8.9448341964939999</v>
      </c>
      <c r="U5279" s="3">
        <f t="shared" si="165"/>
        <v>-5.5165803506000088E-2</v>
      </c>
    </row>
    <row r="5280" spans="2:21" x14ac:dyDescent="0.3">
      <c r="B5280" s="2">
        <v>5278</v>
      </c>
      <c r="C5280" s="2">
        <v>3.9431014460748601</v>
      </c>
      <c r="D5280" s="2">
        <v>17.384330811510001</v>
      </c>
      <c r="Q5280" s="2">
        <v>17.287180118039998</v>
      </c>
      <c r="R5280" s="2">
        <f t="shared" si="164"/>
        <v>-9.7150693470002381E-2</v>
      </c>
      <c r="T5280" s="3">
        <v>8.9447996592459997</v>
      </c>
      <c r="U5280" s="3">
        <f t="shared" si="165"/>
        <v>-5.5200340754000266E-2</v>
      </c>
    </row>
    <row r="5281" spans="2:21" x14ac:dyDescent="0.3">
      <c r="B5281" s="2">
        <v>5279</v>
      </c>
      <c r="C5281" s="2">
        <v>3.8158169723895199</v>
      </c>
      <c r="D5281" s="2">
        <v>17.34241500804</v>
      </c>
      <c r="Q5281" s="2">
        <v>17.24291518894</v>
      </c>
      <c r="R5281" s="2">
        <f t="shared" si="164"/>
        <v>-9.9499819100000053E-2</v>
      </c>
      <c r="T5281" s="3">
        <v>8.9447651105620007</v>
      </c>
      <c r="U5281" s="3">
        <f t="shared" si="165"/>
        <v>-5.5234889437999257E-2</v>
      </c>
    </row>
    <row r="5282" spans="2:21" x14ac:dyDescent="0.3">
      <c r="B5282" s="2">
        <v>5280</v>
      </c>
      <c r="C5282" s="2">
        <v>3.6873878610749902</v>
      </c>
      <c r="D5282" s="2">
        <v>17.29818463906</v>
      </c>
      <c r="Q5282" s="2">
        <v>17.196348704129999</v>
      </c>
      <c r="R5282" s="2">
        <f t="shared" si="164"/>
        <v>-0.10183593493000132</v>
      </c>
      <c r="T5282" s="3">
        <v>8.9447305504409993</v>
      </c>
      <c r="U5282" s="3">
        <f t="shared" si="165"/>
        <v>-5.5269449559000705E-2</v>
      </c>
    </row>
    <row r="5283" spans="2:21" x14ac:dyDescent="0.3">
      <c r="B5283" s="2">
        <v>5281</v>
      </c>
      <c r="C5283" s="2">
        <v>3.5578519607798502</v>
      </c>
      <c r="D5283" s="2">
        <v>17.251652725810001</v>
      </c>
      <c r="Q5283" s="2">
        <v>17.14749436316</v>
      </c>
      <c r="R5283" s="2">
        <f t="shared" si="164"/>
        <v>-0.10415836265000067</v>
      </c>
      <c r="T5283" s="3">
        <v>8.9446959788849991</v>
      </c>
      <c r="U5283" s="3">
        <f t="shared" si="165"/>
        <v>-5.5304021115000879E-2</v>
      </c>
    </row>
    <row r="5284" spans="2:21" x14ac:dyDescent="0.3">
      <c r="B5284" s="2">
        <v>5282</v>
      </c>
      <c r="C5284" s="2">
        <v>3.4272474463284901</v>
      </c>
      <c r="D5284" s="2">
        <v>17.202832967839999</v>
      </c>
      <c r="Q5284" s="2">
        <v>17.09636653982</v>
      </c>
      <c r="R5284" s="2">
        <f t="shared" si="164"/>
        <v>-0.10646642801999917</v>
      </c>
      <c r="T5284" s="3">
        <v>8.9446613958930001</v>
      </c>
      <c r="U5284" s="3">
        <f t="shared" si="165"/>
        <v>-5.5338604106999867E-2</v>
      </c>
    </row>
    <row r="5285" spans="2:21" x14ac:dyDescent="0.3">
      <c r="B5285" s="2">
        <v>5283</v>
      </c>
      <c r="C5285" s="2">
        <v>3.2956128074706701</v>
      </c>
      <c r="D5285" s="2">
        <v>17.15173973892</v>
      </c>
      <c r="Q5285" s="2">
        <v>17.042980277870001</v>
      </c>
      <c r="R5285" s="2">
        <f t="shared" si="164"/>
        <v>-0.10875946104999912</v>
      </c>
      <c r="T5285" s="3">
        <v>8.9446268014680008</v>
      </c>
      <c r="U5285" s="3">
        <f t="shared" si="165"/>
        <v>-5.5373198531999179E-2</v>
      </c>
    </row>
    <row r="5286" spans="2:21" x14ac:dyDescent="0.3">
      <c r="B5286" s="2">
        <v>5284</v>
      </c>
      <c r="C5286" s="2">
        <v>3.1629868375387602</v>
      </c>
      <c r="D5286" s="2">
        <v>17.098388082829999</v>
      </c>
      <c r="Q5286" s="2">
        <v>16.98735128669</v>
      </c>
      <c r="R5286" s="2">
        <f t="shared" si="164"/>
        <v>-0.11103679613999873</v>
      </c>
      <c r="T5286" s="3">
        <v>8.9445921956079992</v>
      </c>
      <c r="U5286" s="3">
        <f t="shared" si="165"/>
        <v>-5.540780439200077E-2</v>
      </c>
    </row>
    <row r="5287" spans="2:21" x14ac:dyDescent="0.3">
      <c r="B5287" s="2">
        <v>5285</v>
      </c>
      <c r="C5287" s="2">
        <v>3.0294086220149699</v>
      </c>
      <c r="D5287" s="2">
        <v>17.042793708950001</v>
      </c>
      <c r="Q5287" s="2">
        <v>16.92949593658</v>
      </c>
      <c r="R5287" s="2">
        <f t="shared" si="164"/>
        <v>-0.11329777237000016</v>
      </c>
      <c r="T5287" s="3">
        <v>8.9445575783150009</v>
      </c>
      <c r="U5287" s="3">
        <f t="shared" si="165"/>
        <v>-5.5442421684999132E-2</v>
      </c>
    </row>
    <row r="5288" spans="2:21" x14ac:dyDescent="0.3">
      <c r="B5288" s="2">
        <v>5286</v>
      </c>
      <c r="C5288" s="2">
        <v>2.8949175270124199</v>
      </c>
      <c r="D5288" s="2">
        <v>16.984972987559999</v>
      </c>
      <c r="Q5288" s="2">
        <v>16.869431253959998</v>
      </c>
      <c r="R5288" s="2">
        <f t="shared" si="164"/>
        <v>-0.11554173360000064</v>
      </c>
      <c r="T5288" s="3">
        <v>8.9445229495890004</v>
      </c>
      <c r="U5288" s="3">
        <f t="shared" si="165"/>
        <v>-5.5477050410999595E-2</v>
      </c>
    </row>
    <row r="5289" spans="2:21" x14ac:dyDescent="0.3">
      <c r="B5289" s="2">
        <v>5287</v>
      </c>
      <c r="C5289" s="2">
        <v>2.75955318767411</v>
      </c>
      <c r="D5289" s="2">
        <v>16.924942945089999</v>
      </c>
      <c r="Q5289" s="2">
        <v>16.807174916339999</v>
      </c>
      <c r="R5289" s="2">
        <f t="shared" si="164"/>
        <v>-0.11776802874999959</v>
      </c>
      <c r="T5289" s="3">
        <v>8.9444883094299996</v>
      </c>
      <c r="U5289" s="3">
        <f t="shared" si="165"/>
        <v>-5.5511690570000383E-2</v>
      </c>
    </row>
    <row r="5290" spans="2:21" x14ac:dyDescent="0.3">
      <c r="B5290" s="2">
        <v>5288</v>
      </c>
      <c r="C5290" s="2">
        <v>2.6233554964921502</v>
      </c>
      <c r="D5290" s="2">
        <v>16.86272125907</v>
      </c>
      <c r="Q5290" s="2">
        <v>16.742745247150001</v>
      </c>
      <c r="R5290" s="2">
        <f t="shared" si="164"/>
        <v>-0.11997601191999863</v>
      </c>
      <c r="T5290" s="3">
        <v>8.9444536578400005</v>
      </c>
      <c r="U5290" s="3">
        <f t="shared" si="165"/>
        <v>-5.554634215999954E-2</v>
      </c>
    </row>
    <row r="5291" spans="2:21" x14ac:dyDescent="0.3">
      <c r="B5291" s="2">
        <v>5289</v>
      </c>
      <c r="C5291" s="2">
        <v>2.4863645915511698</v>
      </c>
      <c r="D5291" s="2">
        <v>16.798326252900001</v>
      </c>
      <c r="Q5291" s="2">
        <v>16.676161210290001</v>
      </c>
      <c r="R5291" s="2">
        <f t="shared" si="164"/>
        <v>-0.12216504260999983</v>
      </c>
      <c r="T5291" s="3">
        <v>8.9444189948189994</v>
      </c>
      <c r="U5291" s="3">
        <f t="shared" si="165"/>
        <v>-5.558100518100062E-2</v>
      </c>
    </row>
    <row r="5292" spans="2:21" x14ac:dyDescent="0.3">
      <c r="B5292" s="2">
        <v>5290</v>
      </c>
      <c r="C5292" s="2">
        <v>2.3486208446998602</v>
      </c>
      <c r="D5292" s="2">
        <v>16.731776890479999</v>
      </c>
      <c r="Q5292" s="2">
        <v>16.60744240455</v>
      </c>
      <c r="R5292" s="2">
        <f t="shared" si="164"/>
        <v>-0.12433448592999952</v>
      </c>
      <c r="T5292" s="3">
        <v>8.9443843203669999</v>
      </c>
      <c r="U5292" s="3">
        <f t="shared" si="165"/>
        <v>-5.561567963300007E-2</v>
      </c>
    </row>
    <row r="5293" spans="2:21" x14ac:dyDescent="0.3">
      <c r="B5293" s="2">
        <v>5291</v>
      </c>
      <c r="C5293" s="2">
        <v>2.2101648496524202</v>
      </c>
      <c r="D5293" s="2">
        <v>16.663092770639999</v>
      </c>
      <c r="Q5293" s="2">
        <v>16.536609057890001</v>
      </c>
      <c r="R5293" s="2">
        <f t="shared" si="164"/>
        <v>-0.12648371274999803</v>
      </c>
      <c r="T5293" s="3">
        <v>8.9443496344850004</v>
      </c>
      <c r="U5293" s="3">
        <f t="shared" si="165"/>
        <v>-5.5650365514999578E-2</v>
      </c>
    </row>
    <row r="5294" spans="2:21" x14ac:dyDescent="0.3">
      <c r="B5294" s="2">
        <v>5292</v>
      </c>
      <c r="C5294" s="2">
        <v>2.07103741002634</v>
      </c>
      <c r="D5294" s="2">
        <v>16.592294121279998</v>
      </c>
      <c r="Q5294" s="2">
        <v>16.4636820214</v>
      </c>
      <c r="R5294" s="2">
        <f t="shared" si="164"/>
        <v>-0.128612099879998</v>
      </c>
      <c r="T5294" s="3">
        <v>8.9443149371739992</v>
      </c>
      <c r="U5294" s="3">
        <f t="shared" si="165"/>
        <v>-5.5685062826000831E-2</v>
      </c>
    </row>
    <row r="5295" spans="2:21" x14ac:dyDescent="0.3">
      <c r="B5295" s="2">
        <v>5293</v>
      </c>
      <c r="C5295" s="2">
        <v>1.93127952731653</v>
      </c>
      <c r="D5295" s="2">
        <v>16.519401793530001</v>
      </c>
      <c r="Q5295" s="2">
        <v>16.388682763190001</v>
      </c>
      <c r="R5295" s="2">
        <f t="shared" si="164"/>
        <v>-0.13071903033999988</v>
      </c>
      <c r="T5295" s="3">
        <v>8.9442802284339997</v>
      </c>
      <c r="U5295" s="3">
        <f t="shared" si="165"/>
        <v>-5.5719771566000276E-2</v>
      </c>
    </row>
    <row r="5296" spans="2:21" x14ac:dyDescent="0.3">
      <c r="B5296" s="2">
        <v>5294</v>
      </c>
      <c r="C5296" s="2">
        <v>1.79093238881241</v>
      </c>
      <c r="D5296" s="2">
        <v>16.444437255490001</v>
      </c>
      <c r="Q5296" s="2">
        <v>16.311633362079998</v>
      </c>
      <c r="R5296" s="2">
        <f t="shared" si="164"/>
        <v>-0.13280389341000287</v>
      </c>
      <c r="T5296" s="3">
        <v>8.9442455082650003</v>
      </c>
      <c r="U5296" s="3">
        <f t="shared" si="165"/>
        <v>-5.5754491734999689E-2</v>
      </c>
    </row>
    <row r="5297" spans="2:21" x14ac:dyDescent="0.3">
      <c r="B5297" s="2">
        <v>5295</v>
      </c>
      <c r="C5297" s="2">
        <v>1.6500373554601</v>
      </c>
      <c r="D5297" s="2">
        <v>16.367422585980002</v>
      </c>
      <c r="Q5297" s="2">
        <v>16.23255650107</v>
      </c>
      <c r="R5297" s="2">
        <f t="shared" si="164"/>
        <v>-0.1348660849100014</v>
      </c>
      <c r="T5297" s="3">
        <v>8.9442107766689993</v>
      </c>
      <c r="U5297" s="3">
        <f t="shared" si="165"/>
        <v>-5.578922333100067E-2</v>
      </c>
    </row>
    <row r="5298" spans="2:21" x14ac:dyDescent="0.3">
      <c r="B5298" s="2">
        <v>5296</v>
      </c>
      <c r="C5298" s="2">
        <v>1.5086359496725199</v>
      </c>
      <c r="D5298" s="2">
        <v>16.288380467989999</v>
      </c>
      <c r="Q5298" s="2">
        <v>16.151475460659999</v>
      </c>
      <c r="R5298" s="2">
        <f t="shared" si="164"/>
        <v>-0.13690500733000022</v>
      </c>
      <c r="T5298" s="3">
        <v>8.9441760336450002</v>
      </c>
      <c r="U5298" s="3">
        <f t="shared" si="165"/>
        <v>-5.5823966354999754E-2</v>
      </c>
    </row>
    <row r="5299" spans="2:21" x14ac:dyDescent="0.3">
      <c r="B5299" s="2">
        <v>5297</v>
      </c>
      <c r="C5299" s="2">
        <v>1.36676984309298</v>
      </c>
      <c r="D5299" s="2">
        <v>16.20733418204</v>
      </c>
      <c r="Q5299" s="2">
        <v>16.06841411201</v>
      </c>
      <c r="R5299" s="2">
        <f t="shared" si="164"/>
        <v>-0.13892007003000018</v>
      </c>
      <c r="T5299" s="3">
        <v>8.9441412791949997</v>
      </c>
      <c r="U5299" s="3">
        <f t="shared" si="165"/>
        <v>-5.5858720805000317E-2</v>
      </c>
    </row>
    <row r="5300" spans="2:21" x14ac:dyDescent="0.3">
      <c r="B5300" s="2">
        <v>5298</v>
      </c>
      <c r="C5300" s="2">
        <v>1.22448084431413</v>
      </c>
      <c r="D5300" s="2">
        <v>16.12430759926</v>
      </c>
      <c r="Q5300" s="2">
        <v>15.983396909850001</v>
      </c>
      <c r="R5300" s="2">
        <f t="shared" si="164"/>
        <v>-0.14091068940999918</v>
      </c>
      <c r="T5300" s="3">
        <v>8.9441065133179993</v>
      </c>
      <c r="U5300" s="3">
        <f t="shared" si="165"/>
        <v>-5.589348668200067E-2</v>
      </c>
    </row>
    <row r="5301" spans="2:21" x14ac:dyDescent="0.3">
      <c r="B5301" s="2">
        <v>5299</v>
      </c>
      <c r="C5301" s="2">
        <v>1.0818108865571201</v>
      </c>
      <c r="D5301" s="2">
        <v>16.039325174399998</v>
      </c>
      <c r="Q5301" s="2">
        <v>15.896448885330001</v>
      </c>
      <c r="R5301" s="2">
        <f t="shared" si="164"/>
        <v>-0.1428762890699975</v>
      </c>
      <c r="T5301" s="3">
        <v>8.9440717360159994</v>
      </c>
      <c r="U5301" s="3">
        <f t="shared" si="165"/>
        <v>-5.5928263984000637E-2</v>
      </c>
    </row>
    <row r="5302" spans="2:21" x14ac:dyDescent="0.3">
      <c r="B5302" s="2">
        <v>5300</v>
      </c>
      <c r="C5302" s="2">
        <v>0.93880201531347895</v>
      </c>
      <c r="D5302" s="2">
        <v>15.95241193861</v>
      </c>
      <c r="Q5302" s="2">
        <v>15.807595638640001</v>
      </c>
      <c r="R5302" s="2">
        <f t="shared" si="164"/>
        <v>-0.14481629996999956</v>
      </c>
      <c r="T5302" s="3">
        <v>8.9440369472889998</v>
      </c>
      <c r="U5302" s="3">
        <f t="shared" si="165"/>
        <v>-5.5963052711000216E-2</v>
      </c>
    </row>
    <row r="5303" spans="2:21" x14ac:dyDescent="0.3">
      <c r="B5303" s="2">
        <v>5301</v>
      </c>
      <c r="C5303" s="2">
        <v>0.79549637595383604</v>
      </c>
      <c r="D5303" s="2">
        <v>15.863593492070001</v>
      </c>
      <c r="Q5303" s="2">
        <v>15.71686333141</v>
      </c>
      <c r="R5303" s="2">
        <f t="shared" si="164"/>
        <v>-0.14673016066000066</v>
      </c>
      <c r="T5303" s="3">
        <v>8.9440021471380007</v>
      </c>
      <c r="U5303" s="3">
        <f t="shared" si="165"/>
        <v>-5.599785286199932E-2</v>
      </c>
    </row>
    <row r="5304" spans="2:21" x14ac:dyDescent="0.3">
      <c r="B5304" s="2">
        <v>5302</v>
      </c>
      <c r="C5304" s="2">
        <v>0.65193620130787899</v>
      </c>
      <c r="D5304" s="2">
        <v>15.772895996420001</v>
      </c>
      <c r="Q5304" s="2">
        <v>15.62427867908</v>
      </c>
      <c r="R5304" s="2">
        <f t="shared" si="164"/>
        <v>-0.14861731734000116</v>
      </c>
      <c r="T5304" s="3">
        <v>8.9439673355630003</v>
      </c>
      <c r="U5304" s="3">
        <f t="shared" si="165"/>
        <v>-5.6032664436999724E-2</v>
      </c>
    </row>
    <row r="5305" spans="2:21" x14ac:dyDescent="0.3">
      <c r="B5305" s="2">
        <v>5303</v>
      </c>
      <c r="C5305" s="2">
        <v>0.50816379921801103</v>
      </c>
      <c r="D5305" s="2">
        <v>15.68034616708</v>
      </c>
      <c r="Q5305" s="2">
        <v>15.529868942949999</v>
      </c>
      <c r="R5305" s="2">
        <f t="shared" si="164"/>
        <v>-0.15047722413000031</v>
      </c>
      <c r="T5305" s="3">
        <v>8.9439325125640003</v>
      </c>
      <c r="U5305" s="3">
        <f t="shared" si="165"/>
        <v>-5.6067487435999652E-2</v>
      </c>
    </row>
    <row r="5306" spans="2:21" x14ac:dyDescent="0.3">
      <c r="B5306" s="2">
        <v>5304</v>
      </c>
      <c r="C5306" s="2">
        <v>0.36422154007103402</v>
      </c>
      <c r="D5306" s="2">
        <v>15.58597126537</v>
      </c>
      <c r="Q5306" s="2">
        <v>15.43366192219</v>
      </c>
      <c r="R5306" s="2">
        <f t="shared" si="164"/>
        <v>-0.15230934318000067</v>
      </c>
      <c r="T5306" s="3">
        <v>8.9438976781429993</v>
      </c>
      <c r="U5306" s="3">
        <f t="shared" si="165"/>
        <v>-5.6102321857000703E-2</v>
      </c>
    </row>
    <row r="5307" spans="2:21" x14ac:dyDescent="0.3">
      <c r="B5307" s="2">
        <v>5305</v>
      </c>
      <c r="C5307" s="2">
        <v>0.22015184431128801</v>
      </c>
      <c r="D5307" s="2">
        <v>15.48979909046</v>
      </c>
      <c r="Q5307" s="2">
        <v>15.33568594566</v>
      </c>
      <c r="R5307" s="2">
        <f t="shared" si="164"/>
        <v>-0.15411314480000016</v>
      </c>
      <c r="T5307" s="3">
        <v>8.9438628322990006</v>
      </c>
      <c r="U5307" s="3">
        <f t="shared" si="165"/>
        <v>-5.6137167700999413E-2</v>
      </c>
    </row>
    <row r="5308" spans="2:21" x14ac:dyDescent="0.3">
      <c r="B5308" s="2">
        <v>5306</v>
      </c>
      <c r="C5308" s="2">
        <v>7.5997169939503603E-2</v>
      </c>
      <c r="D5308" s="2">
        <v>15.391857971189999</v>
      </c>
      <c r="Q5308" s="2">
        <v>15.23596986351</v>
      </c>
      <c r="R5308" s="2">
        <f t="shared" si="164"/>
        <v>-0.15588810767999917</v>
      </c>
      <c r="T5308" s="3">
        <v>8.9438279750340008</v>
      </c>
      <c r="U5308" s="3">
        <f t="shared" si="165"/>
        <v>-5.6172024965999157E-2</v>
      </c>
    </row>
    <row r="5309" spans="2:21" x14ac:dyDescent="0.3">
      <c r="B5309" s="2">
        <v>5307</v>
      </c>
      <c r="C5309" s="2">
        <v>-6.8199999999999997E-2</v>
      </c>
      <c r="D5309" s="2">
        <v>15.292176757729999</v>
      </c>
      <c r="Q5309" s="2">
        <v>15.13454303873</v>
      </c>
      <c r="R5309" s="2">
        <f t="shared" si="164"/>
        <v>-0.15763371899999967</v>
      </c>
      <c r="T5309" s="3">
        <v>8.9437931063480001</v>
      </c>
      <c r="U5309" s="3">
        <f t="shared" si="165"/>
        <v>-5.6206893651999934E-2</v>
      </c>
    </row>
    <row r="5310" spans="2:21" x14ac:dyDescent="0.3">
      <c r="B5310" s="2">
        <v>5308</v>
      </c>
      <c r="C5310" s="2">
        <v>-0.212397169939503</v>
      </c>
      <c r="D5310" s="2">
        <v>15.19078481305</v>
      </c>
      <c r="Q5310" s="2">
        <v>15.03143533846</v>
      </c>
      <c r="R5310" s="2">
        <f t="shared" si="164"/>
        <v>-0.15934947458999993</v>
      </c>
      <c r="T5310" s="3">
        <v>8.9437582262420001</v>
      </c>
      <c r="U5310" s="3">
        <f t="shared" si="165"/>
        <v>-5.624177375799988E-2</v>
      </c>
    </row>
    <row r="5311" spans="2:21" x14ac:dyDescent="0.3">
      <c r="B5311" s="2">
        <v>5309</v>
      </c>
      <c r="C5311" s="2">
        <v>-0.35655184431116799</v>
      </c>
      <c r="D5311" s="2">
        <v>15.087712004309999</v>
      </c>
      <c r="Q5311" s="2">
        <v>14.926677125199999</v>
      </c>
      <c r="R5311" s="2">
        <f t="shared" si="164"/>
        <v>-0.16103487910999981</v>
      </c>
      <c r="T5311" s="3">
        <v>8.9437233347159992</v>
      </c>
      <c r="U5311" s="3">
        <f t="shared" si="165"/>
        <v>-5.6276665284000771E-2</v>
      </c>
    </row>
    <row r="5312" spans="2:21" x14ac:dyDescent="0.3">
      <c r="B5312" s="2">
        <v>5310</v>
      </c>
      <c r="C5312" s="2">
        <v>-0.50062154007091497</v>
      </c>
      <c r="D5312" s="2">
        <v>14.982988693999999</v>
      </c>
      <c r="Q5312" s="2">
        <v>14.82029924789</v>
      </c>
      <c r="R5312" s="2">
        <f t="shared" si="164"/>
        <v>-0.16268944610999903</v>
      </c>
      <c r="T5312" s="3">
        <v>8.9436884317699992</v>
      </c>
      <c r="U5312" s="3">
        <f t="shared" si="165"/>
        <v>-5.631156823000083E-2</v>
      </c>
    </row>
    <row r="5313" spans="2:21" x14ac:dyDescent="0.3">
      <c r="B5313" s="2">
        <v>5311</v>
      </c>
      <c r="C5313" s="2">
        <v>-0.64456379921789198</v>
      </c>
      <c r="D5313" s="2">
        <v>14.876645731050001</v>
      </c>
      <c r="Q5313" s="2">
        <v>14.71233303276</v>
      </c>
      <c r="R5313" s="2">
        <f t="shared" si="164"/>
        <v>-0.16431269829000072</v>
      </c>
      <c r="T5313" s="3">
        <v>8.9436535174060001</v>
      </c>
      <c r="U5313" s="3">
        <f t="shared" si="165"/>
        <v>-5.634648259399988E-2</v>
      </c>
    </row>
    <row r="5314" spans="2:21" x14ac:dyDescent="0.3">
      <c r="B5314" s="2">
        <v>5312</v>
      </c>
      <c r="C5314" s="2">
        <v>-0.78833620130776005</v>
      </c>
      <c r="D5314" s="2">
        <v>14.768714441709999</v>
      </c>
      <c r="Q5314" s="2">
        <v>14.60281027415</v>
      </c>
      <c r="R5314" s="2">
        <f t="shared" si="164"/>
        <v>-0.16590416755999904</v>
      </c>
      <c r="T5314" s="3">
        <v>8.9436185916230002</v>
      </c>
      <c r="U5314" s="3">
        <f t="shared" si="165"/>
        <v>-5.6381408376999786E-2</v>
      </c>
    </row>
    <row r="5315" spans="2:21" x14ac:dyDescent="0.3">
      <c r="B5315" s="2">
        <v>5313</v>
      </c>
      <c r="C5315" s="2">
        <v>-0.93189637595383601</v>
      </c>
      <c r="D5315" s="2">
        <v>14.6592266203</v>
      </c>
      <c r="Q5315" s="2">
        <v>14.49176322512</v>
      </c>
      <c r="R5315" s="2">
        <f t="shared" ref="R5315:R5378" si="166">Q5315-D5315</f>
        <v>-0.16746339518000042</v>
      </c>
      <c r="T5315" s="3">
        <v>8.9435836544229996</v>
      </c>
      <c r="U5315" s="3">
        <f t="shared" ref="U5315:U5378" si="167">T5315-9</f>
        <v>-5.6416345577000371E-2</v>
      </c>
    </row>
    <row r="5316" spans="2:21" x14ac:dyDescent="0.3">
      <c r="B5316" s="2">
        <v>5314</v>
      </c>
      <c r="C5316" s="2">
        <v>-1.07520201531347</v>
      </c>
      <c r="D5316" s="2">
        <v>14.54821451988</v>
      </c>
      <c r="Q5316" s="2">
        <v>14.37922458793</v>
      </c>
      <c r="R5316" s="2">
        <f t="shared" si="166"/>
        <v>-0.16898993194999967</v>
      </c>
      <c r="T5316" s="3">
        <v>8.9435487058060001</v>
      </c>
      <c r="U5316" s="3">
        <f t="shared" si="167"/>
        <v>-5.6451294193999857E-2</v>
      </c>
    </row>
    <row r="5317" spans="2:21" x14ac:dyDescent="0.3">
      <c r="B5317" s="2">
        <v>5315</v>
      </c>
      <c r="C5317" s="2">
        <v>-1.21821088655712</v>
      </c>
      <c r="D5317" s="2">
        <v>14.43571084273</v>
      </c>
      <c r="Q5317" s="2">
        <v>14.26522750444</v>
      </c>
      <c r="R5317" s="2">
        <f t="shared" si="166"/>
        <v>-0.17048333828999951</v>
      </c>
      <c r="T5317" s="3">
        <v>8.9435137457730001</v>
      </c>
      <c r="U5317" s="3">
        <f t="shared" si="167"/>
        <v>-5.6486254226999932E-2</v>
      </c>
    </row>
    <row r="5318" spans="2:21" x14ac:dyDescent="0.3">
      <c r="B5318" s="2">
        <v>5316</v>
      </c>
      <c r="C5318" s="2">
        <v>-1.36088084431413</v>
      </c>
      <c r="D5318" s="2">
        <v>14.32174873068</v>
      </c>
      <c r="Q5318" s="2">
        <v>14.149805546310001</v>
      </c>
      <c r="R5318" s="2">
        <f t="shared" si="166"/>
        <v>-0.171943184369999</v>
      </c>
      <c r="T5318" s="3">
        <v>8.9434787743239994</v>
      </c>
      <c r="U5318" s="3">
        <f t="shared" si="167"/>
        <v>-5.6521225676000597E-2</v>
      </c>
    </row>
    <row r="5319" spans="2:21" x14ac:dyDescent="0.3">
      <c r="B5319" s="2">
        <v>5317</v>
      </c>
      <c r="C5319" s="2">
        <v>-1.5031698430928599</v>
      </c>
      <c r="D5319" s="2">
        <v>14.20636175542</v>
      </c>
      <c r="Q5319" s="2">
        <v>14.03299270512</v>
      </c>
      <c r="R5319" s="2">
        <f t="shared" si="166"/>
        <v>-0.17336905029999983</v>
      </c>
      <c r="T5319" s="3">
        <v>8.9434437914589999</v>
      </c>
      <c r="U5319" s="3">
        <f t="shared" si="167"/>
        <v>-5.6556208541000075E-2</v>
      </c>
    </row>
    <row r="5320" spans="2:21" x14ac:dyDescent="0.3">
      <c r="B5320" s="2">
        <v>5318</v>
      </c>
      <c r="C5320" s="2">
        <v>-1.6450359496724001</v>
      </c>
      <c r="D5320" s="2">
        <v>14.089583908510001</v>
      </c>
      <c r="Q5320" s="2">
        <v>13.914823382350001</v>
      </c>
      <c r="R5320" s="2">
        <f t="shared" si="166"/>
        <v>-0.17476052616000004</v>
      </c>
      <c r="T5320" s="3">
        <v>8.94340879718</v>
      </c>
      <c r="U5320" s="3">
        <f t="shared" si="167"/>
        <v>-5.6591202819999964E-2</v>
      </c>
    </row>
    <row r="5321" spans="2:21" x14ac:dyDescent="0.3">
      <c r="B5321" s="2">
        <v>5319</v>
      </c>
      <c r="C5321" s="2">
        <v>-1.7864373554599799</v>
      </c>
      <c r="D5321" s="2">
        <v>13.97144959143</v>
      </c>
      <c r="Q5321" s="2">
        <v>13.79533237923</v>
      </c>
      <c r="R5321" s="2">
        <f t="shared" si="166"/>
        <v>-0.17611721219999943</v>
      </c>
      <c r="T5321" s="3">
        <v>8.9433737914869997</v>
      </c>
      <c r="U5321" s="3">
        <f t="shared" si="167"/>
        <v>-5.6626208513000265E-2</v>
      </c>
    </row>
    <row r="5322" spans="2:21" x14ac:dyDescent="0.3">
      <c r="B5322" s="2">
        <v>5320</v>
      </c>
      <c r="C5322" s="2">
        <v>-1.9273323888124101</v>
      </c>
      <c r="D5322" s="2">
        <v>13.851993605420001</v>
      </c>
      <c r="Q5322" s="2">
        <v>13.674554886519999</v>
      </c>
      <c r="R5322" s="2">
        <f t="shared" si="166"/>
        <v>-0.17743871890000129</v>
      </c>
      <c r="T5322" s="3">
        <v>8.9433387743800008</v>
      </c>
      <c r="U5322" s="3">
        <f t="shared" si="167"/>
        <v>-5.66612256199992E-2</v>
      </c>
    </row>
    <row r="5323" spans="2:21" x14ac:dyDescent="0.3">
      <c r="B5323" s="2">
        <v>5321</v>
      </c>
      <c r="C5323" s="2">
        <v>-2.06767952731653</v>
      </c>
      <c r="D5323" s="2">
        <v>13.73125114123</v>
      </c>
      <c r="Q5323" s="2">
        <v>13.5525264741</v>
      </c>
      <c r="R5323" s="2">
        <f t="shared" si="166"/>
        <v>-0.17872466713000001</v>
      </c>
      <c r="T5323" s="3">
        <v>8.9433037458599998</v>
      </c>
      <c r="U5323" s="3">
        <f t="shared" si="167"/>
        <v>-5.6696254140000235E-2</v>
      </c>
    </row>
    <row r="5324" spans="2:21" x14ac:dyDescent="0.3">
      <c r="B5324" s="2">
        <v>5322</v>
      </c>
      <c r="C5324" s="2">
        <v>-2.2074374100263401</v>
      </c>
      <c r="D5324" s="2">
        <v>13.609257768739999</v>
      </c>
      <c r="Q5324" s="2">
        <v>13.429283080499999</v>
      </c>
      <c r="R5324" s="2">
        <f t="shared" si="166"/>
        <v>-0.17997468823999974</v>
      </c>
      <c r="T5324" s="3">
        <v>8.9432687059280003</v>
      </c>
      <c r="U5324" s="3">
        <f t="shared" si="167"/>
        <v>-5.6731294071999727E-2</v>
      </c>
    </row>
    <row r="5325" spans="2:21" x14ac:dyDescent="0.3">
      <c r="B5325" s="2">
        <v>5323</v>
      </c>
      <c r="C5325" s="2">
        <v>-2.3465648496524198</v>
      </c>
      <c r="D5325" s="2">
        <v>13.486049426479999</v>
      </c>
      <c r="Q5325" s="2">
        <v>13.30486100231</v>
      </c>
      <c r="R5325" s="2">
        <f t="shared" si="166"/>
        <v>-0.18118842416999925</v>
      </c>
      <c r="T5325" s="3">
        <v>8.9432336545840005</v>
      </c>
      <c r="U5325" s="3">
        <f t="shared" si="167"/>
        <v>-5.6766345415999453E-2</v>
      </c>
    </row>
    <row r="5326" spans="2:21" x14ac:dyDescent="0.3">
      <c r="B5326" s="2">
        <v>5324</v>
      </c>
      <c r="C5326" s="2">
        <v>-2.4850208446997502</v>
      </c>
      <c r="D5326" s="2">
        <v>13.36166241105</v>
      </c>
      <c r="Q5326" s="2">
        <v>13.179296883499999</v>
      </c>
      <c r="R5326" s="2">
        <f t="shared" si="166"/>
        <v>-0.18236552755000091</v>
      </c>
      <c r="T5326" s="3">
        <v>8.9431985918290007</v>
      </c>
      <c r="U5326" s="3">
        <f t="shared" si="167"/>
        <v>-5.6801408170999323E-2</v>
      </c>
    </row>
    <row r="5327" spans="2:21" x14ac:dyDescent="0.3">
      <c r="B5327" s="2">
        <v>5325</v>
      </c>
      <c r="C5327" s="2">
        <v>-2.6227645915510598</v>
      </c>
      <c r="D5327" s="2">
        <v>13.23613336641</v>
      </c>
      <c r="Q5327" s="2">
        <v>13.05262770459</v>
      </c>
      <c r="R5327" s="2">
        <f t="shared" si="166"/>
        <v>-0.18350566181999994</v>
      </c>
      <c r="T5327" s="3">
        <v>8.9431635176630007</v>
      </c>
      <c r="U5327" s="3">
        <f t="shared" si="167"/>
        <v>-5.6836482336999339E-2</v>
      </c>
    </row>
    <row r="5328" spans="2:21" x14ac:dyDescent="0.3">
      <c r="B5328" s="2">
        <v>5326</v>
      </c>
      <c r="C5328" s="2">
        <v>-2.7597554964920401</v>
      </c>
      <c r="D5328" s="2">
        <v>13.10949927307</v>
      </c>
      <c r="Q5328" s="2">
        <v>12.92489077177</v>
      </c>
      <c r="R5328" s="2">
        <f t="shared" si="166"/>
        <v>-0.18460850129999962</v>
      </c>
      <c r="T5328" s="3">
        <v>8.9431284320870006</v>
      </c>
      <c r="U5328" s="3">
        <f t="shared" si="167"/>
        <v>-5.687156791299941E-2</v>
      </c>
    </row>
    <row r="5329" spans="2:21" x14ac:dyDescent="0.3">
      <c r="B5329" s="2">
        <v>5327</v>
      </c>
      <c r="C5329" s="2">
        <v>-2.8959531876739901</v>
      </c>
      <c r="D5329" s="2">
        <v>12.981797437239999</v>
      </c>
      <c r="Q5329" s="2">
        <v>12.796123705899999</v>
      </c>
      <c r="R5329" s="2">
        <f t="shared" si="166"/>
        <v>-0.18567373133999965</v>
      </c>
      <c r="T5329" s="3">
        <v>8.9430933351020006</v>
      </c>
      <c r="U5329" s="3">
        <f t="shared" si="167"/>
        <v>-5.6906664897999448E-2</v>
      </c>
    </row>
    <row r="5330" spans="2:21" x14ac:dyDescent="0.3">
      <c r="B5330" s="2">
        <v>5328</v>
      </c>
      <c r="C5330" s="2">
        <v>-3.03131752701242</v>
      </c>
      <c r="D5330" s="2">
        <v>12.85306547976</v>
      </c>
      <c r="Q5330" s="2">
        <v>12.666364431430001</v>
      </c>
      <c r="R5330" s="2">
        <f t="shared" si="166"/>
        <v>-0.1867010483299989</v>
      </c>
      <c r="T5330" s="3">
        <v>8.9430582267080005</v>
      </c>
      <c r="U5330" s="3">
        <f t="shared" si="167"/>
        <v>-5.6941773291999453E-2</v>
      </c>
    </row>
    <row r="5331" spans="2:21" x14ac:dyDescent="0.3">
      <c r="B5331" s="2">
        <v>5329</v>
      </c>
      <c r="C5331" s="2">
        <v>-3.1658086220149699</v>
      </c>
      <c r="D5331" s="2">
        <v>12.723341325090001</v>
      </c>
      <c r="Q5331" s="2">
        <v>12.535651165219999</v>
      </c>
      <c r="R5331" s="2">
        <f t="shared" si="166"/>
        <v>-0.18769015987000159</v>
      </c>
      <c r="T5331" s="3">
        <v>8.9430231069060007</v>
      </c>
      <c r="U5331" s="3">
        <f t="shared" si="167"/>
        <v>-5.6976893093999337E-2</v>
      </c>
    </row>
    <row r="5332" spans="2:21" x14ac:dyDescent="0.3">
      <c r="B5332" s="2">
        <v>5330</v>
      </c>
      <c r="C5332" s="2">
        <v>-3.2993868375387598</v>
      </c>
      <c r="D5332" s="2">
        <v>12.592663190090001</v>
      </c>
      <c r="Q5332" s="2">
        <v>12.40402240527</v>
      </c>
      <c r="R5332" s="2">
        <f t="shared" si="166"/>
        <v>-0.18864078482000046</v>
      </c>
      <c r="T5332" s="3">
        <v>8.9429879756950008</v>
      </c>
      <c r="U5332" s="3">
        <f t="shared" si="167"/>
        <v>-5.7012024304999187E-2</v>
      </c>
    </row>
    <row r="5333" spans="2:21" x14ac:dyDescent="0.3">
      <c r="B5333" s="2">
        <v>5331</v>
      </c>
      <c r="C5333" s="2">
        <v>-3.43201280747056</v>
      </c>
      <c r="D5333" s="2">
        <v>12.46106957276</v>
      </c>
      <c r="Q5333" s="2">
        <v>12.271516919390001</v>
      </c>
      <c r="R5333" s="2">
        <f t="shared" si="166"/>
        <v>-0.18955265336999894</v>
      </c>
      <c r="T5333" s="3">
        <v>8.9429528330779995</v>
      </c>
      <c r="U5333" s="3">
        <f t="shared" si="167"/>
        <v>-5.7047166922000514E-2</v>
      </c>
    </row>
    <row r="5334" spans="2:21" x14ac:dyDescent="0.3">
      <c r="B5334" s="2">
        <v>5332</v>
      </c>
      <c r="C5334" s="2">
        <v>-3.56364744632838</v>
      </c>
      <c r="D5334" s="2">
        <v>12.328599240899999</v>
      </c>
      <c r="Q5334" s="2">
        <v>12.13817373375</v>
      </c>
      <c r="R5334" s="2">
        <f t="shared" si="166"/>
        <v>-0.19042550714999962</v>
      </c>
      <c r="T5334" s="3">
        <v>8.9429176790550002</v>
      </c>
      <c r="U5334" s="3">
        <f t="shared" si="167"/>
        <v>-5.7082320944999765E-2</v>
      </c>
    </row>
    <row r="5335" spans="2:21" x14ac:dyDescent="0.3">
      <c r="B5335" s="2">
        <v>5333</v>
      </c>
      <c r="C5335" s="2">
        <v>-3.6942519607797402</v>
      </c>
      <c r="D5335" s="2">
        <v>12.195291220690001</v>
      </c>
      <c r="Q5335" s="2">
        <v>12.004032121410001</v>
      </c>
      <c r="R5335" s="2">
        <f t="shared" si="166"/>
        <v>-0.19125909927999984</v>
      </c>
      <c r="T5335" s="3">
        <v>8.9428825136249994</v>
      </c>
      <c r="U5335" s="3">
        <f t="shared" si="167"/>
        <v>-5.7117486375000581E-2</v>
      </c>
    </row>
    <row r="5336" spans="2:21" x14ac:dyDescent="0.3">
      <c r="B5336" s="2">
        <v>5334</v>
      </c>
      <c r="C5336" s="2">
        <v>-3.8237878610748801</v>
      </c>
      <c r="D5336" s="2">
        <v>12.061184785189999</v>
      </c>
      <c r="Q5336" s="2">
        <v>11.86913159072</v>
      </c>
      <c r="R5336" s="2">
        <f t="shared" si="166"/>
        <v>-0.1920531944699988</v>
      </c>
      <c r="T5336" s="3">
        <v>8.9428473367900008</v>
      </c>
      <c r="U5336" s="3">
        <f t="shared" si="167"/>
        <v>-5.7152663209999233E-2</v>
      </c>
    </row>
    <row r="5337" spans="2:21" x14ac:dyDescent="0.3">
      <c r="B5337" s="2">
        <v>5335</v>
      </c>
      <c r="C5337" s="2">
        <v>-3.95221697238952</v>
      </c>
      <c r="D5337" s="2">
        <v>11.926319442740001</v>
      </c>
      <c r="Q5337" s="2">
        <v>11.733511873699999</v>
      </c>
      <c r="R5337" s="2">
        <f t="shared" si="166"/>
        <v>-0.19280756904000107</v>
      </c>
      <c r="T5337" s="3">
        <v>8.9428121485500007</v>
      </c>
      <c r="U5337" s="3">
        <f t="shared" si="167"/>
        <v>-5.7187851449999272E-2</v>
      </c>
    </row>
    <row r="5338" spans="2:21" x14ac:dyDescent="0.3">
      <c r="B5338" s="2">
        <v>5336</v>
      </c>
      <c r="C5338" s="2">
        <v>-4.0795014460748602</v>
      </c>
      <c r="D5338" s="2">
        <v>11.79073492537</v>
      </c>
      <c r="Q5338" s="2">
        <v>11.597212914309999</v>
      </c>
      <c r="R5338" s="2">
        <f t="shared" si="166"/>
        <v>-0.19352201106000066</v>
      </c>
      <c r="T5338" s="3">
        <v>8.9427769489059994</v>
      </c>
      <c r="U5338" s="3">
        <f t="shared" si="167"/>
        <v>-5.722305109400061E-2</v>
      </c>
    </row>
    <row r="5339" spans="2:21" x14ac:dyDescent="0.3">
      <c r="B5339" s="2">
        <v>5337</v>
      </c>
      <c r="C5339" s="2">
        <v>-4.2056037708124903</v>
      </c>
      <c r="D5339" s="2">
        <v>11.65447117702</v>
      </c>
      <c r="Q5339" s="2">
        <v>11.46027485668</v>
      </c>
      <c r="R5339" s="2">
        <f t="shared" si="166"/>
        <v>-0.19419632033999967</v>
      </c>
      <c r="T5339" s="3">
        <v>8.9427417378590004</v>
      </c>
      <c r="U5339" s="3">
        <f t="shared" si="167"/>
        <v>-5.7258262140999605E-2</v>
      </c>
    </row>
    <row r="5340" spans="2:21" x14ac:dyDescent="0.3">
      <c r="B5340" s="2">
        <v>5338</v>
      </c>
      <c r="C5340" s="2">
        <v>-4.3304867836682996</v>
      </c>
      <c r="D5340" s="2">
        <v>11.517568341840001</v>
      </c>
      <c r="Q5340" s="2">
        <v>11.32273803328</v>
      </c>
      <c r="R5340" s="2">
        <f t="shared" si="166"/>
        <v>-0.19483030856000028</v>
      </c>
      <c r="T5340" s="3">
        <v>8.9427065154080001</v>
      </c>
      <c r="U5340" s="3">
        <f t="shared" si="167"/>
        <v>-5.7293484591999899E-2</v>
      </c>
    </row>
    <row r="5341" spans="2:21" x14ac:dyDescent="0.3">
      <c r="B5341" s="2">
        <v>5339</v>
      </c>
      <c r="C5341" s="2">
        <v>-4.4541136810452997</v>
      </c>
      <c r="D5341" s="2">
        <v>11.380066752299999</v>
      </c>
      <c r="Q5341" s="2">
        <v>11.184642953079999</v>
      </c>
      <c r="R5341" s="2">
        <f t="shared" si="166"/>
        <v>-0.1954237992200003</v>
      </c>
      <c r="T5341" s="3">
        <v>8.9426712815560006</v>
      </c>
      <c r="U5341" s="3">
        <f t="shared" si="167"/>
        <v>-5.7328718443999449E-2</v>
      </c>
    </row>
    <row r="5342" spans="2:21" x14ac:dyDescent="0.3">
      <c r="B5342" s="2">
        <v>5340</v>
      </c>
      <c r="C5342" s="2">
        <v>-4.5764480295293799</v>
      </c>
      <c r="D5342" s="2">
        <v>11.242006917339999</v>
      </c>
      <c r="Q5342" s="2">
        <v>11.04603028951</v>
      </c>
      <c r="R5342" s="2">
        <f t="shared" si="166"/>
        <v>-0.19597662782999947</v>
      </c>
      <c r="T5342" s="3">
        <v>8.9426360363009998</v>
      </c>
      <c r="U5342" s="3">
        <f t="shared" si="167"/>
        <v>-5.7363963699000209E-2</v>
      </c>
    </row>
    <row r="5343" spans="2:21" x14ac:dyDescent="0.3">
      <c r="B5343" s="2">
        <v>5341</v>
      </c>
      <c r="C5343" s="2">
        <v>-4.6974537766265501</v>
      </c>
      <c r="D5343" s="2">
        <v>11.10342951044</v>
      </c>
      <c r="Q5343" s="2">
        <v>10.90694086859</v>
      </c>
      <c r="R5343" s="2">
        <f t="shared" si="166"/>
        <v>-0.19648864184999937</v>
      </c>
      <c r="T5343" s="3">
        <v>8.9426007796449998</v>
      </c>
      <c r="U5343" s="3">
        <f t="shared" si="167"/>
        <v>-5.7399220355000224E-2</v>
      </c>
    </row>
    <row r="5344" spans="2:21" x14ac:dyDescent="0.3">
      <c r="B5344" s="2">
        <v>5342</v>
      </c>
      <c r="C5344" s="2">
        <v>-4.8170952613878102</v>
      </c>
      <c r="D5344" s="2">
        <v>10.964375357570001</v>
      </c>
      <c r="Q5344" s="2">
        <v>10.76741565681</v>
      </c>
      <c r="R5344" s="2">
        <f t="shared" si="166"/>
        <v>-0.1969597007600008</v>
      </c>
      <c r="T5344" s="3">
        <v>8.9425655115890006</v>
      </c>
      <c r="U5344" s="3">
        <f t="shared" si="167"/>
        <v>-5.7434488410999407E-2</v>
      </c>
    </row>
    <row r="5345" spans="2:21" x14ac:dyDescent="0.3">
      <c r="B5345" s="2">
        <v>5343</v>
      </c>
      <c r="C5345" s="2">
        <v>-4.9353372249183698</v>
      </c>
      <c r="D5345" s="2">
        <v>10.824885425250001</v>
      </c>
      <c r="Q5345" s="2">
        <v>10.62749574911</v>
      </c>
      <c r="R5345" s="2">
        <f t="shared" si="166"/>
        <v>-0.19738967614000025</v>
      </c>
      <c r="T5345" s="3">
        <v>8.9425302321320004</v>
      </c>
      <c r="U5345" s="3">
        <f t="shared" si="167"/>
        <v>-5.7469767867999622E-2</v>
      </c>
    </row>
    <row r="5346" spans="2:21" x14ac:dyDescent="0.3">
      <c r="B5346" s="2">
        <v>5344</v>
      </c>
      <c r="C5346" s="2">
        <v>-5.05214482076875</v>
      </c>
      <c r="D5346" s="2">
        <v>10.6850008084</v>
      </c>
      <c r="Q5346" s="2">
        <v>10.48722235672</v>
      </c>
      <c r="R5346" s="2">
        <f t="shared" si="166"/>
        <v>-0.19777845167999963</v>
      </c>
      <c r="T5346" s="3">
        <v>8.9424949412759993</v>
      </c>
      <c r="U5346" s="3">
        <f t="shared" si="167"/>
        <v>-5.7505058724000691E-2</v>
      </c>
    </row>
    <row r="5347" spans="2:21" x14ac:dyDescent="0.3">
      <c r="B5347" s="2">
        <v>5345</v>
      </c>
      <c r="C5347" s="2">
        <v>-5.1674836252044196</v>
      </c>
      <c r="D5347" s="2">
        <v>10.54476271827</v>
      </c>
      <c r="Q5347" s="2">
        <v>10.346636795069999</v>
      </c>
      <c r="R5347" s="2">
        <f t="shared" si="166"/>
        <v>-0.198125923200001</v>
      </c>
      <c r="T5347" s="3">
        <v>8.9424596390219993</v>
      </c>
      <c r="U5347" s="3">
        <f t="shared" si="167"/>
        <v>-5.7540360978000749E-2</v>
      </c>
    </row>
    <row r="5348" spans="2:21" x14ac:dyDescent="0.3">
      <c r="B5348" s="2">
        <v>5346</v>
      </c>
      <c r="C5348" s="2">
        <v>-5.2813196473503004</v>
      </c>
      <c r="D5348" s="2">
        <v>10.40421247027</v>
      </c>
      <c r="Q5348" s="2">
        <v>10.20578047159</v>
      </c>
      <c r="R5348" s="2">
        <f t="shared" si="166"/>
        <v>-0.19843199868000028</v>
      </c>
      <c r="T5348" s="3">
        <v>8.9424243253690001</v>
      </c>
      <c r="U5348" s="3">
        <f t="shared" si="167"/>
        <v>-5.7575674630999885E-2</v>
      </c>
    </row>
    <row r="5349" spans="2:21" x14ac:dyDescent="0.3">
      <c r="B5349" s="2">
        <v>5347</v>
      </c>
      <c r="C5349" s="2">
        <v>-5.3936193392081702</v>
      </c>
      <c r="D5349" s="2">
        <v>10.26339147184</v>
      </c>
      <c r="Q5349" s="2">
        <v>10.06469487349</v>
      </c>
      <c r="R5349" s="2">
        <f t="shared" si="166"/>
        <v>-0.19869659835000064</v>
      </c>
      <c r="T5349" s="3">
        <v>8.9423890003180002</v>
      </c>
      <c r="U5349" s="3">
        <f t="shared" si="167"/>
        <v>-5.7610999681999786E-2</v>
      </c>
    </row>
    <row r="5350" spans="2:21" x14ac:dyDescent="0.3">
      <c r="B5350" s="2">
        <v>5348</v>
      </c>
      <c r="C5350" s="2">
        <v>-5.50434960554347</v>
      </c>
      <c r="D5350" s="2">
        <v>10.122341210189999</v>
      </c>
      <c r="Q5350" s="2">
        <v>9.9234215555530003</v>
      </c>
      <c r="R5350" s="2">
        <f t="shared" si="166"/>
        <v>-0.1989196546369989</v>
      </c>
      <c r="T5350" s="3">
        <v>8.9423536638709997</v>
      </c>
      <c r="U5350" s="3">
        <f t="shared" si="167"/>
        <v>-5.7646336129000275E-2</v>
      </c>
    </row>
    <row r="5351" spans="2:21" x14ac:dyDescent="0.3">
      <c r="B5351" s="2">
        <v>5349</v>
      </c>
      <c r="C5351" s="2">
        <v>-5.6134778136383003</v>
      </c>
      <c r="D5351" s="2">
        <v>9.9811032400959991</v>
      </c>
      <c r="Q5351" s="2">
        <v>9.7820021278860008</v>
      </c>
      <c r="R5351" s="2">
        <f t="shared" si="166"/>
        <v>-0.19910111220999838</v>
      </c>
      <c r="T5351" s="3">
        <v>8.9423183160270003</v>
      </c>
      <c r="U5351" s="3">
        <f t="shared" si="167"/>
        <v>-5.7681683972999664E-2</v>
      </c>
    </row>
    <row r="5352" spans="2:21" x14ac:dyDescent="0.3">
      <c r="B5352" s="2">
        <v>5350</v>
      </c>
      <c r="C5352" s="2">
        <v>-5.72097180290901</v>
      </c>
      <c r="D5352" s="2">
        <v>9.8397191716689996</v>
      </c>
      <c r="Q5352" s="2">
        <v>9.6404782436560001</v>
      </c>
      <c r="R5352" s="2">
        <f t="shared" si="166"/>
        <v>-0.19924092801299942</v>
      </c>
      <c r="T5352" s="3">
        <v>8.9422829567870004</v>
      </c>
      <c r="U5352" s="3">
        <f t="shared" si="167"/>
        <v>-5.7717043212999641E-2</v>
      </c>
    </row>
    <row r="5353" spans="2:21" x14ac:dyDescent="0.3">
      <c r="B5353" s="2">
        <v>5351</v>
      </c>
      <c r="C5353" s="2">
        <v>-5.8267998943833899</v>
      </c>
      <c r="D5353" s="2">
        <v>9.6982306580749995</v>
      </c>
      <c r="Q5353" s="2">
        <v>9.4988915868160007</v>
      </c>
      <c r="R5353" s="2">
        <f t="shared" si="166"/>
        <v>-0.19933907125899886</v>
      </c>
      <c r="T5353" s="3">
        <v>8.9422475861519999</v>
      </c>
      <c r="U5353" s="3">
        <f t="shared" si="167"/>
        <v>-5.7752413848000117E-2</v>
      </c>
    </row>
    <row r="5354" spans="2:21" x14ac:dyDescent="0.3">
      <c r="B5354" s="2">
        <v>5352</v>
      </c>
      <c r="C5354" s="2">
        <v>-5.9309309000372403</v>
      </c>
      <c r="D5354" s="2">
        <v>9.5566793832630008</v>
      </c>
      <c r="Q5354" s="2">
        <v>9.3572838598130001</v>
      </c>
      <c r="R5354" s="2">
        <f t="shared" si="166"/>
        <v>-0.19939552345000067</v>
      </c>
      <c r="T5354" s="3">
        <v>8.9422122041220007</v>
      </c>
      <c r="U5354" s="3">
        <f t="shared" si="167"/>
        <v>-5.7787795877999315E-2</v>
      </c>
    </row>
    <row r="5355" spans="2:21" x14ac:dyDescent="0.3">
      <c r="B5355" s="2">
        <v>5353</v>
      </c>
      <c r="C5355" s="2">
        <v>-6.0333341319853204</v>
      </c>
      <c r="D5355" s="2">
        <v>9.415107049685</v>
      </c>
      <c r="Q5355" s="2">
        <v>9.2156967713110003</v>
      </c>
      <c r="R5355" s="2">
        <f t="shared" si="166"/>
        <v>-0.19941027837399972</v>
      </c>
      <c r="T5355" s="3">
        <v>8.9421768106989994</v>
      </c>
      <c r="U5355" s="3">
        <f t="shared" si="167"/>
        <v>-5.782318930100061E-2</v>
      </c>
    </row>
    <row r="5356" spans="2:21" x14ac:dyDescent="0.3">
      <c r="B5356" s="2">
        <v>5354</v>
      </c>
      <c r="C5356" s="2">
        <v>-6.13397941152496</v>
      </c>
      <c r="D5356" s="2">
        <v>9.273555365999</v>
      </c>
      <c r="Q5356" s="2">
        <v>9.0741720238849997</v>
      </c>
      <c r="R5356" s="2">
        <f t="shared" si="166"/>
        <v>-0.19938334211400033</v>
      </c>
      <c r="T5356" s="3">
        <v>8.9421414058809994</v>
      </c>
      <c r="U5356" s="3">
        <f t="shared" si="167"/>
        <v>-5.7858594119000628E-2</v>
      </c>
    </row>
    <row r="5357" spans="2:21" x14ac:dyDescent="0.3">
      <c r="B5357" s="2">
        <v>5355</v>
      </c>
      <c r="C5357" s="2">
        <v>-6.2328370780304301</v>
      </c>
      <c r="D5357" s="2">
        <v>9.1320660347839997</v>
      </c>
      <c r="Q5357" s="2">
        <v>8.9327513017440001</v>
      </c>
      <c r="R5357" s="2">
        <f t="shared" si="166"/>
        <v>-0.19931473303999958</v>
      </c>
      <c r="T5357" s="3">
        <v>8.9421059896719992</v>
      </c>
      <c r="U5357" s="3">
        <f t="shared" si="167"/>
        <v>-5.7894010328000789E-2</v>
      </c>
    </row>
    <row r="5358" spans="2:21" x14ac:dyDescent="0.3">
      <c r="B5358" s="2">
        <v>5356</v>
      </c>
      <c r="C5358" s="2">
        <v>-6.3298779976936599</v>
      </c>
      <c r="D5358" s="2">
        <v>8.9906807402450006</v>
      </c>
      <c r="Q5358" s="2">
        <v>8.7914762584379993</v>
      </c>
      <c r="R5358" s="2">
        <f t="shared" si="166"/>
        <v>-0.19920448180700134</v>
      </c>
      <c r="T5358" s="3">
        <v>8.9420705620690004</v>
      </c>
      <c r="U5358" s="3">
        <f t="shared" si="167"/>
        <v>-5.7929437930999583E-2</v>
      </c>
    </row>
    <row r="5359" spans="2:21" x14ac:dyDescent="0.3">
      <c r="B5359" s="2">
        <v>5357</v>
      </c>
      <c r="C5359" s="2">
        <v>-6.4250735721102803</v>
      </c>
      <c r="D5359" s="2">
        <v>8.8494411359330005</v>
      </c>
      <c r="Q5359" s="2">
        <v>8.6503885045850009</v>
      </c>
      <c r="R5359" s="2">
        <f t="shared" si="166"/>
        <v>-0.19905263134799966</v>
      </c>
      <c r="T5359" s="3">
        <v>8.9420351230759998</v>
      </c>
      <c r="U5359" s="3">
        <f t="shared" si="167"/>
        <v>-5.7964876924000208E-2</v>
      </c>
    </row>
    <row r="5360" spans="2:21" x14ac:dyDescent="0.3">
      <c r="B5360" s="2">
        <v>5358</v>
      </c>
      <c r="C5360" s="2">
        <v>-6.5183957467074096</v>
      </c>
      <c r="D5360" s="2">
        <v>8.7083888324649994</v>
      </c>
      <c r="Q5360" s="2">
        <v>8.5095295956089991</v>
      </c>
      <c r="R5360" s="2">
        <f t="shared" si="166"/>
        <v>-0.19885923685600027</v>
      </c>
      <c r="T5360" s="3">
        <v>8.9419996726910007</v>
      </c>
      <c r="U5360" s="3">
        <f t="shared" si="167"/>
        <v>-5.8000327308999289E-2</v>
      </c>
    </row>
    <row r="5361" spans="2:21" x14ac:dyDescent="0.3">
      <c r="B5361" s="2">
        <v>5359</v>
      </c>
      <c r="C5361" s="2">
        <v>-6.6098170190120102</v>
      </c>
      <c r="D5361" s="2">
        <v>8.5675653852640004</v>
      </c>
      <c r="Q5361" s="2">
        <v>8.3689410194930005</v>
      </c>
      <c r="R5361" s="2">
        <f t="shared" si="166"/>
        <v>-0.19862436577099984</v>
      </c>
      <c r="T5361" s="3">
        <v>8.9419642109159998</v>
      </c>
      <c r="U5361" s="3">
        <f t="shared" si="167"/>
        <v>-5.80357890840002E-2</v>
      </c>
    </row>
    <row r="5362" spans="2:21" x14ac:dyDescent="0.3">
      <c r="B5362" s="2">
        <v>5360</v>
      </c>
      <c r="C5362" s="2">
        <v>-6.6993104467553604</v>
      </c>
      <c r="D5362" s="2">
        <v>8.4270122823129991</v>
      </c>
      <c r="Q5362" s="2">
        <v>8.2286641845510005</v>
      </c>
      <c r="R5362" s="2">
        <f t="shared" si="166"/>
        <v>-0.19834809776199869</v>
      </c>
      <c r="T5362" s="3">
        <v>8.9419287377510006</v>
      </c>
      <c r="U5362" s="3">
        <f t="shared" si="167"/>
        <v>-5.8071262248999389E-2</v>
      </c>
    </row>
    <row r="5363" spans="2:21" x14ac:dyDescent="0.3">
      <c r="B5363" s="2">
        <v>5361</v>
      </c>
      <c r="C5363" s="2">
        <v>-6.7868496558136098</v>
      </c>
      <c r="D5363" s="2">
        <v>8.2867709319239999</v>
      </c>
      <c r="Q5363" s="2">
        <v>8.0887404072260001</v>
      </c>
      <c r="R5363" s="2">
        <f t="shared" si="166"/>
        <v>-0.19803052469799987</v>
      </c>
      <c r="T5363" s="3">
        <v>8.9418932531969997</v>
      </c>
      <c r="U5363" s="3">
        <f t="shared" si="167"/>
        <v>-5.810674680300032E-2</v>
      </c>
    </row>
    <row r="5364" spans="2:21" x14ac:dyDescent="0.3">
      <c r="B5364" s="2">
        <v>5362</v>
      </c>
      <c r="C5364" s="2">
        <v>-6.8724088479800596</v>
      </c>
      <c r="D5364" s="2">
        <v>8.1468826505420004</v>
      </c>
      <c r="Q5364" s="2">
        <v>7.9492108999150002</v>
      </c>
      <c r="R5364" s="2">
        <f t="shared" si="166"/>
        <v>-0.19767175062700026</v>
      </c>
      <c r="T5364" s="3">
        <v>8.9418577572540006</v>
      </c>
      <c r="U5364" s="3">
        <f t="shared" si="167"/>
        <v>-5.814224274599944E-2</v>
      </c>
    </row>
    <row r="5365" spans="2:21" x14ac:dyDescent="0.3">
      <c r="B5365" s="2">
        <v>5363</v>
      </c>
      <c r="C5365" s="2">
        <v>-6.95596280856806</v>
      </c>
      <c r="D5365" s="2">
        <v>8.0073886505619996</v>
      </c>
      <c r="Q5365" s="2">
        <v>7.8101167588209996</v>
      </c>
      <c r="R5365" s="2">
        <f t="shared" si="166"/>
        <v>-0.19727189174099991</v>
      </c>
      <c r="T5365" s="3">
        <v>8.9418222499239999</v>
      </c>
      <c r="U5365" s="3">
        <f t="shared" si="167"/>
        <v>-5.8177750076000123E-2</v>
      </c>
    </row>
    <row r="5366" spans="2:21" x14ac:dyDescent="0.3">
      <c r="B5366" s="2">
        <v>5364</v>
      </c>
      <c r="C5366" s="2">
        <v>-7.0374869138419696</v>
      </c>
      <c r="D5366" s="2">
        <v>7.8683300281859996</v>
      </c>
      <c r="Q5366" s="2">
        <v>7.6714989518419996</v>
      </c>
      <c r="R5366" s="2">
        <f t="shared" si="166"/>
        <v>-0.19683107634399999</v>
      </c>
      <c r="T5366" s="3">
        <v>8.9417867312059993</v>
      </c>
      <c r="U5366" s="3">
        <f t="shared" si="167"/>
        <v>-5.8213268794000683E-2</v>
      </c>
    </row>
    <row r="5367" spans="2:21" x14ac:dyDescent="0.3">
      <c r="B5367" s="2">
        <v>5365</v>
      </c>
      <c r="C5367" s="2">
        <v>-7.1169571382737304</v>
      </c>
      <c r="D5367" s="2">
        <v>7.7297477513119999</v>
      </c>
      <c r="Q5367" s="2">
        <v>7.5333983065019998</v>
      </c>
      <c r="R5367" s="2">
        <f t="shared" si="166"/>
        <v>-0.19634944481000005</v>
      </c>
      <c r="T5367" s="3">
        <v>8.9417512011010007</v>
      </c>
      <c r="U5367" s="3">
        <f t="shared" si="167"/>
        <v>-5.8248798898999254E-2</v>
      </c>
    </row>
    <row r="5368" spans="2:21" x14ac:dyDescent="0.3">
      <c r="B5368" s="2">
        <v>5366</v>
      </c>
      <c r="C5368" s="2">
        <v>-7.19435006162335</v>
      </c>
      <c r="D5368" s="2">
        <v>7.5916826474630001</v>
      </c>
      <c r="Q5368" s="2">
        <v>7.3958554979119997</v>
      </c>
      <c r="R5368" s="2">
        <f t="shared" si="166"/>
        <v>-0.19582714955100045</v>
      </c>
      <c r="T5368" s="3">
        <v>8.9417156596100007</v>
      </c>
      <c r="U5368" s="3">
        <f t="shared" si="167"/>
        <v>-5.8284340389999301E-2</v>
      </c>
    </row>
    <row r="5369" spans="2:21" x14ac:dyDescent="0.3">
      <c r="B5369" s="2">
        <v>5367</v>
      </c>
      <c r="C5369" s="2">
        <v>-7.2696428758411704</v>
      </c>
      <c r="D5369" s="2">
        <v>7.4541753917489997</v>
      </c>
      <c r="Q5369" s="2">
        <v>7.2589110367869996</v>
      </c>
      <c r="R5369" s="2">
        <f t="shared" si="166"/>
        <v>-0.19526435496200012</v>
      </c>
      <c r="T5369" s="3">
        <v>8.9416801067339993</v>
      </c>
      <c r="U5369" s="3">
        <f t="shared" si="167"/>
        <v>-5.8319893266000733E-2</v>
      </c>
    </row>
    <row r="5370" spans="2:21" x14ac:dyDescent="0.3">
      <c r="B5370" s="2">
        <v>5368</v>
      </c>
      <c r="C5370" s="2">
        <v>-7.3428133917892504</v>
      </c>
      <c r="D5370" s="2">
        <v>7.3172664948849997</v>
      </c>
      <c r="Q5370" s="2">
        <v>7.1226052575079999</v>
      </c>
      <c r="R5370" s="2">
        <f t="shared" si="166"/>
        <v>-0.19466123737699981</v>
      </c>
      <c r="T5370" s="3">
        <v>8.941644542473</v>
      </c>
      <c r="U5370" s="3">
        <f t="shared" si="167"/>
        <v>-5.8355457526999999E-2</v>
      </c>
    </row>
    <row r="5371" spans="2:21" x14ac:dyDescent="0.3">
      <c r="B5371" s="2">
        <v>5369</v>
      </c>
      <c r="C5371" s="2">
        <v>-7.4138400457807299</v>
      </c>
      <c r="D5371" s="2">
        <v>7.1809962912519998</v>
      </c>
      <c r="Q5371" s="2">
        <v>6.9869783062320003</v>
      </c>
      <c r="R5371" s="2">
        <f t="shared" si="166"/>
        <v>-0.19401798501999945</v>
      </c>
      <c r="T5371" s="3">
        <v>8.9416089668269993</v>
      </c>
      <c r="U5371" s="3">
        <f t="shared" si="167"/>
        <v>-5.839103317300065E-2</v>
      </c>
    </row>
    <row r="5372" spans="2:21" x14ac:dyDescent="0.3">
      <c r="B5372" s="2">
        <v>5370</v>
      </c>
      <c r="C5372" s="2">
        <v>-7.4827019059345803</v>
      </c>
      <c r="D5372" s="2">
        <v>7.0454049270060004</v>
      </c>
      <c r="Q5372" s="2">
        <v>6.8520701290649999</v>
      </c>
      <c r="R5372" s="2">
        <f t="shared" si="166"/>
        <v>-0.1933347979410005</v>
      </c>
      <c r="T5372" s="3">
        <v>8.9415733797979993</v>
      </c>
      <c r="U5372" s="3">
        <f t="shared" si="167"/>
        <v>-5.8426620202000734E-2</v>
      </c>
    </row>
    <row r="5373" spans="2:21" x14ac:dyDescent="0.3">
      <c r="B5373" s="2">
        <v>5371</v>
      </c>
      <c r="C5373" s="2">
        <v>-7.5493786783445902</v>
      </c>
      <c r="D5373" s="2">
        <v>6.9105323482510004</v>
      </c>
      <c r="Q5373" s="2">
        <v>6.7179204602849998</v>
      </c>
      <c r="R5373" s="2">
        <f t="shared" si="166"/>
        <v>-0.19261188796600059</v>
      </c>
      <c r="T5373" s="3">
        <v>8.9415377813849997</v>
      </c>
      <c r="U5373" s="3">
        <f t="shared" si="167"/>
        <v>-5.8462218615000339E-2</v>
      </c>
    </row>
    <row r="5374" spans="2:21" x14ac:dyDescent="0.3">
      <c r="B5374" s="2">
        <v>5372</v>
      </c>
      <c r="C5374" s="2">
        <v>-7.6138507130599304</v>
      </c>
      <c r="D5374" s="2">
        <v>6.7764182892660001</v>
      </c>
      <c r="Q5374" s="2">
        <v>6.5845688106360001</v>
      </c>
      <c r="R5374" s="2">
        <f t="shared" si="166"/>
        <v>-0.19184947863000001</v>
      </c>
      <c r="T5374" s="3">
        <v>8.9415021715910008</v>
      </c>
      <c r="U5374" s="3">
        <f t="shared" si="167"/>
        <v>-5.8497828408999197E-2</v>
      </c>
    </row>
    <row r="5375" spans="2:21" x14ac:dyDescent="0.3">
      <c r="B5375" s="2">
        <v>5373</v>
      </c>
      <c r="C5375" s="2">
        <v>-7.6760990098759496</v>
      </c>
      <c r="D5375" s="2">
        <v>6.6431022607930004</v>
      </c>
      <c r="Q5375" s="2">
        <v>6.4520544556820001</v>
      </c>
      <c r="R5375" s="2">
        <f t="shared" si="166"/>
        <v>-0.19104780511100028</v>
      </c>
      <c r="T5375" s="3">
        <v>8.9414665504140007</v>
      </c>
      <c r="U5375" s="3">
        <f t="shared" si="167"/>
        <v>-5.8533449585999264E-2</v>
      </c>
    </row>
    <row r="5376" spans="2:21" x14ac:dyDescent="0.3">
      <c r="B5376" s="2">
        <v>5374</v>
      </c>
      <c r="C5376" s="2">
        <v>-7.7361052239339099</v>
      </c>
      <c r="D5376" s="2">
        <v>6.5106235383969997</v>
      </c>
      <c r="Q5376" s="2">
        <v>6.3204164242310004</v>
      </c>
      <c r="R5376" s="2">
        <f t="shared" si="166"/>
        <v>-0.19020711416599934</v>
      </c>
      <c r="T5376" s="3">
        <v>8.9414309178559996</v>
      </c>
      <c r="U5376" s="3">
        <f t="shared" si="167"/>
        <v>-5.8569082144000362E-2</v>
      </c>
    </row>
    <row r="5377" spans="2:21" x14ac:dyDescent="0.3">
      <c r="B5377" s="2">
        <v>5375</v>
      </c>
      <c r="C5377" s="2">
        <v>-7.7938516711271602</v>
      </c>
      <c r="D5377" s="2">
        <v>6.3790211508850003</v>
      </c>
      <c r="Q5377" s="2">
        <v>6.1896934868390003</v>
      </c>
      <c r="R5377" s="2">
        <f t="shared" si="166"/>
        <v>-0.18932766404599999</v>
      </c>
      <c r="T5377" s="3">
        <v>8.9413952739179994</v>
      </c>
      <c r="U5377" s="3">
        <f t="shared" si="167"/>
        <v>-5.8604726082000624E-2</v>
      </c>
    </row>
    <row r="5378" spans="2:21" x14ac:dyDescent="0.3">
      <c r="B5378" s="2">
        <v>5376</v>
      </c>
      <c r="C5378" s="2">
        <v>-7.8493213333125498</v>
      </c>
      <c r="D5378" s="2">
        <v>6.2483338688109997</v>
      </c>
      <c r="Q5378" s="2">
        <v>6.0599241443749996</v>
      </c>
      <c r="R5378" s="2">
        <f t="shared" si="166"/>
        <v>-0.18840972443600013</v>
      </c>
      <c r="T5378" s="3">
        <v>8.9413596185989999</v>
      </c>
      <c r="U5378" s="3">
        <f t="shared" si="167"/>
        <v>-5.8640381401000141E-2</v>
      </c>
    </row>
    <row r="5379" spans="2:21" x14ac:dyDescent="0.3">
      <c r="B5379" s="2">
        <v>5377</v>
      </c>
      <c r="C5379" s="2">
        <v>-7.9024978633260803</v>
      </c>
      <c r="D5379" s="2">
        <v>6.1186001930450002</v>
      </c>
      <c r="Q5379" s="2">
        <v>5.9311466166829998</v>
      </c>
      <c r="R5379" s="2">
        <f t="shared" ref="R5379:R5442" si="168">Q5379-D5379</f>
        <v>-0.18745357636200044</v>
      </c>
      <c r="T5379" s="3">
        <v>8.9413239519009995</v>
      </c>
      <c r="U5379" s="3">
        <f t="shared" ref="U5379:U5442" si="169">T5379-9</f>
        <v>-5.8676048099000511E-2</v>
      </c>
    </row>
    <row r="5380" spans="2:21" x14ac:dyDescent="0.3">
      <c r="B5380" s="2">
        <v>5378</v>
      </c>
      <c r="C5380" s="2">
        <v>-7.9533655898002902</v>
      </c>
      <c r="D5380" s="2">
        <v>5.9898583434299999</v>
      </c>
      <c r="Q5380" s="2">
        <v>5.8033988313149996</v>
      </c>
      <c r="R5380" s="2">
        <f t="shared" si="168"/>
        <v>-0.18645951211500034</v>
      </c>
      <c r="T5380" s="3">
        <v>8.9412882738250001</v>
      </c>
      <c r="U5380" s="3">
        <f t="shared" si="169"/>
        <v>-5.8711726174999868E-2</v>
      </c>
    </row>
    <row r="5381" spans="2:21" x14ac:dyDescent="0.3">
      <c r="B5381" s="2">
        <v>5379</v>
      </c>
      <c r="C5381" s="2">
        <v>-8.0019095217827392</v>
      </c>
      <c r="D5381" s="2">
        <v>5.8621462475159998</v>
      </c>
      <c r="Q5381" s="2">
        <v>5.6767184123499996</v>
      </c>
      <c r="R5381" s="2">
        <f t="shared" si="168"/>
        <v>-0.18542783516600014</v>
      </c>
      <c r="T5381" s="3">
        <v>8.9412525843699999</v>
      </c>
      <c r="U5381" s="3">
        <f t="shared" si="169"/>
        <v>-5.8747415630000077E-2</v>
      </c>
    </row>
    <row r="5382" spans="2:21" x14ac:dyDescent="0.3">
      <c r="B5382" s="2">
        <v>5380</v>
      </c>
      <c r="C5382" s="2">
        <v>-8.0481153531538201</v>
      </c>
      <c r="D5382" s="2">
        <v>5.7355015293839999</v>
      </c>
      <c r="Q5382" s="2">
        <v>5.5511426693140002</v>
      </c>
      <c r="R5382" s="2">
        <f t="shared" si="168"/>
        <v>-0.18435886006999969</v>
      </c>
      <c r="T5382" s="3">
        <v>8.9412168835380008</v>
      </c>
      <c r="U5382" s="3">
        <f t="shared" si="169"/>
        <v>-5.8783116461999185E-2</v>
      </c>
    </row>
    <row r="5383" spans="2:21" x14ac:dyDescent="0.3">
      <c r="B5383" s="2">
        <v>5381</v>
      </c>
      <c r="C5383" s="2">
        <v>-8.0919694668429099</v>
      </c>
      <c r="D5383" s="2">
        <v>5.6099614985570003</v>
      </c>
      <c r="Q5383" s="2">
        <v>5.426708586178</v>
      </c>
      <c r="R5383" s="2">
        <f t="shared" si="168"/>
        <v>-0.18325291237900032</v>
      </c>
      <c r="T5383" s="3">
        <v>8.9411811713289993</v>
      </c>
      <c r="U5383" s="3">
        <f t="shared" si="169"/>
        <v>-5.8818828671000745E-2</v>
      </c>
    </row>
    <row r="5384" spans="2:21" x14ac:dyDescent="0.3">
      <c r="B5384" s="2">
        <v>5382</v>
      </c>
      <c r="C5384" s="2">
        <v>-8.13345893884145</v>
      </c>
      <c r="D5384" s="2">
        <v>5.4855631390059996</v>
      </c>
      <c r="Q5384" s="2">
        <v>5.3034528104609997</v>
      </c>
      <c r="R5384" s="2">
        <f t="shared" si="168"/>
        <v>-0.18211032854499987</v>
      </c>
      <c r="T5384" s="3">
        <v>8.9411454477440007</v>
      </c>
      <c r="U5384" s="3">
        <f t="shared" si="169"/>
        <v>-5.8854552255999337E-2</v>
      </c>
    </row>
    <row r="5385" spans="2:21" x14ac:dyDescent="0.3">
      <c r="B5385" s="2">
        <v>5383</v>
      </c>
      <c r="C5385" s="2">
        <v>-8.1725715420115996</v>
      </c>
      <c r="D5385" s="2">
        <v>5.3623430982500002</v>
      </c>
      <c r="Q5385" s="2">
        <v>5.1814116424290004</v>
      </c>
      <c r="R5385" s="2">
        <f t="shared" si="168"/>
        <v>-0.18093145582099979</v>
      </c>
      <c r="T5385" s="3">
        <v>8.9411097127819996</v>
      </c>
      <c r="U5385" s="3">
        <f t="shared" si="169"/>
        <v>-5.8890287218000381E-2</v>
      </c>
    </row>
    <row r="5386" spans="2:21" x14ac:dyDescent="0.3">
      <c r="B5386" s="2">
        <v>5384</v>
      </c>
      <c r="C5386" s="2">
        <v>-8.2092957496896997</v>
      </c>
      <c r="D5386" s="2">
        <v>5.2403376765539997</v>
      </c>
      <c r="Q5386" s="2">
        <v>5.0606210243999996</v>
      </c>
      <c r="R5386" s="2">
        <f t="shared" si="168"/>
        <v>-0.17971665215400012</v>
      </c>
      <c r="T5386" s="3">
        <v>8.9410739664459999</v>
      </c>
      <c r="U5386" s="3">
        <f t="shared" si="169"/>
        <v>-5.8926033554000057E-2</v>
      </c>
    </row>
    <row r="5387" spans="2:21" x14ac:dyDescent="0.3">
      <c r="B5387" s="2">
        <v>5385</v>
      </c>
      <c r="C5387" s="2">
        <v>-8.2436207390831804</v>
      </c>
      <c r="D5387" s="2">
        <v>5.119582816236</v>
      </c>
      <c r="Q5387" s="2">
        <v>4.9411165301480002</v>
      </c>
      <c r="R5387" s="2">
        <f t="shared" si="168"/>
        <v>-0.17846628608799975</v>
      </c>
      <c r="T5387" s="3">
        <v>8.9410382087359999</v>
      </c>
      <c r="U5387" s="3">
        <f t="shared" si="169"/>
        <v>-5.8961791264000141E-2</v>
      </c>
    </row>
    <row r="5388" spans="2:21" x14ac:dyDescent="0.3">
      <c r="B5388" s="2">
        <v>5386</v>
      </c>
      <c r="C5388" s="2">
        <v>-8.2755363944601292</v>
      </c>
      <c r="D5388" s="2">
        <v>5.0001140910690003</v>
      </c>
      <c r="Q5388" s="2">
        <v>4.8229333544220001</v>
      </c>
      <c r="R5388" s="2">
        <f t="shared" si="168"/>
        <v>-0.17718073664700018</v>
      </c>
      <c r="T5388" s="3">
        <v>8.9410024396519994</v>
      </c>
      <c r="U5388" s="3">
        <f t="shared" si="169"/>
        <v>-5.8997560348000633E-2</v>
      </c>
    </row>
    <row r="5389" spans="2:21" x14ac:dyDescent="0.3">
      <c r="B5389" s="2">
        <v>5387</v>
      </c>
      <c r="C5389" s="2">
        <v>-8.3050333101303995</v>
      </c>
      <c r="D5389" s="2">
        <v>4.881966695799</v>
      </c>
      <c r="Q5389" s="2">
        <v>4.7061063025700003</v>
      </c>
      <c r="R5389" s="2">
        <f t="shared" si="168"/>
        <v>-0.17586039322899971</v>
      </c>
      <c r="T5389" s="3">
        <v>8.9409666591940002</v>
      </c>
      <c r="U5389" s="3">
        <f t="shared" si="169"/>
        <v>-5.9033340805999757E-2</v>
      </c>
    </row>
    <row r="5390" spans="2:21" x14ac:dyDescent="0.3">
      <c r="B5390" s="2">
        <v>5388</v>
      </c>
      <c r="C5390" s="2">
        <v>-8.3321027932175298</v>
      </c>
      <c r="D5390" s="2">
        <v>4.7651754357779996</v>
      </c>
      <c r="Q5390" s="2">
        <v>4.5906697802879997</v>
      </c>
      <c r="R5390" s="2">
        <f t="shared" si="168"/>
        <v>-0.17450565548999997</v>
      </c>
      <c r="T5390" s="3">
        <v>8.9409308673639991</v>
      </c>
      <c r="U5390" s="3">
        <f t="shared" si="169"/>
        <v>-5.9069132636000887E-2</v>
      </c>
    </row>
    <row r="5391" spans="2:21" x14ac:dyDescent="0.3">
      <c r="B5391" s="2">
        <v>5389</v>
      </c>
      <c r="C5391" s="2">
        <v>-8.3567368662206292</v>
      </c>
      <c r="D5391" s="2">
        <v>4.6497747166970003</v>
      </c>
      <c r="Q5391" s="2">
        <v>4.4766577834739998</v>
      </c>
      <c r="R5391" s="2">
        <f t="shared" si="168"/>
        <v>-0.17311693322300048</v>
      </c>
      <c r="T5391" s="3">
        <v>8.9408950641629996</v>
      </c>
      <c r="U5391" s="3">
        <f t="shared" si="169"/>
        <v>-5.9104935837000383E-2</v>
      </c>
    </row>
    <row r="5392" spans="2:21" x14ac:dyDescent="0.3">
      <c r="B5392" s="2">
        <v>5390</v>
      </c>
      <c r="C5392" s="2">
        <v>-8.3789282693653195</v>
      </c>
      <c r="D5392" s="2">
        <v>4.5357985344560001</v>
      </c>
      <c r="Q5392" s="2">
        <v>4.3641038882130001</v>
      </c>
      <c r="R5392" s="2">
        <f t="shared" si="168"/>
        <v>-0.17169464624300002</v>
      </c>
      <c r="T5392" s="3">
        <v>8.9408592495899999</v>
      </c>
      <c r="U5392" s="3">
        <f t="shared" si="169"/>
        <v>-5.9140750410000109E-2</v>
      </c>
    </row>
    <row r="5393" spans="2:21" x14ac:dyDescent="0.3">
      <c r="B5393" s="2">
        <v>5391</v>
      </c>
      <c r="C5393" s="2">
        <v>-8.3986704627432491</v>
      </c>
      <c r="D5393" s="2">
        <v>4.4232804651400004</v>
      </c>
      <c r="Q5393" s="2">
        <v>4.2530412408820002</v>
      </c>
      <c r="R5393" s="2">
        <f t="shared" si="168"/>
        <v>-0.1702392242580002</v>
      </c>
      <c r="T5393" s="3">
        <v>8.940823423646</v>
      </c>
      <c r="U5393" s="3">
        <f t="shared" si="169"/>
        <v>-5.9176576353999977E-2</v>
      </c>
    </row>
    <row r="5394" spans="2:21" x14ac:dyDescent="0.3">
      <c r="B5394" s="2">
        <v>5392</v>
      </c>
      <c r="C5394" s="2">
        <v>-8.4159576282393793</v>
      </c>
      <c r="D5394" s="2">
        <v>4.3122536551230004</v>
      </c>
      <c r="Q5394" s="2">
        <v>4.143502548381</v>
      </c>
      <c r="R5394" s="2">
        <f t="shared" si="168"/>
        <v>-0.16875110674200045</v>
      </c>
      <c r="T5394" s="3">
        <v>8.9407875863320001</v>
      </c>
      <c r="U5394" s="3">
        <f t="shared" si="169"/>
        <v>-5.9212413667999897E-2</v>
      </c>
    </row>
    <row r="5395" spans="2:21" x14ac:dyDescent="0.3">
      <c r="B5395" s="2">
        <v>5393</v>
      </c>
      <c r="C5395" s="2">
        <v>-8.4307846712467107</v>
      </c>
      <c r="D5395" s="2">
        <v>4.202750811304</v>
      </c>
      <c r="Q5395" s="2">
        <v>4.0355200684910004</v>
      </c>
      <c r="R5395" s="2">
        <f t="shared" si="168"/>
        <v>-0.16723074281299954</v>
      </c>
      <c r="T5395" s="3">
        <v>8.9407517376490002</v>
      </c>
      <c r="U5395" s="3">
        <f t="shared" si="169"/>
        <v>-5.9248262350999781E-2</v>
      </c>
    </row>
    <row r="5396" spans="2:21" x14ac:dyDescent="0.3">
      <c r="B5396" s="2">
        <v>5394</v>
      </c>
      <c r="C5396" s="2">
        <v>-8.4431472221676191</v>
      </c>
      <c r="D5396" s="2">
        <v>4.0948041914660003</v>
      </c>
      <c r="Q5396" s="2">
        <v>3.9291256003730002</v>
      </c>
      <c r="R5396" s="2">
        <f t="shared" si="168"/>
        <v>-0.16567859109300009</v>
      </c>
      <c r="T5396" s="3">
        <v>8.9407158775970004</v>
      </c>
      <c r="U5396" s="3">
        <f t="shared" si="169"/>
        <v>-5.9284122402999628E-2</v>
      </c>
    </row>
    <row r="5397" spans="2:21" x14ac:dyDescent="0.3">
      <c r="B5397" s="2">
        <v>5395</v>
      </c>
      <c r="C5397" s="2">
        <v>-8.45304163770159</v>
      </c>
      <c r="D5397" s="2">
        <v>3.9884455947680002</v>
      </c>
      <c r="Q5397" s="2">
        <v>3.824350475193</v>
      </c>
      <c r="R5397" s="2">
        <f t="shared" si="168"/>
        <v>-0.16409511957500023</v>
      </c>
      <c r="T5397" s="3">
        <v>8.9406800061770006</v>
      </c>
      <c r="U5397" s="3">
        <f t="shared" si="169"/>
        <v>-5.9319993822999351E-2</v>
      </c>
    </row>
    <row r="5398" spans="2:21" x14ac:dyDescent="0.3">
      <c r="B5398" s="2">
        <v>5396</v>
      </c>
      <c r="C5398" s="2">
        <v>-8.4604650019189709</v>
      </c>
      <c r="D5398" s="2">
        <v>3.883706352376</v>
      </c>
      <c r="Q5398" s="2">
        <v>3.721225546891</v>
      </c>
      <c r="R5398" s="2">
        <f t="shared" si="168"/>
        <v>-0.16248080548499999</v>
      </c>
      <c r="T5398" s="3">
        <v>8.9406441233889993</v>
      </c>
      <c r="U5398" s="3">
        <f t="shared" si="169"/>
        <v>-5.9355876611000724E-2</v>
      </c>
    </row>
    <row r="5399" spans="2:21" x14ac:dyDescent="0.3">
      <c r="B5399" s="2">
        <v>5397</v>
      </c>
      <c r="C5399" s="2">
        <v>-8.4654151271202203</v>
      </c>
      <c r="D5399" s="2">
        <v>3.7806173182279998</v>
      </c>
      <c r="Q5399" s="2">
        <v>3.619781183083</v>
      </c>
      <c r="R5399" s="2">
        <f t="shared" si="168"/>
        <v>-0.16083613514499984</v>
      </c>
      <c r="T5399" s="3">
        <v>8.940608229235</v>
      </c>
      <c r="U5399" s="3">
        <f t="shared" si="169"/>
        <v>-5.9391770765000018E-2</v>
      </c>
    </row>
    <row r="5400" spans="2:21" x14ac:dyDescent="0.3">
      <c r="B5400" s="2">
        <v>5398</v>
      </c>
      <c r="C5400" s="2">
        <v>-8.4678905544807606</v>
      </c>
      <c r="D5400" s="2">
        <v>3.6792088599419999</v>
      </c>
      <c r="Q5400" s="2">
        <v>3.5200472561199998</v>
      </c>
      <c r="R5400" s="2">
        <f t="shared" si="168"/>
        <v>-0.15916160382200006</v>
      </c>
      <c r="T5400" s="3">
        <v>8.9405723237139991</v>
      </c>
      <c r="U5400" s="3">
        <f t="shared" si="169"/>
        <v>-5.9427676286000874E-2</v>
      </c>
    </row>
    <row r="5401" spans="2:21" x14ac:dyDescent="0.3">
      <c r="B5401" s="2">
        <v>5399</v>
      </c>
      <c r="C5401" s="2">
        <v>-8.4678905544807606</v>
      </c>
      <c r="D5401" s="2">
        <v>3.5795108498650001</v>
      </c>
      <c r="Q5401" s="2">
        <v>3.4220531342760001</v>
      </c>
      <c r="R5401" s="2">
        <f t="shared" si="168"/>
        <v>-0.15745771558900001</v>
      </c>
      <c r="T5401" s="3">
        <v>8.9405364068280004</v>
      </c>
      <c r="U5401" s="3">
        <f t="shared" si="169"/>
        <v>-5.9463593171999563E-2</v>
      </c>
    </row>
    <row r="5402" spans="2:21" x14ac:dyDescent="0.3">
      <c r="B5402" s="2">
        <v>5400</v>
      </c>
      <c r="C5402" s="2">
        <v>-8.4654151271202291</v>
      </c>
      <c r="D5402" s="2">
        <v>3.4815526562720001</v>
      </c>
      <c r="Q5402" s="2">
        <v>3.325827673099</v>
      </c>
      <c r="R5402" s="2">
        <f t="shared" si="168"/>
        <v>-0.1557249831730001</v>
      </c>
      <c r="T5402" s="3">
        <v>8.9405004785770004</v>
      </c>
      <c r="U5402" s="3">
        <f t="shared" si="169"/>
        <v>-5.9499521422999635E-2</v>
      </c>
    </row>
    <row r="5403" spans="2:21" x14ac:dyDescent="0.3">
      <c r="B5403" s="2">
        <v>5401</v>
      </c>
      <c r="C5403" s="2">
        <v>-8.4604650019189602</v>
      </c>
      <c r="D5403" s="2">
        <v>3.385363134711</v>
      </c>
      <c r="Q5403" s="2">
        <v>3.2313992069039998</v>
      </c>
      <c r="R5403" s="2">
        <f t="shared" si="168"/>
        <v>-0.15396392780700019</v>
      </c>
      <c r="T5403" s="3">
        <v>8.9404645389610007</v>
      </c>
      <c r="U5403" s="3">
        <f t="shared" si="169"/>
        <v>-5.9535461038999316E-2</v>
      </c>
    </row>
    <row r="5404" spans="2:21" x14ac:dyDescent="0.3">
      <c r="B5404" s="2">
        <v>5402</v>
      </c>
      <c r="C5404" s="2">
        <v>-8.45304163770159</v>
      </c>
      <c r="D5404" s="2">
        <v>3.2909706194949999</v>
      </c>
      <c r="Q5404" s="2">
        <v>3.1387955404230001</v>
      </c>
      <c r="R5404" s="2">
        <f t="shared" si="168"/>
        <v>-0.15217507907199979</v>
      </c>
      <c r="T5404" s="3">
        <v>8.9404285879819998</v>
      </c>
      <c r="U5404" s="3">
        <f t="shared" si="169"/>
        <v>-5.9571412018000203E-2</v>
      </c>
    </row>
    <row r="5405" spans="2:21" x14ac:dyDescent="0.3">
      <c r="B5405" s="2">
        <v>5403</v>
      </c>
      <c r="C5405" s="2">
        <v>-8.4431472221676191</v>
      </c>
      <c r="D5405" s="2">
        <v>3.1984029153560001</v>
      </c>
      <c r="Q5405" s="2">
        <v>3.0480439406120001</v>
      </c>
      <c r="R5405" s="2">
        <f t="shared" si="168"/>
        <v>-0.15035897474399995</v>
      </c>
      <c r="T5405" s="3">
        <v>8.9403926256389994</v>
      </c>
      <c r="U5405" s="3">
        <f t="shared" si="169"/>
        <v>-5.9607374361000609E-2</v>
      </c>
    </row>
    <row r="5406" spans="2:21" x14ac:dyDescent="0.3">
      <c r="B5406" s="2">
        <v>5404</v>
      </c>
      <c r="C5406" s="2">
        <v>-8.4307846712467196</v>
      </c>
      <c r="D5406" s="2">
        <v>3.1076872892509999</v>
      </c>
      <c r="Q5406" s="2">
        <v>2.9591711286160001</v>
      </c>
      <c r="R5406" s="2">
        <f t="shared" si="168"/>
        <v>-0.14851616063499984</v>
      </c>
      <c r="T5406" s="3">
        <v>8.9403566519349997</v>
      </c>
      <c r="U5406" s="3">
        <f t="shared" si="169"/>
        <v>-5.9643348065000268E-2</v>
      </c>
    </row>
    <row r="5407" spans="2:21" x14ac:dyDescent="0.3">
      <c r="B5407" s="2">
        <v>5405</v>
      </c>
      <c r="C5407" s="2">
        <v>-8.41595762823939</v>
      </c>
      <c r="D5407" s="2">
        <v>3.0188504623210002</v>
      </c>
      <c r="Q5407" s="2">
        <v>2.8722032718919999</v>
      </c>
      <c r="R5407" s="2">
        <f t="shared" si="168"/>
        <v>-0.14664719042900032</v>
      </c>
      <c r="T5407" s="3">
        <v>8.9403206668680006</v>
      </c>
      <c r="U5407" s="3">
        <f t="shared" si="169"/>
        <v>-5.9679333131999357E-2</v>
      </c>
    </row>
    <row r="5408" spans="2:21" x14ac:dyDescent="0.3">
      <c r="B5408" s="2">
        <v>5406</v>
      </c>
      <c r="C5408" s="2">
        <v>-8.3986704627432598</v>
      </c>
      <c r="D5408" s="2">
        <v>2.9319186020250001</v>
      </c>
      <c r="Q5408" s="2">
        <v>2.787165976497</v>
      </c>
      <c r="R5408" s="2">
        <f t="shared" si="168"/>
        <v>-0.14475262552800006</v>
      </c>
      <c r="T5408" s="3">
        <v>8.9402846704400005</v>
      </c>
      <c r="U5408" s="3">
        <f t="shared" si="169"/>
        <v>-5.9715329559999475E-2</v>
      </c>
    </row>
    <row r="5409" spans="2:21" x14ac:dyDescent="0.3">
      <c r="B5409" s="2">
        <v>5407</v>
      </c>
      <c r="C5409" s="2">
        <v>-8.3789282693653302</v>
      </c>
      <c r="D5409" s="2">
        <v>2.846917314418</v>
      </c>
      <c r="Q5409" s="2">
        <v>2.7040842795439999</v>
      </c>
      <c r="R5409" s="2">
        <f t="shared" si="168"/>
        <v>-0.14283303487400012</v>
      </c>
      <c r="T5409" s="3">
        <v>8.9402486626519995</v>
      </c>
      <c r="U5409" s="3">
        <f t="shared" si="169"/>
        <v>-5.9751337348000533E-2</v>
      </c>
    </row>
    <row r="5410" spans="2:21" x14ac:dyDescent="0.3">
      <c r="B5410" s="2">
        <v>5408</v>
      </c>
      <c r="C5410" s="2">
        <v>-8.3567368662206505</v>
      </c>
      <c r="D5410" s="2">
        <v>2.7638716366140001</v>
      </c>
      <c r="Q5410" s="2">
        <v>2.6229826418240001</v>
      </c>
      <c r="R5410" s="2">
        <f t="shared" si="168"/>
        <v>-0.14088899479000005</v>
      </c>
      <c r="T5410" s="3">
        <v>8.9402126435039992</v>
      </c>
      <c r="U5410" s="3">
        <f t="shared" si="169"/>
        <v>-5.9787356496000754E-2</v>
      </c>
    </row>
    <row r="5411" spans="2:21" x14ac:dyDescent="0.3">
      <c r="B5411" s="2">
        <v>5409</v>
      </c>
      <c r="C5411" s="2">
        <v>-8.3321027932175298</v>
      </c>
      <c r="D5411" s="2">
        <v>2.6828060294010001</v>
      </c>
      <c r="Q5411" s="2">
        <v>2.5438849405920001</v>
      </c>
      <c r="R5411" s="2">
        <f t="shared" si="168"/>
        <v>-0.138921088809</v>
      </c>
      <c r="T5411" s="3">
        <v>8.9401766129959999</v>
      </c>
      <c r="U5411" s="3">
        <f t="shared" si="169"/>
        <v>-5.9823387004000139E-2</v>
      </c>
    </row>
    <row r="5412" spans="2:21" x14ac:dyDescent="0.3">
      <c r="B5412" s="2">
        <v>5410</v>
      </c>
      <c r="C5412" s="2">
        <v>-8.3050333101303995</v>
      </c>
      <c r="D5412" s="2">
        <v>2.6037443700359999</v>
      </c>
      <c r="Q5412" s="2">
        <v>2.4668144625389998</v>
      </c>
      <c r="R5412" s="2">
        <f t="shared" si="168"/>
        <v>-0.13692990749700007</v>
      </c>
      <c r="T5412" s="3">
        <v>8.9401405711299997</v>
      </c>
      <c r="U5412" s="3">
        <f t="shared" si="169"/>
        <v>-5.9859428870000286E-2</v>
      </c>
    </row>
    <row r="5413" spans="2:21" x14ac:dyDescent="0.3">
      <c r="B5413" s="2">
        <v>5411</v>
      </c>
      <c r="C5413" s="2">
        <v>-8.2755363944601505</v>
      </c>
      <c r="D5413" s="2">
        <v>2.526709945206</v>
      </c>
      <c r="Q5413" s="2">
        <v>2.3917938969199999</v>
      </c>
      <c r="R5413" s="2">
        <f t="shared" si="168"/>
        <v>-0.13491604828600012</v>
      </c>
      <c r="T5413" s="3">
        <v>8.9401045179060006</v>
      </c>
      <c r="U5413" s="3">
        <f t="shared" si="169"/>
        <v>-5.9895482093999419E-2</v>
      </c>
    </row>
    <row r="5414" spans="2:21" x14ac:dyDescent="0.3">
      <c r="B5414" s="2">
        <v>5412</v>
      </c>
      <c r="C5414" s="2">
        <v>-8.2436207390831999</v>
      </c>
      <c r="D5414" s="2">
        <v>2.451725444169</v>
      </c>
      <c r="Q5414" s="2">
        <v>2.3188453288740001</v>
      </c>
      <c r="R5414" s="2">
        <f t="shared" si="168"/>
        <v>-0.13288011529499988</v>
      </c>
      <c r="T5414" s="3">
        <v>8.9400684533250008</v>
      </c>
      <c r="U5414" s="3">
        <f t="shared" si="169"/>
        <v>-5.9931546674999225E-2</v>
      </c>
    </row>
    <row r="5415" spans="2:21" x14ac:dyDescent="0.3">
      <c r="B5415" s="2">
        <v>5413</v>
      </c>
      <c r="C5415" s="2">
        <v>-8.2092957496897192</v>
      </c>
      <c r="D5415" s="2">
        <v>2.3788129520610002</v>
      </c>
      <c r="Q5415" s="2">
        <v>2.2479902329120001</v>
      </c>
      <c r="R5415" s="2">
        <f t="shared" si="168"/>
        <v>-0.13082271914900012</v>
      </c>
      <c r="T5415" s="3">
        <v>8.9400323773870003</v>
      </c>
      <c r="U5415" s="3">
        <f t="shared" si="169"/>
        <v>-5.9967622612999705E-2</v>
      </c>
    </row>
    <row r="5416" spans="2:21" x14ac:dyDescent="0.3">
      <c r="B5416" s="2">
        <v>5414</v>
      </c>
      <c r="C5416" s="2">
        <v>-8.1725715420116298</v>
      </c>
      <c r="D5416" s="2">
        <v>2.3079939433929999</v>
      </c>
      <c r="Q5416" s="2">
        <v>2.17924946659</v>
      </c>
      <c r="R5416" s="2">
        <f t="shared" si="168"/>
        <v>-0.12874447680299994</v>
      </c>
      <c r="T5416" s="3">
        <v>8.9399962900929992</v>
      </c>
      <c r="U5416" s="3">
        <f t="shared" si="169"/>
        <v>-6.0003709907000768E-2</v>
      </c>
    </row>
    <row r="5417" spans="2:21" x14ac:dyDescent="0.3">
      <c r="B5417" s="2">
        <v>5415</v>
      </c>
      <c r="C5417" s="2">
        <v>-8.1334589388414695</v>
      </c>
      <c r="D5417" s="2">
        <v>2.2392892757210001</v>
      </c>
      <c r="Q5417" s="2">
        <v>2.1126432643620001</v>
      </c>
      <c r="R5417" s="2">
        <f t="shared" si="168"/>
        <v>-0.126646011359</v>
      </c>
      <c r="T5417" s="3">
        <v>8.9399601914429994</v>
      </c>
      <c r="U5417" s="3">
        <f t="shared" si="169"/>
        <v>-6.003980855700064E-2</v>
      </c>
    </row>
    <row r="5418" spans="2:21" x14ac:dyDescent="0.3">
      <c r="B5418" s="2">
        <v>5416</v>
      </c>
      <c r="C5418" s="2">
        <v>-8.0919694668428992</v>
      </c>
      <c r="D5418" s="2">
        <v>2.1727191834970001</v>
      </c>
      <c r="Q5418" s="2">
        <v>2.0481912316159998</v>
      </c>
      <c r="R5418" s="2">
        <f t="shared" si="168"/>
        <v>-0.1245279518810003</v>
      </c>
      <c r="T5418" s="3">
        <v>8.9399240814390009</v>
      </c>
      <c r="U5418" s="3">
        <f t="shared" si="169"/>
        <v>-6.0075918560999142E-2</v>
      </c>
    </row>
    <row r="5419" spans="2:21" x14ac:dyDescent="0.3">
      <c r="B5419" s="2">
        <v>5417</v>
      </c>
      <c r="C5419" s="2">
        <v>-8.0481153531538201</v>
      </c>
      <c r="D5419" s="2">
        <v>2.108303272109</v>
      </c>
      <c r="Q5419" s="2">
        <v>1.9859123388960001</v>
      </c>
      <c r="R5419" s="2">
        <f t="shared" si="168"/>
        <v>-0.12239093321299999</v>
      </c>
      <c r="T5419" s="3">
        <v>8.9398879600810002</v>
      </c>
      <c r="U5419" s="3">
        <f t="shared" si="169"/>
        <v>-6.0112039918999827E-2</v>
      </c>
    </row>
    <row r="5420" spans="2:21" x14ac:dyDescent="0.3">
      <c r="B5420" s="2">
        <v>5418</v>
      </c>
      <c r="C5420" s="2">
        <v>-8.0019095217827392</v>
      </c>
      <c r="D5420" s="2">
        <v>2.046060512101</v>
      </c>
      <c r="Q5420" s="2">
        <v>1.9258249163129999</v>
      </c>
      <c r="R5420" s="2">
        <f t="shared" si="168"/>
        <v>-0.12023559578800014</v>
      </c>
      <c r="T5420" s="3">
        <v>8.9398518273690009</v>
      </c>
      <c r="U5420" s="3">
        <f t="shared" si="169"/>
        <v>-6.0148172630999142E-2</v>
      </c>
    </row>
    <row r="5421" spans="2:21" x14ac:dyDescent="0.3">
      <c r="B5421" s="2">
        <v>5419</v>
      </c>
      <c r="C5421" s="2">
        <v>-7.9533655898003301</v>
      </c>
      <c r="D5421" s="2">
        <v>1.9860092335820001</v>
      </c>
      <c r="Q5421" s="2">
        <v>1.8679466481410001</v>
      </c>
      <c r="R5421" s="2">
        <f t="shared" si="168"/>
        <v>-0.11806258544100001</v>
      </c>
      <c r="T5421" s="3">
        <v>8.9398156833039994</v>
      </c>
      <c r="U5421" s="3">
        <f t="shared" si="169"/>
        <v>-6.018431669600055E-2</v>
      </c>
    </row>
    <row r="5422" spans="2:21" x14ac:dyDescent="0.3">
      <c r="B5422" s="2">
        <v>5420</v>
      </c>
      <c r="C5422" s="2">
        <v>-7.9024978633261203</v>
      </c>
      <c r="D5422" s="2">
        <v>1.928167120828</v>
      </c>
      <c r="Q5422" s="2">
        <v>1.812294567608</v>
      </c>
      <c r="R5422" s="2">
        <f t="shared" si="168"/>
        <v>-0.11587255322000001</v>
      </c>
      <c r="T5422" s="3">
        <v>8.9397795278869996</v>
      </c>
      <c r="U5422" s="3">
        <f t="shared" si="169"/>
        <v>-6.0220472113000412E-2</v>
      </c>
    </row>
    <row r="5423" spans="2:21" x14ac:dyDescent="0.3">
      <c r="B5423" s="2">
        <v>5421</v>
      </c>
      <c r="C5423" s="2">
        <v>-7.84932133331258</v>
      </c>
      <c r="D5423" s="2">
        <v>1.8725512070629999</v>
      </c>
      <c r="Q5423" s="2">
        <v>1.7588850518729999</v>
      </c>
      <c r="R5423" s="2">
        <f t="shared" si="168"/>
        <v>-0.11366615519000001</v>
      </c>
      <c r="T5423" s="3">
        <v>8.9397433611189996</v>
      </c>
      <c r="U5423" s="3">
        <f t="shared" si="169"/>
        <v>-6.0256638881000413E-2</v>
      </c>
    </row>
    <row r="5424" spans="2:21" x14ac:dyDescent="0.3">
      <c r="B5424" s="2">
        <v>5422</v>
      </c>
      <c r="C5424" s="2">
        <v>-7.7938516711271904</v>
      </c>
      <c r="D5424" s="2">
        <v>1.8191778694480001</v>
      </c>
      <c r="Q5424" s="2">
        <v>1.707733817202</v>
      </c>
      <c r="R5424" s="2">
        <f t="shared" si="168"/>
        <v>-0.11144405224600007</v>
      </c>
      <c r="T5424" s="3">
        <v>8.9397071829999994</v>
      </c>
      <c r="U5424" s="3">
        <f t="shared" si="169"/>
        <v>-6.0292817000000554E-2</v>
      </c>
    </row>
    <row r="5425" spans="2:21" x14ac:dyDescent="0.3">
      <c r="B5425" s="2">
        <v>5423</v>
      </c>
      <c r="C5425" s="2">
        <v>-7.7361052239339498</v>
      </c>
      <c r="D5425" s="2">
        <v>1.7680628242459999</v>
      </c>
      <c r="Q5425" s="2">
        <v>1.6588559143349999</v>
      </c>
      <c r="R5425" s="2">
        <f t="shared" si="168"/>
        <v>-0.10920690991100002</v>
      </c>
      <c r="T5425" s="3">
        <v>8.9396709935299992</v>
      </c>
      <c r="U5425" s="3">
        <f t="shared" si="169"/>
        <v>-6.0329006470000834E-2</v>
      </c>
    </row>
    <row r="5426" spans="2:21" x14ac:dyDescent="0.3">
      <c r="B5426" s="2">
        <v>5424</v>
      </c>
      <c r="C5426" s="2">
        <v>-7.6760990098759301</v>
      </c>
      <c r="D5426" s="2">
        <v>1.7192211221980001</v>
      </c>
      <c r="Q5426" s="2">
        <v>1.61226572405</v>
      </c>
      <c r="R5426" s="2">
        <f t="shared" si="168"/>
        <v>-0.10695539814800004</v>
      </c>
      <c r="T5426" s="3">
        <v>8.9396347927110007</v>
      </c>
      <c r="U5426" s="3">
        <f t="shared" si="169"/>
        <v>-6.0365207288999301E-2</v>
      </c>
    </row>
    <row r="5427" spans="2:21" x14ac:dyDescent="0.3">
      <c r="B5427" s="2">
        <v>5425</v>
      </c>
      <c r="C5427" s="2">
        <v>-7.61385071305991</v>
      </c>
      <c r="D5427" s="2">
        <v>1.6726671440809999</v>
      </c>
      <c r="Q5427" s="2">
        <v>1.5679769529280001</v>
      </c>
      <c r="R5427" s="2">
        <f t="shared" si="168"/>
        <v>-0.10469019115299982</v>
      </c>
      <c r="T5427" s="3">
        <v>8.9395985805430005</v>
      </c>
      <c r="U5427" s="3">
        <f t="shared" si="169"/>
        <v>-6.0401419456999506E-2</v>
      </c>
    </row>
    <row r="5428" spans="2:21" x14ac:dyDescent="0.3">
      <c r="B5428" s="2">
        <v>5426</v>
      </c>
      <c r="C5428" s="2">
        <v>-7.5493786783446302</v>
      </c>
      <c r="D5428" s="2">
        <v>1.628414596476</v>
      </c>
      <c r="Q5428" s="2">
        <v>1.5260026293110001</v>
      </c>
      <c r="R5428" s="2">
        <f t="shared" si="168"/>
        <v>-0.1024119671649999</v>
      </c>
      <c r="T5428" s="3">
        <v>8.9395623570270004</v>
      </c>
      <c r="U5428" s="3">
        <f t="shared" si="169"/>
        <v>-6.0437642972999583E-2</v>
      </c>
    </row>
    <row r="5429" spans="2:21" x14ac:dyDescent="0.3">
      <c r="B5429" s="2">
        <v>5427</v>
      </c>
      <c r="C5429" s="2">
        <v>-7.4827019059346203</v>
      </c>
      <c r="D5429" s="2">
        <v>1.586476507722</v>
      </c>
      <c r="Q5429" s="2">
        <v>1.486355099461</v>
      </c>
      <c r="R5429" s="2">
        <f t="shared" si="168"/>
        <v>-0.10012140826100002</v>
      </c>
      <c r="T5429" s="3">
        <v>8.9395261221630005</v>
      </c>
      <c r="U5429" s="3">
        <f t="shared" si="169"/>
        <v>-6.0473877836999534E-2</v>
      </c>
    </row>
    <row r="5430" spans="2:21" x14ac:dyDescent="0.3">
      <c r="B5430" s="2">
        <v>5428</v>
      </c>
      <c r="C5430" s="2">
        <v>-7.4138400457807796</v>
      </c>
      <c r="D5430" s="2">
        <v>1.5468652240830001</v>
      </c>
      <c r="Q5430" s="2">
        <v>1.4490460239259999</v>
      </c>
      <c r="R5430" s="2">
        <f t="shared" si="168"/>
        <v>-9.7819200157000186E-2</v>
      </c>
      <c r="T5430" s="3">
        <v>8.9394898759520007</v>
      </c>
      <c r="U5430" s="3">
        <f t="shared" si="169"/>
        <v>-6.051012404799927E-2</v>
      </c>
    </row>
    <row r="5431" spans="2:21" x14ac:dyDescent="0.3">
      <c r="B5431" s="2">
        <v>5429</v>
      </c>
      <c r="C5431" s="2">
        <v>-7.3428133917892904</v>
      </c>
      <c r="D5431" s="2">
        <v>1.509592406106</v>
      </c>
      <c r="Q5431" s="2">
        <v>1.414086374099</v>
      </c>
      <c r="R5431" s="2">
        <f t="shared" si="168"/>
        <v>-9.550603200700003E-2</v>
      </c>
      <c r="T5431" s="3">
        <v>8.9394536183949995</v>
      </c>
      <c r="U5431" s="3">
        <f t="shared" si="169"/>
        <v>-6.0546381605000477E-2</v>
      </c>
    </row>
    <row r="5432" spans="2:21" x14ac:dyDescent="0.3">
      <c r="B5432" s="2">
        <v>5430</v>
      </c>
      <c r="C5432" s="2">
        <v>-7.2696428758412202</v>
      </c>
      <c r="D5432" s="2">
        <v>1.474669025182</v>
      </c>
      <c r="Q5432" s="2">
        <v>1.3814864289890001</v>
      </c>
      <c r="R5432" s="2">
        <f t="shared" si="168"/>
        <v>-9.3182596192999956E-2</v>
      </c>
      <c r="T5432" s="3">
        <v>8.9394173494920004</v>
      </c>
      <c r="U5432" s="3">
        <f t="shared" si="169"/>
        <v>-6.0582650507999602E-2</v>
      </c>
    </row>
    <row r="5433" spans="2:21" x14ac:dyDescent="0.3">
      <c r="B5433" s="2">
        <v>5431</v>
      </c>
      <c r="C5433" s="2">
        <v>-7.1943500616233402</v>
      </c>
      <c r="D5433" s="2">
        <v>1.4421053603189999</v>
      </c>
      <c r="Q5433" s="2">
        <v>1.351255772187</v>
      </c>
      <c r="R5433" s="2">
        <f t="shared" si="168"/>
        <v>-9.0849588131999948E-2</v>
      </c>
      <c r="T5433" s="3">
        <v>8.9393810692439999</v>
      </c>
      <c r="U5433" s="3">
        <f t="shared" si="169"/>
        <v>-6.0618930756000111E-2</v>
      </c>
    </row>
    <row r="5434" spans="2:21" x14ac:dyDescent="0.3">
      <c r="B5434" s="2">
        <v>5432</v>
      </c>
      <c r="C5434" s="2">
        <v>-7.11695713827371</v>
      </c>
      <c r="D5434" s="2">
        <v>1.41191099511</v>
      </c>
      <c r="Q5434" s="2">
        <v>1.323403289045</v>
      </c>
      <c r="R5434" s="2">
        <f t="shared" si="168"/>
        <v>-8.8507706064999914E-2</v>
      </c>
      <c r="T5434" s="3">
        <v>8.9393447776509998</v>
      </c>
      <c r="U5434" s="3">
        <f t="shared" si="169"/>
        <v>-6.0655222349000226E-2</v>
      </c>
    </row>
    <row r="5435" spans="2:21" x14ac:dyDescent="0.3">
      <c r="B5435" s="2">
        <v>5433</v>
      </c>
      <c r="C5435" s="2">
        <v>-7.0374869138420202</v>
      </c>
      <c r="D5435" s="2">
        <v>1.384094814904</v>
      </c>
      <c r="Q5435" s="2">
        <v>1.297937164058</v>
      </c>
      <c r="R5435" s="2">
        <f t="shared" si="168"/>
        <v>-8.6157650846000022E-2</v>
      </c>
      <c r="T5435" s="3">
        <v>8.9393084747150002</v>
      </c>
      <c r="U5435" s="3">
        <f t="shared" si="169"/>
        <v>-6.069152528499977E-2</v>
      </c>
    </row>
    <row r="5436" spans="2:21" x14ac:dyDescent="0.3">
      <c r="B5436" s="2">
        <v>5434</v>
      </c>
      <c r="C5436" s="2">
        <v>-6.9559628085681098</v>
      </c>
      <c r="D5436" s="2">
        <v>1.3586650041970001</v>
      </c>
      <c r="Q5436" s="2">
        <v>1.274864878449</v>
      </c>
      <c r="R5436" s="2">
        <f t="shared" si="168"/>
        <v>-8.3800125748000109E-2</v>
      </c>
      <c r="T5436" s="3">
        <v>8.9392721604359995</v>
      </c>
      <c r="U5436" s="3">
        <f t="shared" si="169"/>
        <v>-6.0727839564000519E-2</v>
      </c>
    </row>
    <row r="5437" spans="2:21" x14ac:dyDescent="0.3">
      <c r="B5437" s="2">
        <v>5435</v>
      </c>
      <c r="C5437" s="2">
        <v>-6.8724088479801102</v>
      </c>
      <c r="D5437" s="2">
        <v>1.335629044209</v>
      </c>
      <c r="Q5437" s="2">
        <v>1.2541932079660001</v>
      </c>
      <c r="R5437" s="2">
        <f t="shared" si="168"/>
        <v>-8.1435836242999882E-2</v>
      </c>
      <c r="T5437" s="3">
        <v>8.9392358348149994</v>
      </c>
      <c r="U5437" s="3">
        <f t="shared" si="169"/>
        <v>-6.0764165185000607E-2</v>
      </c>
    </row>
    <row r="5438" spans="2:21" x14ac:dyDescent="0.3">
      <c r="B5438" s="2">
        <v>5436</v>
      </c>
      <c r="C5438" s="2">
        <v>-6.7868496558136702</v>
      </c>
      <c r="D5438" s="2">
        <v>1.314993710689</v>
      </c>
      <c r="Q5438" s="2">
        <v>1.2359282208839999</v>
      </c>
      <c r="R5438" s="2">
        <f t="shared" si="168"/>
        <v>-7.9065489805000055E-2</v>
      </c>
      <c r="T5438" s="3">
        <v>8.9391994978509999</v>
      </c>
      <c r="U5438" s="3">
        <f t="shared" si="169"/>
        <v>-6.0800502149000124E-2</v>
      </c>
    </row>
    <row r="5439" spans="2:21" x14ac:dyDescent="0.3">
      <c r="B5439" s="2">
        <v>5437</v>
      </c>
      <c r="C5439" s="2">
        <v>-6.6993104467554199</v>
      </c>
      <c r="D5439" s="2">
        <v>1.2967650719120001</v>
      </c>
      <c r="Q5439" s="2">
        <v>1.2200752762210001</v>
      </c>
      <c r="R5439" s="2">
        <f t="shared" si="168"/>
        <v>-7.6689795690999985E-2</v>
      </c>
      <c r="T5439" s="3">
        <v>8.9391631495469994</v>
      </c>
      <c r="U5439" s="3">
        <f t="shared" si="169"/>
        <v>-6.0836850453000579E-2</v>
      </c>
    </row>
    <row r="5440" spans="2:21" x14ac:dyDescent="0.3">
      <c r="B5440" s="2">
        <v>5438</v>
      </c>
      <c r="C5440" s="2">
        <v>-6.6098170190119898</v>
      </c>
      <c r="D5440" s="2">
        <v>1.280948486894</v>
      </c>
      <c r="Q5440" s="2">
        <v>1.206639022152</v>
      </c>
      <c r="R5440" s="2">
        <f t="shared" si="168"/>
        <v>-7.4309464741999953E-2</v>
      </c>
      <c r="T5440" s="3">
        <v>8.9391267899019997</v>
      </c>
      <c r="U5440" s="3">
        <f t="shared" si="169"/>
        <v>-6.0873210098000285E-2</v>
      </c>
    </row>
    <row r="5441" spans="2:21" x14ac:dyDescent="0.3">
      <c r="B5441" s="2">
        <v>5439</v>
      </c>
      <c r="C5441" s="2">
        <v>-6.5183957467073901</v>
      </c>
      <c r="D5441" s="2">
        <v>1.2675486038099999</v>
      </c>
      <c r="Q5441" s="2">
        <v>1.195623394644</v>
      </c>
      <c r="R5441" s="2">
        <f t="shared" si="168"/>
        <v>-7.192520916599987E-2</v>
      </c>
      <c r="T5441" s="3">
        <v>8.9390904189170008</v>
      </c>
      <c r="U5441" s="3">
        <f t="shared" si="169"/>
        <v>-6.0909581082999154E-2</v>
      </c>
    </row>
    <row r="5442" spans="2:21" x14ac:dyDescent="0.3">
      <c r="B5442" s="2">
        <v>5440</v>
      </c>
      <c r="C5442" s="2">
        <v>-6.4250735721102599</v>
      </c>
      <c r="D5442" s="2">
        <v>1.256569358625</v>
      </c>
      <c r="Q5442" s="2">
        <v>1.187031616292</v>
      </c>
      <c r="R5442" s="2">
        <f t="shared" si="168"/>
        <v>-6.9537742332999919E-2</v>
      </c>
      <c r="T5442" s="3">
        <v>8.9390540365939994</v>
      </c>
      <c r="U5442" s="3">
        <f t="shared" si="169"/>
        <v>-6.0945963406000558E-2</v>
      </c>
    </row>
    <row r="5443" spans="2:21" x14ac:dyDescent="0.3">
      <c r="B5443" s="2">
        <v>5441</v>
      </c>
      <c r="C5443" s="2">
        <v>-6.3298779976937203</v>
      </c>
      <c r="D5443" s="2">
        <v>1.2480139739360001</v>
      </c>
      <c r="Q5443" s="2">
        <v>1.1808661953770001</v>
      </c>
      <c r="R5443" s="2">
        <f t="shared" ref="R5443:R5506" si="170">Q5443-D5443</f>
        <v>-6.7147778559000004E-2</v>
      </c>
      <c r="T5443" s="3">
        <v>8.9390176429310007</v>
      </c>
      <c r="U5443" s="3">
        <f t="shared" ref="U5443:U5506" si="171">T5443-9</f>
        <v>-6.0982357068999349E-2</v>
      </c>
    </row>
    <row r="5444" spans="2:21" x14ac:dyDescent="0.3">
      <c r="B5444" s="2">
        <v>5442</v>
      </c>
      <c r="C5444" s="2">
        <v>-6.2328370780305002</v>
      </c>
      <c r="D5444" s="2">
        <v>1.24188495802</v>
      </c>
      <c r="Q5444" s="2">
        <v>1.177128925116</v>
      </c>
      <c r="R5444" s="2">
        <f t="shared" si="170"/>
        <v>-6.4756032904000005E-2</v>
      </c>
      <c r="T5444" s="3">
        <v>8.9389812379309994</v>
      </c>
      <c r="U5444" s="3">
        <f t="shared" si="171"/>
        <v>-6.1018762069000587E-2</v>
      </c>
    </row>
    <row r="5445" spans="2:21" x14ac:dyDescent="0.3">
      <c r="B5445" s="2">
        <v>5443</v>
      </c>
      <c r="C5445" s="2">
        <v>-6.1339794115250301</v>
      </c>
      <c r="D5445" s="2">
        <v>1.2381841040970001</v>
      </c>
      <c r="Q5445" s="2">
        <v>1.1758208831420001</v>
      </c>
      <c r="R5445" s="2">
        <f t="shared" si="170"/>
        <v>-6.236322095500002E-2</v>
      </c>
      <c r="T5445" s="3">
        <v>8.9389448215939993</v>
      </c>
      <c r="U5445" s="3">
        <f t="shared" si="171"/>
        <v>-6.1055178406000721E-2</v>
      </c>
    </row>
    <row r="5446" spans="2:21" x14ac:dyDescent="0.3">
      <c r="B5446" s="2">
        <v>5444</v>
      </c>
      <c r="C5446" s="2">
        <v>-6.0333341319853799</v>
      </c>
      <c r="D5446" s="2">
        <v>1.236912489796</v>
      </c>
      <c r="Q5446" s="2">
        <v>1.1769424311829999</v>
      </c>
      <c r="R5446" s="2">
        <f t="shared" si="170"/>
        <v>-5.9970058613000088E-2</v>
      </c>
      <c r="T5446" s="3">
        <v>8.9389083939200003</v>
      </c>
      <c r="U5446" s="3">
        <f t="shared" si="171"/>
        <v>-6.109160607999975E-2</v>
      </c>
    </row>
    <row r="5447" spans="2:21" x14ac:dyDescent="0.3">
      <c r="B5447" s="2">
        <v>5445</v>
      </c>
      <c r="C5447" s="2">
        <v>-5.9309309000373096</v>
      </c>
      <c r="D5447" s="2">
        <v>1.2380704768469999</v>
      </c>
      <c r="Q5447" s="2">
        <v>1.1804932149559999</v>
      </c>
      <c r="R5447" s="2">
        <f t="shared" si="170"/>
        <v>-5.7577261890999987E-2</v>
      </c>
      <c r="T5447" s="3">
        <v>8.9388719549110007</v>
      </c>
      <c r="U5447" s="3">
        <f t="shared" si="171"/>
        <v>-6.1128045088999272E-2</v>
      </c>
    </row>
    <row r="5448" spans="2:21" x14ac:dyDescent="0.3">
      <c r="B5448" s="2">
        <v>5446</v>
      </c>
      <c r="C5448" s="2">
        <v>-5.8267998943833703</v>
      </c>
      <c r="D5448" s="2">
        <v>1.241657710965</v>
      </c>
      <c r="Q5448" s="2">
        <v>1.186472164272</v>
      </c>
      <c r="R5448" s="2">
        <f t="shared" si="170"/>
        <v>-5.518554669300002E-2</v>
      </c>
      <c r="T5448" s="3">
        <v>8.9388355045660006</v>
      </c>
      <c r="U5448" s="3">
        <f t="shared" si="171"/>
        <v>-6.1164495433999377E-2</v>
      </c>
    </row>
    <row r="5449" spans="2:21" x14ac:dyDescent="0.3">
      <c r="B5449" s="2">
        <v>5447</v>
      </c>
      <c r="C5449" s="2">
        <v>-5.7209718029089904</v>
      </c>
      <c r="D5449" s="2">
        <v>1.2476731219599999</v>
      </c>
      <c r="Q5449" s="2">
        <v>1.1948774933490001</v>
      </c>
      <c r="R5449" s="2">
        <f t="shared" si="170"/>
        <v>-5.2795628610999845E-2</v>
      </c>
      <c r="T5449" s="3">
        <v>8.9387990428870001</v>
      </c>
      <c r="U5449" s="3">
        <f t="shared" si="171"/>
        <v>-6.1200957112999887E-2</v>
      </c>
    </row>
    <row r="5450" spans="2:21" x14ac:dyDescent="0.3">
      <c r="B5450" s="2">
        <v>5448</v>
      </c>
      <c r="C5450" s="2">
        <v>-5.6134778136383696</v>
      </c>
      <c r="D5450" s="2">
        <v>1.25611492405</v>
      </c>
      <c r="Q5450" s="2">
        <v>1.2057067013410001</v>
      </c>
      <c r="R5450" s="2">
        <f t="shared" si="170"/>
        <v>-5.0408222708999917E-2</v>
      </c>
      <c r="T5450" s="3">
        <v>8.9387625698739992</v>
      </c>
      <c r="U5450" s="3">
        <f t="shared" si="171"/>
        <v>-6.1237430126000802E-2</v>
      </c>
    </row>
    <row r="5451" spans="2:21" x14ac:dyDescent="0.3">
      <c r="B5451" s="2">
        <v>5449</v>
      </c>
      <c r="C5451" s="2">
        <v>-5.5043496055435401</v>
      </c>
      <c r="D5451" s="2">
        <v>1.266980616388</v>
      </c>
      <c r="Q5451" s="2">
        <v>1.218956573074</v>
      </c>
      <c r="R5451" s="2">
        <f t="shared" si="170"/>
        <v>-4.8024043314000009E-2</v>
      </c>
      <c r="T5451" s="3">
        <v>8.9387260855279997</v>
      </c>
      <c r="U5451" s="3">
        <f t="shared" si="171"/>
        <v>-6.1273914472000257E-2</v>
      </c>
    </row>
    <row r="5452" spans="2:21" x14ac:dyDescent="0.3">
      <c r="B5452" s="2">
        <v>5450</v>
      </c>
      <c r="C5452" s="2">
        <v>-5.3936193392082297</v>
      </c>
      <c r="D5452" s="2">
        <v>1.2802669838</v>
      </c>
      <c r="Q5452" s="2">
        <v>1.234623179994</v>
      </c>
      <c r="R5452" s="2">
        <f t="shared" si="170"/>
        <v>-4.5643803806000083E-2</v>
      </c>
      <c r="T5452" s="3">
        <v>8.938689589849</v>
      </c>
      <c r="U5452" s="3">
        <f t="shared" si="171"/>
        <v>-6.1310410151000028E-2</v>
      </c>
    </row>
    <row r="5453" spans="2:21" x14ac:dyDescent="0.3">
      <c r="B5453" s="2">
        <v>5451</v>
      </c>
      <c r="C5453" s="2">
        <v>-5.2813196473503696</v>
      </c>
      <c r="D5453" s="2">
        <v>1.295970097731</v>
      </c>
      <c r="Q5453" s="2">
        <v>1.252701881323</v>
      </c>
      <c r="R5453" s="2">
        <f t="shared" si="170"/>
        <v>-4.3268216408000049E-2</v>
      </c>
      <c r="T5453" s="3">
        <v>8.9386530828390001</v>
      </c>
      <c r="U5453" s="3">
        <f t="shared" si="171"/>
        <v>-6.1346917160999936E-2</v>
      </c>
    </row>
    <row r="5454" spans="2:21" x14ac:dyDescent="0.3">
      <c r="B5454" s="2">
        <v>5452</v>
      </c>
      <c r="C5454" s="2">
        <v>-5.1674836252044898</v>
      </c>
      <c r="D5454" s="2">
        <v>1.314085317402</v>
      </c>
      <c r="Q5454" s="2">
        <v>1.2731873254299999</v>
      </c>
      <c r="R5454" s="2">
        <f t="shared" si="170"/>
        <v>-4.0897991972000058E-2</v>
      </c>
      <c r="T5454" s="3">
        <v>8.9386165644969999</v>
      </c>
      <c r="U5454" s="3">
        <f t="shared" si="171"/>
        <v>-6.1383435503000072E-2</v>
      </c>
    </row>
    <row r="5455" spans="2:21" x14ac:dyDescent="0.3">
      <c r="B5455" s="2">
        <v>5453</v>
      </c>
      <c r="C5455" s="2">
        <v>-5.0521448207687296</v>
      </c>
      <c r="D5455" s="2">
        <v>1.33460729118</v>
      </c>
      <c r="Q5455" s="2">
        <v>1.2960734514029999</v>
      </c>
      <c r="R5455" s="2">
        <f t="shared" si="170"/>
        <v>-3.853383977700009E-2</v>
      </c>
      <c r="T5455" s="3">
        <v>8.9385800348249997</v>
      </c>
      <c r="U5455" s="3">
        <f t="shared" si="171"/>
        <v>-6.1419965175000257E-2</v>
      </c>
    </row>
    <row r="5456" spans="2:21" x14ac:dyDescent="0.3">
      <c r="B5456" s="2">
        <v>5454</v>
      </c>
      <c r="C5456" s="2">
        <v>-4.9353372249183503</v>
      </c>
      <c r="D5456" s="2">
        <v>1.3575299581560001</v>
      </c>
      <c r="Q5456" s="2">
        <v>1.3213534908410001</v>
      </c>
      <c r="R5456" s="2">
        <f t="shared" si="170"/>
        <v>-3.6176467315000016E-2</v>
      </c>
      <c r="T5456" s="3">
        <v>8.9385434938229995</v>
      </c>
      <c r="U5456" s="3">
        <f t="shared" si="171"/>
        <v>-6.1456506177000492E-2</v>
      </c>
    </row>
    <row r="5457" spans="2:21" x14ac:dyDescent="0.3">
      <c r="B5457" s="2">
        <v>5455</v>
      </c>
      <c r="C5457" s="2">
        <v>-4.8170952613878901</v>
      </c>
      <c r="D5457" s="2">
        <v>1.382846549925</v>
      </c>
      <c r="Q5457" s="2">
        <v>1.3490199698450001</v>
      </c>
      <c r="R5457" s="2">
        <f t="shared" si="170"/>
        <v>-3.3826580079999946E-2</v>
      </c>
      <c r="T5457" s="3">
        <v>8.9385069414909992</v>
      </c>
      <c r="U5457" s="3">
        <f t="shared" si="171"/>
        <v>-6.1493058509000775E-2</v>
      </c>
    </row>
    <row r="5458" spans="2:21" x14ac:dyDescent="0.3">
      <c r="B5458" s="2">
        <v>5456</v>
      </c>
      <c r="C5458" s="2">
        <v>-4.6974537766266202</v>
      </c>
      <c r="D5458" s="2">
        <v>1.4105495925889999</v>
      </c>
      <c r="Q5458" s="2">
        <v>1.379064711222</v>
      </c>
      <c r="R5458" s="2">
        <f t="shared" si="170"/>
        <v>-3.1484881366999895E-2</v>
      </c>
      <c r="T5458" s="3">
        <v>8.9384703778319992</v>
      </c>
      <c r="U5458" s="3">
        <f t="shared" si="171"/>
        <v>-6.1529622168000841E-2</v>
      </c>
    </row>
    <row r="5459" spans="2:21" x14ac:dyDescent="0.3">
      <c r="B5459" s="2">
        <v>5457</v>
      </c>
      <c r="C5459" s="2">
        <v>-4.5764480295294598</v>
      </c>
      <c r="D5459" s="2">
        <v>1.4406309089539999</v>
      </c>
      <c r="Q5459" s="2">
        <v>1.411478836893</v>
      </c>
      <c r="R5459" s="2">
        <f t="shared" si="170"/>
        <v>-2.9152072060999901E-2</v>
      </c>
      <c r="T5459" s="3">
        <v>8.9384338028439991</v>
      </c>
      <c r="U5459" s="3">
        <f t="shared" si="171"/>
        <v>-6.1566197156000868E-2</v>
      </c>
    </row>
    <row r="5460" spans="2:21" x14ac:dyDescent="0.3">
      <c r="B5460" s="2">
        <v>5458</v>
      </c>
      <c r="C5460" s="2">
        <v>-4.4541136810453699</v>
      </c>
      <c r="D5460" s="2">
        <v>1.4730816209390001</v>
      </c>
      <c r="Q5460" s="2">
        <v>1.4462527705120001</v>
      </c>
      <c r="R5460" s="2">
        <f t="shared" si="170"/>
        <v>-2.6828850427000006E-2</v>
      </c>
      <c r="T5460" s="3">
        <v>8.9383972165289993</v>
      </c>
      <c r="U5460" s="3">
        <f t="shared" si="171"/>
        <v>-6.1602783471000677E-2</v>
      </c>
    </row>
    <row r="5461" spans="2:21" x14ac:dyDescent="0.3">
      <c r="B5461" s="2">
        <v>5459</v>
      </c>
      <c r="C5461" s="2">
        <v>-4.3304867836683796</v>
      </c>
      <c r="D5461" s="2">
        <v>1.5078921521999999</v>
      </c>
      <c r="Q5461" s="2">
        <v>1.4833762402870001</v>
      </c>
      <c r="R5461" s="2">
        <f t="shared" si="170"/>
        <v>-2.4515911912999844E-2</v>
      </c>
      <c r="T5461" s="3">
        <v>8.9383606188879998</v>
      </c>
      <c r="U5461" s="3">
        <f t="shared" si="171"/>
        <v>-6.163938111200018E-2</v>
      </c>
    </row>
    <row r="5462" spans="2:21" x14ac:dyDescent="0.3">
      <c r="B5462" s="2">
        <v>5460</v>
      </c>
      <c r="C5462" s="2">
        <v>-4.2056037708124698</v>
      </c>
      <c r="D5462" s="2">
        <v>1.5450522309420001</v>
      </c>
      <c r="Q5462" s="2">
        <v>1.522838282008</v>
      </c>
      <c r="R5462" s="2">
        <f t="shared" si="170"/>
        <v>-2.2213948934000083E-2</v>
      </c>
      <c r="T5462" s="3">
        <v>8.9383240099210006</v>
      </c>
      <c r="U5462" s="3">
        <f t="shared" si="171"/>
        <v>-6.1675990078999376E-2</v>
      </c>
    </row>
    <row r="5463" spans="2:21" x14ac:dyDescent="0.3">
      <c r="B5463" s="2">
        <v>5461</v>
      </c>
      <c r="C5463" s="2">
        <v>-4.0795014460749401</v>
      </c>
      <c r="D5463" s="2">
        <v>1.5845508929550001</v>
      </c>
      <c r="Q5463" s="2">
        <v>1.564627242274</v>
      </c>
      <c r="R5463" s="2">
        <f t="shared" si="170"/>
        <v>-1.9923650681000105E-2</v>
      </c>
      <c r="T5463" s="3">
        <v>8.938287389629</v>
      </c>
      <c r="U5463" s="3">
        <f t="shared" si="171"/>
        <v>-6.1712610370999954E-2</v>
      </c>
    </row>
    <row r="5464" spans="2:21" x14ac:dyDescent="0.3">
      <c r="B5464" s="2">
        <v>5462</v>
      </c>
      <c r="C5464" s="2">
        <v>-3.9522169723895</v>
      </c>
      <c r="D5464" s="2">
        <v>1.626376484838</v>
      </c>
      <c r="Q5464" s="2">
        <v>1.608730781934</v>
      </c>
      <c r="R5464" s="2">
        <f t="shared" si="170"/>
        <v>-1.7645702904000027E-2</v>
      </c>
      <c r="T5464" s="3">
        <v>8.9382507580119999</v>
      </c>
      <c r="U5464" s="3">
        <f t="shared" si="171"/>
        <v>-6.1749241988000136E-2</v>
      </c>
    </row>
    <row r="5465" spans="2:21" x14ac:dyDescent="0.3">
      <c r="B5465" s="2">
        <v>5463</v>
      </c>
      <c r="C5465" s="2">
        <v>-3.82378786107496</v>
      </c>
      <c r="D5465" s="2">
        <v>1.6705166674380001</v>
      </c>
      <c r="Q5465" s="2">
        <v>1.655135879718</v>
      </c>
      <c r="R5465" s="2">
        <f t="shared" si="170"/>
        <v>-1.5380787720000066E-2</v>
      </c>
      <c r="T5465" s="3">
        <v>8.9382141150720003</v>
      </c>
      <c r="U5465" s="3">
        <f t="shared" si="171"/>
        <v>-6.1785884927999746E-2</v>
      </c>
    </row>
    <row r="5466" spans="2:21" x14ac:dyDescent="0.3">
      <c r="B5466" s="2">
        <v>5464</v>
      </c>
      <c r="C5466" s="2">
        <v>-3.6942519607798201</v>
      </c>
      <c r="D5466" s="2">
        <v>1.7169584194859999</v>
      </c>
      <c r="Q5466" s="2">
        <v>1.7038288360789999</v>
      </c>
      <c r="R5466" s="2">
        <f t="shared" si="170"/>
        <v>-1.3129583406999989E-2</v>
      </c>
      <c r="T5466" s="3">
        <v>8.9381774608079994</v>
      </c>
      <c r="U5466" s="3">
        <f t="shared" si="171"/>
        <v>-6.1822539192000647E-2</v>
      </c>
    </row>
    <row r="5467" spans="2:21" x14ac:dyDescent="0.3">
      <c r="B5467" s="2">
        <v>5465</v>
      </c>
      <c r="C5467" s="2">
        <v>-3.56364744632846</v>
      </c>
      <c r="D5467" s="2">
        <v>1.7656880414339999</v>
      </c>
      <c r="Q5467" s="2">
        <v>1.7547952772249999</v>
      </c>
      <c r="R5467" s="2">
        <f t="shared" si="170"/>
        <v>-1.0892764208999983E-2</v>
      </c>
      <c r="T5467" s="3">
        <v>8.9381407952219991</v>
      </c>
      <c r="U5467" s="3">
        <f t="shared" si="171"/>
        <v>-6.1859204778000887E-2</v>
      </c>
    </row>
    <row r="5468" spans="2:21" x14ac:dyDescent="0.3">
      <c r="B5468" s="2">
        <v>5466</v>
      </c>
      <c r="C5468" s="2">
        <v>-3.43201280747064</v>
      </c>
      <c r="D5468" s="2">
        <v>1.816691159488</v>
      </c>
      <c r="Q5468" s="2">
        <v>1.80802015936</v>
      </c>
      <c r="R5468" s="2">
        <f t="shared" si="170"/>
        <v>-8.6710001279999283E-3</v>
      </c>
      <c r="T5468" s="3">
        <v>8.9381041183139995</v>
      </c>
      <c r="U5468" s="3">
        <f t="shared" si="171"/>
        <v>-6.1895881686000465E-2</v>
      </c>
    </row>
    <row r="5469" spans="2:21" x14ac:dyDescent="0.3">
      <c r="B5469" s="2">
        <v>5467</v>
      </c>
      <c r="C5469" s="2">
        <v>-3.29938683753885</v>
      </c>
      <c r="D5469" s="2">
        <v>1.8699527298509999</v>
      </c>
      <c r="Q5469" s="2">
        <v>1.863487773113</v>
      </c>
      <c r="R5469" s="2">
        <f t="shared" si="170"/>
        <v>-6.4649567379999606E-3</v>
      </c>
      <c r="T5469" s="3">
        <v>8.9380674300850007</v>
      </c>
      <c r="U5469" s="3">
        <f t="shared" si="171"/>
        <v>-6.1932569914999291E-2</v>
      </c>
    </row>
    <row r="5470" spans="2:21" x14ac:dyDescent="0.3">
      <c r="B5470" s="2">
        <v>5468</v>
      </c>
      <c r="C5470" s="2">
        <v>-3.1658086220149499</v>
      </c>
      <c r="D5470" s="2">
        <v>1.9254570431539999</v>
      </c>
      <c r="Q5470" s="2">
        <v>1.9211817481719999</v>
      </c>
      <c r="R5470" s="2">
        <f t="shared" si="170"/>
        <v>-4.2752949819999664E-3</v>
      </c>
      <c r="T5470" s="3">
        <v>8.9380307305350009</v>
      </c>
      <c r="U5470" s="3">
        <f t="shared" si="171"/>
        <v>-6.1969269464999144E-2</v>
      </c>
    </row>
    <row r="5471" spans="2:21" x14ac:dyDescent="0.3">
      <c r="B5471" s="2">
        <v>5469</v>
      </c>
      <c r="C5471" s="2">
        <v>-3.0313175270123902</v>
      </c>
      <c r="D5471" s="2">
        <v>1.9831877290819999</v>
      </c>
      <c r="Q5471" s="2">
        <v>1.981085058106</v>
      </c>
      <c r="R5471" s="2">
        <f t="shared" si="170"/>
        <v>-2.1026709759999207E-3</v>
      </c>
      <c r="T5471" s="3">
        <v>8.9379940196660002</v>
      </c>
      <c r="U5471" s="3">
        <f t="shared" si="171"/>
        <v>-6.2005980333999844E-2</v>
      </c>
    </row>
    <row r="5472" spans="2:21" x14ac:dyDescent="0.3">
      <c r="B5472" s="2">
        <v>5470</v>
      </c>
      <c r="C5472" s="2">
        <v>-2.8959531876740798</v>
      </c>
      <c r="D5472" s="2">
        <v>2.043127761204</v>
      </c>
      <c r="Q5472" s="2">
        <v>2.043180025381</v>
      </c>
      <c r="R5472" s="2">
        <f t="shared" si="170"/>
        <v>5.2264176999994305E-5</v>
      </c>
      <c r="T5472" s="3">
        <v>8.9379572974780004</v>
      </c>
      <c r="U5472" s="3">
        <f t="shared" si="171"/>
        <v>-6.2042702521999615E-2</v>
      </c>
    </row>
    <row r="5473" spans="2:21" x14ac:dyDescent="0.3">
      <c r="B5473" s="2">
        <v>5471</v>
      </c>
      <c r="C5473" s="2">
        <v>-2.75975549649212</v>
      </c>
      <c r="D5473" s="2">
        <v>2.1052594619859999</v>
      </c>
      <c r="Q5473" s="2">
        <v>2.1074483265750001</v>
      </c>
      <c r="R5473" s="2">
        <f t="shared" si="170"/>
        <v>2.18886458900025E-3</v>
      </c>
      <c r="T5473" s="3">
        <v>8.9379205639709998</v>
      </c>
      <c r="U5473" s="3">
        <f t="shared" si="171"/>
        <v>-6.2079436029000234E-2</v>
      </c>
    </row>
    <row r="5474" spans="2:21" x14ac:dyDescent="0.3">
      <c r="B5474" s="2">
        <v>5472</v>
      </c>
      <c r="C5474" s="2">
        <v>-2.6227645915511402</v>
      </c>
      <c r="D5474" s="2">
        <v>2.169564508004</v>
      </c>
      <c r="Q5474" s="2">
        <v>2.1738709977720001</v>
      </c>
      <c r="R5474" s="2">
        <f t="shared" si="170"/>
        <v>4.3064897680000769E-3</v>
      </c>
      <c r="T5474" s="3">
        <v>8.9378838191470003</v>
      </c>
      <c r="U5474" s="3">
        <f t="shared" si="171"/>
        <v>-6.2116180852999747E-2</v>
      </c>
    </row>
    <row r="5475" spans="2:21" x14ac:dyDescent="0.3">
      <c r="B5475" s="2">
        <v>5473</v>
      </c>
      <c r="C5475" s="2">
        <v>-2.4850208446998301</v>
      </c>
      <c r="D5475" s="2">
        <v>2.2360239353429998</v>
      </c>
      <c r="Q5475" s="2">
        <v>2.2424284401549999</v>
      </c>
      <c r="R5475" s="2">
        <f t="shared" si="170"/>
        <v>6.4045048120000558E-3</v>
      </c>
      <c r="T5475" s="3">
        <v>8.937847063005</v>
      </c>
      <c r="U5475" s="3">
        <f t="shared" si="171"/>
        <v>-6.2152936995000019E-2</v>
      </c>
    </row>
    <row r="5476" spans="2:21" x14ac:dyDescent="0.3">
      <c r="B5476" s="2">
        <v>5474</v>
      </c>
      <c r="C5476" s="2">
        <v>-2.34656484965251</v>
      </c>
      <c r="D5476" s="2">
        <v>2.304618145184</v>
      </c>
      <c r="Q5476" s="2">
        <v>2.3131004257800001</v>
      </c>
      <c r="R5476" s="2">
        <f t="shared" si="170"/>
        <v>8.4822805960000913E-3</v>
      </c>
      <c r="T5476" s="3">
        <v>8.9378102955479992</v>
      </c>
      <c r="U5476" s="3">
        <f t="shared" si="171"/>
        <v>-6.2189704452000782E-2</v>
      </c>
    </row>
    <row r="5477" spans="2:21" x14ac:dyDescent="0.3">
      <c r="B5477" s="2">
        <v>5475</v>
      </c>
      <c r="C5477" s="2">
        <v>-2.2074374100263099</v>
      </c>
      <c r="D5477" s="2">
        <v>2.3753269095820002</v>
      </c>
      <c r="Q5477" s="2">
        <v>2.3858661035369999</v>
      </c>
      <c r="R5477" s="2">
        <f t="shared" si="170"/>
        <v>1.0539193954999693E-2</v>
      </c>
      <c r="T5477" s="3">
        <v>8.9377735167739996</v>
      </c>
      <c r="U5477" s="3">
        <f t="shared" si="171"/>
        <v>-6.222648322600044E-2</v>
      </c>
    </row>
    <row r="5478" spans="2:21" x14ac:dyDescent="0.3">
      <c r="B5478" s="2">
        <v>5476</v>
      </c>
      <c r="C5478" s="2">
        <v>-2.0676795273164998</v>
      </c>
      <c r="D5478" s="2">
        <v>2.4481293774280002</v>
      </c>
      <c r="Q5478" s="2">
        <v>2.4607040052959999</v>
      </c>
      <c r="R5478" s="2">
        <f t="shared" si="170"/>
        <v>1.2574627867999677E-2</v>
      </c>
      <c r="T5478" s="3">
        <v>8.9377367266859995</v>
      </c>
      <c r="U5478" s="3">
        <f t="shared" si="171"/>
        <v>-6.22632733140005E-2</v>
      </c>
    </row>
    <row r="5479" spans="2:21" x14ac:dyDescent="0.3">
      <c r="B5479" s="2">
        <v>5477</v>
      </c>
      <c r="C5479" s="2">
        <v>-1.9273323888123799</v>
      </c>
      <c r="D5479" s="2">
        <v>2.5230040805899998</v>
      </c>
      <c r="Q5479" s="2">
        <v>2.5375920522339999</v>
      </c>
      <c r="R5479" s="2">
        <f t="shared" si="170"/>
        <v>1.4587971644000053E-2</v>
      </c>
      <c r="T5479" s="3">
        <v>8.9376999252830007</v>
      </c>
      <c r="U5479" s="3">
        <f t="shared" si="171"/>
        <v>-6.2300074716999276E-2</v>
      </c>
    </row>
    <row r="5480" spans="2:21" x14ac:dyDescent="0.3">
      <c r="B5480" s="2">
        <v>5478</v>
      </c>
      <c r="C5480" s="2">
        <v>-1.7864373554600701</v>
      </c>
      <c r="D5480" s="2">
        <v>2.5999289402439998</v>
      </c>
      <c r="Q5480" s="2">
        <v>2.6165075613390001</v>
      </c>
      <c r="R5480" s="2">
        <f t="shared" si="170"/>
        <v>1.6578621095000301E-2</v>
      </c>
      <c r="T5480" s="3">
        <v>8.9376631125659998</v>
      </c>
      <c r="U5480" s="3">
        <f t="shared" si="171"/>
        <v>-6.2336887434000232E-2</v>
      </c>
    </row>
    <row r="5481" spans="2:21" x14ac:dyDescent="0.3">
      <c r="B5481" s="2">
        <v>5479</v>
      </c>
      <c r="C5481" s="2">
        <v>-1.64503594967249</v>
      </c>
      <c r="D5481" s="2">
        <v>2.6788812733789999</v>
      </c>
      <c r="Q5481" s="2">
        <v>2.6974272520999998</v>
      </c>
      <c r="R5481" s="2">
        <f t="shared" si="170"/>
        <v>1.8545978720999834E-2</v>
      </c>
      <c r="T5481" s="3">
        <v>8.9376262885370004</v>
      </c>
      <c r="U5481" s="3">
        <f t="shared" si="171"/>
        <v>-6.2373711462999637E-2</v>
      </c>
    </row>
    <row r="5482" spans="2:21" x14ac:dyDescent="0.3">
      <c r="B5482" s="2">
        <v>5480</v>
      </c>
      <c r="C5482" s="2">
        <v>-1.5031698430929501</v>
      </c>
      <c r="D5482" s="2">
        <v>2.7598377994810002</v>
      </c>
      <c r="Q5482" s="2">
        <v>2.780327253361</v>
      </c>
      <c r="R5482" s="2">
        <f t="shared" si="170"/>
        <v>2.0489453879999786E-2</v>
      </c>
      <c r="T5482" s="3">
        <v>8.9375894531950006</v>
      </c>
      <c r="U5482" s="3">
        <f t="shared" si="171"/>
        <v>-6.2410546804999356E-2</v>
      </c>
    </row>
    <row r="5483" spans="2:21" x14ac:dyDescent="0.3">
      <c r="B5483" s="2">
        <v>5481</v>
      </c>
      <c r="C5483" s="2">
        <v>-1.36088084431422</v>
      </c>
      <c r="D5483" s="2">
        <v>2.8427746473959998</v>
      </c>
      <c r="Q5483" s="2">
        <v>2.865183110362</v>
      </c>
      <c r="R5483" s="2">
        <f t="shared" si="170"/>
        <v>2.2408462966000187E-2</v>
      </c>
      <c r="T5483" s="3">
        <v>8.9375526065420008</v>
      </c>
      <c r="U5483" s="3">
        <f t="shared" si="171"/>
        <v>-6.2447393457999212E-2</v>
      </c>
    </row>
    <row r="5484" spans="2:21" x14ac:dyDescent="0.3">
      <c r="B5484" s="2">
        <v>5482</v>
      </c>
      <c r="C5484" s="2">
        <v>-1.2182108865572101</v>
      </c>
      <c r="D5484" s="2">
        <v>2.927667362362</v>
      </c>
      <c r="Q5484" s="2">
        <v>2.9519697919430001</v>
      </c>
      <c r="R5484" s="2">
        <f t="shared" si="170"/>
        <v>2.4302429581000151E-2</v>
      </c>
      <c r="T5484" s="3">
        <v>8.9375157485780008</v>
      </c>
      <c r="U5484" s="3">
        <f t="shared" si="171"/>
        <v>-6.2484251421999204E-2</v>
      </c>
    </row>
    <row r="5485" spans="2:21" x14ac:dyDescent="0.3">
      <c r="B5485" s="2">
        <v>5483</v>
      </c>
      <c r="C5485" s="2">
        <v>-1.07520201531356</v>
      </c>
      <c r="D5485" s="2">
        <v>3.0144909132170001</v>
      </c>
      <c r="Q5485" s="2">
        <v>3.0406616979210002</v>
      </c>
      <c r="R5485" s="2">
        <f t="shared" si="170"/>
        <v>2.6170784704000027E-2</v>
      </c>
      <c r="T5485" s="3">
        <v>8.9374788793030007</v>
      </c>
      <c r="U5485" s="3">
        <f t="shared" si="171"/>
        <v>-6.2521120696999333E-2</v>
      </c>
    </row>
    <row r="5486" spans="2:21" x14ac:dyDescent="0.3">
      <c r="B5486" s="2">
        <v>5484</v>
      </c>
      <c r="C5486" s="2">
        <v>-0.93189637595380703</v>
      </c>
      <c r="D5486" s="2">
        <v>3.1032196997789998</v>
      </c>
      <c r="Q5486" s="2">
        <v>3.131232666636</v>
      </c>
      <c r="R5486" s="2">
        <f t="shared" si="170"/>
        <v>2.8012966857000166E-2</v>
      </c>
      <c r="T5486" s="3">
        <v>8.9374419987190006</v>
      </c>
      <c r="U5486" s="3">
        <f t="shared" si="171"/>
        <v>-6.255800128099942E-2</v>
      </c>
    </row>
    <row r="5487" spans="2:21" x14ac:dyDescent="0.3">
      <c r="B5487" s="2">
        <v>5485</v>
      </c>
      <c r="C5487" s="2">
        <v>-0.78833620130784998</v>
      </c>
      <c r="D5487" s="2">
        <v>3.193827560386</v>
      </c>
      <c r="Q5487" s="2">
        <v>3.2236559826570002</v>
      </c>
      <c r="R5487" s="2">
        <f t="shared" si="170"/>
        <v>2.9828422271000132E-2</v>
      </c>
      <c r="T5487" s="3">
        <v>8.9374051068260005</v>
      </c>
      <c r="U5487" s="3">
        <f t="shared" si="171"/>
        <v>-6.2594893173999466E-2</v>
      </c>
    </row>
    <row r="5488" spans="2:21" x14ac:dyDescent="0.3">
      <c r="B5488" s="2">
        <v>5486</v>
      </c>
      <c r="C5488" s="2">
        <v>-0.64456379921798201</v>
      </c>
      <c r="D5488" s="2">
        <v>3.2862877796090002</v>
      </c>
      <c r="Q5488" s="2">
        <v>3.3179043846609999</v>
      </c>
      <c r="R5488" s="2">
        <f t="shared" si="170"/>
        <v>3.1616605051999702E-2</v>
      </c>
      <c r="T5488" s="3">
        <v>8.9373682036250006</v>
      </c>
      <c r="U5488" s="3">
        <f t="shared" si="171"/>
        <v>-6.2631796374999382E-2</v>
      </c>
    </row>
    <row r="5489" spans="2:21" x14ac:dyDescent="0.3">
      <c r="B5489" s="2">
        <v>5487</v>
      </c>
      <c r="C5489" s="2">
        <v>-0.50062154007100501</v>
      </c>
      <c r="D5489" s="2">
        <v>3.3805730961210001</v>
      </c>
      <c r="Q5489" s="2">
        <v>3.4139500734619999</v>
      </c>
      <c r="R5489" s="2">
        <f t="shared" si="170"/>
        <v>3.3376977340999758E-2</v>
      </c>
      <c r="T5489" s="3">
        <v>8.9373312891169991</v>
      </c>
      <c r="U5489" s="3">
        <f t="shared" si="171"/>
        <v>-6.2668710883000855E-2</v>
      </c>
    </row>
    <row r="5490" spans="2:21" x14ac:dyDescent="0.3">
      <c r="B5490" s="2">
        <v>5488</v>
      </c>
      <c r="C5490" s="2">
        <v>-0.35655184431125903</v>
      </c>
      <c r="D5490" s="2">
        <v>3.4766557107380001</v>
      </c>
      <c r="Q5490" s="2">
        <v>3.5117647202070001</v>
      </c>
      <c r="R5490" s="2">
        <f t="shared" si="170"/>
        <v>3.5109009469000085E-2</v>
      </c>
      <c r="T5490" s="3">
        <v>8.9372943633019997</v>
      </c>
      <c r="U5490" s="3">
        <f t="shared" si="171"/>
        <v>-6.2705636698000333E-2</v>
      </c>
    </row>
    <row r="5491" spans="2:21" x14ac:dyDescent="0.3">
      <c r="B5491" s="2">
        <v>5489</v>
      </c>
      <c r="C5491" s="2">
        <v>-0.21239716993959401</v>
      </c>
      <c r="D5491" s="2">
        <v>3.574507294604</v>
      </c>
      <c r="Q5491" s="2">
        <v>3.6113194747219999</v>
      </c>
      <c r="R5491" s="2">
        <f t="shared" si="170"/>
        <v>3.6812180117999915E-2</v>
      </c>
      <c r="T5491" s="3">
        <v>8.9372574261800004</v>
      </c>
      <c r="U5491" s="3">
        <f t="shared" si="171"/>
        <v>-6.2742573819999592E-2</v>
      </c>
    </row>
    <row r="5492" spans="2:21" x14ac:dyDescent="0.3">
      <c r="B5492" s="2">
        <v>5490</v>
      </c>
      <c r="C5492" s="2">
        <v>-6.8200000000090494E-2</v>
      </c>
      <c r="D5492" s="2">
        <v>3.6740989975459999</v>
      </c>
      <c r="Q5492" s="2">
        <v>3.7125849740149999</v>
      </c>
      <c r="R5492" s="2">
        <f t="shared" si="170"/>
        <v>3.8485976468999983E-2</v>
      </c>
      <c r="T5492" s="3">
        <v>8.9372204777539999</v>
      </c>
      <c r="U5492" s="3">
        <f t="shared" si="171"/>
        <v>-6.2779522246000141E-2</v>
      </c>
    </row>
    <row r="5493" spans="2:21" x14ac:dyDescent="0.3">
      <c r="B5493" s="2">
        <v>5491</v>
      </c>
      <c r="C5493" s="2">
        <v>7.59971699395324E-2</v>
      </c>
      <c r="D5493" s="2">
        <v>3.7754014565710001</v>
      </c>
      <c r="Q5493" s="2">
        <v>3.8155313509319999</v>
      </c>
      <c r="R5493" s="2">
        <f t="shared" si="170"/>
        <v>4.0129894360999785E-2</v>
      </c>
      <c r="T5493" s="3">
        <v>8.9371835180219996</v>
      </c>
      <c r="U5493" s="3">
        <f t="shared" si="171"/>
        <v>-6.2816481978000382E-2</v>
      </c>
    </row>
    <row r="5494" spans="2:21" x14ac:dyDescent="0.3">
      <c r="B5494" s="2">
        <v>5492</v>
      </c>
      <c r="C5494" s="2">
        <v>0.220151844311197</v>
      </c>
      <c r="D5494" s="2">
        <v>3.8783848045229998</v>
      </c>
      <c r="Q5494" s="2">
        <v>3.9201282429550002</v>
      </c>
      <c r="R5494" s="2">
        <f t="shared" si="170"/>
        <v>4.1743438432000346E-2</v>
      </c>
      <c r="T5494" s="3">
        <v>8.937146546987</v>
      </c>
      <c r="U5494" s="3">
        <f t="shared" si="171"/>
        <v>-6.2853453013000049E-2</v>
      </c>
    </row>
    <row r="5495" spans="2:21" x14ac:dyDescent="0.3">
      <c r="B5495" s="2">
        <v>5493</v>
      </c>
      <c r="C5495" s="2">
        <v>0.36422154007094398</v>
      </c>
      <c r="D5495" s="2">
        <v>3.9830186788850002</v>
      </c>
      <c r="Q5495" s="2">
        <v>4.0263448011529999</v>
      </c>
      <c r="R5495" s="2">
        <f t="shared" si="170"/>
        <v>4.33261222679997E-2</v>
      </c>
      <c r="T5495" s="3">
        <v>8.9371095646480008</v>
      </c>
      <c r="U5495" s="3">
        <f t="shared" si="171"/>
        <v>-6.289043535199923E-2</v>
      </c>
    </row>
    <row r="5496" spans="2:21" x14ac:dyDescent="0.3">
      <c r="B5496" s="2">
        <v>5494</v>
      </c>
      <c r="C5496" s="2">
        <v>0.50816379921791999</v>
      </c>
      <c r="D5496" s="2">
        <v>4.0892722307240001</v>
      </c>
      <c r="Q5496" s="2">
        <v>4.1341496992689999</v>
      </c>
      <c r="R5496" s="2">
        <f t="shared" si="170"/>
        <v>4.4877468544999743E-2</v>
      </c>
      <c r="T5496" s="3">
        <v>8.9370725710060004</v>
      </c>
      <c r="U5496" s="3">
        <f t="shared" si="171"/>
        <v>-6.2927428993999612E-2</v>
      </c>
    </row>
    <row r="5497" spans="2:21" x14ac:dyDescent="0.3">
      <c r="B5497" s="2">
        <v>5495</v>
      </c>
      <c r="C5497" s="2">
        <v>0.65193620130778895</v>
      </c>
      <c r="D5497" s="2">
        <v>4.197114133785</v>
      </c>
      <c r="Q5497" s="2">
        <v>4.2435111429610002</v>
      </c>
      <c r="R5497" s="2">
        <f t="shared" si="170"/>
        <v>4.6397009176000203E-2</v>
      </c>
      <c r="T5497" s="3">
        <v>8.9370355660630008</v>
      </c>
      <c r="U5497" s="3">
        <f t="shared" si="171"/>
        <v>-6.2964433936999242E-2</v>
      </c>
    </row>
    <row r="5498" spans="2:21" x14ac:dyDescent="0.3">
      <c r="B5498" s="2">
        <v>5496</v>
      </c>
      <c r="C5498" s="2">
        <v>0.795496375953746</v>
      </c>
      <c r="D5498" s="2">
        <v>4.3065125937199999</v>
      </c>
      <c r="Q5498" s="2">
        <v>4.3543968791590002</v>
      </c>
      <c r="R5498" s="2">
        <f t="shared" si="170"/>
        <v>4.7884285439000251E-2</v>
      </c>
      <c r="T5498" s="3">
        <v>8.936998549818</v>
      </c>
      <c r="U5498" s="3">
        <f t="shared" si="171"/>
        <v>-6.3001450181999985E-2</v>
      </c>
    </row>
    <row r="5499" spans="2:21" x14ac:dyDescent="0.3">
      <c r="B5499" s="2">
        <v>5497</v>
      </c>
      <c r="C5499" s="2">
        <v>0.93880201531350704</v>
      </c>
      <c r="D5499" s="2">
        <v>4.417435357465</v>
      </c>
      <c r="Q5499" s="2">
        <v>4.4667742055839996</v>
      </c>
      <c r="R5499" s="2">
        <f t="shared" si="170"/>
        <v>4.9338848118999579E-2</v>
      </c>
      <c r="T5499" s="3">
        <v>8.9369615222730001</v>
      </c>
      <c r="U5499" s="3">
        <f t="shared" si="171"/>
        <v>-6.3038477726999886E-2</v>
      </c>
    </row>
    <row r="5500" spans="2:21" x14ac:dyDescent="0.3">
      <c r="B5500" s="2">
        <v>5498</v>
      </c>
      <c r="C5500" s="2">
        <v>1.0818108865571501</v>
      </c>
      <c r="D5500" s="2">
        <v>4.5298497227340002</v>
      </c>
      <c r="Q5500" s="2">
        <v>4.5806099803729996</v>
      </c>
      <c r="R5500" s="2">
        <f t="shared" si="170"/>
        <v>5.0760257638999384E-2</v>
      </c>
      <c r="T5500" s="3">
        <v>8.9369244834269992</v>
      </c>
      <c r="U5500" s="3">
        <f t="shared" si="171"/>
        <v>-6.3075516573000812E-2</v>
      </c>
    </row>
    <row r="5501" spans="2:21" x14ac:dyDescent="0.3">
      <c r="B5501" s="2">
        <v>5499</v>
      </c>
      <c r="C5501" s="2">
        <v>1.2244808443141599</v>
      </c>
      <c r="D5501" s="2">
        <v>4.6437225476680002</v>
      </c>
      <c r="Q5501" s="2">
        <v>4.6958706318559997</v>
      </c>
      <c r="R5501" s="2">
        <f t="shared" si="170"/>
        <v>5.2148084187999544E-2</v>
      </c>
      <c r="T5501" s="3">
        <v>8.9368874332829993</v>
      </c>
      <c r="U5501" s="3">
        <f t="shared" si="171"/>
        <v>-6.3112566717000718E-2</v>
      </c>
    </row>
    <row r="5502" spans="2:21" x14ac:dyDescent="0.3">
      <c r="B5502" s="2">
        <v>5500</v>
      </c>
      <c r="C5502" s="2">
        <v>1.3667698430928901</v>
      </c>
      <c r="D5502" s="2">
        <v>4.7590202605940002</v>
      </c>
      <c r="Q5502" s="2">
        <v>4.8125221684420003</v>
      </c>
      <c r="R5502" s="2">
        <f t="shared" si="170"/>
        <v>5.350190784800013E-2</v>
      </c>
      <c r="T5502" s="3">
        <v>8.9368503718400003</v>
      </c>
      <c r="U5502" s="3">
        <f t="shared" si="171"/>
        <v>-6.3149628159999693E-2</v>
      </c>
    </row>
    <row r="5503" spans="2:21" x14ac:dyDescent="0.3">
      <c r="B5503" s="2">
        <v>5501</v>
      </c>
      <c r="C5503" s="2">
        <v>1.50863594967243</v>
      </c>
      <c r="D5503" s="2">
        <v>4.8757088699209996</v>
      </c>
      <c r="Q5503" s="2">
        <v>4.930530188643</v>
      </c>
      <c r="R5503" s="2">
        <f t="shared" si="170"/>
        <v>5.4821318722000356E-2</v>
      </c>
      <c r="T5503" s="3">
        <v>8.9368132990990006</v>
      </c>
      <c r="U5503" s="3">
        <f t="shared" si="171"/>
        <v>-6.3186700900999426E-2</v>
      </c>
    </row>
    <row r="5504" spans="2:21" x14ac:dyDescent="0.3">
      <c r="B5504" s="2">
        <v>5502</v>
      </c>
      <c r="C5504" s="2">
        <v>1.6500373554600101</v>
      </c>
      <c r="D5504" s="2">
        <v>4.9937539741589996</v>
      </c>
      <c r="Q5504" s="2">
        <v>5.0498598912070003</v>
      </c>
      <c r="R5504" s="2">
        <f t="shared" si="170"/>
        <v>5.610591704800072E-2</v>
      </c>
      <c r="T5504" s="3">
        <v>8.9367762150620003</v>
      </c>
      <c r="U5504" s="3">
        <f t="shared" si="171"/>
        <v>-6.3223784937999739E-2</v>
      </c>
    </row>
    <row r="5505" spans="2:21" x14ac:dyDescent="0.3">
      <c r="B5505" s="2">
        <v>5503</v>
      </c>
      <c r="C5505" s="2">
        <v>1.7909323888123201</v>
      </c>
      <c r="D5505" s="2">
        <v>5.113120772057</v>
      </c>
      <c r="Q5505" s="2">
        <v>5.1704760853770004</v>
      </c>
      <c r="R5505" s="2">
        <f t="shared" si="170"/>
        <v>5.7355313320000434E-2</v>
      </c>
      <c r="T5505" s="3">
        <v>8.9367391197279993</v>
      </c>
      <c r="U5505" s="3">
        <f t="shared" si="171"/>
        <v>-6.3260880272000719E-2</v>
      </c>
    </row>
    <row r="5506" spans="2:21" x14ac:dyDescent="0.3">
      <c r="B5506" s="2">
        <v>5504</v>
      </c>
      <c r="C5506" s="2">
        <v>1.93127952731644</v>
      </c>
      <c r="D5506" s="2">
        <v>5.233774072858</v>
      </c>
      <c r="Q5506" s="2">
        <v>5.2923432012619998</v>
      </c>
      <c r="R5506" s="2">
        <f t="shared" si="170"/>
        <v>5.8569128403999748E-2</v>
      </c>
      <c r="T5506" s="3">
        <v>8.9367020130979995</v>
      </c>
      <c r="U5506" s="3">
        <f t="shared" si="171"/>
        <v>-6.3297986902000503E-2</v>
      </c>
    </row>
    <row r="5507" spans="2:21" x14ac:dyDescent="0.3">
      <c r="B5507" s="2">
        <v>5505</v>
      </c>
      <c r="C5507" s="2">
        <v>2.0710374100262499</v>
      </c>
      <c r="D5507" s="2">
        <v>5.3556783066679996</v>
      </c>
      <c r="Q5507" s="2">
        <v>5.4154253003179997</v>
      </c>
      <c r="R5507" s="2">
        <f t="shared" ref="R5507:R5570" si="172">Q5507-D5507</f>
        <v>5.9746993650000135E-2</v>
      </c>
      <c r="T5507" s="3">
        <v>8.9366648951729992</v>
      </c>
      <c r="U5507" s="3">
        <f t="shared" ref="U5507:U5570" si="173">T5507-9</f>
        <v>-6.3335104827000777E-2</v>
      </c>
    </row>
    <row r="5508" spans="2:21" x14ac:dyDescent="0.3">
      <c r="B5508" s="2">
        <v>5506</v>
      </c>
      <c r="C5508" s="2">
        <v>2.21016484965245</v>
      </c>
      <c r="D5508" s="2">
        <v>5.4787975349430003</v>
      </c>
      <c r="Q5508" s="2">
        <v>5.5396860859399997</v>
      </c>
      <c r="R5508" s="2">
        <f t="shared" si="172"/>
        <v>6.0888550996999413E-2</v>
      </c>
      <c r="T5508" s="3">
        <v>8.9366277659540003</v>
      </c>
      <c r="U5508" s="3">
        <f t="shared" si="173"/>
        <v>-6.3372234045999676E-2</v>
      </c>
    </row>
    <row r="5509" spans="2:21" x14ac:dyDescent="0.3">
      <c r="B5509" s="2">
        <v>5507</v>
      </c>
      <c r="C5509" s="2">
        <v>2.3486208446997701</v>
      </c>
      <c r="D5509" s="2">
        <v>5.6030954610770003</v>
      </c>
      <c r="Q5509" s="2">
        <v>5.6650889141579999</v>
      </c>
      <c r="R5509" s="2">
        <f t="shared" si="172"/>
        <v>6.1993453080999572E-2</v>
      </c>
      <c r="T5509" s="3">
        <v>8.9365906254409992</v>
      </c>
      <c r="U5509" s="3">
        <f t="shared" si="173"/>
        <v>-6.3409374559000753E-2</v>
      </c>
    </row>
    <row r="5510" spans="2:21" x14ac:dyDescent="0.3">
      <c r="B5510" s="2">
        <v>5508</v>
      </c>
      <c r="C5510" s="2">
        <v>2.4863645915510801</v>
      </c>
      <c r="D5510" s="2">
        <v>5.7285354411010001</v>
      </c>
      <c r="Q5510" s="2">
        <v>5.791596804439</v>
      </c>
      <c r="R5510" s="2">
        <f t="shared" si="172"/>
        <v>6.3061363337999943E-2</v>
      </c>
      <c r="T5510" s="3">
        <v>8.9365534736349996</v>
      </c>
      <c r="U5510" s="3">
        <f t="shared" si="173"/>
        <v>-6.3446526365000366E-2</v>
      </c>
    </row>
    <row r="5511" spans="2:21" x14ac:dyDescent="0.3">
      <c r="B5511" s="2">
        <v>5509</v>
      </c>
      <c r="C5511" s="2">
        <v>2.62335549649206</v>
      </c>
      <c r="D5511" s="2">
        <v>5.8550804944800001</v>
      </c>
      <c r="Q5511" s="2">
        <v>5.9191724505829999</v>
      </c>
      <c r="R5511" s="2">
        <f t="shared" si="172"/>
        <v>6.4091956102999781E-2</v>
      </c>
      <c r="T5511" s="3">
        <v>8.9365163105369998</v>
      </c>
      <c r="U5511" s="3">
        <f t="shared" si="173"/>
        <v>-6.3483689463000204E-2</v>
      </c>
    </row>
    <row r="5512" spans="2:21" x14ac:dyDescent="0.3">
      <c r="B5512" s="2">
        <v>5510</v>
      </c>
      <c r="C5512" s="2">
        <v>2.7595531876740198</v>
      </c>
      <c r="D5512" s="2">
        <v>5.9826933150129999</v>
      </c>
      <c r="Q5512" s="2">
        <v>6.0477782317150002</v>
      </c>
      <c r="R5512" s="2">
        <f t="shared" si="172"/>
        <v>6.5084916702000228E-2</v>
      </c>
      <c r="T5512" s="3">
        <v>8.9364791361479998</v>
      </c>
      <c r="U5512" s="3">
        <f t="shared" si="173"/>
        <v>-6.3520863852000176E-2</v>
      </c>
    </row>
    <row r="5513" spans="2:21" x14ac:dyDescent="0.3">
      <c r="B5513" s="2">
        <v>5511</v>
      </c>
      <c r="C5513" s="2">
        <v>2.89491752701234</v>
      </c>
      <c r="D5513" s="2">
        <v>6.1113362818250003</v>
      </c>
      <c r="Q5513" s="2">
        <v>6.1773762233770002</v>
      </c>
      <c r="R5513" s="2">
        <f t="shared" si="172"/>
        <v>6.6039941551999881E-2</v>
      </c>
      <c r="T5513" s="3">
        <v>8.9364419504679997</v>
      </c>
      <c r="U5513" s="3">
        <f t="shared" si="173"/>
        <v>-6.3558049532000283E-2</v>
      </c>
    </row>
    <row r="5514" spans="2:21" x14ac:dyDescent="0.3">
      <c r="B5514" s="2">
        <v>5512</v>
      </c>
      <c r="C5514" s="2">
        <v>3.0294086220148899</v>
      </c>
      <c r="D5514" s="2">
        <v>6.2409714704579997</v>
      </c>
      <c r="Q5514" s="2">
        <v>6.3079282087020001</v>
      </c>
      <c r="R5514" s="2">
        <f t="shared" si="172"/>
        <v>6.6956738244000391E-2</v>
      </c>
      <c r="T5514" s="3">
        <v>8.9364047534979996</v>
      </c>
      <c r="U5514" s="3">
        <f t="shared" si="173"/>
        <v>-6.3595246502000435E-2</v>
      </c>
    </row>
    <row r="5515" spans="2:21" x14ac:dyDescent="0.3">
      <c r="B5515" s="2">
        <v>5513</v>
      </c>
      <c r="C5515" s="2">
        <v>3.16298683753879</v>
      </c>
      <c r="D5515" s="2">
        <v>6.3715606640429998</v>
      </c>
      <c r="Q5515" s="2">
        <v>6.4393956896770002</v>
      </c>
      <c r="R5515" s="2">
        <f t="shared" si="172"/>
        <v>6.7835025634000345E-2</v>
      </c>
      <c r="T5515" s="3">
        <v>8.9363675452379994</v>
      </c>
      <c r="U5515" s="3">
        <f t="shared" si="173"/>
        <v>-6.3632454762000634E-2</v>
      </c>
    </row>
    <row r="5516" spans="2:21" x14ac:dyDescent="0.3">
      <c r="B5516" s="2">
        <v>5514</v>
      </c>
      <c r="C5516" s="2">
        <v>3.2956128074705799</v>
      </c>
      <c r="D5516" s="2">
        <v>6.5030653645659999</v>
      </c>
      <c r="Q5516" s="2">
        <v>6.5717398984870004</v>
      </c>
      <c r="R5516" s="2">
        <f t="shared" si="172"/>
        <v>6.8674533921000425E-2</v>
      </c>
      <c r="T5516" s="3">
        <v>8.9363303256899993</v>
      </c>
      <c r="U5516" s="3">
        <f t="shared" si="173"/>
        <v>-6.3669674310000701E-2</v>
      </c>
    </row>
    <row r="5517" spans="2:21" x14ac:dyDescent="0.3">
      <c r="B5517" s="2">
        <v>5515</v>
      </c>
      <c r="C5517" s="2">
        <v>3.4272474463283999</v>
      </c>
      <c r="D5517" s="2">
        <v>6.6354468042120001</v>
      </c>
      <c r="Q5517" s="2">
        <v>6.7049218089420002</v>
      </c>
      <c r="R5517" s="2">
        <f t="shared" si="172"/>
        <v>6.9475004730000123E-2</v>
      </c>
      <c r="T5517" s="3">
        <v>8.9362930948529993</v>
      </c>
      <c r="U5517" s="3">
        <f t="shared" si="173"/>
        <v>-6.3706905147000725E-2</v>
      </c>
    </row>
    <row r="5518" spans="2:21" x14ac:dyDescent="0.3">
      <c r="B5518" s="2">
        <v>5516</v>
      </c>
      <c r="C5518" s="2">
        <v>3.5578519607797698</v>
      </c>
      <c r="D5518" s="2">
        <v>6.7686659567909997</v>
      </c>
      <c r="Q5518" s="2">
        <v>6.8389021479789998</v>
      </c>
      <c r="R5518" s="2">
        <f t="shared" si="172"/>
        <v>7.0236191188000063E-2</v>
      </c>
      <c r="T5518" s="3">
        <v>8.9362558527299996</v>
      </c>
      <c r="U5518" s="3">
        <f t="shared" si="173"/>
        <v>-6.374414727000044E-2</v>
      </c>
    </row>
    <row r="5519" spans="2:21" x14ac:dyDescent="0.3">
      <c r="B5519" s="2">
        <v>5517</v>
      </c>
      <c r="C5519" s="2">
        <v>3.6873878610749098</v>
      </c>
      <c r="D5519" s="2">
        <v>6.9026835492379996</v>
      </c>
      <c r="Q5519" s="2">
        <v>6.9736414072319999</v>
      </c>
      <c r="R5519" s="2">
        <f t="shared" si="172"/>
        <v>7.0957857994000229E-2</v>
      </c>
      <c r="T5519" s="3">
        <v>8.936218599319</v>
      </c>
      <c r="U5519" s="3">
        <f t="shared" si="173"/>
        <v>-6.3781400681000022E-2</v>
      </c>
    </row>
    <row r="5520" spans="2:21" x14ac:dyDescent="0.3">
      <c r="B5520" s="2">
        <v>5518</v>
      </c>
      <c r="C5520" s="2">
        <v>3.81581697238944</v>
      </c>
      <c r="D5520" s="2">
        <v>7.0374600731879999</v>
      </c>
      <c r="Q5520" s="2">
        <v>7.1090998546810003</v>
      </c>
      <c r="R5520" s="2">
        <f t="shared" si="172"/>
        <v>7.1639781493000321E-2</v>
      </c>
      <c r="T5520" s="3">
        <v>8.9361813346230008</v>
      </c>
      <c r="U5520" s="3">
        <f t="shared" si="173"/>
        <v>-6.3818665376999206E-2</v>
      </c>
    </row>
    <row r="5521" spans="2:21" x14ac:dyDescent="0.3">
      <c r="B5521" s="2">
        <v>5519</v>
      </c>
      <c r="C5521" s="2">
        <v>3.9431014460748899</v>
      </c>
      <c r="D5521" s="2">
        <v>7.172955796618</v>
      </c>
      <c r="Q5521" s="2">
        <v>7.2452375463549998</v>
      </c>
      <c r="R5521" s="2">
        <f t="shared" si="172"/>
        <v>7.2281749736999856E-2</v>
      </c>
      <c r="T5521" s="3">
        <v>8.9361440586420002</v>
      </c>
      <c r="U5521" s="3">
        <f t="shared" si="173"/>
        <v>-6.3855941357999768E-2</v>
      </c>
    </row>
    <row r="5522" spans="2:21" x14ac:dyDescent="0.3">
      <c r="B5522" s="2">
        <v>5520</v>
      </c>
      <c r="C5522" s="2">
        <v>4.06920377081242</v>
      </c>
      <c r="D5522" s="2">
        <v>7.3091307755579997</v>
      </c>
      <c r="Q5522" s="2">
        <v>7.3820143381100003</v>
      </c>
      <c r="R5522" s="2">
        <f t="shared" si="172"/>
        <v>7.2883562552000569E-2</v>
      </c>
      <c r="T5522" s="3">
        <v>8.9361067713760001</v>
      </c>
      <c r="U5522" s="3">
        <f t="shared" si="173"/>
        <v>-6.3893228623999931E-2</v>
      </c>
    </row>
    <row r="5523" spans="2:21" x14ac:dyDescent="0.3">
      <c r="B5523" s="2">
        <v>5521</v>
      </c>
      <c r="C5523" s="2">
        <v>4.1940867836683298</v>
      </c>
      <c r="D5523" s="2">
        <v>7.4459448658619998</v>
      </c>
      <c r="Q5523" s="2">
        <v>7.5193898974520001</v>
      </c>
      <c r="R5523" s="2">
        <f t="shared" si="172"/>
        <v>7.3445031590000376E-2</v>
      </c>
      <c r="T5523" s="3">
        <v>8.9360694728270005</v>
      </c>
      <c r="U5523" s="3">
        <f t="shared" si="173"/>
        <v>-6.3930527172999518E-2</v>
      </c>
    </row>
    <row r="5524" spans="2:21" x14ac:dyDescent="0.3">
      <c r="B5524" s="2">
        <v>5522</v>
      </c>
      <c r="C5524" s="2">
        <v>4.3177136810453201</v>
      </c>
      <c r="D5524" s="2">
        <v>7.5833577350369996</v>
      </c>
      <c r="Q5524" s="2">
        <v>7.6573237154319997</v>
      </c>
      <c r="R5524" s="2">
        <f t="shared" si="172"/>
        <v>7.396598039500013E-2</v>
      </c>
      <c r="T5524" s="3">
        <v>8.9360321629939996</v>
      </c>
      <c r="U5524" s="3">
        <f t="shared" si="173"/>
        <v>-6.3967837006000394E-2</v>
      </c>
    </row>
    <row r="5525" spans="2:21" x14ac:dyDescent="0.3">
      <c r="B5525" s="2">
        <v>5523</v>
      </c>
      <c r="C5525" s="2">
        <v>4.4400480295294003</v>
      </c>
      <c r="D5525" s="2">
        <v>7.7213288741320003</v>
      </c>
      <c r="Q5525" s="2">
        <v>7.7957751185779998</v>
      </c>
      <c r="R5525" s="2">
        <f t="shared" si="172"/>
        <v>7.4446244445999454E-2</v>
      </c>
      <c r="T5525" s="3">
        <v>8.9359948418799995</v>
      </c>
      <c r="U5525" s="3">
        <f t="shared" si="173"/>
        <v>-6.4005158120000516E-2</v>
      </c>
    </row>
    <row r="5526" spans="2:21" x14ac:dyDescent="0.3">
      <c r="B5526" s="2">
        <v>5524</v>
      </c>
      <c r="C5526" s="2">
        <v>4.5610537766265704</v>
      </c>
      <c r="D5526" s="2">
        <v>7.8598176096739998</v>
      </c>
      <c r="Q5526" s="2">
        <v>7.9347032808830003</v>
      </c>
      <c r="R5526" s="2">
        <f t="shared" si="172"/>
        <v>7.4885671209000471E-2</v>
      </c>
      <c r="T5526" s="3">
        <v>8.9359575094829999</v>
      </c>
      <c r="U5526" s="3">
        <f t="shared" si="173"/>
        <v>-6.4042490517000061E-2</v>
      </c>
    </row>
    <row r="5527" spans="2:21" x14ac:dyDescent="0.3">
      <c r="B5527" s="2">
        <v>5525</v>
      </c>
      <c r="C5527" s="2">
        <v>4.6806952613878403</v>
      </c>
      <c r="D5527" s="2">
        <v>7.998783115657</v>
      </c>
      <c r="Q5527" s="2">
        <v>8.0740672358369991</v>
      </c>
      <c r="R5527" s="2">
        <f t="shared" si="172"/>
        <v>7.5284120179999192E-2</v>
      </c>
      <c r="T5527" s="3">
        <v>8.9359201658059995</v>
      </c>
      <c r="U5527" s="3">
        <f t="shared" si="173"/>
        <v>-6.407983419400054E-2</v>
      </c>
    </row>
    <row r="5528" spans="2:21" x14ac:dyDescent="0.3">
      <c r="B5528" s="2">
        <v>5526</v>
      </c>
      <c r="C5528" s="2">
        <v>4.7989372249183004</v>
      </c>
      <c r="D5528" s="2">
        <v>8.1381844255679994</v>
      </c>
      <c r="Q5528" s="2">
        <v>8.2138258885010007</v>
      </c>
      <c r="R5528" s="2">
        <f t="shared" si="172"/>
        <v>7.5641462933001336E-2</v>
      </c>
      <c r="T5528" s="3">
        <v>8.9358828108479997</v>
      </c>
      <c r="U5528" s="3">
        <f t="shared" si="173"/>
        <v>-6.4117189152000265E-2</v>
      </c>
    </row>
    <row r="5529" spans="2:21" x14ac:dyDescent="0.3">
      <c r="B5529" s="2">
        <v>5527</v>
      </c>
      <c r="C5529" s="2">
        <v>4.9157448207686798</v>
      </c>
      <c r="D5529" s="2">
        <v>8.2779804444689997</v>
      </c>
      <c r="Q5529" s="2">
        <v>8.3539380276149995</v>
      </c>
      <c r="R5529" s="2">
        <f t="shared" si="172"/>
        <v>7.5957583145999763E-2</v>
      </c>
      <c r="T5529" s="3">
        <v>8.9358454446109992</v>
      </c>
      <c r="U5529" s="3">
        <f t="shared" si="173"/>
        <v>-6.4154555389000834E-2</v>
      </c>
    </row>
    <row r="5530" spans="2:21" x14ac:dyDescent="0.3">
      <c r="B5530" s="2">
        <v>5528</v>
      </c>
      <c r="C5530" s="2">
        <v>5.03108362520444</v>
      </c>
      <c r="D5530" s="2">
        <v>8.4181299611</v>
      </c>
      <c r="Q5530" s="2">
        <v>8.4943623377480009</v>
      </c>
      <c r="R5530" s="2">
        <f t="shared" si="172"/>
        <v>7.6232376648000866E-2</v>
      </c>
      <c r="T5530" s="3">
        <v>8.9358080670949995</v>
      </c>
      <c r="U5530" s="3">
        <f t="shared" si="173"/>
        <v>-6.4191932905000471E-2</v>
      </c>
    </row>
    <row r="5531" spans="2:21" x14ac:dyDescent="0.3">
      <c r="B5531" s="2">
        <v>5529</v>
      </c>
      <c r="C5531" s="2">
        <v>5.1449196473503198</v>
      </c>
      <c r="D5531" s="2">
        <v>8.558591660027</v>
      </c>
      <c r="Q5531" s="2">
        <v>8.6350574114690009</v>
      </c>
      <c r="R5531" s="2">
        <f t="shared" si="172"/>
        <v>7.6465751442000851E-2</v>
      </c>
      <c r="T5531" s="3">
        <v>8.9357706783009991</v>
      </c>
      <c r="U5531" s="3">
        <f t="shared" si="173"/>
        <v>-6.4229321699000863E-2</v>
      </c>
    </row>
    <row r="5532" spans="2:21" x14ac:dyDescent="0.3">
      <c r="B5532" s="2">
        <v>5530</v>
      </c>
      <c r="C5532" s="2">
        <v>5.2572193392081896</v>
      </c>
      <c r="D5532" s="2">
        <v>8.6993241338189993</v>
      </c>
      <c r="Q5532" s="2">
        <v>8.7759817615509998</v>
      </c>
      <c r="R5532" s="2">
        <f t="shared" si="172"/>
        <v>7.6657627732000577E-2</v>
      </c>
      <c r="T5532" s="3">
        <v>8.9357332782299999</v>
      </c>
      <c r="U5532" s="3">
        <f t="shared" si="173"/>
        <v>-6.4266721770000146E-2</v>
      </c>
    </row>
    <row r="5533" spans="2:21" x14ac:dyDescent="0.3">
      <c r="B5533" s="2">
        <v>5531</v>
      </c>
      <c r="C5533" s="2">
        <v>5.3679496055434903</v>
      </c>
      <c r="D5533" s="2">
        <v>8.840285895249</v>
      </c>
      <c r="Q5533" s="2">
        <v>8.9170938332009992</v>
      </c>
      <c r="R5533" s="2">
        <f t="shared" si="172"/>
        <v>7.680793795199925E-2</v>
      </c>
      <c r="T5533" s="3">
        <v>8.9356958668819999</v>
      </c>
      <c r="U5533" s="3">
        <f t="shared" si="173"/>
        <v>-6.4304133118000095E-2</v>
      </c>
    </row>
    <row r="5534" spans="2:21" x14ac:dyDescent="0.3">
      <c r="B5534" s="2">
        <v>5532</v>
      </c>
      <c r="C5534" s="2">
        <v>5.4770778136383198</v>
      </c>
      <c r="D5534" s="2">
        <v>8.9814353895229999</v>
      </c>
      <c r="Q5534" s="2">
        <v>9.0583520163010007</v>
      </c>
      <c r="R5534" s="2">
        <f t="shared" si="172"/>
        <v>7.6916626778000818E-2</v>
      </c>
      <c r="T5534" s="3">
        <v>8.9356584442579994</v>
      </c>
      <c r="U5534" s="3">
        <f t="shared" si="173"/>
        <v>-6.4341555742000622E-2</v>
      </c>
    </row>
    <row r="5535" spans="2:21" x14ac:dyDescent="0.3">
      <c r="B5535" s="2">
        <v>5533</v>
      </c>
      <c r="C5535" s="2">
        <v>5.5845718029089397</v>
      </c>
      <c r="D5535" s="2">
        <v>9.1227310065220006</v>
      </c>
      <c r="Q5535" s="2">
        <v>9.1997146576750009</v>
      </c>
      <c r="R5535" s="2">
        <f t="shared" si="172"/>
        <v>7.698365115300021E-2</v>
      </c>
      <c r="T5535" s="3">
        <v>8.9356210103590001</v>
      </c>
      <c r="U5535" s="3">
        <f t="shared" si="173"/>
        <v>-6.4378989640999862E-2</v>
      </c>
    </row>
    <row r="5536" spans="2:21" x14ac:dyDescent="0.3">
      <c r="B5536" s="2">
        <v>5534</v>
      </c>
      <c r="C5536" s="2">
        <v>5.6903998943833303</v>
      </c>
      <c r="D5536" s="2">
        <v>9.2641310930690004</v>
      </c>
      <c r="Q5536" s="2">
        <v>9.3411400733620003</v>
      </c>
      <c r="R5536" s="2">
        <f t="shared" si="172"/>
        <v>7.7008980292999851E-2</v>
      </c>
      <c r="T5536" s="3">
        <v>8.9355835651850004</v>
      </c>
      <c r="U5536" s="3">
        <f t="shared" si="173"/>
        <v>-6.441643481499959E-2</v>
      </c>
    </row>
    <row r="5537" spans="2:21" x14ac:dyDescent="0.3">
      <c r="B5537" s="2">
        <v>5535</v>
      </c>
      <c r="C5537" s="2">
        <v>5.7945309000372598</v>
      </c>
      <c r="D5537" s="2">
        <v>9.4055939652039999</v>
      </c>
      <c r="Q5537" s="2">
        <v>9.482586560903</v>
      </c>
      <c r="R5537" s="2">
        <f t="shared" si="172"/>
        <v>7.6992595699000077E-2</v>
      </c>
      <c r="T5537" s="3">
        <v>8.9355461087380004</v>
      </c>
      <c r="U5537" s="3">
        <f t="shared" si="173"/>
        <v>-6.445389126199963E-2</v>
      </c>
    </row>
    <row r="5538" spans="2:21" x14ac:dyDescent="0.3">
      <c r="B5538" s="2">
        <v>5536</v>
      </c>
      <c r="C5538" s="2">
        <v>5.8969341319853399</v>
      </c>
      <c r="D5538" s="2">
        <v>9.547077920465</v>
      </c>
      <c r="Q5538" s="2">
        <v>9.6240124116259995</v>
      </c>
      <c r="R5538" s="2">
        <f t="shared" si="172"/>
        <v>7.6934491160999485E-2</v>
      </c>
      <c r="T5538" s="3">
        <v>8.9355086410169999</v>
      </c>
      <c r="U5538" s="3">
        <f t="shared" si="173"/>
        <v>-6.4491358983000069E-2</v>
      </c>
    </row>
    <row r="5539" spans="2:21" x14ac:dyDescent="0.3">
      <c r="B5539" s="2">
        <v>5537</v>
      </c>
      <c r="C5539" s="2">
        <v>5.9975794115249803</v>
      </c>
      <c r="D5539" s="2">
        <v>9.6885412501810002</v>
      </c>
      <c r="Q5539" s="2">
        <v>9.7653759229430008</v>
      </c>
      <c r="R5539" s="2">
        <f t="shared" si="172"/>
        <v>7.6834672762000622E-2</v>
      </c>
      <c r="T5539" s="3">
        <v>8.9354711620249994</v>
      </c>
      <c r="U5539" s="3">
        <f t="shared" si="173"/>
        <v>-6.4528837975000641E-2</v>
      </c>
    </row>
    <row r="5540" spans="2:21" x14ac:dyDescent="0.3">
      <c r="B5540" s="2">
        <v>5538</v>
      </c>
      <c r="C5540" s="2">
        <v>6.0964370780304504</v>
      </c>
      <c r="D5540" s="2">
        <v>9.8299422517630006</v>
      </c>
      <c r="Q5540" s="2">
        <v>9.9066354106379997</v>
      </c>
      <c r="R5540" s="2">
        <f t="shared" si="172"/>
        <v>7.6693158874999057E-2</v>
      </c>
      <c r="T5540" s="3">
        <v>8.9354336717600003</v>
      </c>
      <c r="U5540" s="3">
        <f t="shared" si="173"/>
        <v>-6.4566328239999748E-2</v>
      </c>
    </row>
    <row r="5541" spans="2:21" x14ac:dyDescent="0.3">
      <c r="B5541" s="2">
        <v>5539</v>
      </c>
      <c r="C5541" s="2">
        <v>6.1934779976936802</v>
      </c>
      <c r="D5541" s="2">
        <v>9.9712392409930004</v>
      </c>
      <c r="Q5541" s="2">
        <v>10.047749221149999</v>
      </c>
      <c r="R5541" s="2">
        <f t="shared" si="172"/>
        <v>7.6509980156998836E-2</v>
      </c>
      <c r="T5541" s="3">
        <v>8.9353961702249993</v>
      </c>
      <c r="U5541" s="3">
        <f t="shared" si="173"/>
        <v>-6.4603829775000676E-2</v>
      </c>
    </row>
    <row r="5542" spans="2:21" x14ac:dyDescent="0.3">
      <c r="B5542" s="2">
        <v>5540</v>
      </c>
      <c r="C5542" s="2">
        <v>6.2886735721102198</v>
      </c>
      <c r="D5542" s="2">
        <v>10.112390564309999</v>
      </c>
      <c r="Q5542" s="2">
        <v>10.18867574385</v>
      </c>
      <c r="R5542" s="2">
        <f t="shared" si="172"/>
        <v>7.6285179540001025E-2</v>
      </c>
      <c r="T5542" s="3">
        <v>8.935358657419</v>
      </c>
      <c r="U5542" s="3">
        <f t="shared" si="173"/>
        <v>-6.4641342580999961E-2</v>
      </c>
    </row>
    <row r="5543" spans="2:21" x14ac:dyDescent="0.3">
      <c r="B5543" s="2">
        <v>5541</v>
      </c>
      <c r="C5543" s="2">
        <v>6.38199574670735</v>
      </c>
      <c r="D5543" s="2">
        <v>10.25335461109</v>
      </c>
      <c r="Q5543" s="2">
        <v>10.329373423310001</v>
      </c>
      <c r="R5543" s="2">
        <f t="shared" si="172"/>
        <v>7.6018812220000953E-2</v>
      </c>
      <c r="T5543" s="3">
        <v>8.9353211333440008</v>
      </c>
      <c r="U5543" s="3">
        <f t="shared" si="173"/>
        <v>-6.4678866655999201E-2</v>
      </c>
    </row>
    <row r="5544" spans="2:21" x14ac:dyDescent="0.3">
      <c r="B5544" s="2">
        <v>5542</v>
      </c>
      <c r="C5544" s="2">
        <v>6.4734170190119498</v>
      </c>
      <c r="D5544" s="2">
        <v>10.394089825889999</v>
      </c>
      <c r="Q5544" s="2">
        <v>10.46980077153</v>
      </c>
      <c r="R5544" s="2">
        <f t="shared" si="172"/>
        <v>7.5710945640000915E-2</v>
      </c>
      <c r="T5544" s="3">
        <v>8.9352835979999998</v>
      </c>
      <c r="U5544" s="3">
        <f t="shared" si="173"/>
        <v>-6.4716402000000173E-2</v>
      </c>
    </row>
    <row r="5545" spans="2:21" x14ac:dyDescent="0.3">
      <c r="B5545" s="2">
        <v>5543</v>
      </c>
      <c r="C5545" s="2">
        <v>6.5629104467553798</v>
      </c>
      <c r="D5545" s="2">
        <v>10.534554720719999</v>
      </c>
      <c r="Q5545" s="2">
        <v>10.60991638019</v>
      </c>
      <c r="R5545" s="2">
        <f t="shared" si="172"/>
        <v>7.5361659470001285E-2</v>
      </c>
      <c r="T5545" s="3">
        <v>8.9352460513890009</v>
      </c>
      <c r="U5545" s="3">
        <f t="shared" si="173"/>
        <v>-6.4753948610999146E-2</v>
      </c>
    </row>
    <row r="5546" spans="2:21" x14ac:dyDescent="0.3">
      <c r="B5546" s="2">
        <v>5544</v>
      </c>
      <c r="C5546" s="2">
        <v>6.6504496558136301</v>
      </c>
      <c r="D5546" s="2">
        <v>10.67470788726</v>
      </c>
      <c r="Q5546" s="2">
        <v>10.74967893284</v>
      </c>
      <c r="R5546" s="2">
        <f t="shared" si="172"/>
        <v>7.4971045579999895E-2</v>
      </c>
      <c r="T5546" s="3">
        <v>8.9352084935090001</v>
      </c>
      <c r="U5546" s="3">
        <f t="shared" si="173"/>
        <v>-6.4791506490999851E-2</v>
      </c>
    </row>
    <row r="5547" spans="2:21" x14ac:dyDescent="0.3">
      <c r="B5547" s="2">
        <v>5545</v>
      </c>
      <c r="C5547" s="2">
        <v>6.7360088479800799</v>
      </c>
      <c r="D5547" s="2">
        <v>10.814508009060001</v>
      </c>
      <c r="Q5547" s="2">
        <v>10.88904721706</v>
      </c>
      <c r="R5547" s="2">
        <f t="shared" si="172"/>
        <v>7.4539207999999135E-2</v>
      </c>
      <c r="T5547" s="3">
        <v>8.9351709243639998</v>
      </c>
      <c r="U5547" s="3">
        <f t="shared" si="173"/>
        <v>-6.4829075636000155E-2</v>
      </c>
    </row>
    <row r="5548" spans="2:21" x14ac:dyDescent="0.3">
      <c r="B5548" s="2">
        <v>5546</v>
      </c>
      <c r="C5548" s="2">
        <v>6.8195628085680697</v>
      </c>
      <c r="D5548" s="2">
        <v>10.95391387369</v>
      </c>
      <c r="Q5548" s="2">
        <v>11.02798013666</v>
      </c>
      <c r="R5548" s="2">
        <f t="shared" si="172"/>
        <v>7.4066262969999741E-2</v>
      </c>
      <c r="T5548" s="3">
        <v>8.9351333439519998</v>
      </c>
      <c r="U5548" s="3">
        <f t="shared" si="173"/>
        <v>-6.4866656048000237E-2</v>
      </c>
    </row>
    <row r="5549" spans="2:21" x14ac:dyDescent="0.3">
      <c r="B5549" s="2">
        <v>5547</v>
      </c>
      <c r="C5549" s="2">
        <v>6.9010869138419899</v>
      </c>
      <c r="D5549" s="2">
        <v>11.09288438496</v>
      </c>
      <c r="Q5549" s="2">
        <v>11.16643672371</v>
      </c>
      <c r="R5549" s="2">
        <f t="shared" si="172"/>
        <v>7.355233874999989E-2</v>
      </c>
      <c r="T5549" s="3">
        <v>8.9350957522750001</v>
      </c>
      <c r="U5549" s="3">
        <f t="shared" si="173"/>
        <v>-6.4904247724999919E-2</v>
      </c>
    </row>
    <row r="5550" spans="2:21" x14ac:dyDescent="0.3">
      <c r="B5550" s="2">
        <v>5548</v>
      </c>
      <c r="C5550" s="2">
        <v>6.9805571382736797</v>
      </c>
      <c r="D5550" s="2">
        <v>11.23137857495</v>
      </c>
      <c r="Q5550" s="2">
        <v>11.30437615069</v>
      </c>
      <c r="R5550" s="2">
        <f t="shared" si="172"/>
        <v>7.2997575740000542E-2</v>
      </c>
      <c r="T5550" s="3">
        <v>8.9350581493340009</v>
      </c>
      <c r="U5550" s="3">
        <f t="shared" si="173"/>
        <v>-6.4941850665999112E-2</v>
      </c>
    </row>
    <row r="5551" spans="2:21" x14ac:dyDescent="0.3">
      <c r="B5551" s="2">
        <v>5549</v>
      </c>
      <c r="C5551" s="2">
        <v>7.0579500616233002</v>
      </c>
      <c r="D5551" s="2">
        <v>11.36935561614</v>
      </c>
      <c r="Q5551" s="2">
        <v>11.441757742469999</v>
      </c>
      <c r="R5551" s="2">
        <f t="shared" si="172"/>
        <v>7.2402126329999206E-2</v>
      </c>
      <c r="T5551" s="3">
        <v>8.9350205351290004</v>
      </c>
      <c r="U5551" s="3">
        <f t="shared" si="173"/>
        <v>-6.4979464870999593E-2</v>
      </c>
    </row>
    <row r="5552" spans="2:21" x14ac:dyDescent="0.3">
      <c r="B5552" s="2">
        <v>5550</v>
      </c>
      <c r="C5552" s="2">
        <v>7.1332428758411899</v>
      </c>
      <c r="D5552" s="2">
        <v>11.506774833390001</v>
      </c>
      <c r="Q5552" s="2">
        <v>11.578540988329999</v>
      </c>
      <c r="R5552" s="2">
        <f t="shared" si="172"/>
        <v>7.1766154939998827E-2</v>
      </c>
      <c r="T5552" s="3">
        <v>8.9349829096610005</v>
      </c>
      <c r="U5552" s="3">
        <f t="shared" si="173"/>
        <v>-6.5017090338999495E-2</v>
      </c>
    </row>
    <row r="5553" spans="2:21" x14ac:dyDescent="0.3">
      <c r="B5553" s="2">
        <v>5551</v>
      </c>
      <c r="C5553" s="2">
        <v>7.2064133917892601</v>
      </c>
      <c r="D5553" s="2">
        <v>11.64359571598</v>
      </c>
      <c r="Q5553" s="2">
        <v>11.714685553880001</v>
      </c>
      <c r="R5553" s="2">
        <f t="shared" si="172"/>
        <v>7.1089837900000674E-2</v>
      </c>
      <c r="T5553" s="3">
        <v>8.9349452729309995</v>
      </c>
      <c r="U5553" s="3">
        <f t="shared" si="173"/>
        <v>-6.5054727069000506E-2</v>
      </c>
    </row>
    <row r="5554" spans="2:21" x14ac:dyDescent="0.3">
      <c r="B5554" s="2">
        <v>5552</v>
      </c>
      <c r="C5554" s="2">
        <v>7.2774400457807502</v>
      </c>
      <c r="D5554" s="2">
        <v>11.77977792952</v>
      </c>
      <c r="Q5554" s="2">
        <v>11.850151292950001</v>
      </c>
      <c r="R5554" s="2">
        <f t="shared" si="172"/>
        <v>7.0373363430000779E-2</v>
      </c>
      <c r="T5554" s="3">
        <v>8.9349076249389991</v>
      </c>
      <c r="U5554" s="3">
        <f t="shared" si="173"/>
        <v>-6.5092375061000851E-2</v>
      </c>
    </row>
    <row r="5555" spans="2:21" x14ac:dyDescent="0.3">
      <c r="B5555" s="2">
        <v>5553</v>
      </c>
      <c r="C5555" s="2">
        <v>7.34630190593459</v>
      </c>
      <c r="D5555" s="2">
        <v>11.915281327840001</v>
      </c>
      <c r="Q5555" s="2">
        <v>11.98489825943</v>
      </c>
      <c r="R5555" s="2">
        <f t="shared" si="172"/>
        <v>6.9616931589999709E-2</v>
      </c>
      <c r="T5555" s="3">
        <v>8.9348699656869996</v>
      </c>
      <c r="U5555" s="3">
        <f t="shared" si="173"/>
        <v>-6.5130034313000351E-2</v>
      </c>
    </row>
    <row r="5556" spans="2:21" x14ac:dyDescent="0.3">
      <c r="B5556" s="2">
        <v>5554</v>
      </c>
      <c r="C5556" s="2">
        <v>7.4129786783445999</v>
      </c>
      <c r="D5556" s="2">
        <v>12.050065964830001</v>
      </c>
      <c r="Q5556" s="2">
        <v>12.118886719020001</v>
      </c>
      <c r="R5556" s="2">
        <f t="shared" si="172"/>
        <v>6.8820754189999889E-2</v>
      </c>
      <c r="T5556" s="3">
        <v>8.9348322951739991</v>
      </c>
      <c r="U5556" s="3">
        <f t="shared" si="173"/>
        <v>-6.5167704826000872E-2</v>
      </c>
    </row>
    <row r="5557" spans="2:21" x14ac:dyDescent="0.3">
      <c r="B5557" s="2">
        <v>5555</v>
      </c>
      <c r="C5557" s="2">
        <v>7.4774507130598904</v>
      </c>
      <c r="D5557" s="2">
        <v>12.1840921062</v>
      </c>
      <c r="Q5557" s="2">
        <v>12.25207716099</v>
      </c>
      <c r="R5557" s="2">
        <f t="shared" si="172"/>
        <v>6.7985054790000277E-2</v>
      </c>
      <c r="T5557" s="3">
        <v>8.9347946134019995</v>
      </c>
      <c r="U5557" s="3">
        <f t="shared" si="173"/>
        <v>-6.5205386598000459E-2</v>
      </c>
    </row>
    <row r="5558" spans="2:21" x14ac:dyDescent="0.3">
      <c r="B5558" s="2">
        <v>5556</v>
      </c>
      <c r="C5558" s="2">
        <v>7.5396990098759096</v>
      </c>
      <c r="D5558" s="2">
        <v>12.317320241199999</v>
      </c>
      <c r="Q5558" s="2">
        <v>12.384430309740001</v>
      </c>
      <c r="R5558" s="2">
        <f t="shared" si="172"/>
        <v>6.7110068540001677E-2</v>
      </c>
      <c r="T5558" s="3">
        <v>8.9347569203719992</v>
      </c>
      <c r="U5558" s="3">
        <f t="shared" si="173"/>
        <v>-6.52430796280008E-2</v>
      </c>
    </row>
    <row r="5559" spans="2:21" x14ac:dyDescent="0.3">
      <c r="B5559" s="2">
        <v>5557</v>
      </c>
      <c r="C5559" s="2">
        <v>7.5997052239339196</v>
      </c>
      <c r="D5559" s="2">
        <v>12.44971109424</v>
      </c>
      <c r="Q5559" s="2">
        <v>12.51590713647</v>
      </c>
      <c r="R5559" s="2">
        <f t="shared" si="172"/>
        <v>6.6196042230000529E-2</v>
      </c>
      <c r="T5559" s="3">
        <v>8.9347192160829998</v>
      </c>
      <c r="U5559" s="3">
        <f t="shared" si="173"/>
        <v>-6.5280783917000207E-2</v>
      </c>
    </row>
    <row r="5560" spans="2:21" x14ac:dyDescent="0.3">
      <c r="B5560" s="2">
        <v>5558</v>
      </c>
      <c r="C5560" s="2">
        <v>7.6574516711271698</v>
      </c>
      <c r="D5560" s="2">
        <v>12.58122563651</v>
      </c>
      <c r="Q5560" s="2">
        <v>12.6464688706</v>
      </c>
      <c r="R5560" s="2">
        <f t="shared" si="172"/>
        <v>6.5243234089999547E-2</v>
      </c>
      <c r="T5560" s="3">
        <v>8.9346815005379998</v>
      </c>
      <c r="U5560" s="3">
        <f t="shared" si="173"/>
        <v>-6.531849946200019E-2</v>
      </c>
    </row>
    <row r="5561" spans="2:21" x14ac:dyDescent="0.3">
      <c r="B5561" s="2">
        <v>5559</v>
      </c>
      <c r="C5561" s="2">
        <v>7.7129213333125604</v>
      </c>
      <c r="D5561" s="2">
        <v>12.711825097449999</v>
      </c>
      <c r="Q5561" s="2">
        <v>12.776077011270001</v>
      </c>
      <c r="R5561" s="2">
        <f t="shared" si="172"/>
        <v>6.4251913820001505E-2</v>
      </c>
      <c r="T5561" s="3">
        <v>8.9346437737359992</v>
      </c>
      <c r="U5561" s="3">
        <f t="shared" si="173"/>
        <v>-6.5356226264000838E-2</v>
      </c>
    </row>
    <row r="5562" spans="2:21" x14ac:dyDescent="0.3">
      <c r="B5562" s="2">
        <v>5560</v>
      </c>
      <c r="C5562" s="2">
        <v>7.76609786332609</v>
      </c>
      <c r="D5562" s="2">
        <v>12.841470976169999</v>
      </c>
      <c r="Q5562" s="2">
        <v>12.90469333861</v>
      </c>
      <c r="R5562" s="2">
        <f t="shared" si="172"/>
        <v>6.3222362440001234E-2</v>
      </c>
      <c r="T5562" s="3">
        <v>8.9346060356779997</v>
      </c>
      <c r="U5562" s="3">
        <f t="shared" si="173"/>
        <v>-6.5393964322000286E-2</v>
      </c>
    </row>
    <row r="5563" spans="2:21" x14ac:dyDescent="0.3">
      <c r="B5563" s="2">
        <v>5561</v>
      </c>
      <c r="C5563" s="2">
        <v>7.8169655898002999</v>
      </c>
      <c r="D5563" s="2">
        <v>12.97012505282</v>
      </c>
      <c r="Q5563" s="2">
        <v>13.032279925059999</v>
      </c>
      <c r="R5563" s="2">
        <f t="shared" si="172"/>
        <v>6.2154872239998937E-2</v>
      </c>
      <c r="T5563" s="3">
        <v>8.9345682863649998</v>
      </c>
      <c r="U5563" s="3">
        <f t="shared" si="173"/>
        <v>-6.5431713635000222E-2</v>
      </c>
    </row>
    <row r="5564" spans="2:21" x14ac:dyDescent="0.3">
      <c r="B5564" s="2">
        <v>5562</v>
      </c>
      <c r="C5564" s="2">
        <v>7.8655095217827196</v>
      </c>
      <c r="D5564" s="2">
        <v>13.09774939984</v>
      </c>
      <c r="Q5564" s="2">
        <v>13.15879914654</v>
      </c>
      <c r="R5564" s="2">
        <f t="shared" si="172"/>
        <v>6.1049746700000185E-2</v>
      </c>
      <c r="T5564" s="3">
        <v>8.9345305257979994</v>
      </c>
      <c r="U5564" s="3">
        <f t="shared" si="173"/>
        <v>-6.5469474202000555E-2</v>
      </c>
    </row>
    <row r="5565" spans="2:21" x14ac:dyDescent="0.3">
      <c r="B5565" s="2">
        <v>5563</v>
      </c>
      <c r="C5565" s="2">
        <v>7.9117153531537996</v>
      </c>
      <c r="D5565" s="2">
        <v>13.224306393139999</v>
      </c>
      <c r="Q5565" s="2">
        <v>13.284213693510001</v>
      </c>
      <c r="R5565" s="2">
        <f t="shared" si="172"/>
        <v>5.9907300370001693E-2</v>
      </c>
      <c r="T5565" s="3">
        <v>8.9344927539770005</v>
      </c>
      <c r="U5565" s="3">
        <f t="shared" si="173"/>
        <v>-6.550724602299951E-2</v>
      </c>
    </row>
    <row r="5566" spans="2:21" x14ac:dyDescent="0.3">
      <c r="B5566" s="2">
        <v>5564</v>
      </c>
      <c r="C5566" s="2">
        <v>7.9555694668428796</v>
      </c>
      <c r="D5566" s="2">
        <v>13.34975872319</v>
      </c>
      <c r="Q5566" s="2">
        <v>13.408486581989999</v>
      </c>
      <c r="R5566" s="2">
        <f t="shared" si="172"/>
        <v>5.8727858799999311E-2</v>
      </c>
      <c r="T5566" s="3">
        <v>8.9344549709039995</v>
      </c>
      <c r="U5566" s="3">
        <f t="shared" si="173"/>
        <v>-6.5545029096000462E-2</v>
      </c>
    </row>
    <row r="5567" spans="2:21" x14ac:dyDescent="0.3">
      <c r="B5567" s="2">
        <v>5565</v>
      </c>
      <c r="C5567" s="2">
        <v>7.9970589388414597</v>
      </c>
      <c r="D5567" s="2">
        <v>13.474069405990001</v>
      </c>
      <c r="Q5567" s="2">
        <v>13.531581164449999</v>
      </c>
      <c r="R5567" s="2">
        <f t="shared" si="172"/>
        <v>5.7511758459998674E-2</v>
      </c>
      <c r="T5567" s="3">
        <v>8.9344171765790001</v>
      </c>
      <c r="U5567" s="3">
        <f t="shared" si="173"/>
        <v>-6.5582823420999858E-2</v>
      </c>
    </row>
    <row r="5568" spans="2:21" x14ac:dyDescent="0.3">
      <c r="B5568" s="2">
        <v>5566</v>
      </c>
      <c r="C5568" s="2">
        <v>8.0361715420116102</v>
      </c>
      <c r="D5568" s="2">
        <v>13.597201794029999</v>
      </c>
      <c r="Q5568" s="2">
        <v>13.65346114061</v>
      </c>
      <c r="R5568" s="2">
        <f t="shared" si="172"/>
        <v>5.625934658000098E-2</v>
      </c>
      <c r="T5568" s="3">
        <v>8.9343793710020005</v>
      </c>
      <c r="U5568" s="3">
        <f t="shared" si="173"/>
        <v>-6.5620628997999475E-2</v>
      </c>
    </row>
    <row r="5569" spans="2:21" x14ac:dyDescent="0.3">
      <c r="B5569" s="2">
        <v>5567</v>
      </c>
      <c r="C5569" s="2">
        <v>8.0728957496897102</v>
      </c>
      <c r="D5569" s="2">
        <v>13.71911958702</v>
      </c>
      <c r="Q5569" s="2">
        <v>13.774090568149999</v>
      </c>
      <c r="R5569" s="2">
        <f t="shared" si="172"/>
        <v>5.497098112999943E-2</v>
      </c>
      <c r="T5569" s="3">
        <v>8.9343415541750009</v>
      </c>
      <c r="U5569" s="3">
        <f t="shared" si="173"/>
        <v>-6.5658445824999134E-2</v>
      </c>
    </row>
    <row r="5570" spans="2:21" x14ac:dyDescent="0.3">
      <c r="B5570" s="2">
        <v>5568</v>
      </c>
      <c r="C5570" s="2">
        <v>8.1072207390831892</v>
      </c>
      <c r="D5570" s="2">
        <v>13.839786842640001</v>
      </c>
      <c r="Q5570" s="2">
        <v>13.89343387329</v>
      </c>
      <c r="R5570" s="2">
        <f t="shared" si="172"/>
        <v>5.364703064999965E-2</v>
      </c>
      <c r="T5570" s="3">
        <v>8.9343037260979994</v>
      </c>
      <c r="U5570" s="3">
        <f t="shared" si="173"/>
        <v>-6.5696273902000613E-2</v>
      </c>
    </row>
    <row r="5571" spans="2:21" x14ac:dyDescent="0.3">
      <c r="B5571" s="2">
        <v>5569</v>
      </c>
      <c r="C5571" s="2">
        <v>8.1391363944601398</v>
      </c>
      <c r="D5571" s="2">
        <v>13.959167987100001</v>
      </c>
      <c r="Q5571" s="2">
        <v>14.01145586126</v>
      </c>
      <c r="R5571" s="2">
        <f t="shared" ref="R5571:R5634" si="174">Q5571-D5571</f>
        <v>5.2287874159999248E-2</v>
      </c>
      <c r="T5571" s="3">
        <v>8.9342658867719997</v>
      </c>
      <c r="U5571" s="3">
        <f t="shared" ref="U5571:U5634" si="175">T5571-9</f>
        <v>-6.5734113228000268E-2</v>
      </c>
    </row>
    <row r="5572" spans="2:21" x14ac:dyDescent="0.3">
      <c r="B5572" s="2">
        <v>5570</v>
      </c>
      <c r="C5572" s="2">
        <v>8.1686333101303905</v>
      </c>
      <c r="D5572" s="2">
        <v>14.07722782564</v>
      </c>
      <c r="Q5572" s="2">
        <v>14.1281217267</v>
      </c>
      <c r="R5572" s="2">
        <f t="shared" si="174"/>
        <v>5.0893901060000246E-2</v>
      </c>
      <c r="T5572" s="3">
        <v>8.9342280361970001</v>
      </c>
      <c r="U5572" s="3">
        <f t="shared" si="175"/>
        <v>-6.5771963802999878E-2</v>
      </c>
    </row>
    <row r="5573" spans="2:21" x14ac:dyDescent="0.3">
      <c r="B5573" s="2">
        <v>5571</v>
      </c>
      <c r="C5573" s="2">
        <v>8.1957027932175208</v>
      </c>
      <c r="D5573" s="2">
        <v>14.19393155291</v>
      </c>
      <c r="Q5573" s="2">
        <v>14.24339706392</v>
      </c>
      <c r="R5573" s="2">
        <f t="shared" si="174"/>
        <v>4.9465511010000185E-2</v>
      </c>
      <c r="T5573" s="3">
        <v>8.9341901743750007</v>
      </c>
      <c r="U5573" s="3">
        <f t="shared" si="175"/>
        <v>-6.5809825624999263E-2</v>
      </c>
    </row>
    <row r="5574" spans="2:21" x14ac:dyDescent="0.3">
      <c r="B5574" s="2">
        <v>5572</v>
      </c>
      <c r="C5574" s="2">
        <v>8.2203368662206397</v>
      </c>
      <c r="D5574" s="2">
        <v>14.309244763200001</v>
      </c>
      <c r="Q5574" s="2">
        <v>14.35724787701</v>
      </c>
      <c r="R5574" s="2">
        <f t="shared" si="174"/>
        <v>4.8003113809999221E-2</v>
      </c>
      <c r="T5574" s="3">
        <v>8.9341523013059998</v>
      </c>
      <c r="U5574" s="3">
        <f t="shared" si="175"/>
        <v>-6.5847698694000201E-2</v>
      </c>
    </row>
    <row r="5575" spans="2:21" x14ac:dyDescent="0.3">
      <c r="B5575" s="2">
        <v>5573</v>
      </c>
      <c r="C5575" s="2">
        <v>8.2425282693653301</v>
      </c>
      <c r="D5575" s="2">
        <v>14.423133460600001</v>
      </c>
      <c r="Q5575" s="2">
        <v>14.469640589859999</v>
      </c>
      <c r="R5575" s="2">
        <f t="shared" si="174"/>
        <v>4.6507129259998337E-2</v>
      </c>
      <c r="T5575" s="3">
        <v>8.9341144169900009</v>
      </c>
      <c r="U5575" s="3">
        <f t="shared" si="175"/>
        <v>-6.5885583009999138E-2</v>
      </c>
    </row>
    <row r="5576" spans="2:21" x14ac:dyDescent="0.3">
      <c r="B5576" s="2">
        <v>5574</v>
      </c>
      <c r="C5576" s="2">
        <v>8.2622704627432508</v>
      </c>
      <c r="D5576" s="2">
        <v>14.53556406901</v>
      </c>
      <c r="Q5576" s="2">
        <v>14.58054205609</v>
      </c>
      <c r="R5576" s="2">
        <f t="shared" si="174"/>
        <v>4.4977987079999338E-2</v>
      </c>
      <c r="T5576" s="3">
        <v>8.9340765214290006</v>
      </c>
      <c r="U5576" s="3">
        <f t="shared" si="175"/>
        <v>-6.592347857099945E-2</v>
      </c>
    </row>
    <row r="5577" spans="2:21" x14ac:dyDescent="0.3">
      <c r="B5577" s="2">
        <v>5575</v>
      </c>
      <c r="C5577" s="2">
        <v>8.2795576282393792</v>
      </c>
      <c r="D5577" s="2">
        <v>14.646503442049999</v>
      </c>
      <c r="Q5577" s="2">
        <v>14.689919568800001</v>
      </c>
      <c r="R5577" s="2">
        <f t="shared" si="174"/>
        <v>4.3416126750001283E-2</v>
      </c>
      <c r="T5577" s="3">
        <v>8.9340386146240007</v>
      </c>
      <c r="U5577" s="3">
        <f t="shared" si="175"/>
        <v>-6.5961385375999271E-2</v>
      </c>
    </row>
    <row r="5578" spans="2:21" x14ac:dyDescent="0.3">
      <c r="B5578" s="2">
        <v>5576</v>
      </c>
      <c r="C5578" s="2">
        <v>8.2943846712467106</v>
      </c>
      <c r="D5578" s="2">
        <v>14.75591887281</v>
      </c>
      <c r="Q5578" s="2">
        <v>14.7977408702</v>
      </c>
      <c r="R5578" s="2">
        <f t="shared" si="174"/>
        <v>4.1821997390000476E-2</v>
      </c>
      <c r="T5578" s="3">
        <v>8.9340006965749996</v>
      </c>
      <c r="U5578" s="3">
        <f t="shared" si="175"/>
        <v>-6.5999303425000377E-2</v>
      </c>
    </row>
    <row r="5579" spans="2:21" x14ac:dyDescent="0.3">
      <c r="B5579" s="2">
        <v>5577</v>
      </c>
      <c r="C5579" s="2">
        <v>8.3067472221676102</v>
      </c>
      <c r="D5579" s="2">
        <v>14.8637781035</v>
      </c>
      <c r="Q5579" s="2">
        <v>14.903974161100001</v>
      </c>
      <c r="R5579" s="2">
        <f t="shared" si="174"/>
        <v>4.0196057600001112E-2</v>
      </c>
      <c r="T5579" s="3">
        <v>8.9339627672820008</v>
      </c>
      <c r="U5579" s="3">
        <f t="shared" si="175"/>
        <v>-6.6037232717999217E-2</v>
      </c>
    </row>
    <row r="5580" spans="2:21" x14ac:dyDescent="0.3">
      <c r="B5580" s="2">
        <v>5578</v>
      </c>
      <c r="C5580" s="2">
        <v>8.3166416377015899</v>
      </c>
      <c r="D5580" s="2">
        <v>14.970049334940001</v>
      </c>
      <c r="Q5580" s="2">
        <v>15.008588110350001</v>
      </c>
      <c r="R5580" s="2">
        <f t="shared" si="174"/>
        <v>3.853877541000017E-2</v>
      </c>
      <c r="T5580" s="3">
        <v>8.9339248267470008</v>
      </c>
      <c r="U5580" s="3">
        <f t="shared" si="175"/>
        <v>-6.6075173252999164E-2</v>
      </c>
    </row>
    <row r="5581" spans="2:21" x14ac:dyDescent="0.3">
      <c r="B5581" s="2">
        <v>5579</v>
      </c>
      <c r="C5581" s="2">
        <v>8.3240650019189601</v>
      </c>
      <c r="D5581" s="2">
        <v>15.074701235959999</v>
      </c>
      <c r="Q5581" s="2">
        <v>15.111551863980001</v>
      </c>
      <c r="R5581" s="2">
        <f t="shared" si="174"/>
        <v>3.6850628020001608E-2</v>
      </c>
      <c r="T5581" s="3">
        <v>8.9338868749699998</v>
      </c>
      <c r="U5581" s="3">
        <f t="shared" si="175"/>
        <v>-6.6113125030000219E-2</v>
      </c>
    </row>
    <row r="5582" spans="2:21" x14ac:dyDescent="0.3">
      <c r="B5582" s="2">
        <v>5580</v>
      </c>
      <c r="C5582" s="2">
        <v>8.3290151271202308</v>
      </c>
      <c r="D5582" s="2">
        <v>15.17770295261</v>
      </c>
      <c r="Q5582" s="2">
        <v>15.21283505437</v>
      </c>
      <c r="R5582" s="2">
        <f t="shared" si="174"/>
        <v>3.5132101760000367E-2</v>
      </c>
      <c r="T5582" s="3">
        <v>8.9338489119519995</v>
      </c>
      <c r="U5582" s="3">
        <f t="shared" si="175"/>
        <v>-6.6151088048000517E-2</v>
      </c>
    </row>
    <row r="5583" spans="2:21" x14ac:dyDescent="0.3">
      <c r="B5583" s="2">
        <v>5581</v>
      </c>
      <c r="C5583" s="2">
        <v>8.3314905544807605</v>
      </c>
      <c r="D5583" s="2">
        <v>15.279024117260001</v>
      </c>
      <c r="Q5583" s="2">
        <v>15.31240780916</v>
      </c>
      <c r="R5583" s="2">
        <f t="shared" si="174"/>
        <v>3.3383691899999235E-2</v>
      </c>
      <c r="T5583" s="3">
        <v>8.933810937694</v>
      </c>
      <c r="U5583" s="3">
        <f t="shared" si="175"/>
        <v>-6.6189062305999968E-2</v>
      </c>
    </row>
    <row r="5584" spans="2:21" x14ac:dyDescent="0.3">
      <c r="B5584" s="2">
        <v>5582</v>
      </c>
      <c r="C5584" s="2">
        <v>8.3314905544807605</v>
      </c>
      <c r="D5584" s="2">
        <v>15.378634857550001</v>
      </c>
      <c r="Q5584" s="2">
        <v>15.41024076007</v>
      </c>
      <c r="R5584" s="2">
        <f t="shared" si="174"/>
        <v>3.1605902519999063E-2</v>
      </c>
      <c r="T5584" s="3">
        <v>8.9337729521969997</v>
      </c>
      <c r="U5584" s="3">
        <f t="shared" si="175"/>
        <v>-6.6227047803000261E-2</v>
      </c>
    </row>
    <row r="5585" spans="2:21" x14ac:dyDescent="0.3">
      <c r="B5585" s="2">
        <v>5583</v>
      </c>
      <c r="C5585" s="2">
        <v>8.3290151271202308</v>
      </c>
      <c r="D5585" s="2">
        <v>15.4765058052</v>
      </c>
      <c r="Q5585" s="2">
        <v>15.506305051549999</v>
      </c>
      <c r="R5585" s="2">
        <f t="shared" si="174"/>
        <v>2.9799246349998754E-2</v>
      </c>
      <c r="T5585" s="3">
        <v>8.9337349554600003</v>
      </c>
      <c r="U5585" s="3">
        <f t="shared" si="175"/>
        <v>-6.6265044539999707E-2</v>
      </c>
    </row>
    <row r="5586" spans="2:21" x14ac:dyDescent="0.3">
      <c r="B5586" s="2">
        <v>5584</v>
      </c>
      <c r="C5586" s="2">
        <v>8.3240650019189708</v>
      </c>
      <c r="D5586" s="2">
        <v>15.57260810464</v>
      </c>
      <c r="Q5586" s="2">
        <v>15.60057234926</v>
      </c>
      <c r="R5586" s="2">
        <f t="shared" si="174"/>
        <v>2.796424461999969E-2</v>
      </c>
      <c r="T5586" s="3">
        <v>8.9336969474860002</v>
      </c>
      <c r="U5586" s="3">
        <f t="shared" si="175"/>
        <v>-6.6303052513999816E-2</v>
      </c>
    </row>
    <row r="5587" spans="2:21" x14ac:dyDescent="0.3">
      <c r="B5587" s="2">
        <v>5585</v>
      </c>
      <c r="C5587" s="2">
        <v>8.3166416377016006</v>
      </c>
      <c r="D5587" s="2">
        <v>15.66691342156</v>
      </c>
      <c r="Q5587" s="2">
        <v>15.693014848460001</v>
      </c>
      <c r="R5587" s="2">
        <f t="shared" si="174"/>
        <v>2.6101426900000391E-2</v>
      </c>
      <c r="T5587" s="3">
        <v>8.9336589282739993</v>
      </c>
      <c r="U5587" s="3">
        <f t="shared" si="175"/>
        <v>-6.6341071726000678E-2</v>
      </c>
    </row>
    <row r="5588" spans="2:21" x14ac:dyDescent="0.3">
      <c r="B5588" s="2">
        <v>5586</v>
      </c>
      <c r="C5588" s="2">
        <v>8.3067472221676208</v>
      </c>
      <c r="D5588" s="2">
        <v>15.75939395122</v>
      </c>
      <c r="Q5588" s="2">
        <v>15.783605282190001</v>
      </c>
      <c r="R5588" s="2">
        <f t="shared" si="174"/>
        <v>2.4211330970000944E-2</v>
      </c>
      <c r="T5588" s="3">
        <v>8.9336208978259997</v>
      </c>
      <c r="U5588" s="3">
        <f t="shared" si="175"/>
        <v>-6.6379102174000337E-2</v>
      </c>
    </row>
    <row r="5589" spans="2:21" x14ac:dyDescent="0.3">
      <c r="B5589" s="2">
        <v>5587</v>
      </c>
      <c r="C5589" s="2">
        <v>8.2943846712467195</v>
      </c>
      <c r="D5589" s="2">
        <v>15.85002242663</v>
      </c>
      <c r="Q5589" s="2">
        <v>15.8723169293</v>
      </c>
      <c r="R5589" s="2">
        <f t="shared" si="174"/>
        <v>2.2294502670000327E-2</v>
      </c>
      <c r="T5589" s="3">
        <v>8.9335828561419994</v>
      </c>
      <c r="U5589" s="3">
        <f t="shared" si="175"/>
        <v>-6.6417143858000571E-2</v>
      </c>
    </row>
    <row r="5590" spans="2:21" x14ac:dyDescent="0.3">
      <c r="B5590" s="2">
        <v>5588</v>
      </c>
      <c r="C5590" s="2">
        <v>8.2795576282393899</v>
      </c>
      <c r="D5590" s="2">
        <v>15.93877212666</v>
      </c>
      <c r="Q5590" s="2">
        <v>15.95912362232</v>
      </c>
      <c r="R5590" s="2">
        <f t="shared" si="174"/>
        <v>2.0351495659999941E-2</v>
      </c>
      <c r="T5590" s="3">
        <v>8.9335448032230005</v>
      </c>
      <c r="U5590" s="3">
        <f t="shared" si="175"/>
        <v>-6.6455196776999514E-2</v>
      </c>
    </row>
    <row r="5591" spans="2:21" x14ac:dyDescent="0.3">
      <c r="B5591" s="2">
        <v>5589</v>
      </c>
      <c r="C5591" s="2">
        <v>8.2622704627432597</v>
      </c>
      <c r="D5591" s="2">
        <v>16.025616883830001</v>
      </c>
      <c r="Q5591" s="2">
        <v>16.043999755169999</v>
      </c>
      <c r="R5591" s="2">
        <f t="shared" si="174"/>
        <v>1.8382871339998275E-2</v>
      </c>
      <c r="T5591" s="3">
        <v>8.9335067390699994</v>
      </c>
      <c r="U5591" s="3">
        <f t="shared" si="175"/>
        <v>-6.6493260930000631E-2</v>
      </c>
    </row>
    <row r="5592" spans="2:21" x14ac:dyDescent="0.3">
      <c r="B5592" s="2">
        <v>5590</v>
      </c>
      <c r="C5592" s="2">
        <v>8.2425282693653301</v>
      </c>
      <c r="D5592" s="2">
        <v>16.110531092070001</v>
      </c>
      <c r="Q5592" s="2">
        <v>16.12692029075</v>
      </c>
      <c r="R5592" s="2">
        <f t="shared" si="174"/>
        <v>1.6389198679998884E-2</v>
      </c>
      <c r="T5592" s="3">
        <v>8.9334686636829996</v>
      </c>
      <c r="U5592" s="3">
        <f t="shared" si="175"/>
        <v>-6.6531336317000367E-2</v>
      </c>
    </row>
    <row r="5593" spans="2:21" x14ac:dyDescent="0.3">
      <c r="B5593" s="2">
        <v>5591</v>
      </c>
      <c r="C5593" s="2">
        <v>8.2203368662206397</v>
      </c>
      <c r="D5593" s="2">
        <v>16.193489714270001</v>
      </c>
      <c r="Q5593" s="2">
        <v>16.207860768250001</v>
      </c>
      <c r="R5593" s="2">
        <f t="shared" si="174"/>
        <v>1.4371053979999715E-2</v>
      </c>
      <c r="T5593" s="3">
        <v>8.9334305770629996</v>
      </c>
      <c r="U5593" s="3">
        <f t="shared" si="175"/>
        <v>-6.6569422937000411E-2</v>
      </c>
    </row>
    <row r="5594" spans="2:21" x14ac:dyDescent="0.3">
      <c r="B5594" s="2">
        <v>5592</v>
      </c>
      <c r="C5594" s="2">
        <v>8.1957027932175404</v>
      </c>
      <c r="D5594" s="2">
        <v>16.27446828962</v>
      </c>
      <c r="Q5594" s="2">
        <v>16.286797310400001</v>
      </c>
      <c r="R5594" s="2">
        <f t="shared" si="174"/>
        <v>1.2329020780001088E-2</v>
      </c>
      <c r="T5594" s="3">
        <v>8.9333924792109993</v>
      </c>
      <c r="U5594" s="3">
        <f t="shared" si="175"/>
        <v>-6.6607520789000674E-2</v>
      </c>
    </row>
    <row r="5595" spans="2:21" x14ac:dyDescent="0.3">
      <c r="B5595" s="2">
        <v>5593</v>
      </c>
      <c r="C5595" s="2">
        <v>8.1686333101304207</v>
      </c>
      <c r="D5595" s="2">
        <v>16.353442940850002</v>
      </c>
      <c r="Q5595" s="2">
        <v>16.363706630500001</v>
      </c>
      <c r="R5595" s="2">
        <f t="shared" si="174"/>
        <v>1.0263689649999463E-2</v>
      </c>
      <c r="T5595" s="3">
        <v>8.9333543701280007</v>
      </c>
      <c r="U5595" s="3">
        <f t="shared" si="175"/>
        <v>-6.664562987199929E-2</v>
      </c>
    </row>
    <row r="5596" spans="2:21" x14ac:dyDescent="0.3">
      <c r="B5596" s="2">
        <v>5594</v>
      </c>
      <c r="C5596" s="2">
        <v>8.1391363944601505</v>
      </c>
      <c r="D5596" s="2">
        <v>16.430390381270001</v>
      </c>
      <c r="Q5596" s="2">
        <v>16.438566039299999</v>
      </c>
      <c r="R5596" s="2">
        <f t="shared" si="174"/>
        <v>8.1756580299980897E-3</v>
      </c>
      <c r="T5596" s="3">
        <v>8.9333162498150003</v>
      </c>
      <c r="U5596" s="3">
        <f t="shared" si="175"/>
        <v>-6.6683750184999724E-2</v>
      </c>
    </row>
    <row r="5597" spans="2:21" x14ac:dyDescent="0.3">
      <c r="B5597" s="2">
        <v>5595</v>
      </c>
      <c r="C5597" s="2">
        <v>8.1072207390831892</v>
      </c>
      <c r="D5597" s="2">
        <v>16.505287921610002</v>
      </c>
      <c r="Q5597" s="2">
        <v>16.511353451640002</v>
      </c>
      <c r="R5597" s="2">
        <f t="shared" si="174"/>
        <v>6.0655300299998771E-3</v>
      </c>
      <c r="T5597" s="3">
        <v>8.9332781182709997</v>
      </c>
      <c r="U5597" s="3">
        <f t="shared" si="175"/>
        <v>-6.6721881729000287E-2</v>
      </c>
    </row>
    <row r="5598" spans="2:21" x14ac:dyDescent="0.3">
      <c r="B5598" s="2">
        <v>5596</v>
      </c>
      <c r="C5598" s="2">
        <v>8.0728957496897191</v>
      </c>
      <c r="D5598" s="2">
        <v>16.578113476719999</v>
      </c>
      <c r="Q5598" s="2">
        <v>16.582047393</v>
      </c>
      <c r="R5598" s="2">
        <f t="shared" si="174"/>
        <v>3.9339162800011707E-3</v>
      </c>
      <c r="T5598" s="3">
        <v>8.9332399754989993</v>
      </c>
      <c r="U5598" s="3">
        <f t="shared" si="175"/>
        <v>-6.6760024501000714E-2</v>
      </c>
    </row>
    <row r="5599" spans="2:21" x14ac:dyDescent="0.3">
      <c r="B5599" s="2">
        <v>5597</v>
      </c>
      <c r="C5599" s="2">
        <v>8.0361715420116209</v>
      </c>
      <c r="D5599" s="2">
        <v>16.648845572079999</v>
      </c>
      <c r="Q5599" s="2">
        <v>16.650627005810001</v>
      </c>
      <c r="R5599" s="2">
        <f t="shared" si="174"/>
        <v>1.7814337300023908E-3</v>
      </c>
      <c r="T5599" s="3">
        <v>8.9332018214980007</v>
      </c>
      <c r="U5599" s="3">
        <f t="shared" si="175"/>
        <v>-6.6798178501999317E-2</v>
      </c>
    </row>
    <row r="5600" spans="2:21" x14ac:dyDescent="0.3">
      <c r="B5600" s="2">
        <v>5598</v>
      </c>
      <c r="C5600" s="2">
        <v>7.9970589388414703</v>
      </c>
      <c r="D5600" s="2">
        <v>16.717463350119999</v>
      </c>
      <c r="Q5600" s="2">
        <v>16.717072055620001</v>
      </c>
      <c r="R5600" s="2">
        <f t="shared" si="174"/>
        <v>-3.9129449999819599E-4</v>
      </c>
      <c r="T5600" s="3">
        <v>8.9331636562700005</v>
      </c>
      <c r="U5600" s="3">
        <f t="shared" si="175"/>
        <v>-6.683634372999947E-2</v>
      </c>
    </row>
    <row r="5601" spans="2:21" x14ac:dyDescent="0.3">
      <c r="B5601" s="2">
        <v>5599</v>
      </c>
      <c r="C5601" s="2">
        <v>7.9555694668429302</v>
      </c>
      <c r="D5601" s="2">
        <v>16.78394657638</v>
      </c>
      <c r="Q5601" s="2">
        <v>16.781362937019999</v>
      </c>
      <c r="R5601" s="2">
        <f t="shared" si="174"/>
        <v>-2.5836393600009444E-3</v>
      </c>
      <c r="T5601" s="3">
        <v>8.9331254798140005</v>
      </c>
      <c r="U5601" s="3">
        <f t="shared" si="175"/>
        <v>-6.6874520185999486E-2</v>
      </c>
    </row>
    <row r="5602" spans="2:21" x14ac:dyDescent="0.3">
      <c r="B5602" s="2">
        <v>5600</v>
      </c>
      <c r="C5602" s="2">
        <v>7.9117153531538396</v>
      </c>
      <c r="D5602" s="2">
        <v>16.84827564547</v>
      </c>
      <c r="Q5602" s="2">
        <v>16.843480679460001</v>
      </c>
      <c r="R5602" s="2">
        <f t="shared" si="174"/>
        <v>-4.7949660099995128E-3</v>
      </c>
      <c r="T5602" s="3">
        <v>8.9330872921329991</v>
      </c>
      <c r="U5602" s="3">
        <f t="shared" si="175"/>
        <v>-6.6912707867000876E-2</v>
      </c>
    </row>
    <row r="5603" spans="2:21" x14ac:dyDescent="0.3">
      <c r="B5603" s="2">
        <v>5601</v>
      </c>
      <c r="C5603" s="2">
        <v>7.8655095217827702</v>
      </c>
      <c r="D5603" s="2">
        <v>16.91043158682</v>
      </c>
      <c r="Q5603" s="2">
        <v>16.90340695283</v>
      </c>
      <c r="R5603" s="2">
        <f t="shared" si="174"/>
        <v>-7.0246339899995291E-3</v>
      </c>
      <c r="T5603" s="3">
        <v>8.9330490932269999</v>
      </c>
      <c r="U5603" s="3">
        <f t="shared" si="175"/>
        <v>-6.6950906773000085E-2</v>
      </c>
    </row>
    <row r="5604" spans="2:21" x14ac:dyDescent="0.3">
      <c r="B5604" s="2">
        <v>5602</v>
      </c>
      <c r="C5604" s="2">
        <v>7.8169655898003203</v>
      </c>
      <c r="D5604" s="2">
        <v>16.970396070309999</v>
      </c>
      <c r="Q5604" s="2">
        <v>16.96112407283</v>
      </c>
      <c r="R5604" s="2">
        <f t="shared" si="174"/>
        <v>-9.2719974799990723E-3</v>
      </c>
      <c r="T5604" s="3">
        <v>8.9330108830959993</v>
      </c>
      <c r="U5604" s="3">
        <f t="shared" si="175"/>
        <v>-6.6989116904000667E-2</v>
      </c>
    </row>
    <row r="5605" spans="2:21" x14ac:dyDescent="0.3">
      <c r="B5605" s="2">
        <v>5603</v>
      </c>
      <c r="C5605" s="2">
        <v>7.7660978633261104</v>
      </c>
      <c r="D5605" s="2">
        <v>17.028151411669999</v>
      </c>
      <c r="Q5605" s="2">
        <v>17.016615006230001</v>
      </c>
      <c r="R5605" s="2">
        <f t="shared" si="174"/>
        <v>-1.1536405439997566E-2</v>
      </c>
      <c r="T5605" s="3">
        <v>8.9329726617409992</v>
      </c>
      <c r="U5605" s="3">
        <f t="shared" si="175"/>
        <v>-6.7027338259000757E-2</v>
      </c>
    </row>
    <row r="5606" spans="2:21" x14ac:dyDescent="0.3">
      <c r="B5606" s="2">
        <v>5604</v>
      </c>
      <c r="C5606" s="2">
        <v>7.7129213333125701</v>
      </c>
      <c r="D5606" s="2">
        <v>17.08368057765</v>
      </c>
      <c r="Q5606" s="2">
        <v>17.06986337587</v>
      </c>
      <c r="R5606" s="2">
        <f t="shared" si="174"/>
        <v>-1.3817201780000232E-2</v>
      </c>
      <c r="T5606" s="3">
        <v>8.9329344291629997</v>
      </c>
      <c r="U5606" s="3">
        <f t="shared" si="175"/>
        <v>-6.7065570837000266E-2</v>
      </c>
    </row>
    <row r="5607" spans="2:21" x14ac:dyDescent="0.3">
      <c r="B5607" s="2">
        <v>5605</v>
      </c>
      <c r="C5607" s="2">
        <v>7.6574516711271796</v>
      </c>
      <c r="D5607" s="2">
        <v>17.136967191090001</v>
      </c>
      <c r="Q5607" s="2">
        <v>17.120853465460002</v>
      </c>
      <c r="R5607" s="2">
        <f t="shared" si="174"/>
        <v>-1.6113725629999465E-2</v>
      </c>
      <c r="T5607" s="3">
        <v>8.9328961853620008</v>
      </c>
      <c r="U5607" s="3">
        <f t="shared" si="175"/>
        <v>-6.7103814637999193E-2</v>
      </c>
    </row>
    <row r="5608" spans="2:21" x14ac:dyDescent="0.3">
      <c r="B5608" s="2">
        <v>5606</v>
      </c>
      <c r="C5608" s="2">
        <v>7.5997052239339302</v>
      </c>
      <c r="D5608" s="2">
        <v>17.187995535700001</v>
      </c>
      <c r="Q5608" s="2">
        <v>17.169570224259999</v>
      </c>
      <c r="R5608" s="2">
        <f t="shared" si="174"/>
        <v>-1.8425311440001479E-2</v>
      </c>
      <c r="T5608" s="3">
        <v>8.9328579303409992</v>
      </c>
      <c r="U5608" s="3">
        <f t="shared" si="175"/>
        <v>-6.7142069659000825E-2</v>
      </c>
    </row>
    <row r="5609" spans="2:21" x14ac:dyDescent="0.3">
      <c r="B5609" s="2">
        <v>5607</v>
      </c>
      <c r="C5609" s="2">
        <v>7.53969900987597</v>
      </c>
      <c r="D5609" s="2">
        <v>17.23675056075</v>
      </c>
      <c r="Q5609" s="2">
        <v>17.215999271480001</v>
      </c>
      <c r="R5609" s="2">
        <f t="shared" si="174"/>
        <v>-2.0751289269998807E-2</v>
      </c>
      <c r="T5609" s="3">
        <v>8.932819664098</v>
      </c>
      <c r="U5609" s="3">
        <f t="shared" si="175"/>
        <v>-6.718033590200001E-2</v>
      </c>
    </row>
    <row r="5610" spans="2:21" x14ac:dyDescent="0.3">
      <c r="B5610" s="2">
        <v>5608</v>
      </c>
      <c r="C5610" s="2">
        <v>7.4774507130599499</v>
      </c>
      <c r="D5610" s="2">
        <v>17.283217885429998</v>
      </c>
      <c r="Q5610" s="2">
        <v>17.260126900540001</v>
      </c>
      <c r="R5610" s="2">
        <f t="shared" si="174"/>
        <v>-2.3090984889996946E-2</v>
      </c>
      <c r="T5610" s="3">
        <v>8.932781386636</v>
      </c>
      <c r="U5610" s="3">
        <f t="shared" si="175"/>
        <v>-6.7218613364000035E-2</v>
      </c>
    </row>
    <row r="5611" spans="2:21" x14ac:dyDescent="0.3">
      <c r="B5611" s="2">
        <v>5609</v>
      </c>
      <c r="C5611" s="2">
        <v>7.4129786783446097</v>
      </c>
      <c r="D5611" s="2">
        <v>17.327383803170001</v>
      </c>
      <c r="Q5611" s="2">
        <v>17.301940083070001</v>
      </c>
      <c r="R5611" s="2">
        <f t="shared" si="174"/>
        <v>-2.5443720100000178E-2</v>
      </c>
      <c r="T5611" s="3">
        <v>8.9327430979540008</v>
      </c>
      <c r="U5611" s="3">
        <f t="shared" si="175"/>
        <v>-6.7256902045999212E-2</v>
      </c>
    </row>
    <row r="5612" spans="2:21" x14ac:dyDescent="0.3">
      <c r="B5612" s="2">
        <v>5610</v>
      </c>
      <c r="C5612" s="2">
        <v>7.3463019059346104</v>
      </c>
      <c r="D5612" s="2">
        <v>17.369235285599999</v>
      </c>
      <c r="Q5612" s="2">
        <v>17.341426472809999</v>
      </c>
      <c r="R5612" s="2">
        <f t="shared" si="174"/>
        <v>-2.7808812789999138E-2</v>
      </c>
      <c r="T5612" s="3">
        <v>8.9327047980540009</v>
      </c>
      <c r="U5612" s="3">
        <f t="shared" si="175"/>
        <v>-6.7295201945999139E-2</v>
      </c>
    </row>
    <row r="5613" spans="2:21" x14ac:dyDescent="0.3">
      <c r="B5613" s="2">
        <v>5611</v>
      </c>
      <c r="C5613" s="2">
        <v>7.27744004578076</v>
      </c>
      <c r="D5613" s="2">
        <v>17.408759986460002</v>
      </c>
      <c r="Q5613" s="2">
        <v>17.378574409199999</v>
      </c>
      <c r="R5613" s="2">
        <f t="shared" si="174"/>
        <v>-3.0185577260002816E-2</v>
      </c>
      <c r="T5613" s="3">
        <v>8.9326664869350001</v>
      </c>
      <c r="U5613" s="3">
        <f t="shared" si="175"/>
        <v>-6.7333513064999906E-2</v>
      </c>
    </row>
    <row r="5614" spans="2:21" x14ac:dyDescent="0.3">
      <c r="B5614" s="2">
        <v>5612</v>
      </c>
      <c r="C5614" s="2">
        <v>7.2064133917892796</v>
      </c>
      <c r="D5614" s="2">
        <v>17.44594624518</v>
      </c>
      <c r="Q5614" s="2">
        <v>17.41337292083</v>
      </c>
      <c r="R5614" s="2">
        <f t="shared" si="174"/>
        <v>-3.2573324350000377E-2</v>
      </c>
      <c r="T5614" s="3">
        <v>8.9326281646000005</v>
      </c>
      <c r="U5614" s="3">
        <f t="shared" si="175"/>
        <v>-6.7371835399999469E-2</v>
      </c>
    </row>
    <row r="5615" spans="2:21" x14ac:dyDescent="0.3">
      <c r="B5615" s="2">
        <v>5613</v>
      </c>
      <c r="C5615" s="2">
        <v>7.1332428758411996</v>
      </c>
      <c r="D5615" s="2">
        <v>17.48078309037</v>
      </c>
      <c r="Q5615" s="2">
        <v>17.445811728700001</v>
      </c>
      <c r="R5615" s="2">
        <f t="shared" si="174"/>
        <v>-3.4971361669999368E-2</v>
      </c>
      <c r="T5615" s="3">
        <v>8.9325898310490004</v>
      </c>
      <c r="U5615" s="3">
        <f t="shared" si="175"/>
        <v>-6.7410168950999605E-2</v>
      </c>
    </row>
    <row r="5616" spans="2:21" x14ac:dyDescent="0.3">
      <c r="B5616" s="2">
        <v>5614</v>
      </c>
      <c r="C5616" s="2">
        <v>7.0579500616233801</v>
      </c>
      <c r="D5616" s="2">
        <v>17.513260243000001</v>
      </c>
      <c r="Q5616" s="2">
        <v>17.4758812492</v>
      </c>
      <c r="R5616" s="2">
        <f t="shared" si="174"/>
        <v>-3.737899380000087E-2</v>
      </c>
      <c r="T5616" s="3">
        <v>8.9325514862819997</v>
      </c>
      <c r="U5616" s="3">
        <f t="shared" si="175"/>
        <v>-6.7448513718000314E-2</v>
      </c>
    </row>
    <row r="5617" spans="2:21" x14ac:dyDescent="0.3">
      <c r="B5617" s="2">
        <v>5615</v>
      </c>
      <c r="C5617" s="2">
        <v>6.9805571382737597</v>
      </c>
      <c r="D5617" s="2">
        <v>17.54336811948</v>
      </c>
      <c r="Q5617" s="2">
        <v>17.503572596969999</v>
      </c>
      <c r="R5617" s="2">
        <f t="shared" si="174"/>
        <v>-3.9795522510001291E-2</v>
      </c>
      <c r="T5617" s="3">
        <v>8.9325131303010004</v>
      </c>
      <c r="U5617" s="3">
        <f t="shared" si="175"/>
        <v>-6.7486869698999641E-2</v>
      </c>
    </row>
    <row r="5618" spans="2:21" x14ac:dyDescent="0.3">
      <c r="B5618" s="2">
        <v>5616</v>
      </c>
      <c r="C5618" s="2">
        <v>6.9010869138420103</v>
      </c>
      <c r="D5618" s="2">
        <v>17.571097834450001</v>
      </c>
      <c r="Q5618" s="2">
        <v>17.528877587499998</v>
      </c>
      <c r="R5618" s="2">
        <f t="shared" si="174"/>
        <v>-4.2220246950002149E-2</v>
      </c>
      <c r="T5618" s="3">
        <v>8.9324747631050005</v>
      </c>
      <c r="U5618" s="3">
        <f t="shared" si="175"/>
        <v>-6.7525236894999452E-2</v>
      </c>
    </row>
    <row r="5619" spans="2:21" x14ac:dyDescent="0.3">
      <c r="B5619" s="2">
        <v>5617</v>
      </c>
      <c r="C5619" s="2">
        <v>6.8195628085680902</v>
      </c>
      <c r="D5619" s="2">
        <v>17.59644120338</v>
      </c>
      <c r="Q5619" s="2">
        <v>17.551788739559999</v>
      </c>
      <c r="R5619" s="2">
        <f t="shared" si="174"/>
        <v>-4.4652463820000321E-2</v>
      </c>
      <c r="T5619" s="3">
        <v>8.9324363846970005</v>
      </c>
      <c r="U5619" s="3">
        <f t="shared" si="175"/>
        <v>-6.756361530299948E-2</v>
      </c>
    </row>
    <row r="5620" spans="2:21" x14ac:dyDescent="0.3">
      <c r="B5620" s="2">
        <v>5618</v>
      </c>
      <c r="C5620" s="2">
        <v>6.7360088479801004</v>
      </c>
      <c r="D5620" s="2">
        <v>17.61939074507</v>
      </c>
      <c r="Q5620" s="2">
        <v>17.572299277399999</v>
      </c>
      <c r="R5620" s="2">
        <f t="shared" si="174"/>
        <v>-4.7091467670000497E-2</v>
      </c>
      <c r="T5620" s="3">
        <v>8.9323979950760002</v>
      </c>
      <c r="U5620" s="3">
        <f t="shared" si="175"/>
        <v>-6.7602004923999814E-2</v>
      </c>
    </row>
    <row r="5621" spans="2:21" x14ac:dyDescent="0.3">
      <c r="B5621" s="2">
        <v>5619</v>
      </c>
      <c r="C5621" s="2">
        <v>6.6504496558136497</v>
      </c>
      <c r="D5621" s="2">
        <v>17.63993968374</v>
      </c>
      <c r="Q5621" s="2">
        <v>17.59040313273</v>
      </c>
      <c r="R5621" s="2">
        <f t="shared" si="174"/>
        <v>-4.9536551010000096E-2</v>
      </c>
      <c r="T5621" s="3">
        <v>8.9323595942429996</v>
      </c>
      <c r="U5621" s="3">
        <f t="shared" si="175"/>
        <v>-6.7640405757000366E-2</v>
      </c>
    </row>
    <row r="5622" spans="2:21" x14ac:dyDescent="0.3">
      <c r="B5622" s="2">
        <v>5620</v>
      </c>
      <c r="C5622" s="2">
        <v>6.5629104467554003</v>
      </c>
      <c r="D5622" s="2">
        <v>17.658081951109999</v>
      </c>
      <c r="Q5622" s="2">
        <v>17.606094946519999</v>
      </c>
      <c r="R5622" s="2">
        <f t="shared" si="174"/>
        <v>-5.1987004589999941E-2</v>
      </c>
      <c r="T5622" s="3">
        <v>8.9323211821990007</v>
      </c>
      <c r="U5622" s="3">
        <f t="shared" si="175"/>
        <v>-6.7678817800999269E-2</v>
      </c>
    </row>
    <row r="5623" spans="2:21" x14ac:dyDescent="0.3">
      <c r="B5623" s="2">
        <v>5621</v>
      </c>
      <c r="C5623" s="2">
        <v>6.4734170190120501</v>
      </c>
      <c r="D5623" s="2">
        <v>17.673812188159999</v>
      </c>
      <c r="Q5623" s="2">
        <v>17.619370070590001</v>
      </c>
      <c r="R5623" s="2">
        <f t="shared" si="174"/>
        <v>-5.4442117569998061E-2</v>
      </c>
      <c r="T5623" s="3">
        <v>8.9322827589460001</v>
      </c>
      <c r="U5623" s="3">
        <f t="shared" si="175"/>
        <v>-6.7717241053999899E-2</v>
      </c>
    </row>
    <row r="5624" spans="2:21" x14ac:dyDescent="0.3">
      <c r="B5624" s="2">
        <v>5622</v>
      </c>
      <c r="C5624" s="2">
        <v>6.3819957467074504</v>
      </c>
      <c r="D5624" s="2">
        <v>17.68712574669</v>
      </c>
      <c r="Q5624" s="2">
        <v>17.63022456897</v>
      </c>
      <c r="R5624" s="2">
        <f t="shared" si="174"/>
        <v>-5.6901177720000362E-2</v>
      </c>
      <c r="T5624" s="3">
        <v>8.9322443244829994</v>
      </c>
      <c r="U5624" s="3">
        <f t="shared" si="175"/>
        <v>-6.7755675517000569E-2</v>
      </c>
    </row>
    <row r="5625" spans="2:21" x14ac:dyDescent="0.3">
      <c r="B5625" s="2">
        <v>5623</v>
      </c>
      <c r="C5625" s="2">
        <v>6.2886735721103202</v>
      </c>
      <c r="D5625" s="2">
        <v>17.69801869074</v>
      </c>
      <c r="Q5625" s="2">
        <v>17.63865521904</v>
      </c>
      <c r="R5625" s="2">
        <f t="shared" si="174"/>
        <v>-5.9363471699999337E-2</v>
      </c>
      <c r="T5625" s="3">
        <v>8.9322058788110006</v>
      </c>
      <c r="U5625" s="3">
        <f t="shared" si="175"/>
        <v>-6.7794121188999412E-2</v>
      </c>
    </row>
    <row r="5626" spans="2:21" x14ac:dyDescent="0.3">
      <c r="B5626" s="2">
        <v>5624</v>
      </c>
      <c r="C5626" s="2">
        <v>6.1934779976936998</v>
      </c>
      <c r="D5626" s="2">
        <v>17.706487797689999</v>
      </c>
      <c r="Q5626" s="2">
        <v>17.644659512530001</v>
      </c>
      <c r="R5626" s="2">
        <f t="shared" si="174"/>
        <v>-6.1828285159997165E-2</v>
      </c>
      <c r="T5626" s="3">
        <v>8.9321674219310001</v>
      </c>
      <c r="U5626" s="3">
        <f t="shared" si="175"/>
        <v>-6.7832578068999894E-2</v>
      </c>
    </row>
    <row r="5627" spans="2:21" x14ac:dyDescent="0.3">
      <c r="B5627" s="2">
        <v>5625</v>
      </c>
      <c r="C5627" s="2">
        <v>6.0964370780304797</v>
      </c>
      <c r="D5627" s="2">
        <v>17.71253055927</v>
      </c>
      <c r="Q5627" s="2">
        <v>17.64823565619</v>
      </c>
      <c r="R5627" s="2">
        <f t="shared" si="174"/>
        <v>-6.429490308000041E-2</v>
      </c>
      <c r="T5627" s="3">
        <v>8.9321289538439999</v>
      </c>
      <c r="U5627" s="3">
        <f t="shared" si="175"/>
        <v>-6.7871046156000148E-2</v>
      </c>
    </row>
    <row r="5628" spans="2:21" x14ac:dyDescent="0.3">
      <c r="B5628" s="2">
        <v>5626</v>
      </c>
      <c r="C5628" s="2">
        <v>5.9975794115250096</v>
      </c>
      <c r="D5628" s="2">
        <v>17.716145182230001</v>
      </c>
      <c r="Q5628" s="2">
        <v>17.6493825724</v>
      </c>
      <c r="R5628" s="2">
        <f t="shared" si="174"/>
        <v>-6.6762609830000486E-2</v>
      </c>
      <c r="T5628" s="3">
        <v>8.9320904745509999</v>
      </c>
      <c r="U5628" s="3">
        <f t="shared" si="175"/>
        <v>-6.7909525449000085E-2</v>
      </c>
    </row>
    <row r="5629" spans="2:21" x14ac:dyDescent="0.3">
      <c r="B5629" s="2">
        <v>5627</v>
      </c>
      <c r="C5629" s="2">
        <v>5.8969341319853603</v>
      </c>
      <c r="D5629" s="2">
        <v>17.71733058893</v>
      </c>
      <c r="Q5629" s="2">
        <v>17.648099899409999</v>
      </c>
      <c r="R5629" s="2">
        <f t="shared" si="174"/>
        <v>-6.9230689520001221E-2</v>
      </c>
      <c r="T5629" s="3">
        <v>8.9320519840530004</v>
      </c>
      <c r="U5629" s="3">
        <f t="shared" si="175"/>
        <v>-6.7948015946999618E-2</v>
      </c>
    </row>
    <row r="5630" spans="2:21" x14ac:dyDescent="0.3">
      <c r="B5630" s="2">
        <v>5628</v>
      </c>
      <c r="C5630" s="2">
        <v>5.79453090003729</v>
      </c>
      <c r="D5630" s="2">
        <v>17.71608641764</v>
      </c>
      <c r="Q5630" s="2">
        <v>17.6443879915</v>
      </c>
      <c r="R5630" s="2">
        <f t="shared" si="174"/>
        <v>-7.1698426139999327E-2</v>
      </c>
      <c r="T5630" s="3">
        <v>8.9320134823499995</v>
      </c>
      <c r="U5630" s="3">
        <f t="shared" si="175"/>
        <v>-6.7986517650000522E-2</v>
      </c>
    </row>
    <row r="5631" spans="2:21" x14ac:dyDescent="0.3">
      <c r="B5631" s="2">
        <v>5629</v>
      </c>
      <c r="C5631" s="2">
        <v>5.6903998943834404</v>
      </c>
      <c r="D5631" s="2">
        <v>17.71241302264</v>
      </c>
      <c r="Q5631" s="2">
        <v>17.638247918840001</v>
      </c>
      <c r="R5631" s="2">
        <f t="shared" si="174"/>
        <v>-7.4165103799998633E-2</v>
      </c>
      <c r="T5631" s="3">
        <v>8.9319749694420008</v>
      </c>
      <c r="U5631" s="3">
        <f t="shared" si="175"/>
        <v>-6.8025030557999244E-2</v>
      </c>
    </row>
    <row r="5632" spans="2:21" x14ac:dyDescent="0.3">
      <c r="B5632" s="2">
        <v>5630</v>
      </c>
      <c r="C5632" s="2">
        <v>5.5845718029090499</v>
      </c>
      <c r="D5632" s="2">
        <v>17.706311474100001</v>
      </c>
      <c r="Q5632" s="2">
        <v>17.629681467219999</v>
      </c>
      <c r="R5632" s="2">
        <f t="shared" si="174"/>
        <v>-7.6630006880002099E-2</v>
      </c>
      <c r="T5632" s="3">
        <v>8.9319364453319992</v>
      </c>
      <c r="U5632" s="3">
        <f t="shared" si="175"/>
        <v>-6.8063554668000847E-2</v>
      </c>
    </row>
    <row r="5633" spans="2:21" x14ac:dyDescent="0.3">
      <c r="B5633" s="2">
        <v>5631</v>
      </c>
      <c r="C5633" s="2">
        <v>5.47707781363835</v>
      </c>
      <c r="D5633" s="2">
        <v>17.69778355779</v>
      </c>
      <c r="Q5633" s="2">
        <v>17.618691137460001</v>
      </c>
      <c r="R5633" s="2">
        <f t="shared" si="174"/>
        <v>-7.9092420329999413E-2</v>
      </c>
      <c r="T5633" s="3">
        <v>8.9318979100189999</v>
      </c>
      <c r="U5633" s="3">
        <f t="shared" si="175"/>
        <v>-6.8102089981000091E-2</v>
      </c>
    </row>
    <row r="5634" spans="2:21" x14ac:dyDescent="0.3">
      <c r="B5634" s="2">
        <v>5632</v>
      </c>
      <c r="C5634" s="2">
        <v>5.3679496055435196</v>
      </c>
      <c r="D5634" s="2">
        <v>17.68683177454</v>
      </c>
      <c r="Q5634" s="2">
        <v>17.60528014474</v>
      </c>
      <c r="R5634" s="2">
        <f t="shared" si="174"/>
        <v>-8.1551629799999859E-2</v>
      </c>
      <c r="T5634" s="3">
        <v>8.9318593635039996</v>
      </c>
      <c r="U5634" s="3">
        <f t="shared" si="175"/>
        <v>-6.814063649600044E-2</v>
      </c>
    </row>
    <row r="5635" spans="2:21" x14ac:dyDescent="0.3">
      <c r="B5635" s="2">
        <v>5633</v>
      </c>
      <c r="C5635" s="2">
        <v>5.2572193392082101</v>
      </c>
      <c r="D5635" s="2">
        <v>17.673459339530002</v>
      </c>
      <c r="Q5635" s="2">
        <v>17.58945241759</v>
      </c>
      <c r="R5635" s="2">
        <f t="shared" ref="R5635:R5698" si="176">Q5635-D5635</f>
        <v>-8.4006921940002144E-2</v>
      </c>
      <c r="T5635" s="3">
        <v>8.931820805788</v>
      </c>
      <c r="U5635" s="3">
        <f t="shared" ref="U5635:U5698" si="177">T5635-9</f>
        <v>-6.8179194212000027E-2</v>
      </c>
    </row>
    <row r="5636" spans="2:21" x14ac:dyDescent="0.3">
      <c r="B5636" s="2">
        <v>5634</v>
      </c>
      <c r="C5636" s="2">
        <v>5.14491964735035</v>
      </c>
      <c r="D5636" s="2">
        <v>17.657670181299999</v>
      </c>
      <c r="Q5636" s="2">
        <v>17.571212596790001</v>
      </c>
      <c r="R5636" s="2">
        <f t="shared" si="176"/>
        <v>-8.6457584509997076E-2</v>
      </c>
      <c r="T5636" s="3">
        <v>8.9317822368719995</v>
      </c>
      <c r="U5636" s="3">
        <f t="shared" si="177"/>
        <v>-6.8217763128000541E-2</v>
      </c>
    </row>
    <row r="5637" spans="2:21" x14ac:dyDescent="0.3">
      <c r="B5637" s="2">
        <v>5635</v>
      </c>
      <c r="C5637" s="2">
        <v>5.0310836252044702</v>
      </c>
      <c r="D5637" s="2">
        <v>17.639468940610001</v>
      </c>
      <c r="Q5637" s="2">
        <v>17.550566033949998</v>
      </c>
      <c r="R5637" s="2">
        <f t="shared" si="176"/>
        <v>-8.8902906660003111E-2</v>
      </c>
      <c r="T5637" s="3">
        <v>8.9317436567569999</v>
      </c>
      <c r="U5637" s="3">
        <f t="shared" si="177"/>
        <v>-6.8256343243000117E-2</v>
      </c>
    </row>
    <row r="5638" spans="2:21" x14ac:dyDescent="0.3">
      <c r="B5638" s="2">
        <v>5636</v>
      </c>
      <c r="C5638" s="2">
        <v>4.9157448207687997</v>
      </c>
      <c r="D5638" s="2">
        <v>17.618860969100002</v>
      </c>
      <c r="Q5638" s="2">
        <v>17.527518789990001</v>
      </c>
      <c r="R5638" s="2">
        <f t="shared" si="176"/>
        <v>-9.1342179110000643E-2</v>
      </c>
      <c r="T5638" s="3">
        <v>8.9317050654429995</v>
      </c>
      <c r="U5638" s="3">
        <f t="shared" si="177"/>
        <v>-6.8294934557000531E-2</v>
      </c>
    </row>
    <row r="5639" spans="2:21" x14ac:dyDescent="0.3">
      <c r="B5639" s="2">
        <v>5637</v>
      </c>
      <c r="C5639" s="2">
        <v>4.7989372249184203</v>
      </c>
      <c r="D5639" s="2">
        <v>17.595852327639999</v>
      </c>
      <c r="Q5639" s="2">
        <v>17.50207763329</v>
      </c>
      <c r="R5639" s="2">
        <f t="shared" si="176"/>
        <v>-9.3774694349999521E-2</v>
      </c>
      <c r="T5639" s="3">
        <v>8.9316664629310001</v>
      </c>
      <c r="U5639" s="3">
        <f t="shared" si="177"/>
        <v>-6.8333537068999917E-2</v>
      </c>
    </row>
    <row r="5640" spans="2:21" x14ac:dyDescent="0.3">
      <c r="B5640" s="2">
        <v>5638</v>
      </c>
      <c r="C5640" s="2">
        <v>4.6806952613878599</v>
      </c>
      <c r="D5640" s="2">
        <v>17.570449784649998</v>
      </c>
      <c r="Q5640" s="2">
        <v>17.474250037739999</v>
      </c>
      <c r="R5640" s="2">
        <f t="shared" si="176"/>
        <v>-9.6199746909999106E-2</v>
      </c>
      <c r="T5640" s="3">
        <v>8.9316278492230001</v>
      </c>
      <c r="U5640" s="3">
        <f t="shared" si="177"/>
        <v>-6.8372150776999874E-2</v>
      </c>
    </row>
    <row r="5641" spans="2:21" x14ac:dyDescent="0.3">
      <c r="B5641" s="2">
        <v>5639</v>
      </c>
      <c r="C5641" s="2">
        <v>4.5610537766265997</v>
      </c>
      <c r="D5641" s="2">
        <v>17.542660814009999</v>
      </c>
      <c r="Q5641" s="2">
        <v>17.44404418053</v>
      </c>
      <c r="R5641" s="2">
        <f t="shared" si="176"/>
        <v>-9.8616633479998939E-2</v>
      </c>
      <c r="T5641" s="3">
        <v>8.9315892243169994</v>
      </c>
      <c r="U5641" s="3">
        <f t="shared" si="177"/>
        <v>-6.841077568300058E-2</v>
      </c>
    </row>
    <row r="5642" spans="2:21" x14ac:dyDescent="0.3">
      <c r="B5642" s="2">
        <v>5640</v>
      </c>
      <c r="C5642" s="2">
        <v>4.4400480295294296</v>
      </c>
      <c r="D5642" s="2">
        <v>17.5124935929</v>
      </c>
      <c r="Q5642" s="2">
        <v>17.41146893973</v>
      </c>
      <c r="R5642" s="2">
        <f t="shared" si="176"/>
        <v>-0.10102465317000053</v>
      </c>
      <c r="T5642" s="3">
        <v>8.9315505882170001</v>
      </c>
      <c r="U5642" s="3">
        <f t="shared" si="177"/>
        <v>-6.8449411782999903E-2</v>
      </c>
    </row>
    <row r="5643" spans="2:21" x14ac:dyDescent="0.3">
      <c r="B5643" s="2">
        <v>5641</v>
      </c>
      <c r="C5643" s="2">
        <v>4.3177136810453502</v>
      </c>
      <c r="D5643" s="2">
        <v>17.479956999390001</v>
      </c>
      <c r="Q5643" s="2">
        <v>17.376533891659999</v>
      </c>
      <c r="R5643" s="2">
        <f t="shared" si="176"/>
        <v>-0.10342310773000207</v>
      </c>
      <c r="T5643" s="3">
        <v>8.9315119409210002</v>
      </c>
      <c r="U5643" s="3">
        <f t="shared" si="177"/>
        <v>-6.8488059078999797E-2</v>
      </c>
    </row>
    <row r="5644" spans="2:21" x14ac:dyDescent="0.3">
      <c r="B5644" s="2">
        <v>5642</v>
      </c>
      <c r="C5644" s="2">
        <v>4.1940867836683502</v>
      </c>
      <c r="D5644" s="2">
        <v>17.445060609820001</v>
      </c>
      <c r="Q5644" s="2">
        <v>17.33924930813</v>
      </c>
      <c r="R5644" s="2">
        <f t="shared" si="176"/>
        <v>-0.10581130169000019</v>
      </c>
      <c r="T5644" s="3">
        <v>8.931473282432</v>
      </c>
      <c r="U5644" s="3">
        <f t="shared" si="177"/>
        <v>-6.8526717567999995E-2</v>
      </c>
    </row>
    <row r="5645" spans="2:21" x14ac:dyDescent="0.3">
      <c r="B5645" s="2">
        <v>5643</v>
      </c>
      <c r="C5645" s="2">
        <v>4.0692037708125497</v>
      </c>
      <c r="D5645" s="2">
        <v>17.40781469597</v>
      </c>
      <c r="Q5645" s="2">
        <v>17.299626153319998</v>
      </c>
      <c r="R5645" s="2">
        <f t="shared" si="176"/>
        <v>-0.10818854265000155</v>
      </c>
      <c r="T5645" s="3">
        <v>8.9314346127489994</v>
      </c>
      <c r="U5645" s="3">
        <f t="shared" si="177"/>
        <v>-6.8565387251000587E-2</v>
      </c>
    </row>
    <row r="5646" spans="2:21" x14ac:dyDescent="0.3">
      <c r="B5646" s="2">
        <v>5644</v>
      </c>
      <c r="C5646" s="2">
        <v>3.9431014460749201</v>
      </c>
      <c r="D5646" s="2">
        <v>17.368230222040001</v>
      </c>
      <c r="Q5646" s="2">
        <v>17.25767608064</v>
      </c>
      <c r="R5646" s="2">
        <f t="shared" si="176"/>
        <v>-0.11055414140000153</v>
      </c>
      <c r="T5646" s="3">
        <v>8.9313959318740004</v>
      </c>
      <c r="U5646" s="3">
        <f t="shared" si="177"/>
        <v>-6.8604068125999618E-2</v>
      </c>
    </row>
    <row r="5647" spans="2:21" x14ac:dyDescent="0.3">
      <c r="B5647" s="2">
        <v>5645</v>
      </c>
      <c r="C5647" s="2">
        <v>3.8158169723895798</v>
      </c>
      <c r="D5647" s="2">
        <v>17.326318841420001</v>
      </c>
      <c r="Q5647" s="2">
        <v>17.213411429210002</v>
      </c>
      <c r="R5647" s="2">
        <f t="shared" si="176"/>
        <v>-0.11290741220999934</v>
      </c>
      <c r="T5647" s="3">
        <v>8.9313572398069994</v>
      </c>
      <c r="U5647" s="3">
        <f t="shared" si="177"/>
        <v>-6.864276019300064E-2</v>
      </c>
    </row>
    <row r="5648" spans="2:21" x14ac:dyDescent="0.3">
      <c r="B5648" s="2">
        <v>5646</v>
      </c>
      <c r="C5648" s="2">
        <v>3.68738786107494</v>
      </c>
      <c r="D5648" s="2">
        <v>17.282092893249999</v>
      </c>
      <c r="Q5648" s="2">
        <v>17.166845220310002</v>
      </c>
      <c r="R5648" s="2">
        <f t="shared" si="176"/>
        <v>-0.11524767293999716</v>
      </c>
      <c r="T5648" s="3">
        <v>8.9313185365500001</v>
      </c>
      <c r="U5648" s="3">
        <f t="shared" si="177"/>
        <v>-6.8681463449999924E-2</v>
      </c>
    </row>
    <row r="5649" spans="2:21" x14ac:dyDescent="0.3">
      <c r="B5649" s="2">
        <v>5647</v>
      </c>
      <c r="C5649" s="2">
        <v>3.5578519607798</v>
      </c>
      <c r="D5649" s="2">
        <v>17.235565398790001</v>
      </c>
      <c r="Q5649" s="2">
        <v>17.117991153470001</v>
      </c>
      <c r="R5649" s="2">
        <f t="shared" si="176"/>
        <v>-0.11757424532000016</v>
      </c>
      <c r="T5649" s="3">
        <v>8.9312798221020007</v>
      </c>
      <c r="U5649" s="3">
        <f t="shared" si="177"/>
        <v>-6.8720177897999335E-2</v>
      </c>
    </row>
    <row r="5650" spans="2:21" x14ac:dyDescent="0.3">
      <c r="B5650" s="2">
        <v>5648</v>
      </c>
      <c r="C5650" s="2">
        <v>3.4272474463284301</v>
      </c>
      <c r="D5650" s="2">
        <v>17.18675005759</v>
      </c>
      <c r="Q5650" s="2">
        <v>17.066863602470001</v>
      </c>
      <c r="R5650" s="2">
        <f t="shared" si="176"/>
        <v>-0.11988645511999962</v>
      </c>
      <c r="T5650" s="3">
        <v>8.9312410964649995</v>
      </c>
      <c r="U5650" s="3">
        <f t="shared" si="177"/>
        <v>-6.8758903535000471E-2</v>
      </c>
    </row>
    <row r="5651" spans="2:21" x14ac:dyDescent="0.3">
      <c r="B5651" s="2">
        <v>5649</v>
      </c>
      <c r="C5651" s="2">
        <v>3.2956128074706101</v>
      </c>
      <c r="D5651" s="2">
        <v>17.13566124342</v>
      </c>
      <c r="Q5651" s="2">
        <v>17.013477611100001</v>
      </c>
      <c r="R5651" s="2">
        <f t="shared" si="176"/>
        <v>-0.12218363231999874</v>
      </c>
      <c r="T5651" s="3">
        <v>8.9312023596390002</v>
      </c>
      <c r="U5651" s="3">
        <f t="shared" si="177"/>
        <v>-6.8797640360999779E-2</v>
      </c>
    </row>
    <row r="5652" spans="2:21" x14ac:dyDescent="0.3">
      <c r="B5652" s="2">
        <v>5650</v>
      </c>
      <c r="C5652" s="2">
        <v>3.1629868375388202</v>
      </c>
      <c r="D5652" s="2">
        <v>17.082314000059998</v>
      </c>
      <c r="Q5652" s="2">
        <v>16.957848888729998</v>
      </c>
      <c r="R5652" s="2">
        <f t="shared" si="176"/>
        <v>-0.12446511133000016</v>
      </c>
      <c r="T5652" s="3">
        <v>8.9311636116259994</v>
      </c>
      <c r="U5652" s="3">
        <f t="shared" si="177"/>
        <v>-6.8836388374000634E-2</v>
      </c>
    </row>
    <row r="5653" spans="2:21" x14ac:dyDescent="0.3">
      <c r="B5653" s="2">
        <v>5651</v>
      </c>
      <c r="C5653" s="2">
        <v>3.0294086220150298</v>
      </c>
      <c r="D5653" s="2">
        <v>17.026724036889998</v>
      </c>
      <c r="Q5653" s="2">
        <v>16.899993805649999</v>
      </c>
      <c r="R5653" s="2">
        <f t="shared" si="176"/>
        <v>-0.12673023123999982</v>
      </c>
      <c r="T5653" s="3">
        <v>8.9311248524260005</v>
      </c>
      <c r="U5653" s="3">
        <f t="shared" si="177"/>
        <v>-6.8875147573999485E-2</v>
      </c>
    </row>
    <row r="5654" spans="2:21" x14ac:dyDescent="0.3">
      <c r="B5654" s="2">
        <v>5652</v>
      </c>
      <c r="C5654" s="2">
        <v>2.8949175270124798</v>
      </c>
      <c r="D5654" s="2">
        <v>16.968907724200001</v>
      </c>
      <c r="Q5654" s="2">
        <v>16.839929388289999</v>
      </c>
      <c r="R5654" s="2">
        <f t="shared" si="176"/>
        <v>-0.12897833591000207</v>
      </c>
      <c r="T5654" s="3">
        <v>8.9310860820390001</v>
      </c>
      <c r="U5654" s="3">
        <f t="shared" si="177"/>
        <v>-6.8913917960999882E-2</v>
      </c>
    </row>
    <row r="5655" spans="2:21" x14ac:dyDescent="0.3">
      <c r="B5655" s="2">
        <v>5653</v>
      </c>
      <c r="C5655" s="2">
        <v>2.75955318767405</v>
      </c>
      <c r="D5655" s="2">
        <v>16.90888208841</v>
      </c>
      <c r="Q5655" s="2">
        <v>16.777673314169999</v>
      </c>
      <c r="R5655" s="2">
        <f t="shared" si="176"/>
        <v>-0.13120877424000099</v>
      </c>
      <c r="T5655" s="3">
        <v>8.9310473004670001</v>
      </c>
      <c r="U5655" s="3">
        <f t="shared" si="177"/>
        <v>-6.8952699532999873E-2</v>
      </c>
    </row>
    <row r="5656" spans="2:21" x14ac:dyDescent="0.3">
      <c r="B5656" s="2">
        <v>5654</v>
      </c>
      <c r="C5656" s="2">
        <v>2.6233554964921</v>
      </c>
      <c r="D5656" s="2">
        <v>16.846664807050001</v>
      </c>
      <c r="Q5656" s="2">
        <v>16.713243906710002</v>
      </c>
      <c r="R5656" s="2">
        <f t="shared" si="176"/>
        <v>-0.13342090033999909</v>
      </c>
      <c r="T5656" s="3">
        <v>8.9310085077100005</v>
      </c>
      <c r="U5656" s="3">
        <f t="shared" si="177"/>
        <v>-6.8991492289999456E-2</v>
      </c>
    </row>
    <row r="5657" spans="2:21" x14ac:dyDescent="0.3">
      <c r="B5657" s="2">
        <v>5655</v>
      </c>
      <c r="C5657" s="2">
        <v>2.4863645915511201</v>
      </c>
      <c r="D5657" s="2">
        <v>16.782274203530001</v>
      </c>
      <c r="Q5657" s="2">
        <v>16.646660129810002</v>
      </c>
      <c r="R5657" s="2">
        <f t="shared" si="176"/>
        <v>-0.13561407371999934</v>
      </c>
      <c r="T5657" s="3">
        <v>8.9309697037699998</v>
      </c>
      <c r="U5657" s="3">
        <f t="shared" si="177"/>
        <v>-6.9030296230000232E-2</v>
      </c>
    </row>
    <row r="5658" spans="2:21" x14ac:dyDescent="0.3">
      <c r="B5658" s="2">
        <v>5656</v>
      </c>
      <c r="C5658" s="2">
        <v>2.3486208446997998</v>
      </c>
      <c r="D5658" s="2">
        <v>16.715729241750001</v>
      </c>
      <c r="Q5658" s="2">
        <v>16.577941582289998</v>
      </c>
      <c r="R5658" s="2">
        <f t="shared" si="176"/>
        <v>-0.13778765946000249</v>
      </c>
      <c r="T5658" s="3">
        <v>8.9309308886459995</v>
      </c>
      <c r="U5658" s="3">
        <f t="shared" si="177"/>
        <v>-6.9069111354000512E-2</v>
      </c>
    </row>
    <row r="5659" spans="2:21" x14ac:dyDescent="0.3">
      <c r="B5659" s="2">
        <v>5657</v>
      </c>
      <c r="C5659" s="2">
        <v>2.2101648496524802</v>
      </c>
      <c r="D5659" s="2">
        <v>16.64704952053</v>
      </c>
      <c r="Q5659" s="2">
        <v>16.50710849207</v>
      </c>
      <c r="R5659" s="2">
        <f t="shared" si="176"/>
        <v>-0.13994102846000089</v>
      </c>
      <c r="T5659" s="3">
        <v>8.9308920623399999</v>
      </c>
      <c r="U5659" s="3">
        <f t="shared" si="177"/>
        <v>-6.9107937660000118E-2</v>
      </c>
    </row>
    <row r="5660" spans="2:21" x14ac:dyDescent="0.3">
      <c r="B5660" s="2">
        <v>5658</v>
      </c>
      <c r="C5660" s="2">
        <v>2.0710374100264</v>
      </c>
      <c r="D5660" s="2">
        <v>16.576255267800001</v>
      </c>
      <c r="Q5660" s="2">
        <v>16.434181710250002</v>
      </c>
      <c r="R5660" s="2">
        <f t="shared" si="176"/>
        <v>-0.14207355754999895</v>
      </c>
      <c r="T5660" s="3">
        <v>8.9308532248529993</v>
      </c>
      <c r="U5660" s="3">
        <f t="shared" si="177"/>
        <v>-6.9146775147000739E-2</v>
      </c>
    </row>
    <row r="5661" spans="2:21" x14ac:dyDescent="0.3">
      <c r="B5661" s="2">
        <v>5659</v>
      </c>
      <c r="C5661" s="2">
        <v>1.9312795273165899</v>
      </c>
      <c r="D5661" s="2">
        <v>16.503367334659998</v>
      </c>
      <c r="Q5661" s="2">
        <v>16.359182704969999</v>
      </c>
      <c r="R5661" s="2">
        <f t="shared" si="176"/>
        <v>-0.1441846296899989</v>
      </c>
      <c r="T5661" s="3">
        <v>8.9308143761839993</v>
      </c>
      <c r="U5661" s="3">
        <f t="shared" si="177"/>
        <v>-6.9185623816000685E-2</v>
      </c>
    </row>
    <row r="5662" spans="2:21" x14ac:dyDescent="0.3">
      <c r="B5662" s="2">
        <v>5660</v>
      </c>
      <c r="C5662" s="2">
        <v>1.79093238881247</v>
      </c>
      <c r="D5662" s="2">
        <v>16.42840718922</v>
      </c>
      <c r="Q5662" s="2">
        <v>16.282133555030001</v>
      </c>
      <c r="R5662" s="2">
        <f t="shared" si="176"/>
        <v>-0.14627363418999906</v>
      </c>
      <c r="T5662" s="3">
        <v>8.9307755163360003</v>
      </c>
      <c r="U5662" s="3">
        <f t="shared" si="177"/>
        <v>-6.9224483663999692E-2</v>
      </c>
    </row>
    <row r="5663" spans="2:21" x14ac:dyDescent="0.3">
      <c r="B5663" s="2">
        <v>5661</v>
      </c>
      <c r="C5663" s="2">
        <v>1.65003735546004</v>
      </c>
      <c r="D5663" s="2">
        <v>16.351396910310001</v>
      </c>
      <c r="Q5663" s="2">
        <v>16.203056943429999</v>
      </c>
      <c r="R5663" s="2">
        <f t="shared" si="176"/>
        <v>-0.14833996688000184</v>
      </c>
      <c r="T5663" s="3">
        <v>8.9307366453090005</v>
      </c>
      <c r="U5663" s="3">
        <f t="shared" si="177"/>
        <v>-6.9263354690999535E-2</v>
      </c>
    </row>
    <row r="5664" spans="2:21" x14ac:dyDescent="0.3">
      <c r="B5664" s="2">
        <v>5662</v>
      </c>
      <c r="C5664" s="2">
        <v>1.50863594967246</v>
      </c>
      <c r="D5664" s="2">
        <v>16.272359180919999</v>
      </c>
      <c r="Q5664" s="2">
        <v>16.121976150689999</v>
      </c>
      <c r="R5664" s="2">
        <f t="shared" si="176"/>
        <v>-0.15038303022999955</v>
      </c>
      <c r="T5664" s="3">
        <v>8.9306977631029998</v>
      </c>
      <c r="U5664" s="3">
        <f t="shared" si="177"/>
        <v>-6.9302236897000213E-2</v>
      </c>
    </row>
    <row r="5665" spans="2:21" x14ac:dyDescent="0.3">
      <c r="B5665" s="2">
        <v>5663</v>
      </c>
      <c r="C5665" s="2">
        <v>1.36676984309292</v>
      </c>
      <c r="D5665" s="2">
        <v>16.191317281549999</v>
      </c>
      <c r="Q5665" s="2">
        <v>16.038915047930001</v>
      </c>
      <c r="R5665" s="2">
        <f t="shared" si="176"/>
        <v>-0.15240223361999838</v>
      </c>
      <c r="T5665" s="3">
        <v>8.9306588697200002</v>
      </c>
      <c r="U5665" s="3">
        <f t="shared" si="177"/>
        <v>-6.9341130279999774E-2</v>
      </c>
    </row>
    <row r="5666" spans="2:21" x14ac:dyDescent="0.3">
      <c r="B5666" s="2">
        <v>5664</v>
      </c>
      <c r="C5666" s="2">
        <v>1.2244808443141899</v>
      </c>
      <c r="D5666" s="2">
        <v>16.108295083360002</v>
      </c>
      <c r="Q5666" s="2">
        <v>15.95389808993</v>
      </c>
      <c r="R5666" s="2">
        <f t="shared" si="176"/>
        <v>-0.15439699343000157</v>
      </c>
      <c r="T5666" s="3">
        <v>8.9306199651589999</v>
      </c>
      <c r="U5666" s="3">
        <f t="shared" si="177"/>
        <v>-6.9380034841000082E-2</v>
      </c>
    </row>
    <row r="5667" spans="2:21" x14ac:dyDescent="0.3">
      <c r="B5667" s="2">
        <v>5665</v>
      </c>
      <c r="C5667" s="2">
        <v>1.0818108865571801</v>
      </c>
      <c r="D5667" s="2">
        <v>16.023317041089999</v>
      </c>
      <c r="Q5667" s="2">
        <v>15.86695030782</v>
      </c>
      <c r="R5667" s="2">
        <f t="shared" si="176"/>
        <v>-0.15636673326999961</v>
      </c>
      <c r="T5667" s="3">
        <v>8.9305810494229991</v>
      </c>
      <c r="U5667" s="3">
        <f t="shared" si="177"/>
        <v>-6.9418950577000871E-2</v>
      </c>
    </row>
    <row r="5668" spans="2:21" x14ac:dyDescent="0.3">
      <c r="B5668" s="2">
        <v>5666</v>
      </c>
      <c r="C5668" s="2">
        <v>0.93880201531354002</v>
      </c>
      <c r="D5668" s="2">
        <v>15.93640818589</v>
      </c>
      <c r="Q5668" s="2">
        <v>15.778097301780001</v>
      </c>
      <c r="R5668" s="2">
        <f t="shared" si="176"/>
        <v>-0.15831088410999961</v>
      </c>
      <c r="T5668" s="3">
        <v>8.9305421225119996</v>
      </c>
      <c r="U5668" s="3">
        <f t="shared" si="177"/>
        <v>-6.9457877488000364E-2</v>
      </c>
    </row>
    <row r="5669" spans="2:21" x14ac:dyDescent="0.3">
      <c r="B5669" s="2">
        <v>5667</v>
      </c>
      <c r="C5669" s="2">
        <v>0.79549637595389699</v>
      </c>
      <c r="D5669" s="2">
        <v>15.84759411794</v>
      </c>
      <c r="Q5669" s="2">
        <v>15.68736523347</v>
      </c>
      <c r="R5669" s="2">
        <f t="shared" si="176"/>
        <v>-0.1602288844699995</v>
      </c>
      <c r="T5669" s="3">
        <v>8.9305031844259997</v>
      </c>
      <c r="U5669" s="3">
        <f t="shared" si="177"/>
        <v>-6.9496815574000337E-2</v>
      </c>
    </row>
    <row r="5670" spans="2:21" x14ac:dyDescent="0.3">
      <c r="B5670" s="2">
        <v>5668</v>
      </c>
      <c r="C5670" s="2">
        <v>0.65193620130782204</v>
      </c>
      <c r="D5670" s="2">
        <v>15.75690099889</v>
      </c>
      <c r="Q5670" s="2">
        <v>15.5947808183</v>
      </c>
      <c r="R5670" s="2">
        <f t="shared" si="176"/>
        <v>-0.16212018058999966</v>
      </c>
      <c r="T5670" s="3">
        <v>8.9304642351659993</v>
      </c>
      <c r="U5670" s="3">
        <f t="shared" si="177"/>
        <v>-6.9535764834000702E-2</v>
      </c>
    </row>
    <row r="5671" spans="2:21" x14ac:dyDescent="0.3">
      <c r="B5671" s="2">
        <v>5669</v>
      </c>
      <c r="C5671" s="2">
        <v>0.50816379921795296</v>
      </c>
      <c r="D5671" s="2">
        <v>15.664355544159999</v>
      </c>
      <c r="Q5671" s="2">
        <v>15.50037131759</v>
      </c>
      <c r="R5671" s="2">
        <f t="shared" si="176"/>
        <v>-0.16398422656999934</v>
      </c>
      <c r="T5671" s="3">
        <v>8.9304252747340005</v>
      </c>
      <c r="U5671" s="3">
        <f t="shared" si="177"/>
        <v>-6.9574725265999504E-2</v>
      </c>
    </row>
    <row r="5672" spans="2:21" x14ac:dyDescent="0.3">
      <c r="B5672" s="2">
        <v>5670</v>
      </c>
      <c r="C5672" s="2">
        <v>0.36422154007097601</v>
      </c>
      <c r="D5672" s="2">
        <v>15.569985015049999</v>
      </c>
      <c r="Q5672" s="2">
        <v>15.404164530519999</v>
      </c>
      <c r="R5672" s="2">
        <f t="shared" si="176"/>
        <v>-0.1658204845300002</v>
      </c>
      <c r="T5672" s="3">
        <v>8.9303863031289996</v>
      </c>
      <c r="U5672" s="3">
        <f t="shared" si="177"/>
        <v>-6.9613696871000386E-2</v>
      </c>
    </row>
    <row r="5673" spans="2:21" x14ac:dyDescent="0.3">
      <c r="B5673" s="2">
        <v>5671</v>
      </c>
      <c r="C5673" s="2">
        <v>0.22015184431123</v>
      </c>
      <c r="D5673" s="2">
        <v>15.473817210749999</v>
      </c>
      <c r="Q5673" s="2">
        <v>15.306188785930001</v>
      </c>
      <c r="R5673" s="2">
        <f t="shared" si="176"/>
        <v>-0.1676284248199984</v>
      </c>
      <c r="T5673" s="3">
        <v>8.9303473203530004</v>
      </c>
      <c r="U5673" s="3">
        <f t="shared" si="177"/>
        <v>-6.9652679646999616E-2</v>
      </c>
    </row>
    <row r="5674" spans="2:21" x14ac:dyDescent="0.3">
      <c r="B5674" s="2">
        <v>5672</v>
      </c>
      <c r="C5674" s="2">
        <v>7.5997169939565304E-2</v>
      </c>
      <c r="D5674" s="2">
        <v>15.37588046011</v>
      </c>
      <c r="Q5674" s="2">
        <v>15.206472933980001</v>
      </c>
      <c r="R5674" s="2">
        <f t="shared" si="176"/>
        <v>-0.16940752612999965</v>
      </c>
      <c r="T5674" s="3">
        <v>8.9303083264069993</v>
      </c>
      <c r="U5674" s="3">
        <f t="shared" si="177"/>
        <v>-6.9691673593000658E-2</v>
      </c>
    </row>
    <row r="5675" spans="2:21" x14ac:dyDescent="0.3">
      <c r="B5675" s="2">
        <v>5673</v>
      </c>
      <c r="C5675" s="2">
        <v>-6.8199999999938199E-2</v>
      </c>
      <c r="D5675" s="2">
        <v>15.27620361328</v>
      </c>
      <c r="Q5675" s="2">
        <v>15.10504633767</v>
      </c>
      <c r="R5675" s="2">
        <f t="shared" si="176"/>
        <v>-0.17115727560999972</v>
      </c>
      <c r="T5675" s="3">
        <v>8.930269321291</v>
      </c>
      <c r="U5675" s="3">
        <f t="shared" si="177"/>
        <v>-6.973067870899996E-2</v>
      </c>
    </row>
    <row r="5676" spans="2:21" x14ac:dyDescent="0.3">
      <c r="B5676" s="2">
        <v>5674</v>
      </c>
      <c r="C5676" s="2">
        <v>-0.21239716993944099</v>
      </c>
      <c r="D5676" s="2">
        <v>15.17481603325</v>
      </c>
      <c r="Q5676" s="2">
        <v>15.00193886412</v>
      </c>
      <c r="R5676" s="2">
        <f t="shared" si="176"/>
        <v>-0.1728771691300004</v>
      </c>
      <c r="T5676" s="3">
        <v>8.9302303050060008</v>
      </c>
      <c r="U5676" s="3">
        <f t="shared" si="177"/>
        <v>-6.9769694993999209E-2</v>
      </c>
    </row>
    <row r="5677" spans="2:21" x14ac:dyDescent="0.3">
      <c r="B5677" s="2">
        <v>5675</v>
      </c>
      <c r="C5677" s="2">
        <v>-0.356551844311226</v>
      </c>
      <c r="D5677" s="2">
        <v>15.071747587160001</v>
      </c>
      <c r="Q5677" s="2">
        <v>14.897180875869999</v>
      </c>
      <c r="R5677" s="2">
        <f t="shared" si="176"/>
        <v>-0.17456671129000156</v>
      </c>
      <c r="T5677" s="3">
        <v>8.9301912775529999</v>
      </c>
      <c r="U5677" s="3">
        <f t="shared" si="177"/>
        <v>-6.9808722447000093E-2</v>
      </c>
    </row>
    <row r="5678" spans="2:21" x14ac:dyDescent="0.3">
      <c r="B5678" s="2">
        <v>5676</v>
      </c>
      <c r="C5678" s="2">
        <v>-0.50062154007097204</v>
      </c>
      <c r="D5678" s="2">
        <v>14.96702863752</v>
      </c>
      <c r="Q5678" s="2">
        <v>14.79080322181</v>
      </c>
      <c r="R5678" s="2">
        <f t="shared" si="176"/>
        <v>-0.17622541571000028</v>
      </c>
      <c r="T5678" s="3">
        <v>8.9301522389319992</v>
      </c>
      <c r="U5678" s="3">
        <f t="shared" si="177"/>
        <v>-6.9847761068000835E-2</v>
      </c>
    </row>
    <row r="5679" spans="2:21" x14ac:dyDescent="0.3">
      <c r="B5679" s="2">
        <v>5677</v>
      </c>
      <c r="C5679" s="2">
        <v>-0.64456379921794904</v>
      </c>
      <c r="D5679" s="2">
        <v>14.860690033259999</v>
      </c>
      <c r="Q5679" s="2">
        <v>14.682837228209999</v>
      </c>
      <c r="R5679" s="2">
        <f t="shared" si="176"/>
        <v>-0.17785280504999967</v>
      </c>
      <c r="T5679" s="3">
        <v>8.9301131891450005</v>
      </c>
      <c r="U5679" s="3">
        <f t="shared" si="177"/>
        <v>-6.9886810854999482E-2</v>
      </c>
    </row>
    <row r="5680" spans="2:21" x14ac:dyDescent="0.3">
      <c r="B5680" s="2">
        <v>5678</v>
      </c>
      <c r="C5680" s="2">
        <v>-0.78833620130781801</v>
      </c>
      <c r="D5680" s="2">
        <v>14.75276310061</v>
      </c>
      <c r="Q5680" s="2">
        <v>14.5733146894</v>
      </c>
      <c r="R5680" s="2">
        <f t="shared" si="176"/>
        <v>-0.1794484112100001</v>
      </c>
      <c r="T5680" s="3">
        <v>8.9300741281920004</v>
      </c>
      <c r="U5680" s="3">
        <f t="shared" si="177"/>
        <v>-6.9925871807999584E-2</v>
      </c>
    </row>
    <row r="5681" spans="2:21" x14ac:dyDescent="0.3">
      <c r="B5681" s="2">
        <v>5679</v>
      </c>
      <c r="C5681" s="2">
        <v>-0.93189637595377395</v>
      </c>
      <c r="D5681" s="2">
        <v>14.643279633920001</v>
      </c>
      <c r="Q5681" s="2">
        <v>14.462267858440001</v>
      </c>
      <c r="R5681" s="2">
        <f t="shared" si="176"/>
        <v>-0.18101177548000003</v>
      </c>
      <c r="T5681" s="3">
        <v>8.9300350560740007</v>
      </c>
      <c r="U5681" s="3">
        <f t="shared" si="177"/>
        <v>-6.9964943925999279E-2</v>
      </c>
    </row>
    <row r="5682" spans="2:21" x14ac:dyDescent="0.3">
      <c r="B5682" s="2">
        <v>5680</v>
      </c>
      <c r="C5682" s="2">
        <v>-1.0752020153134101</v>
      </c>
      <c r="D5682" s="2">
        <v>14.53227188624</v>
      </c>
      <c r="Q5682" s="2">
        <v>14.349729437600001</v>
      </c>
      <c r="R5682" s="2">
        <f t="shared" si="176"/>
        <v>-0.18254244863999958</v>
      </c>
      <c r="T5682" s="3">
        <v>8.9299959727919997</v>
      </c>
      <c r="U5682" s="3">
        <f t="shared" si="177"/>
        <v>-7.0004027208000252E-2</v>
      </c>
    </row>
    <row r="5683" spans="2:21" x14ac:dyDescent="0.3">
      <c r="B5683" s="2">
        <v>5681</v>
      </c>
      <c r="C5683" s="2">
        <v>-1.21821088655706</v>
      </c>
      <c r="D5683" s="2">
        <v>14.41977255984</v>
      </c>
      <c r="Q5683" s="2">
        <v>14.23573256873</v>
      </c>
      <c r="R5683" s="2">
        <f t="shared" si="176"/>
        <v>-0.18403999110999969</v>
      </c>
      <c r="T5683" s="3">
        <v>8.9299568783469994</v>
      </c>
      <c r="U5683" s="3">
        <f t="shared" si="177"/>
        <v>-7.004312165300064E-2</v>
      </c>
    </row>
    <row r="5684" spans="2:21" x14ac:dyDescent="0.3">
      <c r="B5684" s="2">
        <v>5682</v>
      </c>
      <c r="C5684" s="2">
        <v>-1.3608808443140701</v>
      </c>
      <c r="D5684" s="2">
        <v>14.30581479658</v>
      </c>
      <c r="Q5684" s="2">
        <v>14.12031082349</v>
      </c>
      <c r="R5684" s="2">
        <f t="shared" si="176"/>
        <v>-0.18550397309000033</v>
      </c>
      <c r="T5684" s="3">
        <v>8.9299177727389996</v>
      </c>
      <c r="U5684" s="3">
        <f t="shared" si="177"/>
        <v>-7.008222726100044E-2</v>
      </c>
    </row>
    <row r="5685" spans="2:21" x14ac:dyDescent="0.3">
      <c r="B5685" s="2">
        <v>5683</v>
      </c>
      <c r="C5685" s="2">
        <v>-1.5031698430929199</v>
      </c>
      <c r="D5685" s="2">
        <v>14.19043216811</v>
      </c>
      <c r="Q5685" s="2">
        <v>14.00349819347</v>
      </c>
      <c r="R5685" s="2">
        <f t="shared" si="176"/>
        <v>-0.1869339746400005</v>
      </c>
      <c r="T5685" s="3">
        <v>8.9298786559690004</v>
      </c>
      <c r="U5685" s="3">
        <f t="shared" si="177"/>
        <v>-7.0121344030999566E-2</v>
      </c>
    </row>
    <row r="5686" spans="2:21" x14ac:dyDescent="0.3">
      <c r="B5686" s="2">
        <v>5684</v>
      </c>
      <c r="C5686" s="2">
        <v>-1.64503594967246</v>
      </c>
      <c r="D5686" s="2">
        <v>14.07365866602</v>
      </c>
      <c r="Q5686" s="2">
        <v>13.885329080149999</v>
      </c>
      <c r="R5686" s="2">
        <f t="shared" si="176"/>
        <v>-0.18832958587000093</v>
      </c>
      <c r="T5686" s="3">
        <v>8.9298395280390004</v>
      </c>
      <c r="U5686" s="3">
        <f t="shared" si="177"/>
        <v>-7.0160471960999615E-2</v>
      </c>
    </row>
    <row r="5687" spans="2:21" x14ac:dyDescent="0.3">
      <c r="B5687" s="2">
        <v>5685</v>
      </c>
      <c r="C5687" s="2">
        <v>-1.7864373554600399</v>
      </c>
      <c r="D5687" s="2">
        <v>13.955528691790001</v>
      </c>
      <c r="Q5687" s="2">
        <v>13.76583828477</v>
      </c>
      <c r="R5687" s="2">
        <f t="shared" si="176"/>
        <v>-0.18969040702000051</v>
      </c>
      <c r="T5687" s="3">
        <v>8.9298003889479993</v>
      </c>
      <c r="U5687" s="3">
        <f t="shared" si="177"/>
        <v>-7.0199611052000677E-2</v>
      </c>
    </row>
    <row r="5688" spans="2:21" x14ac:dyDescent="0.3">
      <c r="B5688" s="2">
        <v>5686</v>
      </c>
      <c r="C5688" s="2">
        <v>-1.9273323888123499</v>
      </c>
      <c r="D5688" s="2">
        <v>13.83607704666</v>
      </c>
      <c r="Q5688" s="2">
        <v>13.645060998070001</v>
      </c>
      <c r="R5688" s="2">
        <f t="shared" si="176"/>
        <v>-0.19101604858999899</v>
      </c>
      <c r="T5688" s="3">
        <v>8.9297612386969991</v>
      </c>
      <c r="U5688" s="3">
        <f t="shared" si="177"/>
        <v>-7.0238761303000885E-2</v>
      </c>
    </row>
    <row r="5689" spans="2:21" x14ac:dyDescent="0.3">
      <c r="B5689" s="2">
        <v>5687</v>
      </c>
      <c r="C5689" s="2">
        <v>-2.0676795273164701</v>
      </c>
      <c r="D5689" s="2">
        <v>13.71533892137</v>
      </c>
      <c r="Q5689" s="2">
        <v>13.523032789949999</v>
      </c>
      <c r="R5689" s="2">
        <f t="shared" si="176"/>
        <v>-0.19230613142000053</v>
      </c>
      <c r="T5689" s="3">
        <v>8.9297220772879999</v>
      </c>
      <c r="U5689" s="3">
        <f t="shared" si="177"/>
        <v>-7.0277922712000063E-2</v>
      </c>
    </row>
    <row r="5690" spans="2:21" x14ac:dyDescent="0.3">
      <c r="B5690" s="2">
        <v>5688</v>
      </c>
      <c r="C5690" s="2">
        <v>-2.2074374100262801</v>
      </c>
      <c r="D5690" s="2">
        <v>13.593349885809999</v>
      </c>
      <c r="Q5690" s="2">
        <v>13.399789598930001</v>
      </c>
      <c r="R5690" s="2">
        <f t="shared" si="176"/>
        <v>-0.1935602868799986</v>
      </c>
      <c r="T5690" s="3">
        <v>8.9296829047220001</v>
      </c>
      <c r="U5690" s="3">
        <f t="shared" si="177"/>
        <v>-7.0317095277999897E-2</v>
      </c>
    </row>
    <row r="5691" spans="2:21" x14ac:dyDescent="0.3">
      <c r="B5691" s="2">
        <v>5689</v>
      </c>
      <c r="C5691" s="2">
        <v>-2.3465648496523599</v>
      </c>
      <c r="D5691" s="2">
        <v>13.47014587852</v>
      </c>
      <c r="Q5691" s="2">
        <v>13.275367721609999</v>
      </c>
      <c r="R5691" s="2">
        <f t="shared" si="176"/>
        <v>-0.19477815691000089</v>
      </c>
      <c r="T5691" s="3">
        <v>8.9296437209979995</v>
      </c>
      <c r="U5691" s="3">
        <f t="shared" si="177"/>
        <v>-7.0356279002000477E-2</v>
      </c>
    </row>
    <row r="5692" spans="2:21" x14ac:dyDescent="0.3">
      <c r="B5692" s="2">
        <v>5690</v>
      </c>
      <c r="C5692" s="2">
        <v>-2.4850208446997999</v>
      </c>
      <c r="D5692" s="2">
        <v>13.34576319608</v>
      </c>
      <c r="Q5692" s="2">
        <v>13.14980380195</v>
      </c>
      <c r="R5692" s="2">
        <f t="shared" si="176"/>
        <v>-0.19595939412999996</v>
      </c>
      <c r="T5692" s="3">
        <v>8.9296045261180002</v>
      </c>
      <c r="U5692" s="3">
        <f t="shared" si="177"/>
        <v>-7.0395473881999848E-2</v>
      </c>
    </row>
    <row r="5693" spans="2:21" x14ac:dyDescent="0.3">
      <c r="B5693" s="2">
        <v>5691</v>
      </c>
      <c r="C5693" s="2">
        <v>-2.62276459155111</v>
      </c>
      <c r="D5693" s="2">
        <v>13.220238482459999</v>
      </c>
      <c r="Q5693" s="2">
        <v>13.02313482049</v>
      </c>
      <c r="R5693" s="2">
        <f t="shared" si="176"/>
        <v>-0.19710366196999907</v>
      </c>
      <c r="T5693" s="3">
        <v>8.9295653200830003</v>
      </c>
      <c r="U5693" s="3">
        <f t="shared" si="177"/>
        <v>-7.0434679916999698E-2</v>
      </c>
    </row>
    <row r="5694" spans="2:21" x14ac:dyDescent="0.3">
      <c r="B5694" s="2">
        <v>5692</v>
      </c>
      <c r="C5694" s="2">
        <v>-2.7597554964920898</v>
      </c>
      <c r="D5694" s="2">
        <v>13.09360871818</v>
      </c>
      <c r="Q5694" s="2">
        <v>12.8953980834</v>
      </c>
      <c r="R5694" s="2">
        <f t="shared" si="176"/>
        <v>-0.19821063478000056</v>
      </c>
      <c r="T5694" s="3">
        <v>8.929526102893</v>
      </c>
      <c r="U5694" s="3">
        <f t="shared" si="177"/>
        <v>-7.0473897107000028E-2</v>
      </c>
    </row>
    <row r="5695" spans="2:21" x14ac:dyDescent="0.3">
      <c r="B5695" s="2">
        <v>5693</v>
      </c>
      <c r="C5695" s="2">
        <v>-2.8959531876740501</v>
      </c>
      <c r="D5695" s="2">
        <v>12.96591120944</v>
      </c>
      <c r="Q5695" s="2">
        <v>12.76663121156</v>
      </c>
      <c r="R5695" s="2">
        <f t="shared" si="176"/>
        <v>-0.19927999787999973</v>
      </c>
      <c r="T5695" s="3">
        <v>8.9294868745489993</v>
      </c>
      <c r="U5695" s="3">
        <f t="shared" si="177"/>
        <v>-7.0513125451000747E-2</v>
      </c>
    </row>
    <row r="5696" spans="2:21" x14ac:dyDescent="0.3">
      <c r="B5696" s="2">
        <v>5694</v>
      </c>
      <c r="C5696" s="2">
        <v>-3.03131752701236</v>
      </c>
      <c r="D5696" s="2">
        <v>12.83718357709</v>
      </c>
      <c r="Q5696" s="2">
        <v>12.636872129409999</v>
      </c>
      <c r="R5696" s="2">
        <f t="shared" si="176"/>
        <v>-0.20031144768000075</v>
      </c>
      <c r="T5696" s="3">
        <v>8.929447635052</v>
      </c>
      <c r="U5696" s="3">
        <f t="shared" si="177"/>
        <v>-7.055236494799999E-2</v>
      </c>
    </row>
    <row r="5697" spans="2:21" x14ac:dyDescent="0.3">
      <c r="B5697" s="2">
        <v>5695</v>
      </c>
      <c r="C5697" s="2">
        <v>-3.1658086220149202</v>
      </c>
      <c r="D5697" s="2">
        <v>12.707463745589999</v>
      </c>
      <c r="Q5697" s="2">
        <v>12.50615905381</v>
      </c>
      <c r="R5697" s="2">
        <f t="shared" si="176"/>
        <v>-0.20130469177999899</v>
      </c>
      <c r="T5697" s="3">
        <v>8.9294083844030006</v>
      </c>
      <c r="U5697" s="3">
        <f t="shared" si="177"/>
        <v>-7.0591615596999446E-2</v>
      </c>
    </row>
    <row r="5698" spans="2:21" x14ac:dyDescent="0.3">
      <c r="B5698" s="2">
        <v>5696</v>
      </c>
      <c r="C5698" s="2">
        <v>-3.2993868375387101</v>
      </c>
      <c r="D5698" s="2">
        <v>12.5767899318</v>
      </c>
      <c r="Q5698" s="2">
        <v>12.374530482779999</v>
      </c>
      <c r="R5698" s="2">
        <f t="shared" si="176"/>
        <v>-0.20225944902000137</v>
      </c>
      <c r="T5698" s="3">
        <v>8.9293691226020009</v>
      </c>
      <c r="U5698" s="3">
        <f t="shared" si="177"/>
        <v>-7.0630877397999114E-2</v>
      </c>
    </row>
    <row r="5699" spans="2:21" x14ac:dyDescent="0.3">
      <c r="B5699" s="2">
        <v>5697</v>
      </c>
      <c r="C5699" s="2">
        <v>-3.4320128074706102</v>
      </c>
      <c r="D5699" s="2">
        <v>12.44520063371</v>
      </c>
      <c r="Q5699" s="2">
        <v>12.242025184099999</v>
      </c>
      <c r="R5699" s="2">
        <f t="shared" ref="R5699:R5762" si="178">Q5699-D5699</f>
        <v>-0.20317544961000067</v>
      </c>
      <c r="T5699" s="3">
        <v>8.9293298496509994</v>
      </c>
      <c r="U5699" s="3">
        <f t="shared" ref="U5699:U5762" si="179">T5699-9</f>
        <v>-7.0670150349000593E-2</v>
      </c>
    </row>
    <row r="5700" spans="2:21" x14ac:dyDescent="0.3">
      <c r="B5700" s="2">
        <v>5698</v>
      </c>
      <c r="C5700" s="2">
        <v>-3.5636474463284298</v>
      </c>
      <c r="D5700" s="2">
        <v>12.31273461914</v>
      </c>
      <c r="Q5700" s="2">
        <v>12.10868218397</v>
      </c>
      <c r="R5700" s="2">
        <f t="shared" si="178"/>
        <v>-0.20405243517000038</v>
      </c>
      <c r="T5700" s="3">
        <v>8.9292905655509998</v>
      </c>
      <c r="U5700" s="3">
        <f t="shared" si="179"/>
        <v>-7.0709434449000241E-2</v>
      </c>
    </row>
    <row r="5701" spans="2:21" x14ac:dyDescent="0.3">
      <c r="B5701" s="2">
        <v>5699</v>
      </c>
      <c r="C5701" s="2">
        <v>-3.6942519607797899</v>
      </c>
      <c r="D5701" s="2">
        <v>12.179430914259999</v>
      </c>
      <c r="Q5701" s="2">
        <v>11.97454075544</v>
      </c>
      <c r="R5701" s="2">
        <f t="shared" si="178"/>
        <v>-0.20489015881999961</v>
      </c>
      <c r="T5701" s="3">
        <v>8.9292512703010001</v>
      </c>
      <c r="U5701" s="3">
        <f t="shared" si="179"/>
        <v>-7.0748729698999924E-2</v>
      </c>
    </row>
    <row r="5702" spans="2:21" x14ac:dyDescent="0.3">
      <c r="B5702" s="2">
        <v>5700</v>
      </c>
      <c r="C5702" s="2">
        <v>-3.8237878610749299</v>
      </c>
      <c r="D5702" s="2">
        <v>12.04532879213</v>
      </c>
      <c r="Q5702" s="2">
        <v>11.83964040687</v>
      </c>
      <c r="R5702" s="2">
        <f t="shared" si="178"/>
        <v>-0.20568838526000022</v>
      </c>
      <c r="T5702" s="3">
        <v>8.9292119639030005</v>
      </c>
      <c r="U5702" s="3">
        <f t="shared" si="179"/>
        <v>-7.0788036096999463E-2</v>
      </c>
    </row>
    <row r="5703" spans="2:21" x14ac:dyDescent="0.3">
      <c r="B5703" s="2">
        <v>5701</v>
      </c>
      <c r="C5703" s="2">
        <v>-3.9522169723894698</v>
      </c>
      <c r="D5703" s="2">
        <v>11.9104677611</v>
      </c>
      <c r="Q5703" s="2">
        <v>11.70402087027</v>
      </c>
      <c r="R5703" s="2">
        <f t="shared" si="178"/>
        <v>-0.20644689082999967</v>
      </c>
      <c r="T5703" s="3">
        <v>8.9291726463569994</v>
      </c>
      <c r="U5703" s="3">
        <f t="shared" si="179"/>
        <v>-7.0827353643000635E-2</v>
      </c>
    </row>
    <row r="5704" spans="2:21" x14ac:dyDescent="0.3">
      <c r="B5704" s="2">
        <v>5702</v>
      </c>
      <c r="C5704" s="2">
        <v>-4.0795014460748096</v>
      </c>
      <c r="D5704" s="2">
        <v>11.77488755319</v>
      </c>
      <c r="Q5704" s="2">
        <v>11.5677220896</v>
      </c>
      <c r="R5704" s="2">
        <f t="shared" si="178"/>
        <v>-0.20716546358999999</v>
      </c>
      <c r="T5704" s="3">
        <v>8.9291333176650003</v>
      </c>
      <c r="U5704" s="3">
        <f t="shared" si="179"/>
        <v>-7.0866682334999709E-2</v>
      </c>
    </row>
    <row r="5705" spans="2:21" x14ac:dyDescent="0.3">
      <c r="B5705" s="2">
        <v>5703</v>
      </c>
      <c r="C5705" s="2">
        <v>-4.2056037708124396</v>
      </c>
      <c r="D5705" s="2">
        <v>11.638628112359999</v>
      </c>
      <c r="Q5705" s="2">
        <v>11.43078420899</v>
      </c>
      <c r="R5705" s="2">
        <f t="shared" si="178"/>
        <v>-0.20784390336999969</v>
      </c>
      <c r="T5705" s="3">
        <v>8.9290939778279999</v>
      </c>
      <c r="U5705" s="3">
        <f t="shared" si="179"/>
        <v>-7.0906022172000149E-2</v>
      </c>
    </row>
    <row r="5706" spans="2:21" x14ac:dyDescent="0.3">
      <c r="B5706" s="2">
        <v>5704</v>
      </c>
      <c r="C5706" s="2">
        <v>-4.3304867836682499</v>
      </c>
      <c r="D5706" s="2">
        <v>11.501729582739999</v>
      </c>
      <c r="Q5706" s="2">
        <v>11.293247560939999</v>
      </c>
      <c r="R5706" s="2">
        <f t="shared" si="178"/>
        <v>-0.20848202180000008</v>
      </c>
      <c r="T5706" s="3">
        <v>8.9290546268449997</v>
      </c>
      <c r="U5706" s="3">
        <f t="shared" si="179"/>
        <v>-7.0945373155000269E-2</v>
      </c>
    </row>
    <row r="5707" spans="2:21" x14ac:dyDescent="0.3">
      <c r="B5707" s="2">
        <v>5705</v>
      </c>
      <c r="C5707" s="2">
        <v>-4.4541136810453503</v>
      </c>
      <c r="D5707" s="2">
        <v>11.36423229681</v>
      </c>
      <c r="Q5707" s="2">
        <v>11.15515265438</v>
      </c>
      <c r="R5707" s="2">
        <f t="shared" si="178"/>
        <v>-0.20907964242999988</v>
      </c>
      <c r="T5707" s="3">
        <v>8.9290152647180001</v>
      </c>
      <c r="U5707" s="3">
        <f t="shared" si="179"/>
        <v>-7.0984735281999889E-2</v>
      </c>
    </row>
    <row r="5708" spans="2:21" x14ac:dyDescent="0.3">
      <c r="B5708" s="2">
        <v>5706</v>
      </c>
      <c r="C5708" s="2">
        <v>-4.5764480295294296</v>
      </c>
      <c r="D5708" s="2">
        <v>11.22617676352</v>
      </c>
      <c r="Q5708" s="2">
        <v>11.016540162769999</v>
      </c>
      <c r="R5708" s="2">
        <f t="shared" si="178"/>
        <v>-0.20963660075000057</v>
      </c>
      <c r="T5708" s="3">
        <v>8.9289758914479993</v>
      </c>
      <c r="U5708" s="3">
        <f t="shared" si="179"/>
        <v>-7.1024108552000698E-2</v>
      </c>
    </row>
    <row r="5709" spans="2:21" x14ac:dyDescent="0.3">
      <c r="B5709" s="2">
        <v>5707</v>
      </c>
      <c r="C5709" s="2">
        <v>-4.69745377662659</v>
      </c>
      <c r="D5709" s="2">
        <v>11.08760365633</v>
      </c>
      <c r="Q5709" s="2">
        <v>10.87745091212</v>
      </c>
      <c r="R5709" s="2">
        <f t="shared" si="178"/>
        <v>-0.2101527442099993</v>
      </c>
      <c r="T5709" s="3">
        <v>8.9289365070350009</v>
      </c>
      <c r="U5709" s="3">
        <f t="shared" si="179"/>
        <v>-7.1063492964999142E-2</v>
      </c>
    </row>
    <row r="5710" spans="2:21" x14ac:dyDescent="0.3">
      <c r="B5710" s="2">
        <v>5708</v>
      </c>
      <c r="C5710" s="2">
        <v>-4.8170952613878599</v>
      </c>
      <c r="D5710" s="2">
        <v>10.94855380123</v>
      </c>
      <c r="Q5710" s="2">
        <v>10.737925868930001</v>
      </c>
      <c r="R5710" s="2">
        <f t="shared" si="178"/>
        <v>-0.21062793229999954</v>
      </c>
      <c r="T5710" s="3">
        <v>8.9288971114799995</v>
      </c>
      <c r="U5710" s="3">
        <f t="shared" si="179"/>
        <v>-7.1102888520000462E-2</v>
      </c>
    </row>
    <row r="5711" spans="2:21" x14ac:dyDescent="0.3">
      <c r="B5711" s="2">
        <v>5709</v>
      </c>
      <c r="C5711" s="2">
        <v>-4.9353372249183201</v>
      </c>
      <c r="D5711" s="2">
        <v>10.80906816473</v>
      </c>
      <c r="Q5711" s="2">
        <v>10.59800612812</v>
      </c>
      <c r="R5711" s="2">
        <f t="shared" si="178"/>
        <v>-0.21106203661000045</v>
      </c>
      <c r="T5711" s="3">
        <v>8.9288577047850008</v>
      </c>
      <c r="U5711" s="3">
        <f t="shared" si="179"/>
        <v>-7.1142295214999152E-2</v>
      </c>
    </row>
    <row r="5712" spans="2:21" x14ac:dyDescent="0.3">
      <c r="B5712" s="2">
        <v>5710</v>
      </c>
      <c r="C5712" s="2">
        <v>-5.0521448207687101</v>
      </c>
      <c r="D5712" s="2">
        <v>10.669187841759999</v>
      </c>
      <c r="Q5712" s="2">
        <v>10.457732900950001</v>
      </c>
      <c r="R5712" s="2">
        <f t="shared" si="178"/>
        <v>-0.2114549408099986</v>
      </c>
      <c r="T5712" s="3">
        <v>8.9288182869489994</v>
      </c>
      <c r="U5712" s="3">
        <f t="shared" si="179"/>
        <v>-7.1181713051000628E-2</v>
      </c>
    </row>
    <row r="5713" spans="2:21" x14ac:dyDescent="0.3">
      <c r="B5713" s="2">
        <v>5711</v>
      </c>
      <c r="C5713" s="2">
        <v>-5.1674836252043699</v>
      </c>
      <c r="D5713" s="2">
        <v>10.528954043560001</v>
      </c>
      <c r="Q5713" s="2">
        <v>10.317147502839999</v>
      </c>
      <c r="R5713" s="2">
        <f t="shared" si="178"/>
        <v>-0.21180654072000138</v>
      </c>
      <c r="T5713" s="3">
        <v>8.9287788579740006</v>
      </c>
      <c r="U5713" s="3">
        <f t="shared" si="179"/>
        <v>-7.1221142025999384E-2</v>
      </c>
    </row>
    <row r="5714" spans="2:21" x14ac:dyDescent="0.3">
      <c r="B5714" s="2">
        <v>5712</v>
      </c>
      <c r="C5714" s="2">
        <v>-5.2813196473503403</v>
      </c>
      <c r="D5714" s="2">
        <v>10.38840808556</v>
      </c>
      <c r="Q5714" s="2">
        <v>10.17629134121</v>
      </c>
      <c r="R5714" s="2">
        <f t="shared" si="178"/>
        <v>-0.21211674435000027</v>
      </c>
      <c r="T5714" s="3">
        <v>8.9287394178609993</v>
      </c>
      <c r="U5714" s="3">
        <f t="shared" si="179"/>
        <v>-7.1260582139000661E-2</v>
      </c>
    </row>
    <row r="5715" spans="2:21" x14ac:dyDescent="0.3">
      <c r="B5715" s="2">
        <v>5713</v>
      </c>
      <c r="C5715" s="2">
        <v>-5.3936193392082101</v>
      </c>
      <c r="D5715" s="2">
        <v>10.24759137519</v>
      </c>
      <c r="Q5715" s="2">
        <v>10.03520590328</v>
      </c>
      <c r="R5715" s="2">
        <f t="shared" si="178"/>
        <v>-0.21238547191000023</v>
      </c>
      <c r="T5715" s="3">
        <v>8.9286999666100009</v>
      </c>
      <c r="U5715" s="3">
        <f t="shared" si="179"/>
        <v>-7.1300033389999129E-2</v>
      </c>
    </row>
    <row r="5716" spans="2:21" x14ac:dyDescent="0.3">
      <c r="B5716" s="2">
        <v>5714</v>
      </c>
      <c r="C5716" s="2">
        <v>-5.5043496055435099</v>
      </c>
      <c r="D5716" s="2">
        <v>10.106545399650001</v>
      </c>
      <c r="Q5716" s="2">
        <v>9.8939327438410007</v>
      </c>
      <c r="R5716" s="2">
        <f t="shared" si="178"/>
        <v>-0.21261265580900002</v>
      </c>
      <c r="T5716" s="3">
        <v>8.928660504222</v>
      </c>
      <c r="U5716" s="3">
        <f t="shared" si="179"/>
        <v>-7.1339495778000028E-2</v>
      </c>
    </row>
    <row r="5717" spans="2:21" x14ac:dyDescent="0.3">
      <c r="B5717" s="2">
        <v>5715</v>
      </c>
      <c r="C5717" s="2">
        <v>-5.6134778136383403</v>
      </c>
      <c r="D5717" s="2">
        <v>9.9653117137329996</v>
      </c>
      <c r="Q5717" s="2">
        <v>9.7525134729960001</v>
      </c>
      <c r="R5717" s="2">
        <f t="shared" si="178"/>
        <v>-0.21279824073699949</v>
      </c>
      <c r="T5717" s="3">
        <v>8.9286210306980003</v>
      </c>
      <c r="U5717" s="3">
        <f t="shared" si="179"/>
        <v>-7.1378969301999717E-2</v>
      </c>
    </row>
    <row r="5718" spans="2:21" x14ac:dyDescent="0.3">
      <c r="B5718" s="2">
        <v>5716</v>
      </c>
      <c r="C5718" s="2">
        <v>-5.7209718029089602</v>
      </c>
      <c r="D5718" s="2">
        <v>9.8239319275469992</v>
      </c>
      <c r="Q5718" s="2">
        <v>9.6109897439140006</v>
      </c>
      <c r="R5718" s="2">
        <f t="shared" si="178"/>
        <v>-0.21294218363299855</v>
      </c>
      <c r="T5718" s="3">
        <v>8.928581546038</v>
      </c>
      <c r="U5718" s="3">
        <f t="shared" si="179"/>
        <v>-7.1418453961999973E-2</v>
      </c>
    </row>
    <row r="5719" spans="2:21" x14ac:dyDescent="0.3">
      <c r="B5719" s="2">
        <v>5717</v>
      </c>
      <c r="C5719" s="2">
        <v>-5.8267998943833499</v>
      </c>
      <c r="D5719" s="2">
        <v>9.6824476942590003</v>
      </c>
      <c r="Q5719" s="2">
        <v>9.4694032405470008</v>
      </c>
      <c r="R5719" s="2">
        <f t="shared" si="178"/>
        <v>-0.21304445371199954</v>
      </c>
      <c r="T5719" s="3">
        <v>8.9285420502449995</v>
      </c>
      <c r="U5719" s="3">
        <f t="shared" si="179"/>
        <v>-7.1457949755000527E-2</v>
      </c>
    </row>
    <row r="5720" spans="2:21" x14ac:dyDescent="0.3">
      <c r="B5720" s="2">
        <v>5718</v>
      </c>
      <c r="C5720" s="2">
        <v>-5.9309309000372004</v>
      </c>
      <c r="D5720" s="2">
        <v>9.5409006978199997</v>
      </c>
      <c r="Q5720" s="2">
        <v>9.3277956653480008</v>
      </c>
      <c r="R5720" s="2">
        <f t="shared" si="178"/>
        <v>-0.21310503247199897</v>
      </c>
      <c r="T5720" s="3">
        <v>8.9285025433170002</v>
      </c>
      <c r="U5720" s="3">
        <f t="shared" si="179"/>
        <v>-7.1497456682999783E-2</v>
      </c>
    </row>
    <row r="5721" spans="2:21" x14ac:dyDescent="0.3">
      <c r="B5721" s="2">
        <v>5719</v>
      </c>
      <c r="C5721" s="2">
        <v>-6.0333341319852698</v>
      </c>
      <c r="D5721" s="2">
        <v>9.3993326406800008</v>
      </c>
      <c r="Q5721" s="2">
        <v>9.1862087269770001</v>
      </c>
      <c r="R5721" s="2">
        <f t="shared" si="178"/>
        <v>-0.21312391370300077</v>
      </c>
      <c r="T5721" s="3">
        <v>8.9284630252570008</v>
      </c>
      <c r="U5721" s="3">
        <f t="shared" si="179"/>
        <v>-7.1536974742999249E-2</v>
      </c>
    </row>
    <row r="5722" spans="2:21" x14ac:dyDescent="0.3">
      <c r="B5722" s="2">
        <v>5720</v>
      </c>
      <c r="C5722" s="2">
        <v>-6.1339794115249999</v>
      </c>
      <c r="D5722" s="2">
        <v>9.2577852315019999</v>
      </c>
      <c r="Q5722" s="2">
        <v>9.0446841280149997</v>
      </c>
      <c r="R5722" s="2">
        <f t="shared" si="178"/>
        <v>-0.21310110348700029</v>
      </c>
      <c r="T5722" s="3">
        <v>8.9284234960649993</v>
      </c>
      <c r="U5722" s="3">
        <f t="shared" si="179"/>
        <v>-7.1576503935000702E-2</v>
      </c>
    </row>
    <row r="5723" spans="2:21" x14ac:dyDescent="0.3">
      <c r="B5723" s="2">
        <v>5721</v>
      </c>
      <c r="C5723" s="2">
        <v>-6.23283707803047</v>
      </c>
      <c r="D5723" s="2">
        <v>9.1163001728639994</v>
      </c>
      <c r="Q5723" s="2">
        <v>8.9032635526709996</v>
      </c>
      <c r="R5723" s="2">
        <f t="shared" si="178"/>
        <v>-0.21303662019299985</v>
      </c>
      <c r="T5723" s="3">
        <v>8.9283839557409994</v>
      </c>
      <c r="U5723" s="3">
        <f t="shared" si="179"/>
        <v>-7.1616044259000589E-2</v>
      </c>
    </row>
    <row r="5724" spans="2:21" x14ac:dyDescent="0.3">
      <c r="B5724" s="2">
        <v>5722</v>
      </c>
      <c r="C5724" s="2">
        <v>-6.3298779976936999</v>
      </c>
      <c r="D5724" s="2">
        <v>8.9749191489729991</v>
      </c>
      <c r="Q5724" s="2">
        <v>8.7619886544949992</v>
      </c>
      <c r="R5724" s="2">
        <f t="shared" si="178"/>
        <v>-0.21293049447799994</v>
      </c>
      <c r="T5724" s="3">
        <v>8.9283444042869995</v>
      </c>
      <c r="U5724" s="3">
        <f t="shared" si="179"/>
        <v>-7.1655595713000508E-2</v>
      </c>
    </row>
    <row r="5725" spans="2:21" x14ac:dyDescent="0.3">
      <c r="B5725" s="2">
        <v>5723</v>
      </c>
      <c r="C5725" s="2">
        <v>-6.4250735721102403</v>
      </c>
      <c r="D5725" s="2">
        <v>8.8336838133800004</v>
      </c>
      <c r="Q5725" s="2">
        <v>8.6209010441070006</v>
      </c>
      <c r="R5725" s="2">
        <f t="shared" si="178"/>
        <v>-0.21278276927299977</v>
      </c>
      <c r="T5725" s="3">
        <v>8.9283048417039996</v>
      </c>
      <c r="U5725" s="3">
        <f t="shared" si="179"/>
        <v>-7.1695158296000372E-2</v>
      </c>
    </row>
    <row r="5726" spans="2:21" x14ac:dyDescent="0.3">
      <c r="B5726" s="2">
        <v>5724</v>
      </c>
      <c r="C5726" s="2">
        <v>-6.5183957467073697</v>
      </c>
      <c r="D5726" s="2">
        <v>8.692635776705</v>
      </c>
      <c r="Q5726" s="2">
        <v>8.4800422769340003</v>
      </c>
      <c r="R5726" s="2">
        <f t="shared" si="178"/>
        <v>-0.21259349977099973</v>
      </c>
      <c r="T5726" s="3">
        <v>8.9282652679919998</v>
      </c>
      <c r="U5726" s="3">
        <f t="shared" si="179"/>
        <v>-7.1734732008000179E-2</v>
      </c>
    </row>
    <row r="5727" spans="2:21" x14ac:dyDescent="0.3">
      <c r="B5727" s="2">
        <v>5725</v>
      </c>
      <c r="C5727" s="2">
        <v>-6.6098170190119703</v>
      </c>
      <c r="D5727" s="2">
        <v>8.5518165943719993</v>
      </c>
      <c r="Q5727" s="2">
        <v>8.3394538409580008</v>
      </c>
      <c r="R5727" s="2">
        <f t="shared" si="178"/>
        <v>-0.21236275341399846</v>
      </c>
      <c r="T5727" s="3">
        <v>8.9282256831520002</v>
      </c>
      <c r="U5727" s="3">
        <f t="shared" si="179"/>
        <v>-7.1774316847999842E-2</v>
      </c>
    </row>
    <row r="5728" spans="2:21" x14ac:dyDescent="0.3">
      <c r="B5728" s="2">
        <v>5726</v>
      </c>
      <c r="C5728" s="2">
        <v>-6.6993104467553204</v>
      </c>
      <c r="D5728" s="2">
        <v>8.4112677543639993</v>
      </c>
      <c r="Q5728" s="2">
        <v>8.1991771444969999</v>
      </c>
      <c r="R5728" s="2">
        <f t="shared" si="178"/>
        <v>-0.21209060986699946</v>
      </c>
      <c r="T5728" s="3">
        <v>8.9281860871850007</v>
      </c>
      <c r="U5728" s="3">
        <f t="shared" si="179"/>
        <v>-7.181391281499927E-2</v>
      </c>
    </row>
    <row r="5729" spans="2:21" x14ac:dyDescent="0.3">
      <c r="B5729" s="2">
        <v>5727</v>
      </c>
      <c r="C5729" s="2">
        <v>-6.7868496558136497</v>
      </c>
      <c r="D5729" s="2">
        <v>8.2710306649959993</v>
      </c>
      <c r="Q5729" s="2">
        <v>8.0592535039940003</v>
      </c>
      <c r="R5729" s="2">
        <f t="shared" si="178"/>
        <v>-0.21177716100199895</v>
      </c>
      <c r="T5729" s="3">
        <v>8.9281464800909998</v>
      </c>
      <c r="U5729" s="3">
        <f t="shared" si="179"/>
        <v>-7.1853519909000241E-2</v>
      </c>
    </row>
    <row r="5730" spans="2:21" x14ac:dyDescent="0.3">
      <c r="B5730" s="2">
        <v>5728</v>
      </c>
      <c r="C5730" s="2">
        <v>-6.8724088479800898</v>
      </c>
      <c r="D5730" s="2">
        <v>8.1311466427120003</v>
      </c>
      <c r="Q5730" s="2">
        <v>7.9197241318470004</v>
      </c>
      <c r="R5730" s="2">
        <f t="shared" si="178"/>
        <v>-0.21142251086499986</v>
      </c>
      <c r="T5730" s="3">
        <v>8.9281068618719992</v>
      </c>
      <c r="U5730" s="3">
        <f t="shared" si="179"/>
        <v>-7.18931381280008E-2</v>
      </c>
    </row>
    <row r="5731" spans="2:21" x14ac:dyDescent="0.3">
      <c r="B5731" s="2">
        <v>5729</v>
      </c>
      <c r="C5731" s="2">
        <v>-6.9559628085680902</v>
      </c>
      <c r="D5731" s="2">
        <v>7.9916568999089996</v>
      </c>
      <c r="Q5731" s="2">
        <v>7.7806301242620002</v>
      </c>
      <c r="R5731" s="2">
        <f t="shared" si="178"/>
        <v>-0.21102677564699945</v>
      </c>
      <c r="T5731" s="3">
        <v>8.9280672325280008</v>
      </c>
      <c r="U5731" s="3">
        <f t="shared" si="179"/>
        <v>-7.1932767471999171E-2</v>
      </c>
    </row>
    <row r="5732" spans="2:21" x14ac:dyDescent="0.3">
      <c r="B5732" s="2">
        <v>5730</v>
      </c>
      <c r="C5732" s="2">
        <v>-7.0374869138420104</v>
      </c>
      <c r="D5732" s="2">
        <v>7.8526025327909998</v>
      </c>
      <c r="Q5732" s="2">
        <v>7.6420124491379999</v>
      </c>
      <c r="R5732" s="2">
        <f t="shared" si="178"/>
        <v>-0.21059008365299992</v>
      </c>
      <c r="T5732" s="3">
        <v>8.9280275920609995</v>
      </c>
      <c r="U5732" s="3">
        <f t="shared" si="179"/>
        <v>-7.1972407939000504E-2</v>
      </c>
    </row>
    <row r="5733" spans="2:21" x14ac:dyDescent="0.3">
      <c r="B5733" s="2">
        <v>5731</v>
      </c>
      <c r="C5733" s="2">
        <v>-7.1169571382736896</v>
      </c>
      <c r="D5733" s="2">
        <v>7.7140245092570003</v>
      </c>
      <c r="Q5733" s="2">
        <v>7.5039119339980003</v>
      </c>
      <c r="R5733" s="2">
        <f t="shared" si="178"/>
        <v>-0.21011257525900007</v>
      </c>
      <c r="T5733" s="3">
        <v>8.9279879404700004</v>
      </c>
      <c r="U5733" s="3">
        <f t="shared" si="179"/>
        <v>-7.2012059529999561E-2</v>
      </c>
    </row>
    <row r="5734" spans="2:21" x14ac:dyDescent="0.3">
      <c r="B5734" s="2">
        <v>5732</v>
      </c>
      <c r="C5734" s="2">
        <v>-7.1943500616233198</v>
      </c>
      <c r="D5734" s="2">
        <v>7.5759636568299999</v>
      </c>
      <c r="Q5734" s="2">
        <v>7.366369253957</v>
      </c>
      <c r="R5734" s="2">
        <f t="shared" si="178"/>
        <v>-0.20959440287299991</v>
      </c>
      <c r="T5734" s="3">
        <v>8.9279482777580004</v>
      </c>
      <c r="U5734" s="3">
        <f t="shared" si="179"/>
        <v>-7.2051722241999627E-2</v>
      </c>
    </row>
    <row r="5735" spans="2:21" x14ac:dyDescent="0.3">
      <c r="B5735" s="2">
        <v>5733</v>
      </c>
      <c r="C5735" s="2">
        <v>-7.2696428758411402</v>
      </c>
      <c r="D5735" s="2">
        <v>7.4384606506240001</v>
      </c>
      <c r="Q5735" s="2">
        <v>7.2294249197309997</v>
      </c>
      <c r="R5735" s="2">
        <f t="shared" si="178"/>
        <v>-0.20903573089300043</v>
      </c>
      <c r="T5735" s="3">
        <v>8.9279086039239992</v>
      </c>
      <c r="U5735" s="3">
        <f t="shared" si="179"/>
        <v>-7.2091396076000791E-2</v>
      </c>
    </row>
    <row r="5736" spans="2:21" x14ac:dyDescent="0.3">
      <c r="B5736" s="2">
        <v>5734</v>
      </c>
      <c r="C5736" s="2">
        <v>-7.34281339178927</v>
      </c>
      <c r="D5736" s="2">
        <v>7.301556001352</v>
      </c>
      <c r="Q5736" s="2">
        <v>7.0931192657019997</v>
      </c>
      <c r="R5736" s="2">
        <f t="shared" si="178"/>
        <v>-0.20843673565000032</v>
      </c>
      <c r="T5736" s="3">
        <v>8.9278689189690006</v>
      </c>
      <c r="U5736" s="3">
        <f t="shared" si="179"/>
        <v>-7.2131081030999411E-2</v>
      </c>
    </row>
    <row r="5737" spans="2:21" x14ac:dyDescent="0.3">
      <c r="B5737" s="2">
        <v>5735</v>
      </c>
      <c r="C5737" s="2">
        <v>-7.4138400457807601</v>
      </c>
      <c r="D5737" s="2">
        <v>7.1652900433979996</v>
      </c>
      <c r="Q5737" s="2">
        <v>6.957492438029</v>
      </c>
      <c r="R5737" s="2">
        <f t="shared" si="178"/>
        <v>-0.2077976053689996</v>
      </c>
      <c r="T5737" s="3">
        <v>8.9278292228949994</v>
      </c>
      <c r="U5737" s="3">
        <f t="shared" si="179"/>
        <v>-7.2170777105000639E-2</v>
      </c>
    </row>
    <row r="5738" spans="2:21" x14ac:dyDescent="0.3">
      <c r="B5738" s="2">
        <v>5736</v>
      </c>
      <c r="C5738" s="2">
        <v>-7.4827019059346096</v>
      </c>
      <c r="D5738" s="2">
        <v>7.0297029229180001</v>
      </c>
      <c r="Q5738" s="2">
        <v>6.8225843828180004</v>
      </c>
      <c r="R5738" s="2">
        <f t="shared" si="178"/>
        <v>-0.20711854009999975</v>
      </c>
      <c r="T5738" s="3">
        <v>8.9277895157010008</v>
      </c>
      <c r="U5738" s="3">
        <f t="shared" si="179"/>
        <v>-7.2210484298999233E-2</v>
      </c>
    </row>
    <row r="5739" spans="2:21" x14ac:dyDescent="0.3">
      <c r="B5739" s="2">
        <v>5737</v>
      </c>
      <c r="C5739" s="2">
        <v>-7.5493786783446097</v>
      </c>
      <c r="D5739" s="2">
        <v>6.8948345860189999</v>
      </c>
      <c r="Q5739" s="2">
        <v>6.6884348343509998</v>
      </c>
      <c r="R5739" s="2">
        <f t="shared" si="178"/>
        <v>-0.20639975166800006</v>
      </c>
      <c r="T5739" s="3">
        <v>8.9277497973899997</v>
      </c>
      <c r="U5739" s="3">
        <f t="shared" si="179"/>
        <v>-7.2250202610000258E-2</v>
      </c>
    </row>
    <row r="5740" spans="2:21" x14ac:dyDescent="0.3">
      <c r="B5740" s="2">
        <v>5738</v>
      </c>
      <c r="C5740" s="2">
        <v>-7.6138507130599002</v>
      </c>
      <c r="D5740" s="2">
        <v>6.7607247669800001</v>
      </c>
      <c r="Q5740" s="2">
        <v>6.55508330337</v>
      </c>
      <c r="R5740" s="2">
        <f t="shared" si="178"/>
        <v>-0.20564146361000013</v>
      </c>
      <c r="T5740" s="3">
        <v>8.9277100679609998</v>
      </c>
      <c r="U5740" s="3">
        <f t="shared" si="179"/>
        <v>-7.2289932039000249E-2</v>
      </c>
    </row>
    <row r="5741" spans="2:21" x14ac:dyDescent="0.3">
      <c r="B5741" s="2">
        <v>5739</v>
      </c>
      <c r="C5741" s="2">
        <v>-7.6760990098759203</v>
      </c>
      <c r="D5741" s="2">
        <v>6.6274129765450001</v>
      </c>
      <c r="Q5741" s="2">
        <v>6.4225690654419996</v>
      </c>
      <c r="R5741" s="2">
        <f t="shared" si="178"/>
        <v>-0.20484391110300049</v>
      </c>
      <c r="T5741" s="3">
        <v>8.9276703274159992</v>
      </c>
      <c r="U5741" s="3">
        <f t="shared" si="179"/>
        <v>-7.2329672584000804E-2</v>
      </c>
    </row>
    <row r="5742" spans="2:21" x14ac:dyDescent="0.3">
      <c r="B5742" s="2">
        <v>5740</v>
      </c>
      <c r="C5742" s="2">
        <v>-7.7361052239338797</v>
      </c>
      <c r="D5742" s="2">
        <v>6.4949384902779999</v>
      </c>
      <c r="Q5742" s="2">
        <v>6.2909311493790003</v>
      </c>
      <c r="R5742" s="2">
        <f t="shared" si="178"/>
        <v>-0.20400734089899952</v>
      </c>
      <c r="T5742" s="3">
        <v>8.9276305757549999</v>
      </c>
      <c r="U5742" s="3">
        <f t="shared" si="179"/>
        <v>-7.2369424245000147E-2</v>
      </c>
    </row>
    <row r="5743" spans="2:21" x14ac:dyDescent="0.3">
      <c r="B5743" s="2">
        <v>5741</v>
      </c>
      <c r="C5743" s="2">
        <v>-7.79385167112713</v>
      </c>
      <c r="D5743" s="2">
        <v>6.3633403369900003</v>
      </c>
      <c r="Q5743" s="2">
        <v>6.1602083257329996</v>
      </c>
      <c r="R5743" s="2">
        <f t="shared" si="178"/>
        <v>-0.20313201125700076</v>
      </c>
      <c r="T5743" s="3">
        <v>8.9275908129800001</v>
      </c>
      <c r="U5743" s="3">
        <f t="shared" si="179"/>
        <v>-7.2409187019999877E-2</v>
      </c>
    </row>
    <row r="5744" spans="2:21" x14ac:dyDescent="0.3">
      <c r="B5744" s="2">
        <v>5742</v>
      </c>
      <c r="C5744" s="2">
        <v>-7.8493213333125702</v>
      </c>
      <c r="D5744" s="2">
        <v>6.2326572872339998</v>
      </c>
      <c r="Q5744" s="2">
        <v>6.0304390953800002</v>
      </c>
      <c r="R5744" s="2">
        <f t="shared" si="178"/>
        <v>-0.20221819185399958</v>
      </c>
      <c r="T5744" s="3">
        <v>8.9275510390899999</v>
      </c>
      <c r="U5744" s="3">
        <f t="shared" si="179"/>
        <v>-7.2448960910000082E-2</v>
      </c>
    </row>
    <row r="5745" spans="2:21" x14ac:dyDescent="0.3">
      <c r="B5745" s="2">
        <v>5743</v>
      </c>
      <c r="C5745" s="2">
        <v>-7.9024978633260998</v>
      </c>
      <c r="D5745" s="2">
        <v>6.102927841883</v>
      </c>
      <c r="Q5745" s="2">
        <v>5.9016616781620002</v>
      </c>
      <c r="R5745" s="2">
        <f t="shared" si="178"/>
        <v>-0.20126616372099981</v>
      </c>
      <c r="T5745" s="3">
        <v>8.9275112540869994</v>
      </c>
      <c r="U5745" s="3">
        <f t="shared" si="179"/>
        <v>-7.2488745913000585E-2</v>
      </c>
    </row>
    <row r="5746" spans="2:21" x14ac:dyDescent="0.3">
      <c r="B5746" s="2">
        <v>5744</v>
      </c>
      <c r="C5746" s="2">
        <v>-7.9533655898003097</v>
      </c>
      <c r="D5746" s="2">
        <v>5.9741902207809998</v>
      </c>
      <c r="Q5746" s="2">
        <v>5.7739140016319999</v>
      </c>
      <c r="R5746" s="2">
        <f t="shared" si="178"/>
        <v>-0.20027621914899996</v>
      </c>
      <c r="T5746" s="3">
        <v>8.9274714579720005</v>
      </c>
      <c r="U5746" s="3">
        <f t="shared" si="179"/>
        <v>-7.2528542027999521E-2</v>
      </c>
    </row>
    <row r="5747" spans="2:21" x14ac:dyDescent="0.3">
      <c r="B5747" s="2">
        <v>5745</v>
      </c>
      <c r="C5747" s="2">
        <v>-8.0019095217827196</v>
      </c>
      <c r="D5747" s="2">
        <v>5.8464823514780004</v>
      </c>
      <c r="Q5747" s="2">
        <v>5.6472336898729996</v>
      </c>
      <c r="R5747" s="2">
        <f t="shared" si="178"/>
        <v>-0.19924866160500088</v>
      </c>
      <c r="T5747" s="3">
        <v>8.9274316507459996</v>
      </c>
      <c r="U5747" s="3">
        <f t="shared" si="179"/>
        <v>-7.2568349254000353E-2</v>
      </c>
    </row>
    <row r="5748" spans="2:21" x14ac:dyDescent="0.3">
      <c r="B5748" s="2">
        <v>5746</v>
      </c>
      <c r="C5748" s="2">
        <v>-8.0481153531538094</v>
      </c>
      <c r="D5748" s="2">
        <v>5.7198418580560002</v>
      </c>
      <c r="Q5748" s="2">
        <v>5.5216580524110004</v>
      </c>
      <c r="R5748" s="2">
        <f t="shared" si="178"/>
        <v>-0.19818380564499982</v>
      </c>
      <c r="T5748" s="3">
        <v>8.9273918324080004</v>
      </c>
      <c r="U5748" s="3">
        <f t="shared" si="179"/>
        <v>-7.2608167591999617E-2</v>
      </c>
    </row>
    <row r="5749" spans="2:21" x14ac:dyDescent="0.3">
      <c r="B5749" s="2">
        <v>5747</v>
      </c>
      <c r="C5749" s="2">
        <v>-8.0919694668428903</v>
      </c>
      <c r="D5749" s="2">
        <v>5.5943060500410002</v>
      </c>
      <c r="Q5749" s="2">
        <v>5.3972240732180001</v>
      </c>
      <c r="R5749" s="2">
        <f t="shared" si="178"/>
        <v>-0.1970819768230001</v>
      </c>
      <c r="T5749" s="3">
        <v>8.9273520029609994</v>
      </c>
      <c r="U5749" s="3">
        <f t="shared" si="179"/>
        <v>-7.26479970390006E-2</v>
      </c>
    </row>
    <row r="5750" spans="2:21" x14ac:dyDescent="0.3">
      <c r="B5750" s="2">
        <v>5748</v>
      </c>
      <c r="C5750" s="2">
        <v>-8.1334589388414305</v>
      </c>
      <c r="D5750" s="2">
        <v>5.469911911404</v>
      </c>
      <c r="Q5750" s="2">
        <v>5.2739683998139997</v>
      </c>
      <c r="R5750" s="2">
        <f t="shared" si="178"/>
        <v>-0.19594351159000034</v>
      </c>
      <c r="T5750" s="3">
        <v>8.9273121624050003</v>
      </c>
      <c r="U5750" s="3">
        <f t="shared" si="179"/>
        <v>-7.2687837594999749E-2</v>
      </c>
    </row>
    <row r="5751" spans="2:21" x14ac:dyDescent="0.3">
      <c r="B5751" s="2">
        <v>5749</v>
      </c>
      <c r="C5751" s="2">
        <v>-8.1725715420116192</v>
      </c>
      <c r="D5751" s="2">
        <v>5.3466960896650004</v>
      </c>
      <c r="Q5751" s="2">
        <v>5.1519273324689996</v>
      </c>
      <c r="R5751" s="2">
        <f t="shared" si="178"/>
        <v>-0.19476875719600084</v>
      </c>
      <c r="T5751" s="3">
        <v>8.9272723107409995</v>
      </c>
      <c r="U5751" s="3">
        <f t="shared" si="179"/>
        <v>-7.2727689259000527E-2</v>
      </c>
    </row>
    <row r="5752" spans="2:21" x14ac:dyDescent="0.3">
      <c r="B5752" s="2">
        <v>5750</v>
      </c>
      <c r="C5752" s="2">
        <v>-8.2092957496897192</v>
      </c>
      <c r="D5752" s="2">
        <v>5.224694885091</v>
      </c>
      <c r="Q5752" s="2">
        <v>5.0311368134999999</v>
      </c>
      <c r="R5752" s="2">
        <f t="shared" si="178"/>
        <v>-0.19355807159100014</v>
      </c>
      <c r="T5752" s="3">
        <v>8.9272324479690006</v>
      </c>
      <c r="U5752" s="3">
        <f t="shared" si="179"/>
        <v>-7.2767552030999383E-2</v>
      </c>
    </row>
    <row r="5753" spans="2:21" x14ac:dyDescent="0.3">
      <c r="B5753" s="2">
        <v>5751</v>
      </c>
      <c r="C5753" s="2">
        <v>-8.2436207390831893</v>
      </c>
      <c r="D5753" s="2">
        <v>5.1039442399999997</v>
      </c>
      <c r="Q5753" s="2">
        <v>4.9116324166830001</v>
      </c>
      <c r="R5753" s="2">
        <f t="shared" si="178"/>
        <v>-0.19231182331699959</v>
      </c>
      <c r="T5753" s="3">
        <v>8.9271925740910003</v>
      </c>
      <c r="U5753" s="3">
        <f t="shared" si="179"/>
        <v>-7.280742590899969E-2</v>
      </c>
    </row>
    <row r="5754" spans="2:21" x14ac:dyDescent="0.3">
      <c r="B5754" s="2">
        <v>5752</v>
      </c>
      <c r="C5754" s="2">
        <v>-8.2755363944601399</v>
      </c>
      <c r="D5754" s="2">
        <v>4.9844797281669999</v>
      </c>
      <c r="Q5754" s="2">
        <v>4.7934493367669999</v>
      </c>
      <c r="R5754" s="2">
        <f t="shared" si="178"/>
        <v>-0.1910303914</v>
      </c>
      <c r="T5754" s="3">
        <v>8.9271526891070003</v>
      </c>
      <c r="U5754" s="3">
        <f t="shared" si="179"/>
        <v>-7.2847310892999673E-2</v>
      </c>
    </row>
    <row r="5755" spans="2:21" x14ac:dyDescent="0.3">
      <c r="B5755" s="2">
        <v>5753</v>
      </c>
      <c r="C5755" s="2">
        <v>-8.3050333101303906</v>
      </c>
      <c r="D5755" s="2">
        <v>4.8663365443410003</v>
      </c>
      <c r="Q5755" s="2">
        <v>4.6766223791049999</v>
      </c>
      <c r="R5755" s="2">
        <f t="shared" si="178"/>
        <v>-0.18971416523600038</v>
      </c>
      <c r="T5755" s="3">
        <v>8.9271127930180008</v>
      </c>
      <c r="U5755" s="3">
        <f t="shared" si="179"/>
        <v>-7.2887206981999242E-2</v>
      </c>
    </row>
    <row r="5756" spans="2:21" x14ac:dyDescent="0.3">
      <c r="B5756" s="2">
        <v>5754</v>
      </c>
      <c r="C5756" s="2">
        <v>-8.3321027932175191</v>
      </c>
      <c r="D5756" s="2">
        <v>4.7495494938710001</v>
      </c>
      <c r="Q5756" s="2">
        <v>4.5611859493909996</v>
      </c>
      <c r="R5756" s="2">
        <f t="shared" si="178"/>
        <v>-0.18836354448000048</v>
      </c>
      <c r="T5756" s="3">
        <v>8.9270728858249999</v>
      </c>
      <c r="U5756" s="3">
        <f t="shared" si="179"/>
        <v>-7.2927114175000085E-2</v>
      </c>
    </row>
    <row r="5757" spans="2:21" x14ac:dyDescent="0.3">
      <c r="B5757" s="2">
        <v>5755</v>
      </c>
      <c r="C5757" s="2">
        <v>-8.3567368662206203</v>
      </c>
      <c r="D5757" s="2">
        <v>4.6341529824530001</v>
      </c>
      <c r="Q5757" s="2">
        <v>4.447174043525</v>
      </c>
      <c r="R5757" s="2">
        <f t="shared" si="178"/>
        <v>-0.1869789389280001</v>
      </c>
      <c r="T5757" s="3">
        <v>8.9270329675289997</v>
      </c>
      <c r="U5757" s="3">
        <f t="shared" si="179"/>
        <v>-7.2967032471000337E-2</v>
      </c>
    </row>
    <row r="5758" spans="2:21" x14ac:dyDescent="0.3">
      <c r="B5758" s="2">
        <v>5756</v>
      </c>
      <c r="C5758" s="2">
        <v>-8.3789282693653302</v>
      </c>
      <c r="D5758" s="2">
        <v>4.5201810059870002</v>
      </c>
      <c r="Q5758" s="2">
        <v>4.3346202375959999</v>
      </c>
      <c r="R5758" s="2">
        <f t="shared" si="178"/>
        <v>-0.18556076839100033</v>
      </c>
      <c r="T5758" s="3">
        <v>8.92699303813</v>
      </c>
      <c r="U5758" s="3">
        <f t="shared" si="179"/>
        <v>-7.3006961869999998E-2</v>
      </c>
    </row>
    <row r="5759" spans="2:21" x14ac:dyDescent="0.3">
      <c r="B5759" s="2">
        <v>5757</v>
      </c>
      <c r="C5759" s="2">
        <v>-8.3986704627432491</v>
      </c>
      <c r="D5759" s="2">
        <v>4.4076671405569998</v>
      </c>
      <c r="Q5759" s="2">
        <v>4.2235576779789996</v>
      </c>
      <c r="R5759" s="2">
        <f t="shared" si="178"/>
        <v>-0.1841094625780002</v>
      </c>
      <c r="T5759" s="3">
        <v>8.9269530976299993</v>
      </c>
      <c r="U5759" s="3">
        <f t="shared" si="179"/>
        <v>-7.3046902370000666E-2</v>
      </c>
    </row>
    <row r="5760" spans="2:21" x14ac:dyDescent="0.3">
      <c r="B5760" s="2">
        <v>5758</v>
      </c>
      <c r="C5760" s="2">
        <v>-8.4159576282393793</v>
      </c>
      <c r="D5760" s="2">
        <v>4.2966445325410003</v>
      </c>
      <c r="Q5760" s="2">
        <v>4.1140190715760001</v>
      </c>
      <c r="R5760" s="2">
        <f t="shared" si="178"/>
        <v>-0.18262546096500021</v>
      </c>
      <c r="T5760" s="3">
        <v>8.9269131460289994</v>
      </c>
      <c r="U5760" s="3">
        <f t="shared" si="179"/>
        <v>-7.3086853971000565E-2</v>
      </c>
    </row>
    <row r="5761" spans="2:21" x14ac:dyDescent="0.3">
      <c r="B5761" s="2">
        <v>5759</v>
      </c>
      <c r="C5761" s="2">
        <v>-8.4307846712467107</v>
      </c>
      <c r="D5761" s="2">
        <v>4.1871458888389999</v>
      </c>
      <c r="Q5761" s="2">
        <v>4.0060366761720001</v>
      </c>
      <c r="R5761" s="2">
        <f t="shared" si="178"/>
        <v>-0.18110921266699975</v>
      </c>
      <c r="T5761" s="3">
        <v>8.9268731833290005</v>
      </c>
      <c r="U5761" s="3">
        <f t="shared" si="179"/>
        <v>-7.3126816670999517E-2</v>
      </c>
    </row>
    <row r="5762" spans="2:21" x14ac:dyDescent="0.3">
      <c r="B5762" s="2">
        <v>5760</v>
      </c>
      <c r="C5762" s="2">
        <v>-8.4431472221676103</v>
      </c>
      <c r="D5762" s="2">
        <v>4.0792034672339996</v>
      </c>
      <c r="Q5762" s="2">
        <v>3.8996422909259998</v>
      </c>
      <c r="R5762" s="2">
        <f t="shared" si="178"/>
        <v>-0.17956117630799984</v>
      </c>
      <c r="T5762" s="3">
        <v>8.9268332095290006</v>
      </c>
      <c r="U5762" s="3">
        <f t="shared" si="179"/>
        <v>-7.3166790470999388E-2</v>
      </c>
    </row>
    <row r="5763" spans="2:21" x14ac:dyDescent="0.3">
      <c r="B5763" s="2">
        <v>5761</v>
      </c>
      <c r="C5763" s="2">
        <v>-8.45304163770159</v>
      </c>
      <c r="D5763" s="2">
        <v>3.972849066887</v>
      </c>
      <c r="Q5763" s="2">
        <v>3.7948672470079998</v>
      </c>
      <c r="R5763" s="2">
        <f t="shared" ref="R5763:R5826" si="180">Q5763-D5763</f>
        <v>-0.17798181987900019</v>
      </c>
      <c r="T5763" s="3">
        <v>8.926793224631</v>
      </c>
      <c r="U5763" s="3">
        <f t="shared" ref="U5763:U5826" si="181">T5763-9</f>
        <v>-7.3206775368999999E-2</v>
      </c>
    </row>
    <row r="5764" spans="2:21" x14ac:dyDescent="0.3">
      <c r="B5764" s="2">
        <v>5762</v>
      </c>
      <c r="C5764" s="2">
        <v>-8.4604650019189602</v>
      </c>
      <c r="D5764" s="2">
        <v>3.8681140189650001</v>
      </c>
      <c r="Q5764" s="2">
        <v>3.691742398358</v>
      </c>
      <c r="R5764" s="2">
        <f t="shared" si="180"/>
        <v>-0.17637162060700007</v>
      </c>
      <c r="T5764" s="3">
        <v>8.9267532286360005</v>
      </c>
      <c r="U5764" s="3">
        <f t="shared" si="181"/>
        <v>-7.3246771363999486E-2</v>
      </c>
    </row>
    <row r="5765" spans="2:21" x14ac:dyDescent="0.3">
      <c r="B5765" s="2">
        <v>5763</v>
      </c>
      <c r="C5765" s="2">
        <v>-8.4654151271202203</v>
      </c>
      <c r="D5765" s="2">
        <v>3.7650291774059998</v>
      </c>
      <c r="Q5765" s="2">
        <v>3.5902981125940001</v>
      </c>
      <c r="R5765" s="2">
        <f t="shared" si="180"/>
        <v>-0.17473106481199974</v>
      </c>
      <c r="T5765" s="3">
        <v>8.9267132215440004</v>
      </c>
      <c r="U5765" s="3">
        <f t="shared" si="181"/>
        <v>-7.3286778455999624E-2</v>
      </c>
    </row>
    <row r="5766" spans="2:21" x14ac:dyDescent="0.3">
      <c r="B5766" s="2">
        <v>5764</v>
      </c>
      <c r="C5766" s="2">
        <v>-8.4678905544807606</v>
      </c>
      <c r="D5766" s="2">
        <v>3.6636249098300002</v>
      </c>
      <c r="Q5766" s="2">
        <v>3.4905642620670001</v>
      </c>
      <c r="R5766" s="2">
        <f t="shared" si="180"/>
        <v>-0.17306064776300012</v>
      </c>
      <c r="T5766" s="3">
        <v>8.9266732033559997</v>
      </c>
      <c r="U5766" s="3">
        <f t="shared" si="181"/>
        <v>-7.3326796644000325E-2</v>
      </c>
    </row>
    <row r="5767" spans="2:21" x14ac:dyDescent="0.3">
      <c r="B5767" s="2">
        <v>5765</v>
      </c>
      <c r="C5767" s="2">
        <v>-8.4678905544807606</v>
      </c>
      <c r="D5767" s="2">
        <v>3.5639310885860001</v>
      </c>
      <c r="Q5767" s="2">
        <v>3.3925702150550001</v>
      </c>
      <c r="R5767" s="2">
        <f t="shared" si="180"/>
        <v>-0.17136087353099994</v>
      </c>
      <c r="T5767" s="3">
        <v>8.9266331740730003</v>
      </c>
      <c r="U5767" s="3">
        <f t="shared" si="181"/>
        <v>-7.3366825926999724E-2</v>
      </c>
    </row>
    <row r="5768" spans="2:21" x14ac:dyDescent="0.3">
      <c r="B5768" s="2">
        <v>5766</v>
      </c>
      <c r="C5768" s="2">
        <v>-8.4654151271202291</v>
      </c>
      <c r="D5768" s="2">
        <v>3.4659770819500002</v>
      </c>
      <c r="Q5768" s="2">
        <v>3.296344827105</v>
      </c>
      <c r="R5768" s="2">
        <f t="shared" si="180"/>
        <v>-0.16963225484500022</v>
      </c>
      <c r="T5768" s="3">
        <v>8.9265931336970006</v>
      </c>
      <c r="U5768" s="3">
        <f t="shared" si="181"/>
        <v>-7.3406866302999418E-2</v>
      </c>
    </row>
    <row r="5769" spans="2:21" x14ac:dyDescent="0.3">
      <c r="B5769" s="2">
        <v>5767</v>
      </c>
      <c r="C5769" s="2">
        <v>-8.4604650019189709</v>
      </c>
      <c r="D5769" s="2">
        <v>3.3697917454700002</v>
      </c>
      <c r="Q5769" s="2">
        <v>3.2019164325329998</v>
      </c>
      <c r="R5769" s="2">
        <f t="shared" si="180"/>
        <v>-0.16787531293700031</v>
      </c>
      <c r="T5769" s="3">
        <v>8.9265530822270005</v>
      </c>
      <c r="U5769" s="3">
        <f t="shared" si="181"/>
        <v>-7.3446917772999498E-2</v>
      </c>
    </row>
    <row r="5770" spans="2:21" x14ac:dyDescent="0.3">
      <c r="B5770" s="2">
        <v>5768</v>
      </c>
      <c r="C5770" s="2">
        <v>-8.45304163770159</v>
      </c>
      <c r="D5770" s="2">
        <v>3.2754034134609999</v>
      </c>
      <c r="Q5770" s="2">
        <v>3.109312836075</v>
      </c>
      <c r="R5770" s="2">
        <f t="shared" si="180"/>
        <v>-0.16609057738599997</v>
      </c>
      <c r="T5770" s="3">
        <v>8.9265130196650002</v>
      </c>
      <c r="U5770" s="3">
        <f t="shared" si="181"/>
        <v>-7.3486980334999785E-2</v>
      </c>
    </row>
    <row r="5771" spans="2:21" x14ac:dyDescent="0.3">
      <c r="B5771" s="2">
        <v>5769</v>
      </c>
      <c r="C5771" s="2">
        <v>-8.4431472221676191</v>
      </c>
      <c r="D5771" s="2">
        <v>3.182839890656</v>
      </c>
      <c r="Q5771" s="2">
        <v>3.0185613046880002</v>
      </c>
      <c r="R5771" s="2">
        <f t="shared" si="180"/>
        <v>-0.16427858596799982</v>
      </c>
      <c r="T5771" s="3">
        <v>8.9264729460109997</v>
      </c>
      <c r="U5771" s="3">
        <f t="shared" si="181"/>
        <v>-7.3527053989000279E-2</v>
      </c>
    </row>
    <row r="5772" spans="2:21" x14ac:dyDescent="0.3">
      <c r="B5772" s="2">
        <v>5770</v>
      </c>
      <c r="C5772" s="2">
        <v>-8.4307846712467196</v>
      </c>
      <c r="D5772" s="2">
        <v>3.0921284440129999</v>
      </c>
      <c r="Q5772" s="2">
        <v>2.9296885595159998</v>
      </c>
      <c r="R5772" s="2">
        <f t="shared" si="180"/>
        <v>-0.16243988449700009</v>
      </c>
      <c r="T5772" s="3">
        <v>8.9264328612660009</v>
      </c>
      <c r="U5772" s="3">
        <f t="shared" si="181"/>
        <v>-7.3567138733999116E-2</v>
      </c>
    </row>
    <row r="5773" spans="2:21" x14ac:dyDescent="0.3">
      <c r="B5773" s="2">
        <v>5771</v>
      </c>
      <c r="C5773" s="2">
        <v>-8.4159576282393793</v>
      </c>
      <c r="D5773" s="2">
        <v>3.0032957946760002</v>
      </c>
      <c r="Q5773" s="2">
        <v>2.8427207680180002</v>
      </c>
      <c r="R5773" s="2">
        <f t="shared" si="180"/>
        <v>-0.16057502665799994</v>
      </c>
      <c r="T5773" s="3">
        <v>8.9263927654320003</v>
      </c>
      <c r="U5773" s="3">
        <f t="shared" si="181"/>
        <v>-7.3607234567999669E-2</v>
      </c>
    </row>
    <row r="5774" spans="2:21" x14ac:dyDescent="0.3">
      <c r="B5774" s="2">
        <v>5772</v>
      </c>
      <c r="C5774" s="2">
        <v>-8.3986704627432491</v>
      </c>
      <c r="D5774" s="2">
        <v>2.9163681101019998</v>
      </c>
      <c r="Q5774" s="2">
        <v>2.757683536254</v>
      </c>
      <c r="R5774" s="2">
        <f t="shared" si="180"/>
        <v>-0.15868457384799983</v>
      </c>
      <c r="T5774" s="3">
        <v>8.9263526585089998</v>
      </c>
      <c r="U5774" s="3">
        <f t="shared" si="181"/>
        <v>-7.3647341491000162E-2</v>
      </c>
    </row>
    <row r="5775" spans="2:21" x14ac:dyDescent="0.3">
      <c r="B5775" s="2">
        <v>5773</v>
      </c>
      <c r="C5775" s="2">
        <v>-8.3789282693653302</v>
      </c>
      <c r="D5775" s="2">
        <v>2.8313709963489999</v>
      </c>
      <c r="Q5775" s="2">
        <v>2.6746019013370002</v>
      </c>
      <c r="R5775" s="2">
        <f t="shared" si="180"/>
        <v>-0.15676909501199976</v>
      </c>
      <c r="T5775" s="3">
        <v>8.9263125404969994</v>
      </c>
      <c r="U5775" s="3">
        <f t="shared" si="181"/>
        <v>-7.3687459503000596E-2</v>
      </c>
    </row>
    <row r="5776" spans="2:21" x14ac:dyDescent="0.3">
      <c r="B5776" s="2">
        <v>5774</v>
      </c>
      <c r="C5776" s="2">
        <v>-8.3567368662206398</v>
      </c>
      <c r="D5776" s="2">
        <v>2.7483294905319999</v>
      </c>
      <c r="Q5776" s="2">
        <v>2.5935003240599999</v>
      </c>
      <c r="R5776" s="2">
        <f t="shared" si="180"/>
        <v>-0.15482916647200007</v>
      </c>
      <c r="T5776" s="3">
        <v>8.9262724113979992</v>
      </c>
      <c r="U5776" s="3">
        <f t="shared" si="181"/>
        <v>-7.3727588602000793E-2</v>
      </c>
    </row>
    <row r="5777" spans="2:21" x14ac:dyDescent="0.3">
      <c r="B5777" s="2">
        <v>5775</v>
      </c>
      <c r="C5777" s="2">
        <v>-8.3321027932175404</v>
      </c>
      <c r="D5777" s="2">
        <v>2.66726805344</v>
      </c>
      <c r="Q5777" s="2">
        <v>2.51440268168</v>
      </c>
      <c r="R5777" s="2">
        <f t="shared" si="180"/>
        <v>-0.15286537175999992</v>
      </c>
      <c r="T5777" s="3">
        <v>8.9262322712129993</v>
      </c>
      <c r="U5777" s="3">
        <f t="shared" si="181"/>
        <v>-7.3767728787000664E-2</v>
      </c>
    </row>
    <row r="5778" spans="2:21" x14ac:dyDescent="0.3">
      <c r="B5778" s="2">
        <v>5776</v>
      </c>
      <c r="C5778" s="2">
        <v>-8.3050333101304101</v>
      </c>
      <c r="D5778" s="2">
        <v>2.5882105623310001</v>
      </c>
      <c r="Q5778" s="2">
        <v>2.4373322608880001</v>
      </c>
      <c r="R5778" s="2">
        <f t="shared" si="180"/>
        <v>-0.15087830144299996</v>
      </c>
      <c r="T5778" s="3">
        <v>8.9261921199409997</v>
      </c>
      <c r="U5778" s="3">
        <f t="shared" si="181"/>
        <v>-7.3807880059000297E-2</v>
      </c>
    </row>
    <row r="5779" spans="2:21" x14ac:dyDescent="0.3">
      <c r="B5779" s="2">
        <v>5777</v>
      </c>
      <c r="C5779" s="2">
        <v>-8.2755363944601701</v>
      </c>
      <c r="D5779" s="2">
        <v>2.5111803038949998</v>
      </c>
      <c r="Q5779" s="2">
        <v>2.3623117509410001</v>
      </c>
      <c r="R5779" s="2">
        <f t="shared" si="180"/>
        <v>-0.1488685529539997</v>
      </c>
      <c r="T5779" s="3">
        <v>8.9261519575860007</v>
      </c>
      <c r="U5779" s="3">
        <f t="shared" si="181"/>
        <v>-7.3848042413999337E-2</v>
      </c>
    </row>
    <row r="5780" spans="2:21" x14ac:dyDescent="0.3">
      <c r="B5780" s="2">
        <v>5778</v>
      </c>
      <c r="C5780" s="2">
        <v>-8.2436207390832106</v>
      </c>
      <c r="D5780" s="2">
        <v>2.4361999673880002</v>
      </c>
      <c r="Q5780" s="2">
        <v>2.2893632369789998</v>
      </c>
      <c r="R5780" s="2">
        <f t="shared" si="180"/>
        <v>-0.14683673040900036</v>
      </c>
      <c r="T5780" s="3">
        <v>8.9261117841460003</v>
      </c>
      <c r="U5780" s="3">
        <f t="shared" si="181"/>
        <v>-7.3888215853999739E-2</v>
      </c>
    </row>
    <row r="5781" spans="2:21" x14ac:dyDescent="0.3">
      <c r="B5781" s="2">
        <v>5779</v>
      </c>
      <c r="C5781" s="2">
        <v>-8.2092957496897103</v>
      </c>
      <c r="D5781" s="2">
        <v>2.3632916379490001</v>
      </c>
      <c r="Q5781" s="2">
        <v>2.2185081935149999</v>
      </c>
      <c r="R5781" s="2">
        <f t="shared" si="180"/>
        <v>-0.14478344443400015</v>
      </c>
      <c r="T5781" s="3">
        <v>8.9260715996230005</v>
      </c>
      <c r="U5781" s="3">
        <f t="shared" si="181"/>
        <v>-7.3928400376999548E-2</v>
      </c>
    </row>
    <row r="5782" spans="2:21" x14ac:dyDescent="0.3">
      <c r="B5782" s="2">
        <v>5780</v>
      </c>
      <c r="C5782" s="2">
        <v>-8.1725715420116103</v>
      </c>
      <c r="D5782" s="2">
        <v>2.2924767900899998</v>
      </c>
      <c r="Q5782" s="2">
        <v>2.1497674781059999</v>
      </c>
      <c r="R5782" s="2">
        <f t="shared" si="180"/>
        <v>-0.14270931198399994</v>
      </c>
      <c r="T5782" s="3">
        <v>8.9260314040169995</v>
      </c>
      <c r="U5782" s="3">
        <f t="shared" si="181"/>
        <v>-7.396859598300054E-2</v>
      </c>
    </row>
    <row r="5783" spans="2:21" x14ac:dyDescent="0.3">
      <c r="B5783" s="2">
        <v>5781</v>
      </c>
      <c r="C5783" s="2">
        <v>-8.1334589388414607</v>
      </c>
      <c r="D5783" s="2">
        <v>2.223776281368</v>
      </c>
      <c r="Q5783" s="2">
        <v>2.083161325207</v>
      </c>
      <c r="R5783" s="2">
        <f t="shared" si="180"/>
        <v>-0.14061495616099995</v>
      </c>
      <c r="T5783" s="3">
        <v>8.9259911973299992</v>
      </c>
      <c r="U5783" s="3">
        <f t="shared" si="181"/>
        <v>-7.4008802670000762E-2</v>
      </c>
    </row>
    <row r="5784" spans="2:21" x14ac:dyDescent="0.3">
      <c r="B5784" s="2">
        <v>5782</v>
      </c>
      <c r="C5784" s="2">
        <v>-8.0919694668429205</v>
      </c>
      <c r="D5784" s="2">
        <v>2.157210346237</v>
      </c>
      <c r="Q5784" s="2">
        <v>2.0187093402070002</v>
      </c>
      <c r="R5784" s="2">
        <f t="shared" si="180"/>
        <v>-0.13850100602999982</v>
      </c>
      <c r="T5784" s="3">
        <v>8.9259509795629999</v>
      </c>
      <c r="U5784" s="3">
        <f t="shared" si="181"/>
        <v>-7.4049020437000124E-2</v>
      </c>
    </row>
    <row r="5785" spans="2:21" x14ac:dyDescent="0.3">
      <c r="B5785" s="2">
        <v>5783</v>
      </c>
      <c r="C5785" s="2">
        <v>-8.0481153531538308</v>
      </c>
      <c r="D5785" s="2">
        <v>2.0927985900850001</v>
      </c>
      <c r="Q5785" s="2">
        <v>1.9564304936529999</v>
      </c>
      <c r="R5785" s="2">
        <f t="shared" si="180"/>
        <v>-0.13636809643200021</v>
      </c>
      <c r="T5785" s="3">
        <v>8.9259107507149995</v>
      </c>
      <c r="U5785" s="3">
        <f t="shared" si="181"/>
        <v>-7.4089249285000491E-2</v>
      </c>
    </row>
    <row r="5786" spans="2:21" x14ac:dyDescent="0.3">
      <c r="B5786" s="2">
        <v>5784</v>
      </c>
      <c r="C5786" s="2">
        <v>-8.0019095217827605</v>
      </c>
      <c r="D5786" s="2">
        <v>2.0305599834570001</v>
      </c>
      <c r="Q5786" s="2">
        <v>1.8963431156570001</v>
      </c>
      <c r="R5786" s="2">
        <f t="shared" si="180"/>
        <v>-0.13421686779999997</v>
      </c>
      <c r="T5786" s="3">
        <v>8.9258705107890002</v>
      </c>
      <c r="U5786" s="3">
        <f t="shared" si="181"/>
        <v>-7.4129489210999822E-2</v>
      </c>
    </row>
    <row r="5787" spans="2:21" x14ac:dyDescent="0.3">
      <c r="B5787" s="2">
        <v>5785</v>
      </c>
      <c r="C5787" s="2">
        <v>-7.9533655898003497</v>
      </c>
      <c r="D5787" s="2">
        <v>1.9705128564650001</v>
      </c>
      <c r="Q5787" s="2">
        <v>1.838464890494</v>
      </c>
      <c r="R5787" s="2">
        <f t="shared" si="180"/>
        <v>-0.1320479659710001</v>
      </c>
      <c r="T5787" s="3">
        <v>8.9258302597850001</v>
      </c>
      <c r="U5787" s="3">
        <f t="shared" si="181"/>
        <v>-7.4169740214999891E-2</v>
      </c>
    </row>
    <row r="5788" spans="2:21" x14ac:dyDescent="0.3">
      <c r="B5788" s="2">
        <v>5786</v>
      </c>
      <c r="C5788" s="2">
        <v>-7.9024978633260901</v>
      </c>
      <c r="D5788" s="2">
        <v>1.912674893383</v>
      </c>
      <c r="Q5788" s="2">
        <v>1.7828128513929999</v>
      </c>
      <c r="R5788" s="2">
        <f t="shared" si="180"/>
        <v>-0.12986204199000007</v>
      </c>
      <c r="T5788" s="3">
        <v>8.9257899977029993</v>
      </c>
      <c r="U5788" s="3">
        <f t="shared" si="181"/>
        <v>-7.4210002297000699E-2</v>
      </c>
    </row>
    <row r="5789" spans="2:21" x14ac:dyDescent="0.3">
      <c r="B5789" s="2">
        <v>5787</v>
      </c>
      <c r="C5789" s="2">
        <v>-7.8493213333125604</v>
      </c>
      <c r="D5789" s="2">
        <v>1.85706312744</v>
      </c>
      <c r="Q5789" s="2">
        <v>1.7294033755139999</v>
      </c>
      <c r="R5789" s="2">
        <f t="shared" si="180"/>
        <v>-0.1276597519260001</v>
      </c>
      <c r="T5789" s="3">
        <v>8.9257497245459998</v>
      </c>
      <c r="U5789" s="3">
        <f t="shared" si="181"/>
        <v>-7.4250275454000203E-2</v>
      </c>
    </row>
    <row r="5790" spans="2:21" x14ac:dyDescent="0.3">
      <c r="B5790" s="2">
        <v>5788</v>
      </c>
      <c r="C5790" s="2">
        <v>-7.7938516711271699</v>
      </c>
      <c r="D5790" s="2">
        <v>1.8036939357949999</v>
      </c>
      <c r="Q5790" s="2">
        <v>1.6782521791239999</v>
      </c>
      <c r="R5790" s="2">
        <f t="shared" si="180"/>
        <v>-0.12544175667099999</v>
      </c>
      <c r="T5790" s="3">
        <v>8.9257094403119996</v>
      </c>
      <c r="U5790" s="3">
        <f t="shared" si="181"/>
        <v>-7.4290559688000357E-2</v>
      </c>
    </row>
    <row r="5791" spans="2:21" x14ac:dyDescent="0.3">
      <c r="B5791" s="2">
        <v>5789</v>
      </c>
      <c r="C5791" s="2">
        <v>-7.7361052239339196</v>
      </c>
      <c r="D5791" s="2">
        <v>1.7525830347139999</v>
      </c>
      <c r="Q5791" s="2">
        <v>1.6293743129660001</v>
      </c>
      <c r="R5791" s="2">
        <f t="shared" si="180"/>
        <v>-0.12320872174799979</v>
      </c>
      <c r="T5791" s="3">
        <v>8.9256691450040009</v>
      </c>
      <c r="U5791" s="3">
        <f t="shared" si="181"/>
        <v>-7.4330854995999118E-2</v>
      </c>
    </row>
    <row r="5792" spans="2:21" x14ac:dyDescent="0.3">
      <c r="B5792" s="2">
        <v>5790</v>
      </c>
      <c r="C5792" s="2">
        <v>-7.6760990098759603</v>
      </c>
      <c r="D5792" s="2">
        <v>1.7037454749380001</v>
      </c>
      <c r="Q5792" s="2">
        <v>1.5827841578190001</v>
      </c>
      <c r="R5792" s="2">
        <f t="shared" si="180"/>
        <v>-0.12096131711900004</v>
      </c>
      <c r="T5792" s="3">
        <v>8.925628838622</v>
      </c>
      <c r="U5792" s="3">
        <f t="shared" si="181"/>
        <v>-7.4371161378000039E-2</v>
      </c>
    </row>
    <row r="5793" spans="2:21" x14ac:dyDescent="0.3">
      <c r="B5793" s="2">
        <v>5791</v>
      </c>
      <c r="C5793" s="2">
        <v>-7.6138507130599402</v>
      </c>
      <c r="D5793" s="2">
        <v>1.6571956372459999</v>
      </c>
      <c r="Q5793" s="2">
        <v>1.5384954202650001</v>
      </c>
      <c r="R5793" s="2">
        <f t="shared" si="180"/>
        <v>-0.11870021698099986</v>
      </c>
      <c r="T5793" s="3">
        <v>8.9255885211670005</v>
      </c>
      <c r="U5793" s="3">
        <f t="shared" si="181"/>
        <v>-7.4411478832999478E-2</v>
      </c>
    </row>
    <row r="5794" spans="2:21" x14ac:dyDescent="0.3">
      <c r="B5794" s="2">
        <v>5792</v>
      </c>
      <c r="C5794" s="2">
        <v>-7.5493786783446497</v>
      </c>
      <c r="D5794" s="2">
        <v>1.6129472282190001</v>
      </c>
      <c r="Q5794" s="2">
        <v>1.4965211286469999</v>
      </c>
      <c r="R5794" s="2">
        <f t="shared" si="180"/>
        <v>-0.11642609957200012</v>
      </c>
      <c r="T5794" s="3">
        <v>8.9255481926400009</v>
      </c>
      <c r="U5794" s="3">
        <f t="shared" si="181"/>
        <v>-7.4451807359999123E-2</v>
      </c>
    </row>
    <row r="5795" spans="2:21" x14ac:dyDescent="0.3">
      <c r="B5795" s="2">
        <v>5793</v>
      </c>
      <c r="C5795" s="2">
        <v>-7.4827019059345998</v>
      </c>
      <c r="D5795" s="2">
        <v>1.5710132761990001</v>
      </c>
      <c r="Q5795" s="2">
        <v>1.4568736292290001</v>
      </c>
      <c r="R5795" s="2">
        <f t="shared" si="180"/>
        <v>-0.11413964697000001</v>
      </c>
      <c r="T5795" s="3">
        <v>8.9255078530409993</v>
      </c>
      <c r="U5795" s="3">
        <f t="shared" si="181"/>
        <v>-7.4492146959000749E-2</v>
      </c>
    </row>
    <row r="5796" spans="2:21" x14ac:dyDescent="0.3">
      <c r="B5796" s="2">
        <v>5794</v>
      </c>
      <c r="C5796" s="2">
        <v>-7.4138400457807503</v>
      </c>
      <c r="D5796" s="2">
        <v>1.5314061274499999</v>
      </c>
      <c r="Q5796" s="2">
        <v>1.4195645825600001</v>
      </c>
      <c r="R5796" s="2">
        <f t="shared" si="180"/>
        <v>-0.11184154488999987</v>
      </c>
      <c r="T5796" s="3">
        <v>8.9254675023719994</v>
      </c>
      <c r="U5796" s="3">
        <f t="shared" si="181"/>
        <v>-7.4532497628000627E-2</v>
      </c>
    </row>
    <row r="5797" spans="2:21" x14ac:dyDescent="0.3">
      <c r="B5797" s="2">
        <v>5795</v>
      </c>
      <c r="C5797" s="2">
        <v>-7.3428133917892602</v>
      </c>
      <c r="D5797" s="2">
        <v>1.49413744252</v>
      </c>
      <c r="Q5797" s="2">
        <v>1.384604960034</v>
      </c>
      <c r="R5797" s="2">
        <f t="shared" si="180"/>
        <v>-0.109532482486</v>
      </c>
      <c r="T5797" s="3">
        <v>8.9254271406329995</v>
      </c>
      <c r="U5797" s="3">
        <f t="shared" si="181"/>
        <v>-7.4572859367000532E-2</v>
      </c>
    </row>
    <row r="5798" spans="2:21" x14ac:dyDescent="0.3">
      <c r="B5798" s="2">
        <v>5796</v>
      </c>
      <c r="C5798" s="2">
        <v>-7.26964287584119</v>
      </c>
      <c r="D5798" s="2">
        <v>1.459218192801</v>
      </c>
      <c r="Q5798" s="2">
        <v>1.352005040661</v>
      </c>
      <c r="R5798" s="2">
        <f t="shared" si="180"/>
        <v>-0.10721315213999993</v>
      </c>
      <c r="T5798" s="3">
        <v>8.9253867678259997</v>
      </c>
      <c r="U5798" s="3">
        <f t="shared" si="181"/>
        <v>-7.4613232174000288E-2</v>
      </c>
    </row>
    <row r="5799" spans="2:21" x14ac:dyDescent="0.3">
      <c r="B5799" s="2">
        <v>5797</v>
      </c>
      <c r="C5799" s="2">
        <v>-7.1943500616233704</v>
      </c>
      <c r="D5799" s="2">
        <v>1.4266586573040001</v>
      </c>
      <c r="Q5799" s="2">
        <v>1.321774408035</v>
      </c>
      <c r="R5799" s="2">
        <f t="shared" si="180"/>
        <v>-0.10488424926900008</v>
      </c>
      <c r="T5799" s="3">
        <v>8.9253463839510001</v>
      </c>
      <c r="U5799" s="3">
        <f t="shared" si="181"/>
        <v>-7.4653616048999893E-2</v>
      </c>
    </row>
    <row r="5800" spans="2:21" x14ac:dyDescent="0.3">
      <c r="B5800" s="2">
        <v>5798</v>
      </c>
      <c r="C5800" s="2">
        <v>-7.11695713827375</v>
      </c>
      <c r="D5800" s="2">
        <v>1.3964684196199999</v>
      </c>
      <c r="Q5800" s="2">
        <v>1.293921947509</v>
      </c>
      <c r="R5800" s="2">
        <f t="shared" si="180"/>
        <v>-0.10254647211099988</v>
      </c>
      <c r="T5800" s="3">
        <v>8.9253059890080007</v>
      </c>
      <c r="U5800" s="3">
        <f t="shared" si="181"/>
        <v>-7.4694010991999349E-2</v>
      </c>
    </row>
    <row r="5801" spans="2:21" x14ac:dyDescent="0.3">
      <c r="B5801" s="2">
        <v>5799</v>
      </c>
      <c r="C5801" s="2">
        <v>-7.0374869138420602</v>
      </c>
      <c r="D5801" s="2">
        <v>1.3686563651029999</v>
      </c>
      <c r="Q5801" s="2">
        <v>1.2684558435769999</v>
      </c>
      <c r="R5801" s="2">
        <f t="shared" si="180"/>
        <v>-0.10020052152600001</v>
      </c>
      <c r="T5801" s="3">
        <v>8.9252655829999998</v>
      </c>
      <c r="U5801" s="3">
        <f t="shared" si="181"/>
        <v>-7.4734417000000164E-2</v>
      </c>
    </row>
    <row r="5802" spans="2:21" x14ac:dyDescent="0.3">
      <c r="B5802" s="2">
        <v>5800</v>
      </c>
      <c r="C5802" s="2">
        <v>-6.95596280856814</v>
      </c>
      <c r="D5802" s="2">
        <v>1.3432306782450001</v>
      </c>
      <c r="Q5802" s="2">
        <v>1.245383577466</v>
      </c>
      <c r="R5802" s="2">
        <f t="shared" si="180"/>
        <v>-9.7847100779000051E-2</v>
      </c>
      <c r="T5802" s="3">
        <v>8.9252251659259993</v>
      </c>
      <c r="U5802" s="3">
        <f t="shared" si="181"/>
        <v>-7.4774834074000651E-2</v>
      </c>
    </row>
    <row r="5803" spans="2:21" x14ac:dyDescent="0.3">
      <c r="B5803" s="2">
        <v>5801</v>
      </c>
      <c r="C5803" s="2">
        <v>-6.87240884798008</v>
      </c>
      <c r="D5803" s="2">
        <v>1.3201988402730001</v>
      </c>
      <c r="Q5803" s="2">
        <v>1.2247119249239999</v>
      </c>
      <c r="R5803" s="2">
        <f t="shared" si="180"/>
        <v>-9.5486915349000112E-2</v>
      </c>
      <c r="T5803" s="3">
        <v>8.9251847377869993</v>
      </c>
      <c r="U5803" s="3">
        <f t="shared" si="181"/>
        <v>-7.4815262213000722E-2</v>
      </c>
    </row>
    <row r="5804" spans="2:21" x14ac:dyDescent="0.3">
      <c r="B5804" s="2">
        <v>5802</v>
      </c>
      <c r="C5804" s="2">
        <v>-6.7868496558136302</v>
      </c>
      <c r="D5804" s="2">
        <v>1.2995676269330001</v>
      </c>
      <c r="Q5804" s="2">
        <v>1.2064469542289999</v>
      </c>
      <c r="R5804" s="2">
        <f t="shared" si="180"/>
        <v>-9.3120672704000151E-2</v>
      </c>
      <c r="T5804" s="3">
        <v>8.9251442985849998</v>
      </c>
      <c r="U5804" s="3">
        <f t="shared" si="181"/>
        <v>-7.4855701415000198E-2</v>
      </c>
    </row>
    <row r="5805" spans="2:21" x14ac:dyDescent="0.3">
      <c r="B5805" s="2">
        <v>5803</v>
      </c>
      <c r="C5805" s="2">
        <v>-6.6993104467553799</v>
      </c>
      <c r="D5805" s="2">
        <v>1.2813431065030001</v>
      </c>
      <c r="Q5805" s="2">
        <v>1.190594024398</v>
      </c>
      <c r="R5805" s="2">
        <f t="shared" si="180"/>
        <v>-9.0749082105000101E-2</v>
      </c>
      <c r="T5805" s="3">
        <v>8.9251038483199991</v>
      </c>
      <c r="U5805" s="3">
        <f t="shared" si="181"/>
        <v>-7.4896151680000855E-2</v>
      </c>
    </row>
    <row r="5806" spans="2:21" x14ac:dyDescent="0.3">
      <c r="B5806" s="2">
        <v>5804</v>
      </c>
      <c r="C5806" s="2">
        <v>-6.6098170190120298</v>
      </c>
      <c r="D5806" s="2">
        <v>1.2655306379989999</v>
      </c>
      <c r="Q5806" s="2">
        <v>1.1771577836089999</v>
      </c>
      <c r="R5806" s="2">
        <f t="shared" si="180"/>
        <v>-8.8372854389999977E-2</v>
      </c>
      <c r="T5806" s="3">
        <v>8.9250633869929992</v>
      </c>
      <c r="U5806" s="3">
        <f t="shared" si="181"/>
        <v>-7.493661300700083E-2</v>
      </c>
    </row>
    <row r="5807" spans="2:21" x14ac:dyDescent="0.3">
      <c r="B5807" s="2">
        <v>5805</v>
      </c>
      <c r="C5807" s="2">
        <v>-6.51839574670743</v>
      </c>
      <c r="D5807" s="2">
        <v>1.2521348695979999</v>
      </c>
      <c r="Q5807" s="2">
        <v>1.166142167828</v>
      </c>
      <c r="R5807" s="2">
        <f t="shared" si="180"/>
        <v>-8.5992701769999957E-2</v>
      </c>
      <c r="T5807" s="3">
        <v>8.925022914605</v>
      </c>
      <c r="U5807" s="3">
        <f t="shared" si="181"/>
        <v>-7.4977085395000032E-2</v>
      </c>
    </row>
    <row r="5808" spans="2:21" x14ac:dyDescent="0.3">
      <c r="B5808" s="2">
        <v>5806</v>
      </c>
      <c r="C5808" s="2">
        <v>-6.4250735721102998</v>
      </c>
      <c r="D5808" s="2">
        <v>1.2411597372659999</v>
      </c>
      <c r="Q5808" s="2">
        <v>1.1575503996559999</v>
      </c>
      <c r="R5808" s="2">
        <f t="shared" si="180"/>
        <v>-8.3609337610000001E-2</v>
      </c>
      <c r="T5808" s="3">
        <v>8.9249824311569999</v>
      </c>
      <c r="U5808" s="3">
        <f t="shared" si="181"/>
        <v>-7.5017568843000149E-2</v>
      </c>
    </row>
    <row r="5809" spans="2:21" x14ac:dyDescent="0.3">
      <c r="B5809" s="2">
        <v>5807</v>
      </c>
      <c r="C5809" s="2">
        <v>-6.3298779976937602</v>
      </c>
      <c r="D5809" s="2">
        <v>1.232608463601</v>
      </c>
      <c r="Q5809" s="2">
        <v>1.1513849873699999</v>
      </c>
      <c r="R5809" s="2">
        <f t="shared" si="180"/>
        <v>-8.1223476231000014E-2</v>
      </c>
      <c r="T5809" s="3">
        <v>8.9249419366490006</v>
      </c>
      <c r="U5809" s="3">
        <f t="shared" si="181"/>
        <v>-7.5058063350999404E-2</v>
      </c>
    </row>
    <row r="5810" spans="2:21" x14ac:dyDescent="0.3">
      <c r="B5810" s="2">
        <v>5808</v>
      </c>
      <c r="C5810" s="2">
        <v>-6.2328370780304603</v>
      </c>
      <c r="D5810" s="2">
        <v>1.226483556881</v>
      </c>
      <c r="Q5810" s="2">
        <v>1.1476477241909999</v>
      </c>
      <c r="R5810" s="2">
        <f t="shared" si="180"/>
        <v>-7.8835832690000052E-2</v>
      </c>
      <c r="T5810" s="3">
        <v>8.9249014310830006</v>
      </c>
      <c r="U5810" s="3">
        <f t="shared" si="181"/>
        <v>-7.5098568916999398E-2</v>
      </c>
    </row>
    <row r="5811" spans="2:21" x14ac:dyDescent="0.3">
      <c r="B5811" s="2">
        <v>5809</v>
      </c>
      <c r="C5811" s="2">
        <v>-6.1339794115249902</v>
      </c>
      <c r="D5811" s="2">
        <v>1.2227868103270001</v>
      </c>
      <c r="Q5811" s="2">
        <v>1.146339687754</v>
      </c>
      <c r="R5811" s="2">
        <f t="shared" si="180"/>
        <v>-7.6447122573000126E-2</v>
      </c>
      <c r="T5811" s="3">
        <v>8.9248609144589999</v>
      </c>
      <c r="U5811" s="3">
        <f t="shared" si="181"/>
        <v>-7.5139085541000128E-2</v>
      </c>
    </row>
    <row r="5812" spans="2:21" x14ac:dyDescent="0.3">
      <c r="B5812" s="2">
        <v>5810</v>
      </c>
      <c r="C5812" s="2">
        <v>-6.03333413198534</v>
      </c>
      <c r="D5812" s="2">
        <v>1.2215193015700001</v>
      </c>
      <c r="Q5812" s="2">
        <v>1.1474612397870001</v>
      </c>
      <c r="R5812" s="2">
        <f t="shared" si="180"/>
        <v>-7.4058061783000007E-2</v>
      </c>
      <c r="T5812" s="3">
        <v>8.9248203867780003</v>
      </c>
      <c r="U5812" s="3">
        <f t="shared" si="181"/>
        <v>-7.517961322199973E-2</v>
      </c>
    </row>
    <row r="5813" spans="2:21" x14ac:dyDescent="0.3">
      <c r="B5813" s="2">
        <v>5811</v>
      </c>
      <c r="C5813" s="2">
        <v>-5.9309309000372696</v>
      </c>
      <c r="D5813" s="2">
        <v>1.22268139234</v>
      </c>
      <c r="Q5813" s="2">
        <v>1.1510120260100001</v>
      </c>
      <c r="R5813" s="2">
        <f t="shared" si="180"/>
        <v>-7.1669366329999873E-2</v>
      </c>
      <c r="T5813" s="3">
        <v>8.9247798480410001</v>
      </c>
      <c r="U5813" s="3">
        <f t="shared" si="181"/>
        <v>-7.5220151958999892E-2</v>
      </c>
    </row>
    <row r="5814" spans="2:21" x14ac:dyDescent="0.3">
      <c r="B5814" s="2">
        <v>5812</v>
      </c>
      <c r="C5814" s="2">
        <v>-5.8267998943834201</v>
      </c>
      <c r="D5814" s="2">
        <v>1.226272728354</v>
      </c>
      <c r="Q5814" s="2">
        <v>1.1569909762320001</v>
      </c>
      <c r="R5814" s="2">
        <f t="shared" si="180"/>
        <v>-6.928175212199994E-2</v>
      </c>
      <c r="T5814" s="3">
        <v>8.9247392982499996</v>
      </c>
      <c r="U5814" s="3">
        <f t="shared" si="181"/>
        <v>-7.5260701750000436E-2</v>
      </c>
    </row>
    <row r="5815" spans="2:21" x14ac:dyDescent="0.3">
      <c r="B5815" s="2">
        <v>5813</v>
      </c>
      <c r="C5815" s="2">
        <v>-5.7209718029090304</v>
      </c>
      <c r="D5815" s="2">
        <v>1.232292239423</v>
      </c>
      <c r="Q5815" s="2">
        <v>1.165396304675</v>
      </c>
      <c r="R5815" s="2">
        <f t="shared" si="180"/>
        <v>-6.6895934748000041E-2</v>
      </c>
      <c r="T5815" s="3">
        <v>8.9246987374040003</v>
      </c>
      <c r="U5815" s="3">
        <f t="shared" si="181"/>
        <v>-7.5301262595999674E-2</v>
      </c>
    </row>
    <row r="5816" spans="2:21" x14ac:dyDescent="0.3">
      <c r="B5816" s="2">
        <v>5814</v>
      </c>
      <c r="C5816" s="2">
        <v>-5.6134778136384096</v>
      </c>
      <c r="D5816" s="2">
        <v>1.240738139766</v>
      </c>
      <c r="Q5816" s="2">
        <v>1.1762255104949999</v>
      </c>
      <c r="R5816" s="2">
        <f t="shared" si="180"/>
        <v>-6.4512629271000099E-2</v>
      </c>
      <c r="T5816" s="3">
        <v>8.9246581655040007</v>
      </c>
      <c r="U5816" s="3">
        <f t="shared" si="181"/>
        <v>-7.5341834495999294E-2</v>
      </c>
    </row>
    <row r="5817" spans="2:21" x14ac:dyDescent="0.3">
      <c r="B5817" s="2">
        <v>5815</v>
      </c>
      <c r="C5817" s="2">
        <v>-5.5043496055435002</v>
      </c>
      <c r="D5817" s="2">
        <v>1.2516079285370001</v>
      </c>
      <c r="Q5817" s="2">
        <v>1.189475378517</v>
      </c>
      <c r="R5817" s="2">
        <f t="shared" si="180"/>
        <v>-6.2132550020000066E-2</v>
      </c>
      <c r="T5817" s="3">
        <v>8.9246175825520009</v>
      </c>
      <c r="U5817" s="3">
        <f t="shared" si="181"/>
        <v>-7.5382417447999117E-2</v>
      </c>
    </row>
    <row r="5818" spans="2:21" x14ac:dyDescent="0.3">
      <c r="B5818" s="2">
        <v>5816</v>
      </c>
      <c r="C5818" s="2">
        <v>-5.3936193392082803</v>
      </c>
      <c r="D5818" s="2">
        <v>1.264898390563</v>
      </c>
      <c r="Q5818" s="2">
        <v>1.205141980189</v>
      </c>
      <c r="R5818" s="2">
        <f t="shared" si="180"/>
        <v>-5.9756410374000035E-2</v>
      </c>
      <c r="T5818" s="3">
        <v>8.9245769885480009</v>
      </c>
      <c r="U5818" s="3">
        <f t="shared" si="181"/>
        <v>-7.5423011451999145E-2</v>
      </c>
    </row>
    <row r="5819" spans="2:21" x14ac:dyDescent="0.3">
      <c r="B5819" s="2">
        <v>5817</v>
      </c>
      <c r="C5819" s="2">
        <v>-5.2813196473503199</v>
      </c>
      <c r="D5819" s="2">
        <v>1.2806055972899999</v>
      </c>
      <c r="Q5819" s="2">
        <v>1.2232206747359999</v>
      </c>
      <c r="R5819" s="2">
        <f t="shared" si="180"/>
        <v>-5.7384922553999962E-2</v>
      </c>
      <c r="T5819" s="3">
        <v>8.9245363834940008</v>
      </c>
      <c r="U5819" s="3">
        <f t="shared" si="181"/>
        <v>-7.5463616505999198E-2</v>
      </c>
    </row>
    <row r="5820" spans="2:21" x14ac:dyDescent="0.3">
      <c r="B5820" s="2">
        <v>5818</v>
      </c>
      <c r="C5820" s="2">
        <v>-5.16748362520444</v>
      </c>
      <c r="D5820" s="2">
        <v>1.2987249079409999</v>
      </c>
      <c r="Q5820" s="2">
        <v>1.243706110525</v>
      </c>
      <c r="R5820" s="2">
        <f t="shared" si="180"/>
        <v>-5.5018797415999909E-2</v>
      </c>
      <c r="T5820" s="3">
        <v>8.9244957673890006</v>
      </c>
      <c r="U5820" s="3">
        <f t="shared" si="181"/>
        <v>-7.5504232610999367E-2</v>
      </c>
    </row>
    <row r="5821" spans="2:21" x14ac:dyDescent="0.3">
      <c r="B5821" s="2">
        <v>5819</v>
      </c>
      <c r="C5821" s="2">
        <v>-5.0521448207687802</v>
      </c>
      <c r="D5821" s="2">
        <v>1.3192509708839999</v>
      </c>
      <c r="Q5821" s="2">
        <v>1.266592226649</v>
      </c>
      <c r="R5821" s="2">
        <f t="shared" si="180"/>
        <v>-5.2658744234999944E-2</v>
      </c>
      <c r="T5821" s="3">
        <v>8.9244551402360006</v>
      </c>
      <c r="U5821" s="3">
        <f t="shared" si="181"/>
        <v>-7.5544859763999384E-2</v>
      </c>
    </row>
    <row r="5822" spans="2:21" x14ac:dyDescent="0.3">
      <c r="B5822" s="2">
        <v>5820</v>
      </c>
      <c r="C5822" s="2">
        <v>-4.9353372249184</v>
      </c>
      <c r="D5822" s="2">
        <v>1.34217772521</v>
      </c>
      <c r="Q5822" s="2">
        <v>1.291872254706</v>
      </c>
      <c r="R5822" s="2">
        <f t="shared" si="180"/>
        <v>-5.0305470504000027E-2</v>
      </c>
      <c r="T5822" s="3">
        <v>8.9244145020340007</v>
      </c>
      <c r="U5822" s="3">
        <f t="shared" si="181"/>
        <v>-7.5585497965999338E-2</v>
      </c>
    </row>
    <row r="5823" spans="2:21" x14ac:dyDescent="0.3">
      <c r="B5823" s="2">
        <v>5821</v>
      </c>
      <c r="C5823" s="2">
        <v>-4.8170952613879399</v>
      </c>
      <c r="D5823" s="2">
        <v>1.3674984025170001</v>
      </c>
      <c r="Q5823" s="2">
        <v>1.3195387208</v>
      </c>
      <c r="R5823" s="2">
        <f t="shared" si="180"/>
        <v>-4.7959681717000047E-2</v>
      </c>
      <c r="T5823" s="3">
        <v>8.9243738527849992</v>
      </c>
      <c r="U5823" s="3">
        <f t="shared" si="181"/>
        <v>-7.5626147215000827E-2</v>
      </c>
    </row>
    <row r="5824" spans="2:21" x14ac:dyDescent="0.3">
      <c r="B5824" s="2">
        <v>5822</v>
      </c>
      <c r="C5824" s="2">
        <v>-4.69745377662667</v>
      </c>
      <c r="D5824" s="2">
        <v>1.3952055289059999</v>
      </c>
      <c r="Q5824" s="2">
        <v>1.3495834477369999</v>
      </c>
      <c r="R5824" s="2">
        <f t="shared" si="180"/>
        <v>-4.5622081169000017E-2</v>
      </c>
      <c r="T5824" s="3">
        <v>8.9243331924889997</v>
      </c>
      <c r="U5824" s="3">
        <f t="shared" si="181"/>
        <v>-7.56668075110003E-2</v>
      </c>
    </row>
    <row r="5825" spans="2:21" x14ac:dyDescent="0.3">
      <c r="B5825" s="2">
        <v>5823</v>
      </c>
      <c r="C5825" s="2">
        <v>-4.5764480295294101</v>
      </c>
      <c r="D5825" s="2">
        <v>1.425290927184</v>
      </c>
      <c r="Q5825" s="2">
        <v>1.3819975574409999</v>
      </c>
      <c r="R5825" s="2">
        <f t="shared" si="180"/>
        <v>-4.3293369743000021E-2</v>
      </c>
      <c r="T5825" s="3">
        <v>8.9242925211470006</v>
      </c>
      <c r="U5825" s="3">
        <f t="shared" si="181"/>
        <v>-7.5707478852999444E-2</v>
      </c>
    </row>
    <row r="5826" spans="2:21" x14ac:dyDescent="0.3">
      <c r="B5826" s="2">
        <v>5824</v>
      </c>
      <c r="C5826" s="2">
        <v>-4.4541136810453201</v>
      </c>
      <c r="D5826" s="2">
        <v>1.4577457192750001</v>
      </c>
      <c r="Q5826" s="2">
        <v>1.4167714735679999</v>
      </c>
      <c r="R5826" s="2">
        <f t="shared" si="180"/>
        <v>-4.0974245707000145E-2</v>
      </c>
      <c r="T5826" s="3">
        <v>8.9242518387610001</v>
      </c>
      <c r="U5826" s="3">
        <f t="shared" si="181"/>
        <v>-7.5748161238999856E-2</v>
      </c>
    </row>
    <row r="5827" spans="2:21" x14ac:dyDescent="0.3">
      <c r="B5827" s="2">
        <v>5825</v>
      </c>
      <c r="C5827" s="2">
        <v>-4.3304867836683298</v>
      </c>
      <c r="D5827" s="2">
        <v>1.492560328832</v>
      </c>
      <c r="Q5827" s="2">
        <v>1.4538949243249999</v>
      </c>
      <c r="R5827" s="2">
        <f t="shared" ref="R5827:R5890" si="182">Q5827-D5827</f>
        <v>-3.8665404507000067E-2</v>
      </c>
      <c r="T5827" s="3">
        <v>8.9242111453310002</v>
      </c>
      <c r="U5827" s="3">
        <f t="shared" ref="U5827:U5890" si="183">T5827-9</f>
        <v>-7.5788854668999761E-2</v>
      </c>
    </row>
    <row r="5828" spans="2:21" x14ac:dyDescent="0.3">
      <c r="B5828" s="2">
        <v>5826</v>
      </c>
      <c r="C5828" s="2">
        <v>-4.2056037708125196</v>
      </c>
      <c r="D5828" s="2">
        <v>1.5297244840619999</v>
      </c>
      <c r="Q5828" s="2">
        <v>1.4933569455040001</v>
      </c>
      <c r="R5828" s="2">
        <f t="shared" si="182"/>
        <v>-3.636753855799979E-2</v>
      </c>
      <c r="T5828" s="3">
        <v>8.9241704408579992</v>
      </c>
      <c r="U5828" s="3">
        <f t="shared" si="183"/>
        <v>-7.5829559142000846E-2</v>
      </c>
    </row>
    <row r="5829" spans="2:21" x14ac:dyDescent="0.3">
      <c r="B5829" s="2">
        <v>5827</v>
      </c>
      <c r="C5829" s="2">
        <v>-4.0795014460748904</v>
      </c>
      <c r="D5829" s="2">
        <v>1.5692272207569999</v>
      </c>
      <c r="Q5829" s="2">
        <v>1.535145883707</v>
      </c>
      <c r="R5829" s="2">
        <f t="shared" si="182"/>
        <v>-3.4081337049999938E-2</v>
      </c>
      <c r="T5829" s="3">
        <v>8.9241297253420004</v>
      </c>
      <c r="U5829" s="3">
        <f t="shared" si="183"/>
        <v>-7.5870274657999559E-2</v>
      </c>
    </row>
    <row r="5830" spans="2:21" x14ac:dyDescent="0.3">
      <c r="B5830" s="2">
        <v>5828</v>
      </c>
      <c r="C5830" s="2">
        <v>-3.9522169723895502</v>
      </c>
      <c r="D5830" s="2">
        <v>1.6110568855159999</v>
      </c>
      <c r="Q5830" s="2">
        <v>1.5792493997820001</v>
      </c>
      <c r="R5830" s="2">
        <f t="shared" si="182"/>
        <v>-3.180748573399983E-2</v>
      </c>
      <c r="T5830" s="3">
        <v>8.9240889987850007</v>
      </c>
      <c r="U5830" s="3">
        <f t="shared" si="183"/>
        <v>-7.5911001214999274E-2</v>
      </c>
    </row>
    <row r="5831" spans="2:21" x14ac:dyDescent="0.3">
      <c r="B5831" s="2">
        <v>5829</v>
      </c>
      <c r="C5831" s="2">
        <v>-3.82378786107502</v>
      </c>
      <c r="D5831" s="2">
        <v>1.6552011391899999</v>
      </c>
      <c r="Q5831" s="2">
        <v>1.6256544724640001</v>
      </c>
      <c r="R5831" s="2">
        <f t="shared" si="182"/>
        <v>-2.9546666725999815E-2</v>
      </c>
      <c r="T5831" s="3">
        <v>8.9240482611880001</v>
      </c>
      <c r="U5831" s="3">
        <f t="shared" si="183"/>
        <v>-7.5951738811999903E-2</v>
      </c>
    </row>
    <row r="5832" spans="2:21" x14ac:dyDescent="0.3">
      <c r="B5832" s="2">
        <v>5830</v>
      </c>
      <c r="C5832" s="2">
        <v>-3.6942519607797699</v>
      </c>
      <c r="D5832" s="2">
        <v>1.701646960508</v>
      </c>
      <c r="Q5832" s="2">
        <v>1.674347402203</v>
      </c>
      <c r="R5832" s="2">
        <f t="shared" si="182"/>
        <v>-2.7299558304999971E-2</v>
      </c>
      <c r="T5832" s="3">
        <v>8.9240075125510003</v>
      </c>
      <c r="U5832" s="3">
        <f t="shared" si="183"/>
        <v>-7.5992487448999668E-2</v>
      </c>
    </row>
    <row r="5833" spans="2:21" x14ac:dyDescent="0.3">
      <c r="B5833" s="2">
        <v>5831</v>
      </c>
      <c r="C5833" s="2">
        <v>-3.5636474463284098</v>
      </c>
      <c r="D5833" s="2">
        <v>1.750380649922</v>
      </c>
      <c r="Q5833" s="2">
        <v>1.72531381521</v>
      </c>
      <c r="R5833" s="2">
        <f t="shared" si="182"/>
        <v>-2.5066834711999997E-2</v>
      </c>
      <c r="T5833" s="3">
        <v>8.9239667528749997</v>
      </c>
      <c r="U5833" s="3">
        <f t="shared" si="183"/>
        <v>-7.6033247125000258E-2</v>
      </c>
    </row>
    <row r="5834" spans="2:21" x14ac:dyDescent="0.3">
      <c r="B5834" s="2">
        <v>5832</v>
      </c>
      <c r="C5834" s="2">
        <v>-3.4320128074705898</v>
      </c>
      <c r="D5834" s="2">
        <v>1.8013878336439999</v>
      </c>
      <c r="Q5834" s="2">
        <v>1.7785386676899999</v>
      </c>
      <c r="R5834" s="2">
        <f t="shared" si="182"/>
        <v>-2.2849165953999995E-2</v>
      </c>
      <c r="T5834" s="3">
        <v>8.9239259821620003</v>
      </c>
      <c r="U5834" s="3">
        <f t="shared" si="183"/>
        <v>-7.6074017837999719E-2</v>
      </c>
    </row>
    <row r="5835" spans="2:21" x14ac:dyDescent="0.3">
      <c r="B5835" s="2">
        <v>5833</v>
      </c>
      <c r="C5835" s="2">
        <v>-3.29938683753879</v>
      </c>
      <c r="D5835" s="2">
        <v>1.8546534678740001</v>
      </c>
      <c r="Q5835" s="2">
        <v>1.8340062502750001</v>
      </c>
      <c r="R5835" s="2">
        <f t="shared" si="182"/>
        <v>-2.0647217599000012E-2</v>
      </c>
      <c r="T5835" s="3">
        <v>8.9238852004110001</v>
      </c>
      <c r="U5835" s="3">
        <f t="shared" si="183"/>
        <v>-7.6114799588999915E-2</v>
      </c>
    </row>
    <row r="5836" spans="2:21" x14ac:dyDescent="0.3">
      <c r="B5836" s="2">
        <v>5834</v>
      </c>
      <c r="C5836" s="2">
        <v>-3.1658086220150001</v>
      </c>
      <c r="D5836" s="2">
        <v>1.9101618432459999</v>
      </c>
      <c r="Q5836" s="2">
        <v>1.8917001926529999</v>
      </c>
      <c r="R5836" s="2">
        <f t="shared" si="182"/>
        <v>-1.8461650592999979E-2</v>
      </c>
      <c r="T5836" s="3">
        <v>8.9238444076249994</v>
      </c>
      <c r="U5836" s="3">
        <f t="shared" si="183"/>
        <v>-7.615559237500058E-2</v>
      </c>
    </row>
    <row r="5837" spans="2:21" x14ac:dyDescent="0.3">
      <c r="B5837" s="2">
        <v>5835</v>
      </c>
      <c r="C5837" s="2">
        <v>-3.0313175270124502</v>
      </c>
      <c r="D5837" s="2">
        <v>1.9678965894460001</v>
      </c>
      <c r="Q5837" s="2">
        <v>1.9516034683929999</v>
      </c>
      <c r="R5837" s="2">
        <f t="shared" si="182"/>
        <v>-1.6293121053000181E-2</v>
      </c>
      <c r="T5837" s="3">
        <v>8.923803603803</v>
      </c>
      <c r="U5837" s="3">
        <f t="shared" si="183"/>
        <v>-7.6196396197000027E-2</v>
      </c>
    </row>
    <row r="5838" spans="2:21" x14ac:dyDescent="0.3">
      <c r="B5838" s="2">
        <v>5836</v>
      </c>
      <c r="C5838" s="2">
        <v>-2.8959531876741398</v>
      </c>
      <c r="D5838" s="2">
        <v>2.0278406800419999</v>
      </c>
      <c r="Q5838" s="2">
        <v>2.013698399965</v>
      </c>
      <c r="R5838" s="2">
        <f t="shared" si="182"/>
        <v>-1.4142280076999914E-2</v>
      </c>
      <c r="T5838" s="3">
        <v>8.9237627889460001</v>
      </c>
      <c r="U5838" s="3">
        <f t="shared" si="183"/>
        <v>-7.6237211053999943E-2</v>
      </c>
    </row>
    <row r="5839" spans="2:21" x14ac:dyDescent="0.3">
      <c r="B5839" s="2">
        <v>5837</v>
      </c>
      <c r="C5839" s="2">
        <v>-2.7597554964920699</v>
      </c>
      <c r="D5839" s="2">
        <v>2.0899764375040002</v>
      </c>
      <c r="Q5839" s="2">
        <v>2.0779666639459999</v>
      </c>
      <c r="R5839" s="2">
        <f t="shared" si="182"/>
        <v>-1.2009773558000258E-2</v>
      </c>
      <c r="T5839" s="3">
        <v>8.9237219630559999</v>
      </c>
      <c r="U5839" s="3">
        <f t="shared" si="183"/>
        <v>-7.6278036944000149E-2</v>
      </c>
    </row>
    <row r="5840" spans="2:21" x14ac:dyDescent="0.3">
      <c r="B5840" s="2">
        <v>5838</v>
      </c>
      <c r="C5840" s="2">
        <v>-2.6227645915512001</v>
      </c>
      <c r="D5840" s="2">
        <v>2.1542855384080002</v>
      </c>
      <c r="Q5840" s="2">
        <v>2.1443892964220002</v>
      </c>
      <c r="R5840" s="2">
        <f t="shared" si="182"/>
        <v>-9.8962419860000317E-3</v>
      </c>
      <c r="T5840" s="3">
        <v>8.9236811261329994</v>
      </c>
      <c r="U5840" s="3">
        <f t="shared" si="183"/>
        <v>-7.6318873867000647E-2</v>
      </c>
    </row>
    <row r="5841" spans="2:21" x14ac:dyDescent="0.3">
      <c r="B5841" s="2">
        <v>5839</v>
      </c>
      <c r="C5841" s="2">
        <v>-2.4850208446997799</v>
      </c>
      <c r="D5841" s="2">
        <v>2.2207490188390002</v>
      </c>
      <c r="Q5841" s="2">
        <v>2.212946698578</v>
      </c>
      <c r="R5841" s="2">
        <f t="shared" si="182"/>
        <v>-7.8023202610002507E-3</v>
      </c>
      <c r="T5841" s="3">
        <v>8.9236402781790005</v>
      </c>
      <c r="U5841" s="3">
        <f t="shared" si="183"/>
        <v>-7.6359721820999482E-2</v>
      </c>
    </row>
    <row r="5842" spans="2:21" x14ac:dyDescent="0.3">
      <c r="B5842" s="2">
        <v>5840</v>
      </c>
      <c r="C5842" s="2">
        <v>-2.3465648496524598</v>
      </c>
      <c r="D5842" s="2">
        <v>2.289347279981</v>
      </c>
      <c r="Q5842" s="2">
        <v>2.2836186424710001</v>
      </c>
      <c r="R5842" s="2">
        <f t="shared" si="182"/>
        <v>-5.7286375099998565E-3</v>
      </c>
      <c r="T5842" s="3">
        <v>8.9235994191929997</v>
      </c>
      <c r="U5842" s="3">
        <f t="shared" si="183"/>
        <v>-7.6400580807000296E-2</v>
      </c>
    </row>
    <row r="5843" spans="2:21" x14ac:dyDescent="0.3">
      <c r="B5843" s="2">
        <v>5841</v>
      </c>
      <c r="C5843" s="2">
        <v>-2.2074374100263698</v>
      </c>
      <c r="D5843" s="2">
        <v>2.360060093889</v>
      </c>
      <c r="Q5843" s="2">
        <v>2.3563842769919998</v>
      </c>
      <c r="R5843" s="2">
        <f t="shared" si="182"/>
        <v>-3.6758168970001392E-3</v>
      </c>
      <c r="T5843" s="3">
        <v>8.9235585491780007</v>
      </c>
      <c r="U5843" s="3">
        <f t="shared" si="183"/>
        <v>-7.6441450821999268E-2</v>
      </c>
    </row>
    <row r="5844" spans="2:21" x14ac:dyDescent="0.3">
      <c r="B5844" s="2">
        <v>5842</v>
      </c>
      <c r="C5844" s="2">
        <v>-2.06767952731657</v>
      </c>
      <c r="D5844" s="2">
        <v>2.432866609455</v>
      </c>
      <c r="Q5844" s="2">
        <v>2.4312221340120002</v>
      </c>
      <c r="R5844" s="2">
        <f t="shared" si="182"/>
        <v>-1.6444754429998376E-3</v>
      </c>
      <c r="T5844" s="3">
        <v>8.923517668133</v>
      </c>
      <c r="U5844" s="3">
        <f t="shared" si="183"/>
        <v>-7.6482331867000042E-2</v>
      </c>
    </row>
    <row r="5845" spans="2:21" x14ac:dyDescent="0.3">
      <c r="B5845" s="2">
        <v>5843</v>
      </c>
      <c r="C5845" s="2">
        <v>-1.9273323888124401</v>
      </c>
      <c r="D5845" s="2">
        <v>2.5077453585480001</v>
      </c>
      <c r="Q5845" s="2">
        <v>2.5081101347099999</v>
      </c>
      <c r="R5845" s="2">
        <f t="shared" si="182"/>
        <v>3.6477616199981355E-4</v>
      </c>
      <c r="T5845" s="3">
        <v>8.9234767760599993</v>
      </c>
      <c r="U5845" s="3">
        <f t="shared" si="183"/>
        <v>-7.6523223940000662E-2</v>
      </c>
    </row>
    <row r="5846" spans="2:21" x14ac:dyDescent="0.3">
      <c r="B5846" s="2">
        <v>5844</v>
      </c>
      <c r="C5846" s="2">
        <v>-1.78643735546013</v>
      </c>
      <c r="D5846" s="2">
        <v>2.5846742623469998</v>
      </c>
      <c r="Q5846" s="2">
        <v>2.5870255960759998</v>
      </c>
      <c r="R5846" s="2">
        <f t="shared" si="182"/>
        <v>2.3513337289999825E-3</v>
      </c>
      <c r="T5846" s="3">
        <v>8.9234358729590006</v>
      </c>
      <c r="U5846" s="3">
        <f t="shared" si="183"/>
        <v>-7.6564127040999352E-2</v>
      </c>
    </row>
    <row r="5847" spans="2:21" x14ac:dyDescent="0.3">
      <c r="B5847" s="2">
        <v>5845</v>
      </c>
      <c r="C5847" s="2">
        <v>-1.6450359496724301</v>
      </c>
      <c r="D5847" s="2">
        <v>2.6636306378399999</v>
      </c>
      <c r="Q5847" s="2">
        <v>2.667945237598</v>
      </c>
      <c r="R5847" s="2">
        <f t="shared" si="182"/>
        <v>4.3145997580000817E-3</v>
      </c>
      <c r="T5847" s="3">
        <v>8.9233949588320005</v>
      </c>
      <c r="U5847" s="3">
        <f t="shared" si="183"/>
        <v>-7.6605041167999488E-2</v>
      </c>
    </row>
    <row r="5848" spans="2:21" x14ac:dyDescent="0.3">
      <c r="B5848" s="2">
        <v>5846</v>
      </c>
      <c r="C5848" s="2">
        <v>-1.5031698430928899</v>
      </c>
      <c r="D5848" s="2">
        <v>2.7445912045149998</v>
      </c>
      <c r="Q5848" s="2">
        <v>2.7508451881229998</v>
      </c>
      <c r="R5848" s="2">
        <f t="shared" si="182"/>
        <v>6.2539836080000022E-3</v>
      </c>
      <c r="T5848" s="3">
        <v>8.9233540336790007</v>
      </c>
      <c r="U5848" s="3">
        <f t="shared" si="183"/>
        <v>-7.6645966320999293E-2</v>
      </c>
    </row>
    <row r="5849" spans="2:21" x14ac:dyDescent="0.3">
      <c r="B5849" s="2">
        <v>5847</v>
      </c>
      <c r="C5849" s="2">
        <v>-1.36088084431416</v>
      </c>
      <c r="D5849" s="2">
        <v>2.827532091218</v>
      </c>
      <c r="Q5849" s="2">
        <v>2.8357009928929999</v>
      </c>
      <c r="R5849" s="2">
        <f t="shared" si="182"/>
        <v>8.168901674999951E-3</v>
      </c>
      <c r="T5849" s="3">
        <v>8.9233130975009995</v>
      </c>
      <c r="U5849" s="3">
        <f t="shared" si="183"/>
        <v>-7.6686902499000453E-2</v>
      </c>
    </row>
    <row r="5850" spans="2:21" x14ac:dyDescent="0.3">
      <c r="B5850" s="2">
        <v>5848</v>
      </c>
      <c r="C5850" s="2">
        <v>-1.2182108865571499</v>
      </c>
      <c r="D5850" s="2">
        <v>2.9124288431890002</v>
      </c>
      <c r="Q5850" s="2">
        <v>2.9224876207469999</v>
      </c>
      <c r="R5850" s="2">
        <f t="shared" si="182"/>
        <v>1.0058777557999665E-2</v>
      </c>
      <c r="T5850" s="3">
        <v>8.9232721503000008</v>
      </c>
      <c r="U5850" s="3">
        <f t="shared" si="183"/>
        <v>-7.672784969999924E-2</v>
      </c>
    </row>
    <row r="5851" spans="2:21" x14ac:dyDescent="0.3">
      <c r="B5851" s="2">
        <v>5849</v>
      </c>
      <c r="C5851" s="2">
        <v>-1.07520201531351</v>
      </c>
      <c r="D5851" s="2">
        <v>2.9992564292680002</v>
      </c>
      <c r="Q5851" s="2">
        <v>3.0111794715050002</v>
      </c>
      <c r="R5851" s="2">
        <f t="shared" si="182"/>
        <v>1.1923042237000026E-2</v>
      </c>
      <c r="T5851" s="3">
        <v>8.9232311920750007</v>
      </c>
      <c r="U5851" s="3">
        <f t="shared" si="183"/>
        <v>-7.6768807924999294E-2</v>
      </c>
    </row>
    <row r="5852" spans="2:21" x14ac:dyDescent="0.3">
      <c r="B5852" s="2">
        <v>5850</v>
      </c>
      <c r="C5852" s="2">
        <v>-0.93189637595386798</v>
      </c>
      <c r="D5852" s="2">
        <v>3.0879892492729999</v>
      </c>
      <c r="Q5852" s="2">
        <v>3.1017503835059999</v>
      </c>
      <c r="R5852" s="2">
        <f t="shared" si="182"/>
        <v>1.3761134232999961E-2</v>
      </c>
      <c r="T5852" s="3">
        <v>8.9231902228279996</v>
      </c>
      <c r="U5852" s="3">
        <f t="shared" si="183"/>
        <v>-7.6809777172000437E-2</v>
      </c>
    </row>
    <row r="5853" spans="2:21" x14ac:dyDescent="0.3">
      <c r="B5853" s="2">
        <v>5851</v>
      </c>
      <c r="C5853" s="2">
        <v>-0.78833620130791204</v>
      </c>
      <c r="D5853" s="2">
        <v>3.178601141543</v>
      </c>
      <c r="Q5853" s="2">
        <v>3.1941736413239998</v>
      </c>
      <c r="R5853" s="2">
        <f t="shared" si="182"/>
        <v>1.5572499780999838E-2</v>
      </c>
      <c r="T5853" s="3">
        <v>8.9231492425590009</v>
      </c>
      <c r="U5853" s="3">
        <f t="shared" si="183"/>
        <v>-7.6850757440999118E-2</v>
      </c>
    </row>
    <row r="5854" spans="2:21" x14ac:dyDescent="0.3">
      <c r="B5854" s="2">
        <v>5852</v>
      </c>
      <c r="C5854" s="2">
        <v>-0.64456379921792395</v>
      </c>
      <c r="D5854" s="2">
        <v>3.27106539065</v>
      </c>
      <c r="Q5854" s="2">
        <v>3.2884219836350002</v>
      </c>
      <c r="R5854" s="2">
        <f t="shared" si="182"/>
        <v>1.7356592985000141E-2</v>
      </c>
      <c r="T5854" s="3">
        <v>8.9231082512699995</v>
      </c>
      <c r="U5854" s="3">
        <f t="shared" si="183"/>
        <v>-7.6891748730000486E-2</v>
      </c>
    </row>
    <row r="5855" spans="2:21" x14ac:dyDescent="0.3">
      <c r="B5855" s="2">
        <v>5853</v>
      </c>
      <c r="C5855" s="2">
        <v>-0.50062154007094795</v>
      </c>
      <c r="D5855" s="2">
        <v>3.3653547352689999</v>
      </c>
      <c r="Q5855" s="2">
        <v>3.3844676112540002</v>
      </c>
      <c r="R5855" s="2">
        <f t="shared" si="182"/>
        <v>1.9112875985000333E-2</v>
      </c>
      <c r="T5855" s="3">
        <v>8.9230672489620009</v>
      </c>
      <c r="U5855" s="3">
        <f t="shared" si="183"/>
        <v>-7.6932751037999125E-2</v>
      </c>
    </row>
    <row r="5856" spans="2:21" x14ac:dyDescent="0.3">
      <c r="B5856" s="2">
        <v>5854</v>
      </c>
      <c r="C5856" s="2">
        <v>-0.35655184431120102</v>
      </c>
      <c r="D5856" s="2">
        <v>3.4614413762159999</v>
      </c>
      <c r="Q5856" s="2">
        <v>3.4822821953299998</v>
      </c>
      <c r="R5856" s="2">
        <f t="shared" si="182"/>
        <v>2.0840819113999931E-2</v>
      </c>
      <c r="T5856" s="3">
        <v>8.9230262356339995</v>
      </c>
      <c r="U5856" s="3">
        <f t="shared" si="183"/>
        <v>-7.6973764366000452E-2</v>
      </c>
    </row>
    <row r="5857" spans="2:21" x14ac:dyDescent="0.3">
      <c r="B5857" s="2">
        <v>5855</v>
      </c>
      <c r="C5857" s="2">
        <v>-0.212397169939536</v>
      </c>
      <c r="D5857" s="2">
        <v>3.5592969846370002</v>
      </c>
      <c r="Q5857" s="2">
        <v>3.58183688569</v>
      </c>
      <c r="R5857" s="2">
        <f t="shared" si="182"/>
        <v>2.2539901052999856E-2</v>
      </c>
      <c r="T5857" s="3">
        <v>8.9229852112889994</v>
      </c>
      <c r="U5857" s="3">
        <f t="shared" si="183"/>
        <v>-7.7014788711000648E-2</v>
      </c>
    </row>
    <row r="5858" spans="2:21" x14ac:dyDescent="0.3">
      <c r="B5858" s="2">
        <v>5856</v>
      </c>
      <c r="C5858" s="2">
        <v>-6.8200000000032901E-2</v>
      </c>
      <c r="D5858" s="2">
        <v>3.65889271036</v>
      </c>
      <c r="Q5858" s="2">
        <v>3.6831023193450001</v>
      </c>
      <c r="R5858" s="2">
        <f t="shared" si="182"/>
        <v>2.4209608985000131E-2</v>
      </c>
      <c r="T5858" s="3">
        <v>8.9229441759270003</v>
      </c>
      <c r="U5858" s="3">
        <f t="shared" si="183"/>
        <v>-7.7055824072999712E-2</v>
      </c>
    </row>
    <row r="5859" spans="2:21" x14ac:dyDescent="0.3">
      <c r="B5859" s="2">
        <v>5857</v>
      </c>
      <c r="C5859" s="2">
        <v>7.5997169939470602E-2</v>
      </c>
      <c r="D5859" s="2">
        <v>3.7601991903930001</v>
      </c>
      <c r="Q5859" s="2">
        <v>3.7860486291400002</v>
      </c>
      <c r="R5859" s="2">
        <f t="shared" si="182"/>
        <v>2.5849438747000075E-2</v>
      </c>
      <c r="T5859" s="3">
        <v>8.9229031295490007</v>
      </c>
      <c r="U5859" s="3">
        <f t="shared" si="183"/>
        <v>-7.7096870450999333E-2</v>
      </c>
    </row>
    <row r="5860" spans="2:21" x14ac:dyDescent="0.3">
      <c r="B5860" s="2">
        <v>5858</v>
      </c>
      <c r="C5860" s="2">
        <v>0.22015184431113499</v>
      </c>
      <c r="D5860" s="2">
        <v>3.8631865575809998</v>
      </c>
      <c r="Q5860" s="2">
        <v>3.8906454525580001</v>
      </c>
      <c r="R5860" s="2">
        <f t="shared" si="182"/>
        <v>2.745889497700027E-2</v>
      </c>
      <c r="T5860" s="3">
        <v>8.9228620721550005</v>
      </c>
      <c r="U5860" s="3">
        <f t="shared" si="183"/>
        <v>-7.713792784499951E-2</v>
      </c>
    </row>
    <row r="5861" spans="2:21" x14ac:dyDescent="0.3">
      <c r="B5861" s="2">
        <v>5859</v>
      </c>
      <c r="C5861" s="2">
        <v>0.36422154007088198</v>
      </c>
      <c r="D5861" s="2">
        <v>3.9678244494069999</v>
      </c>
      <c r="Q5861" s="2">
        <v>3.9968619406700001</v>
      </c>
      <c r="R5861" s="2">
        <f t="shared" si="182"/>
        <v>2.9037491263000259E-2</v>
      </c>
      <c r="T5861" s="3">
        <v>8.922821003748</v>
      </c>
      <c r="U5861" s="3">
        <f t="shared" si="183"/>
        <v>-7.7178996251999976E-2</v>
      </c>
    </row>
    <row r="5862" spans="2:21" x14ac:dyDescent="0.3">
      <c r="B5862" s="2">
        <v>5860</v>
      </c>
      <c r="C5862" s="2">
        <v>0.50816379921785904</v>
      </c>
      <c r="D5862" s="2">
        <v>4.0740820169410004</v>
      </c>
      <c r="Q5862" s="2">
        <v>4.1046667672229997</v>
      </c>
      <c r="R5862" s="2">
        <f t="shared" si="182"/>
        <v>3.0584750281999362E-2</v>
      </c>
      <c r="T5862" s="3">
        <v>8.9227799243260009</v>
      </c>
      <c r="U5862" s="3">
        <f t="shared" si="183"/>
        <v>-7.7220075673999133E-2</v>
      </c>
    </row>
    <row r="5863" spans="2:21" x14ac:dyDescent="0.3">
      <c r="B5863" s="2">
        <v>5861</v>
      </c>
      <c r="C5863" s="2">
        <v>0.651936201307727</v>
      </c>
      <c r="D5863" s="2">
        <v>4.1819279339269997</v>
      </c>
      <c r="Q5863" s="2">
        <v>4.2140281378709998</v>
      </c>
      <c r="R5863" s="2">
        <f t="shared" si="182"/>
        <v>3.210020394400015E-2</v>
      </c>
      <c r="T5863" s="3">
        <v>8.9227388338919997</v>
      </c>
      <c r="U5863" s="3">
        <f t="shared" si="183"/>
        <v>-7.7261166108000268E-2</v>
      </c>
    </row>
    <row r="5864" spans="2:21" x14ac:dyDescent="0.3">
      <c r="B5864" s="2">
        <v>5862</v>
      </c>
      <c r="C5864" s="2">
        <v>0.79549637595392197</v>
      </c>
      <c r="D5864" s="2">
        <v>4.2913304060210002</v>
      </c>
      <c r="Q5864" s="2">
        <v>4.3249137995510001</v>
      </c>
      <c r="R5864" s="2">
        <f t="shared" si="182"/>
        <v>3.3583393529999839E-2</v>
      </c>
      <c r="T5864" s="3">
        <v>8.9226977324470003</v>
      </c>
      <c r="U5864" s="3">
        <f t="shared" si="183"/>
        <v>-7.7302267552999737E-2</v>
      </c>
    </row>
    <row r="5865" spans="2:21" x14ac:dyDescent="0.3">
      <c r="B5865" s="2">
        <v>5863</v>
      </c>
      <c r="C5865" s="2">
        <v>0.938802015313565</v>
      </c>
      <c r="D5865" s="2">
        <v>4.4022571801570001</v>
      </c>
      <c r="Q5865" s="2">
        <v>4.4372910499799998</v>
      </c>
      <c r="R5865" s="2">
        <f t="shared" si="182"/>
        <v>3.5033869822999719E-2</v>
      </c>
      <c r="T5865" s="3">
        <v>8.9226566199900006</v>
      </c>
      <c r="U5865" s="3">
        <f t="shared" si="183"/>
        <v>-7.7343380009999407E-2</v>
      </c>
    </row>
    <row r="5866" spans="2:21" x14ac:dyDescent="0.3">
      <c r="B5866" s="2">
        <v>5864</v>
      </c>
      <c r="C5866" s="2">
        <v>1.08181088655721</v>
      </c>
      <c r="D5866" s="2">
        <v>4.5146755540530004</v>
      </c>
      <c r="Q5866" s="2">
        <v>4.5511267472999997</v>
      </c>
      <c r="R5866" s="2">
        <f t="shared" si="182"/>
        <v>3.6451193246999303E-2</v>
      </c>
      <c r="T5866" s="3">
        <v>8.9226154965239992</v>
      </c>
      <c r="U5866" s="3">
        <f t="shared" si="183"/>
        <v>-7.7384503476000788E-2</v>
      </c>
    </row>
    <row r="5867" spans="2:21" x14ac:dyDescent="0.3">
      <c r="B5867" s="2">
        <v>5865</v>
      </c>
      <c r="C5867" s="2">
        <v>1.22448084431409</v>
      </c>
      <c r="D5867" s="2">
        <v>4.6285523858489999</v>
      </c>
      <c r="Q5867" s="2">
        <v>4.6663873198400001</v>
      </c>
      <c r="R5867" s="2">
        <f t="shared" si="182"/>
        <v>3.7834933991000241E-2</v>
      </c>
      <c r="T5867" s="3">
        <v>8.9225743620479996</v>
      </c>
      <c r="U5867" s="3">
        <f t="shared" si="183"/>
        <v>-7.7425637952000415E-2</v>
      </c>
    </row>
    <row r="5868" spans="2:21" x14ac:dyDescent="0.3">
      <c r="B5868" s="2">
        <v>5866</v>
      </c>
      <c r="C5868" s="2">
        <v>1.3667698430928299</v>
      </c>
      <c r="D5868" s="2">
        <v>4.7438541038729998</v>
      </c>
      <c r="Q5868" s="2">
        <v>4.7830387760119999</v>
      </c>
      <c r="R5868" s="2">
        <f t="shared" si="182"/>
        <v>3.9184672139000121E-2</v>
      </c>
      <c r="T5868" s="3">
        <v>8.9225332165640001</v>
      </c>
      <c r="U5868" s="3">
        <f t="shared" si="183"/>
        <v>-7.7466783435999886E-2</v>
      </c>
    </row>
    <row r="5869" spans="2:21" x14ac:dyDescent="0.3">
      <c r="B5869" s="2">
        <v>5867</v>
      </c>
      <c r="C5869" s="2">
        <v>1.50863594967237</v>
      </c>
      <c r="D5869" s="2">
        <v>4.8605467165359997</v>
      </c>
      <c r="Q5869" s="2">
        <v>4.9010467143280003</v>
      </c>
      <c r="R5869" s="2">
        <f t="shared" si="182"/>
        <v>4.0499997792000642E-2</v>
      </c>
      <c r="T5869" s="3">
        <v>8.9224920600730009</v>
      </c>
      <c r="U5869" s="3">
        <f t="shared" si="183"/>
        <v>-7.7507939926999114E-2</v>
      </c>
    </row>
    <row r="5870" spans="2:21" x14ac:dyDescent="0.3">
      <c r="B5870" s="2">
        <v>5868</v>
      </c>
      <c r="C5870" s="2">
        <v>1.65003735546007</v>
      </c>
      <c r="D5870" s="2">
        <v>4.9785958223489999</v>
      </c>
      <c r="Q5870" s="2">
        <v>5.0203763335379996</v>
      </c>
      <c r="R5870" s="2">
        <f t="shared" si="182"/>
        <v>4.1780511188999725E-2</v>
      </c>
      <c r="T5870" s="3">
        <v>8.9224508925760002</v>
      </c>
      <c r="U5870" s="3">
        <f t="shared" si="183"/>
        <v>-7.7549107423999786E-2</v>
      </c>
    </row>
    <row r="5871" spans="2:21" x14ac:dyDescent="0.3">
      <c r="B5871" s="2">
        <v>5869</v>
      </c>
      <c r="C5871" s="2">
        <v>1.79093238881238</v>
      </c>
      <c r="D5871" s="2">
        <v>5.0979666200620004</v>
      </c>
      <c r="Q5871" s="2">
        <v>5.1409924428859997</v>
      </c>
      <c r="R5871" s="2">
        <f t="shared" si="182"/>
        <v>4.3025822823999249E-2</v>
      </c>
      <c r="T5871" s="3">
        <v>8.9224097140729999</v>
      </c>
      <c r="U5871" s="3">
        <f t="shared" si="183"/>
        <v>-7.7590285927000124E-2</v>
      </c>
    </row>
    <row r="5872" spans="2:21" x14ac:dyDescent="0.3">
      <c r="B5872" s="2">
        <v>5870</v>
      </c>
      <c r="C5872" s="2">
        <v>1.9312795273163801</v>
      </c>
      <c r="D5872" s="2">
        <v>5.2186239189189996</v>
      </c>
      <c r="Q5872" s="2">
        <v>5.262859472483</v>
      </c>
      <c r="R5872" s="2">
        <f t="shared" si="182"/>
        <v>4.423555356400044E-2</v>
      </c>
      <c r="T5872" s="3">
        <v>8.922368524565</v>
      </c>
      <c r="U5872" s="3">
        <f t="shared" si="183"/>
        <v>-7.7631475435000041E-2</v>
      </c>
    </row>
    <row r="5873" spans="2:21" x14ac:dyDescent="0.3">
      <c r="B5873" s="2">
        <v>5871</v>
      </c>
      <c r="C5873" s="2">
        <v>2.0710374100261899</v>
      </c>
      <c r="D5873" s="2">
        <v>5.3405321490270001</v>
      </c>
      <c r="Q5873" s="2">
        <v>5.3859414837840003</v>
      </c>
      <c r="R5873" s="2">
        <f t="shared" si="182"/>
        <v>4.5409334757000153E-2</v>
      </c>
      <c r="T5873" s="3">
        <v>8.9223273240530006</v>
      </c>
      <c r="U5873" s="3">
        <f t="shared" si="183"/>
        <v>-7.7672675946999448E-2</v>
      </c>
    </row>
    <row r="5874" spans="2:21" x14ac:dyDescent="0.3">
      <c r="B5874" s="2">
        <v>5872</v>
      </c>
      <c r="C5874" s="2">
        <v>2.2101648496522799</v>
      </c>
      <c r="D5874" s="2">
        <v>5.4636553718430001</v>
      </c>
      <c r="Q5874" s="2">
        <v>5.510202180187</v>
      </c>
      <c r="R5874" s="2">
        <f t="shared" si="182"/>
        <v>4.6546808343999935E-2</v>
      </c>
      <c r="T5874" s="3">
        <v>8.9222861125390001</v>
      </c>
      <c r="U5874" s="3">
        <f t="shared" si="183"/>
        <v>-7.7713887460999942E-2</v>
      </c>
    </row>
    <row r="5875" spans="2:21" x14ac:dyDescent="0.3">
      <c r="B5875" s="2">
        <v>5873</v>
      </c>
      <c r="C5875" s="2">
        <v>2.34862084469983</v>
      </c>
      <c r="D5875" s="2">
        <v>5.5879572907629997</v>
      </c>
      <c r="Q5875" s="2">
        <v>5.6356049177249998</v>
      </c>
      <c r="R5875" s="2">
        <f t="shared" si="182"/>
        <v>4.7647626962000089E-2</v>
      </c>
      <c r="T5875" s="3">
        <v>8.9222448900220002</v>
      </c>
      <c r="U5875" s="3">
        <f t="shared" si="183"/>
        <v>-7.7755109977999837E-2</v>
      </c>
    </row>
    <row r="5876" spans="2:21" x14ac:dyDescent="0.3">
      <c r="B5876" s="2">
        <v>5874</v>
      </c>
      <c r="C5876" s="2">
        <v>2.4863645915511401</v>
      </c>
      <c r="D5876" s="2">
        <v>5.7134012618170003</v>
      </c>
      <c r="Q5876" s="2">
        <v>5.7621127158630001</v>
      </c>
      <c r="R5876" s="2">
        <f t="shared" si="182"/>
        <v>4.8711454045999858E-2</v>
      </c>
      <c r="T5876" s="3">
        <v>8.9222036565049994</v>
      </c>
      <c r="U5876" s="3">
        <f t="shared" si="183"/>
        <v>-7.7796343495000642E-2</v>
      </c>
    </row>
    <row r="5877" spans="2:21" x14ac:dyDescent="0.3">
      <c r="B5877" s="2">
        <v>5875</v>
      </c>
      <c r="C5877" s="2">
        <v>2.6233554964920098</v>
      </c>
      <c r="D5877" s="2">
        <v>5.8399503044739998</v>
      </c>
      <c r="Q5877" s="2">
        <v>5.8896882684029999</v>
      </c>
      <c r="R5877" s="2">
        <f t="shared" si="182"/>
        <v>4.9737963929000095E-2</v>
      </c>
      <c r="T5877" s="3">
        <v>8.9221624119869993</v>
      </c>
      <c r="U5877" s="3">
        <f t="shared" si="183"/>
        <v>-7.7837588013000669E-2</v>
      </c>
    </row>
    <row r="5878" spans="2:21" x14ac:dyDescent="0.3">
      <c r="B5878" s="2">
        <v>5876</v>
      </c>
      <c r="C5878" s="2">
        <v>2.7595531876740802</v>
      </c>
      <c r="D5878" s="2">
        <v>5.9675671125310004</v>
      </c>
      <c r="Q5878" s="2">
        <v>6.0182939544730001</v>
      </c>
      <c r="R5878" s="2">
        <f t="shared" si="182"/>
        <v>5.0726841941999723E-2</v>
      </c>
      <c r="T5878" s="3">
        <v>8.9221211564690002</v>
      </c>
      <c r="U5878" s="3">
        <f t="shared" si="183"/>
        <v>-7.7878843530999831E-2</v>
      </c>
    </row>
    <row r="5879" spans="2:21" x14ac:dyDescent="0.3">
      <c r="B5879" s="2">
        <v>5877</v>
      </c>
      <c r="C5879" s="2">
        <v>2.8949175270123901</v>
      </c>
      <c r="D5879" s="2">
        <v>6.0962140651169996</v>
      </c>
      <c r="Q5879" s="2">
        <v>6.1478918496150001</v>
      </c>
      <c r="R5879" s="2">
        <f t="shared" si="182"/>
        <v>5.1677784498000534E-2</v>
      </c>
      <c r="T5879" s="3">
        <v>8.9220798899540004</v>
      </c>
      <c r="U5879" s="3">
        <f t="shared" si="183"/>
        <v>-7.7920110045999635E-2</v>
      </c>
    </row>
    <row r="5880" spans="2:21" x14ac:dyDescent="0.3">
      <c r="B5880" s="2">
        <v>5878</v>
      </c>
      <c r="C5880" s="2">
        <v>3.0294086220149401</v>
      </c>
      <c r="D5880" s="2">
        <v>6.2258532377720002</v>
      </c>
      <c r="Q5880" s="2">
        <v>6.2784437369630002</v>
      </c>
      <c r="R5880" s="2">
        <f t="shared" si="182"/>
        <v>5.2590499191000006E-2</v>
      </c>
      <c r="T5880" s="3">
        <v>8.9220386124399997</v>
      </c>
      <c r="U5880" s="3">
        <f t="shared" si="183"/>
        <v>-7.7961387560000261E-2</v>
      </c>
    </row>
    <row r="5881" spans="2:21" x14ac:dyDescent="0.3">
      <c r="B5881" s="2">
        <v>5879</v>
      </c>
      <c r="C5881" s="2">
        <v>3.16298683753873</v>
      </c>
      <c r="D5881" s="2">
        <v>6.3564464136309997</v>
      </c>
      <c r="Q5881" s="2">
        <v>6.4099111185059998</v>
      </c>
      <c r="R5881" s="2">
        <f t="shared" si="182"/>
        <v>5.3464704875000102E-2</v>
      </c>
      <c r="T5881" s="3">
        <v>8.9219973239300003</v>
      </c>
      <c r="U5881" s="3">
        <f t="shared" si="183"/>
        <v>-7.8002676069999666E-2</v>
      </c>
    </row>
    <row r="5882" spans="2:21" x14ac:dyDescent="0.3">
      <c r="B5882" s="2">
        <v>5880</v>
      </c>
      <c r="C5882" s="2">
        <v>3.2956128074705302</v>
      </c>
      <c r="D5882" s="2">
        <v>6.4879550946790001</v>
      </c>
      <c r="Q5882" s="2">
        <v>6.5422552264289999</v>
      </c>
      <c r="R5882" s="2">
        <f t="shared" si="182"/>
        <v>5.4300131749999814E-2</v>
      </c>
      <c r="T5882" s="3">
        <v>8.9219560244240004</v>
      </c>
      <c r="U5882" s="3">
        <f t="shared" si="183"/>
        <v>-7.8043975575999625E-2</v>
      </c>
    </row>
    <row r="5883" spans="2:21" x14ac:dyDescent="0.3">
      <c r="B5883" s="2">
        <v>5881</v>
      </c>
      <c r="C5883" s="2">
        <v>3.4272474463283502</v>
      </c>
      <c r="D5883" s="2">
        <v>6.6203405131039998</v>
      </c>
      <c r="Q5883" s="2">
        <v>6.6754370345450003</v>
      </c>
      <c r="R5883" s="2">
        <f t="shared" si="182"/>
        <v>5.5096521441000412E-2</v>
      </c>
      <c r="T5883" s="3">
        <v>8.921914713923</v>
      </c>
      <c r="U5883" s="3">
        <f t="shared" si="183"/>
        <v>-7.8085286077000049E-2</v>
      </c>
    </row>
    <row r="5884" spans="2:21" x14ac:dyDescent="0.3">
      <c r="B5884" s="2">
        <v>5882</v>
      </c>
      <c r="C5884" s="2">
        <v>3.5578519607797099</v>
      </c>
      <c r="D5884" s="2">
        <v>6.7535636427150001</v>
      </c>
      <c r="Q5884" s="2">
        <v>6.809417269791</v>
      </c>
      <c r="R5884" s="2">
        <f t="shared" si="182"/>
        <v>5.5853627075999945E-2</v>
      </c>
      <c r="T5884" s="3">
        <v>8.9218733924279991</v>
      </c>
      <c r="U5884" s="3">
        <f t="shared" si="183"/>
        <v>-7.812660757200085E-2</v>
      </c>
    </row>
    <row r="5885" spans="2:21" x14ac:dyDescent="0.3">
      <c r="B5885" s="2">
        <v>5883</v>
      </c>
      <c r="C5885" s="2">
        <v>3.68738786107496</v>
      </c>
      <c r="D5885" s="2">
        <v>6.8875852104490001</v>
      </c>
      <c r="Q5885" s="2">
        <v>6.9441564238040003</v>
      </c>
      <c r="R5885" s="2">
        <f t="shared" si="182"/>
        <v>5.657121335500026E-2</v>
      </c>
      <c r="T5885" s="3">
        <v>8.9218320599399998</v>
      </c>
      <c r="U5885" s="3">
        <f t="shared" si="183"/>
        <v>-7.8167940060000163E-2</v>
      </c>
    </row>
    <row r="5886" spans="2:21" x14ac:dyDescent="0.3">
      <c r="B5886" s="2">
        <v>5884</v>
      </c>
      <c r="C5886" s="2">
        <v>3.8158169723895998</v>
      </c>
      <c r="D5886" s="2">
        <v>7.0223657079419999</v>
      </c>
      <c r="Q5886" s="2">
        <v>7.0796147645619998</v>
      </c>
      <c r="R5886" s="2">
        <f t="shared" si="182"/>
        <v>5.7249056619999905E-2</v>
      </c>
      <c r="T5886" s="3">
        <v>8.9217907164600003</v>
      </c>
      <c r="U5886" s="3">
        <f t="shared" si="183"/>
        <v>-7.8209283539999674E-2</v>
      </c>
    </row>
    <row r="5887" spans="2:21" x14ac:dyDescent="0.3">
      <c r="B5887" s="2">
        <v>5885</v>
      </c>
      <c r="C5887" s="2">
        <v>3.9431014460749401</v>
      </c>
      <c r="D5887" s="2">
        <v>7.1578654031719999</v>
      </c>
      <c r="Q5887" s="2">
        <v>7.2157523480989996</v>
      </c>
      <c r="R5887" s="2">
        <f t="shared" si="182"/>
        <v>5.7886944926999639E-2</v>
      </c>
      <c r="T5887" s="3">
        <v>8.9217493619880006</v>
      </c>
      <c r="U5887" s="3">
        <f t="shared" si="183"/>
        <v>-7.8250638011999385E-2</v>
      </c>
    </row>
    <row r="5888" spans="2:21" x14ac:dyDescent="0.3">
      <c r="B5888" s="2">
        <v>5886</v>
      </c>
      <c r="C5888" s="2">
        <v>4.0692037708124698</v>
      </c>
      <c r="D5888" s="2">
        <v>7.2940443521710003</v>
      </c>
      <c r="Q5888" s="2">
        <v>7.3525290302680002</v>
      </c>
      <c r="R5888" s="2">
        <f t="shared" si="182"/>
        <v>5.8484678096999865E-2</v>
      </c>
      <c r="T5888" s="3">
        <v>8.9217079965250008</v>
      </c>
      <c r="U5888" s="3">
        <f t="shared" si="183"/>
        <v>-7.8292003474999206E-2</v>
      </c>
    </row>
    <row r="5889" spans="2:21" x14ac:dyDescent="0.3">
      <c r="B5889" s="2">
        <v>5887</v>
      </c>
      <c r="C5889" s="2">
        <v>4.1940867836682703</v>
      </c>
      <c r="D5889" s="2">
        <v>7.4308624107929999</v>
      </c>
      <c r="Q5889" s="2">
        <v>7.4899044785809998</v>
      </c>
      <c r="R5889" s="2">
        <f t="shared" si="182"/>
        <v>5.9042067787999919E-2</v>
      </c>
      <c r="T5889" s="3">
        <v>8.9216666200729993</v>
      </c>
      <c r="U5889" s="3">
        <f t="shared" si="183"/>
        <v>-7.8333379927000735E-2</v>
      </c>
    </row>
    <row r="5890" spans="2:21" x14ac:dyDescent="0.3">
      <c r="B5890" s="2">
        <v>5888</v>
      </c>
      <c r="C5890" s="2">
        <v>4.3177136810452703</v>
      </c>
      <c r="D5890" s="2">
        <v>7.5682792465470001</v>
      </c>
      <c r="Q5890" s="2">
        <v>7.6278381840870004</v>
      </c>
      <c r="R5890" s="2">
        <f t="shared" si="182"/>
        <v>5.9558937540000301E-2</v>
      </c>
      <c r="T5890" s="3">
        <v>8.9216252326329997</v>
      </c>
      <c r="U5890" s="3">
        <f t="shared" si="183"/>
        <v>-7.8374767367000331E-2</v>
      </c>
    </row>
    <row r="5891" spans="2:21" x14ac:dyDescent="0.3">
      <c r="B5891" s="2">
        <v>5889</v>
      </c>
      <c r="C5891" s="2">
        <v>4.4400480295293496</v>
      </c>
      <c r="D5891" s="2">
        <v>7.7062543504820002</v>
      </c>
      <c r="Q5891" s="2">
        <v>7.7662894733160002</v>
      </c>
      <c r="R5891" s="2">
        <f t="shared" ref="R5891:R5954" si="184">Q5891-D5891</f>
        <v>6.0035122833999921E-2</v>
      </c>
      <c r="T5891" s="3">
        <v>8.9215838342040001</v>
      </c>
      <c r="U5891" s="3">
        <f t="shared" ref="U5891:U5954" si="185">T5891-9</f>
        <v>-7.8416165795999859E-2</v>
      </c>
    </row>
    <row r="5892" spans="2:21" x14ac:dyDescent="0.3">
      <c r="B5892" s="2">
        <v>5890</v>
      </c>
      <c r="C5892" s="2">
        <v>4.5610537766266201</v>
      </c>
      <c r="D5892" s="2">
        <v>7.8447470491260001</v>
      </c>
      <c r="Q5892" s="2">
        <v>7.9052175202630002</v>
      </c>
      <c r="R5892" s="2">
        <f t="shared" si="184"/>
        <v>6.0470471137000104E-2</v>
      </c>
      <c r="T5892" s="3">
        <v>8.9215424247880009</v>
      </c>
      <c r="U5892" s="3">
        <f t="shared" si="185"/>
        <v>-7.8457575211999142E-2</v>
      </c>
    </row>
    <row r="5893" spans="2:21" x14ac:dyDescent="0.3">
      <c r="B5893" s="2">
        <v>5891</v>
      </c>
      <c r="C5893" s="2">
        <v>4.6806952613877799</v>
      </c>
      <c r="D5893" s="2">
        <v>7.9837165164739998</v>
      </c>
      <c r="Q5893" s="2">
        <v>8.0445813584180001</v>
      </c>
      <c r="R5893" s="2">
        <f t="shared" si="184"/>
        <v>6.0864841944000325E-2</v>
      </c>
      <c r="T5893" s="3">
        <v>8.9215010043870002</v>
      </c>
      <c r="U5893" s="3">
        <f t="shared" si="185"/>
        <v>-7.8498995612999778E-2</v>
      </c>
    </row>
    <row r="5894" spans="2:21" x14ac:dyDescent="0.3">
      <c r="B5894" s="2">
        <v>5892</v>
      </c>
      <c r="C5894" s="2">
        <v>4.7989372249182498</v>
      </c>
      <c r="D5894" s="2">
        <v>8.1231217860160001</v>
      </c>
      <c r="Q5894" s="2">
        <v>8.1843398928439992</v>
      </c>
      <c r="R5894" s="2">
        <f t="shared" si="184"/>
        <v>6.1218106827999108E-2</v>
      </c>
      <c r="T5894" s="3">
        <v>8.9214595729999999</v>
      </c>
      <c r="U5894" s="3">
        <f t="shared" si="185"/>
        <v>-7.8540427000000079E-2</v>
      </c>
    </row>
    <row r="5895" spans="2:21" x14ac:dyDescent="0.3">
      <c r="B5895" s="2">
        <v>5893</v>
      </c>
      <c r="C5895" s="2">
        <v>4.9157448207686301</v>
      </c>
      <c r="D5895" s="2">
        <v>8.2629217628130007</v>
      </c>
      <c r="Q5895" s="2">
        <v>8.3244519122829992</v>
      </c>
      <c r="R5895" s="2">
        <f t="shared" si="184"/>
        <v>6.1530149469998463E-2</v>
      </c>
      <c r="T5895" s="3">
        <v>8.9214181306290001</v>
      </c>
      <c r="U5895" s="3">
        <f t="shared" si="185"/>
        <v>-7.8581869370999868E-2</v>
      </c>
    </row>
    <row r="5896" spans="2:21" x14ac:dyDescent="0.3">
      <c r="B5896" s="2">
        <v>5894</v>
      </c>
      <c r="C5896" s="2">
        <v>5.0310836252044897</v>
      </c>
      <c r="D5896" s="2">
        <v>8.403075235607</v>
      </c>
      <c r="Q5896" s="2">
        <v>8.4648761013040001</v>
      </c>
      <c r="R5896" s="2">
        <f t="shared" si="184"/>
        <v>6.1800865697000162E-2</v>
      </c>
      <c r="T5896" s="3">
        <v>8.9213766772749992</v>
      </c>
      <c r="U5896" s="3">
        <f t="shared" si="185"/>
        <v>-7.8623322725000833E-2</v>
      </c>
    </row>
    <row r="5897" spans="2:21" x14ac:dyDescent="0.3">
      <c r="B5897" s="2">
        <v>5895</v>
      </c>
      <c r="C5897" s="2">
        <v>5.1449196473503704</v>
      </c>
      <c r="D5897" s="2">
        <v>8.5435408889649995</v>
      </c>
      <c r="Q5897" s="2">
        <v>8.6055710524769999</v>
      </c>
      <c r="R5897" s="2">
        <f t="shared" si="184"/>
        <v>6.2030163512000414E-2</v>
      </c>
      <c r="T5897" s="3">
        <v>8.9213352129380006</v>
      </c>
      <c r="U5897" s="3">
        <f t="shared" si="185"/>
        <v>-7.8664787061999419E-2</v>
      </c>
    </row>
    <row r="5898" spans="2:21" x14ac:dyDescent="0.3">
      <c r="B5898" s="2">
        <v>5896</v>
      </c>
      <c r="C5898" s="2">
        <v>5.2572193392082296</v>
      </c>
      <c r="D5898" s="2">
        <v>8.6842773154560007</v>
      </c>
      <c r="Q5898" s="2">
        <v>8.7464952785769992</v>
      </c>
      <c r="R5898" s="2">
        <f t="shared" si="184"/>
        <v>6.2217963120998476E-2</v>
      </c>
      <c r="T5898" s="3">
        <v>8.9212937376189991</v>
      </c>
      <c r="U5898" s="3">
        <f t="shared" si="185"/>
        <v>-7.8706262381000869E-2</v>
      </c>
    </row>
    <row r="5899" spans="2:21" x14ac:dyDescent="0.3">
      <c r="B5899" s="2">
        <v>5897</v>
      </c>
      <c r="C5899" s="2">
        <v>5.3679496055434504</v>
      </c>
      <c r="D5899" s="2">
        <v>8.8252430278560006</v>
      </c>
      <c r="Q5899" s="2">
        <v>8.8876072248119993</v>
      </c>
      <c r="R5899" s="2">
        <f t="shared" si="184"/>
        <v>6.2364196955998707E-2</v>
      </c>
      <c r="T5899" s="3">
        <v>8.9212522513200003</v>
      </c>
      <c r="U5899" s="3">
        <f t="shared" si="185"/>
        <v>-7.8747748679999674E-2</v>
      </c>
    </row>
    <row r="5900" spans="2:21" x14ac:dyDescent="0.3">
      <c r="B5900" s="2">
        <v>5898</v>
      </c>
      <c r="C5900" s="2">
        <v>5.4770778136383598</v>
      </c>
      <c r="D5900" s="2">
        <v>8.9663964713700004</v>
      </c>
      <c r="Q5900" s="2">
        <v>9.0288652810660004</v>
      </c>
      <c r="R5900" s="2">
        <f t="shared" si="184"/>
        <v>6.2468809695999994E-2</v>
      </c>
      <c r="T5900" s="3">
        <v>8.9212107540410006</v>
      </c>
      <c r="U5900" s="3">
        <f t="shared" si="185"/>
        <v>-7.8789245958999388E-2</v>
      </c>
    </row>
    <row r="5901" spans="2:21" x14ac:dyDescent="0.3">
      <c r="B5901" s="2">
        <v>5899</v>
      </c>
      <c r="C5901" s="2">
        <v>5.5845718029089797</v>
      </c>
      <c r="D5901" s="2">
        <v>9.1076960358820003</v>
      </c>
      <c r="Q5901" s="2">
        <v>9.1702277941630008</v>
      </c>
      <c r="R5901" s="2">
        <f t="shared" si="184"/>
        <v>6.2531758281000549E-2</v>
      </c>
      <c r="T5901" s="3">
        <v>8.9211692457830001</v>
      </c>
      <c r="U5901" s="3">
        <f t="shared" si="185"/>
        <v>-7.8830754216999921E-2</v>
      </c>
    </row>
    <row r="5902" spans="2:21" x14ac:dyDescent="0.3">
      <c r="B5902" s="2">
        <v>5900</v>
      </c>
      <c r="C5902" s="2">
        <v>5.6903998943833702</v>
      </c>
      <c r="D5902" s="2">
        <v>9.2491000682160003</v>
      </c>
      <c r="Q5902" s="2">
        <v>9.3116530801449997</v>
      </c>
      <c r="R5902" s="2">
        <f t="shared" si="184"/>
        <v>6.2553011928999425E-2</v>
      </c>
      <c r="T5902" s="3">
        <v>8.9211277265470006</v>
      </c>
      <c r="U5902" s="3">
        <f t="shared" si="185"/>
        <v>-7.8872273452999409E-2</v>
      </c>
    </row>
    <row r="5903" spans="2:21" x14ac:dyDescent="0.3">
      <c r="B5903" s="2">
        <v>5901</v>
      </c>
      <c r="C5903" s="2">
        <v>5.7945309000372198</v>
      </c>
      <c r="D5903" s="2">
        <v>9.3905668844099992</v>
      </c>
      <c r="Q5903" s="2">
        <v>9.4530994365509997</v>
      </c>
      <c r="R5903" s="2">
        <f t="shared" si="184"/>
        <v>6.2532552141000508E-2</v>
      </c>
      <c r="T5903" s="3">
        <v>8.9210861963330004</v>
      </c>
      <c r="U5903" s="3">
        <f t="shared" si="185"/>
        <v>-7.8913803666999627E-2</v>
      </c>
    </row>
    <row r="5904" spans="2:21" x14ac:dyDescent="0.3">
      <c r="B5904" s="2">
        <v>5902</v>
      </c>
      <c r="C5904" s="2">
        <v>5.8969341319852102</v>
      </c>
      <c r="D5904" s="2">
        <v>9.532054782006</v>
      </c>
      <c r="Q5904" s="2">
        <v>9.5945251547140007</v>
      </c>
      <c r="R5904" s="2">
        <f t="shared" si="184"/>
        <v>6.247037270800071E-2</v>
      </c>
      <c r="T5904" s="3">
        <v>8.9210446551439997</v>
      </c>
      <c r="U5904" s="3">
        <f t="shared" si="185"/>
        <v>-7.8955344856000309E-2</v>
      </c>
    </row>
    <row r="5905" spans="2:21" x14ac:dyDescent="0.3">
      <c r="B5905" s="2">
        <v>5903</v>
      </c>
      <c r="C5905" s="2">
        <v>5.9975794115249403</v>
      </c>
      <c r="D5905" s="2">
        <v>9.6735220523340004</v>
      </c>
      <c r="Q5905" s="2">
        <v>9.7358885320449993</v>
      </c>
      <c r="R5905" s="2">
        <f t="shared" si="184"/>
        <v>6.2366479710998846E-2</v>
      </c>
      <c r="T5905" s="3">
        <v>8.9210031029790002</v>
      </c>
      <c r="U5905" s="3">
        <f t="shared" si="185"/>
        <v>-7.8996897020999768E-2</v>
      </c>
    </row>
    <row r="5906" spans="2:21" x14ac:dyDescent="0.3">
      <c r="B5906" s="2">
        <v>5904</v>
      </c>
      <c r="C5906" s="2">
        <v>6.0964370780304096</v>
      </c>
      <c r="D5906" s="2">
        <v>9.8149269928040006</v>
      </c>
      <c r="Q5906" s="2">
        <v>9.8771478843300002</v>
      </c>
      <c r="R5906" s="2">
        <f t="shared" si="184"/>
        <v>6.2220891525999633E-2</v>
      </c>
      <c r="T5906" s="3">
        <v>8.9209615398400004</v>
      </c>
      <c r="U5906" s="3">
        <f t="shared" si="185"/>
        <v>-7.9038460159999602E-2</v>
      </c>
    </row>
    <row r="5907" spans="2:21" x14ac:dyDescent="0.3">
      <c r="B5907" s="2">
        <v>5905</v>
      </c>
      <c r="C5907" s="2">
        <v>6.1934779976937202</v>
      </c>
      <c r="D5907" s="2">
        <v>9.956227919202</v>
      </c>
      <c r="Q5907" s="2">
        <v>10.01826155801</v>
      </c>
      <c r="R5907" s="2">
        <f t="shared" si="184"/>
        <v>6.2033638807999836E-2</v>
      </c>
      <c r="T5907" s="3">
        <v>8.9209199657270002</v>
      </c>
      <c r="U5907" s="3">
        <f t="shared" si="185"/>
        <v>-7.9080034272999811E-2</v>
      </c>
    </row>
    <row r="5908" spans="2:21" x14ac:dyDescent="0.3">
      <c r="B5908" s="2">
        <v>5906</v>
      </c>
      <c r="C5908" s="2">
        <v>6.28867357211033</v>
      </c>
      <c r="D5908" s="2">
        <v>10.09738317797</v>
      </c>
      <c r="Q5908" s="2">
        <v>10.159187942459999</v>
      </c>
      <c r="R5908" s="2">
        <f t="shared" si="184"/>
        <v>6.1804764489998831E-2</v>
      </c>
      <c r="T5908" s="3">
        <v>8.9208783806419998</v>
      </c>
      <c r="U5908" s="3">
        <f t="shared" si="185"/>
        <v>-7.9121619358000217E-2</v>
      </c>
    </row>
    <row r="5909" spans="2:21" x14ac:dyDescent="0.3">
      <c r="B5909" s="2">
        <v>5907</v>
      </c>
      <c r="C5909" s="2">
        <v>6.3819957467074602</v>
      </c>
      <c r="D5909" s="2">
        <v>10.23835115847</v>
      </c>
      <c r="Q5909" s="2">
        <v>10.299885482240001</v>
      </c>
      <c r="R5909" s="2">
        <f t="shared" si="184"/>
        <v>6.1534323770001009E-2</v>
      </c>
      <c r="T5909" s="3">
        <v>8.9208367845849992</v>
      </c>
      <c r="U5909" s="3">
        <f t="shared" si="185"/>
        <v>-7.916321541500082E-2</v>
      </c>
    </row>
    <row r="5910" spans="2:21" x14ac:dyDescent="0.3">
      <c r="B5910" s="2">
        <v>5908</v>
      </c>
      <c r="C5910" s="2">
        <v>6.4734170190119897</v>
      </c>
      <c r="D5910" s="2">
        <v>10.37909030528</v>
      </c>
      <c r="Q5910" s="2">
        <v>10.44031268937</v>
      </c>
      <c r="R5910" s="2">
        <f t="shared" si="184"/>
        <v>6.1222384089999693E-2</v>
      </c>
      <c r="T5910" s="3">
        <v>8.9207951775560002</v>
      </c>
      <c r="U5910" s="3">
        <f t="shared" si="185"/>
        <v>-7.9204822443999845E-2</v>
      </c>
    </row>
    <row r="5911" spans="2:21" x14ac:dyDescent="0.3">
      <c r="B5911" s="2">
        <v>5909</v>
      </c>
      <c r="C5911" s="2">
        <v>6.5629104467553399</v>
      </c>
      <c r="D5911" s="2">
        <v>10.51955913041</v>
      </c>
      <c r="Q5911" s="2">
        <v>10.580428155510001</v>
      </c>
      <c r="R5911" s="2">
        <f t="shared" si="184"/>
        <v>6.0869025100000584E-2</v>
      </c>
      <c r="T5911" s="3">
        <v>8.9207535595579994</v>
      </c>
      <c r="U5911" s="3">
        <f t="shared" si="185"/>
        <v>-7.9246440442000576E-2</v>
      </c>
    </row>
    <row r="5912" spans="2:21" x14ac:dyDescent="0.3">
      <c r="B5912" s="2">
        <v>5910</v>
      </c>
      <c r="C5912" s="2">
        <v>6.6504496558135902</v>
      </c>
      <c r="D5912" s="2">
        <v>10.65971622552</v>
      </c>
      <c r="Q5912" s="2">
        <v>10.72019056423</v>
      </c>
      <c r="R5912" s="2">
        <f t="shared" si="184"/>
        <v>6.0474338709999742E-2</v>
      </c>
      <c r="T5912" s="3">
        <v>8.9207119305910005</v>
      </c>
      <c r="U5912" s="3">
        <f t="shared" si="185"/>
        <v>-7.9288069408999462E-2</v>
      </c>
    </row>
    <row r="5913" spans="2:21" x14ac:dyDescent="0.3">
      <c r="B5913" s="2">
        <v>5911</v>
      </c>
      <c r="C5913" s="2">
        <v>6.73600884798004</v>
      </c>
      <c r="D5913" s="2">
        <v>10.79952027417</v>
      </c>
      <c r="Q5913" s="2">
        <v>10.85955870311</v>
      </c>
      <c r="R5913" s="2">
        <f t="shared" si="184"/>
        <v>6.0038428940000443E-2</v>
      </c>
      <c r="T5913" s="3">
        <v>8.920670290656</v>
      </c>
      <c r="U5913" s="3">
        <f t="shared" si="185"/>
        <v>-7.9329709343999966E-2</v>
      </c>
    </row>
    <row r="5914" spans="2:21" x14ac:dyDescent="0.3">
      <c r="B5914" s="2">
        <v>5912</v>
      </c>
      <c r="C5914" s="2">
        <v>6.8195628085681097</v>
      </c>
      <c r="D5914" s="2">
        <v>10.938930063959999</v>
      </c>
      <c r="Q5914" s="2">
        <v>10.99849147594</v>
      </c>
      <c r="R5914" s="2">
        <f t="shared" si="184"/>
        <v>5.9561411980000756E-2</v>
      </c>
      <c r="T5914" s="3">
        <v>8.9206286397539998</v>
      </c>
      <c r="U5914" s="3">
        <f t="shared" si="185"/>
        <v>-7.9371360246000222E-2</v>
      </c>
    </row>
    <row r="5915" spans="2:21" x14ac:dyDescent="0.3">
      <c r="B5915" s="2">
        <v>5913</v>
      </c>
      <c r="C5915" s="2">
        <v>6.9010869138419597</v>
      </c>
      <c r="D5915" s="2">
        <v>11.077904498660001</v>
      </c>
      <c r="Q5915" s="2">
        <v>11.13694791482</v>
      </c>
      <c r="R5915" s="2">
        <f t="shared" si="184"/>
        <v>5.9043416159999751E-2</v>
      </c>
      <c r="T5915" s="3">
        <v>8.9205869778849998</v>
      </c>
      <c r="U5915" s="3">
        <f t="shared" si="185"/>
        <v>-7.9413022115000231E-2</v>
      </c>
    </row>
    <row r="5916" spans="2:21" x14ac:dyDescent="0.3">
      <c r="B5916" s="2">
        <v>5914</v>
      </c>
      <c r="C5916" s="2">
        <v>6.9805571382736504</v>
      </c>
      <c r="D5916" s="2">
        <v>11.21640261037</v>
      </c>
      <c r="Q5916" s="2">
        <v>11.27488719221</v>
      </c>
      <c r="R5916" s="2">
        <f t="shared" si="184"/>
        <v>5.848458184000016E-2</v>
      </c>
      <c r="T5916" s="3">
        <v>8.9205453050500001</v>
      </c>
      <c r="U5916" s="3">
        <f t="shared" si="185"/>
        <v>-7.9454694949999904E-2</v>
      </c>
    </row>
    <row r="5917" spans="2:21" x14ac:dyDescent="0.3">
      <c r="B5917" s="2">
        <v>5915</v>
      </c>
      <c r="C5917" s="2">
        <v>7.05795006162327</v>
      </c>
      <c r="D5917" s="2">
        <v>11.35438357156</v>
      </c>
      <c r="Q5917" s="2">
        <v>11.412268633</v>
      </c>
      <c r="R5917" s="2">
        <f t="shared" si="184"/>
        <v>5.7885061440000385E-2</v>
      </c>
      <c r="T5917" s="3">
        <v>8.9205036212509992</v>
      </c>
      <c r="U5917" s="3">
        <f t="shared" si="185"/>
        <v>-7.949637874900084E-2</v>
      </c>
    </row>
    <row r="5918" spans="2:21" x14ac:dyDescent="0.3">
      <c r="B5918" s="2">
        <v>5916</v>
      </c>
      <c r="C5918" s="2">
        <v>7.1332428758412201</v>
      </c>
      <c r="D5918" s="2">
        <v>11.491806707109999</v>
      </c>
      <c r="Q5918" s="2">
        <v>11.549051726449999</v>
      </c>
      <c r="R5918" s="2">
        <f t="shared" si="184"/>
        <v>5.7245019339999814E-2</v>
      </c>
      <c r="T5918" s="3">
        <v>8.9204619264890006</v>
      </c>
      <c r="U5918" s="3">
        <f t="shared" si="185"/>
        <v>-7.9538073510999396E-2</v>
      </c>
    </row>
    <row r="5919" spans="2:21" x14ac:dyDescent="0.3">
      <c r="B5919" s="2">
        <v>5917</v>
      </c>
      <c r="C5919" s="2">
        <v>7.2064133917892903</v>
      </c>
      <c r="D5919" s="2">
        <v>11.628631506290001</v>
      </c>
      <c r="Q5919" s="2">
        <v>11.685196138189999</v>
      </c>
      <c r="R5919" s="2">
        <f t="shared" si="184"/>
        <v>5.656463189999883E-2</v>
      </c>
      <c r="T5919" s="3">
        <v>8.9204202207630008</v>
      </c>
      <c r="U5919" s="3">
        <f t="shared" si="185"/>
        <v>-7.9579779236999215E-2</v>
      </c>
    </row>
    <row r="5920" spans="2:21" x14ac:dyDescent="0.3">
      <c r="B5920" s="2">
        <v>5918</v>
      </c>
      <c r="C5920" s="2">
        <v>7.27744004578072</v>
      </c>
      <c r="D5920" s="2">
        <v>11.764817634710001</v>
      </c>
      <c r="Q5920" s="2">
        <v>11.820661722040001</v>
      </c>
      <c r="R5920" s="2">
        <f t="shared" si="184"/>
        <v>5.5844087329999681E-2</v>
      </c>
      <c r="T5920" s="3">
        <v>8.920378504076</v>
      </c>
      <c r="U5920" s="3">
        <f t="shared" si="185"/>
        <v>-7.962149592400003E-2</v>
      </c>
    </row>
    <row r="5921" spans="2:21" x14ac:dyDescent="0.3">
      <c r="B5921" s="2">
        <v>5919</v>
      </c>
      <c r="C5921" s="2">
        <v>7.3463019059345704</v>
      </c>
      <c r="D5921" s="2">
        <v>11.90032494621</v>
      </c>
      <c r="Q5921" s="2">
        <v>11.955408531890001</v>
      </c>
      <c r="R5921" s="2">
        <f t="shared" si="184"/>
        <v>5.5083585680000269E-2</v>
      </c>
      <c r="T5921" s="3">
        <v>8.9203367764279999</v>
      </c>
      <c r="U5921" s="3">
        <f t="shared" si="185"/>
        <v>-7.9663223572000064E-2</v>
      </c>
    </row>
    <row r="5922" spans="2:21" x14ac:dyDescent="0.3">
      <c r="B5922" s="2">
        <v>5920</v>
      </c>
      <c r="C5922" s="2">
        <v>7.4129786783446203</v>
      </c>
      <c r="D5922" s="2">
        <v>12.03511349467</v>
      </c>
      <c r="Q5922" s="2">
        <v>12.08939683346</v>
      </c>
      <c r="R5922" s="2">
        <f t="shared" si="184"/>
        <v>5.4283338790000357E-2</v>
      </c>
      <c r="T5922" s="3">
        <v>8.9202950378200008</v>
      </c>
      <c r="U5922" s="3">
        <f t="shared" si="185"/>
        <v>-7.9704962179999228E-2</v>
      </c>
    </row>
    <row r="5923" spans="2:21" x14ac:dyDescent="0.3">
      <c r="B5923" s="2">
        <v>5921</v>
      </c>
      <c r="C5923" s="2">
        <v>7.4774507130599099</v>
      </c>
      <c r="D5923" s="2">
        <v>12.16914354581</v>
      </c>
      <c r="Q5923" s="2">
        <v>12.222587115990001</v>
      </c>
      <c r="R5923" s="2">
        <f t="shared" si="184"/>
        <v>5.3443570180000677E-2</v>
      </c>
      <c r="T5923" s="3">
        <v>8.9202532882520007</v>
      </c>
      <c r="U5923" s="3">
        <f t="shared" si="185"/>
        <v>-7.9746711747999299E-2</v>
      </c>
    </row>
    <row r="5924" spans="2:21" x14ac:dyDescent="0.3">
      <c r="B5924" s="2">
        <v>5922</v>
      </c>
      <c r="C5924" s="2">
        <v>7.53969900987593</v>
      </c>
      <c r="D5924" s="2">
        <v>12.30237558886</v>
      </c>
      <c r="Q5924" s="2">
        <v>12.354940103900001</v>
      </c>
      <c r="R5924" s="2">
        <f t="shared" si="184"/>
        <v>5.2564515040000259E-2</v>
      </c>
      <c r="T5924" s="3">
        <v>8.920211527727</v>
      </c>
      <c r="U5924" s="3">
        <f t="shared" si="185"/>
        <v>-7.9788472273000011E-2</v>
      </c>
    </row>
    <row r="5925" spans="2:21" x14ac:dyDescent="0.3">
      <c r="B5925" s="2">
        <v>5923</v>
      </c>
      <c r="C5925" s="2">
        <v>7.5997052239339</v>
      </c>
      <c r="D5925" s="2">
        <v>12.434770348260001</v>
      </c>
      <c r="Q5925" s="2">
        <v>12.486416768390001</v>
      </c>
      <c r="R5925" s="2">
        <f t="shared" si="184"/>
        <v>5.1646420129999981E-2</v>
      </c>
      <c r="T5925" s="3">
        <v>8.9201697562440003</v>
      </c>
      <c r="U5925" s="3">
        <f t="shared" si="185"/>
        <v>-7.9830243755999675E-2</v>
      </c>
    </row>
    <row r="5926" spans="2:21" x14ac:dyDescent="0.3">
      <c r="B5926" s="2">
        <v>5924</v>
      </c>
      <c r="C5926" s="2">
        <v>7.6574516711270997</v>
      </c>
      <c r="D5926" s="2">
        <v>12.566288795189999</v>
      </c>
      <c r="Q5926" s="2">
        <v>12.61697833889</v>
      </c>
      <c r="R5926" s="2">
        <f t="shared" si="184"/>
        <v>5.0689543700000783E-2</v>
      </c>
      <c r="T5926" s="3">
        <v>8.920127973804</v>
      </c>
      <c r="U5926" s="3">
        <f t="shared" si="185"/>
        <v>-7.9872026195999979E-2</v>
      </c>
    </row>
    <row r="5927" spans="2:21" x14ac:dyDescent="0.3">
      <c r="B5927" s="2">
        <v>5925</v>
      </c>
      <c r="C5927" s="2">
        <v>7.7129213333125302</v>
      </c>
      <c r="D5927" s="2">
        <v>12.696892159080001</v>
      </c>
      <c r="Q5927" s="2">
        <v>12.74658631452</v>
      </c>
      <c r="R5927" s="2">
        <f t="shared" si="184"/>
        <v>4.9694155439999221E-2</v>
      </c>
      <c r="T5927" s="3">
        <v>8.9200861804089993</v>
      </c>
      <c r="U5927" s="3">
        <f t="shared" si="185"/>
        <v>-7.9913819591000745E-2</v>
      </c>
    </row>
    <row r="5928" spans="2:21" x14ac:dyDescent="0.3">
      <c r="B5928" s="2">
        <v>5926</v>
      </c>
      <c r="C5928" s="2">
        <v>7.7660978633261104</v>
      </c>
      <c r="D5928" s="2">
        <v>12.82654193906</v>
      </c>
      <c r="Q5928" s="2">
        <v>12.875202475429999</v>
      </c>
      <c r="R5928" s="2">
        <f t="shared" si="184"/>
        <v>4.8660536369999008E-2</v>
      </c>
      <c r="T5928" s="3">
        <v>8.9200443760599999</v>
      </c>
      <c r="U5928" s="3">
        <f t="shared" si="185"/>
        <v>-7.9955623940000109E-2</v>
      </c>
    </row>
    <row r="5929" spans="2:21" x14ac:dyDescent="0.3">
      <c r="B5929" s="2">
        <v>5927</v>
      </c>
      <c r="C5929" s="2">
        <v>7.8169655898003203</v>
      </c>
      <c r="D5929" s="2">
        <v>12.955199915270001</v>
      </c>
      <c r="Q5929" s="2">
        <v>13.002788894049999</v>
      </c>
      <c r="R5929" s="2">
        <f t="shared" si="184"/>
        <v>4.758897877999857E-2</v>
      </c>
      <c r="T5929" s="3">
        <v>8.9200025607560001</v>
      </c>
      <c r="U5929" s="3">
        <f t="shared" si="185"/>
        <v>-7.9997439243999935E-2</v>
      </c>
    </row>
    <row r="5930" spans="2:21" x14ac:dyDescent="0.3">
      <c r="B5930" s="2">
        <v>5928</v>
      </c>
      <c r="C5930" s="2">
        <v>7.8655095217827702</v>
      </c>
      <c r="D5930" s="2">
        <v>13.082828160149999</v>
      </c>
      <c r="Q5930" s="2">
        <v>13.12930794631</v>
      </c>
      <c r="R5930" s="2">
        <f t="shared" si="184"/>
        <v>4.6479786160000813E-2</v>
      </c>
      <c r="T5930" s="3">
        <v>8.9199607345</v>
      </c>
      <c r="U5930" s="3">
        <f t="shared" si="185"/>
        <v>-8.0039265499999956E-2</v>
      </c>
    </row>
    <row r="5931" spans="2:21" x14ac:dyDescent="0.3">
      <c r="B5931" s="2">
        <v>5929</v>
      </c>
      <c r="C5931" s="2">
        <v>7.9117153531538102</v>
      </c>
      <c r="D5931" s="2">
        <v>13.209389049609999</v>
      </c>
      <c r="Q5931" s="2">
        <v>13.254722322659999</v>
      </c>
      <c r="R5931" s="2">
        <f t="shared" si="184"/>
        <v>4.5333273049999789E-2</v>
      </c>
      <c r="T5931" s="3">
        <v>8.9199188972919998</v>
      </c>
      <c r="U5931" s="3">
        <f t="shared" si="185"/>
        <v>-8.0081102708000174E-2</v>
      </c>
    </row>
    <row r="5932" spans="2:21" x14ac:dyDescent="0.3">
      <c r="B5932" s="2">
        <v>5930</v>
      </c>
      <c r="C5932" s="2">
        <v>7.9555694668429</v>
      </c>
      <c r="D5932" s="2">
        <v>13.334845274119999</v>
      </c>
      <c r="Q5932" s="2">
        <v>13.37899503913</v>
      </c>
      <c r="R5932" s="2">
        <f t="shared" si="184"/>
        <v>4.4149765010001119E-2</v>
      </c>
      <c r="T5932" s="3">
        <v>8.9198770491329995</v>
      </c>
      <c r="U5932" s="3">
        <f t="shared" si="185"/>
        <v>-8.0122950867000498E-2</v>
      </c>
    </row>
    <row r="5933" spans="2:21" x14ac:dyDescent="0.3">
      <c r="B5933" s="2">
        <v>5931</v>
      </c>
      <c r="C5933" s="2">
        <v>7.9970589388414401</v>
      </c>
      <c r="D5933" s="2">
        <v>13.459159849700001</v>
      </c>
      <c r="Q5933" s="2">
        <v>13.50208944818</v>
      </c>
      <c r="R5933" s="2">
        <f t="shared" si="184"/>
        <v>4.2929598479998887E-2</v>
      </c>
      <c r="T5933" s="3">
        <v>8.9198351900239992</v>
      </c>
      <c r="U5933" s="3">
        <f t="shared" si="185"/>
        <v>-8.0164809976000839E-2</v>
      </c>
    </row>
    <row r="5934" spans="2:21" x14ac:dyDescent="0.3">
      <c r="B5934" s="2">
        <v>5932</v>
      </c>
      <c r="C5934" s="2">
        <v>8.0361715420115996</v>
      </c>
      <c r="D5934" s="2">
        <v>13.582296128819999</v>
      </c>
      <c r="Q5934" s="2">
        <v>13.623969249550001</v>
      </c>
      <c r="R5934" s="2">
        <f t="shared" si="184"/>
        <v>4.1673120730001401E-2</v>
      </c>
      <c r="T5934" s="3">
        <v>8.9197933199650006</v>
      </c>
      <c r="U5934" s="3">
        <f t="shared" si="185"/>
        <v>-8.0206680034999422E-2</v>
      </c>
    </row>
    <row r="5935" spans="2:21" x14ac:dyDescent="0.3">
      <c r="B5935" s="2">
        <v>5933</v>
      </c>
      <c r="C5935" s="2">
        <v>8.0728957496896996</v>
      </c>
      <c r="D5935" s="2">
        <v>13.704217811199999</v>
      </c>
      <c r="Q5935" s="2">
        <v>13.74459850091</v>
      </c>
      <c r="R5935" s="2">
        <f t="shared" si="184"/>
        <v>4.0380689710000084E-2</v>
      </c>
      <c r="T5935" s="3">
        <v>8.9197514389580004</v>
      </c>
      <c r="U5935" s="3">
        <f t="shared" si="185"/>
        <v>-8.0248561041999622E-2</v>
      </c>
    </row>
    <row r="5936" spans="2:21" x14ac:dyDescent="0.3">
      <c r="B5936" s="2">
        <v>5934</v>
      </c>
      <c r="C5936" s="2">
        <v>8.1072207390831998</v>
      </c>
      <c r="D5936" s="2">
        <v>13.82488895451</v>
      </c>
      <c r="Q5936" s="2">
        <v>13.863941628479999</v>
      </c>
      <c r="R5936" s="2">
        <f t="shared" si="184"/>
        <v>3.9052673969999674E-2</v>
      </c>
      <c r="T5936" s="3">
        <v>8.9197095470040004</v>
      </c>
      <c r="U5936" s="3">
        <f t="shared" si="185"/>
        <v>-8.0290452995999573E-2</v>
      </c>
    </row>
    <row r="5937" spans="2:21" x14ac:dyDescent="0.3">
      <c r="B5937" s="2">
        <v>5935</v>
      </c>
      <c r="C5937" s="2">
        <v>8.1391363944601292</v>
      </c>
      <c r="D5937" s="2">
        <v>13.944273984980001</v>
      </c>
      <c r="Q5937" s="2">
        <v>13.98196343749</v>
      </c>
      <c r="R5937" s="2">
        <f t="shared" si="184"/>
        <v>3.7689452509999555E-2</v>
      </c>
      <c r="T5937" s="3">
        <v>8.9196676441040008</v>
      </c>
      <c r="U5937" s="3">
        <f t="shared" si="185"/>
        <v>-8.0332355895999186E-2</v>
      </c>
    </row>
    <row r="5938" spans="2:21" x14ac:dyDescent="0.3">
      <c r="B5938" s="2">
        <v>5936</v>
      </c>
      <c r="C5938" s="2">
        <v>8.1686333101303692</v>
      </c>
      <c r="D5938" s="2">
        <v>14.062337707839999</v>
      </c>
      <c r="Q5938" s="2">
        <v>14.0986291226</v>
      </c>
      <c r="R5938" s="2">
        <f t="shared" si="184"/>
        <v>3.6291414760000862E-2</v>
      </c>
      <c r="T5938" s="3">
        <v>8.9196257302579998</v>
      </c>
      <c r="U5938" s="3">
        <f t="shared" si="185"/>
        <v>-8.0374269742000237E-2</v>
      </c>
    </row>
    <row r="5939" spans="2:21" x14ac:dyDescent="0.3">
      <c r="B5939" s="2">
        <v>5937</v>
      </c>
      <c r="C5939" s="2">
        <v>8.1957027932175492</v>
      </c>
      <c r="D5939" s="2">
        <v>14.179045317730001</v>
      </c>
      <c r="Q5939" s="2">
        <v>14.21390427809</v>
      </c>
      <c r="R5939" s="2">
        <f t="shared" si="184"/>
        <v>3.4858960359999358E-2</v>
      </c>
      <c r="T5939" s="3">
        <v>8.9195838054669991</v>
      </c>
      <c r="U5939" s="3">
        <f t="shared" si="185"/>
        <v>-8.0416194533000862E-2</v>
      </c>
    </row>
    <row r="5940" spans="2:21" x14ac:dyDescent="0.3">
      <c r="B5940" s="2">
        <v>5938</v>
      </c>
      <c r="C5940" s="2">
        <v>8.2203368662206504</v>
      </c>
      <c r="D5940" s="2">
        <v>14.29436240896</v>
      </c>
      <c r="Q5940" s="2">
        <v>14.32775490807</v>
      </c>
      <c r="R5940" s="2">
        <f t="shared" si="184"/>
        <v>3.3392499110000529E-2</v>
      </c>
      <c r="T5940" s="3">
        <v>8.9195418697320008</v>
      </c>
      <c r="U5940" s="3">
        <f t="shared" si="185"/>
        <v>-8.0458130267999195E-2</v>
      </c>
    </row>
    <row r="5941" spans="2:21" x14ac:dyDescent="0.3">
      <c r="B5941" s="2">
        <v>5939</v>
      </c>
      <c r="C5941" s="2">
        <v>8.2425282693653301</v>
      </c>
      <c r="D5941" s="2">
        <v>14.408254985619999</v>
      </c>
      <c r="Q5941" s="2">
        <v>14.440147436429999</v>
      </c>
      <c r="R5941" s="2">
        <f t="shared" si="184"/>
        <v>3.1892450810000028E-2</v>
      </c>
      <c r="T5941" s="3">
        <v>8.9194999230549996</v>
      </c>
      <c r="U5941" s="3">
        <f t="shared" si="185"/>
        <v>-8.0500076945000387E-2</v>
      </c>
    </row>
    <row r="5942" spans="2:21" x14ac:dyDescent="0.3">
      <c r="B5942" s="2">
        <v>5940</v>
      </c>
      <c r="C5942" s="2">
        <v>8.2622704627432508</v>
      </c>
      <c r="D5942" s="2">
        <v>14.520689471600001</v>
      </c>
      <c r="Q5942" s="2">
        <v>14.5510487168</v>
      </c>
      <c r="R5942" s="2">
        <f t="shared" si="184"/>
        <v>3.0359245199999663E-2</v>
      </c>
      <c r="T5942" s="3">
        <v>8.9194579654350008</v>
      </c>
      <c r="U5942" s="3">
        <f t="shared" si="185"/>
        <v>-8.0542034564999199E-2</v>
      </c>
    </row>
    <row r="5943" spans="2:21" x14ac:dyDescent="0.3">
      <c r="B5943" s="2">
        <v>5941</v>
      </c>
      <c r="C5943" s="2">
        <v>8.2795576282393792</v>
      </c>
      <c r="D5943" s="2">
        <v>14.631632720520001</v>
      </c>
      <c r="Q5943" s="2">
        <v>14.660426042259999</v>
      </c>
      <c r="R5943" s="2">
        <f t="shared" si="184"/>
        <v>2.879332173999849E-2</v>
      </c>
      <c r="T5943" s="3">
        <v>8.9194159968749993</v>
      </c>
      <c r="U5943" s="3">
        <f t="shared" si="185"/>
        <v>-8.0584003125000692E-2</v>
      </c>
    </row>
    <row r="5944" spans="2:21" x14ac:dyDescent="0.3">
      <c r="B5944" s="2">
        <v>5942</v>
      </c>
      <c r="C5944" s="2">
        <v>8.2943846712467195</v>
      </c>
      <c r="D5944" s="2">
        <v>14.741052025489999</v>
      </c>
      <c r="Q5944" s="2">
        <v>14.768247155019999</v>
      </c>
      <c r="R5944" s="2">
        <f t="shared" si="184"/>
        <v>2.7195129529999917E-2</v>
      </c>
      <c r="T5944" s="3">
        <v>8.9193740173750005</v>
      </c>
      <c r="U5944" s="3">
        <f t="shared" si="185"/>
        <v>-8.0625982624999537E-2</v>
      </c>
    </row>
    <row r="5945" spans="2:21" x14ac:dyDescent="0.3">
      <c r="B5945" s="2">
        <v>5943</v>
      </c>
      <c r="C5945" s="2">
        <v>8.3067472221676208</v>
      </c>
      <c r="D5945" s="2">
        <v>14.848915128690001</v>
      </c>
      <c r="Q5945" s="2">
        <v>14.874480255929999</v>
      </c>
      <c r="R5945" s="2">
        <f t="shared" si="184"/>
        <v>2.5565127239998375E-2</v>
      </c>
      <c r="T5945" s="3">
        <v>8.9193320269350007</v>
      </c>
      <c r="U5945" s="3">
        <f t="shared" si="185"/>
        <v>-8.0667973064999288E-2</v>
      </c>
    </row>
    <row r="5946" spans="2:21" x14ac:dyDescent="0.3">
      <c r="B5946" s="2">
        <v>5944</v>
      </c>
      <c r="C5946" s="2">
        <v>8.3166416377015899</v>
      </c>
      <c r="D5946" s="2">
        <v>14.95519023097</v>
      </c>
      <c r="Q5946" s="2">
        <v>14.97909401379</v>
      </c>
      <c r="R5946" s="2">
        <f t="shared" si="184"/>
        <v>2.3903782819999719E-2</v>
      </c>
      <c r="T5946" s="3">
        <v>8.9192900255570002</v>
      </c>
      <c r="U5946" s="3">
        <f t="shared" si="185"/>
        <v>-8.0709974442999766E-2</v>
      </c>
    </row>
    <row r="5947" spans="2:21" x14ac:dyDescent="0.3">
      <c r="B5947" s="2">
        <v>5945</v>
      </c>
      <c r="C5947" s="2">
        <v>8.3240650019189601</v>
      </c>
      <c r="D5947" s="2">
        <v>15.059846001149999</v>
      </c>
      <c r="Q5947" s="2">
        <v>15.08205757466</v>
      </c>
      <c r="R5947" s="2">
        <f t="shared" si="184"/>
        <v>2.2211573510000804E-2</v>
      </c>
      <c r="T5947" s="3">
        <v>8.9192480132419991</v>
      </c>
      <c r="U5947" s="3">
        <f t="shared" si="185"/>
        <v>-8.0751986758000882E-2</v>
      </c>
    </row>
    <row r="5948" spans="2:21" x14ac:dyDescent="0.3">
      <c r="B5948" s="2">
        <v>5946</v>
      </c>
      <c r="C5948" s="2">
        <v>8.3290151271202202</v>
      </c>
      <c r="D5948" s="2">
        <v>15.16285158528</v>
      </c>
      <c r="Q5948" s="2">
        <v>15.18334057093</v>
      </c>
      <c r="R5948" s="2">
        <f t="shared" si="184"/>
        <v>2.0488985649999236E-2</v>
      </c>
      <c r="T5948" s="3">
        <v>8.9192059899899991</v>
      </c>
      <c r="U5948" s="3">
        <f t="shared" si="185"/>
        <v>-8.0794010010000861E-2</v>
      </c>
    </row>
    <row r="5949" spans="2:21" x14ac:dyDescent="0.3">
      <c r="B5949" s="2">
        <v>5947</v>
      </c>
      <c r="C5949" s="2">
        <v>8.3314905544807605</v>
      </c>
      <c r="D5949" s="2">
        <v>15.264176615729999</v>
      </c>
      <c r="Q5949" s="2">
        <v>15.282913130220001</v>
      </c>
      <c r="R5949" s="2">
        <f t="shared" si="184"/>
        <v>1.8736514490001355E-2</v>
      </c>
      <c r="T5949" s="3">
        <v>8.9191639558030005</v>
      </c>
      <c r="U5949" s="3">
        <f t="shared" si="185"/>
        <v>-8.0836044196999524E-2</v>
      </c>
    </row>
    <row r="5950" spans="2:21" x14ac:dyDescent="0.3">
      <c r="B5950" s="2">
        <v>5948</v>
      </c>
      <c r="C5950" s="2">
        <v>8.3314905544807605</v>
      </c>
      <c r="D5950" s="2">
        <v>15.36379122014</v>
      </c>
      <c r="Q5950" s="2">
        <v>15.38074588426</v>
      </c>
      <c r="R5950" s="2">
        <f t="shared" si="184"/>
        <v>1.6954664120000018E-2</v>
      </c>
      <c r="T5950" s="3">
        <v>8.9191219106809996</v>
      </c>
      <c r="U5950" s="3">
        <f t="shared" si="185"/>
        <v>-8.0878089319000424E-2</v>
      </c>
    </row>
    <row r="5951" spans="2:21" x14ac:dyDescent="0.3">
      <c r="B5951" s="2">
        <v>5949</v>
      </c>
      <c r="C5951" s="2">
        <v>8.3290151271202308</v>
      </c>
      <c r="D5951" s="2">
        <v>15.46166603024</v>
      </c>
      <c r="Q5951" s="2">
        <v>15.4768099775</v>
      </c>
      <c r="R5951" s="2">
        <f t="shared" si="184"/>
        <v>1.5143947260000346E-2</v>
      </c>
      <c r="T5951" s="3">
        <v>8.9190798546250001</v>
      </c>
      <c r="U5951" s="3">
        <f t="shared" si="185"/>
        <v>-8.0920145374999919E-2</v>
      </c>
    </row>
    <row r="5952" spans="2:21" x14ac:dyDescent="0.3">
      <c r="B5952" s="2">
        <v>5950</v>
      </c>
      <c r="C5952" s="2">
        <v>8.3240650019189601</v>
      </c>
      <c r="D5952" s="2">
        <v>15.55777219046</v>
      </c>
      <c r="Q5952" s="2">
        <v>15.571077075590001</v>
      </c>
      <c r="R5952" s="2">
        <f t="shared" si="184"/>
        <v>1.3304885130001054E-2</v>
      </c>
      <c r="T5952" s="3">
        <v>8.9190377876370004</v>
      </c>
      <c r="U5952" s="3">
        <f t="shared" si="185"/>
        <v>-8.0962212362999608E-2</v>
      </c>
    </row>
    <row r="5953" spans="2:21" x14ac:dyDescent="0.3">
      <c r="B5953" s="2">
        <v>5951</v>
      </c>
      <c r="C5953" s="2">
        <v>8.3166416377015899</v>
      </c>
      <c r="D5953" s="2">
        <v>15.652081366479999</v>
      </c>
      <c r="Q5953" s="2">
        <v>15.66351937382</v>
      </c>
      <c r="R5953" s="2">
        <f t="shared" si="184"/>
        <v>1.1438007340000667E-2</v>
      </c>
      <c r="T5953" s="3">
        <v>8.9189957097160004</v>
      </c>
      <c r="U5953" s="3">
        <f t="shared" si="185"/>
        <v>-8.100429028399958E-2</v>
      </c>
    </row>
    <row r="5954" spans="2:21" x14ac:dyDescent="0.3">
      <c r="B5954" s="2">
        <v>5952</v>
      </c>
      <c r="C5954" s="2">
        <v>8.3067472221676208</v>
      </c>
      <c r="D5954" s="2">
        <v>15.74456575356</v>
      </c>
      <c r="Q5954" s="2">
        <v>15.754109605209999</v>
      </c>
      <c r="R5954" s="2">
        <f t="shared" si="184"/>
        <v>9.5438516499992687E-3</v>
      </c>
      <c r="T5954" s="3">
        <v>8.9189536208650004</v>
      </c>
      <c r="U5954" s="3">
        <f t="shared" si="185"/>
        <v>-8.1046379134999569E-2</v>
      </c>
    </row>
    <row r="5955" spans="2:21" x14ac:dyDescent="0.3">
      <c r="B5955" s="2">
        <v>5953</v>
      </c>
      <c r="C5955" s="2">
        <v>8.2943846712467195</v>
      </c>
      <c r="D5955" s="2">
        <v>15.835198084729999</v>
      </c>
      <c r="Q5955" s="2">
        <v>15.84282104861</v>
      </c>
      <c r="R5955" s="2">
        <f t="shared" ref="R5955:R6018" si="186">Q5955-D5955</f>
        <v>7.6229638800011656E-3</v>
      </c>
      <c r="T5955" s="3">
        <v>8.9189115210830003</v>
      </c>
      <c r="U5955" s="3">
        <f t="shared" ref="U5955:U6018" si="187">T5955-9</f>
        <v>-8.1088478916999662E-2</v>
      </c>
    </row>
    <row r="5956" spans="2:21" x14ac:dyDescent="0.3">
      <c r="B5956" s="2">
        <v>5954</v>
      </c>
      <c r="C5956" s="2">
        <v>8.2795576282393899</v>
      </c>
      <c r="D5956" s="2">
        <v>15.92395163884</v>
      </c>
      <c r="Q5956" s="2">
        <v>15.929627536550001</v>
      </c>
      <c r="R5956" s="2">
        <f t="shared" si="186"/>
        <v>5.6758977100006547E-3</v>
      </c>
      <c r="T5956" s="3">
        <v>8.9188694103730004</v>
      </c>
      <c r="U5956" s="3">
        <f t="shared" si="187"/>
        <v>-8.1130589626999594E-2</v>
      </c>
    </row>
    <row r="5957" spans="2:21" x14ac:dyDescent="0.3">
      <c r="B5957" s="2">
        <v>5955</v>
      </c>
      <c r="C5957" s="2">
        <v>8.2622704627432704</v>
      </c>
      <c r="D5957" s="2">
        <v>16.010800248420001</v>
      </c>
      <c r="Q5957" s="2">
        <v>16.014503462979999</v>
      </c>
      <c r="R5957" s="2">
        <f t="shared" si="186"/>
        <v>3.7032145599980026E-3</v>
      </c>
      <c r="T5957" s="3">
        <v>8.9188272887340005</v>
      </c>
      <c r="U5957" s="3">
        <f t="shared" si="187"/>
        <v>-8.1172711265999453E-2</v>
      </c>
    </row>
    <row r="5958" spans="2:21" x14ac:dyDescent="0.3">
      <c r="B5958" s="2">
        <v>5956</v>
      </c>
      <c r="C5958" s="2">
        <v>8.2425282693653408</v>
      </c>
      <c r="D5958" s="2">
        <v>16.095718307409999</v>
      </c>
      <c r="Q5958" s="2">
        <v>16.097423790760001</v>
      </c>
      <c r="R5958" s="2">
        <f t="shared" si="186"/>
        <v>1.7054833500012023E-3</v>
      </c>
      <c r="T5958" s="3">
        <v>8.9187851561679992</v>
      </c>
      <c r="U5958" s="3">
        <f t="shared" si="187"/>
        <v>-8.1214843832000838E-2</v>
      </c>
    </row>
    <row r="5959" spans="2:21" x14ac:dyDescent="0.3">
      <c r="B5959" s="2">
        <v>5957</v>
      </c>
      <c r="C5959" s="2">
        <v>8.2203368662206504</v>
      </c>
      <c r="D5959" s="2">
        <v>16.17868077868</v>
      </c>
      <c r="Q5959" s="2">
        <v>16.178364059100002</v>
      </c>
      <c r="R5959" s="2">
        <f t="shared" si="186"/>
        <v>-3.167195799989031E-4</v>
      </c>
      <c r="T5959" s="3">
        <v>8.9187430126759999</v>
      </c>
      <c r="U5959" s="3">
        <f t="shared" si="187"/>
        <v>-8.1256987324000107E-2</v>
      </c>
    </row>
    <row r="5960" spans="2:21" x14ac:dyDescent="0.3">
      <c r="B5960" s="2">
        <v>5958</v>
      </c>
      <c r="C5960" s="2">
        <v>8.1957027932175599</v>
      </c>
      <c r="D5960" s="2">
        <v>16.259663201439999</v>
      </c>
      <c r="Q5960" s="2">
        <v>16.257300390729998</v>
      </c>
      <c r="R5960" s="2">
        <f t="shared" si="186"/>
        <v>-2.3628107100002183E-3</v>
      </c>
      <c r="T5960" s="3">
        <v>8.9187008582579992</v>
      </c>
      <c r="U5960" s="3">
        <f t="shared" si="187"/>
        <v>-8.1299141742000813E-2</v>
      </c>
    </row>
    <row r="5961" spans="2:21" x14ac:dyDescent="0.3">
      <c r="B5961" s="2">
        <v>5959</v>
      </c>
      <c r="C5961" s="2">
        <v>8.1686333101303799</v>
      </c>
      <c r="D5961" s="2">
        <v>16.338641698419998</v>
      </c>
      <c r="Q5961" s="2">
        <v>16.334209498970001</v>
      </c>
      <c r="R5961" s="2">
        <f t="shared" si="186"/>
        <v>-4.4321994499973982E-3</v>
      </c>
      <c r="T5961" s="3">
        <v>8.9186586929150007</v>
      </c>
      <c r="U5961" s="3">
        <f t="shared" si="187"/>
        <v>-8.1341307084999315E-2</v>
      </c>
    </row>
    <row r="5962" spans="2:21" x14ac:dyDescent="0.3">
      <c r="B5962" s="2">
        <v>5960</v>
      </c>
      <c r="C5962" s="2">
        <v>8.1391363944601292</v>
      </c>
      <c r="D5962" s="2">
        <v>16.41559298292</v>
      </c>
      <c r="Q5962" s="2">
        <v>16.409068694529999</v>
      </c>
      <c r="R5962" s="2">
        <f t="shared" si="186"/>
        <v>-6.5242883900005211E-3</v>
      </c>
      <c r="T5962" s="3">
        <v>8.9186165166489992</v>
      </c>
      <c r="U5962" s="3">
        <f t="shared" si="187"/>
        <v>-8.1383483351000763E-2</v>
      </c>
    </row>
    <row r="5963" spans="2:21" x14ac:dyDescent="0.3">
      <c r="B5963" s="2">
        <v>5961</v>
      </c>
      <c r="C5963" s="2">
        <v>8.1072207390832105</v>
      </c>
      <c r="D5963" s="2">
        <v>16.490494365669999</v>
      </c>
      <c r="Q5963" s="2">
        <v>16.481855892279999</v>
      </c>
      <c r="R5963" s="2">
        <f t="shared" si="186"/>
        <v>-8.6384733900004562E-3</v>
      </c>
      <c r="T5963" s="3">
        <v>8.9185743294600002</v>
      </c>
      <c r="U5963" s="3">
        <f t="shared" si="187"/>
        <v>-8.1425670539999828E-2</v>
      </c>
    </row>
    <row r="5964" spans="2:21" x14ac:dyDescent="0.3">
      <c r="B5964" s="2">
        <v>5962</v>
      </c>
      <c r="C5964" s="2">
        <v>8.0728957496897404</v>
      </c>
      <c r="D5964" s="2">
        <v>16.563323761540001</v>
      </c>
      <c r="Q5964" s="2">
        <v>16.552549617699999</v>
      </c>
      <c r="R5964" s="2">
        <f t="shared" si="186"/>
        <v>-1.0774143840002637E-2</v>
      </c>
      <c r="T5964" s="3">
        <v>8.9185321313500001</v>
      </c>
      <c r="U5964" s="3">
        <f t="shared" si="187"/>
        <v>-8.1467868649999886E-2</v>
      </c>
    </row>
    <row r="5965" spans="2:21" x14ac:dyDescent="0.3">
      <c r="B5965" s="2">
        <v>5963</v>
      </c>
      <c r="C5965" s="2">
        <v>8.0361715420116404</v>
      </c>
      <c r="D5965" s="2">
        <v>16.63405969598</v>
      </c>
      <c r="Q5965" s="2">
        <v>16.621129013219999</v>
      </c>
      <c r="R5965" s="2">
        <f t="shared" si="186"/>
        <v>-1.2930682760000423E-2</v>
      </c>
      <c r="T5965" s="3">
        <v>8.9184899223180008</v>
      </c>
      <c r="U5965" s="3">
        <f t="shared" si="187"/>
        <v>-8.1510077681999249E-2</v>
      </c>
    </row>
    <row r="5966" spans="2:21" x14ac:dyDescent="0.3">
      <c r="B5966" s="2">
        <v>5964</v>
      </c>
      <c r="C5966" s="2">
        <v>7.9970589388414499</v>
      </c>
      <c r="D5966" s="2">
        <v>16.702681311460001</v>
      </c>
      <c r="Q5966" s="2">
        <v>16.687573844380001</v>
      </c>
      <c r="R5966" s="2">
        <f t="shared" si="186"/>
        <v>-1.5107467079999992E-2</v>
      </c>
      <c r="T5966" s="3">
        <v>8.9184477023660005</v>
      </c>
      <c r="U5966" s="3">
        <f t="shared" si="187"/>
        <v>-8.1552297633999515E-2</v>
      </c>
    </row>
    <row r="5967" spans="2:21" x14ac:dyDescent="0.3">
      <c r="B5967" s="2">
        <v>5965</v>
      </c>
      <c r="C5967" s="2">
        <v>7.9555694668429098</v>
      </c>
      <c r="D5967" s="2">
        <v>16.76916837349</v>
      </c>
      <c r="Q5967" s="2">
        <v>16.75186450579</v>
      </c>
      <c r="R5967" s="2">
        <f t="shared" si="186"/>
        <v>-1.7303867700000808E-2</v>
      </c>
      <c r="T5967" s="3">
        <v>8.9184054714959995</v>
      </c>
      <c r="U5967" s="3">
        <f t="shared" si="187"/>
        <v>-8.1594528504000507E-2</v>
      </c>
    </row>
    <row r="5968" spans="2:21" x14ac:dyDescent="0.3">
      <c r="B5968" s="2">
        <v>5966</v>
      </c>
      <c r="C5968" s="2">
        <v>7.9117153531538298</v>
      </c>
      <c r="D5968" s="2">
        <v>16.83350127668</v>
      </c>
      <c r="Q5968" s="2">
        <v>16.813982026880002</v>
      </c>
      <c r="R5968" s="2">
        <f t="shared" si="186"/>
        <v>-1.9519249799998306E-2</v>
      </c>
      <c r="T5968" s="3">
        <v>8.9183632297069995</v>
      </c>
      <c r="U5968" s="3">
        <f t="shared" si="187"/>
        <v>-8.1636770293000538E-2</v>
      </c>
    </row>
    <row r="5969" spans="2:21" x14ac:dyDescent="0.3">
      <c r="B5969" s="2">
        <v>5967</v>
      </c>
      <c r="C5969" s="2">
        <v>7.8655095217827897</v>
      </c>
      <c r="D5969" s="2">
        <v>16.895661050489998</v>
      </c>
      <c r="Q5969" s="2">
        <v>16.873908077549999</v>
      </c>
      <c r="R5969" s="2">
        <f t="shared" si="186"/>
        <v>-2.1752972939999893E-2</v>
      </c>
      <c r="T5969" s="3">
        <v>8.9183209770010006</v>
      </c>
      <c r="U5969" s="3">
        <f t="shared" si="187"/>
        <v>-8.1679022998999429E-2</v>
      </c>
    </row>
    <row r="5970" spans="2:21" x14ac:dyDescent="0.3">
      <c r="B5970" s="2">
        <v>5968</v>
      </c>
      <c r="C5970" s="2">
        <v>7.8169655898003798</v>
      </c>
      <c r="D5970" s="2">
        <v>16.955629364779998</v>
      </c>
      <c r="Q5970" s="2">
        <v>16.931624973510001</v>
      </c>
      <c r="R5970" s="2">
        <f t="shared" si="186"/>
        <v>-2.4004391269997427E-2</v>
      </c>
      <c r="T5970" s="3">
        <v>8.9182787133789994</v>
      </c>
      <c r="U5970" s="3">
        <f t="shared" si="187"/>
        <v>-8.1721286621000644E-2</v>
      </c>
    </row>
    <row r="5971" spans="2:21" x14ac:dyDescent="0.3">
      <c r="B5971" s="2">
        <v>5969</v>
      </c>
      <c r="C5971" s="2">
        <v>7.7660978633261699</v>
      </c>
      <c r="D5971" s="2">
        <v>17.013388535280001</v>
      </c>
      <c r="Q5971" s="2">
        <v>16.98711568153</v>
      </c>
      <c r="R5971" s="2">
        <f t="shared" si="186"/>
        <v>-2.6272853750000991E-2</v>
      </c>
      <c r="T5971" s="3">
        <v>8.9182364388419995</v>
      </c>
      <c r="U5971" s="3">
        <f t="shared" si="187"/>
        <v>-8.1763561158000542E-2</v>
      </c>
    </row>
    <row r="5972" spans="2:21" x14ac:dyDescent="0.3">
      <c r="B5972" s="2">
        <v>5970</v>
      </c>
      <c r="C5972" s="2">
        <v>7.7129213333125497</v>
      </c>
      <c r="D5972" s="2">
        <v>17.068921528739999</v>
      </c>
      <c r="Q5972" s="2">
        <v>17.040363824429999</v>
      </c>
      <c r="R5972" s="2">
        <f t="shared" si="186"/>
        <v>-2.8557704309999821E-2</v>
      </c>
      <c r="T5972" s="3">
        <v>8.9181941533900009</v>
      </c>
      <c r="U5972" s="3">
        <f t="shared" si="187"/>
        <v>-8.1805846609999122E-2</v>
      </c>
    </row>
    <row r="5973" spans="2:21" x14ac:dyDescent="0.3">
      <c r="B5973" s="2">
        <v>5971</v>
      </c>
      <c r="C5973" s="2">
        <v>7.6574516711271601</v>
      </c>
      <c r="D5973" s="2">
        <v>17.122211968009999</v>
      </c>
      <c r="Q5973" s="2">
        <v>17.091353685950001</v>
      </c>
      <c r="R5973" s="2">
        <f t="shared" si="186"/>
        <v>-3.0858282059998743E-2</v>
      </c>
      <c r="T5973" s="3">
        <v>8.9181518570240002</v>
      </c>
      <c r="U5973" s="3">
        <f t="shared" si="187"/>
        <v>-8.1848142975999849E-2</v>
      </c>
    </row>
    <row r="5974" spans="2:21" x14ac:dyDescent="0.3">
      <c r="B5974" s="2">
        <v>5972</v>
      </c>
      <c r="C5974" s="2">
        <v>7.5997052239339098</v>
      </c>
      <c r="D5974" s="2">
        <v>17.173244136800001</v>
      </c>
      <c r="Q5974" s="2">
        <v>17.140070215329999</v>
      </c>
      <c r="R5974" s="2">
        <f t="shared" si="186"/>
        <v>-3.3173921470002199E-2</v>
      </c>
      <c r="T5974" s="3">
        <v>8.9181095497459992</v>
      </c>
      <c r="U5974" s="3">
        <f t="shared" si="187"/>
        <v>-8.1890450254000768E-2</v>
      </c>
    </row>
    <row r="5975" spans="2:21" x14ac:dyDescent="0.3">
      <c r="B5975" s="2">
        <v>5973</v>
      </c>
      <c r="C5975" s="2">
        <v>7.5396990098759504</v>
      </c>
      <c r="D5975" s="2">
        <v>17.222002984380001</v>
      </c>
      <c r="Q5975" s="2">
        <v>17.186499031789999</v>
      </c>
      <c r="R5975" s="2">
        <f t="shared" si="186"/>
        <v>-3.550395259000183E-2</v>
      </c>
      <c r="T5975" s="3">
        <v>8.9180672315559999</v>
      </c>
      <c r="U5975" s="3">
        <f t="shared" si="187"/>
        <v>-8.1932768444000104E-2</v>
      </c>
    </row>
    <row r="5976" spans="2:21" x14ac:dyDescent="0.3">
      <c r="B5976" s="2">
        <v>5974</v>
      </c>
      <c r="C5976" s="2">
        <v>7.4774507130599304</v>
      </c>
      <c r="D5976" s="2">
        <v>17.26847412994</v>
      </c>
      <c r="Q5976" s="2">
        <v>17.230626428739999</v>
      </c>
      <c r="R5976" s="2">
        <f t="shared" si="186"/>
        <v>-3.7847701200000472E-2</v>
      </c>
      <c r="T5976" s="3">
        <v>8.9180249024560005</v>
      </c>
      <c r="U5976" s="3">
        <f t="shared" si="187"/>
        <v>-8.1975097543999453E-2</v>
      </c>
    </row>
    <row r="5977" spans="2:21" x14ac:dyDescent="0.3">
      <c r="B5977" s="2">
        <v>5975</v>
      </c>
      <c r="C5977" s="2">
        <v>7.4129786783446399</v>
      </c>
      <c r="D5977" s="2">
        <v>17.3126438669</v>
      </c>
      <c r="Q5977" s="2">
        <v>17.27243937783</v>
      </c>
      <c r="R5977" s="2">
        <f t="shared" si="186"/>
        <v>-4.0204489069999738E-2</v>
      </c>
      <c r="T5977" s="3">
        <v>8.9179825624459994</v>
      </c>
      <c r="U5977" s="3">
        <f t="shared" si="187"/>
        <v>-8.2017437554000594E-2</v>
      </c>
    </row>
    <row r="5978" spans="2:21" x14ac:dyDescent="0.3">
      <c r="B5978" s="2">
        <v>5976</v>
      </c>
      <c r="C5978" s="2">
        <v>7.3463019059346397</v>
      </c>
      <c r="D5978" s="2">
        <v>17.354499166909999</v>
      </c>
      <c r="Q5978" s="2">
        <v>17.311925532789999</v>
      </c>
      <c r="R5978" s="2">
        <f t="shared" si="186"/>
        <v>-4.2573634120000037E-2</v>
      </c>
      <c r="T5978" s="3">
        <v>8.9179402115270001</v>
      </c>
      <c r="U5978" s="3">
        <f t="shared" si="187"/>
        <v>-8.2059788472999884E-2</v>
      </c>
    </row>
    <row r="5979" spans="2:21" x14ac:dyDescent="0.3">
      <c r="B5979" s="2">
        <v>5977</v>
      </c>
      <c r="C5979" s="2">
        <v>7.2774400457807902</v>
      </c>
      <c r="D5979" s="2">
        <v>17.394027683689998</v>
      </c>
      <c r="Q5979" s="2">
        <v>17.34907323306</v>
      </c>
      <c r="R5979" s="2">
        <f t="shared" si="186"/>
        <v>-4.4954450629997922E-2</v>
      </c>
      <c r="T5979" s="3">
        <v>8.9178978496989991</v>
      </c>
      <c r="U5979" s="3">
        <f t="shared" si="187"/>
        <v>-8.2102150301000876E-2</v>
      </c>
    </row>
    <row r="5980" spans="2:21" x14ac:dyDescent="0.3">
      <c r="B5980" s="2">
        <v>5978</v>
      </c>
      <c r="C5980" s="2">
        <v>7.2064133917893098</v>
      </c>
      <c r="D5980" s="2">
        <v>17.431217756700001</v>
      </c>
      <c r="Q5980" s="2">
        <v>17.383871507249999</v>
      </c>
      <c r="R5980" s="2">
        <f t="shared" si="186"/>
        <v>-4.734624945000121E-2</v>
      </c>
      <c r="T5980" s="3">
        <v>8.9178554769650002</v>
      </c>
      <c r="U5980" s="3">
        <f t="shared" si="187"/>
        <v>-8.214452303499975E-2</v>
      </c>
    </row>
    <row r="5981" spans="2:21" x14ac:dyDescent="0.3">
      <c r="B5981" s="2">
        <v>5979</v>
      </c>
      <c r="C5981" s="2">
        <v>7.1332428758412298</v>
      </c>
      <c r="D5981" s="2">
        <v>17.46605841453</v>
      </c>
      <c r="Q5981" s="2">
        <v>17.416310076329999</v>
      </c>
      <c r="R5981" s="2">
        <f t="shared" si="186"/>
        <v>-4.9748338200000575E-2</v>
      </c>
      <c r="T5981" s="3">
        <v>8.9178130933249999</v>
      </c>
      <c r="U5981" s="3">
        <f t="shared" si="187"/>
        <v>-8.218690667500006E-2</v>
      </c>
    </row>
    <row r="5982" spans="2:21" x14ac:dyDescent="0.3">
      <c r="B5982" s="2">
        <v>5980</v>
      </c>
      <c r="C5982" s="2">
        <v>7.0579500616232904</v>
      </c>
      <c r="D5982" s="2">
        <v>17.49853937816</v>
      </c>
      <c r="Q5982" s="2">
        <v>17.446379356710001</v>
      </c>
      <c r="R5982" s="2">
        <f t="shared" si="186"/>
        <v>-5.2160021449999761E-2</v>
      </c>
      <c r="T5982" s="3">
        <v>8.917770698779</v>
      </c>
      <c r="U5982" s="3">
        <f t="shared" si="187"/>
        <v>-8.2229301221000028E-2</v>
      </c>
    </row>
    <row r="5983" spans="2:21" x14ac:dyDescent="0.3">
      <c r="B5983" s="2">
        <v>5981</v>
      </c>
      <c r="C5983" s="2">
        <v>6.9805571382736602</v>
      </c>
      <c r="D5983" s="2">
        <v>17.52865106398</v>
      </c>
      <c r="Q5983" s="2">
        <v>17.474070463019999</v>
      </c>
      <c r="R5983" s="2">
        <f t="shared" si="186"/>
        <v>-5.4580600960001391E-2</v>
      </c>
      <c r="T5983" s="3">
        <v>8.9177282933290005</v>
      </c>
      <c r="U5983" s="3">
        <f t="shared" si="187"/>
        <v>-8.2271706670999478E-2</v>
      </c>
    </row>
    <row r="5984" spans="2:21" x14ac:dyDescent="0.3">
      <c r="B5984" s="2">
        <v>5982</v>
      </c>
      <c r="C5984" s="2">
        <v>6.9010869138419801</v>
      </c>
      <c r="D5984" s="2">
        <v>17.556384586650001</v>
      </c>
      <c r="Q5984" s="2">
        <v>17.499375210770001</v>
      </c>
      <c r="R5984" s="2">
        <f t="shared" si="186"/>
        <v>-5.700937587999988E-2</v>
      </c>
      <c r="T5984" s="3">
        <v>8.9176858769759999</v>
      </c>
      <c r="U5984" s="3">
        <f t="shared" si="187"/>
        <v>-8.2314123024000097E-2</v>
      </c>
    </row>
    <row r="5985" spans="2:21" x14ac:dyDescent="0.3">
      <c r="B5985" s="2">
        <v>5983</v>
      </c>
      <c r="C5985" s="2">
        <v>6.8195628085681301</v>
      </c>
      <c r="D5985" s="2">
        <v>17.581731761650001</v>
      </c>
      <c r="Q5985" s="2">
        <v>17.52228611872</v>
      </c>
      <c r="R5985" s="2">
        <f t="shared" si="186"/>
        <v>-5.9445642930000986E-2</v>
      </c>
      <c r="T5985" s="3">
        <v>8.917643449721</v>
      </c>
      <c r="U5985" s="3">
        <f t="shared" si="187"/>
        <v>-8.2356550279000018E-2</v>
      </c>
    </row>
    <row r="5986" spans="2:21" x14ac:dyDescent="0.3">
      <c r="B5986" s="2">
        <v>5984</v>
      </c>
      <c r="C5986" s="2">
        <v>6.7360088479801297</v>
      </c>
      <c r="D5986" s="2">
        <v>17.604685107760002</v>
      </c>
      <c r="Q5986" s="2">
        <v>17.542796411120001</v>
      </c>
      <c r="R5986" s="2">
        <f t="shared" si="186"/>
        <v>-6.1888696640000518E-2</v>
      </c>
      <c r="T5986" s="3">
        <v>8.9176010115640008</v>
      </c>
      <c r="U5986" s="3">
        <f t="shared" si="187"/>
        <v>-8.2398988435999243E-2</v>
      </c>
    </row>
    <row r="5987" spans="2:21" x14ac:dyDescent="0.3">
      <c r="B5987" s="2">
        <v>5985</v>
      </c>
      <c r="C5987" s="2">
        <v>6.6504496558136896</v>
      </c>
      <c r="D5987" s="2">
        <v>17.625237849219999</v>
      </c>
      <c r="Q5987" s="2">
        <v>17.560900019679998</v>
      </c>
      <c r="R5987" s="2">
        <f t="shared" si="186"/>
        <v>-6.4337829540001223E-2</v>
      </c>
      <c r="T5987" s="3">
        <v>8.9175585625060005</v>
      </c>
      <c r="U5987" s="3">
        <f t="shared" si="187"/>
        <v>-8.2441437493999459E-2</v>
      </c>
    </row>
    <row r="5988" spans="2:21" x14ac:dyDescent="0.3">
      <c r="B5988" s="2">
        <v>5986</v>
      </c>
      <c r="C5988" s="2">
        <v>6.5629104467553603</v>
      </c>
      <c r="D5988" s="2">
        <v>17.643383917729999</v>
      </c>
      <c r="Q5988" s="2">
        <v>17.57659158537</v>
      </c>
      <c r="R5988" s="2">
        <f t="shared" si="186"/>
        <v>-6.6792332359998596E-2</v>
      </c>
      <c r="T5988" s="3">
        <v>8.9175161025489995</v>
      </c>
      <c r="U5988" s="3">
        <f t="shared" si="187"/>
        <v>-8.2483897451000487E-2</v>
      </c>
    </row>
    <row r="5989" spans="2:21" x14ac:dyDescent="0.3">
      <c r="B5989" s="2">
        <v>5987</v>
      </c>
      <c r="C5989" s="2">
        <v>6.4734170190120102</v>
      </c>
      <c r="D5989" s="2">
        <v>17.659117954279999</v>
      </c>
      <c r="Q5989" s="2">
        <v>17.589866460029999</v>
      </c>
      <c r="R5989" s="2">
        <f t="shared" si="186"/>
        <v>-6.9251494250000434E-2</v>
      </c>
      <c r="T5989" s="3">
        <v>8.9174736316929994</v>
      </c>
      <c r="U5989" s="3">
        <f t="shared" si="187"/>
        <v>-8.2526368307000553E-2</v>
      </c>
    </row>
    <row r="5990" spans="2:21" x14ac:dyDescent="0.3">
      <c r="B5990" s="2">
        <v>5988</v>
      </c>
      <c r="C5990" s="2">
        <v>6.3819957467074904</v>
      </c>
      <c r="D5990" s="2">
        <v>17.672435310689998</v>
      </c>
      <c r="Q5990" s="2">
        <v>17.600720707659999</v>
      </c>
      <c r="R5990" s="2">
        <f t="shared" si="186"/>
        <v>-7.1714603029999324E-2</v>
      </c>
      <c r="T5990" s="3">
        <v>8.9174311499390004</v>
      </c>
      <c r="U5990" s="3">
        <f t="shared" si="187"/>
        <v>-8.2568850060999566E-2</v>
      </c>
    </row>
    <row r="5991" spans="2:21" x14ac:dyDescent="0.3">
      <c r="B5991" s="2">
        <v>5989</v>
      </c>
      <c r="C5991" s="2">
        <v>6.2886735721103602</v>
      </c>
      <c r="D5991" s="2">
        <v>17.683332050970002</v>
      </c>
      <c r="Q5991" s="2">
        <v>17.609151105660001</v>
      </c>
      <c r="R5991" s="2">
        <f t="shared" si="186"/>
        <v>-7.4180945310001078E-2</v>
      </c>
      <c r="T5991" s="3">
        <v>8.9173886572880008</v>
      </c>
      <c r="U5991" s="3">
        <f t="shared" si="187"/>
        <v>-8.2611342711999214E-2</v>
      </c>
    </row>
    <row r="5992" spans="2:21" x14ac:dyDescent="0.3">
      <c r="B5992" s="2">
        <v>5990</v>
      </c>
      <c r="C5992" s="2">
        <v>6.1934779976938197</v>
      </c>
      <c r="D5992" s="2">
        <v>17.691804952519998</v>
      </c>
      <c r="Q5992" s="2">
        <v>17.615155145759999</v>
      </c>
      <c r="R5992" s="2">
        <f t="shared" si="186"/>
        <v>-7.6649806759998995E-2</v>
      </c>
      <c r="T5992" s="3">
        <v>8.9173461537420007</v>
      </c>
      <c r="U5992" s="3">
        <f t="shared" si="187"/>
        <v>-8.2653846257999319E-2</v>
      </c>
    </row>
    <row r="5993" spans="2:21" x14ac:dyDescent="0.3">
      <c r="B5993" s="2">
        <v>5991</v>
      </c>
      <c r="C5993" s="2">
        <v>6.0964370780304398</v>
      </c>
      <c r="D5993" s="2">
        <v>17.697851507060001</v>
      </c>
      <c r="Q5993" s="2">
        <v>17.618731034709999</v>
      </c>
      <c r="R5993" s="2">
        <f t="shared" si="186"/>
        <v>-7.9120472350002302E-2</v>
      </c>
      <c r="T5993" s="3">
        <v>8.9173036393</v>
      </c>
      <c r="U5993" s="3">
        <f t="shared" si="187"/>
        <v>-8.2696360699999971E-2</v>
      </c>
    </row>
    <row r="5994" spans="2:21" x14ac:dyDescent="0.3">
      <c r="B5994" s="2">
        <v>5992</v>
      </c>
      <c r="C5994" s="2">
        <v>5.9975794115249697</v>
      </c>
      <c r="D5994" s="2">
        <v>17.70146992135</v>
      </c>
      <c r="Q5994" s="2">
        <v>17.61987769489</v>
      </c>
      <c r="R5994" s="2">
        <f t="shared" si="186"/>
        <v>-8.159222645999975E-2</v>
      </c>
      <c r="T5994" s="3">
        <v>8.9172611139650009</v>
      </c>
      <c r="U5994" s="3">
        <f t="shared" si="187"/>
        <v>-8.2738886034999126E-2</v>
      </c>
    </row>
    <row r="5995" spans="2:21" x14ac:dyDescent="0.3">
      <c r="B5995" s="2">
        <v>5993</v>
      </c>
      <c r="C5995" s="2">
        <v>5.8969341319853203</v>
      </c>
      <c r="D5995" s="2">
        <v>17.702659117749999</v>
      </c>
      <c r="Q5995" s="2">
        <v>17.61859476455</v>
      </c>
      <c r="R5995" s="2">
        <f t="shared" si="186"/>
        <v>-8.406435319999872E-2</v>
      </c>
      <c r="T5995" s="3">
        <v>8.9172185777359996</v>
      </c>
      <c r="U5995" s="3">
        <f t="shared" si="187"/>
        <v>-8.2781422264000426E-2</v>
      </c>
    </row>
    <row r="5996" spans="2:21" x14ac:dyDescent="0.3">
      <c r="B5996" s="2">
        <v>5994</v>
      </c>
      <c r="C5996" s="2">
        <v>5.79453090003725</v>
      </c>
      <c r="D5996" s="2">
        <v>17.701418734539999</v>
      </c>
      <c r="Q5996" s="2">
        <v>17.614882597969999</v>
      </c>
      <c r="R5996" s="2">
        <f t="shared" si="186"/>
        <v>-8.6536136570000366E-2</v>
      </c>
      <c r="T5996" s="3">
        <v>8.9171760306149999</v>
      </c>
      <c r="U5996" s="3">
        <f t="shared" si="187"/>
        <v>-8.282396938500014E-2</v>
      </c>
    </row>
    <row r="5997" spans="2:21" x14ac:dyDescent="0.3">
      <c r="B5997" s="2">
        <v>5995</v>
      </c>
      <c r="C5997" s="2">
        <v>5.6903998943834004</v>
      </c>
      <c r="D5997" s="2">
        <v>17.697749125969999</v>
      </c>
      <c r="Q5997" s="2">
        <v>17.608742265330001</v>
      </c>
      <c r="R5997" s="2">
        <f t="shared" si="186"/>
        <v>-8.9006860639997853E-2</v>
      </c>
      <c r="T5997" s="3">
        <v>8.917133472603</v>
      </c>
      <c r="U5997" s="3">
        <f t="shared" si="187"/>
        <v>-8.2866527396999956E-2</v>
      </c>
    </row>
    <row r="5998" spans="2:21" x14ac:dyDescent="0.3">
      <c r="B5998" s="2">
        <v>5996</v>
      </c>
      <c r="C5998" s="2">
        <v>5.5845718029090099</v>
      </c>
      <c r="D5998" s="2">
        <v>17.691651362239998</v>
      </c>
      <c r="Q5998" s="2">
        <v>17.600175552410001</v>
      </c>
      <c r="R5998" s="2">
        <f t="shared" si="186"/>
        <v>-9.1475809829997701E-2</v>
      </c>
      <c r="T5998" s="3">
        <v>8.9170909037010002</v>
      </c>
      <c r="U5998" s="3">
        <f t="shared" si="187"/>
        <v>-8.2909096298999785E-2</v>
      </c>
    </row>
    <row r="5999" spans="2:21" x14ac:dyDescent="0.3">
      <c r="B5999" s="2">
        <v>5997</v>
      </c>
      <c r="C5999" s="2">
        <v>5.47707781363839</v>
      </c>
      <c r="D5999" s="2">
        <v>17.683127229109999</v>
      </c>
      <c r="Q5999" s="2">
        <v>17.589184960040001</v>
      </c>
      <c r="R5999" s="2">
        <f t="shared" si="186"/>
        <v>-9.3942269069998474E-2</v>
      </c>
      <c r="T5999" s="3">
        <v>8.9170483239090004</v>
      </c>
      <c r="U5999" s="3">
        <f t="shared" si="187"/>
        <v>-8.2951676090999626E-2</v>
      </c>
    </row>
    <row r="6000" spans="2:21" x14ac:dyDescent="0.3">
      <c r="B6000" s="2">
        <v>5998</v>
      </c>
      <c r="C6000" s="2">
        <v>5.3679496055435703</v>
      </c>
      <c r="D6000" s="2">
        <v>17.672179227419999</v>
      </c>
      <c r="Q6000" s="2">
        <v>17.575773703399999</v>
      </c>
      <c r="R6000" s="2">
        <f t="shared" si="186"/>
        <v>-9.6405524019999689E-2</v>
      </c>
      <c r="T6000" s="3">
        <v>8.9170057332280006</v>
      </c>
      <c r="U6000" s="3">
        <f t="shared" si="187"/>
        <v>-8.2994266771999392E-2</v>
      </c>
    </row>
    <row r="6001" spans="2:21" x14ac:dyDescent="0.3">
      <c r="B6001" s="2">
        <v>5999</v>
      </c>
      <c r="C6001" s="2">
        <v>5.2572193392083504</v>
      </c>
      <c r="D6001" s="2">
        <v>17.658810572339998</v>
      </c>
      <c r="Q6001" s="2">
        <v>17.559945711009998</v>
      </c>
      <c r="R6001" s="2">
        <f t="shared" si="186"/>
        <v>-9.8864861330000053E-2</v>
      </c>
      <c r="T6001" s="3">
        <v>8.9169631316609994</v>
      </c>
      <c r="U6001" s="3">
        <f t="shared" si="187"/>
        <v>-8.3036868339000591E-2</v>
      </c>
    </row>
    <row r="6002" spans="2:21" x14ac:dyDescent="0.3">
      <c r="B6002" s="2">
        <v>6000</v>
      </c>
      <c r="C6002" s="2">
        <v>5.14491964735039</v>
      </c>
      <c r="D6002" s="2">
        <v>17.643025192410001</v>
      </c>
      <c r="Q6002" s="2">
        <v>17.54170562366</v>
      </c>
      <c r="R6002" s="2">
        <f t="shared" si="186"/>
        <v>-0.10131956875000014</v>
      </c>
      <c r="T6002" s="3">
        <v>8.9169205192060002</v>
      </c>
      <c r="U6002" s="3">
        <f t="shared" si="187"/>
        <v>-8.3079480793999849E-2</v>
      </c>
    </row>
    <row r="6003" spans="2:21" x14ac:dyDescent="0.3">
      <c r="B6003" s="2">
        <v>6001</v>
      </c>
      <c r="C6003" s="2">
        <v>5.0310836252045199</v>
      </c>
      <c r="D6003" s="2">
        <v>17.6248277284</v>
      </c>
      <c r="Q6003" s="2">
        <v>17.52105879298</v>
      </c>
      <c r="R6003" s="2">
        <f t="shared" si="186"/>
        <v>-0.10376893541999976</v>
      </c>
      <c r="T6003" s="3">
        <v>8.9168778958659995</v>
      </c>
      <c r="U6003" s="3">
        <f t="shared" si="187"/>
        <v>-8.3122104134000452E-2</v>
      </c>
    </row>
    <row r="6004" spans="2:21" x14ac:dyDescent="0.3">
      <c r="B6004" s="2">
        <v>6002</v>
      </c>
      <c r="C6004" s="2">
        <v>4.9157448207686603</v>
      </c>
      <c r="D6004" s="2">
        <v>17.604223531940001</v>
      </c>
      <c r="Q6004" s="2">
        <v>17.498011279850001</v>
      </c>
      <c r="R6004" s="2">
        <f t="shared" si="186"/>
        <v>-0.10621225208999974</v>
      </c>
      <c r="T6004" s="3">
        <v>8.9168352616409994</v>
      </c>
      <c r="U6004" s="3">
        <f t="shared" si="187"/>
        <v>-8.3164738359000623E-2</v>
      </c>
    </row>
    <row r="6005" spans="2:21" x14ac:dyDescent="0.3">
      <c r="B6005" s="2">
        <v>6003</v>
      </c>
      <c r="C6005" s="2">
        <v>4.79893722491828</v>
      </c>
      <c r="D6005" s="2">
        <v>17.581218663920001</v>
      </c>
      <c r="Q6005" s="2">
        <v>17.47256985268</v>
      </c>
      <c r="R6005" s="2">
        <f t="shared" si="186"/>
        <v>-0.10864881124000192</v>
      </c>
      <c r="T6005" s="3">
        <v>8.9167926165319997</v>
      </c>
      <c r="U6005" s="3">
        <f t="shared" si="187"/>
        <v>-8.3207383468000273E-2</v>
      </c>
    </row>
    <row r="6006" spans="2:21" x14ac:dyDescent="0.3">
      <c r="B6006" s="2">
        <v>6004</v>
      </c>
      <c r="C6006" s="2">
        <v>4.6806952613878199</v>
      </c>
      <c r="D6006" s="2">
        <v>17.555819892740001</v>
      </c>
      <c r="Q6006" s="2">
        <v>17.444741985349999</v>
      </c>
      <c r="R6006" s="2">
        <f t="shared" si="186"/>
        <v>-0.11107790739000123</v>
      </c>
      <c r="T6006" s="3">
        <v>8.9167499605410008</v>
      </c>
      <c r="U6006" s="3">
        <f t="shared" si="187"/>
        <v>-8.3250039458999225E-2</v>
      </c>
    </row>
    <row r="6007" spans="2:21" x14ac:dyDescent="0.3">
      <c r="B6007" s="2">
        <v>6005</v>
      </c>
      <c r="C6007" s="2">
        <v>4.5610537766266503</v>
      </c>
      <c r="D6007" s="2">
        <v>17.528034692289999</v>
      </c>
      <c r="Q6007" s="2">
        <v>17.414535855059999</v>
      </c>
      <c r="R6007" s="2">
        <f t="shared" si="186"/>
        <v>-0.11349883723000076</v>
      </c>
      <c r="T6007" s="3">
        <v>8.9167072936670007</v>
      </c>
      <c r="U6007" s="3">
        <f t="shared" si="187"/>
        <v>-8.3292706332999344E-2</v>
      </c>
    </row>
    <row r="6008" spans="2:21" x14ac:dyDescent="0.3">
      <c r="B6008" s="2">
        <v>6006</v>
      </c>
      <c r="C6008" s="2">
        <v>4.4400480295294802</v>
      </c>
      <c r="D6008" s="2">
        <v>17.497871239750001</v>
      </c>
      <c r="Q6008" s="2">
        <v>17.381960339870002</v>
      </c>
      <c r="R6008" s="2">
        <f t="shared" si="186"/>
        <v>-0.11591089987999936</v>
      </c>
      <c r="T6008" s="3">
        <v>8.9166646159129996</v>
      </c>
      <c r="U6008" s="3">
        <f t="shared" si="187"/>
        <v>-8.3335384087000364E-2</v>
      </c>
    </row>
    <row r="6009" spans="2:21" x14ac:dyDescent="0.3">
      <c r="B6009" s="2">
        <v>6007</v>
      </c>
      <c r="C6009" s="2">
        <v>4.3177136810454</v>
      </c>
      <c r="D6009" s="2">
        <v>17.465338413200001</v>
      </c>
      <c r="Q6009" s="2">
        <v>17.347025016130001</v>
      </c>
      <c r="R6009" s="2">
        <f t="shared" si="186"/>
        <v>-0.11831339707000055</v>
      </c>
      <c r="T6009" s="3">
        <v>8.9166219272779994</v>
      </c>
      <c r="U6009" s="3">
        <f t="shared" si="187"/>
        <v>-8.3378072722000596E-2</v>
      </c>
    </row>
    <row r="6010" spans="2:21" x14ac:dyDescent="0.3">
      <c r="B6010" s="2">
        <v>6008</v>
      </c>
      <c r="C6010" s="2">
        <v>4.1940867836683102</v>
      </c>
      <c r="D6010" s="2">
        <v>17.430445788970001</v>
      </c>
      <c r="Q6010" s="2">
        <v>17.3097401556</v>
      </c>
      <c r="R6010" s="2">
        <f t="shared" si="186"/>
        <v>-0.12070563337000095</v>
      </c>
      <c r="T6010" s="3">
        <v>8.9165792277640001</v>
      </c>
      <c r="U6010" s="3">
        <f t="shared" si="187"/>
        <v>-8.3420772235999863E-2</v>
      </c>
    </row>
    <row r="6011" spans="2:21" x14ac:dyDescent="0.3">
      <c r="B6011" s="2">
        <v>6009</v>
      </c>
      <c r="C6011" s="2">
        <v>4.0692037708125</v>
      </c>
      <c r="D6011" s="2">
        <v>17.393203638829998</v>
      </c>
      <c r="Q6011" s="2">
        <v>17.27011672251</v>
      </c>
      <c r="R6011" s="2">
        <f t="shared" si="186"/>
        <v>-0.12308691631999835</v>
      </c>
      <c r="T6011" s="3">
        <v>8.9165365173730002</v>
      </c>
      <c r="U6011" s="3">
        <f t="shared" si="187"/>
        <v>-8.3463482626999763E-2</v>
      </c>
    </row>
    <row r="6012" spans="2:21" x14ac:dyDescent="0.3">
      <c r="B6012" s="2">
        <v>6010</v>
      </c>
      <c r="C6012" s="2">
        <v>3.9431014460749698</v>
      </c>
      <c r="D6012" s="2">
        <v>17.353622927010001</v>
      </c>
      <c r="Q6012" s="2">
        <v>17.228166370229999</v>
      </c>
      <c r="R6012" s="2">
        <f t="shared" si="186"/>
        <v>-0.12545655678000145</v>
      </c>
      <c r="T6012" s="3">
        <v>8.9164937961029995</v>
      </c>
      <c r="U6012" s="3">
        <f t="shared" si="187"/>
        <v>-8.3506203897000475E-2</v>
      </c>
    </row>
    <row r="6013" spans="2:21" x14ac:dyDescent="0.3">
      <c r="B6013" s="2">
        <v>6011</v>
      </c>
      <c r="C6013" s="2">
        <v>3.81581697238963</v>
      </c>
      <c r="D6013" s="2">
        <v>17.31171530688</v>
      </c>
      <c r="Q6013" s="2">
        <v>17.183901437919999</v>
      </c>
      <c r="R6013" s="2">
        <f t="shared" si="186"/>
        <v>-0.12781386896000058</v>
      </c>
      <c r="T6013" s="3">
        <v>8.9164510639580001</v>
      </c>
      <c r="U6013" s="3">
        <f t="shared" si="187"/>
        <v>-8.3548936041999866E-2</v>
      </c>
    </row>
    <row r="6014" spans="2:21" x14ac:dyDescent="0.3">
      <c r="B6014" s="2">
        <v>6012</v>
      </c>
      <c r="C6014" s="2">
        <v>3.6873878610750999</v>
      </c>
      <c r="D6014" s="2">
        <v>17.26749311759</v>
      </c>
      <c r="Q6014" s="2">
        <v>17.137334946839999</v>
      </c>
      <c r="R6014" s="2">
        <f t="shared" si="186"/>
        <v>-0.13015817075000058</v>
      </c>
      <c r="T6014" s="3">
        <v>8.9164083209370002</v>
      </c>
      <c r="U6014" s="3">
        <f t="shared" si="187"/>
        <v>-8.3591679062999802E-2</v>
      </c>
    </row>
    <row r="6015" spans="2:21" x14ac:dyDescent="0.3">
      <c r="B6015" s="2">
        <v>6013</v>
      </c>
      <c r="C6015" s="2">
        <v>3.5578519607797401</v>
      </c>
      <c r="D6015" s="2">
        <v>17.2209693804</v>
      </c>
      <c r="Q6015" s="2">
        <v>17.08848059652</v>
      </c>
      <c r="R6015" s="2">
        <f t="shared" si="186"/>
        <v>-0.13248878387999952</v>
      </c>
      <c r="T6015" s="3">
        <v>8.9163655670419999</v>
      </c>
      <c r="U6015" s="3">
        <f t="shared" si="187"/>
        <v>-8.3634432958000104E-2</v>
      </c>
    </row>
    <row r="6016" spans="2:21" x14ac:dyDescent="0.3">
      <c r="B6016" s="2">
        <v>6014</v>
      </c>
      <c r="C6016" s="2">
        <v>3.42724744632838</v>
      </c>
      <c r="D6016" s="2">
        <v>17.172157794850001</v>
      </c>
      <c r="Q6016" s="2">
        <v>17.03735276075</v>
      </c>
      <c r="R6016" s="2">
        <f t="shared" si="186"/>
        <v>-0.13480503410000111</v>
      </c>
      <c r="T6016" s="3">
        <v>8.9163228022729992</v>
      </c>
      <c r="U6016" s="3">
        <f t="shared" si="187"/>
        <v>-8.3677197727000774E-2</v>
      </c>
    </row>
    <row r="6017" spans="2:21" x14ac:dyDescent="0.3">
      <c r="B6017" s="2">
        <v>6015</v>
      </c>
      <c r="C6017" s="2">
        <v>3.2956128074706701</v>
      </c>
      <c r="D6017" s="2">
        <v>17.121072734719998</v>
      </c>
      <c r="Q6017" s="2">
        <v>16.98396648332</v>
      </c>
      <c r="R6017" s="2">
        <f t="shared" si="186"/>
        <v>-0.13710625139999877</v>
      </c>
      <c r="T6017" s="3">
        <v>8.9162800266320001</v>
      </c>
      <c r="U6017" s="3">
        <f t="shared" si="187"/>
        <v>-8.3719973367999856E-2</v>
      </c>
    </row>
    <row r="6018" spans="2:21" x14ac:dyDescent="0.3">
      <c r="B6018" s="2">
        <v>6016</v>
      </c>
      <c r="C6018" s="2">
        <v>3.16298683753877</v>
      </c>
      <c r="D6018" s="2">
        <v>17.067729243799999</v>
      </c>
      <c r="Q6018" s="2">
        <v>16.928337473580001</v>
      </c>
      <c r="R6018" s="2">
        <f t="shared" si="186"/>
        <v>-0.13939177021999782</v>
      </c>
      <c r="T6018" s="3">
        <v>8.9162372401190009</v>
      </c>
      <c r="U6018" s="3">
        <f t="shared" si="187"/>
        <v>-8.3762759880999127E-2</v>
      </c>
    </row>
    <row r="6019" spans="2:21" x14ac:dyDescent="0.3">
      <c r="B6019" s="2">
        <v>6017</v>
      </c>
      <c r="C6019" s="2">
        <v>3.0294086220149801</v>
      </c>
      <c r="D6019" s="2">
        <v>17.012143031450002</v>
      </c>
      <c r="Q6019" s="2">
        <v>16.870482101859999</v>
      </c>
      <c r="R6019" s="2">
        <f t="shared" ref="R6019:R6082" si="188">Q6019-D6019</f>
        <v>-0.14166092959000309</v>
      </c>
      <c r="T6019" s="3">
        <v>8.9161944427349997</v>
      </c>
      <c r="U6019" s="3">
        <f t="shared" ref="U6019:U6082" si="189">T6019-9</f>
        <v>-8.3805557265000274E-2</v>
      </c>
    </row>
    <row r="6020" spans="2:21" x14ac:dyDescent="0.3">
      <c r="B6020" s="2">
        <v>6018</v>
      </c>
      <c r="C6020" s="2">
        <v>2.8949175270124199</v>
      </c>
      <c r="D6020" s="2">
        <v>16.95433046798</v>
      </c>
      <c r="Q6020" s="2">
        <v>16.810417394560002</v>
      </c>
      <c r="R6020" s="2">
        <f t="shared" si="188"/>
        <v>-0.14391307341999848</v>
      </c>
      <c r="T6020" s="3">
        <v>8.9161516344820004</v>
      </c>
      <c r="U6020" s="3">
        <f t="shared" si="189"/>
        <v>-8.3848365517999568E-2</v>
      </c>
    </row>
    <row r="6021" spans="2:21" x14ac:dyDescent="0.3">
      <c r="B6021" s="2">
        <v>6019</v>
      </c>
      <c r="C6021" s="2">
        <v>2.75955318767411</v>
      </c>
      <c r="D6021" s="2">
        <v>16.894308579800001</v>
      </c>
      <c r="Q6021" s="2">
        <v>16.748161029209999</v>
      </c>
      <c r="R6021" s="2">
        <f t="shared" si="188"/>
        <v>-0.14614755059000117</v>
      </c>
      <c r="T6021" s="3">
        <v>8.9161088153599994</v>
      </c>
      <c r="U6021" s="3">
        <f t="shared" si="189"/>
        <v>-8.389118464000056E-2</v>
      </c>
    </row>
    <row r="6022" spans="2:21" x14ac:dyDescent="0.3">
      <c r="B6022" s="2">
        <v>6020</v>
      </c>
      <c r="C6022" s="2">
        <v>2.6233554964921502</v>
      </c>
      <c r="D6022" s="2">
        <v>16.83209504445</v>
      </c>
      <c r="Q6022" s="2">
        <v>16.68373132924</v>
      </c>
      <c r="R6022" s="2">
        <f t="shared" si="188"/>
        <v>-0.14836371520999947</v>
      </c>
      <c r="T6022" s="3">
        <v>8.9160659853700004</v>
      </c>
      <c r="U6022" s="3">
        <f t="shared" si="189"/>
        <v>-8.3934014629999609E-2</v>
      </c>
    </row>
    <row r="6023" spans="2:21" x14ac:dyDescent="0.3">
      <c r="B6023" s="2">
        <v>6021</v>
      </c>
      <c r="C6023" s="2">
        <v>2.4863645915512902</v>
      </c>
      <c r="D6023" s="2">
        <v>16.767708185330001</v>
      </c>
      <c r="Q6023" s="2">
        <v>16.61714725853</v>
      </c>
      <c r="R6023" s="2">
        <f t="shared" si="188"/>
        <v>-0.15056092680000077</v>
      </c>
      <c r="T6023" s="3">
        <v>8.9160231445129998</v>
      </c>
      <c r="U6023" s="3">
        <f t="shared" si="189"/>
        <v>-8.3976855487000179E-2</v>
      </c>
    </row>
    <row r="6024" spans="2:21" x14ac:dyDescent="0.3">
      <c r="B6024" s="2">
        <v>6022</v>
      </c>
      <c r="C6024" s="2">
        <v>2.3486208446998602</v>
      </c>
      <c r="D6024" s="2">
        <v>16.701166966350002</v>
      </c>
      <c r="Q6024" s="2">
        <v>16.54842841592</v>
      </c>
      <c r="R6024" s="2">
        <f t="shared" si="188"/>
        <v>-0.1527385504300014</v>
      </c>
      <c r="T6024" s="3">
        <v>8.9159802927899996</v>
      </c>
      <c r="U6024" s="3">
        <f t="shared" si="189"/>
        <v>-8.4019707210000405E-2</v>
      </c>
    </row>
    <row r="6025" spans="2:21" x14ac:dyDescent="0.3">
      <c r="B6025" s="2">
        <v>6023</v>
      </c>
      <c r="C6025" s="2">
        <v>2.21016484965243</v>
      </c>
      <c r="D6025" s="2">
        <v>16.632490986320001</v>
      </c>
      <c r="Q6025" s="2">
        <v>16.477595029330001</v>
      </c>
      <c r="R6025" s="2">
        <f t="shared" si="188"/>
        <v>-0.15489595698999992</v>
      </c>
      <c r="T6025" s="3">
        <v>8.9159374302019998</v>
      </c>
      <c r="U6025" s="3">
        <f t="shared" si="189"/>
        <v>-8.4062569798000197E-2</v>
      </c>
    </row>
    <row r="6026" spans="2:21" x14ac:dyDescent="0.3">
      <c r="B6026" s="2">
        <v>6024</v>
      </c>
      <c r="C6026" s="2">
        <v>2.0710374100262299</v>
      </c>
      <c r="D6026" s="2">
        <v>16.56170047318</v>
      </c>
      <c r="Q6026" s="2">
        <v>16.404667949859999</v>
      </c>
      <c r="R6026" s="2">
        <f t="shared" si="188"/>
        <v>-0.15703252332000162</v>
      </c>
      <c r="T6026" s="3">
        <v>8.9158945567500005</v>
      </c>
      <c r="U6026" s="3">
        <f t="shared" si="189"/>
        <v>-8.4105443249999468E-2</v>
      </c>
    </row>
    <row r="6027" spans="2:21" x14ac:dyDescent="0.3">
      <c r="B6027" s="2">
        <v>6025</v>
      </c>
      <c r="C6027" s="2">
        <v>1.9312795273164201</v>
      </c>
      <c r="D6027" s="2">
        <v>16.488816278030001</v>
      </c>
      <c r="Q6027" s="2">
        <v>16.329668645640002</v>
      </c>
      <c r="R6027" s="2">
        <f t="shared" si="188"/>
        <v>-0.15914763238999896</v>
      </c>
      <c r="T6027" s="3">
        <v>8.9158516724350001</v>
      </c>
      <c r="U6027" s="3">
        <f t="shared" si="189"/>
        <v>-8.4148327564999903E-2</v>
      </c>
    </row>
    <row r="6028" spans="2:21" x14ac:dyDescent="0.3">
      <c r="B6028" s="2">
        <v>6026</v>
      </c>
      <c r="C6028" s="2">
        <v>1.79093238881241</v>
      </c>
      <c r="D6028" s="2">
        <v>16.413859868989999</v>
      </c>
      <c r="Q6028" s="2">
        <v>16.252619195480001</v>
      </c>
      <c r="R6028" s="2">
        <f t="shared" si="188"/>
        <v>-0.16124067350999738</v>
      </c>
      <c r="T6028" s="3">
        <v>8.9158087772570003</v>
      </c>
      <c r="U6028" s="3">
        <f t="shared" si="189"/>
        <v>-8.4191222742999727E-2</v>
      </c>
    </row>
    <row r="6029" spans="2:21" x14ac:dyDescent="0.3">
      <c r="B6029" s="2">
        <v>6027</v>
      </c>
      <c r="C6029" s="2">
        <v>1.6500373554601</v>
      </c>
      <c r="D6029" s="2">
        <v>16.336853324860002</v>
      </c>
      <c r="Q6029" s="2">
        <v>16.173542282380001</v>
      </c>
      <c r="R6029" s="2">
        <f t="shared" si="188"/>
        <v>-0.16331104248000017</v>
      </c>
      <c r="T6029" s="3">
        <v>8.9157658712189995</v>
      </c>
      <c r="U6029" s="3">
        <f t="shared" si="189"/>
        <v>-8.423412878100045E-2</v>
      </c>
    </row>
    <row r="6030" spans="2:21" x14ac:dyDescent="0.3">
      <c r="B6030" s="2">
        <v>6028</v>
      </c>
      <c r="C6030" s="2">
        <v>1.5086359496725199</v>
      </c>
      <c r="D6030" s="2">
        <v>16.257819328669999</v>
      </c>
      <c r="Q6030" s="2">
        <v>16.09246118686</v>
      </c>
      <c r="R6030" s="2">
        <f t="shared" si="188"/>
        <v>-0.16535814180999964</v>
      </c>
      <c r="T6030" s="3">
        <v>8.9157229543189995</v>
      </c>
      <c r="U6030" s="3">
        <f t="shared" si="189"/>
        <v>-8.4277045681000473E-2</v>
      </c>
    </row>
    <row r="6031" spans="2:21" x14ac:dyDescent="0.3">
      <c r="B6031" s="2">
        <v>6029</v>
      </c>
      <c r="C6031" s="2">
        <v>1.36676984309298</v>
      </c>
      <c r="D6031" s="2">
        <v>16.176781160899999</v>
      </c>
      <c r="Q6031" s="2">
        <v>16.00939978005</v>
      </c>
      <c r="R6031" s="2">
        <f t="shared" si="188"/>
        <v>-0.16738138084999932</v>
      </c>
      <c r="T6031" s="3">
        <v>8.9156800265610006</v>
      </c>
      <c r="U6031" s="3">
        <f t="shared" si="189"/>
        <v>-8.431997343899944E-2</v>
      </c>
    </row>
    <row r="6032" spans="2:21" x14ac:dyDescent="0.3">
      <c r="B6032" s="2">
        <v>6030</v>
      </c>
      <c r="C6032" s="2">
        <v>1.22448084431413</v>
      </c>
      <c r="D6032" s="2">
        <v>16.093762692710001</v>
      </c>
      <c r="Q6032" s="2">
        <v>15.924382516710001</v>
      </c>
      <c r="R6032" s="2">
        <f t="shared" si="188"/>
        <v>-0.16938017600000066</v>
      </c>
      <c r="T6032" s="3">
        <v>8.9156370879440008</v>
      </c>
      <c r="U6032" s="3">
        <f t="shared" si="189"/>
        <v>-8.4362912055999217E-2</v>
      </c>
    </row>
    <row r="6033" spans="2:21" x14ac:dyDescent="0.3">
      <c r="B6033" s="2">
        <v>6031</v>
      </c>
      <c r="C6033" s="2">
        <v>1.08181088655724</v>
      </c>
      <c r="D6033" s="2">
        <v>16.008788378849999</v>
      </c>
      <c r="Q6033" s="2">
        <v>15.837434428</v>
      </c>
      <c r="R6033" s="2">
        <f t="shared" si="188"/>
        <v>-0.17135395084999949</v>
      </c>
      <c r="T6033" s="3">
        <v>8.9155941384700004</v>
      </c>
      <c r="U6033" s="3">
        <f t="shared" si="189"/>
        <v>-8.4405861529999626E-2</v>
      </c>
    </row>
    <row r="6034" spans="2:21" x14ac:dyDescent="0.3">
      <c r="B6034" s="2">
        <v>6032</v>
      </c>
      <c r="C6034" s="2">
        <v>0.93880201531360097</v>
      </c>
      <c r="D6034" s="2">
        <v>15.921883250460001</v>
      </c>
      <c r="Q6034" s="2">
        <v>15.74858111408</v>
      </c>
      <c r="R6034" s="2">
        <f t="shared" si="188"/>
        <v>-0.17330213638000025</v>
      </c>
      <c r="T6034" s="3">
        <v>8.9155511781389993</v>
      </c>
      <c r="U6034" s="3">
        <f t="shared" si="189"/>
        <v>-8.4448821861000667E-2</v>
      </c>
    </row>
    <row r="6035" spans="2:21" x14ac:dyDescent="0.3">
      <c r="B6035" s="2">
        <v>6033</v>
      </c>
      <c r="C6035" s="2">
        <v>0.79549637595395795</v>
      </c>
      <c r="D6035" s="2">
        <v>15.833072907729999</v>
      </c>
      <c r="Q6035" s="2">
        <v>15.657848736609999</v>
      </c>
      <c r="R6035" s="2">
        <f t="shared" si="188"/>
        <v>-0.17522417111999999</v>
      </c>
      <c r="T6035" s="3">
        <v>8.9155082069529996</v>
      </c>
      <c r="U6035" s="3">
        <f t="shared" si="189"/>
        <v>-8.4491793047000385E-2</v>
      </c>
    </row>
    <row r="6036" spans="2:21" x14ac:dyDescent="0.3">
      <c r="B6036" s="2">
        <v>6034</v>
      </c>
      <c r="C6036" s="2">
        <v>0.65193620130776397</v>
      </c>
      <c r="D6036" s="2">
        <v>15.742383512310001</v>
      </c>
      <c r="Q6036" s="2">
        <v>15.56526401102</v>
      </c>
      <c r="R6036" s="2">
        <f t="shared" si="188"/>
        <v>-0.17711950129000087</v>
      </c>
      <c r="T6036" s="3">
        <v>8.9154652249109994</v>
      </c>
      <c r="U6036" s="3">
        <f t="shared" si="189"/>
        <v>-8.4534775089000647E-2</v>
      </c>
    </row>
    <row r="6037" spans="2:21" x14ac:dyDescent="0.3">
      <c r="B6037" s="2">
        <v>6035</v>
      </c>
      <c r="C6037" s="2">
        <v>0.50816379921789601</v>
      </c>
      <c r="D6037" s="2">
        <v>15.649841779599999</v>
      </c>
      <c r="Q6037" s="2">
        <v>15.470854198610001</v>
      </c>
      <c r="R6037" s="2">
        <f t="shared" si="188"/>
        <v>-0.17898758098999856</v>
      </c>
      <c r="T6037" s="3">
        <v>8.9154222320170007</v>
      </c>
      <c r="U6037" s="3">
        <f t="shared" si="189"/>
        <v>-8.4577767982999319E-2</v>
      </c>
    </row>
    <row r="6038" spans="2:21" x14ac:dyDescent="0.3">
      <c r="B6038" s="2">
        <v>6036</v>
      </c>
      <c r="C6038" s="2">
        <v>0.364221540070919</v>
      </c>
      <c r="D6038" s="2">
        <v>15.555474970940001</v>
      </c>
      <c r="Q6038" s="2">
        <v>15.37464709857</v>
      </c>
      <c r="R6038" s="2">
        <f t="shared" si="188"/>
        <v>-0.18082787237000097</v>
      </c>
      <c r="T6038" s="3">
        <v>8.9153792282689999</v>
      </c>
      <c r="U6038" s="3">
        <f t="shared" si="189"/>
        <v>-8.4620771731000133E-2</v>
      </c>
    </row>
    <row r="6039" spans="2:21" x14ac:dyDescent="0.3">
      <c r="B6039" s="2">
        <v>6037</v>
      </c>
      <c r="C6039" s="2">
        <v>0.22015184431129201</v>
      </c>
      <c r="D6039" s="2">
        <v>15.459310885500001</v>
      </c>
      <c r="Q6039" s="2">
        <v>15.27667103974</v>
      </c>
      <c r="R6039" s="2">
        <f t="shared" si="188"/>
        <v>-0.1826398457600007</v>
      </c>
      <c r="T6039" s="3">
        <v>8.9153362136700007</v>
      </c>
      <c r="U6039" s="3">
        <f t="shared" si="189"/>
        <v>-8.4663786329999269E-2</v>
      </c>
    </row>
    <row r="6040" spans="2:21" x14ac:dyDescent="0.3">
      <c r="B6040" s="2">
        <v>6038</v>
      </c>
      <c r="C6040" s="2">
        <v>7.5997169939507697E-2</v>
      </c>
      <c r="D6040" s="2">
        <v>15.36137785212</v>
      </c>
      <c r="Q6040" s="2">
        <v>15.176954872290001</v>
      </c>
      <c r="R6040" s="2">
        <f t="shared" si="188"/>
        <v>-0.18442297982999989</v>
      </c>
      <c r="T6040" s="3">
        <v>8.9152931882189996</v>
      </c>
      <c r="U6040" s="3">
        <f t="shared" si="189"/>
        <v>-8.4706811781000368E-2</v>
      </c>
    </row>
    <row r="6041" spans="2:21" x14ac:dyDescent="0.3">
      <c r="B6041" s="2">
        <v>6039</v>
      </c>
      <c r="C6041" s="2">
        <v>-6.8199999999995806E-2</v>
      </c>
      <c r="D6041" s="2">
        <v>15.26170472097</v>
      </c>
      <c r="Q6041" s="2">
        <v>15.0755279592</v>
      </c>
      <c r="R6041" s="2">
        <f t="shared" si="188"/>
        <v>-0.18617676176999964</v>
      </c>
      <c r="T6041" s="3">
        <v>8.9152501519190004</v>
      </c>
      <c r="U6041" s="3">
        <f t="shared" si="189"/>
        <v>-8.4749848080999612E-2</v>
      </c>
    </row>
    <row r="6042" spans="2:21" x14ac:dyDescent="0.3">
      <c r="B6042" s="2">
        <v>6040</v>
      </c>
      <c r="C6042" s="2">
        <v>-0.212397169939499</v>
      </c>
      <c r="D6042" s="2">
        <v>15.16032085504</v>
      </c>
      <c r="Q6042" s="2">
        <v>14.972420167619999</v>
      </c>
      <c r="R6042" s="2">
        <f t="shared" si="188"/>
        <v>-0.18790068742000088</v>
      </c>
      <c r="T6042" s="3">
        <v>8.9152071047699994</v>
      </c>
      <c r="U6042" s="3">
        <f t="shared" si="189"/>
        <v>-8.4792895230000553E-2</v>
      </c>
    </row>
    <row r="6043" spans="2:21" x14ac:dyDescent="0.3">
      <c r="B6043" s="2">
        <v>6041</v>
      </c>
      <c r="C6043" s="2">
        <v>-0.35655184431116399</v>
      </c>
      <c r="D6043" s="2">
        <v>15.057256121449999</v>
      </c>
      <c r="Q6043" s="2">
        <v>14.86766186006</v>
      </c>
      <c r="R6043" s="2">
        <f t="shared" si="188"/>
        <v>-0.18959426138999902</v>
      </c>
      <c r="T6043" s="3">
        <v>8.9151640467730005</v>
      </c>
      <c r="U6043" s="3">
        <f t="shared" si="189"/>
        <v>-8.483595322699955E-2</v>
      </c>
    </row>
    <row r="6044" spans="2:21" x14ac:dyDescent="0.3">
      <c r="B6044" s="2">
        <v>6042</v>
      </c>
      <c r="C6044" s="2">
        <v>-0.50062154007079096</v>
      </c>
      <c r="D6044" s="2">
        <v>14.952540882739999</v>
      </c>
      <c r="Q6044" s="2">
        <v>14.761283885439999</v>
      </c>
      <c r="R6044" s="2">
        <f t="shared" si="188"/>
        <v>-0.19125699730000001</v>
      </c>
      <c r="T6044" s="3">
        <v>8.9151209779279998</v>
      </c>
      <c r="U6044" s="3">
        <f t="shared" si="189"/>
        <v>-8.4879022072000154E-2</v>
      </c>
    </row>
    <row r="6045" spans="2:21" x14ac:dyDescent="0.3">
      <c r="B6045" s="2">
        <v>6043</v>
      </c>
      <c r="C6045" s="2">
        <v>-0.64456379921776796</v>
      </c>
      <c r="D6045" s="2">
        <v>14.84620598781</v>
      </c>
      <c r="Q6045" s="2">
        <v>14.65331757002</v>
      </c>
      <c r="R6045" s="2">
        <f t="shared" si="188"/>
        <v>-0.19288841778999988</v>
      </c>
      <c r="T6045" s="3">
        <v>8.9150778982379997</v>
      </c>
      <c r="U6045" s="3">
        <f t="shared" si="189"/>
        <v>-8.4922101762000324E-2</v>
      </c>
    </row>
    <row r="6046" spans="2:21" x14ac:dyDescent="0.3">
      <c r="B6046" s="2">
        <v>6044</v>
      </c>
      <c r="C6046" s="2">
        <v>-0.78833620130775595</v>
      </c>
      <c r="D6046" s="2">
        <v>14.738282762920001</v>
      </c>
      <c r="Q6046" s="2">
        <v>14.54379470812</v>
      </c>
      <c r="R6046" s="2">
        <f t="shared" si="188"/>
        <v>-0.19448805480000075</v>
      </c>
      <c r="T6046" s="3">
        <v>8.9150348077019999</v>
      </c>
      <c r="U6046" s="3">
        <f t="shared" si="189"/>
        <v>-8.4965192298000147E-2</v>
      </c>
    </row>
    <row r="6047" spans="2:21" x14ac:dyDescent="0.3">
      <c r="B6047" s="2">
        <v>6045</v>
      </c>
      <c r="C6047" s="2">
        <v>-0.93189637595383201</v>
      </c>
      <c r="D6047" s="2">
        <v>14.6288030024</v>
      </c>
      <c r="Q6047" s="2">
        <v>14.43274755281</v>
      </c>
      <c r="R6047" s="2">
        <f t="shared" si="188"/>
        <v>-0.19605544959000021</v>
      </c>
      <c r="T6047" s="3">
        <v>8.9149917063220006</v>
      </c>
      <c r="U6047" s="3">
        <f t="shared" si="189"/>
        <v>-8.5008293677999447E-2</v>
      </c>
    </row>
    <row r="6048" spans="2:21" x14ac:dyDescent="0.3">
      <c r="B6048" s="2">
        <v>6046</v>
      </c>
      <c r="C6048" s="2">
        <v>-1.0752020153135899</v>
      </c>
      <c r="D6048" s="2">
        <v>14.517798959309999</v>
      </c>
      <c r="Q6048" s="2">
        <v>14.32020880636</v>
      </c>
      <c r="R6048" s="2">
        <f t="shared" si="188"/>
        <v>-0.19759015294999926</v>
      </c>
      <c r="T6048" s="3">
        <v>8.9149485940990001</v>
      </c>
      <c r="U6048" s="3">
        <f t="shared" si="189"/>
        <v>-8.505140590099991E-2</v>
      </c>
    </row>
    <row r="6049" spans="2:21" x14ac:dyDescent="0.3">
      <c r="B6049" s="2">
        <v>6047</v>
      </c>
      <c r="C6049" s="2">
        <v>-1.2182108865572301</v>
      </c>
      <c r="D6049" s="2">
        <v>14.40530333593</v>
      </c>
      <c r="Q6049" s="2">
        <v>14.20621161062</v>
      </c>
      <c r="R6049" s="2">
        <f t="shared" si="188"/>
        <v>-0.19909172530999975</v>
      </c>
      <c r="T6049" s="3">
        <v>8.9149054710340003</v>
      </c>
      <c r="U6049" s="3">
        <f t="shared" si="189"/>
        <v>-8.5094528965999672E-2</v>
      </c>
    </row>
    <row r="6050" spans="2:21" x14ac:dyDescent="0.3">
      <c r="B6050" s="2">
        <v>6048</v>
      </c>
      <c r="C6050" s="2">
        <v>-1.36088084431412</v>
      </c>
      <c r="D6050" s="2">
        <v>14.2913492741</v>
      </c>
      <c r="Q6050" s="2">
        <v>14.09078953727</v>
      </c>
      <c r="R6050" s="2">
        <f t="shared" si="188"/>
        <v>-0.20055973682999984</v>
      </c>
      <c r="T6050" s="3">
        <v>8.9148623371269995</v>
      </c>
      <c r="U6050" s="3">
        <f t="shared" si="189"/>
        <v>-8.5137662873000508E-2</v>
      </c>
    </row>
    <row r="6051" spans="2:21" x14ac:dyDescent="0.3">
      <c r="B6051" s="2">
        <v>6049</v>
      </c>
      <c r="C6051" s="2">
        <v>-1.5031698430928599</v>
      </c>
      <c r="D6051" s="2">
        <v>14.175970345490001</v>
      </c>
      <c r="Q6051" s="2">
        <v>13.973976577869999</v>
      </c>
      <c r="R6051" s="2">
        <f t="shared" si="188"/>
        <v>-0.20199376762000121</v>
      </c>
      <c r="T6051" s="3">
        <v>8.9148191923799995</v>
      </c>
      <c r="U6051" s="3">
        <f t="shared" si="189"/>
        <v>-8.5180807620000465E-2</v>
      </c>
    </row>
    <row r="6052" spans="2:21" x14ac:dyDescent="0.3">
      <c r="B6052" s="2">
        <v>6050</v>
      </c>
      <c r="C6052" s="2">
        <v>-1.6450359496724001</v>
      </c>
      <c r="D6052" s="2">
        <v>14.059200541679999</v>
      </c>
      <c r="Q6052" s="2">
        <v>13.855807133920001</v>
      </c>
      <c r="R6052" s="2">
        <f t="shared" si="188"/>
        <v>-0.20339340775999837</v>
      </c>
      <c r="T6052" s="3">
        <v>8.9147760367930005</v>
      </c>
      <c r="U6052" s="3">
        <f t="shared" si="189"/>
        <v>-8.5223963206999542E-2</v>
      </c>
    </row>
    <row r="6053" spans="2:21" x14ac:dyDescent="0.3">
      <c r="B6053" s="2">
        <v>6051</v>
      </c>
      <c r="C6053" s="2">
        <v>-1.7864373554599799</v>
      </c>
      <c r="D6053" s="2">
        <v>13.94107426415</v>
      </c>
      <c r="Q6053" s="2">
        <v>13.73631600665</v>
      </c>
      <c r="R6053" s="2">
        <f t="shared" si="188"/>
        <v>-0.20475825749999998</v>
      </c>
      <c r="T6053" s="3">
        <v>8.9147328703680007</v>
      </c>
      <c r="U6053" s="3">
        <f t="shared" si="189"/>
        <v>-8.5267129631999339E-2</v>
      </c>
    </row>
    <row r="6054" spans="2:21" x14ac:dyDescent="0.3">
      <c r="B6054" s="2">
        <v>6052</v>
      </c>
      <c r="C6054" s="2">
        <v>-1.9273323888124001</v>
      </c>
      <c r="D6054" s="2">
        <v>13.82162631415</v>
      </c>
      <c r="Q6054" s="2">
        <v>13.61553838681</v>
      </c>
      <c r="R6054" s="2">
        <f t="shared" si="188"/>
        <v>-0.20608792734000048</v>
      </c>
      <c r="T6054" s="3">
        <v>8.9146896931050001</v>
      </c>
      <c r="U6054" s="3">
        <f t="shared" si="189"/>
        <v>-8.5310306894999854E-2</v>
      </c>
    </row>
    <row r="6055" spans="2:21" x14ac:dyDescent="0.3">
      <c r="B6055" s="2">
        <v>6053</v>
      </c>
      <c r="C6055" s="2">
        <v>-2.0676795273164101</v>
      </c>
      <c r="D6055" s="2">
        <v>13.700891882420001</v>
      </c>
      <c r="Q6055" s="2">
        <v>13.4935098443</v>
      </c>
      <c r="R6055" s="2">
        <f t="shared" si="188"/>
        <v>-0.20738203812000044</v>
      </c>
      <c r="T6055" s="3">
        <v>8.9146465050050008</v>
      </c>
      <c r="U6055" s="3">
        <f t="shared" si="189"/>
        <v>-8.5353494994999224E-2</v>
      </c>
    </row>
    <row r="6056" spans="2:21" x14ac:dyDescent="0.3">
      <c r="B6056" s="2">
        <v>6054</v>
      </c>
      <c r="C6056" s="2">
        <v>-2.2074374100262202</v>
      </c>
      <c r="D6056" s="2">
        <v>13.57890653884</v>
      </c>
      <c r="Q6056" s="2">
        <v>13.370266317640001</v>
      </c>
      <c r="R6056" s="2">
        <f t="shared" si="188"/>
        <v>-0.20864022119999959</v>
      </c>
      <c r="T6056" s="3">
        <v>8.9146033060699992</v>
      </c>
      <c r="U6056" s="3">
        <f t="shared" si="189"/>
        <v>-8.5396693930000822E-2</v>
      </c>
    </row>
    <row r="6057" spans="2:21" x14ac:dyDescent="0.3">
      <c r="B6057" s="2">
        <v>6055</v>
      </c>
      <c r="C6057" s="2">
        <v>-2.3465648496523102</v>
      </c>
      <c r="D6057" s="2">
        <v>13.455706221950001</v>
      </c>
      <c r="Q6057" s="2">
        <v>13.24584410344</v>
      </c>
      <c r="R6057" s="2">
        <f t="shared" si="188"/>
        <v>-0.20986211851000114</v>
      </c>
      <c r="T6057" s="3">
        <v>8.9145600963000007</v>
      </c>
      <c r="U6057" s="3">
        <f t="shared" si="189"/>
        <v>-8.543990369999932E-2</v>
      </c>
    </row>
    <row r="6058" spans="2:21" x14ac:dyDescent="0.3">
      <c r="B6058" s="2">
        <v>6056</v>
      </c>
      <c r="C6058" s="2">
        <v>-2.4850208446998598</v>
      </c>
      <c r="D6058" s="2">
        <v>13.33132722835</v>
      </c>
      <c r="Q6058" s="2">
        <v>13.12027984565</v>
      </c>
      <c r="R6058" s="2">
        <f t="shared" si="188"/>
        <v>-0.21104738270000034</v>
      </c>
      <c r="T6058" s="3">
        <v>8.9145168756970001</v>
      </c>
      <c r="U6058" s="3">
        <f t="shared" si="189"/>
        <v>-8.5483124302999869E-2</v>
      </c>
    </row>
    <row r="6059" spans="2:21" x14ac:dyDescent="0.3">
      <c r="B6059" s="2">
        <v>6057</v>
      </c>
      <c r="C6059" s="2">
        <v>-2.6227645915511699</v>
      </c>
      <c r="D6059" s="2">
        <v>13.205806201990001</v>
      </c>
      <c r="Q6059" s="2">
        <v>12.993610524799999</v>
      </c>
      <c r="R6059" s="2">
        <f t="shared" si="188"/>
        <v>-0.21219567719000132</v>
      </c>
      <c r="T6059" s="3">
        <v>8.9144736442599992</v>
      </c>
      <c r="U6059" s="3">
        <f t="shared" si="189"/>
        <v>-8.5526355740000781E-2</v>
      </c>
    </row>
    <row r="6060" spans="2:21" x14ac:dyDescent="0.3">
      <c r="B6060" s="2">
        <v>6058</v>
      </c>
      <c r="C6060" s="2">
        <v>-2.7597554964920299</v>
      </c>
      <c r="D6060" s="2">
        <v>13.07918012341</v>
      </c>
      <c r="Q6060" s="2">
        <v>12.86587344708</v>
      </c>
      <c r="R6060" s="2">
        <f t="shared" si="188"/>
        <v>-0.21330667632999933</v>
      </c>
      <c r="T6060" s="3">
        <v>8.914430401992</v>
      </c>
      <c r="U6060" s="3">
        <f t="shared" si="189"/>
        <v>-8.5569598008000014E-2</v>
      </c>
    </row>
    <row r="6061" spans="2:21" x14ac:dyDescent="0.3">
      <c r="B6061" s="2">
        <v>6059</v>
      </c>
      <c r="C6061" s="2">
        <v>-2.8959531876739901</v>
      </c>
      <c r="D6061" s="2">
        <v>12.951486298800001</v>
      </c>
      <c r="Q6061" s="2">
        <v>12.73710623337</v>
      </c>
      <c r="R6061" s="2">
        <f t="shared" si="188"/>
        <v>-0.21438006543000121</v>
      </c>
      <c r="T6061" s="3">
        <v>8.9143871488930007</v>
      </c>
      <c r="U6061" s="3">
        <f t="shared" si="189"/>
        <v>-8.5612851106999344E-2</v>
      </c>
    </row>
    <row r="6062" spans="2:21" x14ac:dyDescent="0.3">
      <c r="B6062" s="2">
        <v>6060</v>
      </c>
      <c r="C6062" s="2">
        <v>-3.03131752701242</v>
      </c>
      <c r="D6062" s="2">
        <v>12.82276234901</v>
      </c>
      <c r="Q6062" s="2">
        <v>12.607346808100001</v>
      </c>
      <c r="R6062" s="2">
        <f t="shared" si="188"/>
        <v>-0.21541554090999959</v>
      </c>
      <c r="T6062" s="3">
        <v>8.9143438849629995</v>
      </c>
      <c r="U6062" s="3">
        <f t="shared" si="189"/>
        <v>-8.5656115037000546E-2</v>
      </c>
    </row>
    <row r="6063" spans="2:21" x14ac:dyDescent="0.3">
      <c r="B6063" s="2">
        <v>6061</v>
      </c>
      <c r="C6063" s="2">
        <v>-3.1658086220149699</v>
      </c>
      <c r="D6063" s="2">
        <v>12.693046198499999</v>
      </c>
      <c r="Q6063" s="2">
        <v>12.476633388150001</v>
      </c>
      <c r="R6063" s="2">
        <f t="shared" si="188"/>
        <v>-0.21641281034999871</v>
      </c>
      <c r="T6063" s="3">
        <v>8.9143006102050002</v>
      </c>
      <c r="U6063" s="3">
        <f t="shared" si="189"/>
        <v>-8.5699389794999803E-2</v>
      </c>
    </row>
    <row r="6064" spans="2:21" x14ac:dyDescent="0.3">
      <c r="B6064" s="2">
        <v>6062</v>
      </c>
      <c r="C6064" s="2">
        <v>-3.2993868375387598</v>
      </c>
      <c r="D6064" s="2">
        <v>12.56237606413</v>
      </c>
      <c r="Q6064" s="2">
        <v>12.34500447151</v>
      </c>
      <c r="R6064" s="2">
        <f t="shared" si="188"/>
        <v>-0.21737159261999928</v>
      </c>
      <c r="T6064" s="3">
        <v>8.9142573246189993</v>
      </c>
      <c r="U6064" s="3">
        <f t="shared" si="189"/>
        <v>-8.5742675381000666E-2</v>
      </c>
    </row>
    <row r="6065" spans="2:21" x14ac:dyDescent="0.3">
      <c r="B6065" s="2">
        <v>6063</v>
      </c>
      <c r="C6065" s="2">
        <v>-3.4320128074705498</v>
      </c>
      <c r="D6065" s="2">
        <v>12.43079044391</v>
      </c>
      <c r="Q6065" s="2">
        <v>12.21249882599</v>
      </c>
      <c r="R6065" s="2">
        <f t="shared" si="188"/>
        <v>-0.21829161792000029</v>
      </c>
      <c r="T6065" s="3">
        <v>8.9142140282060005</v>
      </c>
      <c r="U6065" s="3">
        <f t="shared" si="189"/>
        <v>-8.5785971793999494E-2</v>
      </c>
    </row>
    <row r="6066" spans="2:21" x14ac:dyDescent="0.3">
      <c r="B6066" s="2">
        <v>6064</v>
      </c>
      <c r="C6066" s="2">
        <v>-3.5636474463282699</v>
      </c>
      <c r="D6066" s="2">
        <v>12.29832810564</v>
      </c>
      <c r="Q6066" s="2">
        <v>12.07915547779</v>
      </c>
      <c r="R6066" s="2">
        <f t="shared" si="188"/>
        <v>-0.21917262784999991</v>
      </c>
      <c r="T6066" s="3">
        <v>8.9141707209660002</v>
      </c>
      <c r="U6066" s="3">
        <f t="shared" si="189"/>
        <v>-8.5829279033999839E-2</v>
      </c>
    </row>
    <row r="6067" spans="2:21" x14ac:dyDescent="0.3">
      <c r="B6067" s="2">
        <v>6065</v>
      </c>
      <c r="C6067" s="2">
        <v>-3.69425196077963</v>
      </c>
      <c r="D6067" s="2">
        <v>12.16502807549</v>
      </c>
      <c r="Q6067" s="2">
        <v>11.945013699940001</v>
      </c>
      <c r="R6067" s="2">
        <f t="shared" si="188"/>
        <v>-0.22001437554999903</v>
      </c>
      <c r="T6067" s="3">
        <v>8.9141274029020003</v>
      </c>
      <c r="U6067" s="3">
        <f t="shared" si="189"/>
        <v>-8.5872597097999659E-2</v>
      </c>
    </row>
    <row r="6068" spans="2:21" x14ac:dyDescent="0.3">
      <c r="B6068" s="2">
        <v>6066</v>
      </c>
      <c r="C6068" s="2">
        <v>-3.82378786107498</v>
      </c>
      <c r="D6068" s="2">
        <v>12.03092962653</v>
      </c>
      <c r="Q6068" s="2">
        <v>11.81011300081</v>
      </c>
      <c r="R6068" s="2">
        <f t="shared" si="188"/>
        <v>-0.22081662571999949</v>
      </c>
      <c r="T6068" s="3">
        <v>8.9140840740129992</v>
      </c>
      <c r="U6068" s="3">
        <f t="shared" si="189"/>
        <v>-8.5915925987000819E-2</v>
      </c>
    </row>
    <row r="6069" spans="2:21" x14ac:dyDescent="0.3">
      <c r="B6069" s="2">
        <v>6067</v>
      </c>
      <c r="C6069" s="2">
        <v>-3.95221697238952</v>
      </c>
      <c r="D6069" s="2">
        <v>11.896072267119999</v>
      </c>
      <c r="Q6069" s="2">
        <v>11.67449311242</v>
      </c>
      <c r="R6069" s="2">
        <f t="shared" si="188"/>
        <v>-0.22157915469999878</v>
      </c>
      <c r="T6069" s="3">
        <v>8.9140407343010004</v>
      </c>
      <c r="U6069" s="3">
        <f t="shared" si="189"/>
        <v>-8.5959265698999587E-2</v>
      </c>
    </row>
    <row r="6070" spans="2:21" x14ac:dyDescent="0.3">
      <c r="B6070" s="2">
        <v>6068</v>
      </c>
      <c r="C6070" s="2">
        <v>-4.0795014460749703</v>
      </c>
      <c r="D6070" s="2">
        <v>11.760495729260001</v>
      </c>
      <c r="Q6070" s="2">
        <v>11.538193978720001</v>
      </c>
      <c r="R6070" s="2">
        <f t="shared" si="188"/>
        <v>-0.22230175053999979</v>
      </c>
      <c r="T6070" s="3">
        <v>8.9139973837670006</v>
      </c>
      <c r="U6070" s="3">
        <f t="shared" si="189"/>
        <v>-8.6002616232999429E-2</v>
      </c>
    </row>
    <row r="6071" spans="2:21" x14ac:dyDescent="0.3">
      <c r="B6071" s="2">
        <v>6069</v>
      </c>
      <c r="C6071" s="2">
        <v>-4.2056037708124903</v>
      </c>
      <c r="D6071" s="2">
        <v>11.62423995692</v>
      </c>
      <c r="Q6071" s="2">
        <v>11.401255743849999</v>
      </c>
      <c r="R6071" s="2">
        <f t="shared" si="188"/>
        <v>-0.22298421307000105</v>
      </c>
      <c r="T6071" s="3">
        <v>8.9139540224109997</v>
      </c>
      <c r="U6071" s="3">
        <f t="shared" si="189"/>
        <v>-8.6045977589000344E-2</v>
      </c>
    </row>
    <row r="6072" spans="2:21" x14ac:dyDescent="0.3">
      <c r="B6072" s="2">
        <v>6070</v>
      </c>
      <c r="C6072" s="2">
        <v>-4.3304867836682996</v>
      </c>
      <c r="D6072" s="2">
        <v>11.487345094229999</v>
      </c>
      <c r="Q6072" s="2">
        <v>11.263718740310001</v>
      </c>
      <c r="R6072" s="2">
        <f t="shared" si="188"/>
        <v>-0.22362635391999852</v>
      </c>
      <c r="T6072" s="3">
        <v>8.9139106502349996</v>
      </c>
      <c r="U6072" s="3">
        <f t="shared" si="189"/>
        <v>-8.6089349765000378E-2</v>
      </c>
    </row>
    <row r="6073" spans="2:21" x14ac:dyDescent="0.3">
      <c r="B6073" s="2">
        <v>6071</v>
      </c>
      <c r="C6073" s="2">
        <v>-4.4541136810452899</v>
      </c>
      <c r="D6073" s="2">
        <v>11.34985147367</v>
      </c>
      <c r="Q6073" s="2">
        <v>11.12562347702</v>
      </c>
      <c r="R6073" s="2">
        <f t="shared" si="188"/>
        <v>-0.2242279966500007</v>
      </c>
      <c r="T6073" s="3">
        <v>8.9138672672400006</v>
      </c>
      <c r="U6073" s="3">
        <f t="shared" si="189"/>
        <v>-8.6132732759999442E-2</v>
      </c>
    </row>
    <row r="6074" spans="2:21" x14ac:dyDescent="0.3">
      <c r="B6074" s="2">
        <v>6072</v>
      </c>
      <c r="C6074" s="2">
        <v>-4.5764480295293799</v>
      </c>
      <c r="D6074" s="2">
        <v>11.211799604199999</v>
      </c>
      <c r="Q6074" s="2">
        <v>10.98701062746</v>
      </c>
      <c r="R6074" s="2">
        <f t="shared" si="188"/>
        <v>-0.22478897673999931</v>
      </c>
      <c r="T6074" s="3">
        <v>8.9138238734260007</v>
      </c>
      <c r="U6074" s="3">
        <f t="shared" si="189"/>
        <v>-8.6176126573999312E-2</v>
      </c>
    </row>
    <row r="6075" spans="2:21" x14ac:dyDescent="0.3">
      <c r="B6075" s="2">
        <v>6073</v>
      </c>
      <c r="C6075" s="2">
        <v>-4.6974537766265403</v>
      </c>
      <c r="D6075" s="2">
        <v>11.07323015927</v>
      </c>
      <c r="Q6075" s="2">
        <v>10.84792101763</v>
      </c>
      <c r="R6075" s="2">
        <f t="shared" si="188"/>
        <v>-0.22530914164000038</v>
      </c>
      <c r="T6075" s="3">
        <v>8.9137804687940001</v>
      </c>
      <c r="U6075" s="3">
        <f t="shared" si="189"/>
        <v>-8.62195312059999E-2</v>
      </c>
    </row>
    <row r="6076" spans="2:21" x14ac:dyDescent="0.3">
      <c r="B6076" s="2">
        <v>6074</v>
      </c>
      <c r="C6076" s="2">
        <v>-4.8170952613878102</v>
      </c>
      <c r="D6076" s="2">
        <v>10.93418396489</v>
      </c>
      <c r="Q6076" s="2">
        <v>10.708395614020001</v>
      </c>
      <c r="R6076" s="2">
        <f t="shared" si="188"/>
        <v>-0.22578835086999938</v>
      </c>
      <c r="T6076" s="3">
        <v>8.9137370533460007</v>
      </c>
      <c r="U6076" s="3">
        <f t="shared" si="189"/>
        <v>-8.6262946653999251E-2</v>
      </c>
    </row>
    <row r="6077" spans="2:21" x14ac:dyDescent="0.3">
      <c r="B6077" s="2">
        <v>6075</v>
      </c>
      <c r="C6077" s="2">
        <v>-4.9353372249182703</v>
      </c>
      <c r="D6077" s="2">
        <v>10.79470198754</v>
      </c>
      <c r="Q6077" s="2">
        <v>10.56847551157</v>
      </c>
      <c r="R6077" s="2">
        <f t="shared" si="188"/>
        <v>-0.2262264759699999</v>
      </c>
      <c r="T6077" s="3">
        <v>8.9136936270829992</v>
      </c>
      <c r="U6077" s="3">
        <f t="shared" si="189"/>
        <v>-8.6306372917000829E-2</v>
      </c>
    </row>
    <row r="6078" spans="2:21" x14ac:dyDescent="0.3">
      <c r="B6078" s="2">
        <v>6076</v>
      </c>
      <c r="C6078" s="2">
        <v>-5.0521448207686603</v>
      </c>
      <c r="D6078" s="2">
        <v>10.65482532217</v>
      </c>
      <c r="Q6078" s="2">
        <v>10.42820192153</v>
      </c>
      <c r="R6078" s="2">
        <f t="shared" si="188"/>
        <v>-0.22662340063999942</v>
      </c>
      <c r="T6078" s="3">
        <v>8.9136501900040006</v>
      </c>
      <c r="U6078" s="3">
        <f t="shared" si="189"/>
        <v>-8.6349809995999394E-2</v>
      </c>
    </row>
    <row r="6079" spans="2:21" x14ac:dyDescent="0.3">
      <c r="B6079" s="2">
        <v>6077</v>
      </c>
      <c r="C6079" s="2">
        <v>-5.1674836252045102</v>
      </c>
      <c r="D6079" s="2">
        <v>10.514595180020001</v>
      </c>
      <c r="Q6079" s="2">
        <v>10.28761615933</v>
      </c>
      <c r="R6079" s="2">
        <f t="shared" si="188"/>
        <v>-0.22697902069000087</v>
      </c>
      <c r="T6079" s="3">
        <v>8.9136067421130001</v>
      </c>
      <c r="U6079" s="3">
        <f t="shared" si="189"/>
        <v>-8.6393257886999919E-2</v>
      </c>
    </row>
    <row r="6080" spans="2:21" x14ac:dyDescent="0.3">
      <c r="B6080" s="2">
        <v>6078</v>
      </c>
      <c r="C6080" s="2">
        <v>-5.2813196473503901</v>
      </c>
      <c r="D6080" s="2">
        <v>10.37405287653</v>
      </c>
      <c r="Q6080" s="2">
        <v>10.14675963238</v>
      </c>
      <c r="R6080" s="2">
        <f t="shared" si="188"/>
        <v>-0.2272932441499993</v>
      </c>
      <c r="T6080" s="3">
        <v>8.9135632834079992</v>
      </c>
      <c r="U6080" s="3">
        <f t="shared" si="189"/>
        <v>-8.6436716592000806E-2</v>
      </c>
    </row>
    <row r="6081" spans="2:21" x14ac:dyDescent="0.3">
      <c r="B6081" s="2">
        <v>6079</v>
      </c>
      <c r="C6081" s="2">
        <v>-5.3936193392082501</v>
      </c>
      <c r="D6081" s="2">
        <v>10.2332398191</v>
      </c>
      <c r="Q6081" s="2">
        <v>10.005673827920001</v>
      </c>
      <c r="R6081" s="2">
        <f t="shared" si="188"/>
        <v>-0.22756599117999876</v>
      </c>
      <c r="T6081" s="3">
        <v>8.913519813892</v>
      </c>
      <c r="U6081" s="3">
        <f t="shared" si="189"/>
        <v>-8.6480186108000012E-2</v>
      </c>
    </row>
    <row r="6082" spans="2:21" x14ac:dyDescent="0.3">
      <c r="B6082" s="2">
        <v>6080</v>
      </c>
      <c r="C6082" s="2">
        <v>-5.50434960554347</v>
      </c>
      <c r="D6082" s="2">
        <v>10.092197494960001</v>
      </c>
      <c r="Q6082" s="2">
        <v>9.8644003007149994</v>
      </c>
      <c r="R6082" s="2">
        <f t="shared" si="188"/>
        <v>-0.22779719424500122</v>
      </c>
      <c r="T6082" s="3">
        <v>8.9134763335650007</v>
      </c>
      <c r="U6082" s="3">
        <f t="shared" si="189"/>
        <v>-8.6523666434999313E-2</v>
      </c>
    </row>
    <row r="6083" spans="2:21" x14ac:dyDescent="0.3">
      <c r="B6083" s="2">
        <v>6081</v>
      </c>
      <c r="C6083" s="2">
        <v>-5.6134778136383003</v>
      </c>
      <c r="D6083" s="2">
        <v>9.9509674588960007</v>
      </c>
      <c r="Q6083" s="2">
        <v>9.7229806608880001</v>
      </c>
      <c r="R6083" s="2">
        <f t="shared" ref="R6083:R6146" si="190">Q6083-D6083</f>
        <v>-0.22798679800800059</v>
      </c>
      <c r="T6083" s="3">
        <v>8.9134328424279996</v>
      </c>
      <c r="U6083" s="3">
        <f t="shared" ref="U6083:U6146" si="191">T6083-9</f>
        <v>-8.6567157572000397E-2</v>
      </c>
    </row>
    <row r="6084" spans="2:21" x14ac:dyDescent="0.3">
      <c r="B6084" s="2">
        <v>6082</v>
      </c>
      <c r="C6084" s="2">
        <v>-5.72097180290901</v>
      </c>
      <c r="D6084" s="2">
        <v>9.8095913210140004</v>
      </c>
      <c r="Q6084" s="2">
        <v>9.5814565616039999</v>
      </c>
      <c r="R6084" s="2">
        <f t="shared" si="190"/>
        <v>-0.2281347594100005</v>
      </c>
      <c r="T6084" s="3">
        <v>8.9133893404820004</v>
      </c>
      <c r="U6084" s="3">
        <f t="shared" si="191"/>
        <v>-8.6610659517999622E-2</v>
      </c>
    </row>
    <row r="6085" spans="2:21" x14ac:dyDescent="0.3">
      <c r="B6085" s="2">
        <v>6083</v>
      </c>
      <c r="C6085" s="2">
        <v>-5.8267998943833899</v>
      </c>
      <c r="D6085" s="2">
        <v>9.6681107344839994</v>
      </c>
      <c r="Q6085" s="2">
        <v>9.4398696868159995</v>
      </c>
      <c r="R6085" s="2">
        <f t="shared" si="190"/>
        <v>-0.22824104766799991</v>
      </c>
      <c r="T6085" s="3">
        <v>8.9133458277279995</v>
      </c>
      <c r="U6085" s="3">
        <f t="shared" si="191"/>
        <v>-8.6654172272000451E-2</v>
      </c>
    </row>
    <row r="6086" spans="2:21" x14ac:dyDescent="0.3">
      <c r="B6086" s="2">
        <v>6084</v>
      </c>
      <c r="C6086" s="2">
        <v>-5.9309309000372403</v>
      </c>
      <c r="D6086" s="2">
        <v>9.5265673832559994</v>
      </c>
      <c r="Q6086" s="2">
        <v>9.2982617389780007</v>
      </c>
      <c r="R6086" s="2">
        <f t="shared" si="190"/>
        <v>-0.22830564427799871</v>
      </c>
      <c r="T6086" s="3">
        <v>8.9133023041680008</v>
      </c>
      <c r="U6086" s="3">
        <f t="shared" si="191"/>
        <v>-8.6697695831999155E-2</v>
      </c>
    </row>
    <row r="6087" spans="2:21" x14ac:dyDescent="0.3">
      <c r="B6087" s="2">
        <v>6085</v>
      </c>
      <c r="C6087" s="2">
        <v>-6.0333341319852298</v>
      </c>
      <c r="D6087" s="2">
        <v>9.3850029697850008</v>
      </c>
      <c r="Q6087" s="2">
        <v>9.1566744267509996</v>
      </c>
      <c r="R6087" s="2">
        <f t="shared" si="190"/>
        <v>-0.22832854303400119</v>
      </c>
      <c r="T6087" s="3">
        <v>8.9132587698010006</v>
      </c>
      <c r="U6087" s="3">
        <f t="shared" si="191"/>
        <v>-8.6741230198999375E-2</v>
      </c>
    </row>
    <row r="6088" spans="2:21" x14ac:dyDescent="0.3">
      <c r="B6088" s="2">
        <v>6086</v>
      </c>
      <c r="C6088" s="2">
        <v>-6.13397941152488</v>
      </c>
      <c r="D6088" s="2">
        <v>9.2434592027299995</v>
      </c>
      <c r="Q6088" s="2">
        <v>9.0151494527189993</v>
      </c>
      <c r="R6088" s="2">
        <f t="shared" si="190"/>
        <v>-0.22830975001100029</v>
      </c>
      <c r="T6088" s="3">
        <v>8.9132152246299992</v>
      </c>
      <c r="U6088" s="3">
        <f t="shared" si="191"/>
        <v>-8.6784775370000844E-2</v>
      </c>
    </row>
    <row r="6089" spans="2:21" x14ac:dyDescent="0.3">
      <c r="B6089" s="2">
        <v>6087</v>
      </c>
      <c r="C6089" s="2">
        <v>-6.2328370780303501</v>
      </c>
      <c r="D6089" s="2">
        <v>9.1019777846730001</v>
      </c>
      <c r="Q6089" s="2">
        <v>8.8737285010879994</v>
      </c>
      <c r="R6089" s="2">
        <f t="shared" si="190"/>
        <v>-0.22824928358500074</v>
      </c>
      <c r="T6089" s="3">
        <v>8.9131716686539999</v>
      </c>
      <c r="U6089" s="3">
        <f t="shared" si="191"/>
        <v>-8.6828331346000098E-2</v>
      </c>
    </row>
    <row r="6090" spans="2:21" x14ac:dyDescent="0.3">
      <c r="B6090" s="2">
        <v>6088</v>
      </c>
      <c r="C6090" s="2">
        <v>-6.3298779976937398</v>
      </c>
      <c r="D6090" s="2">
        <v>8.9606003998210007</v>
      </c>
      <c r="Q6090" s="2">
        <v>8.7324532254129998</v>
      </c>
      <c r="R6090" s="2">
        <f t="shared" si="190"/>
        <v>-0.22814717440800081</v>
      </c>
      <c r="T6090" s="3">
        <v>8.9131281018749995</v>
      </c>
      <c r="U6090" s="3">
        <f t="shared" si="191"/>
        <v>-8.6871898125000513E-2</v>
      </c>
    </row>
    <row r="6091" spans="2:21" x14ac:dyDescent="0.3">
      <c r="B6091" s="2">
        <v>6089</v>
      </c>
      <c r="C6091" s="2">
        <v>-6.4250735721102696</v>
      </c>
      <c r="D6091" s="2">
        <v>8.8193687017270008</v>
      </c>
      <c r="Q6091" s="2">
        <v>8.5913652363139992</v>
      </c>
      <c r="R6091" s="2">
        <f t="shared" si="190"/>
        <v>-0.22800346541300165</v>
      </c>
      <c r="T6091" s="3">
        <v>8.9130845242939998</v>
      </c>
      <c r="U6091" s="3">
        <f t="shared" si="191"/>
        <v>-8.6915475706000223E-2</v>
      </c>
    </row>
    <row r="6092" spans="2:21" x14ac:dyDescent="0.3">
      <c r="B6092" s="2">
        <v>6090</v>
      </c>
      <c r="C6092" s="2">
        <v>-6.5183957467074798</v>
      </c>
      <c r="D6092" s="2">
        <v>8.6783243010100009</v>
      </c>
      <c r="Q6092" s="2">
        <v>8.4505060892180008</v>
      </c>
      <c r="R6092" s="2">
        <f t="shared" si="190"/>
        <v>-0.22781821179200001</v>
      </c>
      <c r="T6092" s="3">
        <v>8.9130409359129992</v>
      </c>
      <c r="U6092" s="3">
        <f t="shared" si="191"/>
        <v>-8.6959064087000826E-2</v>
      </c>
    </row>
    <row r="6093" spans="2:21" x14ac:dyDescent="0.3">
      <c r="B6093" s="2">
        <v>6091</v>
      </c>
      <c r="C6093" s="2">
        <v>-6.6098170190119996</v>
      </c>
      <c r="D6093" s="2">
        <v>8.5375087530960005</v>
      </c>
      <c r="Q6093" s="2">
        <v>8.3099172721090007</v>
      </c>
      <c r="R6093" s="2">
        <f t="shared" si="190"/>
        <v>-0.22759148098699988</v>
      </c>
      <c r="T6093" s="3">
        <v>8.9129973367299993</v>
      </c>
      <c r="U6093" s="3">
        <f t="shared" si="191"/>
        <v>-8.7002663270000724E-2</v>
      </c>
    </row>
    <row r="6094" spans="2:21" x14ac:dyDescent="0.3">
      <c r="B6094" s="2">
        <v>6092</v>
      </c>
      <c r="C6094" s="2">
        <v>-6.6993104467553604</v>
      </c>
      <c r="D6094" s="2">
        <v>8.3969635459689993</v>
      </c>
      <c r="Q6094" s="2">
        <v>8.1696401933049998</v>
      </c>
      <c r="R6094" s="2">
        <f t="shared" si="190"/>
        <v>-0.2273233526639995</v>
      </c>
      <c r="T6094" s="3">
        <v>8.9129537267490004</v>
      </c>
      <c r="U6094" s="3">
        <f t="shared" si="191"/>
        <v>-8.7046273250999562E-2</v>
      </c>
    </row>
    <row r="6095" spans="2:21" x14ac:dyDescent="0.3">
      <c r="B6095" s="2">
        <v>6093</v>
      </c>
      <c r="C6095" s="2">
        <v>-6.7868496558136098</v>
      </c>
      <c r="D6095" s="2">
        <v>8.2567300879439998</v>
      </c>
      <c r="Q6095" s="2">
        <v>8.0297161692509995</v>
      </c>
      <c r="R6095" s="2">
        <f t="shared" si="190"/>
        <v>-0.22701391869300025</v>
      </c>
      <c r="T6095" s="3">
        <v>8.9129101059690008</v>
      </c>
      <c r="U6095" s="3">
        <f t="shared" si="191"/>
        <v>-8.7089894030999204E-2</v>
      </c>
    </row>
    <row r="6096" spans="2:21" x14ac:dyDescent="0.3">
      <c r="B6096" s="2">
        <v>6094</v>
      </c>
      <c r="C6096" s="2">
        <v>-6.8724088479800596</v>
      </c>
      <c r="D6096" s="2">
        <v>8.1168496954669997</v>
      </c>
      <c r="Q6096" s="2">
        <v>7.890186412347</v>
      </c>
      <c r="R6096" s="2">
        <f t="shared" si="190"/>
        <v>-0.22666328311999973</v>
      </c>
      <c r="T6096" s="3">
        <v>8.9128664743930006</v>
      </c>
      <c r="U6096" s="3">
        <f t="shared" si="191"/>
        <v>-8.7133525606999385E-2</v>
      </c>
    </row>
    <row r="6097" spans="2:21" x14ac:dyDescent="0.3">
      <c r="B6097" s="2">
        <v>6095</v>
      </c>
      <c r="C6097" s="2">
        <v>-6.9559628085680503</v>
      </c>
      <c r="D6097" s="2">
        <v>7.9773635809360002</v>
      </c>
      <c r="Q6097" s="2">
        <v>7.7510920187970003</v>
      </c>
      <c r="R6097" s="2">
        <f t="shared" si="190"/>
        <v>-0.2262715621389999</v>
      </c>
      <c r="T6097" s="3">
        <v>8.9128228320189997</v>
      </c>
      <c r="U6097" s="3">
        <f t="shared" si="191"/>
        <v>-8.7177167981000281E-2</v>
      </c>
    </row>
    <row r="6098" spans="2:21" x14ac:dyDescent="0.3">
      <c r="B6098" s="2">
        <v>6096</v>
      </c>
      <c r="C6098" s="2">
        <v>-7.0374869138419696</v>
      </c>
      <c r="D6098" s="2">
        <v>7.838312840555</v>
      </c>
      <c r="Q6098" s="2">
        <v>7.612473956504</v>
      </c>
      <c r="R6098" s="2">
        <f t="shared" si="190"/>
        <v>-0.22583888405099994</v>
      </c>
      <c r="T6098" s="3">
        <v>8.9127791788510002</v>
      </c>
      <c r="U6098" s="3">
        <f t="shared" si="191"/>
        <v>-8.7220821148999761E-2</v>
      </c>
    </row>
    <row r="6099" spans="2:21" x14ac:dyDescent="0.3">
      <c r="B6099" s="2">
        <v>6097</v>
      </c>
      <c r="C6099" s="2">
        <v>-7.1169571382736603</v>
      </c>
      <c r="D6099" s="2">
        <v>7.6997384422249997</v>
      </c>
      <c r="Q6099" s="2">
        <v>7.4743730529920001</v>
      </c>
      <c r="R6099" s="2">
        <f t="shared" si="190"/>
        <v>-0.22536538923299965</v>
      </c>
      <c r="T6099" s="3">
        <v>8.9127355148880003</v>
      </c>
      <c r="U6099" s="3">
        <f t="shared" si="191"/>
        <v>-8.726448511199969E-2</v>
      </c>
    </row>
    <row r="6100" spans="2:21" x14ac:dyDescent="0.3">
      <c r="B6100" s="2">
        <v>6098</v>
      </c>
      <c r="C6100" s="2">
        <v>-7.1943500616232896</v>
      </c>
      <c r="D6100" s="2">
        <v>7.5616812134689999</v>
      </c>
      <c r="Q6100" s="2">
        <v>7.3368299833749999</v>
      </c>
      <c r="R6100" s="2">
        <f t="shared" si="190"/>
        <v>-0.22485123009399999</v>
      </c>
      <c r="T6100" s="3">
        <v>8.9126918401320001</v>
      </c>
      <c r="U6100" s="3">
        <f t="shared" si="191"/>
        <v>-8.730815986799989E-2</v>
      </c>
    </row>
    <row r="6101" spans="2:21" x14ac:dyDescent="0.3">
      <c r="B6101" s="2">
        <v>6099</v>
      </c>
      <c r="C6101" s="2">
        <v>-7.2696428758412299</v>
      </c>
      <c r="D6101" s="2">
        <v>7.4241818294010002</v>
      </c>
      <c r="Q6101" s="2">
        <v>7.1998852583710002</v>
      </c>
      <c r="R6101" s="2">
        <f t="shared" si="190"/>
        <v>-0.22429657103</v>
      </c>
      <c r="T6101" s="3">
        <v>8.9126481545829996</v>
      </c>
      <c r="U6101" s="3">
        <f t="shared" si="191"/>
        <v>-8.7351845417000362E-2</v>
      </c>
    </row>
    <row r="6102" spans="2:21" x14ac:dyDescent="0.3">
      <c r="B6102" s="2">
        <v>6100</v>
      </c>
      <c r="C6102" s="2">
        <v>-7.3428133917893001</v>
      </c>
      <c r="D6102" s="2">
        <v>7.2872808007380003</v>
      </c>
      <c r="Q6102" s="2">
        <v>7.063579212364</v>
      </c>
      <c r="R6102" s="2">
        <f t="shared" si="190"/>
        <v>-0.22370158837400034</v>
      </c>
      <c r="T6102" s="3">
        <v>8.9126044582430008</v>
      </c>
      <c r="U6102" s="3">
        <f t="shared" si="191"/>
        <v>-8.7395541756999151E-2</v>
      </c>
    </row>
    <row r="6103" spans="2:21" x14ac:dyDescent="0.3">
      <c r="B6103" s="2">
        <v>6101</v>
      </c>
      <c r="C6103" s="2">
        <v>-7.4138400457807299</v>
      </c>
      <c r="D6103" s="2">
        <v>7.1510184618609998</v>
      </c>
      <c r="Q6103" s="2">
        <v>6.9279519915129999</v>
      </c>
      <c r="R6103" s="2">
        <f t="shared" si="190"/>
        <v>-0.22306647034799987</v>
      </c>
      <c r="T6103" s="3">
        <v>8.9125607511120002</v>
      </c>
      <c r="U6103" s="3">
        <f t="shared" si="191"/>
        <v>-8.743924888799981E-2</v>
      </c>
    </row>
    <row r="6104" spans="2:21" x14ac:dyDescent="0.3">
      <c r="B6104" s="2">
        <v>6102</v>
      </c>
      <c r="C6104" s="2">
        <v>-7.4827019059345803</v>
      </c>
      <c r="D6104" s="2">
        <v>7.0154349589300002</v>
      </c>
      <c r="Q6104" s="2">
        <v>6.7930435419249999</v>
      </c>
      <c r="R6104" s="2">
        <f t="shared" si="190"/>
        <v>-0.22239141700500031</v>
      </c>
      <c r="T6104" s="3">
        <v>8.9125170331919996</v>
      </c>
      <c r="U6104" s="3">
        <f t="shared" si="191"/>
        <v>-8.7482966808000384E-2</v>
      </c>
    </row>
    <row r="6105" spans="2:21" x14ac:dyDescent="0.3">
      <c r="B6105" s="2">
        <v>6103</v>
      </c>
      <c r="C6105" s="2">
        <v>-7.5493786783445804</v>
      </c>
      <c r="D6105" s="2">
        <v>6.880570238052</v>
      </c>
      <c r="Q6105" s="2">
        <v>6.6588935978829999</v>
      </c>
      <c r="R6105" s="2">
        <f t="shared" si="190"/>
        <v>-0.22167664016900002</v>
      </c>
      <c r="T6105" s="3">
        <v>8.9124733044829991</v>
      </c>
      <c r="U6105" s="3">
        <f t="shared" si="191"/>
        <v>-8.7526695517000874E-2</v>
      </c>
    </row>
    <row r="6106" spans="2:21" x14ac:dyDescent="0.3">
      <c r="B6106" s="2">
        <v>6104</v>
      </c>
      <c r="C6106" s="2">
        <v>-7.6138507130599198</v>
      </c>
      <c r="D6106" s="2">
        <v>6.7464640335060002</v>
      </c>
      <c r="Q6106" s="2">
        <v>6.5255416701310001</v>
      </c>
      <c r="R6106" s="2">
        <f t="shared" si="190"/>
        <v>-0.22092236337500015</v>
      </c>
      <c r="T6106" s="3">
        <v>8.9124295649860006</v>
      </c>
      <c r="U6106" s="3">
        <f t="shared" si="191"/>
        <v>-8.7570435013999415E-2</v>
      </c>
    </row>
    <row r="6107" spans="2:21" x14ac:dyDescent="0.3">
      <c r="B6107" s="2">
        <v>6105</v>
      </c>
      <c r="C6107" s="2">
        <v>-7.6760990098759398</v>
      </c>
      <c r="D6107" s="2">
        <v>6.6131558560370003</v>
      </c>
      <c r="Q6107" s="2">
        <v>6.3930270342369999</v>
      </c>
      <c r="R6107" s="2">
        <f t="shared" si="190"/>
        <v>-0.22012882180000037</v>
      </c>
      <c r="T6107" s="3">
        <v>8.9123858147030006</v>
      </c>
      <c r="U6107" s="3">
        <f t="shared" si="191"/>
        <v>-8.7614185296999381E-2</v>
      </c>
    </row>
    <row r="6108" spans="2:21" x14ac:dyDescent="0.3">
      <c r="B6108" s="2">
        <v>6106</v>
      </c>
      <c r="C6108" s="2">
        <v>-7.7361052239339099</v>
      </c>
      <c r="D6108" s="2">
        <v>6.4806849812119998</v>
      </c>
      <c r="Q6108" s="2">
        <v>6.2613887190120003</v>
      </c>
      <c r="R6108" s="2">
        <f t="shared" si="190"/>
        <v>-0.21929626219999943</v>
      </c>
      <c r="T6108" s="3">
        <v>8.9123420536339992</v>
      </c>
      <c r="U6108" s="3">
        <f t="shared" si="191"/>
        <v>-8.7657946366000772E-2</v>
      </c>
    </row>
    <row r="6109" spans="2:21" x14ac:dyDescent="0.3">
      <c r="B6109" s="2">
        <v>6107</v>
      </c>
      <c r="C6109" s="2">
        <v>-7.7938516711271104</v>
      </c>
      <c r="D6109" s="2">
        <v>6.3490904378400002</v>
      </c>
      <c r="Q6109" s="2">
        <v>6.1306654950119999</v>
      </c>
      <c r="R6109" s="2">
        <f t="shared" si="190"/>
        <v>-0.21842494282800029</v>
      </c>
      <c r="T6109" s="3">
        <v>8.9122982817810001</v>
      </c>
      <c r="U6109" s="3">
        <f t="shared" si="191"/>
        <v>-8.7701718218999858E-2</v>
      </c>
    </row>
    <row r="6110" spans="2:21" x14ac:dyDescent="0.3">
      <c r="B6110" s="2">
        <v>6108</v>
      </c>
      <c r="C6110" s="2">
        <v>-7.8493213333125</v>
      </c>
      <c r="D6110" s="2">
        <v>6.2184109964780001</v>
      </c>
      <c r="Q6110" s="2">
        <v>6.0008958631120004</v>
      </c>
      <c r="R6110" s="2">
        <f t="shared" si="190"/>
        <v>-0.2175151333659997</v>
      </c>
      <c r="T6110" s="3">
        <v>8.9122544991439998</v>
      </c>
      <c r="U6110" s="3">
        <f t="shared" si="191"/>
        <v>-8.7745500856000191E-2</v>
      </c>
    </row>
    <row r="6111" spans="2:21" x14ac:dyDescent="0.3">
      <c r="B6111" s="2">
        <v>6109</v>
      </c>
      <c r="C6111" s="2">
        <v>-7.90249786332613</v>
      </c>
      <c r="D6111" s="2">
        <v>6.0886851579970003</v>
      </c>
      <c r="Q6111" s="2">
        <v>5.8721180431560001</v>
      </c>
      <c r="R6111" s="2">
        <f t="shared" si="190"/>
        <v>-0.21656711484100022</v>
      </c>
      <c r="T6111" s="3">
        <v>8.9122107057240001</v>
      </c>
      <c r="U6111" s="3">
        <f t="shared" si="191"/>
        <v>-8.7789294275999907E-2</v>
      </c>
    </row>
    <row r="6112" spans="2:21" x14ac:dyDescent="0.3">
      <c r="B6112" s="2">
        <v>6110</v>
      </c>
      <c r="C6112" s="2">
        <v>-7.9533655898003301</v>
      </c>
      <c r="D6112" s="2">
        <v>5.9599511422429998</v>
      </c>
      <c r="Q6112" s="2">
        <v>5.7443699626970002</v>
      </c>
      <c r="R6112" s="2">
        <f t="shared" si="190"/>
        <v>-0.21558117954599965</v>
      </c>
      <c r="T6112" s="3">
        <v>8.9121669015219993</v>
      </c>
      <c r="U6112" s="3">
        <f t="shared" si="191"/>
        <v>-8.7833098478000693E-2</v>
      </c>
    </row>
    <row r="6113" spans="2:21" x14ac:dyDescent="0.3">
      <c r="B6113" s="2">
        <v>6111</v>
      </c>
      <c r="C6113" s="2">
        <v>-8.0019095217827392</v>
      </c>
      <c r="D6113" s="2">
        <v>5.8322468767669999</v>
      </c>
      <c r="Q6113" s="2">
        <v>5.6176892458200003</v>
      </c>
      <c r="R6113" s="2">
        <f t="shared" si="190"/>
        <v>-0.21455763094699964</v>
      </c>
      <c r="T6113" s="3">
        <v>8.9121230865399994</v>
      </c>
      <c r="U6113" s="3">
        <f t="shared" si="191"/>
        <v>-8.7876913460000594E-2</v>
      </c>
    </row>
    <row r="6114" spans="2:21" x14ac:dyDescent="0.3">
      <c r="B6114" s="2">
        <v>6112</v>
      </c>
      <c r="C6114" s="2">
        <v>-8.0481153531538201</v>
      </c>
      <c r="D6114" s="2">
        <v>5.705609985653</v>
      </c>
      <c r="Q6114" s="2">
        <v>5.4921132020519998</v>
      </c>
      <c r="R6114" s="2">
        <f t="shared" si="190"/>
        <v>-0.21349678360100022</v>
      </c>
      <c r="T6114" s="3">
        <v>8.9120792607770003</v>
      </c>
      <c r="U6114" s="3">
        <f t="shared" si="191"/>
        <v>-8.79207392229997E-2</v>
      </c>
    </row>
    <row r="6115" spans="2:21" x14ac:dyDescent="0.3">
      <c r="B6115" s="2">
        <v>6113</v>
      </c>
      <c r="C6115" s="2">
        <v>-8.0919694668429099</v>
      </c>
      <c r="D6115" s="2">
        <v>5.5800777784250002</v>
      </c>
      <c r="Q6115" s="2">
        <v>5.3676788153650001</v>
      </c>
      <c r="R6115" s="2">
        <f t="shared" si="190"/>
        <v>-0.21239896306000006</v>
      </c>
      <c r="T6115" s="3">
        <v>8.9120354242360005</v>
      </c>
      <c r="U6115" s="3">
        <f t="shared" si="191"/>
        <v>-8.796457576399952E-2</v>
      </c>
    </row>
    <row r="6116" spans="2:21" x14ac:dyDescent="0.3">
      <c r="B6116" s="2">
        <v>6114</v>
      </c>
      <c r="C6116" s="2">
        <v>-8.1334589388414393</v>
      </c>
      <c r="D6116" s="2">
        <v>5.4556872390580002</v>
      </c>
      <c r="Q6116" s="2">
        <v>5.2444227332819997</v>
      </c>
      <c r="R6116" s="2">
        <f t="shared" si="190"/>
        <v>-0.21126450577600053</v>
      </c>
      <c r="T6116" s="3">
        <v>8.9119915769169999</v>
      </c>
      <c r="U6116" s="3">
        <f t="shared" si="191"/>
        <v>-8.8008423083000054E-2</v>
      </c>
    </row>
    <row r="6117" spans="2:21" x14ac:dyDescent="0.3">
      <c r="B6117" s="2">
        <v>6115</v>
      </c>
      <c r="C6117" s="2">
        <v>-8.1725715420115996</v>
      </c>
      <c r="D6117" s="2">
        <v>5.3324750150710001</v>
      </c>
      <c r="Q6117" s="2">
        <v>5.122381256073</v>
      </c>
      <c r="R6117" s="2">
        <f t="shared" si="190"/>
        <v>-0.21009375899800009</v>
      </c>
      <c r="T6117" s="3">
        <v>8.9119477188210006</v>
      </c>
      <c r="U6117" s="3">
        <f t="shared" si="191"/>
        <v>-8.8052281178999436E-2</v>
      </c>
    </row>
    <row r="6118" spans="2:21" x14ac:dyDescent="0.3">
      <c r="B6118" s="2">
        <v>6116</v>
      </c>
      <c r="C6118" s="2">
        <v>-8.2092957496896997</v>
      </c>
      <c r="D6118" s="2">
        <v>5.2104774067330002</v>
      </c>
      <c r="Q6118" s="2">
        <v>5.0015903260550001</v>
      </c>
      <c r="R6118" s="2">
        <f t="shared" si="190"/>
        <v>-0.2088870806780001</v>
      </c>
      <c r="T6118" s="3">
        <v>8.9119038499490006</v>
      </c>
      <c r="U6118" s="3">
        <f t="shared" si="191"/>
        <v>-8.8096150050999356E-2</v>
      </c>
    </row>
    <row r="6119" spans="2:21" x14ac:dyDescent="0.3">
      <c r="B6119" s="2">
        <v>6117</v>
      </c>
      <c r="C6119" s="2">
        <v>-8.2436207390831804</v>
      </c>
      <c r="D6119" s="2">
        <v>5.0897303563619998</v>
      </c>
      <c r="Q6119" s="2">
        <v>4.8820855170059998</v>
      </c>
      <c r="R6119" s="2">
        <f t="shared" si="190"/>
        <v>-0.20764483935599998</v>
      </c>
      <c r="T6119" s="3">
        <v>8.9118599703020003</v>
      </c>
      <c r="U6119" s="3">
        <f t="shared" si="191"/>
        <v>-8.8140029697999722E-2</v>
      </c>
    </row>
    <row r="6120" spans="2:21" x14ac:dyDescent="0.3">
      <c r="B6120" s="2">
        <v>6118</v>
      </c>
      <c r="C6120" s="2">
        <v>-8.2755363944601292</v>
      </c>
      <c r="D6120" s="2">
        <v>4.9702694377350003</v>
      </c>
      <c r="Q6120" s="2">
        <v>4.7639020236769998</v>
      </c>
      <c r="R6120" s="2">
        <f t="shared" si="190"/>
        <v>-0.20636741405800052</v>
      </c>
      <c r="T6120" s="3">
        <v>8.9118160798809996</v>
      </c>
      <c r="U6120" s="3">
        <f t="shared" si="191"/>
        <v>-8.8183920119000447E-2</v>
      </c>
    </row>
    <row r="6121" spans="2:21" x14ac:dyDescent="0.3">
      <c r="B6121" s="2">
        <v>6119</v>
      </c>
      <c r="C6121" s="2">
        <v>-8.3050333101303799</v>
      </c>
      <c r="D6121" s="2">
        <v>4.8521298456000004</v>
      </c>
      <c r="Q6121" s="2">
        <v>4.6470746514199996</v>
      </c>
      <c r="R6121" s="2">
        <f t="shared" si="190"/>
        <v>-0.20505519418000073</v>
      </c>
      <c r="T6121" s="3">
        <v>8.9117721786870003</v>
      </c>
      <c r="U6121" s="3">
        <f t="shared" si="191"/>
        <v>-8.8227821312999666E-2</v>
      </c>
    </row>
    <row r="6122" spans="2:21" x14ac:dyDescent="0.3">
      <c r="B6122" s="2">
        <v>6120</v>
      </c>
      <c r="C6122" s="2">
        <v>-8.3321027932175493</v>
      </c>
      <c r="D6122" s="2">
        <v>4.7353463853089997</v>
      </c>
      <c r="Q6122" s="2">
        <v>4.5316378059320002</v>
      </c>
      <c r="R6122" s="2">
        <f t="shared" si="190"/>
        <v>-0.20370857937699949</v>
      </c>
      <c r="T6122" s="3">
        <v>8.9117282667219992</v>
      </c>
      <c r="U6122" s="3">
        <f t="shared" si="191"/>
        <v>-8.8271733278000752E-2</v>
      </c>
    </row>
    <row r="6123" spans="2:21" x14ac:dyDescent="0.3">
      <c r="B6123" s="2">
        <v>6121</v>
      </c>
      <c r="C6123" s="2">
        <v>-8.3567368662206505</v>
      </c>
      <c r="D6123" s="2">
        <v>4.6199534625569996</v>
      </c>
      <c r="Q6123" s="2">
        <v>4.4176254831130004</v>
      </c>
      <c r="R6123" s="2">
        <f t="shared" si="190"/>
        <v>-0.20232797944399916</v>
      </c>
      <c r="T6123" s="3">
        <v>8.9116843439849998</v>
      </c>
      <c r="U6123" s="3">
        <f t="shared" si="191"/>
        <v>-8.8315656015000243E-2</v>
      </c>
    </row>
    <row r="6124" spans="2:21" x14ac:dyDescent="0.3">
      <c r="B6124" s="2">
        <v>6122</v>
      </c>
      <c r="C6124" s="2">
        <v>-8.3789282693653409</v>
      </c>
      <c r="D6124" s="2">
        <v>4.5059850732460003</v>
      </c>
      <c r="Q6124" s="2">
        <v>4.3050712590520002</v>
      </c>
      <c r="R6124" s="2">
        <f t="shared" si="190"/>
        <v>-0.20091381419400012</v>
      </c>
      <c r="T6124" s="3">
        <v>8.9116404104770002</v>
      </c>
      <c r="U6124" s="3">
        <f t="shared" si="191"/>
        <v>-8.8359589522999826E-2</v>
      </c>
    </row>
    <row r="6125" spans="2:21" x14ac:dyDescent="0.3">
      <c r="B6125" s="2">
        <v>6123</v>
      </c>
      <c r="C6125" s="2">
        <v>-8.3986704627432491</v>
      </c>
      <c r="D6125" s="2">
        <v>4.3934747934610003</v>
      </c>
      <c r="Q6125" s="2">
        <v>4.1940082801280001</v>
      </c>
      <c r="R6125" s="2">
        <f t="shared" si="190"/>
        <v>-0.19946651333300025</v>
      </c>
      <c r="T6125" s="3">
        <v>8.9115964662010008</v>
      </c>
      <c r="U6125" s="3">
        <f t="shared" si="191"/>
        <v>-8.8403533798999234E-2</v>
      </c>
    </row>
    <row r="6126" spans="2:21" x14ac:dyDescent="0.3">
      <c r="B6126" s="2">
        <v>6124</v>
      </c>
      <c r="C6126" s="2">
        <v>-8.4159576282393793</v>
      </c>
      <c r="D6126" s="2">
        <v>4.2824557695810004</v>
      </c>
      <c r="Q6126" s="2">
        <v>4.0844692532410001</v>
      </c>
      <c r="R6126" s="2">
        <f t="shared" si="190"/>
        <v>-0.19798651634000031</v>
      </c>
      <c r="T6126" s="3">
        <v>8.9115525111569998</v>
      </c>
      <c r="U6126" s="3">
        <f t="shared" si="191"/>
        <v>-8.8447488843000244E-2</v>
      </c>
    </row>
    <row r="6127" spans="2:21" x14ac:dyDescent="0.3">
      <c r="B6127" s="2">
        <v>6125</v>
      </c>
      <c r="C6127" s="2">
        <v>-8.4307846712467107</v>
      </c>
      <c r="D6127" s="2">
        <v>4.1729607085060003</v>
      </c>
      <c r="Q6127" s="2">
        <v>3.9764864361779999</v>
      </c>
      <c r="R6127" s="2">
        <f t="shared" si="190"/>
        <v>-0.19647427232800041</v>
      </c>
      <c r="T6127" s="3">
        <v>8.9115085453450007</v>
      </c>
      <c r="U6127" s="3">
        <f t="shared" si="191"/>
        <v>-8.8491454654999302E-2</v>
      </c>
    </row>
    <row r="6128" spans="2:21" x14ac:dyDescent="0.3">
      <c r="B6128" s="2">
        <v>6126</v>
      </c>
      <c r="C6128" s="2">
        <v>-8.4431472221676191</v>
      </c>
      <c r="D6128" s="2">
        <v>4.0650218680209997</v>
      </c>
      <c r="Q6128" s="2">
        <v>3.870091628101</v>
      </c>
      <c r="R6128" s="2">
        <f t="shared" si="190"/>
        <v>-0.19493023991999969</v>
      </c>
      <c r="T6128" s="3">
        <v>8.9114645687680003</v>
      </c>
      <c r="U6128" s="3">
        <f t="shared" si="191"/>
        <v>-8.8535431231999695E-2</v>
      </c>
    </row>
    <row r="6129" spans="2:21" x14ac:dyDescent="0.3">
      <c r="B6129" s="2">
        <v>6127</v>
      </c>
      <c r="C6129" s="2">
        <v>-8.45304163770159</v>
      </c>
      <c r="D6129" s="2">
        <v>3.9586710472869999</v>
      </c>
      <c r="Q6129" s="2">
        <v>3.7653161601780001</v>
      </c>
      <c r="R6129" s="2">
        <f t="shared" si="190"/>
        <v>-0.19335488710899984</v>
      </c>
      <c r="T6129" s="3">
        <v>8.9114205814250003</v>
      </c>
      <c r="U6129" s="3">
        <f t="shared" si="191"/>
        <v>-8.8579418574999735E-2</v>
      </c>
    </row>
    <row r="6130" spans="2:21" x14ac:dyDescent="0.3">
      <c r="B6130" s="2">
        <v>6128</v>
      </c>
      <c r="C6130" s="2">
        <v>-8.4604650019189602</v>
      </c>
      <c r="D6130" s="2">
        <v>3.8539395774709999</v>
      </c>
      <c r="Q6130" s="2">
        <v>3.662190886351</v>
      </c>
      <c r="R6130" s="2">
        <f t="shared" si="190"/>
        <v>-0.19174869111999993</v>
      </c>
      <c r="T6130" s="3">
        <v>8.9113765833180008</v>
      </c>
      <c r="U6130" s="3">
        <f t="shared" si="191"/>
        <v>-8.8623416681999245E-2</v>
      </c>
    </row>
    <row r="6131" spans="2:21" x14ac:dyDescent="0.3">
      <c r="B6131" s="2">
        <v>6129</v>
      </c>
      <c r="C6131" s="2">
        <v>-8.4654151271202203</v>
      </c>
      <c r="D6131" s="2">
        <v>3.750858312514</v>
      </c>
      <c r="Q6131" s="2">
        <v>3.5607461742400002</v>
      </c>
      <c r="R6131" s="2">
        <f t="shared" si="190"/>
        <v>-0.19011213827399986</v>
      </c>
      <c r="T6131" s="3">
        <v>8.911332574447</v>
      </c>
      <c r="U6131" s="3">
        <f t="shared" si="191"/>
        <v>-8.8667425553000001E-2</v>
      </c>
    </row>
    <row r="6132" spans="2:21" x14ac:dyDescent="0.3">
      <c r="B6132" s="2">
        <v>6130</v>
      </c>
      <c r="C6132" s="2">
        <v>-8.4678905544807606</v>
      </c>
      <c r="D6132" s="2">
        <v>3.6494576200359998</v>
      </c>
      <c r="Q6132" s="2">
        <v>3.4610118961969998</v>
      </c>
      <c r="R6132" s="2">
        <f t="shared" si="190"/>
        <v>-0.18844572383900005</v>
      </c>
      <c r="T6132" s="3">
        <v>8.911288554815</v>
      </c>
      <c r="U6132" s="3">
        <f t="shared" si="191"/>
        <v>-8.871144518499996E-2</v>
      </c>
    </row>
    <row r="6133" spans="2:21" x14ac:dyDescent="0.3">
      <c r="B6133" s="2">
        <v>6131</v>
      </c>
      <c r="C6133" s="2">
        <v>-8.4678905544807606</v>
      </c>
      <c r="D6133" s="2">
        <v>3.549767372387</v>
      </c>
      <c r="Q6133" s="2">
        <v>3.3630174204990002</v>
      </c>
      <c r="R6133" s="2">
        <f t="shared" si="190"/>
        <v>-0.18674995188799981</v>
      </c>
      <c r="T6133" s="3">
        <v>8.9112445244210008</v>
      </c>
      <c r="U6133" s="3">
        <f t="shared" si="191"/>
        <v>-8.875547557899921E-2</v>
      </c>
    </row>
    <row r="6134" spans="2:21" x14ac:dyDescent="0.3">
      <c r="B6134" s="2">
        <v>6132</v>
      </c>
      <c r="C6134" s="2">
        <v>-8.4654151271202203</v>
      </c>
      <c r="D6134" s="2">
        <v>3.4518169378439998</v>
      </c>
      <c r="Q6134" s="2">
        <v>3.2667916026969999</v>
      </c>
      <c r="R6134" s="2">
        <f t="shared" si="190"/>
        <v>-0.18502533514699993</v>
      </c>
      <c r="T6134" s="3">
        <v>8.9112004832660006</v>
      </c>
      <c r="U6134" s="3">
        <f t="shared" si="191"/>
        <v>-8.879951673399944E-2</v>
      </c>
    </row>
    <row r="6135" spans="2:21" x14ac:dyDescent="0.3">
      <c r="B6135" s="2">
        <v>6133</v>
      </c>
      <c r="C6135" s="2">
        <v>-8.4604650019189602</v>
      </c>
      <c r="D6135" s="2">
        <v>3.3556351719549999</v>
      </c>
      <c r="Q6135" s="2">
        <v>3.1723627771060001</v>
      </c>
      <c r="R6135" s="2">
        <f t="shared" si="190"/>
        <v>-0.18327239484899982</v>
      </c>
      <c r="T6135" s="3">
        <v>8.9111564313529996</v>
      </c>
      <c r="U6135" s="3">
        <f t="shared" si="191"/>
        <v>-8.8843568647000382E-2</v>
      </c>
    </row>
    <row r="6136" spans="2:21" x14ac:dyDescent="0.3">
      <c r="B6136" s="2">
        <v>6134</v>
      </c>
      <c r="C6136" s="2">
        <v>-8.45304163770159</v>
      </c>
      <c r="D6136" s="2">
        <v>3.2612504090360002</v>
      </c>
      <c r="Q6136" s="2">
        <v>3.079758748463</v>
      </c>
      <c r="R6136" s="2">
        <f t="shared" si="190"/>
        <v>-0.18149166057300015</v>
      </c>
      <c r="T6136" s="3">
        <v>8.9111123686809997</v>
      </c>
      <c r="U6136" s="3">
        <f t="shared" si="191"/>
        <v>-8.8887631319000349E-2</v>
      </c>
    </row>
    <row r="6137" spans="2:21" x14ac:dyDescent="0.3">
      <c r="B6137" s="2">
        <v>6135</v>
      </c>
      <c r="C6137" s="2">
        <v>-8.4431472221676191</v>
      </c>
      <c r="D6137" s="2">
        <v>3.1686904538229999</v>
      </c>
      <c r="Q6137" s="2">
        <v>2.989006783727</v>
      </c>
      <c r="R6137" s="2">
        <f t="shared" si="190"/>
        <v>-0.17968367009599984</v>
      </c>
      <c r="T6137" s="3">
        <v>8.9110682952510007</v>
      </c>
      <c r="U6137" s="3">
        <f t="shared" si="191"/>
        <v>-8.8931704748999252E-2</v>
      </c>
    </row>
    <row r="6138" spans="2:21" x14ac:dyDescent="0.3">
      <c r="B6138" s="2">
        <v>6136</v>
      </c>
      <c r="C6138" s="2">
        <v>-8.4307846712467196</v>
      </c>
      <c r="D6138" s="2">
        <v>3.0779825732720001</v>
      </c>
      <c r="Q6138" s="2">
        <v>2.9001336040419998</v>
      </c>
      <c r="R6138" s="2">
        <f t="shared" si="190"/>
        <v>-0.17784896923000026</v>
      </c>
      <c r="T6138" s="3">
        <v>8.9110242110659996</v>
      </c>
      <c r="U6138" s="3">
        <f t="shared" si="191"/>
        <v>-8.8975788934000377E-2</v>
      </c>
    </row>
    <row r="6139" spans="2:21" x14ac:dyDescent="0.3">
      <c r="B6139" s="2">
        <v>6137</v>
      </c>
      <c r="C6139" s="2">
        <v>-8.41595762823939</v>
      </c>
      <c r="D6139" s="2">
        <v>2.9891534885289999</v>
      </c>
      <c r="Q6139" s="2">
        <v>2.8131653768699998</v>
      </c>
      <c r="R6139" s="2">
        <f t="shared" si="190"/>
        <v>-0.17598811165900008</v>
      </c>
      <c r="T6139" s="3">
        <v>8.9109801161239997</v>
      </c>
      <c r="U6139" s="3">
        <f t="shared" si="191"/>
        <v>-8.901988387600035E-2</v>
      </c>
    </row>
    <row r="6140" spans="2:21" x14ac:dyDescent="0.3">
      <c r="B6140" s="2">
        <v>6138</v>
      </c>
      <c r="C6140" s="2">
        <v>-8.3986704627432598</v>
      </c>
      <c r="D6140" s="2">
        <v>2.9022293670520001</v>
      </c>
      <c r="Q6140" s="2">
        <v>2.7281277082690001</v>
      </c>
      <c r="R6140" s="2">
        <f t="shared" si="190"/>
        <v>-0.17410165878299999</v>
      </c>
      <c r="T6140" s="3">
        <v>8.9109360104289994</v>
      </c>
      <c r="U6140" s="3">
        <f t="shared" si="191"/>
        <v>-8.906398957100059E-2</v>
      </c>
    </row>
    <row r="6141" spans="2:21" x14ac:dyDescent="0.3">
      <c r="B6141" s="2">
        <v>6139</v>
      </c>
      <c r="C6141" s="2">
        <v>-8.3789282693653497</v>
      </c>
      <c r="D6141" s="2">
        <v>2.8172358149000001</v>
      </c>
      <c r="Q6141" s="2">
        <v>2.6450456353559999</v>
      </c>
      <c r="R6141" s="2">
        <f t="shared" si="190"/>
        <v>-0.17219017954400018</v>
      </c>
      <c r="T6141" s="3">
        <v>8.9108918939800006</v>
      </c>
      <c r="U6141" s="3">
        <f t="shared" si="191"/>
        <v>-8.9108106019999411E-2</v>
      </c>
    </row>
    <row r="6142" spans="2:21" x14ac:dyDescent="0.3">
      <c r="B6142" s="2">
        <v>6140</v>
      </c>
      <c r="C6142" s="2">
        <v>-8.3567368662206505</v>
      </c>
      <c r="D6142" s="2">
        <v>2.7341978691889999</v>
      </c>
      <c r="Q6142" s="2">
        <v>2.563943618923</v>
      </c>
      <c r="R6142" s="2">
        <f t="shared" si="190"/>
        <v>-0.17025425026599983</v>
      </c>
      <c r="T6142" s="3">
        <v>8.9108477667779997</v>
      </c>
      <c r="U6142" s="3">
        <f t="shared" si="191"/>
        <v>-8.9152233222000277E-2</v>
      </c>
    </row>
    <row r="6143" spans="2:21" x14ac:dyDescent="0.3">
      <c r="B6143" s="2">
        <v>6141</v>
      </c>
      <c r="C6143" s="2">
        <v>-8.3321027932175493</v>
      </c>
      <c r="D6143" s="2">
        <v>2.6531399907090001</v>
      </c>
      <c r="Q6143" s="2">
        <v>2.4848455362289998</v>
      </c>
      <c r="R6143" s="2">
        <f t="shared" si="190"/>
        <v>-0.16829445448000024</v>
      </c>
      <c r="T6143" s="3">
        <v>8.9108036288250005</v>
      </c>
      <c r="U6143" s="3">
        <f t="shared" si="191"/>
        <v>-8.9196371174999456E-2</v>
      </c>
    </row>
    <row r="6144" spans="2:21" x14ac:dyDescent="0.3">
      <c r="B6144" s="2">
        <v>6142</v>
      </c>
      <c r="C6144" s="2">
        <v>-8.3050333101303995</v>
      </c>
      <c r="D6144" s="2">
        <v>2.5740860567179999</v>
      </c>
      <c r="Q6144" s="2">
        <v>2.4077746739650001</v>
      </c>
      <c r="R6144" s="2">
        <f t="shared" si="190"/>
        <v>-0.16631138275299984</v>
      </c>
      <c r="T6144" s="3">
        <v>8.9107594801219996</v>
      </c>
      <c r="U6144" s="3">
        <f t="shared" si="191"/>
        <v>-8.9240519878000413E-2</v>
      </c>
    </row>
    <row r="6145" spans="2:21" x14ac:dyDescent="0.3">
      <c r="B6145" s="2">
        <v>6143</v>
      </c>
      <c r="C6145" s="2">
        <v>-8.2755363944601292</v>
      </c>
      <c r="D6145" s="2">
        <v>2.4970593539069998</v>
      </c>
      <c r="Q6145" s="2">
        <v>2.33275372139</v>
      </c>
      <c r="R6145" s="2">
        <f t="shared" si="190"/>
        <v>-0.16430563251699981</v>
      </c>
      <c r="T6145" s="3">
        <v>8.9107153206680003</v>
      </c>
      <c r="U6145" s="3">
        <f t="shared" si="191"/>
        <v>-8.9284679331999683E-2</v>
      </c>
    </row>
    <row r="6146" spans="2:21" x14ac:dyDescent="0.3">
      <c r="B6146" s="2">
        <v>6144</v>
      </c>
      <c r="C6146" s="2">
        <v>-8.2436207390831999</v>
      </c>
      <c r="D6146" s="2">
        <v>2.4220825715340002</v>
      </c>
      <c r="Q6146" s="2">
        <v>2.259804763645</v>
      </c>
      <c r="R6146" s="2">
        <f t="shared" si="190"/>
        <v>-0.16227780788900015</v>
      </c>
      <c r="T6146" s="3">
        <v>8.9106711504669995</v>
      </c>
      <c r="U6146" s="3">
        <f t="shared" si="191"/>
        <v>-8.9328849533000465E-2</v>
      </c>
    </row>
    <row r="6147" spans="2:21" x14ac:dyDescent="0.3">
      <c r="B6147" s="2">
        <v>6145</v>
      </c>
      <c r="C6147" s="2">
        <v>-8.2092957496897299</v>
      </c>
      <c r="D6147" s="2">
        <v>2.3491777947379999</v>
      </c>
      <c r="Q6147" s="2">
        <v>2.188949275243</v>
      </c>
      <c r="R6147" s="2">
        <f t="shared" ref="R6147:R6210" si="192">Q6147-D6147</f>
        <v>-0.16022851949499994</v>
      </c>
      <c r="T6147" s="3">
        <v>8.9106269695180007</v>
      </c>
      <c r="U6147" s="3">
        <f t="shared" ref="U6147:U6210" si="193">T6147-9</f>
        <v>-8.9373030481999294E-2</v>
      </c>
    </row>
    <row r="6148" spans="2:21" x14ac:dyDescent="0.3">
      <c r="B6148" s="2">
        <v>6146</v>
      </c>
      <c r="C6148" s="2">
        <v>-8.1725715420116298</v>
      </c>
      <c r="D6148" s="2">
        <v>2.2783664980329998</v>
      </c>
      <c r="Q6148" s="2">
        <v>2.1202081137439999</v>
      </c>
      <c r="R6148" s="2">
        <f t="shared" si="192"/>
        <v>-0.15815838428899998</v>
      </c>
      <c r="T6148" s="3">
        <v>8.9105827778220004</v>
      </c>
      <c r="U6148" s="3">
        <f t="shared" si="193"/>
        <v>-8.9417222177999633E-2</v>
      </c>
    </row>
    <row r="6149" spans="2:21" x14ac:dyDescent="0.3">
      <c r="B6149" s="2">
        <v>6147</v>
      </c>
      <c r="C6149" s="2">
        <v>-8.1334589388414695</v>
      </c>
      <c r="D6149" s="2">
        <v>2.209669538974</v>
      </c>
      <c r="Q6149" s="2">
        <v>2.0536015136020001</v>
      </c>
      <c r="R6149" s="2">
        <f t="shared" si="192"/>
        <v>-0.15606802537199993</v>
      </c>
      <c r="T6149" s="3">
        <v>8.9105385753800004</v>
      </c>
      <c r="U6149" s="3">
        <f t="shared" si="193"/>
        <v>-8.9461424619999619E-2</v>
      </c>
    </row>
    <row r="6150" spans="2:21" x14ac:dyDescent="0.3">
      <c r="B6150" s="2">
        <v>6148</v>
      </c>
      <c r="C6150" s="2">
        <v>-8.0919694668428992</v>
      </c>
      <c r="D6150" s="2">
        <v>2.1431071520190002</v>
      </c>
      <c r="Q6150" s="2">
        <v>1.9891490802080001</v>
      </c>
      <c r="R6150" s="2">
        <f t="shared" si="192"/>
        <v>-0.15395807181100007</v>
      </c>
      <c r="T6150" s="3">
        <v>8.9104943621939992</v>
      </c>
      <c r="U6150" s="3">
        <f t="shared" si="193"/>
        <v>-8.9505637806000848E-2</v>
      </c>
    </row>
    <row r="6151" spans="2:21" x14ac:dyDescent="0.3">
      <c r="B6151" s="2">
        <v>6149</v>
      </c>
      <c r="C6151" s="2">
        <v>-8.0481153531538201</v>
      </c>
      <c r="D6151" s="2">
        <v>2.078698942555</v>
      </c>
      <c r="Q6151" s="2">
        <v>1.92686978411</v>
      </c>
      <c r="R6151" s="2">
        <f t="shared" si="192"/>
        <v>-0.151829158445</v>
      </c>
      <c r="T6151" s="3">
        <v>8.9104501382650003</v>
      </c>
      <c r="U6151" s="3">
        <f t="shared" si="193"/>
        <v>-8.9549861734999681E-2</v>
      </c>
    </row>
    <row r="6152" spans="2:21" x14ac:dyDescent="0.3">
      <c r="B6152" s="2">
        <v>6150</v>
      </c>
      <c r="C6152" s="2">
        <v>-8.00190952178278</v>
      </c>
      <c r="D6152" s="2">
        <v>2.0164638811289999</v>
      </c>
      <c r="Q6152" s="2">
        <v>1.86678195542</v>
      </c>
      <c r="R6152" s="2">
        <f t="shared" si="192"/>
        <v>-0.14968192570899985</v>
      </c>
      <c r="T6152" s="3">
        <v>8.9104059035930003</v>
      </c>
      <c r="U6152" s="3">
        <f t="shared" si="193"/>
        <v>-8.9594096406999668E-2</v>
      </c>
    </row>
    <row r="6153" spans="2:21" x14ac:dyDescent="0.3">
      <c r="B6153" s="2">
        <v>6151</v>
      </c>
      <c r="C6153" s="2">
        <v>-7.9533655898003701</v>
      </c>
      <c r="D6153" s="2">
        <v>1.9564202978530001</v>
      </c>
      <c r="Q6153" s="2">
        <v>1.808903278416</v>
      </c>
      <c r="R6153" s="2">
        <f t="shared" si="192"/>
        <v>-0.14751701943700013</v>
      </c>
      <c r="T6153" s="3">
        <v>8.9103616581789993</v>
      </c>
      <c r="U6153" s="3">
        <f t="shared" si="193"/>
        <v>-8.9638341821000722E-2</v>
      </c>
    </row>
    <row r="6154" spans="2:21" x14ac:dyDescent="0.3">
      <c r="B6154" s="2">
        <v>6152</v>
      </c>
      <c r="C6154" s="2">
        <v>-7.9024978633261602</v>
      </c>
      <c r="D6154" s="2">
        <v>1.898585877003</v>
      </c>
      <c r="Q6154" s="2">
        <v>1.7532507863260001</v>
      </c>
      <c r="R6154" s="2">
        <f t="shared" si="192"/>
        <v>-0.1453350906769999</v>
      </c>
      <c r="T6154" s="3">
        <v>8.9103174020240008</v>
      </c>
      <c r="U6154" s="3">
        <f t="shared" si="193"/>
        <v>-8.9682597975999201E-2</v>
      </c>
    </row>
    <row r="6155" spans="2:21" x14ac:dyDescent="0.3">
      <c r="B6155" s="2">
        <v>6153</v>
      </c>
      <c r="C6155" s="2">
        <v>-7.84932133331254</v>
      </c>
      <c r="D6155" s="2">
        <v>1.8429776518080001</v>
      </c>
      <c r="Q6155" s="2">
        <v>1.699840856312</v>
      </c>
      <c r="R6155" s="2">
        <f t="shared" si="192"/>
        <v>-0.14313679549600011</v>
      </c>
      <c r="T6155" s="3">
        <v>8.9102731351299997</v>
      </c>
      <c r="U6155" s="3">
        <f t="shared" si="193"/>
        <v>-8.9726864870000256E-2</v>
      </c>
    </row>
    <row r="6156" spans="2:21" x14ac:dyDescent="0.3">
      <c r="B6156" s="2">
        <v>6154</v>
      </c>
      <c r="C6156" s="2">
        <v>-7.7938516711271397</v>
      </c>
      <c r="D6156" s="2">
        <v>1.7896119994270001</v>
      </c>
      <c r="Q6156" s="2">
        <v>1.648689204643</v>
      </c>
      <c r="R6156" s="2">
        <f t="shared" si="192"/>
        <v>-0.14092279478400016</v>
      </c>
      <c r="T6156" s="3">
        <v>8.9102288574969997</v>
      </c>
      <c r="U6156" s="3">
        <f t="shared" si="193"/>
        <v>-8.9771142503000334E-2</v>
      </c>
    </row>
    <row r="6157" spans="2:21" x14ac:dyDescent="0.3">
      <c r="B6157" s="2">
        <v>6155</v>
      </c>
      <c r="C6157" s="2">
        <v>-7.7361052239339498</v>
      </c>
      <c r="D6157" s="2">
        <v>1.738504636129</v>
      </c>
      <c r="Q6157" s="2">
        <v>1.599810882061</v>
      </c>
      <c r="R6157" s="2">
        <f t="shared" si="192"/>
        <v>-0.138693754068</v>
      </c>
      <c r="T6157" s="3">
        <v>8.9101845691260007</v>
      </c>
      <c r="U6157" s="3">
        <f t="shared" si="193"/>
        <v>-8.9815430873999347E-2</v>
      </c>
    </row>
    <row r="6158" spans="2:21" x14ac:dyDescent="0.3">
      <c r="B6158" s="2">
        <v>6156</v>
      </c>
      <c r="C6158" s="2">
        <v>-7.6760990098759398</v>
      </c>
      <c r="D6158" s="2">
        <v>1.689670612654</v>
      </c>
      <c r="Q6158" s="2">
        <v>1.5532202693470001</v>
      </c>
      <c r="R6158" s="2">
        <f t="shared" si="192"/>
        <v>-0.1364503433069999</v>
      </c>
      <c r="T6158" s="3">
        <v>8.9101402700189993</v>
      </c>
      <c r="U6158" s="3">
        <f t="shared" si="193"/>
        <v>-8.9859729981000669E-2</v>
      </c>
    </row>
    <row r="6159" spans="2:21" x14ac:dyDescent="0.3">
      <c r="B6159" s="2">
        <v>6157</v>
      </c>
      <c r="C6159" s="2">
        <v>-7.6138507130599198</v>
      </c>
      <c r="D6159" s="2">
        <v>1.6431243097829999</v>
      </c>
      <c r="Q6159" s="2">
        <v>1.5089310730829999</v>
      </c>
      <c r="R6159" s="2">
        <f t="shared" si="192"/>
        <v>-0.13419323670000005</v>
      </c>
      <c r="T6159" s="3">
        <v>8.9100959601749992</v>
      </c>
      <c r="U6159" s="3">
        <f t="shared" si="193"/>
        <v>-8.9904039825000837E-2</v>
      </c>
    </row>
    <row r="6160" spans="2:21" x14ac:dyDescent="0.3">
      <c r="B6160" s="2">
        <v>6158</v>
      </c>
      <c r="C6160" s="2">
        <v>-7.5493786783446302</v>
      </c>
      <c r="D6160" s="2">
        <v>1.5988794340979999</v>
      </c>
      <c r="Q6160" s="2">
        <v>1.4669563216149999</v>
      </c>
      <c r="R6160" s="2">
        <f t="shared" si="192"/>
        <v>-0.13192311248300004</v>
      </c>
      <c r="T6160" s="3">
        <v>8.9100516395980005</v>
      </c>
      <c r="U6160" s="3">
        <f t="shared" si="193"/>
        <v>-8.9948360401999494E-2</v>
      </c>
    </row>
    <row r="6161" spans="2:21" x14ac:dyDescent="0.3">
      <c r="B6161" s="2">
        <v>6159</v>
      </c>
      <c r="C6161" s="2">
        <v>-7.48270190593463</v>
      </c>
      <c r="D6161" s="2">
        <v>1.556949013941</v>
      </c>
      <c r="Q6161" s="2">
        <v>1.427308361206</v>
      </c>
      <c r="R6161" s="2">
        <f t="shared" si="192"/>
        <v>-0.12964065273500003</v>
      </c>
      <c r="T6161" s="3">
        <v>8.9100073082859996</v>
      </c>
      <c r="U6161" s="3">
        <f t="shared" si="193"/>
        <v>-8.9992691714000372E-2</v>
      </c>
    </row>
    <row r="6162" spans="2:21" x14ac:dyDescent="0.3">
      <c r="B6162" s="2">
        <v>6160</v>
      </c>
      <c r="C6162" s="2">
        <v>-7.4138400457807796</v>
      </c>
      <c r="D6162" s="2">
        <v>1.517345395577</v>
      </c>
      <c r="Q6162" s="2">
        <v>1.3899988524069999</v>
      </c>
      <c r="R6162" s="2">
        <f t="shared" si="192"/>
        <v>-0.12734654317000005</v>
      </c>
      <c r="T6162" s="3">
        <v>8.9099629662410003</v>
      </c>
      <c r="U6162" s="3">
        <f t="shared" si="193"/>
        <v>-9.003703375899974E-2</v>
      </c>
    </row>
    <row r="6163" spans="2:21" x14ac:dyDescent="0.3">
      <c r="B6163" s="2">
        <v>6161</v>
      </c>
      <c r="C6163" s="2">
        <v>-7.3428133917893499</v>
      </c>
      <c r="D6163" s="2">
        <v>1.480080239554</v>
      </c>
      <c r="Q6163" s="2">
        <v>1.355038766614</v>
      </c>
      <c r="R6163" s="2">
        <f t="shared" si="192"/>
        <v>-0.12504147294000001</v>
      </c>
      <c r="T6163" s="3">
        <v>8.9099186134650008</v>
      </c>
      <c r="U6163" s="3">
        <f t="shared" si="193"/>
        <v>-9.0081386534999197E-2</v>
      </c>
    </row>
    <row r="6164" spans="2:21" x14ac:dyDescent="0.3">
      <c r="B6164" s="2">
        <v>6162</v>
      </c>
      <c r="C6164" s="2">
        <v>-7.2696428758412202</v>
      </c>
      <c r="D6164" s="2">
        <v>1.4451645172680001</v>
      </c>
      <c r="Q6164" s="2">
        <v>1.322438382836</v>
      </c>
      <c r="R6164" s="2">
        <f t="shared" si="192"/>
        <v>-0.12272613443200009</v>
      </c>
      <c r="T6164" s="3">
        <v>8.9098742499579995</v>
      </c>
      <c r="U6164" s="3">
        <f t="shared" si="193"/>
        <v>-9.0125750042000519E-2</v>
      </c>
    </row>
    <row r="6165" spans="2:21" x14ac:dyDescent="0.3">
      <c r="B6165" s="2">
        <v>6163</v>
      </c>
      <c r="C6165" s="2">
        <v>-7.1943500616233402</v>
      </c>
      <c r="D6165" s="2">
        <v>1.4126085077270001</v>
      </c>
      <c r="Q6165" s="2">
        <v>1.292207284669</v>
      </c>
      <c r="R6165" s="2">
        <f t="shared" si="192"/>
        <v>-0.12040122305800005</v>
      </c>
      <c r="T6165" s="3">
        <v>8.9098298757209999</v>
      </c>
      <c r="U6165" s="3">
        <f t="shared" si="193"/>
        <v>-9.0170124279000063E-2</v>
      </c>
    </row>
    <row r="6166" spans="2:21" x14ac:dyDescent="0.3">
      <c r="B6166" s="2">
        <v>6164</v>
      </c>
      <c r="C6166" s="2">
        <v>-7.11695713827371</v>
      </c>
      <c r="D6166" s="2">
        <v>1.382421794526</v>
      </c>
      <c r="Q6166" s="2">
        <v>1.264354357467</v>
      </c>
      <c r="R6166" s="2">
        <f t="shared" si="192"/>
        <v>-0.11806743705900002</v>
      </c>
      <c r="T6166" s="3">
        <v>8.9097854907550005</v>
      </c>
      <c r="U6166" s="3">
        <f t="shared" si="193"/>
        <v>-9.0214509244999519E-2</v>
      </c>
    </row>
    <row r="6167" spans="2:21" x14ac:dyDescent="0.3">
      <c r="B6167" s="2">
        <v>6165</v>
      </c>
      <c r="C6167" s="2">
        <v>-7.0374869138419598</v>
      </c>
      <c r="D6167" s="2">
        <v>1.354613263017</v>
      </c>
      <c r="Q6167" s="2">
        <v>1.2388877857259999</v>
      </c>
      <c r="R6167" s="2">
        <f t="shared" si="192"/>
        <v>-0.11572547729100013</v>
      </c>
      <c r="T6167" s="3">
        <v>8.9097410950619995</v>
      </c>
      <c r="U6167" s="3">
        <f t="shared" si="193"/>
        <v>-9.0258904938000484E-2</v>
      </c>
    </row>
    <row r="6168" spans="2:21" x14ac:dyDescent="0.3">
      <c r="B6168" s="2">
        <v>6166</v>
      </c>
      <c r="C6168" s="2">
        <v>-6.9559628085681098</v>
      </c>
      <c r="D6168" s="2">
        <v>1.3291910976970001</v>
      </c>
      <c r="Q6168" s="2">
        <v>1.2158150506709999</v>
      </c>
      <c r="R6168" s="2">
        <f t="shared" si="192"/>
        <v>-0.11337604702600013</v>
      </c>
      <c r="T6168" s="3">
        <v>8.9096966886410005</v>
      </c>
      <c r="U6168" s="3">
        <f t="shared" si="193"/>
        <v>-9.0303311358999494E-2</v>
      </c>
    </row>
    <row r="6169" spans="2:21" x14ac:dyDescent="0.3">
      <c r="B6169" s="2">
        <v>6167</v>
      </c>
      <c r="C6169" s="2">
        <v>-6.87240884798012</v>
      </c>
      <c r="D6169" s="2">
        <v>1.306162779788</v>
      </c>
      <c r="Q6169" s="2">
        <v>1.195142928054</v>
      </c>
      <c r="R6169" s="2">
        <f t="shared" si="192"/>
        <v>-0.11101985173399997</v>
      </c>
      <c r="T6169" s="3">
        <v>8.9096522714950002</v>
      </c>
      <c r="U6169" s="3">
        <f t="shared" si="193"/>
        <v>-9.0347728504999836E-2</v>
      </c>
    </row>
    <row r="6170" spans="2:21" x14ac:dyDescent="0.3">
      <c r="B6170" s="2">
        <v>6168</v>
      </c>
      <c r="C6170" s="2">
        <v>-6.7868496558136702</v>
      </c>
      <c r="D6170" s="2">
        <v>1.2855350850430001</v>
      </c>
      <c r="Q6170" s="2">
        <v>1.176877486153</v>
      </c>
      <c r="R6170" s="2">
        <f t="shared" si="192"/>
        <v>-0.10865759889000004</v>
      </c>
      <c r="T6170" s="3">
        <v>8.9096078436240003</v>
      </c>
      <c r="U6170" s="3">
        <f t="shared" si="193"/>
        <v>-9.0392156375999733E-2</v>
      </c>
    </row>
    <row r="6171" spans="2:21" x14ac:dyDescent="0.3">
      <c r="B6171" s="2">
        <v>6169</v>
      </c>
      <c r="C6171" s="2">
        <v>-6.6993104467554199</v>
      </c>
      <c r="D6171" s="2">
        <v>1.267314081736</v>
      </c>
      <c r="Q6171" s="2">
        <v>1.1610240839849999</v>
      </c>
      <c r="R6171" s="2">
        <f t="shared" si="192"/>
        <v>-0.10628999775100012</v>
      </c>
      <c r="T6171" s="3">
        <v>8.9095634050289991</v>
      </c>
      <c r="U6171" s="3">
        <f t="shared" si="193"/>
        <v>-9.0436594971000872E-2</v>
      </c>
    </row>
    <row r="6172" spans="2:21" x14ac:dyDescent="0.3">
      <c r="B6172" s="2">
        <v>6170</v>
      </c>
      <c r="C6172" s="2">
        <v>-6.6098170190119898</v>
      </c>
      <c r="D6172" s="2">
        <v>1.2515051288870001</v>
      </c>
      <c r="Q6172" s="2">
        <v>1.1475873697300001</v>
      </c>
      <c r="R6172" s="2">
        <f t="shared" si="192"/>
        <v>-0.10391775915699997</v>
      </c>
      <c r="T6172" s="3">
        <v>8.9095189557110004</v>
      </c>
      <c r="U6172" s="3">
        <f t="shared" si="193"/>
        <v>-9.0481044288999612E-2</v>
      </c>
    </row>
    <row r="6173" spans="2:21" x14ac:dyDescent="0.3">
      <c r="B6173" s="2">
        <v>6171</v>
      </c>
      <c r="C6173" s="2">
        <v>-6.51839574670747</v>
      </c>
      <c r="D6173" s="2">
        <v>1.238112874672</v>
      </c>
      <c r="Q6173" s="2">
        <v>1.136571279357</v>
      </c>
      <c r="R6173" s="2">
        <f t="shared" si="192"/>
        <v>-0.10154159531500007</v>
      </c>
      <c r="T6173" s="3">
        <v>8.9094744956710006</v>
      </c>
      <c r="U6173" s="3">
        <f t="shared" si="193"/>
        <v>-9.0525504328999418E-2</v>
      </c>
    </row>
    <row r="6174" spans="2:21" x14ac:dyDescent="0.3">
      <c r="B6174" s="2">
        <v>6172</v>
      </c>
      <c r="C6174" s="2">
        <v>-6.4250735721103398</v>
      </c>
      <c r="D6174" s="2">
        <v>1.227141255059</v>
      </c>
      <c r="Q6174" s="2">
        <v>1.1279790354629999</v>
      </c>
      <c r="R6174" s="2">
        <f t="shared" si="192"/>
        <v>-9.9162219596000023E-2</v>
      </c>
      <c r="T6174" s="3">
        <v>8.9094300249099998</v>
      </c>
      <c r="U6174" s="3">
        <f t="shared" si="193"/>
        <v>-9.0569975090000199E-2</v>
      </c>
    </row>
    <row r="6175" spans="2:21" x14ac:dyDescent="0.3">
      <c r="B6175" s="2">
        <v>6173</v>
      </c>
      <c r="C6175" s="2">
        <v>-6.3298779976938002</v>
      </c>
      <c r="D6175" s="2">
        <v>1.218593492646</v>
      </c>
      <c r="Q6175" s="2">
        <v>1.1218131463309999</v>
      </c>
      <c r="R6175" s="2">
        <f t="shared" si="192"/>
        <v>-9.6780346315000099E-2</v>
      </c>
      <c r="T6175" s="3">
        <v>8.90938554343</v>
      </c>
      <c r="U6175" s="3">
        <f t="shared" si="193"/>
        <v>-9.0614456570000002E-2</v>
      </c>
    </row>
    <row r="6176" spans="2:21" x14ac:dyDescent="0.3">
      <c r="B6176" s="2">
        <v>6174</v>
      </c>
      <c r="C6176" s="2">
        <v>-6.2328370780304203</v>
      </c>
      <c r="D6176" s="2">
        <v>1.212472095713</v>
      </c>
      <c r="Q6176" s="2">
        <v>1.1180754051799999</v>
      </c>
      <c r="R6176" s="2">
        <f t="shared" si="192"/>
        <v>-9.4396690533000038E-2</v>
      </c>
      <c r="T6176" s="3">
        <v>8.9093410512299993</v>
      </c>
      <c r="U6176" s="3">
        <f t="shared" si="193"/>
        <v>-9.0658948770000691E-2</v>
      </c>
    </row>
    <row r="6177" spans="2:21" x14ac:dyDescent="0.3">
      <c r="B6177" s="2">
        <v>6175</v>
      </c>
      <c r="C6177" s="2">
        <v>-6.1339794115249502</v>
      </c>
      <c r="D6177" s="2">
        <v>1.20877885748</v>
      </c>
      <c r="Q6177" s="2">
        <v>1.116766889647</v>
      </c>
      <c r="R6177" s="2">
        <f t="shared" si="192"/>
        <v>-9.201196783300003E-2</v>
      </c>
      <c r="T6177" s="3">
        <v>8.9092965483129998</v>
      </c>
      <c r="U6177" s="3">
        <f t="shared" si="193"/>
        <v>-9.0703451687000225E-2</v>
      </c>
    </row>
    <row r="6178" spans="2:21" x14ac:dyDescent="0.3">
      <c r="B6178" s="2">
        <v>6176</v>
      </c>
      <c r="C6178" s="2">
        <v>-6.0333341319853</v>
      </c>
      <c r="D6178" s="2">
        <v>1.2075148555819999</v>
      </c>
      <c r="Q6178" s="2">
        <v>1.117887961461</v>
      </c>
      <c r="R6178" s="2">
        <f t="shared" si="192"/>
        <v>-8.9626894120999889E-2</v>
      </c>
      <c r="T6178" s="3">
        <v>8.9092520346779995</v>
      </c>
      <c r="U6178" s="3">
        <f t="shared" si="193"/>
        <v>-9.0747965322000468E-2</v>
      </c>
    </row>
    <row r="6179" spans="2:21" x14ac:dyDescent="0.3">
      <c r="B6179" s="2">
        <v>6177</v>
      </c>
      <c r="C6179" s="2">
        <v>-5.9309309000373096</v>
      </c>
      <c r="D6179" s="2">
        <v>1.2086804517459999</v>
      </c>
      <c r="Q6179" s="2">
        <v>1.1214382663419999</v>
      </c>
      <c r="R6179" s="2">
        <f t="shared" si="192"/>
        <v>-8.7242185403999972E-2</v>
      </c>
      <c r="T6179" s="3">
        <v>8.9092075103280006</v>
      </c>
      <c r="U6179" s="3">
        <f t="shared" si="193"/>
        <v>-9.0792489671999377E-2</v>
      </c>
    </row>
    <row r="6180" spans="2:21" x14ac:dyDescent="0.3">
      <c r="B6180" s="2">
        <v>6178</v>
      </c>
      <c r="C6180" s="2">
        <v>-5.8267998943833801</v>
      </c>
      <c r="D6180" s="2">
        <v>1.2122752916920001</v>
      </c>
      <c r="Q6180" s="2">
        <v>1.1274167341020001</v>
      </c>
      <c r="R6180" s="2">
        <f t="shared" si="192"/>
        <v>-8.485855759000005E-2</v>
      </c>
      <c r="T6180" s="3">
        <v>8.9091629752629995</v>
      </c>
      <c r="U6180" s="3">
        <f t="shared" si="193"/>
        <v>-9.0837024737000505E-2</v>
      </c>
    </row>
    <row r="6181" spans="2:21" x14ac:dyDescent="0.3">
      <c r="B6181" s="2">
        <v>6179</v>
      </c>
      <c r="C6181" s="2">
        <v>-5.7209718029089904</v>
      </c>
      <c r="D6181" s="2">
        <v>1.218298305232</v>
      </c>
      <c r="Q6181" s="2">
        <v>1.135821578963</v>
      </c>
      <c r="R6181" s="2">
        <f t="shared" si="192"/>
        <v>-8.2476726269000045E-2</v>
      </c>
      <c r="T6181" s="3">
        <v>8.9091184294829997</v>
      </c>
      <c r="U6181" s="3">
        <f t="shared" si="193"/>
        <v>-9.0881570517000299E-2</v>
      </c>
    </row>
    <row r="6182" spans="2:21" x14ac:dyDescent="0.3">
      <c r="B6182" s="2">
        <v>6180</v>
      </c>
      <c r="C6182" s="2">
        <v>-5.6134778136383696</v>
      </c>
      <c r="D6182" s="2">
        <v>1.2267477065850001</v>
      </c>
      <c r="Q6182" s="2">
        <v>1.146650300081</v>
      </c>
      <c r="R6182" s="2">
        <f t="shared" si="192"/>
        <v>-8.0097406504000102E-2</v>
      </c>
      <c r="T6182" s="3">
        <v>8.9090738729909997</v>
      </c>
      <c r="U6182" s="3">
        <f t="shared" si="193"/>
        <v>-9.0926127009000268E-2</v>
      </c>
    </row>
    <row r="6183" spans="2:21" x14ac:dyDescent="0.3">
      <c r="B6183" s="2">
        <v>6181</v>
      </c>
      <c r="C6183" s="2">
        <v>-5.5043496055435401</v>
      </c>
      <c r="D6183" s="2">
        <v>1.2376209949070001</v>
      </c>
      <c r="Q6183" s="2">
        <v>1.1598996822830001</v>
      </c>
      <c r="R6183" s="2">
        <f t="shared" si="192"/>
        <v>-7.772131262399995E-2</v>
      </c>
      <c r="T6183" s="3">
        <v>8.9090293057869996</v>
      </c>
      <c r="U6183" s="3">
        <f t="shared" si="193"/>
        <v>-9.0970694213000414E-2</v>
      </c>
    </row>
    <row r="6184" spans="2:21" x14ac:dyDescent="0.3">
      <c r="B6184" s="2">
        <v>6182</v>
      </c>
      <c r="C6184" s="2">
        <v>-5.39361933920833</v>
      </c>
      <c r="D6184" s="2">
        <v>1.250914955024</v>
      </c>
      <c r="Q6184" s="2">
        <v>1.175565797018</v>
      </c>
      <c r="R6184" s="2">
        <f t="shared" si="192"/>
        <v>-7.534915800599995E-2</v>
      </c>
      <c r="T6184" s="3">
        <v>8.9089847278719994</v>
      </c>
      <c r="U6184" s="3">
        <f t="shared" si="193"/>
        <v>-9.1015272128000646E-2</v>
      </c>
    </row>
    <row r="6185" spans="2:21" x14ac:dyDescent="0.3">
      <c r="B6185" s="2">
        <v>6183</v>
      </c>
      <c r="C6185" s="2">
        <v>-5.2813196473504602</v>
      </c>
      <c r="D6185" s="2">
        <v>1.266625658385</v>
      </c>
      <c r="Q6185" s="2">
        <v>1.1936440035110001</v>
      </c>
      <c r="R6185" s="2">
        <f t="shared" si="192"/>
        <v>-7.2981654873999879E-2</v>
      </c>
      <c r="T6185" s="3">
        <v>8.9089401392469991</v>
      </c>
      <c r="U6185" s="3">
        <f t="shared" si="193"/>
        <v>-9.1059860753000876E-2</v>
      </c>
    </row>
    <row r="6186" spans="2:21" x14ac:dyDescent="0.3">
      <c r="B6186" s="2">
        <v>6184</v>
      </c>
      <c r="C6186" s="2">
        <v>-5.1674836252044898</v>
      </c>
      <c r="D6186" s="2">
        <v>1.284748464212</v>
      </c>
      <c r="Q6186" s="2">
        <v>1.2141289501320001</v>
      </c>
      <c r="R6186" s="2">
        <f t="shared" si="192"/>
        <v>-7.061951407999989E-2</v>
      </c>
      <c r="T6186" s="3">
        <v>8.9088955399130008</v>
      </c>
      <c r="U6186" s="3">
        <f t="shared" si="193"/>
        <v>-9.1104460086999239E-2</v>
      </c>
    </row>
    <row r="6187" spans="2:21" x14ac:dyDescent="0.3">
      <c r="B6187" s="2">
        <v>6185</v>
      </c>
      <c r="C6187" s="2">
        <v>-5.0521448207687403</v>
      </c>
      <c r="D6187" s="2">
        <v>1.3052780208749999</v>
      </c>
      <c r="Q6187" s="2">
        <v>1.2370145759740001</v>
      </c>
      <c r="R6187" s="2">
        <f t="shared" si="192"/>
        <v>-6.8263444900999781E-2</v>
      </c>
      <c r="T6187" s="3">
        <v>8.9088509298700007</v>
      </c>
      <c r="U6187" s="3">
        <f t="shared" si="193"/>
        <v>-9.1149070129999288E-2</v>
      </c>
    </row>
    <row r="6188" spans="2:21" x14ac:dyDescent="0.3">
      <c r="B6188" s="2">
        <v>6186</v>
      </c>
      <c r="C6188" s="2">
        <v>-4.9353372249183503</v>
      </c>
      <c r="D6188" s="2">
        <v>1.3282082674660001</v>
      </c>
      <c r="Q6188" s="2">
        <v>1.262294112635</v>
      </c>
      <c r="R6188" s="2">
        <f t="shared" si="192"/>
        <v>-6.5914154831000049E-2</v>
      </c>
      <c r="T6188" s="3">
        <v>8.9088063091209992</v>
      </c>
      <c r="U6188" s="3">
        <f t="shared" si="193"/>
        <v>-9.1193690879000755E-2</v>
      </c>
    </row>
    <row r="6189" spans="2:21" x14ac:dyDescent="0.3">
      <c r="B6189" s="2">
        <v>6187</v>
      </c>
      <c r="C6189" s="2">
        <v>-4.8170952613877898</v>
      </c>
      <c r="D6189" s="2">
        <v>1.353532435582</v>
      </c>
      <c r="Q6189" s="2">
        <v>1.28996008622</v>
      </c>
      <c r="R6189" s="2">
        <f t="shared" si="192"/>
        <v>-6.3572349361999958E-2</v>
      </c>
      <c r="T6189" s="3">
        <v>8.9087616776659999</v>
      </c>
      <c r="U6189" s="3">
        <f t="shared" si="193"/>
        <v>-9.1238322334000088E-2</v>
      </c>
    </row>
    <row r="6190" spans="2:21" x14ac:dyDescent="0.3">
      <c r="B6190" s="2">
        <v>6188</v>
      </c>
      <c r="C6190" s="2">
        <v>-4.6974537766266202</v>
      </c>
      <c r="D6190" s="2">
        <v>1.381243051327</v>
      </c>
      <c r="Q6190" s="2">
        <v>1.320004319538</v>
      </c>
      <c r="R6190" s="2">
        <f t="shared" si="192"/>
        <v>-6.1238731788999967E-2</v>
      </c>
      <c r="T6190" s="3">
        <v>8.9087170355059992</v>
      </c>
      <c r="U6190" s="3">
        <f t="shared" si="193"/>
        <v>-9.1282964494000751E-2</v>
      </c>
    </row>
    <row r="6191" spans="2:21" x14ac:dyDescent="0.3">
      <c r="B6191" s="2">
        <v>6189</v>
      </c>
      <c r="C6191" s="2">
        <v>-4.5764480295294598</v>
      </c>
      <c r="D6191" s="2">
        <v>1.4113319375090001</v>
      </c>
      <c r="Q6191" s="2">
        <v>1.352417934512</v>
      </c>
      <c r="R6191" s="2">
        <f t="shared" si="192"/>
        <v>-5.8914002997000114E-2</v>
      </c>
      <c r="T6191" s="3">
        <v>8.9086723826419991</v>
      </c>
      <c r="U6191" s="3">
        <f t="shared" si="193"/>
        <v>-9.1327617358000879E-2</v>
      </c>
    </row>
    <row r="6192" spans="2:21" x14ac:dyDescent="0.3">
      <c r="B6192" s="2">
        <v>6190</v>
      </c>
      <c r="C6192" s="2">
        <v>-4.4541136810453796</v>
      </c>
      <c r="D6192" s="2">
        <v>1.4437902160510001</v>
      </c>
      <c r="Q6192" s="2">
        <v>1.387191354799</v>
      </c>
      <c r="R6192" s="2">
        <f t="shared" si="192"/>
        <v>-5.6598861252000088E-2</v>
      </c>
      <c r="T6192" s="3">
        <v>8.9086277190749996</v>
      </c>
      <c r="U6192" s="3">
        <f t="shared" si="193"/>
        <v>-9.1372280925000382E-2</v>
      </c>
    </row>
    <row r="6193" spans="2:21" x14ac:dyDescent="0.3">
      <c r="B6193" s="2">
        <v>6191</v>
      </c>
      <c r="C6193" s="2">
        <v>-4.3304867836683796</v>
      </c>
      <c r="D6193" s="2">
        <v>1.478608310607</v>
      </c>
      <c r="Q6193" s="2">
        <v>1.424314308609</v>
      </c>
      <c r="R6193" s="2">
        <f t="shared" si="192"/>
        <v>-5.4294001998000052E-2</v>
      </c>
      <c r="T6193" s="3">
        <v>8.9085830448060008</v>
      </c>
      <c r="U6193" s="3">
        <f t="shared" si="193"/>
        <v>-9.1416955193999172E-2</v>
      </c>
    </row>
    <row r="6194" spans="2:21" x14ac:dyDescent="0.3">
      <c r="B6194" s="2">
        <v>6192</v>
      </c>
      <c r="C6194" s="2">
        <v>-4.2056037708124698</v>
      </c>
      <c r="D6194" s="2">
        <v>1.515775949387</v>
      </c>
      <c r="Q6194" s="2">
        <v>1.4637758317330001</v>
      </c>
      <c r="R6194" s="2">
        <f t="shared" si="192"/>
        <v>-5.2000117653999922E-2</v>
      </c>
      <c r="T6194" s="3">
        <v>8.9085383598349992</v>
      </c>
      <c r="U6194" s="3">
        <f t="shared" si="193"/>
        <v>-9.1461640165000802E-2</v>
      </c>
    </row>
    <row r="6195" spans="2:21" x14ac:dyDescent="0.3">
      <c r="B6195" s="2">
        <v>6193</v>
      </c>
      <c r="C6195" s="2">
        <v>-4.0795014460749499</v>
      </c>
      <c r="D6195" s="2">
        <v>1.5552821681819999</v>
      </c>
      <c r="Q6195" s="2">
        <v>1.5055642707750001</v>
      </c>
      <c r="R6195" s="2">
        <f t="shared" si="192"/>
        <v>-4.9717897406999834E-2</v>
      </c>
      <c r="T6195" s="3">
        <v>8.9084936641650003</v>
      </c>
      <c r="U6195" s="3">
        <f t="shared" si="193"/>
        <v>-9.1506335834999675E-2</v>
      </c>
    </row>
    <row r="6196" spans="2:21" x14ac:dyDescent="0.3">
      <c r="B6196" s="2">
        <v>6194</v>
      </c>
      <c r="C6196" s="2">
        <v>-3.9522169723896101</v>
      </c>
      <c r="D6196" s="2">
        <v>1.597115313592</v>
      </c>
      <c r="Q6196" s="2">
        <v>1.549667286584</v>
      </c>
      <c r="R6196" s="2">
        <f t="shared" si="192"/>
        <v>-4.7448027007999993E-2</v>
      </c>
      <c r="T6196" s="3">
        <v>8.9084489577960007</v>
      </c>
      <c r="U6196" s="3">
        <f t="shared" si="193"/>
        <v>-9.1551042203999344E-2</v>
      </c>
    </row>
    <row r="6197" spans="2:21" x14ac:dyDescent="0.3">
      <c r="B6197" s="2">
        <v>6195</v>
      </c>
      <c r="C6197" s="2">
        <v>-3.8237878610750702</v>
      </c>
      <c r="D6197" s="2">
        <v>1.6412630464689999</v>
      </c>
      <c r="Q6197" s="2">
        <v>1.5960718578940001</v>
      </c>
      <c r="R6197" s="2">
        <f t="shared" si="192"/>
        <v>-4.5191188574999819E-2</v>
      </c>
      <c r="T6197" s="3">
        <v>8.9084042407290003</v>
      </c>
      <c r="U6197" s="3">
        <f t="shared" si="193"/>
        <v>-9.1595759270999721E-2</v>
      </c>
    </row>
    <row r="6198" spans="2:21" x14ac:dyDescent="0.3">
      <c r="B6198" s="2">
        <v>6196</v>
      </c>
      <c r="C6198" s="2">
        <v>-3.6942519607797202</v>
      </c>
      <c r="D6198" s="2">
        <v>1.6877123455430001</v>
      </c>
      <c r="Q6198" s="2">
        <v>1.644764285158</v>
      </c>
      <c r="R6198" s="2">
        <f t="shared" si="192"/>
        <v>-4.2948060385000097E-2</v>
      </c>
      <c r="T6198" s="3">
        <v>8.9083595129649993</v>
      </c>
      <c r="U6198" s="3">
        <f t="shared" si="193"/>
        <v>-9.1640487035000717E-2</v>
      </c>
    </row>
    <row r="6199" spans="2:21" x14ac:dyDescent="0.3">
      <c r="B6199" s="2">
        <v>6197</v>
      </c>
      <c r="C6199" s="2">
        <v>-3.5636474463283601</v>
      </c>
      <c r="D6199" s="2">
        <v>1.7364495112680001</v>
      </c>
      <c r="Q6199" s="2">
        <v>1.695730194589</v>
      </c>
      <c r="R6199" s="2">
        <f t="shared" si="192"/>
        <v>-4.0719316679000084E-2</v>
      </c>
      <c r="T6199" s="3">
        <v>8.9083147745039994</v>
      </c>
      <c r="U6199" s="3">
        <f t="shared" si="193"/>
        <v>-9.1685225496000555E-2</v>
      </c>
    </row>
    <row r="6200" spans="2:21" x14ac:dyDescent="0.3">
      <c r="B6200" s="2">
        <v>6198</v>
      </c>
      <c r="C6200" s="2">
        <v>-3.43201280747064</v>
      </c>
      <c r="D6200" s="2">
        <v>1.787460169854</v>
      </c>
      <c r="Q6200" s="2">
        <v>1.748954542391</v>
      </c>
      <c r="R6200" s="2">
        <f t="shared" si="192"/>
        <v>-3.8505627463000014E-2</v>
      </c>
      <c r="T6200" s="3">
        <v>8.9082700253489993</v>
      </c>
      <c r="U6200" s="3">
        <f t="shared" si="193"/>
        <v>-9.1729974651000745E-2</v>
      </c>
    </row>
    <row r="6201" spans="2:21" x14ac:dyDescent="0.3">
      <c r="B6201" s="2">
        <v>6199</v>
      </c>
      <c r="C6201" s="2">
        <v>-3.29938683753885</v>
      </c>
      <c r="D6201" s="2">
        <v>1.8407292775049999</v>
      </c>
      <c r="Q6201" s="2">
        <v>1.8044216191960001</v>
      </c>
      <c r="R6201" s="2">
        <f t="shared" si="192"/>
        <v>-3.6307658308999846E-2</v>
      </c>
      <c r="T6201" s="3">
        <v>8.9082252655000005</v>
      </c>
      <c r="U6201" s="3">
        <f t="shared" si="193"/>
        <v>-9.1774734499999511E-2</v>
      </c>
    </row>
    <row r="6202" spans="2:21" x14ac:dyDescent="0.3">
      <c r="B6202" s="2">
        <v>6200</v>
      </c>
      <c r="C6202" s="2">
        <v>-3.1658086220149499</v>
      </c>
      <c r="D6202" s="2">
        <v>1.896241124853</v>
      </c>
      <c r="Q6202" s="2">
        <v>1.862115054695</v>
      </c>
      <c r="R6202" s="2">
        <f t="shared" si="192"/>
        <v>-3.4126070157999955E-2</v>
      </c>
      <c r="T6202" s="3">
        <v>8.9081804949569996</v>
      </c>
      <c r="U6202" s="3">
        <f t="shared" si="193"/>
        <v>-9.1819505043000404E-2</v>
      </c>
    </row>
    <row r="6203" spans="2:21" x14ac:dyDescent="0.3">
      <c r="B6203" s="2">
        <v>6201</v>
      </c>
      <c r="C6203" s="2">
        <v>-3.0313175270124</v>
      </c>
      <c r="D6203" s="2">
        <v>1.9539793415860001</v>
      </c>
      <c r="Q6203" s="2">
        <v>1.922017822458</v>
      </c>
      <c r="R6203" s="2">
        <f t="shared" si="192"/>
        <v>-3.1961519128000049E-2</v>
      </c>
      <c r="T6203" s="3">
        <v>8.9081357137230004</v>
      </c>
      <c r="U6203" s="3">
        <f t="shared" si="193"/>
        <v>-9.1864286276999607E-2</v>
      </c>
    </row>
    <row r="6204" spans="2:21" x14ac:dyDescent="0.3">
      <c r="B6204" s="2">
        <v>6202</v>
      </c>
      <c r="C6204" s="2">
        <v>-2.8959531876740798</v>
      </c>
      <c r="D6204" s="2">
        <v>2.0139269012750001</v>
      </c>
      <c r="Q6204" s="2">
        <v>1.9841122449549999</v>
      </c>
      <c r="R6204" s="2">
        <f t="shared" si="192"/>
        <v>-2.9814656320000132E-2</v>
      </c>
      <c r="T6204" s="3">
        <v>8.9080909217979993</v>
      </c>
      <c r="U6204" s="3">
        <f t="shared" si="193"/>
        <v>-9.1909078202000671E-2</v>
      </c>
    </row>
    <row r="6205" spans="2:21" x14ac:dyDescent="0.3">
      <c r="B6205" s="2">
        <v>6203</v>
      </c>
      <c r="C6205" s="2">
        <v>-2.7597554964921298</v>
      </c>
      <c r="D6205" s="2">
        <v>2.0760661263869999</v>
      </c>
      <c r="Q6205" s="2">
        <v>2.0483799987650002</v>
      </c>
      <c r="R6205" s="2">
        <f t="shared" si="192"/>
        <v>-2.7686127621999734E-2</v>
      </c>
      <c r="T6205" s="3">
        <v>8.908046119182</v>
      </c>
      <c r="U6205" s="3">
        <f t="shared" si="193"/>
        <v>-9.1953880818000044E-2</v>
      </c>
    </row>
    <row r="6206" spans="2:21" x14ac:dyDescent="0.3">
      <c r="B6206" s="2">
        <v>6204</v>
      </c>
      <c r="C6206" s="2">
        <v>-2.6227645915512601</v>
      </c>
      <c r="D6206" s="2">
        <v>2.1403786935009999</v>
      </c>
      <c r="Q6206" s="2">
        <v>2.1148021199740001</v>
      </c>
      <c r="R6206" s="2">
        <f t="shared" si="192"/>
        <v>-2.5576573526999713E-2</v>
      </c>
      <c r="T6206" s="3">
        <v>8.9080013058780008</v>
      </c>
      <c r="U6206" s="3">
        <f t="shared" si="193"/>
        <v>-9.1998694121999236E-2</v>
      </c>
    </row>
    <row r="6207" spans="2:21" x14ac:dyDescent="0.3">
      <c r="B6207" s="2">
        <v>6205</v>
      </c>
      <c r="C6207" s="2">
        <v>-2.48502084469995</v>
      </c>
      <c r="D6207" s="2">
        <v>2.2068456387030002</v>
      </c>
      <c r="Q6207" s="2">
        <v>2.183359009768</v>
      </c>
      <c r="R6207" s="2">
        <f t="shared" si="192"/>
        <v>-2.3486628935000198E-2</v>
      </c>
      <c r="T6207" s="3">
        <v>8.9079564818849999</v>
      </c>
      <c r="U6207" s="3">
        <f t="shared" si="193"/>
        <v>-9.2043518115000111E-2</v>
      </c>
    </row>
    <row r="6208" spans="2:21" x14ac:dyDescent="0.3">
      <c r="B6208" s="2">
        <v>6206</v>
      </c>
      <c r="C6208" s="2">
        <v>-2.3465648496523999</v>
      </c>
      <c r="D6208" s="2">
        <v>2.2754473631769998</v>
      </c>
      <c r="Q6208" s="2">
        <v>2.2540304402050002</v>
      </c>
      <c r="R6208" s="2">
        <f t="shared" si="192"/>
        <v>-2.1416922971999597E-2</v>
      </c>
      <c r="T6208" s="3">
        <v>8.9079116472059994</v>
      </c>
      <c r="U6208" s="3">
        <f t="shared" si="193"/>
        <v>-9.2088352794000627E-2</v>
      </c>
    </row>
    <row r="6209" spans="2:21" x14ac:dyDescent="0.3">
      <c r="B6209" s="2">
        <v>6207</v>
      </c>
      <c r="C6209" s="2">
        <v>-2.2074374100263099</v>
      </c>
      <c r="D6209" s="2">
        <v>2.3461636389790002</v>
      </c>
      <c r="Q6209" s="2">
        <v>2.3267955601780002</v>
      </c>
      <c r="R6209" s="2">
        <f t="shared" si="192"/>
        <v>-1.9368078800999999E-2</v>
      </c>
      <c r="T6209" s="3">
        <v>8.9078668018399991</v>
      </c>
      <c r="U6209" s="3">
        <f t="shared" si="193"/>
        <v>-9.2133198160000873E-2</v>
      </c>
    </row>
    <row r="6210" spans="2:21" x14ac:dyDescent="0.3">
      <c r="B6210" s="2">
        <v>6208</v>
      </c>
      <c r="C6210" s="2">
        <v>-2.0676795273165101</v>
      </c>
      <c r="D6210" s="2">
        <v>2.4189736150029999</v>
      </c>
      <c r="Q6210" s="2">
        <v>2.4016329015590001</v>
      </c>
      <c r="R6210" s="2">
        <f t="shared" si="192"/>
        <v>-1.7340713443999789E-2</v>
      </c>
      <c r="T6210" s="3">
        <v>8.9078219457899994</v>
      </c>
      <c r="U6210" s="3">
        <f t="shared" si="193"/>
        <v>-9.2178054210000582E-2</v>
      </c>
    </row>
    <row r="6211" spans="2:21" x14ac:dyDescent="0.3">
      <c r="B6211" s="2">
        <v>6209</v>
      </c>
      <c r="C6211" s="2">
        <v>-1.9273323888123799</v>
      </c>
      <c r="D6211" s="2">
        <v>2.4938558231179999</v>
      </c>
      <c r="Q6211" s="2">
        <v>2.4785203855260001</v>
      </c>
      <c r="R6211" s="2">
        <f t="shared" ref="R6211:R6274" si="194">Q6211-D6211</f>
        <v>-1.5335437591999845E-2</v>
      </c>
      <c r="T6211" s="3">
        <v>8.9077770790550002</v>
      </c>
      <c r="U6211" s="3">
        <f t="shared" ref="U6211:U6274" si="195">T6211-9</f>
        <v>-9.2222920944999842E-2</v>
      </c>
    </row>
    <row r="6212" spans="2:21" x14ac:dyDescent="0.3">
      <c r="B6212" s="2">
        <v>6210</v>
      </c>
      <c r="C6212" s="2">
        <v>-1.7864373554600701</v>
      </c>
      <c r="D6212" s="2">
        <v>2.5707881845020002</v>
      </c>
      <c r="Q6212" s="2">
        <v>2.5574353290710001</v>
      </c>
      <c r="R6212" s="2">
        <f t="shared" si="194"/>
        <v>-1.3352855431000066E-2</v>
      </c>
      <c r="T6212" s="3">
        <v>8.9077322016379998</v>
      </c>
      <c r="U6212" s="3">
        <f t="shared" si="195"/>
        <v>-9.2267798362000164E-2</v>
      </c>
    </row>
    <row r="6213" spans="2:21" x14ac:dyDescent="0.3">
      <c r="B6213" s="2">
        <v>6211</v>
      </c>
      <c r="C6213" s="2">
        <v>-1.64503594967249</v>
      </c>
      <c r="D6213" s="2">
        <v>2.649748016147</v>
      </c>
      <c r="Q6213" s="2">
        <v>2.638354451683</v>
      </c>
      <c r="R6213" s="2">
        <f t="shared" si="194"/>
        <v>-1.1393564463999972E-2</v>
      </c>
      <c r="T6213" s="3">
        <v>8.9076873135380001</v>
      </c>
      <c r="U6213" s="3">
        <f t="shared" si="195"/>
        <v>-9.231268646199986E-2</v>
      </c>
    </row>
    <row r="6214" spans="2:21" x14ac:dyDescent="0.3">
      <c r="B6214" s="2">
        <v>6212</v>
      </c>
      <c r="C6214" s="2">
        <v>-1.5031698430929501</v>
      </c>
      <c r="D6214" s="2">
        <v>2.73071203754</v>
      </c>
      <c r="Q6214" s="2">
        <v>2.7212538822110002</v>
      </c>
      <c r="R6214" s="2">
        <f t="shared" si="194"/>
        <v>-9.458155328999851E-3</v>
      </c>
      <c r="T6214" s="3">
        <v>8.9076424147579996</v>
      </c>
      <c r="U6214" s="3">
        <f t="shared" si="195"/>
        <v>-9.235758524200044E-2</v>
      </c>
    </row>
    <row r="6215" spans="2:21" x14ac:dyDescent="0.3">
      <c r="B6215" s="2">
        <v>6213</v>
      </c>
      <c r="C6215" s="2">
        <v>-1.36088084431422</v>
      </c>
      <c r="D6215" s="2">
        <v>2.8136563775279999</v>
      </c>
      <c r="Q6215" s="2">
        <v>2.8061091658950001</v>
      </c>
      <c r="R6215" s="2">
        <f t="shared" si="194"/>
        <v>-7.5472116329997618E-3</v>
      </c>
      <c r="T6215" s="3">
        <v>8.9075975052969998</v>
      </c>
      <c r="U6215" s="3">
        <f t="shared" si="195"/>
        <v>-9.2402494703000215E-2</v>
      </c>
    </row>
    <row r="6216" spans="2:21" x14ac:dyDescent="0.3">
      <c r="B6216" s="2">
        <v>6214</v>
      </c>
      <c r="C6216" s="2">
        <v>-1.2182108865572101</v>
      </c>
      <c r="D6216" s="2">
        <v>2.898556581352</v>
      </c>
      <c r="Q6216" s="2">
        <v>2.8928952715789999</v>
      </c>
      <c r="R6216" s="2">
        <f t="shared" si="194"/>
        <v>-5.6613097730000561E-3</v>
      </c>
      <c r="T6216" s="3">
        <v>8.9075525851579993</v>
      </c>
      <c r="U6216" s="3">
        <f t="shared" si="195"/>
        <v>-9.2447414842000697E-2</v>
      </c>
    </row>
    <row r="6217" spans="2:21" x14ac:dyDescent="0.3">
      <c r="B6217" s="2">
        <v>6215</v>
      </c>
      <c r="C6217" s="2">
        <v>-1.07520201531357</v>
      </c>
      <c r="D6217" s="2">
        <v>2.9853876178530001</v>
      </c>
      <c r="Q6217" s="2">
        <v>2.981586599081</v>
      </c>
      <c r="R6217" s="2">
        <f t="shared" si="194"/>
        <v>-3.8010187720001198E-3</v>
      </c>
      <c r="T6217" s="3">
        <v>8.9075076543399998</v>
      </c>
      <c r="U6217" s="3">
        <f t="shared" si="195"/>
        <v>-9.2492345660000197E-2</v>
      </c>
    </row>
    <row r="6218" spans="2:21" x14ac:dyDescent="0.3">
      <c r="B6218" s="2">
        <v>6216</v>
      </c>
      <c r="C6218" s="2">
        <v>-0.93189637595393005</v>
      </c>
      <c r="D6218" s="2">
        <v>3.0741238868499998</v>
      </c>
      <c r="Q6218" s="2">
        <v>3.0721569867429999</v>
      </c>
      <c r="R6218" s="2">
        <f t="shared" si="194"/>
        <v>-1.9669001069999581E-3</v>
      </c>
      <c r="T6218" s="3">
        <v>8.9074627128459998</v>
      </c>
      <c r="U6218" s="3">
        <f t="shared" si="195"/>
        <v>-9.2537287154000225E-2</v>
      </c>
    </row>
    <row r="6219" spans="2:21" x14ac:dyDescent="0.3">
      <c r="B6219" s="2">
        <v>6217</v>
      </c>
      <c r="C6219" s="2">
        <v>-0.78833620130773496</v>
      </c>
      <c r="D6219" s="2">
        <v>3.1647392266829999</v>
      </c>
      <c r="Q6219" s="2">
        <v>3.1645797191380001</v>
      </c>
      <c r="R6219" s="2">
        <f t="shared" si="194"/>
        <v>-1.5950754499982622E-4</v>
      </c>
      <c r="T6219" s="3">
        <v>8.9074177606759992</v>
      </c>
      <c r="U6219" s="3">
        <f t="shared" si="195"/>
        <v>-9.2582239324000781E-2</v>
      </c>
    </row>
    <row r="6220" spans="2:21" x14ac:dyDescent="0.3">
      <c r="B6220" s="2">
        <v>6218</v>
      </c>
      <c r="C6220" s="2">
        <v>-0.644563799217867</v>
      </c>
      <c r="D6220" s="2">
        <v>3.2572069219230002</v>
      </c>
      <c r="Q6220" s="2">
        <v>3.2588275349439999</v>
      </c>
      <c r="R6220" s="2">
        <f t="shared" si="194"/>
        <v>1.620613020999695E-3</v>
      </c>
      <c r="T6220" s="3">
        <v>8.9073727978299999</v>
      </c>
      <c r="U6220" s="3">
        <f t="shared" si="195"/>
        <v>-9.2627202170000089E-2</v>
      </c>
    </row>
    <row r="6221" spans="2:21" x14ac:dyDescent="0.3">
      <c r="B6221" s="2">
        <v>6219</v>
      </c>
      <c r="C6221" s="2">
        <v>-0.50062154007088999</v>
      </c>
      <c r="D6221" s="2">
        <v>3.3514997112480001</v>
      </c>
      <c r="Q6221" s="2">
        <v>3.3548726349770002</v>
      </c>
      <c r="R6221" s="2">
        <f t="shared" si="194"/>
        <v>3.3729237290001102E-3</v>
      </c>
      <c r="T6221" s="3">
        <v>8.9073278243110003</v>
      </c>
      <c r="U6221" s="3">
        <f t="shared" si="195"/>
        <v>-9.2672175688999658E-2</v>
      </c>
    </row>
    <row r="6222" spans="2:21" x14ac:dyDescent="0.3">
      <c r="B6222" s="2">
        <v>6220</v>
      </c>
      <c r="C6222" s="2">
        <v>-0.35655184431126302</v>
      </c>
      <c r="D6222" s="2">
        <v>3.4475897954739998</v>
      </c>
      <c r="Q6222" s="2">
        <v>3.4526866903869999</v>
      </c>
      <c r="R6222" s="2">
        <f t="shared" si="194"/>
        <v>5.0968949130001384E-3</v>
      </c>
      <c r="T6222" s="3">
        <v>8.9072828401180004</v>
      </c>
      <c r="U6222" s="3">
        <f t="shared" si="195"/>
        <v>-9.2717159881999578E-2</v>
      </c>
    </row>
    <row r="6223" spans="2:21" x14ac:dyDescent="0.3">
      <c r="B6223" s="2">
        <v>6221</v>
      </c>
      <c r="C6223" s="2">
        <v>-0.21239716993959801</v>
      </c>
      <c r="D6223" s="2">
        <v>3.545448845748</v>
      </c>
      <c r="Q6223" s="2">
        <v>3.5522408510010002</v>
      </c>
      <c r="R6223" s="2">
        <f t="shared" si="194"/>
        <v>6.7920052530001662E-3</v>
      </c>
      <c r="T6223" s="3">
        <v>8.9072378452540004</v>
      </c>
      <c r="U6223" s="3">
        <f t="shared" si="195"/>
        <v>-9.2762154745999581E-2</v>
      </c>
    </row>
    <row r="6224" spans="2:21" x14ac:dyDescent="0.3">
      <c r="B6224" s="2">
        <v>6222</v>
      </c>
      <c r="C6224" s="2">
        <v>-6.8199999999975197E-2</v>
      </c>
      <c r="D6224" s="2">
        <v>3.6450480118969999</v>
      </c>
      <c r="Q6224" s="2">
        <v>3.6535057538309998</v>
      </c>
      <c r="R6224" s="2">
        <f t="shared" si="194"/>
        <v>8.4577419339999516E-3</v>
      </c>
      <c r="T6224" s="3">
        <v>8.9071928397190003</v>
      </c>
      <c r="U6224" s="3">
        <f t="shared" si="195"/>
        <v>-9.2807160280999668E-2</v>
      </c>
    </row>
    <row r="6225" spans="2:21" x14ac:dyDescent="0.3">
      <c r="B6225" s="2">
        <v>6223</v>
      </c>
      <c r="C6225" s="2">
        <v>7.5997169939528306E-2</v>
      </c>
      <c r="D6225" s="2">
        <v>3.7463579309330002</v>
      </c>
      <c r="Q6225" s="2">
        <v>3.7564515317249998</v>
      </c>
      <c r="R6225" s="2">
        <f t="shared" si="194"/>
        <v>1.0093600791999613E-2</v>
      </c>
      <c r="T6225" s="3">
        <v>8.9071478235140003</v>
      </c>
      <c r="U6225" s="3">
        <f t="shared" si="195"/>
        <v>-9.2852176485999749E-2</v>
      </c>
    </row>
    <row r="6226" spans="2:21" x14ac:dyDescent="0.3">
      <c r="B6226" s="2">
        <v>6224</v>
      </c>
      <c r="C6226" s="2">
        <v>0.220151844311193</v>
      </c>
      <c r="D6226" s="2">
        <v>3.8493487357010001</v>
      </c>
      <c r="Q6226" s="2">
        <v>3.8610478221650002</v>
      </c>
      <c r="R6226" s="2">
        <f t="shared" si="194"/>
        <v>1.1699086464000086E-2</v>
      </c>
      <c r="T6226" s="3">
        <v>8.9071027966390002</v>
      </c>
      <c r="U6226" s="3">
        <f t="shared" si="195"/>
        <v>-9.2897203360999825E-2</v>
      </c>
    </row>
    <row r="6227" spans="2:21" x14ac:dyDescent="0.3">
      <c r="B6227" s="2">
        <v>6225</v>
      </c>
      <c r="C6227" s="2">
        <v>0.36422154007082003</v>
      </c>
      <c r="D6227" s="2">
        <v>3.9539900636829999</v>
      </c>
      <c r="Q6227" s="2">
        <v>3.9672637762240002</v>
      </c>
      <c r="R6227" s="2">
        <f t="shared" si="194"/>
        <v>1.3273712541000293E-2</v>
      </c>
      <c r="T6227" s="3">
        <v>8.9070577590970004</v>
      </c>
      <c r="U6227" s="3">
        <f t="shared" si="195"/>
        <v>-9.2942240902999629E-2</v>
      </c>
    </row>
    <row r="6228" spans="2:21" x14ac:dyDescent="0.3">
      <c r="B6228" s="2">
        <v>6226</v>
      </c>
      <c r="C6228" s="2">
        <v>0.50816379921779697</v>
      </c>
      <c r="D6228" s="2">
        <v>4.0602510659510003</v>
      </c>
      <c r="Q6228" s="2">
        <v>4.0750680676490001</v>
      </c>
      <c r="R6228" s="2">
        <f t="shared" si="194"/>
        <v>1.4817001697999821E-2</v>
      </c>
      <c r="T6228" s="3">
        <v>8.9070127108880008</v>
      </c>
      <c r="U6228" s="3">
        <f t="shared" si="195"/>
        <v>-9.2987289111999161E-2</v>
      </c>
    </row>
    <row r="6229" spans="2:21" x14ac:dyDescent="0.3">
      <c r="B6229" s="2">
        <v>6227</v>
      </c>
      <c r="C6229" s="2">
        <v>0.65193620130766605</v>
      </c>
      <c r="D6229" s="2">
        <v>4.1681004162509998</v>
      </c>
      <c r="Q6229" s="2">
        <v>4.1844289020960002</v>
      </c>
      <c r="R6229" s="2">
        <f t="shared" si="194"/>
        <v>1.6328485845000351E-2</v>
      </c>
      <c r="T6229" s="3">
        <v>8.9069676520129999</v>
      </c>
      <c r="U6229" s="3">
        <f t="shared" si="195"/>
        <v>-9.3032347987000108E-2</v>
      </c>
    </row>
    <row r="6230" spans="2:21" x14ac:dyDescent="0.3">
      <c r="B6230" s="2">
        <v>6228</v>
      </c>
      <c r="C6230" s="2">
        <v>0.79549637595386002</v>
      </c>
      <c r="D6230" s="2">
        <v>4.2775063202380004</v>
      </c>
      <c r="Q6230" s="2">
        <v>4.2953140265009999</v>
      </c>
      <c r="R6230" s="2">
        <f t="shared" si="194"/>
        <v>1.7807706262999545E-2</v>
      </c>
      <c r="T6230" s="3">
        <v>8.9069225824739995</v>
      </c>
      <c r="U6230" s="3">
        <f t="shared" si="195"/>
        <v>-9.3077417526000517E-2</v>
      </c>
    </row>
    <row r="6231" spans="2:21" x14ac:dyDescent="0.3">
      <c r="B6231" s="2">
        <v>6229</v>
      </c>
      <c r="C6231" s="2">
        <v>0.93880201531350305</v>
      </c>
      <c r="D6231" s="2">
        <v>4.3884365248470001</v>
      </c>
      <c r="Q6231" s="2">
        <v>4.4076907385849999</v>
      </c>
      <c r="R6231" s="2">
        <f t="shared" si="194"/>
        <v>1.9254213737999848E-2</v>
      </c>
      <c r="T6231" s="3">
        <v>8.9068775022699995</v>
      </c>
      <c r="U6231" s="3">
        <f t="shared" si="195"/>
        <v>-9.3122497730000475E-2</v>
      </c>
    </row>
    <row r="6232" spans="2:21" x14ac:dyDescent="0.3">
      <c r="B6232" s="2">
        <v>6230</v>
      </c>
      <c r="C6232" s="2">
        <v>1.0818108865571401</v>
      </c>
      <c r="D6232" s="2">
        <v>4.5008583277970002</v>
      </c>
      <c r="Q6232" s="2">
        <v>4.5215258964889999</v>
      </c>
      <c r="R6232" s="2">
        <f t="shared" si="194"/>
        <v>2.0667568691999705E-2</v>
      </c>
      <c r="T6232" s="3">
        <v>8.9068324114030002</v>
      </c>
      <c r="U6232" s="3">
        <f t="shared" si="195"/>
        <v>-9.3167588596999806E-2</v>
      </c>
    </row>
    <row r="6233" spans="2:21" x14ac:dyDescent="0.3">
      <c r="B6233" s="2">
        <v>6231</v>
      </c>
      <c r="C6233" s="2">
        <v>1.2244808443141499</v>
      </c>
      <c r="D6233" s="2">
        <v>4.6147385872289997</v>
      </c>
      <c r="Q6233" s="2">
        <v>4.6367859285420003</v>
      </c>
      <c r="R6233" s="2">
        <f t="shared" si="194"/>
        <v>2.2047341313000679E-2</v>
      </c>
      <c r="T6233" s="3">
        <v>8.9067873098749999</v>
      </c>
      <c r="U6233" s="3">
        <f t="shared" si="195"/>
        <v>-9.3212690125000108E-2</v>
      </c>
    </row>
    <row r="6234" spans="2:21" x14ac:dyDescent="0.3">
      <c r="B6234" s="2">
        <v>6232</v>
      </c>
      <c r="C6234" s="2">
        <v>1.3667698430928901</v>
      </c>
      <c r="D6234" s="2">
        <v>4.7300437314729997</v>
      </c>
      <c r="Q6234" s="2">
        <v>4.7534368431600003</v>
      </c>
      <c r="R6234" s="2">
        <f t="shared" si="194"/>
        <v>2.3393111687000534E-2</v>
      </c>
      <c r="T6234" s="3">
        <v>8.9067421976850003</v>
      </c>
      <c r="U6234" s="3">
        <f t="shared" si="195"/>
        <v>-9.3257802314999694E-2</v>
      </c>
    </row>
    <row r="6235" spans="2:21" x14ac:dyDescent="0.3">
      <c r="B6235" s="2">
        <v>6233</v>
      </c>
      <c r="C6235" s="2">
        <v>1.50863594967243</v>
      </c>
      <c r="D6235" s="2">
        <v>4.8467397689389999</v>
      </c>
      <c r="Q6235" s="2">
        <v>4.8714442388529999</v>
      </c>
      <c r="R6235" s="2">
        <f t="shared" si="194"/>
        <v>2.4704469913999993E-2</v>
      </c>
      <c r="T6235" s="3">
        <v>8.9066970748359999</v>
      </c>
      <c r="U6235" s="3">
        <f t="shared" si="195"/>
        <v>-9.3302925164000072E-2</v>
      </c>
    </row>
    <row r="6236" spans="2:21" x14ac:dyDescent="0.3">
      <c r="B6236" s="2">
        <v>6234</v>
      </c>
      <c r="C6236" s="2">
        <v>1.6500373554600101</v>
      </c>
      <c r="D6236" s="2">
        <v>4.9647922981399999</v>
      </c>
      <c r="Q6236" s="2">
        <v>4.9907733143730004</v>
      </c>
      <c r="R6236" s="2">
        <f t="shared" si="194"/>
        <v>2.5981016233000531E-2</v>
      </c>
      <c r="T6236" s="3">
        <v>8.9066519413280005</v>
      </c>
      <c r="U6236" s="3">
        <f t="shared" si="195"/>
        <v>-9.3348058671999468E-2</v>
      </c>
    </row>
    <row r="6237" spans="2:21" x14ac:dyDescent="0.3">
      <c r="B6237" s="2">
        <v>6235</v>
      </c>
      <c r="C6237" s="2">
        <v>1.7909323888123201</v>
      </c>
      <c r="D6237" s="2">
        <v>5.0841665178269997</v>
      </c>
      <c r="Q6237" s="2">
        <v>5.1113888789660002</v>
      </c>
      <c r="R6237" s="2">
        <f t="shared" si="194"/>
        <v>2.7222361139000562E-2</v>
      </c>
      <c r="T6237" s="3">
        <v>8.9066067971620004</v>
      </c>
      <c r="U6237" s="3">
        <f t="shared" si="195"/>
        <v>-9.3393202837999567E-2</v>
      </c>
    </row>
    <row r="6238" spans="2:21" x14ac:dyDescent="0.3">
      <c r="B6238" s="2">
        <v>6236</v>
      </c>
      <c r="C6238" s="2">
        <v>1.93127952731644</v>
      </c>
      <c r="D6238" s="2">
        <v>5.2048272372420001</v>
      </c>
      <c r="Q6238" s="2">
        <v>5.2332553627409997</v>
      </c>
      <c r="R6238" s="2">
        <f t="shared" si="194"/>
        <v>2.8428125498999535E-2</v>
      </c>
      <c r="T6238" s="3">
        <v>8.9065616423389997</v>
      </c>
      <c r="U6238" s="3">
        <f t="shared" si="195"/>
        <v>-9.3438357661000282E-2</v>
      </c>
    </row>
    <row r="6239" spans="2:21" x14ac:dyDescent="0.3">
      <c r="B6239" s="2">
        <v>6237</v>
      </c>
      <c r="C6239" s="2">
        <v>2.0710374100262499</v>
      </c>
      <c r="D6239" s="2">
        <v>5.3267388864959999</v>
      </c>
      <c r="Q6239" s="2">
        <v>5.3563368271579996</v>
      </c>
      <c r="R6239" s="2">
        <f t="shared" si="194"/>
        <v>2.9597940661999722E-2</v>
      </c>
      <c r="T6239" s="3">
        <v>8.9065164768610003</v>
      </c>
      <c r="U6239" s="3">
        <f t="shared" si="195"/>
        <v>-9.3483523138999658E-2</v>
      </c>
    </row>
    <row r="6240" spans="2:21" x14ac:dyDescent="0.3">
      <c r="B6240" s="2">
        <v>6238</v>
      </c>
      <c r="C6240" s="2">
        <v>2.2101648496523301</v>
      </c>
      <c r="D6240" s="2">
        <v>5.4498655270459997</v>
      </c>
      <c r="Q6240" s="2">
        <v>5.4805969756130004</v>
      </c>
      <c r="R6240" s="2">
        <f t="shared" si="194"/>
        <v>3.0731448567000719E-2</v>
      </c>
      <c r="T6240" s="3">
        <v>8.9064713007270004</v>
      </c>
      <c r="U6240" s="3">
        <f t="shared" si="195"/>
        <v>-9.352869927299956E-2</v>
      </c>
    </row>
    <row r="6241" spans="2:21" x14ac:dyDescent="0.3">
      <c r="B6241" s="2">
        <v>6239</v>
      </c>
      <c r="C6241" s="2">
        <v>2.3486208446998802</v>
      </c>
      <c r="D6241" s="2">
        <v>5.5741708622889998</v>
      </c>
      <c r="Q6241" s="2">
        <v>5.6059991641410001</v>
      </c>
      <c r="R6241" s="2">
        <f t="shared" si="194"/>
        <v>3.1828301852000251E-2</v>
      </c>
      <c r="T6241" s="3">
        <v>8.9064261139400003</v>
      </c>
      <c r="U6241" s="3">
        <f t="shared" si="195"/>
        <v>-9.3573886059999722E-2</v>
      </c>
    </row>
    <row r="6242" spans="2:21" x14ac:dyDescent="0.3">
      <c r="B6242" s="2">
        <v>6240</v>
      </c>
      <c r="C6242" s="2">
        <v>2.4863645915511898</v>
      </c>
      <c r="D6242" s="2">
        <v>5.6996182482559998</v>
      </c>
      <c r="Q6242" s="2">
        <v>5.7325064122080001</v>
      </c>
      <c r="R6242" s="2">
        <f t="shared" si="194"/>
        <v>3.2888163952000227E-2</v>
      </c>
      <c r="T6242" s="3">
        <v>8.9063809164999999</v>
      </c>
      <c r="U6242" s="3">
        <f t="shared" si="195"/>
        <v>-9.3619083500000144E-2</v>
      </c>
    </row>
    <row r="6243" spans="2:21" x14ac:dyDescent="0.3">
      <c r="B6243" s="2">
        <v>6241</v>
      </c>
      <c r="C6243" s="2">
        <v>2.62335549649206</v>
      </c>
      <c r="D6243" s="2">
        <v>5.8261707044150004</v>
      </c>
      <c r="Q6243" s="2">
        <v>5.8600814136160002</v>
      </c>
      <c r="R6243" s="2">
        <f t="shared" si="194"/>
        <v>3.3910709200999811E-2</v>
      </c>
      <c r="T6243" s="3">
        <v>8.9063357084089994</v>
      </c>
      <c r="U6243" s="3">
        <f t="shared" si="195"/>
        <v>-9.3664291591000648E-2</v>
      </c>
    </row>
    <row r="6244" spans="2:21" x14ac:dyDescent="0.3">
      <c r="B6244" s="2">
        <v>6242</v>
      </c>
      <c r="C6244" s="2">
        <v>2.7595531876740198</v>
      </c>
      <c r="D6244" s="2">
        <v>5.9537909245660003</v>
      </c>
      <c r="Q6244" s="2">
        <v>5.988686547495</v>
      </c>
      <c r="R6244" s="2">
        <f t="shared" si="194"/>
        <v>3.4895622928999614E-2</v>
      </c>
      <c r="T6244" s="3">
        <v>8.9062904896660005</v>
      </c>
      <c r="U6244" s="3">
        <f t="shared" si="195"/>
        <v>-9.3709510333999546E-2</v>
      </c>
    </row>
    <row r="6245" spans="2:21" x14ac:dyDescent="0.3">
      <c r="B6245" s="2">
        <v>6243</v>
      </c>
      <c r="C6245" s="2">
        <v>2.8949175270123302</v>
      </c>
      <c r="D6245" s="2">
        <v>6.0824412878369998</v>
      </c>
      <c r="Q6245" s="2">
        <v>6.1182838893870004</v>
      </c>
      <c r="R6245" s="2">
        <f t="shared" si="194"/>
        <v>3.584260155000063E-2</v>
      </c>
      <c r="T6245" s="3">
        <v>8.9062452602739999</v>
      </c>
      <c r="U6245" s="3">
        <f t="shared" si="195"/>
        <v>-9.3754739726000125E-2</v>
      </c>
    </row>
    <row r="6246" spans="2:21" x14ac:dyDescent="0.3">
      <c r="B6246" s="2">
        <v>6244</v>
      </c>
      <c r="C6246" s="2">
        <v>3.0294086220148899</v>
      </c>
      <c r="D6246" s="2">
        <v>6.2120838697709999</v>
      </c>
      <c r="Q6246" s="2">
        <v>6.2488352224290002</v>
      </c>
      <c r="R6246" s="2">
        <f t="shared" si="194"/>
        <v>3.6751352658000336E-2</v>
      </c>
      <c r="T6246" s="3">
        <v>8.9062000202329994</v>
      </c>
      <c r="U6246" s="3">
        <f t="shared" si="195"/>
        <v>-9.3799979767000607E-2</v>
      </c>
    </row>
    <row r="6247" spans="2:21" x14ac:dyDescent="0.3">
      <c r="B6247" s="2">
        <v>6245</v>
      </c>
      <c r="C6247" s="2">
        <v>3.16298683753879</v>
      </c>
      <c r="D6247" s="2">
        <v>6.342680453501</v>
      </c>
      <c r="Q6247" s="2">
        <v>6.3803020486079998</v>
      </c>
      <c r="R6247" s="2">
        <f t="shared" si="194"/>
        <v>3.7621595106999806E-2</v>
      </c>
      <c r="T6247" s="3">
        <v>8.9061547695440009</v>
      </c>
      <c r="U6247" s="3">
        <f t="shared" si="195"/>
        <v>-9.3845230455999129E-2</v>
      </c>
    </row>
    <row r="6248" spans="2:21" x14ac:dyDescent="0.3">
      <c r="B6248" s="2">
        <v>6246</v>
      </c>
      <c r="C6248" s="2">
        <v>3.2956128074705799</v>
      </c>
      <c r="D6248" s="2">
        <v>6.4741925410150003</v>
      </c>
      <c r="Q6248" s="2">
        <v>6.5126456001120001</v>
      </c>
      <c r="R6248" s="2">
        <f t="shared" si="194"/>
        <v>3.8453059096999809E-2</v>
      </c>
      <c r="T6248" s="3">
        <v>8.9061095082089992</v>
      </c>
      <c r="U6248" s="3">
        <f t="shared" si="195"/>
        <v>-9.3890491791000841E-2</v>
      </c>
    </row>
    <row r="6249" spans="2:21" x14ac:dyDescent="0.3">
      <c r="B6249" s="2">
        <v>6247</v>
      </c>
      <c r="C6249" s="2">
        <v>3.4272474463282898</v>
      </c>
      <c r="D6249" s="2">
        <v>6.6065813645010003</v>
      </c>
      <c r="Q6249" s="2">
        <v>6.6458268507550002</v>
      </c>
      <c r="R6249" s="2">
        <f t="shared" si="194"/>
        <v>3.9245486253999928E-2</v>
      </c>
      <c r="T6249" s="3">
        <v>8.9060642362269995</v>
      </c>
      <c r="U6249" s="3">
        <f t="shared" si="195"/>
        <v>-9.3935763773000502E-2</v>
      </c>
    </row>
    <row r="6250" spans="2:21" x14ac:dyDescent="0.3">
      <c r="B6250" s="2">
        <v>6248</v>
      </c>
      <c r="C6250" s="2">
        <v>3.5578519607796601</v>
      </c>
      <c r="D6250" s="2">
        <v>6.7398078977690004</v>
      </c>
      <c r="Q6250" s="2">
        <v>6.7798065274730002</v>
      </c>
      <c r="R6250" s="2">
        <f t="shared" si="194"/>
        <v>3.9998629703999811E-2</v>
      </c>
      <c r="T6250" s="3">
        <v>8.9060189536020005</v>
      </c>
      <c r="U6250" s="3">
        <f t="shared" si="195"/>
        <v>-9.3981046397999535E-2</v>
      </c>
    </row>
    <row r="6251" spans="2:21" x14ac:dyDescent="0.3">
      <c r="B6251" s="2">
        <v>6249</v>
      </c>
      <c r="C6251" s="2">
        <v>3.6873878610750102</v>
      </c>
      <c r="D6251" s="2">
        <v>6.8738328677579998</v>
      </c>
      <c r="Q6251" s="2">
        <v>6.9145451219060003</v>
      </c>
      <c r="R6251" s="2">
        <f t="shared" si="194"/>
        <v>4.0712254148000504E-2</v>
      </c>
      <c r="T6251" s="3">
        <v>8.9059736603320001</v>
      </c>
      <c r="U6251" s="3">
        <f t="shared" si="195"/>
        <v>-9.4026339667999892E-2</v>
      </c>
    </row>
    <row r="6252" spans="2:21" x14ac:dyDescent="0.3">
      <c r="B6252" s="2">
        <v>6250</v>
      </c>
      <c r="C6252" s="2">
        <v>3.8158169723895399</v>
      </c>
      <c r="D6252" s="2">
        <v>7.0086167661019996</v>
      </c>
      <c r="Q6252" s="2">
        <v>7.0500029020320003</v>
      </c>
      <c r="R6252" s="2">
        <f t="shared" si="194"/>
        <v>4.1386135930000734E-2</v>
      </c>
      <c r="T6252" s="3">
        <v>8.9059283564200005</v>
      </c>
      <c r="U6252" s="3">
        <f t="shared" si="195"/>
        <v>-9.4071643579999531E-2</v>
      </c>
    </row>
    <row r="6253" spans="2:21" x14ac:dyDescent="0.3">
      <c r="B6253" s="2">
        <v>6251</v>
      </c>
      <c r="C6253" s="2">
        <v>3.9431014460748899</v>
      </c>
      <c r="D6253" s="2">
        <v>7.1441198607820002</v>
      </c>
      <c r="Q6253" s="2">
        <v>7.1861399238860004</v>
      </c>
      <c r="R6253" s="2">
        <f t="shared" si="194"/>
        <v>4.2020063104000194E-2</v>
      </c>
      <c r="T6253" s="3">
        <v>8.9058830418659998</v>
      </c>
      <c r="U6253" s="3">
        <f t="shared" si="195"/>
        <v>-9.4116958134000228E-2</v>
      </c>
    </row>
    <row r="6254" spans="2:21" x14ac:dyDescent="0.3">
      <c r="B6254" s="2">
        <v>6252</v>
      </c>
      <c r="C6254" s="2">
        <v>4.0692037708124102</v>
      </c>
      <c r="D6254" s="2">
        <v>7.2803022078300001</v>
      </c>
      <c r="Q6254" s="2">
        <v>7.3229160433220004</v>
      </c>
      <c r="R6254" s="2">
        <f t="shared" si="194"/>
        <v>4.2613835492000263E-2</v>
      </c>
      <c r="T6254" s="3">
        <v>8.905837716672</v>
      </c>
      <c r="U6254" s="3">
        <f t="shared" si="195"/>
        <v>-9.4162283328000029E-2</v>
      </c>
    </row>
    <row r="6255" spans="2:21" x14ac:dyDescent="0.3">
      <c r="B6255" s="2">
        <v>6253</v>
      </c>
      <c r="C6255" s="2">
        <v>4.19408678366832</v>
      </c>
      <c r="D6255" s="2">
        <v>7.417123663101</v>
      </c>
      <c r="Q6255" s="2">
        <v>7.4602909278530003</v>
      </c>
      <c r="R6255" s="2">
        <f t="shared" si="194"/>
        <v>4.3167264752000278E-2</v>
      </c>
      <c r="T6255" s="3">
        <v>8.9057923808379993</v>
      </c>
      <c r="U6255" s="3">
        <f t="shared" si="195"/>
        <v>-9.4207619162000711E-2</v>
      </c>
    </row>
    <row r="6256" spans="2:21" x14ac:dyDescent="0.3">
      <c r="B6256" s="2">
        <v>6254</v>
      </c>
      <c r="C6256" s="2">
        <v>4.3177136810453201</v>
      </c>
      <c r="D6256" s="2">
        <v>7.5545438941049996</v>
      </c>
      <c r="Q6256" s="2">
        <v>7.5982240685290003</v>
      </c>
      <c r="R6256" s="2">
        <f t="shared" si="194"/>
        <v>4.3680174424000739E-2</v>
      </c>
      <c r="T6256" s="3">
        <v>8.9057470343649996</v>
      </c>
      <c r="U6256" s="3">
        <f t="shared" si="195"/>
        <v>-9.4252965635000407E-2</v>
      </c>
    </row>
    <row r="6257" spans="2:21" x14ac:dyDescent="0.3">
      <c r="B6257" s="2">
        <v>6255</v>
      </c>
      <c r="C6257" s="2">
        <v>4.4400480295294003</v>
      </c>
      <c r="D6257" s="2">
        <v>7.692522391891</v>
      </c>
      <c r="Q6257" s="2">
        <v>7.7366747918809997</v>
      </c>
      <c r="R6257" s="2">
        <f t="shared" si="194"/>
        <v>4.4152399989999758E-2</v>
      </c>
      <c r="T6257" s="3">
        <v>8.9057016772549993</v>
      </c>
      <c r="U6257" s="3">
        <f t="shared" si="195"/>
        <v>-9.4298322745000718E-2</v>
      </c>
    </row>
    <row r="6258" spans="2:21" x14ac:dyDescent="0.3">
      <c r="B6258" s="2">
        <v>6256</v>
      </c>
      <c r="C6258" s="2">
        <v>4.5610537766265704</v>
      </c>
      <c r="D6258" s="2">
        <v>7.8310184829900003</v>
      </c>
      <c r="Q6258" s="2">
        <v>7.8756022719040004</v>
      </c>
      <c r="R6258" s="2">
        <f t="shared" si="194"/>
        <v>4.4583788914000166E-2</v>
      </c>
      <c r="T6258" s="3">
        <v>8.9056563095080001</v>
      </c>
      <c r="U6258" s="3">
        <f t="shared" si="195"/>
        <v>-9.4343690491999865E-2</v>
      </c>
    </row>
    <row r="6259" spans="2:21" x14ac:dyDescent="0.3">
      <c r="B6259" s="2">
        <v>6257</v>
      </c>
      <c r="C6259" s="2">
        <v>4.6806952613877302</v>
      </c>
      <c r="D6259" s="2">
        <v>7.9699913413949997</v>
      </c>
      <c r="Q6259" s="2">
        <v>8.0149655420899997</v>
      </c>
      <c r="R6259" s="2">
        <f t="shared" si="194"/>
        <v>4.4974200695000022E-2</v>
      </c>
      <c r="T6259" s="3">
        <v>8.9056109311260006</v>
      </c>
      <c r="U6259" s="3">
        <f t="shared" si="195"/>
        <v>-9.4389068873999449E-2</v>
      </c>
    </row>
    <row r="6260" spans="2:21" x14ac:dyDescent="0.3">
      <c r="B6260" s="2">
        <v>6258</v>
      </c>
      <c r="C6260" s="2">
        <v>4.7989372249183004</v>
      </c>
      <c r="D6260" s="2">
        <v>8.1094000005980007</v>
      </c>
      <c r="Q6260" s="2">
        <v>8.1547235075030002</v>
      </c>
      <c r="R6260" s="2">
        <f t="shared" si="194"/>
        <v>4.5323506904999533E-2</v>
      </c>
      <c r="T6260" s="3">
        <v>8.9055655421090005</v>
      </c>
      <c r="U6260" s="3">
        <f t="shared" si="195"/>
        <v>-9.4434457890999468E-2</v>
      </c>
    </row>
    <row r="6261" spans="2:21" x14ac:dyDescent="0.3">
      <c r="B6261" s="2">
        <v>6259</v>
      </c>
      <c r="C6261" s="2">
        <v>4.9157448207686798</v>
      </c>
      <c r="D6261" s="2">
        <v>8.2492033656609998</v>
      </c>
      <c r="Q6261" s="2">
        <v>8.2948349568849995</v>
      </c>
      <c r="R6261" s="2">
        <f t="shared" si="194"/>
        <v>4.5631591223999735E-2</v>
      </c>
      <c r="T6261" s="3">
        <v>8.9055201424590003</v>
      </c>
      <c r="U6261" s="3">
        <f t="shared" si="195"/>
        <v>-9.4479857540999745E-2</v>
      </c>
    </row>
    <row r="6262" spans="2:21" x14ac:dyDescent="0.3">
      <c r="B6262" s="2">
        <v>6260</v>
      </c>
      <c r="C6262" s="2">
        <v>5.03108362520444</v>
      </c>
      <c r="D6262" s="2">
        <v>8.3893602253269997</v>
      </c>
      <c r="Q6262" s="2">
        <v>8.4352585748069995</v>
      </c>
      <c r="R6262" s="2">
        <f t="shared" si="194"/>
        <v>4.5898349479999823E-2</v>
      </c>
      <c r="T6262" s="3">
        <v>8.9054747321759997</v>
      </c>
      <c r="U6262" s="3">
        <f t="shared" si="195"/>
        <v>-9.4525267824000281E-2</v>
      </c>
    </row>
    <row r="6263" spans="2:21" x14ac:dyDescent="0.3">
      <c r="B6263" s="2">
        <v>6261</v>
      </c>
      <c r="C6263" s="2">
        <v>5.1449196473504104</v>
      </c>
      <c r="D6263" s="2">
        <v>8.5298292641620002</v>
      </c>
      <c r="Q6263" s="2">
        <v>8.5759529538389998</v>
      </c>
      <c r="R6263" s="2">
        <f t="shared" si="194"/>
        <v>4.6123689676999646E-2</v>
      </c>
      <c r="T6263" s="3">
        <v>8.9054293112620009</v>
      </c>
      <c r="U6263" s="3">
        <f t="shared" si="195"/>
        <v>-9.457068873799912E-2</v>
      </c>
    </row>
    <row r="6264" spans="2:21" x14ac:dyDescent="0.3">
      <c r="B6264" s="2">
        <v>6262</v>
      </c>
      <c r="C6264" s="2">
        <v>5.2572193392082802</v>
      </c>
      <c r="D6264" s="2">
        <v>8.6705690747399995</v>
      </c>
      <c r="Q6264" s="2">
        <v>8.7168766067579995</v>
      </c>
      <c r="R6264" s="2">
        <f t="shared" si="194"/>
        <v>4.6307532017999975E-2</v>
      </c>
      <c r="T6264" s="3">
        <v>8.9053838797170002</v>
      </c>
      <c r="U6264" s="3">
        <f t="shared" si="195"/>
        <v>-9.4616120282999816E-2</v>
      </c>
    </row>
    <row r="6265" spans="2:21" x14ac:dyDescent="0.3">
      <c r="B6265" s="2">
        <v>6263</v>
      </c>
      <c r="C6265" s="2">
        <v>5.3679496055434903</v>
      </c>
      <c r="D6265" s="2">
        <v>8.8115381698329998</v>
      </c>
      <c r="Q6265" s="2">
        <v>8.8579879787719999</v>
      </c>
      <c r="R6265" s="2">
        <f t="shared" si="194"/>
        <v>4.6449808939000192E-2</v>
      </c>
      <c r="T6265" s="3">
        <v>8.9053384375429996</v>
      </c>
      <c r="U6265" s="3">
        <f t="shared" si="195"/>
        <v>-9.4661562457000414E-2</v>
      </c>
    </row>
    <row r="6266" spans="2:21" x14ac:dyDescent="0.3">
      <c r="B6266" s="2">
        <v>6264</v>
      </c>
      <c r="C6266" s="2">
        <v>5.4770778136383198</v>
      </c>
      <c r="D6266" s="2">
        <v>8.9526949946500007</v>
      </c>
      <c r="Q6266" s="2">
        <v>8.9992454597659997</v>
      </c>
      <c r="R6266" s="2">
        <f t="shared" si="194"/>
        <v>4.6550465115998918E-2</v>
      </c>
      <c r="T6266" s="3">
        <v>8.9052929847400009</v>
      </c>
      <c r="U6266" s="3">
        <f t="shared" si="195"/>
        <v>-9.4707015259999139E-2</v>
      </c>
    </row>
    <row r="6267" spans="2:21" x14ac:dyDescent="0.3">
      <c r="B6267" s="2">
        <v>6265</v>
      </c>
      <c r="C6267" s="2">
        <v>5.5845718029089397</v>
      </c>
      <c r="D6267" s="2">
        <v>9.0939979390730006</v>
      </c>
      <c r="Q6267" s="2">
        <v>9.1406073965650005</v>
      </c>
      <c r="R6267" s="2">
        <f t="shared" si="194"/>
        <v>4.6609457491999962E-2</v>
      </c>
      <c r="T6267" s="3">
        <v>8.9052475213100006</v>
      </c>
      <c r="U6267" s="3">
        <f t="shared" si="195"/>
        <v>-9.4752478689999364E-2</v>
      </c>
    </row>
    <row r="6268" spans="2:21" x14ac:dyDescent="0.3">
      <c r="B6268" s="2">
        <v>6266</v>
      </c>
      <c r="C6268" s="2">
        <v>5.6903998943833303</v>
      </c>
      <c r="D6268" s="2">
        <v>9.2354053499289996</v>
      </c>
      <c r="Q6268" s="2">
        <v>9.2820321052120001</v>
      </c>
      <c r="R6268" s="2">
        <f t="shared" si="194"/>
        <v>4.6626755283000421E-2</v>
      </c>
      <c r="T6268" s="3">
        <v>8.9052020472530007</v>
      </c>
      <c r="U6268" s="3">
        <f t="shared" si="195"/>
        <v>-9.4797952746999314E-2</v>
      </c>
    </row>
    <row r="6269" spans="2:21" x14ac:dyDescent="0.3">
      <c r="B6269" s="2">
        <v>6267</v>
      </c>
      <c r="C6269" s="2">
        <v>5.7945309000372598</v>
      </c>
      <c r="D6269" s="2">
        <v>9.3768755432580004</v>
      </c>
      <c r="Q6269" s="2">
        <v>9.4234778832469992</v>
      </c>
      <c r="R6269" s="2">
        <f t="shared" si="194"/>
        <v>4.6602339988998764E-2</v>
      </c>
      <c r="T6269" s="3">
        <v>8.9051565625719995</v>
      </c>
      <c r="U6269" s="3">
        <f t="shared" si="195"/>
        <v>-9.4843437428000499E-2</v>
      </c>
    </row>
    <row r="6270" spans="2:21" x14ac:dyDescent="0.3">
      <c r="B6270" s="2">
        <v>6268</v>
      </c>
      <c r="C6270" s="2">
        <v>5.8969341319852502</v>
      </c>
      <c r="D6270" s="2">
        <v>9.5183668165990003</v>
      </c>
      <c r="Q6270" s="2">
        <v>9.5649030220039997</v>
      </c>
      <c r="R6270" s="2">
        <f t="shared" si="194"/>
        <v>4.6536205404999365E-2</v>
      </c>
      <c r="T6270" s="3">
        <v>8.9051110672650005</v>
      </c>
      <c r="U6270" s="3">
        <f t="shared" si="195"/>
        <v>-9.4888932734999543E-2</v>
      </c>
    </row>
    <row r="6271" spans="2:21" x14ac:dyDescent="0.3">
      <c r="B6271" s="2">
        <v>6269</v>
      </c>
      <c r="C6271" s="2">
        <v>5.9975794115249004</v>
      </c>
      <c r="D6271" s="2">
        <v>9.6598374612850009</v>
      </c>
      <c r="Q6271" s="2">
        <v>9.706265818895</v>
      </c>
      <c r="R6271" s="2">
        <f t="shared" si="194"/>
        <v>4.6428357609999082E-2</v>
      </c>
      <c r="T6271" s="3">
        <v>8.9050655613360004</v>
      </c>
      <c r="U6271" s="3">
        <f t="shared" si="195"/>
        <v>-9.4934438663999643E-2</v>
      </c>
    </row>
    <row r="6272" spans="2:21" x14ac:dyDescent="0.3">
      <c r="B6272" s="2">
        <v>6270</v>
      </c>
      <c r="C6272" s="2">
        <v>6.0964370780303696</v>
      </c>
      <c r="D6272" s="2">
        <v>9.8012457747280006</v>
      </c>
      <c r="Q6272" s="2">
        <v>9.8475245897059995</v>
      </c>
      <c r="R6272" s="2">
        <f t="shared" si="194"/>
        <v>4.6278814977998906E-2</v>
      </c>
      <c r="T6272" s="3">
        <v>8.9050200447840009</v>
      </c>
      <c r="U6272" s="3">
        <f t="shared" si="195"/>
        <v>-9.4979955215999112E-2</v>
      </c>
    </row>
    <row r="6273" spans="2:21" x14ac:dyDescent="0.3">
      <c r="B6273" s="2">
        <v>6271</v>
      </c>
      <c r="C6273" s="2">
        <v>6.1934779976937504</v>
      </c>
      <c r="D6273" s="2">
        <v>9.9425500727130007</v>
      </c>
      <c r="Q6273" s="2">
        <v>9.9886376808800001</v>
      </c>
      <c r="R6273" s="2">
        <f t="shared" si="194"/>
        <v>4.6087608166999416E-2</v>
      </c>
      <c r="T6273" s="3">
        <v>8.9049745176110005</v>
      </c>
      <c r="U6273" s="3">
        <f t="shared" si="195"/>
        <v>-9.5025482388999549E-2</v>
      </c>
    </row>
    <row r="6274" spans="2:21" x14ac:dyDescent="0.3">
      <c r="B6274" s="2">
        <v>6272</v>
      </c>
      <c r="C6274" s="2">
        <v>6.28867357211029</v>
      </c>
      <c r="D6274" s="2">
        <v>10.083708701680001</v>
      </c>
      <c r="Q6274" s="2">
        <v>10.129563481790001</v>
      </c>
      <c r="R6274" s="2">
        <f t="shared" si="194"/>
        <v>4.5854780109999993E-2</v>
      </c>
      <c r="T6274" s="3">
        <v>8.9049289798179991</v>
      </c>
      <c r="U6274" s="3">
        <f t="shared" si="195"/>
        <v>-9.5071020182000865E-2</v>
      </c>
    </row>
    <row r="6275" spans="2:21" x14ac:dyDescent="0.3">
      <c r="B6275" s="2">
        <v>6273</v>
      </c>
      <c r="C6275" s="2">
        <v>6.3819957467074202</v>
      </c>
      <c r="D6275" s="2">
        <v>10.224680051</v>
      </c>
      <c r="Q6275" s="2">
        <v>10.270260436999999</v>
      </c>
      <c r="R6275" s="2">
        <f t="shared" ref="R6275:R6338" si="196">Q6275-D6275</f>
        <v>4.5580385999999251E-2</v>
      </c>
      <c r="T6275" s="3">
        <v>8.9048834314050005</v>
      </c>
      <c r="U6275" s="3">
        <f t="shared" ref="U6275:U6338" si="197">T6275-9</f>
        <v>-9.5116568594999507E-2</v>
      </c>
    </row>
    <row r="6276" spans="2:21" x14ac:dyDescent="0.3">
      <c r="B6276" s="2">
        <v>6274</v>
      </c>
      <c r="C6276" s="2">
        <v>6.4734170190119498</v>
      </c>
      <c r="D6276" s="2">
        <v>10.36542256525</v>
      </c>
      <c r="Q6276" s="2">
        <v>10.41068705853</v>
      </c>
      <c r="R6276" s="2">
        <f t="shared" si="196"/>
        <v>4.5264493279999485E-2</v>
      </c>
      <c r="T6276" s="3">
        <v>8.9048378723739994</v>
      </c>
      <c r="U6276" s="3">
        <f t="shared" si="197"/>
        <v>-9.5162127626000625E-2</v>
      </c>
    </row>
    <row r="6277" spans="2:21" x14ac:dyDescent="0.3">
      <c r="B6277" s="2">
        <v>6275</v>
      </c>
      <c r="C6277" s="2">
        <v>6.5629104467553701</v>
      </c>
      <c r="D6277" s="2">
        <v>10.50589475642</v>
      </c>
      <c r="Q6277" s="2">
        <v>10.55080193805</v>
      </c>
      <c r="R6277" s="2">
        <f t="shared" si="196"/>
        <v>4.4907181630000181E-2</v>
      </c>
      <c r="T6277" s="3">
        <v>8.9047923027259994</v>
      </c>
      <c r="U6277" s="3">
        <f t="shared" si="197"/>
        <v>-9.520769727400058E-2</v>
      </c>
    </row>
    <row r="6278" spans="2:21" x14ac:dyDescent="0.3">
      <c r="B6278" s="2">
        <v>6276</v>
      </c>
      <c r="C6278" s="2">
        <v>6.6504496558136301</v>
      </c>
      <c r="D6278" s="2">
        <v>10.64605521621</v>
      </c>
      <c r="Q6278" s="2">
        <v>10.69056375912</v>
      </c>
      <c r="R6278" s="2">
        <f t="shared" si="196"/>
        <v>4.450854291000006E-2</v>
      </c>
      <c r="T6278" s="3">
        <v>8.9047467224620007</v>
      </c>
      <c r="U6278" s="3">
        <f t="shared" si="197"/>
        <v>-9.5253277537999281E-2</v>
      </c>
    </row>
    <row r="6279" spans="2:21" x14ac:dyDescent="0.3">
      <c r="B6279" s="2">
        <v>6277</v>
      </c>
      <c r="C6279" s="2">
        <v>6.7360088479800702</v>
      </c>
      <c r="D6279" s="2">
        <v>10.785862628149999</v>
      </c>
      <c r="Q6279" s="2">
        <v>10.829931309319999</v>
      </c>
      <c r="R6279" s="2">
        <f t="shared" si="196"/>
        <v>4.4068681169999735E-2</v>
      </c>
      <c r="T6279" s="3">
        <v>8.9047011315819997</v>
      </c>
      <c r="U6279" s="3">
        <f t="shared" si="197"/>
        <v>-9.5298868418000282E-2</v>
      </c>
    </row>
    <row r="6280" spans="2:21" x14ac:dyDescent="0.3">
      <c r="B6280" s="2">
        <v>6278</v>
      </c>
      <c r="C6280" s="2">
        <v>6.8195628085680697</v>
      </c>
      <c r="D6280" s="2">
        <v>10.925275779850001</v>
      </c>
      <c r="Q6280" s="2">
        <v>10.968863492440001</v>
      </c>
      <c r="R6280" s="2">
        <f t="shared" si="196"/>
        <v>4.3587712589999938E-2</v>
      </c>
      <c r="T6280" s="3">
        <v>8.9046555300890002</v>
      </c>
      <c r="U6280" s="3">
        <f t="shared" si="197"/>
        <v>-9.5344469910999763E-2</v>
      </c>
    </row>
    <row r="6281" spans="2:21" x14ac:dyDescent="0.3">
      <c r="B6281" s="2">
        <v>6279</v>
      </c>
      <c r="C6281" s="2">
        <v>6.9010869138419197</v>
      </c>
      <c r="D6281" s="2">
        <v>11.06425357508</v>
      </c>
      <c r="Q6281" s="2">
        <v>11.107319340589999</v>
      </c>
      <c r="R6281" s="2">
        <f t="shared" si="196"/>
        <v>4.3065765509998855E-2</v>
      </c>
      <c r="T6281" s="3">
        <v>8.9046099179820004</v>
      </c>
      <c r="U6281" s="3">
        <f t="shared" si="197"/>
        <v>-9.5390082017999589E-2</v>
      </c>
    </row>
    <row r="6282" spans="2:21" x14ac:dyDescent="0.3">
      <c r="B6282" s="2">
        <v>6280</v>
      </c>
      <c r="C6282" s="2">
        <v>6.9805571382736797</v>
      </c>
      <c r="D6282" s="2">
        <v>11.20275504594</v>
      </c>
      <c r="Q6282" s="2">
        <v>11.24525802622</v>
      </c>
      <c r="R6282" s="2">
        <f t="shared" si="196"/>
        <v>4.2502980280000102E-2</v>
      </c>
      <c r="T6282" s="3">
        <v>8.9045642952640005</v>
      </c>
      <c r="U6282" s="3">
        <f t="shared" si="197"/>
        <v>-9.5435704735999494E-2</v>
      </c>
    </row>
    <row r="6283" spans="2:21" x14ac:dyDescent="0.3">
      <c r="B6283" s="2">
        <v>6281</v>
      </c>
      <c r="C6283" s="2">
        <v>7.0579500616233002</v>
      </c>
      <c r="D6283" s="2">
        <v>11.34073936491</v>
      </c>
      <c r="Q6283" s="2">
        <v>11.38263887423</v>
      </c>
      <c r="R6283" s="2">
        <f t="shared" si="196"/>
        <v>4.1899509320000305E-2</v>
      </c>
      <c r="T6283" s="3">
        <v>8.9045186619340004</v>
      </c>
      <c r="U6283" s="3">
        <f t="shared" si="197"/>
        <v>-9.5481338065999566E-2</v>
      </c>
    </row>
    <row r="6284" spans="2:21" x14ac:dyDescent="0.3">
      <c r="B6284" s="2">
        <v>6282</v>
      </c>
      <c r="C6284" s="2">
        <v>7.1332428758411801</v>
      </c>
      <c r="D6284" s="2">
        <v>11.47816585686</v>
      </c>
      <c r="Q6284" s="2">
        <v>11.51942137388</v>
      </c>
      <c r="R6284" s="2">
        <f t="shared" si="196"/>
        <v>4.1255517019999743E-2</v>
      </c>
      <c r="T6284" s="3">
        <v>8.9044730179940004</v>
      </c>
      <c r="U6284" s="3">
        <f t="shared" si="197"/>
        <v>-9.5526982005999628E-2</v>
      </c>
    </row>
    <row r="6285" spans="2:21" x14ac:dyDescent="0.3">
      <c r="B6285" s="2">
        <v>6283</v>
      </c>
      <c r="C6285" s="2">
        <v>7.2064133917893196</v>
      </c>
      <c r="D6285" s="2">
        <v>11.61499401106</v>
      </c>
      <c r="Q6285" s="2">
        <v>11.655565190800001</v>
      </c>
      <c r="R6285" s="2">
        <f t="shared" si="196"/>
        <v>4.0571179740000574E-2</v>
      </c>
      <c r="T6285" s="3">
        <v>8.9044273634450004</v>
      </c>
      <c r="U6285" s="3">
        <f t="shared" si="197"/>
        <v>-9.557263655499959E-2</v>
      </c>
    </row>
    <row r="6286" spans="2:21" x14ac:dyDescent="0.3">
      <c r="B6286" s="2">
        <v>6284</v>
      </c>
      <c r="C6286" s="2">
        <v>7.2774400457807502</v>
      </c>
      <c r="D6286" s="2">
        <v>11.75118349313</v>
      </c>
      <c r="Q6286" s="2">
        <v>11.791030178810001</v>
      </c>
      <c r="R6286" s="2">
        <f t="shared" si="196"/>
        <v>3.9846685680000604E-2</v>
      </c>
      <c r="T6286" s="3">
        <v>8.9043816982880006</v>
      </c>
      <c r="U6286" s="3">
        <f t="shared" si="197"/>
        <v>-9.5618301711999365E-2</v>
      </c>
    </row>
    <row r="6287" spans="2:21" x14ac:dyDescent="0.3">
      <c r="B6287" s="2">
        <v>6285</v>
      </c>
      <c r="C6287" s="2">
        <v>7.34630190593459</v>
      </c>
      <c r="D6287" s="2">
        <v>11.886694156900001</v>
      </c>
      <c r="Q6287" s="2">
        <v>11.925776391799999</v>
      </c>
      <c r="R6287" s="2">
        <f t="shared" si="196"/>
        <v>3.9082234899998625E-2</v>
      </c>
      <c r="T6287" s="3">
        <v>8.9043360225239994</v>
      </c>
      <c r="U6287" s="3">
        <f t="shared" si="197"/>
        <v>-9.5663977476000639E-2</v>
      </c>
    </row>
    <row r="6288" spans="2:21" x14ac:dyDescent="0.3">
      <c r="B6288" s="2">
        <v>6286</v>
      </c>
      <c r="C6288" s="2">
        <v>7.4129786783445999</v>
      </c>
      <c r="D6288" s="2">
        <v>12.021486056260001</v>
      </c>
      <c r="Q6288" s="2">
        <v>12.05976409548</v>
      </c>
      <c r="R6288" s="2">
        <f t="shared" si="196"/>
        <v>3.8278039219999727E-2</v>
      </c>
      <c r="T6288" s="3">
        <v>8.9042903361540002</v>
      </c>
      <c r="U6288" s="3">
        <f t="shared" si="197"/>
        <v>-9.5709663845999771E-2</v>
      </c>
    </row>
    <row r="6289" spans="2:21" x14ac:dyDescent="0.3">
      <c r="B6289" s="2">
        <v>6287</v>
      </c>
      <c r="C6289" s="2">
        <v>7.4774507130598904</v>
      </c>
      <c r="D6289" s="2">
        <v>12.15551945692</v>
      </c>
      <c r="Q6289" s="2">
        <v>12.192953779110001</v>
      </c>
      <c r="R6289" s="2">
        <f t="shared" si="196"/>
        <v>3.7434322190000202E-2</v>
      </c>
      <c r="T6289" s="3">
        <v>8.9042446391799999</v>
      </c>
      <c r="U6289" s="3">
        <f t="shared" si="197"/>
        <v>-9.5755360820000135E-2</v>
      </c>
    </row>
    <row r="6290" spans="2:21" x14ac:dyDescent="0.3">
      <c r="B6290" s="2">
        <v>6288</v>
      </c>
      <c r="C6290" s="2">
        <v>7.5396990098759096</v>
      </c>
      <c r="D6290" s="2">
        <v>12.288754848130001</v>
      </c>
      <c r="Q6290" s="2">
        <v>12.32530616711</v>
      </c>
      <c r="R6290" s="2">
        <f t="shared" si="196"/>
        <v>3.6551318979999081E-2</v>
      </c>
      <c r="T6290" s="3">
        <v>8.904198931601</v>
      </c>
      <c r="U6290" s="3">
        <f t="shared" si="197"/>
        <v>-9.5801068399000044E-2</v>
      </c>
    </row>
    <row r="6291" spans="2:21" x14ac:dyDescent="0.3">
      <c r="B6291" s="2">
        <v>6289</v>
      </c>
      <c r="C6291" s="2">
        <v>7.5997052239339196</v>
      </c>
      <c r="D6291" s="2">
        <v>12.421152954309999</v>
      </c>
      <c r="Q6291" s="2">
        <v>12.456782230669999</v>
      </c>
      <c r="R6291" s="2">
        <f t="shared" si="196"/>
        <v>3.5629276359999906E-2</v>
      </c>
      <c r="T6291" s="3">
        <v>8.9041532134190007</v>
      </c>
      <c r="U6291" s="3">
        <f t="shared" si="197"/>
        <v>-9.5846786580999321E-2</v>
      </c>
    </row>
    <row r="6292" spans="2:21" x14ac:dyDescent="0.3">
      <c r="B6292" s="2">
        <v>6290</v>
      </c>
      <c r="C6292" s="2">
        <v>7.6574516711271201</v>
      </c>
      <c r="D6292" s="2">
        <v>12.55267474665</v>
      </c>
      <c r="Q6292" s="2">
        <v>12.587343199219999</v>
      </c>
      <c r="R6292" s="2">
        <f t="shared" si="196"/>
        <v>3.4668452569999175E-2</v>
      </c>
      <c r="T6292" s="3">
        <v>8.9041074846360004</v>
      </c>
      <c r="U6292" s="3">
        <f t="shared" si="197"/>
        <v>-9.5892515363999564E-2</v>
      </c>
    </row>
    <row r="6293" spans="2:21" x14ac:dyDescent="0.3">
      <c r="B6293" s="2">
        <v>6291</v>
      </c>
      <c r="C6293" s="2">
        <v>7.7129213333125097</v>
      </c>
      <c r="D6293" s="2">
        <v>12.683281454579999</v>
      </c>
      <c r="Q6293" s="2">
        <v>12.71695057188</v>
      </c>
      <c r="R6293" s="2">
        <f t="shared" si="196"/>
        <v>3.3669117300000551E-2</v>
      </c>
      <c r="T6293" s="3">
        <v>8.9040617452519992</v>
      </c>
      <c r="U6293" s="3">
        <f t="shared" si="197"/>
        <v>-9.5938254748000773E-2</v>
      </c>
    </row>
    <row r="6294" spans="2:21" x14ac:dyDescent="0.3">
      <c r="B6294" s="2">
        <v>6292</v>
      </c>
      <c r="C6294" s="2">
        <v>7.7660978633261299</v>
      </c>
      <c r="D6294" s="2">
        <v>12.81293457724</v>
      </c>
      <c r="Q6294" s="2">
        <v>12.84556612882</v>
      </c>
      <c r="R6294" s="2">
        <f t="shared" si="196"/>
        <v>3.2631551579999751E-2</v>
      </c>
      <c r="T6294" s="3">
        <v>8.9040159952680007</v>
      </c>
      <c r="U6294" s="3">
        <f t="shared" si="197"/>
        <v>-9.5984004731999306E-2</v>
      </c>
    </row>
    <row r="6295" spans="2:21" x14ac:dyDescent="0.3">
      <c r="B6295" s="2">
        <v>6293</v>
      </c>
      <c r="C6295" s="2">
        <v>7.8169655898003398</v>
      </c>
      <c r="D6295" s="2">
        <v>12.94159589475</v>
      </c>
      <c r="Q6295" s="2">
        <v>12.973151942459999</v>
      </c>
      <c r="R6295" s="2">
        <f t="shared" si="196"/>
        <v>3.1556047709999646E-2</v>
      </c>
      <c r="T6295" s="3">
        <v>8.9039702346849996</v>
      </c>
      <c r="U6295" s="3">
        <f t="shared" si="197"/>
        <v>-9.6029765315000404E-2</v>
      </c>
    </row>
    <row r="6296" spans="2:21" x14ac:dyDescent="0.3">
      <c r="B6296" s="2">
        <v>6294</v>
      </c>
      <c r="C6296" s="2">
        <v>7.8655095217827498</v>
      </c>
      <c r="D6296" s="2">
        <v>13.069227479569999</v>
      </c>
      <c r="Q6296" s="2">
        <v>13.099670388710001</v>
      </c>
      <c r="R6296" s="2">
        <f t="shared" si="196"/>
        <v>3.0442909140001362E-2</v>
      </c>
      <c r="T6296" s="3">
        <v>8.9039244635039996</v>
      </c>
      <c r="U6296" s="3">
        <f t="shared" si="197"/>
        <v>-9.6075536496000424E-2</v>
      </c>
    </row>
    <row r="6297" spans="2:21" x14ac:dyDescent="0.3">
      <c r="B6297" s="2">
        <v>6295</v>
      </c>
      <c r="C6297" s="2">
        <v>7.9117153531537996</v>
      </c>
      <c r="D6297" s="2">
        <v>13.1957917076</v>
      </c>
      <c r="Q6297" s="2">
        <v>13.22508415805</v>
      </c>
      <c r="R6297" s="2">
        <f t="shared" si="196"/>
        <v>2.9292450450000729E-2</v>
      </c>
      <c r="T6297" s="3">
        <v>8.9038786817270008</v>
      </c>
      <c r="U6297" s="3">
        <f t="shared" si="197"/>
        <v>-9.612131827299919E-2</v>
      </c>
    </row>
    <row r="6298" spans="2:21" x14ac:dyDescent="0.3">
      <c r="B6298" s="2">
        <v>6296</v>
      </c>
      <c r="C6298" s="2">
        <v>7.9555694668428796</v>
      </c>
      <c r="D6298" s="2">
        <v>13.321251269319999</v>
      </c>
      <c r="Q6298" s="2">
        <v>13.349356266499999</v>
      </c>
      <c r="R6298" s="2">
        <f t="shared" si="196"/>
        <v>2.8104997179999813E-2</v>
      </c>
      <c r="T6298" s="3">
        <v>8.9038328893539997</v>
      </c>
      <c r="U6298" s="3">
        <f t="shared" si="197"/>
        <v>-9.6167110646000253E-2</v>
      </c>
    </row>
    <row r="6299" spans="2:21" x14ac:dyDescent="0.3">
      <c r="B6299" s="2">
        <v>6297</v>
      </c>
      <c r="C6299" s="2">
        <v>7.9970589388414499</v>
      </c>
      <c r="D6299" s="2">
        <v>13.44556918074</v>
      </c>
      <c r="Q6299" s="2">
        <v>13.47245006653</v>
      </c>
      <c r="R6299" s="2">
        <f t="shared" si="196"/>
        <v>2.6880885789999809E-2</v>
      </c>
      <c r="T6299" s="3">
        <v>8.9037870863870001</v>
      </c>
      <c r="U6299" s="3">
        <f t="shared" si="197"/>
        <v>-9.6212913612999884E-2</v>
      </c>
    </row>
    <row r="6300" spans="2:21" x14ac:dyDescent="0.3">
      <c r="B6300" s="2">
        <v>6298</v>
      </c>
      <c r="C6300" s="2">
        <v>8.0361715420116102</v>
      </c>
      <c r="D6300" s="2">
        <v>13.56870879433</v>
      </c>
      <c r="Q6300" s="2">
        <v>13.594329257869999</v>
      </c>
      <c r="R6300" s="2">
        <f t="shared" si="196"/>
        <v>2.562046353999925E-2</v>
      </c>
      <c r="T6300" s="3">
        <v>8.9037412728250001</v>
      </c>
      <c r="U6300" s="3">
        <f t="shared" si="197"/>
        <v>-9.6258727174999947E-2</v>
      </c>
    </row>
    <row r="6301" spans="2:21" x14ac:dyDescent="0.3">
      <c r="B6301" s="2">
        <v>6299</v>
      </c>
      <c r="C6301" s="2">
        <v>8.0728957496897102</v>
      </c>
      <c r="D6301" s="2">
        <v>13.69063380982</v>
      </c>
      <c r="Q6301" s="2">
        <v>13.714957898190001</v>
      </c>
      <c r="R6301" s="2">
        <f t="shared" si="196"/>
        <v>2.4324088370001107E-2</v>
      </c>
      <c r="T6301" s="3">
        <v>8.9036954486709998</v>
      </c>
      <c r="U6301" s="3">
        <f t="shared" si="197"/>
        <v>-9.6304551329000176E-2</v>
      </c>
    </row>
    <row r="6302" spans="2:21" x14ac:dyDescent="0.3">
      <c r="B6302" s="2">
        <v>6300</v>
      </c>
      <c r="C6302" s="2">
        <v>8.1072207390831892</v>
      </c>
      <c r="D6302" s="2">
        <v>13.811308284880001</v>
      </c>
      <c r="Q6302" s="2">
        <v>13.83430041371</v>
      </c>
      <c r="R6302" s="2">
        <f t="shared" si="196"/>
        <v>2.2992128829999459E-2</v>
      </c>
      <c r="T6302" s="3">
        <v>8.9036496139259995</v>
      </c>
      <c r="U6302" s="3">
        <f t="shared" si="197"/>
        <v>-9.6350386074000482E-2</v>
      </c>
    </row>
    <row r="6303" spans="2:21" x14ac:dyDescent="0.3">
      <c r="B6303" s="2">
        <v>6301</v>
      </c>
      <c r="C6303" s="2">
        <v>8.1391363944601096</v>
      </c>
      <c r="D6303" s="2">
        <v>13.930696645739999</v>
      </c>
      <c r="Q6303" s="2">
        <v>13.952321609669999</v>
      </c>
      <c r="R6303" s="2">
        <f t="shared" si="196"/>
        <v>2.1624963929999907E-2</v>
      </c>
      <c r="T6303" s="3">
        <v>8.9036037685899991</v>
      </c>
      <c r="U6303" s="3">
        <f t="shared" si="197"/>
        <v>-9.6396231410000865E-2</v>
      </c>
    </row>
    <row r="6304" spans="2:21" x14ac:dyDescent="0.3">
      <c r="B6304" s="2">
        <v>6302</v>
      </c>
      <c r="C6304" s="2">
        <v>8.1686333101303905</v>
      </c>
      <c r="D6304" s="2">
        <v>14.04876369762</v>
      </c>
      <c r="Q6304" s="2">
        <v>14.06898668072</v>
      </c>
      <c r="R6304" s="2">
        <f t="shared" si="196"/>
        <v>2.0222983100000036E-2</v>
      </c>
      <c r="T6304" s="3">
        <v>8.9035579126640005</v>
      </c>
      <c r="U6304" s="3">
        <f t="shared" si="197"/>
        <v>-9.644208733599946E-2</v>
      </c>
    </row>
    <row r="6305" spans="2:21" x14ac:dyDescent="0.3">
      <c r="B6305" s="2">
        <v>6303</v>
      </c>
      <c r="C6305" s="2">
        <v>8.1957027932175404</v>
      </c>
      <c r="D6305" s="2">
        <v>14.16547463519</v>
      </c>
      <c r="Q6305" s="2">
        <v>14.184261221150001</v>
      </c>
      <c r="R6305" s="2">
        <f t="shared" si="196"/>
        <v>1.8786585960000934E-2</v>
      </c>
      <c r="T6305" s="3">
        <v>8.9035120461500004</v>
      </c>
      <c r="U6305" s="3">
        <f t="shared" si="197"/>
        <v>-9.6487953849999641E-2</v>
      </c>
    </row>
    <row r="6306" spans="2:21" x14ac:dyDescent="0.3">
      <c r="B6306" s="2">
        <v>6304</v>
      </c>
      <c r="C6306" s="2">
        <v>8.2203368662206397</v>
      </c>
      <c r="D6306" s="2">
        <v>14.28079505272</v>
      </c>
      <c r="Q6306" s="2">
        <v>14.298111235069999</v>
      </c>
      <c r="R6306" s="2">
        <f t="shared" si="196"/>
        <v>1.731618234999921E-2</v>
      </c>
      <c r="T6306" s="3">
        <v>8.9034661690490005</v>
      </c>
      <c r="U6306" s="3">
        <f t="shared" si="197"/>
        <v>-9.6533830950999544E-2</v>
      </c>
    </row>
    <row r="6307" spans="2:21" x14ac:dyDescent="0.3">
      <c r="B6307" s="2">
        <v>6305</v>
      </c>
      <c r="C6307" s="2">
        <v>8.2425282693653408</v>
      </c>
      <c r="D6307" s="2">
        <v>14.394690954330001</v>
      </c>
      <c r="Q6307" s="2">
        <v>14.410503146370001</v>
      </c>
      <c r="R6307" s="2">
        <f t="shared" si="196"/>
        <v>1.5812192040000284E-2</v>
      </c>
      <c r="T6307" s="3">
        <v>8.9034202813610008</v>
      </c>
      <c r="U6307" s="3">
        <f t="shared" si="197"/>
        <v>-9.6579718638999168E-2</v>
      </c>
    </row>
    <row r="6308" spans="2:21" x14ac:dyDescent="0.3">
      <c r="B6308" s="2">
        <v>6306</v>
      </c>
      <c r="C6308" s="2">
        <v>8.2622704627432508</v>
      </c>
      <c r="D6308" s="2">
        <v>14.507128763900001</v>
      </c>
      <c r="Q6308" s="2">
        <v>14.52140380867</v>
      </c>
      <c r="R6308" s="2">
        <f t="shared" si="196"/>
        <v>1.4275044769998857E-2</v>
      </c>
      <c r="T6308" s="3">
        <v>8.9033743830869998</v>
      </c>
      <c r="U6308" s="3">
        <f t="shared" si="197"/>
        <v>-9.6625616913000201E-2</v>
      </c>
    </row>
    <row r="6309" spans="2:21" x14ac:dyDescent="0.3">
      <c r="B6309" s="2">
        <v>6307</v>
      </c>
      <c r="C6309" s="2">
        <v>8.2795576282393792</v>
      </c>
      <c r="D6309" s="2">
        <v>14.61807533506</v>
      </c>
      <c r="Q6309" s="2">
        <v>14.630780515070001</v>
      </c>
      <c r="R6309" s="2">
        <f t="shared" si="196"/>
        <v>1.2705180010000205E-2</v>
      </c>
      <c r="T6309" s="3">
        <v>8.9033284742299994</v>
      </c>
      <c r="U6309" s="3">
        <f t="shared" si="197"/>
        <v>-9.6671525770000599E-2</v>
      </c>
    </row>
    <row r="6310" spans="2:21" x14ac:dyDescent="0.3">
      <c r="B6310" s="2">
        <v>6308</v>
      </c>
      <c r="C6310" s="2">
        <v>8.2943846712467106</v>
      </c>
      <c r="D6310" s="2">
        <v>14.727497960899999</v>
      </c>
      <c r="Q6310" s="2">
        <v>14.738601007770001</v>
      </c>
      <c r="R6310" s="2">
        <f t="shared" si="196"/>
        <v>1.1103046870001521E-2</v>
      </c>
      <c r="T6310" s="3">
        <v>8.9032825547889995</v>
      </c>
      <c r="U6310" s="3">
        <f t="shared" si="197"/>
        <v>-9.6717445211000452E-2</v>
      </c>
    </row>
    <row r="6311" spans="2:21" x14ac:dyDescent="0.3">
      <c r="B6311" s="2">
        <v>6309</v>
      </c>
      <c r="C6311" s="2">
        <v>8.3067472221676102</v>
      </c>
      <c r="D6311" s="2">
        <v>14.83536438362</v>
      </c>
      <c r="Q6311" s="2">
        <v>14.84483348761</v>
      </c>
      <c r="R6311" s="2">
        <f t="shared" si="196"/>
        <v>9.4691039899998941E-3</v>
      </c>
      <c r="T6311" s="3">
        <v>8.9032366247650003</v>
      </c>
      <c r="U6311" s="3">
        <f t="shared" si="197"/>
        <v>-9.6763375234999671E-2</v>
      </c>
    </row>
    <row r="6312" spans="2:21" x14ac:dyDescent="0.3">
      <c r="B6312" s="2">
        <v>6310</v>
      </c>
      <c r="C6312" s="2">
        <v>8.3166416377015899</v>
      </c>
      <c r="D6312" s="2">
        <v>14.94164280407</v>
      </c>
      <c r="Q6312" s="2">
        <v>14.949446623409999</v>
      </c>
      <c r="R6312" s="2">
        <f t="shared" si="196"/>
        <v>7.8038193399994071E-3</v>
      </c>
      <c r="T6312" s="3">
        <v>8.9031906841600001</v>
      </c>
      <c r="U6312" s="3">
        <f t="shared" si="197"/>
        <v>-9.6809315839999854E-2</v>
      </c>
    </row>
    <row r="6313" spans="2:21" x14ac:dyDescent="0.3">
      <c r="B6313" s="2">
        <v>6311</v>
      </c>
      <c r="C6313" s="2">
        <v>8.3240650019189601</v>
      </c>
      <c r="D6313" s="2">
        <v>15.046301891060001</v>
      </c>
      <c r="Q6313" s="2">
        <v>15.05240956123</v>
      </c>
      <c r="R6313" s="2">
        <f t="shared" si="196"/>
        <v>6.1076701699995795E-3</v>
      </c>
      <c r="T6313" s="3">
        <v>8.9031447329750009</v>
      </c>
      <c r="U6313" s="3">
        <f t="shared" si="197"/>
        <v>-9.6855267024999137E-2</v>
      </c>
    </row>
    <row r="6314" spans="2:21" x14ac:dyDescent="0.3">
      <c r="B6314" s="2">
        <v>6312</v>
      </c>
      <c r="C6314" s="2">
        <v>8.3290151271202202</v>
      </c>
      <c r="D6314" s="2">
        <v>15.14931079064</v>
      </c>
      <c r="Q6314" s="2">
        <v>15.15369193345</v>
      </c>
      <c r="R6314" s="2">
        <f t="shared" si="196"/>
        <v>4.3811428100006822E-3</v>
      </c>
      <c r="T6314" s="3">
        <v>8.9030987712110008</v>
      </c>
      <c r="U6314" s="3">
        <f t="shared" si="197"/>
        <v>-9.6901228788999205E-2</v>
      </c>
    </row>
    <row r="6315" spans="2:21" x14ac:dyDescent="0.3">
      <c r="B6315" s="2">
        <v>6313</v>
      </c>
      <c r="C6315" s="2">
        <v>8.3314905544807605</v>
      </c>
      <c r="D6315" s="2">
        <v>15.2506391352</v>
      </c>
      <c r="Q6315" s="2">
        <v>15.253263867699999</v>
      </c>
      <c r="R6315" s="2">
        <f t="shared" si="196"/>
        <v>2.6247324999992827E-3</v>
      </c>
      <c r="T6315" s="3">
        <v>8.903052798869</v>
      </c>
      <c r="U6315" s="3">
        <f t="shared" si="197"/>
        <v>-9.6947201130999971E-2</v>
      </c>
    </row>
    <row r="6316" spans="2:21" x14ac:dyDescent="0.3">
      <c r="B6316" s="2">
        <v>6314</v>
      </c>
      <c r="C6316" s="2">
        <v>8.3314905544807605</v>
      </c>
      <c r="D6316" s="2">
        <v>15.350257052370001</v>
      </c>
      <c r="Q6316" s="2">
        <v>15.3510959957</v>
      </c>
      <c r="R6316" s="2">
        <f t="shared" si="196"/>
        <v>8.3894332999889798E-4</v>
      </c>
      <c r="T6316" s="3">
        <v>8.9030068159490003</v>
      </c>
      <c r="U6316" s="3">
        <f t="shared" si="197"/>
        <v>-9.6993184050999659E-2</v>
      </c>
    </row>
    <row r="6317" spans="2:21" x14ac:dyDescent="0.3">
      <c r="B6317" s="2">
        <v>6315</v>
      </c>
      <c r="C6317" s="2">
        <v>8.3290151271202202</v>
      </c>
      <c r="D6317" s="2">
        <v>15.44813517387</v>
      </c>
      <c r="Q6317" s="2">
        <v>15.447159461909999</v>
      </c>
      <c r="R6317" s="2">
        <f t="shared" si="196"/>
        <v>-9.7571196000068028E-4</v>
      </c>
      <c r="T6317" s="3">
        <v>8.9029608224540002</v>
      </c>
      <c r="U6317" s="3">
        <f t="shared" si="197"/>
        <v>-9.7039177545999777E-2</v>
      </c>
    </row>
    <row r="6318" spans="2:21" x14ac:dyDescent="0.3">
      <c r="B6318" s="2">
        <v>6316</v>
      </c>
      <c r="C6318" s="2">
        <v>8.3240650019189708</v>
      </c>
      <c r="D6318" s="2">
        <v>15.544244644140001</v>
      </c>
      <c r="Q6318" s="2">
        <v>15.541425931979999</v>
      </c>
      <c r="R6318" s="2">
        <f t="shared" si="196"/>
        <v>-2.8187121600016241E-3</v>
      </c>
      <c r="T6318" s="3">
        <v>8.9029148183829996</v>
      </c>
      <c r="U6318" s="3">
        <f t="shared" si="197"/>
        <v>-9.7085181617000416E-2</v>
      </c>
    </row>
    <row r="6319" spans="2:21" x14ac:dyDescent="0.3">
      <c r="B6319" s="2">
        <v>6317</v>
      </c>
      <c r="C6319" s="2">
        <v>8.3166416377016006</v>
      </c>
      <c r="D6319" s="2">
        <v>15.63855712887</v>
      </c>
      <c r="Q6319" s="2">
        <v>15.6338676012</v>
      </c>
      <c r="R6319" s="2">
        <f t="shared" si="196"/>
        <v>-4.6895276699991939E-3</v>
      </c>
      <c r="T6319" s="3">
        <v>8.9028688037380004</v>
      </c>
      <c r="U6319" s="3">
        <f t="shared" si="197"/>
        <v>-9.7131196261999619E-2</v>
      </c>
    </row>
    <row r="6320" spans="2:21" x14ac:dyDescent="0.3">
      <c r="B6320" s="2">
        <v>6318</v>
      </c>
      <c r="C6320" s="2">
        <v>8.3067472221676297</v>
      </c>
      <c r="D6320" s="2">
        <v>15.7310448233</v>
      </c>
      <c r="Q6320" s="2">
        <v>15.724457202589999</v>
      </c>
      <c r="R6320" s="2">
        <f t="shared" si="196"/>
        <v>-6.5876207100004081E-3</v>
      </c>
      <c r="T6320" s="3">
        <v>8.9028227785199991</v>
      </c>
      <c r="U6320" s="3">
        <f t="shared" si="197"/>
        <v>-9.7177221480000853E-2</v>
      </c>
    </row>
    <row r="6321" spans="2:21" x14ac:dyDescent="0.3">
      <c r="B6321" s="2">
        <v>6319</v>
      </c>
      <c r="C6321" s="2">
        <v>8.2943846712467195</v>
      </c>
      <c r="D6321" s="2">
        <v>15.82168046048</v>
      </c>
      <c r="Q6321" s="2">
        <v>15.81316801499</v>
      </c>
      <c r="R6321" s="2">
        <f t="shared" si="196"/>
        <v>-8.5124454900000757E-3</v>
      </c>
      <c r="T6321" s="3">
        <v>8.9027767427299995</v>
      </c>
      <c r="U6321" s="3">
        <f t="shared" si="197"/>
        <v>-9.7223257270000474E-2</v>
      </c>
    </row>
    <row r="6322" spans="2:21" x14ac:dyDescent="0.3">
      <c r="B6322" s="2">
        <v>6320</v>
      </c>
      <c r="C6322" s="2">
        <v>8.2795576282393899</v>
      </c>
      <c r="D6322" s="2">
        <v>15.910437319250001</v>
      </c>
      <c r="Q6322" s="2">
        <v>15.89997387096</v>
      </c>
      <c r="R6322" s="2">
        <f t="shared" si="196"/>
        <v>-1.0463448290000343E-2</v>
      </c>
      <c r="T6322" s="3">
        <v>8.9027306963689998</v>
      </c>
      <c r="U6322" s="3">
        <f t="shared" si="197"/>
        <v>-9.726930363100017E-2</v>
      </c>
    </row>
    <row r="6323" spans="2:21" x14ac:dyDescent="0.3">
      <c r="B6323" s="2">
        <v>6321</v>
      </c>
      <c r="C6323" s="2">
        <v>8.2622704627432597</v>
      </c>
      <c r="D6323" s="2">
        <v>15.99728923214</v>
      </c>
      <c r="Q6323" s="2">
        <v>15.98484916442</v>
      </c>
      <c r="R6323" s="2">
        <f t="shared" si="196"/>
        <v>-1.2440067720000059E-2</v>
      </c>
      <c r="T6323" s="3">
        <v>8.9026846394390002</v>
      </c>
      <c r="U6323" s="3">
        <f t="shared" si="197"/>
        <v>-9.7315360560999764E-2</v>
      </c>
    </row>
    <row r="6324" spans="2:21" x14ac:dyDescent="0.3">
      <c r="B6324" s="2">
        <v>6322</v>
      </c>
      <c r="C6324" s="2">
        <v>8.2425282693653497</v>
      </c>
      <c r="D6324" s="2">
        <v>16.082210593100001</v>
      </c>
      <c r="Q6324" s="2">
        <v>16.067768858249998</v>
      </c>
      <c r="R6324" s="2">
        <f t="shared" si="196"/>
        <v>-1.4441734850002774E-2</v>
      </c>
      <c r="T6324" s="3">
        <v>8.9026385719390007</v>
      </c>
      <c r="U6324" s="3">
        <f t="shared" si="197"/>
        <v>-9.7361428060999344E-2</v>
      </c>
    </row>
    <row r="6325" spans="2:21" x14ac:dyDescent="0.3">
      <c r="B6325" s="2">
        <v>6323</v>
      </c>
      <c r="C6325" s="2">
        <v>8.2203368662206593</v>
      </c>
      <c r="D6325" s="2">
        <v>16.16517636499</v>
      </c>
      <c r="Q6325" s="2">
        <v>16.148708491650002</v>
      </c>
      <c r="R6325" s="2">
        <f t="shared" si="196"/>
        <v>-1.6467873339998107E-2</v>
      </c>
      <c r="T6325" s="3">
        <v>8.9025924938709995</v>
      </c>
      <c r="U6325" s="3">
        <f t="shared" si="197"/>
        <v>-9.740750612900051E-2</v>
      </c>
    </row>
    <row r="6326" spans="2:21" x14ac:dyDescent="0.3">
      <c r="B6326" s="2">
        <v>6324</v>
      </c>
      <c r="C6326" s="2">
        <v>8.1957027932175706</v>
      </c>
      <c r="D6326" s="2">
        <v>16.246162087030001</v>
      </c>
      <c r="Q6326" s="2">
        <v>16.227644187359999</v>
      </c>
      <c r="R6326" s="2">
        <f t="shared" si="196"/>
        <v>-1.8517899670001725E-2</v>
      </c>
      <c r="T6326" s="3">
        <v>8.9025464052370005</v>
      </c>
      <c r="U6326" s="3">
        <f t="shared" si="197"/>
        <v>-9.7453594762999529E-2</v>
      </c>
    </row>
    <row r="6327" spans="2:21" x14ac:dyDescent="0.3">
      <c r="B6327" s="2">
        <v>6325</v>
      </c>
      <c r="C6327" s="2">
        <v>8.1686333101303905</v>
      </c>
      <c r="D6327" s="2">
        <v>16.325143881940001</v>
      </c>
      <c r="Q6327" s="2">
        <v>16.30455265869</v>
      </c>
      <c r="R6327" s="2">
        <f t="shared" si="196"/>
        <v>-2.0591223250001178E-2</v>
      </c>
      <c r="T6327" s="3">
        <v>8.902500306037</v>
      </c>
      <c r="U6327" s="3">
        <f t="shared" si="197"/>
        <v>-9.7499693962999956E-2</v>
      </c>
    </row>
    <row r="6328" spans="2:21" x14ac:dyDescent="0.3">
      <c r="B6328" s="2">
        <v>6326</v>
      </c>
      <c r="C6328" s="2">
        <v>8.1391363944601505</v>
      </c>
      <c r="D6328" s="2">
        <v>16.402098463030001</v>
      </c>
      <c r="Q6328" s="2">
        <v>16.379411216360001</v>
      </c>
      <c r="R6328" s="2">
        <f t="shared" si="196"/>
        <v>-2.2687246669999439E-2</v>
      </c>
      <c r="T6328" s="3">
        <v>8.9024541962720001</v>
      </c>
      <c r="U6328" s="3">
        <f t="shared" si="197"/>
        <v>-9.7545803727999925E-2</v>
      </c>
    </row>
    <row r="6329" spans="2:21" x14ac:dyDescent="0.3">
      <c r="B6329" s="2">
        <v>6327</v>
      </c>
      <c r="C6329" s="2">
        <v>8.1072207390831892</v>
      </c>
      <c r="D6329" s="2">
        <v>16.477003141040001</v>
      </c>
      <c r="Q6329" s="2">
        <v>16.452197775239998</v>
      </c>
      <c r="R6329" s="2">
        <f t="shared" si="196"/>
        <v>-2.4805365800002477E-2</v>
      </c>
      <c r="T6329" s="3">
        <v>8.9024080759430007</v>
      </c>
      <c r="U6329" s="3">
        <f t="shared" si="197"/>
        <v>-9.7591924056999346E-2</v>
      </c>
    </row>
    <row r="6330" spans="2:21" x14ac:dyDescent="0.3">
      <c r="B6330" s="2">
        <v>6328</v>
      </c>
      <c r="C6330" s="2">
        <v>8.0728957496897191</v>
      </c>
      <c r="D6330" s="2">
        <v>16.54983583081</v>
      </c>
      <c r="Q6330" s="2">
        <v>16.522890860810001</v>
      </c>
      <c r="R6330" s="2">
        <f t="shared" si="196"/>
        <v>-2.6944969999998847E-2</v>
      </c>
      <c r="T6330" s="3">
        <v>8.9023619450520002</v>
      </c>
      <c r="U6330" s="3">
        <f t="shared" si="197"/>
        <v>-9.7638054947999819E-2</v>
      </c>
    </row>
    <row r="6331" spans="2:21" x14ac:dyDescent="0.3">
      <c r="B6331" s="2">
        <v>6329</v>
      </c>
      <c r="C6331" s="2">
        <v>8.0361715420116209</v>
      </c>
      <c r="D6331" s="2">
        <v>16.620575057829999</v>
      </c>
      <c r="Q6331" s="2">
        <v>16.591469615489999</v>
      </c>
      <c r="R6331" s="2">
        <f t="shared" si="196"/>
        <v>-2.9105442340000565E-2</v>
      </c>
      <c r="T6331" s="3">
        <v>8.9023158035990004</v>
      </c>
      <c r="U6331" s="3">
        <f t="shared" si="197"/>
        <v>-9.7684196400999568E-2</v>
      </c>
    </row>
    <row r="6332" spans="2:21" x14ac:dyDescent="0.3">
      <c r="B6332" s="2">
        <v>6330</v>
      </c>
      <c r="C6332" s="2">
        <v>7.9970589388414703</v>
      </c>
      <c r="D6332" s="2">
        <v>16.689199964530001</v>
      </c>
      <c r="Q6332" s="2">
        <v>16.65791380484</v>
      </c>
      <c r="R6332" s="2">
        <f t="shared" si="196"/>
        <v>-3.1286159690001369E-2</v>
      </c>
      <c r="T6332" s="3">
        <v>8.9022696515849997</v>
      </c>
      <c r="U6332" s="3">
        <f t="shared" si="197"/>
        <v>-9.7730348415000279E-2</v>
      </c>
    </row>
    <row r="6333" spans="2:21" x14ac:dyDescent="0.3">
      <c r="B6333" s="2">
        <v>6331</v>
      </c>
      <c r="C6333" s="2">
        <v>7.9555694668429302</v>
      </c>
      <c r="D6333" s="2">
        <v>16.75569031645</v>
      </c>
      <c r="Q6333" s="2">
        <v>16.722203823459999</v>
      </c>
      <c r="R6333" s="2">
        <f t="shared" si="196"/>
        <v>-3.3486492990000727E-2</v>
      </c>
      <c r="T6333" s="3">
        <v>8.902223489012</v>
      </c>
      <c r="U6333" s="3">
        <f t="shared" si="197"/>
        <v>-9.7776510987999998E-2</v>
      </c>
    </row>
    <row r="6334" spans="2:21" x14ac:dyDescent="0.3">
      <c r="B6334" s="2">
        <v>6332</v>
      </c>
      <c r="C6334" s="2">
        <v>7.9117153531538502</v>
      </c>
      <c r="D6334" s="2">
        <v>16.820026508200002</v>
      </c>
      <c r="Q6334" s="2">
        <v>16.784320700790001</v>
      </c>
      <c r="R6334" s="2">
        <f t="shared" si="196"/>
        <v>-3.570580741000029E-2</v>
      </c>
      <c r="T6334" s="3">
        <v>8.9021773158799995</v>
      </c>
      <c r="U6334" s="3">
        <f t="shared" si="197"/>
        <v>-9.7822684120000503E-2</v>
      </c>
    </row>
    <row r="6335" spans="2:21" x14ac:dyDescent="0.3">
      <c r="B6335" s="2">
        <v>6333</v>
      </c>
      <c r="C6335" s="2">
        <v>7.8655095217827702</v>
      </c>
      <c r="D6335" s="2">
        <v>16.882189569219999</v>
      </c>
      <c r="Q6335" s="2">
        <v>16.844246106709999</v>
      </c>
      <c r="R6335" s="2">
        <f t="shared" si="196"/>
        <v>-3.7943462510000359E-2</v>
      </c>
      <c r="T6335" s="3">
        <v>8.9021311321910002</v>
      </c>
      <c r="U6335" s="3">
        <f t="shared" si="197"/>
        <v>-9.7868867808999838E-2</v>
      </c>
    </row>
    <row r="6336" spans="2:21" x14ac:dyDescent="0.3">
      <c r="B6336" s="2">
        <v>6334</v>
      </c>
      <c r="C6336" s="2">
        <v>7.8169655898003603</v>
      </c>
      <c r="D6336" s="2">
        <v>16.942161169390001</v>
      </c>
      <c r="Q6336" s="2">
        <v>16.901962356950001</v>
      </c>
      <c r="R6336" s="2">
        <f t="shared" si="196"/>
        <v>-4.0198812439999898E-2</v>
      </c>
      <c r="T6336" s="3">
        <v>8.9020849379450002</v>
      </c>
      <c r="U6336" s="3">
        <f t="shared" si="197"/>
        <v>-9.791506205499978E-2</v>
      </c>
    </row>
    <row r="6337" spans="2:21" x14ac:dyDescent="0.3">
      <c r="B6337" s="2">
        <v>6335</v>
      </c>
      <c r="C6337" s="2">
        <v>7.7660978633261504</v>
      </c>
      <c r="D6337" s="2">
        <v>16.99992362443</v>
      </c>
      <c r="Q6337" s="2">
        <v>16.957452418270002</v>
      </c>
      <c r="R6337" s="2">
        <f t="shared" si="196"/>
        <v>-4.2471206159998331E-2</v>
      </c>
      <c r="T6337" s="3">
        <v>8.9020387331439998</v>
      </c>
      <c r="U6337" s="3">
        <f t="shared" si="197"/>
        <v>-9.7961266856000151E-2</v>
      </c>
    </row>
    <row r="6338" spans="2:21" x14ac:dyDescent="0.3">
      <c r="B6338" s="2">
        <v>6336</v>
      </c>
      <c r="C6338" s="2">
        <v>7.7129213333125302</v>
      </c>
      <c r="D6338" s="2">
        <v>17.055459901110002</v>
      </c>
      <c r="Q6338" s="2">
        <v>17.010699913509999</v>
      </c>
      <c r="R6338" s="2">
        <f t="shared" si="196"/>
        <v>-4.475998760000266E-2</v>
      </c>
      <c r="T6338" s="3">
        <v>8.9019925177880008</v>
      </c>
      <c r="U6338" s="3">
        <f t="shared" si="197"/>
        <v>-9.8007482211999175E-2</v>
      </c>
    </row>
    <row r="6339" spans="2:21" x14ac:dyDescent="0.3">
      <c r="B6339" s="2">
        <v>6337</v>
      </c>
      <c r="C6339" s="2">
        <v>7.6574516711271299</v>
      </c>
      <c r="D6339" s="2">
        <v>17.108753622249999</v>
      </c>
      <c r="Q6339" s="2">
        <v>17.061689126379999</v>
      </c>
      <c r="R6339" s="2">
        <f t="shared" ref="R6339:R6402" si="198">Q6339-D6339</f>
        <v>-4.7064495869999945E-2</v>
      </c>
      <c r="T6339" s="3">
        <v>8.9019462918789998</v>
      </c>
      <c r="U6339" s="3">
        <f t="shared" ref="U6339:U6402" si="199">T6339-9</f>
        <v>-9.8053708121000227E-2</v>
      </c>
    </row>
    <row r="6340" spans="2:21" x14ac:dyDescent="0.3">
      <c r="B6340" s="2">
        <v>6338</v>
      </c>
      <c r="C6340" s="2">
        <v>7.59970522393394</v>
      </c>
      <c r="D6340" s="2">
        <v>17.159789071580001</v>
      </c>
      <c r="Q6340" s="2">
        <v>17.11040500615</v>
      </c>
      <c r="R6340" s="2">
        <f t="shared" si="198"/>
        <v>-4.9384065430000845E-2</v>
      </c>
      <c r="T6340" s="3">
        <v>8.9019000554180003</v>
      </c>
      <c r="U6340" s="3">
        <f t="shared" si="199"/>
        <v>-9.8099944581999665E-2</v>
      </c>
    </row>
    <row r="6341" spans="2:21" x14ac:dyDescent="0.3">
      <c r="B6341" s="2">
        <v>6339</v>
      </c>
      <c r="C6341" s="2">
        <v>7.53969900987597</v>
      </c>
      <c r="D6341" s="2">
        <v>17.208551198359999</v>
      </c>
      <c r="Q6341" s="2">
        <v>17.156833172020001</v>
      </c>
      <c r="R6341" s="2">
        <f t="shared" si="198"/>
        <v>-5.1718026339997891E-2</v>
      </c>
      <c r="T6341" s="3">
        <v>8.9018538084060008</v>
      </c>
      <c r="U6341" s="3">
        <f t="shared" si="199"/>
        <v>-9.8146191593999177E-2</v>
      </c>
    </row>
    <row r="6342" spans="2:21" x14ac:dyDescent="0.3">
      <c r="B6342" s="2">
        <v>6340</v>
      </c>
      <c r="C6342" s="2">
        <v>7.4774507130599597</v>
      </c>
      <c r="D6342" s="2">
        <v>17.255025621800002</v>
      </c>
      <c r="Q6342" s="2">
        <v>17.20095991741</v>
      </c>
      <c r="R6342" s="2">
        <f t="shared" si="198"/>
        <v>-5.4065704390001912E-2</v>
      </c>
      <c r="T6342" s="3">
        <v>8.9018075508429995</v>
      </c>
      <c r="U6342" s="3">
        <f t="shared" si="199"/>
        <v>-9.8192449157000539E-2</v>
      </c>
    </row>
    <row r="6343" spans="2:21" x14ac:dyDescent="0.3">
      <c r="B6343" s="2">
        <v>6341</v>
      </c>
      <c r="C6343" s="2">
        <v>7.4129786783446097</v>
      </c>
      <c r="D6343" s="2">
        <v>17.299198635300002</v>
      </c>
      <c r="Q6343" s="2">
        <v>17.24277221398</v>
      </c>
      <c r="R6343" s="2">
        <f t="shared" si="198"/>
        <v>-5.6426421320001197E-2</v>
      </c>
      <c r="T6343" s="3">
        <v>8.901761282731</v>
      </c>
      <c r="U6343" s="3">
        <f t="shared" si="199"/>
        <v>-9.823871726900002E-2</v>
      </c>
    </row>
    <row r="6344" spans="2:21" x14ac:dyDescent="0.3">
      <c r="B6344" s="2">
        <v>6342</v>
      </c>
      <c r="C6344" s="2">
        <v>7.3463019059346104</v>
      </c>
      <c r="D6344" s="2">
        <v>17.34105721053</v>
      </c>
      <c r="Q6344" s="2">
        <v>17.28225771544</v>
      </c>
      <c r="R6344" s="2">
        <f t="shared" si="198"/>
        <v>-5.8799495089999709E-2</v>
      </c>
      <c r="T6344" s="3">
        <v>8.9017150040710007</v>
      </c>
      <c r="U6344" s="3">
        <f t="shared" si="199"/>
        <v>-9.8284995928999308E-2</v>
      </c>
    </row>
    <row r="6345" spans="2:21" x14ac:dyDescent="0.3">
      <c r="B6345" s="2">
        <v>6343</v>
      </c>
      <c r="C6345" s="2">
        <v>7.2774400457807698</v>
      </c>
      <c r="D6345" s="2">
        <v>17.380589001200001</v>
      </c>
      <c r="Q6345" s="2">
        <v>17.319404761249999</v>
      </c>
      <c r="R6345" s="2">
        <f t="shared" si="198"/>
        <v>-6.1184239950001995E-2</v>
      </c>
      <c r="T6345" s="3">
        <v>8.9016687148629998</v>
      </c>
      <c r="U6345" s="3">
        <f t="shared" si="199"/>
        <v>-9.8331285137000179E-2</v>
      </c>
    </row>
    <row r="6346" spans="2:21" x14ac:dyDescent="0.3">
      <c r="B6346" s="2">
        <v>6344</v>
      </c>
      <c r="C6346" s="2">
        <v>7.20641339178934</v>
      </c>
      <c r="D6346" s="2">
        <v>17.41778234677</v>
      </c>
      <c r="Q6346" s="2">
        <v>17.354202380010001</v>
      </c>
      <c r="R6346" s="2">
        <f t="shared" si="198"/>
        <v>-6.3579966759998996E-2</v>
      </c>
      <c r="T6346" s="3">
        <v>8.9016224151099994</v>
      </c>
      <c r="U6346" s="3">
        <f t="shared" si="199"/>
        <v>-9.8377584890000591E-2</v>
      </c>
    </row>
    <row r="6347" spans="2:21" x14ac:dyDescent="0.3">
      <c r="B6347" s="2">
        <v>6345</v>
      </c>
      <c r="C6347" s="2">
        <v>7.1332428758412698</v>
      </c>
      <c r="D6347" s="2">
        <v>17.452626275819998</v>
      </c>
      <c r="Q6347" s="2">
        <v>17.38664029269</v>
      </c>
      <c r="R6347" s="2">
        <f t="shared" si="198"/>
        <v>-6.598598312999826E-2</v>
      </c>
      <c r="T6347" s="3">
        <v>8.9015761048109994</v>
      </c>
      <c r="U6347" s="3">
        <f t="shared" si="199"/>
        <v>-9.8423895189000632E-2</v>
      </c>
    </row>
    <row r="6348" spans="2:21" x14ac:dyDescent="0.3">
      <c r="B6348" s="2">
        <v>6346</v>
      </c>
      <c r="C6348" s="2">
        <v>7.0579500616233197</v>
      </c>
      <c r="D6348" s="2">
        <v>17.485110509350001</v>
      </c>
      <c r="Q6348" s="2">
        <v>17.41670891571</v>
      </c>
      <c r="R6348" s="2">
        <f t="shared" si="198"/>
        <v>-6.8401593640000868E-2</v>
      </c>
      <c r="T6348" s="3">
        <v>8.901529783969</v>
      </c>
      <c r="U6348" s="3">
        <f t="shared" si="199"/>
        <v>-9.8470216031000035E-2</v>
      </c>
    </row>
    <row r="6349" spans="2:21" x14ac:dyDescent="0.3">
      <c r="B6349" s="2">
        <v>6347</v>
      </c>
      <c r="C6349" s="2">
        <v>6.9805571382737002</v>
      </c>
      <c r="D6349" s="2">
        <v>17.515225463749999</v>
      </c>
      <c r="Q6349" s="2">
        <v>17.444399363700001</v>
      </c>
      <c r="R6349" s="2">
        <f t="shared" si="198"/>
        <v>-7.0826100049998786E-2</v>
      </c>
      <c r="T6349" s="3">
        <v>8.9014834525829993</v>
      </c>
      <c r="U6349" s="3">
        <f t="shared" si="199"/>
        <v>-9.8516547417000666E-2</v>
      </c>
    </row>
    <row r="6350" spans="2:21" x14ac:dyDescent="0.3">
      <c r="B6350" s="2">
        <v>6348</v>
      </c>
      <c r="C6350" s="2">
        <v>6.9010869138420103</v>
      </c>
      <c r="D6350" s="2">
        <v>17.542962253660001</v>
      </c>
      <c r="Q6350" s="2">
        <v>17.469703452160001</v>
      </c>
      <c r="R6350" s="2">
        <f t="shared" si="198"/>
        <v>-7.3258801499999748E-2</v>
      </c>
      <c r="T6350" s="3">
        <v>8.9014371106559995</v>
      </c>
      <c r="U6350" s="3">
        <f t="shared" si="199"/>
        <v>-9.8562889344000482E-2</v>
      </c>
    </row>
    <row r="6351" spans="2:21" x14ac:dyDescent="0.3">
      <c r="B6351" s="2">
        <v>6349</v>
      </c>
      <c r="C6351" s="2">
        <v>6.8195628085680902</v>
      </c>
      <c r="D6351" s="2">
        <v>17.568312694589999</v>
      </c>
      <c r="Q6351" s="2">
        <v>17.492613699850001</v>
      </c>
      <c r="R6351" s="2">
        <f t="shared" si="198"/>
        <v>-7.5698994739997971E-2</v>
      </c>
      <c r="T6351" s="3">
        <v>8.9013907581880005</v>
      </c>
      <c r="U6351" s="3">
        <f t="shared" si="199"/>
        <v>-9.8609241811999482E-2</v>
      </c>
    </row>
    <row r="6352" spans="2:21" x14ac:dyDescent="0.3">
      <c r="B6352" s="2">
        <v>6350</v>
      </c>
      <c r="C6352" s="2">
        <v>6.7360088479801004</v>
      </c>
      <c r="D6352" s="2">
        <v>17.591269305299999</v>
      </c>
      <c r="Q6352" s="2">
        <v>17.513123331039999</v>
      </c>
      <c r="R6352" s="2">
        <f t="shared" si="198"/>
        <v>-7.8145974259999917E-2</v>
      </c>
      <c r="T6352" s="3">
        <v>8.9013443951800006</v>
      </c>
      <c r="U6352" s="3">
        <f t="shared" si="199"/>
        <v>-9.8655604819999354E-2</v>
      </c>
    </row>
    <row r="6353" spans="2:21" x14ac:dyDescent="0.3">
      <c r="B6353" s="2">
        <v>6351</v>
      </c>
      <c r="C6353" s="2">
        <v>6.6504496558136497</v>
      </c>
      <c r="D6353" s="2">
        <v>17.61182531003</v>
      </c>
      <c r="Q6353" s="2">
        <v>17.53122627742</v>
      </c>
      <c r="R6353" s="2">
        <f t="shared" si="198"/>
        <v>-8.0599032609999455E-2</v>
      </c>
      <c r="T6353" s="3">
        <v>8.901298021633</v>
      </c>
      <c r="U6353" s="3">
        <f t="shared" si="199"/>
        <v>-9.8701978367000009E-2</v>
      </c>
    </row>
    <row r="6354" spans="2:21" x14ac:dyDescent="0.3">
      <c r="B6354" s="2">
        <v>6352</v>
      </c>
      <c r="C6354" s="2">
        <v>6.5629104467554003</v>
      </c>
      <c r="D6354" s="2">
        <v>17.629974640490001</v>
      </c>
      <c r="Q6354" s="2">
        <v>17.546917179979999</v>
      </c>
      <c r="R6354" s="2">
        <f t="shared" si="198"/>
        <v>-8.3057460510001846E-2</v>
      </c>
      <c r="T6354" s="3">
        <v>8.9012516375480004</v>
      </c>
      <c r="U6354" s="3">
        <f t="shared" si="199"/>
        <v>-9.8748362451999583E-2</v>
      </c>
    </row>
    <row r="6355" spans="2:21" x14ac:dyDescent="0.3">
      <c r="B6355" s="2">
        <v>6353</v>
      </c>
      <c r="C6355" s="2">
        <v>6.4734170190120501</v>
      </c>
      <c r="D6355" s="2">
        <v>17.645711937680002</v>
      </c>
      <c r="Q6355" s="2">
        <v>17.560191390539998</v>
      </c>
      <c r="R6355" s="2">
        <f t="shared" si="198"/>
        <v>-8.5520547140003345E-2</v>
      </c>
      <c r="T6355" s="3">
        <v>8.9012052429270003</v>
      </c>
      <c r="U6355" s="3">
        <f t="shared" si="199"/>
        <v>-9.8794757072999673E-2</v>
      </c>
    </row>
    <row r="6356" spans="2:21" x14ac:dyDescent="0.3">
      <c r="B6356" s="2">
        <v>6354</v>
      </c>
      <c r="C6356" s="2">
        <v>6.3819957467075303</v>
      </c>
      <c r="D6356" s="2">
        <v>17.659032553389999</v>
      </c>
      <c r="Q6356" s="2">
        <v>17.571044973109998</v>
      </c>
      <c r="R6356" s="2">
        <f t="shared" si="198"/>
        <v>-8.7987580280000088E-2</v>
      </c>
      <c r="T6356" s="3">
        <v>8.9011588377699997</v>
      </c>
      <c r="U6356" s="3">
        <f t="shared" si="199"/>
        <v>-9.8841162230000279E-2</v>
      </c>
    </row>
    <row r="6357" spans="2:21" x14ac:dyDescent="0.3">
      <c r="B6357" s="2">
        <v>6355</v>
      </c>
      <c r="C6357" s="2">
        <v>6.2886735721103202</v>
      </c>
      <c r="D6357" s="2">
        <v>17.669932551660001</v>
      </c>
      <c r="Q6357" s="2">
        <v>17.579474705110002</v>
      </c>
      <c r="R6357" s="2">
        <f t="shared" si="198"/>
        <v>-9.0457846549998777E-2</v>
      </c>
      <c r="T6357" s="3">
        <v>8.9011124220780005</v>
      </c>
      <c r="U6357" s="3">
        <f t="shared" si="199"/>
        <v>-9.8887577921999537E-2</v>
      </c>
    </row>
    <row r="6358" spans="2:21" x14ac:dyDescent="0.3">
      <c r="B6358" s="2">
        <v>6356</v>
      </c>
      <c r="C6358" s="2">
        <v>6.1934779976937797</v>
      </c>
      <c r="D6358" s="2">
        <v>17.678408709879999</v>
      </c>
      <c r="Q6358" s="2">
        <v>17.585478078240001</v>
      </c>
      <c r="R6358" s="2">
        <f t="shared" si="198"/>
        <v>-9.293063163999804E-2</v>
      </c>
      <c r="T6358" s="3">
        <v>8.9010659958529992</v>
      </c>
      <c r="U6358" s="3">
        <f t="shared" si="199"/>
        <v>-9.893400414700082E-2</v>
      </c>
    </row>
    <row r="6359" spans="2:21" x14ac:dyDescent="0.3">
      <c r="B6359" s="2">
        <v>6357</v>
      </c>
      <c r="C6359" s="2">
        <v>6.0964370780303998</v>
      </c>
      <c r="D6359" s="2">
        <v>17.68445851976</v>
      </c>
      <c r="Q6359" s="2">
        <v>17.589053299269999</v>
      </c>
      <c r="R6359" s="2">
        <f t="shared" si="198"/>
        <v>-9.5405220490000886E-2</v>
      </c>
      <c r="T6359" s="3">
        <v>8.9010195590949994</v>
      </c>
      <c r="U6359" s="3">
        <f t="shared" si="199"/>
        <v>-9.8980440905000577E-2</v>
      </c>
    </row>
    <row r="6360" spans="2:21" x14ac:dyDescent="0.3">
      <c r="B6360" s="2">
        <v>6358</v>
      </c>
      <c r="C6360" s="2">
        <v>5.9975794115249297</v>
      </c>
      <c r="D6360" s="2">
        <v>17.688080188080001</v>
      </c>
      <c r="Q6360" s="2">
        <v>17.590199290569998</v>
      </c>
      <c r="R6360" s="2">
        <f t="shared" si="198"/>
        <v>-9.7880897510002285E-2</v>
      </c>
      <c r="T6360" s="3">
        <v>8.9009731118049995</v>
      </c>
      <c r="U6360" s="3">
        <f t="shared" si="199"/>
        <v>-9.9026888195000495E-2</v>
      </c>
    </row>
    <row r="6361" spans="2:21" x14ac:dyDescent="0.3">
      <c r="B6361" s="2">
        <v>6359</v>
      </c>
      <c r="C6361" s="2">
        <v>5.8969341319852804</v>
      </c>
      <c r="D6361" s="2">
        <v>17.689272637199998</v>
      </c>
      <c r="Q6361" s="2">
        <v>17.588915690389999</v>
      </c>
      <c r="R6361" s="2">
        <f t="shared" si="198"/>
        <v>-0.10035694680999896</v>
      </c>
      <c r="T6361" s="3">
        <v>8.9009266539859997</v>
      </c>
      <c r="U6361" s="3">
        <f t="shared" si="199"/>
        <v>-9.9073346014000307E-2</v>
      </c>
    </row>
    <row r="6362" spans="2:21" x14ac:dyDescent="0.3">
      <c r="B6362" s="2">
        <v>6360</v>
      </c>
      <c r="C6362" s="2">
        <v>5.79453090003729</v>
      </c>
      <c r="D6362" s="2">
        <v>17.68803550538</v>
      </c>
      <c r="Q6362" s="2">
        <v>17.585202853030001</v>
      </c>
      <c r="R6362" s="2">
        <f t="shared" si="198"/>
        <v>-0.10283265234999917</v>
      </c>
      <c r="T6362" s="3">
        <v>8.9008801856359998</v>
      </c>
      <c r="U6362" s="3">
        <f t="shared" si="199"/>
        <v>-9.9119814364000192E-2</v>
      </c>
    </row>
    <row r="6363" spans="2:21" x14ac:dyDescent="0.3">
      <c r="B6363" s="2">
        <v>6361</v>
      </c>
      <c r="C6363" s="2">
        <v>5.6903998943834404</v>
      </c>
      <c r="D6363" s="2">
        <v>17.684369146889999</v>
      </c>
      <c r="Q6363" s="2">
        <v>17.57906184866</v>
      </c>
      <c r="R6363" s="2">
        <f t="shared" si="198"/>
        <v>-0.10530729822999874</v>
      </c>
      <c r="T6363" s="3">
        <v>8.9008337067590002</v>
      </c>
      <c r="U6363" s="3">
        <f t="shared" si="199"/>
        <v>-9.9166293240999792E-2</v>
      </c>
    </row>
    <row r="6364" spans="2:21" x14ac:dyDescent="0.3">
      <c r="B6364" s="2">
        <v>6362</v>
      </c>
      <c r="C6364" s="2">
        <v>5.5845718029090596</v>
      </c>
      <c r="D6364" s="2">
        <v>17.678274631920001</v>
      </c>
      <c r="Q6364" s="2">
        <v>17.57049446305</v>
      </c>
      <c r="R6364" s="2">
        <f t="shared" si="198"/>
        <v>-0.10778016887000064</v>
      </c>
      <c r="T6364" s="3">
        <v>8.9007872173540008</v>
      </c>
      <c r="U6364" s="3">
        <f t="shared" si="199"/>
        <v>-9.9212782645999198E-2</v>
      </c>
    </row>
    <row r="6365" spans="2:21" x14ac:dyDescent="0.3">
      <c r="B6365" s="2">
        <v>6363</v>
      </c>
      <c r="C6365" s="2">
        <v>5.47707781363835</v>
      </c>
      <c r="D6365" s="2">
        <v>17.669753746249999</v>
      </c>
      <c r="Q6365" s="2">
        <v>17.559503197040002</v>
      </c>
      <c r="R6365" s="2">
        <f t="shared" si="198"/>
        <v>-0.11025054920999722</v>
      </c>
      <c r="T6365" s="3">
        <v>8.9007407174219999</v>
      </c>
      <c r="U6365" s="3">
        <f t="shared" si="199"/>
        <v>-9.9259282578000096E-2</v>
      </c>
    </row>
    <row r="6366" spans="2:21" x14ac:dyDescent="0.3">
      <c r="B6366" s="2">
        <v>6364</v>
      </c>
      <c r="C6366" s="2">
        <v>5.3679496055435196</v>
      </c>
      <c r="D6366" s="2">
        <v>17.658808990690002</v>
      </c>
      <c r="Q6366" s="2">
        <v>17.546091265800001</v>
      </c>
      <c r="R6366" s="2">
        <f t="shared" si="198"/>
        <v>-0.11271772489000043</v>
      </c>
      <c r="T6366" s="3">
        <v>8.9006942069659996</v>
      </c>
      <c r="U6366" s="3">
        <f t="shared" si="199"/>
        <v>-9.9305793034000445E-2</v>
      </c>
    </row>
    <row r="6367" spans="2:21" x14ac:dyDescent="0.3">
      <c r="B6367" s="2">
        <v>6365</v>
      </c>
      <c r="C6367" s="2">
        <v>5.2572193392083104</v>
      </c>
      <c r="D6367" s="2">
        <v>17.645443580430001</v>
      </c>
      <c r="Q6367" s="2">
        <v>17.53026259788</v>
      </c>
      <c r="R6367" s="2">
        <f t="shared" si="198"/>
        <v>-0.11518098255000098</v>
      </c>
      <c r="T6367" s="3">
        <v>8.9006476859849997</v>
      </c>
      <c r="U6367" s="3">
        <f t="shared" si="199"/>
        <v>-9.9352314015000331E-2</v>
      </c>
    </row>
    <row r="6368" spans="2:21" x14ac:dyDescent="0.3">
      <c r="B6368" s="2">
        <v>6366</v>
      </c>
      <c r="C6368" s="2">
        <v>5.1449196473504397</v>
      </c>
      <c r="D6368" s="2">
        <v>17.629661444020002</v>
      </c>
      <c r="Q6368" s="2">
        <v>17.512021834039999</v>
      </c>
      <c r="R6368" s="2">
        <f t="shared" si="198"/>
        <v>-0.117639609980003</v>
      </c>
      <c r="T6368" s="3">
        <v>8.9006011544810004</v>
      </c>
      <c r="U6368" s="3">
        <f t="shared" si="199"/>
        <v>-9.9398845518999579E-2</v>
      </c>
    </row>
    <row r="6369" spans="2:21" x14ac:dyDescent="0.3">
      <c r="B6369" s="2">
        <v>6367</v>
      </c>
      <c r="C6369" s="2">
        <v>5.0310836252045696</v>
      </c>
      <c r="D6369" s="2">
        <v>17.611467222209999</v>
      </c>
      <c r="Q6369" s="2">
        <v>17.491374325919999</v>
      </c>
      <c r="R6369" s="2">
        <f t="shared" si="198"/>
        <v>-0.12009289629000008</v>
      </c>
      <c r="T6369" s="3">
        <v>8.9005546124550001</v>
      </c>
      <c r="U6369" s="3">
        <f t="shared" si="199"/>
        <v>-9.9445387544999875E-2</v>
      </c>
    </row>
    <row r="6370" spans="2:21" x14ac:dyDescent="0.3">
      <c r="B6370" s="2">
        <v>6368</v>
      </c>
      <c r="C6370" s="2">
        <v>4.91574482076871</v>
      </c>
      <c r="D6370" s="2">
        <v>17.590866266630002</v>
      </c>
      <c r="Q6370" s="2">
        <v>17.468326134409999</v>
      </c>
      <c r="R6370" s="2">
        <f t="shared" si="198"/>
        <v>-0.12254013222000282</v>
      </c>
      <c r="T6370" s="3">
        <v>8.9005080599080006</v>
      </c>
      <c r="U6370" s="3">
        <f t="shared" si="199"/>
        <v>-9.9491940091999354E-2</v>
      </c>
    </row>
    <row r="6371" spans="2:21" x14ac:dyDescent="0.3">
      <c r="B6371" s="2">
        <v>6369</v>
      </c>
      <c r="C6371" s="2">
        <v>4.7989372249183297</v>
      </c>
      <c r="D6371" s="2">
        <v>17.567864638189999</v>
      </c>
      <c r="Q6371" s="2">
        <v>17.442884027910001</v>
      </c>
      <c r="R6371" s="2">
        <f t="shared" si="198"/>
        <v>-0.12498061027999796</v>
      </c>
      <c r="T6371" s="3">
        <v>8.9004614968410003</v>
      </c>
      <c r="U6371" s="3">
        <f t="shared" si="199"/>
        <v>-9.9538503158999703E-2</v>
      </c>
    </row>
    <row r="6372" spans="2:21" x14ac:dyDescent="0.3">
      <c r="B6372" s="2">
        <v>6370</v>
      </c>
      <c r="C6372" s="2">
        <v>4.6806952613878696</v>
      </c>
      <c r="D6372" s="2">
        <v>17.542469105279999</v>
      </c>
      <c r="Q6372" s="2">
        <v>17.41505548032</v>
      </c>
      <c r="R6372" s="2">
        <f t="shared" si="198"/>
        <v>-0.12741362495999908</v>
      </c>
      <c r="T6372" s="3">
        <v>8.9004149232549992</v>
      </c>
      <c r="U6372" s="3">
        <f t="shared" si="199"/>
        <v>-9.9585076745000833E-2</v>
      </c>
    </row>
    <row r="6373" spans="2:21" x14ac:dyDescent="0.3">
      <c r="B6373" s="2">
        <v>6371</v>
      </c>
      <c r="C6373" s="2">
        <v>4.5610537766265997</v>
      </c>
      <c r="D6373" s="2">
        <v>17.514687141789999</v>
      </c>
      <c r="Q6373" s="2">
        <v>17.384848668810001</v>
      </c>
      <c r="R6373" s="2">
        <f t="shared" si="198"/>
        <v>-0.12983847297999773</v>
      </c>
      <c r="T6373" s="3">
        <v>8.9003683391509991</v>
      </c>
      <c r="U6373" s="3">
        <f t="shared" si="199"/>
        <v>-9.963166084900088E-2</v>
      </c>
    </row>
    <row r="6374" spans="2:21" x14ac:dyDescent="0.3">
      <c r="B6374" s="2">
        <v>6372</v>
      </c>
      <c r="C6374" s="2">
        <v>4.4400480295294402</v>
      </c>
      <c r="D6374" s="2">
        <v>17.484526924899999</v>
      </c>
      <c r="Q6374" s="2">
        <v>17.352272471460001</v>
      </c>
      <c r="R6374" s="2">
        <f t="shared" si="198"/>
        <v>-0.13225445343999809</v>
      </c>
      <c r="T6374" s="3">
        <v>8.9003217445300002</v>
      </c>
      <c r="U6374" s="3">
        <f t="shared" si="199"/>
        <v>-9.9678255469999755E-2</v>
      </c>
    </row>
    <row r="6375" spans="2:21" x14ac:dyDescent="0.3">
      <c r="B6375" s="2">
        <v>6373</v>
      </c>
      <c r="C6375" s="2">
        <v>4.3177136810453502</v>
      </c>
      <c r="D6375" s="2">
        <v>17.451997332689999</v>
      </c>
      <c r="Q6375" s="2">
        <v>17.317336464619999</v>
      </c>
      <c r="R6375" s="2">
        <f t="shared" si="198"/>
        <v>-0.13466086807000011</v>
      </c>
      <c r="T6375" s="3">
        <v>8.9002751393930009</v>
      </c>
      <c r="U6375" s="3">
        <f t="shared" si="199"/>
        <v>-9.9724860606999144E-2</v>
      </c>
    </row>
    <row r="6376" spans="2:21" x14ac:dyDescent="0.3">
      <c r="B6376" s="2">
        <v>6374</v>
      </c>
      <c r="C6376" s="2">
        <v>4.19408678366836</v>
      </c>
      <c r="D6376" s="2">
        <v>17.417107941499999</v>
      </c>
      <c r="Q6376" s="2">
        <v>17.280050920050002</v>
      </c>
      <c r="R6376" s="2">
        <f t="shared" si="198"/>
        <v>-0.13705702144999776</v>
      </c>
      <c r="T6376" s="3">
        <v>8.9002285237419994</v>
      </c>
      <c r="U6376" s="3">
        <f t="shared" si="199"/>
        <v>-9.9771476258000646E-2</v>
      </c>
    </row>
    <row r="6377" spans="2:21" x14ac:dyDescent="0.3">
      <c r="B6377" s="2">
        <v>6375</v>
      </c>
      <c r="C6377" s="2">
        <v>4.0692037708125497</v>
      </c>
      <c r="D6377" s="2">
        <v>17.379869023099999</v>
      </c>
      <c r="Q6377" s="2">
        <v>17.24042680198</v>
      </c>
      <c r="R6377" s="2">
        <f t="shared" si="198"/>
        <v>-0.13944222111999949</v>
      </c>
      <c r="T6377" s="3">
        <v>8.9001818975769993</v>
      </c>
      <c r="U6377" s="3">
        <f t="shared" si="199"/>
        <v>-9.981810242300071E-2</v>
      </c>
    </row>
    <row r="6378" spans="2:21" x14ac:dyDescent="0.3">
      <c r="B6378" s="2">
        <v>6376</v>
      </c>
      <c r="C6378" s="2">
        <v>3.9431014460750302</v>
      </c>
      <c r="D6378" s="2">
        <v>17.340291541700001</v>
      </c>
      <c r="Q6378" s="2">
        <v>17.198475763779999</v>
      </c>
      <c r="R6378" s="2">
        <f t="shared" si="198"/>
        <v>-0.14181577792000155</v>
      </c>
      <c r="T6378" s="3">
        <v>8.9001352608990008</v>
      </c>
      <c r="U6378" s="3">
        <f t="shared" si="199"/>
        <v>-9.9864739100999245E-2</v>
      </c>
    </row>
    <row r="6379" spans="2:21" x14ac:dyDescent="0.3">
      <c r="B6379" s="2">
        <v>6377</v>
      </c>
      <c r="C6379" s="2">
        <v>3.8158169723895798</v>
      </c>
      <c r="D6379" s="2">
        <v>17.298387150690001</v>
      </c>
      <c r="Q6379" s="2">
        <v>17.154210144610001</v>
      </c>
      <c r="R6379" s="2">
        <f t="shared" si="198"/>
        <v>-0.14417700607999961</v>
      </c>
      <c r="T6379" s="3">
        <v>8.9000886137090003</v>
      </c>
      <c r="U6379" s="3">
        <f t="shared" si="199"/>
        <v>-9.9911386290999715E-2</v>
      </c>
    </row>
    <row r="6380" spans="2:21" x14ac:dyDescent="0.3">
      <c r="B6380" s="2">
        <v>6378</v>
      </c>
      <c r="C6380" s="2">
        <v>3.6873878610750501</v>
      </c>
      <c r="D6380" s="2">
        <v>17.25416818922</v>
      </c>
      <c r="Q6380" s="2">
        <v>17.107642965730001</v>
      </c>
      <c r="R6380" s="2">
        <f t="shared" si="198"/>
        <v>-0.14652522348999852</v>
      </c>
      <c r="T6380" s="3">
        <v>8.9000419560089998</v>
      </c>
      <c r="U6380" s="3">
        <f t="shared" si="199"/>
        <v>-9.9958043991000167E-2</v>
      </c>
    </row>
    <row r="6381" spans="2:21" x14ac:dyDescent="0.3">
      <c r="B6381" s="2">
        <v>6379</v>
      </c>
      <c r="C6381" s="2">
        <v>3.5578519607796899</v>
      </c>
      <c r="D6381" s="2">
        <v>17.20764767855</v>
      </c>
      <c r="Q6381" s="2">
        <v>17.05878792667</v>
      </c>
      <c r="R6381" s="2">
        <f t="shared" si="198"/>
        <v>-0.14885975187999989</v>
      </c>
      <c r="T6381" s="3">
        <v>8.8999952877989994</v>
      </c>
      <c r="U6381" s="3">
        <f t="shared" si="199"/>
        <v>-0.1000047122010006</v>
      </c>
    </row>
    <row r="6382" spans="2:21" x14ac:dyDescent="0.3">
      <c r="B6382" s="2">
        <v>6380</v>
      </c>
      <c r="C6382" s="2">
        <v>3.4272474463283298</v>
      </c>
      <c r="D6382" s="2">
        <v>17.158839318209999</v>
      </c>
      <c r="Q6382" s="2">
        <v>17.007659401230001</v>
      </c>
      <c r="R6382" s="2">
        <f t="shared" si="198"/>
        <v>-0.15117991697999855</v>
      </c>
      <c r="T6382" s="3">
        <v>8.8999486090809992</v>
      </c>
      <c r="U6382" s="3">
        <f t="shared" si="199"/>
        <v>-0.10005139091900084</v>
      </c>
    </row>
    <row r="6383" spans="2:21" x14ac:dyDescent="0.3">
      <c r="B6383" s="2">
        <v>6381</v>
      </c>
      <c r="C6383" s="2">
        <v>3.2956128074706199</v>
      </c>
      <c r="D6383" s="2">
        <v>17.107757482</v>
      </c>
      <c r="Q6383" s="2">
        <v>16.954272433189999</v>
      </c>
      <c r="R6383" s="2">
        <f t="shared" si="198"/>
        <v>-0.15348504881000125</v>
      </c>
      <c r="T6383" s="3">
        <v>8.8999019198549991</v>
      </c>
      <c r="U6383" s="3">
        <f t="shared" si="199"/>
        <v>-0.10009808014500088</v>
      </c>
    </row>
    <row r="6384" spans="2:21" x14ac:dyDescent="0.3">
      <c r="B6384" s="2">
        <v>6382</v>
      </c>
      <c r="C6384" s="2">
        <v>3.1629868375388202</v>
      </c>
      <c r="D6384" s="2">
        <v>17.054417213690002</v>
      </c>
      <c r="Q6384" s="2">
        <v>16.898642731919999</v>
      </c>
      <c r="R6384" s="2">
        <f t="shared" si="198"/>
        <v>-0.15577448177000264</v>
      </c>
      <c r="T6384" s="3">
        <v>8.8998552201229995</v>
      </c>
      <c r="U6384" s="3">
        <f t="shared" si="199"/>
        <v>-0.10014477987700054</v>
      </c>
    </row>
    <row r="6385" spans="2:21" x14ac:dyDescent="0.3">
      <c r="B6385" s="2">
        <v>6383</v>
      </c>
      <c r="C6385" s="2">
        <v>3.0294086220150298</v>
      </c>
      <c r="D6385" s="2">
        <v>16.99883422265</v>
      </c>
      <c r="Q6385" s="2">
        <v>16.840786667709999</v>
      </c>
      <c r="R6385" s="2">
        <f t="shared" si="198"/>
        <v>-0.15804755494000133</v>
      </c>
      <c r="T6385" s="3">
        <v>8.8998085098860003</v>
      </c>
      <c r="U6385" s="3">
        <f t="shared" si="199"/>
        <v>-0.10019149011399975</v>
      </c>
    </row>
    <row r="6386" spans="2:21" x14ac:dyDescent="0.3">
      <c r="B6386" s="2">
        <v>6384</v>
      </c>
      <c r="C6386" s="2">
        <v>2.8949175270124798</v>
      </c>
      <c r="D6386" s="2">
        <v>16.94102487919</v>
      </c>
      <c r="Q6386" s="2">
        <v>16.780721267010001</v>
      </c>
      <c r="R6386" s="2">
        <f t="shared" si="198"/>
        <v>-0.16030361217999811</v>
      </c>
      <c r="T6386" s="3">
        <v>8.8997617891439997</v>
      </c>
      <c r="U6386" s="3">
        <f t="shared" si="199"/>
        <v>-0.10023821085600026</v>
      </c>
    </row>
    <row r="6387" spans="2:21" x14ac:dyDescent="0.3">
      <c r="B6387" s="2">
        <v>6385</v>
      </c>
      <c r="C6387" s="2">
        <v>2.7595531876740602</v>
      </c>
      <c r="D6387" s="2">
        <v>16.88100620973</v>
      </c>
      <c r="Q6387" s="2">
        <v>16.71846420732</v>
      </c>
      <c r="R6387" s="2">
        <f t="shared" si="198"/>
        <v>-0.1625420024099995</v>
      </c>
      <c r="T6387" s="3">
        <v>8.8997150578989999</v>
      </c>
      <c r="U6387" s="3">
        <f t="shared" si="199"/>
        <v>-0.10028494210100014</v>
      </c>
    </row>
    <row r="6388" spans="2:21" x14ac:dyDescent="0.3">
      <c r="B6388" s="2">
        <v>6386</v>
      </c>
      <c r="C6388" s="2">
        <v>2.6233554964921</v>
      </c>
      <c r="D6388" s="2">
        <v>16.81879589179</v>
      </c>
      <c r="Q6388" s="2">
        <v>16.654033812070001</v>
      </c>
      <c r="R6388" s="2">
        <f t="shared" si="198"/>
        <v>-0.16476207971999912</v>
      </c>
      <c r="T6388" s="3">
        <v>8.8996683161520007</v>
      </c>
      <c r="U6388" s="3">
        <f t="shared" si="199"/>
        <v>-0.10033168384799929</v>
      </c>
    </row>
    <row r="6389" spans="2:21" x14ac:dyDescent="0.3">
      <c r="B6389" s="2">
        <v>6387</v>
      </c>
      <c r="C6389" s="2">
        <v>2.4863645915512298</v>
      </c>
      <c r="D6389" s="2">
        <v>16.75441224879</v>
      </c>
      <c r="Q6389" s="2">
        <v>16.587449045170001</v>
      </c>
      <c r="R6389" s="2">
        <f t="shared" si="198"/>
        <v>-0.16696320361999994</v>
      </c>
      <c r="T6389" s="3">
        <v>8.8996215639030005</v>
      </c>
      <c r="U6389" s="3">
        <f t="shared" si="199"/>
        <v>-0.10037843609699948</v>
      </c>
    </row>
    <row r="6390" spans="2:21" x14ac:dyDescent="0.3">
      <c r="B6390" s="2">
        <v>6388</v>
      </c>
      <c r="C6390" s="2">
        <v>2.3486208446999202</v>
      </c>
      <c r="D6390" s="2">
        <v>16.68787424464</v>
      </c>
      <c r="Q6390" s="2">
        <v>16.518729505429999</v>
      </c>
      <c r="R6390" s="2">
        <f t="shared" si="198"/>
        <v>-0.16914473921000095</v>
      </c>
      <c r="T6390" s="3">
        <v>8.8995748011549995</v>
      </c>
      <c r="U6390" s="3">
        <f t="shared" si="199"/>
        <v>-0.10042519884500045</v>
      </c>
    </row>
    <row r="6391" spans="2:21" x14ac:dyDescent="0.3">
      <c r="B6391" s="2">
        <v>6389</v>
      </c>
      <c r="C6391" s="2">
        <v>2.21016484965237</v>
      </c>
      <c r="D6391" s="2">
        <v>16.619201478139999</v>
      </c>
      <c r="Q6391" s="2">
        <v>16.447895420769999</v>
      </c>
      <c r="R6391" s="2">
        <f t="shared" si="198"/>
        <v>-0.17130605736999982</v>
      </c>
      <c r="T6391" s="3">
        <v>8.8995280279069995</v>
      </c>
      <c r="U6391" s="3">
        <f t="shared" si="199"/>
        <v>-0.10047197209300052</v>
      </c>
    </row>
    <row r="6392" spans="2:21" x14ac:dyDescent="0.3">
      <c r="B6392" s="2">
        <v>6390</v>
      </c>
      <c r="C6392" s="2">
        <v>2.0710374100262898</v>
      </c>
      <c r="D6392" s="2">
        <v>16.548414177240002</v>
      </c>
      <c r="Q6392" s="2">
        <v>16.374967642320001</v>
      </c>
      <c r="R6392" s="2">
        <f t="shared" si="198"/>
        <v>-0.17344653492000006</v>
      </c>
      <c r="T6392" s="3">
        <v>8.8994812441620006</v>
      </c>
      <c r="U6392" s="3">
        <f t="shared" si="199"/>
        <v>-0.10051875583799941</v>
      </c>
    </row>
    <row r="6393" spans="2:21" x14ac:dyDescent="0.3">
      <c r="B6393" s="2">
        <v>6391</v>
      </c>
      <c r="C6393" s="2">
        <v>1.93127952731648</v>
      </c>
      <c r="D6393" s="2">
        <v>16.475533193019999</v>
      </c>
      <c r="Q6393" s="2">
        <v>16.29996763818</v>
      </c>
      <c r="R6393" s="2">
        <f t="shared" si="198"/>
        <v>-0.17556555483999858</v>
      </c>
      <c r="T6393" s="3">
        <v>8.8994344499189992</v>
      </c>
      <c r="U6393" s="3">
        <f t="shared" si="199"/>
        <v>-0.10056555008100077</v>
      </c>
    </row>
    <row r="6394" spans="2:21" x14ac:dyDescent="0.3">
      <c r="B6394" s="2">
        <v>6392</v>
      </c>
      <c r="C6394" s="2">
        <v>1.79093238881247</v>
      </c>
      <c r="D6394" s="2">
        <v>16.40057999363</v>
      </c>
      <c r="Q6394" s="2">
        <v>16.222917487179998</v>
      </c>
      <c r="R6394" s="2">
        <f t="shared" si="198"/>
        <v>-0.1776625064500017</v>
      </c>
      <c r="T6394" s="3">
        <v>8.8993876451809992</v>
      </c>
      <c r="U6394" s="3">
        <f t="shared" si="199"/>
        <v>-0.10061235481900077</v>
      </c>
    </row>
    <row r="6395" spans="2:21" x14ac:dyDescent="0.3">
      <c r="B6395" s="2">
        <v>6393</v>
      </c>
      <c r="C6395" s="2">
        <v>1.65003735546005</v>
      </c>
      <c r="D6395" s="2">
        <v>16.323576657859999</v>
      </c>
      <c r="Q6395" s="2">
        <v>16.143839872320001</v>
      </c>
      <c r="R6395" s="2">
        <f t="shared" si="198"/>
        <v>-0.17973678553999761</v>
      </c>
      <c r="T6395" s="3">
        <v>8.8993408299470005</v>
      </c>
      <c r="U6395" s="3">
        <f t="shared" si="199"/>
        <v>-0.10065917005299951</v>
      </c>
    </row>
    <row r="6396" spans="2:21" x14ac:dyDescent="0.3">
      <c r="B6396" s="2">
        <v>6394</v>
      </c>
      <c r="C6396" s="2">
        <v>1.5086359496724699</v>
      </c>
      <c r="D6396" s="2">
        <v>16.24454586873</v>
      </c>
      <c r="Q6396" s="2">
        <v>16.06275807411</v>
      </c>
      <c r="R6396" s="2">
        <f t="shared" si="198"/>
        <v>-0.18178779461999994</v>
      </c>
      <c r="T6396" s="3">
        <v>8.8992940042199997</v>
      </c>
      <c r="U6396" s="3">
        <f t="shared" si="199"/>
        <v>-0.10070599578000028</v>
      </c>
    </row>
    <row r="6397" spans="2:21" x14ac:dyDescent="0.3">
      <c r="B6397" s="2">
        <v>6395</v>
      </c>
      <c r="C6397" s="2">
        <v>1.36676984309293</v>
      </c>
      <c r="D6397" s="2">
        <v>16.16351090673</v>
      </c>
      <c r="Q6397" s="2">
        <v>15.97969596369</v>
      </c>
      <c r="R6397" s="2">
        <f t="shared" si="198"/>
        <v>-0.18381494303999979</v>
      </c>
      <c r="T6397" s="3">
        <v>8.8992471680010006</v>
      </c>
      <c r="U6397" s="3">
        <f t="shared" si="199"/>
        <v>-0.10075283199899943</v>
      </c>
    </row>
    <row r="6398" spans="2:21" x14ac:dyDescent="0.3">
      <c r="B6398" s="2">
        <v>6396</v>
      </c>
      <c r="C6398" s="2">
        <v>1.2244808443141899</v>
      </c>
      <c r="D6398" s="2">
        <v>16.080495643020001</v>
      </c>
      <c r="Q6398" s="2">
        <v>15.89467799581</v>
      </c>
      <c r="R6398" s="2">
        <f t="shared" si="198"/>
        <v>-0.18581764721000127</v>
      </c>
      <c r="T6398" s="3">
        <v>8.8992003212889994</v>
      </c>
      <c r="U6398" s="3">
        <f t="shared" si="199"/>
        <v>-0.1007996787110006</v>
      </c>
    </row>
    <row r="6399" spans="2:21" x14ac:dyDescent="0.3">
      <c r="B6399" s="2">
        <v>6397</v>
      </c>
      <c r="C6399" s="2">
        <v>1.0818108865573</v>
      </c>
      <c r="D6399" s="2">
        <v>15.99552453235</v>
      </c>
      <c r="Q6399" s="2">
        <v>15.807729201640001</v>
      </c>
      <c r="R6399" s="2">
        <f t="shared" si="198"/>
        <v>-0.18779533070999932</v>
      </c>
      <c r="T6399" s="3">
        <v>8.899153464087</v>
      </c>
      <c r="U6399" s="3">
        <f t="shared" si="199"/>
        <v>-0.10084653591299997</v>
      </c>
    </row>
    <row r="6400" spans="2:21" x14ac:dyDescent="0.3">
      <c r="B6400" s="2">
        <v>6398</v>
      </c>
      <c r="C6400" s="2">
        <v>0.93880201531366303</v>
      </c>
      <c r="D6400" s="2">
        <v>15.908622605870001</v>
      </c>
      <c r="Q6400" s="2">
        <v>15.71887518134</v>
      </c>
      <c r="R6400" s="2">
        <f t="shared" si="198"/>
        <v>-0.18974742453000104</v>
      </c>
      <c r="T6400" s="3">
        <v>8.8991065963950007</v>
      </c>
      <c r="U6400" s="3">
        <f t="shared" si="199"/>
        <v>-0.10089340360499932</v>
      </c>
    </row>
    <row r="6401" spans="2:21" x14ac:dyDescent="0.3">
      <c r="B6401" s="2">
        <v>6399</v>
      </c>
      <c r="C6401" s="2">
        <v>0.79549637595390099</v>
      </c>
      <c r="D6401" s="2">
        <v>15.81981546375</v>
      </c>
      <c r="Q6401" s="2">
        <v>15.62814209657</v>
      </c>
      <c r="R6401" s="2">
        <f t="shared" si="198"/>
        <v>-0.19167336717999994</v>
      </c>
      <c r="T6401" s="3">
        <v>8.8990597182149997</v>
      </c>
      <c r="U6401" s="3">
        <f t="shared" si="199"/>
        <v>-0.10094028178500025</v>
      </c>
    </row>
    <row r="6402" spans="2:21" x14ac:dyDescent="0.3">
      <c r="B6402" s="2">
        <v>6400</v>
      </c>
      <c r="C6402" s="2">
        <v>0.65193620130782604</v>
      </c>
      <c r="D6402" s="2">
        <v>15.72912926765</v>
      </c>
      <c r="Q6402" s="2">
        <v>15.535556662759999</v>
      </c>
      <c r="R6402" s="2">
        <f t="shared" si="198"/>
        <v>-0.19357260489000083</v>
      </c>
      <c r="T6402" s="3">
        <v>8.8990128295470008</v>
      </c>
      <c r="U6402" s="3">
        <f t="shared" si="199"/>
        <v>-0.10098717045299921</v>
      </c>
    </row>
    <row r="6403" spans="2:21" x14ac:dyDescent="0.3">
      <c r="B6403" s="2">
        <v>6401</v>
      </c>
      <c r="C6403" s="2">
        <v>0.50816379921783805</v>
      </c>
      <c r="D6403" s="2">
        <v>15.636590732989999</v>
      </c>
      <c r="Q6403" s="2">
        <v>15.44114614121</v>
      </c>
      <c r="R6403" s="2">
        <f t="shared" ref="R6403:R6466" si="200">Q6403-D6403</f>
        <v>-0.1954445917799994</v>
      </c>
      <c r="T6403" s="3">
        <v>8.8989659303930004</v>
      </c>
      <c r="U6403" s="3">
        <f t="shared" ref="U6403:U6466" si="201">T6403-9</f>
        <v>-0.10103406960699957</v>
      </c>
    </row>
    <row r="6404" spans="2:21" x14ac:dyDescent="0.3">
      <c r="B6404" s="2">
        <v>6402</v>
      </c>
      <c r="C6404" s="2">
        <v>0.36422154007086099</v>
      </c>
      <c r="D6404" s="2">
        <v>15.54222712108</v>
      </c>
      <c r="Q6404" s="2">
        <v>15.34493833112</v>
      </c>
      <c r="R6404" s="2">
        <f t="shared" si="200"/>
        <v>-0.19728878995999999</v>
      </c>
      <c r="T6404" s="3">
        <v>8.8989190207530005</v>
      </c>
      <c r="U6404" s="3">
        <f t="shared" si="201"/>
        <v>-0.10108097924699955</v>
      </c>
    </row>
    <row r="6405" spans="2:21" x14ac:dyDescent="0.3">
      <c r="B6405" s="2">
        <v>6403</v>
      </c>
      <c r="C6405" s="2">
        <v>0.220151844311234</v>
      </c>
      <c r="D6405" s="2">
        <v>15.446066231110001</v>
      </c>
      <c r="Q6405" s="2">
        <v>15.24696156131</v>
      </c>
      <c r="R6405" s="2">
        <f t="shared" si="200"/>
        <v>-0.19910466980000052</v>
      </c>
      <c r="T6405" s="3">
        <v>8.8988721006289992</v>
      </c>
      <c r="U6405" s="3">
        <f t="shared" si="201"/>
        <v>-0.10112789937100075</v>
      </c>
    </row>
    <row r="6406" spans="2:21" x14ac:dyDescent="0.3">
      <c r="B6406" s="2">
        <v>6404</v>
      </c>
      <c r="C6406" s="2">
        <v>7.5997169939569398E-2</v>
      </c>
      <c r="D6406" s="2">
        <v>15.348136391920001</v>
      </c>
      <c r="Q6406" s="2">
        <v>15.147244681969999</v>
      </c>
      <c r="R6406" s="2">
        <f t="shared" si="200"/>
        <v>-0.20089170995000138</v>
      </c>
      <c r="T6406" s="3">
        <v>8.8988251700220005</v>
      </c>
      <c r="U6406" s="3">
        <f t="shared" si="201"/>
        <v>-0.10117482997799954</v>
      </c>
    </row>
    <row r="6407" spans="2:21" x14ac:dyDescent="0.3">
      <c r="B6407" s="2">
        <v>6405</v>
      </c>
      <c r="C6407" s="2">
        <v>-6.8199999999934105E-2</v>
      </c>
      <c r="D6407" s="2">
        <v>15.24846645367</v>
      </c>
      <c r="Q6407" s="2">
        <v>15.045817056080001</v>
      </c>
      <c r="R6407" s="2">
        <f t="shared" si="200"/>
        <v>-0.20264939758999923</v>
      </c>
      <c r="T6407" s="3">
        <v>8.8987782289330006</v>
      </c>
      <c r="U6407" s="3">
        <f t="shared" si="201"/>
        <v>-0.10122177106699937</v>
      </c>
    </row>
    <row r="6408" spans="2:21" x14ac:dyDescent="0.3">
      <c r="B6408" s="2">
        <v>6406</v>
      </c>
      <c r="C6408" s="2">
        <v>-0.212397169939437</v>
      </c>
      <c r="D6408" s="2">
        <v>15.147085779339999</v>
      </c>
      <c r="Q6408" s="2">
        <v>14.942708550780001</v>
      </c>
      <c r="R6408" s="2">
        <f t="shared" si="200"/>
        <v>-0.20437722855999851</v>
      </c>
      <c r="T6408" s="3">
        <v>8.8987312773619998</v>
      </c>
      <c r="U6408" s="3">
        <f t="shared" si="201"/>
        <v>-0.10126872263800024</v>
      </c>
    </row>
    <row r="6409" spans="2:21" x14ac:dyDescent="0.3">
      <c r="B6409" s="2">
        <v>6407</v>
      </c>
      <c r="C6409" s="2">
        <v>-0.356551844311222</v>
      </c>
      <c r="D6409" s="2">
        <v>15.0440242361</v>
      </c>
      <c r="Q6409" s="2">
        <v>14.83794952859</v>
      </c>
      <c r="R6409" s="2">
        <f t="shared" si="200"/>
        <v>-0.20607470751000001</v>
      </c>
      <c r="T6409" s="3">
        <v>8.8986843153119999</v>
      </c>
      <c r="U6409" s="3">
        <f t="shared" si="201"/>
        <v>-0.10131568468800012</v>
      </c>
    </row>
    <row r="6410" spans="2:21" x14ac:dyDescent="0.3">
      <c r="B6410" s="2">
        <v>6408</v>
      </c>
      <c r="C6410" s="2">
        <v>-0.50062154007084902</v>
      </c>
      <c r="D6410" s="2">
        <v>14.93931218643</v>
      </c>
      <c r="Q6410" s="2">
        <v>14.731570838430001</v>
      </c>
      <c r="R6410" s="2">
        <f t="shared" si="200"/>
        <v>-0.20774134799999899</v>
      </c>
      <c r="T6410" s="3">
        <v>8.8986373427819991</v>
      </c>
      <c r="U6410" s="3">
        <f t="shared" si="201"/>
        <v>-0.10136265721800086</v>
      </c>
    </row>
    <row r="6411" spans="2:21" x14ac:dyDescent="0.3">
      <c r="B6411" s="2">
        <v>6409</v>
      </c>
      <c r="C6411" s="2">
        <v>-0.64456379921782603</v>
      </c>
      <c r="D6411" s="2">
        <v>14.83298047928</v>
      </c>
      <c r="Q6411" s="2">
        <v>14.623603806549999</v>
      </c>
      <c r="R6411" s="2">
        <f t="shared" si="200"/>
        <v>-0.20937667273000038</v>
      </c>
      <c r="T6411" s="3">
        <v>8.8985903597739995</v>
      </c>
      <c r="U6411" s="3">
        <f t="shared" si="201"/>
        <v>-0.10140964022600052</v>
      </c>
    </row>
    <row r="6412" spans="2:21" x14ac:dyDescent="0.3">
      <c r="B6412" s="2">
        <v>6410</v>
      </c>
      <c r="C6412" s="2">
        <v>-0.788336201307694</v>
      </c>
      <c r="D6412" s="2">
        <v>14.72506044088</v>
      </c>
      <c r="Q6412" s="2">
        <v>14.514080227279999</v>
      </c>
      <c r="R6412" s="2">
        <f t="shared" si="200"/>
        <v>-0.21098021360000097</v>
      </c>
      <c r="T6412" s="3">
        <v>8.8985433662889992</v>
      </c>
      <c r="U6412" s="3">
        <f t="shared" si="201"/>
        <v>-0.10145663371100078</v>
      </c>
    </row>
    <row r="6413" spans="2:21" x14ac:dyDescent="0.3">
      <c r="B6413" s="2">
        <v>6411</v>
      </c>
      <c r="C6413" s="2">
        <v>-0.93189637595388897</v>
      </c>
      <c r="D6413" s="2">
        <v>14.61558386558</v>
      </c>
      <c r="Q6413" s="2">
        <v>14.40303235369</v>
      </c>
      <c r="R6413" s="2">
        <f t="shared" si="200"/>
        <v>-0.2125515118900001</v>
      </c>
      <c r="T6413" s="3">
        <v>8.8984963623290003</v>
      </c>
      <c r="U6413" s="3">
        <f t="shared" si="201"/>
        <v>-0.10150363767099968</v>
      </c>
    </row>
    <row r="6414" spans="2:21" x14ac:dyDescent="0.3">
      <c r="B6414" s="2">
        <v>6412</v>
      </c>
      <c r="C6414" s="2">
        <v>-1.07520201531353</v>
      </c>
      <c r="D6414" s="2">
        <v>14.504583006420001</v>
      </c>
      <c r="Q6414" s="2">
        <v>14.29049288805</v>
      </c>
      <c r="R6414" s="2">
        <f t="shared" si="200"/>
        <v>-0.21409011837000058</v>
      </c>
      <c r="T6414" s="3">
        <v>8.8984493478939992</v>
      </c>
      <c r="U6414" s="3">
        <f t="shared" si="201"/>
        <v>-0.10155065210600078</v>
      </c>
    </row>
    <row r="6415" spans="2:21" x14ac:dyDescent="0.3">
      <c r="B6415" s="2">
        <v>6413</v>
      </c>
      <c r="C6415" s="2">
        <v>-1.2182108865571699</v>
      </c>
      <c r="D6415" s="2">
        <v>14.392090565689999</v>
      </c>
      <c r="Q6415" s="2">
        <v>14.17649497222</v>
      </c>
      <c r="R6415" s="2">
        <f t="shared" si="200"/>
        <v>-0.2155955934699989</v>
      </c>
      <c r="T6415" s="3">
        <v>8.8984023229839995</v>
      </c>
      <c r="U6415" s="3">
        <f t="shared" si="201"/>
        <v>-0.10159767701600053</v>
      </c>
    </row>
    <row r="6416" spans="2:21" x14ac:dyDescent="0.3">
      <c r="B6416" s="2">
        <v>6414</v>
      </c>
      <c r="C6416" s="2">
        <v>-1.3608808443140601</v>
      </c>
      <c r="D6416" s="2">
        <v>14.278139685239999</v>
      </c>
      <c r="Q6416" s="2">
        <v>14.06107217786</v>
      </c>
      <c r="R6416" s="2">
        <f t="shared" si="200"/>
        <v>-0.21706750737999947</v>
      </c>
      <c r="T6416" s="3">
        <v>8.8983552876029997</v>
      </c>
      <c r="U6416" s="3">
        <f t="shared" si="201"/>
        <v>-0.10164471239700035</v>
      </c>
    </row>
    <row r="6417" spans="2:21" x14ac:dyDescent="0.3">
      <c r="B6417" s="2">
        <v>6415</v>
      </c>
      <c r="C6417" s="2">
        <v>-1.5031698430929099</v>
      </c>
      <c r="D6417" s="2">
        <v>14.162763936739999</v>
      </c>
      <c r="Q6417" s="2">
        <v>13.944258496550001</v>
      </c>
      <c r="R6417" s="2">
        <f t="shared" si="200"/>
        <v>-0.21850544018999862</v>
      </c>
      <c r="T6417" s="3">
        <v>8.8983082417489996</v>
      </c>
      <c r="U6417" s="3">
        <f t="shared" si="201"/>
        <v>-0.10169175825100041</v>
      </c>
    </row>
    <row r="6418" spans="2:21" x14ac:dyDescent="0.3">
      <c r="B6418" s="2">
        <v>6416</v>
      </c>
      <c r="C6418" s="2">
        <v>-1.64503594967245</v>
      </c>
      <c r="D6418" s="2">
        <v>14.04599731175</v>
      </c>
      <c r="Q6418" s="2">
        <v>13.826088329779999</v>
      </c>
      <c r="R6418" s="2">
        <f t="shared" si="200"/>
        <v>-0.21990898197000064</v>
      </c>
      <c r="T6418" s="3">
        <v>8.8982611854249996</v>
      </c>
      <c r="U6418" s="3">
        <f t="shared" si="201"/>
        <v>-0.10173881457500045</v>
      </c>
    </row>
    <row r="6419" spans="2:21" x14ac:dyDescent="0.3">
      <c r="B6419" s="2">
        <v>6417</v>
      </c>
      <c r="C6419" s="2">
        <v>-1.7864373554600299</v>
      </c>
      <c r="D6419" s="2">
        <v>13.927874211780001</v>
      </c>
      <c r="Q6419" s="2">
        <v>13.706596478790001</v>
      </c>
      <c r="R6419" s="2">
        <f t="shared" si="200"/>
        <v>-0.22127773298999998</v>
      </c>
      <c r="T6419" s="3">
        <v>8.8982141186309995</v>
      </c>
      <c r="U6419" s="3">
        <f t="shared" si="201"/>
        <v>-0.10178588136900046</v>
      </c>
    </row>
    <row r="6420" spans="2:21" x14ac:dyDescent="0.3">
      <c r="B6420" s="2">
        <v>6418</v>
      </c>
      <c r="C6420" s="2">
        <v>-1.9273323888123399</v>
      </c>
      <c r="D6420" s="2">
        <v>13.80842943805</v>
      </c>
      <c r="Q6420" s="2">
        <v>13.585818134329999</v>
      </c>
      <c r="R6420" s="2">
        <f t="shared" si="200"/>
        <v>-0.22261130372000082</v>
      </c>
      <c r="T6420" s="3">
        <v>8.8981670413689997</v>
      </c>
      <c r="U6420" s="3">
        <f t="shared" si="201"/>
        <v>-0.10183295863100028</v>
      </c>
    </row>
    <row r="6421" spans="2:21" x14ac:dyDescent="0.3">
      <c r="B6421" s="2">
        <v>6419</v>
      </c>
      <c r="C6421" s="2">
        <v>-2.0676795273163502</v>
      </c>
      <c r="D6421" s="2">
        <v>13.68769818132</v>
      </c>
      <c r="Q6421" s="2">
        <v>13.463788866290001</v>
      </c>
      <c r="R6421" s="2">
        <f t="shared" si="200"/>
        <v>-0.22390931502999933</v>
      </c>
      <c r="T6421" s="3">
        <v>8.8981199536400002</v>
      </c>
      <c r="U6421" s="3">
        <f t="shared" si="201"/>
        <v>-0.10188004635999981</v>
      </c>
    </row>
    <row r="6422" spans="2:21" x14ac:dyDescent="0.3">
      <c r="B6422" s="2">
        <v>6420</v>
      </c>
      <c r="C6422" s="2">
        <v>-2.2074374100261598</v>
      </c>
      <c r="D6422" s="2">
        <v>13.56571601147</v>
      </c>
      <c r="Q6422" s="2">
        <v>13.34054461319</v>
      </c>
      <c r="R6422" s="2">
        <f t="shared" si="200"/>
        <v>-0.22517139828000055</v>
      </c>
      <c r="T6422" s="3">
        <v>8.8980728554439992</v>
      </c>
      <c r="U6422" s="3">
        <f t="shared" si="201"/>
        <v>-0.10192714455600083</v>
      </c>
    </row>
    <row r="6423" spans="2:21" x14ac:dyDescent="0.3">
      <c r="B6423" s="2">
        <v>6421</v>
      </c>
      <c r="C6423" s="2">
        <v>-2.3465648496523599</v>
      </c>
      <c r="D6423" s="2">
        <v>13.44251886704</v>
      </c>
      <c r="Q6423" s="2">
        <v>13.216121671650001</v>
      </c>
      <c r="R6423" s="2">
        <f t="shared" si="200"/>
        <v>-0.22639719538999969</v>
      </c>
      <c r="T6423" s="3">
        <v>8.8980257467820003</v>
      </c>
      <c r="U6423" s="3">
        <f t="shared" si="201"/>
        <v>-0.10197425321799969</v>
      </c>
    </row>
    <row r="6424" spans="2:21" x14ac:dyDescent="0.3">
      <c r="B6424" s="2">
        <v>6422</v>
      </c>
      <c r="C6424" s="2">
        <v>-2.4850208446997999</v>
      </c>
      <c r="D6424" s="2">
        <v>13.318143044619999</v>
      </c>
      <c r="Q6424" s="2">
        <v>13.090556685619999</v>
      </c>
      <c r="R6424" s="2">
        <f t="shared" si="200"/>
        <v>-0.22758635900000002</v>
      </c>
      <c r="T6424" s="3">
        <v>8.8979786276570003</v>
      </c>
      <c r="U6424" s="3">
        <f t="shared" si="201"/>
        <v>-0.10202137234299968</v>
      </c>
    </row>
    <row r="6425" spans="2:21" x14ac:dyDescent="0.3">
      <c r="B6425" s="2">
        <v>6423</v>
      </c>
      <c r="C6425" s="2">
        <v>-2.6227645915512201</v>
      </c>
      <c r="D6425" s="2">
        <v>13.192625188179999</v>
      </c>
      <c r="Q6425" s="2">
        <v>12.963886635630001</v>
      </c>
      <c r="R6425" s="2">
        <f t="shared" si="200"/>
        <v>-0.22873855254999853</v>
      </c>
      <c r="T6425" s="3">
        <v>8.8979314980680009</v>
      </c>
      <c r="U6425" s="3">
        <f t="shared" si="201"/>
        <v>-0.10206850193199912</v>
      </c>
    </row>
    <row r="6426" spans="2:21" x14ac:dyDescent="0.3">
      <c r="B6426" s="2">
        <v>6424</v>
      </c>
      <c r="C6426" s="2">
        <v>-2.7597554964920898</v>
      </c>
      <c r="D6426" s="2">
        <v>13.066002278239999</v>
      </c>
      <c r="Q6426" s="2">
        <v>12.836148827880001</v>
      </c>
      <c r="R6426" s="2">
        <f t="shared" si="200"/>
        <v>-0.22985345035999849</v>
      </c>
      <c r="T6426" s="3">
        <v>8.8978843580170004</v>
      </c>
      <c r="U6426" s="3">
        <f t="shared" si="201"/>
        <v>-0.10211564198299961</v>
      </c>
    </row>
    <row r="6427" spans="2:21" x14ac:dyDescent="0.3">
      <c r="B6427" s="2">
        <v>6425</v>
      </c>
      <c r="C6427" s="2">
        <v>-2.8959531876740399</v>
      </c>
      <c r="D6427" s="2">
        <v>12.938311621</v>
      </c>
      <c r="Q6427" s="2">
        <v>12.70738088323</v>
      </c>
      <c r="R6427" s="2">
        <f t="shared" si="200"/>
        <v>-0.2309307377700005</v>
      </c>
      <c r="T6427" s="3">
        <v>8.8978372075050007</v>
      </c>
      <c r="U6427" s="3">
        <f t="shared" si="201"/>
        <v>-0.10216279249499927</v>
      </c>
    </row>
    <row r="6428" spans="2:21" x14ac:dyDescent="0.3">
      <c r="B6428" s="2">
        <v>6426</v>
      </c>
      <c r="C6428" s="2">
        <v>-3.03131752701236</v>
      </c>
      <c r="D6428" s="2">
        <v>12.80959083732</v>
      </c>
      <c r="Q6428" s="2">
        <v>12.57762072613</v>
      </c>
      <c r="R6428" s="2">
        <f t="shared" si="200"/>
        <v>-0.23197011118999988</v>
      </c>
      <c r="T6428" s="3">
        <v>8.8977900465330002</v>
      </c>
      <c r="U6428" s="3">
        <f t="shared" si="201"/>
        <v>-0.10220995346699979</v>
      </c>
    </row>
    <row r="6429" spans="2:21" x14ac:dyDescent="0.3">
      <c r="B6429" s="2">
        <v>6427</v>
      </c>
      <c r="C6429" s="2">
        <v>-3.16580862201491</v>
      </c>
      <c r="D6429" s="2">
        <v>12.67987785165</v>
      </c>
      <c r="Q6429" s="2">
        <v>12.44690657344</v>
      </c>
      <c r="R6429" s="2">
        <f t="shared" si="200"/>
        <v>-0.23297127820999997</v>
      </c>
      <c r="T6429" s="3">
        <v>8.8977428751020007</v>
      </c>
      <c r="U6429" s="3">
        <f t="shared" si="201"/>
        <v>-0.10225712489799932</v>
      </c>
    </row>
    <row r="6430" spans="2:21" x14ac:dyDescent="0.3">
      <c r="B6430" s="2">
        <v>6428</v>
      </c>
      <c r="C6430" s="2">
        <v>-3.2993868375386999</v>
      </c>
      <c r="D6430" s="2">
        <v>12.54921088085</v>
      </c>
      <c r="Q6430" s="2">
        <v>12.315276923180001</v>
      </c>
      <c r="R6430" s="2">
        <f t="shared" si="200"/>
        <v>-0.2339339576699988</v>
      </c>
      <c r="T6430" s="3">
        <v>8.8976956932140006</v>
      </c>
      <c r="U6430" s="3">
        <f t="shared" si="201"/>
        <v>-0.10230430678599944</v>
      </c>
    </row>
    <row r="6431" spans="2:21" x14ac:dyDescent="0.3">
      <c r="B6431" s="2">
        <v>6429</v>
      </c>
      <c r="C6431" s="2">
        <v>-3.4320128074706102</v>
      </c>
      <c r="D6431" s="2">
        <v>12.417628422929999</v>
      </c>
      <c r="Q6431" s="2">
        <v>12.18277054314</v>
      </c>
      <c r="R6431" s="2">
        <f t="shared" si="200"/>
        <v>-0.23485787978999895</v>
      </c>
      <c r="T6431" s="3">
        <v>8.8976485008679997</v>
      </c>
      <c r="U6431" s="3">
        <f t="shared" si="201"/>
        <v>-0.10235149913200026</v>
      </c>
    </row>
    <row r="6432" spans="2:21" x14ac:dyDescent="0.3">
      <c r="B6432" s="2">
        <v>6430</v>
      </c>
      <c r="C6432" s="2">
        <v>-3.5636474463283201</v>
      </c>
      <c r="D6432" s="2">
        <v>12.285169245700001</v>
      </c>
      <c r="Q6432" s="2">
        <v>12.04942645951</v>
      </c>
      <c r="R6432" s="2">
        <f t="shared" si="200"/>
        <v>-0.23574278619000033</v>
      </c>
      <c r="T6432" s="3">
        <v>8.8976012980660002</v>
      </c>
      <c r="U6432" s="3">
        <f t="shared" si="201"/>
        <v>-0.1023987019339998</v>
      </c>
    </row>
    <row r="6433" spans="2:21" x14ac:dyDescent="0.3">
      <c r="B6433" s="2">
        <v>6431</v>
      </c>
      <c r="C6433" s="2">
        <v>-3.6942519607796802</v>
      </c>
      <c r="D6433" s="2">
        <v>12.151872375330001</v>
      </c>
      <c r="Q6433" s="2">
        <v>11.91528394535</v>
      </c>
      <c r="R6433" s="2">
        <f t="shared" si="200"/>
        <v>-0.23658842998000118</v>
      </c>
      <c r="T6433" s="3">
        <v>8.8975540848100003</v>
      </c>
      <c r="U6433" s="3">
        <f t="shared" si="201"/>
        <v>-0.10244591518999968</v>
      </c>
    </row>
    <row r="6434" spans="2:21" x14ac:dyDescent="0.3">
      <c r="B6434" s="2">
        <v>6432</v>
      </c>
      <c r="C6434" s="2">
        <v>-3.8237878610750302</v>
      </c>
      <c r="D6434" s="2">
        <v>12.017777084880001</v>
      </c>
      <c r="Q6434" s="2">
        <v>11.780382509020001</v>
      </c>
      <c r="R6434" s="2">
        <f t="shared" si="200"/>
        <v>-0.23739457585999979</v>
      </c>
      <c r="T6434" s="3">
        <v>8.8975068611000001</v>
      </c>
      <c r="U6434" s="3">
        <f t="shared" si="201"/>
        <v>-0.10249313889999989</v>
      </c>
    </row>
    <row r="6435" spans="2:21" x14ac:dyDescent="0.3">
      <c r="B6435" s="2">
        <v>6433</v>
      </c>
      <c r="C6435" s="2">
        <v>-3.9522169723895701</v>
      </c>
      <c r="D6435" s="2">
        <v>11.88292288271</v>
      </c>
      <c r="Q6435" s="2">
        <v>11.64476188253</v>
      </c>
      <c r="R6435" s="2">
        <f t="shared" si="200"/>
        <v>-0.23816100017999986</v>
      </c>
      <c r="T6435" s="3">
        <v>8.8974596269379997</v>
      </c>
      <c r="U6435" s="3">
        <f t="shared" si="201"/>
        <v>-0.10254037306200026</v>
      </c>
    </row>
    <row r="6436" spans="2:21" x14ac:dyDescent="0.3">
      <c r="B6436" s="2">
        <v>6434</v>
      </c>
      <c r="C6436" s="2">
        <v>-4.0795014460749099</v>
      </c>
      <c r="D6436" s="2">
        <v>11.74734950083</v>
      </c>
      <c r="Q6436" s="2">
        <v>11.508462009840001</v>
      </c>
      <c r="R6436" s="2">
        <f t="shared" si="200"/>
        <v>-0.23888749098999895</v>
      </c>
      <c r="T6436" s="3">
        <v>8.8974123823239992</v>
      </c>
      <c r="U6436" s="3">
        <f t="shared" si="201"/>
        <v>-0.10258761767600078</v>
      </c>
    </row>
    <row r="6437" spans="2:21" x14ac:dyDescent="0.3">
      <c r="B6437" s="2">
        <v>6435</v>
      </c>
      <c r="C6437" s="2">
        <v>-4.2056037708124396</v>
      </c>
      <c r="D6437" s="2">
        <v>11.6110968832</v>
      </c>
      <c r="Q6437" s="2">
        <v>11.37152303509</v>
      </c>
      <c r="R6437" s="2">
        <f t="shared" si="200"/>
        <v>-0.23957384811000004</v>
      </c>
      <c r="T6437" s="3">
        <v>8.8973651272600005</v>
      </c>
      <c r="U6437" s="3">
        <f t="shared" si="201"/>
        <v>-0.10263487273999949</v>
      </c>
    </row>
    <row r="6438" spans="2:21" x14ac:dyDescent="0.3">
      <c r="B6438" s="2">
        <v>6436</v>
      </c>
      <c r="C6438" s="2">
        <v>-4.3304867836682401</v>
      </c>
      <c r="D6438" s="2">
        <v>11.474205173970001</v>
      </c>
      <c r="Q6438" s="2">
        <v>11.233985290770001</v>
      </c>
      <c r="R6438" s="2">
        <f t="shared" si="200"/>
        <v>-0.24021988319999998</v>
      </c>
      <c r="T6438" s="3">
        <v>8.897317861746</v>
      </c>
      <c r="U6438" s="3">
        <f t="shared" si="201"/>
        <v>-0.10268213825399997</v>
      </c>
    </row>
    <row r="6439" spans="2:21" x14ac:dyDescent="0.3">
      <c r="B6439" s="2">
        <v>6437</v>
      </c>
      <c r="C6439" s="2">
        <v>-4.4541136810453397</v>
      </c>
      <c r="D6439" s="2">
        <v>11.33671470562</v>
      </c>
      <c r="Q6439" s="2">
        <v>11.095889285829999</v>
      </c>
      <c r="R6439" s="2">
        <f t="shared" si="200"/>
        <v>-0.24082541979000105</v>
      </c>
      <c r="T6439" s="3">
        <v>8.8972705857829997</v>
      </c>
      <c r="U6439" s="3">
        <f t="shared" si="201"/>
        <v>-0.10272941421700033</v>
      </c>
    </row>
    <row r="6440" spans="2:21" x14ac:dyDescent="0.3">
      <c r="B6440" s="2">
        <v>6438</v>
      </c>
      <c r="C6440" s="2">
        <v>-4.5764480295294199</v>
      </c>
      <c r="D6440" s="2">
        <v>11.19866598708</v>
      </c>
      <c r="Q6440" s="2">
        <v>10.95727569372</v>
      </c>
      <c r="R6440" s="2">
        <f t="shared" si="200"/>
        <v>-0.24139029336000029</v>
      </c>
      <c r="T6440" s="3">
        <v>8.8972232993739997</v>
      </c>
      <c r="U6440" s="3">
        <f t="shared" si="201"/>
        <v>-0.10277670062600031</v>
      </c>
    </row>
    <row r="6441" spans="2:21" x14ac:dyDescent="0.3">
      <c r="B6441" s="2">
        <v>6439</v>
      </c>
      <c r="C6441" s="2">
        <v>-4.69745377662659</v>
      </c>
      <c r="D6441" s="2">
        <v>11.060099691830001</v>
      </c>
      <c r="Q6441" s="2">
        <v>10.81818534045</v>
      </c>
      <c r="R6441" s="2">
        <f t="shared" si="200"/>
        <v>-0.24191435138000017</v>
      </c>
      <c r="T6441" s="3">
        <v>8.897176002518</v>
      </c>
      <c r="U6441" s="3">
        <f t="shared" si="201"/>
        <v>-0.102823997482</v>
      </c>
    </row>
    <row r="6442" spans="2:21" x14ac:dyDescent="0.3">
      <c r="B6442" s="2">
        <v>6440</v>
      </c>
      <c r="C6442" s="2">
        <v>-4.8170952613877596</v>
      </c>
      <c r="D6442" s="2">
        <v>10.92105664586</v>
      </c>
      <c r="Q6442" s="2">
        <v>10.67865919252</v>
      </c>
      <c r="R6442" s="2">
        <f t="shared" si="200"/>
        <v>-0.24239745334000062</v>
      </c>
      <c r="T6442" s="3">
        <v>8.8971286952170008</v>
      </c>
      <c r="U6442" s="3">
        <f t="shared" si="201"/>
        <v>-0.10287130478299922</v>
      </c>
    </row>
    <row r="6443" spans="2:21" x14ac:dyDescent="0.3">
      <c r="B6443" s="2">
        <v>6441</v>
      </c>
      <c r="C6443" s="2">
        <v>-4.9353372249182197</v>
      </c>
      <c r="D6443" s="2">
        <v>10.78157781567</v>
      </c>
      <c r="Q6443" s="2">
        <v>10.53873834486</v>
      </c>
      <c r="R6443" s="2">
        <f t="shared" si="200"/>
        <v>-0.24283947080999901</v>
      </c>
      <c r="T6443" s="3">
        <v>8.8970813774720003</v>
      </c>
      <c r="U6443" s="3">
        <f t="shared" si="201"/>
        <v>-0.10291862252799966</v>
      </c>
    </row>
    <row r="6444" spans="2:21" x14ac:dyDescent="0.3">
      <c r="B6444" s="2">
        <v>6442</v>
      </c>
      <c r="C6444" s="2">
        <v>-5.0521448207686097</v>
      </c>
      <c r="D6444" s="2">
        <v>10.641704296209999</v>
      </c>
      <c r="Q6444" s="2">
        <v>10.39846400873</v>
      </c>
      <c r="R6444" s="2">
        <f t="shared" si="200"/>
        <v>-0.24324028747999904</v>
      </c>
      <c r="T6444" s="3">
        <v>8.8970340492840005</v>
      </c>
      <c r="U6444" s="3">
        <f t="shared" si="201"/>
        <v>-0.10296595071599945</v>
      </c>
    </row>
    <row r="6445" spans="2:21" x14ac:dyDescent="0.3">
      <c r="B6445" s="2">
        <v>6443</v>
      </c>
      <c r="C6445" s="2">
        <v>-5.1674836252044596</v>
      </c>
      <c r="D6445" s="2">
        <v>10.50147729871</v>
      </c>
      <c r="Q6445" s="2">
        <v>10.25787749955</v>
      </c>
      <c r="R6445" s="2">
        <f t="shared" si="200"/>
        <v>-0.24359979916000007</v>
      </c>
      <c r="T6445" s="3">
        <v>8.8969867106539997</v>
      </c>
      <c r="U6445" s="3">
        <f t="shared" si="201"/>
        <v>-0.10301328934600029</v>
      </c>
    </row>
    <row r="6446" spans="2:21" x14ac:dyDescent="0.3">
      <c r="B6446" s="2">
        <v>6444</v>
      </c>
      <c r="C6446" s="2">
        <v>-5.2813196473503403</v>
      </c>
      <c r="D6446" s="2">
        <v>10.3609381386</v>
      </c>
      <c r="Q6446" s="2">
        <v>10.11702022475</v>
      </c>
      <c r="R6446" s="2">
        <f t="shared" si="200"/>
        <v>-0.24391791384999983</v>
      </c>
      <c r="T6446" s="3">
        <v>8.8969393615829997</v>
      </c>
      <c r="U6446" s="3">
        <f t="shared" si="201"/>
        <v>-0.10306063841700031</v>
      </c>
    </row>
    <row r="6447" spans="2:21" x14ac:dyDescent="0.3">
      <c r="B6447" s="2">
        <v>6445</v>
      </c>
      <c r="C6447" s="2">
        <v>-5.3936193392082998</v>
      </c>
      <c r="D6447" s="2">
        <v>10.2201282233</v>
      </c>
      <c r="Q6447" s="2">
        <v>9.97593367154</v>
      </c>
      <c r="R6447" s="2">
        <f t="shared" si="200"/>
        <v>-0.24419455175999971</v>
      </c>
      <c r="T6447" s="3">
        <v>8.8968920020720006</v>
      </c>
      <c r="U6447" s="3">
        <f t="shared" si="201"/>
        <v>-0.10310799792799941</v>
      </c>
    </row>
    <row r="6448" spans="2:21" x14ac:dyDescent="0.3">
      <c r="B6448" s="2">
        <v>6446</v>
      </c>
      <c r="C6448" s="2">
        <v>-5.5043496055435099</v>
      </c>
      <c r="D6448" s="2">
        <v>10.07908904004</v>
      </c>
      <c r="Q6448" s="2">
        <v>9.8346593947140004</v>
      </c>
      <c r="R6448" s="2">
        <f t="shared" si="200"/>
        <v>-0.24442964532599909</v>
      </c>
      <c r="T6448" s="3">
        <v>8.8968446321230008</v>
      </c>
      <c r="U6448" s="3">
        <f t="shared" si="201"/>
        <v>-0.10315536787699919</v>
      </c>
    </row>
    <row r="6449" spans="2:21" x14ac:dyDescent="0.3">
      <c r="B6449" s="2">
        <v>6447</v>
      </c>
      <c r="C6449" s="2">
        <v>-5.6134778136383403</v>
      </c>
      <c r="D6449" s="2">
        <v>9.9378621436050008</v>
      </c>
      <c r="Q6449" s="2">
        <v>9.6932390043800005</v>
      </c>
      <c r="R6449" s="2">
        <f t="shared" si="200"/>
        <v>-0.24462313922500023</v>
      </c>
      <c r="T6449" s="3">
        <v>8.8967972517350002</v>
      </c>
      <c r="U6449" s="3">
        <f t="shared" si="201"/>
        <v>-0.10320274826499976</v>
      </c>
    </row>
    <row r="6450" spans="2:21" x14ac:dyDescent="0.3">
      <c r="B6450" s="2">
        <v>6448</v>
      </c>
      <c r="C6450" s="2">
        <v>-5.7209718029089602</v>
      </c>
      <c r="D6450" s="2">
        <v>9.7964891440950002</v>
      </c>
      <c r="Q6450" s="2">
        <v>9.5517141537099999</v>
      </c>
      <c r="R6450" s="2">
        <f t="shared" si="200"/>
        <v>-0.24477499038500028</v>
      </c>
      <c r="T6450" s="3">
        <v>8.8967498609109992</v>
      </c>
      <c r="U6450" s="3">
        <f t="shared" si="201"/>
        <v>-0.10325013908900083</v>
      </c>
    </row>
    <row r="6451" spans="2:21" x14ac:dyDescent="0.3">
      <c r="B6451" s="2">
        <v>6449</v>
      </c>
      <c r="C6451" s="2">
        <v>-5.8267998943833499</v>
      </c>
      <c r="D6451" s="2">
        <v>9.6550116946849993</v>
      </c>
      <c r="Q6451" s="2">
        <v>9.4101265266560006</v>
      </c>
      <c r="R6451" s="2">
        <f t="shared" si="200"/>
        <v>-0.24488516802899873</v>
      </c>
      <c r="T6451" s="3">
        <v>8.8967024596519995</v>
      </c>
      <c r="U6451" s="3">
        <f t="shared" si="201"/>
        <v>-0.10329754034800054</v>
      </c>
    </row>
    <row r="6452" spans="2:21" x14ac:dyDescent="0.3">
      <c r="B6452" s="2">
        <v>6450</v>
      </c>
      <c r="C6452" s="2">
        <v>-5.9309309000372004</v>
      </c>
      <c r="D6452" s="2">
        <v>9.5134714793250001</v>
      </c>
      <c r="Q6452" s="2">
        <v>9.2685178256739995</v>
      </c>
      <c r="R6452" s="2">
        <f t="shared" si="200"/>
        <v>-0.24495365365100064</v>
      </c>
      <c r="T6452" s="3">
        <v>8.8966550479579993</v>
      </c>
      <c r="U6452" s="3">
        <f t="shared" si="201"/>
        <v>-0.10334495204200067</v>
      </c>
    </row>
    <row r="6453" spans="2:21" x14ac:dyDescent="0.3">
      <c r="B6453" s="2">
        <v>6451</v>
      </c>
      <c r="C6453" s="2">
        <v>-6.0333341319852698</v>
      </c>
      <c r="D6453" s="2">
        <v>9.3719102004699995</v>
      </c>
      <c r="Q6453" s="2">
        <v>9.1269297594259999</v>
      </c>
      <c r="R6453" s="2">
        <f t="shared" si="200"/>
        <v>-0.24498044104399952</v>
      </c>
      <c r="T6453" s="3">
        <v>8.8966076258300006</v>
      </c>
      <c r="U6453" s="3">
        <f t="shared" si="201"/>
        <v>-0.10339237416999936</v>
      </c>
    </row>
    <row r="6454" spans="2:21" x14ac:dyDescent="0.3">
      <c r="B6454" s="2">
        <v>6452</v>
      </c>
      <c r="C6454" s="2">
        <v>-6.13397941152492</v>
      </c>
      <c r="D6454" s="2">
        <v>9.2303695667820005</v>
      </c>
      <c r="Q6454" s="2">
        <v>8.9854040304939993</v>
      </c>
      <c r="R6454" s="2">
        <f t="shared" si="200"/>
        <v>-0.24496553628800122</v>
      </c>
      <c r="T6454" s="3">
        <v>8.89656019327</v>
      </c>
      <c r="U6454" s="3">
        <f t="shared" si="201"/>
        <v>-0.10343980672999997</v>
      </c>
    </row>
    <row r="6455" spans="2:21" x14ac:dyDescent="0.3">
      <c r="B6455" s="2">
        <v>6453</v>
      </c>
      <c r="C6455" s="2">
        <v>-6.2328370780303901</v>
      </c>
      <c r="D6455" s="2">
        <v>9.0888912808420006</v>
      </c>
      <c r="Q6455" s="2">
        <v>8.8439823230879995</v>
      </c>
      <c r="R6455" s="2">
        <f t="shared" si="200"/>
        <v>-0.24490895775400112</v>
      </c>
      <c r="T6455" s="3">
        <v>8.8965127502789993</v>
      </c>
      <c r="U6455" s="3">
        <f t="shared" si="201"/>
        <v>-0.10348724972100065</v>
      </c>
    </row>
    <row r="6456" spans="2:21" x14ac:dyDescent="0.3">
      <c r="B6456" s="2">
        <v>6454</v>
      </c>
      <c r="C6456" s="2">
        <v>-6.32987799769377</v>
      </c>
      <c r="D6456" s="2">
        <v>8.9475170268569997</v>
      </c>
      <c r="Q6456" s="2">
        <v>8.7027062907620003</v>
      </c>
      <c r="R6456" s="2">
        <f t="shared" si="200"/>
        <v>-0.24481073609499937</v>
      </c>
      <c r="T6456" s="3">
        <v>8.8964652968570004</v>
      </c>
      <c r="U6456" s="3">
        <f t="shared" si="201"/>
        <v>-0.10353470314299962</v>
      </c>
    </row>
    <row r="6457" spans="2:21" x14ac:dyDescent="0.3">
      <c r="B6457" s="2">
        <v>6455</v>
      </c>
      <c r="C6457" s="2">
        <v>-6.4250735721103096</v>
      </c>
      <c r="D6457" s="2">
        <v>8.8062884583819994</v>
      </c>
      <c r="Q6457" s="2">
        <v>8.5616175441380005</v>
      </c>
      <c r="R6457" s="2">
        <f t="shared" si="200"/>
        <v>-0.24467091424399889</v>
      </c>
      <c r="T6457" s="3">
        <v>8.8964178330059998</v>
      </c>
      <c r="U6457" s="3">
        <f t="shared" si="201"/>
        <v>-0.10358216699400025</v>
      </c>
    </row>
    <row r="6458" spans="2:21" x14ac:dyDescent="0.3">
      <c r="B6458" s="2">
        <v>6456</v>
      </c>
      <c r="C6458" s="2">
        <v>-6.5183957467074398</v>
      </c>
      <c r="D6458" s="2">
        <v>8.6652471860369999</v>
      </c>
      <c r="Q6458" s="2">
        <v>8.4207576386419998</v>
      </c>
      <c r="R6458" s="2">
        <f t="shared" si="200"/>
        <v>-0.24448954739500017</v>
      </c>
      <c r="T6458" s="3">
        <v>8.8963703587269993</v>
      </c>
      <c r="U6458" s="3">
        <f t="shared" si="201"/>
        <v>-0.10362964127300067</v>
      </c>
    </row>
    <row r="6459" spans="2:21" x14ac:dyDescent="0.3">
      <c r="B6459" s="2">
        <v>6457</v>
      </c>
      <c r="C6459" s="2">
        <v>-6.6098170190119703</v>
      </c>
      <c r="D6459" s="2">
        <v>8.5244347652469994</v>
      </c>
      <c r="Q6459" s="2">
        <v>8.2801680622609997</v>
      </c>
      <c r="R6459" s="2">
        <f t="shared" si="200"/>
        <v>-0.24426670298599973</v>
      </c>
      <c r="T6459" s="3">
        <v>8.8963228740209992</v>
      </c>
      <c r="U6459" s="3">
        <f t="shared" si="201"/>
        <v>-0.10367712597900081</v>
      </c>
    </row>
    <row r="6460" spans="2:21" x14ac:dyDescent="0.3">
      <c r="B6460" s="2">
        <v>6458</v>
      </c>
      <c r="C6460" s="2">
        <v>-6.6993104467553204</v>
      </c>
      <c r="D6460" s="2">
        <v>8.3838926839980008</v>
      </c>
      <c r="Q6460" s="2">
        <v>8.1398902233119994</v>
      </c>
      <c r="R6460" s="2">
        <f t="shared" si="200"/>
        <v>-0.2440024606860014</v>
      </c>
      <c r="T6460" s="3">
        <v>8.8962753788889994</v>
      </c>
      <c r="U6460" s="3">
        <f t="shared" si="201"/>
        <v>-0.10372462111100056</v>
      </c>
    </row>
    <row r="6461" spans="2:21" x14ac:dyDescent="0.3">
      <c r="B6461" s="2">
        <v>6459</v>
      </c>
      <c r="C6461" s="2">
        <v>-6.7868496558136497</v>
      </c>
      <c r="D6461" s="2">
        <v>8.2436623506069999</v>
      </c>
      <c r="Q6461" s="2">
        <v>7.9999654382429997</v>
      </c>
      <c r="R6461" s="2">
        <f t="shared" si="200"/>
        <v>-0.24369691236400026</v>
      </c>
      <c r="T6461" s="3">
        <v>8.8962278733320002</v>
      </c>
      <c r="U6461" s="3">
        <f t="shared" si="201"/>
        <v>-0.10377212666799984</v>
      </c>
    </row>
    <row r="6462" spans="2:21" x14ac:dyDescent="0.3">
      <c r="B6462" s="2">
        <v>6460</v>
      </c>
      <c r="C6462" s="2">
        <v>-6.8724088479800898</v>
      </c>
      <c r="D6462" s="2">
        <v>8.1037850815179997</v>
      </c>
      <c r="Q6462" s="2">
        <v>7.8604349194510004</v>
      </c>
      <c r="R6462" s="2">
        <f t="shared" si="200"/>
        <v>-0.24335016206699933</v>
      </c>
      <c r="T6462" s="3">
        <v>8.8961803573509997</v>
      </c>
      <c r="U6462" s="3">
        <f t="shared" si="201"/>
        <v>-0.10381964264900034</v>
      </c>
    </row>
    <row r="6463" spans="2:21" x14ac:dyDescent="0.3">
      <c r="B6463" s="2">
        <v>6461</v>
      </c>
      <c r="C6463" s="2">
        <v>-6.9559628085680902</v>
      </c>
      <c r="D6463" s="2">
        <v>7.9643020891310004</v>
      </c>
      <c r="Q6463" s="2">
        <v>7.721339763145</v>
      </c>
      <c r="R6463" s="2">
        <f t="shared" si="200"/>
        <v>-0.24296232598600032</v>
      </c>
      <c r="T6463" s="3">
        <v>8.8961328309479999</v>
      </c>
      <c r="U6463" s="3">
        <f t="shared" si="201"/>
        <v>-0.10386716905200011</v>
      </c>
    </row>
    <row r="6464" spans="2:21" x14ac:dyDescent="0.3">
      <c r="B6464" s="2">
        <v>6462</v>
      </c>
      <c r="C6464" s="2">
        <v>-7.0374869138419403</v>
      </c>
      <c r="D6464" s="2">
        <v>7.8252544696499999</v>
      </c>
      <c r="Q6464" s="2">
        <v>7.5827209372270001</v>
      </c>
      <c r="R6464" s="2">
        <f t="shared" si="200"/>
        <v>-0.2425335324229998</v>
      </c>
      <c r="T6464" s="3">
        <v>8.8960852941220008</v>
      </c>
      <c r="U6464" s="3">
        <f t="shared" si="201"/>
        <v>-0.10391470587799922</v>
      </c>
    </row>
    <row r="6465" spans="2:21" x14ac:dyDescent="0.3">
      <c r="B6465" s="2">
        <v>6463</v>
      </c>
      <c r="C6465" s="2">
        <v>-7.1169571382736301</v>
      </c>
      <c r="D6465" s="2">
        <v>7.6866831909769999</v>
      </c>
      <c r="Q6465" s="2">
        <v>7.4446192692200004</v>
      </c>
      <c r="R6465" s="2">
        <f t="shared" si="200"/>
        <v>-0.24206392175699953</v>
      </c>
      <c r="T6465" s="3">
        <v>8.8960377468760008</v>
      </c>
      <c r="U6465" s="3">
        <f t="shared" si="201"/>
        <v>-0.1039622531239992</v>
      </c>
    </row>
    <row r="6466" spans="2:21" x14ac:dyDescent="0.3">
      <c r="B6466" s="2">
        <v>6464</v>
      </c>
      <c r="C6466" s="2">
        <v>-7.1943500616232496</v>
      </c>
      <c r="D6466" s="2">
        <v>7.5486290806370002</v>
      </c>
      <c r="Q6466" s="2">
        <v>7.3070754342419999</v>
      </c>
      <c r="R6466" s="2">
        <f t="shared" si="200"/>
        <v>-0.24155364639500032</v>
      </c>
      <c r="T6466" s="3">
        <v>8.895990189211</v>
      </c>
      <c r="U6466" s="3">
        <f t="shared" si="201"/>
        <v>-0.10400981078899996</v>
      </c>
    </row>
    <row r="6467" spans="2:21" x14ac:dyDescent="0.3">
      <c r="B6467" s="2">
        <v>6465</v>
      </c>
      <c r="C6467" s="2">
        <v>-7.2696428758411997</v>
      </c>
      <c r="D6467" s="2">
        <v>7.4111328137430004</v>
      </c>
      <c r="Q6467" s="2">
        <v>7.1701299430100001</v>
      </c>
      <c r="R6467" s="2">
        <f t="shared" ref="R6467:R6530" si="202">Q6467-D6467</f>
        <v>-0.24100287073300031</v>
      </c>
      <c r="T6467" s="3">
        <v>8.8959426211260002</v>
      </c>
      <c r="U6467" s="3">
        <f t="shared" ref="U6467:U6530" si="203">T6467-9</f>
        <v>-0.1040573788739998</v>
      </c>
    </row>
    <row r="6468" spans="2:21" x14ac:dyDescent="0.3">
      <c r="B6468" s="2">
        <v>6466</v>
      </c>
      <c r="C6468" s="2">
        <v>-7.34281339178927</v>
      </c>
      <c r="D6468" s="2">
        <v>7.2742349010130001</v>
      </c>
      <c r="Q6468" s="2">
        <v>7.0338231299089999</v>
      </c>
      <c r="R6468" s="2">
        <f t="shared" si="202"/>
        <v>-0.24041177110400014</v>
      </c>
      <c r="T6468" s="3">
        <v>8.8958950426249999</v>
      </c>
      <c r="U6468" s="3">
        <f t="shared" si="203"/>
        <v>-0.10410495737500014</v>
      </c>
    </row>
    <row r="6469" spans="2:21" x14ac:dyDescent="0.3">
      <c r="B6469" s="2">
        <v>6467</v>
      </c>
      <c r="C6469" s="2">
        <v>-7.4138400457807601</v>
      </c>
      <c r="D6469" s="2">
        <v>7.13797567683</v>
      </c>
      <c r="Q6469" s="2">
        <v>6.8981951410990003</v>
      </c>
      <c r="R6469" s="2">
        <f t="shared" si="202"/>
        <v>-0.23978053573099967</v>
      </c>
      <c r="T6469" s="3">
        <v>8.8958474537070007</v>
      </c>
      <c r="U6469" s="3">
        <f t="shared" si="203"/>
        <v>-0.1041525462929993</v>
      </c>
    </row>
    <row r="6470" spans="2:21" x14ac:dyDescent="0.3">
      <c r="B6470" s="2">
        <v>6468</v>
      </c>
      <c r="C6470" s="2">
        <v>-7.4827019059346096</v>
      </c>
      <c r="D6470" s="2">
        <v>7.002395287353</v>
      </c>
      <c r="Q6470" s="2">
        <v>6.7632859226880004</v>
      </c>
      <c r="R6470" s="2">
        <f t="shared" si="202"/>
        <v>-0.23910936466499955</v>
      </c>
      <c r="T6470" s="3">
        <v>8.8957998543729992</v>
      </c>
      <c r="U6470" s="3">
        <f t="shared" si="203"/>
        <v>-0.10420014562700075</v>
      </c>
    </row>
    <row r="6471" spans="2:21" x14ac:dyDescent="0.3">
      <c r="B6471" s="2">
        <v>6469</v>
      </c>
      <c r="C6471" s="2">
        <v>-7.5493786783446097</v>
      </c>
      <c r="D6471" s="2">
        <v>6.8675336786900001</v>
      </c>
      <c r="Q6471" s="2">
        <v>6.629135208958</v>
      </c>
      <c r="R6471" s="2">
        <f t="shared" si="202"/>
        <v>-0.23839846973200007</v>
      </c>
      <c r="T6471" s="3">
        <v>8.8957522446259993</v>
      </c>
      <c r="U6471" s="3">
        <f t="shared" si="203"/>
        <v>-0.10424775537400066</v>
      </c>
    </row>
    <row r="6472" spans="2:21" x14ac:dyDescent="0.3">
      <c r="B6472" s="2">
        <v>6470</v>
      </c>
      <c r="C6472" s="2">
        <v>-7.6138507130599002</v>
      </c>
      <c r="D6472" s="2">
        <v>6.7334305851209999</v>
      </c>
      <c r="Q6472" s="2">
        <v>6.4957825106570004</v>
      </c>
      <c r="R6472" s="2">
        <f t="shared" si="202"/>
        <v>-0.23764807446399949</v>
      </c>
      <c r="T6472" s="3">
        <v>8.8957046244650009</v>
      </c>
      <c r="U6472" s="3">
        <f t="shared" si="203"/>
        <v>-0.10429537553499912</v>
      </c>
    </row>
    <row r="6473" spans="2:21" x14ac:dyDescent="0.3">
      <c r="B6473" s="2">
        <v>6471</v>
      </c>
      <c r="C6473" s="2">
        <v>-7.6760990098759203</v>
      </c>
      <c r="D6473" s="2">
        <v>6.6001255173929998</v>
      </c>
      <c r="Q6473" s="2">
        <v>6.3632671033510002</v>
      </c>
      <c r="R6473" s="2">
        <f t="shared" si="202"/>
        <v>-0.23685841404199959</v>
      </c>
      <c r="T6473" s="3">
        <v>8.8956569938920005</v>
      </c>
      <c r="U6473" s="3">
        <f t="shared" si="203"/>
        <v>-0.10434300610799951</v>
      </c>
    </row>
    <row r="6474" spans="2:21" x14ac:dyDescent="0.3">
      <c r="B6474" s="2">
        <v>6472</v>
      </c>
      <c r="C6474" s="2">
        <v>-7.7361052239338797</v>
      </c>
      <c r="D6474" s="2">
        <v>6.467657751071</v>
      </c>
      <c r="Q6474" s="2">
        <v>6.2316280158530004</v>
      </c>
      <c r="R6474" s="2">
        <f t="shared" si="202"/>
        <v>-0.23602973521799964</v>
      </c>
      <c r="T6474" s="3">
        <v>8.895609352908</v>
      </c>
      <c r="U6474" s="3">
        <f t="shared" si="203"/>
        <v>-0.10439064709199997</v>
      </c>
    </row>
    <row r="6475" spans="2:21" x14ac:dyDescent="0.3">
      <c r="B6475" s="2">
        <v>6473</v>
      </c>
      <c r="C6475" s="2">
        <v>-7.79385167112713</v>
      </c>
      <c r="D6475" s="2">
        <v>6.3360663149669998</v>
      </c>
      <c r="Q6475" s="2">
        <v>6.1009040187199997</v>
      </c>
      <c r="R6475" s="2">
        <f t="shared" si="202"/>
        <v>-0.23516229624700014</v>
      </c>
      <c r="T6475" s="3">
        <v>8.8955617015139996</v>
      </c>
      <c r="U6475" s="3">
        <f t="shared" si="203"/>
        <v>-0.10443829848600039</v>
      </c>
    </row>
    <row r="6476" spans="2:21" x14ac:dyDescent="0.3">
      <c r="B6476" s="2">
        <v>6474</v>
      </c>
      <c r="C6476" s="2">
        <v>-7.8493213333125196</v>
      </c>
      <c r="D6476" s="2">
        <v>6.2053899796370002</v>
      </c>
      <c r="Q6476" s="2">
        <v>5.9711336128269998</v>
      </c>
      <c r="R6476" s="2">
        <f t="shared" si="202"/>
        <v>-0.23425636681000039</v>
      </c>
      <c r="T6476" s="3">
        <v>8.8955140397109993</v>
      </c>
      <c r="U6476" s="3">
        <f t="shared" si="203"/>
        <v>-0.1044859602890007</v>
      </c>
    </row>
    <row r="6477" spans="2:21" x14ac:dyDescent="0.3">
      <c r="B6477" s="2">
        <v>6475</v>
      </c>
      <c r="C6477" s="2">
        <v>-7.9024978633261496</v>
      </c>
      <c r="D6477" s="2">
        <v>6.0756672459549996</v>
      </c>
      <c r="Q6477" s="2">
        <v>5.842355018019</v>
      </c>
      <c r="R6477" s="2">
        <f t="shared" si="202"/>
        <v>-0.23331222793599959</v>
      </c>
      <c r="T6477" s="3">
        <v>8.8954663674999992</v>
      </c>
      <c r="U6477" s="3">
        <f t="shared" si="203"/>
        <v>-0.10453363250000081</v>
      </c>
    </row>
    <row r="6478" spans="2:21" x14ac:dyDescent="0.3">
      <c r="B6478" s="2">
        <v>6476</v>
      </c>
      <c r="C6478" s="2">
        <v>-7.9533655898003497</v>
      </c>
      <c r="D6478" s="2">
        <v>5.9469363337649996</v>
      </c>
      <c r="Q6478" s="2">
        <v>5.714606161851</v>
      </c>
      <c r="R6478" s="2">
        <f t="shared" si="202"/>
        <v>-0.23233017191399963</v>
      </c>
      <c r="T6478" s="3">
        <v>8.8954186848819994</v>
      </c>
      <c r="U6478" s="3">
        <f t="shared" si="203"/>
        <v>-0.10458131511800062</v>
      </c>
    </row>
    <row r="6479" spans="2:21" x14ac:dyDescent="0.3">
      <c r="B6479" s="2">
        <v>6477</v>
      </c>
      <c r="C6479" s="2">
        <v>-8.0019095217827605</v>
      </c>
      <c r="D6479" s="2">
        <v>5.8192351706199998</v>
      </c>
      <c r="Q6479" s="2">
        <v>5.5879246684070001</v>
      </c>
      <c r="R6479" s="2">
        <f t="shared" si="202"/>
        <v>-0.23131050221299976</v>
      </c>
      <c r="T6479" s="3">
        <v>8.895370991859</v>
      </c>
      <c r="U6479" s="3">
        <f t="shared" si="203"/>
        <v>-0.10462900814099996</v>
      </c>
    </row>
    <row r="6480" spans="2:21" x14ac:dyDescent="0.3">
      <c r="B6480" s="2">
        <v>6478</v>
      </c>
      <c r="C6480" s="2">
        <v>-8.0481153531538006</v>
      </c>
      <c r="D6480" s="2">
        <v>5.6926013806039997</v>
      </c>
      <c r="Q6480" s="2">
        <v>5.4623478472159999</v>
      </c>
      <c r="R6480" s="2">
        <f t="shared" si="202"/>
        <v>-0.23025353338799981</v>
      </c>
      <c r="T6480" s="3">
        <v>8.8953232884309994</v>
      </c>
      <c r="U6480" s="3">
        <f t="shared" si="203"/>
        <v>-0.1046767115690006</v>
      </c>
    </row>
    <row r="6481" spans="2:21" x14ac:dyDescent="0.3">
      <c r="B6481" s="2">
        <v>6479</v>
      </c>
      <c r="C6481" s="2">
        <v>-8.0919694668428903</v>
      </c>
      <c r="D6481" s="2">
        <v>5.5670722732440003</v>
      </c>
      <c r="Q6481" s="2">
        <v>5.3379126822499998</v>
      </c>
      <c r="R6481" s="2">
        <f t="shared" si="202"/>
        <v>-0.22915959099400052</v>
      </c>
      <c r="T6481" s="3">
        <v>8.8952755745999994</v>
      </c>
      <c r="U6481" s="3">
        <f t="shared" si="203"/>
        <v>-0.1047244254000006</v>
      </c>
    </row>
    <row r="6482" spans="2:21" x14ac:dyDescent="0.3">
      <c r="B6482" s="2">
        <v>6480</v>
      </c>
      <c r="C6482" s="2">
        <v>-8.1334589388414305</v>
      </c>
      <c r="D6482" s="2">
        <v>5.4426848325119996</v>
      </c>
      <c r="Q6482" s="2">
        <v>5.2146558210330003</v>
      </c>
      <c r="R6482" s="2">
        <f t="shared" si="202"/>
        <v>-0.22802901147899934</v>
      </c>
      <c r="T6482" s="3">
        <v>8.8952278503660001</v>
      </c>
      <c r="U6482" s="3">
        <f t="shared" si="203"/>
        <v>-0.10477214963399994</v>
      </c>
    </row>
    <row r="6483" spans="2:21" x14ac:dyDescent="0.3">
      <c r="B6483" s="2">
        <v>6481</v>
      </c>
      <c r="C6483" s="2">
        <v>-8.1725715420116192</v>
      </c>
      <c r="D6483" s="2">
        <v>5.3194757059309996</v>
      </c>
      <c r="Q6483" s="2">
        <v>5.0926135638350001</v>
      </c>
      <c r="R6483" s="2">
        <f t="shared" si="202"/>
        <v>-0.22686214209599953</v>
      </c>
      <c r="T6483" s="3">
        <v>8.8951801157299997</v>
      </c>
      <c r="U6483" s="3">
        <f t="shared" si="203"/>
        <v>-0.10481988427000033</v>
      </c>
    </row>
    <row r="6484" spans="2:21" x14ac:dyDescent="0.3">
      <c r="B6484" s="2">
        <v>6482</v>
      </c>
      <c r="C6484" s="2">
        <v>-8.2092957496897192</v>
      </c>
      <c r="D6484" s="2">
        <v>5.1974811937689998</v>
      </c>
      <c r="Q6484" s="2">
        <v>4.9718218529760003</v>
      </c>
      <c r="R6484" s="2">
        <f t="shared" si="202"/>
        <v>-0.22565934079299943</v>
      </c>
      <c r="T6484" s="3">
        <v>8.8951323706940002</v>
      </c>
      <c r="U6484" s="3">
        <f t="shared" si="203"/>
        <v>-0.1048676293059998</v>
      </c>
    </row>
    <row r="6485" spans="2:21" x14ac:dyDescent="0.3">
      <c r="B6485" s="2">
        <v>6483</v>
      </c>
      <c r="C6485" s="2">
        <v>-8.2436207390831893</v>
      </c>
      <c r="D6485" s="2">
        <v>5.0767372383450002</v>
      </c>
      <c r="Q6485" s="2">
        <v>4.8523162622329998</v>
      </c>
      <c r="R6485" s="2">
        <f t="shared" si="202"/>
        <v>-0.2244209761120004</v>
      </c>
      <c r="T6485" s="3">
        <v>8.895084615259</v>
      </c>
      <c r="U6485" s="3">
        <f t="shared" si="203"/>
        <v>-0.10491538474100004</v>
      </c>
    </row>
    <row r="6486" spans="2:21" x14ac:dyDescent="0.3">
      <c r="B6486" s="2">
        <v>6484</v>
      </c>
      <c r="C6486" s="2">
        <v>-8.2755363944601203</v>
      </c>
      <c r="D6486" s="2">
        <v>4.9572794134349998</v>
      </c>
      <c r="Q6486" s="2">
        <v>4.7341319863590003</v>
      </c>
      <c r="R6486" s="2">
        <f t="shared" si="202"/>
        <v>-0.22314742707599944</v>
      </c>
      <c r="T6486" s="3">
        <v>8.8950368494260008</v>
      </c>
      <c r="U6486" s="3">
        <f t="shared" si="203"/>
        <v>-0.10496315057399919</v>
      </c>
    </row>
    <row r="6487" spans="2:21" x14ac:dyDescent="0.3">
      <c r="B6487" s="2">
        <v>6485</v>
      </c>
      <c r="C6487" s="2">
        <v>-8.3050333101303693</v>
      </c>
      <c r="D6487" s="2">
        <v>4.839142913791</v>
      </c>
      <c r="Q6487" s="2">
        <v>4.6173038307049996</v>
      </c>
      <c r="R6487" s="2">
        <f t="shared" si="202"/>
        <v>-0.22183908308600042</v>
      </c>
      <c r="T6487" s="3">
        <v>8.8949890731959993</v>
      </c>
      <c r="U6487" s="3">
        <f t="shared" si="203"/>
        <v>-0.1050109268040007</v>
      </c>
    </row>
    <row r="6488" spans="2:21" x14ac:dyDescent="0.3">
      <c r="B6488" s="2">
        <v>6486</v>
      </c>
      <c r="C6488" s="2">
        <v>-8.3321027932175404</v>
      </c>
      <c r="D6488" s="2">
        <v>4.7223625447639996</v>
      </c>
      <c r="Q6488" s="2">
        <v>4.5018662009690003</v>
      </c>
      <c r="R6488" s="2">
        <f t="shared" si="202"/>
        <v>-0.22049634379499938</v>
      </c>
      <c r="T6488" s="3">
        <v>8.8949412865690007</v>
      </c>
      <c r="U6488" s="3">
        <f t="shared" si="203"/>
        <v>-0.10505871343099926</v>
      </c>
    </row>
    <row r="6489" spans="2:21" x14ac:dyDescent="0.3">
      <c r="B6489" s="2">
        <v>6487</v>
      </c>
      <c r="C6489" s="2">
        <v>-8.3567368662206398</v>
      </c>
      <c r="D6489" s="2">
        <v>4.6069727120500001</v>
      </c>
      <c r="Q6489" s="2">
        <v>4.3878530930539998</v>
      </c>
      <c r="R6489" s="2">
        <f t="shared" si="202"/>
        <v>-0.2191196189960003</v>
      </c>
      <c r="T6489" s="3">
        <v>8.8948934895480001</v>
      </c>
      <c r="U6489" s="3">
        <f t="shared" si="203"/>
        <v>-0.10510651045199992</v>
      </c>
    </row>
    <row r="6490" spans="2:21" x14ac:dyDescent="0.3">
      <c r="B6490" s="2">
        <v>6488</v>
      </c>
      <c r="C6490" s="2">
        <v>-8.3789282693653302</v>
      </c>
      <c r="D6490" s="2">
        <v>4.4930074115499998</v>
      </c>
      <c r="Q6490" s="2">
        <v>4.2752980830489999</v>
      </c>
      <c r="R6490" s="2">
        <f t="shared" si="202"/>
        <v>-0.21770932850099989</v>
      </c>
      <c r="T6490" s="3">
        <v>8.8948456821320008</v>
      </c>
      <c r="U6490" s="3">
        <f t="shared" si="203"/>
        <v>-0.10515431786799923</v>
      </c>
    </row>
    <row r="6491" spans="2:21" x14ac:dyDescent="0.3">
      <c r="B6491" s="2">
        <v>6489</v>
      </c>
      <c r="C6491" s="2">
        <v>-8.3986704627432491</v>
      </c>
      <c r="D6491" s="2">
        <v>4.3805002193530003</v>
      </c>
      <c r="Q6491" s="2">
        <v>4.1642343173310001</v>
      </c>
      <c r="R6491" s="2">
        <f t="shared" si="202"/>
        <v>-0.21626590202200013</v>
      </c>
      <c r="T6491" s="3">
        <v>8.8947978643239995</v>
      </c>
      <c r="U6491" s="3">
        <f t="shared" si="203"/>
        <v>-0.10520213567600045</v>
      </c>
    </row>
    <row r="6492" spans="2:21" x14ac:dyDescent="0.3">
      <c r="B6492" s="2">
        <v>6490</v>
      </c>
      <c r="C6492" s="2">
        <v>-8.4159576282393793</v>
      </c>
      <c r="D6492" s="2">
        <v>4.2694842818350001</v>
      </c>
      <c r="Q6492" s="2">
        <v>4.0546945028049999</v>
      </c>
      <c r="R6492" s="2">
        <f t="shared" si="202"/>
        <v>-0.21478977903000018</v>
      </c>
      <c r="T6492" s="3">
        <v>8.8947500361239999</v>
      </c>
      <c r="U6492" s="3">
        <f t="shared" si="203"/>
        <v>-0.10524996387600005</v>
      </c>
    </row>
    <row r="6493" spans="2:21" x14ac:dyDescent="0.3">
      <c r="B6493" s="2">
        <v>6491</v>
      </c>
      <c r="C6493" s="2">
        <v>-8.4307846712467107</v>
      </c>
      <c r="D6493" s="2">
        <v>4.1599923059000004</v>
      </c>
      <c r="Q6493" s="2">
        <v>3.946710897255</v>
      </c>
      <c r="R6493" s="2">
        <f t="shared" si="202"/>
        <v>-0.21328140864500034</v>
      </c>
      <c r="T6493" s="3">
        <v>8.8947021975340004</v>
      </c>
      <c r="U6493" s="3">
        <f t="shared" si="203"/>
        <v>-0.10529780246599962</v>
      </c>
    </row>
    <row r="6494" spans="2:21" x14ac:dyDescent="0.3">
      <c r="B6494" s="2">
        <v>6492</v>
      </c>
      <c r="C6494" s="2">
        <v>-8.4431472221676103</v>
      </c>
      <c r="D6494" s="2">
        <v>4.0520565493299996</v>
      </c>
      <c r="Q6494" s="2">
        <v>3.840315299846</v>
      </c>
      <c r="R6494" s="2">
        <f t="shared" si="202"/>
        <v>-0.21174124948399964</v>
      </c>
      <c r="T6494" s="3">
        <v>8.8946543485530007</v>
      </c>
      <c r="U6494" s="3">
        <f t="shared" si="203"/>
        <v>-0.10534565144699926</v>
      </c>
    </row>
    <row r="6495" spans="2:21" x14ac:dyDescent="0.3">
      <c r="B6495" s="2">
        <v>6493</v>
      </c>
      <c r="C6495" s="2">
        <v>-8.45304163770159</v>
      </c>
      <c r="D6495" s="2">
        <v>3.9457088112899998</v>
      </c>
      <c r="Q6495" s="2">
        <v>3.7355390417469998</v>
      </c>
      <c r="R6495" s="2">
        <f t="shared" si="202"/>
        <v>-0.21016976954300004</v>
      </c>
      <c r="T6495" s="3">
        <v>8.8946064891849996</v>
      </c>
      <c r="U6495" s="3">
        <f t="shared" si="203"/>
        <v>-0.10539351081500037</v>
      </c>
    </row>
    <row r="6496" spans="2:21" x14ac:dyDescent="0.3">
      <c r="B6496" s="2">
        <v>6494</v>
      </c>
      <c r="C6496" s="2">
        <v>-8.4604650019189602</v>
      </c>
      <c r="D6496" s="2">
        <v>3.8409804229470002</v>
      </c>
      <c r="Q6496" s="2">
        <v>3.6324129768989999</v>
      </c>
      <c r="R6496" s="2">
        <f t="shared" si="202"/>
        <v>-0.20856744604800026</v>
      </c>
      <c r="T6496" s="3">
        <v>8.8945586194280004</v>
      </c>
      <c r="U6496" s="3">
        <f t="shared" si="203"/>
        <v>-0.10544138057199959</v>
      </c>
    </row>
    <row r="6497" spans="2:21" x14ac:dyDescent="0.3">
      <c r="B6497" s="2">
        <v>6495</v>
      </c>
      <c r="C6497" s="2">
        <v>-8.4654151271202203</v>
      </c>
      <c r="D6497" s="2">
        <v>3.737902238242</v>
      </c>
      <c r="Q6497" s="2">
        <v>3.5309674729239999</v>
      </c>
      <c r="R6497" s="2">
        <f t="shared" si="202"/>
        <v>-0.20693476531800004</v>
      </c>
      <c r="T6497" s="3">
        <v>8.8945107392859999</v>
      </c>
      <c r="U6497" s="3">
        <f t="shared" si="203"/>
        <v>-0.10548926071400011</v>
      </c>
    </row>
    <row r="6498" spans="2:21" x14ac:dyDescent="0.3">
      <c r="B6498" s="2">
        <v>6496</v>
      </c>
      <c r="C6498" s="2">
        <v>-8.4678905544807606</v>
      </c>
      <c r="D6498" s="2">
        <v>3.6365046247950001</v>
      </c>
      <c r="Q6498" s="2">
        <v>3.431232402175</v>
      </c>
      <c r="R6498" s="2">
        <f t="shared" si="202"/>
        <v>-0.20527222262000011</v>
      </c>
      <c r="T6498" s="3">
        <v>8.8944628487569997</v>
      </c>
      <c r="U6498" s="3">
        <f t="shared" si="203"/>
        <v>-0.10553715124300034</v>
      </c>
    </row>
    <row r="6499" spans="2:21" x14ac:dyDescent="0.3">
      <c r="B6499" s="2">
        <v>6497</v>
      </c>
      <c r="C6499" s="2">
        <v>-8.4678905544807606</v>
      </c>
      <c r="D6499" s="2">
        <v>3.5368174549579998</v>
      </c>
      <c r="Q6499" s="2">
        <v>3.3332371329289998</v>
      </c>
      <c r="R6499" s="2">
        <f t="shared" si="202"/>
        <v>-0.203580322029</v>
      </c>
      <c r="T6499" s="3">
        <v>8.8944149478450001</v>
      </c>
      <c r="U6499" s="3">
        <f t="shared" si="203"/>
        <v>-0.10558505215499991</v>
      </c>
    </row>
    <row r="6500" spans="2:21" x14ac:dyDescent="0.3">
      <c r="B6500" s="2">
        <v>6498</v>
      </c>
      <c r="C6500" s="2">
        <v>-8.4654151271202203</v>
      </c>
      <c r="D6500" s="2">
        <v>3.4388700970079999</v>
      </c>
      <c r="Q6500" s="2">
        <v>3.2370105207369999</v>
      </c>
      <c r="R6500" s="2">
        <f t="shared" si="202"/>
        <v>-0.20185957627100004</v>
      </c>
      <c r="T6500" s="3">
        <v>8.8943670365499994</v>
      </c>
      <c r="U6500" s="3">
        <f t="shared" si="203"/>
        <v>-0.10563296345000062</v>
      </c>
    </row>
    <row r="6501" spans="2:21" x14ac:dyDescent="0.3">
      <c r="B6501" s="2">
        <v>6499</v>
      </c>
      <c r="C6501" s="2">
        <v>-8.4604650019189602</v>
      </c>
      <c r="D6501" s="2">
        <v>3.3426914064940001</v>
      </c>
      <c r="Q6501" s="2">
        <v>3.1425808999179998</v>
      </c>
      <c r="R6501" s="2">
        <f t="shared" si="202"/>
        <v>-0.20011050657600027</v>
      </c>
      <c r="T6501" s="3">
        <v>8.8943191148719993</v>
      </c>
      <c r="U6501" s="3">
        <f t="shared" si="203"/>
        <v>-0.10568088512800067</v>
      </c>
    </row>
    <row r="6502" spans="2:21" x14ac:dyDescent="0.3">
      <c r="B6502" s="2">
        <v>6500</v>
      </c>
      <c r="C6502" s="2">
        <v>-8.45304163770159</v>
      </c>
      <c r="D6502" s="2">
        <v>3.248309717733</v>
      </c>
      <c r="Q6502" s="2">
        <v>3.0499760752060001</v>
      </c>
      <c r="R6502" s="2">
        <f t="shared" si="202"/>
        <v>-0.19833364252699992</v>
      </c>
      <c r="T6502" s="3">
        <v>8.8942711828140002</v>
      </c>
      <c r="U6502" s="3">
        <f t="shared" si="203"/>
        <v>-0.1057288171859998</v>
      </c>
    </row>
    <row r="6503" spans="2:21" x14ac:dyDescent="0.3">
      <c r="B6503" s="2">
        <v>6501</v>
      </c>
      <c r="C6503" s="2">
        <v>-8.4431472221676191</v>
      </c>
      <c r="D6503" s="2">
        <v>3.15575283546</v>
      </c>
      <c r="Q6503" s="2">
        <v>2.9592233135620001</v>
      </c>
      <c r="R6503" s="2">
        <f t="shared" si="202"/>
        <v>-0.19652952189799988</v>
      </c>
      <c r="T6503" s="3">
        <v>8.8942232403750001</v>
      </c>
      <c r="U6503" s="3">
        <f t="shared" si="203"/>
        <v>-0.10577675962499988</v>
      </c>
    </row>
    <row r="6504" spans="2:21" x14ac:dyDescent="0.3">
      <c r="B6504" s="2">
        <v>6502</v>
      </c>
      <c r="C6504" s="2">
        <v>-8.4307846712467196</v>
      </c>
      <c r="D6504" s="2">
        <v>3.0650480266339999</v>
      </c>
      <c r="Q6504" s="2">
        <v>2.8703493361330001</v>
      </c>
      <c r="R6504" s="2">
        <f t="shared" si="202"/>
        <v>-0.19469869050099975</v>
      </c>
      <c r="T6504" s="3">
        <v>8.8941752875579994</v>
      </c>
      <c r="U6504" s="3">
        <f t="shared" si="203"/>
        <v>-0.10582471244200065</v>
      </c>
    </row>
    <row r="6505" spans="2:21" x14ac:dyDescent="0.3">
      <c r="B6505" s="2">
        <v>6503</v>
      </c>
      <c r="C6505" s="2">
        <v>-8.4159576282393793</v>
      </c>
      <c r="D6505" s="2">
        <v>2.9762220124000001</v>
      </c>
      <c r="Q6505" s="2">
        <v>2.783380310379</v>
      </c>
      <c r="R6505" s="2">
        <f t="shared" si="202"/>
        <v>-0.19284170202100004</v>
      </c>
      <c r="T6505" s="3">
        <v>8.8941273243619996</v>
      </c>
      <c r="U6505" s="3">
        <f t="shared" si="203"/>
        <v>-0.1058726756380004</v>
      </c>
    </row>
    <row r="6506" spans="2:21" x14ac:dyDescent="0.3">
      <c r="B6506" s="2">
        <v>6504</v>
      </c>
      <c r="C6506" s="2">
        <v>-8.3986704627432491</v>
      </c>
      <c r="D6506" s="2">
        <v>2.8893009602170001</v>
      </c>
      <c r="Q6506" s="2">
        <v>2.6983418423600001</v>
      </c>
      <c r="R6506" s="2">
        <f t="shared" si="202"/>
        <v>-0.19095911785700004</v>
      </c>
      <c r="T6506" s="3">
        <v>8.8940793507899993</v>
      </c>
      <c r="U6506" s="3">
        <f t="shared" si="203"/>
        <v>-0.10592064921000066</v>
      </c>
    </row>
    <row r="6507" spans="2:21" x14ac:dyDescent="0.3">
      <c r="B6507" s="2">
        <v>6505</v>
      </c>
      <c r="C6507" s="2">
        <v>-8.3789282693653409</v>
      </c>
      <c r="D6507" s="2">
        <v>2.804310476146</v>
      </c>
      <c r="Q6507" s="2">
        <v>2.6152589691929999</v>
      </c>
      <c r="R6507" s="2">
        <f t="shared" si="202"/>
        <v>-0.1890515069530001</v>
      </c>
      <c r="T6507" s="3">
        <v>8.8940313668430004</v>
      </c>
      <c r="U6507" s="3">
        <f t="shared" si="203"/>
        <v>-0.10596863315699956</v>
      </c>
    </row>
    <row r="6508" spans="2:21" x14ac:dyDescent="0.3">
      <c r="B6508" s="2">
        <v>6506</v>
      </c>
      <c r="C6508" s="2">
        <v>-8.3567368662206594</v>
      </c>
      <c r="D6508" s="2">
        <v>2.7212755973020002</v>
      </c>
      <c r="Q6508" s="2">
        <v>2.5341561516710001</v>
      </c>
      <c r="R6508" s="2">
        <f t="shared" si="202"/>
        <v>-0.18711944563100014</v>
      </c>
      <c r="T6508" s="3">
        <v>8.8939833725209994</v>
      </c>
      <c r="U6508" s="3">
        <f t="shared" si="203"/>
        <v>-0.10601662747900065</v>
      </c>
    </row>
    <row r="6509" spans="2:21" x14ac:dyDescent="0.3">
      <c r="B6509" s="2">
        <v>6507</v>
      </c>
      <c r="C6509" s="2">
        <v>-8.33210279321756</v>
      </c>
      <c r="D6509" s="2">
        <v>2.6402207844749999</v>
      </c>
      <c r="Q6509" s="2">
        <v>2.4550572670549999</v>
      </c>
      <c r="R6509" s="2">
        <f t="shared" si="202"/>
        <v>-0.18516351741999992</v>
      </c>
      <c r="T6509" s="3">
        <v>8.8939353678249997</v>
      </c>
      <c r="U6509" s="3">
        <f t="shared" si="203"/>
        <v>-0.10606463217500028</v>
      </c>
    </row>
    <row r="6510" spans="2:21" x14ac:dyDescent="0.3">
      <c r="B6510" s="2">
        <v>6508</v>
      </c>
      <c r="C6510" s="2">
        <v>-8.3050333101303906</v>
      </c>
      <c r="D6510" s="2">
        <v>2.561169914927</v>
      </c>
      <c r="Q6510" s="2">
        <v>2.3779856020349999</v>
      </c>
      <c r="R6510" s="2">
        <f t="shared" si="202"/>
        <v>-0.1831843128920001</v>
      </c>
      <c r="T6510" s="3">
        <v>8.8938873527569999</v>
      </c>
      <c r="U6510" s="3">
        <f t="shared" si="203"/>
        <v>-0.10611264724300007</v>
      </c>
    </row>
    <row r="6511" spans="2:21" x14ac:dyDescent="0.3">
      <c r="B6511" s="2">
        <v>6509</v>
      </c>
      <c r="C6511" s="2">
        <v>-8.2755363944601399</v>
      </c>
      <c r="D6511" s="2">
        <v>2.4841462753469998</v>
      </c>
      <c r="Q6511" s="2">
        <v>2.3029638458720001</v>
      </c>
      <c r="R6511" s="2">
        <f t="shared" si="202"/>
        <v>-0.18118242947499974</v>
      </c>
      <c r="T6511" s="3">
        <v>8.8938393273180001</v>
      </c>
      <c r="U6511" s="3">
        <f t="shared" si="203"/>
        <v>-0.10616067268199991</v>
      </c>
    </row>
    <row r="6512" spans="2:21" x14ac:dyDescent="0.3">
      <c r="B6512" s="2">
        <v>6510</v>
      </c>
      <c r="C6512" s="2">
        <v>-8.2436207390832106</v>
      </c>
      <c r="D6512" s="2">
        <v>2.4091725549929999</v>
      </c>
      <c r="Q6512" s="2">
        <v>2.2300140837060001</v>
      </c>
      <c r="R6512" s="2">
        <f t="shared" si="202"/>
        <v>-0.1791584712869998</v>
      </c>
      <c r="T6512" s="3">
        <v>8.8937912915080002</v>
      </c>
      <c r="U6512" s="3">
        <f t="shared" si="203"/>
        <v>-0.10620870849199981</v>
      </c>
    </row>
    <row r="6513" spans="2:21" x14ac:dyDescent="0.3">
      <c r="B6513" s="2">
        <v>6511</v>
      </c>
      <c r="C6513" s="2">
        <v>-8.2092957496897103</v>
      </c>
      <c r="D6513" s="2">
        <v>2.3362708390070002</v>
      </c>
      <c r="Q6513" s="2">
        <v>2.159157790054</v>
      </c>
      <c r="R6513" s="2">
        <f t="shared" si="202"/>
        <v>-0.17711304895300017</v>
      </c>
      <c r="T6513" s="3">
        <v>8.8937432453290004</v>
      </c>
      <c r="U6513" s="3">
        <f t="shared" si="203"/>
        <v>-0.1062567546709996</v>
      </c>
    </row>
    <row r="6514" spans="2:21" x14ac:dyDescent="0.3">
      <c r="B6514" s="2">
        <v>6512</v>
      </c>
      <c r="C6514" s="2">
        <v>-8.1725715420116103</v>
      </c>
      <c r="D6514" s="2">
        <v>2.2654626019020001</v>
      </c>
      <c r="Q6514" s="2">
        <v>2.0904158224730001</v>
      </c>
      <c r="R6514" s="2">
        <f t="shared" si="202"/>
        <v>-0.17504677942900004</v>
      </c>
      <c r="T6514" s="3">
        <v>8.8936951887820008</v>
      </c>
      <c r="U6514" s="3">
        <f t="shared" si="203"/>
        <v>-0.10630481121799917</v>
      </c>
    </row>
    <row r="6515" spans="2:21" x14ac:dyDescent="0.3">
      <c r="B6515" s="2">
        <v>6513</v>
      </c>
      <c r="C6515" s="2">
        <v>-8.1334589388414607</v>
      </c>
      <c r="D6515" s="2">
        <v>2.1967687012349999</v>
      </c>
      <c r="Q6515" s="2">
        <v>2.0238084154210001</v>
      </c>
      <c r="R6515" s="2">
        <f t="shared" si="202"/>
        <v>-0.1729602858139998</v>
      </c>
      <c r="T6515" s="3">
        <v>8.8936471218679998</v>
      </c>
      <c r="U6515" s="3">
        <f t="shared" si="203"/>
        <v>-0.10635287813200023</v>
      </c>
    </row>
    <row r="6516" spans="2:21" x14ac:dyDescent="0.3">
      <c r="B6516" s="2">
        <v>6514</v>
      </c>
      <c r="C6516" s="2">
        <v>-8.0919694668429205</v>
      </c>
      <c r="D6516" s="2">
        <v>2.1302093714630002</v>
      </c>
      <c r="Q6516" s="2">
        <v>1.9593551742890001</v>
      </c>
      <c r="R6516" s="2">
        <f t="shared" si="202"/>
        <v>-0.17085419717400008</v>
      </c>
      <c r="T6516" s="3">
        <v>8.8935990445880009</v>
      </c>
      <c r="U6516" s="3">
        <f t="shared" si="203"/>
        <v>-0.10640095541199912</v>
      </c>
    </row>
    <row r="6517" spans="2:21" x14ac:dyDescent="0.3">
      <c r="B6517" s="2">
        <v>6515</v>
      </c>
      <c r="C6517" s="2">
        <v>-8.0481153531538396</v>
      </c>
      <c r="D6517" s="2">
        <v>2.0658042179749998</v>
      </c>
      <c r="Q6517" s="2">
        <v>1.897075069624</v>
      </c>
      <c r="R6517" s="2">
        <f t="shared" si="202"/>
        <v>-0.16872914835099984</v>
      </c>
      <c r="T6517" s="3">
        <v>8.8935509569430007</v>
      </c>
      <c r="U6517" s="3">
        <f t="shared" si="203"/>
        <v>-0.10644904305699932</v>
      </c>
    </row>
    <row r="6518" spans="2:21" x14ac:dyDescent="0.3">
      <c r="B6518" s="2">
        <v>6516</v>
      </c>
      <c r="C6518" s="2">
        <v>-8.0019095217827996</v>
      </c>
      <c r="D6518" s="2">
        <v>2.0035722113190002</v>
      </c>
      <c r="Q6518" s="2">
        <v>1.83698643154</v>
      </c>
      <c r="R6518" s="2">
        <f t="shared" si="202"/>
        <v>-0.16658577977900024</v>
      </c>
      <c r="T6518" s="3">
        <v>8.8935028589349994</v>
      </c>
      <c r="U6518" s="3">
        <f t="shared" si="203"/>
        <v>-0.10649714106500063</v>
      </c>
    </row>
    <row r="6519" spans="2:21" x14ac:dyDescent="0.3">
      <c r="B6519" s="2">
        <v>6517</v>
      </c>
      <c r="C6519" s="2">
        <v>-7.9533655898003497</v>
      </c>
      <c r="D6519" s="2">
        <v>1.943531681606</v>
      </c>
      <c r="Q6519" s="2">
        <v>1.779106944315</v>
      </c>
      <c r="R6519" s="2">
        <f t="shared" si="202"/>
        <v>-0.16442473729099993</v>
      </c>
      <c r="T6519" s="3">
        <v>8.8934547505630004</v>
      </c>
      <c r="U6519" s="3">
        <f t="shared" si="203"/>
        <v>-0.10654524943699961</v>
      </c>
    </row>
    <row r="6520" spans="2:21" x14ac:dyDescent="0.3">
      <c r="B6520" s="2">
        <v>6518</v>
      </c>
      <c r="C6520" s="2">
        <v>-7.9024978633261398</v>
      </c>
      <c r="D6520" s="2">
        <v>1.885700313114</v>
      </c>
      <c r="Q6520" s="2">
        <v>1.7234536411779999</v>
      </c>
      <c r="R6520" s="2">
        <f t="shared" si="202"/>
        <v>-0.16224667193600006</v>
      </c>
      <c r="T6520" s="3">
        <v>8.8934066318300005</v>
      </c>
      <c r="U6520" s="3">
        <f t="shared" si="203"/>
        <v>-0.10659336816999954</v>
      </c>
    </row>
    <row r="6521" spans="2:21" x14ac:dyDescent="0.3">
      <c r="B6521" s="2">
        <v>6519</v>
      </c>
      <c r="C6521" s="2">
        <v>-7.8493213333125604</v>
      </c>
      <c r="D6521" s="2">
        <v>1.8300951390710001</v>
      </c>
      <c r="Q6521" s="2">
        <v>1.670042899294</v>
      </c>
      <c r="R6521" s="2">
        <f t="shared" si="202"/>
        <v>-0.16005223977700012</v>
      </c>
      <c r="T6521" s="3">
        <v>8.8933585027369997</v>
      </c>
      <c r="U6521" s="3">
        <f t="shared" si="203"/>
        <v>-0.10664149726300032</v>
      </c>
    </row>
    <row r="6522" spans="2:21" x14ac:dyDescent="0.3">
      <c r="B6522" s="2">
        <v>6520</v>
      </c>
      <c r="C6522" s="2">
        <v>-7.7938516711271202</v>
      </c>
      <c r="D6522" s="2">
        <v>1.77673253664</v>
      </c>
      <c r="Q6522" s="2">
        <v>1.61889043493</v>
      </c>
      <c r="R6522" s="2">
        <f t="shared" si="202"/>
        <v>-0.15784210171000002</v>
      </c>
      <c r="T6522" s="3">
        <v>8.8933103632839998</v>
      </c>
      <c r="U6522" s="3">
        <f t="shared" si="203"/>
        <v>-0.10668963671600018</v>
      </c>
    </row>
    <row r="6523" spans="2:21" x14ac:dyDescent="0.3">
      <c r="B6523" s="2">
        <v>6521</v>
      </c>
      <c r="C6523" s="2">
        <v>-7.7361052239339196</v>
      </c>
      <c r="D6523" s="2">
        <v>1.7256282220870001</v>
      </c>
      <c r="Q6523" s="2">
        <v>1.570011298829</v>
      </c>
      <c r="R6523" s="2">
        <f t="shared" si="202"/>
        <v>-0.15561692325800003</v>
      </c>
      <c r="T6523" s="3">
        <v>8.8932622134719992</v>
      </c>
      <c r="U6523" s="3">
        <f t="shared" si="203"/>
        <v>-0.10673778652800081</v>
      </c>
    </row>
    <row r="6524" spans="2:21" x14ac:dyDescent="0.3">
      <c r="B6524" s="2">
        <v>6522</v>
      </c>
      <c r="C6524" s="2">
        <v>-7.6760990098759603</v>
      </c>
      <c r="D6524" s="2">
        <v>1.676797246155</v>
      </c>
      <c r="Q6524" s="2">
        <v>1.523419871774</v>
      </c>
      <c r="R6524" s="2">
        <f t="shared" si="202"/>
        <v>-0.15337737438100008</v>
      </c>
      <c r="T6524" s="3">
        <v>8.8932140533039998</v>
      </c>
      <c r="U6524" s="3">
        <f t="shared" si="203"/>
        <v>-0.10678594669600017</v>
      </c>
    </row>
    <row r="6525" spans="2:21" x14ac:dyDescent="0.3">
      <c r="B6525" s="2">
        <v>6523</v>
      </c>
      <c r="C6525" s="2">
        <v>-7.6138507130599402</v>
      </c>
      <c r="D6525" s="2">
        <v>1.6302539896249999</v>
      </c>
      <c r="Q6525" s="2">
        <v>1.4791298603480001</v>
      </c>
      <c r="R6525" s="2">
        <f t="shared" si="202"/>
        <v>-0.15112412927699981</v>
      </c>
      <c r="T6525" s="3">
        <v>8.8931658827789999</v>
      </c>
      <c r="U6525" s="3">
        <f t="shared" si="203"/>
        <v>-0.10683411722100011</v>
      </c>
    </row>
    <row r="6526" spans="2:21" x14ac:dyDescent="0.3">
      <c r="B6526" s="2">
        <v>6524</v>
      </c>
      <c r="C6526" s="2">
        <v>-7.5493786783446604</v>
      </c>
      <c r="D6526" s="2">
        <v>1.586012159079</v>
      </c>
      <c r="Q6526" s="2">
        <v>1.4371542928950001</v>
      </c>
      <c r="R6526" s="2">
        <f t="shared" si="202"/>
        <v>-0.14885786618399988</v>
      </c>
      <c r="T6526" s="3">
        <v>8.8931177018989995</v>
      </c>
      <c r="U6526" s="3">
        <f t="shared" si="203"/>
        <v>-0.10688229810100047</v>
      </c>
    </row>
    <row r="6527" spans="2:21" x14ac:dyDescent="0.3">
      <c r="B6527" s="2">
        <v>6525</v>
      </c>
      <c r="C6527" s="2">
        <v>-7.4827019059345998</v>
      </c>
      <c r="D6527" s="2">
        <v>1.544084782861</v>
      </c>
      <c r="Q6527" s="2">
        <v>1.3975055156830001</v>
      </c>
      <c r="R6527" s="2">
        <f t="shared" si="202"/>
        <v>-0.14657926717799996</v>
      </c>
      <c r="T6527" s="3">
        <v>8.8930695106650006</v>
      </c>
      <c r="U6527" s="3">
        <f t="shared" si="203"/>
        <v>-0.10693048933499938</v>
      </c>
    </row>
    <row r="6528" spans="2:21" x14ac:dyDescent="0.3">
      <c r="B6528" s="2">
        <v>6526</v>
      </c>
      <c r="C6528" s="2">
        <v>-7.4138400457807503</v>
      </c>
      <c r="D6528" s="2">
        <v>1.5044842072360001</v>
      </c>
      <c r="Q6528" s="2">
        <v>1.3601951892599999</v>
      </c>
      <c r="R6528" s="2">
        <f t="shared" si="202"/>
        <v>-0.14428901797600013</v>
      </c>
      <c r="T6528" s="3">
        <v>8.8930213090769996</v>
      </c>
      <c r="U6528" s="3">
        <f t="shared" si="203"/>
        <v>-0.10697869092300039</v>
      </c>
    </row>
    <row r="6529" spans="2:21" x14ac:dyDescent="0.3">
      <c r="B6529" s="2">
        <v>6527</v>
      </c>
      <c r="C6529" s="2">
        <v>-7.3428133917893197</v>
      </c>
      <c r="D6529" s="2">
        <v>1.4672220927520001</v>
      </c>
      <c r="Q6529" s="2">
        <v>1.325234285024</v>
      </c>
      <c r="R6529" s="2">
        <f t="shared" si="202"/>
        <v>-0.14198780772800013</v>
      </c>
      <c r="T6529" s="3">
        <v>8.8929730971380003</v>
      </c>
      <c r="U6529" s="3">
        <f t="shared" si="203"/>
        <v>-0.10702690286199967</v>
      </c>
    </row>
    <row r="6530" spans="2:21" x14ac:dyDescent="0.3">
      <c r="B6530" s="2">
        <v>6528</v>
      </c>
      <c r="C6530" s="2">
        <v>-7.2696428758412504</v>
      </c>
      <c r="D6530" s="2">
        <v>1.4323094108059999</v>
      </c>
      <c r="Q6530" s="2">
        <v>1.2926330819859999</v>
      </c>
      <c r="R6530" s="2">
        <f t="shared" si="202"/>
        <v>-0.13967632882000003</v>
      </c>
      <c r="T6530" s="3">
        <v>8.8929248748479992</v>
      </c>
      <c r="U6530" s="3">
        <f t="shared" si="203"/>
        <v>-0.10707512515200079</v>
      </c>
    </row>
    <row r="6531" spans="2:21" x14ac:dyDescent="0.3">
      <c r="B6531" s="2">
        <v>6529</v>
      </c>
      <c r="C6531" s="2">
        <v>-7.19435006162331</v>
      </c>
      <c r="D6531" s="2">
        <v>1.3997564404080001</v>
      </c>
      <c r="Q6531" s="2">
        <v>1.262401163741</v>
      </c>
      <c r="R6531" s="2">
        <f t="shared" ref="R6531:R6594" si="204">Q6531-D6531</f>
        <v>-0.13735527666700009</v>
      </c>
      <c r="T6531" s="3">
        <v>8.892876642209</v>
      </c>
      <c r="U6531" s="3">
        <f t="shared" ref="U6531:U6594" si="205">T6531-9</f>
        <v>-0.10712335779100002</v>
      </c>
    </row>
    <row r="6532" spans="2:21" x14ac:dyDescent="0.3">
      <c r="B6532" s="2">
        <v>6530</v>
      </c>
      <c r="C6532" s="2">
        <v>-7.1169571382736798</v>
      </c>
      <c r="D6532" s="2">
        <v>1.369572765152</v>
      </c>
      <c r="Q6532" s="2">
        <v>1.234547415645</v>
      </c>
      <c r="R6532" s="2">
        <f t="shared" si="204"/>
        <v>-0.13502534950699996</v>
      </c>
      <c r="T6532" s="3">
        <v>8.8928283992200008</v>
      </c>
      <c r="U6532" s="3">
        <f t="shared" si="205"/>
        <v>-0.10717160077999921</v>
      </c>
    </row>
    <row r="6533" spans="2:21" x14ac:dyDescent="0.3">
      <c r="B6533" s="2">
        <v>6531</v>
      </c>
      <c r="C6533" s="2">
        <v>-7.03748691384199</v>
      </c>
      <c r="D6533" s="2">
        <v>1.341767270391</v>
      </c>
      <c r="Q6533" s="2">
        <v>1.2090800221939999</v>
      </c>
      <c r="R6533" s="2">
        <f t="shared" si="204"/>
        <v>-0.13268724819700006</v>
      </c>
      <c r="T6533" s="3">
        <v>8.8927801458840001</v>
      </c>
      <c r="U6533" s="3">
        <f t="shared" si="205"/>
        <v>-0.10721985411599988</v>
      </c>
    </row>
    <row r="6534" spans="2:21" x14ac:dyDescent="0.3">
      <c r="B6534" s="2">
        <v>6532</v>
      </c>
      <c r="C6534" s="2">
        <v>-6.9559628085681497</v>
      </c>
      <c r="D6534" s="2">
        <v>1.3163481406219999</v>
      </c>
      <c r="Q6534" s="2">
        <v>1.1860064646140001</v>
      </c>
      <c r="R6534" s="2">
        <f t="shared" si="204"/>
        <v>-0.13034167600799984</v>
      </c>
      <c r="T6534" s="3">
        <v>8.8927318822019998</v>
      </c>
      <c r="U6534" s="3">
        <f t="shared" si="205"/>
        <v>-0.10726811779800016</v>
      </c>
    </row>
    <row r="6535" spans="2:21" x14ac:dyDescent="0.3">
      <c r="B6535" s="2">
        <v>6533</v>
      </c>
      <c r="C6535" s="2">
        <v>-6.87240884798008</v>
      </c>
      <c r="D6535" s="2">
        <v>1.293322857071</v>
      </c>
      <c r="Q6535" s="2">
        <v>1.1653335186580001</v>
      </c>
      <c r="R6535" s="2">
        <f t="shared" si="204"/>
        <v>-0.12798933841299998</v>
      </c>
      <c r="T6535" s="3">
        <v>8.8926836081739999</v>
      </c>
      <c r="U6535" s="3">
        <f t="shared" si="205"/>
        <v>-0.10731639182600006</v>
      </c>
    </row>
    <row r="6536" spans="2:21" x14ac:dyDescent="0.3">
      <c r="B6536" s="2">
        <v>6534</v>
      </c>
      <c r="C6536" s="2">
        <v>-6.78684965581364</v>
      </c>
      <c r="D6536" s="2">
        <v>1.272698195487</v>
      </c>
      <c r="Q6536" s="2">
        <v>1.1470672526029999</v>
      </c>
      <c r="R6536" s="2">
        <f t="shared" si="204"/>
        <v>-0.12563094288400012</v>
      </c>
      <c r="T6536" s="3">
        <v>8.8926353238020006</v>
      </c>
      <c r="U6536" s="3">
        <f t="shared" si="205"/>
        <v>-0.10736467619799939</v>
      </c>
    </row>
    <row r="6537" spans="2:21" x14ac:dyDescent="0.3">
      <c r="B6537" s="2">
        <v>6535</v>
      </c>
      <c r="C6537" s="2">
        <v>-6.6993104467553799</v>
      </c>
      <c r="D6537" s="2">
        <v>1.254480224148</v>
      </c>
      <c r="Q6537" s="2">
        <v>1.1312130254699999</v>
      </c>
      <c r="R6537" s="2">
        <f t="shared" si="204"/>
        <v>-0.12326719867800007</v>
      </c>
      <c r="T6537" s="3">
        <v>8.8925870290860001</v>
      </c>
      <c r="U6537" s="3">
        <f t="shared" si="205"/>
        <v>-0.10741297091399993</v>
      </c>
    </row>
    <row r="6538" spans="2:21" x14ac:dyDescent="0.3">
      <c r="B6538" s="2">
        <v>6536</v>
      </c>
      <c r="C6538" s="2">
        <v>-6.6098170190120298</v>
      </c>
      <c r="D6538" s="2">
        <v>1.238674302073</v>
      </c>
      <c r="Q6538" s="2">
        <v>1.117775485438</v>
      </c>
      <c r="R6538" s="2">
        <f t="shared" si="204"/>
        <v>-0.12089881663500002</v>
      </c>
      <c r="T6538" s="3">
        <v>8.8925387240290004</v>
      </c>
      <c r="U6538" s="3">
        <f t="shared" si="205"/>
        <v>-0.10746127597099964</v>
      </c>
    </row>
    <row r="6539" spans="2:21" x14ac:dyDescent="0.3">
      <c r="B6539" s="2">
        <v>6537</v>
      </c>
      <c r="C6539" s="2">
        <v>-6.51839574670751</v>
      </c>
      <c r="D6539" s="2">
        <v>1.2252850774390001</v>
      </c>
      <c r="Q6539" s="2">
        <v>1.1067585684750001</v>
      </c>
      <c r="R6539" s="2">
        <f t="shared" si="204"/>
        <v>-0.11852650896399997</v>
      </c>
      <c r="T6539" s="3">
        <v>8.8924904086299996</v>
      </c>
      <c r="U6539" s="3">
        <f t="shared" si="205"/>
        <v>-0.10750959137000038</v>
      </c>
    </row>
    <row r="6540" spans="2:21" x14ac:dyDescent="0.3">
      <c r="B6540" s="2">
        <v>6538</v>
      </c>
      <c r="C6540" s="2">
        <v>-6.4250735721103798</v>
      </c>
      <c r="D6540" s="2">
        <v>1.214316486215</v>
      </c>
      <c r="Q6540" s="2">
        <v>1.0981654971820001</v>
      </c>
      <c r="R6540" s="2">
        <f t="shared" si="204"/>
        <v>-0.11615098903299992</v>
      </c>
      <c r="T6540" s="3">
        <v>8.8924420828909998</v>
      </c>
      <c r="U6540" s="3">
        <f t="shared" si="205"/>
        <v>-0.1075579171090002</v>
      </c>
    </row>
    <row r="6541" spans="2:21" x14ac:dyDescent="0.3">
      <c r="B6541" s="2">
        <v>6539</v>
      </c>
      <c r="C6541" s="2">
        <v>-6.3298779976937602</v>
      </c>
      <c r="D6541" s="2">
        <v>1.2057717509999999</v>
      </c>
      <c r="Q6541" s="2">
        <v>1.0919987798399999</v>
      </c>
      <c r="R6541" s="2">
        <f t="shared" si="204"/>
        <v>-0.11377297115999996</v>
      </c>
      <c r="T6541" s="3">
        <v>8.8923937468129992</v>
      </c>
      <c r="U6541" s="3">
        <f t="shared" si="205"/>
        <v>-0.10760625318700079</v>
      </c>
    </row>
    <row r="6542" spans="2:21" x14ac:dyDescent="0.3">
      <c r="B6542" s="2">
        <v>6540</v>
      </c>
      <c r="C6542" s="2">
        <v>-6.2328370780304603</v>
      </c>
      <c r="D6542" s="2">
        <v>1.199653380073</v>
      </c>
      <c r="Q6542" s="2">
        <v>1.0882602096709999</v>
      </c>
      <c r="R6542" s="2">
        <f t="shared" si="204"/>
        <v>-0.11139317040200014</v>
      </c>
      <c r="T6542" s="3">
        <v>8.8923454003979998</v>
      </c>
      <c r="U6542" s="3">
        <f t="shared" si="205"/>
        <v>-0.10765459960200019</v>
      </c>
    </row>
    <row r="6543" spans="2:21" x14ac:dyDescent="0.3">
      <c r="B6543" s="2">
        <v>6541</v>
      </c>
      <c r="C6543" s="2">
        <v>-6.1339794115249902</v>
      </c>
      <c r="D6543" s="2">
        <v>1.1959631666570001</v>
      </c>
      <c r="Q6543" s="2">
        <v>1.0869508643120001</v>
      </c>
      <c r="R6543" s="2">
        <f t="shared" si="204"/>
        <v>-0.10901230234500003</v>
      </c>
      <c r="T6543" s="3">
        <v>8.8922970436449997</v>
      </c>
      <c r="U6543" s="3">
        <f t="shared" si="205"/>
        <v>-0.10770295635500027</v>
      </c>
    </row>
    <row r="6544" spans="2:21" x14ac:dyDescent="0.3">
      <c r="B6544" s="2">
        <v>6542</v>
      </c>
      <c r="C6544" s="2">
        <v>-6.03333413198526</v>
      </c>
      <c r="D6544" s="2">
        <v>1.194702188385</v>
      </c>
      <c r="Q6544" s="2">
        <v>1.088071105492</v>
      </c>
      <c r="R6544" s="2">
        <f t="shared" si="204"/>
        <v>-0.10663108289299994</v>
      </c>
      <c r="T6544" s="3">
        <v>8.8922486765569992</v>
      </c>
      <c r="U6544" s="3">
        <f t="shared" si="205"/>
        <v>-0.10775132344300076</v>
      </c>
    </row>
    <row r="6545" spans="2:21" x14ac:dyDescent="0.3">
      <c r="B6545" s="2">
        <v>6543</v>
      </c>
      <c r="C6545" s="2">
        <v>-5.9309309000372696</v>
      </c>
      <c r="D6545" s="2">
        <v>1.195870806988</v>
      </c>
      <c r="Q6545" s="2">
        <v>1.0916205789319999</v>
      </c>
      <c r="R6545" s="2">
        <f t="shared" si="204"/>
        <v>-0.10425022805600004</v>
      </c>
      <c r="T6545" s="3">
        <v>8.8922002991350002</v>
      </c>
      <c r="U6545" s="3">
        <f t="shared" si="205"/>
        <v>-0.10779970086499979</v>
      </c>
    </row>
    <row r="6546" spans="2:21" x14ac:dyDescent="0.3">
      <c r="B6546" s="2">
        <v>6544</v>
      </c>
      <c r="C6546" s="2">
        <v>-5.8267998943834201</v>
      </c>
      <c r="D6546" s="2">
        <v>1.1994686681840001</v>
      </c>
      <c r="Q6546" s="2">
        <v>1.0975982144450001</v>
      </c>
      <c r="R6546" s="2">
        <f t="shared" si="204"/>
        <v>-0.10187045373900006</v>
      </c>
      <c r="T6546" s="3">
        <v>8.8921519113790009</v>
      </c>
      <c r="U6546" s="3">
        <f t="shared" si="205"/>
        <v>-0.10784808862099915</v>
      </c>
    </row>
    <row r="6547" spans="2:21" x14ac:dyDescent="0.3">
      <c r="B6547" s="2">
        <v>6545</v>
      </c>
      <c r="C6547" s="2">
        <v>-5.7209718029090402</v>
      </c>
      <c r="D6547" s="2">
        <v>1.205494701786</v>
      </c>
      <c r="Q6547" s="2">
        <v>1.106002226253</v>
      </c>
      <c r="R6547" s="2">
        <f t="shared" si="204"/>
        <v>-9.9492475533000002E-2</v>
      </c>
      <c r="T6547" s="3">
        <v>8.8921035132899995</v>
      </c>
      <c r="U6547" s="3">
        <f t="shared" si="205"/>
        <v>-0.10789648671000052</v>
      </c>
    </row>
    <row r="6548" spans="2:21" x14ac:dyDescent="0.3">
      <c r="B6548" s="2">
        <v>6546</v>
      </c>
      <c r="C6548" s="2">
        <v>-5.6134778136384202</v>
      </c>
      <c r="D6548" s="2">
        <v>1.2139471220139999</v>
      </c>
      <c r="Q6548" s="2">
        <v>1.116830113514</v>
      </c>
      <c r="R6548" s="2">
        <f t="shared" si="204"/>
        <v>-9.7117008499999935E-2</v>
      </c>
      <c r="T6548" s="3">
        <v>8.8920551048699998</v>
      </c>
      <c r="U6548" s="3">
        <f t="shared" si="205"/>
        <v>-0.10794489513000016</v>
      </c>
    </row>
    <row r="6549" spans="2:21" x14ac:dyDescent="0.3">
      <c r="B6549" s="2">
        <v>6547</v>
      </c>
      <c r="C6549" s="2">
        <v>-5.5043496055435002</v>
      </c>
      <c r="D6549" s="2">
        <v>1.2248234280250001</v>
      </c>
      <c r="Q6549" s="2">
        <v>1.1300786610560001</v>
      </c>
      <c r="R6549" s="2">
        <f t="shared" si="204"/>
        <v>-9.4744766969000027E-2</v>
      </c>
      <c r="T6549" s="3">
        <v>8.8920066861200002</v>
      </c>
      <c r="U6549" s="3">
        <f t="shared" si="205"/>
        <v>-0.10799331387999977</v>
      </c>
    </row>
    <row r="6550" spans="2:21" x14ac:dyDescent="0.3">
      <c r="B6550" s="2">
        <v>6548</v>
      </c>
      <c r="C6550" s="2">
        <v>-5.3936193392082901</v>
      </c>
      <c r="D6550" s="2">
        <v>1.2381204046459999</v>
      </c>
      <c r="Q6550" s="2">
        <v>1.145743940327</v>
      </c>
      <c r="R6550" s="2">
        <f t="shared" si="204"/>
        <v>-9.2376464318999929E-2</v>
      </c>
      <c r="T6550" s="3">
        <v>8.8919582570410007</v>
      </c>
      <c r="U6550" s="3">
        <f t="shared" si="205"/>
        <v>-0.10804174295899927</v>
      </c>
    </row>
    <row r="6551" spans="2:21" x14ac:dyDescent="0.3">
      <c r="B6551" s="2">
        <v>6549</v>
      </c>
      <c r="C6551" s="2">
        <v>-5.2813196473504203</v>
      </c>
      <c r="D6551" s="2">
        <v>1.2538341233250001</v>
      </c>
      <c r="Q6551" s="2">
        <v>1.1638213105540001</v>
      </c>
      <c r="R6551" s="2">
        <f t="shared" si="204"/>
        <v>-9.0012812771000039E-2</v>
      </c>
      <c r="T6551" s="3">
        <v>8.8919098176329996</v>
      </c>
      <c r="U6551" s="3">
        <f t="shared" si="205"/>
        <v>-0.10809018236700041</v>
      </c>
    </row>
    <row r="6552" spans="2:21" x14ac:dyDescent="0.3">
      <c r="B6552" s="2">
        <v>6550</v>
      </c>
      <c r="C6552" s="2">
        <v>-5.1674836252045404</v>
      </c>
      <c r="D6552" s="2">
        <v>1.271959943286</v>
      </c>
      <c r="Q6552" s="2">
        <v>1.184305420107</v>
      </c>
      <c r="R6552" s="2">
        <f t="shared" si="204"/>
        <v>-8.7654523179000021E-2</v>
      </c>
      <c r="T6552" s="3">
        <v>8.8918613678990006</v>
      </c>
      <c r="U6552" s="3">
        <f t="shared" si="205"/>
        <v>-0.10813863210099939</v>
      </c>
    </row>
    <row r="6553" spans="2:21" x14ac:dyDescent="0.3">
      <c r="B6553" s="2">
        <v>6551</v>
      </c>
      <c r="C6553" s="2">
        <v>-5.0521448207686896</v>
      </c>
      <c r="D6553" s="2">
        <v>1.2924925129</v>
      </c>
      <c r="Q6553" s="2">
        <v>1.2071902080800001</v>
      </c>
      <c r="R6553" s="2">
        <f t="shared" si="204"/>
        <v>-8.5302304819999897E-2</v>
      </c>
      <c r="T6553" s="3">
        <v>8.8918129078390002</v>
      </c>
      <c r="U6553" s="3">
        <f t="shared" si="205"/>
        <v>-0.10818709216099975</v>
      </c>
    </row>
    <row r="6554" spans="2:21" x14ac:dyDescent="0.3">
      <c r="B6554" s="2">
        <v>6552</v>
      </c>
      <c r="C6554" s="2">
        <v>-4.9353372249183103</v>
      </c>
      <c r="D6554" s="2">
        <v>1.315425771258</v>
      </c>
      <c r="Q6554" s="2">
        <v>1.2324689060730001</v>
      </c>
      <c r="R6554" s="2">
        <f t="shared" si="204"/>
        <v>-8.2956865184999895E-2</v>
      </c>
      <c r="T6554" s="3">
        <v>8.8917644374540004</v>
      </c>
      <c r="U6554" s="3">
        <f t="shared" si="205"/>
        <v>-0.10823556254599964</v>
      </c>
    </row>
    <row r="6555" spans="2:21" x14ac:dyDescent="0.3">
      <c r="B6555" s="2">
        <v>6553</v>
      </c>
      <c r="C6555" s="2">
        <v>-4.8170952613878404</v>
      </c>
      <c r="D6555" s="2">
        <v>1.3407529499599999</v>
      </c>
      <c r="Q6555" s="2">
        <v>1.2601340401900001</v>
      </c>
      <c r="R6555" s="2">
        <f t="shared" si="204"/>
        <v>-8.0618909769999858E-2</v>
      </c>
      <c r="T6555" s="3">
        <v>8.8917159567449993</v>
      </c>
      <c r="U6555" s="3">
        <f t="shared" si="205"/>
        <v>-0.10828404325500074</v>
      </c>
    </row>
    <row r="6556" spans="2:21" x14ac:dyDescent="0.3">
      <c r="B6556" s="2">
        <v>6554</v>
      </c>
      <c r="C6556" s="2">
        <v>-4.6974537766266797</v>
      </c>
      <c r="D6556" s="2">
        <v>1.3684665751080001</v>
      </c>
      <c r="Q6556" s="2">
        <v>1.2901774332410001</v>
      </c>
      <c r="R6556" s="2">
        <f t="shared" si="204"/>
        <v>-7.8289141866999978E-2</v>
      </c>
      <c r="T6556" s="3">
        <v>8.8916674657130006</v>
      </c>
      <c r="U6556" s="3">
        <f t="shared" si="205"/>
        <v>-0.1083325342869994</v>
      </c>
    </row>
    <row r="6557" spans="2:21" x14ac:dyDescent="0.3">
      <c r="B6557" s="2">
        <v>6555</v>
      </c>
      <c r="C6557" s="2">
        <v>-4.5764480295294101</v>
      </c>
      <c r="D6557" s="2">
        <v>1.3985584695119999</v>
      </c>
      <c r="Q6557" s="2">
        <v>1.32259020715</v>
      </c>
      <c r="R6557" s="2">
        <f t="shared" si="204"/>
        <v>-7.5968262361999939E-2</v>
      </c>
      <c r="T6557" s="3">
        <v>8.8916189643599992</v>
      </c>
      <c r="U6557" s="3">
        <f t="shared" si="205"/>
        <v>-0.10838103564000079</v>
      </c>
    </row>
    <row r="6558" spans="2:21" x14ac:dyDescent="0.3">
      <c r="B6558" s="2">
        <v>6556</v>
      </c>
      <c r="C6558" s="2">
        <v>-4.4541136810453299</v>
      </c>
      <c r="D6558" s="2">
        <v>1.431019755096</v>
      </c>
      <c r="Q6558" s="2">
        <v>1.357362785576</v>
      </c>
      <c r="R6558" s="2">
        <f t="shared" si="204"/>
        <v>-7.3656969520000004E-2</v>
      </c>
      <c r="T6558" s="3">
        <v>8.8915704526870005</v>
      </c>
      <c r="U6558" s="3">
        <f t="shared" si="205"/>
        <v>-0.10842954731299947</v>
      </c>
    </row>
    <row r="6559" spans="2:21" x14ac:dyDescent="0.3">
      <c r="B6559" s="2">
        <v>6557</v>
      </c>
      <c r="C6559" s="2">
        <v>-4.3304867836683298</v>
      </c>
      <c r="D6559" s="2">
        <v>1.4658408555139999</v>
      </c>
      <c r="Q6559" s="2">
        <v>1.3944848967279999</v>
      </c>
      <c r="R6559" s="2">
        <f t="shared" si="204"/>
        <v>-7.1355958785999984E-2</v>
      </c>
      <c r="T6559" s="3">
        <v>8.8915219306939992</v>
      </c>
      <c r="U6559" s="3">
        <f t="shared" si="205"/>
        <v>-0.10847806930600079</v>
      </c>
    </row>
    <row r="6560" spans="2:21" x14ac:dyDescent="0.3">
      <c r="B6560" s="2">
        <v>6558</v>
      </c>
      <c r="C6560" s="2">
        <v>-4.2056037708125302</v>
      </c>
      <c r="D6560" s="2">
        <v>1.503011498977</v>
      </c>
      <c r="Q6560" s="2">
        <v>1.433945576398</v>
      </c>
      <c r="R6560" s="2">
        <f t="shared" si="204"/>
        <v>-6.9065922579000016E-2</v>
      </c>
      <c r="T6560" s="3">
        <v>8.8914733983820007</v>
      </c>
      <c r="U6560" s="3">
        <f t="shared" si="205"/>
        <v>-0.10852660161799932</v>
      </c>
    </row>
    <row r="6561" spans="2:21" x14ac:dyDescent="0.3">
      <c r="B6561" s="2">
        <v>6559</v>
      </c>
      <c r="C6561" s="2">
        <v>-4.0795014460749996</v>
      </c>
      <c r="D6561" s="2">
        <v>1.5425207212759999</v>
      </c>
      <c r="Q6561" s="2">
        <v>1.475733171191</v>
      </c>
      <c r="R6561" s="2">
        <f t="shared" si="204"/>
        <v>-6.6787550084999925E-2</v>
      </c>
      <c r="T6561" s="3">
        <v>8.8914248557539999</v>
      </c>
      <c r="U6561" s="3">
        <f t="shared" si="205"/>
        <v>-0.10857514424600012</v>
      </c>
    </row>
    <row r="6562" spans="2:21" x14ac:dyDescent="0.3">
      <c r="B6562" s="2">
        <v>6560</v>
      </c>
      <c r="C6562" s="2">
        <v>-3.9522169723896599</v>
      </c>
      <c r="D6562" s="2">
        <v>1.584356869014</v>
      </c>
      <c r="Q6562" s="2">
        <v>1.5198353419570001</v>
      </c>
      <c r="R6562" s="2">
        <f t="shared" si="204"/>
        <v>-6.4521527056999872E-2</v>
      </c>
      <c r="T6562" s="3">
        <v>8.8913763028090003</v>
      </c>
      <c r="U6562" s="3">
        <f t="shared" si="205"/>
        <v>-0.10862369719099974</v>
      </c>
    </row>
    <row r="6563" spans="2:21" x14ac:dyDescent="0.3">
      <c r="B6563" s="2">
        <v>6561</v>
      </c>
      <c r="C6563" s="2">
        <v>-3.82378786107502</v>
      </c>
      <c r="D6563" s="2">
        <v>1.628507603039</v>
      </c>
      <c r="Q6563" s="2">
        <v>1.56623906743</v>
      </c>
      <c r="R6563" s="2">
        <f t="shared" si="204"/>
        <v>-6.2268535609000031E-2</v>
      </c>
      <c r="T6563" s="3">
        <v>8.8913277395490002</v>
      </c>
      <c r="U6563" s="3">
        <f t="shared" si="205"/>
        <v>-0.10867226045099976</v>
      </c>
    </row>
    <row r="6564" spans="2:21" x14ac:dyDescent="0.3">
      <c r="B6564" s="2">
        <v>6562</v>
      </c>
      <c r="C6564" s="2">
        <v>-3.6942519607797699</v>
      </c>
      <c r="D6564" s="2">
        <v>1.6749599020870001</v>
      </c>
      <c r="Q6564" s="2">
        <v>1.614930648066</v>
      </c>
      <c r="R6564" s="2">
        <f t="shared" si="204"/>
        <v>-6.0029254021000122E-2</v>
      </c>
      <c r="T6564" s="3">
        <v>8.891279165976</v>
      </c>
      <c r="U6564" s="3">
        <f t="shared" si="205"/>
        <v>-0.10872083402400001</v>
      </c>
    </row>
    <row r="6565" spans="2:21" x14ac:dyDescent="0.3">
      <c r="B6565" s="2">
        <v>6563</v>
      </c>
      <c r="C6565" s="2">
        <v>-3.5636474463284098</v>
      </c>
      <c r="D6565" s="2">
        <v>1.7237000666090001</v>
      </c>
      <c r="Q6565" s="2">
        <v>1.665895710075</v>
      </c>
      <c r="R6565" s="2">
        <f t="shared" si="204"/>
        <v>-5.7804356534000068E-2</v>
      </c>
      <c r="T6565" s="3">
        <v>8.8912305820889994</v>
      </c>
      <c r="U6565" s="3">
        <f t="shared" si="205"/>
        <v>-0.10876941791100059</v>
      </c>
    </row>
    <row r="6566" spans="2:21" x14ac:dyDescent="0.3">
      <c r="B6566" s="2">
        <v>6564</v>
      </c>
      <c r="C6566" s="2">
        <v>-3.4320128074705898</v>
      </c>
      <c r="D6566" s="2">
        <v>1.7747137228159999</v>
      </c>
      <c r="Q6566" s="2">
        <v>1.719119209664</v>
      </c>
      <c r="R6566" s="2">
        <f t="shared" si="204"/>
        <v>-5.5594513151999925E-2</v>
      </c>
      <c r="T6566" s="3">
        <v>8.8911819878910006</v>
      </c>
      <c r="U6566" s="3">
        <f t="shared" si="205"/>
        <v>-0.10881801210899944</v>
      </c>
    </row>
    <row r="6567" spans="2:21" x14ac:dyDescent="0.3">
      <c r="B6567" s="2">
        <v>6565</v>
      </c>
      <c r="C6567" s="2">
        <v>-3.2993868375387998</v>
      </c>
      <c r="D6567" s="2">
        <v>1.827985826915</v>
      </c>
      <c r="Q6567" s="2">
        <v>1.774585437467</v>
      </c>
      <c r="R6567" s="2">
        <f t="shared" si="204"/>
        <v>-5.3400389447999963E-2</v>
      </c>
      <c r="T6567" s="3">
        <v>8.8911333833819999</v>
      </c>
      <c r="U6567" s="3">
        <f t="shared" si="205"/>
        <v>-0.10886661661800012</v>
      </c>
    </row>
    <row r="6568" spans="2:21" x14ac:dyDescent="0.3">
      <c r="B6568" s="2">
        <v>6566</v>
      </c>
      <c r="C6568" s="2">
        <v>-3.1658086220150099</v>
      </c>
      <c r="D6568" s="2">
        <v>1.8835006695359999</v>
      </c>
      <c r="Q6568" s="2">
        <v>1.832278023173</v>
      </c>
      <c r="R6568" s="2">
        <f t="shared" si="204"/>
        <v>-5.1222646362999891E-2</v>
      </c>
      <c r="T6568" s="3">
        <v>8.8910847685629992</v>
      </c>
      <c r="U6568" s="3">
        <f t="shared" si="205"/>
        <v>-0.10891523143700077</v>
      </c>
    </row>
    <row r="6569" spans="2:21" x14ac:dyDescent="0.3">
      <c r="B6569" s="2">
        <v>6567</v>
      </c>
      <c r="C6569" s="2">
        <v>-3.0313175270124502</v>
      </c>
      <c r="D6569" s="2">
        <v>1.9412418803689999</v>
      </c>
      <c r="Q6569" s="2">
        <v>1.8921799403540001</v>
      </c>
      <c r="R6569" s="2">
        <f t="shared" si="204"/>
        <v>-4.9061940014999861E-2</v>
      </c>
      <c r="T6569" s="3">
        <v>8.8910361434360006</v>
      </c>
      <c r="U6569" s="3">
        <f t="shared" si="205"/>
        <v>-0.10896385656399943</v>
      </c>
    </row>
    <row r="6570" spans="2:21" x14ac:dyDescent="0.3">
      <c r="B6570" s="2">
        <v>6568</v>
      </c>
      <c r="C6570" s="2">
        <v>-2.8959531876741398</v>
      </c>
      <c r="D6570" s="2">
        <v>2.0011924329849999</v>
      </c>
      <c r="Q6570" s="2">
        <v>1.9542735114800001</v>
      </c>
      <c r="R6570" s="2">
        <f t="shared" si="204"/>
        <v>-4.6918921504999878E-2</v>
      </c>
      <c r="T6570" s="3">
        <v>8.8909875080010004</v>
      </c>
      <c r="U6570" s="3">
        <f t="shared" si="205"/>
        <v>-0.10901249199899965</v>
      </c>
    </row>
    <row r="6571" spans="2:21" x14ac:dyDescent="0.3">
      <c r="B6571" s="2">
        <v>6569</v>
      </c>
      <c r="C6571" s="2">
        <v>-2.7597554964920699</v>
      </c>
      <c r="D6571" s="2">
        <v>2.0633346498530001</v>
      </c>
      <c r="Q6571" s="2">
        <v>2.0185404131319999</v>
      </c>
      <c r="R6571" s="2">
        <f t="shared" si="204"/>
        <v>-4.4794236721000136E-2</v>
      </c>
      <c r="T6571" s="3">
        <v>8.8909388622600005</v>
      </c>
      <c r="U6571" s="3">
        <f t="shared" si="205"/>
        <v>-0.10906113773999948</v>
      </c>
    </row>
    <row r="6572" spans="2:21" x14ac:dyDescent="0.3">
      <c r="B6572" s="2">
        <v>6570</v>
      </c>
      <c r="C6572" s="2">
        <v>-2.6227645915512099</v>
      </c>
      <c r="D6572" s="2">
        <v>2.127650207551</v>
      </c>
      <c r="Q6572" s="2">
        <v>2.084961681397</v>
      </c>
      <c r="R6572" s="2">
        <f t="shared" si="204"/>
        <v>-4.2688526153999984E-2</v>
      </c>
      <c r="T6572" s="3">
        <v>8.8908902062139994</v>
      </c>
      <c r="U6572" s="3">
        <f t="shared" si="205"/>
        <v>-0.10910979378600061</v>
      </c>
    </row>
    <row r="6573" spans="2:21" x14ac:dyDescent="0.3">
      <c r="B6573" s="2">
        <v>6571</v>
      </c>
      <c r="C6573" s="2">
        <v>-2.4850208446998998</v>
      </c>
      <c r="D6573" s="2">
        <v>2.1941201421660002</v>
      </c>
      <c r="Q6573" s="2">
        <v>2.1535177174600002</v>
      </c>
      <c r="R6573" s="2">
        <f t="shared" si="204"/>
        <v>-4.0602424705999951E-2</v>
      </c>
      <c r="T6573" s="3">
        <v>8.8908415398640006</v>
      </c>
      <c r="U6573" s="3">
        <f t="shared" si="205"/>
        <v>-0.10915846013599939</v>
      </c>
    </row>
    <row r="6574" spans="2:21" x14ac:dyDescent="0.3">
      <c r="B6574" s="2">
        <v>6572</v>
      </c>
      <c r="C6574" s="2">
        <v>-2.3465648496523399</v>
      </c>
      <c r="D6574" s="2">
        <v>2.2627248548829999</v>
      </c>
      <c r="Q6574" s="2">
        <v>2.2241882933810002</v>
      </c>
      <c r="R6574" s="2">
        <f t="shared" si="204"/>
        <v>-3.8536561501999689E-2</v>
      </c>
      <c r="T6574" s="3">
        <v>8.8907928632100006</v>
      </c>
      <c r="U6574" s="3">
        <f t="shared" si="205"/>
        <v>-0.10920713678999938</v>
      </c>
    </row>
    <row r="6575" spans="2:21" x14ac:dyDescent="0.3">
      <c r="B6575" s="2">
        <v>6573</v>
      </c>
      <c r="C6575" s="2">
        <v>-2.2074374100262601</v>
      </c>
      <c r="D6575" s="2">
        <v>2.333444117759</v>
      </c>
      <c r="Q6575" s="2">
        <v>2.2969525580529999</v>
      </c>
      <c r="R6575" s="2">
        <f t="shared" si="204"/>
        <v>-3.6491559706000043E-2</v>
      </c>
      <c r="T6575" s="3">
        <v>8.8907441762549997</v>
      </c>
      <c r="U6575" s="3">
        <f t="shared" si="205"/>
        <v>-0.10925582374500031</v>
      </c>
    </row>
    <row r="6576" spans="2:21" x14ac:dyDescent="0.3">
      <c r="B6576" s="2">
        <v>6574</v>
      </c>
      <c r="C6576" s="2">
        <v>-2.0676795273164501</v>
      </c>
      <c r="D6576" s="2">
        <v>2.4062570796870002</v>
      </c>
      <c r="Q6576" s="2">
        <v>2.371789043348</v>
      </c>
      <c r="R6576" s="2">
        <f t="shared" si="204"/>
        <v>-3.4468036339000196E-2</v>
      </c>
      <c r="T6576" s="3">
        <v>8.8906954789979995</v>
      </c>
      <c r="U6576" s="3">
        <f t="shared" si="205"/>
        <v>-0.1093045210020005</v>
      </c>
    </row>
    <row r="6577" spans="2:21" x14ac:dyDescent="0.3">
      <c r="B6577" s="2">
        <v>6575</v>
      </c>
      <c r="C6577" s="2">
        <v>-1.9273323888124401</v>
      </c>
      <c r="D6577" s="2">
        <v>2.481142272539</v>
      </c>
      <c r="Q6577" s="2">
        <v>2.4486756704469999</v>
      </c>
      <c r="R6577" s="2">
        <f t="shared" si="204"/>
        <v>-3.2466602092000141E-2</v>
      </c>
      <c r="T6577" s="3">
        <v>8.8906467714420003</v>
      </c>
      <c r="U6577" s="3">
        <f t="shared" si="205"/>
        <v>-0.10935322855799967</v>
      </c>
    </row>
    <row r="6578" spans="2:21" x14ac:dyDescent="0.3">
      <c r="B6578" s="2">
        <v>6576</v>
      </c>
      <c r="C6578" s="2">
        <v>-1.78643735546014</v>
      </c>
      <c r="D6578" s="2">
        <v>2.5580776174920001</v>
      </c>
      <c r="Q6578" s="2">
        <v>2.5275897563409999</v>
      </c>
      <c r="R6578" s="2">
        <f t="shared" si="204"/>
        <v>-3.0487861151000217E-2</v>
      </c>
      <c r="T6578" s="3">
        <v>8.8905980535870004</v>
      </c>
      <c r="U6578" s="3">
        <f t="shared" si="205"/>
        <v>-0.10940194641299961</v>
      </c>
    </row>
    <row r="6579" spans="2:21" x14ac:dyDescent="0.3">
      <c r="B6579" s="2">
        <v>6577</v>
      </c>
      <c r="C6579" s="2">
        <v>-1.64503594967244</v>
      </c>
      <c r="D6579" s="2">
        <v>2.6370404315389999</v>
      </c>
      <c r="Q6579" s="2">
        <v>2.6085080205210001</v>
      </c>
      <c r="R6579" s="2">
        <f t="shared" si="204"/>
        <v>-2.8532411017999859E-2</v>
      </c>
      <c r="T6579" s="3">
        <v>8.8905493254349999</v>
      </c>
      <c r="U6579" s="3">
        <f t="shared" si="205"/>
        <v>-0.10945067456500013</v>
      </c>
    </row>
    <row r="6580" spans="2:21" x14ac:dyDescent="0.3">
      <c r="B6580" s="2">
        <v>6578</v>
      </c>
      <c r="C6580" s="2">
        <v>-1.5031698430928999</v>
      </c>
      <c r="D6580" s="2">
        <v>2.7180074341679998</v>
      </c>
      <c r="Q6580" s="2">
        <v>2.6914065918349999</v>
      </c>
      <c r="R6580" s="2">
        <f t="shared" si="204"/>
        <v>-2.6600842332999974E-2</v>
      </c>
      <c r="T6580" s="3">
        <v>8.8905005869860005</v>
      </c>
      <c r="U6580" s="3">
        <f t="shared" si="205"/>
        <v>-0.10949941301399946</v>
      </c>
    </row>
    <row r="6581" spans="2:21" x14ac:dyDescent="0.3">
      <c r="B6581" s="2">
        <v>6579</v>
      </c>
      <c r="C6581" s="2">
        <v>-1.36088084431416</v>
      </c>
      <c r="D6581" s="2">
        <v>2.8009547542259998</v>
      </c>
      <c r="Q6581" s="2">
        <v>2.7762610155249998</v>
      </c>
      <c r="R6581" s="2">
        <f t="shared" si="204"/>
        <v>-2.4693738701000001E-2</v>
      </c>
      <c r="T6581" s="3">
        <v>8.8904518382410007</v>
      </c>
      <c r="U6581" s="3">
        <f t="shared" si="205"/>
        <v>-0.10954816175899929</v>
      </c>
    </row>
    <row r="6582" spans="2:21" x14ac:dyDescent="0.3">
      <c r="B6582" s="2">
        <v>6580</v>
      </c>
      <c r="C6582" s="2">
        <v>-1.21821088655728</v>
      </c>
      <c r="D6582" s="2">
        <v>2.885857936956</v>
      </c>
      <c r="Q6582" s="2">
        <v>2.863046260435</v>
      </c>
      <c r="R6582" s="2">
        <f t="shared" si="204"/>
        <v>-2.2811676521000024E-2</v>
      </c>
      <c r="T6582" s="3">
        <v>8.8904030792030007</v>
      </c>
      <c r="U6582" s="3">
        <f t="shared" si="205"/>
        <v>-0.10959692079699934</v>
      </c>
    </row>
    <row r="6583" spans="2:21" x14ac:dyDescent="0.3">
      <c r="B6583" s="2">
        <v>6581</v>
      </c>
      <c r="C6583" s="2">
        <v>-1.0752020153136299</v>
      </c>
      <c r="D6583" s="2">
        <v>2.9726919511980001</v>
      </c>
      <c r="Q6583" s="2">
        <v>2.9517367263850001</v>
      </c>
      <c r="R6583" s="2">
        <f t="shared" si="204"/>
        <v>-2.0955224813000051E-2</v>
      </c>
      <c r="T6583" s="3">
        <v>8.8903543098710003</v>
      </c>
      <c r="U6583" s="3">
        <f t="shared" si="205"/>
        <v>-0.10964569012899972</v>
      </c>
    </row>
    <row r="6584" spans="2:21" x14ac:dyDescent="0.3">
      <c r="B6584" s="2">
        <v>6582</v>
      </c>
      <c r="C6584" s="2">
        <v>-0.931896375953991</v>
      </c>
      <c r="D6584" s="2">
        <v>3.0614311967719998</v>
      </c>
      <c r="Q6584" s="2">
        <v>3.042306251716</v>
      </c>
      <c r="R6584" s="2">
        <f t="shared" si="204"/>
        <v>-1.912494505599982E-2</v>
      </c>
      <c r="T6584" s="3">
        <v>8.8903055302459997</v>
      </c>
      <c r="U6584" s="3">
        <f t="shared" si="205"/>
        <v>-0.10969446975400032</v>
      </c>
    </row>
    <row r="6585" spans="2:21" x14ac:dyDescent="0.3">
      <c r="B6585" s="2">
        <v>6583</v>
      </c>
      <c r="C6585" s="2">
        <v>-0.78833620130779702</v>
      </c>
      <c r="D6585" s="2">
        <v>3.1520495120179999</v>
      </c>
      <c r="Q6585" s="2">
        <v>3.134728121003</v>
      </c>
      <c r="R6585" s="2">
        <f t="shared" si="204"/>
        <v>-1.7321391014999854E-2</v>
      </c>
      <c r="T6585" s="3">
        <v>8.8902567403310009</v>
      </c>
      <c r="U6585" s="3">
        <f t="shared" si="205"/>
        <v>-0.10974325966899912</v>
      </c>
    </row>
    <row r="6586" spans="2:21" x14ac:dyDescent="0.3">
      <c r="B6586" s="2">
        <v>6584</v>
      </c>
      <c r="C6586" s="2">
        <v>-0.64456379921792895</v>
      </c>
      <c r="D6586" s="2">
        <v>3.24452018151</v>
      </c>
      <c r="Q6586" s="2">
        <v>3.2289750729239999</v>
      </c>
      <c r="R6586" s="2">
        <f t="shared" si="204"/>
        <v>-1.5545108586000111E-2</v>
      </c>
      <c r="T6586" s="3">
        <v>8.8902079401260004</v>
      </c>
      <c r="U6586" s="3">
        <f t="shared" si="205"/>
        <v>-0.10979205987399965</v>
      </c>
    </row>
    <row r="6587" spans="2:21" x14ac:dyDescent="0.3">
      <c r="B6587" s="2">
        <v>6585</v>
      </c>
      <c r="C6587" s="2">
        <v>-0.50062154007095205</v>
      </c>
      <c r="D6587" s="2">
        <v>3.3388159439259999</v>
      </c>
      <c r="Q6587" s="2">
        <v>3.325019308296</v>
      </c>
      <c r="R6587" s="2">
        <f t="shared" si="204"/>
        <v>-1.3796635629999887E-2</v>
      </c>
      <c r="T6587" s="3">
        <v>8.8901591296319999</v>
      </c>
      <c r="U6587" s="3">
        <f t="shared" si="205"/>
        <v>-0.10984087036800005</v>
      </c>
    </row>
    <row r="6588" spans="2:21" x14ac:dyDescent="0.3">
      <c r="B6588" s="2">
        <v>6586</v>
      </c>
      <c r="C6588" s="2">
        <v>-0.35655184431120501</v>
      </c>
      <c r="D6588" s="2">
        <v>3.4349090000800002</v>
      </c>
      <c r="Q6588" s="2">
        <v>3.42283249827</v>
      </c>
      <c r="R6588" s="2">
        <f t="shared" si="204"/>
        <v>-1.2076501810000195E-2</v>
      </c>
      <c r="T6588" s="3">
        <v>8.8901103088499998</v>
      </c>
      <c r="U6588" s="3">
        <f t="shared" si="205"/>
        <v>-0.10988969115000025</v>
      </c>
    </row>
    <row r="6589" spans="2:21" x14ac:dyDescent="0.3">
      <c r="B6589" s="2">
        <v>6587</v>
      </c>
      <c r="C6589" s="2">
        <v>-0.21239716993954</v>
      </c>
      <c r="D6589" s="2">
        <v>3.532771021122</v>
      </c>
      <c r="Q6589" s="2">
        <v>3.5223857926740001</v>
      </c>
      <c r="R6589" s="2">
        <f t="shared" si="204"/>
        <v>-1.0385228447999939E-2</v>
      </c>
      <c r="T6589" s="3">
        <v>8.8900614777809999</v>
      </c>
      <c r="U6589" s="3">
        <f t="shared" si="205"/>
        <v>-0.10993852221900013</v>
      </c>
    </row>
    <row r="6590" spans="2:21" x14ac:dyDescent="0.3">
      <c r="B6590" s="2">
        <v>6588</v>
      </c>
      <c r="C6590" s="2">
        <v>-6.8200000000036995E-2</v>
      </c>
      <c r="D6590" s="2">
        <v>3.632373156881</v>
      </c>
      <c r="Q6590" s="2">
        <v>3.6236498285200001</v>
      </c>
      <c r="R6590" s="2">
        <f t="shared" si="204"/>
        <v>-8.7233283609999823E-3</v>
      </c>
      <c r="T6590" s="3">
        <v>8.8900126364260004</v>
      </c>
      <c r="U6590" s="3">
        <f t="shared" si="205"/>
        <v>-0.10998736357399963</v>
      </c>
    </row>
    <row r="6591" spans="2:21" x14ac:dyDescent="0.3">
      <c r="B6591" s="2">
        <v>6589</v>
      </c>
      <c r="C6591" s="2">
        <v>7.5997169939466494E-2</v>
      </c>
      <c r="D6591" s="2">
        <v>3.7336860443650002</v>
      </c>
      <c r="Q6591" s="2">
        <v>3.7265947386549998</v>
      </c>
      <c r="R6591" s="2">
        <f t="shared" si="204"/>
        <v>-7.091305710000384E-3</v>
      </c>
      <c r="T6591" s="3">
        <v>8.8899637847879998</v>
      </c>
      <c r="U6591" s="3">
        <f t="shared" si="205"/>
        <v>-0.11003621521200024</v>
      </c>
    </row>
    <row r="6592" spans="2:21" x14ac:dyDescent="0.3">
      <c r="B6592" s="2">
        <v>6590</v>
      </c>
      <c r="C6592" s="2">
        <v>0.220151844311131</v>
      </c>
      <c r="D6592" s="2">
        <v>3.836679816423</v>
      </c>
      <c r="Q6592" s="2">
        <v>3.8311901605659999</v>
      </c>
      <c r="R6592" s="2">
        <f t="shared" si="204"/>
        <v>-5.4896558570001197E-3</v>
      </c>
      <c r="T6592" s="3">
        <v>8.8899149228649996</v>
      </c>
      <c r="U6592" s="3">
        <f t="shared" si="205"/>
        <v>-0.11008507713500038</v>
      </c>
    </row>
    <row r="6593" spans="2:21" x14ac:dyDescent="0.3">
      <c r="B6593" s="2">
        <v>6591</v>
      </c>
      <c r="C6593" s="2">
        <v>0.36422154007087798</v>
      </c>
      <c r="D6593" s="2">
        <v>3.941324110539</v>
      </c>
      <c r="Q6593" s="2">
        <v>3.9374052453230002</v>
      </c>
      <c r="R6593" s="2">
        <f t="shared" si="204"/>
        <v>-3.9188652159998227E-3</v>
      </c>
      <c r="T6593" s="3">
        <v>8.8898660506610003</v>
      </c>
      <c r="U6593" s="3">
        <f t="shared" si="205"/>
        <v>-0.11013394933899967</v>
      </c>
    </row>
    <row r="6594" spans="2:21" x14ac:dyDescent="0.3">
      <c r="B6594" s="2">
        <v>6592</v>
      </c>
      <c r="C6594" s="2">
        <v>0.50816379921785504</v>
      </c>
      <c r="D6594" s="2">
        <v>4.0475880777819997</v>
      </c>
      <c r="Q6594" s="2">
        <v>4.0452086666750002</v>
      </c>
      <c r="R6594" s="2">
        <f t="shared" si="204"/>
        <v>-2.3794111069994628E-3</v>
      </c>
      <c r="T6594" s="3">
        <v>8.889817168175</v>
      </c>
      <c r="U6594" s="3">
        <f t="shared" si="205"/>
        <v>-0.11018283182499999</v>
      </c>
    </row>
    <row r="6595" spans="2:21" x14ac:dyDescent="0.3">
      <c r="B6595" s="2">
        <v>6593</v>
      </c>
      <c r="C6595" s="2">
        <v>0.65193620130772301</v>
      </c>
      <c r="D6595" s="2">
        <v>4.1554403919</v>
      </c>
      <c r="Q6595" s="2">
        <v>4.1545686302789999</v>
      </c>
      <c r="R6595" s="2">
        <f t="shared" ref="R6595:R6658" si="206">Q6595-D6595</f>
        <v>-8.7176162100011112E-4</v>
      </c>
      <c r="T6595" s="3">
        <v>8.8897682754090006</v>
      </c>
      <c r="U6595" s="3">
        <f t="shared" ref="U6595:U6658" si="207">T6595-9</f>
        <v>-0.11023172459099939</v>
      </c>
    </row>
    <row r="6596" spans="2:21" x14ac:dyDescent="0.3">
      <c r="B6596" s="2">
        <v>6594</v>
      </c>
      <c r="C6596" s="2">
        <v>0.79549637595391798</v>
      </c>
      <c r="D6596" s="2">
        <v>4.2648492585489999</v>
      </c>
      <c r="Q6596" s="2">
        <v>4.2654528830720002</v>
      </c>
      <c r="R6596" s="2">
        <f t="shared" si="206"/>
        <v>6.0362452300033453E-4</v>
      </c>
      <c r="T6596" s="3">
        <v>8.8897193723640004</v>
      </c>
      <c r="U6596" s="3">
        <f t="shared" si="207"/>
        <v>-0.11028062763599955</v>
      </c>
    </row>
    <row r="6597" spans="2:21" x14ac:dyDescent="0.3">
      <c r="B6597" s="2">
        <v>6595</v>
      </c>
      <c r="C6597" s="2">
        <v>0.938802015313561</v>
      </c>
      <c r="D6597" s="2">
        <v>4.3757824246650001</v>
      </c>
      <c r="Q6597" s="2">
        <v>4.3778287227739998</v>
      </c>
      <c r="R6597" s="2">
        <f t="shared" si="206"/>
        <v>2.0462981089997001E-3</v>
      </c>
      <c r="T6597" s="3">
        <v>8.8896704590409996</v>
      </c>
      <c r="U6597" s="3">
        <f t="shared" si="207"/>
        <v>-0.11032954095900038</v>
      </c>
    </row>
    <row r="6598" spans="2:21" x14ac:dyDescent="0.3">
      <c r="B6598" s="2">
        <v>6596</v>
      </c>
      <c r="C6598" s="2">
        <v>1.0818108865572</v>
      </c>
      <c r="D6598" s="2">
        <v>4.4882071879670002</v>
      </c>
      <c r="Q6598" s="2">
        <v>4.4916630075280004</v>
      </c>
      <c r="R6598" s="2">
        <f t="shared" si="206"/>
        <v>3.4558195610001619E-3</v>
      </c>
      <c r="T6598" s="3">
        <v>8.889621535441</v>
      </c>
      <c r="U6598" s="3">
        <f t="shared" si="207"/>
        <v>-0.11037846455900002</v>
      </c>
    </row>
    <row r="6599" spans="2:21" x14ac:dyDescent="0.3">
      <c r="B6599" s="2">
        <v>6597</v>
      </c>
      <c r="C6599" s="2">
        <v>1.22448084431409</v>
      </c>
      <c r="D6599" s="2">
        <v>4.6020904065970001</v>
      </c>
      <c r="Q6599" s="2">
        <v>4.606922165666</v>
      </c>
      <c r="R6599" s="2">
        <f t="shared" si="206"/>
        <v>4.8317590689999079E-3</v>
      </c>
      <c r="T6599" s="3">
        <v>8.8895726015649998</v>
      </c>
      <c r="U6599" s="3">
        <f t="shared" si="207"/>
        <v>-0.11042739843500016</v>
      </c>
    </row>
    <row r="6600" spans="2:21" x14ac:dyDescent="0.3">
      <c r="B6600" s="2">
        <v>6598</v>
      </c>
      <c r="C6600" s="2">
        <v>1.3667698430928199</v>
      </c>
      <c r="D6600" s="2">
        <v>4.7173985088850001</v>
      </c>
      <c r="Q6600" s="2">
        <v>4.7235722055989999</v>
      </c>
      <c r="R6600" s="2">
        <f t="shared" si="206"/>
        <v>6.17369671399981E-3</v>
      </c>
      <c r="T6600" s="3">
        <v>8.8895236574149994</v>
      </c>
      <c r="U6600" s="3">
        <f t="shared" si="207"/>
        <v>-0.11047634258500061</v>
      </c>
    </row>
    <row r="6601" spans="2:21" x14ac:dyDescent="0.3">
      <c r="B6601" s="2">
        <v>6599</v>
      </c>
      <c r="C6601" s="2">
        <v>1.50863594967237</v>
      </c>
      <c r="D6601" s="2">
        <v>4.8340975032419999</v>
      </c>
      <c r="Q6601" s="2">
        <v>4.8415787258430001</v>
      </c>
      <c r="R6601" s="2">
        <f t="shared" si="206"/>
        <v>7.4812226010001481E-3</v>
      </c>
      <c r="T6601" s="3">
        <v>8.8894747029910004</v>
      </c>
      <c r="U6601" s="3">
        <f t="shared" si="207"/>
        <v>-0.1105252970089996</v>
      </c>
    </row>
    <row r="6602" spans="2:21" x14ac:dyDescent="0.3">
      <c r="B6602" s="2">
        <v>6600</v>
      </c>
      <c r="C6602" s="2">
        <v>1.65003735546006</v>
      </c>
      <c r="D6602" s="2">
        <v>4.9521529881820001</v>
      </c>
      <c r="Q6602" s="2">
        <v>4.9609069251489997</v>
      </c>
      <c r="R6602" s="2">
        <f t="shared" si="206"/>
        <v>8.7539369669995537E-3</v>
      </c>
      <c r="T6602" s="3">
        <v>8.8894257382939994</v>
      </c>
      <c r="U6602" s="3">
        <f t="shared" si="207"/>
        <v>-0.1105742617060006</v>
      </c>
    </row>
    <row r="6603" spans="2:21" x14ac:dyDescent="0.3">
      <c r="B6603" s="2">
        <v>6601</v>
      </c>
      <c r="C6603" s="2">
        <v>1.79093238881237</v>
      </c>
      <c r="D6603" s="2">
        <v>5.0715301624559999</v>
      </c>
      <c r="Q6603" s="2">
        <v>5.0815216127619998</v>
      </c>
      <c r="R6603" s="2">
        <f t="shared" si="206"/>
        <v>9.9914503059999049E-3</v>
      </c>
      <c r="T6603" s="3">
        <v>8.8893767633270002</v>
      </c>
      <c r="U6603" s="3">
        <f t="shared" si="207"/>
        <v>-0.11062323667299978</v>
      </c>
    </row>
    <row r="6604" spans="2:21" x14ac:dyDescent="0.3">
      <c r="B6604" s="2">
        <v>6602</v>
      </c>
      <c r="C6604" s="2">
        <v>1.9312795273163801</v>
      </c>
      <c r="D6604" s="2">
        <v>5.1921938353080002</v>
      </c>
      <c r="Q6604" s="2">
        <v>5.2033872187950001</v>
      </c>
      <c r="R6604" s="2">
        <f t="shared" si="206"/>
        <v>1.1193383486999942E-2</v>
      </c>
      <c r="T6604" s="3">
        <v>8.8893277780879991</v>
      </c>
      <c r="U6604" s="3">
        <f t="shared" si="207"/>
        <v>-0.11067222191200088</v>
      </c>
    </row>
    <row r="6605" spans="2:21" x14ac:dyDescent="0.3">
      <c r="B6605" s="2">
        <v>6603</v>
      </c>
      <c r="C6605" s="2">
        <v>2.0710374100261899</v>
      </c>
      <c r="D6605" s="2">
        <v>5.3141084368479996</v>
      </c>
      <c r="Q6605" s="2">
        <v>5.3264678047049996</v>
      </c>
      <c r="R6605" s="2">
        <f t="shared" si="206"/>
        <v>1.2359367856999981E-2</v>
      </c>
      <c r="T6605" s="3">
        <v>8.889278782581</v>
      </c>
      <c r="U6605" s="3">
        <f t="shared" si="207"/>
        <v>-0.11072121741899998</v>
      </c>
    </row>
    <row r="6606" spans="2:21" x14ac:dyDescent="0.3">
      <c r="B6606" s="2">
        <v>6604</v>
      </c>
      <c r="C6606" s="2">
        <v>2.2101648496522701</v>
      </c>
      <c r="D6606" s="2">
        <v>5.4372380285339998</v>
      </c>
      <c r="Q6606" s="2">
        <v>5.4507270738919997</v>
      </c>
      <c r="R6606" s="2">
        <f t="shared" si="206"/>
        <v>1.3489045357999885E-2</v>
      </c>
      <c r="T6606" s="3">
        <v>8.8892297768059994</v>
      </c>
      <c r="U6606" s="3">
        <f t="shared" si="207"/>
        <v>-0.11077022319400065</v>
      </c>
    </row>
    <row r="6607" spans="2:21" x14ac:dyDescent="0.3">
      <c r="B6607" s="2">
        <v>6605</v>
      </c>
      <c r="C6607" s="2">
        <v>2.3486208446998198</v>
      </c>
      <c r="D6607" s="2">
        <v>5.5615463137630003</v>
      </c>
      <c r="Q6607" s="2">
        <v>5.5761283823890002</v>
      </c>
      <c r="R6607" s="2">
        <f t="shared" si="206"/>
        <v>1.4582068625999867E-2</v>
      </c>
      <c r="T6607" s="3">
        <v>8.8891807607630007</v>
      </c>
      <c r="U6607" s="3">
        <f t="shared" si="207"/>
        <v>-0.11081923923699932</v>
      </c>
    </row>
    <row r="6608" spans="2:21" x14ac:dyDescent="0.3">
      <c r="B6608" s="2">
        <v>6606</v>
      </c>
      <c r="C6608" s="2">
        <v>2.4863645915511401</v>
      </c>
      <c r="D6608" s="2">
        <v>5.686996648569</v>
      </c>
      <c r="Q6608" s="2">
        <v>5.7026347496650001</v>
      </c>
      <c r="R6608" s="2">
        <f t="shared" si="206"/>
        <v>1.5638101096000057E-2</v>
      </c>
      <c r="T6608" s="3">
        <v>8.8891317344550007</v>
      </c>
      <c r="U6608" s="3">
        <f t="shared" si="207"/>
        <v>-0.11086826554499929</v>
      </c>
    </row>
    <row r="6609" spans="2:21" x14ac:dyDescent="0.3">
      <c r="B6609" s="2">
        <v>6607</v>
      </c>
      <c r="C6609" s="2">
        <v>2.6233554964920001</v>
      </c>
      <c r="D6609" s="2">
        <v>5.8135520524180002</v>
      </c>
      <c r="Q6609" s="2">
        <v>5.830208869522</v>
      </c>
      <c r="R6609" s="2">
        <f t="shared" si="206"/>
        <v>1.6656817103999799E-2</v>
      </c>
      <c r="T6609" s="3">
        <v>8.8890826978819995</v>
      </c>
      <c r="U6609" s="3">
        <f t="shared" si="207"/>
        <v>-0.11091730211800055</v>
      </c>
    </row>
    <row r="6610" spans="2:21" x14ac:dyDescent="0.3">
      <c r="B6610" s="2">
        <v>6608</v>
      </c>
      <c r="C6610" s="2">
        <v>2.75955318767407</v>
      </c>
      <c r="D6610" s="2">
        <v>5.941175219112</v>
      </c>
      <c r="Q6610" s="2">
        <v>5.9588131210900004</v>
      </c>
      <c r="R6610" s="2">
        <f t="shared" si="206"/>
        <v>1.7637901978000414E-2</v>
      </c>
      <c r="T6610" s="3">
        <v>8.8890336510450005</v>
      </c>
      <c r="U6610" s="3">
        <f t="shared" si="207"/>
        <v>-0.11096634895499946</v>
      </c>
    </row>
    <row r="6611" spans="2:21" x14ac:dyDescent="0.3">
      <c r="B6611" s="2">
        <v>6609</v>
      </c>
      <c r="C6611" s="2">
        <v>2.8949175270123901</v>
      </c>
      <c r="D6611" s="2">
        <v>6.0698285277790003</v>
      </c>
      <c r="Q6611" s="2">
        <v>6.0884095799129998</v>
      </c>
      <c r="R6611" s="2">
        <f t="shared" si="206"/>
        <v>1.858105213399952E-2</v>
      </c>
      <c r="T6611" s="3">
        <v>8.8889845939450005</v>
      </c>
      <c r="U6611" s="3">
        <f t="shared" si="207"/>
        <v>-0.11101540605499949</v>
      </c>
    </row>
    <row r="6612" spans="2:21" x14ac:dyDescent="0.3">
      <c r="B6612" s="2">
        <v>6610</v>
      </c>
      <c r="C6612" s="2">
        <v>3.0294086220149401</v>
      </c>
      <c r="D6612" s="2">
        <v>6.1994740539629998</v>
      </c>
      <c r="Q6612" s="2">
        <v>6.2189600291260003</v>
      </c>
      <c r="R6612" s="2">
        <f t="shared" si="206"/>
        <v>1.9485975163000546E-2</v>
      </c>
      <c r="T6612" s="3">
        <v>8.8889355265839995</v>
      </c>
      <c r="U6612" s="3">
        <f t="shared" si="207"/>
        <v>-0.11106447341600045</v>
      </c>
    </row>
    <row r="6613" spans="2:21" x14ac:dyDescent="0.3">
      <c r="B6613" s="2">
        <v>6611</v>
      </c>
      <c r="C6613" s="2">
        <v>3.16298683753873</v>
      </c>
      <c r="D6613" s="2">
        <v>6.3300735807980004</v>
      </c>
      <c r="Q6613" s="2">
        <v>6.3504259707199999</v>
      </c>
      <c r="R6613" s="2">
        <f t="shared" si="206"/>
        <v>2.0352389921999503E-2</v>
      </c>
      <c r="T6613" s="3">
        <v>8.8888864489619994</v>
      </c>
      <c r="U6613" s="3">
        <f t="shared" si="207"/>
        <v>-0.11111355103800058</v>
      </c>
    </row>
    <row r="6614" spans="2:21" x14ac:dyDescent="0.3">
      <c r="B6614" s="2">
        <v>6612</v>
      </c>
      <c r="C6614" s="2">
        <v>3.29561280747052</v>
      </c>
      <c r="D6614" s="2">
        <v>6.461588610273</v>
      </c>
      <c r="Q6614" s="2">
        <v>6.4827686368819997</v>
      </c>
      <c r="R6614" s="2">
        <f t="shared" si="206"/>
        <v>2.1180026608999647E-2</v>
      </c>
      <c r="T6614" s="3">
        <v>8.8888373610820004</v>
      </c>
      <c r="U6614" s="3">
        <f t="shared" si="207"/>
        <v>-0.1111626389179996</v>
      </c>
    </row>
    <row r="6615" spans="2:21" x14ac:dyDescent="0.3">
      <c r="B6615" s="2">
        <v>6613</v>
      </c>
      <c r="C6615" s="2">
        <v>3.42724744632834</v>
      </c>
      <c r="D6615" s="2">
        <v>6.5939803745749996</v>
      </c>
      <c r="Q6615" s="2">
        <v>6.6159490014270004</v>
      </c>
      <c r="R6615" s="2">
        <f t="shared" si="206"/>
        <v>2.1968626852000739E-2</v>
      </c>
      <c r="T6615" s="3">
        <v>8.8887882629420005</v>
      </c>
      <c r="U6615" s="3">
        <f t="shared" si="207"/>
        <v>-0.11121173705799947</v>
      </c>
    </row>
    <row r="6616" spans="2:21" x14ac:dyDescent="0.3">
      <c r="B6616" s="2">
        <v>6614</v>
      </c>
      <c r="C6616" s="2">
        <v>3.5578519607797099</v>
      </c>
      <c r="D6616" s="2">
        <v>6.7272098475149997</v>
      </c>
      <c r="Q6616" s="2">
        <v>6.7499277912920004</v>
      </c>
      <c r="R6616" s="2">
        <f t="shared" si="206"/>
        <v>2.2717943777000649E-2</v>
      </c>
      <c r="T6616" s="3">
        <v>8.8887391545460002</v>
      </c>
      <c r="U6616" s="3">
        <f t="shared" si="207"/>
        <v>-0.11126084545399983</v>
      </c>
    </row>
    <row r="6617" spans="2:21" x14ac:dyDescent="0.3">
      <c r="B6617" s="2">
        <v>6615</v>
      </c>
      <c r="C6617" s="2">
        <v>3.6873878610749502</v>
      </c>
      <c r="D6617" s="2">
        <v>6.8612377560329998</v>
      </c>
      <c r="Q6617" s="2">
        <v>6.884665498116</v>
      </c>
      <c r="R6617" s="2">
        <f t="shared" si="206"/>
        <v>2.3427742083000247E-2</v>
      </c>
      <c r="T6617" s="3">
        <v>8.8886900358939993</v>
      </c>
      <c r="U6617" s="3">
        <f t="shared" si="207"/>
        <v>-0.11130996410600069</v>
      </c>
    </row>
    <row r="6618" spans="2:21" x14ac:dyDescent="0.3">
      <c r="B6618" s="2">
        <v>6616</v>
      </c>
      <c r="C6618" s="2">
        <v>3.8158169723895901</v>
      </c>
      <c r="D6618" s="2">
        <v>6.9960245917639998</v>
      </c>
      <c r="Q6618" s="2">
        <v>7.0201223898810001</v>
      </c>
      <c r="R6618" s="2">
        <f t="shared" si="206"/>
        <v>2.4097798117000302E-2</v>
      </c>
      <c r="T6618" s="3">
        <v>8.8886409069869998</v>
      </c>
      <c r="U6618" s="3">
        <f t="shared" si="207"/>
        <v>-0.11135909301300018</v>
      </c>
    </row>
    <row r="6619" spans="2:21" x14ac:dyDescent="0.3">
      <c r="B6619" s="2">
        <v>6617</v>
      </c>
      <c r="C6619" s="2">
        <v>3.9431014460749401</v>
      </c>
      <c r="D6619" s="2">
        <v>7.1315306226899997</v>
      </c>
      <c r="Q6619" s="2">
        <v>7.1562585226189999</v>
      </c>
      <c r="R6619" s="2">
        <f t="shared" si="206"/>
        <v>2.4727899929000152E-2</v>
      </c>
      <c r="T6619" s="3">
        <v>8.8885917678249999</v>
      </c>
      <c r="U6619" s="3">
        <f t="shared" si="207"/>
        <v>-0.11140823217500007</v>
      </c>
    </row>
    <row r="6620" spans="2:21" x14ac:dyDescent="0.3">
      <c r="B6620" s="2">
        <v>6618</v>
      </c>
      <c r="C6620" s="2">
        <v>4.06920377081246</v>
      </c>
      <c r="D6620" s="2">
        <v>7.2677159048420004</v>
      </c>
      <c r="Q6620" s="2">
        <v>7.2930337521880002</v>
      </c>
      <c r="R6620" s="2">
        <f t="shared" si="206"/>
        <v>2.5317847345999844E-2</v>
      </c>
      <c r="T6620" s="3">
        <v>8.888542618412</v>
      </c>
      <c r="U6620" s="3">
        <f t="shared" si="207"/>
        <v>-0.111457381588</v>
      </c>
    </row>
    <row r="6621" spans="2:21" x14ac:dyDescent="0.3">
      <c r="B6621" s="2">
        <v>6619</v>
      </c>
      <c r="C6621" s="2">
        <v>4.1940867836682703</v>
      </c>
      <c r="D6621" s="2">
        <v>7.404540294077</v>
      </c>
      <c r="Q6621" s="2">
        <v>7.4304077461000002</v>
      </c>
      <c r="R6621" s="2">
        <f t="shared" si="206"/>
        <v>2.5867452023000226E-2</v>
      </c>
      <c r="T6621" s="3">
        <v>8.8884934587459998</v>
      </c>
      <c r="U6621" s="3">
        <f t="shared" si="207"/>
        <v>-0.11150654125400017</v>
      </c>
    </row>
    <row r="6622" spans="2:21" x14ac:dyDescent="0.3">
      <c r="B6622" s="2">
        <v>6620</v>
      </c>
      <c r="C6622" s="2">
        <v>4.3177136810452597</v>
      </c>
      <c r="D6622" s="2">
        <v>7.5419634579050001</v>
      </c>
      <c r="Q6622" s="2">
        <v>7.5683399954060002</v>
      </c>
      <c r="R6622" s="2">
        <f t="shared" si="206"/>
        <v>2.6376537501000108E-2</v>
      </c>
      <c r="T6622" s="3">
        <v>8.8884442888299997</v>
      </c>
      <c r="U6622" s="3">
        <f t="shared" si="207"/>
        <v>-0.11155571117000029</v>
      </c>
    </row>
    <row r="6623" spans="2:21" x14ac:dyDescent="0.3">
      <c r="B6623" s="2">
        <v>6621</v>
      </c>
      <c r="C6623" s="2">
        <v>4.4400480295293496</v>
      </c>
      <c r="D6623" s="2">
        <v>7.6799448873760001</v>
      </c>
      <c r="Q6623" s="2">
        <v>7.7067898266370003</v>
      </c>
      <c r="R6623" s="2">
        <f t="shared" si="206"/>
        <v>2.6844939261000178E-2</v>
      </c>
      <c r="T6623" s="3">
        <v>8.8883951086639996</v>
      </c>
      <c r="U6623" s="3">
        <f t="shared" si="207"/>
        <v>-0.11160489133600038</v>
      </c>
    </row>
    <row r="6624" spans="2:21" x14ac:dyDescent="0.3">
      <c r="B6624" s="2">
        <v>6622</v>
      </c>
      <c r="C6624" s="2">
        <v>4.5610537766266104</v>
      </c>
      <c r="D6624" s="2">
        <v>7.8184439090210001</v>
      </c>
      <c r="Q6624" s="2">
        <v>7.8457164137889999</v>
      </c>
      <c r="R6624" s="2">
        <f t="shared" si="206"/>
        <v>2.7272504767999806E-2</v>
      </c>
      <c r="T6624" s="3">
        <v>8.8883459182509998</v>
      </c>
      <c r="U6624" s="3">
        <f t="shared" si="207"/>
        <v>-0.11165408174900016</v>
      </c>
    </row>
    <row r="6625" spans="2:21" x14ac:dyDescent="0.3">
      <c r="B6625" s="2">
        <v>6623</v>
      </c>
      <c r="C6625" s="2">
        <v>4.6806952613877799</v>
      </c>
      <c r="D6625" s="2">
        <v>7.9574196968340001</v>
      </c>
      <c r="Q6625" s="2">
        <v>7.9850787903559999</v>
      </c>
      <c r="R6625" s="2">
        <f t="shared" si="206"/>
        <v>2.76590935219998E-2</v>
      </c>
      <c r="T6625" s="3">
        <v>8.8882967175890002</v>
      </c>
      <c r="U6625" s="3">
        <f t="shared" si="207"/>
        <v>-0.1117032824109998</v>
      </c>
    </row>
    <row r="6626" spans="2:21" x14ac:dyDescent="0.3">
      <c r="B6626" s="2">
        <v>6624</v>
      </c>
      <c r="C6626" s="2">
        <v>4.79893722491824</v>
      </c>
      <c r="D6626" s="2">
        <v>8.0968312843089993</v>
      </c>
      <c r="Q6626" s="2">
        <v>8.1248358614009994</v>
      </c>
      <c r="R6626" s="2">
        <f t="shared" si="206"/>
        <v>2.8004577092000105E-2</v>
      </c>
      <c r="T6626" s="3">
        <v>8.8882475066819993</v>
      </c>
      <c r="U6626" s="3">
        <f t="shared" si="207"/>
        <v>-0.11175249331800075</v>
      </c>
    </row>
    <row r="6627" spans="2:21" x14ac:dyDescent="0.3">
      <c r="B6627" s="2">
        <v>6625</v>
      </c>
      <c r="C6627" s="2">
        <v>4.9157448207686301</v>
      </c>
      <c r="D6627" s="2">
        <v>8.2366375765060003</v>
      </c>
      <c r="Q6627" s="2">
        <v>8.2649464156679997</v>
      </c>
      <c r="R6627" s="2">
        <f t="shared" si="206"/>
        <v>2.8308839161999444E-2</v>
      </c>
      <c r="T6627" s="3">
        <v>8.8881982855300006</v>
      </c>
      <c r="U6627" s="3">
        <f t="shared" si="207"/>
        <v>-0.11180171446999942</v>
      </c>
    </row>
    <row r="6628" spans="2:21" x14ac:dyDescent="0.3">
      <c r="B6628" s="2">
        <v>6626</v>
      </c>
      <c r="C6628" s="2">
        <v>5.0310836252044799</v>
      </c>
      <c r="D6628" s="2">
        <v>8.3767973621690004</v>
      </c>
      <c r="Q6628" s="2">
        <v>8.4053691377269999</v>
      </c>
      <c r="R6628" s="2">
        <f t="shared" si="206"/>
        <v>2.8571775557999501E-2</v>
      </c>
      <c r="T6628" s="3">
        <v>8.8881490541330006</v>
      </c>
      <c r="U6628" s="3">
        <f t="shared" si="207"/>
        <v>-0.1118509458669994</v>
      </c>
    </row>
    <row r="6629" spans="2:21" x14ac:dyDescent="0.3">
      <c r="B6629" s="2">
        <v>6627</v>
      </c>
      <c r="C6629" s="2">
        <v>5.1449196473503598</v>
      </c>
      <c r="D6629" s="2">
        <v>8.5172693258679999</v>
      </c>
      <c r="Q6629" s="2">
        <v>8.5460626201509999</v>
      </c>
      <c r="R6629" s="2">
        <f t="shared" si="206"/>
        <v>2.8793294283000037E-2</v>
      </c>
      <c r="T6629" s="3">
        <v>8.8880998124939996</v>
      </c>
      <c r="U6629" s="3">
        <f t="shared" si="207"/>
        <v>-0.11190018750600039</v>
      </c>
    </row>
    <row r="6630" spans="2:21" x14ac:dyDescent="0.3">
      <c r="B6630" s="2">
        <v>6628</v>
      </c>
      <c r="C6630" s="2">
        <v>5.2572193392082296</v>
      </c>
      <c r="D6630" s="2">
        <v>8.6580120601730002</v>
      </c>
      <c r="Q6630" s="2">
        <v>8.6869853757160005</v>
      </c>
      <c r="R6630" s="2">
        <f t="shared" si="206"/>
        <v>2.8973315543000311E-2</v>
      </c>
      <c r="T6630" s="3">
        <v>8.8880505606129994</v>
      </c>
      <c r="U6630" s="3">
        <f t="shared" si="207"/>
        <v>-0.11194943938700064</v>
      </c>
    </row>
    <row r="6631" spans="2:21" x14ac:dyDescent="0.3">
      <c r="B6631" s="2">
        <v>6629</v>
      </c>
      <c r="C6631" s="2">
        <v>5.3679496055434397</v>
      </c>
      <c r="D6631" s="2">
        <v>8.7989840778600001</v>
      </c>
      <c r="Q6631" s="2">
        <v>8.8280958496309996</v>
      </c>
      <c r="R6631" s="2">
        <f t="shared" si="206"/>
        <v>2.9111771770999439E-2</v>
      </c>
      <c r="T6631" s="3">
        <v>8.888001298491</v>
      </c>
      <c r="U6631" s="3">
        <f t="shared" si="207"/>
        <v>-0.11199870150900004</v>
      </c>
    </row>
    <row r="6632" spans="2:21" x14ac:dyDescent="0.3">
      <c r="B6632" s="2">
        <v>6630</v>
      </c>
      <c r="C6632" s="2">
        <v>5.4770778136383598</v>
      </c>
      <c r="D6632" s="2">
        <v>8.9401438241359994</v>
      </c>
      <c r="Q6632" s="2">
        <v>8.9693524317819993</v>
      </c>
      <c r="R6632" s="2">
        <f t="shared" si="206"/>
        <v>2.9208607645999862E-2</v>
      </c>
      <c r="T6632" s="3">
        <v>8.8879520261299998</v>
      </c>
      <c r="U6632" s="3">
        <f t="shared" si="207"/>
        <v>-0.11204797387000021</v>
      </c>
    </row>
    <row r="6633" spans="2:21" x14ac:dyDescent="0.3">
      <c r="B6633" s="2">
        <v>6631</v>
      </c>
      <c r="C6633" s="2">
        <v>5.5845718029089797</v>
      </c>
      <c r="D6633" s="2">
        <v>9.081449688887</v>
      </c>
      <c r="Q6633" s="2">
        <v>9.1107134689949998</v>
      </c>
      <c r="R6633" s="2">
        <f t="shared" si="206"/>
        <v>2.9263780107999793E-2</v>
      </c>
      <c r="T6633" s="3">
        <v>8.8879027435300006</v>
      </c>
      <c r="U6633" s="3">
        <f t="shared" si="207"/>
        <v>-0.11209725646999935</v>
      </c>
    </row>
    <row r="6634" spans="2:21" x14ac:dyDescent="0.3">
      <c r="B6634" s="2">
        <v>6632</v>
      </c>
      <c r="C6634" s="2">
        <v>5.6903998943833702</v>
      </c>
      <c r="D6634" s="2">
        <v>9.2228600189370002</v>
      </c>
      <c r="Q6634" s="2">
        <v>9.2521372773130004</v>
      </c>
      <c r="R6634" s="2">
        <f t="shared" si="206"/>
        <v>2.9277258376000148E-2</v>
      </c>
      <c r="T6634" s="3">
        <v>8.8878534506929991</v>
      </c>
      <c r="U6634" s="3">
        <f t="shared" si="207"/>
        <v>-0.11214654930700085</v>
      </c>
    </row>
    <row r="6635" spans="2:21" x14ac:dyDescent="0.3">
      <c r="B6635" s="2">
        <v>6633</v>
      </c>
      <c r="C6635" s="2">
        <v>5.7945309000372198</v>
      </c>
      <c r="D6635" s="2">
        <v>9.3643331303279993</v>
      </c>
      <c r="Q6635" s="2">
        <v>9.3935821542770004</v>
      </c>
      <c r="R6635" s="2">
        <f t="shared" si="206"/>
        <v>2.9249023949001085E-2</v>
      </c>
      <c r="T6635" s="3">
        <v>8.8878041476200007</v>
      </c>
      <c r="U6635" s="3">
        <f t="shared" si="207"/>
        <v>-0.11219585237999929</v>
      </c>
    </row>
    <row r="6636" spans="2:21" x14ac:dyDescent="0.3">
      <c r="B6636" s="2">
        <v>6634</v>
      </c>
      <c r="C6636" s="2">
        <v>5.8969341319852102</v>
      </c>
      <c r="D6636" s="2">
        <v>9.505827320601</v>
      </c>
      <c r="Q6636" s="2">
        <v>9.5350063912209997</v>
      </c>
      <c r="R6636" s="2">
        <f t="shared" si="206"/>
        <v>2.9179070619999692E-2</v>
      </c>
      <c r="T6636" s="3">
        <v>8.887754834311</v>
      </c>
      <c r="U6636" s="3">
        <f t="shared" si="207"/>
        <v>-0.112245165689</v>
      </c>
    </row>
    <row r="6637" spans="2:21" x14ac:dyDescent="0.3">
      <c r="B6637" s="2">
        <v>6635</v>
      </c>
      <c r="C6637" s="2">
        <v>5.9975794115249403</v>
      </c>
      <c r="D6637" s="2">
        <v>9.6473008810880003</v>
      </c>
      <c r="Q6637" s="2">
        <v>9.6763682855600006</v>
      </c>
      <c r="R6637" s="2">
        <f t="shared" si="206"/>
        <v>2.9067404472000291E-2</v>
      </c>
      <c r="T6637" s="3">
        <v>8.8877055107690008</v>
      </c>
      <c r="U6637" s="3">
        <f t="shared" si="207"/>
        <v>-0.11229448923099916</v>
      </c>
    </row>
    <row r="6638" spans="2:21" x14ac:dyDescent="0.3">
      <c r="B6638" s="2">
        <v>6636</v>
      </c>
      <c r="C6638" s="2">
        <v>6.0964370780304096</v>
      </c>
      <c r="D6638" s="2">
        <v>9.7887121092020006</v>
      </c>
      <c r="Q6638" s="2">
        <v>9.8176261530780007</v>
      </c>
      <c r="R6638" s="2">
        <f t="shared" si="206"/>
        <v>2.8914043876000051E-2</v>
      </c>
      <c r="T6638" s="3">
        <v>8.8876561769929996</v>
      </c>
      <c r="U6638" s="3">
        <f t="shared" si="207"/>
        <v>-0.11234382300700041</v>
      </c>
    </row>
    <row r="6639" spans="2:21" x14ac:dyDescent="0.3">
      <c r="B6639" s="2">
        <v>6637</v>
      </c>
      <c r="C6639" s="2">
        <v>6.1934779976937104</v>
      </c>
      <c r="D6639" s="2">
        <v>9.9300193207280003</v>
      </c>
      <c r="Q6639" s="2">
        <v>9.95873834022</v>
      </c>
      <c r="R6639" s="2">
        <f t="shared" si="206"/>
        <v>2.8719019491999731E-2</v>
      </c>
      <c r="T6639" s="3">
        <v>8.8876068329860001</v>
      </c>
      <c r="U6639" s="3">
        <f t="shared" si="207"/>
        <v>-0.11239316701399993</v>
      </c>
    </row>
    <row r="6640" spans="2:21" x14ac:dyDescent="0.3">
      <c r="B6640" s="2">
        <v>6638</v>
      </c>
      <c r="C6640" s="2">
        <v>6.28867357211033</v>
      </c>
      <c r="D6640" s="2">
        <v>10.071180862109999</v>
      </c>
      <c r="Q6640" s="2">
        <v>10.09966323636</v>
      </c>
      <c r="R6640" s="2">
        <f t="shared" si="206"/>
        <v>2.848237425000022E-2</v>
      </c>
      <c r="T6640" s="3">
        <v>8.8875574787480005</v>
      </c>
      <c r="U6640" s="3">
        <f t="shared" si="207"/>
        <v>-0.11244252125199949</v>
      </c>
    </row>
    <row r="6641" spans="2:21" x14ac:dyDescent="0.3">
      <c r="B6641" s="2">
        <v>6639</v>
      </c>
      <c r="C6641" s="2">
        <v>6.3819957467074602</v>
      </c>
      <c r="D6641" s="2">
        <v>10.21215512272</v>
      </c>
      <c r="Q6641" s="2">
        <v>10.240359286069999</v>
      </c>
      <c r="R6641" s="2">
        <f t="shared" si="206"/>
        <v>2.8204163349998979E-2</v>
      </c>
      <c r="T6641" s="3">
        <v>8.8875081142799992</v>
      </c>
      <c r="U6641" s="3">
        <f t="shared" si="207"/>
        <v>-0.11249188572000079</v>
      </c>
    </row>
    <row r="6642" spans="2:21" x14ac:dyDescent="0.3">
      <c r="B6642" s="2">
        <v>6640</v>
      </c>
      <c r="C6642" s="2">
        <v>6.47341701901198</v>
      </c>
      <c r="D6642" s="2">
        <v>10.352900547120001</v>
      </c>
      <c r="Q6642" s="2">
        <v>10.38078500135</v>
      </c>
      <c r="R6642" s="2">
        <f t="shared" si="206"/>
        <v>2.7884454229999633E-2</v>
      </c>
      <c r="T6642" s="3">
        <v>8.8874587395839999</v>
      </c>
      <c r="U6642" s="3">
        <f t="shared" si="207"/>
        <v>-0.1125412604160001</v>
      </c>
    </row>
    <row r="6643" spans="2:21" x14ac:dyDescent="0.3">
      <c r="B6643" s="2">
        <v>6641</v>
      </c>
      <c r="C6643" s="2">
        <v>6.5629104467553399</v>
      </c>
      <c r="D6643" s="2">
        <v>10.49337564733</v>
      </c>
      <c r="Q6643" s="2">
        <v>10.520898973890001</v>
      </c>
      <c r="R6643" s="2">
        <f t="shared" si="206"/>
        <v>2.7523326560000783E-2</v>
      </c>
      <c r="T6643" s="3">
        <v>8.8874093546600008</v>
      </c>
      <c r="U6643" s="3">
        <f t="shared" si="207"/>
        <v>-0.11259064533999918</v>
      </c>
    </row>
    <row r="6644" spans="2:21" x14ac:dyDescent="0.3">
      <c r="B6644" s="2">
        <v>6642</v>
      </c>
      <c r="C6644" s="2">
        <v>6.6504496558135902</v>
      </c>
      <c r="D6644" s="2">
        <v>10.633539015009999</v>
      </c>
      <c r="Q6644" s="2">
        <v>10.66065988723</v>
      </c>
      <c r="R6644" s="2">
        <f t="shared" si="206"/>
        <v>2.7120872220001147E-2</v>
      </c>
      <c r="T6644" s="3">
        <v>8.8873599595100004</v>
      </c>
      <c r="U6644" s="3">
        <f t="shared" si="207"/>
        <v>-0.11264004048999965</v>
      </c>
    </row>
    <row r="6645" spans="2:21" x14ac:dyDescent="0.3">
      <c r="B6645" s="2">
        <v>6643</v>
      </c>
      <c r="C6645" s="2">
        <v>6.73600884798004</v>
      </c>
      <c r="D6645" s="2">
        <v>10.77334933373</v>
      </c>
      <c r="Q6645" s="2">
        <v>10.80002652898</v>
      </c>
      <c r="R6645" s="2">
        <f t="shared" si="206"/>
        <v>2.6677195250000452E-2</v>
      </c>
      <c r="T6645" s="3">
        <v>8.8873105541340003</v>
      </c>
      <c r="U6645" s="3">
        <f t="shared" si="207"/>
        <v>-0.11268944586599972</v>
      </c>
    </row>
    <row r="6646" spans="2:21" x14ac:dyDescent="0.3">
      <c r="B6646" s="2">
        <v>6644</v>
      </c>
      <c r="C6646" s="2">
        <v>6.8195628085680999</v>
      </c>
      <c r="D6646" s="2">
        <v>10.912765391080001</v>
      </c>
      <c r="Q6646" s="2">
        <v>10.938957802919999</v>
      </c>
      <c r="R6646" s="2">
        <f t="shared" si="206"/>
        <v>2.6192411839998542E-2</v>
      </c>
      <c r="T6646" s="3">
        <v>8.8872611385350009</v>
      </c>
      <c r="U6646" s="3">
        <f t="shared" si="207"/>
        <v>-0.11273886146499912</v>
      </c>
    </row>
    <row r="6647" spans="2:21" x14ac:dyDescent="0.3">
      <c r="B6647" s="2">
        <v>6645</v>
      </c>
      <c r="C6647" s="2">
        <v>6.9010869138419499</v>
      </c>
      <c r="D6647" s="2">
        <v>11.05174609084</v>
      </c>
      <c r="Q6647" s="2">
        <v>11.07741274114</v>
      </c>
      <c r="R6647" s="2">
        <f t="shared" si="206"/>
        <v>2.5666650299999816E-2</v>
      </c>
      <c r="T6647" s="3">
        <v>8.8872117127120003</v>
      </c>
      <c r="U6647" s="3">
        <f t="shared" si="207"/>
        <v>-0.11278828728799972</v>
      </c>
    </row>
    <row r="6648" spans="2:21" x14ac:dyDescent="0.3">
      <c r="B6648" s="2">
        <v>6646</v>
      </c>
      <c r="C6648" s="2">
        <v>6.9805571382736398</v>
      </c>
      <c r="D6648" s="2">
        <v>11.190250465109999</v>
      </c>
      <c r="Q6648" s="2">
        <v>11.21535051613</v>
      </c>
      <c r="R6648" s="2">
        <f t="shared" si="206"/>
        <v>2.5100051020000791E-2</v>
      </c>
      <c r="T6648" s="3">
        <v>8.8871622766680005</v>
      </c>
      <c r="U6648" s="3">
        <f t="shared" si="207"/>
        <v>-0.11283772333199948</v>
      </c>
    </row>
    <row r="6649" spans="2:21" x14ac:dyDescent="0.3">
      <c r="B6649" s="2">
        <v>6647</v>
      </c>
      <c r="C6649" s="2">
        <v>7.05795006162327</v>
      </c>
      <c r="D6649" s="2">
        <v>11.32823768636</v>
      </c>
      <c r="Q6649" s="2">
        <v>11.35273045275</v>
      </c>
      <c r="R6649" s="2">
        <f t="shared" si="206"/>
        <v>2.4492766390000753E-2</v>
      </c>
      <c r="T6649" s="3">
        <v>8.8871128304019997</v>
      </c>
      <c r="U6649" s="3">
        <f t="shared" si="207"/>
        <v>-0.11288716959800027</v>
      </c>
    </row>
    <row r="6650" spans="2:21" x14ac:dyDescent="0.3">
      <c r="B6650" s="2">
        <v>6648</v>
      </c>
      <c r="C6650" s="2">
        <v>7.1332428758412103</v>
      </c>
      <c r="D6650" s="2">
        <v>11.46566707947</v>
      </c>
      <c r="Q6650" s="2">
        <v>11.489512040279999</v>
      </c>
      <c r="R6650" s="2">
        <f t="shared" si="206"/>
        <v>2.3844960809999094E-2</v>
      </c>
      <c r="T6650" s="3">
        <v>8.887063373917</v>
      </c>
      <c r="U6650" s="3">
        <f t="shared" si="207"/>
        <v>-0.11293662608300004</v>
      </c>
    </row>
    <row r="6651" spans="2:21" x14ac:dyDescent="0.3">
      <c r="B6651" s="2">
        <v>6649</v>
      </c>
      <c r="C6651" s="2">
        <v>7.2064133917892903</v>
      </c>
      <c r="D6651" s="2">
        <v>11.60249813371</v>
      </c>
      <c r="Q6651" s="2">
        <v>11.62565494435</v>
      </c>
      <c r="R6651" s="2">
        <f t="shared" si="206"/>
        <v>2.3156810639999748E-2</v>
      </c>
      <c r="T6651" s="3">
        <v>8.8870139072129994</v>
      </c>
      <c r="U6651" s="3">
        <f t="shared" si="207"/>
        <v>-0.11298609278700056</v>
      </c>
    </row>
    <row r="6652" spans="2:21" x14ac:dyDescent="0.3">
      <c r="B6652" s="2">
        <v>6650</v>
      </c>
      <c r="C6652" s="2">
        <v>7.27744004578072</v>
      </c>
      <c r="D6652" s="2">
        <v>11.738690514689999</v>
      </c>
      <c r="Q6652" s="2">
        <v>11.761119018780001</v>
      </c>
      <c r="R6652" s="2">
        <f t="shared" si="206"/>
        <v>2.2428504090001411E-2</v>
      </c>
      <c r="T6652" s="3">
        <v>8.8869644302920001</v>
      </c>
      <c r="U6652" s="3">
        <f t="shared" si="207"/>
        <v>-0.11303556970799988</v>
      </c>
    </row>
    <row r="6653" spans="2:21" x14ac:dyDescent="0.3">
      <c r="B6653" s="2">
        <v>6651</v>
      </c>
      <c r="C6653" s="2">
        <v>7.3463019059345598</v>
      </c>
      <c r="D6653" s="2">
        <v>11.87420407626</v>
      </c>
      <c r="Q6653" s="2">
        <v>11.895864317459999</v>
      </c>
      <c r="R6653" s="2">
        <f t="shared" si="206"/>
        <v>2.1660241199999319E-2</v>
      </c>
      <c r="T6653" s="3">
        <v>8.8869149431540002</v>
      </c>
      <c r="U6653" s="3">
        <f t="shared" si="207"/>
        <v>-0.11308505684599979</v>
      </c>
    </row>
    <row r="6654" spans="2:21" x14ac:dyDescent="0.3">
      <c r="B6654" s="2">
        <v>6652</v>
      </c>
      <c r="C6654" s="2">
        <v>7.4129786783446203</v>
      </c>
      <c r="D6654" s="2">
        <v>12.00899887229</v>
      </c>
      <c r="Q6654" s="2">
        <v>12.029851106100001</v>
      </c>
      <c r="R6654" s="2">
        <f t="shared" si="206"/>
        <v>2.0852233810000342E-2</v>
      </c>
      <c r="T6654" s="3">
        <v>8.8868654458009999</v>
      </c>
      <c r="U6654" s="3">
        <f t="shared" si="207"/>
        <v>-0.11313455419900009</v>
      </c>
    </row>
    <row r="6655" spans="2:21" x14ac:dyDescent="0.3">
      <c r="B6655" s="2">
        <v>6653</v>
      </c>
      <c r="C6655" s="2">
        <v>7.4774507130599099</v>
      </c>
      <c r="D6655" s="2">
        <v>12.14303516851</v>
      </c>
      <c r="Q6655" s="2">
        <v>12.16303987397</v>
      </c>
      <c r="R6655" s="2">
        <f t="shared" si="206"/>
        <v>2.0004705459999883E-2</v>
      </c>
      <c r="T6655" s="3">
        <v>8.8868159382339993</v>
      </c>
      <c r="U6655" s="3">
        <f t="shared" si="207"/>
        <v>-0.11318406176600071</v>
      </c>
    </row>
    <row r="6656" spans="2:21" x14ac:dyDescent="0.3">
      <c r="B6656" s="2">
        <v>6654</v>
      </c>
      <c r="C6656" s="2">
        <v>7.53969900987593</v>
      </c>
      <c r="D6656" s="2">
        <v>12.276273454149999</v>
      </c>
      <c r="Q6656" s="2">
        <v>12.29539134547</v>
      </c>
      <c r="R6656" s="2">
        <f t="shared" si="206"/>
        <v>1.9117891320000524E-2</v>
      </c>
      <c r="T6656" s="3">
        <v>8.8867664204540002</v>
      </c>
      <c r="U6656" s="3">
        <f t="shared" si="207"/>
        <v>-0.11323357954599977</v>
      </c>
    </row>
    <row r="6657" spans="2:21" x14ac:dyDescent="0.3">
      <c r="B6657" s="2">
        <v>6655</v>
      </c>
      <c r="C6657" s="2">
        <v>7.5997052239338903</v>
      </c>
      <c r="D6657" s="2">
        <v>12.408674453650001</v>
      </c>
      <c r="Q6657" s="2">
        <v>12.426866491809999</v>
      </c>
      <c r="R6657" s="2">
        <f t="shared" si="206"/>
        <v>1.8192038159998702E-2</v>
      </c>
      <c r="T6657" s="3">
        <v>8.8867168924609992</v>
      </c>
      <c r="U6657" s="3">
        <f t="shared" si="207"/>
        <v>-0.11328310753900084</v>
      </c>
    </row>
    <row r="6658" spans="2:21" x14ac:dyDescent="0.3">
      <c r="B6658" s="2">
        <v>6656</v>
      </c>
      <c r="C6658" s="2">
        <v>7.6574516711270899</v>
      </c>
      <c r="D6658" s="2">
        <v>12.540199138189999</v>
      </c>
      <c r="Q6658" s="2">
        <v>12.55742654242</v>
      </c>
      <c r="R6658" s="2">
        <f t="shared" si="206"/>
        <v>1.7227404230000687E-2</v>
      </c>
      <c r="T6658" s="3">
        <v>8.8866673542579999</v>
      </c>
      <c r="U6658" s="3">
        <f t="shared" si="207"/>
        <v>-0.11333264574200008</v>
      </c>
    </row>
    <row r="6659" spans="2:21" x14ac:dyDescent="0.3">
      <c r="B6659" s="2">
        <v>6657</v>
      </c>
      <c r="C6659" s="2">
        <v>7.7129213333125302</v>
      </c>
      <c r="D6659" s="2">
        <v>12.670808737210001</v>
      </c>
      <c r="Q6659" s="2">
        <v>12.68703299641</v>
      </c>
      <c r="R6659" s="2">
        <f t="shared" ref="R6659:R6722" si="208">Q6659-D6659</f>
        <v>1.622425919999948E-2</v>
      </c>
      <c r="T6659" s="3">
        <v>8.8866178058450007</v>
      </c>
      <c r="U6659" s="3">
        <f t="shared" ref="U6659:U6722" si="209">T6659-9</f>
        <v>-0.11338219415499928</v>
      </c>
    </row>
    <row r="6660" spans="2:21" x14ac:dyDescent="0.3">
      <c r="B6660" s="2">
        <v>6658</v>
      </c>
      <c r="C6660" s="2">
        <v>7.7660978633261104</v>
      </c>
      <c r="D6660" s="2">
        <v>12.800464749830001</v>
      </c>
      <c r="Q6660" s="2">
        <v>12.81564763395</v>
      </c>
      <c r="R6660" s="2">
        <f t="shared" si="208"/>
        <v>1.5182884119999684E-2</v>
      </c>
      <c r="T6660" s="3">
        <v>8.8865682472229999</v>
      </c>
      <c r="U6660" s="3">
        <f t="shared" si="209"/>
        <v>-0.11343175277700013</v>
      </c>
    </row>
    <row r="6661" spans="2:21" x14ac:dyDescent="0.3">
      <c r="B6661" s="2">
        <v>6659</v>
      </c>
      <c r="C6661" s="2">
        <v>7.8169655898003203</v>
      </c>
      <c r="D6661" s="2">
        <v>12.92912895619</v>
      </c>
      <c r="Q6661" s="2">
        <v>12.94323252747</v>
      </c>
      <c r="R6661" s="2">
        <f t="shared" si="208"/>
        <v>1.4103571279999727E-2</v>
      </c>
      <c r="T6661" s="3">
        <v>8.8865186783939993</v>
      </c>
      <c r="U6661" s="3">
        <f t="shared" si="209"/>
        <v>-0.11348132160600066</v>
      </c>
    </row>
    <row r="6662" spans="2:21" x14ac:dyDescent="0.3">
      <c r="B6662" s="2">
        <v>6660</v>
      </c>
      <c r="C6662" s="2">
        <v>7.8655095217827702</v>
      </c>
      <c r="D6662" s="2">
        <v>13.05676342874</v>
      </c>
      <c r="Q6662" s="2">
        <v>13.06975005288</v>
      </c>
      <c r="R6662" s="2">
        <f t="shared" si="208"/>
        <v>1.2986624139999847E-2</v>
      </c>
      <c r="T6662" s="3">
        <v>8.8864690993579991</v>
      </c>
      <c r="U6662" s="3">
        <f t="shared" si="209"/>
        <v>-0.11353090064200089</v>
      </c>
    </row>
    <row r="6663" spans="2:21" x14ac:dyDescent="0.3">
      <c r="B6663" s="2">
        <v>6661</v>
      </c>
      <c r="C6663" s="2">
        <v>7.9117153531538102</v>
      </c>
      <c r="D6663" s="2">
        <v>13.1833305434</v>
      </c>
      <c r="Q6663" s="2">
        <v>13.195162900650001</v>
      </c>
      <c r="R6663" s="2">
        <f t="shared" si="208"/>
        <v>1.1832357250000314E-2</v>
      </c>
      <c r="T6663" s="3">
        <v>8.8864195101169994</v>
      </c>
      <c r="U6663" s="3">
        <f t="shared" si="209"/>
        <v>-0.11358048988300062</v>
      </c>
    </row>
    <row r="6664" spans="2:21" x14ac:dyDescent="0.3">
      <c r="B6664" s="2">
        <v>6662</v>
      </c>
      <c r="C6664" s="2">
        <v>7.9555694668429</v>
      </c>
      <c r="D6664" s="2">
        <v>13.308792990620001</v>
      </c>
      <c r="Q6664" s="2">
        <v>13.319434086819999</v>
      </c>
      <c r="R6664" s="2">
        <f t="shared" si="208"/>
        <v>1.0641096199998756E-2</v>
      </c>
      <c r="T6664" s="3">
        <v>8.8863699106720002</v>
      </c>
      <c r="U6664" s="3">
        <f t="shared" si="209"/>
        <v>-0.11363008932799978</v>
      </c>
    </row>
    <row r="6665" spans="2:21" x14ac:dyDescent="0.3">
      <c r="B6665" s="2">
        <v>6663</v>
      </c>
      <c r="C6665" s="2">
        <v>7.9970589388414401</v>
      </c>
      <c r="D6665" s="2">
        <v>13.433113786430001</v>
      </c>
      <c r="Q6665" s="2">
        <v>13.442526963840001</v>
      </c>
      <c r="R6665" s="2">
        <f t="shared" si="208"/>
        <v>9.4131774099999177E-3</v>
      </c>
      <c r="T6665" s="3">
        <v>8.8863203010229999</v>
      </c>
      <c r="U6665" s="3">
        <f t="shared" si="209"/>
        <v>-0.11367969897700014</v>
      </c>
    </row>
    <row r="6666" spans="2:21" x14ac:dyDescent="0.3">
      <c r="B6666" s="2">
        <v>6664</v>
      </c>
      <c r="C6666" s="2">
        <v>8.0361715420115996</v>
      </c>
      <c r="D6666" s="2">
        <v>13.5562562833</v>
      </c>
      <c r="Q6666" s="2">
        <v>13.56440523144</v>
      </c>
      <c r="R6666" s="2">
        <f t="shared" si="208"/>
        <v>8.1489481400005559E-3</v>
      </c>
      <c r="T6666" s="3">
        <v>8.8862706811720003</v>
      </c>
      <c r="U6666" s="3">
        <f t="shared" si="209"/>
        <v>-0.11372931882799975</v>
      </c>
    </row>
    <row r="6667" spans="2:21" x14ac:dyDescent="0.3">
      <c r="B6667" s="2">
        <v>6665</v>
      </c>
      <c r="C6667" s="2">
        <v>8.0728957496896996</v>
      </c>
      <c r="D6667" s="2">
        <v>13.678184180960001</v>
      </c>
      <c r="Q6667" s="2">
        <v>13.685032947310001</v>
      </c>
      <c r="R6667" s="2">
        <f t="shared" si="208"/>
        <v>6.8487663500000906E-3</v>
      </c>
      <c r="T6667" s="3">
        <v>8.8862210511209998</v>
      </c>
      <c r="U6667" s="3">
        <f t="shared" si="209"/>
        <v>-0.1137789488790002</v>
      </c>
    </row>
    <row r="6668" spans="2:21" x14ac:dyDescent="0.3">
      <c r="B6668" s="2">
        <v>6666</v>
      </c>
      <c r="C6668" s="2">
        <v>8.1072207390831998</v>
      </c>
      <c r="D6668" s="2">
        <v>13.798861537080001</v>
      </c>
      <c r="Q6668" s="2">
        <v>13.804374537659999</v>
      </c>
      <c r="R6668" s="2">
        <f t="shared" si="208"/>
        <v>5.5130005799988169E-3</v>
      </c>
      <c r="T6668" s="3">
        <v>8.8861714108690002</v>
      </c>
      <c r="U6668" s="3">
        <f t="shared" si="209"/>
        <v>-0.1138285891309998</v>
      </c>
    </row>
    <row r="6669" spans="2:21" x14ac:dyDescent="0.3">
      <c r="B6669" s="2">
        <v>6667</v>
      </c>
      <c r="C6669" s="2">
        <v>8.1391363944601292</v>
      </c>
      <c r="D6669" s="2">
        <v>13.918252777879999</v>
      </c>
      <c r="Q6669" s="2">
        <v>13.922394807730001</v>
      </c>
      <c r="R6669" s="2">
        <f t="shared" si="208"/>
        <v>4.1420298500014496E-3</v>
      </c>
      <c r="T6669" s="3">
        <v>8.8861217604189999</v>
      </c>
      <c r="U6669" s="3">
        <f t="shared" si="209"/>
        <v>-0.11387823958100007</v>
      </c>
    </row>
    <row r="6670" spans="2:21" x14ac:dyDescent="0.3">
      <c r="B6670" s="2">
        <v>6668</v>
      </c>
      <c r="C6670" s="2">
        <v>8.1686333101303692</v>
      </c>
      <c r="D6670" s="2">
        <v>14.0363227086</v>
      </c>
      <c r="Q6670" s="2">
        <v>14.03905895217</v>
      </c>
      <c r="R6670" s="2">
        <f t="shared" si="208"/>
        <v>2.7362435700002408E-3</v>
      </c>
      <c r="T6670" s="3">
        <v>8.8860720997710008</v>
      </c>
      <c r="U6670" s="3">
        <f t="shared" si="209"/>
        <v>-0.11392790022899923</v>
      </c>
    </row>
    <row r="6671" spans="2:21" x14ac:dyDescent="0.3">
      <c r="B6671" s="2">
        <v>6669</v>
      </c>
      <c r="C6671" s="2">
        <v>8.1957027932175492</v>
      </c>
      <c r="D6671" s="2">
        <v>14.153036523880001</v>
      </c>
      <c r="Q6671" s="2">
        <v>14.154332565280001</v>
      </c>
      <c r="R6671" s="2">
        <f t="shared" si="208"/>
        <v>1.2960413999998366E-3</v>
      </c>
      <c r="T6671" s="3">
        <v>8.8860224289259993</v>
      </c>
      <c r="U6671" s="3">
        <f t="shared" si="209"/>
        <v>-0.11397757107400075</v>
      </c>
    </row>
    <row r="6672" spans="2:21" x14ac:dyDescent="0.3">
      <c r="B6672" s="2">
        <v>6670</v>
      </c>
      <c r="C6672" s="2">
        <v>8.2203368662206504</v>
      </c>
      <c r="D6672" s="2">
        <v>14.26835981803</v>
      </c>
      <c r="Q6672" s="2">
        <v>14.268181651160001</v>
      </c>
      <c r="R6672" s="2">
        <f t="shared" si="208"/>
        <v>-1.7816686999871933E-4</v>
      </c>
      <c r="T6672" s="3">
        <v>8.8859727478869992</v>
      </c>
      <c r="U6672" s="3">
        <f t="shared" si="209"/>
        <v>-0.1140272521130008</v>
      </c>
    </row>
    <row r="6673" spans="2:21" x14ac:dyDescent="0.3">
      <c r="B6673" s="2">
        <v>6671</v>
      </c>
      <c r="C6673" s="2">
        <v>8.2425282693653301</v>
      </c>
      <c r="D6673" s="2">
        <v>14.38225859514</v>
      </c>
      <c r="Q6673" s="2">
        <v>14.3805726337</v>
      </c>
      <c r="R6673" s="2">
        <f t="shared" si="208"/>
        <v>-1.6859614399997724E-3</v>
      </c>
      <c r="T6673" s="3">
        <v>8.8859230566520004</v>
      </c>
      <c r="U6673" s="3">
        <f t="shared" si="209"/>
        <v>-0.11407694334799956</v>
      </c>
    </row>
    <row r="6674" spans="2:21" x14ac:dyDescent="0.3">
      <c r="B6674" s="2">
        <v>6672</v>
      </c>
      <c r="C6674" s="2">
        <v>8.2622704627432508</v>
      </c>
      <c r="D6674" s="2">
        <v>14.49469927911</v>
      </c>
      <c r="Q6674" s="2">
        <v>14.491472366529999</v>
      </c>
      <c r="R6674" s="2">
        <f t="shared" si="208"/>
        <v>-3.2269125800006293E-3</v>
      </c>
      <c r="T6674" s="3">
        <v>8.8858733552249998</v>
      </c>
      <c r="U6674" s="3">
        <f t="shared" si="209"/>
        <v>-0.11412664477500023</v>
      </c>
    </row>
    <row r="6675" spans="2:21" x14ac:dyDescent="0.3">
      <c r="B6675" s="2">
        <v>6673</v>
      </c>
      <c r="C6675" s="2">
        <v>8.2795576282393704</v>
      </c>
      <c r="D6675" s="2">
        <v>14.60564872356</v>
      </c>
      <c r="Q6675" s="2">
        <v>14.60084814274</v>
      </c>
      <c r="R6675" s="2">
        <f t="shared" si="208"/>
        <v>-4.800580819999567E-3</v>
      </c>
      <c r="T6675" s="3">
        <v>8.8858236436060007</v>
      </c>
      <c r="U6675" s="3">
        <f t="shared" si="209"/>
        <v>-0.11417635639399926</v>
      </c>
    </row>
    <row r="6676" spans="2:21" x14ac:dyDescent="0.3">
      <c r="B6676" s="2">
        <v>6674</v>
      </c>
      <c r="C6676" s="2">
        <v>8.2943846712467195</v>
      </c>
      <c r="D6676" s="2">
        <v>14.71507422158</v>
      </c>
      <c r="Q6676" s="2">
        <v>14.70866770454</v>
      </c>
      <c r="R6676" s="2">
        <f t="shared" si="208"/>
        <v>-6.4065170400002813E-3</v>
      </c>
      <c r="T6676" s="3">
        <v>8.8857739217949998</v>
      </c>
      <c r="U6676" s="3">
        <f t="shared" si="209"/>
        <v>-0.11422607820500019</v>
      </c>
    </row>
    <row r="6677" spans="2:21" x14ac:dyDescent="0.3">
      <c r="B6677" s="2">
        <v>6675</v>
      </c>
      <c r="C6677" s="2">
        <v>8.3067472221676208</v>
      </c>
      <c r="D6677" s="2">
        <v>14.82294351538</v>
      </c>
      <c r="Q6677" s="2">
        <v>14.814899252769999</v>
      </c>
      <c r="R6677" s="2">
        <f t="shared" si="208"/>
        <v>-8.0442626100012404E-3</v>
      </c>
      <c r="T6677" s="3">
        <v>8.8857241897950008</v>
      </c>
      <c r="U6677" s="3">
        <f t="shared" si="209"/>
        <v>-0.11427581020499922</v>
      </c>
    </row>
    <row r="6678" spans="2:21" x14ac:dyDescent="0.3">
      <c r="B6678" s="2">
        <v>6676</v>
      </c>
      <c r="C6678" s="2">
        <v>8.3166416377015899</v>
      </c>
      <c r="D6678" s="2">
        <v>14.929224805800001</v>
      </c>
      <c r="Q6678" s="2">
        <v>14.91951145625</v>
      </c>
      <c r="R6678" s="2">
        <f t="shared" si="208"/>
        <v>-9.713349550001027E-3</v>
      </c>
      <c r="T6678" s="3">
        <v>8.8856744476060001</v>
      </c>
      <c r="U6678" s="3">
        <f t="shared" si="209"/>
        <v>-0.11432555239399989</v>
      </c>
    </row>
    <row r="6679" spans="2:21" x14ac:dyDescent="0.3">
      <c r="B6679" s="2">
        <v>6677</v>
      </c>
      <c r="C6679" s="2">
        <v>8.3240650019189601</v>
      </c>
      <c r="D6679" s="2">
        <v>15.033886761650001</v>
      </c>
      <c r="Q6679" s="2">
        <v>15.02247346103</v>
      </c>
      <c r="R6679" s="2">
        <f t="shared" si="208"/>
        <v>-1.141330062000101E-2</v>
      </c>
      <c r="T6679" s="3">
        <v>8.8856246952289997</v>
      </c>
      <c r="U6679" s="3">
        <f t="shared" si="209"/>
        <v>-0.11437530477100033</v>
      </c>
    </row>
    <row r="6680" spans="2:21" x14ac:dyDescent="0.3">
      <c r="B6680" s="2">
        <v>6678</v>
      </c>
      <c r="C6680" s="2">
        <v>8.3290151271202202</v>
      </c>
      <c r="D6680" s="2">
        <v>15.136898529</v>
      </c>
      <c r="Q6680" s="2">
        <v>15.123754899490001</v>
      </c>
      <c r="R6680" s="2">
        <f t="shared" si="208"/>
        <v>-1.3143629509999144E-2</v>
      </c>
      <c r="T6680" s="3">
        <v>8.8855749326659996</v>
      </c>
      <c r="U6680" s="3">
        <f t="shared" si="209"/>
        <v>-0.11442506733400037</v>
      </c>
    </row>
    <row r="6681" spans="2:21" x14ac:dyDescent="0.3">
      <c r="B6681" s="2">
        <v>6679</v>
      </c>
      <c r="C6681" s="2">
        <v>8.3314905544807605</v>
      </c>
      <c r="D6681" s="2">
        <v>15.23822974022</v>
      </c>
      <c r="Q6681" s="2">
        <v>15.22332589929</v>
      </c>
      <c r="R6681" s="2">
        <f t="shared" si="208"/>
        <v>-1.4903840929999745E-2</v>
      </c>
      <c r="T6681" s="3">
        <v>8.885525159917</v>
      </c>
      <c r="U6681" s="3">
        <f t="shared" si="209"/>
        <v>-0.11447484008300002</v>
      </c>
    </row>
    <row r="6682" spans="2:21" x14ac:dyDescent="0.3">
      <c r="B6682" s="2">
        <v>6680</v>
      </c>
      <c r="C6682" s="2">
        <v>8.3314905544807605</v>
      </c>
      <c r="D6682" s="2">
        <v>15.33785052294</v>
      </c>
      <c r="Q6682" s="2">
        <v>15.32115709212</v>
      </c>
      <c r="R6682" s="2">
        <f t="shared" si="208"/>
        <v>-1.6693430820000188E-2</v>
      </c>
      <c r="T6682" s="3">
        <v>8.8854753769839991</v>
      </c>
      <c r="U6682" s="3">
        <f t="shared" si="209"/>
        <v>-0.11452462301600086</v>
      </c>
    </row>
    <row r="6683" spans="2:21" x14ac:dyDescent="0.3">
      <c r="B6683" s="2">
        <v>6681</v>
      </c>
      <c r="C6683" s="2">
        <v>8.3290151271202308</v>
      </c>
      <c r="D6683" s="2">
        <v>15.435731508889999</v>
      </c>
      <c r="Q6683" s="2">
        <v>15.417219622439999</v>
      </c>
      <c r="R6683" s="2">
        <f t="shared" si="208"/>
        <v>-1.8511886449999793E-2</v>
      </c>
      <c r="T6683" s="3">
        <v>8.8854255838670007</v>
      </c>
      <c r="U6683" s="3">
        <f t="shared" si="209"/>
        <v>-0.11457441613299935</v>
      </c>
    </row>
    <row r="6684" spans="2:21" x14ac:dyDescent="0.3">
      <c r="B6684" s="2">
        <v>6682</v>
      </c>
      <c r="C6684" s="2">
        <v>8.3240650019189601</v>
      </c>
      <c r="D6684" s="2">
        <v>15.53184384251</v>
      </c>
      <c r="Q6684" s="2">
        <v>15.51148515593</v>
      </c>
      <c r="R6684" s="2">
        <f t="shared" si="208"/>
        <v>-2.0358686579999841E-2</v>
      </c>
      <c r="T6684" s="3">
        <v>8.8853757805689995</v>
      </c>
      <c r="U6684" s="3">
        <f t="shared" si="209"/>
        <v>-0.11462421943100054</v>
      </c>
    </row>
    <row r="6685" spans="2:21" x14ac:dyDescent="0.3">
      <c r="B6685" s="2">
        <v>6683</v>
      </c>
      <c r="C6685" s="2">
        <v>8.3166416377015899</v>
      </c>
      <c r="D6685" s="2">
        <v>15.626159189479999</v>
      </c>
      <c r="Q6685" s="2">
        <v>15.60392588785</v>
      </c>
      <c r="R6685" s="2">
        <f t="shared" si="208"/>
        <v>-2.2233301629999147E-2</v>
      </c>
      <c r="T6685" s="3">
        <v>8.8853259670890008</v>
      </c>
      <c r="U6685" s="3">
        <f t="shared" si="209"/>
        <v>-0.1146740329109992</v>
      </c>
    </row>
    <row r="6686" spans="2:21" x14ac:dyDescent="0.3">
      <c r="B6686" s="2">
        <v>6684</v>
      </c>
      <c r="C6686" s="2">
        <v>8.3067472221676208</v>
      </c>
      <c r="D6686" s="2">
        <v>15.71864974506</v>
      </c>
      <c r="Q6686" s="2">
        <v>15.694514551239999</v>
      </c>
      <c r="R6686" s="2">
        <f t="shared" si="208"/>
        <v>-2.4135193820001177E-2</v>
      </c>
      <c r="T6686" s="3">
        <v>8.8852761434299996</v>
      </c>
      <c r="U6686" s="3">
        <f t="shared" si="209"/>
        <v>-0.11472385657000039</v>
      </c>
    </row>
    <row r="6687" spans="2:21" x14ac:dyDescent="0.3">
      <c r="B6687" s="2">
        <v>6685</v>
      </c>
      <c r="C6687" s="2">
        <v>8.2943846712467195</v>
      </c>
      <c r="D6687" s="2">
        <v>15.809288242279999</v>
      </c>
      <c r="Q6687" s="2">
        <v>15.78322442494</v>
      </c>
      <c r="R6687" s="2">
        <f t="shared" si="208"/>
        <v>-2.6063817339998963E-2</v>
      </c>
      <c r="T6687" s="3">
        <v>8.8852263095909993</v>
      </c>
      <c r="U6687" s="3">
        <f t="shared" si="209"/>
        <v>-0.11477369040900065</v>
      </c>
    </row>
    <row r="6688" spans="2:21" x14ac:dyDescent="0.3">
      <c r="B6688" s="2">
        <v>6686</v>
      </c>
      <c r="C6688" s="2">
        <v>8.2795576282393899</v>
      </c>
      <c r="D6688" s="2">
        <v>15.89804796</v>
      </c>
      <c r="Q6688" s="2">
        <v>15.87002934149</v>
      </c>
      <c r="R6688" s="2">
        <f t="shared" si="208"/>
        <v>-2.8018618509999982E-2</v>
      </c>
      <c r="T6688" s="3">
        <v>8.8851764655750003</v>
      </c>
      <c r="U6688" s="3">
        <f t="shared" si="209"/>
        <v>-0.11482353442499971</v>
      </c>
    </row>
    <row r="6689" spans="2:21" x14ac:dyDescent="0.3">
      <c r="B6689" s="2">
        <v>6687</v>
      </c>
      <c r="C6689" s="2">
        <v>8.2622704627432704</v>
      </c>
      <c r="D6689" s="2">
        <v>15.98490273074</v>
      </c>
      <c r="Q6689" s="2">
        <v>15.95490369482</v>
      </c>
      <c r="R6689" s="2">
        <f t="shared" si="208"/>
        <v>-2.9999035919999528E-2</v>
      </c>
      <c r="T6689" s="3">
        <v>8.8851266113830007</v>
      </c>
      <c r="U6689" s="3">
        <f t="shared" si="209"/>
        <v>-0.11487338861699925</v>
      </c>
    </row>
    <row r="6690" spans="2:21" x14ac:dyDescent="0.3">
      <c r="B6690" s="2">
        <v>6688</v>
      </c>
      <c r="C6690" s="2">
        <v>8.2425282693653408</v>
      </c>
      <c r="D6690" s="2">
        <v>16.06982694845</v>
      </c>
      <c r="Q6690" s="2">
        <v>16.037822447829999</v>
      </c>
      <c r="R6690" s="2">
        <f t="shared" si="208"/>
        <v>-3.2004500620001153E-2</v>
      </c>
      <c r="T6690" s="3">
        <v>8.8850767470150007</v>
      </c>
      <c r="U6690" s="3">
        <f t="shared" si="209"/>
        <v>-0.11492325298499928</v>
      </c>
    </row>
    <row r="6691" spans="2:21" x14ac:dyDescent="0.3">
      <c r="B6691" s="2">
        <v>6689</v>
      </c>
      <c r="C6691" s="2">
        <v>8.2203368662206504</v>
      </c>
      <c r="D6691" s="2">
        <v>16.152795575990002</v>
      </c>
      <c r="Q6691" s="2">
        <v>16.118761139699998</v>
      </c>
      <c r="R6691" s="2">
        <f t="shared" si="208"/>
        <v>-3.4034436290003356E-2</v>
      </c>
      <c r="T6691" s="3">
        <v>8.8850268724730004</v>
      </c>
      <c r="U6691" s="3">
        <f t="shared" si="209"/>
        <v>-0.11497312752699962</v>
      </c>
    </row>
    <row r="6692" spans="2:21" x14ac:dyDescent="0.3">
      <c r="B6692" s="2">
        <v>6690</v>
      </c>
      <c r="C6692" s="2">
        <v>8.1957027932175599</v>
      </c>
      <c r="D6692" s="2">
        <v>16.23378415258</v>
      </c>
      <c r="Q6692" s="2">
        <v>16.197695893180001</v>
      </c>
      <c r="R6692" s="2">
        <f t="shared" si="208"/>
        <v>-3.60882593999996E-2</v>
      </c>
      <c r="T6692" s="3">
        <v>8.8849769877569997</v>
      </c>
      <c r="U6692" s="3">
        <f t="shared" si="209"/>
        <v>-0.11502301224300027</v>
      </c>
    </row>
    <row r="6693" spans="2:21" x14ac:dyDescent="0.3">
      <c r="B6693" s="2">
        <v>6691</v>
      </c>
      <c r="C6693" s="2">
        <v>8.1686333101303799</v>
      </c>
      <c r="D6693" s="2">
        <v>16.31276880095</v>
      </c>
      <c r="Q6693" s="2">
        <v>16.274603421569999</v>
      </c>
      <c r="R6693" s="2">
        <f t="shared" si="208"/>
        <v>-3.816537938000053E-2</v>
      </c>
      <c r="T6693" s="3">
        <v>8.8849270928690007</v>
      </c>
      <c r="U6693" s="3">
        <f t="shared" si="209"/>
        <v>-0.11507290713099927</v>
      </c>
    </row>
    <row r="6694" spans="2:21" x14ac:dyDescent="0.3">
      <c r="B6694" s="2">
        <v>6692</v>
      </c>
      <c r="C6694" s="2">
        <v>8.1391363944601292</v>
      </c>
      <c r="D6694" s="2">
        <v>16.389726234400001</v>
      </c>
      <c r="Q6694" s="2">
        <v>16.349461035609998</v>
      </c>
      <c r="R6694" s="2">
        <f t="shared" si="208"/>
        <v>-4.0265198790002898E-2</v>
      </c>
      <c r="T6694" s="3">
        <v>8.8848771878099999</v>
      </c>
      <c r="U6694" s="3">
        <f t="shared" si="209"/>
        <v>-0.11512281219000009</v>
      </c>
    </row>
    <row r="6695" spans="2:21" x14ac:dyDescent="0.3">
      <c r="B6695" s="2">
        <v>6693</v>
      </c>
      <c r="C6695" s="2">
        <v>8.1072207390832105</v>
      </c>
      <c r="D6695" s="2">
        <v>16.464633763670001</v>
      </c>
      <c r="Q6695" s="2">
        <v>16.422246650150001</v>
      </c>
      <c r="R6695" s="2">
        <f t="shared" si="208"/>
        <v>-4.2387113520000241E-2</v>
      </c>
      <c r="T6695" s="3">
        <v>8.8848272725819992</v>
      </c>
      <c r="U6695" s="3">
        <f t="shared" si="209"/>
        <v>-0.11517272741800078</v>
      </c>
    </row>
    <row r="6696" spans="2:21" x14ac:dyDescent="0.3">
      <c r="B6696" s="2">
        <v>6694</v>
      </c>
      <c r="C6696" s="2">
        <v>8.0728957496897404</v>
      </c>
      <c r="D6696" s="2">
        <v>16.537469303609999</v>
      </c>
      <c r="Q6696" s="2">
        <v>16.49293879068</v>
      </c>
      <c r="R6696" s="2">
        <f t="shared" si="208"/>
        <v>-4.4530512929998878E-2</v>
      </c>
      <c r="T6696" s="3">
        <v>8.8847773471840004</v>
      </c>
      <c r="U6696" s="3">
        <f t="shared" si="209"/>
        <v>-0.11522265281599964</v>
      </c>
    </row>
    <row r="6697" spans="2:21" x14ac:dyDescent="0.3">
      <c r="B6697" s="2">
        <v>6695</v>
      </c>
      <c r="C6697" s="2">
        <v>8.0361715420116404</v>
      </c>
      <c r="D6697" s="2">
        <v>16.608211379699998</v>
      </c>
      <c r="Q6697" s="2">
        <v>16.56151659963</v>
      </c>
      <c r="R6697" s="2">
        <f t="shared" si="208"/>
        <v>-4.6694780069998387E-2</v>
      </c>
      <c r="T6697" s="3">
        <v>8.884727411619</v>
      </c>
      <c r="U6697" s="3">
        <f t="shared" si="209"/>
        <v>-0.11527258838099996</v>
      </c>
    </row>
    <row r="6698" spans="2:21" x14ac:dyDescent="0.3">
      <c r="B6698" s="2">
        <v>6696</v>
      </c>
      <c r="C6698" s="2">
        <v>7.9970589388414499</v>
      </c>
      <c r="D6698" s="2">
        <v>16.67683913438</v>
      </c>
      <c r="Q6698" s="2">
        <v>16.627959842540001</v>
      </c>
      <c r="R6698" s="2">
        <f t="shared" si="208"/>
        <v>-4.8879291839998729E-2</v>
      </c>
      <c r="T6698" s="3">
        <v>8.884677465887</v>
      </c>
      <c r="U6698" s="3">
        <f t="shared" si="209"/>
        <v>-0.11532253411299997</v>
      </c>
    </row>
    <row r="6699" spans="2:21" x14ac:dyDescent="0.3">
      <c r="B6699" s="2">
        <v>6697</v>
      </c>
      <c r="C6699" s="2">
        <v>7.9555694668429098</v>
      </c>
      <c r="D6699" s="2">
        <v>16.743332333190001</v>
      </c>
      <c r="Q6699" s="2">
        <v>16.692248914019999</v>
      </c>
      <c r="R6699" s="2">
        <f t="shared" si="208"/>
        <v>-5.1083419170002031E-2</v>
      </c>
      <c r="T6699" s="3">
        <v>8.8846275099900005</v>
      </c>
      <c r="U6699" s="3">
        <f t="shared" si="209"/>
        <v>-0.1153724900099995</v>
      </c>
    </row>
    <row r="6700" spans="2:21" x14ac:dyDescent="0.3">
      <c r="B6700" s="2">
        <v>6698</v>
      </c>
      <c r="C6700" s="2">
        <v>7.9117153531538298</v>
      </c>
      <c r="D6700" s="2">
        <v>16.807671370729999</v>
      </c>
      <c r="Q6700" s="2">
        <v>16.75436484351</v>
      </c>
      <c r="R6700" s="2">
        <f t="shared" si="208"/>
        <v>-5.3306527219998401E-2</v>
      </c>
      <c r="T6700" s="3">
        <v>8.8845775439279997</v>
      </c>
      <c r="U6700" s="3">
        <f t="shared" si="209"/>
        <v>-0.1154224560720003</v>
      </c>
    </row>
    <row r="6701" spans="2:21" x14ac:dyDescent="0.3">
      <c r="B6701" s="2">
        <v>6699</v>
      </c>
      <c r="C6701" s="2">
        <v>7.8655095217827897</v>
      </c>
      <c r="D6701" s="2">
        <v>16.869837276449999</v>
      </c>
      <c r="Q6701" s="2">
        <v>16.814289300910001</v>
      </c>
      <c r="R6701" s="2">
        <f t="shared" si="208"/>
        <v>-5.5547975539997907E-2</v>
      </c>
      <c r="T6701" s="3">
        <v>8.8845275677029996</v>
      </c>
      <c r="U6701" s="3">
        <f t="shared" si="209"/>
        <v>-0.11547243229700044</v>
      </c>
    </row>
    <row r="6702" spans="2:21" x14ac:dyDescent="0.3">
      <c r="B6702" s="2">
        <v>6700</v>
      </c>
      <c r="C6702" s="2">
        <v>7.8169655898003798</v>
      </c>
      <c r="D6702" s="2">
        <v>16.929811720229999</v>
      </c>
      <c r="Q6702" s="2">
        <v>16.872004601920001</v>
      </c>
      <c r="R6702" s="2">
        <f t="shared" si="208"/>
        <v>-5.7807118309998629E-2</v>
      </c>
      <c r="T6702" s="3">
        <v>8.8844775813160002</v>
      </c>
      <c r="U6702" s="3">
        <f t="shared" si="209"/>
        <v>-0.11552241868399982</v>
      </c>
    </row>
    <row r="6703" spans="2:21" x14ac:dyDescent="0.3">
      <c r="B6703" s="2">
        <v>6701</v>
      </c>
      <c r="C6703" s="2">
        <v>7.7660978633261699</v>
      </c>
      <c r="D6703" s="2">
        <v>16.987577017789999</v>
      </c>
      <c r="Q6703" s="2">
        <v>16.927493713320001</v>
      </c>
      <c r="R6703" s="2">
        <f t="shared" si="208"/>
        <v>-6.0083304469998211E-2</v>
      </c>
      <c r="T6703" s="3">
        <v>8.8844275847679999</v>
      </c>
      <c r="U6703" s="3">
        <f t="shared" si="209"/>
        <v>-0.11557241523200013</v>
      </c>
    </row>
    <row r="6704" spans="2:21" x14ac:dyDescent="0.3">
      <c r="B6704" s="2">
        <v>6702</v>
      </c>
      <c r="C6704" s="2">
        <v>7.7129213333125497</v>
      </c>
      <c r="D6704" s="2">
        <v>17.0431161359</v>
      </c>
      <c r="Q6704" s="2">
        <v>16.980740257930002</v>
      </c>
      <c r="R6704" s="2">
        <f t="shared" si="208"/>
        <v>-6.2375877969998328E-2</v>
      </c>
      <c r="T6704" s="3">
        <v>8.8843775780600005</v>
      </c>
      <c r="U6704" s="3">
        <f t="shared" si="209"/>
        <v>-0.1156224219399995</v>
      </c>
    </row>
    <row r="6705" spans="2:21" x14ac:dyDescent="0.3">
      <c r="B6705" s="2">
        <v>6703</v>
      </c>
      <c r="C6705" s="2">
        <v>7.6574516711271601</v>
      </c>
      <c r="D6705" s="2">
        <v>17.09641269738</v>
      </c>
      <c r="Q6705" s="2">
        <v>17.031728519489999</v>
      </c>
      <c r="R6705" s="2">
        <f t="shared" si="208"/>
        <v>-6.4684177890001138E-2</v>
      </c>
      <c r="T6705" s="3">
        <v>8.8843275611930004</v>
      </c>
      <c r="U6705" s="3">
        <f t="shared" si="209"/>
        <v>-0.11567243880699962</v>
      </c>
    </row>
    <row r="6706" spans="2:21" x14ac:dyDescent="0.3">
      <c r="B6706" s="2">
        <v>6704</v>
      </c>
      <c r="C6706" s="2">
        <v>7.5997052239339098</v>
      </c>
      <c r="D6706" s="2">
        <v>17.147450985959999</v>
      </c>
      <c r="Q6706" s="2">
        <v>17.080443447250001</v>
      </c>
      <c r="R6706" s="2">
        <f t="shared" si="208"/>
        <v>-6.700753870999776E-2</v>
      </c>
      <c r="T6706" s="3">
        <v>8.8842775341689997</v>
      </c>
      <c r="U6706" s="3">
        <f t="shared" si="209"/>
        <v>-0.11572246583100032</v>
      </c>
    </row>
    <row r="6707" spans="2:21" x14ac:dyDescent="0.3">
      <c r="B6707" s="2">
        <v>6705</v>
      </c>
      <c r="C6707" s="2">
        <v>7.5396990098759504</v>
      </c>
      <c r="D6707" s="2">
        <v>17.196215950900001</v>
      </c>
      <c r="Q6707" s="2">
        <v>17.12687066042</v>
      </c>
      <c r="R6707" s="2">
        <f t="shared" si="208"/>
        <v>-6.9345290480001154E-2</v>
      </c>
      <c r="T6707" s="3">
        <v>8.8842274969880002</v>
      </c>
      <c r="U6707" s="3">
        <f t="shared" si="209"/>
        <v>-0.11577250301199982</v>
      </c>
    </row>
    <row r="6708" spans="2:21" x14ac:dyDescent="0.3">
      <c r="B6708" s="2">
        <v>6706</v>
      </c>
      <c r="C6708" s="2">
        <v>7.4774507130599304</v>
      </c>
      <c r="D6708" s="2">
        <v>17.24269321141</v>
      </c>
      <c r="Q6708" s="2">
        <v>17.170996452419999</v>
      </c>
      <c r="R6708" s="2">
        <f t="shared" si="208"/>
        <v>-7.1696758990000831E-2</v>
      </c>
      <c r="T6708" s="3">
        <v>8.8841774496510002</v>
      </c>
      <c r="U6708" s="3">
        <f t="shared" si="209"/>
        <v>-0.1158225503489998</v>
      </c>
    </row>
    <row r="6709" spans="2:21" x14ac:dyDescent="0.3">
      <c r="B6709" s="2">
        <v>6707</v>
      </c>
      <c r="C6709" s="2">
        <v>7.4129786783446399</v>
      </c>
      <c r="D6709" s="2">
        <v>17.286869060899999</v>
      </c>
      <c r="Q6709" s="2">
        <v>17.212807794900002</v>
      </c>
      <c r="R6709" s="2">
        <f t="shared" si="208"/>
        <v>-7.4061265999997516E-2</v>
      </c>
      <c r="T6709" s="3">
        <v>8.8841273921599999</v>
      </c>
      <c r="U6709" s="3">
        <f t="shared" si="209"/>
        <v>-0.11587260784000009</v>
      </c>
    </row>
    <row r="6710" spans="2:21" x14ac:dyDescent="0.3">
      <c r="B6710" s="2">
        <v>6708</v>
      </c>
      <c r="C6710" s="2">
        <v>7.3463019059346397</v>
      </c>
      <c r="D6710" s="2">
        <v>17.328730471029999</v>
      </c>
      <c r="Q6710" s="2">
        <v>17.25229234159</v>
      </c>
      <c r="R6710" s="2">
        <f t="shared" si="208"/>
        <v>-7.6438129439999614E-2</v>
      </c>
      <c r="T6710" s="3">
        <v>8.8840773245159994</v>
      </c>
      <c r="U6710" s="3">
        <f t="shared" si="209"/>
        <v>-0.11592267548400059</v>
      </c>
    </row>
    <row r="6711" spans="2:21" x14ac:dyDescent="0.3">
      <c r="B6711" s="2">
        <v>6709</v>
      </c>
      <c r="C6711" s="2">
        <v>7.2774400457807999</v>
      </c>
      <c r="D6711" s="2">
        <v>17.368265095510001</v>
      </c>
      <c r="Q6711" s="2">
        <v>17.289438431930002</v>
      </c>
      <c r="R6711" s="2">
        <f t="shared" si="208"/>
        <v>-7.8826663579999234E-2</v>
      </c>
      <c r="T6711" s="3">
        <v>8.8840272467200005</v>
      </c>
      <c r="U6711" s="3">
        <f t="shared" si="209"/>
        <v>-0.11597275327999945</v>
      </c>
    </row>
    <row r="6712" spans="2:21" x14ac:dyDescent="0.3">
      <c r="B6712" s="2">
        <v>6710</v>
      </c>
      <c r="C6712" s="2">
        <v>7.2064133917893098</v>
      </c>
      <c r="D6712" s="2">
        <v>17.4054612738</v>
      </c>
      <c r="Q6712" s="2">
        <v>17.32423509453</v>
      </c>
      <c r="R6712" s="2">
        <f t="shared" si="208"/>
        <v>-8.1226179270000642E-2</v>
      </c>
      <c r="T6712" s="3">
        <v>8.8839771587729999</v>
      </c>
      <c r="U6712" s="3">
        <f t="shared" si="209"/>
        <v>-0.11602284122700013</v>
      </c>
    </row>
    <row r="6713" spans="2:21" x14ac:dyDescent="0.3">
      <c r="B6713" s="2">
        <v>6711</v>
      </c>
      <c r="C6713" s="2">
        <v>7.1332428758412396</v>
      </c>
      <c r="D6713" s="2">
        <v>17.440308034499999</v>
      </c>
      <c r="Q6713" s="2">
        <v>17.356672050370001</v>
      </c>
      <c r="R6713" s="2">
        <f t="shared" si="208"/>
        <v>-8.3635984129998064E-2</v>
      </c>
      <c r="T6713" s="3">
        <v>8.8839270606749992</v>
      </c>
      <c r="U6713" s="3">
        <f t="shared" si="209"/>
        <v>-0.11607293932500085</v>
      </c>
    </row>
    <row r="6714" spans="2:21" x14ac:dyDescent="0.3">
      <c r="B6714" s="2">
        <v>6712</v>
      </c>
      <c r="C6714" s="2">
        <v>7.0579500616232904</v>
      </c>
      <c r="D6714" s="2">
        <v>17.472795098580001</v>
      </c>
      <c r="Q6714" s="2">
        <v>17.386739715849998</v>
      </c>
      <c r="R6714" s="2">
        <f t="shared" si="208"/>
        <v>-8.605538273000235E-2</v>
      </c>
      <c r="T6714" s="3">
        <v>8.8838769524290004</v>
      </c>
      <c r="U6714" s="3">
        <f t="shared" si="209"/>
        <v>-0.11612304757099956</v>
      </c>
    </row>
    <row r="6715" spans="2:21" x14ac:dyDescent="0.3">
      <c r="B6715" s="2">
        <v>6713</v>
      </c>
      <c r="C6715" s="2">
        <v>6.98055713827367</v>
      </c>
      <c r="D6715" s="2">
        <v>17.502912882459999</v>
      </c>
      <c r="Q6715" s="2">
        <v>17.414429205619999</v>
      </c>
      <c r="R6715" s="2">
        <f t="shared" si="208"/>
        <v>-8.8483676839999248E-2</v>
      </c>
      <c r="T6715" s="3">
        <v>8.8838268340360003</v>
      </c>
      <c r="U6715" s="3">
        <f t="shared" si="209"/>
        <v>-0.11617316596399974</v>
      </c>
    </row>
    <row r="6716" spans="2:21" x14ac:dyDescent="0.3">
      <c r="B6716" s="2">
        <v>6714</v>
      </c>
      <c r="C6716" s="2">
        <v>6.9010869138419801</v>
      </c>
      <c r="D6716" s="2">
        <v>17.530652500759999</v>
      </c>
      <c r="Q6716" s="2">
        <v>17.439732335159999</v>
      </c>
      <c r="R6716" s="2">
        <f t="shared" si="208"/>
        <v>-9.0920165600000047E-2</v>
      </c>
      <c r="T6716" s="3">
        <v>8.8837767054950003</v>
      </c>
      <c r="U6716" s="3">
        <f t="shared" si="209"/>
        <v>-0.11622329450499969</v>
      </c>
    </row>
    <row r="6717" spans="2:21" x14ac:dyDescent="0.3">
      <c r="B6717" s="2">
        <v>6715</v>
      </c>
      <c r="C6717" s="2">
        <v>6.8195628085681301</v>
      </c>
      <c r="D6717" s="2">
        <v>17.556005768990001</v>
      </c>
      <c r="Q6717" s="2">
        <v>17.462641623260001</v>
      </c>
      <c r="R6717" s="2">
        <f t="shared" si="208"/>
        <v>-9.3364145729999848E-2</v>
      </c>
      <c r="T6717" s="3">
        <v>8.8837265668099992</v>
      </c>
      <c r="U6717" s="3">
        <f t="shared" si="209"/>
        <v>-0.11627343319000083</v>
      </c>
    </row>
    <row r="6718" spans="2:21" x14ac:dyDescent="0.3">
      <c r="B6718" s="2">
        <v>6716</v>
      </c>
      <c r="C6718" s="2">
        <v>6.7360088479801403</v>
      </c>
      <c r="D6718" s="2">
        <v>17.578965205919999</v>
      </c>
      <c r="Q6718" s="2">
        <v>17.483150294160001</v>
      </c>
      <c r="R6718" s="2">
        <f t="shared" si="208"/>
        <v>-9.5814911759998012E-2</v>
      </c>
      <c r="T6718" s="3">
        <v>8.8836764179800003</v>
      </c>
      <c r="U6718" s="3">
        <f t="shared" si="209"/>
        <v>-0.11632358201999971</v>
      </c>
    </row>
    <row r="6719" spans="2:21" x14ac:dyDescent="0.3">
      <c r="B6719" s="2">
        <v>6717</v>
      </c>
      <c r="C6719" s="2">
        <v>6.6504496558136896</v>
      </c>
      <c r="D6719" s="2">
        <v>17.599524035799998</v>
      </c>
      <c r="Q6719" s="2">
        <v>17.501252279580001</v>
      </c>
      <c r="R6719" s="2">
        <f t="shared" si="208"/>
        <v>-9.8271756219997286E-2</v>
      </c>
      <c r="T6719" s="3">
        <v>8.8836262590060002</v>
      </c>
      <c r="U6719" s="3">
        <f t="shared" si="209"/>
        <v>-0.11637374099399977</v>
      </c>
    </row>
    <row r="6720" spans="2:21" x14ac:dyDescent="0.3">
      <c r="B6720" s="2">
        <v>6718</v>
      </c>
      <c r="C6720" s="2">
        <v>6.5629104467553603</v>
      </c>
      <c r="D6720" s="2">
        <v>17.617676190329998</v>
      </c>
      <c r="Q6720" s="2">
        <v>17.516942220480001</v>
      </c>
      <c r="R6720" s="2">
        <f t="shared" si="208"/>
        <v>-0.10073396984999761</v>
      </c>
      <c r="T6720" s="3">
        <v>8.8835760898909992</v>
      </c>
      <c r="U6720" s="3">
        <f t="shared" si="209"/>
        <v>-0.11642391010900077</v>
      </c>
    </row>
    <row r="6721" spans="2:21" x14ac:dyDescent="0.3">
      <c r="B6721" s="2">
        <v>6719</v>
      </c>
      <c r="C6721" s="2">
        <v>6.4734170190120102</v>
      </c>
      <c r="D6721" s="2">
        <v>17.633416310489999</v>
      </c>
      <c r="Q6721" s="2">
        <v>17.5302154687</v>
      </c>
      <c r="R6721" s="2">
        <f t="shared" si="208"/>
        <v>-0.10320084178999878</v>
      </c>
      <c r="T6721" s="3">
        <v>8.8835259106350009</v>
      </c>
      <c r="U6721" s="3">
        <f t="shared" si="209"/>
        <v>-0.11647408936499914</v>
      </c>
    </row>
    <row r="6722" spans="2:21" x14ac:dyDescent="0.3">
      <c r="B6722" s="2">
        <v>6720</v>
      </c>
      <c r="C6722" s="2">
        <v>6.3819957467074904</v>
      </c>
      <c r="D6722" s="2">
        <v>17.6467397481</v>
      </c>
      <c r="Q6722" s="2">
        <v>17.541068088260001</v>
      </c>
      <c r="R6722" s="2">
        <f t="shared" si="208"/>
        <v>-0.10567165983999871</v>
      </c>
      <c r="T6722" s="3">
        <v>8.8834757212389999</v>
      </c>
      <c r="U6722" s="3">
        <f t="shared" si="209"/>
        <v>-0.11652427876100013</v>
      </c>
    </row>
    <row r="6723" spans="2:21" x14ac:dyDescent="0.3">
      <c r="B6723" s="2">
        <v>6721</v>
      </c>
      <c r="C6723" s="2">
        <v>6.2886735721103602</v>
      </c>
      <c r="D6723" s="2">
        <v>17.6576425672</v>
      </c>
      <c r="Q6723" s="2">
        <v>17.54949685655</v>
      </c>
      <c r="R6723" s="2">
        <f t="shared" ref="R6723:R6786" si="210">Q6723-D6723</f>
        <v>-0.10814571064999967</v>
      </c>
      <c r="T6723" s="3">
        <v>8.8834255217039999</v>
      </c>
      <c r="U6723" s="3">
        <f t="shared" ref="U6723:U6786" si="211">T6723-9</f>
        <v>-0.11657447829600009</v>
      </c>
    </row>
    <row r="6724" spans="2:21" x14ac:dyDescent="0.3">
      <c r="B6724" s="2">
        <v>6722</v>
      </c>
      <c r="C6724" s="2">
        <v>6.1934779976938197</v>
      </c>
      <c r="D6724" s="2">
        <v>17.666121545159999</v>
      </c>
      <c r="Q6724" s="2">
        <v>17.555499265289999</v>
      </c>
      <c r="R6724" s="2">
        <f t="shared" si="210"/>
        <v>-0.11062227987000028</v>
      </c>
      <c r="T6724" s="3">
        <v>8.8833753120309993</v>
      </c>
      <c r="U6724" s="3">
        <f t="shared" si="211"/>
        <v>-0.11662468796900072</v>
      </c>
    </row>
    <row r="6725" spans="2:21" x14ac:dyDescent="0.3">
      <c r="B6725" s="2">
        <v>6723</v>
      </c>
      <c r="C6725" s="2">
        <v>6.0964370780304398</v>
      </c>
      <c r="D6725" s="2">
        <v>17.672174173710001</v>
      </c>
      <c r="Q6725" s="2">
        <v>17.559073521249999</v>
      </c>
      <c r="R6725" s="2">
        <f t="shared" si="210"/>
        <v>-0.11310065246000178</v>
      </c>
      <c r="T6725" s="3">
        <v>8.883325092222</v>
      </c>
      <c r="U6725" s="3">
        <f t="shared" si="211"/>
        <v>-0.11667490777800005</v>
      </c>
    </row>
    <row r="6726" spans="2:21" x14ac:dyDescent="0.3">
      <c r="B6726" s="2">
        <v>6724</v>
      </c>
      <c r="C6726" s="2">
        <v>5.9975794115249697</v>
      </c>
      <c r="D6726" s="2">
        <v>17.67579865962</v>
      </c>
      <c r="Q6726" s="2">
        <v>17.560218546800002</v>
      </c>
      <c r="R6726" s="2">
        <f t="shared" si="210"/>
        <v>-0.11558011281999825</v>
      </c>
      <c r="T6726" s="3">
        <v>8.8832748622770001</v>
      </c>
      <c r="U6726" s="3">
        <f t="shared" si="211"/>
        <v>-0.11672513772299986</v>
      </c>
    </row>
    <row r="6727" spans="2:21" x14ac:dyDescent="0.3">
      <c r="B6727" s="2">
        <v>6725</v>
      </c>
      <c r="C6727" s="2">
        <v>5.8969341319853203</v>
      </c>
      <c r="D6727" s="2">
        <v>17.676993925249999</v>
      </c>
      <c r="Q6727" s="2">
        <v>17.558933980199999</v>
      </c>
      <c r="R6727" s="2">
        <f t="shared" si="210"/>
        <v>-0.11805994504999973</v>
      </c>
      <c r="T6727" s="3">
        <v>8.883224622198</v>
      </c>
      <c r="U6727" s="3">
        <f t="shared" si="211"/>
        <v>-0.11677537780199998</v>
      </c>
    </row>
    <row r="6728" spans="2:21" x14ac:dyDescent="0.3">
      <c r="B6728" s="2">
        <v>6726</v>
      </c>
      <c r="C6728" s="2">
        <v>5.79453090003725</v>
      </c>
      <c r="D6728" s="2">
        <v>17.675759608860002</v>
      </c>
      <c r="Q6728" s="2">
        <v>17.55522017573</v>
      </c>
      <c r="R6728" s="2">
        <f t="shared" si="210"/>
        <v>-0.12053943313000204</v>
      </c>
      <c r="T6728" s="3">
        <v>8.8831743719859997</v>
      </c>
      <c r="U6728" s="3">
        <f t="shared" si="211"/>
        <v>-0.11682562801400032</v>
      </c>
    </row>
    <row r="6729" spans="2:21" x14ac:dyDescent="0.3">
      <c r="B6729" s="2">
        <v>6727</v>
      </c>
      <c r="C6729" s="2">
        <v>5.6903998943834004</v>
      </c>
      <c r="D6729" s="2">
        <v>17.672096064729999</v>
      </c>
      <c r="Q6729" s="2">
        <v>17.549078203570001</v>
      </c>
      <c r="R6729" s="2">
        <f t="shared" si="210"/>
        <v>-0.12301786115999747</v>
      </c>
      <c r="T6729" s="3">
        <v>8.8831241116419992</v>
      </c>
      <c r="U6729" s="3">
        <f t="shared" si="211"/>
        <v>-0.11687588835800078</v>
      </c>
    </row>
    <row r="6730" spans="2:21" x14ac:dyDescent="0.3">
      <c r="B6730" s="2">
        <v>6728</v>
      </c>
      <c r="C6730" s="2">
        <v>5.5845718029090099</v>
      </c>
      <c r="D6730" s="2">
        <v>17.666004363039999</v>
      </c>
      <c r="Q6730" s="2">
        <v>17.54050984949</v>
      </c>
      <c r="R6730" s="2">
        <f t="shared" si="210"/>
        <v>-0.12549451354999874</v>
      </c>
      <c r="T6730" s="3">
        <v>8.8830738411670005</v>
      </c>
      <c r="U6730" s="3">
        <f t="shared" si="211"/>
        <v>-0.1169261588329995</v>
      </c>
    </row>
    <row r="6731" spans="2:21" x14ac:dyDescent="0.3">
      <c r="B6731" s="2">
        <v>6729</v>
      </c>
      <c r="C6731" s="2">
        <v>5.47707781363839</v>
      </c>
      <c r="D6731" s="2">
        <v>17.657486289569999</v>
      </c>
      <c r="Q6731" s="2">
        <v>17.529517614340001</v>
      </c>
      <c r="R6731" s="2">
        <f t="shared" si="210"/>
        <v>-0.12796867522999733</v>
      </c>
      <c r="T6731" s="3">
        <v>8.883023560562</v>
      </c>
      <c r="U6731" s="3">
        <f t="shared" si="211"/>
        <v>-0.11697643943799996</v>
      </c>
    </row>
    <row r="6732" spans="2:21" x14ac:dyDescent="0.3">
      <c r="B6732" s="2">
        <v>6730</v>
      </c>
      <c r="C6732" s="2">
        <v>5.3679496055435703</v>
      </c>
      <c r="D6732" s="2">
        <v>17.646544345150001</v>
      </c>
      <c r="Q6732" s="2">
        <v>17.516104713280001</v>
      </c>
      <c r="R6732" s="2">
        <f t="shared" si="210"/>
        <v>-0.13043963187000074</v>
      </c>
      <c r="T6732" s="3">
        <v>8.8829732698279997</v>
      </c>
      <c r="U6732" s="3">
        <f t="shared" si="211"/>
        <v>-0.11702673017200027</v>
      </c>
    </row>
    <row r="6733" spans="2:21" x14ac:dyDescent="0.3">
      <c r="B6733" s="2">
        <v>6731</v>
      </c>
      <c r="C6733" s="2">
        <v>5.2572193392083602</v>
      </c>
      <c r="D6733" s="2">
        <v>17.633181744950001</v>
      </c>
      <c r="Q6733" s="2">
        <v>17.500275074859999</v>
      </c>
      <c r="R6733" s="2">
        <f t="shared" si="210"/>
        <v>-0.13290667009000146</v>
      </c>
      <c r="T6733" s="3">
        <v>8.8829229689669997</v>
      </c>
      <c r="U6733" s="3">
        <f t="shared" si="211"/>
        <v>-0.11707703103300027</v>
      </c>
    </row>
    <row r="6734" spans="2:21" x14ac:dyDescent="0.3">
      <c r="B6734" s="2">
        <v>6732</v>
      </c>
      <c r="C6734" s="2">
        <v>5.1449196473503997</v>
      </c>
      <c r="D6734" s="2">
        <v>17.617402417520001</v>
      </c>
      <c r="Q6734" s="2">
        <v>17.482033339849998</v>
      </c>
      <c r="R6734" s="2">
        <f t="shared" si="210"/>
        <v>-0.13536907767000272</v>
      </c>
      <c r="T6734" s="3">
        <v>8.8828726579790001</v>
      </c>
      <c r="U6734" s="3">
        <f t="shared" si="211"/>
        <v>-0.11712734202099995</v>
      </c>
    </row>
    <row r="6735" spans="2:21" x14ac:dyDescent="0.3">
      <c r="B6735" s="2">
        <v>6733</v>
      </c>
      <c r="C6735" s="2">
        <v>5.0310836252045199</v>
      </c>
      <c r="D6735" s="2">
        <v>17.59921100363</v>
      </c>
      <c r="Q6735" s="2">
        <v>17.461384859879999</v>
      </c>
      <c r="R6735" s="2">
        <f t="shared" si="210"/>
        <v>-0.1378261437500008</v>
      </c>
      <c r="T6735" s="3">
        <v>8.8828223368660009</v>
      </c>
      <c r="U6735" s="3">
        <f t="shared" si="211"/>
        <v>-0.11717766313399913</v>
      </c>
    </row>
    <row r="6736" spans="2:21" x14ac:dyDescent="0.3">
      <c r="B6736" s="2">
        <v>6734</v>
      </c>
      <c r="C6736" s="2">
        <v>4.91574482076867</v>
      </c>
      <c r="D6736" s="2">
        <v>17.578612854900001</v>
      </c>
      <c r="Q6736" s="2">
        <v>17.43833569585</v>
      </c>
      <c r="R6736" s="2">
        <f t="shared" si="210"/>
        <v>-0.14027715905000093</v>
      </c>
      <c r="T6736" s="3">
        <v>8.8827720056290005</v>
      </c>
      <c r="U6736" s="3">
        <f t="shared" si="211"/>
        <v>-0.11722799437099951</v>
      </c>
    </row>
    <row r="6737" spans="2:21" x14ac:dyDescent="0.3">
      <c r="B6737" s="2">
        <v>6735</v>
      </c>
      <c r="C6737" s="2">
        <v>4.79893722491828</v>
      </c>
      <c r="D6737" s="2">
        <v>17.55561403223</v>
      </c>
      <c r="Q6737" s="2">
        <v>17.412892616160001</v>
      </c>
      <c r="R6737" s="2">
        <f t="shared" si="210"/>
        <v>-0.14272141606999966</v>
      </c>
      <c r="T6737" s="3">
        <v>8.8827216642680007</v>
      </c>
      <c r="U6737" s="3">
        <f t="shared" si="211"/>
        <v>-0.11727833573199931</v>
      </c>
    </row>
    <row r="6738" spans="2:21" x14ac:dyDescent="0.3">
      <c r="B6738" s="2">
        <v>6736</v>
      </c>
      <c r="C6738" s="2">
        <v>4.6806952613878199</v>
      </c>
      <c r="D6738" s="2">
        <v>17.530221304019999</v>
      </c>
      <c r="Q6738" s="2">
        <v>17.385063094700001</v>
      </c>
      <c r="R6738" s="2">
        <f t="shared" si="210"/>
        <v>-0.14515820931999812</v>
      </c>
      <c r="T6738" s="3">
        <v>8.882671312786</v>
      </c>
      <c r="U6738" s="3">
        <f t="shared" si="211"/>
        <v>-0.11732868721400003</v>
      </c>
    </row>
    <row r="6739" spans="2:21" x14ac:dyDescent="0.3">
      <c r="B6739" s="2">
        <v>6737</v>
      </c>
      <c r="C6739" s="2">
        <v>4.5610537766266503</v>
      </c>
      <c r="D6739" s="2">
        <v>17.50244214416</v>
      </c>
      <c r="Q6739" s="2">
        <v>17.354855308649999</v>
      </c>
      <c r="R6739" s="2">
        <f t="shared" si="210"/>
        <v>-0.14758683551000118</v>
      </c>
      <c r="T6739" s="3">
        <v>8.8826209511830001</v>
      </c>
      <c r="U6739" s="3">
        <f t="shared" si="211"/>
        <v>-0.1173790488169999</v>
      </c>
    </row>
    <row r="6740" spans="2:21" x14ac:dyDescent="0.3">
      <c r="B6740" s="2">
        <v>6738</v>
      </c>
      <c r="C6740" s="2">
        <v>4.44004802952949</v>
      </c>
      <c r="D6740" s="2">
        <v>17.472284729830001</v>
      </c>
      <c r="Q6740" s="2">
        <v>17.322278136089999</v>
      </c>
      <c r="R6740" s="2">
        <f t="shared" si="210"/>
        <v>-0.15000659374000236</v>
      </c>
      <c r="T6740" s="3">
        <v>8.8825705794589993</v>
      </c>
      <c r="U6740" s="3">
        <f t="shared" si="211"/>
        <v>-0.1174294205410007</v>
      </c>
    </row>
    <row r="6741" spans="2:21" x14ac:dyDescent="0.3">
      <c r="B6741" s="2">
        <v>6739</v>
      </c>
      <c r="C6741" s="2">
        <v>4.3177136810454</v>
      </c>
      <c r="D6741" s="2">
        <v>17.439757939109999</v>
      </c>
      <c r="Q6741" s="2">
        <v>17.28734115336</v>
      </c>
      <c r="R6741" s="2">
        <f t="shared" si="210"/>
        <v>-0.15241678574999895</v>
      </c>
      <c r="T6741" s="3">
        <v>8.8825201976169996</v>
      </c>
      <c r="U6741" s="3">
        <f t="shared" si="211"/>
        <v>-0.11747980238300038</v>
      </c>
    </row>
    <row r="6742" spans="2:21" x14ac:dyDescent="0.3">
      <c r="B6742" s="2">
        <v>6740</v>
      </c>
      <c r="C6742" s="2">
        <v>4.1940867836683102</v>
      </c>
      <c r="D6742" s="2">
        <v>17.404871348339999</v>
      </c>
      <c r="Q6742" s="2">
        <v>17.250054632240001</v>
      </c>
      <c r="R6742" s="2">
        <f t="shared" si="210"/>
        <v>-0.15481671609999736</v>
      </c>
      <c r="T6742" s="3">
        <v>8.8824698056579994</v>
      </c>
      <c r="U6742" s="3">
        <f t="shared" si="211"/>
        <v>-0.11753019434200063</v>
      </c>
    </row>
    <row r="6743" spans="2:21" x14ac:dyDescent="0.3">
      <c r="B6743" s="2">
        <v>6741</v>
      </c>
      <c r="C6743" s="2">
        <v>4.0692037708125</v>
      </c>
      <c r="D6743" s="2">
        <v>17.367635229299999</v>
      </c>
      <c r="Q6743" s="2">
        <v>17.210429536940001</v>
      </c>
      <c r="R6743" s="2">
        <f t="shared" si="210"/>
        <v>-0.15720569235999804</v>
      </c>
      <c r="T6743" s="3">
        <v>8.8824194035820003</v>
      </c>
      <c r="U6743" s="3">
        <f t="shared" si="211"/>
        <v>-0.11758059641799967</v>
      </c>
    </row>
    <row r="6744" spans="2:21" x14ac:dyDescent="0.3">
      <c r="B6744" s="2">
        <v>6742</v>
      </c>
      <c r="C6744" s="2">
        <v>3.94310144607498</v>
      </c>
      <c r="D6744" s="2">
        <v>17.328060546189999</v>
      </c>
      <c r="Q6744" s="2">
        <v>17.168477520850001</v>
      </c>
      <c r="R6744" s="2">
        <f t="shared" si="210"/>
        <v>-0.15958302533999813</v>
      </c>
      <c r="T6744" s="3">
        <v>8.8823689913909991</v>
      </c>
      <c r="U6744" s="3">
        <f t="shared" si="211"/>
        <v>-0.11763100860900089</v>
      </c>
    </row>
    <row r="6745" spans="2:21" x14ac:dyDescent="0.3">
      <c r="B6745" s="2">
        <v>6743</v>
      </c>
      <c r="C6745" s="2">
        <v>3.81581697238963</v>
      </c>
      <c r="D6745" s="2">
        <v>17.286158952409998</v>
      </c>
      <c r="Q6745" s="2">
        <v>17.12421092312</v>
      </c>
      <c r="R6745" s="2">
        <f t="shared" si="210"/>
        <v>-0.16194802928999863</v>
      </c>
      <c r="T6745" s="3">
        <v>8.8823185690859994</v>
      </c>
      <c r="U6745" s="3">
        <f t="shared" si="211"/>
        <v>-0.11768143091400063</v>
      </c>
    </row>
    <row r="6746" spans="2:21" x14ac:dyDescent="0.3">
      <c r="B6746" s="2">
        <v>6744</v>
      </c>
      <c r="C6746" s="2">
        <v>3.6873878610750999</v>
      </c>
      <c r="D6746" s="2">
        <v>17.24194278709</v>
      </c>
      <c r="Q6746" s="2">
        <v>17.077642765</v>
      </c>
      <c r="R6746" s="2">
        <f t="shared" si="210"/>
        <v>-0.16430002208999994</v>
      </c>
      <c r="T6746" s="3">
        <v>8.8822681366669993</v>
      </c>
      <c r="U6746" s="3">
        <f t="shared" si="211"/>
        <v>-0.11773186333300067</v>
      </c>
    </row>
    <row r="6747" spans="2:21" x14ac:dyDescent="0.3">
      <c r="B6747" s="2">
        <v>6745</v>
      </c>
      <c r="C6747" s="2">
        <v>3.5578519607797499</v>
      </c>
      <c r="D6747" s="2">
        <v>17.195425071510002</v>
      </c>
      <c r="Q6747" s="2">
        <v>17.028786746049999</v>
      </c>
      <c r="R6747" s="2">
        <f t="shared" si="210"/>
        <v>-0.16663832546000279</v>
      </c>
      <c r="T6747" s="3">
        <v>8.8822176941369992</v>
      </c>
      <c r="U6747" s="3">
        <f t="shared" si="211"/>
        <v>-0.11778230586300076</v>
      </c>
    </row>
    <row r="6748" spans="2:21" x14ac:dyDescent="0.3">
      <c r="B6748" s="2">
        <v>6746</v>
      </c>
      <c r="C6748" s="2">
        <v>3.4272474463283902</v>
      </c>
      <c r="D6748" s="2">
        <v>17.1466195052</v>
      </c>
      <c r="Q6748" s="2">
        <v>16.977657240039999</v>
      </c>
      <c r="R6748" s="2">
        <f t="shared" si="210"/>
        <v>-0.16896226516000112</v>
      </c>
      <c r="T6748" s="3">
        <v>8.8821672414950008</v>
      </c>
      <c r="U6748" s="3">
        <f t="shared" si="211"/>
        <v>-0.11783275850499919</v>
      </c>
    </row>
    <row r="6749" spans="2:21" x14ac:dyDescent="0.3">
      <c r="B6749" s="2">
        <v>6747</v>
      </c>
      <c r="C6749" s="2">
        <v>3.2956128074706701</v>
      </c>
      <c r="D6749" s="2">
        <v>17.095540461940001</v>
      </c>
      <c r="Q6749" s="2">
        <v>16.924269290769999</v>
      </c>
      <c r="R6749" s="2">
        <f t="shared" si="210"/>
        <v>-0.17127117117000168</v>
      </c>
      <c r="T6749" s="3">
        <v>8.8821167787440007</v>
      </c>
      <c r="U6749" s="3">
        <f t="shared" si="211"/>
        <v>-0.11788322125599926</v>
      </c>
    </row>
    <row r="6750" spans="2:21" x14ac:dyDescent="0.3">
      <c r="B6750" s="2">
        <v>6748</v>
      </c>
      <c r="C6750" s="2">
        <v>3.16298683753877</v>
      </c>
      <c r="D6750" s="2">
        <v>17.04220298553</v>
      </c>
      <c r="Q6750" s="2">
        <v>16.868638607600001</v>
      </c>
      <c r="R6750" s="2">
        <f t="shared" si="210"/>
        <v>-0.17356437792999913</v>
      </c>
      <c r="T6750" s="3">
        <v>8.8820663058849991</v>
      </c>
      <c r="U6750" s="3">
        <f t="shared" si="211"/>
        <v>-0.11793369411500088</v>
      </c>
    </row>
    <row r="6751" spans="2:21" x14ac:dyDescent="0.3">
      <c r="B6751" s="2">
        <v>6749</v>
      </c>
      <c r="C6751" s="2">
        <v>3.0294086220149801</v>
      </c>
      <c r="D6751" s="2">
        <v>16.986622785329999</v>
      </c>
      <c r="Q6751" s="2">
        <v>16.810781560839999</v>
      </c>
      <c r="R6751" s="2">
        <f t="shared" si="210"/>
        <v>-0.17584122449000006</v>
      </c>
      <c r="T6751" s="3">
        <v>8.8820158229179995</v>
      </c>
      <c r="U6751" s="3">
        <f t="shared" si="211"/>
        <v>-0.11798417708200049</v>
      </c>
    </row>
    <row r="6752" spans="2:21" x14ac:dyDescent="0.3">
      <c r="B6752" s="2">
        <v>6750</v>
      </c>
      <c r="C6752" s="2">
        <v>2.8949175270124301</v>
      </c>
      <c r="D6752" s="2">
        <v>16.928816231639999</v>
      </c>
      <c r="Q6752" s="2">
        <v>16.750715176909999</v>
      </c>
      <c r="R6752" s="2">
        <f t="shared" si="210"/>
        <v>-0.17810105472999993</v>
      </c>
      <c r="T6752" s="3">
        <v>8.8819653298440002</v>
      </c>
      <c r="U6752" s="3">
        <f t="shared" si="211"/>
        <v>-0.11803467015599978</v>
      </c>
    </row>
    <row r="6753" spans="2:21" x14ac:dyDescent="0.3">
      <c r="B6753" s="2">
        <v>6751</v>
      </c>
      <c r="C6753" s="2">
        <v>2.75955318767411</v>
      </c>
      <c r="D6753" s="2">
        <v>16.868800350880001</v>
      </c>
      <c r="Q6753" s="2">
        <v>16.688457133330001</v>
      </c>
      <c r="R6753" s="2">
        <f t="shared" si="210"/>
        <v>-0.18034321754999993</v>
      </c>
      <c r="T6753" s="3">
        <v>8.8819148266659997</v>
      </c>
      <c r="U6753" s="3">
        <f t="shared" si="211"/>
        <v>-0.11808517333400026</v>
      </c>
    </row>
    <row r="6754" spans="2:21" x14ac:dyDescent="0.3">
      <c r="B6754" s="2">
        <v>6752</v>
      </c>
      <c r="C6754" s="2">
        <v>2.6233554964921599</v>
      </c>
      <c r="D6754" s="2">
        <v>16.806592820590001</v>
      </c>
      <c r="Q6754" s="2">
        <v>16.62402575354</v>
      </c>
      <c r="R6754" s="2">
        <f t="shared" si="210"/>
        <v>-0.1825670670500017</v>
      </c>
      <c r="T6754" s="3">
        <v>8.8818643133829998</v>
      </c>
      <c r="U6754" s="3">
        <f t="shared" si="211"/>
        <v>-0.11813568661700025</v>
      </c>
    </row>
    <row r="6755" spans="2:21" x14ac:dyDescent="0.3">
      <c r="B6755" s="2">
        <v>6753</v>
      </c>
      <c r="C6755" s="2">
        <v>2.4863645915512902</v>
      </c>
      <c r="D6755" s="2">
        <v>16.742211964180001</v>
      </c>
      <c r="Q6755" s="2">
        <v>16.557440001420002</v>
      </c>
      <c r="R6755" s="2">
        <f t="shared" si="210"/>
        <v>-0.1847719627599993</v>
      </c>
      <c r="T6755" s="3">
        <v>8.8818137899970004</v>
      </c>
      <c r="U6755" s="3">
        <f t="shared" si="211"/>
        <v>-0.11818621000299956</v>
      </c>
    </row>
    <row r="6756" spans="2:21" x14ac:dyDescent="0.3">
      <c r="B6756" s="2">
        <v>6754</v>
      </c>
      <c r="C6756" s="2">
        <v>2.34862084469987</v>
      </c>
      <c r="D6756" s="2">
        <v>16.67567674555</v>
      </c>
      <c r="Q6756" s="2">
        <v>16.4887194758</v>
      </c>
      <c r="R6756" s="2">
        <f t="shared" si="210"/>
        <v>-0.18695726974999971</v>
      </c>
      <c r="T6756" s="3">
        <v>8.8817632565090001</v>
      </c>
      <c r="U6756" s="3">
        <f t="shared" si="211"/>
        <v>-0.11823674349099988</v>
      </c>
    </row>
    <row r="6757" spans="2:21" x14ac:dyDescent="0.3">
      <c r="B6757" s="2">
        <v>6755</v>
      </c>
      <c r="C6757" s="2">
        <v>2.21016484965243</v>
      </c>
      <c r="D6757" s="2">
        <v>16.607006763520001</v>
      </c>
      <c r="Q6757" s="2">
        <v>16.41788440461</v>
      </c>
      <c r="R6757" s="2">
        <f t="shared" si="210"/>
        <v>-0.18912235891000151</v>
      </c>
      <c r="T6757" s="3">
        <v>8.8817127129210007</v>
      </c>
      <c r="U6757" s="3">
        <f t="shared" si="211"/>
        <v>-0.11828728707899927</v>
      </c>
    </row>
    <row r="6758" spans="2:21" x14ac:dyDescent="0.3">
      <c r="B6758" s="2">
        <v>6756</v>
      </c>
      <c r="C6758" s="2">
        <v>2.0710374100262299</v>
      </c>
      <c r="D6758" s="2">
        <v>16.536222246019999</v>
      </c>
      <c r="Q6758" s="2">
        <v>16.344955638959998</v>
      </c>
      <c r="R6758" s="2">
        <f t="shared" si="210"/>
        <v>-0.19126660706000109</v>
      </c>
      <c r="T6758" s="3">
        <v>8.8816621592330005</v>
      </c>
      <c r="U6758" s="3">
        <f t="shared" si="211"/>
        <v>-0.11833784076699949</v>
      </c>
    </row>
    <row r="6759" spans="2:21" x14ac:dyDescent="0.3">
      <c r="B6759" s="2">
        <v>6757</v>
      </c>
      <c r="C6759" s="2">
        <v>1.9312795273164201</v>
      </c>
      <c r="D6759" s="2">
        <v>16.463344044149999</v>
      </c>
      <c r="Q6759" s="2">
        <v>16.26995464697</v>
      </c>
      <c r="R6759" s="2">
        <f t="shared" si="210"/>
        <v>-0.19338939717999892</v>
      </c>
      <c r="T6759" s="3">
        <v>8.8816115954459995</v>
      </c>
      <c r="U6759" s="3">
        <f t="shared" si="211"/>
        <v>-0.11838840455400046</v>
      </c>
    </row>
    <row r="6760" spans="2:21" x14ac:dyDescent="0.3">
      <c r="B6760" s="2">
        <v>6758</v>
      </c>
      <c r="C6760" s="2">
        <v>1.79093238881242</v>
      </c>
      <c r="D6760" s="2">
        <v>16.38839362605</v>
      </c>
      <c r="Q6760" s="2">
        <v>16.192903507450001</v>
      </c>
      <c r="R6760" s="2">
        <f t="shared" si="210"/>
        <v>-0.19549011859999865</v>
      </c>
      <c r="T6760" s="3">
        <v>8.8815610215619998</v>
      </c>
      <c r="U6760" s="3">
        <f t="shared" si="211"/>
        <v>-0.11843897843800022</v>
      </c>
    </row>
    <row r="6761" spans="2:21" x14ac:dyDescent="0.3">
      <c r="B6761" s="2">
        <v>6759</v>
      </c>
      <c r="C6761" s="2">
        <v>1.65003735546011</v>
      </c>
      <c r="D6761" s="2">
        <v>16.31139307051</v>
      </c>
      <c r="Q6761" s="2">
        <v>16.113824903419999</v>
      </c>
      <c r="R6761" s="2">
        <f t="shared" si="210"/>
        <v>-0.19756816709000091</v>
      </c>
      <c r="T6761" s="3">
        <v>8.8815104375819995</v>
      </c>
      <c r="U6761" s="3">
        <f t="shared" si="211"/>
        <v>-0.11848956241800046</v>
      </c>
    </row>
    <row r="6762" spans="2:21" x14ac:dyDescent="0.3">
      <c r="B6762" s="2">
        <v>6760</v>
      </c>
      <c r="C6762" s="2">
        <v>1.5086359496725299</v>
      </c>
      <c r="D6762" s="2">
        <v>16.232365060549999</v>
      </c>
      <c r="Q6762" s="2">
        <v>16.032742115369999</v>
      </c>
      <c r="R6762" s="2">
        <f t="shared" si="210"/>
        <v>-0.19962294517999979</v>
      </c>
      <c r="T6762" s="3">
        <v>8.8814598435060006</v>
      </c>
      <c r="U6762" s="3">
        <f t="shared" si="211"/>
        <v>-0.1185401564939994</v>
      </c>
    </row>
    <row r="6763" spans="2:21" x14ac:dyDescent="0.3">
      <c r="B6763" s="2">
        <v>6761</v>
      </c>
      <c r="C6763" s="2">
        <v>1.36676984309299</v>
      </c>
      <c r="D6763" s="2">
        <v>16.151332876670001</v>
      </c>
      <c r="Q6763" s="2">
        <v>15.949679014459999</v>
      </c>
      <c r="R6763" s="2">
        <f t="shared" si="210"/>
        <v>-0.20165386221000148</v>
      </c>
      <c r="T6763" s="3">
        <v>8.8814092393369997</v>
      </c>
      <c r="U6763" s="3">
        <f t="shared" si="211"/>
        <v>-0.11859076066300034</v>
      </c>
    </row>
    <row r="6764" spans="2:21" x14ac:dyDescent="0.3">
      <c r="B6764" s="2">
        <v>6762</v>
      </c>
      <c r="C6764" s="2">
        <v>1.2244808443141399</v>
      </c>
      <c r="D6764" s="2">
        <v>16.068320390029999</v>
      </c>
      <c r="Q6764" s="2">
        <v>15.86466005544</v>
      </c>
      <c r="R6764" s="2">
        <f t="shared" si="210"/>
        <v>-0.20366033458999944</v>
      </c>
      <c r="T6764" s="3">
        <v>8.8813586250740002</v>
      </c>
      <c r="U6764" s="3">
        <f t="shared" si="211"/>
        <v>-0.1186413749259998</v>
      </c>
    </row>
    <row r="6765" spans="2:21" x14ac:dyDescent="0.3">
      <c r="B6765" s="2">
        <v>6763</v>
      </c>
      <c r="C6765" s="2">
        <v>1.08181088655725</v>
      </c>
      <c r="D6765" s="2">
        <v>15.983352055359999</v>
      </c>
      <c r="Q6765" s="2">
        <v>15.77771026946</v>
      </c>
      <c r="R6765" s="2">
        <f t="shared" si="210"/>
        <v>-0.20564178589999926</v>
      </c>
      <c r="T6765" s="3">
        <v>8.8813080007200007</v>
      </c>
      <c r="U6765" s="3">
        <f t="shared" si="211"/>
        <v>-0.11869199927999929</v>
      </c>
    </row>
    <row r="6766" spans="2:21" x14ac:dyDescent="0.3">
      <c r="B6766" s="2">
        <v>6764</v>
      </c>
      <c r="C6766" s="2">
        <v>0.93880201531360596</v>
      </c>
      <c r="D6766" s="2">
        <v>15.896452903829999</v>
      </c>
      <c r="Q6766" s="2">
        <v>15.688855256709999</v>
      </c>
      <c r="R6766" s="2">
        <f t="shared" si="210"/>
        <v>-0.20759764712000006</v>
      </c>
      <c r="T6766" s="3">
        <v>8.8812573662749994</v>
      </c>
      <c r="U6766" s="3">
        <f t="shared" si="211"/>
        <v>-0.1187426337250006</v>
      </c>
    </row>
    <row r="6767" spans="2:21" x14ac:dyDescent="0.3">
      <c r="B6767" s="2">
        <v>6765</v>
      </c>
      <c r="C6767" s="2">
        <v>0.79549637595396305</v>
      </c>
      <c r="D6767" s="2">
        <v>15.807648535609999</v>
      </c>
      <c r="Q6767" s="2">
        <v>15.59812117883</v>
      </c>
      <c r="R6767" s="2">
        <f t="shared" si="210"/>
        <v>-0.2095273567799989</v>
      </c>
      <c r="T6767" s="3">
        <v>8.8812067217399999</v>
      </c>
      <c r="U6767" s="3">
        <f t="shared" si="211"/>
        <v>-0.11879327826000008</v>
      </c>
    </row>
    <row r="6768" spans="2:21" x14ac:dyDescent="0.3">
      <c r="B6768" s="2">
        <v>6766</v>
      </c>
      <c r="C6768" s="2">
        <v>0.65193620130776797</v>
      </c>
      <c r="D6768" s="2">
        <v>15.71696511235</v>
      </c>
      <c r="Q6768" s="2">
        <v>15.50553475125</v>
      </c>
      <c r="R6768" s="2">
        <f t="shared" si="210"/>
        <v>-0.21143036109999969</v>
      </c>
      <c r="T6768" s="3">
        <v>8.8811560671170007</v>
      </c>
      <c r="U6768" s="3">
        <f t="shared" si="211"/>
        <v>-0.11884393288299933</v>
      </c>
    </row>
    <row r="6769" spans="2:21" x14ac:dyDescent="0.3">
      <c r="B6769" s="2">
        <v>6767</v>
      </c>
      <c r="C6769" s="2">
        <v>0.5081637992179</v>
      </c>
      <c r="D6769" s="2">
        <v>15.62442934948</v>
      </c>
      <c r="Q6769" s="2">
        <v>15.41112323528</v>
      </c>
      <c r="R6769" s="2">
        <f t="shared" si="210"/>
        <v>-0.2133061141999999</v>
      </c>
      <c r="T6769" s="3">
        <v>8.881105402407</v>
      </c>
      <c r="U6769" s="3">
        <f t="shared" si="211"/>
        <v>-0.11889459759300003</v>
      </c>
    </row>
    <row r="6770" spans="2:21" x14ac:dyDescent="0.3">
      <c r="B6770" s="2">
        <v>6768</v>
      </c>
      <c r="C6770" s="2">
        <v>0.364221540070923</v>
      </c>
      <c r="D6770" s="2">
        <v>15.530068508319999</v>
      </c>
      <c r="Q6770" s="2">
        <v>15.31491443012</v>
      </c>
      <c r="R6770" s="2">
        <f t="shared" si="210"/>
        <v>-0.21515407819999943</v>
      </c>
      <c r="T6770" s="3">
        <v>8.8810547276109997</v>
      </c>
      <c r="U6770" s="3">
        <f t="shared" si="211"/>
        <v>-0.11894527238900032</v>
      </c>
    </row>
    <row r="6771" spans="2:21" x14ac:dyDescent="0.3">
      <c r="B6771" s="2">
        <v>6769</v>
      </c>
      <c r="C6771" s="2">
        <v>0.220151844311296</v>
      </c>
      <c r="D6771" s="2">
        <v>15.43391038803</v>
      </c>
      <c r="Q6771" s="2">
        <v>15.216936664589999</v>
      </c>
      <c r="R6771" s="2">
        <f t="shared" si="210"/>
        <v>-0.21697372344000065</v>
      </c>
      <c r="T6771" s="3">
        <v>8.8810040427289998</v>
      </c>
      <c r="U6771" s="3">
        <f t="shared" si="211"/>
        <v>-0.11899595727100021</v>
      </c>
    </row>
    <row r="6772" spans="2:21" x14ac:dyDescent="0.3">
      <c r="B6772" s="2">
        <v>6770</v>
      </c>
      <c r="C6772" s="2">
        <v>7.5997169939511805E-2</v>
      </c>
      <c r="D6772" s="2">
        <v>15.335983317469999</v>
      </c>
      <c r="Q6772" s="2">
        <v>15.117218788880001</v>
      </c>
      <c r="R6772" s="2">
        <f t="shared" si="210"/>
        <v>-0.21876452858999862</v>
      </c>
      <c r="T6772" s="3">
        <v>8.8809533477640006</v>
      </c>
      <c r="U6772" s="3">
        <f t="shared" si="211"/>
        <v>-0.11904665223599942</v>
      </c>
    </row>
    <row r="6773" spans="2:21" x14ac:dyDescent="0.3">
      <c r="B6773" s="2">
        <v>6771</v>
      </c>
      <c r="C6773" s="2">
        <v>-6.8199999999991698E-2</v>
      </c>
      <c r="D6773" s="2">
        <v>15.2363161468</v>
      </c>
      <c r="Q6773" s="2">
        <v>15.01579016596</v>
      </c>
      <c r="R6773" s="2">
        <f t="shared" si="210"/>
        <v>-0.22052598083999975</v>
      </c>
      <c r="T6773" s="3">
        <v>8.8809026427150002</v>
      </c>
      <c r="U6773" s="3">
        <f t="shared" si="211"/>
        <v>-0.11909735728499982</v>
      </c>
    </row>
    <row r="6774" spans="2:21" x14ac:dyDescent="0.3">
      <c r="B6774" s="2">
        <v>6772</v>
      </c>
      <c r="C6774" s="2">
        <v>-0.21239716993949501</v>
      </c>
      <c r="D6774" s="2">
        <v>15.134938239009999</v>
      </c>
      <c r="Q6774" s="2">
        <v>14.91268066298</v>
      </c>
      <c r="R6774" s="2">
        <f t="shared" si="210"/>
        <v>-0.22225757602999963</v>
      </c>
      <c r="T6774" s="3">
        <v>8.8808519275850006</v>
      </c>
      <c r="U6774" s="3">
        <f t="shared" si="211"/>
        <v>-0.11914807241499936</v>
      </c>
    </row>
    <row r="6775" spans="2:21" x14ac:dyDescent="0.3">
      <c r="B6775" s="2">
        <v>6773</v>
      </c>
      <c r="C6775" s="2">
        <v>-0.35655184431115999</v>
      </c>
      <c r="D6775" s="2">
        <v>15.03187946125</v>
      </c>
      <c r="Q6775" s="2">
        <v>14.807920642459999</v>
      </c>
      <c r="R6775" s="2">
        <f t="shared" si="210"/>
        <v>-0.22395881879000079</v>
      </c>
      <c r="T6775" s="3">
        <v>8.8808012023750003</v>
      </c>
      <c r="U6775" s="3">
        <f t="shared" si="211"/>
        <v>-0.11919879762499974</v>
      </c>
    </row>
    <row r="6776" spans="2:21" x14ac:dyDescent="0.3">
      <c r="B6776" s="2">
        <v>6774</v>
      </c>
      <c r="C6776" s="2">
        <v>-0.50062154007078696</v>
      </c>
      <c r="D6776" s="2">
        <v>14.927170176020001</v>
      </c>
      <c r="Q6776" s="2">
        <v>14.701540953329999</v>
      </c>
      <c r="R6776" s="2">
        <f t="shared" si="210"/>
        <v>-0.22562922269000119</v>
      </c>
      <c r="T6776" s="3">
        <v>8.8807504670850008</v>
      </c>
      <c r="U6776" s="3">
        <f t="shared" si="211"/>
        <v>-0.11924953291499918</v>
      </c>
    </row>
    <row r="6777" spans="2:21" x14ac:dyDescent="0.3">
      <c r="B6777" s="2">
        <v>6775</v>
      </c>
      <c r="C6777" s="2">
        <v>-0.64456379921776397</v>
      </c>
      <c r="D6777" s="2">
        <v>14.82084123225</v>
      </c>
      <c r="Q6777" s="2">
        <v>14.59357292182</v>
      </c>
      <c r="R6777" s="2">
        <f t="shared" si="210"/>
        <v>-0.2272683104300004</v>
      </c>
      <c r="T6777" s="3">
        <v>8.8806997217160006</v>
      </c>
      <c r="U6777" s="3">
        <f t="shared" si="211"/>
        <v>-0.11930027828399936</v>
      </c>
    </row>
    <row r="6778" spans="2:21" x14ac:dyDescent="0.3">
      <c r="B6778" s="2">
        <v>6776</v>
      </c>
      <c r="C6778" s="2">
        <v>-0.78833620130775195</v>
      </c>
      <c r="D6778" s="2">
        <v>14.71292395619</v>
      </c>
      <c r="Q6778" s="2">
        <v>14.484048342279999</v>
      </c>
      <c r="R6778" s="2">
        <f t="shared" si="210"/>
        <v>-0.22887561391000055</v>
      </c>
      <c r="T6778" s="3">
        <v>8.880648966271</v>
      </c>
      <c r="U6778" s="3">
        <f t="shared" si="211"/>
        <v>-0.11935103372900002</v>
      </c>
    </row>
    <row r="6779" spans="2:21" x14ac:dyDescent="0.3">
      <c r="B6779" s="2">
        <v>6777</v>
      </c>
      <c r="C6779" s="2">
        <v>-0.93189637595382802</v>
      </c>
      <c r="D6779" s="2">
        <v>14.60345014218</v>
      </c>
      <c r="Q6779" s="2">
        <v>14.372999467770001</v>
      </c>
      <c r="R6779" s="2">
        <f t="shared" si="210"/>
        <v>-0.23045067440999922</v>
      </c>
      <c r="T6779" s="3">
        <v>8.8805982007490005</v>
      </c>
      <c r="U6779" s="3">
        <f t="shared" si="211"/>
        <v>-0.11940179925099947</v>
      </c>
    </row>
    <row r="6780" spans="2:21" x14ac:dyDescent="0.3">
      <c r="B6780" s="2">
        <v>6778</v>
      </c>
      <c r="C6780" s="2">
        <v>-1.07520201531358</v>
      </c>
      <c r="D6780" s="2">
        <v>14.49245204326</v>
      </c>
      <c r="Q6780" s="2">
        <v>14.26045900057</v>
      </c>
      <c r="R6780" s="2">
        <f t="shared" si="210"/>
        <v>-0.2319930426900001</v>
      </c>
      <c r="T6780" s="3">
        <v>8.8805474251520007</v>
      </c>
      <c r="U6780" s="3">
        <f t="shared" si="211"/>
        <v>-0.11945257484799932</v>
      </c>
    </row>
    <row r="6781" spans="2:21" x14ac:dyDescent="0.3">
      <c r="B6781" s="2">
        <v>6779</v>
      </c>
      <c r="C6781" s="2">
        <v>-1.2182108865572301</v>
      </c>
      <c r="D6781" s="2">
        <v>14.37996236173</v>
      </c>
      <c r="Q6781" s="2">
        <v>14.14646008253</v>
      </c>
      <c r="R6781" s="2">
        <f t="shared" si="210"/>
        <v>-0.23350227919999966</v>
      </c>
      <c r="T6781" s="3">
        <v>8.8804966394820006</v>
      </c>
      <c r="U6781" s="3">
        <f t="shared" si="211"/>
        <v>-0.11950336051799937</v>
      </c>
    </row>
    <row r="6782" spans="2:21" x14ac:dyDescent="0.3">
      <c r="B6782" s="2">
        <v>6780</v>
      </c>
      <c r="C6782" s="2">
        <v>-1.36088084431412</v>
      </c>
      <c r="D6782" s="2">
        <v>14.26601423943</v>
      </c>
      <c r="Q6782" s="2">
        <v>14.03103628531</v>
      </c>
      <c r="R6782" s="2">
        <f t="shared" si="210"/>
        <v>-0.23497795411999967</v>
      </c>
      <c r="T6782" s="3">
        <v>8.8804458437380003</v>
      </c>
      <c r="U6782" s="3">
        <f t="shared" si="211"/>
        <v>-0.11955415626199972</v>
      </c>
    </row>
    <row r="6783" spans="2:21" x14ac:dyDescent="0.3">
      <c r="B6783" s="2">
        <v>6781</v>
      </c>
      <c r="C6783" s="2">
        <v>-1.50316984309285</v>
      </c>
      <c r="D6783" s="2">
        <v>14.15064124803</v>
      </c>
      <c r="Q6783" s="2">
        <v>13.914221600499999</v>
      </c>
      <c r="R6783" s="2">
        <f t="shared" si="210"/>
        <v>-0.23641964753000089</v>
      </c>
      <c r="T6783" s="3">
        <v>8.880395037924</v>
      </c>
      <c r="U6783" s="3">
        <f t="shared" si="211"/>
        <v>-0.11960496207600002</v>
      </c>
    </row>
    <row r="6784" spans="2:21" x14ac:dyDescent="0.3">
      <c r="B6784" s="2">
        <v>6782</v>
      </c>
      <c r="C6784" s="2">
        <v>-1.6450359496723901</v>
      </c>
      <c r="D6784" s="2">
        <v>14.033877379110001</v>
      </c>
      <c r="Q6784" s="2">
        <v>13.796050429579999</v>
      </c>
      <c r="R6784" s="2">
        <f t="shared" si="210"/>
        <v>-0.23782694953000139</v>
      </c>
      <c r="T6784" s="3">
        <v>8.8803442220379996</v>
      </c>
      <c r="U6784" s="3">
        <f t="shared" si="211"/>
        <v>-0.11965577796200044</v>
      </c>
    </row>
    <row r="6785" spans="2:21" x14ac:dyDescent="0.3">
      <c r="B6785" s="2">
        <v>6783</v>
      </c>
      <c r="C6785" s="2">
        <v>-1.78643735545997</v>
      </c>
      <c r="D6785" s="2">
        <v>13.91575703414</v>
      </c>
      <c r="Q6785" s="2">
        <v>13.676557573809999</v>
      </c>
      <c r="R6785" s="2">
        <f t="shared" si="210"/>
        <v>-0.23919946033000095</v>
      </c>
      <c r="T6785" s="3">
        <v>8.8802933960839994</v>
      </c>
      <c r="U6785" s="3">
        <f t="shared" si="211"/>
        <v>-0.11970660391600063</v>
      </c>
    </row>
    <row r="6786" spans="2:21" x14ac:dyDescent="0.3">
      <c r="B6786" s="2">
        <v>6784</v>
      </c>
      <c r="C6786" s="2">
        <v>-1.9273323888124001</v>
      </c>
      <c r="D6786" s="2">
        <v>13.79631501439</v>
      </c>
      <c r="Q6786" s="2">
        <v>13.55577822391</v>
      </c>
      <c r="R6786" s="2">
        <f t="shared" si="210"/>
        <v>-0.24053679048000021</v>
      </c>
      <c r="T6786" s="3">
        <v>8.8802425600609993</v>
      </c>
      <c r="U6786" s="3">
        <f t="shared" si="211"/>
        <v>-0.11975743993900068</v>
      </c>
    </row>
    <row r="6787" spans="2:21" x14ac:dyDescent="0.3">
      <c r="B6787" s="2">
        <v>6785</v>
      </c>
      <c r="C6787" s="2">
        <v>-2.0676795273164101</v>
      </c>
      <c r="D6787" s="2">
        <v>13.67558651059</v>
      </c>
      <c r="Q6787" s="2">
        <v>13.43374794979</v>
      </c>
      <c r="R6787" s="2">
        <f t="shared" ref="R6787:R6850" si="212">Q6787-D6787</f>
        <v>-0.24183856079999977</v>
      </c>
      <c r="T6787" s="3">
        <v>8.8801917139709996</v>
      </c>
      <c r="U6787" s="3">
        <f t="shared" ref="U6787:U6850" si="213">T6787-9</f>
        <v>-0.1198082860290004</v>
      </c>
    </row>
    <row r="6788" spans="2:21" x14ac:dyDescent="0.3">
      <c r="B6788" s="2">
        <v>6786</v>
      </c>
      <c r="C6788" s="2">
        <v>-2.20743741002621</v>
      </c>
      <c r="D6788" s="2">
        <v>13.55360709262</v>
      </c>
      <c r="Q6788" s="2">
        <v>13.310502689990001</v>
      </c>
      <c r="R6788" s="2">
        <f t="shared" si="212"/>
        <v>-0.24310440262999933</v>
      </c>
      <c r="T6788" s="3">
        <v>8.8801408578150003</v>
      </c>
      <c r="U6788" s="3">
        <f t="shared" si="213"/>
        <v>-0.11985914218499971</v>
      </c>
    </row>
    <row r="6789" spans="2:21" x14ac:dyDescent="0.3">
      <c r="B6789" s="2">
        <v>6787</v>
      </c>
      <c r="C6789" s="2">
        <v>-2.3465648496522999</v>
      </c>
      <c r="D6789" s="2">
        <v>13.43041269904</v>
      </c>
      <c r="Q6789" s="2">
        <v>13.18607874109</v>
      </c>
      <c r="R6789" s="2">
        <f t="shared" si="212"/>
        <v>-0.24433395794999946</v>
      </c>
      <c r="T6789" s="3">
        <v>8.8800899915939997</v>
      </c>
      <c r="U6789" s="3">
        <f t="shared" si="213"/>
        <v>-0.1199100084060003</v>
      </c>
    </row>
    <row r="6790" spans="2:21" x14ac:dyDescent="0.3">
      <c r="B6790" s="2">
        <v>6788</v>
      </c>
      <c r="C6790" s="2">
        <v>-2.4850208446998501</v>
      </c>
      <c r="D6790" s="2">
        <v>13.30603962642</v>
      </c>
      <c r="Q6790" s="2">
        <v>13.060512747060001</v>
      </c>
      <c r="R6790" s="2">
        <f t="shared" si="212"/>
        <v>-0.24552687935999984</v>
      </c>
      <c r="T6790" s="3">
        <v>8.8800391153089997</v>
      </c>
      <c r="U6790" s="3">
        <f t="shared" si="213"/>
        <v>-0.1199608846910003</v>
      </c>
    </row>
    <row r="6791" spans="2:21" x14ac:dyDescent="0.3">
      <c r="B6791" s="2">
        <v>6789</v>
      </c>
      <c r="C6791" s="2">
        <v>-2.6227645915511602</v>
      </c>
      <c r="D6791" s="2">
        <v>13.18052451875</v>
      </c>
      <c r="Q6791" s="2">
        <v>12.933841688439999</v>
      </c>
      <c r="R6791" s="2">
        <f t="shared" si="212"/>
        <v>-0.24668283031000016</v>
      </c>
      <c r="T6791" s="3">
        <v>8.8799882289620005</v>
      </c>
      <c r="U6791" s="3">
        <f t="shared" si="213"/>
        <v>-0.12001177103799954</v>
      </c>
    </row>
    <row r="6792" spans="2:21" x14ac:dyDescent="0.3">
      <c r="B6792" s="2">
        <v>6790</v>
      </c>
      <c r="C6792" s="2">
        <v>-2.7597554964920299</v>
      </c>
      <c r="D6792" s="2">
        <v>13.053904356529999</v>
      </c>
      <c r="Q6792" s="2">
        <v>12.806102871409999</v>
      </c>
      <c r="R6792" s="2">
        <f t="shared" si="212"/>
        <v>-0.24780148512000011</v>
      </c>
      <c r="T6792" s="3">
        <v>8.8799373325530002</v>
      </c>
      <c r="U6792" s="3">
        <f t="shared" si="213"/>
        <v>-0.12006266744699978</v>
      </c>
    </row>
    <row r="6793" spans="2:21" x14ac:dyDescent="0.3">
      <c r="B6793" s="2">
        <v>6791</v>
      </c>
      <c r="C6793" s="2">
        <v>-2.8959531876739901</v>
      </c>
      <c r="D6793" s="2">
        <v>12.926216445970001</v>
      </c>
      <c r="Q6793" s="2">
        <v>12.67733391684</v>
      </c>
      <c r="R6793" s="2">
        <f t="shared" si="212"/>
        <v>-0.24888252913000031</v>
      </c>
      <c r="T6793" s="3">
        <v>8.8798864260839991</v>
      </c>
      <c r="U6793" s="3">
        <f t="shared" si="213"/>
        <v>-0.12011357391600086</v>
      </c>
    </row>
    <row r="6794" spans="2:21" x14ac:dyDescent="0.3">
      <c r="B6794" s="2">
        <v>6792</v>
      </c>
      <c r="C6794" s="2">
        <v>-3.0313175270124102</v>
      </c>
      <c r="D6794" s="2">
        <v>12.79749840793</v>
      </c>
      <c r="Q6794" s="2">
        <v>12.54757274919</v>
      </c>
      <c r="R6794" s="2">
        <f t="shared" si="212"/>
        <v>-0.2499256587400005</v>
      </c>
      <c r="T6794" s="3">
        <v>8.8798355095560009</v>
      </c>
      <c r="U6794" s="3">
        <f t="shared" si="213"/>
        <v>-0.12016449044399913</v>
      </c>
    </row>
    <row r="6795" spans="2:21" x14ac:dyDescent="0.3">
      <c r="B6795" s="2">
        <v>6793</v>
      </c>
      <c r="C6795" s="2">
        <v>-3.1658086220149699</v>
      </c>
      <c r="D6795" s="2">
        <v>12.66778816687</v>
      </c>
      <c r="Q6795" s="2">
        <v>12.416857585320001</v>
      </c>
      <c r="R6795" s="2">
        <f t="shared" si="212"/>
        <v>-0.25093058154999959</v>
      </c>
      <c r="T6795" s="3">
        <v>8.8797845829700002</v>
      </c>
      <c r="U6795" s="3">
        <f t="shared" si="213"/>
        <v>-0.12021541702999983</v>
      </c>
    </row>
    <row r="6796" spans="2:21" x14ac:dyDescent="0.3">
      <c r="B6796" s="2">
        <v>6794</v>
      </c>
      <c r="C6796" s="2">
        <v>-3.2993868375387598</v>
      </c>
      <c r="D6796" s="2">
        <v>12.53712393963</v>
      </c>
      <c r="Q6796" s="2">
        <v>12.285226923230001</v>
      </c>
      <c r="R6796" s="2">
        <f t="shared" si="212"/>
        <v>-0.25189701639999917</v>
      </c>
      <c r="T6796" s="3">
        <v>8.8797336463260006</v>
      </c>
      <c r="U6796" s="3">
        <f t="shared" si="213"/>
        <v>-0.1202663536739994</v>
      </c>
    </row>
    <row r="6797" spans="2:21" x14ac:dyDescent="0.3">
      <c r="B6797" s="2">
        <v>6795</v>
      </c>
      <c r="C6797" s="2">
        <v>-3.4320128074705498</v>
      </c>
      <c r="D6797" s="2">
        <v>12.40554422424</v>
      </c>
      <c r="Q6797" s="2">
        <v>12.15271953073</v>
      </c>
      <c r="R6797" s="2">
        <f t="shared" si="212"/>
        <v>-0.25282469351000003</v>
      </c>
      <c r="T6797" s="3">
        <v>8.8796826996270006</v>
      </c>
      <c r="U6797" s="3">
        <f t="shared" si="213"/>
        <v>-0.12031730037299937</v>
      </c>
    </row>
    <row r="6798" spans="2:21" x14ac:dyDescent="0.3">
      <c r="B6798" s="2">
        <v>6796</v>
      </c>
      <c r="C6798" s="2">
        <v>-3.5636474463282601</v>
      </c>
      <c r="D6798" s="2">
        <v>12.2730877885</v>
      </c>
      <c r="Q6798" s="2">
        <v>12.019374433999999</v>
      </c>
      <c r="R6798" s="2">
        <f t="shared" si="212"/>
        <v>-0.25371335450000032</v>
      </c>
      <c r="T6798" s="3">
        <v>8.8796317428730003</v>
      </c>
      <c r="U6798" s="3">
        <f t="shared" si="213"/>
        <v>-0.12036825712699972</v>
      </c>
    </row>
    <row r="6799" spans="2:21" x14ac:dyDescent="0.3">
      <c r="B6799" s="2">
        <v>6797</v>
      </c>
      <c r="C6799" s="2">
        <v>-3.69425196077963</v>
      </c>
      <c r="D6799" s="2">
        <v>12.13979365858</v>
      </c>
      <c r="Q6799" s="2">
        <v>11.885230906109999</v>
      </c>
      <c r="R6799" s="2">
        <f t="shared" si="212"/>
        <v>-0.25456275247000093</v>
      </c>
      <c r="T6799" s="3">
        <v>8.8795807760659997</v>
      </c>
      <c r="U6799" s="3">
        <f t="shared" si="213"/>
        <v>-0.12041922393400029</v>
      </c>
    </row>
    <row r="6800" spans="2:21" x14ac:dyDescent="0.3">
      <c r="B6800" s="2">
        <v>6798</v>
      </c>
      <c r="C6800" s="2">
        <v>-3.82378786107498</v>
      </c>
      <c r="D6800" s="2">
        <v>12.005701107549999</v>
      </c>
      <c r="Q6800" s="2">
        <v>11.750328455409999</v>
      </c>
      <c r="R6800" s="2">
        <f t="shared" si="212"/>
        <v>-0.25537265214000016</v>
      </c>
      <c r="T6800" s="3">
        <v>8.8795297992060007</v>
      </c>
      <c r="U6800" s="3">
        <f t="shared" si="213"/>
        <v>-0.12047020079399928</v>
      </c>
    </row>
    <row r="6801" spans="2:21" x14ac:dyDescent="0.3">
      <c r="B6801" s="2">
        <v>6799</v>
      </c>
      <c r="C6801" s="2">
        <v>-3.9522169723895102</v>
      </c>
      <c r="D6801" s="2">
        <v>11.87084964376</v>
      </c>
      <c r="Q6801" s="2">
        <v>11.61470681392</v>
      </c>
      <c r="R6801" s="2">
        <f t="shared" si="212"/>
        <v>-0.25614282983999992</v>
      </c>
      <c r="T6801" s="3">
        <v>8.8794788122939998</v>
      </c>
      <c r="U6801" s="3">
        <f t="shared" si="213"/>
        <v>-0.12052118770600018</v>
      </c>
    </row>
    <row r="6802" spans="2:21" x14ac:dyDescent="0.3">
      <c r="B6802" s="2">
        <v>6800</v>
      </c>
      <c r="C6802" s="2">
        <v>-4.0795014460749597</v>
      </c>
      <c r="D6802" s="2">
        <v>11.735278999229999</v>
      </c>
      <c r="Q6802" s="2">
        <v>11.478405925600001</v>
      </c>
      <c r="R6802" s="2">
        <f t="shared" si="212"/>
        <v>-0.25687307362999867</v>
      </c>
      <c r="T6802" s="3">
        <v>8.8794278153330009</v>
      </c>
      <c r="U6802" s="3">
        <f t="shared" si="213"/>
        <v>-0.12057218466699915</v>
      </c>
    </row>
    <row r="6803" spans="2:21" x14ac:dyDescent="0.3">
      <c r="B6803" s="2">
        <v>6801</v>
      </c>
      <c r="C6803" s="2">
        <v>-4.2056037708124903</v>
      </c>
      <c r="D6803" s="2">
        <v>11.599029117920001</v>
      </c>
      <c r="Q6803" s="2">
        <v>11.34146593459</v>
      </c>
      <c r="R6803" s="2">
        <f t="shared" si="212"/>
        <v>-0.25756318333000117</v>
      </c>
      <c r="T6803" s="3">
        <v>8.8793768083220002</v>
      </c>
      <c r="U6803" s="3">
        <f t="shared" si="213"/>
        <v>-0.12062319167799984</v>
      </c>
    </row>
    <row r="6804" spans="2:21" x14ac:dyDescent="0.3">
      <c r="B6804" s="2">
        <v>6802</v>
      </c>
      <c r="C6804" s="2">
        <v>-4.3304867836682899</v>
      </c>
      <c r="D6804" s="2">
        <v>11.46214014397</v>
      </c>
      <c r="Q6804" s="2">
        <v>11.203927173369999</v>
      </c>
      <c r="R6804" s="2">
        <f t="shared" si="212"/>
        <v>-0.2582129706000007</v>
      </c>
      <c r="T6804" s="3">
        <v>8.8793257912629997</v>
      </c>
      <c r="U6804" s="3">
        <f t="shared" si="213"/>
        <v>-0.1206742087370003</v>
      </c>
    </row>
    <row r="6805" spans="2:21" x14ac:dyDescent="0.3">
      <c r="B6805" s="2">
        <v>6803</v>
      </c>
      <c r="C6805" s="2">
        <v>-4.4541136810452899</v>
      </c>
      <c r="D6805" s="2">
        <v>11.324652409860001</v>
      </c>
      <c r="Q6805" s="2">
        <v>11.0658301509</v>
      </c>
      <c r="R6805" s="2">
        <f t="shared" si="212"/>
        <v>-0.25882225896000044</v>
      </c>
      <c r="T6805" s="3">
        <v>8.8792747641579997</v>
      </c>
      <c r="U6805" s="3">
        <f t="shared" si="213"/>
        <v>-0.12072523584200034</v>
      </c>
    </row>
    <row r="6806" spans="2:21" x14ac:dyDescent="0.3">
      <c r="B6806" s="2">
        <v>6804</v>
      </c>
      <c r="C6806" s="2">
        <v>-4.5764480295293701</v>
      </c>
      <c r="D6806" s="2">
        <v>11.186606424540001</v>
      </c>
      <c r="Q6806" s="2">
        <v>10.92721554063</v>
      </c>
      <c r="R6806" s="2">
        <f t="shared" si="212"/>
        <v>-0.25939088391000098</v>
      </c>
      <c r="T6806" s="3">
        <v>8.879223727007</v>
      </c>
      <c r="U6806" s="3">
        <f t="shared" si="213"/>
        <v>-0.12077627299299998</v>
      </c>
    </row>
    <row r="6807" spans="2:21" x14ac:dyDescent="0.3">
      <c r="B6807" s="2">
        <v>6805</v>
      </c>
      <c r="C6807" s="2">
        <v>-4.6974537766265403</v>
      </c>
      <c r="D6807" s="2">
        <v>11.04804286147</v>
      </c>
      <c r="Q6807" s="2">
        <v>10.78812416857</v>
      </c>
      <c r="R6807" s="2">
        <f t="shared" si="212"/>
        <v>-0.25991869289999947</v>
      </c>
      <c r="T6807" s="3">
        <v>8.8791726798109991</v>
      </c>
      <c r="U6807" s="3">
        <f t="shared" si="213"/>
        <v>-0.12082732018900089</v>
      </c>
    </row>
    <row r="6808" spans="2:21" x14ac:dyDescent="0.3">
      <c r="B6808" s="2">
        <v>6806</v>
      </c>
      <c r="C6808" s="2">
        <v>-4.8170952613878102</v>
      </c>
      <c r="D6808" s="2">
        <v>10.909002546649999</v>
      </c>
      <c r="Q6808" s="2">
        <v>10.64859700123</v>
      </c>
      <c r="R6808" s="2">
        <f t="shared" si="212"/>
        <v>-0.26040554541999938</v>
      </c>
      <c r="T6808" s="3">
        <v>8.8791216225710006</v>
      </c>
      <c r="U6808" s="3">
        <f t="shared" si="213"/>
        <v>-0.12087837742899943</v>
      </c>
    </row>
    <row r="6809" spans="2:21" x14ac:dyDescent="0.3">
      <c r="B6809" s="2">
        <v>6807</v>
      </c>
      <c r="C6809" s="2">
        <v>-4.9353372249182703</v>
      </c>
      <c r="D6809" s="2">
        <v>10.76952644658</v>
      </c>
      <c r="Q6809" s="2">
        <v>10.508675133520001</v>
      </c>
      <c r="R6809" s="2">
        <f t="shared" si="212"/>
        <v>-0.26085131305999987</v>
      </c>
      <c r="T6809" s="3">
        <v>8.8790705552899993</v>
      </c>
      <c r="U6809" s="3">
        <f t="shared" si="213"/>
        <v>-0.12092944471000067</v>
      </c>
    </row>
    <row r="6810" spans="2:21" x14ac:dyDescent="0.3">
      <c r="B6810" s="2">
        <v>6808</v>
      </c>
      <c r="C6810" s="2">
        <v>-5.0521448207686497</v>
      </c>
      <c r="D6810" s="2">
        <v>10.629655656200001</v>
      </c>
      <c r="Q6810" s="2">
        <v>10.36839977672</v>
      </c>
      <c r="R6810" s="2">
        <f t="shared" si="212"/>
        <v>-0.26125587948000017</v>
      </c>
      <c r="T6810" s="3">
        <v>8.8790194779670006</v>
      </c>
      <c r="U6810" s="3">
        <f t="shared" si="213"/>
        <v>-0.12098052203299936</v>
      </c>
    </row>
    <row r="6811" spans="2:21" x14ac:dyDescent="0.3">
      <c r="B6811" s="2">
        <v>6809</v>
      </c>
      <c r="C6811" s="2">
        <v>-5.1674836252045102</v>
      </c>
      <c r="D6811" s="2">
        <v>10.48943138676</v>
      </c>
      <c r="Q6811" s="2">
        <v>10.227812246239999</v>
      </c>
      <c r="R6811" s="2">
        <f t="shared" si="212"/>
        <v>-0.26161914052000057</v>
      </c>
      <c r="T6811" s="3">
        <v>8.8789683906039993</v>
      </c>
      <c r="U6811" s="3">
        <f t="shared" si="213"/>
        <v>-0.12103160939600066</v>
      </c>
    </row>
    <row r="6812" spans="2:21" x14ac:dyDescent="0.3">
      <c r="B6812" s="2">
        <v>6810</v>
      </c>
      <c r="C6812" s="2">
        <v>-5.2813196473503901</v>
      </c>
      <c r="D6812" s="2">
        <v>10.34889495368</v>
      </c>
      <c r="Q6812" s="2">
        <v>10.0869539495</v>
      </c>
      <c r="R6812" s="2">
        <f t="shared" si="212"/>
        <v>-0.26194100418000055</v>
      </c>
      <c r="T6812" s="3">
        <v>8.8789172932020008</v>
      </c>
      <c r="U6812" s="3">
        <f t="shared" si="213"/>
        <v>-0.12108270679799915</v>
      </c>
    </row>
    <row r="6813" spans="2:21" x14ac:dyDescent="0.3">
      <c r="B6813" s="2">
        <v>6811</v>
      </c>
      <c r="C6813" s="2">
        <v>-5.3936193392082501</v>
      </c>
      <c r="D6813" s="2">
        <v>10.208087764389999</v>
      </c>
      <c r="Q6813" s="2">
        <v>9.9458663737399995</v>
      </c>
      <c r="R6813" s="2">
        <f t="shared" si="212"/>
        <v>-0.26222139064999972</v>
      </c>
      <c r="T6813" s="3">
        <v>8.8788661857619999</v>
      </c>
      <c r="U6813" s="3">
        <f t="shared" si="213"/>
        <v>-0.12113381423800007</v>
      </c>
    </row>
    <row r="6814" spans="2:21" x14ac:dyDescent="0.3">
      <c r="B6814" s="2">
        <v>6812</v>
      </c>
      <c r="C6814" s="2">
        <v>-5.50434960554347</v>
      </c>
      <c r="D6814" s="2">
        <v>10.0670513061</v>
      </c>
      <c r="Q6814" s="2">
        <v>9.8045910737330004</v>
      </c>
      <c r="R6814" s="2">
        <f t="shared" si="212"/>
        <v>-0.26246023236699934</v>
      </c>
      <c r="T6814" s="3">
        <v>8.8788150682860003</v>
      </c>
      <c r="U6814" s="3">
        <f t="shared" si="213"/>
        <v>-0.12118493171399969</v>
      </c>
    </row>
    <row r="6815" spans="2:21" x14ac:dyDescent="0.3">
      <c r="B6815" s="2">
        <v>6813</v>
      </c>
      <c r="C6815" s="2">
        <v>-5.6134778136382897</v>
      </c>
      <c r="D6815" s="2">
        <v>9.9258271336030006</v>
      </c>
      <c r="Q6815" s="2">
        <v>9.6631696595940006</v>
      </c>
      <c r="R6815" s="2">
        <f t="shared" si="212"/>
        <v>-0.26265747400899997</v>
      </c>
      <c r="T6815" s="3">
        <v>8.8787639407740002</v>
      </c>
      <c r="U6815" s="3">
        <f t="shared" si="213"/>
        <v>-0.12123605922599978</v>
      </c>
    </row>
    <row r="6816" spans="2:21" x14ac:dyDescent="0.3">
      <c r="B6816" s="2">
        <v>6814</v>
      </c>
      <c r="C6816" s="2">
        <v>-5.7209718029090002</v>
      </c>
      <c r="D6816" s="2">
        <v>9.7844568570109995</v>
      </c>
      <c r="Q6816" s="2">
        <v>9.5216437844939996</v>
      </c>
      <c r="R6816" s="2">
        <f t="shared" si="212"/>
        <v>-0.26281307251699992</v>
      </c>
      <c r="T6816" s="3">
        <v>8.8787128032279998</v>
      </c>
      <c r="U6816" s="3">
        <f t="shared" si="213"/>
        <v>-0.12128719677200017</v>
      </c>
    </row>
    <row r="6817" spans="2:21" x14ac:dyDescent="0.3">
      <c r="B6817" s="2">
        <v>6815</v>
      </c>
      <c r="C6817" s="2">
        <v>-5.8267998943833899</v>
      </c>
      <c r="D6817" s="2">
        <v>9.6429821294900009</v>
      </c>
      <c r="Q6817" s="2">
        <v>9.3800551323869996</v>
      </c>
      <c r="R6817" s="2">
        <f t="shared" si="212"/>
        <v>-0.26292699710300127</v>
      </c>
      <c r="T6817" s="3">
        <v>8.8786616556479991</v>
      </c>
      <c r="U6817" s="3">
        <f t="shared" si="213"/>
        <v>-0.12133834435200086</v>
      </c>
    </row>
    <row r="6818" spans="2:21" x14ac:dyDescent="0.3">
      <c r="B6818" s="2">
        <v>6816</v>
      </c>
      <c r="C6818" s="2">
        <v>-5.9309309000372403</v>
      </c>
      <c r="D6818" s="2">
        <v>9.5014446349949999</v>
      </c>
      <c r="Q6818" s="2">
        <v>9.2384454057269991</v>
      </c>
      <c r="R6818" s="2">
        <f t="shared" si="212"/>
        <v>-0.26299922926800079</v>
      </c>
      <c r="T6818" s="3">
        <v>8.8786104980360001</v>
      </c>
      <c r="U6818" s="3">
        <f t="shared" si="213"/>
        <v>-0.12138950196399989</v>
      </c>
    </row>
    <row r="6819" spans="2:21" x14ac:dyDescent="0.3">
      <c r="B6819" s="2">
        <v>6817</v>
      </c>
      <c r="C6819" s="2">
        <v>-6.0333341319852298</v>
      </c>
      <c r="D6819" s="2">
        <v>9.3598860759780003</v>
      </c>
      <c r="Q6819" s="2">
        <v>9.0968563131789999</v>
      </c>
      <c r="R6819" s="2">
        <f t="shared" si="212"/>
        <v>-0.26302976279900037</v>
      </c>
      <c r="T6819" s="3">
        <v>8.8785593303929993</v>
      </c>
      <c r="U6819" s="3">
        <f t="shared" si="213"/>
        <v>-0.12144066960700073</v>
      </c>
    </row>
    <row r="6820" spans="2:21" x14ac:dyDescent="0.3">
      <c r="B6820" s="2">
        <v>6818</v>
      </c>
      <c r="C6820" s="2">
        <v>-6.13397941152488</v>
      </c>
      <c r="D6820" s="2">
        <v>9.218348161103</v>
      </c>
      <c r="Q6820" s="2">
        <v>8.9553295573249994</v>
      </c>
      <c r="R6820" s="2">
        <f t="shared" si="212"/>
        <v>-0.26301860377800068</v>
      </c>
      <c r="T6820" s="3">
        <v>8.8785081527200003</v>
      </c>
      <c r="U6820" s="3">
        <f t="shared" si="213"/>
        <v>-0.12149184727999973</v>
      </c>
    </row>
    <row r="6821" spans="2:21" x14ac:dyDescent="0.3">
      <c r="B6821" s="2">
        <v>6819</v>
      </c>
      <c r="C6821" s="2">
        <v>-6.2328370780303501</v>
      </c>
      <c r="D6821" s="2">
        <v>9.0768725929510001</v>
      </c>
      <c r="Q6821" s="2">
        <v>8.8139068223759995</v>
      </c>
      <c r="R6821" s="2">
        <f t="shared" si="212"/>
        <v>-0.26296577057500059</v>
      </c>
      <c r="T6821" s="3">
        <v>8.8784569650179996</v>
      </c>
      <c r="U6821" s="3">
        <f t="shared" si="213"/>
        <v>-0.12154303498200036</v>
      </c>
    </row>
    <row r="6822" spans="2:21" x14ac:dyDescent="0.3">
      <c r="B6822" s="2">
        <v>6820</v>
      </c>
      <c r="C6822" s="2">
        <v>-6.3298779976937301</v>
      </c>
      <c r="D6822" s="2">
        <v>8.9355010557320007</v>
      </c>
      <c r="Q6822" s="2">
        <v>8.6726297618870003</v>
      </c>
      <c r="R6822" s="2">
        <f t="shared" si="212"/>
        <v>-0.26287129384500041</v>
      </c>
      <c r="T6822" s="3">
        <v>8.8784057672889993</v>
      </c>
      <c r="U6822" s="3">
        <f t="shared" si="213"/>
        <v>-0.12159423271100067</v>
      </c>
    </row>
    <row r="6823" spans="2:21" x14ac:dyDescent="0.3">
      <c r="B6823" s="2">
        <v>6821</v>
      </c>
      <c r="C6823" s="2">
        <v>-6.4250735721102696</v>
      </c>
      <c r="D6823" s="2">
        <v>8.7942752029979996</v>
      </c>
      <c r="Q6823" s="2">
        <v>8.5315399864780002</v>
      </c>
      <c r="R6823" s="2">
        <f t="shared" si="212"/>
        <v>-0.26273521651999943</v>
      </c>
      <c r="T6823" s="3">
        <v>8.8783545595329993</v>
      </c>
      <c r="U6823" s="3">
        <f t="shared" si="213"/>
        <v>-0.12164544046700065</v>
      </c>
    </row>
    <row r="6824" spans="2:21" x14ac:dyDescent="0.3">
      <c r="B6824" s="2">
        <v>6822</v>
      </c>
      <c r="C6824" s="2">
        <v>-6.5183957467074798</v>
      </c>
      <c r="D6824" s="2">
        <v>8.6532366453710008</v>
      </c>
      <c r="Q6824" s="2">
        <v>8.3906790515789993</v>
      </c>
      <c r="R6824" s="2">
        <f t="shared" si="212"/>
        <v>-0.2625575937920015</v>
      </c>
      <c r="T6824" s="3">
        <v>8.8783033417519999</v>
      </c>
      <c r="U6824" s="3">
        <f t="shared" si="213"/>
        <v>-0.12169665824800013</v>
      </c>
    </row>
    <row r="6825" spans="2:21" x14ac:dyDescent="0.3">
      <c r="B6825" s="2">
        <v>6823</v>
      </c>
      <c r="C6825" s="2">
        <v>-6.6098170190119996</v>
      </c>
      <c r="D6825" s="2">
        <v>8.5124269382780007</v>
      </c>
      <c r="Q6825" s="2">
        <v>8.2500884451750007</v>
      </c>
      <c r="R6825" s="2">
        <f t="shared" si="212"/>
        <v>-0.26233849310299995</v>
      </c>
      <c r="T6825" s="3">
        <v>8.8782521139459991</v>
      </c>
      <c r="U6825" s="3">
        <f t="shared" si="213"/>
        <v>-0.12174788605400089</v>
      </c>
    </row>
    <row r="6826" spans="2:21" x14ac:dyDescent="0.3">
      <c r="B6826" s="2">
        <v>6824</v>
      </c>
      <c r="C6826" s="2">
        <v>-6.6993104467553604</v>
      </c>
      <c r="D6826" s="2">
        <v>8.3718875697030004</v>
      </c>
      <c r="Q6826" s="2">
        <v>8.1098095755850004</v>
      </c>
      <c r="R6826" s="2">
        <f t="shared" si="212"/>
        <v>-0.26207799411800003</v>
      </c>
      <c r="T6826" s="3">
        <v>8.8782008761170008</v>
      </c>
      <c r="U6826" s="3">
        <f t="shared" si="213"/>
        <v>-0.12179912388299918</v>
      </c>
    </row>
    <row r="6827" spans="2:21" x14ac:dyDescent="0.3">
      <c r="B6827" s="2">
        <v>6825</v>
      </c>
      <c r="C6827" s="2">
        <v>-6.7868496558136098</v>
      </c>
      <c r="D6827" s="2">
        <v>8.2316599479639994</v>
      </c>
      <c r="Q6827" s="2">
        <v>7.9698837592569998</v>
      </c>
      <c r="R6827" s="2">
        <f t="shared" si="212"/>
        <v>-0.26177618870699959</v>
      </c>
      <c r="T6827" s="3">
        <v>8.8781496282659997</v>
      </c>
      <c r="U6827" s="3">
        <f t="shared" si="213"/>
        <v>-0.12185037173400026</v>
      </c>
    </row>
    <row r="6828" spans="2:21" x14ac:dyDescent="0.3">
      <c r="B6828" s="2">
        <v>6826</v>
      </c>
      <c r="C6828" s="2">
        <v>-6.8724088479800596</v>
      </c>
      <c r="D6828" s="2">
        <v>8.0917853895070007</v>
      </c>
      <c r="Q6828" s="2">
        <v>7.8303522085899999</v>
      </c>
      <c r="R6828" s="2">
        <f t="shared" si="212"/>
        <v>-0.26143318091700074</v>
      </c>
      <c r="T6828" s="3">
        <v>8.8780983703949996</v>
      </c>
      <c r="U6828" s="3">
        <f t="shared" si="213"/>
        <v>-0.12190162960500039</v>
      </c>
    </row>
    <row r="6829" spans="2:21" x14ac:dyDescent="0.3">
      <c r="B6829" s="2">
        <v>6827</v>
      </c>
      <c r="C6829" s="2">
        <v>-6.9559628085680503</v>
      </c>
      <c r="D6829" s="2">
        <v>7.952305106731</v>
      </c>
      <c r="Q6829" s="2">
        <v>7.691256019791</v>
      </c>
      <c r="R6829" s="2">
        <f t="shared" si="212"/>
        <v>-0.26104908693999995</v>
      </c>
      <c r="T6829" s="3">
        <v>8.8780471025030003</v>
      </c>
      <c r="U6829" s="3">
        <f t="shared" si="213"/>
        <v>-0.12195289749699967</v>
      </c>
    </row>
    <row r="6830" spans="2:21" x14ac:dyDescent="0.3">
      <c r="B6830" s="2">
        <v>6828</v>
      </c>
      <c r="C6830" s="2">
        <v>-7.0374869138419696</v>
      </c>
      <c r="D6830" s="2">
        <v>7.8132601958430001</v>
      </c>
      <c r="Q6830" s="2">
        <v>7.5526361607629999</v>
      </c>
      <c r="R6830" s="2">
        <f t="shared" si="212"/>
        <v>-0.2606240350800002</v>
      </c>
      <c r="T6830" s="3">
        <v>8.8779958245930004</v>
      </c>
      <c r="U6830" s="3">
        <f t="shared" si="213"/>
        <v>-0.12200417540699959</v>
      </c>
    </row>
    <row r="6831" spans="2:21" x14ac:dyDescent="0.3">
      <c r="B6831" s="2">
        <v>6829</v>
      </c>
      <c r="C6831" s="2">
        <v>-7.1169571382736603</v>
      </c>
      <c r="D6831" s="2">
        <v>7.6746916247429997</v>
      </c>
      <c r="Q6831" s="2">
        <v>7.4145334590329997</v>
      </c>
      <c r="R6831" s="2">
        <f t="shared" si="212"/>
        <v>-0.26015816571000006</v>
      </c>
      <c r="T6831" s="3">
        <v>8.8779445366649998</v>
      </c>
      <c r="U6831" s="3">
        <f t="shared" si="213"/>
        <v>-0.12205546333500017</v>
      </c>
    </row>
    <row r="6832" spans="2:21" x14ac:dyDescent="0.3">
      <c r="B6832" s="2">
        <v>6830</v>
      </c>
      <c r="C6832" s="2">
        <v>-7.1943500616232798</v>
      </c>
      <c r="D6832" s="2">
        <v>7.5366402209569996</v>
      </c>
      <c r="Q6832" s="2">
        <v>7.2769885897159998</v>
      </c>
      <c r="R6832" s="2">
        <f t="shared" si="212"/>
        <v>-0.25965163124099977</v>
      </c>
      <c r="T6832" s="3">
        <v>8.8778932387210006</v>
      </c>
      <c r="U6832" s="3">
        <f t="shared" si="213"/>
        <v>-0.12210676127899944</v>
      </c>
    </row>
    <row r="6833" spans="2:21" x14ac:dyDescent="0.3">
      <c r="B6833" s="2">
        <v>6831</v>
      </c>
      <c r="C6833" s="2">
        <v>-7.2696428758412299</v>
      </c>
      <c r="D6833" s="2">
        <v>7.3991466595990003</v>
      </c>
      <c r="Q6833" s="2">
        <v>7.1400420635310002</v>
      </c>
      <c r="R6833" s="2">
        <f t="shared" si="212"/>
        <v>-0.25910459606800007</v>
      </c>
      <c r="T6833" s="3">
        <v>8.8778419307619991</v>
      </c>
      <c r="U6833" s="3">
        <f t="shared" si="213"/>
        <v>-0.12215806923800088</v>
      </c>
    </row>
    <row r="6834" spans="2:21" x14ac:dyDescent="0.3">
      <c r="B6834" s="2">
        <v>6832</v>
      </c>
      <c r="C6834" s="2">
        <v>-7.3428133917893001</v>
      </c>
      <c r="D6834" s="2">
        <v>7.2622514513879999</v>
      </c>
      <c r="Q6834" s="2">
        <v>7.003734214863</v>
      </c>
      <c r="R6834" s="2">
        <f t="shared" si="212"/>
        <v>-0.25851723652499992</v>
      </c>
      <c r="T6834" s="3">
        <v>8.8777906127889992</v>
      </c>
      <c r="U6834" s="3">
        <f t="shared" si="213"/>
        <v>-0.12220938721100083</v>
      </c>
    </row>
    <row r="6835" spans="2:21" x14ac:dyDescent="0.3">
      <c r="B6835" s="2">
        <v>6833</v>
      </c>
      <c r="C6835" s="2">
        <v>-7.4138400457807299</v>
      </c>
      <c r="D6835" s="2">
        <v>7.1259949307059998</v>
      </c>
      <c r="Q6835" s="2">
        <v>6.8681051898729999</v>
      </c>
      <c r="R6835" s="2">
        <f t="shared" si="212"/>
        <v>-0.25788974083299987</v>
      </c>
      <c r="T6835" s="3">
        <v>8.8777392848020007</v>
      </c>
      <c r="U6835" s="3">
        <f t="shared" si="213"/>
        <v>-0.1222607151979993</v>
      </c>
    </row>
    <row r="6836" spans="2:21" x14ac:dyDescent="0.3">
      <c r="B6836" s="2">
        <v>6834</v>
      </c>
      <c r="C6836" s="2">
        <v>-7.4827019059345803</v>
      </c>
      <c r="D6836" s="2">
        <v>6.990417243714</v>
      </c>
      <c r="Q6836" s="2">
        <v>6.7331949346700002</v>
      </c>
      <c r="R6836" s="2">
        <f t="shared" si="212"/>
        <v>-0.25722230904399979</v>
      </c>
      <c r="T6836" s="3">
        <v>8.8776879468040004</v>
      </c>
      <c r="U6836" s="3">
        <f t="shared" si="213"/>
        <v>-0.12231205319599958</v>
      </c>
    </row>
    <row r="6837" spans="2:21" x14ac:dyDescent="0.3">
      <c r="B6837" s="2">
        <v>6835</v>
      </c>
      <c r="C6837" s="2">
        <v>-7.5493786783445804</v>
      </c>
      <c r="D6837" s="2">
        <v>6.8555583365199997</v>
      </c>
      <c r="Q6837" s="2">
        <v>6.5990431835369998</v>
      </c>
      <c r="R6837" s="2">
        <f t="shared" si="212"/>
        <v>-0.25651515298299987</v>
      </c>
      <c r="T6837" s="3">
        <v>8.8776365987950001</v>
      </c>
      <c r="U6837" s="3">
        <f t="shared" si="213"/>
        <v>-0.12236340120499989</v>
      </c>
    </row>
    <row r="6838" spans="2:21" x14ac:dyDescent="0.3">
      <c r="B6838" s="2">
        <v>6836</v>
      </c>
      <c r="C6838" s="2">
        <v>-7.6138507130599198</v>
      </c>
      <c r="D6838" s="2">
        <v>6.7214579434059996</v>
      </c>
      <c r="Q6838" s="2">
        <v>6.4656894472199999</v>
      </c>
      <c r="R6838" s="2">
        <f t="shared" si="212"/>
        <v>-0.25576849618599962</v>
      </c>
      <c r="T6838" s="3">
        <v>8.877585240777</v>
      </c>
      <c r="U6838" s="3">
        <f t="shared" si="213"/>
        <v>-0.12241475922300005</v>
      </c>
    </row>
    <row r="6839" spans="2:21" x14ac:dyDescent="0.3">
      <c r="B6839" s="2">
        <v>6837</v>
      </c>
      <c r="C6839" s="2">
        <v>-7.6760990098759398</v>
      </c>
      <c r="D6839" s="2">
        <v>6.5881555751159997</v>
      </c>
      <c r="Q6839" s="2">
        <v>6.3331730012890004</v>
      </c>
      <c r="R6839" s="2">
        <f t="shared" si="212"/>
        <v>-0.25498257382699929</v>
      </c>
      <c r="T6839" s="3">
        <v>8.8775338727499999</v>
      </c>
      <c r="U6839" s="3">
        <f t="shared" si="213"/>
        <v>-0.12246612725000006</v>
      </c>
    </row>
    <row r="6840" spans="2:21" x14ac:dyDescent="0.3">
      <c r="B6840" s="2">
        <v>6838</v>
      </c>
      <c r="C6840" s="2">
        <v>-7.7361052239339099</v>
      </c>
      <c r="D6840" s="2">
        <v>6.4556905072189998</v>
      </c>
      <c r="Q6840" s="2">
        <v>6.2015328745550002</v>
      </c>
      <c r="R6840" s="2">
        <f t="shared" si="212"/>
        <v>-0.2541576326639996</v>
      </c>
      <c r="T6840" s="3">
        <v>8.8774824947150002</v>
      </c>
      <c r="U6840" s="3">
        <f t="shared" si="213"/>
        <v>-0.12251750528499983</v>
      </c>
    </row>
    <row r="6841" spans="2:21" x14ac:dyDescent="0.3">
      <c r="B6841" s="2">
        <v>6839</v>
      </c>
      <c r="C6841" s="2">
        <v>-7.7938516711270998</v>
      </c>
      <c r="D6841" s="2">
        <v>6.3241017685259999</v>
      </c>
      <c r="Q6841" s="2">
        <v>6.070807837577</v>
      </c>
      <c r="R6841" s="2">
        <f t="shared" si="212"/>
        <v>-0.25329393094899988</v>
      </c>
      <c r="T6841" s="3">
        <v>8.8774311066749991</v>
      </c>
      <c r="U6841" s="3">
        <f t="shared" si="213"/>
        <v>-0.12256889332500087</v>
      </c>
    </row>
    <row r="6842" spans="2:21" x14ac:dyDescent="0.3">
      <c r="B6842" s="2">
        <v>6840</v>
      </c>
      <c r="C6842" s="2">
        <v>-7.8493213333125</v>
      </c>
      <c r="D6842" s="2">
        <v>6.1934281295940004</v>
      </c>
      <c r="Q6842" s="2">
        <v>5.9410363912299999</v>
      </c>
      <c r="R6842" s="2">
        <f t="shared" si="212"/>
        <v>-0.25239173836400042</v>
      </c>
      <c r="T6842" s="3">
        <v>8.8773797086290003</v>
      </c>
      <c r="U6842" s="3">
        <f t="shared" si="213"/>
        <v>-0.12262029137099972</v>
      </c>
    </row>
    <row r="6843" spans="2:21" x14ac:dyDescent="0.3">
      <c r="B6843" s="2">
        <v>6841</v>
      </c>
      <c r="C6843" s="2">
        <v>-7.9024978633261203</v>
      </c>
      <c r="D6843" s="2">
        <v>6.0637080912960002</v>
      </c>
      <c r="Q6843" s="2">
        <v>5.81225675536</v>
      </c>
      <c r="R6843" s="2">
        <f t="shared" si="212"/>
        <v>-0.25145133593600022</v>
      </c>
      <c r="T6843" s="3">
        <v>8.8773283005790002</v>
      </c>
      <c r="U6843" s="3">
        <f t="shared" si="213"/>
        <v>-0.12267169942099976</v>
      </c>
    </row>
    <row r="6844" spans="2:21" x14ac:dyDescent="0.3">
      <c r="B6844" s="2">
        <v>6842</v>
      </c>
      <c r="C6844" s="2">
        <v>-7.9533655898003301</v>
      </c>
      <c r="D6844" s="2">
        <v>5.9349798734780004</v>
      </c>
      <c r="Q6844" s="2">
        <v>5.6845068575219999</v>
      </c>
      <c r="R6844" s="2">
        <f t="shared" si="212"/>
        <v>-0.25047301595600047</v>
      </c>
      <c r="T6844" s="3">
        <v>8.8772768825269992</v>
      </c>
      <c r="U6844" s="3">
        <f t="shared" si="213"/>
        <v>-0.1227231174730008</v>
      </c>
    </row>
    <row r="6845" spans="2:21" x14ac:dyDescent="0.3">
      <c r="B6845" s="2">
        <v>6843</v>
      </c>
      <c r="C6845" s="2">
        <v>-8.0019095217827392</v>
      </c>
      <c r="D6845" s="2">
        <v>5.8072814036939997</v>
      </c>
      <c r="Q6845" s="2">
        <v>5.5578243218010002</v>
      </c>
      <c r="R6845" s="2">
        <f t="shared" si="212"/>
        <v>-0.24945708189299953</v>
      </c>
      <c r="T6845" s="3">
        <v>8.8772254544730007</v>
      </c>
      <c r="U6845" s="3">
        <f t="shared" si="213"/>
        <v>-0.12277454552699929</v>
      </c>
    </row>
    <row r="6846" spans="2:21" x14ac:dyDescent="0.3">
      <c r="B6846" s="2">
        <v>6844</v>
      </c>
      <c r="C6846" s="2">
        <v>-8.0481153531538201</v>
      </c>
      <c r="D6846" s="2">
        <v>5.6806503060280003</v>
      </c>
      <c r="Q6846" s="2">
        <v>5.4322464577260003</v>
      </c>
      <c r="R6846" s="2">
        <f t="shared" si="212"/>
        <v>-0.24840384830199991</v>
      </c>
      <c r="T6846" s="3">
        <v>8.8771740164179995</v>
      </c>
      <c r="U6846" s="3">
        <f t="shared" si="213"/>
        <v>-0.12282598358200048</v>
      </c>
    </row>
    <row r="6847" spans="2:21" x14ac:dyDescent="0.3">
      <c r="B6847" s="2">
        <v>6845</v>
      </c>
      <c r="C6847" s="2">
        <v>-8.0919694668429099</v>
      </c>
      <c r="D6847" s="2">
        <v>5.5551238900069997</v>
      </c>
      <c r="Q6847" s="2">
        <v>5.3078102492710002</v>
      </c>
      <c r="R6847" s="2">
        <f t="shared" si="212"/>
        <v>-0.24731364073599948</v>
      </c>
      <c r="T6847" s="3">
        <v>8.8771225683639994</v>
      </c>
      <c r="U6847" s="3">
        <f t="shared" si="213"/>
        <v>-0.12287743163600062</v>
      </c>
    </row>
    <row r="6848" spans="2:21" x14ac:dyDescent="0.3">
      <c r="B6848" s="2">
        <v>6846</v>
      </c>
      <c r="C6848" s="2">
        <v>-8.1334589388414393</v>
      </c>
      <c r="D6848" s="2">
        <v>5.4307391396050004</v>
      </c>
      <c r="Q6848" s="2">
        <v>5.1845523439600001</v>
      </c>
      <c r="R6848" s="2">
        <f t="shared" si="212"/>
        <v>-0.24618679564500034</v>
      </c>
      <c r="T6848" s="3">
        <v>8.8770711103120004</v>
      </c>
      <c r="U6848" s="3">
        <f t="shared" si="213"/>
        <v>-0.12292888968799964</v>
      </c>
    </row>
    <row r="6849" spans="2:21" x14ac:dyDescent="0.3">
      <c r="B6849" s="2">
        <v>6847</v>
      </c>
      <c r="C6849" s="2">
        <v>-8.1725715420115996</v>
      </c>
      <c r="D6849" s="2">
        <v>5.3075327023429999</v>
      </c>
      <c r="Q6849" s="2">
        <v>5.0625090420619996</v>
      </c>
      <c r="R6849" s="2">
        <f t="shared" si="212"/>
        <v>-0.24502366028100031</v>
      </c>
      <c r="T6849" s="3">
        <v>8.8770196422630008</v>
      </c>
      <c r="U6849" s="3">
        <f t="shared" si="213"/>
        <v>-0.12298035773699922</v>
      </c>
    </row>
    <row r="6850" spans="2:21" x14ac:dyDescent="0.3">
      <c r="B6850" s="2">
        <v>6848</v>
      </c>
      <c r="C6850" s="2">
        <v>-8.2092957496896997</v>
      </c>
      <c r="D6850" s="2">
        <v>5.1855408784910004</v>
      </c>
      <c r="Q6850" s="2">
        <v>4.9417162859000001</v>
      </c>
      <c r="R6850" s="2">
        <f t="shared" si="212"/>
        <v>-0.24382459259100031</v>
      </c>
      <c r="T6850" s="3">
        <v>8.8769681642170006</v>
      </c>
      <c r="U6850" s="3">
        <f t="shared" si="213"/>
        <v>-0.12303183578299937</v>
      </c>
    </row>
    <row r="6851" spans="2:21" x14ac:dyDescent="0.3">
      <c r="B6851" s="2">
        <v>6849</v>
      </c>
      <c r="C6851" s="2">
        <v>-8.2436207390831804</v>
      </c>
      <c r="D6851" s="2">
        <v>5.0647996103689996</v>
      </c>
      <c r="Q6851" s="2">
        <v>4.8222096492509996</v>
      </c>
      <c r="R6851" s="2">
        <f t="shared" ref="R6851:R6914" si="214">Q6851-D6851</f>
        <v>-0.24258996111800002</v>
      </c>
      <c r="T6851" s="3">
        <v>8.8769166761770002</v>
      </c>
      <c r="U6851" s="3">
        <f t="shared" ref="U6851:U6914" si="215">T6851-9</f>
        <v>-0.1230833238229998</v>
      </c>
    </row>
    <row r="6852" spans="2:21" x14ac:dyDescent="0.3">
      <c r="B6852" s="2">
        <v>6850</v>
      </c>
      <c r="C6852" s="2">
        <v>-8.2755363944601292</v>
      </c>
      <c r="D6852" s="2">
        <v>4.9453444717539998</v>
      </c>
      <c r="Q6852" s="2">
        <v>4.7040243268659996</v>
      </c>
      <c r="R6852" s="2">
        <f t="shared" si="214"/>
        <v>-0.24132014488800024</v>
      </c>
      <c r="T6852" s="3">
        <v>8.8768651781429995</v>
      </c>
      <c r="U6852" s="3">
        <f t="shared" si="215"/>
        <v>-0.12313482185700053</v>
      </c>
    </row>
    <row r="6853" spans="2:21" x14ac:dyDescent="0.3">
      <c r="B6853" s="2">
        <v>6851</v>
      </c>
      <c r="C6853" s="2">
        <v>-8.3050333101303799</v>
      </c>
      <c r="D6853" s="2">
        <v>4.8272106573959999</v>
      </c>
      <c r="Q6853" s="2">
        <v>4.5871951241</v>
      </c>
      <c r="R6853" s="2">
        <f t="shared" si="214"/>
        <v>-0.24001553329599989</v>
      </c>
      <c r="T6853" s="3">
        <v>8.8768136701160003</v>
      </c>
      <c r="U6853" s="3">
        <f t="shared" si="215"/>
        <v>-0.12318632988399969</v>
      </c>
    </row>
    <row r="6854" spans="2:21" x14ac:dyDescent="0.3">
      <c r="B6854" s="2">
        <v>6852</v>
      </c>
      <c r="C6854" s="2">
        <v>-8.3321027932175493</v>
      </c>
      <c r="D6854" s="2">
        <v>4.7104329726490004</v>
      </c>
      <c r="Q6854" s="2">
        <v>4.4717564466509998</v>
      </c>
      <c r="R6854" s="2">
        <f t="shared" si="214"/>
        <v>-0.2386765259980006</v>
      </c>
      <c r="T6854" s="3">
        <v>8.8767621520979993</v>
      </c>
      <c r="U6854" s="3">
        <f t="shared" si="215"/>
        <v>-0.12323784790200065</v>
      </c>
    </row>
    <row r="6855" spans="2:21" x14ac:dyDescent="0.3">
      <c r="B6855" s="2">
        <v>6853</v>
      </c>
      <c r="C6855" s="2">
        <v>-8.3567368662206505</v>
      </c>
      <c r="D6855" s="2">
        <v>4.5950458232080003</v>
      </c>
      <c r="Q6855" s="2">
        <v>4.3577422904210001</v>
      </c>
      <c r="R6855" s="2">
        <f t="shared" si="214"/>
        <v>-0.23730353278700012</v>
      </c>
      <c r="T6855" s="3">
        <v>8.8767106240890001</v>
      </c>
      <c r="U6855" s="3">
        <f t="shared" si="215"/>
        <v>-0.12328937591099987</v>
      </c>
    </row>
    <row r="6856" spans="2:21" x14ac:dyDescent="0.3">
      <c r="B6856" s="2">
        <v>6854</v>
      </c>
      <c r="C6856" s="2">
        <v>-8.3789282693653409</v>
      </c>
      <c r="D6856" s="2">
        <v>4.4810832049759997</v>
      </c>
      <c r="Q6856" s="2">
        <v>4.2451862315</v>
      </c>
      <c r="R6856" s="2">
        <f t="shared" si="214"/>
        <v>-0.23589697347599969</v>
      </c>
      <c r="T6856" s="3">
        <v>8.8766590860919994</v>
      </c>
      <c r="U6856" s="3">
        <f t="shared" si="215"/>
        <v>-0.12334091390800062</v>
      </c>
    </row>
    <row r="6857" spans="2:21" x14ac:dyDescent="0.3">
      <c r="B6857" s="2">
        <v>6855</v>
      </c>
      <c r="C6857" s="2">
        <v>-8.3986704627432491</v>
      </c>
      <c r="D6857" s="2">
        <v>4.36857869404</v>
      </c>
      <c r="Q6857" s="2">
        <v>4.1341214162669999</v>
      </c>
      <c r="R6857" s="2">
        <f t="shared" si="214"/>
        <v>-0.23445727777300007</v>
      </c>
      <c r="T6857" s="3">
        <v>8.8766075381060006</v>
      </c>
      <c r="U6857" s="3">
        <f t="shared" si="215"/>
        <v>-0.12339246189399944</v>
      </c>
    </row>
    <row r="6858" spans="2:21" x14ac:dyDescent="0.3">
      <c r="B6858" s="2">
        <v>6856</v>
      </c>
      <c r="C6858" s="2">
        <v>-8.4159576282393793</v>
      </c>
      <c r="D6858" s="2">
        <v>4.2575654367800002</v>
      </c>
      <c r="Q6858" s="2">
        <v>4.0245805516260003</v>
      </c>
      <c r="R6858" s="2">
        <f t="shared" si="214"/>
        <v>-0.23298488515399995</v>
      </c>
      <c r="T6858" s="3">
        <v>8.8765559801330003</v>
      </c>
      <c r="U6858" s="3">
        <f t="shared" si="215"/>
        <v>-0.12344401986699971</v>
      </c>
    </row>
    <row r="6859" spans="2:21" x14ac:dyDescent="0.3">
      <c r="B6859" s="2">
        <v>6857</v>
      </c>
      <c r="C6859" s="2">
        <v>-8.4307846712467107</v>
      </c>
      <c r="D6859" s="2">
        <v>4.1480761400980004</v>
      </c>
      <c r="Q6859" s="2">
        <v>3.9165958953620001</v>
      </c>
      <c r="R6859" s="2">
        <f t="shared" si="214"/>
        <v>-0.23148024473600026</v>
      </c>
      <c r="T6859" s="3">
        <v>8.8765044121740004</v>
      </c>
      <c r="U6859" s="3">
        <f t="shared" si="215"/>
        <v>-0.12349558782599956</v>
      </c>
    </row>
    <row r="6860" spans="2:21" x14ac:dyDescent="0.3">
      <c r="B6860" s="2">
        <v>6858</v>
      </c>
      <c r="C6860" s="2">
        <v>-8.4431472221676191</v>
      </c>
      <c r="D6860" s="2">
        <v>4.0401430617780001</v>
      </c>
      <c r="Q6860" s="2">
        <v>3.810199246641</v>
      </c>
      <c r="R6860" s="2">
        <f t="shared" si="214"/>
        <v>-0.22994381513700013</v>
      </c>
      <c r="T6860" s="3">
        <v>8.8764528342309994</v>
      </c>
      <c r="U6860" s="3">
        <f t="shared" si="215"/>
        <v>-0.1235471657690006</v>
      </c>
    </row>
    <row r="6861" spans="2:21" x14ac:dyDescent="0.3">
      <c r="B6861" s="2">
        <v>6859</v>
      </c>
      <c r="C6861" s="2">
        <v>-8.45304163770159</v>
      </c>
      <c r="D6861" s="2">
        <v>3.9337980009839999</v>
      </c>
      <c r="Q6861" s="2">
        <v>3.7054219366319998</v>
      </c>
      <c r="R6861" s="2">
        <f t="shared" si="214"/>
        <v>-0.22837606435200009</v>
      </c>
      <c r="T6861" s="3">
        <v>8.8764012463040007</v>
      </c>
      <c r="U6861" s="3">
        <f t="shared" si="215"/>
        <v>-0.12359875369599926</v>
      </c>
    </row>
    <row r="6862" spans="2:21" x14ac:dyDescent="0.3">
      <c r="B6862" s="2">
        <v>6860</v>
      </c>
      <c r="C6862" s="2">
        <v>-8.4604650019189602</v>
      </c>
      <c r="D6862" s="2">
        <v>3.8290722888839999</v>
      </c>
      <c r="Q6862" s="2">
        <v>3.6022948192780002</v>
      </c>
      <c r="R6862" s="2">
        <f t="shared" si="214"/>
        <v>-0.22677746960599965</v>
      </c>
      <c r="T6862" s="3">
        <v>8.8763496483949993</v>
      </c>
      <c r="U6862" s="3">
        <f t="shared" si="215"/>
        <v>-0.12365035160500071</v>
      </c>
    </row>
    <row r="6863" spans="2:21" x14ac:dyDescent="0.3">
      <c r="B6863" s="2">
        <v>6861</v>
      </c>
      <c r="C6863" s="2">
        <v>-8.4654151271202203</v>
      </c>
      <c r="D6863" s="2">
        <v>3.72599677942</v>
      </c>
      <c r="Q6863" s="2">
        <v>3.500848262201</v>
      </c>
      <c r="R6863" s="2">
        <f t="shared" si="214"/>
        <v>-0.22514851721899998</v>
      </c>
      <c r="T6863" s="3">
        <v>8.8762980405040004</v>
      </c>
      <c r="U6863" s="3">
        <f t="shared" si="215"/>
        <v>-0.1237019594959996</v>
      </c>
    </row>
    <row r="6864" spans="2:21" x14ac:dyDescent="0.3">
      <c r="B6864" s="2">
        <v>6862</v>
      </c>
      <c r="C6864" s="2">
        <v>-8.4678905544807606</v>
      </c>
      <c r="D6864" s="2">
        <v>3.6246018402139999</v>
      </c>
      <c r="Q6864" s="2">
        <v>3.4011121377519999</v>
      </c>
      <c r="R6864" s="2">
        <f t="shared" si="214"/>
        <v>-0.22348970246199995</v>
      </c>
      <c r="T6864" s="3">
        <v>8.8762464226340008</v>
      </c>
      <c r="U6864" s="3">
        <f t="shared" si="215"/>
        <v>-0.12375357736599923</v>
      </c>
    </row>
    <row r="6865" spans="2:21" x14ac:dyDescent="0.3">
      <c r="B6865" s="2">
        <v>6863</v>
      </c>
      <c r="C6865" s="2">
        <v>-8.4678905544807606</v>
      </c>
      <c r="D6865" s="2">
        <v>3.5249173436149999</v>
      </c>
      <c r="Q6865" s="2">
        <v>3.3031158142120001</v>
      </c>
      <c r="R6865" s="2">
        <f t="shared" si="214"/>
        <v>-0.2218015294029998</v>
      </c>
      <c r="T6865" s="3">
        <v>8.8761947947840003</v>
      </c>
      <c r="U6865" s="3">
        <f t="shared" si="215"/>
        <v>-0.12380520521599969</v>
      </c>
    </row>
    <row r="6866" spans="2:21" x14ac:dyDescent="0.3">
      <c r="B6866" s="2">
        <v>6864</v>
      </c>
      <c r="C6866" s="2">
        <v>-8.4654151271202203</v>
      </c>
      <c r="D6866" s="2">
        <v>3.4269726579030002</v>
      </c>
      <c r="Q6866" s="2">
        <v>3.2068881471320001</v>
      </c>
      <c r="R6866" s="2">
        <f t="shared" si="214"/>
        <v>-0.22008451077100011</v>
      </c>
      <c r="T6866" s="3">
        <v>8.8761431569559992</v>
      </c>
      <c r="U6866" s="3">
        <f t="shared" si="215"/>
        <v>-0.1238568430440008</v>
      </c>
    </row>
    <row r="6867" spans="2:21" x14ac:dyDescent="0.3">
      <c r="B6867" s="2">
        <v>6865</v>
      </c>
      <c r="C6867" s="2">
        <v>-8.4604650019189709</v>
      </c>
      <c r="D6867" s="2">
        <v>3.330796638626</v>
      </c>
      <c r="Q6867" s="2">
        <v>3.1124574708289998</v>
      </c>
      <c r="R6867" s="2">
        <f t="shared" si="214"/>
        <v>-0.21833916779700013</v>
      </c>
      <c r="T6867" s="3">
        <v>8.8760915091519994</v>
      </c>
      <c r="U6867" s="3">
        <f t="shared" si="215"/>
        <v>-0.1239084908480006</v>
      </c>
    </row>
    <row r="6868" spans="2:21" x14ac:dyDescent="0.3">
      <c r="B6868" s="2">
        <v>6866</v>
      </c>
      <c r="C6868" s="2">
        <v>-8.45304163770159</v>
      </c>
      <c r="D6868" s="2">
        <v>3.236417620104</v>
      </c>
      <c r="Q6868" s="2">
        <v>3.0198515900410001</v>
      </c>
      <c r="R6868" s="2">
        <f t="shared" si="214"/>
        <v>-0.2165660300629999</v>
      </c>
      <c r="T6868" s="3">
        <v>8.8760398513719991</v>
      </c>
      <c r="U6868" s="3">
        <f t="shared" si="215"/>
        <v>-0.12396014862800087</v>
      </c>
    </row>
    <row r="6869" spans="2:21" x14ac:dyDescent="0.3">
      <c r="B6869" s="2">
        <v>6867</v>
      </c>
      <c r="C6869" s="2">
        <v>-8.4431472221676191</v>
      </c>
      <c r="D6869" s="2">
        <v>3.1438634070710001</v>
      </c>
      <c r="Q6869" s="2">
        <v>2.9290977717279998</v>
      </c>
      <c r="R6869" s="2">
        <f t="shared" si="214"/>
        <v>-0.21476563534300031</v>
      </c>
      <c r="T6869" s="3">
        <v>8.8759881836180003</v>
      </c>
      <c r="U6869" s="3">
        <f t="shared" si="215"/>
        <v>-0.12401181638199965</v>
      </c>
    </row>
    <row r="6870" spans="2:21" x14ac:dyDescent="0.3">
      <c r="B6870" s="2">
        <v>6868</v>
      </c>
      <c r="C6870" s="2">
        <v>-8.4307846712467196</v>
      </c>
      <c r="D6870" s="2">
        <v>3.0531612664850001</v>
      </c>
      <c r="Q6870" s="2">
        <v>2.8402227370370001</v>
      </c>
      <c r="R6870" s="2">
        <f t="shared" si="214"/>
        <v>-0.21293852944799996</v>
      </c>
      <c r="T6870" s="3">
        <v>8.8759365058899995</v>
      </c>
      <c r="U6870" s="3">
        <f t="shared" si="215"/>
        <v>-0.12406349411000051</v>
      </c>
    </row>
    <row r="6871" spans="2:21" x14ac:dyDescent="0.3">
      <c r="B6871" s="2">
        <v>6869</v>
      </c>
      <c r="C6871" s="2">
        <v>-8.41595762823939</v>
      </c>
      <c r="D6871" s="2">
        <v>2.9643379194940001</v>
      </c>
      <c r="Q6871" s="2">
        <v>2.7532526534290001</v>
      </c>
      <c r="R6871" s="2">
        <f t="shared" si="214"/>
        <v>-0.211085266065</v>
      </c>
      <c r="T6871" s="3">
        <v>8.8758848181900003</v>
      </c>
      <c r="U6871" s="3">
        <f t="shared" si="215"/>
        <v>-0.1241151818099997</v>
      </c>
    </row>
    <row r="6872" spans="2:21" x14ac:dyDescent="0.3">
      <c r="B6872" s="2">
        <v>6870</v>
      </c>
      <c r="C6872" s="2">
        <v>-8.3986704627432598</v>
      </c>
      <c r="D6872" s="2">
        <v>2.8774195335570001</v>
      </c>
      <c r="Q6872" s="2">
        <v>2.668213126965</v>
      </c>
      <c r="R6872" s="2">
        <f t="shared" si="214"/>
        <v>-0.20920640659200007</v>
      </c>
      <c r="T6872" s="3">
        <v>8.8758331205189993</v>
      </c>
      <c r="U6872" s="3">
        <f t="shared" si="215"/>
        <v>-0.12416687948100069</v>
      </c>
    </row>
    <row r="6873" spans="2:21" x14ac:dyDescent="0.3">
      <c r="B6873" s="2">
        <v>6871</v>
      </c>
      <c r="C6873" s="2">
        <v>-8.3789282693653497</v>
      </c>
      <c r="D6873" s="2">
        <v>2.7924317147340001</v>
      </c>
      <c r="Q6873" s="2">
        <v>2.5851291947630002</v>
      </c>
      <c r="R6873" s="2">
        <f t="shared" si="214"/>
        <v>-0.20730251997099991</v>
      </c>
      <c r="T6873" s="3">
        <v>8.8757814128780002</v>
      </c>
      <c r="U6873" s="3">
        <f t="shared" si="215"/>
        <v>-0.12421858712199985</v>
      </c>
    </row>
    <row r="6874" spans="2:21" x14ac:dyDescent="0.3">
      <c r="B6874" s="2">
        <v>6872</v>
      </c>
      <c r="C6874" s="2">
        <v>-8.3567368662206505</v>
      </c>
      <c r="D6874" s="2">
        <v>2.7093995001420002</v>
      </c>
      <c r="Q6874" s="2">
        <v>2.504025317615</v>
      </c>
      <c r="R6874" s="2">
        <f t="shared" si="214"/>
        <v>-0.20537418252700013</v>
      </c>
      <c r="T6874" s="3">
        <v>8.8757296952679994</v>
      </c>
      <c r="U6874" s="3">
        <f t="shared" si="215"/>
        <v>-0.12427030473200062</v>
      </c>
    </row>
    <row r="6875" spans="2:21" x14ac:dyDescent="0.3">
      <c r="B6875" s="2">
        <v>6873</v>
      </c>
      <c r="C6875" s="2">
        <v>-8.3321027932175493</v>
      </c>
      <c r="D6875" s="2">
        <v>2.6283473505720001</v>
      </c>
      <c r="Q6875" s="2">
        <v>2.4249253727840001</v>
      </c>
      <c r="R6875" s="2">
        <f t="shared" si="214"/>
        <v>-0.20342197778799997</v>
      </c>
      <c r="T6875" s="3">
        <v>8.8756779676900006</v>
      </c>
      <c r="U6875" s="3">
        <f t="shared" si="215"/>
        <v>-0.12432203230999939</v>
      </c>
    </row>
    <row r="6876" spans="2:21" x14ac:dyDescent="0.3">
      <c r="B6876" s="2">
        <v>6874</v>
      </c>
      <c r="C6876" s="2">
        <v>-8.3050333101303995</v>
      </c>
      <c r="D6876" s="2">
        <v>2.5492991432849998</v>
      </c>
      <c r="Q6876" s="2">
        <v>2.3478526469599998</v>
      </c>
      <c r="R6876" s="2">
        <f t="shared" si="214"/>
        <v>-0.201446496325</v>
      </c>
      <c r="T6876" s="3">
        <v>8.8756262301460005</v>
      </c>
      <c r="U6876" s="3">
        <f t="shared" si="215"/>
        <v>-0.12437376985399951</v>
      </c>
    </row>
    <row r="6877" spans="2:21" x14ac:dyDescent="0.3">
      <c r="B6877" s="2">
        <v>6875</v>
      </c>
      <c r="C6877" s="2">
        <v>-8.2755363944601292</v>
      </c>
      <c r="D6877" s="2">
        <v>2.4722781649700001</v>
      </c>
      <c r="Q6877" s="2">
        <v>2.272829829405</v>
      </c>
      <c r="R6877" s="2">
        <f t="shared" si="214"/>
        <v>-0.19944833556500008</v>
      </c>
      <c r="T6877" s="3">
        <v>8.8755744826370009</v>
      </c>
      <c r="U6877" s="3">
        <f t="shared" si="215"/>
        <v>-0.12442551736299912</v>
      </c>
    </row>
    <row r="6878" spans="2:21" x14ac:dyDescent="0.3">
      <c r="B6878" s="2">
        <v>6876</v>
      </c>
      <c r="C6878" s="2">
        <v>-8.2436207390831999</v>
      </c>
      <c r="D6878" s="2">
        <v>2.3973071048889998</v>
      </c>
      <c r="Q6878" s="2">
        <v>2.1998790052600001</v>
      </c>
      <c r="R6878" s="2">
        <f t="shared" si="214"/>
        <v>-0.19742809962899965</v>
      </c>
      <c r="T6878" s="3">
        <v>8.875522725163</v>
      </c>
      <c r="U6878" s="3">
        <f t="shared" si="215"/>
        <v>-0.124477274837</v>
      </c>
    </row>
    <row r="6879" spans="2:21" x14ac:dyDescent="0.3">
      <c r="B6879" s="2">
        <v>6877</v>
      </c>
      <c r="C6879" s="2">
        <v>-8.2092957496897299</v>
      </c>
      <c r="D6879" s="2">
        <v>2.3244080481810001</v>
      </c>
      <c r="Q6879" s="2">
        <v>2.1290216490399998</v>
      </c>
      <c r="R6879" s="2">
        <f t="shared" si="214"/>
        <v>-0.19538639914100031</v>
      </c>
      <c r="T6879" s="3">
        <v>8.8754709577269999</v>
      </c>
      <c r="U6879" s="3">
        <f t="shared" si="215"/>
        <v>-0.1245290422730001</v>
      </c>
    </row>
    <row r="6880" spans="2:21" x14ac:dyDescent="0.3">
      <c r="B6880" s="2">
        <v>6878</v>
      </c>
      <c r="C6880" s="2">
        <v>-8.1725715420116298</v>
      </c>
      <c r="D6880" s="2">
        <v>2.2536024693600001</v>
      </c>
      <c r="Q6880" s="2">
        <v>2.060278618306</v>
      </c>
      <c r="R6880" s="2">
        <f t="shared" si="214"/>
        <v>-0.19332385105400007</v>
      </c>
      <c r="T6880" s="3">
        <v>8.8754191803280005</v>
      </c>
      <c r="U6880" s="3">
        <f t="shared" si="215"/>
        <v>-0.12458081967199952</v>
      </c>
    </row>
    <row r="6881" spans="2:21" x14ac:dyDescent="0.3">
      <c r="B6881" s="2">
        <v>6879</v>
      </c>
      <c r="C6881" s="2">
        <v>-8.1334589388414802</v>
      </c>
      <c r="D6881" s="2">
        <v>2.1849112259850001</v>
      </c>
      <c r="Q6881" s="2">
        <v>1.993670147514</v>
      </c>
      <c r="R6881" s="2">
        <f t="shared" si="214"/>
        <v>-0.19124107847100014</v>
      </c>
      <c r="T6881" s="3">
        <v>8.8753673929680001</v>
      </c>
      <c r="U6881" s="3">
        <f t="shared" si="215"/>
        <v>-0.12463260703199985</v>
      </c>
    </row>
    <row r="6882" spans="2:21" x14ac:dyDescent="0.3">
      <c r="B6882" s="2">
        <v>6880</v>
      </c>
      <c r="C6882" s="2">
        <v>-8.0919694668428992</v>
      </c>
      <c r="D6882" s="2">
        <v>2.1183545525129999</v>
      </c>
      <c r="Q6882" s="2">
        <v>1.929215842057</v>
      </c>
      <c r="R6882" s="2">
        <f t="shared" si="214"/>
        <v>-0.18913871045599984</v>
      </c>
      <c r="T6882" s="3">
        <v>8.8753155956490009</v>
      </c>
      <c r="U6882" s="3">
        <f t="shared" si="215"/>
        <v>-0.12468440435099915</v>
      </c>
    </row>
    <row r="6883" spans="2:21" x14ac:dyDescent="0.3">
      <c r="B6883" s="2">
        <v>6881</v>
      </c>
      <c r="C6883" s="2">
        <v>-8.0481153531538201</v>
      </c>
      <c r="D6883" s="2">
        <v>2.0539520543330001</v>
      </c>
      <c r="Q6883" s="2">
        <v>1.8669346724810001</v>
      </c>
      <c r="R6883" s="2">
        <f t="shared" si="214"/>
        <v>-0.18701738185200001</v>
      </c>
      <c r="T6883" s="3">
        <v>8.8752637883710008</v>
      </c>
      <c r="U6883" s="3">
        <f t="shared" si="215"/>
        <v>-0.12473621162899917</v>
      </c>
    </row>
    <row r="6884" spans="2:21" x14ac:dyDescent="0.3">
      <c r="B6884" s="2">
        <v>6882</v>
      </c>
      <c r="C6884" s="2">
        <v>-8.00190952178278</v>
      </c>
      <c r="D6884" s="2">
        <v>1.991722701994</v>
      </c>
      <c r="Q6884" s="2">
        <v>1.8068449689029999</v>
      </c>
      <c r="R6884" s="2">
        <f t="shared" si="214"/>
        <v>-0.18487773309100008</v>
      </c>
      <c r="T6884" s="3">
        <v>8.8752119711350002</v>
      </c>
      <c r="U6884" s="3">
        <f t="shared" si="215"/>
        <v>-0.12478802886499984</v>
      </c>
    </row>
    <row r="6885" spans="2:21" x14ac:dyDescent="0.3">
      <c r="B6885" s="2">
        <v>6883</v>
      </c>
      <c r="C6885" s="2">
        <v>-7.9533655898003701</v>
      </c>
      <c r="D6885" s="2">
        <v>1.9316848256070001</v>
      </c>
      <c r="Q6885" s="2">
        <v>1.7489644155999999</v>
      </c>
      <c r="R6885" s="2">
        <f t="shared" si="214"/>
        <v>-0.18272041000700012</v>
      </c>
      <c r="T6885" s="3">
        <v>8.8751601439440009</v>
      </c>
      <c r="U6885" s="3">
        <f t="shared" si="215"/>
        <v>-0.12483985605599912</v>
      </c>
    </row>
    <row r="6886" spans="2:21" x14ac:dyDescent="0.3">
      <c r="B6886" s="2">
        <v>6884</v>
      </c>
      <c r="C6886" s="2">
        <v>-7.9024978633261602</v>
      </c>
      <c r="D6886" s="2">
        <v>1.873856109451</v>
      </c>
      <c r="Q6886" s="2">
        <v>1.6933100458029999</v>
      </c>
      <c r="R6886" s="2">
        <f t="shared" si="214"/>
        <v>-0.18054606364800008</v>
      </c>
      <c r="T6886" s="3">
        <v>8.8751083067969994</v>
      </c>
      <c r="U6886" s="3">
        <f t="shared" si="215"/>
        <v>-0.12489169320300064</v>
      </c>
    </row>
    <row r="6887" spans="2:21" x14ac:dyDescent="0.3">
      <c r="B6887" s="2">
        <v>6885</v>
      </c>
      <c r="C6887" s="2">
        <v>-7.84932133331254</v>
      </c>
      <c r="D6887" s="2">
        <v>1.818253586755</v>
      </c>
      <c r="Q6887" s="2">
        <v>1.6398982366749999</v>
      </c>
      <c r="R6887" s="2">
        <f t="shared" si="214"/>
        <v>-0.17835535008000014</v>
      </c>
      <c r="T6887" s="3">
        <v>8.8750564596959993</v>
      </c>
      <c r="U6887" s="3">
        <f t="shared" si="215"/>
        <v>-0.12494354030400068</v>
      </c>
    </row>
    <row r="6888" spans="2:21" x14ac:dyDescent="0.3">
      <c r="B6888" s="2">
        <v>6886</v>
      </c>
      <c r="C6888" s="2">
        <v>-7.7938516711271504</v>
      </c>
      <c r="D6888" s="2">
        <v>1.7648936346799999</v>
      </c>
      <c r="Q6888" s="2">
        <v>1.588744704485</v>
      </c>
      <c r="R6888" s="2">
        <f t="shared" si="214"/>
        <v>-0.17614893019499989</v>
      </c>
      <c r="T6888" s="3">
        <v>8.8750046026420009</v>
      </c>
      <c r="U6888" s="3">
        <f t="shared" si="215"/>
        <v>-0.12499539735799914</v>
      </c>
    </row>
    <row r="6889" spans="2:21" x14ac:dyDescent="0.3">
      <c r="B6889" s="2">
        <v>6887</v>
      </c>
      <c r="C6889" s="2">
        <v>-7.7361052239339498</v>
      </c>
      <c r="D6889" s="2">
        <v>1.713791969496</v>
      </c>
      <c r="Q6889" s="2">
        <v>1.5398644999769999</v>
      </c>
      <c r="R6889" s="2">
        <f t="shared" si="214"/>
        <v>-0.17392746951900007</v>
      </c>
      <c r="T6889" s="3">
        <v>8.8749527356370006</v>
      </c>
      <c r="U6889" s="3">
        <f t="shared" si="215"/>
        <v>-0.1250472643629994</v>
      </c>
    </row>
    <row r="6890" spans="2:21" x14ac:dyDescent="0.3">
      <c r="B6890" s="2">
        <v>6888</v>
      </c>
      <c r="C6890" s="2">
        <v>-7.6760990098759398</v>
      </c>
      <c r="D6890" s="2">
        <v>1.664963641945</v>
      </c>
      <c r="Q6890" s="2">
        <v>1.493272003935</v>
      </c>
      <c r="R6890" s="2">
        <f t="shared" si="214"/>
        <v>-0.17169163800999998</v>
      </c>
      <c r="T6890" s="3">
        <v>8.8749008586810003</v>
      </c>
      <c r="U6890" s="3">
        <f t="shared" si="215"/>
        <v>-0.12509914131899968</v>
      </c>
    </row>
    <row r="6891" spans="2:21" x14ac:dyDescent="0.3">
      <c r="B6891" s="2">
        <v>6889</v>
      </c>
      <c r="C6891" s="2">
        <v>-7.6138507130599198</v>
      </c>
      <c r="D6891" s="2">
        <v>1.618423032808</v>
      </c>
      <c r="Q6891" s="2">
        <v>1.448980922941</v>
      </c>
      <c r="R6891" s="2">
        <f t="shared" si="214"/>
        <v>-0.16944210986700003</v>
      </c>
      <c r="T6891" s="3">
        <v>8.8748489717750001</v>
      </c>
      <c r="U6891" s="3">
        <f t="shared" si="215"/>
        <v>-0.12515102822499991</v>
      </c>
    </row>
    <row r="6892" spans="2:21" x14ac:dyDescent="0.3">
      <c r="B6892" s="2">
        <v>6890</v>
      </c>
      <c r="C6892" s="2">
        <v>-7.5493786783446302</v>
      </c>
      <c r="D6892" s="2">
        <v>1.574183848668</v>
      </c>
      <c r="Q6892" s="2">
        <v>1.40700428534</v>
      </c>
      <c r="R6892" s="2">
        <f t="shared" si="214"/>
        <v>-0.16717956332799999</v>
      </c>
      <c r="T6892" s="3">
        <v>8.8747970749210001</v>
      </c>
      <c r="U6892" s="3">
        <f t="shared" si="215"/>
        <v>-0.12520292507899988</v>
      </c>
    </row>
    <row r="6893" spans="2:21" x14ac:dyDescent="0.3">
      <c r="B6893" s="2">
        <v>6891</v>
      </c>
      <c r="C6893" s="2">
        <v>-7.48270190593463</v>
      </c>
      <c r="D6893" s="2">
        <v>1.5322591178689999</v>
      </c>
      <c r="Q6893" s="2">
        <v>1.367354437401</v>
      </c>
      <c r="R6893" s="2">
        <f t="shared" si="214"/>
        <v>-0.16490468046799989</v>
      </c>
      <c r="T6893" s="3">
        <v>8.8747451681200005</v>
      </c>
      <c r="U6893" s="3">
        <f t="shared" si="215"/>
        <v>-0.12525483187999953</v>
      </c>
    </row>
    <row r="6894" spans="2:21" x14ac:dyDescent="0.3">
      <c r="B6894" s="2">
        <v>6892</v>
      </c>
      <c r="C6894" s="2">
        <v>-7.4138400457807796</v>
      </c>
      <c r="D6894" s="2">
        <v>1.492661186676</v>
      </c>
      <c r="Q6894" s="2">
        <v>1.3300430396730001</v>
      </c>
      <c r="R6894" s="2">
        <f t="shared" si="214"/>
        <v>-0.16261814700299992</v>
      </c>
      <c r="T6894" s="3">
        <v>8.8746932513719994</v>
      </c>
      <c r="U6894" s="3">
        <f t="shared" si="215"/>
        <v>-0.12530674862800062</v>
      </c>
    </row>
    <row r="6895" spans="2:21" x14ac:dyDescent="0.3">
      <c r="B6895" s="2">
        <v>6893</v>
      </c>
      <c r="C6895" s="2">
        <v>-7.3428133917893499</v>
      </c>
      <c r="D6895" s="2">
        <v>1.455401715641</v>
      </c>
      <c r="Q6895" s="2">
        <v>1.295081063554</v>
      </c>
      <c r="R6895" s="2">
        <f t="shared" si="214"/>
        <v>-0.16032065208699997</v>
      </c>
      <c r="T6895" s="3">
        <v>8.8746413246800007</v>
      </c>
      <c r="U6895" s="3">
        <f t="shared" si="215"/>
        <v>-0.12535867531999934</v>
      </c>
    </row>
    <row r="6896" spans="2:21" x14ac:dyDescent="0.3">
      <c r="B6896" s="2">
        <v>6894</v>
      </c>
      <c r="C6896" s="2">
        <v>-7.2696428758412202</v>
      </c>
      <c r="D6896" s="2">
        <v>1.420491676158</v>
      </c>
      <c r="Q6896" s="2">
        <v>1.2624787880549999</v>
      </c>
      <c r="R6896" s="2">
        <f t="shared" si="214"/>
        <v>-0.15801288810300007</v>
      </c>
      <c r="T6896" s="3">
        <v>8.8745893880440008</v>
      </c>
      <c r="U6896" s="3">
        <f t="shared" si="215"/>
        <v>-0.12541061195599923</v>
      </c>
    </row>
    <row r="6897" spans="2:21" x14ac:dyDescent="0.3">
      <c r="B6897" s="2">
        <v>6895</v>
      </c>
      <c r="C6897" s="2">
        <v>-7.1943500616233402</v>
      </c>
      <c r="D6897" s="2">
        <v>1.387941347238</v>
      </c>
      <c r="Q6897" s="2">
        <v>1.232245796772</v>
      </c>
      <c r="R6897" s="2">
        <f t="shared" si="214"/>
        <v>-0.15569555046600003</v>
      </c>
      <c r="T6897" s="3">
        <v>8.8745374414659999</v>
      </c>
      <c r="U6897" s="3">
        <f t="shared" si="215"/>
        <v>-0.12546255853400012</v>
      </c>
    </row>
    <row r="6898" spans="2:21" x14ac:dyDescent="0.3">
      <c r="B6898" s="2">
        <v>6896</v>
      </c>
      <c r="C6898" s="2">
        <v>-7.1169571382737198</v>
      </c>
      <c r="D6898" s="2">
        <v>1.357760312475</v>
      </c>
      <c r="Q6898" s="2">
        <v>1.2043909750620001</v>
      </c>
      <c r="R6898" s="2">
        <f t="shared" si="214"/>
        <v>-0.15336933741299985</v>
      </c>
      <c r="T6898" s="3">
        <v>8.8744854849449997</v>
      </c>
      <c r="U6898" s="3">
        <f t="shared" si="215"/>
        <v>-0.12551451505500033</v>
      </c>
    </row>
    <row r="6899" spans="2:21" x14ac:dyDescent="0.3">
      <c r="B6899" s="2">
        <v>6897</v>
      </c>
      <c r="C6899" s="2">
        <v>-7.0374869138419598</v>
      </c>
      <c r="D6899" s="2">
        <v>1.329957457226</v>
      </c>
      <c r="Q6899" s="2">
        <v>1.1789225074209999</v>
      </c>
      <c r="R6899" s="2">
        <f t="shared" si="214"/>
        <v>-0.1510349498050001</v>
      </c>
      <c r="T6899" s="3">
        <v>8.8744335184850005</v>
      </c>
      <c r="U6899" s="3">
        <f t="shared" si="215"/>
        <v>-0.1255664815149995</v>
      </c>
    </row>
    <row r="6900" spans="2:21" x14ac:dyDescent="0.3">
      <c r="B6900" s="2">
        <v>6898</v>
      </c>
      <c r="C6900" s="2">
        <v>-6.9559628085681098</v>
      </c>
      <c r="D6900" s="2">
        <v>1.304540965985</v>
      </c>
      <c r="Q6900" s="2">
        <v>1.155847875077</v>
      </c>
      <c r="R6900" s="2">
        <f t="shared" si="214"/>
        <v>-0.14869309090799998</v>
      </c>
      <c r="T6900" s="3">
        <v>8.8743815420850005</v>
      </c>
      <c r="U6900" s="3">
        <f t="shared" si="215"/>
        <v>-0.12561845791499948</v>
      </c>
    </row>
    <row r="6901" spans="2:21" x14ac:dyDescent="0.3">
      <c r="B6901" s="2">
        <v>6899</v>
      </c>
      <c r="C6901" s="2">
        <v>-6.87240884798012</v>
      </c>
      <c r="D6901" s="2">
        <v>1.281518319978</v>
      </c>
      <c r="Q6901" s="2">
        <v>1.1351738537810001</v>
      </c>
      <c r="R6901" s="2">
        <f t="shared" si="214"/>
        <v>-0.14634446619699992</v>
      </c>
      <c r="T6901" s="3">
        <v>8.8743295557469999</v>
      </c>
      <c r="U6901" s="3">
        <f t="shared" si="215"/>
        <v>-0.12567044425300011</v>
      </c>
    </row>
    <row r="6902" spans="2:21" x14ac:dyDescent="0.3">
      <c r="B6902" s="2">
        <v>6900</v>
      </c>
      <c r="C6902" s="2">
        <v>-6.7868496558136702</v>
      </c>
      <c r="D6902" s="2">
        <v>1.260896294958</v>
      </c>
      <c r="Q6902" s="2">
        <v>1.116906511814</v>
      </c>
      <c r="R6902" s="2">
        <f t="shared" si="214"/>
        <v>-0.14398978314400002</v>
      </c>
      <c r="T6902" s="3">
        <v>8.8742775594720005</v>
      </c>
      <c r="U6902" s="3">
        <f t="shared" si="215"/>
        <v>-0.12572244052799952</v>
      </c>
    </row>
    <row r="6903" spans="2:21" x14ac:dyDescent="0.3">
      <c r="B6903" s="2">
        <v>6901</v>
      </c>
      <c r="C6903" s="2">
        <v>-6.6993104467554199</v>
      </c>
      <c r="D6903" s="2">
        <v>1.242680959201</v>
      </c>
      <c r="Q6903" s="2">
        <v>1.101051208194</v>
      </c>
      <c r="R6903" s="2">
        <f t="shared" si="214"/>
        <v>-0.14162975100699993</v>
      </c>
      <c r="T6903" s="3">
        <v>8.8742255532610006</v>
      </c>
      <c r="U6903" s="3">
        <f t="shared" si="215"/>
        <v>-0.1257744467389994</v>
      </c>
    </row>
    <row r="6904" spans="2:21" x14ac:dyDescent="0.3">
      <c r="B6904" s="2">
        <v>6902</v>
      </c>
      <c r="C6904" s="2">
        <v>-6.6098170190119898</v>
      </c>
      <c r="D6904" s="2">
        <v>1.226877671727</v>
      </c>
      <c r="Q6904" s="2">
        <v>1.087612591102</v>
      </c>
      <c r="R6904" s="2">
        <f t="shared" si="214"/>
        <v>-0.13926508062499998</v>
      </c>
      <c r="T6904" s="3">
        <v>8.8741735371160004</v>
      </c>
      <c r="U6904" s="3">
        <f t="shared" si="215"/>
        <v>-0.12582646288399957</v>
      </c>
    </row>
    <row r="6905" spans="2:21" x14ac:dyDescent="0.3">
      <c r="B6905" s="2">
        <v>6903</v>
      </c>
      <c r="C6905" s="2">
        <v>-6.51839574670747</v>
      </c>
      <c r="D6905" s="2">
        <v>1.213491080714</v>
      </c>
      <c r="Q6905" s="2">
        <v>1.0765945965079999</v>
      </c>
      <c r="R6905" s="2">
        <f t="shared" si="214"/>
        <v>-0.13689648420600009</v>
      </c>
      <c r="T6905" s="3">
        <v>8.874121511037</v>
      </c>
      <c r="U6905" s="3">
        <f t="shared" si="215"/>
        <v>-0.12587848896300002</v>
      </c>
    </row>
    <row r="6906" spans="2:21" x14ac:dyDescent="0.3">
      <c r="B6906" s="2">
        <v>6904</v>
      </c>
      <c r="C6906" s="2">
        <v>-6.4250735721103398</v>
      </c>
      <c r="D6906" s="2">
        <v>1.202525122131</v>
      </c>
      <c r="Q6906" s="2">
        <v>1.0680004470110001</v>
      </c>
      <c r="R6906" s="2">
        <f t="shared" si="214"/>
        <v>-0.13452467511999999</v>
      </c>
      <c r="T6906" s="3">
        <v>8.8740694750259994</v>
      </c>
      <c r="U6906" s="3">
        <f t="shared" si="215"/>
        <v>-0.12593052497400059</v>
      </c>
    </row>
    <row r="6907" spans="2:21" x14ac:dyDescent="0.3">
      <c r="B6907" s="2">
        <v>6905</v>
      </c>
      <c r="C6907" s="2">
        <v>-6.3298779976938002</v>
      </c>
      <c r="D6907" s="2">
        <v>1.193983018577</v>
      </c>
      <c r="Q6907" s="2">
        <v>1.061832650895</v>
      </c>
      <c r="R6907" s="2">
        <f t="shared" si="214"/>
        <v>-0.13215036768199995</v>
      </c>
      <c r="T6907" s="3">
        <v>8.8740174290830005</v>
      </c>
      <c r="U6907" s="3">
        <f t="shared" si="215"/>
        <v>-0.12598257091699949</v>
      </c>
    </row>
    <row r="6908" spans="2:21" x14ac:dyDescent="0.3">
      <c r="B6908" s="2">
        <v>6906</v>
      </c>
      <c r="C6908" s="2">
        <v>-6.2328370780304203</v>
      </c>
      <c r="D6908" s="2">
        <v>1.187867278333</v>
      </c>
      <c r="Q6908" s="2">
        <v>1.0580930013809999</v>
      </c>
      <c r="R6908" s="2">
        <f t="shared" si="214"/>
        <v>-0.12977427695200006</v>
      </c>
      <c r="T6908" s="3">
        <v>8.8739653732099999</v>
      </c>
      <c r="U6908" s="3">
        <f t="shared" si="215"/>
        <v>-0.1260346267900001</v>
      </c>
    </row>
    <row r="6909" spans="2:21" x14ac:dyDescent="0.3">
      <c r="B6909" s="2">
        <v>6907</v>
      </c>
      <c r="C6909" s="2">
        <v>-6.1339794115249502</v>
      </c>
      <c r="D6909" s="2">
        <v>1.1841796946209999</v>
      </c>
      <c r="Q6909" s="2">
        <v>1.0567825761059999</v>
      </c>
      <c r="R6909" s="2">
        <f t="shared" si="214"/>
        <v>-0.12739711851500002</v>
      </c>
      <c r="T6909" s="3">
        <v>8.8739133074079994</v>
      </c>
      <c r="U6909" s="3">
        <f t="shared" si="215"/>
        <v>-0.12608669259200056</v>
      </c>
    </row>
    <row r="6910" spans="2:21" x14ac:dyDescent="0.3">
      <c r="B6910" s="2">
        <v>6908</v>
      </c>
      <c r="C6910" s="2">
        <v>-6.0333341319853</v>
      </c>
      <c r="D6910" s="2">
        <v>1.1829213450760001</v>
      </c>
      <c r="Q6910" s="2">
        <v>1.057901736801</v>
      </c>
      <c r="R6910" s="2">
        <f t="shared" si="214"/>
        <v>-0.12501960827500014</v>
      </c>
      <c r="T6910" s="3">
        <v>8.8738612316789993</v>
      </c>
      <c r="U6910" s="3">
        <f t="shared" si="215"/>
        <v>-0.12613876832100068</v>
      </c>
    </row>
    <row r="6911" spans="2:21" x14ac:dyDescent="0.3">
      <c r="B6911" s="2">
        <v>6909</v>
      </c>
      <c r="C6911" s="2">
        <v>-5.9309309000373096</v>
      </c>
      <c r="D6911" s="2">
        <v>1.1840925914280001</v>
      </c>
      <c r="Q6911" s="2">
        <v>1.0614501291880001</v>
      </c>
      <c r="R6911" s="2">
        <f t="shared" si="214"/>
        <v>-0.12264246223999997</v>
      </c>
      <c r="T6911" s="3">
        <v>8.8738091460219994</v>
      </c>
      <c r="U6911" s="3">
        <f t="shared" si="215"/>
        <v>-0.12619085397800056</v>
      </c>
    </row>
    <row r="6912" spans="2:21" x14ac:dyDescent="0.3">
      <c r="B6912" s="2">
        <v>6910</v>
      </c>
      <c r="C6912" s="2">
        <v>-5.8267998943833801</v>
      </c>
      <c r="D6912" s="2">
        <v>1.1876930793960001</v>
      </c>
      <c r="Q6912" s="2">
        <v>1.067426683079</v>
      </c>
      <c r="R6912" s="2">
        <f t="shared" si="214"/>
        <v>-0.12026639631700009</v>
      </c>
      <c r="T6912" s="3">
        <v>8.8737570504410002</v>
      </c>
      <c r="U6912" s="3">
        <f t="shared" si="215"/>
        <v>-0.12624294955899984</v>
      </c>
    </row>
    <row r="6913" spans="2:21" x14ac:dyDescent="0.3">
      <c r="B6913" s="2">
        <v>6911</v>
      </c>
      <c r="C6913" s="2">
        <v>-5.7209718029089904</v>
      </c>
      <c r="D6913" s="2">
        <v>1.193721738794</v>
      </c>
      <c r="Q6913" s="2">
        <v>1.075829612698</v>
      </c>
      <c r="R6913" s="2">
        <f t="shared" si="214"/>
        <v>-0.11789212609599997</v>
      </c>
      <c r="T6913" s="3">
        <v>8.8737049449339995</v>
      </c>
      <c r="U6913" s="3">
        <f t="shared" si="215"/>
        <v>-0.12629505506600047</v>
      </c>
    </row>
    <row r="6914" spans="2:21" x14ac:dyDescent="0.3">
      <c r="B6914" s="2">
        <v>6912</v>
      </c>
      <c r="C6914" s="2">
        <v>-5.6134778136383696</v>
      </c>
      <c r="D6914" s="2">
        <v>1.2021767838420001</v>
      </c>
      <c r="Q6914" s="2">
        <v>1.086656417201</v>
      </c>
      <c r="R6914" s="2">
        <f t="shared" si="214"/>
        <v>-0.11552036664100007</v>
      </c>
      <c r="T6914" s="3">
        <v>8.8736528295039996</v>
      </c>
      <c r="U6914" s="3">
        <f t="shared" si="215"/>
        <v>-0.12634717049600042</v>
      </c>
    </row>
    <row r="6915" spans="2:21" x14ac:dyDescent="0.3">
      <c r="B6915" s="2">
        <v>6913</v>
      </c>
      <c r="C6915" s="2">
        <v>-5.5043496055435499</v>
      </c>
      <c r="D6915" s="2">
        <v>1.213055713698</v>
      </c>
      <c r="Q6915" s="2">
        <v>1.0999038814190001</v>
      </c>
      <c r="R6915" s="2">
        <f t="shared" ref="R6915:R6978" si="216">Q6915-D6915</f>
        <v>-0.11315183227899994</v>
      </c>
      <c r="T6915" s="3">
        <v>8.8736007041530005</v>
      </c>
      <c r="U6915" s="3">
        <f t="shared" ref="U6915:U6978" si="217">T6915-9</f>
        <v>-0.12639929584699949</v>
      </c>
    </row>
    <row r="6916" spans="2:21" x14ac:dyDescent="0.3">
      <c r="B6916" s="2">
        <v>6914</v>
      </c>
      <c r="C6916" s="2">
        <v>-5.39361933920833</v>
      </c>
      <c r="D6916" s="2">
        <v>1.2263553131889999</v>
      </c>
      <c r="Q6916" s="2">
        <v>1.1155680768009999</v>
      </c>
      <c r="R6916" s="2">
        <f t="shared" si="216"/>
        <v>-0.11078723638800003</v>
      </c>
      <c r="T6916" s="3">
        <v>8.8735485688800004</v>
      </c>
      <c r="U6916" s="3">
        <f t="shared" si="217"/>
        <v>-0.12645143111999957</v>
      </c>
    </row>
    <row r="6917" spans="2:21" x14ac:dyDescent="0.3">
      <c r="B6917" s="2">
        <v>6915</v>
      </c>
      <c r="C6917" s="2">
        <v>-5.28131964735047</v>
      </c>
      <c r="D6917" s="2">
        <v>1.2420716537630001</v>
      </c>
      <c r="Q6917" s="2">
        <v>1.1336443625729999</v>
      </c>
      <c r="R6917" s="2">
        <f t="shared" si="216"/>
        <v>-0.10842729119000016</v>
      </c>
      <c r="T6917" s="3">
        <v>8.8734964236869995</v>
      </c>
      <c r="U6917" s="3">
        <f t="shared" si="217"/>
        <v>-0.12650357631300047</v>
      </c>
    </row>
    <row r="6918" spans="2:21" x14ac:dyDescent="0.3">
      <c r="B6918" s="2">
        <v>6916</v>
      </c>
      <c r="C6918" s="2">
        <v>-5.1674836252045004</v>
      </c>
      <c r="D6918" s="2">
        <v>1.260200094647</v>
      </c>
      <c r="Q6918" s="2">
        <v>1.1541273871069999</v>
      </c>
      <c r="R6918" s="2">
        <f t="shared" si="216"/>
        <v>-0.10607270754000009</v>
      </c>
      <c r="T6918" s="3">
        <v>8.8734442685759998</v>
      </c>
      <c r="U6918" s="3">
        <f t="shared" si="217"/>
        <v>-0.12655573142400023</v>
      </c>
    </row>
    <row r="6919" spans="2:21" x14ac:dyDescent="0.3">
      <c r="B6919" s="2">
        <v>6917</v>
      </c>
      <c r="C6919" s="2">
        <v>-5.0521448207687403</v>
      </c>
      <c r="D6919" s="2">
        <v>1.2807352842090001</v>
      </c>
      <c r="Q6919" s="2">
        <v>1.1770110894950001</v>
      </c>
      <c r="R6919" s="2">
        <f t="shared" si="216"/>
        <v>-0.10372419471399996</v>
      </c>
      <c r="T6919" s="3">
        <v>8.8733921035469994</v>
      </c>
      <c r="U6919" s="3">
        <f t="shared" si="217"/>
        <v>-0.12660789645300063</v>
      </c>
    </row>
    <row r="6920" spans="2:21" x14ac:dyDescent="0.3">
      <c r="B6920" s="2">
        <v>6918</v>
      </c>
      <c r="C6920" s="2">
        <v>-4.93533722491836</v>
      </c>
      <c r="D6920" s="2">
        <v>1.3036711615429999</v>
      </c>
      <c r="Q6920" s="2">
        <v>1.202288701339</v>
      </c>
      <c r="R6920" s="2">
        <f t="shared" si="216"/>
        <v>-0.10138246020399988</v>
      </c>
      <c r="T6920" s="3">
        <v>8.8733399286010002</v>
      </c>
      <c r="U6920" s="3">
        <f t="shared" si="217"/>
        <v>-0.12666007139899982</v>
      </c>
    </row>
    <row r="6921" spans="2:21" x14ac:dyDescent="0.3">
      <c r="B6921" s="2">
        <v>6919</v>
      </c>
      <c r="C6921" s="2">
        <v>-4.8170952613878004</v>
      </c>
      <c r="D6921" s="2">
        <v>1.329000958248</v>
      </c>
      <c r="Q6921" s="2">
        <v>1.2299527487449999</v>
      </c>
      <c r="R6921" s="2">
        <f t="shared" si="216"/>
        <v>-9.9048209503000084E-2</v>
      </c>
      <c r="T6921" s="3">
        <v>8.8732877437400006</v>
      </c>
      <c r="U6921" s="3">
        <f t="shared" si="217"/>
        <v>-0.12671225625999938</v>
      </c>
    </row>
    <row r="6922" spans="2:21" x14ac:dyDescent="0.3">
      <c r="B6922" s="2">
        <v>6920</v>
      </c>
      <c r="C6922" s="2">
        <v>-4.69745377662663</v>
      </c>
      <c r="D6922" s="2">
        <v>1.356717200429</v>
      </c>
      <c r="Q6922" s="2">
        <v>1.2599950545209999</v>
      </c>
      <c r="R6922" s="2">
        <f t="shared" si="216"/>
        <v>-9.6722145908000101E-2</v>
      </c>
      <c r="T6922" s="3">
        <v>8.8732355489650008</v>
      </c>
      <c r="U6922" s="3">
        <f t="shared" si="217"/>
        <v>-0.12676445103499923</v>
      </c>
    </row>
    <row r="6923" spans="2:21" x14ac:dyDescent="0.3">
      <c r="B6923" s="2">
        <v>6921</v>
      </c>
      <c r="C6923" s="2">
        <v>-4.5764480295294598</v>
      </c>
      <c r="D6923" s="2">
        <v>1.3868117108939999</v>
      </c>
      <c r="Q6923" s="2">
        <v>1.2924067405949999</v>
      </c>
      <c r="R6923" s="2">
        <f t="shared" si="216"/>
        <v>-9.4404970298999968E-2</v>
      </c>
      <c r="T6923" s="3">
        <v>8.8731833442770007</v>
      </c>
      <c r="U6923" s="3">
        <f t="shared" si="217"/>
        <v>-0.12681665572299927</v>
      </c>
    </row>
    <row r="6924" spans="2:21" x14ac:dyDescent="0.3">
      <c r="B6924" s="2">
        <v>6922</v>
      </c>
      <c r="C6924" s="2">
        <v>-4.4541136810453796</v>
      </c>
      <c r="D6924" s="2">
        <v>1.419275611567</v>
      </c>
      <c r="Q6924" s="2">
        <v>1.3271782306219999</v>
      </c>
      <c r="R6924" s="2">
        <f t="shared" si="216"/>
        <v>-9.2097380945000085E-2</v>
      </c>
      <c r="T6924" s="3">
        <v>8.8731311296770006</v>
      </c>
      <c r="U6924" s="3">
        <f t="shared" si="217"/>
        <v>-0.12686887032299943</v>
      </c>
    </row>
    <row r="6925" spans="2:21" x14ac:dyDescent="0.3">
      <c r="B6925" s="2">
        <v>6923</v>
      </c>
      <c r="C6925" s="2">
        <v>-4.3304867836683902</v>
      </c>
      <c r="D6925" s="2">
        <v>1.4540993261049999</v>
      </c>
      <c r="Q6925" s="2">
        <v>1.364299252815</v>
      </c>
      <c r="R6925" s="2">
        <f t="shared" si="216"/>
        <v>-8.9800073289999949E-2</v>
      </c>
      <c r="T6925" s="3">
        <v>8.8730789051670005</v>
      </c>
      <c r="U6925" s="3">
        <f t="shared" si="217"/>
        <v>-0.12692109483299951</v>
      </c>
    </row>
    <row r="6926" spans="2:21" x14ac:dyDescent="0.3">
      <c r="B6926" s="2">
        <v>6924</v>
      </c>
      <c r="C6926" s="2">
        <v>-4.2056037708124796</v>
      </c>
      <c r="D6926" s="2">
        <v>1.491272582718</v>
      </c>
      <c r="Q6926" s="2">
        <v>1.4037588429650001</v>
      </c>
      <c r="R6926" s="2">
        <f t="shared" si="216"/>
        <v>-8.7513739752999919E-2</v>
      </c>
      <c r="T6926" s="3">
        <v>8.8730266707460004</v>
      </c>
      <c r="U6926" s="3">
        <f t="shared" si="217"/>
        <v>-0.12697332925399962</v>
      </c>
    </row>
    <row r="6927" spans="2:21" x14ac:dyDescent="0.3">
      <c r="B6927" s="2">
        <v>6925</v>
      </c>
      <c r="C6927" s="2">
        <v>-4.0795014460749499</v>
      </c>
      <c r="D6927" s="2">
        <v>1.530784417197</v>
      </c>
      <c r="Q6927" s="2">
        <v>1.4455453476789999</v>
      </c>
      <c r="R6927" s="2">
        <f t="shared" si="216"/>
        <v>-8.5239069518000088E-2</v>
      </c>
      <c r="T6927" s="3">
        <v>8.8729744264180006</v>
      </c>
      <c r="U6927" s="3">
        <f t="shared" si="217"/>
        <v>-0.1270255735819994</v>
      </c>
    </row>
    <row r="6928" spans="2:21" x14ac:dyDescent="0.3">
      <c r="B6928" s="2">
        <v>6926</v>
      </c>
      <c r="C6928" s="2">
        <v>-3.9522169723896101</v>
      </c>
      <c r="D6928" s="2">
        <v>1.572623176147</v>
      </c>
      <c r="Q6928" s="2">
        <v>1.489646427806</v>
      </c>
      <c r="R6928" s="2">
        <f t="shared" si="216"/>
        <v>-8.2976748340999995E-2</v>
      </c>
      <c r="T6928" s="3">
        <v>8.8729221721809992</v>
      </c>
      <c r="U6928" s="3">
        <f t="shared" si="217"/>
        <v>-0.12707782781900079</v>
      </c>
    </row>
    <row r="6929" spans="2:21" x14ac:dyDescent="0.3">
      <c r="B6929" s="2">
        <v>6927</v>
      </c>
      <c r="C6929" s="2">
        <v>-3.82378786107508</v>
      </c>
      <c r="D6929" s="2">
        <v>1.6167765204160001</v>
      </c>
      <c r="Q6929" s="2">
        <v>1.536049062082</v>
      </c>
      <c r="R6929" s="2">
        <f t="shared" si="216"/>
        <v>-8.072745833400008E-2</v>
      </c>
      <c r="T6929" s="3">
        <v>8.8728699080390001</v>
      </c>
      <c r="U6929" s="3">
        <f t="shared" si="217"/>
        <v>-0.12713009196099989</v>
      </c>
    </row>
    <row r="6930" spans="2:21" x14ac:dyDescent="0.3">
      <c r="B6930" s="2">
        <v>6928</v>
      </c>
      <c r="C6930" s="2">
        <v>-3.6942519607797202</v>
      </c>
      <c r="D6930" s="2">
        <v>1.6632314287400001</v>
      </c>
      <c r="Q6930" s="2">
        <v>1.5847395509610001</v>
      </c>
      <c r="R6930" s="2">
        <f t="shared" si="216"/>
        <v>-7.8491877779000019E-2</v>
      </c>
      <c r="T6930" s="3">
        <v>8.8728176339919997</v>
      </c>
      <c r="U6930" s="3">
        <f t="shared" si="217"/>
        <v>-0.12718236600800026</v>
      </c>
    </row>
    <row r="6931" spans="2:21" x14ac:dyDescent="0.3">
      <c r="B6931" s="2">
        <v>6929</v>
      </c>
      <c r="C6931" s="2">
        <v>-3.5636474463283601</v>
      </c>
      <c r="D6931" s="2">
        <v>1.7119742015699999</v>
      </c>
      <c r="Q6931" s="2">
        <v>1.6357035206570001</v>
      </c>
      <c r="R6931" s="2">
        <f t="shared" si="216"/>
        <v>-7.6270680912999822E-2</v>
      </c>
      <c r="T6931" s="3">
        <v>8.872765350041</v>
      </c>
      <c r="U6931" s="3">
        <f t="shared" si="217"/>
        <v>-0.12723464995900002</v>
      </c>
    </row>
    <row r="6932" spans="2:21" x14ac:dyDescent="0.3">
      <c r="B6932" s="2">
        <v>6930</v>
      </c>
      <c r="C6932" s="2">
        <v>-3.4320128074706502</v>
      </c>
      <c r="D6932" s="2">
        <v>1.7629904651199999</v>
      </c>
      <c r="Q6932" s="2">
        <v>1.6889259273749999</v>
      </c>
      <c r="R6932" s="2">
        <f t="shared" si="216"/>
        <v>-7.4064537744999992E-2</v>
      </c>
      <c r="T6932" s="3">
        <v>8.8727130561869991</v>
      </c>
      <c r="U6932" s="3">
        <f t="shared" si="217"/>
        <v>-0.12728694381300087</v>
      </c>
    </row>
    <row r="6933" spans="2:21" x14ac:dyDescent="0.3">
      <c r="B6933" s="2">
        <v>6931</v>
      </c>
      <c r="C6933" s="2">
        <v>-3.29938683753885</v>
      </c>
      <c r="D6933" s="2">
        <v>1.816265175594</v>
      </c>
      <c r="Q6933" s="2">
        <v>1.74439106175</v>
      </c>
      <c r="R6933" s="2">
        <f t="shared" si="216"/>
        <v>-7.1874113843999998E-2</v>
      </c>
      <c r="T6933" s="3">
        <v>8.8726607524310008</v>
      </c>
      <c r="U6933" s="3">
        <f t="shared" si="217"/>
        <v>-0.12733924756899917</v>
      </c>
    </row>
    <row r="6934" spans="2:21" x14ac:dyDescent="0.3">
      <c r="B6934" s="2">
        <v>6932</v>
      </c>
      <c r="C6934" s="2">
        <v>-3.1658086220149499</v>
      </c>
      <c r="D6934" s="2">
        <v>1.8717826236249999</v>
      </c>
      <c r="Q6934" s="2">
        <v>1.8020825534730001</v>
      </c>
      <c r="R6934" s="2">
        <f t="shared" si="216"/>
        <v>-6.970007015199986E-2</v>
      </c>
      <c r="T6934" s="3">
        <v>8.8726084387749999</v>
      </c>
      <c r="U6934" s="3">
        <f t="shared" si="217"/>
        <v>-0.12739156122500006</v>
      </c>
    </row>
    <row r="6935" spans="2:21" x14ac:dyDescent="0.3">
      <c r="B6935" s="2">
        <v>6933</v>
      </c>
      <c r="C6935" s="2">
        <v>-3.0313175270124</v>
      </c>
      <c r="D6935" s="2">
        <v>1.9295264389040001</v>
      </c>
      <c r="Q6935" s="2">
        <v>1.861983376115</v>
      </c>
      <c r="R6935" s="2">
        <f t="shared" si="216"/>
        <v>-6.754306278900013E-2</v>
      </c>
      <c r="T6935" s="3">
        <v>8.872556115219</v>
      </c>
      <c r="U6935" s="3">
        <f t="shared" si="217"/>
        <v>-0.12744388478099999</v>
      </c>
    </row>
    <row r="6936" spans="2:21" x14ac:dyDescent="0.3">
      <c r="B6936" s="2">
        <v>6934</v>
      </c>
      <c r="C6936" s="2">
        <v>-2.89595318767409</v>
      </c>
      <c r="D6936" s="2">
        <v>1.9894795949990001</v>
      </c>
      <c r="Q6936" s="2">
        <v>1.9240758521479999</v>
      </c>
      <c r="R6936" s="2">
        <f t="shared" si="216"/>
        <v>-6.5403742851000146E-2</v>
      </c>
      <c r="T6936" s="3">
        <v>8.8725037817659995</v>
      </c>
      <c r="U6936" s="3">
        <f t="shared" si="217"/>
        <v>-0.12749621823400048</v>
      </c>
    </row>
    <row r="6937" spans="2:21" x14ac:dyDescent="0.3">
      <c r="B6937" s="2">
        <v>6935</v>
      </c>
      <c r="C6937" s="2">
        <v>-2.7597554964921298</v>
      </c>
      <c r="D6937" s="2">
        <v>2.0516244143829998</v>
      </c>
      <c r="Q6937" s="2">
        <v>1.9883416581519999</v>
      </c>
      <c r="R6937" s="2">
        <f t="shared" si="216"/>
        <v>-6.3282756230999881E-2</v>
      </c>
      <c r="T6937" s="3">
        <v>8.8724514384150002</v>
      </c>
      <c r="U6937" s="3">
        <f t="shared" si="217"/>
        <v>-0.12754856158499983</v>
      </c>
    </row>
    <row r="6938" spans="2:21" x14ac:dyDescent="0.3">
      <c r="B6938" s="2">
        <v>6936</v>
      </c>
      <c r="C6938" s="2">
        <v>-2.6227645915512601</v>
      </c>
      <c r="D6938" s="2">
        <v>2.1159425736330002</v>
      </c>
      <c r="Q6938" s="2">
        <v>2.0547618302139998</v>
      </c>
      <c r="R6938" s="2">
        <f t="shared" si="216"/>
        <v>-6.1180743419000372E-2</v>
      </c>
      <c r="T6938" s="3">
        <v>8.8723990851690004</v>
      </c>
      <c r="U6938" s="3">
        <f t="shared" si="217"/>
        <v>-0.12760091483099956</v>
      </c>
    </row>
    <row r="6939" spans="2:21" x14ac:dyDescent="0.3">
      <c r="B6939" s="2">
        <v>6937</v>
      </c>
      <c r="C6939" s="2">
        <v>-2.48502084469995</v>
      </c>
      <c r="D6939" s="2">
        <v>2.1824151088370001</v>
      </c>
      <c r="Q6939" s="2">
        <v>2.1233167695219999</v>
      </c>
      <c r="R6939" s="2">
        <f t="shared" si="216"/>
        <v>-5.9098339315000192E-2</v>
      </c>
      <c r="T6939" s="3">
        <v>8.8723467220270003</v>
      </c>
      <c r="U6939" s="3">
        <f t="shared" si="217"/>
        <v>-0.12765327797299975</v>
      </c>
    </row>
    <row r="6940" spans="2:21" x14ac:dyDescent="0.3">
      <c r="B6940" s="2">
        <v>6938</v>
      </c>
      <c r="C6940" s="2">
        <v>-2.3465648496523999</v>
      </c>
      <c r="D6940" s="2">
        <v>2.2510224211800001</v>
      </c>
      <c r="Q6940" s="2">
        <v>2.1939862481349999</v>
      </c>
      <c r="R6940" s="2">
        <f t="shared" si="216"/>
        <v>-5.7036173045000194E-2</v>
      </c>
      <c r="T6940" s="3">
        <v>8.8722943489919999</v>
      </c>
      <c r="U6940" s="3">
        <f t="shared" si="217"/>
        <v>-0.12770565100800013</v>
      </c>
    </row>
    <row r="6941" spans="2:21" x14ac:dyDescent="0.3">
      <c r="B6941" s="2">
        <v>6939</v>
      </c>
      <c r="C6941" s="2">
        <v>-2.2074374100263201</v>
      </c>
      <c r="D6941" s="2">
        <v>2.3217442827210002</v>
      </c>
      <c r="Q6941" s="2">
        <v>2.2667494149470002</v>
      </c>
      <c r="R6941" s="2">
        <f t="shared" si="216"/>
        <v>-5.4994867773999978E-2</v>
      </c>
      <c r="T6941" s="3">
        <v>8.8722419660649994</v>
      </c>
      <c r="U6941" s="3">
        <f t="shared" si="217"/>
        <v>-0.12775803393500063</v>
      </c>
    </row>
    <row r="6942" spans="2:21" x14ac:dyDescent="0.3">
      <c r="B6942" s="2">
        <v>6940</v>
      </c>
      <c r="C6942" s="2">
        <v>-2.0676795273165101</v>
      </c>
      <c r="D6942" s="2">
        <v>2.3945598423510002</v>
      </c>
      <c r="Q6942" s="2">
        <v>2.3415848018299998</v>
      </c>
      <c r="R6942" s="2">
        <f t="shared" si="216"/>
        <v>-5.2975040521000327E-2</v>
      </c>
      <c r="T6942" s="3">
        <v>8.8721895732460005</v>
      </c>
      <c r="U6942" s="3">
        <f t="shared" si="217"/>
        <v>-0.12781042675399945</v>
      </c>
    </row>
    <row r="6943" spans="2:21" x14ac:dyDescent="0.3">
      <c r="B6943" s="2">
        <v>6941</v>
      </c>
      <c r="C6943" s="2">
        <v>-1.9273323888123901</v>
      </c>
      <c r="D6943" s="2">
        <v>2.469447631944</v>
      </c>
      <c r="Q6943" s="2">
        <v>2.418470329966</v>
      </c>
      <c r="R6943" s="2">
        <f t="shared" si="216"/>
        <v>-5.0977301977999989E-2</v>
      </c>
      <c r="T6943" s="3">
        <v>8.872137170537</v>
      </c>
      <c r="U6943" s="3">
        <f t="shared" si="217"/>
        <v>-0.12786282946299998</v>
      </c>
    </row>
    <row r="6944" spans="2:21" x14ac:dyDescent="0.3">
      <c r="B6944" s="2">
        <v>6942</v>
      </c>
      <c r="C6944" s="2">
        <v>-1.7864373554600801</v>
      </c>
      <c r="D6944" s="2">
        <v>2.546385572678</v>
      </c>
      <c r="Q6944" s="2">
        <v>2.4973833163469998</v>
      </c>
      <c r="R6944" s="2">
        <f t="shared" si="216"/>
        <v>-4.9002256331000194E-2</v>
      </c>
      <c r="T6944" s="3">
        <v>8.8720847579389996</v>
      </c>
      <c r="U6944" s="3">
        <f t="shared" si="217"/>
        <v>-0.12791524206100036</v>
      </c>
    </row>
    <row r="6945" spans="2:21" x14ac:dyDescent="0.3">
      <c r="B6945" s="2">
        <v>6943</v>
      </c>
      <c r="C6945" s="2">
        <v>-1.6450359496725</v>
      </c>
      <c r="D6945" s="2">
        <v>2.625350981545</v>
      </c>
      <c r="Q6945" s="2">
        <v>2.5783004804640002</v>
      </c>
      <c r="R6945" s="2">
        <f t="shared" si="216"/>
        <v>-4.705050108099984E-2</v>
      </c>
      <c r="T6945" s="3">
        <v>8.8720323354529995</v>
      </c>
      <c r="U6945" s="3">
        <f t="shared" si="217"/>
        <v>-0.12796766454700048</v>
      </c>
    </row>
    <row r="6946" spans="2:21" x14ac:dyDescent="0.3">
      <c r="B6946" s="2">
        <v>6944</v>
      </c>
      <c r="C6946" s="2">
        <v>-1.5031698430929601</v>
      </c>
      <c r="D6946" s="2">
        <v>2.7063205780340001</v>
      </c>
      <c r="Q6946" s="2">
        <v>2.6611979511650001</v>
      </c>
      <c r="R6946" s="2">
        <f t="shared" si="216"/>
        <v>-4.5122626868999927E-2</v>
      </c>
      <c r="T6946" s="3">
        <v>8.8719799030799997</v>
      </c>
      <c r="U6946" s="3">
        <f t="shared" si="217"/>
        <v>-0.12802009692000027</v>
      </c>
    </row>
    <row r="6947" spans="2:21" x14ac:dyDescent="0.3">
      <c r="B6947" s="2">
        <v>6945</v>
      </c>
      <c r="C6947" s="2">
        <v>-1.36088084431422</v>
      </c>
      <c r="D6947" s="2">
        <v>2.7892704909939998</v>
      </c>
      <c r="Q6947" s="2">
        <v>2.7460512736939999</v>
      </c>
      <c r="R6947" s="2">
        <f t="shared" si="216"/>
        <v>-4.321921729999989E-2</v>
      </c>
      <c r="T6947" s="3">
        <v>8.8719274608220005</v>
      </c>
      <c r="U6947" s="3">
        <f t="shared" si="217"/>
        <v>-0.12807253917799954</v>
      </c>
    </row>
    <row r="6948" spans="2:21" x14ac:dyDescent="0.3">
      <c r="B6948" s="2">
        <v>6946</v>
      </c>
      <c r="C6948" s="2">
        <v>-1.2182108865572201</v>
      </c>
      <c r="D6948" s="2">
        <v>2.8741762656650001</v>
      </c>
      <c r="Q6948" s="2">
        <v>2.832835416894</v>
      </c>
      <c r="R6948" s="2">
        <f t="shared" si="216"/>
        <v>-4.1340848771000083E-2</v>
      </c>
      <c r="T6948" s="3">
        <v>8.8718750086789999</v>
      </c>
      <c r="U6948" s="3">
        <f t="shared" si="217"/>
        <v>-0.12812499132100008</v>
      </c>
    </row>
    <row r="6949" spans="2:21" x14ac:dyDescent="0.3">
      <c r="B6949" s="2">
        <v>6947</v>
      </c>
      <c r="C6949" s="2">
        <v>-1.07520201531357</v>
      </c>
      <c r="D6949" s="2">
        <v>2.961012870892</v>
      </c>
      <c r="Q6949" s="2">
        <v>2.9215247805860001</v>
      </c>
      <c r="R6949" s="2">
        <f t="shared" si="216"/>
        <v>-3.9488090305999979E-2</v>
      </c>
      <c r="T6949" s="3">
        <v>8.8718225466530001</v>
      </c>
      <c r="U6949" s="3">
        <f t="shared" si="217"/>
        <v>-0.12817745334699993</v>
      </c>
    </row>
    <row r="6950" spans="2:21" x14ac:dyDescent="0.3">
      <c r="B6950" s="2">
        <v>6948</v>
      </c>
      <c r="C6950" s="2">
        <v>-0.93189637595393404</v>
      </c>
      <c r="D6950" s="2">
        <v>3.0497547064920001</v>
      </c>
      <c r="Q6950" s="2">
        <v>3.0120932031119998</v>
      </c>
      <c r="R6950" s="2">
        <f t="shared" si="216"/>
        <v>-3.7661503380000294E-2</v>
      </c>
      <c r="T6950" s="3">
        <v>8.8717700747449992</v>
      </c>
      <c r="U6950" s="3">
        <f t="shared" si="217"/>
        <v>-0.12822992525500077</v>
      </c>
    </row>
    <row r="6951" spans="2:21" x14ac:dyDescent="0.3">
      <c r="B6951" s="2">
        <v>6949</v>
      </c>
      <c r="C6951" s="2">
        <v>-0.78833620130773996</v>
      </c>
      <c r="D6951" s="2">
        <v>3.1403756108079999</v>
      </c>
      <c r="Q6951" s="2">
        <v>3.1045139690479999</v>
      </c>
      <c r="R6951" s="2">
        <f t="shared" si="216"/>
        <v>-3.5861641759999952E-2</v>
      </c>
      <c r="T6951" s="3">
        <v>8.8717175929549992</v>
      </c>
      <c r="U6951" s="3">
        <f t="shared" si="217"/>
        <v>-0.12828240704500082</v>
      </c>
    </row>
    <row r="6952" spans="2:21" x14ac:dyDescent="0.3">
      <c r="B6952" s="2">
        <v>6950</v>
      </c>
      <c r="C6952" s="2">
        <v>-0.64456379921787099</v>
      </c>
      <c r="D6952" s="2">
        <v>3.2328488684119998</v>
      </c>
      <c r="Q6952" s="2">
        <v>3.1987598170710001</v>
      </c>
      <c r="R6952" s="2">
        <f t="shared" si="216"/>
        <v>-3.408905134099971E-2</v>
      </c>
      <c r="T6952" s="3">
        <v>8.8716651012860002</v>
      </c>
      <c r="U6952" s="3">
        <f t="shared" si="217"/>
        <v>-0.12833489871399983</v>
      </c>
    </row>
    <row r="6953" spans="2:21" x14ac:dyDescent="0.3">
      <c r="B6953" s="2">
        <v>6951</v>
      </c>
      <c r="C6953" s="2">
        <v>-0.50062154007089399</v>
      </c>
      <c r="D6953" s="2">
        <v>3.3271472179839998</v>
      </c>
      <c r="Q6953" s="2">
        <v>3.2948029480000001</v>
      </c>
      <c r="R6953" s="2">
        <f t="shared" si="216"/>
        <v>-3.2344269983999752E-2</v>
      </c>
      <c r="T6953" s="3">
        <v>8.8716125997380004</v>
      </c>
      <c r="U6953" s="3">
        <f t="shared" si="217"/>
        <v>-0.12838740026199957</v>
      </c>
    </row>
    <row r="6954" spans="2:21" x14ac:dyDescent="0.3">
      <c r="B6954" s="2">
        <v>6952</v>
      </c>
      <c r="C6954" s="2">
        <v>-0.35655184431126702</v>
      </c>
      <c r="D6954" s="2">
        <v>3.4232428603390002</v>
      </c>
      <c r="Q6954" s="2">
        <v>3.3926150329849998</v>
      </c>
      <c r="R6954" s="2">
        <f t="shared" si="216"/>
        <v>-3.0627827354000381E-2</v>
      </c>
      <c r="T6954" s="3">
        <v>8.871560088312</v>
      </c>
      <c r="U6954" s="3">
        <f t="shared" si="217"/>
        <v>-0.12843991168799995</v>
      </c>
    </row>
    <row r="6955" spans="2:21" x14ac:dyDescent="0.3">
      <c r="B6955" s="2">
        <v>6953</v>
      </c>
      <c r="C6955" s="2">
        <v>-0.212397169939602</v>
      </c>
      <c r="D6955" s="2">
        <v>3.5211074666259998</v>
      </c>
      <c r="Q6955" s="2">
        <v>3.492167221856</v>
      </c>
      <c r="R6955" s="2">
        <f t="shared" si="216"/>
        <v>-2.894024476999979E-2</v>
      </c>
      <c r="T6955" s="3">
        <v>8.8715075670099992</v>
      </c>
      <c r="U6955" s="3">
        <f t="shared" si="217"/>
        <v>-0.12849243299000079</v>
      </c>
    </row>
    <row r="6956" spans="2:21" x14ac:dyDescent="0.3">
      <c r="B6956" s="2">
        <v>6954</v>
      </c>
      <c r="C6956" s="2">
        <v>-6.8200000000098696E-2</v>
      </c>
      <c r="D6956" s="2">
        <v>3.620712186674</v>
      </c>
      <c r="Q6956" s="2">
        <v>3.5934301516249998</v>
      </c>
      <c r="R6956" s="2">
        <f t="shared" si="216"/>
        <v>-2.7282035049000175E-2</v>
      </c>
      <c r="T6956" s="3">
        <v>8.8714550358329998</v>
      </c>
      <c r="U6956" s="3">
        <f t="shared" si="217"/>
        <v>-0.12854496416700023</v>
      </c>
    </row>
    <row r="6957" spans="2:21" x14ac:dyDescent="0.3">
      <c r="B6957" s="2">
        <v>6955</v>
      </c>
      <c r="C6957" s="2">
        <v>7.5997169939524101E-2</v>
      </c>
      <c r="D6957" s="2">
        <v>3.722027657495</v>
      </c>
      <c r="Q6957" s="2">
        <v>3.696373955141</v>
      </c>
      <c r="R6957" s="2">
        <f t="shared" si="216"/>
        <v>-2.5653702353999996E-2</v>
      </c>
      <c r="T6957" s="3">
        <v>8.871402494781</v>
      </c>
      <c r="U6957" s="3">
        <f t="shared" si="217"/>
        <v>-0.12859750521900004</v>
      </c>
    </row>
    <row r="6958" spans="2:21" x14ac:dyDescent="0.3">
      <c r="B6958" s="2">
        <v>6956</v>
      </c>
      <c r="C6958" s="2">
        <v>0.220151844311189</v>
      </c>
      <c r="D6958" s="2">
        <v>3.8250240119350001</v>
      </c>
      <c r="Q6958" s="2">
        <v>3.8009682698880001</v>
      </c>
      <c r="R6958" s="2">
        <f t="shared" si="216"/>
        <v>-2.4055742047000006E-2</v>
      </c>
      <c r="T6958" s="3">
        <v>8.871349943856</v>
      </c>
      <c r="U6958" s="3">
        <f t="shared" si="217"/>
        <v>-0.12865005614400005</v>
      </c>
    </row>
    <row r="6959" spans="2:21" x14ac:dyDescent="0.3">
      <c r="B6959" s="2">
        <v>6957</v>
      </c>
      <c r="C6959" s="2">
        <v>0.36422154007081597</v>
      </c>
      <c r="D6959" s="2">
        <v>3.9296708874799999</v>
      </c>
      <c r="Q6959" s="2">
        <v>3.9071822469400002</v>
      </c>
      <c r="R6959" s="2">
        <f t="shared" si="216"/>
        <v>-2.2488640539999771E-2</v>
      </c>
      <c r="T6959" s="3">
        <v>8.8712973830599999</v>
      </c>
      <c r="U6959" s="3">
        <f t="shared" si="217"/>
        <v>-0.12870261694000007</v>
      </c>
    </row>
    <row r="6960" spans="2:21" x14ac:dyDescent="0.3">
      <c r="B6960" s="2">
        <v>6958</v>
      </c>
      <c r="C6960" s="2">
        <v>0.50816379921779298</v>
      </c>
      <c r="D6960" s="2">
        <v>4.0359374351990001</v>
      </c>
      <c r="Q6960" s="2">
        <v>4.0149845600449998</v>
      </c>
      <c r="R6960" s="2">
        <f t="shared" si="216"/>
        <v>-2.0952875154000239E-2</v>
      </c>
      <c r="T6960" s="3">
        <v>8.8712448123919998</v>
      </c>
      <c r="U6960" s="3">
        <f t="shared" si="217"/>
        <v>-0.1287551876080002</v>
      </c>
    </row>
    <row r="6961" spans="2:21" x14ac:dyDescent="0.3">
      <c r="B6961" s="2">
        <v>6959</v>
      </c>
      <c r="C6961" s="2">
        <v>0.65193620130766206</v>
      </c>
      <c r="D6961" s="2">
        <v>4.1437923288410001</v>
      </c>
      <c r="Q6961" s="2">
        <v>4.1243434148610003</v>
      </c>
      <c r="R6961" s="2">
        <f t="shared" si="216"/>
        <v>-1.9448913979999816E-2</v>
      </c>
      <c r="T6961" s="3">
        <v>8.8711922318549998</v>
      </c>
      <c r="U6961" s="3">
        <f t="shared" si="217"/>
        <v>-0.12880776814500017</v>
      </c>
    </row>
    <row r="6962" spans="2:21" x14ac:dyDescent="0.3">
      <c r="B6962" s="2">
        <v>6960</v>
      </c>
      <c r="C6962" s="2">
        <v>0.79549637595385603</v>
      </c>
      <c r="D6962" s="2">
        <v>4.2532037740620003</v>
      </c>
      <c r="Q6962" s="2">
        <v>4.2352265583250004</v>
      </c>
      <c r="R6962" s="2">
        <f t="shared" si="216"/>
        <v>-1.7977215736999952E-2</v>
      </c>
      <c r="T6962" s="3">
        <v>8.8711396414500001</v>
      </c>
      <c r="U6962" s="3">
        <f t="shared" si="217"/>
        <v>-0.12886035854999989</v>
      </c>
    </row>
    <row r="6963" spans="2:21" x14ac:dyDescent="0.3">
      <c r="B6963" s="2">
        <v>6961</v>
      </c>
      <c r="C6963" s="2">
        <v>0.93880201531349905</v>
      </c>
      <c r="D6963" s="2">
        <v>4.3641395177989999</v>
      </c>
      <c r="Q6963" s="2">
        <v>4.3476012881579997</v>
      </c>
      <c r="R6963" s="2">
        <f t="shared" si="216"/>
        <v>-1.6538229641000157E-2</v>
      </c>
      <c r="T6963" s="3">
        <v>8.8710870411770006</v>
      </c>
      <c r="U6963" s="3">
        <f t="shared" si="217"/>
        <v>-0.12891295882299936</v>
      </c>
    </row>
    <row r="6964" spans="2:21" x14ac:dyDescent="0.3">
      <c r="B6964" s="2">
        <v>6962</v>
      </c>
      <c r="C6964" s="2">
        <v>1.0818108865571401</v>
      </c>
      <c r="D6964" s="2">
        <v>4.4765668577710001</v>
      </c>
      <c r="Q6964" s="2">
        <v>4.461434462503</v>
      </c>
      <c r="R6964" s="2">
        <f t="shared" si="216"/>
        <v>-1.5132395268000032E-2</v>
      </c>
      <c r="T6964" s="3">
        <v>8.8710344310379998</v>
      </c>
      <c r="U6964" s="3">
        <f t="shared" si="217"/>
        <v>-0.12896556896200018</v>
      </c>
    </row>
    <row r="6965" spans="2:21" x14ac:dyDescent="0.3">
      <c r="B6965" s="2">
        <v>6963</v>
      </c>
      <c r="C6965" s="2">
        <v>1.2244808443141499</v>
      </c>
      <c r="D6965" s="2">
        <v>4.5904526521199998</v>
      </c>
      <c r="Q6965" s="2">
        <v>4.5766925096930002</v>
      </c>
      <c r="R6965" s="2">
        <f t="shared" si="216"/>
        <v>-1.3760142426999522E-2</v>
      </c>
      <c r="T6965" s="3">
        <v>8.8709818110349996</v>
      </c>
      <c r="U6965" s="3">
        <f t="shared" si="217"/>
        <v>-0.12901818896500039</v>
      </c>
    </row>
    <row r="6966" spans="2:21" x14ac:dyDescent="0.3">
      <c r="B6966" s="2">
        <v>6964</v>
      </c>
      <c r="C6966" s="2">
        <v>1.3667698430928801</v>
      </c>
      <c r="D6966" s="2">
        <v>4.7057633291779997</v>
      </c>
      <c r="Q6966" s="2">
        <v>4.69334143814</v>
      </c>
      <c r="R6966" s="2">
        <f t="shared" si="216"/>
        <v>-1.2421891037999622E-2</v>
      </c>
      <c r="T6966" s="3">
        <v>8.8709291811669999</v>
      </c>
      <c r="U6966" s="3">
        <f t="shared" si="217"/>
        <v>-0.12907081883300009</v>
      </c>
    </row>
    <row r="6967" spans="2:21" x14ac:dyDescent="0.3">
      <c r="B6967" s="2">
        <v>6965</v>
      </c>
      <c r="C6967" s="2">
        <v>1.50863594967242</v>
      </c>
      <c r="D6967" s="2">
        <v>4.8224648973560003</v>
      </c>
      <c r="Q6967" s="2">
        <v>4.8113468463600002</v>
      </c>
      <c r="R6967" s="2">
        <f t="shared" si="216"/>
        <v>-1.1118050996000051E-2</v>
      </c>
      <c r="T6967" s="3">
        <v>8.8708765414359991</v>
      </c>
      <c r="U6967" s="3">
        <f t="shared" si="217"/>
        <v>-0.12912345856400087</v>
      </c>
    </row>
    <row r="6968" spans="2:21" x14ac:dyDescent="0.3">
      <c r="B6968" s="2">
        <v>6966</v>
      </c>
      <c r="C6968" s="2">
        <v>1.6500373554600001</v>
      </c>
      <c r="D6968" s="2">
        <v>4.9405229551670002</v>
      </c>
      <c r="Q6968" s="2">
        <v>4.9306739331039999</v>
      </c>
      <c r="R6968" s="2">
        <f t="shared" si="216"/>
        <v>-9.8490220630003122E-3</v>
      </c>
      <c r="T6968" s="3">
        <v>8.8708238918439992</v>
      </c>
      <c r="U6968" s="3">
        <f t="shared" si="217"/>
        <v>-0.12917610815600078</v>
      </c>
    </row>
    <row r="6969" spans="2:21" x14ac:dyDescent="0.3">
      <c r="B6969" s="2">
        <v>6967</v>
      </c>
      <c r="C6969" s="2">
        <v>1.7909323888123101</v>
      </c>
      <c r="D6969" s="2">
        <v>5.0599027013639999</v>
      </c>
      <c r="Q6969" s="2">
        <v>5.0512875076189996</v>
      </c>
      <c r="R6969" s="2">
        <f t="shared" si="216"/>
        <v>-8.6151937450003047E-3</v>
      </c>
      <c r="T6969" s="3">
        <v>8.8707712323920003</v>
      </c>
      <c r="U6969" s="3">
        <f t="shared" si="217"/>
        <v>-0.12922876760799973</v>
      </c>
    </row>
    <row r="6970" spans="2:21" x14ac:dyDescent="0.3">
      <c r="B6970" s="2">
        <v>6968</v>
      </c>
      <c r="C6970" s="2">
        <v>1.93127952731644</v>
      </c>
      <c r="D6970" s="2">
        <v>5.1805689451910002</v>
      </c>
      <c r="Q6970" s="2">
        <v>5.1731520000159996</v>
      </c>
      <c r="R6970" s="2">
        <f t="shared" si="216"/>
        <v>-7.4169451750005777E-3</v>
      </c>
      <c r="T6970" s="3">
        <v>8.8707185630800005</v>
      </c>
      <c r="U6970" s="3">
        <f t="shared" si="217"/>
        <v>-0.12928143691999949</v>
      </c>
    </row>
    <row r="6971" spans="2:21" x14ac:dyDescent="0.3">
      <c r="B6971" s="2">
        <v>6969</v>
      </c>
      <c r="C6971" s="2">
        <v>2.0710374100262401</v>
      </c>
      <c r="D6971" s="2">
        <v>5.3024861167579997</v>
      </c>
      <c r="Q6971" s="2">
        <v>5.2962314717560002</v>
      </c>
      <c r="R6971" s="2">
        <f t="shared" si="216"/>
        <v>-6.2546450019995703E-3</v>
      </c>
      <c r="T6971" s="3">
        <v>8.8706658839100001</v>
      </c>
      <c r="U6971" s="3">
        <f t="shared" si="217"/>
        <v>-0.1293341160899999</v>
      </c>
    </row>
    <row r="6972" spans="2:21" x14ac:dyDescent="0.3">
      <c r="B6972" s="2">
        <v>6970</v>
      </c>
      <c r="C6972" s="2">
        <v>2.2101648496523301</v>
      </c>
      <c r="D6972" s="2">
        <v>5.4256182775250004</v>
      </c>
      <c r="Q6972" s="2">
        <v>5.4204896262369999</v>
      </c>
      <c r="R6972" s="2">
        <f t="shared" si="216"/>
        <v>-5.1286512880004409E-3</v>
      </c>
      <c r="T6972" s="3">
        <v>8.8706131948829992</v>
      </c>
      <c r="U6972" s="3">
        <f t="shared" si="217"/>
        <v>-0.12938680511700085</v>
      </c>
    </row>
    <row r="6973" spans="2:21" x14ac:dyDescent="0.3">
      <c r="B6973" s="2">
        <v>6971</v>
      </c>
      <c r="C6973" s="2">
        <v>2.3486208446998802</v>
      </c>
      <c r="D6973" s="2">
        <v>5.5499291308889998</v>
      </c>
      <c r="Q6973" s="2">
        <v>5.5458898194930004</v>
      </c>
      <c r="R6973" s="2">
        <f t="shared" si="216"/>
        <v>-4.0393113959993343E-3</v>
      </c>
      <c r="T6973" s="3">
        <v>8.8705604959999995</v>
      </c>
      <c r="U6973" s="3">
        <f t="shared" si="217"/>
        <v>-0.12943950400000048</v>
      </c>
    </row>
    <row r="6974" spans="2:21" x14ac:dyDescent="0.3">
      <c r="B6974" s="2">
        <v>6972</v>
      </c>
      <c r="C6974" s="2">
        <v>2.4863645915511898</v>
      </c>
      <c r="D6974" s="2">
        <v>5.6753820328830002</v>
      </c>
      <c r="Q6974" s="2">
        <v>5.6723950709939999</v>
      </c>
      <c r="R6974" s="2">
        <f t="shared" si="216"/>
        <v>-2.9869618890003835E-3</v>
      </c>
      <c r="T6974" s="3">
        <v>8.8705077872619995</v>
      </c>
      <c r="U6974" s="3">
        <f t="shared" si="217"/>
        <v>-0.12949221273800049</v>
      </c>
    </row>
    <row r="6975" spans="2:21" x14ac:dyDescent="0.3">
      <c r="B6975" s="2">
        <v>6973</v>
      </c>
      <c r="C6975" s="2">
        <v>2.62335549649206</v>
      </c>
      <c r="D6975" s="2">
        <v>5.8019400029749999</v>
      </c>
      <c r="Q6975" s="2">
        <v>5.799968074543</v>
      </c>
      <c r="R6975" s="2">
        <f t="shared" si="216"/>
        <v>-1.971928431999892E-3</v>
      </c>
      <c r="T6975" s="3">
        <v>8.8704550686709993</v>
      </c>
      <c r="U6975" s="3">
        <f t="shared" si="217"/>
        <v>-0.12954493132900069</v>
      </c>
    </row>
    <row r="6976" spans="2:21" x14ac:dyDescent="0.3">
      <c r="B6976" s="2">
        <v>6974</v>
      </c>
      <c r="C6976" s="2">
        <v>2.75955318767401</v>
      </c>
      <c r="D6976" s="2">
        <v>5.9295657349670003</v>
      </c>
      <c r="Q6976" s="2">
        <v>5.9285712092690002</v>
      </c>
      <c r="R6976" s="2">
        <f t="shared" si="216"/>
        <v>-9.9452569800018154E-4</v>
      </c>
      <c r="T6976" s="3">
        <v>8.8704023402280008</v>
      </c>
      <c r="U6976" s="3">
        <f t="shared" si="217"/>
        <v>-0.12959765977199922</v>
      </c>
    </row>
    <row r="6977" spans="2:21" x14ac:dyDescent="0.3">
      <c r="B6977" s="2">
        <v>6975</v>
      </c>
      <c r="C6977" s="2">
        <v>2.8949175270123302</v>
      </c>
      <c r="D6977" s="2">
        <v>6.058221607988</v>
      </c>
      <c r="Q6977" s="2">
        <v>6.0581665507169999</v>
      </c>
      <c r="R6977" s="2">
        <f t="shared" si="216"/>
        <v>-5.5057271000080732E-5</v>
      </c>
      <c r="T6977" s="3">
        <v>8.8703496019330004</v>
      </c>
      <c r="U6977" s="3">
        <f t="shared" si="217"/>
        <v>-0.12965039806699963</v>
      </c>
    </row>
    <row r="6978" spans="2:21" x14ac:dyDescent="0.3">
      <c r="B6978" s="2">
        <v>6976</v>
      </c>
      <c r="C6978" s="2">
        <v>3.0294086220148801</v>
      </c>
      <c r="D6978" s="2">
        <v>6.1878696975820002</v>
      </c>
      <c r="Q6978" s="2">
        <v>6.1887158820239998</v>
      </c>
      <c r="R6978" s="2">
        <f t="shared" si="216"/>
        <v>8.4618444199957565E-4</v>
      </c>
      <c r="T6978" s="3">
        <v>8.870296853788</v>
      </c>
      <c r="U6978" s="3">
        <f t="shared" si="217"/>
        <v>-0.12970314621199996</v>
      </c>
    </row>
    <row r="6979" spans="2:21" x14ac:dyDescent="0.3">
      <c r="B6979" s="2">
        <v>6977</v>
      </c>
      <c r="C6979" s="2">
        <v>3.1629868375387802</v>
      </c>
      <c r="D6979" s="2">
        <v>6.3184717868830003</v>
      </c>
      <c r="Q6979" s="2">
        <v>6.3201807051800003</v>
      </c>
      <c r="R6979" s="2">
        <f t="shared" ref="R6979:R7042" si="218">Q6979-D6979</f>
        <v>1.7089182970000394E-3</v>
      </c>
      <c r="T6979" s="3">
        <v>8.8702440957939999</v>
      </c>
      <c r="U6979" s="3">
        <f t="shared" ref="U6979:U7042" si="219">T6979-9</f>
        <v>-0.12975590420600014</v>
      </c>
    </row>
    <row r="6980" spans="2:21" x14ac:dyDescent="0.3">
      <c r="B6980" s="2">
        <v>6978</v>
      </c>
      <c r="C6980" s="2">
        <v>3.2956128074705799</v>
      </c>
      <c r="D6980" s="2">
        <v>6.4499893778799997</v>
      </c>
      <c r="Q6980" s="2">
        <v>6.452522252374</v>
      </c>
      <c r="R6980" s="2">
        <f t="shared" si="218"/>
        <v>2.5328744940003034E-3</v>
      </c>
      <c r="T6980" s="3">
        <v>8.8701913279519999</v>
      </c>
      <c r="U6980" s="3">
        <f t="shared" si="219"/>
        <v>-0.12980867204800006</v>
      </c>
    </row>
    <row r="6981" spans="2:21" x14ac:dyDescent="0.3">
      <c r="B6981" s="2">
        <v>6979</v>
      </c>
      <c r="C6981" s="2">
        <v>3.4272474463282898</v>
      </c>
      <c r="D6981" s="2">
        <v>6.5823837027619998</v>
      </c>
      <c r="Q6981" s="2">
        <v>6.5857014974189996</v>
      </c>
      <c r="R6981" s="2">
        <f t="shared" si="218"/>
        <v>3.3177946569997729E-3</v>
      </c>
      <c r="T6981" s="3">
        <v>8.8701385502630004</v>
      </c>
      <c r="U6981" s="3">
        <f t="shared" si="219"/>
        <v>-0.12986144973699965</v>
      </c>
    </row>
    <row r="6982" spans="2:21" x14ac:dyDescent="0.3">
      <c r="B6982" s="2">
        <v>6980</v>
      </c>
      <c r="C6982" s="2">
        <v>3.5578519607796499</v>
      </c>
      <c r="D6982" s="2">
        <v>6.7156157353420003</v>
      </c>
      <c r="Q6982" s="2">
        <v>6.7196791672550003</v>
      </c>
      <c r="R6982" s="2">
        <f t="shared" si="218"/>
        <v>4.0634319129999596E-3</v>
      </c>
      <c r="T6982" s="3">
        <v>8.8700857627289995</v>
      </c>
      <c r="U6982" s="3">
        <f t="shared" si="219"/>
        <v>-0.12991423727100049</v>
      </c>
    </row>
    <row r="6983" spans="2:21" x14ac:dyDescent="0.3">
      <c r="B6983" s="2">
        <v>6981</v>
      </c>
      <c r="C6983" s="2">
        <v>3.6873878610750102</v>
      </c>
      <c r="D6983" s="2">
        <v>6.8496462025560003</v>
      </c>
      <c r="Q6983" s="2">
        <v>6.8544157535199997</v>
      </c>
      <c r="R6983" s="2">
        <f t="shared" si="218"/>
        <v>4.7695509639993361E-3</v>
      </c>
      <c r="T6983" s="3">
        <v>8.8700329653509993</v>
      </c>
      <c r="U6983" s="3">
        <f t="shared" si="219"/>
        <v>-0.12996703464900072</v>
      </c>
    </row>
    <row r="6984" spans="2:21" x14ac:dyDescent="0.3">
      <c r="B6984" s="2">
        <v>6982</v>
      </c>
      <c r="C6984" s="2">
        <v>3.8158169723895399</v>
      </c>
      <c r="D6984" s="2">
        <v>6.9844355960430002</v>
      </c>
      <c r="Q6984" s="2">
        <v>6.9898715241970004</v>
      </c>
      <c r="R6984" s="2">
        <f t="shared" si="218"/>
        <v>5.4359281540001803E-3</v>
      </c>
      <c r="T6984" s="3">
        <v>8.8699801581289996</v>
      </c>
      <c r="U6984" s="3">
        <f t="shared" si="219"/>
        <v>-0.13001984187100035</v>
      </c>
    </row>
    <row r="6985" spans="2:21" x14ac:dyDescent="0.3">
      <c r="B6985" s="2">
        <v>6983</v>
      </c>
      <c r="C6985" s="2">
        <v>3.9431014460748801</v>
      </c>
      <c r="D6985" s="2">
        <v>7.1199441837839998</v>
      </c>
      <c r="Q6985" s="2">
        <v>7.1260065353200002</v>
      </c>
      <c r="R6985" s="2">
        <f t="shared" si="218"/>
        <v>6.0623515360003211E-3</v>
      </c>
      <c r="T6985" s="3">
        <v>8.8699273410659991</v>
      </c>
      <c r="U6985" s="3">
        <f t="shared" si="219"/>
        <v>-0.13007265893400088</v>
      </c>
    </row>
    <row r="6986" spans="2:21" x14ac:dyDescent="0.3">
      <c r="B6986" s="2">
        <v>6984</v>
      </c>
      <c r="C6986" s="2">
        <v>4.0692037708124102</v>
      </c>
      <c r="D6986" s="2">
        <v>7.2561320218120002</v>
      </c>
      <c r="Q6986" s="2">
        <v>7.2627806427459998</v>
      </c>
      <c r="R6986" s="2">
        <f t="shared" si="218"/>
        <v>6.6486209339995384E-3</v>
      </c>
      <c r="T6986" s="3">
        <v>8.8698745141609994</v>
      </c>
      <c r="U6986" s="3">
        <f t="shared" si="219"/>
        <v>-0.13012548583900063</v>
      </c>
    </row>
    <row r="6987" spans="2:21" x14ac:dyDescent="0.3">
      <c r="B6987" s="2">
        <v>6985</v>
      </c>
      <c r="C6987" s="2">
        <v>4.19408678366832</v>
      </c>
      <c r="D6987" s="2">
        <v>7.3929589659820003</v>
      </c>
      <c r="Q6987" s="2">
        <v>7.400153513986</v>
      </c>
      <c r="R6987" s="2">
        <f t="shared" si="218"/>
        <v>7.1945480039996568E-3</v>
      </c>
      <c r="T6987" s="3">
        <v>8.8698216774160006</v>
      </c>
      <c r="U6987" s="3">
        <f t="shared" si="219"/>
        <v>-0.13017832258399942</v>
      </c>
    </row>
    <row r="6988" spans="2:21" x14ac:dyDescent="0.3">
      <c r="B6988" s="2">
        <v>6986</v>
      </c>
      <c r="C6988" s="2">
        <v>4.3177136810453103</v>
      </c>
      <c r="D6988" s="2">
        <v>7.530384683806</v>
      </c>
      <c r="Q6988" s="2">
        <v>7.5380846400949997</v>
      </c>
      <c r="R6988" s="2">
        <f t="shared" si="218"/>
        <v>7.6999562889996653E-3</v>
      </c>
      <c r="T6988" s="3">
        <v>8.8697688308329994</v>
      </c>
      <c r="U6988" s="3">
        <f t="shared" si="219"/>
        <v>-0.13023116916700062</v>
      </c>
    </row>
    <row r="6989" spans="2:21" x14ac:dyDescent="0.3">
      <c r="B6989" s="2">
        <v>6987</v>
      </c>
      <c r="C6989" s="2">
        <v>4.4400480295294003</v>
      </c>
      <c r="D6989" s="2">
        <v>7.6683686663349997</v>
      </c>
      <c r="Q6989" s="2">
        <v>7.6765333476019997</v>
      </c>
      <c r="R6989" s="2">
        <f t="shared" si="218"/>
        <v>8.1646812669999846E-3</v>
      </c>
      <c r="T6989" s="3">
        <v>8.8697159744119993</v>
      </c>
      <c r="U6989" s="3">
        <f t="shared" si="219"/>
        <v>-0.13028402558800067</v>
      </c>
    </row>
    <row r="6990" spans="2:21" x14ac:dyDescent="0.3">
      <c r="B6990" s="2">
        <v>6988</v>
      </c>
      <c r="C6990" s="2">
        <v>4.5610537766265598</v>
      </c>
      <c r="D6990" s="2">
        <v>7.8068702400990002</v>
      </c>
      <c r="Q6990" s="2">
        <v>7.8154588105049996</v>
      </c>
      <c r="R6990" s="2">
        <f t="shared" si="218"/>
        <v>8.5885704059993628E-3</v>
      </c>
      <c r="T6990" s="3">
        <v>8.8696631081550006</v>
      </c>
      <c r="U6990" s="3">
        <f t="shared" si="219"/>
        <v>-0.13033689184499941</v>
      </c>
    </row>
    <row r="6991" spans="2:21" x14ac:dyDescent="0.3">
      <c r="B6991" s="2">
        <v>6989</v>
      </c>
      <c r="C6991" s="2">
        <v>4.6806952613877302</v>
      </c>
      <c r="D6991" s="2">
        <v>7.9458485790940001</v>
      </c>
      <c r="Q6991" s="2">
        <v>7.9548200622970002</v>
      </c>
      <c r="R6991" s="2">
        <f t="shared" si="218"/>
        <v>8.971483203000119E-3</v>
      </c>
      <c r="T6991" s="3">
        <v>8.8696102320629997</v>
      </c>
      <c r="U6991" s="3">
        <f t="shared" si="219"/>
        <v>-0.1303897679370003</v>
      </c>
    </row>
    <row r="6992" spans="2:21" x14ac:dyDescent="0.3">
      <c r="B6992" s="2">
        <v>6990</v>
      </c>
      <c r="C6992" s="2">
        <v>4.7989372249182898</v>
      </c>
      <c r="D6992" s="2">
        <v>8.0852627168130002</v>
      </c>
      <c r="Q6992" s="2">
        <v>8.0945760080429991</v>
      </c>
      <c r="R6992" s="2">
        <f t="shared" si="218"/>
        <v>9.3132912299989101E-3</v>
      </c>
      <c r="T6992" s="3">
        <v>8.8695573461370003</v>
      </c>
      <c r="U6992" s="3">
        <f t="shared" si="219"/>
        <v>-0.13044265386299969</v>
      </c>
    </row>
    <row r="6993" spans="2:21" x14ac:dyDescent="0.3">
      <c r="B6993" s="2">
        <v>6991</v>
      </c>
      <c r="C6993" s="2">
        <v>4.9157448207686798</v>
      </c>
      <c r="D6993" s="2">
        <v>8.2250715583179996</v>
      </c>
      <c r="Q6993" s="2">
        <v>8.2346854364870001</v>
      </c>
      <c r="R6993" s="2">
        <f t="shared" si="218"/>
        <v>9.6138781690005004E-3</v>
      </c>
      <c r="T6993" s="3">
        <v>8.8695044503780007</v>
      </c>
      <c r="U6993" s="3">
        <f t="shared" si="219"/>
        <v>-0.13049554962199927</v>
      </c>
    </row>
    <row r="6994" spans="2:21" x14ac:dyDescent="0.3">
      <c r="B6994" s="2">
        <v>6992</v>
      </c>
      <c r="C6994" s="2">
        <v>5.0310836252044302</v>
      </c>
      <c r="D6994" s="2">
        <v>8.3652338923530003</v>
      </c>
      <c r="Q6994" s="2">
        <v>8.3751070322000007</v>
      </c>
      <c r="R6994" s="2">
        <f t="shared" si="218"/>
        <v>9.873139847000445E-3</v>
      </c>
      <c r="T6994" s="3">
        <v>8.8694515447869993</v>
      </c>
      <c r="U6994" s="3">
        <f t="shared" si="219"/>
        <v>-0.13054845521300074</v>
      </c>
    </row>
    <row r="6995" spans="2:21" x14ac:dyDescent="0.3">
      <c r="B6995" s="2">
        <v>6993</v>
      </c>
      <c r="C6995" s="2">
        <v>5.1449196473504104</v>
      </c>
      <c r="D6995" s="2">
        <v>8.5057084034880006</v>
      </c>
      <c r="Q6995" s="2">
        <v>8.5157993877540008</v>
      </c>
      <c r="R6995" s="2">
        <f t="shared" si="218"/>
        <v>1.0090984266000191E-2</v>
      </c>
      <c r="T6995" s="3">
        <v>8.8693986293649996</v>
      </c>
      <c r="U6995" s="3">
        <f t="shared" si="219"/>
        <v>-0.13060137063500044</v>
      </c>
    </row>
    <row r="6996" spans="2:21" x14ac:dyDescent="0.3">
      <c r="B6996" s="2">
        <v>6994</v>
      </c>
      <c r="C6996" s="2">
        <v>5.2572193392082696</v>
      </c>
      <c r="D6996" s="2">
        <v>8.6464536842930002</v>
      </c>
      <c r="Q6996" s="2">
        <v>8.6567210159269994</v>
      </c>
      <c r="R6996" s="2">
        <f t="shared" si="218"/>
        <v>1.0267331633999177E-2</v>
      </c>
      <c r="T6996" s="3">
        <v>8.869345704114</v>
      </c>
      <c r="U6996" s="3">
        <f t="shared" si="219"/>
        <v>-0.13065429588599997</v>
      </c>
    </row>
    <row r="6997" spans="2:21" x14ac:dyDescent="0.3">
      <c r="B6997" s="2">
        <v>6995</v>
      </c>
      <c r="C6997" s="2">
        <v>5.3679496055434903</v>
      </c>
      <c r="D6997" s="2">
        <v>8.7874282475459999</v>
      </c>
      <c r="Q6997" s="2">
        <v>8.7978303619279998</v>
      </c>
      <c r="R6997" s="2">
        <f t="shared" si="218"/>
        <v>1.0402114381999894E-2</v>
      </c>
      <c r="T6997" s="3">
        <v>8.8692927690340007</v>
      </c>
      <c r="U6997" s="3">
        <f t="shared" si="219"/>
        <v>-0.13070723096599934</v>
      </c>
    </row>
    <row r="6998" spans="2:21" x14ac:dyDescent="0.3">
      <c r="B6998" s="2">
        <v>6996</v>
      </c>
      <c r="C6998" s="2">
        <v>5.47707781363831</v>
      </c>
      <c r="D6998" s="2">
        <v>8.9285905384539994</v>
      </c>
      <c r="Q6998" s="2">
        <v>8.9390858156440007</v>
      </c>
      <c r="R6998" s="2">
        <f t="shared" si="218"/>
        <v>1.0495277190001318E-2</v>
      </c>
      <c r="T6998" s="3">
        <v>8.8692398241279999</v>
      </c>
      <c r="U6998" s="3">
        <f t="shared" si="219"/>
        <v>-0.13076017587200006</v>
      </c>
    </row>
    <row r="6999" spans="2:21" x14ac:dyDescent="0.3">
      <c r="B6999" s="2">
        <v>6997</v>
      </c>
      <c r="C6999" s="2">
        <v>5.5845718029089397</v>
      </c>
      <c r="D6999" s="2">
        <v>9.0698989469020006</v>
      </c>
      <c r="Q6999" s="2">
        <v>9.0804457239010006</v>
      </c>
      <c r="R6999" s="2">
        <f t="shared" si="218"/>
        <v>1.0546776998999974E-2</v>
      </c>
      <c r="T6999" s="3">
        <v>8.8691868693949996</v>
      </c>
      <c r="U6999" s="3">
        <f t="shared" si="219"/>
        <v>-0.13081313060500044</v>
      </c>
    </row>
    <row r="7000" spans="2:21" x14ac:dyDescent="0.3">
      <c r="B7000" s="2">
        <v>6998</v>
      </c>
      <c r="C7000" s="2">
        <v>5.6903998943833196</v>
      </c>
      <c r="D7000" s="2">
        <v>9.2113118197160002</v>
      </c>
      <c r="Q7000" s="2">
        <v>9.2218684027420004</v>
      </c>
      <c r="R7000" s="2">
        <f t="shared" si="218"/>
        <v>1.0556583026000155E-2</v>
      </c>
      <c r="T7000" s="3">
        <v>8.8691339048369997</v>
      </c>
      <c r="U7000" s="3">
        <f t="shared" si="219"/>
        <v>-0.1308660951630003</v>
      </c>
    </row>
    <row r="7001" spans="2:21" x14ac:dyDescent="0.3">
      <c r="B7001" s="2">
        <v>6999</v>
      </c>
      <c r="C7001" s="2">
        <v>5.7945309000372598</v>
      </c>
      <c r="D7001" s="2">
        <v>9.3527874729389993</v>
      </c>
      <c r="Q7001" s="2">
        <v>9.3633121497099996</v>
      </c>
      <c r="R7001" s="2">
        <f t="shared" si="218"/>
        <v>1.052467677100033E-2</v>
      </c>
      <c r="T7001" s="3">
        <v>8.8690809304560005</v>
      </c>
      <c r="U7001" s="3">
        <f t="shared" si="219"/>
        <v>-0.13091906954399946</v>
      </c>
    </row>
    <row r="7002" spans="2:21" x14ac:dyDescent="0.3">
      <c r="B7002" s="2">
        <v>7000</v>
      </c>
      <c r="C7002" s="2">
        <v>5.8969341319852502</v>
      </c>
      <c r="D7002" s="2">
        <v>9.4942842041110005</v>
      </c>
      <c r="Q7002" s="2">
        <v>9.5047352561379999</v>
      </c>
      <c r="R7002" s="2">
        <f t="shared" si="218"/>
        <v>1.0451052026999363E-2</v>
      </c>
      <c r="T7002" s="3">
        <v>8.8690279462520003</v>
      </c>
      <c r="U7002" s="3">
        <f t="shared" si="219"/>
        <v>-0.13097205374799969</v>
      </c>
    </row>
    <row r="7003" spans="2:21" x14ac:dyDescent="0.3">
      <c r="B7003" s="2">
        <v>7001</v>
      </c>
      <c r="C7003" s="2">
        <v>5.9975794115248897</v>
      </c>
      <c r="D7003" s="2">
        <v>9.6357603045640001</v>
      </c>
      <c r="Q7003" s="2">
        <v>9.646096019442</v>
      </c>
      <c r="R7003" s="2">
        <f t="shared" si="218"/>
        <v>1.0335714877999891E-2</v>
      </c>
      <c r="T7003" s="3">
        <v>8.8689749522269992</v>
      </c>
      <c r="U7003" s="3">
        <f t="shared" si="219"/>
        <v>-0.13102504777300084</v>
      </c>
    </row>
    <row r="7004" spans="2:21" x14ac:dyDescent="0.3">
      <c r="B7004" s="2">
        <v>7002</v>
      </c>
      <c r="C7004" s="2">
        <v>6.0964370780303696</v>
      </c>
      <c r="D7004" s="2">
        <v>9.7771740717140005</v>
      </c>
      <c r="Q7004" s="2">
        <v>9.7873527554079995</v>
      </c>
      <c r="R7004" s="2">
        <f t="shared" si="218"/>
        <v>1.0178683693998991E-2</v>
      </c>
      <c r="T7004" s="3">
        <v>8.8689219483810007</v>
      </c>
      <c r="U7004" s="3">
        <f t="shared" si="219"/>
        <v>-0.13107805161899933</v>
      </c>
    </row>
    <row r="7005" spans="2:21" x14ac:dyDescent="0.3">
      <c r="B7005" s="2">
        <v>7003</v>
      </c>
      <c r="C7005" s="2">
        <v>6.1934779976937504</v>
      </c>
      <c r="D7005" s="2">
        <v>9.9184838213449993</v>
      </c>
      <c r="Q7005" s="2">
        <v>9.9284638104790002</v>
      </c>
      <c r="R7005" s="2">
        <f t="shared" si="218"/>
        <v>9.9799891340008884E-3</v>
      </c>
      <c r="T7005" s="3">
        <v>8.8688689347169998</v>
      </c>
      <c r="U7005" s="3">
        <f t="shared" si="219"/>
        <v>-0.13113106528300023</v>
      </c>
    </row>
    <row r="7006" spans="2:21" x14ac:dyDescent="0.3">
      <c r="B7006" s="2">
        <v>7004</v>
      </c>
      <c r="C7006" s="2">
        <v>6.28867357211029</v>
      </c>
      <c r="D7006" s="2">
        <v>10.0596478999</v>
      </c>
      <c r="Q7006" s="2">
        <v>10.069387574029999</v>
      </c>
      <c r="R7006" s="2">
        <f t="shared" si="218"/>
        <v>9.7396741299995426E-3</v>
      </c>
      <c r="T7006" s="3">
        <v>8.8688159112339999</v>
      </c>
      <c r="U7006" s="3">
        <f t="shared" si="219"/>
        <v>-0.13118408876600007</v>
      </c>
    </row>
    <row r="7007" spans="2:21" x14ac:dyDescent="0.3">
      <c r="B7007" s="2">
        <v>7005</v>
      </c>
      <c r="C7007" s="2">
        <v>6.3819957467074202</v>
      </c>
      <c r="D7007" s="2">
        <v>10.200624696749999</v>
      </c>
      <c r="Q7007" s="2">
        <v>10.210082490630001</v>
      </c>
      <c r="R7007" s="2">
        <f t="shared" si="218"/>
        <v>9.4577938800011196E-3</v>
      </c>
      <c r="T7007" s="3">
        <v>8.8687628779349996</v>
      </c>
      <c r="U7007" s="3">
        <f t="shared" si="219"/>
        <v>-0.13123712206500038</v>
      </c>
    </row>
    <row r="7008" spans="2:21" x14ac:dyDescent="0.3">
      <c r="B7008" s="2">
        <v>7006</v>
      </c>
      <c r="C7008" s="2">
        <v>6.47341701901194</v>
      </c>
      <c r="D7008" s="2">
        <v>10.34137265647</v>
      </c>
      <c r="Q7008" s="2">
        <v>10.350507072299999</v>
      </c>
      <c r="R7008" s="2">
        <f t="shared" si="218"/>
        <v>9.1344158299992984E-3</v>
      </c>
      <c r="T7008" s="3">
        <v>8.8687098348190005</v>
      </c>
      <c r="U7008" s="3">
        <f t="shared" si="219"/>
        <v>-0.13129016518099945</v>
      </c>
    </row>
    <row r="7009" spans="2:21" x14ac:dyDescent="0.3">
      <c r="B7009" s="2">
        <v>7007</v>
      </c>
      <c r="C7009" s="2">
        <v>6.5629104467553701</v>
      </c>
      <c r="D7009" s="2">
        <v>10.481850291060001</v>
      </c>
      <c r="Q7009" s="2">
        <v>10.4906199107</v>
      </c>
      <c r="R7009" s="2">
        <f t="shared" si="218"/>
        <v>8.7696196399988935E-3</v>
      </c>
      <c r="T7009" s="3">
        <v>8.8686567818889994</v>
      </c>
      <c r="U7009" s="3">
        <f t="shared" si="219"/>
        <v>-0.13134321811100058</v>
      </c>
    </row>
    <row r="7010" spans="2:21" x14ac:dyDescent="0.3">
      <c r="B7010" s="2">
        <v>7008</v>
      </c>
      <c r="C7010" s="2">
        <v>6.6504496558136301</v>
      </c>
      <c r="D7010" s="2">
        <v>10.622016192209999</v>
      </c>
      <c r="Q7010" s="2">
        <v>10.630379689390001</v>
      </c>
      <c r="R7010" s="2">
        <f t="shared" si="218"/>
        <v>8.3634971800012892E-3</v>
      </c>
      <c r="T7010" s="3">
        <v>8.8686037191459999</v>
      </c>
      <c r="U7010" s="3">
        <f t="shared" si="219"/>
        <v>-0.13139628085400012</v>
      </c>
    </row>
    <row r="7011" spans="2:21" x14ac:dyDescent="0.3">
      <c r="B7011" s="2">
        <v>7009</v>
      </c>
      <c r="C7011" s="2">
        <v>6.7360088479800702</v>
      </c>
      <c r="D7011" s="2">
        <v>10.76182904345</v>
      </c>
      <c r="Q7011" s="2">
        <v>10.76974519597</v>
      </c>
      <c r="R7011" s="2">
        <f t="shared" si="218"/>
        <v>7.9161525199999971E-3</v>
      </c>
      <c r="T7011" s="3">
        <v>8.8685506465910002</v>
      </c>
      <c r="U7011" s="3">
        <f t="shared" si="219"/>
        <v>-0.13144935340899977</v>
      </c>
    </row>
    <row r="7012" spans="2:21" x14ac:dyDescent="0.3">
      <c r="B7012" s="2">
        <v>7010</v>
      </c>
      <c r="C7012" s="2">
        <v>6.8195628085680697</v>
      </c>
      <c r="D7012" s="2">
        <v>10.9012476324</v>
      </c>
      <c r="Q7012" s="2">
        <v>10.908675334230001</v>
      </c>
      <c r="R7012" s="2">
        <f t="shared" si="218"/>
        <v>7.4277018300001885E-3</v>
      </c>
      <c r="T7012" s="3">
        <v>8.8684975642240005</v>
      </c>
      <c r="U7012" s="3">
        <f t="shared" si="219"/>
        <v>-0.13150243577599952</v>
      </c>
    </row>
    <row r="7013" spans="2:21" x14ac:dyDescent="0.3">
      <c r="B7013" s="2">
        <v>7011</v>
      </c>
      <c r="C7013" s="2">
        <v>6.9010869138419197</v>
      </c>
      <c r="D7013" s="2">
        <v>11.04023086284</v>
      </c>
      <c r="Q7013" s="2">
        <v>11.047129136260001</v>
      </c>
      <c r="R7013" s="2">
        <f t="shared" si="218"/>
        <v>6.8982734200009332E-3</v>
      </c>
      <c r="T7013" s="3">
        <v>8.8684444720479991</v>
      </c>
      <c r="U7013" s="3">
        <f t="shared" si="219"/>
        <v>-0.13155552795200087</v>
      </c>
    </row>
    <row r="7014" spans="2:21" x14ac:dyDescent="0.3">
      <c r="B7014" s="2">
        <v>7012</v>
      </c>
      <c r="C7014" s="2">
        <v>6.98055713827367</v>
      </c>
      <c r="D7014" s="2">
        <v>11.17873776685</v>
      </c>
      <c r="Q7014" s="2">
        <v>11.18506577454</v>
      </c>
      <c r="R7014" s="2">
        <f t="shared" si="218"/>
        <v>6.3280076899996374E-3</v>
      </c>
      <c r="T7014" s="3">
        <v>8.8683913700629997</v>
      </c>
      <c r="U7014" s="3">
        <f t="shared" si="219"/>
        <v>-0.13160862993700029</v>
      </c>
    </row>
    <row r="7015" spans="2:21" x14ac:dyDescent="0.3">
      <c r="B7015" s="2">
        <v>7013</v>
      </c>
      <c r="C7015" s="2">
        <v>7.0579500616233002</v>
      </c>
      <c r="D7015" s="2">
        <v>11.31672751692</v>
      </c>
      <c r="Q7015" s="2">
        <v>11.32244457394</v>
      </c>
      <c r="R7015" s="2">
        <f t="shared" si="218"/>
        <v>5.717057020000027E-3</v>
      </c>
      <c r="T7015" s="3">
        <v>8.8683382582700006</v>
      </c>
      <c r="U7015" s="3">
        <f t="shared" si="219"/>
        <v>-0.13166174172999945</v>
      </c>
    </row>
    <row r="7016" spans="2:21" x14ac:dyDescent="0.3">
      <c r="B7016" s="2">
        <v>7014</v>
      </c>
      <c r="C7016" s="2">
        <v>7.1332428758411801</v>
      </c>
      <c r="D7016" s="2">
        <v>11.45415943792</v>
      </c>
      <c r="Q7016" s="2">
        <v>11.459225023749999</v>
      </c>
      <c r="R7016" s="2">
        <f t="shared" si="218"/>
        <v>5.0655858299997192E-3</v>
      </c>
      <c r="T7016" s="3">
        <v>8.868285136671</v>
      </c>
      <c r="U7016" s="3">
        <f t="shared" si="219"/>
        <v>-0.13171486332899995</v>
      </c>
    </row>
    <row r="7017" spans="2:21" x14ac:dyDescent="0.3">
      <c r="B7017" s="2">
        <v>7015</v>
      </c>
      <c r="C7017" s="2">
        <v>7.2064133917893098</v>
      </c>
      <c r="D7017" s="2">
        <v>11.59099301913</v>
      </c>
      <c r="Q7017" s="2">
        <v>11.595366789570001</v>
      </c>
      <c r="R7017" s="2">
        <f t="shared" si="218"/>
        <v>4.3737704400008681E-3</v>
      </c>
      <c r="T7017" s="3">
        <v>8.868232005266</v>
      </c>
      <c r="U7017" s="3">
        <f t="shared" si="219"/>
        <v>-0.13176799473400003</v>
      </c>
    </row>
    <row r="7018" spans="2:21" x14ac:dyDescent="0.3">
      <c r="B7018" s="2">
        <v>7016</v>
      </c>
      <c r="C7018" s="2">
        <v>7.2774400457807404</v>
      </c>
      <c r="D7018" s="2">
        <v>11.72718792617</v>
      </c>
      <c r="Q7018" s="2">
        <v>11.73082972524</v>
      </c>
      <c r="R7018" s="2">
        <f t="shared" si="218"/>
        <v>3.6417990699995073E-3</v>
      </c>
      <c r="T7018" s="3">
        <v>8.8681788640570005</v>
      </c>
      <c r="U7018" s="3">
        <f t="shared" si="219"/>
        <v>-0.13182113594299949</v>
      </c>
    </row>
    <row r="7019" spans="2:21" x14ac:dyDescent="0.3">
      <c r="B7019" s="2">
        <v>7017</v>
      </c>
      <c r="C7019" s="2">
        <v>7.34630190593459</v>
      </c>
      <c r="D7019" s="2">
        <v>11.862704012849999</v>
      </c>
      <c r="Q7019" s="2">
        <v>11.86557388466</v>
      </c>
      <c r="R7019" s="2">
        <f t="shared" si="218"/>
        <v>2.869871810000646E-3</v>
      </c>
      <c r="T7019" s="3">
        <v>8.868125713045</v>
      </c>
      <c r="U7019" s="3">
        <f t="shared" si="219"/>
        <v>-0.13187428695500003</v>
      </c>
    </row>
    <row r="7020" spans="2:21" x14ac:dyDescent="0.3">
      <c r="B7020" s="2">
        <v>7018</v>
      </c>
      <c r="C7020" s="2">
        <v>7.4129786783445901</v>
      </c>
      <c r="D7020" s="2">
        <v>11.997501333080001</v>
      </c>
      <c r="Q7020" s="2">
        <v>11.99955953353</v>
      </c>
      <c r="R7020" s="2">
        <f t="shared" si="218"/>
        <v>2.0582004499996032E-3</v>
      </c>
      <c r="T7020" s="3">
        <v>8.8680725522310002</v>
      </c>
      <c r="U7020" s="3">
        <f t="shared" si="219"/>
        <v>-0.13192744776899978</v>
      </c>
    </row>
    <row r="7021" spans="2:21" x14ac:dyDescent="0.3">
      <c r="B7021" s="2">
        <v>7019</v>
      </c>
      <c r="C7021" s="2">
        <v>7.4774507130598797</v>
      </c>
      <c r="D7021" s="2">
        <v>12.13154015257</v>
      </c>
      <c r="Q7021" s="2">
        <v>12.13274716111</v>
      </c>
      <c r="R7021" s="2">
        <f t="shared" si="218"/>
        <v>1.2070085399997765E-3</v>
      </c>
      <c r="T7021" s="3">
        <v>8.8680193816169997</v>
      </c>
      <c r="U7021" s="3">
        <f t="shared" si="219"/>
        <v>-0.13198061838300035</v>
      </c>
    </row>
    <row r="7022" spans="2:21" x14ac:dyDescent="0.3">
      <c r="B7022" s="2">
        <v>7020</v>
      </c>
      <c r="C7022" s="2">
        <v>7.5396990098758998</v>
      </c>
      <c r="D7022" s="2">
        <v>12.26478096057</v>
      </c>
      <c r="Q7022" s="2">
        <v>12.26509749183</v>
      </c>
      <c r="R7022" s="2">
        <f t="shared" si="218"/>
        <v>3.1653125999930865E-4</v>
      </c>
      <c r="T7022" s="3">
        <v>8.867966201202</v>
      </c>
      <c r="U7022" s="3">
        <f t="shared" si="219"/>
        <v>-0.13203379879800003</v>
      </c>
    </row>
    <row r="7023" spans="2:21" x14ac:dyDescent="0.3">
      <c r="B7023" s="2">
        <v>7021</v>
      </c>
      <c r="C7023" s="2">
        <v>7.5997052239339196</v>
      </c>
      <c r="D7023" s="2">
        <v>12.3971844815</v>
      </c>
      <c r="Q7023" s="2">
        <v>12.396571496869999</v>
      </c>
      <c r="R7023" s="2">
        <f t="shared" si="218"/>
        <v>-6.129846300009234E-4</v>
      </c>
      <c r="T7023" s="3">
        <v>8.8679130109899997</v>
      </c>
      <c r="U7023" s="3">
        <f t="shared" si="219"/>
        <v>-0.13208698901000027</v>
      </c>
    </row>
    <row r="7024" spans="2:21" x14ac:dyDescent="0.3">
      <c r="B7024" s="2">
        <v>7022</v>
      </c>
      <c r="C7024" s="2">
        <v>7.6574516711271201</v>
      </c>
      <c r="D7024" s="2">
        <v>12.528711686539999</v>
      </c>
      <c r="Q7024" s="2">
        <v>12.52713040567</v>
      </c>
      <c r="R7024" s="2">
        <f t="shared" si="218"/>
        <v>-1.581280869999091E-3</v>
      </c>
      <c r="T7024" s="3">
        <v>8.8678598109800006</v>
      </c>
      <c r="U7024" s="3">
        <f t="shared" si="219"/>
        <v>-0.13214018901999935</v>
      </c>
    </row>
    <row r="7025" spans="2:21" x14ac:dyDescent="0.3">
      <c r="B7025" s="2">
        <v>7023</v>
      </c>
      <c r="C7025" s="2">
        <v>7.7129213333125097</v>
      </c>
      <c r="D7025" s="2">
        <v>12.659323805150001</v>
      </c>
      <c r="Q7025" s="2">
        <v>12.656735717349999</v>
      </c>
      <c r="R7025" s="2">
        <f t="shared" si="218"/>
        <v>-2.5880878000013041E-3</v>
      </c>
      <c r="T7025" s="3">
        <v>8.8678066011739993</v>
      </c>
      <c r="U7025" s="3">
        <f t="shared" si="219"/>
        <v>-0.13219339882600067</v>
      </c>
    </row>
    <row r="7026" spans="2:21" x14ac:dyDescent="0.3">
      <c r="B7026" s="2">
        <v>7024</v>
      </c>
      <c r="C7026" s="2">
        <v>7.7660978633261299</v>
      </c>
      <c r="D7026" s="2">
        <v>12.788982336429999</v>
      </c>
      <c r="Q7026" s="2">
        <v>12.78534921206</v>
      </c>
      <c r="R7026" s="2">
        <f t="shared" si="218"/>
        <v>-3.6331243699994076E-3</v>
      </c>
      <c r="T7026" s="3">
        <v>8.8677533815729994</v>
      </c>
      <c r="U7026" s="3">
        <f t="shared" si="219"/>
        <v>-0.13224661842700058</v>
      </c>
    </row>
    <row r="7027" spans="2:21" x14ac:dyDescent="0.3">
      <c r="B7027" s="2">
        <v>7025</v>
      </c>
      <c r="C7027" s="2">
        <v>7.8169655898003398</v>
      </c>
      <c r="D7027" s="2">
        <v>12.917649060540001</v>
      </c>
      <c r="Q7027" s="2">
        <v>12.91293296225</v>
      </c>
      <c r="R7027" s="2">
        <f t="shared" si="218"/>
        <v>-4.7160982900003035E-3</v>
      </c>
      <c r="T7027" s="3">
        <v>8.8677001521779992</v>
      </c>
      <c r="U7027" s="3">
        <f t="shared" si="219"/>
        <v>-0.13229984782200077</v>
      </c>
    </row>
    <row r="7028" spans="2:21" x14ac:dyDescent="0.3">
      <c r="B7028" s="2">
        <v>7026</v>
      </c>
      <c r="C7028" s="2">
        <v>7.8655095217827498</v>
      </c>
      <c r="D7028" s="2">
        <v>13.045286049910001</v>
      </c>
      <c r="Q7028" s="2">
        <v>13.03944934383</v>
      </c>
      <c r="R7028" s="2">
        <f t="shared" si="218"/>
        <v>-5.836706080000198E-3</v>
      </c>
      <c r="T7028" s="3">
        <v>8.8676469129900006</v>
      </c>
      <c r="U7028" s="3">
        <f t="shared" si="219"/>
        <v>-0.13235308700999937</v>
      </c>
    </row>
    <row r="7029" spans="2:21" x14ac:dyDescent="0.3">
      <c r="B7029" s="2">
        <v>7027</v>
      </c>
      <c r="C7029" s="2">
        <v>7.9117153531537898</v>
      </c>
      <c r="D7029" s="2">
        <v>13.171855680469999</v>
      </c>
      <c r="Q7029" s="2">
        <v>13.164861047260001</v>
      </c>
      <c r="R7029" s="2">
        <f t="shared" si="218"/>
        <v>-6.994633209998824E-3</v>
      </c>
      <c r="T7029" s="3">
        <v>8.8675936640110002</v>
      </c>
      <c r="U7029" s="3">
        <f t="shared" si="219"/>
        <v>-0.13240633598899976</v>
      </c>
    </row>
    <row r="7030" spans="2:21" x14ac:dyDescent="0.3">
      <c r="B7030" s="2">
        <v>7028</v>
      </c>
      <c r="C7030" s="2">
        <v>7.9555694668428796</v>
      </c>
      <c r="D7030" s="2">
        <v>13.297320642680001</v>
      </c>
      <c r="Q7030" s="2">
        <v>13.28913108858</v>
      </c>
      <c r="R7030" s="2">
        <f t="shared" si="218"/>
        <v>-8.1895541000012173E-3</v>
      </c>
      <c r="T7030" s="3">
        <v>8.8675404052419999</v>
      </c>
      <c r="U7030" s="3">
        <f t="shared" si="219"/>
        <v>-0.13245959475800007</v>
      </c>
    </row>
    <row r="7031" spans="2:21" x14ac:dyDescent="0.3">
      <c r="B7031" s="2">
        <v>7029</v>
      </c>
      <c r="C7031" s="2">
        <v>7.9970589388414499</v>
      </c>
      <c r="D7031" s="2">
        <v>13.421643952549999</v>
      </c>
      <c r="Q7031" s="2">
        <v>13.412222820249999</v>
      </c>
      <c r="R7031" s="2">
        <f t="shared" si="218"/>
        <v>-9.421132299999968E-3</v>
      </c>
      <c r="T7031" s="3">
        <v>8.8674871366829997</v>
      </c>
      <c r="U7031" s="3">
        <f t="shared" si="219"/>
        <v>-0.1325128633170003</v>
      </c>
    </row>
    <row r="7032" spans="2:21" x14ac:dyDescent="0.3">
      <c r="B7032" s="2">
        <v>7030</v>
      </c>
      <c r="C7032" s="2">
        <v>8.0361715420116102</v>
      </c>
      <c r="D7032" s="2">
        <v>13.544788962569999</v>
      </c>
      <c r="Q7032" s="2">
        <v>13.53409994201</v>
      </c>
      <c r="R7032" s="2">
        <f t="shared" si="218"/>
        <v>-1.0689020559999207E-2</v>
      </c>
      <c r="T7032" s="3">
        <v>8.8674338583369998</v>
      </c>
      <c r="U7032" s="3">
        <f t="shared" si="219"/>
        <v>-0.13256614166300018</v>
      </c>
    </row>
    <row r="7033" spans="2:21" x14ac:dyDescent="0.3">
      <c r="B7033" s="2">
        <v>7031</v>
      </c>
      <c r="C7033" s="2">
        <v>8.0728957496897102</v>
      </c>
      <c r="D7033" s="2">
        <v>13.666719372459999</v>
      </c>
      <c r="Q7033" s="2">
        <v>13.65472651152</v>
      </c>
      <c r="R7033" s="2">
        <f t="shared" si="218"/>
        <v>-1.1992860939999517E-2</v>
      </c>
      <c r="T7033" s="3">
        <v>8.8673805702030002</v>
      </c>
      <c r="U7033" s="3">
        <f t="shared" si="219"/>
        <v>-0.13261942979699981</v>
      </c>
    </row>
    <row r="7034" spans="2:21" x14ac:dyDescent="0.3">
      <c r="B7034" s="2">
        <v>7032</v>
      </c>
      <c r="C7034" s="2">
        <v>8.1072207390831892</v>
      </c>
      <c r="D7034" s="2">
        <v>13.78739923989</v>
      </c>
      <c r="Q7034" s="2">
        <v>13.774066955009999</v>
      </c>
      <c r="R7034" s="2">
        <f t="shared" si="218"/>
        <v>-1.33322848800006E-2</v>
      </c>
      <c r="T7034" s="3">
        <v>8.8673272722829992</v>
      </c>
      <c r="U7034" s="3">
        <f t="shared" si="219"/>
        <v>-0.13267272771700078</v>
      </c>
    </row>
    <row r="7035" spans="2:21" x14ac:dyDescent="0.3">
      <c r="B7035" s="2">
        <v>7033</v>
      </c>
      <c r="C7035" s="2">
        <v>8.1391363944601096</v>
      </c>
      <c r="D7035" s="2">
        <v>13.906792991090001</v>
      </c>
      <c r="Q7035" s="2">
        <v>13.89208607772</v>
      </c>
      <c r="R7035" s="2">
        <f t="shared" si="218"/>
        <v>-1.4706913370000407E-2</v>
      </c>
      <c r="T7035" s="3">
        <v>8.8672739645790006</v>
      </c>
      <c r="U7035" s="3">
        <f t="shared" si="219"/>
        <v>-0.13272603542099937</v>
      </c>
    </row>
    <row r="7036" spans="2:21" x14ac:dyDescent="0.3">
      <c r="B7036" s="2">
        <v>7034</v>
      </c>
      <c r="C7036" s="2">
        <v>8.1686333101303905</v>
      </c>
      <c r="D7036" s="2">
        <v>14.024865431289999</v>
      </c>
      <c r="Q7036" s="2">
        <v>14.00874907431</v>
      </c>
      <c r="R7036" s="2">
        <f t="shared" si="218"/>
        <v>-1.611635697999958E-2</v>
      </c>
      <c r="T7036" s="3">
        <v>8.8672206470919992</v>
      </c>
      <c r="U7036" s="3">
        <f t="shared" si="219"/>
        <v>-0.1327793529080008</v>
      </c>
    </row>
    <row r="7037" spans="2:21" x14ac:dyDescent="0.3">
      <c r="B7037" s="2">
        <v>7035</v>
      </c>
      <c r="C7037" s="2">
        <v>8.1957027932175404</v>
      </c>
      <c r="D7037" s="2">
        <v>14.141581755140001</v>
      </c>
      <c r="Q7037" s="2">
        <v>14.12402153905</v>
      </c>
      <c r="R7037" s="2">
        <f t="shared" si="218"/>
        <v>-1.756021609000058E-2</v>
      </c>
      <c r="T7037" s="3">
        <v>8.8671673198220002</v>
      </c>
      <c r="U7037" s="3">
        <f t="shared" si="219"/>
        <v>-0.13283268017799976</v>
      </c>
    </row>
    <row r="7038" spans="2:21" x14ac:dyDescent="0.3">
      <c r="B7038" s="2">
        <v>7036</v>
      </c>
      <c r="C7038" s="2">
        <v>8.2203368662206397</v>
      </c>
      <c r="D7038" s="2">
        <v>14.25690755694</v>
      </c>
      <c r="Q7038" s="2">
        <v>14.23786947606</v>
      </c>
      <c r="R7038" s="2">
        <f t="shared" si="218"/>
        <v>-1.9038080879999697E-2</v>
      </c>
      <c r="T7038" s="3">
        <v>8.8671139827710004</v>
      </c>
      <c r="U7038" s="3">
        <f t="shared" si="219"/>
        <v>-0.13288601722899962</v>
      </c>
    </row>
    <row r="7039" spans="2:21" x14ac:dyDescent="0.3">
      <c r="B7039" s="2">
        <v>7037</v>
      </c>
      <c r="C7039" s="2">
        <v>8.2425282693653408</v>
      </c>
      <c r="D7039" s="2">
        <v>14.370808840780001</v>
      </c>
      <c r="Q7039" s="2">
        <v>14.35025930924</v>
      </c>
      <c r="R7039" s="2">
        <f t="shared" si="218"/>
        <v>-2.0549531540000388E-2</v>
      </c>
      <c r="T7039" s="3">
        <v>8.8670606359399997</v>
      </c>
      <c r="U7039" s="3">
        <f t="shared" si="219"/>
        <v>-0.13293936406000029</v>
      </c>
    </row>
    <row r="7040" spans="2:21" x14ac:dyDescent="0.3">
      <c r="B7040" s="2">
        <v>7038</v>
      </c>
      <c r="C7040" s="2">
        <v>8.2622704627432508</v>
      </c>
      <c r="D7040" s="2">
        <v>14.48325203057</v>
      </c>
      <c r="Q7040" s="2">
        <v>14.46115789221</v>
      </c>
      <c r="R7040" s="2">
        <f t="shared" si="218"/>
        <v>-2.209413835999996E-2</v>
      </c>
      <c r="T7040" s="3">
        <v>8.8670072793300001</v>
      </c>
      <c r="U7040" s="3">
        <f t="shared" si="219"/>
        <v>-0.1329927206699999</v>
      </c>
    </row>
    <row r="7041" spans="2:21" x14ac:dyDescent="0.3">
      <c r="B7041" s="2">
        <v>7039</v>
      </c>
      <c r="C7041" s="2">
        <v>8.2795576282393792</v>
      </c>
      <c r="D7041" s="2">
        <v>14.59420397992</v>
      </c>
      <c r="Q7041" s="2">
        <v>14.57053251806</v>
      </c>
      <c r="R7041" s="2">
        <f t="shared" si="218"/>
        <v>-2.3671461859999354E-2</v>
      </c>
      <c r="T7041" s="3">
        <v>8.8669539129419999</v>
      </c>
      <c r="U7041" s="3">
        <f t="shared" si="219"/>
        <v>-0.13304608705800014</v>
      </c>
    </row>
    <row r="7042" spans="2:21" x14ac:dyDescent="0.3">
      <c r="B7042" s="2">
        <v>7040</v>
      </c>
      <c r="C7042" s="2">
        <v>8.2943846712467106</v>
      </c>
      <c r="D7042" s="2">
        <v>14.703631981939999</v>
      </c>
      <c r="Q7042" s="2">
        <v>14.678350929</v>
      </c>
      <c r="R7042" s="2">
        <f t="shared" si="218"/>
        <v>-2.5281052939998716E-2</v>
      </c>
      <c r="T7042" s="3">
        <v>8.8669005367779992</v>
      </c>
      <c r="U7042" s="3">
        <f t="shared" si="219"/>
        <v>-0.13309946322200084</v>
      </c>
    </row>
    <row r="7043" spans="2:21" x14ac:dyDescent="0.3">
      <c r="B7043" s="2">
        <v>7041</v>
      </c>
      <c r="C7043" s="2">
        <v>8.3067472221676102</v>
      </c>
      <c r="D7043" s="2">
        <v>14.811503778820001</v>
      </c>
      <c r="Q7043" s="2">
        <v>14.784581325870001</v>
      </c>
      <c r="R7043" s="2">
        <f t="shared" ref="R7043:R7106" si="220">Q7043-D7043</f>
        <v>-2.6922452950000064E-2</v>
      </c>
      <c r="T7043" s="3">
        <v>8.8668471508379998</v>
      </c>
      <c r="U7043" s="3">
        <f t="shared" ref="U7043:U7106" si="221">T7043-9</f>
        <v>-0.13315284916200021</v>
      </c>
    </row>
    <row r="7044" spans="2:21" x14ac:dyDescent="0.3">
      <c r="B7044" s="2">
        <v>7042</v>
      </c>
      <c r="C7044" s="2">
        <v>8.3166416377015899</v>
      </c>
      <c r="D7044" s="2">
        <v>14.9177875714</v>
      </c>
      <c r="Q7044" s="2">
        <v>14.88919237749</v>
      </c>
      <c r="R7044" s="2">
        <f t="shared" si="220"/>
        <v>-2.8595193910000205E-2</v>
      </c>
      <c r="T7044" s="3">
        <v>8.8667937551250002</v>
      </c>
      <c r="U7044" s="3">
        <f t="shared" si="221"/>
        <v>-0.13320624487499977</v>
      </c>
    </row>
    <row r="7045" spans="2:21" x14ac:dyDescent="0.3">
      <c r="B7045" s="2">
        <v>7043</v>
      </c>
      <c r="C7045" s="2">
        <v>8.3240650019189601</v>
      </c>
      <c r="D7045" s="2">
        <v>15.022452028509999</v>
      </c>
      <c r="Q7045" s="2">
        <v>14.99215322992</v>
      </c>
      <c r="R7045" s="2">
        <f t="shared" si="220"/>
        <v>-3.029879858999962E-2</v>
      </c>
      <c r="T7045" s="3">
        <v>8.8667403496380004</v>
      </c>
      <c r="U7045" s="3">
        <f t="shared" si="221"/>
        <v>-0.1332596503619996</v>
      </c>
    </row>
    <row r="7046" spans="2:21" x14ac:dyDescent="0.3">
      <c r="B7046" s="2">
        <v>7044</v>
      </c>
      <c r="C7046" s="2">
        <v>8.3290151271202202</v>
      </c>
      <c r="D7046" s="2">
        <v>15.125466296200001</v>
      </c>
      <c r="Q7046" s="2">
        <v>15.093433515539999</v>
      </c>
      <c r="R7046" s="2">
        <f t="shared" si="220"/>
        <v>-3.2032780660001592E-2</v>
      </c>
      <c r="T7046" s="3">
        <v>8.8666869343790005</v>
      </c>
      <c r="U7046" s="3">
        <f t="shared" si="221"/>
        <v>-0.13331306562099954</v>
      </c>
    </row>
    <row r="7047" spans="2:21" x14ac:dyDescent="0.3">
      <c r="B7047" s="2">
        <v>7045</v>
      </c>
      <c r="C7047" s="2">
        <v>8.3314905544807605</v>
      </c>
      <c r="D7047" s="2">
        <v>15.22680000684</v>
      </c>
      <c r="Q7047" s="2">
        <v>15.193003361980001</v>
      </c>
      <c r="R7047" s="2">
        <f t="shared" si="220"/>
        <v>-3.3796644859998892E-2</v>
      </c>
      <c r="T7047" s="3">
        <v>8.8666335093490005</v>
      </c>
      <c r="U7047" s="3">
        <f t="shared" si="221"/>
        <v>-0.13336649065099948</v>
      </c>
    </row>
    <row r="7048" spans="2:21" x14ac:dyDescent="0.3">
      <c r="B7048" s="2">
        <v>7046</v>
      </c>
      <c r="C7048" s="2">
        <v>8.3314905544807605</v>
      </c>
      <c r="D7048" s="2">
        <v>15.32642328809</v>
      </c>
      <c r="Q7048" s="2">
        <v>15.29083340098</v>
      </c>
      <c r="R7048" s="2">
        <f t="shared" si="220"/>
        <v>-3.5589887109999552E-2</v>
      </c>
      <c r="T7048" s="3">
        <v>8.8665800745500007</v>
      </c>
      <c r="U7048" s="3">
        <f t="shared" si="221"/>
        <v>-0.13341992544999925</v>
      </c>
    </row>
    <row r="7049" spans="2:21" x14ac:dyDescent="0.3">
      <c r="B7049" s="2">
        <v>7047</v>
      </c>
      <c r="C7049" s="2">
        <v>8.3290151271202202</v>
      </c>
      <c r="D7049" s="2">
        <v>15.42430677165</v>
      </c>
      <c r="Q7049" s="2">
        <v>15.38689477696</v>
      </c>
      <c r="R7049" s="2">
        <f t="shared" si="220"/>
        <v>-3.7411994690000228E-2</v>
      </c>
      <c r="T7049" s="3">
        <v>8.8665266299819994</v>
      </c>
      <c r="U7049" s="3">
        <f t="shared" si="221"/>
        <v>-0.13347337001800064</v>
      </c>
    </row>
    <row r="7050" spans="2:21" x14ac:dyDescent="0.3">
      <c r="B7050" s="2">
        <v>7048</v>
      </c>
      <c r="C7050" s="2">
        <v>8.3240650019189708</v>
      </c>
      <c r="D7050" s="2">
        <v>15.52042160197</v>
      </c>
      <c r="Q7050" s="2">
        <v>15.48115915562</v>
      </c>
      <c r="R7050" s="2">
        <f t="shared" si="220"/>
        <v>-3.9262446349999536E-2</v>
      </c>
      <c r="T7050" s="3">
        <v>8.8664731756470001</v>
      </c>
      <c r="U7050" s="3">
        <f t="shared" si="221"/>
        <v>-0.1335268243529999</v>
      </c>
    </row>
    <row r="7051" spans="2:21" x14ac:dyDescent="0.3">
      <c r="B7051" s="2">
        <v>7049</v>
      </c>
      <c r="C7051" s="2">
        <v>8.3166416377016006</v>
      </c>
      <c r="D7051" s="2">
        <v>15.614739444730001</v>
      </c>
      <c r="Q7051" s="2">
        <v>15.573598732220001</v>
      </c>
      <c r="R7051" s="2">
        <f t="shared" si="220"/>
        <v>-4.1140712509999844E-2</v>
      </c>
      <c r="T7051" s="3">
        <v>8.8664197115449994</v>
      </c>
      <c r="U7051" s="3">
        <f t="shared" si="221"/>
        <v>-0.13358028845500058</v>
      </c>
    </row>
    <row r="7052" spans="2:21" x14ac:dyDescent="0.3">
      <c r="B7052" s="2">
        <v>7050</v>
      </c>
      <c r="C7052" s="2">
        <v>8.3067472221676297</v>
      </c>
      <c r="D7052" s="2">
        <v>15.70723249519</v>
      </c>
      <c r="Q7052" s="2">
        <v>15.664186239779999</v>
      </c>
      <c r="R7052" s="2">
        <f t="shared" si="220"/>
        <v>-4.3046255410001066E-2</v>
      </c>
      <c r="T7052" s="3">
        <v>8.8663662376789993</v>
      </c>
      <c r="U7052" s="3">
        <f t="shared" si="221"/>
        <v>-0.13363376232100066</v>
      </c>
    </row>
    <row r="7053" spans="2:21" x14ac:dyDescent="0.3">
      <c r="B7053" s="2">
        <v>7051</v>
      </c>
      <c r="C7053" s="2">
        <v>8.2943846712467195</v>
      </c>
      <c r="D7053" s="2">
        <v>15.797873486389999</v>
      </c>
      <c r="Q7053" s="2">
        <v>15.75289495717</v>
      </c>
      <c r="R7053" s="2">
        <f t="shared" si="220"/>
        <v>-4.4978529219999785E-2</v>
      </c>
      <c r="T7053" s="3">
        <v>8.8663127540489999</v>
      </c>
      <c r="U7053" s="3">
        <f t="shared" si="221"/>
        <v>-0.13368724595100012</v>
      </c>
    </row>
    <row r="7054" spans="2:21" x14ac:dyDescent="0.3">
      <c r="B7054" s="2">
        <v>7052</v>
      </c>
      <c r="C7054" s="2">
        <v>8.2795576282393899</v>
      </c>
      <c r="D7054" s="2">
        <v>15.88663569717</v>
      </c>
      <c r="Q7054" s="2">
        <v>15.839698716919999</v>
      </c>
      <c r="R7054" s="2">
        <f t="shared" si="220"/>
        <v>-4.6936980250000815E-2</v>
      </c>
      <c r="T7054" s="3">
        <v>8.8662592606559993</v>
      </c>
      <c r="U7054" s="3">
        <f t="shared" si="221"/>
        <v>-0.13374073934400066</v>
      </c>
    </row>
    <row r="7055" spans="2:21" x14ac:dyDescent="0.3">
      <c r="B7055" s="2">
        <v>7053</v>
      </c>
      <c r="C7055" s="2">
        <v>8.2622704627432597</v>
      </c>
      <c r="D7055" s="2">
        <v>15.973492960070001</v>
      </c>
      <c r="Q7055" s="2">
        <v>15.924571912959999</v>
      </c>
      <c r="R7055" s="2">
        <f t="shared" si="220"/>
        <v>-4.8921047110001226E-2</v>
      </c>
      <c r="T7055" s="3">
        <v>8.8662057575009996</v>
      </c>
      <c r="U7055" s="3">
        <f t="shared" si="221"/>
        <v>-0.1337942424990004</v>
      </c>
    </row>
    <row r="7056" spans="2:21" x14ac:dyDescent="0.3">
      <c r="B7056" s="2">
        <v>7054</v>
      </c>
      <c r="C7056" s="2">
        <v>8.2425282693653497</v>
      </c>
      <c r="D7056" s="2">
        <v>16.058419669029998</v>
      </c>
      <c r="Q7056" s="2">
        <v>16.007489508180001</v>
      </c>
      <c r="R7056" s="2">
        <f t="shared" si="220"/>
        <v>-5.0930160849997463E-2</v>
      </c>
      <c r="T7056" s="3">
        <v>8.8661522445860008</v>
      </c>
      <c r="U7056" s="3">
        <f t="shared" si="221"/>
        <v>-0.13384775541399918</v>
      </c>
    </row>
    <row r="7057" spans="2:21" x14ac:dyDescent="0.3">
      <c r="B7057" s="2">
        <v>7055</v>
      </c>
      <c r="C7057" s="2">
        <v>8.2203368662206593</v>
      </c>
      <c r="D7057" s="2">
        <v>16.141390786919999</v>
      </c>
      <c r="Q7057" s="2">
        <v>16.08842704177</v>
      </c>
      <c r="R7057" s="2">
        <f t="shared" si="220"/>
        <v>-5.2963745149998687E-2</v>
      </c>
      <c r="T7057" s="3">
        <v>8.8660987219119995</v>
      </c>
      <c r="U7057" s="3">
        <f t="shared" si="221"/>
        <v>-0.13390127808800045</v>
      </c>
    </row>
    <row r="7058" spans="2:21" x14ac:dyDescent="0.3">
      <c r="B7058" s="2">
        <v>7056</v>
      </c>
      <c r="C7058" s="2">
        <v>8.1957027932175706</v>
      </c>
      <c r="D7058" s="2">
        <v>16.222381852950001</v>
      </c>
      <c r="Q7058" s="2">
        <v>16.167360636489999</v>
      </c>
      <c r="R7058" s="2">
        <f t="shared" si="220"/>
        <v>-5.5021216460001909E-2</v>
      </c>
      <c r="T7058" s="3">
        <v>8.8660451894789993</v>
      </c>
      <c r="U7058" s="3">
        <f t="shared" si="221"/>
        <v>-0.13395481052100067</v>
      </c>
    </row>
    <row r="7059" spans="2:21" x14ac:dyDescent="0.3">
      <c r="B7059" s="2">
        <v>7057</v>
      </c>
      <c r="C7059" s="2">
        <v>8.1686333101303905</v>
      </c>
      <c r="D7059" s="2">
        <v>16.301368989850001</v>
      </c>
      <c r="Q7059" s="2">
        <v>16.244267005619999</v>
      </c>
      <c r="R7059" s="2">
        <f t="shared" si="220"/>
        <v>-5.710198423000179E-2</v>
      </c>
      <c r="T7059" s="3">
        <v>8.8659916472900004</v>
      </c>
      <c r="U7059" s="3">
        <f t="shared" si="221"/>
        <v>-0.13400835270999956</v>
      </c>
    </row>
    <row r="7060" spans="2:21" x14ac:dyDescent="0.3">
      <c r="B7060" s="2">
        <v>7058</v>
      </c>
      <c r="C7060" s="2">
        <v>8.1391363944601505</v>
      </c>
      <c r="D7060" s="2">
        <v>16.378328910930001</v>
      </c>
      <c r="Q7060" s="2">
        <v>16.319123459909999</v>
      </c>
      <c r="R7060" s="2">
        <f t="shared" si="220"/>
        <v>-5.9205451020002187E-2</v>
      </c>
      <c r="T7060" s="3">
        <v>8.8659380953449993</v>
      </c>
      <c r="U7060" s="3">
        <f t="shared" si="221"/>
        <v>-0.13406190465500067</v>
      </c>
    </row>
    <row r="7061" spans="2:21" x14ac:dyDescent="0.3">
      <c r="B7061" s="2">
        <v>7059</v>
      </c>
      <c r="C7061" s="2">
        <v>8.1072207390831998</v>
      </c>
      <c r="D7061" s="2">
        <v>16.453238926920001</v>
      </c>
      <c r="Q7061" s="2">
        <v>16.391907914219999</v>
      </c>
      <c r="R7061" s="2">
        <f t="shared" si="220"/>
        <v>-6.1331012700001963E-2</v>
      </c>
      <c r="T7061" s="3">
        <v>8.8658845336449996</v>
      </c>
      <c r="U7061" s="3">
        <f t="shared" si="221"/>
        <v>-0.13411546635500038</v>
      </c>
    </row>
    <row r="7062" spans="2:21" x14ac:dyDescent="0.3">
      <c r="B7062" s="2">
        <v>7060</v>
      </c>
      <c r="C7062" s="2">
        <v>8.0728957496897191</v>
      </c>
      <c r="D7062" s="2">
        <v>16.52607695268</v>
      </c>
      <c r="Q7062" s="2">
        <v>16.462598894020001</v>
      </c>
      <c r="R7062" s="2">
        <f t="shared" si="220"/>
        <v>-6.3478058659999448E-2</v>
      </c>
      <c r="T7062" s="3">
        <v>8.8658309621919997</v>
      </c>
      <c r="U7062" s="3">
        <f t="shared" si="221"/>
        <v>-0.13416903780800027</v>
      </c>
    </row>
    <row r="7063" spans="2:21" x14ac:dyDescent="0.3">
      <c r="B7063" s="2">
        <v>7061</v>
      </c>
      <c r="C7063" s="2">
        <v>8.0361715420116209</v>
      </c>
      <c r="D7063" s="2">
        <v>16.596821513689999</v>
      </c>
      <c r="Q7063" s="2">
        <v>16.53117554176</v>
      </c>
      <c r="R7063" s="2">
        <f t="shared" si="220"/>
        <v>-6.5645971929999547E-2</v>
      </c>
      <c r="T7063" s="3">
        <v>8.8657773809859997</v>
      </c>
      <c r="U7063" s="3">
        <f t="shared" si="221"/>
        <v>-0.13422261901400034</v>
      </c>
    </row>
    <row r="7064" spans="2:21" x14ac:dyDescent="0.3">
      <c r="B7064" s="2">
        <v>7062</v>
      </c>
      <c r="C7064" s="2">
        <v>7.9970589388414703</v>
      </c>
      <c r="D7064" s="2">
        <v>16.665451752380001</v>
      </c>
      <c r="Q7064" s="2">
        <v>16.597617622969999</v>
      </c>
      <c r="R7064" s="2">
        <f t="shared" si="220"/>
        <v>-6.783412941000222E-2</v>
      </c>
      <c r="T7064" s="3">
        <v>8.8657237900289996</v>
      </c>
      <c r="U7064" s="3">
        <f t="shared" si="221"/>
        <v>-0.13427620997100043</v>
      </c>
    </row>
    <row r="7065" spans="2:21" x14ac:dyDescent="0.3">
      <c r="B7065" s="2">
        <v>7063</v>
      </c>
      <c r="C7065" s="2">
        <v>7.9555694668429302</v>
      </c>
      <c r="D7065" s="2">
        <v>16.7319474343</v>
      </c>
      <c r="Q7065" s="2">
        <v>16.66190553226</v>
      </c>
      <c r="R7065" s="2">
        <f t="shared" si="220"/>
        <v>-7.0041902039999826E-2</v>
      </c>
      <c r="T7065" s="3">
        <v>8.8656701893229997</v>
      </c>
      <c r="U7065" s="3">
        <f t="shared" si="221"/>
        <v>-0.13432981067700034</v>
      </c>
    </row>
    <row r="7066" spans="2:21" x14ac:dyDescent="0.3">
      <c r="B7066" s="2">
        <v>7064</v>
      </c>
      <c r="C7066" s="2">
        <v>7.9117153531538502</v>
      </c>
      <c r="D7066" s="2">
        <v>16.796288954049999</v>
      </c>
      <c r="Q7066" s="2">
        <v>16.724020299079999</v>
      </c>
      <c r="R7066" s="2">
        <f t="shared" si="220"/>
        <v>-7.2268654969999346E-2</v>
      </c>
      <c r="T7066" s="3">
        <v>8.8656165788669998</v>
      </c>
      <c r="U7066" s="3">
        <f t="shared" si="221"/>
        <v>-0.13438342113300017</v>
      </c>
    </row>
    <row r="7067" spans="2:21" x14ac:dyDescent="0.3">
      <c r="B7067" s="2">
        <v>7065</v>
      </c>
      <c r="C7067" s="2">
        <v>7.8655095217827702</v>
      </c>
      <c r="D7067" s="2">
        <v>16.858457341080001</v>
      </c>
      <c r="Q7067" s="2">
        <v>16.78394359332</v>
      </c>
      <c r="R7067" s="2">
        <f t="shared" si="220"/>
        <v>-7.4513747760001081E-2</v>
      </c>
      <c r="T7067" s="3">
        <v>8.8655629586630003</v>
      </c>
      <c r="U7067" s="3">
        <f t="shared" si="221"/>
        <v>-0.13443704133699974</v>
      </c>
    </row>
    <row r="7068" spans="2:21" x14ac:dyDescent="0.3">
      <c r="B7068" s="2">
        <v>7066</v>
      </c>
      <c r="C7068" s="2">
        <v>7.8169655898003603</v>
      </c>
      <c r="D7068" s="2">
        <v>16.91843426526</v>
      </c>
      <c r="Q7068" s="2">
        <v>16.841657730689999</v>
      </c>
      <c r="R7068" s="2">
        <f t="shared" si="220"/>
        <v>-7.6776534570001331E-2</v>
      </c>
      <c r="T7068" s="3">
        <v>8.8655093287129993</v>
      </c>
      <c r="U7068" s="3">
        <f t="shared" si="221"/>
        <v>-0.13449067128700065</v>
      </c>
    </row>
    <row r="7069" spans="2:21" x14ac:dyDescent="0.3">
      <c r="B7069" s="2">
        <v>7067</v>
      </c>
      <c r="C7069" s="2">
        <v>7.7660978633261504</v>
      </c>
      <c r="D7069" s="2">
        <v>16.976202042320001</v>
      </c>
      <c r="Q7069" s="2">
        <v>16.89714567795</v>
      </c>
      <c r="R7069" s="2">
        <f t="shared" si="220"/>
        <v>-7.9056364370000409E-2</v>
      </c>
      <c r="T7069" s="3">
        <v>8.8654556890180007</v>
      </c>
      <c r="U7069" s="3">
        <f t="shared" si="221"/>
        <v>-0.13454431098199926</v>
      </c>
    </row>
    <row r="7070" spans="2:21" x14ac:dyDescent="0.3">
      <c r="B7070" s="2">
        <v>7068</v>
      </c>
      <c r="C7070" s="2">
        <v>7.7129213333125302</v>
      </c>
      <c r="D7070" s="2">
        <v>17.031743639030001</v>
      </c>
      <c r="Q7070" s="2">
        <v>16.95039105795</v>
      </c>
      <c r="R7070" s="2">
        <f t="shared" si="220"/>
        <v>-8.1352581080000874E-2</v>
      </c>
      <c r="T7070" s="3">
        <v>8.8654020395780009</v>
      </c>
      <c r="U7070" s="3">
        <f t="shared" si="221"/>
        <v>-0.13459796042199912</v>
      </c>
    </row>
    <row r="7071" spans="2:21" x14ac:dyDescent="0.3">
      <c r="B7071" s="2">
        <v>7069</v>
      </c>
      <c r="C7071" s="2">
        <v>7.6574516711271396</v>
      </c>
      <c r="D7071" s="2">
        <v>17.085042678210002</v>
      </c>
      <c r="Q7071" s="2">
        <v>17.001378154419999</v>
      </c>
      <c r="R7071" s="2">
        <f t="shared" si="220"/>
        <v>-8.3664523790002221E-2</v>
      </c>
      <c r="T7071" s="3">
        <v>8.865348380396</v>
      </c>
      <c r="U7071" s="3">
        <f t="shared" si="221"/>
        <v>-0.13465161960399996</v>
      </c>
    </row>
    <row r="7072" spans="2:21" x14ac:dyDescent="0.3">
      <c r="B7072" s="2">
        <v>7070</v>
      </c>
      <c r="C7072" s="2">
        <v>7.59970522393394</v>
      </c>
      <c r="D7072" s="2">
        <v>17.1360834436</v>
      </c>
      <c r="Q7072" s="2">
        <v>17.050091916589999</v>
      </c>
      <c r="R7072" s="2">
        <f t="shared" si="220"/>
        <v>-8.5991527010001789E-2</v>
      </c>
      <c r="T7072" s="3">
        <v>8.8652947114709999</v>
      </c>
      <c r="U7072" s="3">
        <f t="shared" si="221"/>
        <v>-0.1347052885290001</v>
      </c>
    </row>
    <row r="7073" spans="2:21" x14ac:dyDescent="0.3">
      <c r="B7073" s="2">
        <v>7071</v>
      </c>
      <c r="C7073" s="2">
        <v>7.5396990098759797</v>
      </c>
      <c r="D7073" s="2">
        <v>17.18485088445</v>
      </c>
      <c r="Q7073" s="2">
        <v>17.096517963699998</v>
      </c>
      <c r="R7073" s="2">
        <f t="shared" si="220"/>
        <v>-8.8332920750001875E-2</v>
      </c>
      <c r="T7073" s="3">
        <v>8.8652410328050006</v>
      </c>
      <c r="U7073" s="3">
        <f t="shared" si="221"/>
        <v>-0.13475896719499936</v>
      </c>
    </row>
    <row r="7074" spans="2:21" x14ac:dyDescent="0.3">
      <c r="B7074" s="2">
        <v>7072</v>
      </c>
      <c r="C7074" s="2">
        <v>7.4774507130599597</v>
      </c>
      <c r="D7074" s="2">
        <v>17.231330619960001</v>
      </c>
      <c r="Q7074" s="2">
        <v>17.140642589159999</v>
      </c>
      <c r="R7074" s="2">
        <f t="shared" si="220"/>
        <v>-9.068803080000265E-2</v>
      </c>
      <c r="T7074" s="3">
        <v>8.8651873444000007</v>
      </c>
      <c r="U7074" s="3">
        <f t="shared" si="221"/>
        <v>-0.13481265559999933</v>
      </c>
    </row>
    <row r="7075" spans="2:21" x14ac:dyDescent="0.3">
      <c r="B7075" s="2">
        <v>7073</v>
      </c>
      <c r="C7075" s="2">
        <v>7.4129786783446203</v>
      </c>
      <c r="D7075" s="2">
        <v>17.275508943559998</v>
      </c>
      <c r="Q7075" s="2">
        <v>17.182452764610002</v>
      </c>
      <c r="R7075" s="2">
        <f t="shared" si="220"/>
        <v>-9.3056178949996848E-2</v>
      </c>
      <c r="T7075" s="3">
        <v>8.865133646256</v>
      </c>
      <c r="U7075" s="3">
        <f t="shared" si="221"/>
        <v>-0.13486635374400002</v>
      </c>
    </row>
    <row r="7076" spans="2:21" x14ac:dyDescent="0.3">
      <c r="B7076" s="2">
        <v>7074</v>
      </c>
      <c r="C7076" s="2">
        <v>7.3463019059346104</v>
      </c>
      <c r="D7076" s="2">
        <v>17.317372826890001</v>
      </c>
      <c r="Q7076" s="2">
        <v>17.221936143779999</v>
      </c>
      <c r="R7076" s="2">
        <f t="shared" si="220"/>
        <v>-9.5436683110001752E-2</v>
      </c>
      <c r="T7076" s="3">
        <v>8.8650799383750005</v>
      </c>
      <c r="U7076" s="3">
        <f t="shared" si="221"/>
        <v>-0.13492006162499948</v>
      </c>
    </row>
    <row r="7077" spans="2:21" x14ac:dyDescent="0.3">
      <c r="B7077" s="2">
        <v>7075</v>
      </c>
      <c r="C7077" s="2">
        <v>7.2774400457807698</v>
      </c>
      <c r="D7077" s="2">
        <v>17.35690992368</v>
      </c>
      <c r="Q7077" s="2">
        <v>17.259081066139998</v>
      </c>
      <c r="R7077" s="2">
        <f t="shared" si="220"/>
        <v>-9.7828857540001479E-2</v>
      </c>
      <c r="T7077" s="3">
        <v>8.8650262207580006</v>
      </c>
      <c r="U7077" s="3">
        <f t="shared" si="221"/>
        <v>-0.13497377924199938</v>
      </c>
    </row>
    <row r="7078" spans="2:21" x14ac:dyDescent="0.3">
      <c r="B7078" s="2">
        <v>7076</v>
      </c>
      <c r="C7078" s="2">
        <v>7.20641339178934</v>
      </c>
      <c r="D7078" s="2">
        <v>17.39410857339</v>
      </c>
      <c r="Q7078" s="2">
        <v>17.293876560259999</v>
      </c>
      <c r="R7078" s="2">
        <f t="shared" si="220"/>
        <v>-0.1002320131300003</v>
      </c>
      <c r="T7078" s="3">
        <v>8.8649724934060004</v>
      </c>
      <c r="U7078" s="3">
        <f t="shared" si="221"/>
        <v>-0.13502750659399965</v>
      </c>
    </row>
    <row r="7079" spans="2:21" x14ac:dyDescent="0.3">
      <c r="B7079" s="2">
        <v>7077</v>
      </c>
      <c r="C7079" s="2">
        <v>7.1332428758412698</v>
      </c>
      <c r="D7079" s="2">
        <v>17.4289578046</v>
      </c>
      <c r="Q7079" s="2">
        <v>17.326312347150001</v>
      </c>
      <c r="R7079" s="2">
        <f t="shared" si="220"/>
        <v>-0.10264545744999864</v>
      </c>
      <c r="T7079" s="3">
        <v>8.8649187563199998</v>
      </c>
      <c r="U7079" s="3">
        <f t="shared" si="221"/>
        <v>-0.13508124368000018</v>
      </c>
    </row>
    <row r="7080" spans="2:21" x14ac:dyDescent="0.3">
      <c r="B7080" s="2">
        <v>7078</v>
      </c>
      <c r="C7080" s="2">
        <v>7.0579500616233304</v>
      </c>
      <c r="D7080" s="2">
        <v>17.461447338309998</v>
      </c>
      <c r="Q7080" s="2">
        <v>17.356378843200002</v>
      </c>
      <c r="R7080" s="2">
        <f t="shared" si="220"/>
        <v>-0.10506849510999672</v>
      </c>
      <c r="T7080" s="3">
        <v>8.8648650095010009</v>
      </c>
      <c r="U7080" s="3">
        <f t="shared" si="221"/>
        <v>-0.13513499049899913</v>
      </c>
    </row>
    <row r="7081" spans="2:21" x14ac:dyDescent="0.3">
      <c r="B7081" s="2">
        <v>7079</v>
      </c>
      <c r="C7081" s="2">
        <v>6.9805571382737002</v>
      </c>
      <c r="D7081" s="2">
        <v>17.491567590910002</v>
      </c>
      <c r="Q7081" s="2">
        <v>17.384067163059999</v>
      </c>
      <c r="R7081" s="2">
        <f t="shared" si="220"/>
        <v>-0.10750042785000247</v>
      </c>
      <c r="T7081" s="3">
        <v>8.8648112529510001</v>
      </c>
      <c r="U7081" s="3">
        <f t="shared" si="221"/>
        <v>-0.13518874704899986</v>
      </c>
    </row>
    <row r="7082" spans="2:21" x14ac:dyDescent="0.3">
      <c r="B7082" s="2">
        <v>7080</v>
      </c>
      <c r="C7082" s="2">
        <v>6.9010869138420103</v>
      </c>
      <c r="D7082" s="2">
        <v>17.51930967705</v>
      </c>
      <c r="Q7082" s="2">
        <v>17.409369122219999</v>
      </c>
      <c r="R7082" s="2">
        <f t="shared" si="220"/>
        <v>-0.10994055483000054</v>
      </c>
      <c r="T7082" s="3">
        <v>8.8647574866699994</v>
      </c>
      <c r="U7082" s="3">
        <f t="shared" si="221"/>
        <v>-0.13524251333000059</v>
      </c>
    </row>
    <row r="7083" spans="2:21" x14ac:dyDescent="0.3">
      <c r="B7083" s="2">
        <v>7081</v>
      </c>
      <c r="C7083" s="2">
        <v>6.8195628085680999</v>
      </c>
      <c r="D7083" s="2">
        <v>17.544665412219999</v>
      </c>
      <c r="Q7083" s="2">
        <v>17.432277239449999</v>
      </c>
      <c r="R7083" s="2">
        <f t="shared" si="220"/>
        <v>-0.11238817277000024</v>
      </c>
      <c r="T7083" s="3">
        <v>8.8647037106600006</v>
      </c>
      <c r="U7083" s="3">
        <f t="shared" si="221"/>
        <v>-0.13529628933999938</v>
      </c>
    </row>
    <row r="7084" spans="2:21" x14ac:dyDescent="0.3">
      <c r="B7084" s="2">
        <v>7082</v>
      </c>
      <c r="C7084" s="2">
        <v>6.7360088479801004</v>
      </c>
      <c r="D7084" s="2">
        <v>17.567627315189998</v>
      </c>
      <c r="Q7084" s="2">
        <v>17.452784739009999</v>
      </c>
      <c r="R7084" s="2">
        <f t="shared" si="220"/>
        <v>-0.11484257617999916</v>
      </c>
      <c r="T7084" s="3">
        <v>8.8646499249220003</v>
      </c>
      <c r="U7084" s="3">
        <f t="shared" si="221"/>
        <v>-0.13535007507799968</v>
      </c>
    </row>
    <row r="7085" spans="2:21" x14ac:dyDescent="0.3">
      <c r="B7085" s="2">
        <v>7083</v>
      </c>
      <c r="C7085" s="2">
        <v>6.6504496558136603</v>
      </c>
      <c r="D7085" s="2">
        <v>17.58818861021</v>
      </c>
      <c r="Q7085" s="2">
        <v>17.470885552599999</v>
      </c>
      <c r="R7085" s="2">
        <f t="shared" si="220"/>
        <v>-0.11730305761000182</v>
      </c>
      <c r="T7085" s="3">
        <v>8.8645961294570004</v>
      </c>
      <c r="U7085" s="3">
        <f t="shared" si="221"/>
        <v>-0.13540387054299963</v>
      </c>
    </row>
    <row r="7086" spans="2:21" x14ac:dyDescent="0.3">
      <c r="B7086" s="2">
        <v>7084</v>
      </c>
      <c r="C7086" s="2">
        <v>6.5629104467554003</v>
      </c>
      <c r="D7086" s="2">
        <v>17.606343228989999</v>
      </c>
      <c r="Q7086" s="2">
        <v>17.48657432121</v>
      </c>
      <c r="R7086" s="2">
        <f t="shared" si="220"/>
        <v>-0.11976890777999927</v>
      </c>
      <c r="T7086" s="3">
        <v>8.8645423242660009</v>
      </c>
      <c r="U7086" s="3">
        <f t="shared" si="221"/>
        <v>-0.13545767573399914</v>
      </c>
    </row>
    <row r="7087" spans="2:21" x14ac:dyDescent="0.3">
      <c r="B7087" s="2">
        <v>7085</v>
      </c>
      <c r="C7087" s="2">
        <v>6.4734170190120501</v>
      </c>
      <c r="D7087" s="2">
        <v>17.622085812520002</v>
      </c>
      <c r="Q7087" s="2">
        <v>17.499846396660001</v>
      </c>
      <c r="R7087" s="2">
        <f t="shared" si="220"/>
        <v>-0.12223941586000109</v>
      </c>
      <c r="T7087" s="3">
        <v>8.8644885093510002</v>
      </c>
      <c r="U7087" s="3">
        <f t="shared" si="221"/>
        <v>-0.13551149064899981</v>
      </c>
    </row>
    <row r="7088" spans="2:21" x14ac:dyDescent="0.3">
      <c r="B7088" s="2">
        <v>7086</v>
      </c>
      <c r="C7088" s="2">
        <v>6.3819957467075303</v>
      </c>
      <c r="D7088" s="2">
        <v>17.6354117126</v>
      </c>
      <c r="Q7088" s="2">
        <v>17.51069784297</v>
      </c>
      <c r="R7088" s="2">
        <f t="shared" si="220"/>
        <v>-0.12471386962999986</v>
      </c>
      <c r="T7088" s="3">
        <v>8.8644346847120001</v>
      </c>
      <c r="U7088" s="3">
        <f t="shared" si="221"/>
        <v>-0.13556531528799987</v>
      </c>
    </row>
    <row r="7089" spans="2:21" x14ac:dyDescent="0.3">
      <c r="B7089" s="2">
        <v>7087</v>
      </c>
      <c r="C7089" s="2">
        <v>6.2886735721103202</v>
      </c>
      <c r="D7089" s="2">
        <v>17.646316993269998</v>
      </c>
      <c r="Q7089" s="2">
        <v>17.519125437540001</v>
      </c>
      <c r="R7089" s="2">
        <f t="shared" si="220"/>
        <v>-0.12719155572999696</v>
      </c>
      <c r="T7089" s="3">
        <v>8.8643808503510009</v>
      </c>
      <c r="U7089" s="3">
        <f t="shared" si="221"/>
        <v>-0.13561914964899913</v>
      </c>
    </row>
    <row r="7090" spans="2:21" x14ac:dyDescent="0.3">
      <c r="B7090" s="2">
        <v>7088</v>
      </c>
      <c r="C7090" s="2">
        <v>6.1934779976937904</v>
      </c>
      <c r="D7090" s="2">
        <v>17.65479843192</v>
      </c>
      <c r="Q7090" s="2">
        <v>17.525126672079999</v>
      </c>
      <c r="R7090" s="2">
        <f t="shared" si="220"/>
        <v>-0.12967175984000079</v>
      </c>
      <c r="T7090" s="3">
        <v>8.8643270062690007</v>
      </c>
      <c r="U7090" s="3">
        <f t="shared" si="221"/>
        <v>-0.13567299373099928</v>
      </c>
    </row>
    <row r="7091" spans="2:21" x14ac:dyDescent="0.3">
      <c r="B7091" s="2">
        <v>7089</v>
      </c>
      <c r="C7091" s="2">
        <v>6.0964370780303998</v>
      </c>
      <c r="D7091" s="2">
        <v>17.660853520269999</v>
      </c>
      <c r="Q7091" s="2">
        <v>17.528699753369999</v>
      </c>
      <c r="R7091" s="2">
        <f t="shared" si="220"/>
        <v>-0.13215376690000014</v>
      </c>
      <c r="T7091" s="3">
        <v>8.8642731524659997</v>
      </c>
      <c r="U7091" s="3">
        <f t="shared" si="221"/>
        <v>-0.13572684753400033</v>
      </c>
    </row>
    <row r="7092" spans="2:21" x14ac:dyDescent="0.3">
      <c r="B7092" s="2">
        <v>7090</v>
      </c>
      <c r="C7092" s="2">
        <v>5.9975794115249297</v>
      </c>
      <c r="D7092" s="2">
        <v>17.66448046508</v>
      </c>
      <c r="Q7092" s="2">
        <v>17.529843603780002</v>
      </c>
      <c r="R7092" s="2">
        <f t="shared" si="220"/>
        <v>-0.13463686129999886</v>
      </c>
      <c r="T7092" s="3">
        <v>8.8642192889449998</v>
      </c>
      <c r="U7092" s="3">
        <f t="shared" si="221"/>
        <v>-0.13578071105500022</v>
      </c>
    </row>
    <row r="7093" spans="2:21" x14ac:dyDescent="0.3">
      <c r="B7093" s="2">
        <v>7091</v>
      </c>
      <c r="C7093" s="2">
        <v>5.8969341319852804</v>
      </c>
      <c r="D7093" s="2">
        <v>17.665678188729999</v>
      </c>
      <c r="Q7093" s="2">
        <v>17.52855786156</v>
      </c>
      <c r="R7093" s="2">
        <f t="shared" si="220"/>
        <v>-0.137120327169999</v>
      </c>
      <c r="T7093" s="3">
        <v>8.8641654157059993</v>
      </c>
      <c r="U7093" s="3">
        <f t="shared" si="221"/>
        <v>-0.13583458429400075</v>
      </c>
    </row>
    <row r="7094" spans="2:21" x14ac:dyDescent="0.3">
      <c r="B7094" s="2">
        <v>7092</v>
      </c>
      <c r="C7094" s="2">
        <v>5.79453090003729</v>
      </c>
      <c r="D7094" s="2">
        <v>17.66444632947</v>
      </c>
      <c r="Q7094" s="2">
        <v>17.524842881000001</v>
      </c>
      <c r="R7094" s="2">
        <f t="shared" si="220"/>
        <v>-0.13960344846999817</v>
      </c>
      <c r="T7094" s="3">
        <v>8.8641115327510001</v>
      </c>
      <c r="U7094" s="3">
        <f t="shared" si="221"/>
        <v>-0.13588846724899994</v>
      </c>
    </row>
    <row r="7095" spans="2:21" x14ac:dyDescent="0.3">
      <c r="B7095" s="2">
        <v>7093</v>
      </c>
      <c r="C7095" s="2">
        <v>5.6903998943834502</v>
      </c>
      <c r="D7095" s="2">
        <v>17.66078524157</v>
      </c>
      <c r="Q7095" s="2">
        <v>17.518699732270001</v>
      </c>
      <c r="R7095" s="2">
        <f t="shared" si="220"/>
        <v>-0.1420855092999993</v>
      </c>
      <c r="T7095" s="3">
        <v>8.8640576400800004</v>
      </c>
      <c r="U7095" s="3">
        <f t="shared" si="221"/>
        <v>-0.13594235991999959</v>
      </c>
    </row>
    <row r="7096" spans="2:21" x14ac:dyDescent="0.3">
      <c r="B7096" s="2">
        <v>7094</v>
      </c>
      <c r="C7096" s="2">
        <v>5.5845718029090596</v>
      </c>
      <c r="D7096" s="2">
        <v>17.65469599523</v>
      </c>
      <c r="Q7096" s="2">
        <v>17.510130201159999</v>
      </c>
      <c r="R7096" s="2">
        <f t="shared" si="220"/>
        <v>-0.14456579407000092</v>
      </c>
      <c r="T7096" s="3">
        <v>8.8640037376960006</v>
      </c>
      <c r="U7096" s="3">
        <f t="shared" si="221"/>
        <v>-0.13599626230399942</v>
      </c>
    </row>
    <row r="7097" spans="2:21" x14ac:dyDescent="0.3">
      <c r="B7097" s="2">
        <v>7095</v>
      </c>
      <c r="C7097" s="2">
        <v>5.47707781363835</v>
      </c>
      <c r="D7097" s="2">
        <v>17.646180376219998</v>
      </c>
      <c r="Q7097" s="2">
        <v>17.49913678851</v>
      </c>
      <c r="R7097" s="2">
        <f t="shared" si="220"/>
        <v>-0.14704358770999804</v>
      </c>
      <c r="T7097" s="3">
        <v>8.8639498255980005</v>
      </c>
      <c r="U7097" s="3">
        <f t="shared" si="221"/>
        <v>-0.13605017440199951</v>
      </c>
    </row>
    <row r="7098" spans="2:21" x14ac:dyDescent="0.3">
      <c r="B7098" s="2">
        <v>7096</v>
      </c>
      <c r="C7098" s="2">
        <v>5.3679496055435303</v>
      </c>
      <c r="D7098" s="2">
        <v>17.63524088538</v>
      </c>
      <c r="Q7098" s="2">
        <v>17.48572270947</v>
      </c>
      <c r="R7098" s="2">
        <f t="shared" si="220"/>
        <v>-0.14951817590999994</v>
      </c>
      <c r="T7098" s="3">
        <v>8.8638959037880003</v>
      </c>
      <c r="U7098" s="3">
        <f t="shared" si="221"/>
        <v>-0.1361040962119997</v>
      </c>
    </row>
    <row r="7099" spans="2:21" x14ac:dyDescent="0.3">
      <c r="B7099" s="2">
        <v>7097</v>
      </c>
      <c r="C7099" s="2">
        <v>5.2572193392083104</v>
      </c>
      <c r="D7099" s="2">
        <v>17.62188073786</v>
      </c>
      <c r="Q7099" s="2">
        <v>17.469891892610001</v>
      </c>
      <c r="R7099" s="2">
        <f t="shared" si="220"/>
        <v>-0.15198884524999912</v>
      </c>
      <c r="T7099" s="3">
        <v>8.8638419722670001</v>
      </c>
      <c r="U7099" s="3">
        <f t="shared" si="221"/>
        <v>-0.1361580277329999</v>
      </c>
    </row>
    <row r="7100" spans="2:21" x14ac:dyDescent="0.3">
      <c r="B7100" s="2">
        <v>7098</v>
      </c>
      <c r="C7100" s="2">
        <v>5.1449196473504504</v>
      </c>
      <c r="D7100" s="2">
        <v>17.60610386223</v>
      </c>
      <c r="Q7100" s="2">
        <v>17.451648978680002</v>
      </c>
      <c r="R7100" s="2">
        <f t="shared" si="220"/>
        <v>-0.15445488354999881</v>
      </c>
      <c r="T7100" s="3">
        <v>8.8637880310370001</v>
      </c>
      <c r="U7100" s="3">
        <f t="shared" si="221"/>
        <v>-0.13621196896299992</v>
      </c>
    </row>
    <row r="7101" spans="2:21" x14ac:dyDescent="0.3">
      <c r="B7101" s="2">
        <v>7099</v>
      </c>
      <c r="C7101" s="2">
        <v>5.0310836252045696</v>
      </c>
      <c r="D7101" s="2">
        <v>17.587914899240001</v>
      </c>
      <c r="Q7101" s="2">
        <v>17.430999319329999</v>
      </c>
      <c r="R7101" s="2">
        <f t="shared" si="220"/>
        <v>-0.15691557991000238</v>
      </c>
      <c r="T7101" s="3">
        <v>8.8637340800980002</v>
      </c>
      <c r="U7101" s="3">
        <f t="shared" si="221"/>
        <v>-0.13626591990199977</v>
      </c>
    </row>
    <row r="7102" spans="2:21" x14ac:dyDescent="0.3">
      <c r="B7102" s="2">
        <v>7100</v>
      </c>
      <c r="C7102" s="2">
        <v>4.91574482076871</v>
      </c>
      <c r="D7102" s="2">
        <v>17.567319200539998</v>
      </c>
      <c r="Q7102" s="2">
        <v>17.407948975450001</v>
      </c>
      <c r="R7102" s="2">
        <f t="shared" si="220"/>
        <v>-0.15937022508999732</v>
      </c>
      <c r="T7102" s="3">
        <v>8.8636801194520007</v>
      </c>
      <c r="U7102" s="3">
        <f t="shared" si="221"/>
        <v>-0.13631988054799926</v>
      </c>
    </row>
    <row r="7103" spans="2:21" x14ac:dyDescent="0.3">
      <c r="B7103" s="2">
        <v>7101</v>
      </c>
      <c r="C7103" s="2">
        <v>4.7989372249183297</v>
      </c>
      <c r="D7103" s="2">
        <v>17.544322827009999</v>
      </c>
      <c r="Q7103" s="2">
        <v>17.382504715429999</v>
      </c>
      <c r="R7103" s="2">
        <f t="shared" si="220"/>
        <v>-0.16181811158000059</v>
      </c>
      <c r="T7103" s="3">
        <v>8.8636261490999999</v>
      </c>
      <c r="U7103" s="3">
        <f t="shared" si="221"/>
        <v>-0.13637385090000009</v>
      </c>
    </row>
    <row r="7104" spans="2:21" x14ac:dyDescent="0.3">
      <c r="B7104" s="2">
        <v>7102</v>
      </c>
      <c r="C7104" s="2">
        <v>4.6806952613878696</v>
      </c>
      <c r="D7104" s="2">
        <v>17.518932547049999</v>
      </c>
      <c r="Q7104" s="2">
        <v>17.354674013179999</v>
      </c>
      <c r="R7104" s="2">
        <f t="shared" si="220"/>
        <v>-0.16425853387000089</v>
      </c>
      <c r="T7104" s="3">
        <v>8.8635721690429996</v>
      </c>
      <c r="U7104" s="3">
        <f t="shared" si="221"/>
        <v>-0.1364278309570004</v>
      </c>
    </row>
    <row r="7105" spans="2:21" x14ac:dyDescent="0.3">
      <c r="B7105" s="2">
        <v>7103</v>
      </c>
      <c r="C7105" s="2">
        <v>4.5610537766265997</v>
      </c>
      <c r="D7105" s="2">
        <v>17.491155834560001</v>
      </c>
      <c r="Q7105" s="2">
        <v>17.32446504588</v>
      </c>
      <c r="R7105" s="2">
        <f t="shared" si="220"/>
        <v>-0.16669078868000042</v>
      </c>
      <c r="T7105" s="3">
        <v>8.863518179283</v>
      </c>
      <c r="U7105" s="3">
        <f t="shared" si="221"/>
        <v>-0.13648182071699999</v>
      </c>
    </row>
    <row r="7106" spans="2:21" x14ac:dyDescent="0.3">
      <c r="B7106" s="2">
        <v>7104</v>
      </c>
      <c r="C7106" s="2">
        <v>4.4400480295294402</v>
      </c>
      <c r="D7106" s="2">
        <v>17.461000866719999</v>
      </c>
      <c r="Q7106" s="2">
        <v>17.291886691599998</v>
      </c>
      <c r="R7106" s="2">
        <f t="shared" si="220"/>
        <v>-0.16911417512000071</v>
      </c>
      <c r="T7106" s="3">
        <v>8.8634641798189993</v>
      </c>
      <c r="U7106" s="3">
        <f t="shared" si="221"/>
        <v>-0.13653582018100074</v>
      </c>
    </row>
    <row r="7107" spans="2:21" x14ac:dyDescent="0.3">
      <c r="B7107" s="2">
        <v>7105</v>
      </c>
      <c r="C7107" s="2">
        <v>4.31771368104536</v>
      </c>
      <c r="D7107" s="2">
        <v>17.4284765216</v>
      </c>
      <c r="Q7107" s="2">
        <v>17.256948526679999</v>
      </c>
      <c r="R7107" s="2">
        <f t="shared" ref="R7107:R7170" si="222">Q7107-D7107</f>
        <v>-0.1715279949200017</v>
      </c>
      <c r="T7107" s="3">
        <v>8.8634101706539994</v>
      </c>
      <c r="U7107" s="3">
        <f t="shared" ref="U7107:U7170" si="223">T7107-9</f>
        <v>-0.13658982934600061</v>
      </c>
    </row>
    <row r="7108" spans="2:21" x14ac:dyDescent="0.3">
      <c r="B7108" s="2">
        <v>7106</v>
      </c>
      <c r="C7108" s="2">
        <v>4.19408678366836</v>
      </c>
      <c r="D7108" s="2">
        <v>17.39359237555</v>
      </c>
      <c r="Q7108" s="2">
        <v>17.219660822910001</v>
      </c>
      <c r="R7108" s="2">
        <f t="shared" si="222"/>
        <v>-0.17393155263999915</v>
      </c>
      <c r="T7108" s="3">
        <v>8.8633561517890005</v>
      </c>
      <c r="U7108" s="3">
        <f t="shared" si="223"/>
        <v>-0.13664384821099951</v>
      </c>
    </row>
    <row r="7109" spans="2:21" x14ac:dyDescent="0.3">
      <c r="B7109" s="2">
        <v>7107</v>
      </c>
      <c r="C7109" s="2">
        <v>4.0692037708125604</v>
      </c>
      <c r="D7109" s="2">
        <v>17.35635870034</v>
      </c>
      <c r="Q7109" s="2">
        <v>17.180034544489999</v>
      </c>
      <c r="R7109" s="2">
        <f t="shared" si="222"/>
        <v>-0.17632415585000061</v>
      </c>
      <c r="T7109" s="3">
        <v>8.8633021232250009</v>
      </c>
      <c r="U7109" s="3">
        <f t="shared" si="223"/>
        <v>-0.13669787677499912</v>
      </c>
    </row>
    <row r="7110" spans="2:21" x14ac:dyDescent="0.3">
      <c r="B7110" s="2">
        <v>7108</v>
      </c>
      <c r="C7110" s="2">
        <v>3.9431014460750302</v>
      </c>
      <c r="D7110" s="2">
        <v>17.316786460180001</v>
      </c>
      <c r="Q7110" s="2">
        <v>17.138081344810001</v>
      </c>
      <c r="R7110" s="2">
        <f t="shared" si="222"/>
        <v>-0.17870511537000056</v>
      </c>
      <c r="T7110" s="3">
        <v>8.8632480849620006</v>
      </c>
      <c r="U7110" s="3">
        <f t="shared" si="223"/>
        <v>-0.13675191503799944</v>
      </c>
    </row>
    <row r="7111" spans="2:21" x14ac:dyDescent="0.3">
      <c r="B7111" s="2">
        <v>7109</v>
      </c>
      <c r="C7111" s="2">
        <v>3.8158169723895798</v>
      </c>
      <c r="D7111" s="2">
        <v>17.274887308469999</v>
      </c>
      <c r="Q7111" s="2">
        <v>17.09381356303</v>
      </c>
      <c r="R7111" s="2">
        <f t="shared" si="222"/>
        <v>-0.1810737454399991</v>
      </c>
      <c r="T7111" s="3">
        <v>8.8631940370029998</v>
      </c>
      <c r="U7111" s="3">
        <f t="shared" si="223"/>
        <v>-0.13680596299700021</v>
      </c>
    </row>
    <row r="7112" spans="2:21" x14ac:dyDescent="0.3">
      <c r="B7112" s="2">
        <v>7110</v>
      </c>
      <c r="C7112" s="2">
        <v>3.6873878610750501</v>
      </c>
      <c r="D7112" s="2">
        <v>17.23067358434</v>
      </c>
      <c r="Q7112" s="2">
        <v>17.047244220410001</v>
      </c>
      <c r="R7112" s="2">
        <f t="shared" si="222"/>
        <v>-0.18342936392999931</v>
      </c>
      <c r="T7112" s="3">
        <v>8.8631399793480004</v>
      </c>
      <c r="U7112" s="3">
        <f t="shared" si="223"/>
        <v>-0.13686002065199965</v>
      </c>
    </row>
    <row r="7113" spans="2:21" x14ac:dyDescent="0.3">
      <c r="B7113" s="2">
        <v>7111</v>
      </c>
      <c r="C7113" s="2">
        <v>3.5578519607797001</v>
      </c>
      <c r="D7113" s="2">
        <v>17.18415830907</v>
      </c>
      <c r="Q7113" s="2">
        <v>16.998387016479999</v>
      </c>
      <c r="R7113" s="2">
        <f t="shared" si="222"/>
        <v>-0.18577129259000102</v>
      </c>
      <c r="T7113" s="3">
        <v>8.8630859119980006</v>
      </c>
      <c r="U7113" s="3">
        <f t="shared" si="223"/>
        <v>-0.13691408800199945</v>
      </c>
    </row>
    <row r="7114" spans="2:21" x14ac:dyDescent="0.3">
      <c r="B7114" s="2">
        <v>7112</v>
      </c>
      <c r="C7114" s="2">
        <v>3.4272474463283298</v>
      </c>
      <c r="D7114" s="2">
        <v>17.13535518218</v>
      </c>
      <c r="Q7114" s="2">
        <v>16.947256325040001</v>
      </c>
      <c r="R7114" s="2">
        <f t="shared" si="222"/>
        <v>-0.18809885713999819</v>
      </c>
      <c r="T7114" s="3">
        <v>8.8630318349560007</v>
      </c>
      <c r="U7114" s="3">
        <f t="shared" si="223"/>
        <v>-0.13696816504399933</v>
      </c>
    </row>
    <row r="7115" spans="2:21" x14ac:dyDescent="0.3">
      <c r="B7115" s="2">
        <v>7113</v>
      </c>
      <c r="C7115" s="2">
        <v>3.2956128074706199</v>
      </c>
      <c r="D7115" s="2">
        <v>17.084278577469998</v>
      </c>
      <c r="Q7115" s="2">
        <v>16.893867189870001</v>
      </c>
      <c r="R7115" s="2">
        <f t="shared" si="222"/>
        <v>-0.19041138759999754</v>
      </c>
      <c r="T7115" s="3">
        <v>8.8629777482200005</v>
      </c>
      <c r="U7115" s="3">
        <f t="shared" si="223"/>
        <v>-0.13702225177999949</v>
      </c>
    </row>
    <row r="7116" spans="2:21" x14ac:dyDescent="0.3">
      <c r="B7116" s="2">
        <v>7114</v>
      </c>
      <c r="C7116" s="2">
        <v>3.1629868375388299</v>
      </c>
      <c r="D7116" s="2">
        <v>17.03094353873</v>
      </c>
      <c r="Q7116" s="2">
        <v>16.838235320340001</v>
      </c>
      <c r="R7116" s="2">
        <f t="shared" si="222"/>
        <v>-0.19270821838999908</v>
      </c>
      <c r="T7116" s="3">
        <v>8.8629236517940004</v>
      </c>
      <c r="U7116" s="3">
        <f t="shared" si="223"/>
        <v>-0.13707634820599957</v>
      </c>
    </row>
    <row r="7117" spans="2:21" x14ac:dyDescent="0.3">
      <c r="B7117" s="2">
        <v>7115</v>
      </c>
      <c r="C7117" s="2">
        <v>3.02940862201504</v>
      </c>
      <c r="D7117" s="2">
        <v>16.97536577532</v>
      </c>
      <c r="Q7117" s="2">
        <v>16.780377086750001</v>
      </c>
      <c r="R7117" s="2">
        <f t="shared" si="222"/>
        <v>-0.19498868856999962</v>
      </c>
      <c r="T7117" s="3">
        <v>8.8628695456780004</v>
      </c>
      <c r="U7117" s="3">
        <f t="shared" si="223"/>
        <v>-0.13713045432199955</v>
      </c>
    </row>
    <row r="7118" spans="2:21" x14ac:dyDescent="0.3">
      <c r="B7118" s="2">
        <v>7116</v>
      </c>
      <c r="C7118" s="2">
        <v>2.8949175270124901</v>
      </c>
      <c r="D7118" s="2">
        <v>16.917561657530001</v>
      </c>
      <c r="Q7118" s="2">
        <v>16.720309515530001</v>
      </c>
      <c r="R7118" s="2">
        <f t="shared" si="222"/>
        <v>-0.19725214199999996</v>
      </c>
      <c r="T7118" s="3">
        <v>8.8628154298730006</v>
      </c>
      <c r="U7118" s="3">
        <f t="shared" si="223"/>
        <v>-0.13718457012699936</v>
      </c>
    </row>
    <row r="7119" spans="2:21" x14ac:dyDescent="0.3">
      <c r="B7119" s="2">
        <v>7117</v>
      </c>
      <c r="C7119" s="2">
        <v>2.7595531876740602</v>
      </c>
      <c r="D7119" s="2">
        <v>16.857548211809998</v>
      </c>
      <c r="Q7119" s="2">
        <v>16.65805028422</v>
      </c>
      <c r="R7119" s="2">
        <f t="shared" si="222"/>
        <v>-0.19949792758999862</v>
      </c>
      <c r="T7119" s="3">
        <v>8.8627613043809994</v>
      </c>
      <c r="U7119" s="3">
        <f t="shared" si="223"/>
        <v>-0.13723869561900059</v>
      </c>
    </row>
    <row r="7120" spans="2:21" x14ac:dyDescent="0.3">
      <c r="B7120" s="2">
        <v>7118</v>
      </c>
      <c r="C7120" s="2">
        <v>2.6233554964921</v>
      </c>
      <c r="D7120" s="2">
        <v>16.795343115670001</v>
      </c>
      <c r="Q7120" s="2">
        <v>16.593617716210002</v>
      </c>
      <c r="R7120" s="2">
        <f t="shared" si="222"/>
        <v>-0.20172539945999901</v>
      </c>
      <c r="T7120" s="3">
        <v>8.8627071692020003</v>
      </c>
      <c r="U7120" s="3">
        <f t="shared" si="223"/>
        <v>-0.1372928307979997</v>
      </c>
    </row>
    <row r="7121" spans="2:21" x14ac:dyDescent="0.3">
      <c r="B7121" s="2">
        <v>7119</v>
      </c>
      <c r="C7121" s="2">
        <v>2.48636459155124</v>
      </c>
      <c r="D7121" s="2">
        <v>16.730964692530002</v>
      </c>
      <c r="Q7121" s="2">
        <v>16.527030775429999</v>
      </c>
      <c r="R7121" s="2">
        <f t="shared" si="222"/>
        <v>-0.2039339171000023</v>
      </c>
      <c r="T7121" s="3">
        <v>8.862653024338</v>
      </c>
      <c r="U7121" s="3">
        <f t="shared" si="223"/>
        <v>-0.13734697566200005</v>
      </c>
    </row>
    <row r="7122" spans="2:21" x14ac:dyDescent="0.3">
      <c r="B7122" s="2">
        <v>7120</v>
      </c>
      <c r="C7122" s="2">
        <v>2.3486208446999299</v>
      </c>
      <c r="D7122" s="2">
        <v>16.664431906299999</v>
      </c>
      <c r="Q7122" s="2">
        <v>16.458309060689999</v>
      </c>
      <c r="R7122" s="2">
        <f t="shared" si="222"/>
        <v>-0.20612284561000038</v>
      </c>
      <c r="T7122" s="3">
        <v>8.8625988697900002</v>
      </c>
      <c r="U7122" s="3">
        <f t="shared" si="223"/>
        <v>-0.13740113020999978</v>
      </c>
    </row>
    <row r="7123" spans="2:21" x14ac:dyDescent="0.3">
      <c r="B7123" s="2">
        <v>7121</v>
      </c>
      <c r="C7123" s="2">
        <v>2.2101648496523798</v>
      </c>
      <c r="D7123" s="2">
        <v>16.595764355789999</v>
      </c>
      <c r="Q7123" s="2">
        <v>16.387472799920001</v>
      </c>
      <c r="R7123" s="2">
        <f t="shared" si="222"/>
        <v>-0.20829155586999804</v>
      </c>
      <c r="T7123" s="3">
        <v>8.8625447055589994</v>
      </c>
      <c r="U7123" s="3">
        <f t="shared" si="223"/>
        <v>-0.13745529444100058</v>
      </c>
    </row>
    <row r="7124" spans="2:21" x14ac:dyDescent="0.3">
      <c r="B7124" s="2">
        <v>7122</v>
      </c>
      <c r="C7124" s="2">
        <v>2.0710374100262898</v>
      </c>
      <c r="D7124" s="2">
        <v>16.524982268940001</v>
      </c>
      <c r="Q7124" s="2">
        <v>16.314542844230001</v>
      </c>
      <c r="R7124" s="2">
        <f t="shared" si="222"/>
        <v>-0.21043942470999966</v>
      </c>
      <c r="T7124" s="3">
        <v>8.8624905316459994</v>
      </c>
      <c r="U7124" s="3">
        <f t="shared" si="223"/>
        <v>-0.13750946835400057</v>
      </c>
    </row>
    <row r="7125" spans="2:21" x14ac:dyDescent="0.3">
      <c r="B7125" s="2">
        <v>7123</v>
      </c>
      <c r="C7125" s="2">
        <v>1.93127952731648</v>
      </c>
      <c r="D7125" s="2">
        <v>16.452106496839999</v>
      </c>
      <c r="Q7125" s="2">
        <v>16.239540661740001</v>
      </c>
      <c r="R7125" s="2">
        <f t="shared" si="222"/>
        <v>-0.21256583509999771</v>
      </c>
      <c r="T7125" s="3">
        <v>8.8624363480520003</v>
      </c>
      <c r="U7125" s="3">
        <f t="shared" si="223"/>
        <v>-0.13756365194799969</v>
      </c>
    </row>
    <row r="7126" spans="2:21" x14ac:dyDescent="0.3">
      <c r="B7126" s="2">
        <v>7124</v>
      </c>
      <c r="C7126" s="2">
        <v>1.79093238881248</v>
      </c>
      <c r="D7126" s="2">
        <v>16.377158507619999</v>
      </c>
      <c r="Q7126" s="2">
        <v>16.162488331279999</v>
      </c>
      <c r="R7126" s="2">
        <f t="shared" si="222"/>
        <v>-0.2146701763400003</v>
      </c>
      <c r="T7126" s="3">
        <v>8.8623821547790005</v>
      </c>
      <c r="U7126" s="3">
        <f t="shared" si="223"/>
        <v>-0.13761784522099951</v>
      </c>
    </row>
    <row r="7127" spans="2:21" x14ac:dyDescent="0.3">
      <c r="B7127" s="2">
        <v>7125</v>
      </c>
      <c r="C7127" s="2">
        <v>1.65003735546005</v>
      </c>
      <c r="D7127" s="2">
        <v>16.30016038011</v>
      </c>
      <c r="Q7127" s="2">
        <v>16.083408535829999</v>
      </c>
      <c r="R7127" s="2">
        <f t="shared" si="222"/>
        <v>-0.21675184428000094</v>
      </c>
      <c r="T7127" s="3">
        <v>8.862327951828</v>
      </c>
      <c r="U7127" s="3">
        <f t="shared" si="223"/>
        <v>-0.13767204817199996</v>
      </c>
    </row>
    <row r="7128" spans="2:21" x14ac:dyDescent="0.3">
      <c r="B7128" s="2">
        <v>7126</v>
      </c>
      <c r="C7128" s="2">
        <v>1.5086359496724699</v>
      </c>
      <c r="D7128" s="2">
        <v>16.221134797289999</v>
      </c>
      <c r="Q7128" s="2">
        <v>16.002324555920001</v>
      </c>
      <c r="R7128" s="2">
        <f t="shared" si="222"/>
        <v>-0.21881024136999727</v>
      </c>
      <c r="T7128" s="3">
        <v>8.8622737391990007</v>
      </c>
      <c r="U7128" s="3">
        <f t="shared" si="223"/>
        <v>-0.13772626080099926</v>
      </c>
    </row>
    <row r="7129" spans="2:21" x14ac:dyDescent="0.3">
      <c r="B7129" s="2">
        <v>7127</v>
      </c>
      <c r="C7129" s="2">
        <v>1.36676984309293</v>
      </c>
      <c r="D7129" s="2">
        <v>16.140105039680002</v>
      </c>
      <c r="Q7129" s="2">
        <v>15.919260262690001</v>
      </c>
      <c r="R7129" s="2">
        <f t="shared" si="222"/>
        <v>-0.22084477699000082</v>
      </c>
      <c r="T7129" s="3">
        <v>8.8622195168939992</v>
      </c>
      <c r="U7129" s="3">
        <f t="shared" si="223"/>
        <v>-0.13778048310600077</v>
      </c>
    </row>
    <row r="7130" spans="2:21" x14ac:dyDescent="0.3">
      <c r="B7130" s="2">
        <v>7128</v>
      </c>
      <c r="C7130" s="2">
        <v>1.2244808443141999</v>
      </c>
      <c r="D7130" s="2">
        <v>16.057094978430001</v>
      </c>
      <c r="Q7130" s="2">
        <v>15.834240110890001</v>
      </c>
      <c r="R7130" s="2">
        <f t="shared" si="222"/>
        <v>-0.22285486754000061</v>
      </c>
      <c r="T7130" s="3">
        <v>8.8621652849149992</v>
      </c>
      <c r="U7130" s="3">
        <f t="shared" si="223"/>
        <v>-0.13783471508500078</v>
      </c>
    </row>
    <row r="7131" spans="2:21" x14ac:dyDescent="0.3">
      <c r="B7131" s="2">
        <v>7129</v>
      </c>
      <c r="C7131" s="2">
        <v>1.0818108865573099</v>
      </c>
      <c r="D7131" s="2">
        <v>15.97212906829</v>
      </c>
      <c r="Q7131" s="2">
        <v>15.74728913169</v>
      </c>
      <c r="R7131" s="2">
        <f t="shared" si="222"/>
        <v>-0.22483993660000046</v>
      </c>
      <c r="T7131" s="3">
        <v>8.8621110432620007</v>
      </c>
      <c r="U7131" s="3">
        <f t="shared" si="223"/>
        <v>-0.13788895673799928</v>
      </c>
    </row>
    <row r="7132" spans="2:21" x14ac:dyDescent="0.3">
      <c r="B7132" s="2">
        <v>7130</v>
      </c>
      <c r="C7132" s="2">
        <v>0.93880201531366703</v>
      </c>
      <c r="D7132" s="2">
        <v>15.885232340410001</v>
      </c>
      <c r="Q7132" s="2">
        <v>15.658432925250001</v>
      </c>
      <c r="R7132" s="2">
        <f t="shared" si="222"/>
        <v>-0.22679941516000035</v>
      </c>
      <c r="T7132" s="3">
        <v>8.8620567919360003</v>
      </c>
      <c r="U7132" s="3">
        <f t="shared" si="223"/>
        <v>-0.13794320806399973</v>
      </c>
    </row>
    <row r="7133" spans="2:21" x14ac:dyDescent="0.3">
      <c r="B7133" s="2">
        <v>7131</v>
      </c>
      <c r="C7133" s="2">
        <v>0.79549637595390499</v>
      </c>
      <c r="D7133" s="2">
        <v>15.796430394970001</v>
      </c>
      <c r="Q7133" s="2">
        <v>15.567697653230001</v>
      </c>
      <c r="R7133" s="2">
        <f t="shared" si="222"/>
        <v>-0.22873274174000002</v>
      </c>
      <c r="T7133" s="3">
        <v>8.8620025309389998</v>
      </c>
      <c r="U7133" s="3">
        <f t="shared" si="223"/>
        <v>-0.13799746906100019</v>
      </c>
    </row>
    <row r="7134" spans="2:21" x14ac:dyDescent="0.3">
      <c r="B7134" s="2">
        <v>7132</v>
      </c>
      <c r="C7134" s="2">
        <v>0.65193620130783003</v>
      </c>
      <c r="D7134" s="2">
        <v>15.70574939362</v>
      </c>
      <c r="Q7134" s="2">
        <v>15.47511003106</v>
      </c>
      <c r="R7134" s="2">
        <f t="shared" si="222"/>
        <v>-0.23063936255999984</v>
      </c>
      <c r="T7134" s="3">
        <v>8.8619482602719994</v>
      </c>
      <c r="U7134" s="3">
        <f t="shared" si="223"/>
        <v>-0.13805173972800056</v>
      </c>
    </row>
    <row r="7135" spans="2:21" x14ac:dyDescent="0.3">
      <c r="B7135" s="2">
        <v>7133</v>
      </c>
      <c r="C7135" s="2">
        <v>0.50816379921784205</v>
      </c>
      <c r="D7135" s="2">
        <v>15.61321605178</v>
      </c>
      <c r="Q7135" s="2">
        <v>15.38069732005</v>
      </c>
      <c r="R7135" s="2">
        <f t="shared" si="222"/>
        <v>-0.23251873172999993</v>
      </c>
      <c r="T7135" s="3">
        <v>8.8618939799359993</v>
      </c>
      <c r="U7135" s="3">
        <f t="shared" si="223"/>
        <v>-0.13810602006400075</v>
      </c>
    </row>
    <row r="7136" spans="2:21" x14ac:dyDescent="0.3">
      <c r="B7136" s="2">
        <v>7134</v>
      </c>
      <c r="C7136" s="2">
        <v>0.36422154007086499</v>
      </c>
      <c r="D7136" s="2">
        <v>15.518857630779999</v>
      </c>
      <c r="Q7136" s="2">
        <v>15.284487319389999</v>
      </c>
      <c r="R7136" s="2">
        <f t="shared" si="222"/>
        <v>-0.2343703113900002</v>
      </c>
      <c r="T7136" s="3">
        <v>8.8618396899319993</v>
      </c>
      <c r="U7136" s="3">
        <f t="shared" si="223"/>
        <v>-0.13816031006800067</v>
      </c>
    </row>
    <row r="7137" spans="2:21" x14ac:dyDescent="0.3">
      <c r="B7137" s="2">
        <v>7135</v>
      </c>
      <c r="C7137" s="2">
        <v>0.22015184431123799</v>
      </c>
      <c r="D7137" s="2">
        <v>15.42270192979</v>
      </c>
      <c r="Q7137" s="2">
        <v>15.18650835791</v>
      </c>
      <c r="R7137" s="2">
        <f t="shared" si="222"/>
        <v>-0.23619357187999945</v>
      </c>
      <c r="T7137" s="3">
        <v>8.8617853902609998</v>
      </c>
      <c r="U7137" s="3">
        <f t="shared" si="223"/>
        <v>-0.13821460973900024</v>
      </c>
    </row>
    <row r="7138" spans="2:21" x14ac:dyDescent="0.3">
      <c r="B7138" s="2">
        <v>7136</v>
      </c>
      <c r="C7138" s="2">
        <v>7.5997169939573506E-2</v>
      </c>
      <c r="D7138" s="2">
        <v>15.32477727765</v>
      </c>
      <c r="Q7138" s="2">
        <v>15.0867892858</v>
      </c>
      <c r="R7138" s="2">
        <f t="shared" si="222"/>
        <v>-0.23798799184999986</v>
      </c>
      <c r="T7138" s="3">
        <v>8.8617310809250007</v>
      </c>
      <c r="U7138" s="3">
        <f t="shared" si="223"/>
        <v>-0.13826891907499927</v>
      </c>
    </row>
    <row r="7139" spans="2:21" x14ac:dyDescent="0.3">
      <c r="B7139" s="2">
        <v>7137</v>
      </c>
      <c r="C7139" s="2">
        <v>-6.8199999999929997E-2</v>
      </c>
      <c r="D7139" s="2">
        <v>15.22511252454</v>
      </c>
      <c r="Q7139" s="2">
        <v>14.985359466029999</v>
      </c>
      <c r="R7139" s="2">
        <f t="shared" si="222"/>
        <v>-0.23975305851000073</v>
      </c>
      <c r="T7139" s="3">
        <v>8.8616767619240004</v>
      </c>
      <c r="U7139" s="3">
        <f t="shared" si="223"/>
        <v>-0.13832323807599956</v>
      </c>
    </row>
    <row r="7140" spans="2:21" x14ac:dyDescent="0.3">
      <c r="B7140" s="2">
        <v>7138</v>
      </c>
      <c r="C7140" s="2">
        <v>-0.212397169939433</v>
      </c>
      <c r="D7140" s="2">
        <v>15.12373703343</v>
      </c>
      <c r="Q7140" s="2">
        <v>14.88224876576</v>
      </c>
      <c r="R7140" s="2">
        <f t="shared" si="222"/>
        <v>-0.24148826767000031</v>
      </c>
      <c r="T7140" s="3">
        <v>8.8616224332600009</v>
      </c>
      <c r="U7140" s="3">
        <f t="shared" si="223"/>
        <v>-0.13837756673999912</v>
      </c>
    </row>
    <row r="7141" spans="2:21" x14ac:dyDescent="0.3">
      <c r="B7141" s="2">
        <v>7139</v>
      </c>
      <c r="C7141" s="2">
        <v>-0.356551844311218</v>
      </c>
      <c r="D7141" s="2">
        <v>15.020680671479999</v>
      </c>
      <c r="Q7141" s="2">
        <v>14.777487547490001</v>
      </c>
      <c r="R7141" s="2">
        <f t="shared" si="222"/>
        <v>-0.24319312398999848</v>
      </c>
      <c r="T7141" s="3">
        <v>8.8615680949340003</v>
      </c>
      <c r="U7141" s="3">
        <f t="shared" si="223"/>
        <v>-0.13843190506599967</v>
      </c>
    </row>
    <row r="7142" spans="2:21" x14ac:dyDescent="0.3">
      <c r="B7142" s="2">
        <v>7140</v>
      </c>
      <c r="C7142" s="2">
        <v>-0.50062154007084503</v>
      </c>
      <c r="D7142" s="2">
        <v>14.9159738012</v>
      </c>
      <c r="Q7142" s="2">
        <v>14.67110666015</v>
      </c>
      <c r="R7142" s="2">
        <f t="shared" si="222"/>
        <v>-0.2448671410499994</v>
      </c>
      <c r="T7142" s="3">
        <v>8.8615137469460006</v>
      </c>
      <c r="U7142" s="3">
        <f t="shared" si="223"/>
        <v>-0.13848625305399942</v>
      </c>
    </row>
    <row r="7143" spans="2:21" x14ac:dyDescent="0.3">
      <c r="B7143" s="2">
        <v>7141</v>
      </c>
      <c r="C7143" s="2">
        <v>-0.64456379921782203</v>
      </c>
      <c r="D7143" s="2">
        <v>14.80964727151</v>
      </c>
      <c r="Q7143" s="2">
        <v>14.563137429999999</v>
      </c>
      <c r="R7143" s="2">
        <f t="shared" si="222"/>
        <v>-0.24650984151000088</v>
      </c>
      <c r="T7143" s="3">
        <v>8.8614593893000002</v>
      </c>
      <c r="U7143" s="3">
        <f t="shared" si="223"/>
        <v>-0.13854061069999979</v>
      </c>
    </row>
    <row r="7144" spans="2:21" x14ac:dyDescent="0.3">
      <c r="B7144" s="2">
        <v>7142</v>
      </c>
      <c r="C7144" s="2">
        <v>-0.78833620130769</v>
      </c>
      <c r="D7144" s="2">
        <v>14.701732408670001</v>
      </c>
      <c r="Q7144" s="2">
        <v>14.45361165137</v>
      </c>
      <c r="R7144" s="2">
        <f t="shared" si="222"/>
        <v>-0.24812075730000061</v>
      </c>
      <c r="T7144" s="3">
        <v>8.8614050219940008</v>
      </c>
      <c r="U7144" s="3">
        <f t="shared" si="223"/>
        <v>-0.13859497800599918</v>
      </c>
    </row>
    <row r="7145" spans="2:21" x14ac:dyDescent="0.3">
      <c r="B7145" s="2">
        <v>7143</v>
      </c>
      <c r="C7145" s="2">
        <v>-0.93189637595388497</v>
      </c>
      <c r="D7145" s="2">
        <v>14.59226100699</v>
      </c>
      <c r="Q7145" s="2">
        <v>14.342561577310001</v>
      </c>
      <c r="R7145" s="2">
        <f t="shared" si="222"/>
        <v>-0.2496994296799997</v>
      </c>
      <c r="T7145" s="3">
        <v>8.8613506450309991</v>
      </c>
      <c r="U7145" s="3">
        <f t="shared" si="223"/>
        <v>-0.13864935496900088</v>
      </c>
    </row>
    <row r="7146" spans="2:21" x14ac:dyDescent="0.3">
      <c r="B7146" s="2">
        <v>7144</v>
      </c>
      <c r="C7146" s="2">
        <v>-1.07520201531352</v>
      </c>
      <c r="D7146" s="2">
        <v>14.48126531956</v>
      </c>
      <c r="Q7146" s="2">
        <v>14.230019910119999</v>
      </c>
      <c r="R7146" s="2">
        <f t="shared" si="222"/>
        <v>-0.25124540944000096</v>
      </c>
      <c r="T7146" s="3">
        <v>8.8612962584120005</v>
      </c>
      <c r="U7146" s="3">
        <f t="shared" si="223"/>
        <v>-0.13870374158799947</v>
      </c>
    </row>
    <row r="7147" spans="2:21" x14ac:dyDescent="0.3">
      <c r="B7147" s="2">
        <v>7145</v>
      </c>
      <c r="C7147" s="2">
        <v>-1.2182108865571699</v>
      </c>
      <c r="D7147" s="2">
        <v>14.368778048639999</v>
      </c>
      <c r="Q7147" s="2">
        <v>14.116019791639999</v>
      </c>
      <c r="R7147" s="2">
        <f t="shared" si="222"/>
        <v>-0.25275825699999999</v>
      </c>
      <c r="T7147" s="3">
        <v>8.8612418621379998</v>
      </c>
      <c r="U7147" s="3">
        <f t="shared" si="223"/>
        <v>-0.1387581378620002</v>
      </c>
    </row>
    <row r="7148" spans="2:21" x14ac:dyDescent="0.3">
      <c r="B7148" s="2">
        <v>7146</v>
      </c>
      <c r="C7148" s="2">
        <v>-1.3608808443140601</v>
      </c>
      <c r="D7148" s="2">
        <v>14.254832336090001</v>
      </c>
      <c r="Q7148" s="2">
        <v>14.00059479353</v>
      </c>
      <c r="R7148" s="2">
        <f t="shared" si="222"/>
        <v>-0.25423754256000031</v>
      </c>
      <c r="T7148" s="3">
        <v>8.8611874562090005</v>
      </c>
      <c r="U7148" s="3">
        <f t="shared" si="223"/>
        <v>-0.1388125437909995</v>
      </c>
    </row>
    <row r="7149" spans="2:21" x14ac:dyDescent="0.3">
      <c r="B7149" s="2">
        <v>7147</v>
      </c>
      <c r="C7149" s="2">
        <v>-1.5031698430929099</v>
      </c>
      <c r="D7149" s="2">
        <v>14.13946175357</v>
      </c>
      <c r="Q7149" s="2">
        <v>13.883778907390001</v>
      </c>
      <c r="R7149" s="2">
        <f t="shared" si="222"/>
        <v>-0.25568284617999915</v>
      </c>
      <c r="T7149" s="3">
        <v>8.8611330406279993</v>
      </c>
      <c r="U7149" s="3">
        <f t="shared" si="223"/>
        <v>-0.13886695937200066</v>
      </c>
    </row>
    <row r="7150" spans="2:21" x14ac:dyDescent="0.3">
      <c r="B7150" s="2">
        <v>7148</v>
      </c>
      <c r="C7150" s="2">
        <v>-1.64503594967245</v>
      </c>
      <c r="D7150" s="2">
        <v>14.02270029266</v>
      </c>
      <c r="Q7150" s="2">
        <v>13.7656065347</v>
      </c>
      <c r="R7150" s="2">
        <f t="shared" si="222"/>
        <v>-0.25709375795999989</v>
      </c>
      <c r="T7150" s="3">
        <v>8.8610786153959999</v>
      </c>
      <c r="U7150" s="3">
        <f t="shared" si="223"/>
        <v>-0.13892138460400005</v>
      </c>
    </row>
    <row r="7151" spans="2:21" x14ac:dyDescent="0.3">
      <c r="B7151" s="2">
        <v>7149</v>
      </c>
      <c r="C7151" s="2">
        <v>-1.7864373554600299</v>
      </c>
      <c r="D7151" s="2">
        <v>13.90458235485</v>
      </c>
      <c r="Q7151" s="2">
        <v>13.646112476700001</v>
      </c>
      <c r="R7151" s="2">
        <f t="shared" si="222"/>
        <v>-0.25846987814999878</v>
      </c>
      <c r="T7151" s="3">
        <v>8.8610241805120005</v>
      </c>
      <c r="U7151" s="3">
        <f t="shared" si="223"/>
        <v>-0.13897581948799953</v>
      </c>
    </row>
    <row r="7152" spans="2:21" x14ac:dyDescent="0.3">
      <c r="B7152" s="2">
        <v>7150</v>
      </c>
      <c r="C7152" s="2">
        <v>-1.9273323888123399</v>
      </c>
      <c r="D7152" s="2">
        <v>13.78514274138</v>
      </c>
      <c r="Q7152" s="2">
        <v>13.52533192414</v>
      </c>
      <c r="R7152" s="2">
        <f t="shared" si="222"/>
        <v>-0.25981081723999999</v>
      </c>
      <c r="T7152" s="3">
        <v>8.8609697359799995</v>
      </c>
      <c r="U7152" s="3">
        <f t="shared" si="223"/>
        <v>-0.13903026402000052</v>
      </c>
    </row>
    <row r="7153" spans="2:21" x14ac:dyDescent="0.3">
      <c r="B7153" s="2">
        <v>7151</v>
      </c>
      <c r="C7153" s="2">
        <v>-2.0676795273163502</v>
      </c>
      <c r="D7153" s="2">
        <v>13.664416642999999</v>
      </c>
      <c r="Q7153" s="2">
        <v>13.40330044691</v>
      </c>
      <c r="R7153" s="2">
        <f t="shared" si="222"/>
        <v>-0.26111619608999881</v>
      </c>
      <c r="T7153" s="3">
        <v>8.8609152817990005</v>
      </c>
      <c r="U7153" s="3">
        <f t="shared" si="223"/>
        <v>-0.13908471820099955</v>
      </c>
    </row>
    <row r="7154" spans="2:21" x14ac:dyDescent="0.3">
      <c r="B7154" s="2">
        <v>7152</v>
      </c>
      <c r="C7154" s="2">
        <v>-2.20743741002615</v>
      </c>
      <c r="D7154" s="2">
        <v>13.5424396296</v>
      </c>
      <c r="Q7154" s="2">
        <v>13.280053983549999</v>
      </c>
      <c r="R7154" s="2">
        <f t="shared" si="222"/>
        <v>-0.26238564605000114</v>
      </c>
      <c r="T7154" s="3">
        <v>8.8608608179720001</v>
      </c>
      <c r="U7154" s="3">
        <f t="shared" si="223"/>
        <v>-0.13913918202799991</v>
      </c>
    </row>
    <row r="7155" spans="2:21" x14ac:dyDescent="0.3">
      <c r="B7155" s="2">
        <v>7153</v>
      </c>
      <c r="C7155" s="2">
        <v>-2.3465648496523599</v>
      </c>
      <c r="D7155" s="2">
        <v>13.419247639709999</v>
      </c>
      <c r="Q7155" s="2">
        <v>13.15562883065</v>
      </c>
      <c r="R7155" s="2">
        <f t="shared" si="222"/>
        <v>-0.26361880905999868</v>
      </c>
      <c r="T7155" s="3">
        <v>8.8608063444980001</v>
      </c>
      <c r="U7155" s="3">
        <f t="shared" si="223"/>
        <v>-0.13919365550199991</v>
      </c>
    </row>
    <row r="7156" spans="2:21" x14ac:dyDescent="0.3">
      <c r="B7156" s="2">
        <v>7154</v>
      </c>
      <c r="C7156" s="2">
        <v>-2.4850208446997901</v>
      </c>
      <c r="D7156" s="2">
        <v>13.294876969940001</v>
      </c>
      <c r="Q7156" s="2">
        <v>13.03006163219</v>
      </c>
      <c r="R7156" s="2">
        <f t="shared" si="222"/>
        <v>-0.26481533775000088</v>
      </c>
      <c r="T7156" s="3">
        <v>8.8607518613800007</v>
      </c>
      <c r="U7156" s="3">
        <f t="shared" si="223"/>
        <v>-0.1392481386199993</v>
      </c>
    </row>
    <row r="7157" spans="2:21" x14ac:dyDescent="0.3">
      <c r="B7157" s="2">
        <v>7155</v>
      </c>
      <c r="C7157" s="2">
        <v>-2.6227645915512201</v>
      </c>
      <c r="D7157" s="2">
        <v>13.16936426423</v>
      </c>
      <c r="Q7157" s="2">
        <v>12.903389368679999</v>
      </c>
      <c r="R7157" s="2">
        <f t="shared" si="222"/>
        <v>-0.26597489555000031</v>
      </c>
      <c r="T7157" s="3">
        <v>8.8606973686180002</v>
      </c>
      <c r="U7157" s="3">
        <f t="shared" si="223"/>
        <v>-0.13930263138199983</v>
      </c>
    </row>
    <row r="7158" spans="2:21" x14ac:dyDescent="0.3">
      <c r="B7158" s="2">
        <v>7156</v>
      </c>
      <c r="C7158" s="2">
        <v>-2.7597554964920801</v>
      </c>
      <c r="D7158" s="2">
        <v>13.042746503129999</v>
      </c>
      <c r="Q7158" s="2">
        <v>12.775649346330001</v>
      </c>
      <c r="R7158" s="2">
        <f t="shared" si="222"/>
        <v>-0.26709715679999846</v>
      </c>
      <c r="T7158" s="3">
        <v>8.8606428662140004</v>
      </c>
      <c r="U7158" s="3">
        <f t="shared" si="223"/>
        <v>-0.13935713378599957</v>
      </c>
    </row>
    <row r="7159" spans="2:21" x14ac:dyDescent="0.3">
      <c r="B7159" s="2">
        <v>7157</v>
      </c>
      <c r="C7159" s="2">
        <v>-2.8959531876740399</v>
      </c>
      <c r="D7159" s="2">
        <v>12.915060992820001</v>
      </c>
      <c r="Q7159" s="2">
        <v>12.646879186</v>
      </c>
      <c r="R7159" s="2">
        <f t="shared" si="222"/>
        <v>-0.26818180682000126</v>
      </c>
      <c r="T7159" s="3">
        <v>8.8605883541689998</v>
      </c>
      <c r="U7159" s="3">
        <f t="shared" si="223"/>
        <v>-0.13941164583100019</v>
      </c>
    </row>
    <row r="7160" spans="2:21" x14ac:dyDescent="0.3">
      <c r="B7160" s="2">
        <v>7158</v>
      </c>
      <c r="C7160" s="2">
        <v>-3.0313175270123498</v>
      </c>
      <c r="D7160" s="2">
        <v>12.78634535418</v>
      </c>
      <c r="Q7160" s="2">
        <v>12.517116812139999</v>
      </c>
      <c r="R7160" s="2">
        <f t="shared" si="222"/>
        <v>-0.26922854204000046</v>
      </c>
      <c r="T7160" s="3">
        <v>8.8605338324830001</v>
      </c>
      <c r="U7160" s="3">
        <f t="shared" si="223"/>
        <v>-0.13946616751699992</v>
      </c>
    </row>
    <row r="7161" spans="2:21" x14ac:dyDescent="0.3">
      <c r="B7161" s="2">
        <v>7159</v>
      </c>
      <c r="C7161" s="2">
        <v>-3.16580862201491</v>
      </c>
      <c r="D7161" s="2">
        <v>12.65663751164</v>
      </c>
      <c r="Q7161" s="2">
        <v>12.386400441619999</v>
      </c>
      <c r="R7161" s="2">
        <f t="shared" si="222"/>
        <v>-0.2702370700200003</v>
      </c>
      <c r="T7161" s="3">
        <v>8.8604793011589997</v>
      </c>
      <c r="U7161" s="3">
        <f t="shared" si="223"/>
        <v>-0.13952069884100027</v>
      </c>
    </row>
    <row r="7162" spans="2:21" x14ac:dyDescent="0.3">
      <c r="B7162" s="2">
        <v>7160</v>
      </c>
      <c r="C7162" s="2">
        <v>-3.2993868375386999</v>
      </c>
      <c r="D7162" s="2">
        <v>12.52597568208</v>
      </c>
      <c r="Q7162" s="2">
        <v>12.25476857244</v>
      </c>
      <c r="R7162" s="2">
        <f t="shared" si="222"/>
        <v>-0.27120710964000061</v>
      </c>
      <c r="T7162" s="3">
        <v>8.8604247601970005</v>
      </c>
      <c r="U7162" s="3">
        <f t="shared" si="223"/>
        <v>-0.13957523980299946</v>
      </c>
    </row>
    <row r="7163" spans="2:21" x14ac:dyDescent="0.3">
      <c r="B7163" s="2">
        <v>7161</v>
      </c>
      <c r="C7163" s="2">
        <v>-3.4320128074706</v>
      </c>
      <c r="D7163" s="2">
        <v>12.394398363500001</v>
      </c>
      <c r="Q7163" s="2">
        <v>12.122259972409999</v>
      </c>
      <c r="R7163" s="2">
        <f t="shared" si="222"/>
        <v>-0.27213839109000126</v>
      </c>
      <c r="T7163" s="3">
        <v>8.8603702095989991</v>
      </c>
      <c r="U7163" s="3">
        <f t="shared" si="223"/>
        <v>-0.13962979040100088</v>
      </c>
    </row>
    <row r="7164" spans="2:21" x14ac:dyDescent="0.3">
      <c r="B7164" s="2">
        <v>7162</v>
      </c>
      <c r="C7164" s="2">
        <v>-3.5636474463283099</v>
      </c>
      <c r="D7164" s="2">
        <v>12.261944323710001</v>
      </c>
      <c r="Q7164" s="2">
        <v>11.98891366772</v>
      </c>
      <c r="R7164" s="2">
        <f t="shared" si="222"/>
        <v>-0.27303065599000043</v>
      </c>
      <c r="T7164" s="3">
        <v>8.8603156493650008</v>
      </c>
      <c r="U7164" s="3">
        <f t="shared" si="223"/>
        <v>-0.13968435063499918</v>
      </c>
    </row>
    <row r="7165" spans="2:21" x14ac:dyDescent="0.3">
      <c r="B7165" s="2">
        <v>7163</v>
      </c>
      <c r="C7165" s="2">
        <v>-3.6942519607796802</v>
      </c>
      <c r="D7165" s="2">
        <v>12.128652588890001</v>
      </c>
      <c r="Q7165" s="2">
        <v>11.85476893143</v>
      </c>
      <c r="R7165" s="2">
        <f t="shared" si="222"/>
        <v>-0.27388365746000076</v>
      </c>
      <c r="T7165" s="3">
        <v>8.8602610794970005</v>
      </c>
      <c r="U7165" s="3">
        <f t="shared" si="223"/>
        <v>-0.13973892050299952</v>
      </c>
    </row>
    <row r="7166" spans="2:21" x14ac:dyDescent="0.3">
      <c r="B7166" s="2">
        <v>7164</v>
      </c>
      <c r="C7166" s="2">
        <v>-3.8237878610750302</v>
      </c>
      <c r="D7166" s="2">
        <v>11.9945624321</v>
      </c>
      <c r="Q7166" s="2">
        <v>11.719865271890001</v>
      </c>
      <c r="R7166" s="2">
        <f t="shared" si="222"/>
        <v>-0.27469716020999968</v>
      </c>
      <c r="T7166" s="3">
        <v>8.8602064999949999</v>
      </c>
      <c r="U7166" s="3">
        <f t="shared" si="223"/>
        <v>-0.13979350000500013</v>
      </c>
    </row>
    <row r="7167" spans="2:21" x14ac:dyDescent="0.3">
      <c r="B7167" s="2">
        <v>7165</v>
      </c>
      <c r="C7167" s="2">
        <v>-3.9522169723895701</v>
      </c>
      <c r="D7167" s="2">
        <v>11.85971336169</v>
      </c>
      <c r="Q7167" s="2">
        <v>11.584242421120001</v>
      </c>
      <c r="R7167" s="2">
        <f t="shared" si="222"/>
        <v>-0.2754709405699991</v>
      </c>
      <c r="T7167" s="3">
        <v>8.8601519108619993</v>
      </c>
      <c r="U7167" s="3">
        <f t="shared" si="223"/>
        <v>-0.13984808913800073</v>
      </c>
    </row>
    <row r="7168" spans="2:21" x14ac:dyDescent="0.3">
      <c r="B7168" s="2">
        <v>7166</v>
      </c>
      <c r="C7168" s="2">
        <v>-4.0795014460749099</v>
      </c>
      <c r="D7168" s="2">
        <v>11.72414510968</v>
      </c>
      <c r="Q7168" s="2">
        <v>11.447940323079999</v>
      </c>
      <c r="R7168" s="2">
        <f t="shared" si="222"/>
        <v>-0.27620478660000103</v>
      </c>
      <c r="T7168" s="3">
        <v>8.8600973120990005</v>
      </c>
      <c r="U7168" s="3">
        <f t="shared" si="223"/>
        <v>-0.13990268790099947</v>
      </c>
    </row>
    <row r="7169" spans="2:21" x14ac:dyDescent="0.3">
      <c r="B7169" s="2">
        <v>7167</v>
      </c>
      <c r="C7169" s="2">
        <v>-4.2056037708124299</v>
      </c>
      <c r="D7169" s="2">
        <v>11.58789762004</v>
      </c>
      <c r="Q7169" s="2">
        <v>11.31099912192</v>
      </c>
      <c r="R7169" s="2">
        <f t="shared" si="222"/>
        <v>-0.27689849811999956</v>
      </c>
      <c r="T7169" s="3">
        <v>8.860042703705</v>
      </c>
      <c r="U7169" s="3">
        <f t="shared" si="223"/>
        <v>-0.13995729629499998</v>
      </c>
    </row>
    <row r="7170" spans="2:21" x14ac:dyDescent="0.3">
      <c r="B7170" s="2">
        <v>7168</v>
      </c>
      <c r="C7170" s="2">
        <v>-4.3304867836682401</v>
      </c>
      <c r="D7170" s="2">
        <v>11.451011036900001</v>
      </c>
      <c r="Q7170" s="2">
        <v>11.17345915011</v>
      </c>
      <c r="R7170" s="2">
        <f t="shared" si="222"/>
        <v>-0.27755188679000042</v>
      </c>
      <c r="T7170" s="3">
        <v>8.8599880856829998</v>
      </c>
      <c r="U7170" s="3">
        <f t="shared" si="223"/>
        <v>-0.14001191431700022</v>
      </c>
    </row>
    <row r="7171" spans="2:21" x14ac:dyDescent="0.3">
      <c r="B7171" s="2">
        <v>7169</v>
      </c>
      <c r="C7171" s="2">
        <v>-4.4541136810453397</v>
      </c>
      <c r="D7171" s="2">
        <v>11.313525692740001</v>
      </c>
      <c r="Q7171" s="2">
        <v>11.03536091662</v>
      </c>
      <c r="R7171" s="2">
        <f t="shared" ref="R7171:R7234" si="224">Q7171-D7171</f>
        <v>-0.27816477612000057</v>
      </c>
      <c r="T7171" s="3">
        <v>8.8599334580339999</v>
      </c>
      <c r="U7171" s="3">
        <f t="shared" ref="U7171:U7234" si="225">T7171-9</f>
        <v>-0.1400665419660001</v>
      </c>
    </row>
    <row r="7172" spans="2:21" x14ac:dyDescent="0.3">
      <c r="B7172" s="2">
        <v>7170</v>
      </c>
      <c r="C7172" s="2">
        <v>-4.5764480295294199</v>
      </c>
      <c r="D7172" s="2">
        <v>11.17548209652</v>
      </c>
      <c r="Q7172" s="2">
        <v>10.896745094890001</v>
      </c>
      <c r="R7172" s="2">
        <f t="shared" si="224"/>
        <v>-0.27873700162999882</v>
      </c>
      <c r="T7172" s="3">
        <v>8.8598788207590005</v>
      </c>
      <c r="U7172" s="3">
        <f t="shared" si="225"/>
        <v>-0.14012117924099954</v>
      </c>
    </row>
    <row r="7173" spans="2:21" x14ac:dyDescent="0.3">
      <c r="B7173" s="2">
        <v>7171</v>
      </c>
      <c r="C7173" s="2">
        <v>-4.69745377662659</v>
      </c>
      <c r="D7173" s="2">
        <v>11.036920921689999</v>
      </c>
      <c r="Q7173" s="2">
        <v>10.75765251094</v>
      </c>
      <c r="R7173" s="2">
        <f t="shared" si="224"/>
        <v>-0.27926841074999942</v>
      </c>
      <c r="T7173" s="3">
        <v>8.8598241738589998</v>
      </c>
      <c r="U7173" s="3">
        <f t="shared" si="225"/>
        <v>-0.14017582614100021</v>
      </c>
    </row>
    <row r="7174" spans="2:21" x14ac:dyDescent="0.3">
      <c r="B7174" s="2">
        <v>7172</v>
      </c>
      <c r="C7174" s="2">
        <v>-4.8170952613877498</v>
      </c>
      <c r="D7174" s="2">
        <v>10.89788299426</v>
      </c>
      <c r="Q7174" s="2">
        <v>10.61812413126</v>
      </c>
      <c r="R7174" s="2">
        <f t="shared" si="224"/>
        <v>-0.27975886299999964</v>
      </c>
      <c r="T7174" s="3">
        <v>8.8597695173349997</v>
      </c>
      <c r="U7174" s="3">
        <f t="shared" si="225"/>
        <v>-0.14023048266500027</v>
      </c>
    </row>
    <row r="7175" spans="2:21" x14ac:dyDescent="0.3">
      <c r="B7175" s="2">
        <v>7173</v>
      </c>
      <c r="C7175" s="2">
        <v>-4.9353372249182197</v>
      </c>
      <c r="D7175" s="2">
        <v>10.75840928073</v>
      </c>
      <c r="Q7175" s="2">
        <v>10.47820105079</v>
      </c>
      <c r="R7175" s="2">
        <f t="shared" si="224"/>
        <v>-0.2802082299399995</v>
      </c>
      <c r="T7175" s="3">
        <v>8.8597148511880004</v>
      </c>
      <c r="U7175" s="3">
        <f t="shared" si="225"/>
        <v>-0.1402851488119996</v>
      </c>
    </row>
    <row r="7176" spans="2:21" x14ac:dyDescent="0.3">
      <c r="B7176" s="2">
        <v>7174</v>
      </c>
      <c r="C7176" s="2">
        <v>-5.0521448207685999</v>
      </c>
      <c r="D7176" s="2">
        <v>10.61854087603</v>
      </c>
      <c r="Q7176" s="2">
        <v>10.337924480790001</v>
      </c>
      <c r="R7176" s="2">
        <f t="shared" si="224"/>
        <v>-0.28061639523999915</v>
      </c>
      <c r="T7176" s="3">
        <v>8.8596601754210003</v>
      </c>
      <c r="U7176" s="3">
        <f t="shared" si="225"/>
        <v>-0.14033982457899974</v>
      </c>
    </row>
    <row r="7177" spans="2:21" x14ac:dyDescent="0.3">
      <c r="B7177" s="2">
        <v>7175</v>
      </c>
      <c r="C7177" s="2">
        <v>-5.1674836252044596</v>
      </c>
      <c r="D7177" s="2">
        <v>10.47831899142</v>
      </c>
      <c r="Q7177" s="2">
        <v>10.197335736679999</v>
      </c>
      <c r="R7177" s="2">
        <f t="shared" si="224"/>
        <v>-0.28098325474000063</v>
      </c>
      <c r="T7177" s="3">
        <v>8.8596054900319992</v>
      </c>
      <c r="U7177" s="3">
        <f t="shared" si="225"/>
        <v>-0.14039450996800085</v>
      </c>
    </row>
    <row r="7178" spans="2:21" x14ac:dyDescent="0.3">
      <c r="B7178" s="2">
        <v>7176</v>
      </c>
      <c r="C7178" s="2">
        <v>-5.2813196473503403</v>
      </c>
      <c r="D7178" s="2">
        <v>10.337784942320001</v>
      </c>
      <c r="Q7178" s="2">
        <v>10.05647622589</v>
      </c>
      <c r="R7178" s="2">
        <f t="shared" si="224"/>
        <v>-0.28130871643000077</v>
      </c>
      <c r="T7178" s="3">
        <v>8.8595507950249992</v>
      </c>
      <c r="U7178" s="3">
        <f t="shared" si="225"/>
        <v>-0.1404492049750008</v>
      </c>
    </row>
    <row r="7179" spans="2:21" x14ac:dyDescent="0.3">
      <c r="B7179" s="2">
        <v>7177</v>
      </c>
      <c r="C7179" s="2">
        <v>-5.3936193392082998</v>
      </c>
      <c r="D7179" s="2">
        <v>10.19698013615</v>
      </c>
      <c r="Q7179" s="2">
        <v>9.9153874356270002</v>
      </c>
      <c r="R7179" s="2">
        <f t="shared" si="224"/>
        <v>-0.28159270052299945</v>
      </c>
      <c r="T7179" s="3">
        <v>8.8594960904000004</v>
      </c>
      <c r="U7179" s="3">
        <f t="shared" si="225"/>
        <v>-0.14050390959999959</v>
      </c>
    </row>
    <row r="7180" spans="2:21" x14ac:dyDescent="0.3">
      <c r="B7180" s="2">
        <v>7178</v>
      </c>
      <c r="C7180" s="2">
        <v>-5.5043496055435099</v>
      </c>
      <c r="D7180" s="2">
        <v>10.055946060129999</v>
      </c>
      <c r="Q7180" s="2">
        <v>9.7741109206939996</v>
      </c>
      <c r="R7180" s="2">
        <f t="shared" si="224"/>
        <v>-0.28183513943599969</v>
      </c>
      <c r="T7180" s="3">
        <v>8.8594413761569992</v>
      </c>
      <c r="U7180" s="3">
        <f t="shared" si="225"/>
        <v>-0.14055862384300077</v>
      </c>
    </row>
    <row r="7181" spans="2:21" x14ac:dyDescent="0.3">
      <c r="B7181" s="2">
        <v>7179</v>
      </c>
      <c r="C7181" s="2">
        <v>-5.6134778136383403</v>
      </c>
      <c r="D7181" s="2">
        <v>9.9147242690570003</v>
      </c>
      <c r="Q7181" s="2">
        <v>9.6326882911990008</v>
      </c>
      <c r="R7181" s="2">
        <f t="shared" si="224"/>
        <v>-0.2820359778579995</v>
      </c>
      <c r="T7181" s="3">
        <v>8.8593866522999996</v>
      </c>
      <c r="U7181" s="3">
        <f t="shared" si="225"/>
        <v>-0.14061334770000045</v>
      </c>
    </row>
    <row r="7182" spans="2:21" x14ac:dyDescent="0.3">
      <c r="B7182" s="2">
        <v>7180</v>
      </c>
      <c r="C7182" s="2">
        <v>-5.7209718029089602</v>
      </c>
      <c r="D7182" s="2">
        <v>9.7733563730329998</v>
      </c>
      <c r="Q7182" s="2">
        <v>9.4911612003109997</v>
      </c>
      <c r="R7182" s="2">
        <f t="shared" si="224"/>
        <v>-0.28219517272200001</v>
      </c>
      <c r="T7182" s="3">
        <v>8.8593319188269994</v>
      </c>
      <c r="U7182" s="3">
        <f t="shared" si="225"/>
        <v>-0.14066808117300056</v>
      </c>
    </row>
    <row r="7183" spans="2:21" x14ac:dyDescent="0.3">
      <c r="B7183" s="2">
        <v>7181</v>
      </c>
      <c r="C7183" s="2">
        <v>-5.8267998943833401</v>
      </c>
      <c r="D7183" s="2">
        <v>9.6318840252310007</v>
      </c>
      <c r="Q7183" s="2">
        <v>9.3495713319860005</v>
      </c>
      <c r="R7183" s="2">
        <f t="shared" si="224"/>
        <v>-0.28231269324500019</v>
      </c>
      <c r="T7183" s="3">
        <v>8.8592771757419992</v>
      </c>
      <c r="U7183" s="3">
        <f t="shared" si="225"/>
        <v>-0.14072282425800076</v>
      </c>
    </row>
    <row r="7184" spans="2:21" x14ac:dyDescent="0.3">
      <c r="B7184" s="2">
        <v>7182</v>
      </c>
      <c r="C7184" s="2">
        <v>-5.9309309000371897</v>
      </c>
      <c r="D7184" s="2">
        <v>9.4903489096040001</v>
      </c>
      <c r="Q7184" s="2">
        <v>9.207960388679</v>
      </c>
      <c r="R7184" s="2">
        <f t="shared" si="224"/>
        <v>-0.28238852092500011</v>
      </c>
      <c r="T7184" s="3">
        <v>8.8592224230440006</v>
      </c>
      <c r="U7184" s="3">
        <f t="shared" si="225"/>
        <v>-0.14077757695599935</v>
      </c>
    </row>
    <row r="7185" spans="2:21" x14ac:dyDescent="0.3">
      <c r="B7185" s="2">
        <v>7183</v>
      </c>
      <c r="C7185" s="2">
        <v>-6.0333341319852698</v>
      </c>
      <c r="D7185" s="2">
        <v>9.348792728606</v>
      </c>
      <c r="Q7185" s="2">
        <v>9.0663700790549999</v>
      </c>
      <c r="R7185" s="2">
        <f t="shared" si="224"/>
        <v>-0.28242264955100005</v>
      </c>
      <c r="T7185" s="3">
        <v>8.8591676607350003</v>
      </c>
      <c r="U7185" s="3">
        <f t="shared" si="225"/>
        <v>-0.14083233926499972</v>
      </c>
    </row>
    <row r="7186" spans="2:21" x14ac:dyDescent="0.3">
      <c r="B7186" s="2">
        <v>7184</v>
      </c>
      <c r="C7186" s="2">
        <v>-6.1339794115249102</v>
      </c>
      <c r="D7186" s="2">
        <v>9.2072571909000001</v>
      </c>
      <c r="Q7186" s="2">
        <v>8.9248421056959995</v>
      </c>
      <c r="R7186" s="2">
        <f t="shared" si="224"/>
        <v>-0.2824150852040006</v>
      </c>
      <c r="T7186" s="3">
        <v>8.8591128888170001</v>
      </c>
      <c r="U7186" s="3">
        <f t="shared" si="225"/>
        <v>-0.1408871111829999</v>
      </c>
    </row>
    <row r="7187" spans="2:21" x14ac:dyDescent="0.3">
      <c r="B7187" s="2">
        <v>7185</v>
      </c>
      <c r="C7187" s="2">
        <v>-6.2328370780303901</v>
      </c>
      <c r="D7187" s="2">
        <v>9.0657839990679996</v>
      </c>
      <c r="Q7187" s="2">
        <v>8.7834181528130006</v>
      </c>
      <c r="R7187" s="2">
        <f t="shared" si="224"/>
        <v>-0.28236584625499894</v>
      </c>
      <c r="T7187" s="3">
        <v>8.8590581072900001</v>
      </c>
      <c r="U7187" s="3">
        <f t="shared" si="225"/>
        <v>-0.14094189270999991</v>
      </c>
    </row>
    <row r="7188" spans="2:21" x14ac:dyDescent="0.3">
      <c r="B7188" s="2">
        <v>7186</v>
      </c>
      <c r="C7188" s="2">
        <v>-6.32987799769377</v>
      </c>
      <c r="D7188" s="2">
        <v>8.9244148373200005</v>
      </c>
      <c r="Q7188" s="2">
        <v>8.6421398739619999</v>
      </c>
      <c r="R7188" s="2">
        <f t="shared" si="224"/>
        <v>-0.28227496335800062</v>
      </c>
      <c r="T7188" s="3">
        <v>8.8590033161550004</v>
      </c>
      <c r="U7188" s="3">
        <f t="shared" si="225"/>
        <v>-0.14099668384499964</v>
      </c>
    </row>
    <row r="7189" spans="2:21" x14ac:dyDescent="0.3">
      <c r="B7189" s="2">
        <v>7187</v>
      </c>
      <c r="C7189" s="2">
        <v>-6.4250735721103096</v>
      </c>
      <c r="D7189" s="2">
        <v>8.7831913592100008</v>
      </c>
      <c r="Q7189" s="2">
        <v>8.5010488797639994</v>
      </c>
      <c r="R7189" s="2">
        <f t="shared" si="224"/>
        <v>-0.28214247944600146</v>
      </c>
      <c r="T7189" s="3">
        <v>8.8589485154139993</v>
      </c>
      <c r="U7189" s="3">
        <f t="shared" si="225"/>
        <v>-0.1410514845860007</v>
      </c>
    </row>
    <row r="7190" spans="2:21" x14ac:dyDescent="0.3">
      <c r="B7190" s="2">
        <v>7188</v>
      </c>
      <c r="C7190" s="2">
        <v>-6.5183957467074398</v>
      </c>
      <c r="D7190" s="2">
        <v>8.6421551753589991</v>
      </c>
      <c r="Q7190" s="2">
        <v>8.3601867256489992</v>
      </c>
      <c r="R7190" s="2">
        <f t="shared" si="224"/>
        <v>-0.2819684497099999</v>
      </c>
      <c r="T7190" s="3">
        <v>8.8588937050680006</v>
      </c>
      <c r="U7190" s="3">
        <f t="shared" si="225"/>
        <v>-0.14110629493199944</v>
      </c>
    </row>
    <row r="7191" spans="2:21" x14ac:dyDescent="0.3">
      <c r="B7191" s="2">
        <v>7189</v>
      </c>
      <c r="C7191" s="2">
        <v>-6.6098170190119596</v>
      </c>
      <c r="D7191" s="2">
        <v>8.5013478411940007</v>
      </c>
      <c r="Q7191" s="2">
        <v>8.2195948996030008</v>
      </c>
      <c r="R7191" s="2">
        <f t="shared" si="224"/>
        <v>-0.28175294159099984</v>
      </c>
      <c r="T7191" s="3">
        <v>8.8588388851180007</v>
      </c>
      <c r="U7191" s="3">
        <f t="shared" si="225"/>
        <v>-0.14116111488199934</v>
      </c>
    </row>
    <row r="7192" spans="2:21" x14ac:dyDescent="0.3">
      <c r="B7192" s="2">
        <v>7190</v>
      </c>
      <c r="C7192" s="2">
        <v>-6.6993104467553204</v>
      </c>
      <c r="D7192" s="2">
        <v>8.3608108447009997</v>
      </c>
      <c r="Q7192" s="2">
        <v>8.079314809944</v>
      </c>
      <c r="R7192" s="2">
        <f t="shared" si="224"/>
        <v>-0.28149603475699969</v>
      </c>
      <c r="T7192" s="3">
        <v>8.8587840555639996</v>
      </c>
      <c r="U7192" s="3">
        <f t="shared" si="225"/>
        <v>-0.14121594443600038</v>
      </c>
    </row>
    <row r="7193" spans="2:21" x14ac:dyDescent="0.3">
      <c r="B7193" s="2">
        <v>7191</v>
      </c>
      <c r="C7193" s="2">
        <v>-6.78684965581364</v>
      </c>
      <c r="D7193" s="2">
        <v>8.2205855941970007</v>
      </c>
      <c r="Q7193" s="2">
        <v>7.9393877731220002</v>
      </c>
      <c r="R7193" s="2">
        <f t="shared" si="224"/>
        <v>-0.28119782107500058</v>
      </c>
      <c r="T7193" s="3">
        <v>8.8587292164099996</v>
      </c>
      <c r="U7193" s="3">
        <f t="shared" si="225"/>
        <v>-0.14127078359000045</v>
      </c>
    </row>
    <row r="7194" spans="2:21" x14ac:dyDescent="0.3">
      <c r="B7194" s="2">
        <v>7192</v>
      </c>
      <c r="C7194" s="2">
        <v>-6.8724088479800898</v>
      </c>
      <c r="D7194" s="2">
        <v>8.0807134061300001</v>
      </c>
      <c r="Q7194" s="2">
        <v>7.7998550015349997</v>
      </c>
      <c r="R7194" s="2">
        <f t="shared" si="224"/>
        <v>-0.28085840459500044</v>
      </c>
      <c r="T7194" s="3">
        <v>8.8586743676540003</v>
      </c>
      <c r="U7194" s="3">
        <f t="shared" si="225"/>
        <v>-0.14132563234599971</v>
      </c>
    </row>
    <row r="7195" spans="2:21" x14ac:dyDescent="0.3">
      <c r="B7195" s="2">
        <v>7193</v>
      </c>
      <c r="C7195" s="2">
        <v>-6.9559628085680796</v>
      </c>
      <c r="D7195" s="2">
        <v>7.9412354928979996</v>
      </c>
      <c r="Q7195" s="2">
        <v>7.6607575913919996</v>
      </c>
      <c r="R7195" s="2">
        <f t="shared" si="224"/>
        <v>-0.28047790150599994</v>
      </c>
      <c r="T7195" s="3">
        <v>8.8586195093000004</v>
      </c>
      <c r="U7195" s="3">
        <f t="shared" si="225"/>
        <v>-0.14138049069999958</v>
      </c>
    </row>
    <row r="7196" spans="2:21" x14ac:dyDescent="0.3">
      <c r="B7196" s="2">
        <v>7194</v>
      </c>
      <c r="C7196" s="2">
        <v>-7.0374869138419296</v>
      </c>
      <c r="D7196" s="2">
        <v>7.8021929507080001</v>
      </c>
      <c r="Q7196" s="2">
        <v>7.5221365105959999</v>
      </c>
      <c r="R7196" s="2">
        <f t="shared" si="224"/>
        <v>-0.28005644011200026</v>
      </c>
      <c r="T7196" s="3">
        <v>8.8585646413469998</v>
      </c>
      <c r="U7196" s="3">
        <f t="shared" si="225"/>
        <v>-0.14143535865300016</v>
      </c>
    </row>
    <row r="7197" spans="2:21" x14ac:dyDescent="0.3">
      <c r="B7197" s="2">
        <v>7195</v>
      </c>
      <c r="C7197" s="2">
        <v>-7.1169571382736301</v>
      </c>
      <c r="D7197" s="2">
        <v>7.6636267474619997</v>
      </c>
      <c r="Q7197" s="2">
        <v>7.3840325866740004</v>
      </c>
      <c r="R7197" s="2">
        <f t="shared" si="224"/>
        <v>-0.27959416078799926</v>
      </c>
      <c r="T7197" s="3">
        <v>8.8585097637970005</v>
      </c>
      <c r="U7197" s="3">
        <f t="shared" si="225"/>
        <v>-0.1414902362029995</v>
      </c>
    </row>
    <row r="7198" spans="2:21" x14ac:dyDescent="0.3">
      <c r="B7198" s="2">
        <v>7196</v>
      </c>
      <c r="C7198" s="2">
        <v>-7.1943500616232496</v>
      </c>
      <c r="D7198" s="2">
        <v>7.5255777106849999</v>
      </c>
      <c r="Q7198" s="2">
        <v>7.2464864947410002</v>
      </c>
      <c r="R7198" s="2">
        <f t="shared" si="224"/>
        <v>-0.27909121594399977</v>
      </c>
      <c r="T7198" s="3">
        <v>8.8584548766510007</v>
      </c>
      <c r="U7198" s="3">
        <f t="shared" si="225"/>
        <v>-0.14154512334899927</v>
      </c>
    </row>
    <row r="7199" spans="2:21" x14ac:dyDescent="0.3">
      <c r="B7199" s="2">
        <v>7197</v>
      </c>
      <c r="C7199" s="2">
        <v>-7.2696428758411997</v>
      </c>
      <c r="D7199" s="2">
        <v>7.3880865154929998</v>
      </c>
      <c r="Q7199" s="2">
        <v>7.109538745519</v>
      </c>
      <c r="R7199" s="2">
        <f t="shared" si="224"/>
        <v>-0.27854776997399977</v>
      </c>
      <c r="T7199" s="3">
        <v>8.8583999799110007</v>
      </c>
      <c r="U7199" s="3">
        <f t="shared" si="225"/>
        <v>-0.1416000200889993</v>
      </c>
    </row>
    <row r="7200" spans="2:21" x14ac:dyDescent="0.3">
      <c r="B7200" s="2">
        <v>7198</v>
      </c>
      <c r="C7200" s="2">
        <v>-7.34281339178927</v>
      </c>
      <c r="D7200" s="2">
        <v>7.2511936726039998</v>
      </c>
      <c r="Q7200" s="2">
        <v>6.9732296733899997</v>
      </c>
      <c r="R7200" s="2">
        <f t="shared" si="224"/>
        <v>-0.27796399921400017</v>
      </c>
      <c r="T7200" s="3">
        <v>8.8583450735770004</v>
      </c>
      <c r="U7200" s="3">
        <f t="shared" si="225"/>
        <v>-0.14165492642299959</v>
      </c>
    </row>
    <row r="7201" spans="2:21" x14ac:dyDescent="0.3">
      <c r="B7201" s="2">
        <v>7199</v>
      </c>
      <c r="C7201" s="2">
        <v>-7.4138400457807601</v>
      </c>
      <c r="D7201" s="2">
        <v>7.114939516402</v>
      </c>
      <c r="Q7201" s="2">
        <v>6.8375994245170002</v>
      </c>
      <c r="R7201" s="2">
        <f t="shared" si="224"/>
        <v>-0.27734009188499975</v>
      </c>
      <c r="T7201" s="3">
        <v>8.858290157651</v>
      </c>
      <c r="U7201" s="3">
        <f t="shared" si="225"/>
        <v>-0.14170984234899997</v>
      </c>
    </row>
    <row r="7202" spans="2:21" x14ac:dyDescent="0.3">
      <c r="B7202" s="2">
        <v>7200</v>
      </c>
      <c r="C7202" s="2">
        <v>-7.4827019059345998</v>
      </c>
      <c r="D7202" s="2">
        <v>6.9793641930470001</v>
      </c>
      <c r="Q7202" s="2">
        <v>6.7026879450100001</v>
      </c>
      <c r="R7202" s="2">
        <f t="shared" si="224"/>
        <v>-0.27667624803699997</v>
      </c>
      <c r="T7202" s="3">
        <v>8.8582352321329996</v>
      </c>
      <c r="U7202" s="3">
        <f t="shared" si="225"/>
        <v>-0.14176476786700043</v>
      </c>
    </row>
    <row r="7203" spans="2:21" x14ac:dyDescent="0.3">
      <c r="B7203" s="2">
        <v>7201</v>
      </c>
      <c r="C7203" s="2">
        <v>-7.5493786783446097</v>
      </c>
      <c r="D7203" s="2">
        <v>6.8445076486470002</v>
      </c>
      <c r="Q7203" s="2">
        <v>6.568534969151</v>
      </c>
      <c r="R7203" s="2">
        <f t="shared" si="224"/>
        <v>-0.27597267949600024</v>
      </c>
      <c r="T7203" s="3">
        <v>8.8581802970259993</v>
      </c>
      <c r="U7203" s="3">
        <f t="shared" si="225"/>
        <v>-0.14181970297400071</v>
      </c>
    </row>
    <row r="7204" spans="2:21" x14ac:dyDescent="0.3">
      <c r="B7204" s="2">
        <v>7202</v>
      </c>
      <c r="C7204" s="2">
        <v>-7.6138507130599002</v>
      </c>
      <c r="D7204" s="2">
        <v>6.7104096174850003</v>
      </c>
      <c r="Q7204" s="2">
        <v>6.4351800076889996</v>
      </c>
      <c r="R7204" s="2">
        <f t="shared" si="224"/>
        <v>-0.27522960979600075</v>
      </c>
      <c r="T7204" s="3">
        <v>8.8581253523289991</v>
      </c>
      <c r="U7204" s="3">
        <f t="shared" si="225"/>
        <v>-0.14187464767100089</v>
      </c>
    </row>
    <row r="7205" spans="2:21" x14ac:dyDescent="0.3">
      <c r="B7205" s="2">
        <v>7203</v>
      </c>
      <c r="C7205" s="2">
        <v>-7.6760990098759203</v>
      </c>
      <c r="D7205" s="2">
        <v>6.5771096103069997</v>
      </c>
      <c r="Q7205" s="2">
        <v>6.3026623361910001</v>
      </c>
      <c r="R7205" s="2">
        <f t="shared" si="224"/>
        <v>-0.27444727411599956</v>
      </c>
      <c r="T7205" s="3">
        <v>8.8580703980449993</v>
      </c>
      <c r="U7205" s="3">
        <f t="shared" si="225"/>
        <v>-0.14192960195500071</v>
      </c>
    </row>
    <row r="7206" spans="2:21" x14ac:dyDescent="0.3">
      <c r="B7206" s="2">
        <v>7204</v>
      </c>
      <c r="C7206" s="2">
        <v>-7.7361052239338797</v>
      </c>
      <c r="D7206" s="2">
        <v>6.4446469026799997</v>
      </c>
      <c r="Q7206" s="2">
        <v>6.1710209834720002</v>
      </c>
      <c r="R7206" s="2">
        <f t="shared" si="224"/>
        <v>-0.2736259192079995</v>
      </c>
      <c r="T7206" s="3">
        <v>8.8580154341739998</v>
      </c>
      <c r="U7206" s="3">
        <f t="shared" si="225"/>
        <v>-0.14198456582600016</v>
      </c>
    </row>
    <row r="7207" spans="2:21" x14ac:dyDescent="0.3">
      <c r="B7207" s="2">
        <v>7205</v>
      </c>
      <c r="C7207" s="2">
        <v>-7.79385167112713</v>
      </c>
      <c r="D7207" s="2">
        <v>6.3130605234169996</v>
      </c>
      <c r="Q7207" s="2">
        <v>6.0402947200890003</v>
      </c>
      <c r="R7207" s="2">
        <f t="shared" si="224"/>
        <v>-0.27276580332799938</v>
      </c>
      <c r="T7207" s="3">
        <v>8.8579604607179991</v>
      </c>
      <c r="U7207" s="3">
        <f t="shared" si="225"/>
        <v>-0.14203953928200086</v>
      </c>
    </row>
    <row r="7208" spans="2:21" x14ac:dyDescent="0.3">
      <c r="B7208" s="2">
        <v>7206</v>
      </c>
      <c r="C7208" s="2">
        <v>-7.8493213333125196</v>
      </c>
      <c r="D7208" s="2">
        <v>6.1823892430739997</v>
      </c>
      <c r="Q7208" s="2">
        <v>5.9105220469180004</v>
      </c>
      <c r="R7208" s="2">
        <f t="shared" si="224"/>
        <v>-0.2718671961559993</v>
      </c>
      <c r="T7208" s="3">
        <v>8.8579054776780008</v>
      </c>
      <c r="U7208" s="3">
        <f t="shared" si="225"/>
        <v>-0.14209452232199915</v>
      </c>
    </row>
    <row r="7209" spans="2:21" x14ac:dyDescent="0.3">
      <c r="B7209" s="2">
        <v>7207</v>
      </c>
      <c r="C7209" s="2">
        <v>-7.9024978633261398</v>
      </c>
      <c r="D7209" s="2">
        <v>6.0526715625270002</v>
      </c>
      <c r="Q7209" s="2">
        <v>5.781741183806</v>
      </c>
      <c r="R7209" s="2">
        <f t="shared" si="224"/>
        <v>-0.27093037872100023</v>
      </c>
      <c r="T7209" s="3">
        <v>8.8578504850539996</v>
      </c>
      <c r="U7209" s="3">
        <f t="shared" si="225"/>
        <v>-0.14214951494600037</v>
      </c>
    </row>
    <row r="7210" spans="2:21" x14ac:dyDescent="0.3">
      <c r="B7210" s="2">
        <v>7208</v>
      </c>
      <c r="C7210" s="2">
        <v>-7.9533655898003497</v>
      </c>
      <c r="D7210" s="2">
        <v>5.9239457016200001</v>
      </c>
      <c r="Q7210" s="2">
        <v>5.6539900583079996</v>
      </c>
      <c r="R7210" s="2">
        <f t="shared" si="224"/>
        <v>-0.2699556433120005</v>
      </c>
      <c r="T7210" s="3">
        <v>8.8577954828489993</v>
      </c>
      <c r="U7210" s="3">
        <f t="shared" si="225"/>
        <v>-0.14220451715100069</v>
      </c>
    </row>
    <row r="7211" spans="2:21" x14ac:dyDescent="0.3">
      <c r="B7211" s="2">
        <v>7209</v>
      </c>
      <c r="C7211" s="2">
        <v>-8.0019095217827605</v>
      </c>
      <c r="D7211" s="2">
        <v>5.796249587908</v>
      </c>
      <c r="Q7211" s="2">
        <v>5.5273062945099998</v>
      </c>
      <c r="R7211" s="2">
        <f t="shared" si="224"/>
        <v>-0.26894329339800027</v>
      </c>
      <c r="T7211" s="3">
        <v>8.8577404710629999</v>
      </c>
      <c r="U7211" s="3">
        <f t="shared" si="225"/>
        <v>-0.14225952893700011</v>
      </c>
    </row>
    <row r="7212" spans="2:21" x14ac:dyDescent="0.3">
      <c r="B7212" s="2">
        <v>7210</v>
      </c>
      <c r="C7212" s="2">
        <v>-8.0481153531538006</v>
      </c>
      <c r="D7212" s="2">
        <v>5.6696208454760004</v>
      </c>
      <c r="Q7212" s="2">
        <v>5.40172720194</v>
      </c>
      <c r="R7212" s="2">
        <f t="shared" si="224"/>
        <v>-0.26789364353600043</v>
      </c>
      <c r="T7212" s="3">
        <v>8.8576854496969997</v>
      </c>
      <c r="U7212" s="3">
        <f t="shared" si="225"/>
        <v>-0.14231455030300033</v>
      </c>
    </row>
    <row r="7213" spans="2:21" x14ac:dyDescent="0.3">
      <c r="B7213" s="2">
        <v>7211</v>
      </c>
      <c r="C7213" s="2">
        <v>-8.0919694668428903</v>
      </c>
      <c r="D7213" s="2">
        <v>5.5440967838499997</v>
      </c>
      <c r="Q7213" s="2">
        <v>5.2772897645740002</v>
      </c>
      <c r="R7213" s="2">
        <f t="shared" si="224"/>
        <v>-0.26680701927599948</v>
      </c>
      <c r="T7213" s="3">
        <v>8.8576304187530006</v>
      </c>
      <c r="U7213" s="3">
        <f t="shared" si="225"/>
        <v>-0.14236958124699939</v>
      </c>
    </row>
    <row r="7214" spans="2:21" x14ac:dyDescent="0.3">
      <c r="B7214" s="2">
        <v>7212</v>
      </c>
      <c r="C7214" s="2">
        <v>-8.1334589388414305</v>
      </c>
      <c r="D7214" s="2">
        <v>5.4197143870059996</v>
      </c>
      <c r="Q7214" s="2">
        <v>5.1540306299349998</v>
      </c>
      <c r="R7214" s="2">
        <f t="shared" si="224"/>
        <v>-0.26568375707099978</v>
      </c>
      <c r="T7214" s="3">
        <v>8.8575753782319993</v>
      </c>
      <c r="U7214" s="3">
        <f t="shared" si="225"/>
        <v>-0.14242462176800075</v>
      </c>
    </row>
    <row r="7215" spans="2:21" x14ac:dyDescent="0.3">
      <c r="B7215" s="2">
        <v>7213</v>
      </c>
      <c r="C7215" s="2">
        <v>-8.1725715420116192</v>
      </c>
      <c r="D7215" s="2">
        <v>5.2965103024640001</v>
      </c>
      <c r="Q7215" s="2">
        <v>5.0319860982950004</v>
      </c>
      <c r="R7215" s="2">
        <f t="shared" si="224"/>
        <v>-0.26452420416899969</v>
      </c>
      <c r="T7215" s="3">
        <v>8.8575203281339991</v>
      </c>
      <c r="U7215" s="3">
        <f t="shared" si="225"/>
        <v>-0.14247967186600086</v>
      </c>
    </row>
    <row r="7216" spans="2:21" x14ac:dyDescent="0.3">
      <c r="B7216" s="2">
        <v>7214</v>
      </c>
      <c r="C7216" s="2">
        <v>-8.2092957496897192</v>
      </c>
      <c r="D7216" s="2">
        <v>5.1745208304970003</v>
      </c>
      <c r="Q7216" s="2">
        <v>4.9111921119749997</v>
      </c>
      <c r="R7216" s="2">
        <f t="shared" si="224"/>
        <v>-0.26332871852200057</v>
      </c>
      <c r="T7216" s="3">
        <v>8.8574652684620006</v>
      </c>
      <c r="U7216" s="3">
        <f t="shared" si="225"/>
        <v>-0.14253473153799945</v>
      </c>
    </row>
    <row r="7217" spans="2:21" x14ac:dyDescent="0.3">
      <c r="B7217" s="2">
        <v>7215</v>
      </c>
      <c r="C7217" s="2">
        <v>-8.2436207390831893</v>
      </c>
      <c r="D7217" s="2">
        <v>5.0537819134220001</v>
      </c>
      <c r="Q7217" s="2">
        <v>4.7916842447530001</v>
      </c>
      <c r="R7217" s="2">
        <f t="shared" si="224"/>
        <v>-0.26209766866899997</v>
      </c>
      <c r="T7217" s="3">
        <v>8.8574101992159999</v>
      </c>
      <c r="U7217" s="3">
        <f t="shared" si="225"/>
        <v>-0.14258980078400008</v>
      </c>
    </row>
    <row r="7218" spans="2:21" x14ac:dyDescent="0.3">
      <c r="B7218" s="2">
        <v>7216</v>
      </c>
      <c r="C7218" s="2">
        <v>-8.2755363944601203</v>
      </c>
      <c r="D7218" s="2">
        <v>4.9343291250189996</v>
      </c>
      <c r="Q7218" s="2">
        <v>4.6734976913809998</v>
      </c>
      <c r="R7218" s="2">
        <f t="shared" si="224"/>
        <v>-0.26083143363799977</v>
      </c>
      <c r="T7218" s="3">
        <v>8.8573551203969991</v>
      </c>
      <c r="U7218" s="3">
        <f t="shared" si="225"/>
        <v>-0.14264487960300087</v>
      </c>
    </row>
    <row r="7219" spans="2:21" x14ac:dyDescent="0.3">
      <c r="B7219" s="2">
        <v>7217</v>
      </c>
      <c r="C7219" s="2">
        <v>-8.3050333101303693</v>
      </c>
      <c r="D7219" s="2">
        <v>4.8161976600380001</v>
      </c>
      <c r="Q7219" s="2">
        <v>4.5566672572140003</v>
      </c>
      <c r="R7219" s="2">
        <f t="shared" si="224"/>
        <v>-0.25953040282399975</v>
      </c>
      <c r="T7219" s="3">
        <v>8.8573000320070001</v>
      </c>
      <c r="U7219" s="3">
        <f t="shared" si="225"/>
        <v>-0.14269996799299989</v>
      </c>
    </row>
    <row r="7220" spans="2:21" x14ac:dyDescent="0.3">
      <c r="B7220" s="2">
        <v>7218</v>
      </c>
      <c r="C7220" s="2">
        <v>-8.3321027932175404</v>
      </c>
      <c r="D7220" s="2">
        <v>4.6994223238309996</v>
      </c>
      <c r="Q7220" s="2">
        <v>4.441227347951</v>
      </c>
      <c r="R7220" s="2">
        <f t="shared" si="224"/>
        <v>-0.25819497587999951</v>
      </c>
      <c r="T7220" s="3">
        <v>8.8572449340469994</v>
      </c>
      <c r="U7220" s="3">
        <f t="shared" si="225"/>
        <v>-0.14275506595300058</v>
      </c>
    </row>
    <row r="7221" spans="2:21" x14ac:dyDescent="0.3">
      <c r="B7221" s="2">
        <v>7219</v>
      </c>
      <c r="C7221" s="2">
        <v>-8.3567368662206398</v>
      </c>
      <c r="D7221" s="2">
        <v>4.5840375220969998</v>
      </c>
      <c r="Q7221" s="2">
        <v>4.3272119594939999</v>
      </c>
      <c r="R7221" s="2">
        <f t="shared" si="224"/>
        <v>-0.25682556260299982</v>
      </c>
      <c r="T7221" s="3">
        <v>8.8571898265170006</v>
      </c>
      <c r="U7221" s="3">
        <f t="shared" si="225"/>
        <v>-0.1428101734829994</v>
      </c>
    </row>
    <row r="7222" spans="2:21" x14ac:dyDescent="0.3">
      <c r="B7222" s="2">
        <v>7220</v>
      </c>
      <c r="C7222" s="2">
        <v>-8.3789282693653302</v>
      </c>
      <c r="D7222" s="2">
        <v>4.4700772507369999</v>
      </c>
      <c r="Q7222" s="2">
        <v>4.2146546679319998</v>
      </c>
      <c r="R7222" s="2">
        <f t="shared" si="224"/>
        <v>-0.25542258280500008</v>
      </c>
      <c r="T7222" s="3">
        <v>8.8571347094200004</v>
      </c>
      <c r="U7222" s="3">
        <f t="shared" si="225"/>
        <v>-0.14286529057999964</v>
      </c>
    </row>
    <row r="7223" spans="2:21" x14ac:dyDescent="0.3">
      <c r="B7223" s="2">
        <v>7221</v>
      </c>
      <c r="C7223" s="2">
        <v>-8.3986704627432491</v>
      </c>
      <c r="D7223" s="2">
        <v>4.3575750858399998</v>
      </c>
      <c r="Q7223" s="2">
        <v>4.1035886196479998</v>
      </c>
      <c r="R7223" s="2">
        <f t="shared" si="224"/>
        <v>-0.25398646619199994</v>
      </c>
      <c r="T7223" s="3">
        <v>8.8570795827560005</v>
      </c>
      <c r="U7223" s="3">
        <f t="shared" si="225"/>
        <v>-0.14292041724399951</v>
      </c>
    </row>
    <row r="7224" spans="2:21" x14ac:dyDescent="0.3">
      <c r="B7224" s="2">
        <v>7222</v>
      </c>
      <c r="C7224" s="2">
        <v>-8.4159576282393793</v>
      </c>
      <c r="D7224" s="2">
        <v>4.246564173785</v>
      </c>
      <c r="Q7224" s="2">
        <v>3.9940465215429999</v>
      </c>
      <c r="R7224" s="2">
        <f t="shared" si="224"/>
        <v>-0.25251765224200007</v>
      </c>
      <c r="T7224" s="3">
        <v>8.8570244465259993</v>
      </c>
      <c r="U7224" s="3">
        <f t="shared" si="225"/>
        <v>-0.14297555347400071</v>
      </c>
    </row>
    <row r="7225" spans="2:21" x14ac:dyDescent="0.3">
      <c r="B7225" s="2">
        <v>7223</v>
      </c>
      <c r="C7225" s="2">
        <v>-8.4307846712467107</v>
      </c>
      <c r="D7225" s="2">
        <v>4.1370772214749998</v>
      </c>
      <c r="Q7225" s="2">
        <v>3.8860606314049999</v>
      </c>
      <c r="R7225" s="2">
        <f t="shared" si="224"/>
        <v>-0.25101659006999988</v>
      </c>
      <c r="T7225" s="3">
        <v>8.8569693007320005</v>
      </c>
      <c r="U7225" s="3">
        <f t="shared" si="225"/>
        <v>-0.14303069926799949</v>
      </c>
    </row>
    <row r="7226" spans="2:21" x14ac:dyDescent="0.3">
      <c r="B7226" s="2">
        <v>7224</v>
      </c>
      <c r="C7226" s="2">
        <v>-8.4431472221676103</v>
      </c>
      <c r="D7226" s="2">
        <v>4.0291464866939997</v>
      </c>
      <c r="Q7226" s="2">
        <v>3.7796627483990002</v>
      </c>
      <c r="R7226" s="2">
        <f t="shared" si="224"/>
        <v>-0.24948373829499948</v>
      </c>
      <c r="T7226" s="3">
        <v>8.8569141453750007</v>
      </c>
      <c r="U7226" s="3">
        <f t="shared" si="225"/>
        <v>-0.14308585462499934</v>
      </c>
    </row>
    <row r="7227" spans="2:21" x14ac:dyDescent="0.3">
      <c r="B7227" s="2">
        <v>7225</v>
      </c>
      <c r="C7227" s="2">
        <v>-8.45304163770159</v>
      </c>
      <c r="D7227" s="2">
        <v>3.9228037686069999</v>
      </c>
      <c r="Q7227" s="2">
        <v>3.6748842036939999</v>
      </c>
      <c r="R7227" s="2">
        <f t="shared" si="224"/>
        <v>-0.24791956491299993</v>
      </c>
      <c r="T7227" s="3">
        <v>8.8568589804549998</v>
      </c>
      <c r="U7227" s="3">
        <f t="shared" si="225"/>
        <v>-0.14314101954500025</v>
      </c>
    </row>
    <row r="7228" spans="2:21" x14ac:dyDescent="0.3">
      <c r="B7228" s="2">
        <v>7226</v>
      </c>
      <c r="C7228" s="2">
        <v>-8.4604650019189602</v>
      </c>
      <c r="D7228" s="2">
        <v>3.8180803983830001</v>
      </c>
      <c r="Q7228" s="2">
        <v>3.5717558512340002</v>
      </c>
      <c r="R7228" s="2">
        <f t="shared" si="224"/>
        <v>-0.24632454714899987</v>
      </c>
      <c r="T7228" s="3">
        <v>8.8568038059749998</v>
      </c>
      <c r="U7228" s="3">
        <f t="shared" si="225"/>
        <v>-0.14319619402500017</v>
      </c>
    </row>
    <row r="7229" spans="2:21" x14ac:dyDescent="0.3">
      <c r="B7229" s="2">
        <v>7227</v>
      </c>
      <c r="C7229" s="2">
        <v>-8.4654151271202203</v>
      </c>
      <c r="D7229" s="2">
        <v>3.7150072299630001</v>
      </c>
      <c r="Q7229" s="2">
        <v>3.4703080586409998</v>
      </c>
      <c r="R7229" s="2">
        <f t="shared" si="224"/>
        <v>-0.24469917132200036</v>
      </c>
      <c r="T7229" s="3">
        <v>8.8567486219349991</v>
      </c>
      <c r="U7229" s="3">
        <f t="shared" si="225"/>
        <v>-0.14325137806500088</v>
      </c>
    </row>
    <row r="7230" spans="2:21" x14ac:dyDescent="0.3">
      <c r="B7230" s="2">
        <v>7228</v>
      </c>
      <c r="C7230" s="2">
        <v>-8.4678905544807606</v>
      </c>
      <c r="D7230" s="2">
        <v>3.6136146309699999</v>
      </c>
      <c r="Q7230" s="2">
        <v>3.3705706982689998</v>
      </c>
      <c r="R7230" s="2">
        <f t="shared" si="224"/>
        <v>-0.24304393270100011</v>
      </c>
      <c r="T7230" s="3">
        <v>8.8566934283359995</v>
      </c>
      <c r="U7230" s="3">
        <f t="shared" si="225"/>
        <v>-0.14330657166400051</v>
      </c>
    </row>
    <row r="7231" spans="2:21" x14ac:dyDescent="0.3">
      <c r="B7231" s="2">
        <v>7229</v>
      </c>
      <c r="C7231" s="2">
        <v>-8.4678905544807606</v>
      </c>
      <c r="D7231" s="2">
        <v>3.5139324737540001</v>
      </c>
      <c r="Q7231" s="2">
        <v>3.272573138397</v>
      </c>
      <c r="R7231" s="2">
        <f t="shared" si="224"/>
        <v>-0.24135933535700005</v>
      </c>
      <c r="T7231" s="3">
        <v>8.8566382251799993</v>
      </c>
      <c r="U7231" s="3">
        <f t="shared" si="225"/>
        <v>-0.14336177482000068</v>
      </c>
    </row>
    <row r="7232" spans="2:21" x14ac:dyDescent="0.3">
      <c r="B7232" s="2">
        <v>7230</v>
      </c>
      <c r="C7232" s="2">
        <v>-8.4654151271202203</v>
      </c>
      <c r="D7232" s="2">
        <v>3.415990126594</v>
      </c>
      <c r="Q7232" s="2">
        <v>3.1763442345750001</v>
      </c>
      <c r="R7232" s="2">
        <f t="shared" si="224"/>
        <v>-0.23964589201899988</v>
      </c>
      <c r="T7232" s="3">
        <v>8.8565830124670004</v>
      </c>
      <c r="U7232" s="3">
        <f t="shared" si="225"/>
        <v>-0.14341698753299958</v>
      </c>
    </row>
    <row r="7233" spans="2:21" x14ac:dyDescent="0.3">
      <c r="B7233" s="2">
        <v>7231</v>
      </c>
      <c r="C7233" s="2">
        <v>-8.4604650019189602</v>
      </c>
      <c r="D7233" s="2">
        <v>3.3198164450399998</v>
      </c>
      <c r="Q7233" s="2">
        <v>3.0819123211249999</v>
      </c>
      <c r="R7233" s="2">
        <f t="shared" si="224"/>
        <v>-0.23790412391499993</v>
      </c>
      <c r="T7233" s="3">
        <v>8.8565277901989994</v>
      </c>
      <c r="U7233" s="3">
        <f t="shared" si="225"/>
        <v>-0.14347220980100062</v>
      </c>
    </row>
    <row r="7234" spans="2:21" x14ac:dyDescent="0.3">
      <c r="B7234" s="2">
        <v>7232</v>
      </c>
      <c r="C7234" s="2">
        <v>-8.45304163770159</v>
      </c>
      <c r="D7234" s="2">
        <v>3.2254397634109999</v>
      </c>
      <c r="Q7234" s="2">
        <v>2.989305202782</v>
      </c>
      <c r="R7234" s="2">
        <f t="shared" si="224"/>
        <v>-0.23613456062899996</v>
      </c>
      <c r="T7234" s="3">
        <v>8.856472558378</v>
      </c>
      <c r="U7234" s="3">
        <f t="shared" si="225"/>
        <v>-0.14352744162200004</v>
      </c>
    </row>
    <row r="7235" spans="2:21" x14ac:dyDescent="0.3">
      <c r="B7235" s="2">
        <v>7233</v>
      </c>
      <c r="C7235" s="2">
        <v>-8.4431472221676191</v>
      </c>
      <c r="D7235" s="2">
        <v>3.1328878864430001</v>
      </c>
      <c r="Q7235" s="2">
        <v>2.898550146506</v>
      </c>
      <c r="R7235" s="2">
        <f t="shared" ref="R7235:R7298" si="226">Q7235-D7235</f>
        <v>-0.23433773993700013</v>
      </c>
      <c r="T7235" s="3">
        <v>8.8564173170030003</v>
      </c>
      <c r="U7235" s="3">
        <f t="shared" ref="U7235:U7298" si="227">T7235-9</f>
        <v>-0.14358268299699972</v>
      </c>
    </row>
    <row r="7236" spans="2:21" x14ac:dyDescent="0.3">
      <c r="B7236" s="2">
        <v>7234</v>
      </c>
      <c r="C7236" s="2">
        <v>-8.4307846712467196</v>
      </c>
      <c r="D7236" s="2">
        <v>3.0421880810930002</v>
      </c>
      <c r="Q7236" s="2">
        <v>2.8096738734470001</v>
      </c>
      <c r="R7236" s="2">
        <f t="shared" si="226"/>
        <v>-0.23251420764600006</v>
      </c>
      <c r="T7236" s="3">
        <v>8.8563620660770006</v>
      </c>
      <c r="U7236" s="3">
        <f t="shared" si="227"/>
        <v>-0.14363793392299939</v>
      </c>
    </row>
    <row r="7237" spans="2:21" x14ac:dyDescent="0.3">
      <c r="B7237" s="2">
        <v>7235</v>
      </c>
      <c r="C7237" s="2">
        <v>-8.4159576282393793</v>
      </c>
      <c r="D7237" s="2">
        <v>2.95336706851</v>
      </c>
      <c r="Q7237" s="2">
        <v>2.7227025510640002</v>
      </c>
      <c r="R7237" s="2">
        <f t="shared" si="226"/>
        <v>-0.23066451744599981</v>
      </c>
      <c r="T7237" s="3">
        <v>8.8563068056009993</v>
      </c>
      <c r="U7237" s="3">
        <f t="shared" si="227"/>
        <v>-0.14369319439900075</v>
      </c>
    </row>
    <row r="7238" spans="2:21" x14ac:dyDescent="0.3">
      <c r="B7238" s="2">
        <v>7236</v>
      </c>
      <c r="C7238" s="2">
        <v>-8.3986704627432491</v>
      </c>
      <c r="D7238" s="2">
        <v>2.866451016154</v>
      </c>
      <c r="Q7238" s="2">
        <v>2.6376617854209998</v>
      </c>
      <c r="R7238" s="2">
        <f t="shared" si="226"/>
        <v>-0.22878923073300017</v>
      </c>
      <c r="T7238" s="3">
        <v>8.8562515355749998</v>
      </c>
      <c r="U7238" s="3">
        <f t="shared" si="227"/>
        <v>-0.14374846442500022</v>
      </c>
    </row>
    <row r="7239" spans="2:21" x14ac:dyDescent="0.3">
      <c r="B7239" s="2">
        <v>7237</v>
      </c>
      <c r="C7239" s="2">
        <v>-8.3789282693653409</v>
      </c>
      <c r="D7239" s="2">
        <v>2.7814655300840001</v>
      </c>
      <c r="Q7239" s="2">
        <v>2.554576613634</v>
      </c>
      <c r="R7239" s="2">
        <f t="shared" si="226"/>
        <v>-0.22688891645000009</v>
      </c>
      <c r="T7239" s="3">
        <v>8.8561962560010006</v>
      </c>
      <c r="U7239" s="3">
        <f t="shared" si="227"/>
        <v>-0.14380374399899942</v>
      </c>
    </row>
    <row r="7240" spans="2:21" x14ac:dyDescent="0.3">
      <c r="B7240" s="2">
        <v>7238</v>
      </c>
      <c r="C7240" s="2">
        <v>-8.3567368662206594</v>
      </c>
      <c r="D7240" s="2">
        <v>2.698435647418</v>
      </c>
      <c r="Q7240" s="2">
        <v>2.473471496498</v>
      </c>
      <c r="R7240" s="2">
        <f t="shared" si="226"/>
        <v>-0.22496415091999999</v>
      </c>
      <c r="T7240" s="3">
        <v>8.8561409668810001</v>
      </c>
      <c r="U7240" s="3">
        <f t="shared" si="227"/>
        <v>-0.14385903311899995</v>
      </c>
    </row>
    <row r="7241" spans="2:21" x14ac:dyDescent="0.3">
      <c r="B7241" s="2">
        <v>7239</v>
      </c>
      <c r="C7241" s="2">
        <v>-8.33210279321756</v>
      </c>
      <c r="D7241" s="2">
        <v>2.6173858289480001</v>
      </c>
      <c r="Q7241" s="2">
        <v>2.3943703112730002</v>
      </c>
      <c r="R7241" s="2">
        <f t="shared" si="226"/>
        <v>-0.22301551767499994</v>
      </c>
      <c r="T7241" s="3">
        <v>8.8560856682139999</v>
      </c>
      <c r="U7241" s="3">
        <f t="shared" si="227"/>
        <v>-0.1439143317860001</v>
      </c>
    </row>
    <row r="7242" spans="2:21" x14ac:dyDescent="0.3">
      <c r="B7242" s="2">
        <v>7240</v>
      </c>
      <c r="C7242" s="2">
        <v>-8.3050333101303906</v>
      </c>
      <c r="D7242" s="2">
        <v>2.5383399519349998</v>
      </c>
      <c r="Q7242" s="2">
        <v>2.3172963446520001</v>
      </c>
      <c r="R7242" s="2">
        <f t="shared" si="226"/>
        <v>-0.22104360728299977</v>
      </c>
      <c r="T7242" s="3">
        <v>8.8560303600030004</v>
      </c>
      <c r="U7242" s="3">
        <f t="shared" si="227"/>
        <v>-0.14396963999699963</v>
      </c>
    </row>
    <row r="7243" spans="2:21" x14ac:dyDescent="0.3">
      <c r="B7243" s="2">
        <v>7241</v>
      </c>
      <c r="C7243" s="2">
        <v>-8.2755363944601399</v>
      </c>
      <c r="D7243" s="2">
        <v>2.461321303069</v>
      </c>
      <c r="Q7243" s="2">
        <v>2.2422722858970001</v>
      </c>
      <c r="R7243" s="2">
        <f t="shared" si="226"/>
        <v>-0.21904901717199987</v>
      </c>
      <c r="T7243" s="3">
        <v>8.8559750422479997</v>
      </c>
      <c r="U7243" s="3">
        <f t="shared" si="227"/>
        <v>-0.1440249577520003</v>
      </c>
    </row>
    <row r="7244" spans="2:21" x14ac:dyDescent="0.3">
      <c r="B7244" s="2">
        <v>7242</v>
      </c>
      <c r="C7244" s="2">
        <v>-8.2436207390832106</v>
      </c>
      <c r="D7244" s="2">
        <v>2.3863525716099998</v>
      </c>
      <c r="Q7244" s="2">
        <v>2.1693202201489998</v>
      </c>
      <c r="R7244" s="2">
        <f t="shared" si="226"/>
        <v>-0.21703235146099997</v>
      </c>
      <c r="T7244" s="3">
        <v>8.8559197149509998</v>
      </c>
      <c r="U7244" s="3">
        <f t="shared" si="227"/>
        <v>-0.14408028504900017</v>
      </c>
    </row>
    <row r="7245" spans="2:21" x14ac:dyDescent="0.3">
      <c r="B7245" s="2">
        <v>7243</v>
      </c>
      <c r="C7245" s="2">
        <v>-8.2092957496897103</v>
      </c>
      <c r="D7245" s="2">
        <v>2.3134558426999998</v>
      </c>
      <c r="Q7245" s="2">
        <v>2.0984616219240002</v>
      </c>
      <c r="R7245" s="2">
        <f t="shared" si="226"/>
        <v>-0.21499422077599961</v>
      </c>
      <c r="T7245" s="3">
        <v>8.8558643781130009</v>
      </c>
      <c r="U7245" s="3">
        <f t="shared" si="227"/>
        <v>-0.14413562188699913</v>
      </c>
    </row>
    <row r="7246" spans="2:21" x14ac:dyDescent="0.3">
      <c r="B7246" s="2">
        <v>7244</v>
      </c>
      <c r="C7246" s="2">
        <v>-8.1725715420116192</v>
      </c>
      <c r="D7246" s="2">
        <v>2.242652590854</v>
      </c>
      <c r="Q7246" s="2">
        <v>2.029717348783</v>
      </c>
      <c r="R7246" s="2">
        <f t="shared" si="226"/>
        <v>-0.21293524207100001</v>
      </c>
      <c r="T7246" s="3">
        <v>8.8558090317349993</v>
      </c>
      <c r="U7246" s="3">
        <f t="shared" si="227"/>
        <v>-0.14419096826500066</v>
      </c>
    </row>
    <row r="7247" spans="2:21" x14ac:dyDescent="0.3">
      <c r="B7247" s="2">
        <v>7245</v>
      </c>
      <c r="C7247" s="2">
        <v>-8.1334589388414607</v>
      </c>
      <c r="D7247" s="2">
        <v>2.1739636736289998</v>
      </c>
      <c r="Q7247" s="2">
        <v>1.963107635182</v>
      </c>
      <c r="R7247" s="2">
        <f t="shared" si="226"/>
        <v>-0.21085603844699974</v>
      </c>
      <c r="T7247" s="3">
        <v>8.8557536758180007</v>
      </c>
      <c r="U7247" s="3">
        <f t="shared" si="227"/>
        <v>-0.14424632418199934</v>
      </c>
    </row>
    <row r="7248" spans="2:21" x14ac:dyDescent="0.3">
      <c r="B7248" s="2">
        <v>7246</v>
      </c>
      <c r="C7248" s="2">
        <v>-8.0919694668429205</v>
      </c>
      <c r="D7248" s="2">
        <v>2.1074093254830002</v>
      </c>
      <c r="Q7248" s="2">
        <v>1.8986520865150001</v>
      </c>
      <c r="R7248" s="2">
        <f t="shared" si="226"/>
        <v>-0.20875723896800014</v>
      </c>
      <c r="T7248" s="3">
        <v>8.8556983103639997</v>
      </c>
      <c r="U7248" s="3">
        <f t="shared" si="227"/>
        <v>-0.14430168963600032</v>
      </c>
    </row>
    <row r="7249" spans="2:21" x14ac:dyDescent="0.3">
      <c r="B7249" s="2">
        <v>7247</v>
      </c>
      <c r="C7249" s="2">
        <v>-8.0481153531538396</v>
      </c>
      <c r="D7249" s="2">
        <v>2.0430091518069999</v>
      </c>
      <c r="Q7249" s="2">
        <v>1.8363696733299999</v>
      </c>
      <c r="R7249" s="2">
        <f t="shared" si="226"/>
        <v>-0.20663947847700004</v>
      </c>
      <c r="T7249" s="3">
        <v>8.855642935373</v>
      </c>
      <c r="U7249" s="3">
        <f t="shared" si="227"/>
        <v>-0.14435706462700004</v>
      </c>
    </row>
    <row r="7250" spans="2:21" x14ac:dyDescent="0.3">
      <c r="B7250" s="2">
        <v>7248</v>
      </c>
      <c r="C7250" s="2">
        <v>-8.0019095217827996</v>
      </c>
      <c r="D7250" s="2">
        <v>1.9807821231480001</v>
      </c>
      <c r="Q7250" s="2">
        <v>1.776278725741</v>
      </c>
      <c r="R7250" s="2">
        <f t="shared" si="226"/>
        <v>-0.20450339740700008</v>
      </c>
      <c r="T7250" s="3">
        <v>8.8555875508469999</v>
      </c>
      <c r="U7250" s="3">
        <f t="shared" si="227"/>
        <v>-0.14441244915300011</v>
      </c>
    </row>
    <row r="7251" spans="2:21" x14ac:dyDescent="0.3">
      <c r="B7251" s="2">
        <v>7249</v>
      </c>
      <c r="C7251" s="2">
        <v>-7.9533655898003497</v>
      </c>
      <c r="D7251" s="2">
        <v>1.920746569619</v>
      </c>
      <c r="Q7251" s="2">
        <v>1.718396928028</v>
      </c>
      <c r="R7251" s="2">
        <f t="shared" si="226"/>
        <v>-0.202349641591</v>
      </c>
      <c r="T7251" s="3">
        <v>8.8555321567869996</v>
      </c>
      <c r="U7251" s="3">
        <f t="shared" si="227"/>
        <v>-0.14446784321300044</v>
      </c>
    </row>
    <row r="7252" spans="2:21" x14ac:dyDescent="0.3">
      <c r="B7252" s="2">
        <v>7250</v>
      </c>
      <c r="C7252" s="2">
        <v>-7.9024978633261398</v>
      </c>
      <c r="D7252" s="2">
        <v>1.8629201755</v>
      </c>
      <c r="Q7252" s="2">
        <v>1.6627413134210001</v>
      </c>
      <c r="R7252" s="2">
        <f t="shared" si="226"/>
        <v>-0.20017886207899993</v>
      </c>
      <c r="T7252" s="3">
        <v>8.8554767531930008</v>
      </c>
      <c r="U7252" s="3">
        <f t="shared" si="227"/>
        <v>-0.14452324680699924</v>
      </c>
    </row>
    <row r="7253" spans="2:21" x14ac:dyDescent="0.3">
      <c r="B7253" s="2">
        <v>7251</v>
      </c>
      <c r="C7253" s="2">
        <v>-7.8493213333125604</v>
      </c>
      <c r="D7253" s="2">
        <v>1.8073199740179999</v>
      </c>
      <c r="Q7253" s="2">
        <v>1.609328259085</v>
      </c>
      <c r="R7253" s="2">
        <f t="shared" si="226"/>
        <v>-0.19799171493299994</v>
      </c>
      <c r="T7253" s="3">
        <v>8.8554213400680002</v>
      </c>
      <c r="U7253" s="3">
        <f t="shared" si="227"/>
        <v>-0.14457865993199981</v>
      </c>
    </row>
    <row r="7254" spans="2:21" x14ac:dyDescent="0.3">
      <c r="B7254" s="2">
        <v>7252</v>
      </c>
      <c r="C7254" s="2">
        <v>-7.7938516711271202</v>
      </c>
      <c r="D7254" s="2">
        <v>1.753962342338</v>
      </c>
      <c r="Q7254" s="2">
        <v>1.558173481289</v>
      </c>
      <c r="R7254" s="2">
        <f t="shared" si="226"/>
        <v>-0.19578886104899995</v>
      </c>
      <c r="T7254" s="3">
        <v>8.8553659174129997</v>
      </c>
      <c r="U7254" s="3">
        <f t="shared" si="227"/>
        <v>-0.14463408258700028</v>
      </c>
    </row>
    <row r="7255" spans="2:21" x14ac:dyDescent="0.3">
      <c r="B7255" s="2">
        <v>7253</v>
      </c>
      <c r="C7255" s="2">
        <v>-7.7361052239339303</v>
      </c>
      <c r="D7255" s="2">
        <v>1.7028629967260001</v>
      </c>
      <c r="Q7255" s="2">
        <v>1.509292030776</v>
      </c>
      <c r="R7255" s="2">
        <f t="shared" si="226"/>
        <v>-0.19357096595000001</v>
      </c>
      <c r="T7255" s="3">
        <v>8.8553104852269993</v>
      </c>
      <c r="U7255" s="3">
        <f t="shared" si="227"/>
        <v>-0.14468951477300074</v>
      </c>
    </row>
    <row r="7256" spans="2:21" x14ac:dyDescent="0.3">
      <c r="B7256" s="2">
        <v>7254</v>
      </c>
      <c r="C7256" s="2">
        <v>-7.6760990098759603</v>
      </c>
      <c r="D7256" s="2">
        <v>1.6540369879279999</v>
      </c>
      <c r="Q7256" s="2">
        <v>1.4626982883320001</v>
      </c>
      <c r="R7256" s="2">
        <f t="shared" si="226"/>
        <v>-0.19133869959599981</v>
      </c>
      <c r="T7256" s="3">
        <v>8.8552550435139992</v>
      </c>
      <c r="U7256" s="3">
        <f t="shared" si="227"/>
        <v>-0.14474495648600083</v>
      </c>
    </row>
    <row r="7257" spans="2:21" x14ac:dyDescent="0.3">
      <c r="B7257" s="2">
        <v>7255</v>
      </c>
      <c r="C7257" s="2">
        <v>-7.6138507130599402</v>
      </c>
      <c r="D7257" s="2">
        <v>1.6074986967239999</v>
      </c>
      <c r="Q7257" s="2">
        <v>1.4184059605379999</v>
      </c>
      <c r="R7257" s="2">
        <f t="shared" si="226"/>
        <v>-0.18909273618599998</v>
      </c>
      <c r="T7257" s="3">
        <v>8.8551995922739994</v>
      </c>
      <c r="U7257" s="3">
        <f t="shared" si="227"/>
        <v>-0.14480040772600056</v>
      </c>
    </row>
    <row r="7258" spans="2:21" x14ac:dyDescent="0.3">
      <c r="B7258" s="2">
        <v>7256</v>
      </c>
      <c r="C7258" s="2">
        <v>-7.5493786783446604</v>
      </c>
      <c r="D7258" s="2">
        <v>1.563261829697</v>
      </c>
      <c r="Q7258" s="2">
        <v>1.376428075742</v>
      </c>
      <c r="R7258" s="2">
        <f t="shared" si="226"/>
        <v>-0.18683375395500001</v>
      </c>
      <c r="T7258" s="3">
        <v>8.8551441315070001</v>
      </c>
      <c r="U7258" s="3">
        <f t="shared" si="227"/>
        <v>-0.14485586849299992</v>
      </c>
    </row>
    <row r="7259" spans="2:21" x14ac:dyDescent="0.3">
      <c r="B7259" s="2">
        <v>7257</v>
      </c>
      <c r="C7259" s="2">
        <v>-7.4827019059345998</v>
      </c>
      <c r="D7259" s="2">
        <v>1.5213394151920001</v>
      </c>
      <c r="Q7259" s="2">
        <v>1.3367769802110001</v>
      </c>
      <c r="R7259" s="2">
        <f t="shared" si="226"/>
        <v>-0.184562434981</v>
      </c>
      <c r="T7259" s="3">
        <v>8.8550886612159996</v>
      </c>
      <c r="U7259" s="3">
        <f t="shared" si="227"/>
        <v>-0.14491133878400042</v>
      </c>
    </row>
    <row r="7260" spans="2:21" x14ac:dyDescent="0.3">
      <c r="B7260" s="2">
        <v>7258</v>
      </c>
      <c r="C7260" s="2">
        <v>-7.4138400457807503</v>
      </c>
      <c r="D7260" s="2">
        <v>1.481743799475</v>
      </c>
      <c r="Q7260" s="2">
        <v>1.2994643344950001</v>
      </c>
      <c r="R7260" s="2">
        <f t="shared" si="226"/>
        <v>-0.18227946497999992</v>
      </c>
      <c r="T7260" s="3">
        <v>8.8550331814009997</v>
      </c>
      <c r="U7260" s="3">
        <f t="shared" si="227"/>
        <v>-0.14496681859900029</v>
      </c>
    </row>
    <row r="7261" spans="2:21" x14ac:dyDescent="0.3">
      <c r="B7261" s="2">
        <v>7259</v>
      </c>
      <c r="C7261" s="2">
        <v>-7.3428133917893303</v>
      </c>
      <c r="D7261" s="2">
        <v>1.444486643097</v>
      </c>
      <c r="Q7261" s="2">
        <v>1.264501109992</v>
      </c>
      <c r="R7261" s="2">
        <f t="shared" si="226"/>
        <v>-0.17998553310499998</v>
      </c>
      <c r="T7261" s="3">
        <v>8.8549776920630006</v>
      </c>
      <c r="U7261" s="3">
        <f t="shared" si="227"/>
        <v>-0.14502230793699944</v>
      </c>
    </row>
    <row r="7262" spans="2:21" x14ac:dyDescent="0.3">
      <c r="B7262" s="2">
        <v>7260</v>
      </c>
      <c r="C7262" s="2">
        <v>-7.2696428758412504</v>
      </c>
      <c r="D7262" s="2">
        <v>1.409578917453</v>
      </c>
      <c r="Q7262" s="2">
        <v>1.2318975857159999</v>
      </c>
      <c r="R7262" s="2">
        <f t="shared" si="226"/>
        <v>-0.17768133173700007</v>
      </c>
      <c r="T7262" s="3">
        <v>8.8549221932050006</v>
      </c>
      <c r="U7262" s="3">
        <f t="shared" si="227"/>
        <v>-0.14507780679499938</v>
      </c>
    </row>
    <row r="7263" spans="2:21" x14ac:dyDescent="0.3">
      <c r="B7263" s="2">
        <v>7261</v>
      </c>
      <c r="C7263" s="2">
        <v>-7.19435006162331</v>
      </c>
      <c r="D7263" s="2">
        <v>1.377030901555</v>
      </c>
      <c r="Q7263" s="2">
        <v>1.2016633452600001</v>
      </c>
      <c r="R7263" s="2">
        <f t="shared" si="226"/>
        <v>-0.17536755629499989</v>
      </c>
      <c r="T7263" s="3">
        <v>8.8548666848259998</v>
      </c>
      <c r="U7263" s="3">
        <f t="shared" si="227"/>
        <v>-0.14513331517400019</v>
      </c>
    </row>
    <row r="7264" spans="2:21" x14ac:dyDescent="0.3">
      <c r="B7264" s="2">
        <v>7262</v>
      </c>
      <c r="C7264" s="2">
        <v>-7.1169571382736896</v>
      </c>
      <c r="D7264" s="2">
        <v>1.3468521789979999</v>
      </c>
      <c r="Q7264" s="2">
        <v>1.1738072739830001</v>
      </c>
      <c r="R7264" s="2">
        <f t="shared" si="226"/>
        <v>-0.17304490501499981</v>
      </c>
      <c r="T7264" s="3">
        <v>8.8548111669280001</v>
      </c>
      <c r="U7264" s="3">
        <f t="shared" si="227"/>
        <v>-0.14518883307199992</v>
      </c>
    </row>
    <row r="7265" spans="2:21" x14ac:dyDescent="0.3">
      <c r="B7265" s="2">
        <v>7263</v>
      </c>
      <c r="C7265" s="2">
        <v>-7.0374869138419998</v>
      </c>
      <c r="D7265" s="2">
        <v>1.3190516351370001</v>
      </c>
      <c r="Q7265" s="2">
        <v>1.148337556382</v>
      </c>
      <c r="R7265" s="2">
        <f t="shared" si="226"/>
        <v>-0.17071407875500011</v>
      </c>
      <c r="T7265" s="3">
        <v>8.8547556395129998</v>
      </c>
      <c r="U7265" s="3">
        <f t="shared" si="227"/>
        <v>-0.14524436048700018</v>
      </c>
    </row>
    <row r="7266" spans="2:21" x14ac:dyDescent="0.3">
      <c r="B7266" s="2">
        <v>7264</v>
      </c>
      <c r="C7266" s="2">
        <v>-6.9559628085681497</v>
      </c>
      <c r="D7266" s="2">
        <v>1.293637454468</v>
      </c>
      <c r="Q7266" s="2">
        <v>1.1252616736850001</v>
      </c>
      <c r="R7266" s="2">
        <f t="shared" si="226"/>
        <v>-0.16837578078299997</v>
      </c>
      <c r="T7266" s="3">
        <v>8.8547001025800007</v>
      </c>
      <c r="U7266" s="3">
        <f t="shared" si="227"/>
        <v>-0.14529989741999927</v>
      </c>
    </row>
    <row r="7267" spans="2:21" x14ac:dyDescent="0.3">
      <c r="B7267" s="2">
        <v>7265</v>
      </c>
      <c r="C7267" s="2">
        <v>-6.87240884798008</v>
      </c>
      <c r="D7267" s="2">
        <v>1.2706171182179999</v>
      </c>
      <c r="Q7267" s="2">
        <v>1.104586401643</v>
      </c>
      <c r="R7267" s="2">
        <f t="shared" si="226"/>
        <v>-0.1660307165749999</v>
      </c>
      <c r="T7267" s="3">
        <v>8.8546445561329996</v>
      </c>
      <c r="U7267" s="3">
        <f t="shared" si="227"/>
        <v>-0.14535544386700039</v>
      </c>
    </row>
    <row r="7268" spans="2:21" x14ac:dyDescent="0.3">
      <c r="B7268" s="2">
        <v>7266</v>
      </c>
      <c r="C7268" s="2">
        <v>-6.78684965581364</v>
      </c>
      <c r="D7268" s="2">
        <v>1.249997402138</v>
      </c>
      <c r="Q7268" s="2">
        <v>1.086317808537</v>
      </c>
      <c r="R7268" s="2">
        <f t="shared" si="226"/>
        <v>-0.16367959360100004</v>
      </c>
      <c r="T7268" s="3">
        <v>8.8545890001709999</v>
      </c>
      <c r="U7268" s="3">
        <f t="shared" si="227"/>
        <v>-0.14541099982900008</v>
      </c>
    </row>
    <row r="7269" spans="2:21" x14ac:dyDescent="0.3">
      <c r="B7269" s="2">
        <v>7267</v>
      </c>
      <c r="C7269" s="2">
        <v>-6.6993104467553799</v>
      </c>
      <c r="D7269" s="2">
        <v>1.2317843745070001</v>
      </c>
      <c r="Q7269" s="2">
        <v>1.0704612533869999</v>
      </c>
      <c r="R7269" s="2">
        <f t="shared" si="226"/>
        <v>-0.16132312112000013</v>
      </c>
      <c r="T7269" s="3">
        <v>8.8545334346960001</v>
      </c>
      <c r="U7269" s="3">
        <f t="shared" si="227"/>
        <v>-0.14546656530399993</v>
      </c>
    </row>
    <row r="7270" spans="2:21" x14ac:dyDescent="0.3">
      <c r="B7270" s="2">
        <v>7268</v>
      </c>
      <c r="C7270" s="2">
        <v>-6.6098170190120298</v>
      </c>
      <c r="D7270" s="2">
        <v>1.2159833943439999</v>
      </c>
      <c r="Q7270" s="2">
        <v>1.057021384372</v>
      </c>
      <c r="R7270" s="2">
        <f t="shared" si="226"/>
        <v>-0.15896200997199994</v>
      </c>
      <c r="T7270" s="3">
        <v>8.8544778597090001</v>
      </c>
      <c r="U7270" s="3">
        <f t="shared" si="227"/>
        <v>-0.14552214029099986</v>
      </c>
    </row>
    <row r="7271" spans="2:21" x14ac:dyDescent="0.3">
      <c r="B7271" s="2">
        <v>7269</v>
      </c>
      <c r="C7271" s="2">
        <v>-6.51839574670751</v>
      </c>
      <c r="D7271" s="2">
        <v>1.202599109828</v>
      </c>
      <c r="Q7271" s="2">
        <v>1.0460021374649999</v>
      </c>
      <c r="R7271" s="2">
        <f t="shared" si="226"/>
        <v>-0.15659697236300008</v>
      </c>
      <c r="T7271" s="3">
        <v>8.8544222752110002</v>
      </c>
      <c r="U7271" s="3">
        <f t="shared" si="227"/>
        <v>-0.14557772478899977</v>
      </c>
    </row>
    <row r="7272" spans="2:21" x14ac:dyDescent="0.3">
      <c r="B7272" s="2">
        <v>7270</v>
      </c>
      <c r="C7272" s="2">
        <v>-6.4250735721103798</v>
      </c>
      <c r="D7272" s="2">
        <v>1.1916354569280001</v>
      </c>
      <c r="Q7272" s="2">
        <v>1.037406735265</v>
      </c>
      <c r="R7272" s="2">
        <f t="shared" si="226"/>
        <v>-0.15422872166300006</v>
      </c>
      <c r="T7272" s="3">
        <v>8.8543666812040005</v>
      </c>
      <c r="U7272" s="3">
        <f t="shared" si="227"/>
        <v>-0.1456333187959995</v>
      </c>
    </row>
    <row r="7273" spans="2:21" x14ac:dyDescent="0.3">
      <c r="B7273" s="2">
        <v>7271</v>
      </c>
      <c r="C7273" s="2">
        <v>-6.32987799769377</v>
      </c>
      <c r="D7273" s="2">
        <v>1.183095658244</v>
      </c>
      <c r="Q7273" s="2">
        <v>1.0312376860550001</v>
      </c>
      <c r="R7273" s="2">
        <f t="shared" si="226"/>
        <v>-0.15185797218899988</v>
      </c>
      <c r="T7273" s="3">
        <v>8.8543110776879992</v>
      </c>
      <c r="U7273" s="3">
        <f t="shared" si="227"/>
        <v>-0.14568892231200081</v>
      </c>
    </row>
    <row r="7274" spans="2:21" x14ac:dyDescent="0.3">
      <c r="B7274" s="2">
        <v>7272</v>
      </c>
      <c r="C7274" s="2">
        <v>-6.2328370780304603</v>
      </c>
      <c r="D7274" s="2">
        <v>1.176982222056</v>
      </c>
      <c r="Q7274" s="2">
        <v>1.0274967830570001</v>
      </c>
      <c r="R7274" s="2">
        <f t="shared" si="226"/>
        <v>-0.14948543899899991</v>
      </c>
      <c r="T7274" s="3">
        <v>8.8542554646639999</v>
      </c>
      <c r="U7274" s="3">
        <f t="shared" si="227"/>
        <v>-0.14574453533600007</v>
      </c>
    </row>
    <row r="7275" spans="2:21" x14ac:dyDescent="0.3">
      <c r="B7275" s="2">
        <v>7273</v>
      </c>
      <c r="C7275" s="2">
        <v>-6.1339794115249902</v>
      </c>
      <c r="D7275" s="2">
        <v>1.1732969415879999</v>
      </c>
      <c r="Q7275" s="2">
        <v>1.0261851039100001</v>
      </c>
      <c r="R7275" s="2">
        <f t="shared" si="226"/>
        <v>-0.14711183767799985</v>
      </c>
      <c r="T7275" s="3">
        <v>8.8541998421349994</v>
      </c>
      <c r="U7275" s="3">
        <f t="shared" si="227"/>
        <v>-0.14580015786500056</v>
      </c>
    </row>
    <row r="7276" spans="2:21" x14ac:dyDescent="0.3">
      <c r="B7276" s="2">
        <v>7274</v>
      </c>
      <c r="C7276" s="2">
        <v>-6.03333413198526</v>
      </c>
      <c r="D7276" s="2">
        <v>1.172040894475</v>
      </c>
      <c r="Q7276" s="2">
        <v>1.0273030103430001</v>
      </c>
      <c r="R7276" s="2">
        <f t="shared" si="226"/>
        <v>-0.14473788413199995</v>
      </c>
      <c r="T7276" s="3">
        <v>8.8541442101009995</v>
      </c>
      <c r="U7276" s="3">
        <f t="shared" si="227"/>
        <v>-0.1458557898990005</v>
      </c>
    </row>
    <row r="7277" spans="2:21" x14ac:dyDescent="0.3">
      <c r="B7277" s="2">
        <v>7275</v>
      </c>
      <c r="C7277" s="2">
        <v>-5.9309309000372696</v>
      </c>
      <c r="D7277" s="2">
        <v>1.1732144424469999</v>
      </c>
      <c r="Q7277" s="2">
        <v>1.030850148079</v>
      </c>
      <c r="R7277" s="2">
        <f t="shared" si="226"/>
        <v>-0.14236429436799991</v>
      </c>
      <c r="T7277" s="3">
        <v>8.8540885685630002</v>
      </c>
      <c r="U7277" s="3">
        <f t="shared" si="227"/>
        <v>-0.14591143143699981</v>
      </c>
    </row>
    <row r="7278" spans="2:21" x14ac:dyDescent="0.3">
      <c r="B7278" s="2">
        <v>7276</v>
      </c>
      <c r="C7278" s="2">
        <v>-5.8267998943834201</v>
      </c>
      <c r="D7278" s="2">
        <v>1.1768172312230001</v>
      </c>
      <c r="Q7278" s="2">
        <v>1.036825446932</v>
      </c>
      <c r="R7278" s="2">
        <f t="shared" si="226"/>
        <v>-0.13999178429100012</v>
      </c>
      <c r="T7278" s="3">
        <v>8.8540329175219998</v>
      </c>
      <c r="U7278" s="3">
        <f t="shared" si="227"/>
        <v>-0.14596708247800017</v>
      </c>
    </row>
    <row r="7279" spans="2:21" x14ac:dyDescent="0.3">
      <c r="B7279" s="2">
        <v>7277</v>
      </c>
      <c r="C7279" s="2">
        <v>-5.7209718029090402</v>
      </c>
      <c r="D7279" s="2">
        <v>1.182848190619</v>
      </c>
      <c r="Q7279" s="2">
        <v>1.0452271211249999</v>
      </c>
      <c r="R7279" s="2">
        <f t="shared" si="226"/>
        <v>-0.1376210694940001</v>
      </c>
      <c r="T7279" s="3">
        <v>8.8539772569800004</v>
      </c>
      <c r="U7279" s="3">
        <f t="shared" si="227"/>
        <v>-0.14602274301999962</v>
      </c>
    </row>
    <row r="7280" spans="2:21" x14ac:dyDescent="0.3">
      <c r="B7280" s="2">
        <v>7278</v>
      </c>
      <c r="C7280" s="2">
        <v>-5.6134778136384202</v>
      </c>
      <c r="D7280" s="2">
        <v>1.191305534854</v>
      </c>
      <c r="Q7280" s="2">
        <v>1.056052669816</v>
      </c>
      <c r="R7280" s="2">
        <f t="shared" si="226"/>
        <v>-0.13525286503800005</v>
      </c>
      <c r="T7280" s="3">
        <v>8.8539215869380001</v>
      </c>
      <c r="U7280" s="3">
        <f t="shared" si="227"/>
        <v>-0.14607841306199987</v>
      </c>
    </row>
    <row r="7281" spans="2:21" x14ac:dyDescent="0.3">
      <c r="B7281" s="2">
        <v>7279</v>
      </c>
      <c r="C7281" s="2">
        <v>-5.5043496055435002</v>
      </c>
      <c r="D7281" s="2">
        <v>1.2021867630859999</v>
      </c>
      <c r="Q7281" s="2">
        <v>1.0692988778350001</v>
      </c>
      <c r="R7281" s="2">
        <f t="shared" si="226"/>
        <v>-0.13288788525099982</v>
      </c>
      <c r="T7281" s="3">
        <v>8.8538659073960009</v>
      </c>
      <c r="U7281" s="3">
        <f t="shared" si="227"/>
        <v>-0.14613409260399912</v>
      </c>
    </row>
    <row r="7282" spans="2:21" x14ac:dyDescent="0.3">
      <c r="B7282" s="2">
        <v>7280</v>
      </c>
      <c r="C7282" s="2">
        <v>-5.3936193392082901</v>
      </c>
      <c r="D7282" s="2">
        <v>1.215488660144</v>
      </c>
      <c r="Q7282" s="2">
        <v>1.0849618166299999</v>
      </c>
      <c r="R7282" s="2">
        <f t="shared" si="226"/>
        <v>-0.13052684351400012</v>
      </c>
      <c r="T7282" s="3">
        <v>8.8538102183569993</v>
      </c>
      <c r="U7282" s="3">
        <f t="shared" si="227"/>
        <v>-0.14618978164300067</v>
      </c>
    </row>
    <row r="7283" spans="2:21" x14ac:dyDescent="0.3">
      <c r="B7283" s="2">
        <v>7281</v>
      </c>
      <c r="C7283" s="2">
        <v>-5.2813196473504203</v>
      </c>
      <c r="D7283" s="2">
        <v>1.231207297476</v>
      </c>
      <c r="Q7283" s="2">
        <v>1.103036845431</v>
      </c>
      <c r="R7283" s="2">
        <f t="shared" si="226"/>
        <v>-0.12817045204499999</v>
      </c>
      <c r="T7283" s="3">
        <v>8.8537545198210008</v>
      </c>
      <c r="U7283" s="3">
        <f t="shared" si="227"/>
        <v>-0.14624548017899919</v>
      </c>
    </row>
    <row r="7284" spans="2:21" x14ac:dyDescent="0.3">
      <c r="B7284" s="2">
        <v>7282</v>
      </c>
      <c r="C7284" s="2">
        <v>-5.1674836252045502</v>
      </c>
      <c r="D7284" s="2">
        <v>1.2493380343080001</v>
      </c>
      <c r="Q7284" s="2">
        <v>1.1235186126059999</v>
      </c>
      <c r="R7284" s="2">
        <f t="shared" si="226"/>
        <v>-0.12581942170200011</v>
      </c>
      <c r="T7284" s="3">
        <v>8.8536988117890001</v>
      </c>
      <c r="U7284" s="3">
        <f t="shared" si="227"/>
        <v>-0.14630118821099991</v>
      </c>
    </row>
    <row r="7285" spans="2:21" x14ac:dyDescent="0.3">
      <c r="B7285" s="2">
        <v>7283</v>
      </c>
      <c r="C7285" s="2">
        <v>-5.0521448207686896</v>
      </c>
      <c r="D7285" s="2">
        <v>1.26987551901</v>
      </c>
      <c r="Q7285" s="2">
        <v>1.146401057252</v>
      </c>
      <c r="R7285" s="2">
        <f t="shared" si="226"/>
        <v>-0.12347446175799992</v>
      </c>
      <c r="T7285" s="3">
        <v>8.8536430942629991</v>
      </c>
      <c r="U7285" s="3">
        <f t="shared" si="227"/>
        <v>-0.14635690573700089</v>
      </c>
    </row>
    <row r="7286" spans="2:21" x14ac:dyDescent="0.3">
      <c r="B7286" s="2">
        <v>7284</v>
      </c>
      <c r="C7286" s="2">
        <v>-4.9353372249183103</v>
      </c>
      <c r="D7286" s="2">
        <v>1.2928136906750001</v>
      </c>
      <c r="Q7286" s="2">
        <v>1.171677410969</v>
      </c>
      <c r="R7286" s="2">
        <f t="shared" si="226"/>
        <v>-0.12113627970600005</v>
      </c>
      <c r="T7286" s="3">
        <v>8.8535873672429997</v>
      </c>
      <c r="U7286" s="3">
        <f t="shared" si="227"/>
        <v>-0.14641263275700034</v>
      </c>
    </row>
    <row r="7287" spans="2:21" x14ac:dyDescent="0.3">
      <c r="B7287" s="2">
        <v>7285</v>
      </c>
      <c r="C7287" s="2">
        <v>-4.8170952613878502</v>
      </c>
      <c r="D7287" s="2">
        <v>1.3181457809049999</v>
      </c>
      <c r="Q7287" s="2">
        <v>1.1993401998640001</v>
      </c>
      <c r="R7287" s="2">
        <f t="shared" si="226"/>
        <v>-0.11880558104099981</v>
      </c>
      <c r="T7287" s="3">
        <v>8.8535316307320002</v>
      </c>
      <c r="U7287" s="3">
        <f t="shared" si="227"/>
        <v>-0.14646836926799978</v>
      </c>
    </row>
    <row r="7288" spans="2:21" x14ac:dyDescent="0.3">
      <c r="B7288" s="2">
        <v>7286</v>
      </c>
      <c r="C7288" s="2">
        <v>-4.6974537766266797</v>
      </c>
      <c r="D7288" s="2">
        <v>1.345864315801</v>
      </c>
      <c r="Q7288" s="2">
        <v>1.229381246745</v>
      </c>
      <c r="R7288" s="2">
        <f t="shared" si="226"/>
        <v>-0.11648306905599992</v>
      </c>
      <c r="T7288" s="3">
        <v>8.8534758847290007</v>
      </c>
      <c r="U7288" s="3">
        <f t="shared" si="227"/>
        <v>-0.14652411527099929</v>
      </c>
    </row>
    <row r="7289" spans="2:21" x14ac:dyDescent="0.3">
      <c r="B7289" s="2">
        <v>7287</v>
      </c>
      <c r="C7289" s="2">
        <v>-4.5764480295294101</v>
      </c>
      <c r="D7289" s="2">
        <v>1.375961118175</v>
      </c>
      <c r="Q7289" s="2">
        <v>1.2617916735400001</v>
      </c>
      <c r="R7289" s="2">
        <f t="shared" si="226"/>
        <v>-0.11416944463499989</v>
      </c>
      <c r="T7289" s="3">
        <v>8.8534201292369996</v>
      </c>
      <c r="U7289" s="3">
        <f t="shared" si="227"/>
        <v>-0.14657987076300039</v>
      </c>
    </row>
    <row r="7290" spans="2:21" x14ac:dyDescent="0.3">
      <c r="B7290" s="2">
        <v>7288</v>
      </c>
      <c r="C7290" s="2">
        <v>-4.4541136810453299</v>
      </c>
      <c r="D7290" s="2">
        <v>1.4084273099510001</v>
      </c>
      <c r="Q7290" s="2">
        <v>1.2965619039059999</v>
      </c>
      <c r="R7290" s="2">
        <f t="shared" si="226"/>
        <v>-0.11186540604500017</v>
      </c>
      <c r="T7290" s="3">
        <v>8.8533643642560005</v>
      </c>
      <c r="U7290" s="3">
        <f t="shared" si="227"/>
        <v>-0.14663563574399952</v>
      </c>
    </row>
    <row r="7291" spans="2:21" x14ac:dyDescent="0.3">
      <c r="B7291" s="2">
        <v>7289</v>
      </c>
      <c r="C7291" s="2">
        <v>-4.3304867836683396</v>
      </c>
      <c r="D7291" s="2">
        <v>1.4432533147860001</v>
      </c>
      <c r="Q7291" s="2">
        <v>1.3336816660549999</v>
      </c>
      <c r="R7291" s="2">
        <f t="shared" si="226"/>
        <v>-0.10957164873100012</v>
      </c>
      <c r="T7291" s="3">
        <v>8.8533085897869999</v>
      </c>
      <c r="U7291" s="3">
        <f t="shared" si="227"/>
        <v>-0.14669141021300014</v>
      </c>
    </row>
    <row r="7292" spans="2:21" x14ac:dyDescent="0.3">
      <c r="B7292" s="2">
        <v>7290</v>
      </c>
      <c r="C7292" s="2">
        <v>-4.2056037708125302</v>
      </c>
      <c r="D7292" s="2">
        <v>1.48042886089</v>
      </c>
      <c r="Q7292" s="2">
        <v>1.3731399957799999</v>
      </c>
      <c r="R7292" s="2">
        <f t="shared" si="226"/>
        <v>-0.10728886511000013</v>
      </c>
      <c r="T7292" s="3">
        <v>8.8532528058329998</v>
      </c>
      <c r="U7292" s="3">
        <f t="shared" si="227"/>
        <v>-0.14674719416700022</v>
      </c>
    </row>
    <row r="7293" spans="2:21" x14ac:dyDescent="0.3">
      <c r="B7293" s="2">
        <v>7291</v>
      </c>
      <c r="C7293" s="2">
        <v>-4.0795014460749996</v>
      </c>
      <c r="D7293" s="2">
        <v>1.519942984054</v>
      </c>
      <c r="Q7293" s="2">
        <v>1.4149252396859999</v>
      </c>
      <c r="R7293" s="2">
        <f t="shared" si="226"/>
        <v>-0.10501774436800004</v>
      </c>
      <c r="T7293" s="3">
        <v>8.8531970123930002</v>
      </c>
      <c r="U7293" s="3">
        <f t="shared" si="227"/>
        <v>-0.14680298760699984</v>
      </c>
    </row>
    <row r="7294" spans="2:21" x14ac:dyDescent="0.3">
      <c r="B7294" s="2">
        <v>7292</v>
      </c>
      <c r="C7294" s="2">
        <v>-3.9522169723896599</v>
      </c>
      <c r="D7294" s="2">
        <v>1.5617840308840001</v>
      </c>
      <c r="Q7294" s="2">
        <v>1.4590250586239999</v>
      </c>
      <c r="R7294" s="2">
        <f t="shared" si="226"/>
        <v>-0.10275897226000019</v>
      </c>
      <c r="T7294" s="3">
        <v>8.8531412094689994</v>
      </c>
      <c r="U7294" s="3">
        <f t="shared" si="227"/>
        <v>-0.14685879053100059</v>
      </c>
    </row>
    <row r="7295" spans="2:21" x14ac:dyDescent="0.3">
      <c r="B7295" s="2">
        <v>7293</v>
      </c>
      <c r="C7295" s="2">
        <v>-3.82378786107502</v>
      </c>
      <c r="D7295" s="2">
        <v>1.6059396622290001</v>
      </c>
      <c r="Q7295" s="2">
        <v>1.505426431331</v>
      </c>
      <c r="R7295" s="2">
        <f t="shared" si="226"/>
        <v>-0.10051323089800013</v>
      </c>
      <c r="T7295" s="3">
        <v>8.8530853970629995</v>
      </c>
      <c r="U7295" s="3">
        <f t="shared" si="227"/>
        <v>-0.14691460293700054</v>
      </c>
    </row>
    <row r="7296" spans="2:21" x14ac:dyDescent="0.3">
      <c r="B7296" s="2">
        <v>7294</v>
      </c>
      <c r="C7296" s="2">
        <v>-3.6942519607797801</v>
      </c>
      <c r="D7296" s="2">
        <v>1.6523968568230001</v>
      </c>
      <c r="Q7296" s="2">
        <v>1.55411565826</v>
      </c>
      <c r="R7296" s="2">
        <f t="shared" si="226"/>
        <v>-9.8281198563000105E-2</v>
      </c>
      <c r="T7296" s="3">
        <v>8.8530295751750003</v>
      </c>
      <c r="U7296" s="3">
        <f t="shared" si="227"/>
        <v>-0.14697042482499967</v>
      </c>
    </row>
    <row r="7297" spans="2:21" x14ac:dyDescent="0.3">
      <c r="B7297" s="2">
        <v>7295</v>
      </c>
      <c r="C7297" s="2">
        <v>-3.56364744632842</v>
      </c>
      <c r="D7297" s="2">
        <v>1.7011419151210001</v>
      </c>
      <c r="Q7297" s="2">
        <v>1.6050783656259999</v>
      </c>
      <c r="R7297" s="2">
        <f t="shared" si="226"/>
        <v>-9.6063549495000178E-2</v>
      </c>
      <c r="T7297" s="3">
        <v>8.8529737438070004</v>
      </c>
      <c r="U7297" s="3">
        <f t="shared" si="227"/>
        <v>-0.14702625619299958</v>
      </c>
    </row>
    <row r="7298" spans="2:21" x14ac:dyDescent="0.3">
      <c r="B7298" s="2">
        <v>7296</v>
      </c>
      <c r="C7298" s="2">
        <v>-3.4320128074705898</v>
      </c>
      <c r="D7298" s="2">
        <v>1.7521604633350001</v>
      </c>
      <c r="Q7298" s="2">
        <v>1.6582995096349999</v>
      </c>
      <c r="R7298" s="2">
        <f t="shared" si="226"/>
        <v>-9.3860953700000138E-2</v>
      </c>
      <c r="T7298" s="3">
        <v>8.8529179029589997</v>
      </c>
      <c r="U7298" s="3">
        <f t="shared" si="227"/>
        <v>-0.14708209704100028</v>
      </c>
    </row>
    <row r="7299" spans="2:21" x14ac:dyDescent="0.3">
      <c r="B7299" s="2">
        <v>7297</v>
      </c>
      <c r="C7299" s="2">
        <v>-3.2993868375387998</v>
      </c>
      <c r="D7299" s="2">
        <v>1.8054374576700001</v>
      </c>
      <c r="Q7299" s="2">
        <v>1.7137633809220001</v>
      </c>
      <c r="R7299" s="2">
        <f t="shared" ref="R7299:R7362" si="228">Q7299-D7299</f>
        <v>-9.1674076747999989E-2</v>
      </c>
      <c r="T7299" s="3">
        <v>8.8528620526330002</v>
      </c>
      <c r="U7299" s="3">
        <f t="shared" ref="U7299:U7362" si="229">T7299-9</f>
        <v>-0.14713794736699981</v>
      </c>
    </row>
    <row r="7300" spans="2:21" x14ac:dyDescent="0.3">
      <c r="B7300" s="2">
        <v>7298</v>
      </c>
      <c r="C7300" s="2">
        <v>-3.1658086220150099</v>
      </c>
      <c r="D7300" s="2">
        <v>1.860957188759</v>
      </c>
      <c r="Q7300" s="2">
        <v>1.771453609178</v>
      </c>
      <c r="R7300" s="2">
        <f t="shared" si="228"/>
        <v>-8.950357958099997E-2</v>
      </c>
      <c r="T7300" s="3">
        <v>8.8528061928300001</v>
      </c>
      <c r="U7300" s="3">
        <f t="shared" si="229"/>
        <v>-0.14719380716999986</v>
      </c>
    </row>
    <row r="7301" spans="2:21" x14ac:dyDescent="0.3">
      <c r="B7301" s="2">
        <v>7299</v>
      </c>
      <c r="C7301" s="2">
        <v>-3.0313175270124599</v>
      </c>
      <c r="D7301" s="2">
        <v>1.918703286293</v>
      </c>
      <c r="Q7301" s="2">
        <v>1.8313531679740001</v>
      </c>
      <c r="R7301" s="2">
        <f t="shared" si="228"/>
        <v>-8.735011831899997E-2</v>
      </c>
      <c r="T7301" s="3">
        <v>8.8527503235519998</v>
      </c>
      <c r="U7301" s="3">
        <f t="shared" si="229"/>
        <v>-0.14724967644800024</v>
      </c>
    </row>
    <row r="7302" spans="2:21" x14ac:dyDescent="0.3">
      <c r="B7302" s="2">
        <v>7300</v>
      </c>
      <c r="C7302" s="2">
        <v>-2.89595318767415</v>
      </c>
      <c r="D7302" s="2">
        <v>1.978658723843</v>
      </c>
      <c r="Q7302" s="2">
        <v>1.8934443797839999</v>
      </c>
      <c r="R7302" s="2">
        <f t="shared" si="228"/>
        <v>-8.521434405900008E-2</v>
      </c>
      <c r="T7302" s="3">
        <v>8.8526944447990008</v>
      </c>
      <c r="U7302" s="3">
        <f t="shared" si="229"/>
        <v>-0.14730555520099919</v>
      </c>
    </row>
    <row r="7303" spans="2:21" x14ac:dyDescent="0.3">
      <c r="B7303" s="2">
        <v>7301</v>
      </c>
      <c r="C7303" s="2">
        <v>-2.7597554964920801</v>
      </c>
      <c r="D7303" s="2">
        <v>2.0408058238789999</v>
      </c>
      <c r="Q7303" s="2">
        <v>1.957708921187</v>
      </c>
      <c r="R7303" s="2">
        <f t="shared" si="228"/>
        <v>-8.3096902691999874E-2</v>
      </c>
      <c r="T7303" s="3">
        <v>8.8526385565729999</v>
      </c>
      <c r="U7303" s="3">
        <f t="shared" si="229"/>
        <v>-0.14736144342700008</v>
      </c>
    </row>
    <row r="7304" spans="2:21" x14ac:dyDescent="0.3">
      <c r="B7304" s="2">
        <v>7302</v>
      </c>
      <c r="C7304" s="2">
        <v>-2.6227645915512099</v>
      </c>
      <c r="D7304" s="2">
        <v>2.1051262629809999</v>
      </c>
      <c r="Q7304" s="2">
        <v>2.0241278282719999</v>
      </c>
      <c r="R7304" s="2">
        <f t="shared" si="228"/>
        <v>-8.0998434709000033E-2</v>
      </c>
      <c r="T7304" s="3">
        <v>8.8525826588740006</v>
      </c>
      <c r="U7304" s="3">
        <f t="shared" si="229"/>
        <v>-0.14741734112599936</v>
      </c>
    </row>
    <row r="7305" spans="2:21" x14ac:dyDescent="0.3">
      <c r="B7305" s="2">
        <v>7303</v>
      </c>
      <c r="C7305" s="2">
        <v>-2.4850208446998998</v>
      </c>
      <c r="D7305" s="2">
        <v>2.1716010772350001</v>
      </c>
      <c r="Q7305" s="2">
        <v>2.0926815022260001</v>
      </c>
      <c r="R7305" s="2">
        <f t="shared" si="228"/>
        <v>-7.8919575008999931E-2</v>
      </c>
      <c r="T7305" s="3">
        <v>8.8525267517039996</v>
      </c>
      <c r="U7305" s="3">
        <f t="shared" si="229"/>
        <v>-0.14747324829600039</v>
      </c>
    </row>
    <row r="7306" spans="2:21" x14ac:dyDescent="0.3">
      <c r="B7306" s="2">
        <v>7304</v>
      </c>
      <c r="C7306" s="2">
        <v>-2.3465648496523501</v>
      </c>
      <c r="D7306" s="2">
        <v>2.2402106678289999</v>
      </c>
      <c r="Q7306" s="2">
        <v>2.1633497151080001</v>
      </c>
      <c r="R7306" s="2">
        <f t="shared" si="228"/>
        <v>-7.6860952720999798E-2</v>
      </c>
      <c r="T7306" s="3">
        <v>8.8524708350640005</v>
      </c>
      <c r="U7306" s="3">
        <f t="shared" si="229"/>
        <v>-0.14752916493599955</v>
      </c>
    </row>
    <row r="7307" spans="2:21" x14ac:dyDescent="0.3">
      <c r="B7307" s="2">
        <v>7305</v>
      </c>
      <c r="C7307" s="2">
        <v>-2.2074374100262601</v>
      </c>
      <c r="D7307" s="2">
        <v>2.3109348068200002</v>
      </c>
      <c r="Q7307" s="2">
        <v>2.2361116158129999</v>
      </c>
      <c r="R7307" s="2">
        <f t="shared" si="228"/>
        <v>-7.48231910070003E-2</v>
      </c>
      <c r="T7307" s="3">
        <v>8.8524149089559998</v>
      </c>
      <c r="U7307" s="3">
        <f t="shared" si="229"/>
        <v>-0.14758509104400019</v>
      </c>
    </row>
    <row r="7308" spans="2:21" x14ac:dyDescent="0.3">
      <c r="B7308" s="2">
        <v>7306</v>
      </c>
      <c r="C7308" s="2">
        <v>-2.0676795273164599</v>
      </c>
      <c r="D7308" s="2">
        <v>2.3837526431009999</v>
      </c>
      <c r="Q7308" s="2">
        <v>2.310945736216</v>
      </c>
      <c r="R7308" s="2">
        <f t="shared" si="228"/>
        <v>-7.2806906884999911E-2</v>
      </c>
      <c r="T7308" s="3">
        <v>8.8523589733799994</v>
      </c>
      <c r="U7308" s="3">
        <f t="shared" si="229"/>
        <v>-0.14764102662000056</v>
      </c>
    </row>
    <row r="7309" spans="2:21" x14ac:dyDescent="0.3">
      <c r="B7309" s="2">
        <v>7307</v>
      </c>
      <c r="C7309" s="2">
        <v>-1.9273323888124501</v>
      </c>
      <c r="D7309" s="2">
        <v>2.4586427085459999</v>
      </c>
      <c r="Q7309" s="2">
        <v>2.3878299974949999</v>
      </c>
      <c r="R7309" s="2">
        <f t="shared" si="228"/>
        <v>-7.0812711050999955E-2</v>
      </c>
      <c r="T7309" s="3">
        <v>8.8523030283379995</v>
      </c>
      <c r="U7309" s="3">
        <f t="shared" si="229"/>
        <v>-0.14769697166200046</v>
      </c>
    </row>
    <row r="7310" spans="2:21" x14ac:dyDescent="0.3">
      <c r="B7310" s="2">
        <v>7308</v>
      </c>
      <c r="C7310" s="2">
        <v>-1.78643735546014</v>
      </c>
      <c r="D7310" s="2">
        <v>2.5355829243330001</v>
      </c>
      <c r="Q7310" s="2">
        <v>2.4667417166450001</v>
      </c>
      <c r="R7310" s="2">
        <f t="shared" si="228"/>
        <v>-6.8841207688000061E-2</v>
      </c>
      <c r="T7310" s="3">
        <v>8.8522470738300001</v>
      </c>
      <c r="U7310" s="3">
        <f t="shared" si="229"/>
        <v>-0.14775292616999991</v>
      </c>
    </row>
    <row r="7311" spans="2:21" x14ac:dyDescent="0.3">
      <c r="B7311" s="2">
        <v>7309</v>
      </c>
      <c r="C7311" s="2">
        <v>-1.64503594967244</v>
      </c>
      <c r="D7311" s="2">
        <v>2.614550607455</v>
      </c>
      <c r="Q7311" s="2">
        <v>2.5476576131569999</v>
      </c>
      <c r="R7311" s="2">
        <f t="shared" si="228"/>
        <v>-6.6892994298000108E-2</v>
      </c>
      <c r="T7311" s="3">
        <v>8.8521911098579995</v>
      </c>
      <c r="U7311" s="3">
        <f t="shared" si="229"/>
        <v>-0.14780889014200049</v>
      </c>
    </row>
    <row r="7312" spans="2:21" x14ac:dyDescent="0.3">
      <c r="B7312" s="2">
        <v>7310</v>
      </c>
      <c r="C7312" s="2">
        <v>-1.5031698430928999</v>
      </c>
      <c r="D7312" s="2">
        <v>2.695522477401</v>
      </c>
      <c r="Q7312" s="2">
        <v>2.6305538158789998</v>
      </c>
      <c r="R7312" s="2">
        <f t="shared" si="228"/>
        <v>-6.4968661522000204E-2</v>
      </c>
      <c r="T7312" s="3">
        <v>8.8521351364239997</v>
      </c>
      <c r="U7312" s="3">
        <f t="shared" si="229"/>
        <v>-0.14786486357600026</v>
      </c>
    </row>
    <row r="7313" spans="2:21" x14ac:dyDescent="0.3">
      <c r="B7313" s="2">
        <v>7311</v>
      </c>
      <c r="C7313" s="2">
        <v>-1.36088084431417</v>
      </c>
      <c r="D7313" s="2">
        <v>2.7784746630199999</v>
      </c>
      <c r="Q7313" s="2">
        <v>2.7154058700560002</v>
      </c>
      <c r="R7313" s="2">
        <f t="shared" si="228"/>
        <v>-6.3068792963999698E-2</v>
      </c>
      <c r="T7313" s="3">
        <v>8.8520791535280008</v>
      </c>
      <c r="U7313" s="3">
        <f t="shared" si="229"/>
        <v>-0.14792084647199921</v>
      </c>
    </row>
    <row r="7314" spans="2:21" x14ac:dyDescent="0.3">
      <c r="B7314" s="2">
        <v>7312</v>
      </c>
      <c r="C7314" s="2">
        <v>-1.21821088655728</v>
      </c>
      <c r="D7314" s="2">
        <v>2.8633827095540001</v>
      </c>
      <c r="Q7314" s="2">
        <v>2.8021887445320002</v>
      </c>
      <c r="R7314" s="2">
        <f t="shared" si="228"/>
        <v>-6.1193965021999919E-2</v>
      </c>
      <c r="T7314" s="3">
        <v>8.8520231611709992</v>
      </c>
      <c r="U7314" s="3">
        <f t="shared" si="229"/>
        <v>-0.14797683882900081</v>
      </c>
    </row>
    <row r="7315" spans="2:21" x14ac:dyDescent="0.3">
      <c r="B7315" s="2">
        <v>7313</v>
      </c>
      <c r="C7315" s="2">
        <v>-1.0752020153136299</v>
      </c>
      <c r="D7315" s="2">
        <v>2.950221585845</v>
      </c>
      <c r="Q7315" s="2">
        <v>2.8908768391269999</v>
      </c>
      <c r="R7315" s="2">
        <f t="shared" si="228"/>
        <v>-5.9344746718000163E-2</v>
      </c>
      <c r="T7315" s="3">
        <v>8.8519671593550004</v>
      </c>
      <c r="U7315" s="3">
        <f t="shared" si="229"/>
        <v>-0.14803284064499955</v>
      </c>
    </row>
    <row r="7316" spans="2:21" x14ac:dyDescent="0.3">
      <c r="B7316" s="2">
        <v>7314</v>
      </c>
      <c r="C7316" s="2">
        <v>-0.93189637595399499</v>
      </c>
      <c r="D7316" s="2">
        <v>3.0389656917150001</v>
      </c>
      <c r="Q7316" s="2">
        <v>2.9814439921839999</v>
      </c>
      <c r="R7316" s="2">
        <f t="shared" si="228"/>
        <v>-5.752169953100017E-2</v>
      </c>
      <c r="T7316" s="3">
        <v>8.8519111480799992</v>
      </c>
      <c r="U7316" s="3">
        <f t="shared" si="229"/>
        <v>-0.14808885192000076</v>
      </c>
    </row>
    <row r="7317" spans="2:21" x14ac:dyDescent="0.3">
      <c r="B7317" s="2">
        <v>7315</v>
      </c>
      <c r="C7317" s="2">
        <v>-0.78833620130780102</v>
      </c>
      <c r="D7317" s="2">
        <v>3.1295888655040001</v>
      </c>
      <c r="Q7317" s="2">
        <v>3.0738634882790001</v>
      </c>
      <c r="R7317" s="2">
        <f t="shared" si="228"/>
        <v>-5.5725377224999928E-2</v>
      </c>
      <c r="T7317" s="3">
        <v>8.8518551273489994</v>
      </c>
      <c r="U7317" s="3">
        <f t="shared" si="229"/>
        <v>-0.14814487265100063</v>
      </c>
    </row>
    <row r="7318" spans="2:21" x14ac:dyDescent="0.3">
      <c r="B7318" s="2">
        <v>7316</v>
      </c>
      <c r="C7318" s="2">
        <v>-0.64456379921793305</v>
      </c>
      <c r="D7318" s="2">
        <v>3.2220643917860001</v>
      </c>
      <c r="Q7318" s="2">
        <v>3.1681080660899998</v>
      </c>
      <c r="R7318" s="2">
        <f t="shared" si="228"/>
        <v>-5.3956325696000285E-2</v>
      </c>
      <c r="T7318" s="3">
        <v>8.8517990971610008</v>
      </c>
      <c r="U7318" s="3">
        <f t="shared" si="229"/>
        <v>-0.14820090283899923</v>
      </c>
    </row>
    <row r="7319" spans="2:21" x14ac:dyDescent="0.3">
      <c r="B7319" s="2">
        <v>7317</v>
      </c>
      <c r="C7319" s="2">
        <v>-0.50062154007095605</v>
      </c>
      <c r="D7319" s="2">
        <v>3.316365009239</v>
      </c>
      <c r="Q7319" s="2">
        <v>3.2641499264370002</v>
      </c>
      <c r="R7319" s="2">
        <f t="shared" si="228"/>
        <v>-5.2215082801999824E-2</v>
      </c>
      <c r="T7319" s="3">
        <v>8.8517430575190001</v>
      </c>
      <c r="U7319" s="3">
        <f t="shared" si="229"/>
        <v>-0.14825694248099985</v>
      </c>
    </row>
    <row r="7320" spans="2:21" x14ac:dyDescent="0.3">
      <c r="B7320" s="2">
        <v>7318</v>
      </c>
      <c r="C7320" s="2">
        <v>-0.35655184431120901</v>
      </c>
      <c r="D7320" s="2">
        <v>3.4124629186809998</v>
      </c>
      <c r="Q7320" s="2">
        <v>3.3619607404690002</v>
      </c>
      <c r="R7320" s="2">
        <f t="shared" si="228"/>
        <v>-5.0502178211999649E-2</v>
      </c>
      <c r="T7320" s="3">
        <v>8.8516870084239994</v>
      </c>
      <c r="U7320" s="3">
        <f t="shared" si="229"/>
        <v>-0.14831299157600064</v>
      </c>
    </row>
    <row r="7321" spans="2:21" x14ac:dyDescent="0.3">
      <c r="B7321" s="2">
        <v>7319</v>
      </c>
      <c r="C7321" s="2">
        <v>-0.21239716993954399</v>
      </c>
      <c r="D7321" s="2">
        <v>3.510329791262</v>
      </c>
      <c r="Q7321" s="2">
        <v>3.4615116580169998</v>
      </c>
      <c r="R7321" s="2">
        <f t="shared" si="228"/>
        <v>-4.8818133245000173E-2</v>
      </c>
      <c r="T7321" s="3">
        <v>8.8516309498760002</v>
      </c>
      <c r="U7321" s="3">
        <f t="shared" si="229"/>
        <v>-0.14836905012399981</v>
      </c>
    </row>
    <row r="7322" spans="2:21" x14ac:dyDescent="0.3">
      <c r="B7322" s="2">
        <v>7320</v>
      </c>
      <c r="C7322" s="2">
        <v>-6.8200000000041103E-2</v>
      </c>
      <c r="D7322" s="2">
        <v>3.609936776809</v>
      </c>
      <c r="Q7322" s="2">
        <v>3.5627733160939998</v>
      </c>
      <c r="R7322" s="2">
        <f t="shared" si="228"/>
        <v>-4.7163460715000216E-2</v>
      </c>
      <c r="T7322" s="3">
        <v>8.8515748818769993</v>
      </c>
      <c r="U7322" s="3">
        <f t="shared" si="229"/>
        <v>-0.14842511812300074</v>
      </c>
    </row>
    <row r="7323" spans="2:21" x14ac:dyDescent="0.3">
      <c r="B7323" s="2">
        <v>7321</v>
      </c>
      <c r="C7323" s="2">
        <v>7.59971699394624E-2</v>
      </c>
      <c r="D7323" s="2">
        <v>3.711254512335</v>
      </c>
      <c r="Q7323" s="2">
        <v>3.6657158475479998</v>
      </c>
      <c r="R7323" s="2">
        <f t="shared" si="228"/>
        <v>-4.5538664787000194E-2</v>
      </c>
      <c r="T7323" s="3">
        <v>8.8515188044270001</v>
      </c>
      <c r="U7323" s="3">
        <f t="shared" si="229"/>
        <v>-0.14848119557299988</v>
      </c>
    </row>
    <row r="7324" spans="2:21" x14ac:dyDescent="0.3">
      <c r="B7324" s="2">
        <v>7322</v>
      </c>
      <c r="C7324" s="2">
        <v>0.220151844311127</v>
      </c>
      <c r="D7324" s="2">
        <v>3.8142531306869998</v>
      </c>
      <c r="Q7324" s="2">
        <v>3.770308889866</v>
      </c>
      <c r="R7324" s="2">
        <f t="shared" si="228"/>
        <v>-4.3944240820999791E-2</v>
      </c>
      <c r="T7324" s="3">
        <v>8.8514627175289995</v>
      </c>
      <c r="U7324" s="3">
        <f t="shared" si="229"/>
        <v>-0.14853728247100051</v>
      </c>
    </row>
    <row r="7325" spans="2:21" x14ac:dyDescent="0.3">
      <c r="B7325" s="2">
        <v>7323</v>
      </c>
      <c r="C7325" s="2">
        <v>0.36422154007087398</v>
      </c>
      <c r="D7325" s="2">
        <v>3.9189022693509998</v>
      </c>
      <c r="Q7325" s="2">
        <v>3.8765215941190001</v>
      </c>
      <c r="R7325" s="2">
        <f t="shared" si="228"/>
        <v>-4.2380675231999732E-2</v>
      </c>
      <c r="T7325" s="3">
        <v>8.8514066211839992</v>
      </c>
      <c r="U7325" s="3">
        <f t="shared" si="229"/>
        <v>-0.14859337881600077</v>
      </c>
    </row>
    <row r="7326" spans="2:21" x14ac:dyDescent="0.3">
      <c r="B7326" s="2">
        <v>7324</v>
      </c>
      <c r="C7326" s="2">
        <v>0.50816379921785004</v>
      </c>
      <c r="D7326" s="2">
        <v>4.0251710793970004</v>
      </c>
      <c r="Q7326" s="2">
        <v>3.984322634058</v>
      </c>
      <c r="R7326" s="2">
        <f t="shared" si="228"/>
        <v>-4.0848445339000339E-2</v>
      </c>
      <c r="T7326" s="3">
        <v>8.8513505153909993</v>
      </c>
      <c r="U7326" s="3">
        <f t="shared" si="229"/>
        <v>-0.14864948460900074</v>
      </c>
    </row>
    <row r="7327" spans="2:21" x14ac:dyDescent="0.3">
      <c r="B7327" s="2">
        <v>7325</v>
      </c>
      <c r="C7327" s="2">
        <v>0.65193620130771901</v>
      </c>
      <c r="D7327" s="2">
        <v>4.1330282345729996</v>
      </c>
      <c r="Q7327" s="2">
        <v>4.09368021534</v>
      </c>
      <c r="R7327" s="2">
        <f t="shared" si="228"/>
        <v>-3.9348019232999576E-2</v>
      </c>
      <c r="T7327" s="3">
        <v>8.8512944001539999</v>
      </c>
      <c r="U7327" s="3">
        <f t="shared" si="229"/>
        <v>-0.14870559984600007</v>
      </c>
    </row>
    <row r="7328" spans="2:21" x14ac:dyDescent="0.3">
      <c r="B7328" s="2">
        <v>7326</v>
      </c>
      <c r="C7328" s="2">
        <v>0.79549637595391298</v>
      </c>
      <c r="D7328" s="2">
        <v>4.2424419405369997</v>
      </c>
      <c r="Q7328" s="2">
        <v>4.2045620849040004</v>
      </c>
      <c r="R7328" s="2">
        <f t="shared" si="228"/>
        <v>-3.7879855632999337E-2</v>
      </c>
      <c r="T7328" s="3">
        <v>8.8512382754719994</v>
      </c>
      <c r="U7328" s="3">
        <f t="shared" si="229"/>
        <v>-0.14876172452800063</v>
      </c>
    </row>
    <row r="7329" spans="2:21" x14ac:dyDescent="0.3">
      <c r="B7329" s="2">
        <v>7327</v>
      </c>
      <c r="C7329" s="2">
        <v>0.938802015313557</v>
      </c>
      <c r="D7329" s="2">
        <v>4.3533799442259999</v>
      </c>
      <c r="Q7329" s="2">
        <v>4.3169355404700003</v>
      </c>
      <c r="R7329" s="2">
        <f t="shared" si="228"/>
        <v>-3.6444403755999666E-2</v>
      </c>
      <c r="T7329" s="3">
        <v>8.8511821413469995</v>
      </c>
      <c r="U7329" s="3">
        <f t="shared" si="229"/>
        <v>-0.14881785865300046</v>
      </c>
    </row>
    <row r="7330" spans="2:21" x14ac:dyDescent="0.3">
      <c r="B7330" s="2">
        <v>7328</v>
      </c>
      <c r="C7330" s="2">
        <v>1.0818108865572</v>
      </c>
      <c r="D7330" s="2">
        <v>4.4658095433579996</v>
      </c>
      <c r="Q7330" s="2">
        <v>4.4307674401819996</v>
      </c>
      <c r="R7330" s="2">
        <f t="shared" si="228"/>
        <v>-3.5042103175999983E-2</v>
      </c>
      <c r="T7330" s="3">
        <v>8.8511259977800005</v>
      </c>
      <c r="U7330" s="3">
        <f t="shared" si="229"/>
        <v>-0.14887400221999947</v>
      </c>
    </row>
    <row r="7331" spans="2:21" x14ac:dyDescent="0.3">
      <c r="B7331" s="2">
        <v>7329</v>
      </c>
      <c r="C7331" s="2">
        <v>1.22448084431409</v>
      </c>
      <c r="D7331" s="2">
        <v>4.5796975960779998</v>
      </c>
      <c r="Q7331" s="2">
        <v>4.5460242123720001</v>
      </c>
      <c r="R7331" s="2">
        <f t="shared" si="228"/>
        <v>-3.3673383705999704E-2</v>
      </c>
      <c r="T7331" s="3">
        <v>8.8510698447730007</v>
      </c>
      <c r="U7331" s="3">
        <f t="shared" si="229"/>
        <v>-0.14893015522699926</v>
      </c>
    </row>
    <row r="7332" spans="2:21" x14ac:dyDescent="0.3">
      <c r="B7332" s="2">
        <v>7330</v>
      </c>
      <c r="C7332" s="2">
        <v>1.3667698430928199</v>
      </c>
      <c r="D7332" s="2">
        <v>4.6950105307149999</v>
      </c>
      <c r="Q7332" s="2">
        <v>4.6626718654549997</v>
      </c>
      <c r="R7332" s="2">
        <f t="shared" si="228"/>
        <v>-3.2338665260000177E-2</v>
      </c>
      <c r="T7332" s="3">
        <v>8.8510136823260002</v>
      </c>
      <c r="U7332" s="3">
        <f t="shared" si="229"/>
        <v>-0.14898631767399984</v>
      </c>
    </row>
    <row r="7333" spans="2:21" x14ac:dyDescent="0.3">
      <c r="B7333" s="2">
        <v>7331</v>
      </c>
      <c r="C7333" s="2">
        <v>1.50863594967236</v>
      </c>
      <c r="D7333" s="2">
        <v>4.8117143556829998</v>
      </c>
      <c r="Q7333" s="2">
        <v>4.780675997945</v>
      </c>
      <c r="R7333" s="2">
        <f t="shared" si="228"/>
        <v>-3.1038357737999789E-2</v>
      </c>
      <c r="T7333" s="3">
        <v>8.8509575104410008</v>
      </c>
      <c r="U7333" s="3">
        <f t="shared" si="229"/>
        <v>-0.14904248955899924</v>
      </c>
    </row>
    <row r="7334" spans="2:21" x14ac:dyDescent="0.3">
      <c r="B7334" s="2">
        <v>7332</v>
      </c>
      <c r="C7334" s="2">
        <v>1.65003735546006</v>
      </c>
      <c r="D7334" s="2">
        <v>4.9297746694960001</v>
      </c>
      <c r="Q7334" s="2">
        <v>4.9000018085950003</v>
      </c>
      <c r="R7334" s="2">
        <f t="shared" si="228"/>
        <v>-2.9772860900999731E-2</v>
      </c>
      <c r="T7334" s="3">
        <v>8.8509013291190008</v>
      </c>
      <c r="U7334" s="3">
        <f t="shared" si="229"/>
        <v>-0.14909867088099915</v>
      </c>
    </row>
    <row r="7335" spans="2:21" x14ac:dyDescent="0.3">
      <c r="B7335" s="2">
        <v>7333</v>
      </c>
      <c r="C7335" s="2">
        <v>1.79093238881237</v>
      </c>
      <c r="D7335" s="2">
        <v>5.0491566709039999</v>
      </c>
      <c r="Q7335" s="2">
        <v>5.0206141066520003</v>
      </c>
      <c r="R7335" s="2">
        <f t="shared" si="228"/>
        <v>-2.8542564251999636E-2</v>
      </c>
      <c r="T7335" s="3">
        <v>8.8508451383600004</v>
      </c>
      <c r="U7335" s="3">
        <f t="shared" si="229"/>
        <v>-0.14915486163999958</v>
      </c>
    </row>
    <row r="7336" spans="2:21" x14ac:dyDescent="0.3">
      <c r="B7336" s="2">
        <v>7334</v>
      </c>
      <c r="C7336" s="2">
        <v>1.9312795273163801</v>
      </c>
      <c r="D7336" s="2">
        <v>5.1698251691539996</v>
      </c>
      <c r="Q7336" s="2">
        <v>5.1424773222280002</v>
      </c>
      <c r="R7336" s="2">
        <f t="shared" si="228"/>
        <v>-2.7347846925999342E-2</v>
      </c>
      <c r="T7336" s="3">
        <v>8.8507889381669997</v>
      </c>
      <c r="U7336" s="3">
        <f t="shared" si="229"/>
        <v>-0.14921106183300026</v>
      </c>
    </row>
    <row r="7337" spans="2:21" x14ac:dyDescent="0.3">
      <c r="B7337" s="2">
        <v>7335</v>
      </c>
      <c r="C7337" s="2">
        <v>2.0710374100261801</v>
      </c>
      <c r="D7337" s="2">
        <v>5.2917445943569996</v>
      </c>
      <c r="Q7337" s="2">
        <v>5.2655555167830004</v>
      </c>
      <c r="R7337" s="2">
        <f t="shared" si="228"/>
        <v>-2.6189077573999242E-2</v>
      </c>
      <c r="T7337" s="3">
        <v>8.8507327285400006</v>
      </c>
      <c r="U7337" s="3">
        <f t="shared" si="229"/>
        <v>-0.14926727145999941</v>
      </c>
    </row>
    <row r="7338" spans="2:21" x14ac:dyDescent="0.3">
      <c r="B7338" s="2">
        <v>7336</v>
      </c>
      <c r="C7338" s="2">
        <v>2.2101648496522701</v>
      </c>
      <c r="D7338" s="2">
        <v>5.4148790079709999</v>
      </c>
      <c r="Q7338" s="2">
        <v>5.3898123937160003</v>
      </c>
      <c r="R7338" s="2">
        <f t="shared" si="228"/>
        <v>-2.5066614254999564E-2</v>
      </c>
      <c r="T7338" s="3">
        <v>8.8506765094809996</v>
      </c>
      <c r="U7338" s="3">
        <f t="shared" si="229"/>
        <v>-0.1493234905190004</v>
      </c>
    </row>
    <row r="7339" spans="2:21" x14ac:dyDescent="0.3">
      <c r="B7339" s="2">
        <v>7337</v>
      </c>
      <c r="C7339" s="2">
        <v>2.3486208446998198</v>
      </c>
      <c r="D7339" s="2">
        <v>5.5391921133939999</v>
      </c>
      <c r="Q7339" s="2">
        <v>5.5152113090609998</v>
      </c>
      <c r="R7339" s="2">
        <f t="shared" si="228"/>
        <v>-2.3980804333000094E-2</v>
      </c>
      <c r="T7339" s="3">
        <v>8.8506202809910004</v>
      </c>
      <c r="U7339" s="3">
        <f t="shared" si="229"/>
        <v>-0.1493797190089996</v>
      </c>
    </row>
    <row r="7340" spans="2:21" x14ac:dyDescent="0.3">
      <c r="B7340" s="2">
        <v>7338</v>
      </c>
      <c r="C7340" s="2">
        <v>2.4863645915511299</v>
      </c>
      <c r="D7340" s="2">
        <v>5.6646472666610004</v>
      </c>
      <c r="Q7340" s="2">
        <v>5.6417152822899999</v>
      </c>
      <c r="R7340" s="2">
        <f t="shared" si="228"/>
        <v>-2.2931984371000524E-2</v>
      </c>
      <c r="T7340" s="3">
        <v>8.8505640430699994</v>
      </c>
      <c r="U7340" s="3">
        <f t="shared" si="229"/>
        <v>-0.14943595693000056</v>
      </c>
    </row>
    <row r="7341" spans="2:21" x14ac:dyDescent="0.3">
      <c r="B7341" s="2">
        <v>7339</v>
      </c>
      <c r="C7341" s="2">
        <v>2.6233554964920001</v>
      </c>
      <c r="D7341" s="2">
        <v>5.7912074872390003</v>
      </c>
      <c r="Q7341" s="2">
        <v>5.7692870072040003</v>
      </c>
      <c r="R7341" s="2">
        <f t="shared" si="228"/>
        <v>-2.1920480034999912E-2</v>
      </c>
      <c r="T7341" s="3">
        <v>8.8505077957200005</v>
      </c>
      <c r="U7341" s="3">
        <f t="shared" si="229"/>
        <v>-0.14949220427999954</v>
      </c>
    </row>
    <row r="7342" spans="2:21" x14ac:dyDescent="0.3">
      <c r="B7342" s="2">
        <v>7340</v>
      </c>
      <c r="C7342" s="2">
        <v>2.75955318767407</v>
      </c>
      <c r="D7342" s="2">
        <v>5.9188354689310003</v>
      </c>
      <c r="Q7342" s="2">
        <v>5.8978888629339998</v>
      </c>
      <c r="R7342" s="2">
        <f t="shared" si="228"/>
        <v>-2.0946605997000489E-2</v>
      </c>
      <c r="T7342" s="3">
        <v>8.8504515389430001</v>
      </c>
      <c r="U7342" s="3">
        <f t="shared" si="229"/>
        <v>-0.14954846105699993</v>
      </c>
    </row>
    <row r="7343" spans="2:21" x14ac:dyDescent="0.3">
      <c r="B7343" s="2">
        <v>7341</v>
      </c>
      <c r="C7343" s="2">
        <v>2.8949175270123799</v>
      </c>
      <c r="D7343" s="2">
        <v>6.0474935908649998</v>
      </c>
      <c r="Q7343" s="2">
        <v>6.0274829250259998</v>
      </c>
      <c r="R7343" s="2">
        <f t="shared" si="228"/>
        <v>-2.0010665839000019E-2</v>
      </c>
      <c r="T7343" s="3">
        <v>8.850395272738</v>
      </c>
      <c r="U7343" s="3">
        <f t="shared" si="229"/>
        <v>-0.14960472726200003</v>
      </c>
    </row>
    <row r="7344" spans="2:21" x14ac:dyDescent="0.3">
      <c r="B7344" s="2">
        <v>7342</v>
      </c>
      <c r="C7344" s="2">
        <v>3.0294086220149401</v>
      </c>
      <c r="D7344" s="2">
        <v>6.1771439285870002</v>
      </c>
      <c r="Q7344" s="2">
        <v>6.1580309766169998</v>
      </c>
      <c r="R7344" s="2">
        <f t="shared" si="228"/>
        <v>-1.9112951970000402E-2</v>
      </c>
      <c r="T7344" s="3">
        <v>8.8503389971090005</v>
      </c>
      <c r="U7344" s="3">
        <f t="shared" si="229"/>
        <v>-0.14966100289099948</v>
      </c>
    </row>
    <row r="7345" spans="2:21" x14ac:dyDescent="0.3">
      <c r="B7345" s="2">
        <v>7343</v>
      </c>
      <c r="C7345" s="2">
        <v>3.16298683753873</v>
      </c>
      <c r="D7345" s="2">
        <v>6.307748265231</v>
      </c>
      <c r="Q7345" s="2">
        <v>6.2894945196950003</v>
      </c>
      <c r="R7345" s="2">
        <f t="shared" si="228"/>
        <v>-1.8253745535999677E-2</v>
      </c>
      <c r="T7345" s="3">
        <v>8.8502827120549998</v>
      </c>
      <c r="U7345" s="3">
        <f t="shared" si="229"/>
        <v>-0.14971728794500017</v>
      </c>
    </row>
    <row r="7346" spans="2:21" x14ac:dyDescent="0.3">
      <c r="B7346" s="2">
        <v>7344</v>
      </c>
      <c r="C7346" s="2">
        <v>3.29561280747052</v>
      </c>
      <c r="D7346" s="2">
        <v>6.4392681027869996</v>
      </c>
      <c r="Q7346" s="2">
        <v>6.421834786452</v>
      </c>
      <c r="R7346" s="2">
        <f t="shared" si="228"/>
        <v>-1.743331633499956E-2</v>
      </c>
      <c r="T7346" s="3">
        <v>8.8502264175779999</v>
      </c>
      <c r="U7346" s="3">
        <f t="shared" si="229"/>
        <v>-0.14977358242200012</v>
      </c>
    </row>
    <row r="7347" spans="2:21" x14ac:dyDescent="0.3">
      <c r="B7347" s="2">
        <v>7345</v>
      </c>
      <c r="C7347" s="2">
        <v>3.42724744632834</v>
      </c>
      <c r="D7347" s="2">
        <v>6.5716646734430002</v>
      </c>
      <c r="Q7347" s="2">
        <v>6.5550127507019997</v>
      </c>
      <c r="R7347" s="2">
        <f t="shared" si="228"/>
        <v>-1.6651922741000469E-2</v>
      </c>
      <c r="T7347" s="3">
        <v>8.8501701136790007</v>
      </c>
      <c r="U7347" s="3">
        <f t="shared" si="229"/>
        <v>-0.14982988632099925</v>
      </c>
    </row>
    <row r="7348" spans="2:21" x14ac:dyDescent="0.3">
      <c r="B7348" s="2">
        <v>7346</v>
      </c>
      <c r="C7348" s="2">
        <v>3.5578519607797001</v>
      </c>
      <c r="D7348" s="2">
        <v>6.7048989510119998</v>
      </c>
      <c r="Q7348" s="2">
        <v>6.6889891393829997</v>
      </c>
      <c r="R7348" s="2">
        <f t="shared" si="228"/>
        <v>-1.5909811629000181E-2</v>
      </c>
      <c r="T7348" s="3">
        <v>8.8501138003590007</v>
      </c>
      <c r="U7348" s="3">
        <f t="shared" si="229"/>
        <v>-0.14988619964099925</v>
      </c>
    </row>
    <row r="7349" spans="2:21" x14ac:dyDescent="0.3">
      <c r="B7349" s="2">
        <v>7347</v>
      </c>
      <c r="C7349" s="2">
        <v>3.6873878610749502</v>
      </c>
      <c r="D7349" s="2">
        <v>6.8389316624329997</v>
      </c>
      <c r="Q7349" s="2">
        <v>6.8237244441360003</v>
      </c>
      <c r="R7349" s="2">
        <f t="shared" si="228"/>
        <v>-1.5207218296999336E-2</v>
      </c>
      <c r="T7349" s="3">
        <v>8.8500574776200001</v>
      </c>
      <c r="U7349" s="3">
        <f t="shared" si="229"/>
        <v>-0.14994252237999994</v>
      </c>
    </row>
    <row r="7350" spans="2:21" x14ac:dyDescent="0.3">
      <c r="B7350" s="2">
        <v>7348</v>
      </c>
      <c r="C7350" s="2">
        <v>3.8158169723895901</v>
      </c>
      <c r="D7350" s="2">
        <v>6.9737232993429998</v>
      </c>
      <c r="Q7350" s="2">
        <v>6.9591789329419997</v>
      </c>
      <c r="R7350" s="2">
        <f t="shared" si="228"/>
        <v>-1.4544366401000097E-2</v>
      </c>
      <c r="T7350" s="3">
        <v>8.8500011454620005</v>
      </c>
      <c r="U7350" s="3">
        <f t="shared" si="229"/>
        <v>-0.14999885453799955</v>
      </c>
    </row>
    <row r="7351" spans="2:21" x14ac:dyDescent="0.3">
      <c r="B7351" s="2">
        <v>7349</v>
      </c>
      <c r="C7351" s="2">
        <v>3.9431014460749299</v>
      </c>
      <c r="D7351" s="2">
        <v>7.1092341297250004</v>
      </c>
      <c r="Q7351" s="2">
        <v>7.0953126618360001</v>
      </c>
      <c r="R7351" s="2">
        <f t="shared" si="228"/>
        <v>-1.3921467889000283E-2</v>
      </c>
      <c r="T7351" s="3">
        <v>8.8499448038870003</v>
      </c>
      <c r="U7351" s="3">
        <f t="shared" si="229"/>
        <v>-0.15005519611299967</v>
      </c>
    </row>
    <row r="7352" spans="2:21" x14ac:dyDescent="0.3">
      <c r="B7352" s="2">
        <v>7350</v>
      </c>
      <c r="C7352" s="2">
        <v>4.06920377081246</v>
      </c>
      <c r="D7352" s="2">
        <v>7.2454242096100003</v>
      </c>
      <c r="Q7352" s="2">
        <v>7.2320854866750004</v>
      </c>
      <c r="R7352" s="2">
        <f t="shared" si="228"/>
        <v>-1.3338722934999936E-2</v>
      </c>
      <c r="T7352" s="3">
        <v>8.8498884528959998</v>
      </c>
      <c r="U7352" s="3">
        <f t="shared" si="229"/>
        <v>-0.15011154710400021</v>
      </c>
    </row>
    <row r="7353" spans="2:21" x14ac:dyDescent="0.3">
      <c r="B7353" s="2">
        <v>7351</v>
      </c>
      <c r="C7353" s="2">
        <v>4.1940867836682703</v>
      </c>
      <c r="D7353" s="2">
        <v>7.3822533948559999</v>
      </c>
      <c r="Q7353" s="2">
        <v>7.369457074973</v>
      </c>
      <c r="R7353" s="2">
        <f t="shared" si="228"/>
        <v>-1.2796319882999896E-2</v>
      </c>
      <c r="T7353" s="3">
        <v>8.8498320924900007</v>
      </c>
      <c r="U7353" s="3">
        <f t="shared" si="229"/>
        <v>-0.15016790750999931</v>
      </c>
    </row>
    <row r="7354" spans="2:21" x14ac:dyDescent="0.3">
      <c r="B7354" s="2">
        <v>7352</v>
      </c>
      <c r="C7354" s="2">
        <v>4.3177136810452597</v>
      </c>
      <c r="D7354" s="2">
        <v>7.5196813529739996</v>
      </c>
      <c r="Q7354" s="2">
        <v>7.5073869177830002</v>
      </c>
      <c r="R7354" s="2">
        <f t="shared" si="228"/>
        <v>-1.2294435190999486E-2</v>
      </c>
      <c r="T7354" s="3">
        <v>8.8497757226699996</v>
      </c>
      <c r="U7354" s="3">
        <f t="shared" si="229"/>
        <v>-0.15022427733000043</v>
      </c>
    </row>
    <row r="7355" spans="2:21" x14ac:dyDescent="0.3">
      <c r="B7355" s="2">
        <v>7353</v>
      </c>
      <c r="C7355" s="2">
        <v>4.4400480295293399</v>
      </c>
      <c r="D7355" s="2">
        <v>7.6576675750150001</v>
      </c>
      <c r="Q7355" s="2">
        <v>7.6458343416350001</v>
      </c>
      <c r="R7355" s="2">
        <f t="shared" si="228"/>
        <v>-1.1833233379999974E-2</v>
      </c>
      <c r="T7355" s="3">
        <v>8.8497193434370001</v>
      </c>
      <c r="U7355" s="3">
        <f t="shared" si="229"/>
        <v>-0.15028065656299994</v>
      </c>
    </row>
    <row r="7356" spans="2:21" x14ac:dyDescent="0.3">
      <c r="B7356" s="2">
        <v>7354</v>
      </c>
      <c r="C7356" s="2">
        <v>4.5610537766266104</v>
      </c>
      <c r="D7356" s="2">
        <v>7.7961713875119996</v>
      </c>
      <c r="Q7356" s="2">
        <v>7.7847585205270002</v>
      </c>
      <c r="R7356" s="2">
        <f t="shared" si="228"/>
        <v>-1.1412866984999326E-2</v>
      </c>
      <c r="T7356" s="3">
        <v>8.8496629547930006</v>
      </c>
      <c r="U7356" s="3">
        <f t="shared" si="229"/>
        <v>-0.15033704520699942</v>
      </c>
    </row>
    <row r="7357" spans="2:21" x14ac:dyDescent="0.3">
      <c r="B7357" s="2">
        <v>7355</v>
      </c>
      <c r="C7357" s="2">
        <v>4.6806952613877799</v>
      </c>
      <c r="D7357" s="2">
        <v>7.935151964458</v>
      </c>
      <c r="Q7357" s="2">
        <v>7.9241184879539999</v>
      </c>
      <c r="R7357" s="2">
        <f t="shared" si="228"/>
        <v>-1.1033476504000106E-2</v>
      </c>
      <c r="T7357" s="3">
        <v>8.8496065567389994</v>
      </c>
      <c r="U7357" s="3">
        <f t="shared" si="229"/>
        <v>-0.15039344326100057</v>
      </c>
    </row>
    <row r="7358" spans="2:21" x14ac:dyDescent="0.3">
      <c r="B7358" s="2">
        <v>7356</v>
      </c>
      <c r="C7358" s="2">
        <v>4.79893722491824</v>
      </c>
      <c r="D7358" s="2">
        <v>8.0745683393479997</v>
      </c>
      <c r="Q7358" s="2">
        <v>8.0638731489790008</v>
      </c>
      <c r="R7358" s="2">
        <f t="shared" si="228"/>
        <v>-1.0695190368998908E-2</v>
      </c>
      <c r="T7358" s="3">
        <v>8.8495501492760003</v>
      </c>
      <c r="U7358" s="3">
        <f t="shared" si="229"/>
        <v>-0.15044985072399975</v>
      </c>
    </row>
    <row r="7359" spans="2:21" x14ac:dyDescent="0.3">
      <c r="B7359" s="2">
        <v>7357</v>
      </c>
      <c r="C7359" s="2">
        <v>4.9157448207686301</v>
      </c>
      <c r="D7359" s="2">
        <v>8.2143794172450004</v>
      </c>
      <c r="Q7359" s="2">
        <v>8.2039812923480007</v>
      </c>
      <c r="R7359" s="2">
        <f t="shared" si="228"/>
        <v>-1.0398124896999761E-2</v>
      </c>
      <c r="T7359" s="3">
        <v>8.8494937324049996</v>
      </c>
      <c r="U7359" s="3">
        <f t="shared" si="229"/>
        <v>-0.15050626759500041</v>
      </c>
    </row>
    <row r="7360" spans="2:21" x14ac:dyDescent="0.3">
      <c r="B7360" s="2">
        <v>7358</v>
      </c>
      <c r="C7360" s="2">
        <v>5.0310836252044799</v>
      </c>
      <c r="D7360" s="2">
        <v>8.3545439868910005</v>
      </c>
      <c r="Q7360" s="2">
        <v>8.3444016026320007</v>
      </c>
      <c r="R7360" s="2">
        <f t="shared" si="228"/>
        <v>-1.0142384258999826E-2</v>
      </c>
      <c r="T7360" s="3">
        <v>8.8494373061269993</v>
      </c>
      <c r="U7360" s="3">
        <f t="shared" si="229"/>
        <v>-0.1505626938730007</v>
      </c>
    </row>
    <row r="7361" spans="2:21" x14ac:dyDescent="0.3">
      <c r="B7361" s="2">
        <v>7359</v>
      </c>
      <c r="C7361" s="2">
        <v>5.1449196473503598</v>
      </c>
      <c r="D7361" s="2">
        <v>8.4950207328590004</v>
      </c>
      <c r="Q7361" s="2">
        <v>8.4850926724040008</v>
      </c>
      <c r="R7361" s="2">
        <f t="shared" si="228"/>
        <v>-9.9280604549996099E-3</v>
      </c>
      <c r="T7361" s="3">
        <v>8.8493808704439996</v>
      </c>
      <c r="U7361" s="3">
        <f t="shared" si="229"/>
        <v>-0.15061912955600043</v>
      </c>
    </row>
    <row r="7362" spans="2:21" x14ac:dyDescent="0.3">
      <c r="B7362" s="2">
        <v>7360</v>
      </c>
      <c r="C7362" s="2">
        <v>5.2572193392082296</v>
      </c>
      <c r="D7362" s="2">
        <v>8.6357682477179996</v>
      </c>
      <c r="Q7362" s="2">
        <v>8.6260130144409999</v>
      </c>
      <c r="R7362" s="2">
        <f t="shared" si="228"/>
        <v>-9.7552332769996752E-3</v>
      </c>
      <c r="T7362" s="3">
        <v>8.8493244253560004</v>
      </c>
      <c r="U7362" s="3">
        <f t="shared" si="229"/>
        <v>-0.15067557464399961</v>
      </c>
    </row>
    <row r="7363" spans="2:21" x14ac:dyDescent="0.3">
      <c r="B7363" s="2">
        <v>7361</v>
      </c>
      <c r="C7363" s="2">
        <v>5.3679496055434397</v>
      </c>
      <c r="D7363" s="2">
        <v>8.7767450442470007</v>
      </c>
      <c r="Q7363" s="2">
        <v>8.7671210739539998</v>
      </c>
      <c r="R7363" s="2">
        <f t="shared" ref="R7363:R7426" si="230">Q7363-D7363</f>
        <v>-9.623970293000994E-3</v>
      </c>
      <c r="T7363" s="3">
        <v>8.8492679708650002</v>
      </c>
      <c r="U7363" s="3">
        <f t="shared" ref="U7363:U7426" si="231">T7363-9</f>
        <v>-0.15073202913499983</v>
      </c>
    </row>
    <row r="7364" spans="2:21" x14ac:dyDescent="0.3">
      <c r="B7364" s="2">
        <v>7362</v>
      </c>
      <c r="C7364" s="2">
        <v>5.4770778136383598</v>
      </c>
      <c r="D7364" s="2">
        <v>8.917909567653</v>
      </c>
      <c r="Q7364" s="2">
        <v>8.9083752408290007</v>
      </c>
      <c r="R7364" s="2">
        <f t="shared" si="230"/>
        <v>-9.5343268239993506E-3</v>
      </c>
      <c r="T7364" s="3">
        <v>8.8492115069720008</v>
      </c>
      <c r="U7364" s="3">
        <f t="shared" si="231"/>
        <v>-0.15078849302799924</v>
      </c>
    </row>
    <row r="7365" spans="2:21" x14ac:dyDescent="0.3">
      <c r="B7365" s="2">
        <v>7363</v>
      </c>
      <c r="C7365" s="2">
        <v>5.5845718029089797</v>
      </c>
      <c r="D7365" s="2">
        <v>9.0592202078209993</v>
      </c>
      <c r="Q7365" s="2">
        <v>9.0497338618929994</v>
      </c>
      <c r="R7365" s="2">
        <f t="shared" si="230"/>
        <v>-9.4863459279999063E-3</v>
      </c>
      <c r="T7365" s="3">
        <v>8.8491550336780005</v>
      </c>
      <c r="U7365" s="3">
        <f t="shared" si="231"/>
        <v>-0.15084496632199951</v>
      </c>
    </row>
    <row r="7366" spans="2:21" x14ac:dyDescent="0.3">
      <c r="B7366" s="2">
        <v>7364</v>
      </c>
      <c r="C7366" s="2">
        <v>5.6903998943833596</v>
      </c>
      <c r="D7366" s="2">
        <v>9.2006353115789992</v>
      </c>
      <c r="Q7366" s="2">
        <v>9.1911552531900007</v>
      </c>
      <c r="R7366" s="2">
        <f t="shared" si="230"/>
        <v>-9.480058388998458E-3</v>
      </c>
      <c r="T7366" s="3">
        <v>8.8490985509839994</v>
      </c>
      <c r="U7366" s="3">
        <f t="shared" si="231"/>
        <v>-0.15090144901600056</v>
      </c>
    </row>
    <row r="7367" spans="2:21" x14ac:dyDescent="0.3">
      <c r="B7367" s="2">
        <v>7365</v>
      </c>
      <c r="C7367" s="2">
        <v>5.7945309000372101</v>
      </c>
      <c r="D7367" s="2">
        <v>9.3421131949680003</v>
      </c>
      <c r="Q7367" s="2">
        <v>9.3325977122620003</v>
      </c>
      <c r="R7367" s="2">
        <f t="shared" si="230"/>
        <v>-9.5154827060000002E-3</v>
      </c>
      <c r="T7367" s="3">
        <v>8.8490420588919996</v>
      </c>
      <c r="U7367" s="3">
        <f t="shared" si="231"/>
        <v>-0.15095794110800043</v>
      </c>
    </row>
    <row r="7368" spans="2:21" x14ac:dyDescent="0.3">
      <c r="B7368" s="2">
        <v>7366</v>
      </c>
      <c r="C7368" s="2">
        <v>5.8969341319851996</v>
      </c>
      <c r="D7368" s="2">
        <v>9.4836121555310005</v>
      </c>
      <c r="Q7368" s="2">
        <v>9.4740195304450001</v>
      </c>
      <c r="R7368" s="2">
        <f t="shared" si="230"/>
        <v>-9.5926250860003393E-3</v>
      </c>
      <c r="T7368" s="3">
        <v>8.8489855574020009</v>
      </c>
      <c r="U7368" s="3">
        <f t="shared" si="231"/>
        <v>-0.15101444259799912</v>
      </c>
    </row>
    <row r="7369" spans="2:21" x14ac:dyDescent="0.3">
      <c r="B7369" s="2">
        <v>7367</v>
      </c>
      <c r="C7369" s="2">
        <v>5.9975794115249297</v>
      </c>
      <c r="D7369" s="2">
        <v>9.6250904845989993</v>
      </c>
      <c r="Q7369" s="2">
        <v>9.6153790051520005</v>
      </c>
      <c r="R7369" s="2">
        <f t="shared" si="230"/>
        <v>-9.7114794469987942E-3</v>
      </c>
      <c r="T7369" s="3">
        <v>8.8489290465170001</v>
      </c>
      <c r="U7369" s="3">
        <f t="shared" si="231"/>
        <v>-0.15107095348299993</v>
      </c>
    </row>
    <row r="7370" spans="2:21" x14ac:dyDescent="0.3">
      <c r="B7370" s="2">
        <v>7368</v>
      </c>
      <c r="C7370" s="2">
        <v>6.0964370780304096</v>
      </c>
      <c r="D7370" s="2">
        <v>9.7665064795869991</v>
      </c>
      <c r="Q7370" s="2">
        <v>9.7566344521709993</v>
      </c>
      <c r="R7370" s="2">
        <f t="shared" si="230"/>
        <v>-9.8720274159997956E-3</v>
      </c>
      <c r="T7370" s="3">
        <v>8.8488725262360006</v>
      </c>
      <c r="U7370" s="3">
        <f t="shared" si="231"/>
        <v>-0.15112747376399938</v>
      </c>
    </row>
    <row r="7371" spans="2:21" x14ac:dyDescent="0.3">
      <c r="B7371" s="2">
        <v>7369</v>
      </c>
      <c r="C7371" s="2">
        <v>6.1934779976937104</v>
      </c>
      <c r="D7371" s="2">
        <v>9.9078184562809994</v>
      </c>
      <c r="Q7371" s="2">
        <v>9.8977442179470003</v>
      </c>
      <c r="R7371" s="2">
        <f t="shared" si="230"/>
        <v>-1.0074238333999119E-2</v>
      </c>
      <c r="T7371" s="3">
        <v>8.8488159965609992</v>
      </c>
      <c r="U7371" s="3">
        <f t="shared" si="231"/>
        <v>-0.15118400343900085</v>
      </c>
    </row>
    <row r="7372" spans="2:21" x14ac:dyDescent="0.3">
      <c r="B7372" s="2">
        <v>7370</v>
      </c>
      <c r="C7372" s="2">
        <v>6.28867357211033</v>
      </c>
      <c r="D7372" s="2">
        <v>10.04898476112</v>
      </c>
      <c r="Q7372" s="2">
        <v>10.03866669185</v>
      </c>
      <c r="R7372" s="2">
        <f t="shared" si="230"/>
        <v>-1.0318069269999341E-2</v>
      </c>
      <c r="T7372" s="3">
        <v>8.8487594574939994</v>
      </c>
      <c r="U7372" s="3">
        <f t="shared" si="231"/>
        <v>-0.15124054250600061</v>
      </c>
    </row>
    <row r="7373" spans="2:21" x14ac:dyDescent="0.3">
      <c r="B7373" s="2">
        <v>7371</v>
      </c>
      <c r="C7373" s="2">
        <v>6.3819957467074602</v>
      </c>
      <c r="D7373" s="2">
        <v>10.189963783490001</v>
      </c>
      <c r="Q7373" s="2">
        <v>10.179360318460001</v>
      </c>
      <c r="R7373" s="2">
        <f t="shared" si="230"/>
        <v>-1.0603465029999981E-2</v>
      </c>
      <c r="T7373" s="3">
        <v>8.8487029090349996</v>
      </c>
      <c r="U7373" s="3">
        <f t="shared" si="231"/>
        <v>-0.15129709096500044</v>
      </c>
    </row>
    <row r="7374" spans="2:21" x14ac:dyDescent="0.3">
      <c r="B7374" s="2">
        <v>7372</v>
      </c>
      <c r="C7374" s="2">
        <v>6.47341701901198</v>
      </c>
      <c r="D7374" s="2">
        <v>10.33071396795</v>
      </c>
      <c r="Q7374" s="2">
        <v>10.31978360978</v>
      </c>
      <c r="R7374" s="2">
        <f t="shared" si="230"/>
        <v>-1.0930358170000432E-2</v>
      </c>
      <c r="T7374" s="3">
        <v>8.8486463511859998</v>
      </c>
      <c r="U7374" s="3">
        <f t="shared" si="231"/>
        <v>-0.15135364881400015</v>
      </c>
    </row>
    <row r="7375" spans="2:21" x14ac:dyDescent="0.3">
      <c r="B7375" s="2">
        <v>7373</v>
      </c>
      <c r="C7375" s="2">
        <v>6.5629104467553301</v>
      </c>
      <c r="D7375" s="2">
        <v>10.4711938265</v>
      </c>
      <c r="Q7375" s="2">
        <v>10.459895157489999</v>
      </c>
      <c r="R7375" s="2">
        <f t="shared" si="230"/>
        <v>-1.1298669010001205E-2</v>
      </c>
      <c r="T7375" s="3">
        <v>8.8485897839480003</v>
      </c>
      <c r="U7375" s="3">
        <f t="shared" si="231"/>
        <v>-0.15141021605199967</v>
      </c>
    </row>
    <row r="7376" spans="2:21" x14ac:dyDescent="0.3">
      <c r="B7376" s="2">
        <v>7374</v>
      </c>
      <c r="C7376" s="2">
        <v>6.6504496558135902</v>
      </c>
      <c r="D7376" s="2">
        <v>10.611361950839999</v>
      </c>
      <c r="Q7376" s="2">
        <v>10.599653645149999</v>
      </c>
      <c r="R7376" s="2">
        <f t="shared" si="230"/>
        <v>-1.1708305690000032E-2</v>
      </c>
      <c r="T7376" s="3">
        <v>8.8485332073209992</v>
      </c>
      <c r="U7376" s="3">
        <f t="shared" si="231"/>
        <v>-0.15146679267900076</v>
      </c>
    </row>
    <row r="7377" spans="2:21" x14ac:dyDescent="0.3">
      <c r="B7377" s="2">
        <v>7375</v>
      </c>
      <c r="C7377" s="2">
        <v>6.73600884798004</v>
      </c>
      <c r="D7377" s="2">
        <v>10.75117702451</v>
      </c>
      <c r="Q7377" s="2">
        <v>10.73901786035</v>
      </c>
      <c r="R7377" s="2">
        <f t="shared" si="230"/>
        <v>-1.2159164159999847E-2</v>
      </c>
      <c r="T7377" s="3">
        <v>8.8484766213080004</v>
      </c>
      <c r="U7377" s="3">
        <f t="shared" si="231"/>
        <v>-0.15152337869199961</v>
      </c>
    </row>
    <row r="7378" spans="2:21" x14ac:dyDescent="0.3">
      <c r="B7378" s="2">
        <v>7376</v>
      </c>
      <c r="C7378" s="2">
        <v>6.8195628085680999</v>
      </c>
      <c r="D7378" s="2">
        <v>10.89059783511</v>
      </c>
      <c r="Q7378" s="2">
        <v>10.87794670687</v>
      </c>
      <c r="R7378" s="2">
        <f t="shared" si="230"/>
        <v>-1.265112823999992E-2</v>
      </c>
      <c r="T7378" s="3">
        <v>8.8484200259090002</v>
      </c>
      <c r="U7378" s="3">
        <f t="shared" si="231"/>
        <v>-0.15157997409099977</v>
      </c>
    </row>
    <row r="7379" spans="2:21" x14ac:dyDescent="0.3">
      <c r="B7379" s="2">
        <v>7377</v>
      </c>
      <c r="C7379" s="2">
        <v>6.9010869138419499</v>
      </c>
      <c r="D7379" s="2">
        <v>11.029583286419999</v>
      </c>
      <c r="Q7379" s="2">
        <v>11.016399216829999</v>
      </c>
      <c r="R7379" s="2">
        <f t="shared" si="230"/>
        <v>-1.3184069590000291E-2</v>
      </c>
      <c r="T7379" s="3">
        <v>8.8483634211260007</v>
      </c>
      <c r="U7379" s="3">
        <f t="shared" si="231"/>
        <v>-0.15163657887399928</v>
      </c>
    </row>
    <row r="7380" spans="2:21" x14ac:dyDescent="0.3">
      <c r="B7380" s="2">
        <v>7378</v>
      </c>
      <c r="C7380" s="2">
        <v>6.9805571382736398</v>
      </c>
      <c r="D7380" s="2">
        <v>11.16809241054</v>
      </c>
      <c r="Q7380" s="2">
        <v>11.154334562680001</v>
      </c>
      <c r="R7380" s="2">
        <f t="shared" si="230"/>
        <v>-1.3757847859999117E-2</v>
      </c>
      <c r="T7380" s="3">
        <v>8.8483068069590001</v>
      </c>
      <c r="U7380" s="3">
        <f t="shared" si="231"/>
        <v>-0.15169319304099993</v>
      </c>
    </row>
    <row r="7381" spans="2:21" x14ac:dyDescent="0.3">
      <c r="B7381" s="2">
        <v>7379</v>
      </c>
      <c r="C7381" s="2">
        <v>7.05795006162327</v>
      </c>
      <c r="D7381" s="2">
        <v>11.30608437994</v>
      </c>
      <c r="Q7381" s="2">
        <v>11.29171206931</v>
      </c>
      <c r="R7381" s="2">
        <f t="shared" si="230"/>
        <v>-1.4372310629999774E-2</v>
      </c>
      <c r="T7381" s="3">
        <v>8.8482501834110003</v>
      </c>
      <c r="U7381" s="3">
        <f t="shared" si="231"/>
        <v>-0.15174981658899966</v>
      </c>
    </row>
    <row r="7382" spans="2:21" x14ac:dyDescent="0.3">
      <c r="B7382" s="2">
        <v>7380</v>
      </c>
      <c r="C7382" s="2">
        <v>7.1332428758412103</v>
      </c>
      <c r="D7382" s="2">
        <v>11.4435185195</v>
      </c>
      <c r="Q7382" s="2">
        <v>11.428491226</v>
      </c>
      <c r="R7382" s="2">
        <f t="shared" si="230"/>
        <v>-1.5027293499999317E-2</v>
      </c>
      <c r="T7382" s="3">
        <v>8.8481935504809996</v>
      </c>
      <c r="U7382" s="3">
        <f t="shared" si="231"/>
        <v>-0.15180644951900035</v>
      </c>
    </row>
    <row r="7383" spans="2:21" x14ac:dyDescent="0.3">
      <c r="B7383" s="2">
        <v>7381</v>
      </c>
      <c r="C7383" s="2">
        <v>7.2064133917892796</v>
      </c>
      <c r="D7383" s="2">
        <v>11.5803543185</v>
      </c>
      <c r="Q7383" s="2">
        <v>11.564631698359999</v>
      </c>
      <c r="R7383" s="2">
        <f t="shared" si="230"/>
        <v>-1.5722620140000032E-2</v>
      </c>
      <c r="T7383" s="3">
        <v>8.848136908171</v>
      </c>
      <c r="U7383" s="3">
        <f t="shared" si="231"/>
        <v>-0.15186309182900004</v>
      </c>
    </row>
    <row r="7384" spans="2:21" x14ac:dyDescent="0.3">
      <c r="B7384" s="2">
        <v>7382</v>
      </c>
      <c r="C7384" s="2">
        <v>7.2774400457807102</v>
      </c>
      <c r="D7384" s="2">
        <v>11.716551442549999</v>
      </c>
      <c r="Q7384" s="2">
        <v>11.70009334023</v>
      </c>
      <c r="R7384" s="2">
        <f t="shared" si="230"/>
        <v>-1.6458102319999668E-2</v>
      </c>
      <c r="T7384" s="3">
        <v>8.8480802564829997</v>
      </c>
      <c r="U7384" s="3">
        <f t="shared" si="231"/>
        <v>-0.15191974351700033</v>
      </c>
    </row>
    <row r="7385" spans="2:21" x14ac:dyDescent="0.3">
      <c r="B7385" s="2">
        <v>7383</v>
      </c>
      <c r="C7385" s="2">
        <v>7.3463019059345598</v>
      </c>
      <c r="D7385" s="2">
        <v>11.852069745490001</v>
      </c>
      <c r="Q7385" s="2">
        <v>11.8348362055</v>
      </c>
      <c r="R7385" s="2">
        <f t="shared" si="230"/>
        <v>-1.7233539990000324E-2</v>
      </c>
      <c r="T7385" s="3">
        <v>8.8480235954180007</v>
      </c>
      <c r="U7385" s="3">
        <f t="shared" si="231"/>
        <v>-0.15197640458199935</v>
      </c>
    </row>
    <row r="7386" spans="2:21" x14ac:dyDescent="0.3">
      <c r="B7386" s="2">
        <v>7384</v>
      </c>
      <c r="C7386" s="2">
        <v>7.4129786783446203</v>
      </c>
      <c r="D7386" s="2">
        <v>11.986869281200001</v>
      </c>
      <c r="Q7386" s="2">
        <v>11.96882055989</v>
      </c>
      <c r="R7386" s="2">
        <f t="shared" si="230"/>
        <v>-1.804872131000046E-2</v>
      </c>
      <c r="T7386" s="3">
        <v>8.8479669249759993</v>
      </c>
      <c r="U7386" s="3">
        <f t="shared" si="231"/>
        <v>-0.15203307502400065</v>
      </c>
    </row>
    <row r="7387" spans="2:21" x14ac:dyDescent="0.3">
      <c r="B7387" s="2">
        <v>7385</v>
      </c>
      <c r="C7387" s="2">
        <v>7.4774507130599099</v>
      </c>
      <c r="D7387" s="2">
        <v>12.1209103154</v>
      </c>
      <c r="Q7387" s="2">
        <v>12.10200689263</v>
      </c>
      <c r="R7387" s="2">
        <f t="shared" si="230"/>
        <v>-1.8903422770000233E-2</v>
      </c>
      <c r="T7387" s="3">
        <v>8.8479102451589995</v>
      </c>
      <c r="U7387" s="3">
        <f t="shared" si="231"/>
        <v>-0.15208975484100051</v>
      </c>
    </row>
    <row r="7388" spans="2:21" x14ac:dyDescent="0.3">
      <c r="B7388" s="2">
        <v>7386</v>
      </c>
      <c r="C7388" s="2">
        <v>7.53969900987593</v>
      </c>
      <c r="D7388" s="2">
        <v>12.254153337329999</v>
      </c>
      <c r="Q7388" s="2">
        <v>12.23435592817</v>
      </c>
      <c r="R7388" s="2">
        <f t="shared" si="230"/>
        <v>-1.9797409159998836E-2</v>
      </c>
      <c r="T7388" s="3">
        <v>8.8478535559679994</v>
      </c>
      <c r="U7388" s="3">
        <f t="shared" si="231"/>
        <v>-0.15214644403200062</v>
      </c>
    </row>
    <row r="7389" spans="2:21" x14ac:dyDescent="0.3">
      <c r="B7389" s="2">
        <v>7387</v>
      </c>
      <c r="C7389" s="2">
        <v>7.5997052239338903</v>
      </c>
      <c r="D7389" s="2">
        <v>12.386559071440001</v>
      </c>
      <c r="Q7389" s="2">
        <v>12.365828637690001</v>
      </c>
      <c r="R7389" s="2">
        <f t="shared" si="230"/>
        <v>-2.0730433749999833E-2</v>
      </c>
      <c r="T7389" s="3">
        <v>8.8477968574039991</v>
      </c>
      <c r="U7389" s="3">
        <f t="shared" si="231"/>
        <v>-0.15220314259600087</v>
      </c>
    </row>
    <row r="7390" spans="2:21" x14ac:dyDescent="0.3">
      <c r="B7390" s="2">
        <v>7388</v>
      </c>
      <c r="C7390" s="2">
        <v>7.6574516711270899</v>
      </c>
      <c r="D7390" s="2">
        <v>12.518088488889999</v>
      </c>
      <c r="Q7390" s="2">
        <v>12.496386250620001</v>
      </c>
      <c r="R7390" s="2">
        <f t="shared" si="230"/>
        <v>-2.170223826999873E-2</v>
      </c>
      <c r="T7390" s="3">
        <v>8.8477401494690007</v>
      </c>
      <c r="U7390" s="3">
        <f t="shared" si="231"/>
        <v>-0.15225985053099933</v>
      </c>
    </row>
    <row r="7391" spans="2:21" x14ac:dyDescent="0.3">
      <c r="B7391" s="2">
        <v>7389</v>
      </c>
      <c r="C7391" s="2">
        <v>7.7129213333125302</v>
      </c>
      <c r="D7391" s="2">
        <v>12.648702819129999</v>
      </c>
      <c r="Q7391" s="2">
        <v>12.625990266100001</v>
      </c>
      <c r="R7391" s="2">
        <f t="shared" si="230"/>
        <v>-2.2712553029998972E-2</v>
      </c>
      <c r="T7391" s="3">
        <v>8.8476834321630005</v>
      </c>
      <c r="U7391" s="3">
        <f t="shared" si="231"/>
        <v>-0.15231656783699954</v>
      </c>
    </row>
    <row r="7392" spans="2:21" x14ac:dyDescent="0.3">
      <c r="B7392" s="2">
        <v>7390</v>
      </c>
      <c r="C7392" s="2">
        <v>7.7660978633261104</v>
      </c>
      <c r="D7392" s="2">
        <v>12.778363561280001</v>
      </c>
      <c r="Q7392" s="2">
        <v>12.75460246427</v>
      </c>
      <c r="R7392" s="2">
        <f t="shared" si="230"/>
        <v>-2.3761097010000398E-2</v>
      </c>
      <c r="T7392" s="3">
        <v>8.8476267054880005</v>
      </c>
      <c r="U7392" s="3">
        <f t="shared" si="231"/>
        <v>-0.15237329451199955</v>
      </c>
    </row>
    <row r="7393" spans="2:21" x14ac:dyDescent="0.3">
      <c r="B7393" s="2">
        <v>7391</v>
      </c>
      <c r="C7393" s="2">
        <v>7.8169655898003203</v>
      </c>
      <c r="D7393" s="2">
        <v>12.90703249549</v>
      </c>
      <c r="Q7393" s="2">
        <v>12.882184917569999</v>
      </c>
      <c r="R7393" s="2">
        <f t="shared" si="230"/>
        <v>-2.4847577920001029E-2</v>
      </c>
      <c r="T7393" s="3">
        <v>8.8475699694450007</v>
      </c>
      <c r="U7393" s="3">
        <f t="shared" si="231"/>
        <v>-0.15243003055499926</v>
      </c>
    </row>
    <row r="7394" spans="2:21" x14ac:dyDescent="0.3">
      <c r="B7394" s="2">
        <v>7392</v>
      </c>
      <c r="C7394" s="2">
        <v>7.8655095217827702</v>
      </c>
      <c r="D7394" s="2">
        <v>13.034671694209999</v>
      </c>
      <c r="Q7394" s="2">
        <v>13.008700001919999</v>
      </c>
      <c r="R7394" s="2">
        <f t="shared" si="230"/>
        <v>-2.5971692289999737E-2</v>
      </c>
      <c r="T7394" s="3">
        <v>8.8475132240349996</v>
      </c>
      <c r="U7394" s="3">
        <f t="shared" si="231"/>
        <v>-0.15248677596500038</v>
      </c>
    </row>
    <row r="7395" spans="2:21" x14ac:dyDescent="0.3">
      <c r="B7395" s="2">
        <v>7393</v>
      </c>
      <c r="C7395" s="2">
        <v>7.9117153531538102</v>
      </c>
      <c r="D7395" s="2">
        <v>13.16124353334</v>
      </c>
      <c r="Q7395" s="2">
        <v>13.134110407790001</v>
      </c>
      <c r="R7395" s="2">
        <f t="shared" si="230"/>
        <v>-2.7133125549999804E-2</v>
      </c>
      <c r="T7395" s="3">
        <v>8.8474564692600008</v>
      </c>
      <c r="U7395" s="3">
        <f t="shared" si="231"/>
        <v>-0.15254353073999916</v>
      </c>
    </row>
    <row r="7396" spans="2:21" x14ac:dyDescent="0.3">
      <c r="B7396" s="2">
        <v>7394</v>
      </c>
      <c r="C7396" s="2">
        <v>7.9555694668429</v>
      </c>
      <c r="D7396" s="2">
        <v>13.28671070335</v>
      </c>
      <c r="Q7396" s="2">
        <v>13.258379151210001</v>
      </c>
      <c r="R7396" s="2">
        <f t="shared" si="230"/>
        <v>-2.8331552139999161E-2</v>
      </c>
      <c r="T7396" s="3">
        <v>8.8473997051190008</v>
      </c>
      <c r="U7396" s="3">
        <f t="shared" si="231"/>
        <v>-0.15260029488099924</v>
      </c>
    </row>
    <row r="7397" spans="2:21" x14ac:dyDescent="0.3">
      <c r="B7397" s="2">
        <v>7395</v>
      </c>
      <c r="C7397" s="2">
        <v>7.9970589388414401</v>
      </c>
      <c r="D7397" s="2">
        <v>13.41103622026</v>
      </c>
      <c r="Q7397" s="2">
        <v>13.38146958463</v>
      </c>
      <c r="R7397" s="2">
        <f t="shared" si="230"/>
        <v>-2.9566635629999283E-2</v>
      </c>
      <c r="T7397" s="3">
        <v>8.8473429316159997</v>
      </c>
      <c r="U7397" s="3">
        <f t="shared" si="231"/>
        <v>-0.15265706838400028</v>
      </c>
    </row>
    <row r="7398" spans="2:21" x14ac:dyDescent="0.3">
      <c r="B7398" s="2">
        <v>7396</v>
      </c>
      <c r="C7398" s="2">
        <v>8.0361715420115907</v>
      </c>
      <c r="D7398" s="2">
        <v>13.534183436559999</v>
      </c>
      <c r="Q7398" s="2">
        <v>13.503345407799999</v>
      </c>
      <c r="R7398" s="2">
        <f t="shared" si="230"/>
        <v>-3.0838028759999858E-2</v>
      </c>
      <c r="T7398" s="3">
        <v>8.8472861487499994</v>
      </c>
      <c r="U7398" s="3">
        <f t="shared" si="231"/>
        <v>-0.15271385125000059</v>
      </c>
    </row>
    <row r="7399" spans="2:21" x14ac:dyDescent="0.3">
      <c r="B7399" s="2">
        <v>7397</v>
      </c>
      <c r="C7399" s="2">
        <v>8.0728957496896907</v>
      </c>
      <c r="D7399" s="2">
        <v>13.656116051950001</v>
      </c>
      <c r="Q7399" s="2">
        <v>13.62397067839</v>
      </c>
      <c r="R7399" s="2">
        <f t="shared" si="230"/>
        <v>-3.2145373560000579E-2</v>
      </c>
      <c r="T7399" s="3">
        <v>8.847229356523</v>
      </c>
      <c r="U7399" s="3">
        <f t="shared" si="231"/>
        <v>-0.15277064347699998</v>
      </c>
    </row>
    <row r="7400" spans="2:21" x14ac:dyDescent="0.3">
      <c r="B7400" s="2">
        <v>7398</v>
      </c>
      <c r="C7400" s="2">
        <v>8.1072207390831998</v>
      </c>
      <c r="D7400" s="2">
        <v>13.77679812413</v>
      </c>
      <c r="Q7400" s="2">
        <v>13.743309822620001</v>
      </c>
      <c r="R7400" s="2">
        <f t="shared" si="230"/>
        <v>-3.3488301509999374E-2</v>
      </c>
      <c r="T7400" s="3">
        <v>8.8471725549359999</v>
      </c>
      <c r="U7400" s="3">
        <f t="shared" si="231"/>
        <v>-0.15282744506400014</v>
      </c>
    </row>
    <row r="7401" spans="2:21" x14ac:dyDescent="0.3">
      <c r="B7401" s="2">
        <v>7399</v>
      </c>
      <c r="C7401" s="2">
        <v>8.1391363944601203</v>
      </c>
      <c r="D7401" s="2">
        <v>13.896194079300001</v>
      </c>
      <c r="Q7401" s="2">
        <v>13.861327645739999</v>
      </c>
      <c r="R7401" s="2">
        <f t="shared" si="230"/>
        <v>-3.4866433560001298E-2</v>
      </c>
      <c r="T7401" s="3">
        <v>8.8471157439900008</v>
      </c>
      <c r="U7401" s="3">
        <f t="shared" si="231"/>
        <v>-0.15288425600999922</v>
      </c>
    </row>
    <row r="7402" spans="2:21" x14ac:dyDescent="0.3">
      <c r="B7402" s="2">
        <v>7400</v>
      </c>
      <c r="C7402" s="2">
        <v>8.1686333101303692</v>
      </c>
      <c r="D7402" s="2">
        <v>14.014268722720001</v>
      </c>
      <c r="Q7402" s="2">
        <v>13.977989342380001</v>
      </c>
      <c r="R7402" s="2">
        <f t="shared" si="230"/>
        <v>-3.6279380339999889E-2</v>
      </c>
      <c r="T7402" s="3">
        <v>8.8470589236869994</v>
      </c>
      <c r="U7402" s="3">
        <f t="shared" si="231"/>
        <v>-0.15294107631300058</v>
      </c>
    </row>
    <row r="7403" spans="2:21" x14ac:dyDescent="0.3">
      <c r="B7403" s="2">
        <v>7401</v>
      </c>
      <c r="C7403" s="2">
        <v>8.1957027932175492</v>
      </c>
      <c r="D7403" s="2">
        <v>14.130987249029999</v>
      </c>
      <c r="Q7403" s="2">
        <v>14.09326050686</v>
      </c>
      <c r="R7403" s="2">
        <f t="shared" si="230"/>
        <v>-3.7726742169999383E-2</v>
      </c>
      <c r="T7403" s="3">
        <v>8.8470020940279994</v>
      </c>
      <c r="U7403" s="3">
        <f t="shared" si="231"/>
        <v>-0.15299790597200058</v>
      </c>
    </row>
    <row r="7404" spans="2:21" x14ac:dyDescent="0.3">
      <c r="B7404" s="2">
        <v>7402</v>
      </c>
      <c r="C7404" s="2">
        <v>8.2203368662206504</v>
      </c>
      <c r="D7404" s="2">
        <v>14.246315252520001</v>
      </c>
      <c r="Q7404" s="2">
        <v>14.20710714326</v>
      </c>
      <c r="R7404" s="2">
        <f t="shared" si="230"/>
        <v>-3.9208109260000512E-2</v>
      </c>
      <c r="T7404" s="3">
        <v>8.8469452550130008</v>
      </c>
      <c r="U7404" s="3">
        <f t="shared" si="231"/>
        <v>-0.15305474498699922</v>
      </c>
    </row>
    <row r="7405" spans="2:21" x14ac:dyDescent="0.3">
      <c r="B7405" s="2">
        <v>7403</v>
      </c>
      <c r="C7405" s="2">
        <v>8.2425282693653301</v>
      </c>
      <c r="D7405" s="2">
        <v>14.360218737289999</v>
      </c>
      <c r="Q7405" s="2">
        <v>14.31949567549</v>
      </c>
      <c r="R7405" s="2">
        <f t="shared" si="230"/>
        <v>-4.0723061799999627E-2</v>
      </c>
      <c r="T7405" s="3">
        <v>8.8468884066450002</v>
      </c>
      <c r="U7405" s="3">
        <f t="shared" si="231"/>
        <v>-0.1531115933549998</v>
      </c>
    </row>
    <row r="7406" spans="2:21" x14ac:dyDescent="0.3">
      <c r="B7406" s="2">
        <v>7404</v>
      </c>
      <c r="C7406" s="2">
        <v>8.2622704627432402</v>
      </c>
      <c r="D7406" s="2">
        <v>14.47266412724</v>
      </c>
      <c r="Q7406" s="2">
        <v>14.43039295718</v>
      </c>
      <c r="R7406" s="2">
        <f t="shared" si="230"/>
        <v>-4.2271170059999363E-2</v>
      </c>
      <c r="T7406" s="3">
        <v>8.8468315489229994</v>
      </c>
      <c r="U7406" s="3">
        <f t="shared" si="231"/>
        <v>-0.15316845107700061</v>
      </c>
    </row>
    <row r="7407" spans="2:21" x14ac:dyDescent="0.3">
      <c r="B7407" s="2">
        <v>7405</v>
      </c>
      <c r="C7407" s="2">
        <v>8.2795576282393704</v>
      </c>
      <c r="D7407" s="2">
        <v>14.583618275999999</v>
      </c>
      <c r="Q7407" s="2">
        <v>14.539766281409999</v>
      </c>
      <c r="R7407" s="2">
        <f t="shared" si="230"/>
        <v>-4.3851994589999777E-2</v>
      </c>
      <c r="T7407" s="3">
        <v>8.8467746818500004</v>
      </c>
      <c r="U7407" s="3">
        <f t="shared" si="231"/>
        <v>-0.15322531814999962</v>
      </c>
    </row>
    <row r="7408" spans="2:21" x14ac:dyDescent="0.3">
      <c r="B7408" s="2">
        <v>7406</v>
      </c>
      <c r="C7408" s="2">
        <v>8.2943846712467195</v>
      </c>
      <c r="D7408" s="2">
        <v>14.69304847666</v>
      </c>
      <c r="Q7408" s="2">
        <v>14.647583390399999</v>
      </c>
      <c r="R7408" s="2">
        <f t="shared" si="230"/>
        <v>-4.546508626000012E-2</v>
      </c>
      <c r="T7408" s="3">
        <v>8.8467178054269997</v>
      </c>
      <c r="U7408" s="3">
        <f t="shared" si="231"/>
        <v>-0.1532821945730003</v>
      </c>
    </row>
    <row r="7409" spans="2:21" x14ac:dyDescent="0.3">
      <c r="B7409" s="2">
        <v>7407</v>
      </c>
      <c r="C7409" s="2">
        <v>8.3067472221676208</v>
      </c>
      <c r="D7409" s="2">
        <v>14.80092247142</v>
      </c>
      <c r="Q7409" s="2">
        <v>14.75381248499</v>
      </c>
      <c r="R7409" s="2">
        <f t="shared" si="230"/>
        <v>-4.7109986429999751E-2</v>
      </c>
      <c r="T7409" s="3">
        <v>8.8466609196539991</v>
      </c>
      <c r="U7409" s="3">
        <f t="shared" si="231"/>
        <v>-0.15333908034600086</v>
      </c>
    </row>
    <row r="7410" spans="2:21" x14ac:dyDescent="0.3">
      <c r="B7410" s="2">
        <v>7408</v>
      </c>
      <c r="C7410" s="2">
        <v>8.3166416377015899</v>
      </c>
      <c r="D7410" s="2">
        <v>14.907208461130001</v>
      </c>
      <c r="Q7410" s="2">
        <v>14.85842223399</v>
      </c>
      <c r="R7410" s="2">
        <f t="shared" si="230"/>
        <v>-4.8786227140000804E-2</v>
      </c>
      <c r="T7410" s="3">
        <v>8.8466040245330007</v>
      </c>
      <c r="U7410" s="3">
        <f t="shared" si="231"/>
        <v>-0.15339597546699935</v>
      </c>
    </row>
    <row r="7411" spans="2:21" x14ac:dyDescent="0.3">
      <c r="B7411" s="2">
        <v>7409</v>
      </c>
      <c r="C7411" s="2">
        <v>8.3240650019189601</v>
      </c>
      <c r="D7411" s="2">
        <v>15.0118751146</v>
      </c>
      <c r="Q7411" s="2">
        <v>14.96138178346</v>
      </c>
      <c r="R7411" s="2">
        <f t="shared" si="230"/>
        <v>-5.0493331140000208E-2</v>
      </c>
      <c r="T7411" s="3">
        <v>8.8465471200640007</v>
      </c>
      <c r="U7411" s="3">
        <f t="shared" si="231"/>
        <v>-0.15345287993599932</v>
      </c>
    </row>
    <row r="7412" spans="2:21" x14ac:dyDescent="0.3">
      <c r="B7412" s="2">
        <v>7410</v>
      </c>
      <c r="C7412" s="2">
        <v>8.3290151271202202</v>
      </c>
      <c r="D7412" s="2">
        <v>15.114891577890001</v>
      </c>
      <c r="Q7412" s="2">
        <v>15.06266076579</v>
      </c>
      <c r="R7412" s="2">
        <f t="shared" si="230"/>
        <v>-5.2230812100001245E-2</v>
      </c>
      <c r="T7412" s="3">
        <v>8.8464902062509996</v>
      </c>
      <c r="U7412" s="3">
        <f t="shared" si="231"/>
        <v>-0.15350979374900042</v>
      </c>
    </row>
    <row r="7413" spans="2:21" x14ac:dyDescent="0.3">
      <c r="B7413" s="2">
        <v>7411</v>
      </c>
      <c r="C7413" s="2">
        <v>8.3314905544807605</v>
      </c>
      <c r="D7413" s="2">
        <v>15.21622748337</v>
      </c>
      <c r="Q7413" s="2">
        <v>15.162229308620001</v>
      </c>
      <c r="R7413" s="2">
        <f t="shared" si="230"/>
        <v>-5.399817474999935E-2</v>
      </c>
      <c r="T7413" s="3">
        <v>8.8464332830920007</v>
      </c>
      <c r="U7413" s="3">
        <f t="shared" si="231"/>
        <v>-0.15356671690799928</v>
      </c>
    </row>
    <row r="7414" spans="2:21" x14ac:dyDescent="0.3">
      <c r="B7414" s="2">
        <v>7412</v>
      </c>
      <c r="C7414" s="2">
        <v>8.3314905544807605</v>
      </c>
      <c r="D7414" s="2">
        <v>15.315852958700001</v>
      </c>
      <c r="Q7414" s="2">
        <v>15.260058043660001</v>
      </c>
      <c r="R7414" s="2">
        <f t="shared" si="230"/>
        <v>-5.5794915039999893E-2</v>
      </c>
      <c r="T7414" s="3">
        <v>8.8463763505900008</v>
      </c>
      <c r="U7414" s="3">
        <f t="shared" si="231"/>
        <v>-0.15362364940999917</v>
      </c>
    </row>
    <row r="7415" spans="2:21" x14ac:dyDescent="0.3">
      <c r="B7415" s="2">
        <v>7413</v>
      </c>
      <c r="C7415" s="2">
        <v>8.3290151271202308</v>
      </c>
      <c r="D7415" s="2">
        <v>15.41373863558</v>
      </c>
      <c r="Q7415" s="2">
        <v>15.356118115359999</v>
      </c>
      <c r="R7415" s="2">
        <f t="shared" si="230"/>
        <v>-5.7620520220000415E-2</v>
      </c>
      <c r="T7415" s="3">
        <v>8.846319408746</v>
      </c>
      <c r="U7415" s="3">
        <f t="shared" si="231"/>
        <v>-0.15368059125400002</v>
      </c>
    </row>
    <row r="7416" spans="2:21" x14ac:dyDescent="0.3">
      <c r="B7416" s="2">
        <v>7414</v>
      </c>
      <c r="C7416" s="2">
        <v>8.3240650019189601</v>
      </c>
      <c r="D7416" s="2">
        <v>15.50985565847</v>
      </c>
      <c r="Q7416" s="2">
        <v>15.4503811894</v>
      </c>
      <c r="R7416" s="2">
        <f t="shared" si="230"/>
        <v>-5.9474469070000424E-2</v>
      </c>
      <c r="T7416" s="3">
        <v>8.84626245756</v>
      </c>
      <c r="U7416" s="3">
        <f t="shared" si="231"/>
        <v>-0.15373754244000004</v>
      </c>
    </row>
    <row r="7417" spans="2:21" x14ac:dyDescent="0.3">
      <c r="B7417" s="2">
        <v>7415</v>
      </c>
      <c r="C7417" s="2">
        <v>8.3166416377015899</v>
      </c>
      <c r="D7417" s="2">
        <v>15.60417569304</v>
      </c>
      <c r="Q7417" s="2">
        <v>15.54281946105</v>
      </c>
      <c r="R7417" s="2">
        <f t="shared" si="230"/>
        <v>-6.1356231990000509E-2</v>
      </c>
      <c r="T7417" s="3">
        <v>8.8462054970349993</v>
      </c>
      <c r="U7417" s="3">
        <f t="shared" si="231"/>
        <v>-0.15379450296500075</v>
      </c>
    </row>
    <row r="7418" spans="2:21" x14ac:dyDescent="0.3">
      <c r="B7418" s="2">
        <v>7416</v>
      </c>
      <c r="C7418" s="2">
        <v>8.3067472221676208</v>
      </c>
      <c r="D7418" s="2">
        <v>15.696670934549999</v>
      </c>
      <c r="Q7418" s="2">
        <v>15.63340566334</v>
      </c>
      <c r="R7418" s="2">
        <f t="shared" si="230"/>
        <v>-6.3265271209999696E-2</v>
      </c>
      <c r="T7418" s="3">
        <v>8.8461485271709996</v>
      </c>
      <c r="U7418" s="3">
        <f t="shared" si="231"/>
        <v>-0.15385147282900036</v>
      </c>
    </row>
    <row r="7419" spans="2:21" x14ac:dyDescent="0.3">
      <c r="B7419" s="2">
        <v>7417</v>
      </c>
      <c r="C7419" s="2">
        <v>8.2943846712467195</v>
      </c>
      <c r="D7419" s="2">
        <v>15.787314116039999</v>
      </c>
      <c r="Q7419" s="2">
        <v>15.72211307511</v>
      </c>
      <c r="R7419" s="2">
        <f t="shared" si="230"/>
        <v>-6.520104092999901E-2</v>
      </c>
      <c r="T7419" s="3">
        <v>8.8460915479689994</v>
      </c>
      <c r="U7419" s="3">
        <f t="shared" si="231"/>
        <v>-0.15390845203100056</v>
      </c>
    </row>
    <row r="7420" spans="2:21" x14ac:dyDescent="0.3">
      <c r="B7420" s="2">
        <v>7418</v>
      </c>
      <c r="C7420" s="2">
        <v>8.2795576282393899</v>
      </c>
      <c r="D7420" s="2">
        <v>15.87607851636</v>
      </c>
      <c r="Q7420" s="2">
        <v>15.80891552892</v>
      </c>
      <c r="R7420" s="2">
        <f t="shared" si="230"/>
        <v>-6.7162987439999711E-2</v>
      </c>
      <c r="T7420" s="3">
        <v>8.8460345594310006</v>
      </c>
      <c r="U7420" s="3">
        <f t="shared" si="231"/>
        <v>-0.15396544056899941</v>
      </c>
    </row>
    <row r="7421" spans="2:21" x14ac:dyDescent="0.3">
      <c r="B7421" s="2">
        <v>7419</v>
      </c>
      <c r="C7421" s="2">
        <v>8.2622704627432704</v>
      </c>
      <c r="D7421" s="2">
        <v>15.96293796804</v>
      </c>
      <c r="Q7421" s="2">
        <v>15.89378741869</v>
      </c>
      <c r="R7421" s="2">
        <f t="shared" si="230"/>
        <v>-6.9150549350000645E-2</v>
      </c>
      <c r="T7421" s="3">
        <v>8.8459775615569995</v>
      </c>
      <c r="U7421" s="3">
        <f t="shared" si="231"/>
        <v>-0.15402243844300045</v>
      </c>
    </row>
    <row r="7422" spans="2:21" x14ac:dyDescent="0.3">
      <c r="B7422" s="2">
        <v>7420</v>
      </c>
      <c r="C7422" s="2">
        <v>8.2425282693653408</v>
      </c>
      <c r="D7422" s="2">
        <v>16.04786686501</v>
      </c>
      <c r="Q7422" s="2">
        <v>15.97670370731</v>
      </c>
      <c r="R7422" s="2">
        <f t="shared" si="230"/>
        <v>-7.1163157700000923E-2</v>
      </c>
      <c r="T7422" s="3">
        <v>8.8459205543500001</v>
      </c>
      <c r="U7422" s="3">
        <f t="shared" si="231"/>
        <v>-0.15407944564999987</v>
      </c>
    </row>
    <row r="7423" spans="2:21" x14ac:dyDescent="0.3">
      <c r="B7423" s="2">
        <v>7421</v>
      </c>
      <c r="C7423" s="2">
        <v>8.2203368662206504</v>
      </c>
      <c r="D7423" s="2">
        <v>16.13084017017</v>
      </c>
      <c r="Q7423" s="2">
        <v>16.057639933969998</v>
      </c>
      <c r="R7423" s="2">
        <f t="shared" si="230"/>
        <v>-7.3200236200001711E-2</v>
      </c>
      <c r="T7423" s="3">
        <v>8.8458635378090005</v>
      </c>
      <c r="U7423" s="3">
        <f t="shared" si="231"/>
        <v>-0.15413646219099952</v>
      </c>
    </row>
    <row r="7424" spans="2:21" x14ac:dyDescent="0.3">
      <c r="B7424" s="2">
        <v>7422</v>
      </c>
      <c r="C7424" s="2">
        <v>8.1957027932175599</v>
      </c>
      <c r="D7424" s="2">
        <v>16.211833422710001</v>
      </c>
      <c r="Q7424" s="2">
        <v>16.136572221430001</v>
      </c>
      <c r="R7424" s="2">
        <f t="shared" si="230"/>
        <v>-7.5261201280000023E-2</v>
      </c>
      <c r="T7424" s="3">
        <v>8.8458065119370008</v>
      </c>
      <c r="U7424" s="3">
        <f t="shared" si="231"/>
        <v>-0.15419348806299915</v>
      </c>
    </row>
    <row r="7425" spans="2:21" x14ac:dyDescent="0.3">
      <c r="B7425" s="2">
        <v>7423</v>
      </c>
      <c r="C7425" s="2">
        <v>8.1686333101303799</v>
      </c>
      <c r="D7425" s="2">
        <v>16.290822745370001</v>
      </c>
      <c r="Q7425" s="2">
        <v>16.21347728297</v>
      </c>
      <c r="R7425" s="2">
        <f t="shared" si="230"/>
        <v>-7.7345462400000287E-2</v>
      </c>
      <c r="T7425" s="3">
        <v>8.8457494767339995</v>
      </c>
      <c r="U7425" s="3">
        <f t="shared" si="231"/>
        <v>-0.15425052326600053</v>
      </c>
    </row>
    <row r="7426" spans="2:21" x14ac:dyDescent="0.3">
      <c r="B7426" s="2">
        <v>7424</v>
      </c>
      <c r="C7426" s="2">
        <v>8.1391363944601398</v>
      </c>
      <c r="D7426" s="2">
        <v>16.36778485144</v>
      </c>
      <c r="Q7426" s="2">
        <v>16.28833242935</v>
      </c>
      <c r="R7426" s="2">
        <f t="shared" si="230"/>
        <v>-7.9452422090000141E-2</v>
      </c>
      <c r="T7426" s="3">
        <v>8.8456924322020001</v>
      </c>
      <c r="U7426" s="3">
        <f t="shared" si="231"/>
        <v>-0.15430756779799992</v>
      </c>
    </row>
    <row r="7427" spans="2:21" x14ac:dyDescent="0.3">
      <c r="B7427" s="2">
        <v>7425</v>
      </c>
      <c r="C7427" s="2">
        <v>8.1072207390832105</v>
      </c>
      <c r="D7427" s="2">
        <v>16.44269705168</v>
      </c>
      <c r="Q7427" s="2">
        <v>16.36111557541</v>
      </c>
      <c r="R7427" s="2">
        <f t="shared" ref="R7427:R7490" si="232">Q7427-D7427</f>
        <v>-8.1581476269999342E-2</v>
      </c>
      <c r="T7427" s="3">
        <v>8.8456353783419992</v>
      </c>
      <c r="U7427" s="3">
        <f t="shared" ref="U7427:U7490" si="233">T7427-9</f>
        <v>-0.1543646216580008</v>
      </c>
    </row>
    <row r="7428" spans="2:21" x14ac:dyDescent="0.3">
      <c r="B7428" s="2">
        <v>7426</v>
      </c>
      <c r="C7428" s="2">
        <v>8.0728957496897404</v>
      </c>
      <c r="D7428" s="2">
        <v>16.51553726093</v>
      </c>
      <c r="Q7428" s="2">
        <v>16.431805246650001</v>
      </c>
      <c r="R7428" s="2">
        <f t="shared" si="232"/>
        <v>-8.3732014279998879E-2</v>
      </c>
      <c r="T7428" s="3">
        <v>8.8455783151540004</v>
      </c>
      <c r="U7428" s="3">
        <f t="shared" si="233"/>
        <v>-0.15442168484599961</v>
      </c>
    </row>
    <row r="7429" spans="2:21" x14ac:dyDescent="0.3">
      <c r="B7429" s="2">
        <v>7427</v>
      </c>
      <c r="C7429" s="2">
        <v>8.0361715420116404</v>
      </c>
      <c r="D7429" s="2">
        <v>16.58628400468</v>
      </c>
      <c r="Q7429" s="2">
        <v>16.500380585489999</v>
      </c>
      <c r="R7429" s="2">
        <f t="shared" si="232"/>
        <v>-8.5903419190000108E-2</v>
      </c>
      <c r="T7429" s="3">
        <v>8.8455212426410004</v>
      </c>
      <c r="U7429" s="3">
        <f t="shared" si="233"/>
        <v>-0.15447875735899963</v>
      </c>
    </row>
    <row r="7430" spans="2:21" x14ac:dyDescent="0.3">
      <c r="B7430" s="2">
        <v>7428</v>
      </c>
      <c r="C7430" s="2">
        <v>7.9970589388414499</v>
      </c>
      <c r="D7430" s="2">
        <v>16.65491642536</v>
      </c>
      <c r="Q7430" s="2">
        <v>16.566821357479999</v>
      </c>
      <c r="R7430" s="2">
        <f t="shared" si="232"/>
        <v>-8.809506788000121E-2</v>
      </c>
      <c r="T7430" s="3">
        <v>8.8454641608029991</v>
      </c>
      <c r="U7430" s="3">
        <f t="shared" si="233"/>
        <v>-0.15453583919700087</v>
      </c>
    </row>
    <row r="7431" spans="2:21" x14ac:dyDescent="0.3">
      <c r="B7431" s="2">
        <v>7429</v>
      </c>
      <c r="C7431" s="2">
        <v>7.9555694668429098</v>
      </c>
      <c r="D7431" s="2">
        <v>16.721414288510001</v>
      </c>
      <c r="Q7431" s="2">
        <v>16.631107957219999</v>
      </c>
      <c r="R7431" s="2">
        <f t="shared" si="232"/>
        <v>-9.0306331290001651E-2</v>
      </c>
      <c r="T7431" s="3">
        <v>8.8454070696420004</v>
      </c>
      <c r="U7431" s="3">
        <f t="shared" si="233"/>
        <v>-0.15459293035799959</v>
      </c>
    </row>
    <row r="7432" spans="2:21" x14ac:dyDescent="0.3">
      <c r="B7432" s="2">
        <v>7430</v>
      </c>
      <c r="C7432" s="2">
        <v>7.9117153531538298</v>
      </c>
      <c r="D7432" s="2">
        <v>16.785757988739999</v>
      </c>
      <c r="Q7432" s="2">
        <v>16.693221414170001</v>
      </c>
      <c r="R7432" s="2">
        <f t="shared" si="232"/>
        <v>-9.2536574569997754E-2</v>
      </c>
      <c r="T7432" s="3">
        <v>8.8453499691580006</v>
      </c>
      <c r="U7432" s="3">
        <f t="shared" si="233"/>
        <v>-0.15465003084199935</v>
      </c>
    </row>
    <row r="7433" spans="2:21" x14ac:dyDescent="0.3">
      <c r="B7433" s="2">
        <v>7431</v>
      </c>
      <c r="C7433" s="2">
        <v>7.8655095217827897</v>
      </c>
      <c r="D7433" s="2">
        <v>16.84792855549</v>
      </c>
      <c r="Q7433" s="2">
        <v>16.753143398199999</v>
      </c>
      <c r="R7433" s="2">
        <f t="shared" si="232"/>
        <v>-9.4785157290001365E-2</v>
      </c>
      <c r="T7433" s="3">
        <v>8.845292859353</v>
      </c>
      <c r="U7433" s="3">
        <f t="shared" si="233"/>
        <v>-0.15470714064699997</v>
      </c>
    </row>
    <row r="7434" spans="2:21" x14ac:dyDescent="0.3">
      <c r="B7434" s="2">
        <v>7432</v>
      </c>
      <c r="C7434" s="2">
        <v>7.8169655898003798</v>
      </c>
      <c r="D7434" s="2">
        <v>16.90790765865</v>
      </c>
      <c r="Q7434" s="2">
        <v>16.810856225039998</v>
      </c>
      <c r="R7434" s="2">
        <f t="shared" si="232"/>
        <v>-9.7051433610001681E-2</v>
      </c>
      <c r="T7434" s="3">
        <v>8.8452357402270003</v>
      </c>
      <c r="U7434" s="3">
        <f t="shared" si="233"/>
        <v>-0.15476425977299968</v>
      </c>
    </row>
    <row r="7435" spans="2:21" x14ac:dyDescent="0.3">
      <c r="B7435" s="2">
        <v>7433</v>
      </c>
      <c r="C7435" s="2">
        <v>7.7660978633261699</v>
      </c>
      <c r="D7435" s="2">
        <v>16.965677613939999</v>
      </c>
      <c r="Q7435" s="2">
        <v>16.866342861460002</v>
      </c>
      <c r="R7435" s="2">
        <f t="shared" si="232"/>
        <v>-9.9334752479997235E-2</v>
      </c>
      <c r="T7435" s="3">
        <v>8.845178611783</v>
      </c>
      <c r="U7435" s="3">
        <f t="shared" si="233"/>
        <v>-0.15482138821699998</v>
      </c>
    </row>
    <row r="7436" spans="2:21" x14ac:dyDescent="0.3">
      <c r="B7436" s="2">
        <v>7434</v>
      </c>
      <c r="C7436" s="2">
        <v>7.7129213333125497</v>
      </c>
      <c r="D7436" s="2">
        <v>17.02122138811</v>
      </c>
      <c r="Q7436" s="2">
        <v>16.919586930289999</v>
      </c>
      <c r="R7436" s="2">
        <f t="shared" si="232"/>
        <v>-0.10163445782000124</v>
      </c>
      <c r="T7436" s="3">
        <v>8.8451214740219992</v>
      </c>
      <c r="U7436" s="3">
        <f t="shared" si="233"/>
        <v>-0.15487852597800078</v>
      </c>
    </row>
    <row r="7437" spans="2:21" x14ac:dyDescent="0.3">
      <c r="B7437" s="2">
        <v>7435</v>
      </c>
      <c r="C7437" s="2">
        <v>7.6574516711271601</v>
      </c>
      <c r="D7437" s="2">
        <v>17.07452260402</v>
      </c>
      <c r="Q7437" s="2">
        <v>16.97057271525</v>
      </c>
      <c r="R7437" s="2">
        <f t="shared" si="232"/>
        <v>-0.10394988876999989</v>
      </c>
      <c r="T7437" s="3">
        <v>8.8450643269439997</v>
      </c>
      <c r="U7437" s="3">
        <f t="shared" si="233"/>
        <v>-0.15493567305600031</v>
      </c>
    </row>
    <row r="7438" spans="2:21" x14ac:dyDescent="0.3">
      <c r="B7438" s="2">
        <v>7436</v>
      </c>
      <c r="C7438" s="2">
        <v>7.5997052239339098</v>
      </c>
      <c r="D7438" s="2">
        <v>17.125565545379999</v>
      </c>
      <c r="Q7438" s="2">
        <v>17.01928516561</v>
      </c>
      <c r="R7438" s="2">
        <f t="shared" si="232"/>
        <v>-0.10628037976999849</v>
      </c>
      <c r="T7438" s="3">
        <v>8.8450071705499997</v>
      </c>
      <c r="U7438" s="3">
        <f t="shared" si="233"/>
        <v>-0.15499282945000026</v>
      </c>
    </row>
    <row r="7439" spans="2:21" x14ac:dyDescent="0.3">
      <c r="B7439" s="2">
        <v>7437</v>
      </c>
      <c r="C7439" s="2">
        <v>7.5396990098759504</v>
      </c>
      <c r="D7439" s="2">
        <v>17.174335161439998</v>
      </c>
      <c r="Q7439" s="2">
        <v>17.06570990058</v>
      </c>
      <c r="R7439" s="2">
        <f t="shared" si="232"/>
        <v>-0.10862526085999846</v>
      </c>
      <c r="T7439" s="3">
        <v>8.8449500048429996</v>
      </c>
      <c r="U7439" s="3">
        <f t="shared" si="233"/>
        <v>-0.15504999515700035</v>
      </c>
    </row>
    <row r="7440" spans="2:21" x14ac:dyDescent="0.3">
      <c r="B7440" s="2">
        <v>7438</v>
      </c>
      <c r="C7440" s="2">
        <v>7.4774507130599304</v>
      </c>
      <c r="D7440" s="2">
        <v>17.220817071430002</v>
      </c>
      <c r="Q7440" s="2">
        <v>17.109833213560002</v>
      </c>
      <c r="R7440" s="2">
        <f t="shared" si="232"/>
        <v>-0.11098385786999998</v>
      </c>
      <c r="T7440" s="3">
        <v>8.8448928298219993</v>
      </c>
      <c r="U7440" s="3">
        <f t="shared" si="233"/>
        <v>-0.15510717017800069</v>
      </c>
    </row>
    <row r="7441" spans="2:21" x14ac:dyDescent="0.3">
      <c r="B7441" s="2">
        <v>7439</v>
      </c>
      <c r="C7441" s="2">
        <v>7.4129786783446399</v>
      </c>
      <c r="D7441" s="2">
        <v>17.264997568750001</v>
      </c>
      <c r="Q7441" s="2">
        <v>17.15164207622</v>
      </c>
      <c r="R7441" s="2">
        <f t="shared" si="232"/>
        <v>-0.1133554925300011</v>
      </c>
      <c r="T7441" s="3">
        <v>8.8448356454900008</v>
      </c>
      <c r="U7441" s="3">
        <f t="shared" si="233"/>
        <v>-0.15516435450999921</v>
      </c>
    </row>
    <row r="7442" spans="2:21" x14ac:dyDescent="0.3">
      <c r="B7442" s="2">
        <v>7440</v>
      </c>
      <c r="C7442" s="2">
        <v>7.3463019059346397</v>
      </c>
      <c r="D7442" s="2">
        <v>17.306863625049999</v>
      </c>
      <c r="Q7442" s="2">
        <v>17.191124142290001</v>
      </c>
      <c r="R7442" s="2">
        <f t="shared" si="232"/>
        <v>-0.11573948275999868</v>
      </c>
      <c r="T7442" s="3">
        <v>8.8447784518470005</v>
      </c>
      <c r="U7442" s="3">
        <f t="shared" si="233"/>
        <v>-0.15522154815299949</v>
      </c>
    </row>
    <row r="7443" spans="2:21" x14ac:dyDescent="0.3">
      <c r="B7443" s="2">
        <v>7441</v>
      </c>
      <c r="C7443" s="2">
        <v>7.2774400457807999</v>
      </c>
      <c r="D7443" s="2">
        <v>17.34640289407</v>
      </c>
      <c r="Q7443" s="2">
        <v>17.228267751210002</v>
      </c>
      <c r="R7443" s="2">
        <f t="shared" si="232"/>
        <v>-0.11813514285999815</v>
      </c>
      <c r="T7443" s="3">
        <v>8.8447212488940004</v>
      </c>
      <c r="U7443" s="3">
        <f t="shared" si="233"/>
        <v>-0.15527875110599965</v>
      </c>
    </row>
    <row r="7444" spans="2:21" x14ac:dyDescent="0.3">
      <c r="B7444" s="2">
        <v>7442</v>
      </c>
      <c r="C7444" s="2">
        <v>7.2064133917893098</v>
      </c>
      <c r="D7444" s="2">
        <v>17.38360371525</v>
      </c>
      <c r="Q7444" s="2">
        <v>17.263061931580001</v>
      </c>
      <c r="R7444" s="2">
        <f t="shared" si="232"/>
        <v>-0.12054178366999935</v>
      </c>
      <c r="T7444" s="3">
        <v>8.8446640366330005</v>
      </c>
      <c r="U7444" s="3">
        <f t="shared" si="233"/>
        <v>-0.15533596336699951</v>
      </c>
    </row>
    <row r="7445" spans="2:21" x14ac:dyDescent="0.3">
      <c r="B7445" s="2">
        <v>7443</v>
      </c>
      <c r="C7445" s="2">
        <v>7.1332428758412396</v>
      </c>
      <c r="D7445" s="2">
        <v>17.41845511719</v>
      </c>
      <c r="Q7445" s="2">
        <v>17.295496404400001</v>
      </c>
      <c r="R7445" s="2">
        <f t="shared" si="232"/>
        <v>-0.12295871278999826</v>
      </c>
      <c r="T7445" s="3">
        <v>8.8446068150659993</v>
      </c>
      <c r="U7445" s="3">
        <f t="shared" si="233"/>
        <v>-0.15539318493400067</v>
      </c>
    </row>
    <row r="7446" spans="2:21" x14ac:dyDescent="0.3">
      <c r="B7446" s="2">
        <v>7444</v>
      </c>
      <c r="C7446" s="2">
        <v>7.0579500616233002</v>
      </c>
      <c r="D7446" s="2">
        <v>17.450946820879999</v>
      </c>
      <c r="Q7446" s="2">
        <v>17.32556158605</v>
      </c>
      <c r="R7446" s="2">
        <f t="shared" si="232"/>
        <v>-0.12538523482999864</v>
      </c>
      <c r="T7446" s="3">
        <v>8.8445495841920003</v>
      </c>
      <c r="U7446" s="3">
        <f t="shared" si="233"/>
        <v>-0.15545041580799968</v>
      </c>
    </row>
    <row r="7447" spans="2:21" x14ac:dyDescent="0.3">
      <c r="B7447" s="2">
        <v>7445</v>
      </c>
      <c r="C7447" s="2">
        <v>6.98055713827367</v>
      </c>
      <c r="D7447" s="2">
        <v>17.481069242709999</v>
      </c>
      <c r="Q7447" s="2">
        <v>17.353248591189999</v>
      </c>
      <c r="R7447" s="2">
        <f t="shared" si="232"/>
        <v>-0.12782065152000044</v>
      </c>
      <c r="T7447" s="3">
        <v>8.8444923440130001</v>
      </c>
      <c r="U7447" s="3">
        <f t="shared" si="233"/>
        <v>-0.15550765598699989</v>
      </c>
    </row>
    <row r="7448" spans="2:21" x14ac:dyDescent="0.3">
      <c r="B7448" s="2">
        <v>7446</v>
      </c>
      <c r="C7448" s="2">
        <v>6.9010869138419801</v>
      </c>
      <c r="D7448" s="2">
        <v>17.50881349734</v>
      </c>
      <c r="Q7448" s="2">
        <v>17.378549235320001</v>
      </c>
      <c r="R7448" s="2">
        <f t="shared" si="232"/>
        <v>-0.13026426201999897</v>
      </c>
      <c r="T7448" s="3">
        <v>8.8444350945310006</v>
      </c>
      <c r="U7448" s="3">
        <f t="shared" si="233"/>
        <v>-0.15556490546899937</v>
      </c>
    </row>
    <row r="7449" spans="2:21" x14ac:dyDescent="0.3">
      <c r="B7449" s="2">
        <v>7447</v>
      </c>
      <c r="C7449" s="2">
        <v>6.8195628085681301</v>
      </c>
      <c r="D7449" s="2">
        <v>17.534171400249999</v>
      </c>
      <c r="Q7449" s="2">
        <v>17.401456037199999</v>
      </c>
      <c r="R7449" s="2">
        <f t="shared" si="232"/>
        <v>-0.13271536304999998</v>
      </c>
      <c r="T7449" s="3">
        <v>8.8443778357470002</v>
      </c>
      <c r="U7449" s="3">
        <f t="shared" si="233"/>
        <v>-0.1556221642529998</v>
      </c>
    </row>
    <row r="7450" spans="2:21" x14ac:dyDescent="0.3">
      <c r="B7450" s="2">
        <v>7448</v>
      </c>
      <c r="C7450" s="2">
        <v>6.7360088479801403</v>
      </c>
      <c r="D7450" s="2">
        <v>17.55713547021</v>
      </c>
      <c r="Q7450" s="2">
        <v>17.421962221080001</v>
      </c>
      <c r="R7450" s="2">
        <f t="shared" si="232"/>
        <v>-0.1351732491299984</v>
      </c>
      <c r="T7450" s="3">
        <v>8.8443205676610006</v>
      </c>
      <c r="U7450" s="3">
        <f t="shared" si="233"/>
        <v>-0.15567943233899939</v>
      </c>
    </row>
    <row r="7451" spans="2:21" x14ac:dyDescent="0.3">
      <c r="B7451" s="2">
        <v>7449</v>
      </c>
      <c r="C7451" s="2">
        <v>6.6504496558136896</v>
      </c>
      <c r="D7451" s="2">
        <v>17.577698931480001</v>
      </c>
      <c r="Q7451" s="2">
        <v>17.440061718679999</v>
      </c>
      <c r="R7451" s="2">
        <f t="shared" si="232"/>
        <v>-0.13763721280000141</v>
      </c>
      <c r="T7451" s="3">
        <v>8.8442632902750002</v>
      </c>
      <c r="U7451" s="3">
        <f t="shared" si="233"/>
        <v>-0.15573670972499976</v>
      </c>
    </row>
    <row r="7452" spans="2:21" x14ac:dyDescent="0.3">
      <c r="B7452" s="2">
        <v>7450</v>
      </c>
      <c r="C7452" s="2">
        <v>6.5629104467553701</v>
      </c>
      <c r="D7452" s="2">
        <v>17.59585571577</v>
      </c>
      <c r="Q7452" s="2">
        <v>17.45574917099</v>
      </c>
      <c r="R7452" s="2">
        <f t="shared" si="232"/>
        <v>-0.14010654478000006</v>
      </c>
      <c r="T7452" s="3">
        <v>8.8442060035899992</v>
      </c>
      <c r="U7452" s="3">
        <f t="shared" si="233"/>
        <v>-0.1557939964100008</v>
      </c>
    </row>
    <row r="7453" spans="2:21" x14ac:dyDescent="0.3">
      <c r="B7453" s="2">
        <v>7451</v>
      </c>
      <c r="C7453" s="2">
        <v>6.4734170190120102</v>
      </c>
      <c r="D7453" s="2">
        <v>17.611600464049999</v>
      </c>
      <c r="Q7453" s="2">
        <v>17.469019929800002</v>
      </c>
      <c r="R7453" s="2">
        <f t="shared" si="232"/>
        <v>-0.14258053424999773</v>
      </c>
      <c r="T7453" s="3">
        <v>8.8441487076069993</v>
      </c>
      <c r="U7453" s="3">
        <f t="shared" si="233"/>
        <v>-0.15585129239300066</v>
      </c>
    </row>
    <row r="7454" spans="2:21" x14ac:dyDescent="0.3">
      <c r="B7454" s="2">
        <v>7452</v>
      </c>
      <c r="C7454" s="2">
        <v>6.3819957467074904</v>
      </c>
      <c r="D7454" s="2">
        <v>17.624928528150001</v>
      </c>
      <c r="Q7454" s="2">
        <v>17.47987005917</v>
      </c>
      <c r="R7454" s="2">
        <f t="shared" si="232"/>
        <v>-0.1450584689800003</v>
      </c>
      <c r="T7454" s="3">
        <v>8.8440914023280008</v>
      </c>
      <c r="U7454" s="3">
        <f t="shared" si="233"/>
        <v>-0.15590859767199916</v>
      </c>
    </row>
    <row r="7455" spans="2:21" x14ac:dyDescent="0.3">
      <c r="B7455" s="2">
        <v>7453</v>
      </c>
      <c r="C7455" s="2">
        <v>6.2886735721103602</v>
      </c>
      <c r="D7455" s="2">
        <v>17.63583597209</v>
      </c>
      <c r="Q7455" s="2">
        <v>17.48829633647</v>
      </c>
      <c r="R7455" s="2">
        <f t="shared" si="232"/>
        <v>-0.14753963561999939</v>
      </c>
      <c r="T7455" s="3">
        <v>8.8440340877540002</v>
      </c>
      <c r="U7455" s="3">
        <f t="shared" si="233"/>
        <v>-0.15596591224599976</v>
      </c>
    </row>
    <row r="7456" spans="2:21" x14ac:dyDescent="0.3">
      <c r="B7456" s="2">
        <v>7454</v>
      </c>
      <c r="C7456" s="2">
        <v>6.1934779976938303</v>
      </c>
      <c r="D7456" s="2">
        <v>17.644319573259999</v>
      </c>
      <c r="Q7456" s="2">
        <v>17.494296253440002</v>
      </c>
      <c r="R7456" s="2">
        <f t="shared" si="232"/>
        <v>-0.15002331981999717</v>
      </c>
      <c r="T7456" s="3">
        <v>8.8439767638849993</v>
      </c>
      <c r="U7456" s="3">
        <f t="shared" si="233"/>
        <v>-0.15602323611500069</v>
      </c>
    </row>
    <row r="7457" spans="2:21" x14ac:dyDescent="0.3">
      <c r="B7457" s="2">
        <v>7455</v>
      </c>
      <c r="C7457" s="2">
        <v>6.0964370780304398</v>
      </c>
      <c r="D7457" s="2">
        <v>17.650376823390001</v>
      </c>
      <c r="Q7457" s="2">
        <v>17.497868016839998</v>
      </c>
      <c r="R7457" s="2">
        <f t="shared" si="232"/>
        <v>-0.15250880655000287</v>
      </c>
      <c r="T7457" s="3">
        <v>8.8439194307240001</v>
      </c>
      <c r="U7457" s="3">
        <f t="shared" si="233"/>
        <v>-0.15608056927599989</v>
      </c>
    </row>
    <row r="7458" spans="2:21" x14ac:dyDescent="0.3">
      <c r="B7458" s="2">
        <v>7456</v>
      </c>
      <c r="C7458" s="2">
        <v>5.9975794115249697</v>
      </c>
      <c r="D7458" s="2">
        <v>17.65400592924</v>
      </c>
      <c r="Q7458" s="2">
        <v>17.49901054903</v>
      </c>
      <c r="R7458" s="2">
        <f t="shared" si="232"/>
        <v>-0.15499538020999992</v>
      </c>
      <c r="T7458" s="3">
        <v>8.8438620882700008</v>
      </c>
      <c r="U7458" s="3">
        <f t="shared" si="233"/>
        <v>-0.15613791172999925</v>
      </c>
    </row>
    <row r="7459" spans="2:21" x14ac:dyDescent="0.3">
      <c r="B7459" s="2">
        <v>7457</v>
      </c>
      <c r="C7459" s="2">
        <v>5.8969341319853301</v>
      </c>
      <c r="D7459" s="2">
        <v>17.65520581318</v>
      </c>
      <c r="Q7459" s="2">
        <v>17.497723488289999</v>
      </c>
      <c r="R7459" s="2">
        <f t="shared" si="232"/>
        <v>-0.15748232489000102</v>
      </c>
      <c r="T7459" s="3">
        <v>8.8438047365259997</v>
      </c>
      <c r="U7459" s="3">
        <f t="shared" si="233"/>
        <v>-0.15619526347400026</v>
      </c>
    </row>
    <row r="7460" spans="2:21" x14ac:dyDescent="0.3">
      <c r="B7460" s="2">
        <v>7458</v>
      </c>
      <c r="C7460" s="2">
        <v>5.7945309000373397</v>
      </c>
      <c r="D7460" s="2">
        <v>17.653976113470002</v>
      </c>
      <c r="Q7460" s="2">
        <v>17.494007188880001</v>
      </c>
      <c r="R7460" s="2">
        <f t="shared" si="232"/>
        <v>-0.15996892459000023</v>
      </c>
      <c r="T7460" s="3">
        <v>8.8437473754920006</v>
      </c>
      <c r="U7460" s="3">
        <f t="shared" si="233"/>
        <v>-0.15625262450799937</v>
      </c>
    </row>
    <row r="7461" spans="2:21" x14ac:dyDescent="0.3">
      <c r="B7461" s="2">
        <v>7459</v>
      </c>
      <c r="C7461" s="2">
        <v>5.6903998943834901</v>
      </c>
      <c r="D7461" s="2">
        <v>17.650317184390001</v>
      </c>
      <c r="Q7461" s="2">
        <v>17.487862720999999</v>
      </c>
      <c r="R7461" s="2">
        <f t="shared" si="232"/>
        <v>-0.16245446339000225</v>
      </c>
      <c r="T7461" s="3">
        <v>8.84369000517</v>
      </c>
      <c r="U7461" s="3">
        <f t="shared" si="233"/>
        <v>-0.15630999482999997</v>
      </c>
    </row>
    <row r="7462" spans="2:21" x14ac:dyDescent="0.3">
      <c r="B7462" s="2">
        <v>7460</v>
      </c>
      <c r="C7462" s="2">
        <v>5.5845718029091103</v>
      </c>
      <c r="D7462" s="2">
        <v>17.644230096120001</v>
      </c>
      <c r="Q7462" s="2">
        <v>17.479291870419999</v>
      </c>
      <c r="R7462" s="2">
        <f t="shared" si="232"/>
        <v>-0.16493822570000205</v>
      </c>
      <c r="T7462" s="3">
        <v>8.8436326255609998</v>
      </c>
      <c r="U7462" s="3">
        <f t="shared" si="233"/>
        <v>-0.15636737443900017</v>
      </c>
    </row>
    <row r="7463" spans="2:21" x14ac:dyDescent="0.3">
      <c r="B7463" s="2">
        <v>7461</v>
      </c>
      <c r="C7463" s="2">
        <v>5.47707781363831</v>
      </c>
      <c r="D7463" s="2">
        <v>17.63571663443</v>
      </c>
      <c r="Q7463" s="2">
        <v>17.468297137979999</v>
      </c>
      <c r="R7463" s="2">
        <f t="shared" si="232"/>
        <v>-0.16741949645000176</v>
      </c>
      <c r="T7463" s="3">
        <v>8.843575236665</v>
      </c>
      <c r="U7463" s="3">
        <f t="shared" si="233"/>
        <v>-0.15642476333499999</v>
      </c>
    </row>
    <row r="7464" spans="2:21" x14ac:dyDescent="0.3">
      <c r="B7464" s="2">
        <v>7462</v>
      </c>
      <c r="C7464" s="2">
        <v>5.3679496055434797</v>
      </c>
      <c r="D7464" s="2">
        <v>17.624779300170001</v>
      </c>
      <c r="Q7464" s="2">
        <v>17.454881738849998</v>
      </c>
      <c r="R7464" s="2">
        <f t="shared" si="232"/>
        <v>-0.16989756132000267</v>
      </c>
      <c r="T7464" s="3">
        <v>8.8435178384850008</v>
      </c>
      <c r="U7464" s="3">
        <f t="shared" si="233"/>
        <v>-0.15648216151499916</v>
      </c>
    </row>
    <row r="7465" spans="2:21" x14ac:dyDescent="0.3">
      <c r="B7465" s="2">
        <v>7463</v>
      </c>
      <c r="C7465" s="2">
        <v>5.2572193392082696</v>
      </c>
      <c r="D7465" s="2">
        <v>17.611421308499999</v>
      </c>
      <c r="Q7465" s="2">
        <v>17.439049601570002</v>
      </c>
      <c r="R7465" s="2">
        <f t="shared" si="232"/>
        <v>-0.17237170692999726</v>
      </c>
      <c r="T7465" s="3">
        <v>8.8434604310220006</v>
      </c>
      <c r="U7465" s="3">
        <f t="shared" si="233"/>
        <v>-0.15653956897799937</v>
      </c>
    </row>
    <row r="7466" spans="2:21" x14ac:dyDescent="0.3">
      <c r="B7466" s="2">
        <v>7464</v>
      </c>
      <c r="C7466" s="2">
        <v>5.1449196473503997</v>
      </c>
      <c r="D7466" s="2">
        <v>17.595646587969998</v>
      </c>
      <c r="Q7466" s="2">
        <v>17.420805366930001</v>
      </c>
      <c r="R7466" s="2">
        <f t="shared" si="232"/>
        <v>-0.17484122103999766</v>
      </c>
      <c r="T7466" s="3">
        <v>8.8434030142749993</v>
      </c>
      <c r="U7466" s="3">
        <f t="shared" si="233"/>
        <v>-0.15659698572500069</v>
      </c>
    </row>
    <row r="7467" spans="2:21" x14ac:dyDescent="0.3">
      <c r="B7467" s="2">
        <v>7465</v>
      </c>
      <c r="C7467" s="2">
        <v>5.0310836252045199</v>
      </c>
      <c r="D7467" s="2">
        <v>17.577459779350001</v>
      </c>
      <c r="Q7467" s="2">
        <v>17.400154386539999</v>
      </c>
      <c r="R7467" s="2">
        <f t="shared" si="232"/>
        <v>-0.1773053928100019</v>
      </c>
      <c r="T7467" s="3">
        <v>8.8433455882480008</v>
      </c>
      <c r="U7467" s="3">
        <f t="shared" si="233"/>
        <v>-0.15665441175199923</v>
      </c>
    </row>
    <row r="7468" spans="2:21" x14ac:dyDescent="0.3">
      <c r="B7468" s="2">
        <v>7466</v>
      </c>
      <c r="C7468" s="2">
        <v>4.91574482076867</v>
      </c>
      <c r="D7468" s="2">
        <v>17.55686623427</v>
      </c>
      <c r="Q7468" s="2">
        <v>17.377102721309999</v>
      </c>
      <c r="R7468" s="2">
        <f t="shared" si="232"/>
        <v>-0.17976351296000104</v>
      </c>
      <c r="T7468" s="3">
        <v>8.8432881529399996</v>
      </c>
      <c r="U7468" s="3">
        <f t="shared" si="233"/>
        <v>-0.15671184706000041</v>
      </c>
    </row>
    <row r="7469" spans="2:21" x14ac:dyDescent="0.3">
      <c r="B7469" s="2">
        <v>7467</v>
      </c>
      <c r="C7469" s="2">
        <v>4.7989372249182898</v>
      </c>
      <c r="D7469" s="2">
        <v>17.533872013629999</v>
      </c>
      <c r="Q7469" s="2">
        <v>17.351657139629999</v>
      </c>
      <c r="R7469" s="2">
        <f t="shared" si="232"/>
        <v>-0.18221487399999958</v>
      </c>
      <c r="T7469" s="3">
        <v>8.8432307083539996</v>
      </c>
      <c r="U7469" s="3">
        <f t="shared" si="233"/>
        <v>-0.1567692916460004</v>
      </c>
    </row>
    <row r="7470" spans="2:21" x14ac:dyDescent="0.3">
      <c r="B7470" s="2">
        <v>7468</v>
      </c>
      <c r="C7470" s="2">
        <v>4.6806952613878199</v>
      </c>
      <c r="D7470" s="2">
        <v>17.508483885819999</v>
      </c>
      <c r="Q7470" s="2">
        <v>17.323825115409999</v>
      </c>
      <c r="R7470" s="2">
        <f t="shared" si="232"/>
        <v>-0.18465877040999956</v>
      </c>
      <c r="T7470" s="3">
        <v>8.8431732544890007</v>
      </c>
      <c r="U7470" s="3">
        <f t="shared" si="233"/>
        <v>-0.15682674551099929</v>
      </c>
    </row>
    <row r="7471" spans="2:21" x14ac:dyDescent="0.3">
      <c r="B7471" s="2">
        <v>7469</v>
      </c>
      <c r="C7471" s="2">
        <v>4.5610537766266503</v>
      </c>
      <c r="D7471" s="2">
        <v>17.48070932473</v>
      </c>
      <c r="Q7471" s="2">
        <v>17.293614825820001</v>
      </c>
      <c r="R7471" s="2">
        <f t="shared" si="232"/>
        <v>-0.18709449890999963</v>
      </c>
      <c r="T7471" s="3">
        <v>8.8431157913479996</v>
      </c>
      <c r="U7471" s="3">
        <f t="shared" si="233"/>
        <v>-0.15688420865200037</v>
      </c>
    </row>
    <row r="7472" spans="2:21" x14ac:dyDescent="0.3">
      <c r="B7472" s="2">
        <v>7470</v>
      </c>
      <c r="C7472" s="2">
        <v>4.44004802952949</v>
      </c>
      <c r="D7472" s="2">
        <v>17.450556507560002</v>
      </c>
      <c r="Q7472" s="2">
        <v>17.26103514895</v>
      </c>
      <c r="R7472" s="2">
        <f t="shared" si="232"/>
        <v>-0.1895213586100013</v>
      </c>
      <c r="T7472" s="3">
        <v>8.843058318932</v>
      </c>
      <c r="U7472" s="3">
        <f t="shared" si="233"/>
        <v>-0.15694168106799999</v>
      </c>
    </row>
    <row r="7473" spans="2:21" x14ac:dyDescent="0.3">
      <c r="B7473" s="2">
        <v>7471</v>
      </c>
      <c r="C7473" s="2">
        <v>4.3177136810454098</v>
      </c>
      <c r="D7473" s="2">
        <v>17.418034312380001</v>
      </c>
      <c r="Q7473" s="2">
        <v>17.226095661119999</v>
      </c>
      <c r="R7473" s="2">
        <f t="shared" si="232"/>
        <v>-0.19193865126000276</v>
      </c>
      <c r="T7473" s="3">
        <v>8.8430008372410001</v>
      </c>
      <c r="U7473" s="3">
        <f t="shared" si="233"/>
        <v>-0.15699916275899994</v>
      </c>
    </row>
    <row r="7474" spans="2:21" x14ac:dyDescent="0.3">
      <c r="B7474" s="2">
        <v>7472</v>
      </c>
      <c r="C7474" s="2">
        <v>4.1940867836684204</v>
      </c>
      <c r="D7474" s="2">
        <v>17.38315231552</v>
      </c>
      <c r="Q7474" s="2">
        <v>17.18880663413</v>
      </c>
      <c r="R7474" s="2">
        <f t="shared" si="232"/>
        <v>-0.19434568139000064</v>
      </c>
      <c r="T7474" s="3">
        <v>8.842943346277</v>
      </c>
      <c r="U7474" s="3">
        <f t="shared" si="233"/>
        <v>-0.15705665372300004</v>
      </c>
    </row>
    <row r="7475" spans="2:21" x14ac:dyDescent="0.3">
      <c r="B7475" s="2">
        <v>7473</v>
      </c>
      <c r="C7475" s="2">
        <v>4.0692037708126101</v>
      </c>
      <c r="D7475" s="2">
        <v>17.345920788770002</v>
      </c>
      <c r="Q7475" s="2">
        <v>17.149179032189998</v>
      </c>
      <c r="R7475" s="2">
        <f t="shared" si="232"/>
        <v>-0.19674175658000337</v>
      </c>
      <c r="T7475" s="3">
        <v>8.8428858460419999</v>
      </c>
      <c r="U7475" s="3">
        <f t="shared" si="233"/>
        <v>-0.1571141539580001</v>
      </c>
    </row>
    <row r="7476" spans="2:21" x14ac:dyDescent="0.3">
      <c r="B7476" s="2">
        <v>7474</v>
      </c>
      <c r="C7476" s="2">
        <v>3.94310144607508</v>
      </c>
      <c r="D7476" s="2">
        <v>17.30635069633</v>
      </c>
      <c r="Q7476" s="2">
        <v>17.107224508689999</v>
      </c>
      <c r="R7476" s="2">
        <f t="shared" si="232"/>
        <v>-0.19912618764000101</v>
      </c>
      <c r="T7476" s="3">
        <v>8.8428283365349998</v>
      </c>
      <c r="U7476" s="3">
        <f t="shared" si="233"/>
        <v>-0.15717166346500022</v>
      </c>
    </row>
    <row r="7477" spans="2:21" x14ac:dyDescent="0.3">
      <c r="B7477" s="2">
        <v>7475</v>
      </c>
      <c r="C7477" s="2">
        <v>3.8158169723895301</v>
      </c>
      <c r="D7477" s="2">
        <v>17.2644536916</v>
      </c>
      <c r="Q7477" s="2">
        <v>17.06295540276</v>
      </c>
      <c r="R7477" s="2">
        <f t="shared" si="232"/>
        <v>-0.20149828883999987</v>
      </c>
      <c r="T7477" s="3">
        <v>8.8427708177589999</v>
      </c>
      <c r="U7477" s="3">
        <f t="shared" si="233"/>
        <v>-0.15722918224100013</v>
      </c>
    </row>
    <row r="7478" spans="2:21" x14ac:dyDescent="0.3">
      <c r="B7478" s="2">
        <v>7476</v>
      </c>
      <c r="C7478" s="2">
        <v>3.6873878610749999</v>
      </c>
      <c r="D7478" s="2">
        <v>17.220242113720001</v>
      </c>
      <c r="Q7478" s="2">
        <v>17.01638473569</v>
      </c>
      <c r="R7478" s="2">
        <f t="shared" si="232"/>
        <v>-0.20385737803000126</v>
      </c>
      <c r="T7478" s="3">
        <v>8.8427132897150003</v>
      </c>
      <c r="U7478" s="3">
        <f t="shared" si="233"/>
        <v>-0.15728671028499974</v>
      </c>
    </row>
    <row r="7479" spans="2:21" x14ac:dyDescent="0.3">
      <c r="B7479" s="2">
        <v>7477</v>
      </c>
      <c r="C7479" s="2">
        <v>3.5578519607796402</v>
      </c>
      <c r="D7479" s="2">
        <v>17.17372898396</v>
      </c>
      <c r="Q7479" s="2">
        <v>16.967526206999999</v>
      </c>
      <c r="R7479" s="2">
        <f t="shared" si="232"/>
        <v>-0.20620277696000144</v>
      </c>
      <c r="T7479" s="3">
        <v>8.8426557524039993</v>
      </c>
      <c r="U7479" s="3">
        <f t="shared" si="233"/>
        <v>-0.15734424759600074</v>
      </c>
    </row>
    <row r="7480" spans="2:21" x14ac:dyDescent="0.3">
      <c r="B7480" s="2">
        <v>7478</v>
      </c>
      <c r="C7480" s="2">
        <v>3.42724744632828</v>
      </c>
      <c r="D7480" s="2">
        <v>17.124928001850002</v>
      </c>
      <c r="Q7480" s="2">
        <v>16.916394190489999</v>
      </c>
      <c r="R7480" s="2">
        <f t="shared" si="232"/>
        <v>-0.20853381136000237</v>
      </c>
      <c r="T7480" s="3">
        <v>8.8425982058260004</v>
      </c>
      <c r="U7480" s="3">
        <f t="shared" si="233"/>
        <v>-0.15740179417399958</v>
      </c>
    </row>
    <row r="7481" spans="2:21" x14ac:dyDescent="0.3">
      <c r="B7481" s="2">
        <v>7479</v>
      </c>
      <c r="C7481" s="2">
        <v>3.2956128074705702</v>
      </c>
      <c r="D7481" s="2">
        <v>17.07385354118</v>
      </c>
      <c r="Q7481" s="2">
        <v>16.863003729950002</v>
      </c>
      <c r="R7481" s="2">
        <f t="shared" si="232"/>
        <v>-0.21084981122999835</v>
      </c>
      <c r="T7481" s="3">
        <v>8.8425406499830004</v>
      </c>
      <c r="U7481" s="3">
        <f t="shared" si="233"/>
        <v>-0.15745935001699962</v>
      </c>
    </row>
    <row r="7482" spans="2:21" x14ac:dyDescent="0.3">
      <c r="B7482" s="2">
        <v>7480</v>
      </c>
      <c r="C7482" s="2">
        <v>3.16298683753877</v>
      </c>
      <c r="D7482" s="2">
        <v>17.02052064575</v>
      </c>
      <c r="Q7482" s="2">
        <v>16.807370534739999</v>
      </c>
      <c r="R7482" s="2">
        <f t="shared" si="232"/>
        <v>-0.21315011101000181</v>
      </c>
      <c r="T7482" s="3">
        <v>8.8424830848769993</v>
      </c>
      <c r="U7482" s="3">
        <f t="shared" si="233"/>
        <v>-0.1575169151230007</v>
      </c>
    </row>
    <row r="7483" spans="2:21" x14ac:dyDescent="0.3">
      <c r="B7483" s="2">
        <v>7481</v>
      </c>
      <c r="C7483" s="2">
        <v>3.0294086220149898</v>
      </c>
      <c r="D7483" s="2">
        <v>16.9649450249</v>
      </c>
      <c r="Q7483" s="2">
        <v>16.74951097516</v>
      </c>
      <c r="R7483" s="2">
        <f t="shared" si="232"/>
        <v>-0.21543404974000069</v>
      </c>
      <c r="T7483" s="3">
        <v>8.8424255105090008</v>
      </c>
      <c r="U7483" s="3">
        <f t="shared" si="233"/>
        <v>-0.15757448949099917</v>
      </c>
    </row>
    <row r="7484" spans="2:21" x14ac:dyDescent="0.3">
      <c r="B7484" s="2">
        <v>7482</v>
      </c>
      <c r="C7484" s="2">
        <v>2.8949175270124301</v>
      </c>
      <c r="D7484" s="2">
        <v>16.907143048959998</v>
      </c>
      <c r="Q7484" s="2">
        <v>16.689442077660001</v>
      </c>
      <c r="R7484" s="2">
        <f t="shared" si="232"/>
        <v>-0.21770097129999755</v>
      </c>
      <c r="T7484" s="3">
        <v>8.8423679268789996</v>
      </c>
      <c r="U7484" s="3">
        <f t="shared" si="233"/>
        <v>-0.15763207312100036</v>
      </c>
    </row>
    <row r="7485" spans="2:21" x14ac:dyDescent="0.3">
      <c r="B7485" s="2">
        <v>7483</v>
      </c>
      <c r="C7485" s="2">
        <v>2.7595531876741202</v>
      </c>
      <c r="D7485" s="2">
        <v>16.84713174434</v>
      </c>
      <c r="Q7485" s="2">
        <v>16.627181519739999</v>
      </c>
      <c r="R7485" s="2">
        <f t="shared" si="232"/>
        <v>-0.21995022460000158</v>
      </c>
      <c r="T7485" s="3">
        <v>8.8423103339879994</v>
      </c>
      <c r="U7485" s="3">
        <f t="shared" si="233"/>
        <v>-0.15768966601200063</v>
      </c>
    </row>
    <row r="7486" spans="2:21" x14ac:dyDescent="0.3">
      <c r="B7486" s="2">
        <v>7484</v>
      </c>
      <c r="C7486" s="2">
        <v>2.6233554964921599</v>
      </c>
      <c r="D7486" s="2">
        <v>16.784928788569999</v>
      </c>
      <c r="Q7486" s="2">
        <v>16.562747624829999</v>
      </c>
      <c r="R7486" s="2">
        <f t="shared" si="232"/>
        <v>-0.22218116374000019</v>
      </c>
      <c r="T7486" s="3">
        <v>8.8422527318390003</v>
      </c>
      <c r="U7486" s="3">
        <f t="shared" si="233"/>
        <v>-0.15774726816099971</v>
      </c>
    </row>
    <row r="7487" spans="2:21" x14ac:dyDescent="0.3">
      <c r="B7487" s="2">
        <v>7485</v>
      </c>
      <c r="C7487" s="2">
        <v>2.4863645915513</v>
      </c>
      <c r="D7487" s="2">
        <v>16.72055250507</v>
      </c>
      <c r="Q7487" s="2">
        <v>16.49615935684</v>
      </c>
      <c r="R7487" s="2">
        <f t="shared" si="232"/>
        <v>-0.22439314822999989</v>
      </c>
      <c r="T7487" s="3">
        <v>8.8421951204320006</v>
      </c>
      <c r="U7487" s="3">
        <f t="shared" si="233"/>
        <v>-0.15780487956799938</v>
      </c>
    </row>
    <row r="7488" spans="2:21" x14ac:dyDescent="0.3">
      <c r="B7488" s="2">
        <v>7486</v>
      </c>
      <c r="C7488" s="2">
        <v>2.3486208446999899</v>
      </c>
      <c r="D7488" s="2">
        <v>16.654021857749999</v>
      </c>
      <c r="Q7488" s="2">
        <v>16.42743631458</v>
      </c>
      <c r="R7488" s="2">
        <f t="shared" si="232"/>
        <v>-0.22658554316999968</v>
      </c>
      <c r="T7488" s="3">
        <v>8.8421374997680005</v>
      </c>
      <c r="U7488" s="3">
        <f t="shared" si="233"/>
        <v>-0.15786250023199955</v>
      </c>
    </row>
    <row r="7489" spans="2:21" x14ac:dyDescent="0.3">
      <c r="B7489" s="2">
        <v>7487</v>
      </c>
      <c r="C7489" s="2">
        <v>2.2101648496524402</v>
      </c>
      <c r="D7489" s="2">
        <v>16.58535644541</v>
      </c>
      <c r="Q7489" s="2">
        <v>16.356598726000001</v>
      </c>
      <c r="R7489" s="2">
        <f t="shared" si="232"/>
        <v>-0.22875771940999812</v>
      </c>
      <c r="T7489" s="3">
        <v>8.842079869849</v>
      </c>
      <c r="U7489" s="3">
        <f t="shared" si="233"/>
        <v>-0.15792013015100004</v>
      </c>
    </row>
    <row r="7490" spans="2:21" x14ac:dyDescent="0.3">
      <c r="B7490" s="2">
        <v>7488</v>
      </c>
      <c r="C7490" s="2">
        <v>2.0710374100263498</v>
      </c>
      <c r="D7490" s="2">
        <v>16.514576496</v>
      </c>
      <c r="Q7490" s="2">
        <v>16.283667442180001</v>
      </c>
      <c r="R7490" s="2">
        <f t="shared" si="232"/>
        <v>-0.2309090538199996</v>
      </c>
      <c r="T7490" s="3">
        <v>8.8420222306759992</v>
      </c>
      <c r="U7490" s="3">
        <f t="shared" si="233"/>
        <v>-0.15797776932400076</v>
      </c>
    </row>
    <row r="7491" spans="2:21" x14ac:dyDescent="0.3">
      <c r="B7491" s="2">
        <v>7489</v>
      </c>
      <c r="C7491" s="2">
        <v>1.93127952731654</v>
      </c>
      <c r="D7491" s="2">
        <v>16.44170286061</v>
      </c>
      <c r="Q7491" s="2">
        <v>16.208663931269999</v>
      </c>
      <c r="R7491" s="2">
        <f t="shared" ref="R7491:R7554" si="234">Q7491-D7491</f>
        <v>-0.23303892934000103</v>
      </c>
      <c r="T7491" s="3">
        <v>8.8419645822490001</v>
      </c>
      <c r="U7491" s="3">
        <f t="shared" ref="U7491:U7554" si="235">T7491-9</f>
        <v>-0.15803541775099994</v>
      </c>
    </row>
    <row r="7492" spans="2:21" x14ac:dyDescent="0.3">
      <c r="B7492" s="2">
        <v>7490</v>
      </c>
      <c r="C7492" s="2">
        <v>1.7909323888125399</v>
      </c>
      <c r="D7492" s="2">
        <v>16.366757007370001</v>
      </c>
      <c r="Q7492" s="2">
        <v>16.131610272069999</v>
      </c>
      <c r="R7492" s="2">
        <f t="shared" si="234"/>
        <v>-0.23514673530000252</v>
      </c>
      <c r="T7492" s="3">
        <v>8.8419069245709991</v>
      </c>
      <c r="U7492" s="3">
        <f t="shared" si="235"/>
        <v>-0.15809307542900086</v>
      </c>
    </row>
    <row r="7493" spans="2:21" x14ac:dyDescent="0.3">
      <c r="B7493" s="2">
        <v>7491</v>
      </c>
      <c r="C7493" s="2">
        <v>1.6500373554599901</v>
      </c>
      <c r="D7493" s="2">
        <v>16.289761015100002</v>
      </c>
      <c r="Q7493" s="2">
        <v>16.05252914759</v>
      </c>
      <c r="R7493" s="2">
        <f t="shared" si="234"/>
        <v>-0.23723186751000114</v>
      </c>
      <c r="T7493" s="3">
        <v>8.8418492576409999</v>
      </c>
      <c r="U7493" s="3">
        <f t="shared" si="235"/>
        <v>-0.15815074235900006</v>
      </c>
    </row>
    <row r="7494" spans="2:21" x14ac:dyDescent="0.3">
      <c r="B7494" s="2">
        <v>7492</v>
      </c>
      <c r="C7494" s="2">
        <v>1.50863594967241</v>
      </c>
      <c r="D7494" s="2">
        <v>16.21073756681</v>
      </c>
      <c r="Q7494" s="2">
        <v>15.97144383835</v>
      </c>
      <c r="R7494" s="2">
        <f t="shared" si="234"/>
        <v>-0.23929372845999985</v>
      </c>
      <c r="T7494" s="3">
        <v>8.8417915814619992</v>
      </c>
      <c r="U7494" s="3">
        <f t="shared" si="235"/>
        <v>-0.15820841853800083</v>
      </c>
    </row>
    <row r="7495" spans="2:21" x14ac:dyDescent="0.3">
      <c r="B7495" s="2">
        <v>7493</v>
      </c>
      <c r="C7495" s="2">
        <v>1.3667698430928701</v>
      </c>
      <c r="D7495" s="2">
        <v>16.129709942990001</v>
      </c>
      <c r="Q7495" s="2">
        <v>15.88837821548</v>
      </c>
      <c r="R7495" s="2">
        <f t="shared" si="234"/>
        <v>-0.24133172751000131</v>
      </c>
      <c r="T7495" s="3">
        <v>8.8417338960350005</v>
      </c>
      <c r="U7495" s="3">
        <f t="shared" si="235"/>
        <v>-0.15826610396499952</v>
      </c>
    </row>
    <row r="7496" spans="2:21" x14ac:dyDescent="0.3">
      <c r="B7496" s="2">
        <v>7494</v>
      </c>
      <c r="C7496" s="2">
        <v>1.2244808443141399</v>
      </c>
      <c r="D7496" s="2">
        <v>16.04670201479</v>
      </c>
      <c r="Q7496" s="2">
        <v>15.803356733739999</v>
      </c>
      <c r="R7496" s="2">
        <f t="shared" si="234"/>
        <v>-0.24334528105000075</v>
      </c>
      <c r="T7496" s="3">
        <v>8.8416762013600003</v>
      </c>
      <c r="U7496" s="3">
        <f t="shared" si="235"/>
        <v>-0.15832379863999968</v>
      </c>
    </row>
    <row r="7497" spans="2:21" x14ac:dyDescent="0.3">
      <c r="B7497" s="2">
        <v>7495</v>
      </c>
      <c r="C7497" s="2">
        <v>1.08181088655725</v>
      </c>
      <c r="D7497" s="2">
        <v>15.96173823698</v>
      </c>
      <c r="Q7497" s="2">
        <v>15.716404424289999</v>
      </c>
      <c r="R7497" s="2">
        <f t="shared" si="234"/>
        <v>-0.2453338126900011</v>
      </c>
      <c r="T7497" s="3">
        <v>8.8416184974390006</v>
      </c>
      <c r="U7497" s="3">
        <f t="shared" si="235"/>
        <v>-0.15838150256099937</v>
      </c>
    </row>
    <row r="7498" spans="2:21" x14ac:dyDescent="0.3">
      <c r="B7498" s="2">
        <v>7496</v>
      </c>
      <c r="C7498" s="2">
        <v>0.93880201531360996</v>
      </c>
      <c r="D7498" s="2">
        <v>15.8748436407</v>
      </c>
      <c r="Q7498" s="2">
        <v>15.62754688731</v>
      </c>
      <c r="R7498" s="2">
        <f t="shared" si="234"/>
        <v>-0.24729675338999968</v>
      </c>
      <c r="T7498" s="3">
        <v>8.8415607842739998</v>
      </c>
      <c r="U7498" s="3">
        <f t="shared" si="235"/>
        <v>-0.15843921572600017</v>
      </c>
    </row>
    <row r="7499" spans="2:21" x14ac:dyDescent="0.3">
      <c r="B7499" s="2">
        <v>7497</v>
      </c>
      <c r="C7499" s="2">
        <v>0.79549637595396705</v>
      </c>
      <c r="D7499" s="2">
        <v>15.786043826129999</v>
      </c>
      <c r="Q7499" s="2">
        <v>15.53681028445</v>
      </c>
      <c r="R7499" s="2">
        <f t="shared" si="234"/>
        <v>-0.24923354167999889</v>
      </c>
      <c r="T7499" s="3">
        <v>8.8415030618639996</v>
      </c>
      <c r="U7499" s="3">
        <f t="shared" si="235"/>
        <v>-0.15849693813600041</v>
      </c>
    </row>
    <row r="7500" spans="2:21" x14ac:dyDescent="0.3">
      <c r="B7500" s="2">
        <v>7498</v>
      </c>
      <c r="C7500" s="2">
        <v>0.65193620130777197</v>
      </c>
      <c r="D7500" s="2">
        <v>15.69536495492</v>
      </c>
      <c r="Q7500" s="2">
        <v>15.44422133114</v>
      </c>
      <c r="R7500" s="2">
        <f t="shared" si="234"/>
        <v>-0.25114362378000088</v>
      </c>
      <c r="T7500" s="3">
        <v>8.8414453302120002</v>
      </c>
      <c r="U7500" s="3">
        <f t="shared" si="235"/>
        <v>-0.15855466978799981</v>
      </c>
    </row>
    <row r="7501" spans="2:21" x14ac:dyDescent="0.3">
      <c r="B7501" s="2">
        <v>7499</v>
      </c>
      <c r="C7501" s="2">
        <v>0.508163799217904</v>
      </c>
      <c r="D7501" s="2">
        <v>15.6028337425</v>
      </c>
      <c r="Q7501" s="2">
        <v>15.34980728869</v>
      </c>
      <c r="R7501" s="2">
        <f t="shared" si="234"/>
        <v>-0.25302645380999955</v>
      </c>
      <c r="T7501" s="3">
        <v>8.8413875893189999</v>
      </c>
      <c r="U7501" s="3">
        <f t="shared" si="235"/>
        <v>-0.15861241068100007</v>
      </c>
    </row>
    <row r="7502" spans="2:21" x14ac:dyDescent="0.3">
      <c r="B7502" s="2">
        <v>7500</v>
      </c>
      <c r="C7502" s="2">
        <v>0.364221540070927</v>
      </c>
      <c r="D7502" s="2">
        <v>15.508477450179999</v>
      </c>
      <c r="Q7502" s="2">
        <v>15.25359595628</v>
      </c>
      <c r="R7502" s="2">
        <f t="shared" si="234"/>
        <v>-0.25488149389999926</v>
      </c>
      <c r="T7502" s="3">
        <v>8.8413298391860007</v>
      </c>
      <c r="U7502" s="3">
        <f t="shared" si="235"/>
        <v>-0.15867016081399932</v>
      </c>
    </row>
    <row r="7503" spans="2:21" x14ac:dyDescent="0.3">
      <c r="B7503" s="2">
        <v>7501</v>
      </c>
      <c r="C7503" s="2">
        <v>0.2201518443113</v>
      </c>
      <c r="D7503" s="2">
        <v>15.41232387714</v>
      </c>
      <c r="Q7503" s="2">
        <v>15.155615662760001</v>
      </c>
      <c r="R7503" s="2">
        <f t="shared" si="234"/>
        <v>-0.25670821437999969</v>
      </c>
      <c r="T7503" s="3">
        <v>8.8412720798130007</v>
      </c>
      <c r="U7503" s="3">
        <f t="shared" si="235"/>
        <v>-0.15872792018699933</v>
      </c>
    </row>
    <row r="7504" spans="2:21" x14ac:dyDescent="0.3">
      <c r="B7504" s="2">
        <v>7502</v>
      </c>
      <c r="C7504" s="2">
        <v>7.5997169939635206E-2</v>
      </c>
      <c r="D7504" s="2">
        <v>15.314401352240001</v>
      </c>
      <c r="Q7504" s="2">
        <v>15.055895258310001</v>
      </c>
      <c r="R7504" s="2">
        <f t="shared" si="234"/>
        <v>-0.25850609393000035</v>
      </c>
      <c r="T7504" s="3">
        <v>8.8412143112020001</v>
      </c>
      <c r="U7504" s="3">
        <f t="shared" si="235"/>
        <v>-0.15878568879799992</v>
      </c>
    </row>
    <row r="7505" spans="2:21" x14ac:dyDescent="0.3">
      <c r="B7505" s="2">
        <v>7503</v>
      </c>
      <c r="C7505" s="2">
        <v>-6.8199999999868199E-2</v>
      </c>
      <c r="D7505" s="2">
        <v>15.214738725629999</v>
      </c>
      <c r="Q7505" s="2">
        <v>14.9544641059</v>
      </c>
      <c r="R7505" s="2">
        <f t="shared" si="234"/>
        <v>-0.26027461972999966</v>
      </c>
      <c r="T7505" s="3">
        <v>8.8411565333550008</v>
      </c>
      <c r="U7505" s="3">
        <f t="shared" si="235"/>
        <v>-0.15884346664499915</v>
      </c>
    </row>
    <row r="7506" spans="2:21" x14ac:dyDescent="0.3">
      <c r="B7506" s="2">
        <v>7504</v>
      </c>
      <c r="C7506" s="2">
        <v>-0.21239716993937099</v>
      </c>
      <c r="D7506" s="2">
        <v>15.1133653603</v>
      </c>
      <c r="Q7506" s="2">
        <v>14.85135207269</v>
      </c>
      <c r="R7506" s="2">
        <f t="shared" si="234"/>
        <v>-0.26201328760999942</v>
      </c>
      <c r="T7506" s="3">
        <v>8.8410987462729995</v>
      </c>
      <c r="U7506" s="3">
        <f t="shared" si="235"/>
        <v>-0.15890125372700048</v>
      </c>
    </row>
    <row r="7507" spans="2:21" x14ac:dyDescent="0.3">
      <c r="B7507" s="2">
        <v>7505</v>
      </c>
      <c r="C7507" s="2">
        <v>-0.35655184431127501</v>
      </c>
      <c r="D7507" s="2">
        <v>15.01031112341</v>
      </c>
      <c r="Q7507" s="2">
        <v>14.746589521180001</v>
      </c>
      <c r="R7507" s="2">
        <f t="shared" si="234"/>
        <v>-0.26372160222999952</v>
      </c>
      <c r="T7507" s="3">
        <v>8.8410409499559997</v>
      </c>
      <c r="U7507" s="3">
        <f t="shared" si="235"/>
        <v>-0.15895905004400035</v>
      </c>
    </row>
    <row r="7508" spans="2:21" x14ac:dyDescent="0.3">
      <c r="B7508" s="2">
        <v>7506</v>
      </c>
      <c r="C7508" s="2">
        <v>-0.50062154007090198</v>
      </c>
      <c r="D7508" s="2">
        <v>14.905606377450001</v>
      </c>
      <c r="Q7508" s="2">
        <v>14.640207300309999</v>
      </c>
      <c r="R7508" s="2">
        <f t="shared" si="234"/>
        <v>-0.26539907714000144</v>
      </c>
      <c r="T7508" s="3">
        <v>8.8409831444049995</v>
      </c>
      <c r="U7508" s="3">
        <f t="shared" si="235"/>
        <v>-0.15901685559500045</v>
      </c>
    </row>
    <row r="7509" spans="2:21" x14ac:dyDescent="0.3">
      <c r="B7509" s="2">
        <v>7507</v>
      </c>
      <c r="C7509" s="2">
        <v>-0.64456379921787899</v>
      </c>
      <c r="D7509" s="2">
        <v>14.79928197137</v>
      </c>
      <c r="Q7509" s="2">
        <v>14.532236736330001</v>
      </c>
      <c r="R7509" s="2">
        <f t="shared" si="234"/>
        <v>-0.26704523503999944</v>
      </c>
      <c r="T7509" s="3">
        <v>8.8409253296229995</v>
      </c>
      <c r="U7509" s="3">
        <f t="shared" si="235"/>
        <v>-0.15907467037700052</v>
      </c>
    </row>
    <row r="7510" spans="2:21" x14ac:dyDescent="0.3">
      <c r="B7510" s="2">
        <v>7508</v>
      </c>
      <c r="C7510" s="2">
        <v>-0.78833620130774795</v>
      </c>
      <c r="D7510" s="2">
        <v>14.69136923139</v>
      </c>
      <c r="Q7510" s="2">
        <v>14.422709623559999</v>
      </c>
      <c r="R7510" s="2">
        <f t="shared" si="234"/>
        <v>-0.26865960783000098</v>
      </c>
      <c r="T7510" s="3">
        <v>8.8408675056099995</v>
      </c>
      <c r="U7510" s="3">
        <f t="shared" si="235"/>
        <v>-0.15913249439000055</v>
      </c>
    </row>
    <row r="7511" spans="2:21" x14ac:dyDescent="0.3">
      <c r="B7511" s="2">
        <v>7509</v>
      </c>
      <c r="C7511" s="2">
        <v>-0.93189637595394204</v>
      </c>
      <c r="D7511" s="2">
        <v>14.58189995187</v>
      </c>
      <c r="Q7511" s="2">
        <v>14.31165821509</v>
      </c>
      <c r="R7511" s="2">
        <f t="shared" si="234"/>
        <v>-0.27024173677999919</v>
      </c>
      <c r="T7511" s="3">
        <v>8.8408096723669995</v>
      </c>
      <c r="U7511" s="3">
        <f t="shared" si="235"/>
        <v>-0.15919032763300045</v>
      </c>
    </row>
    <row r="7512" spans="2:21" x14ac:dyDescent="0.3">
      <c r="B7512" s="2">
        <v>7510</v>
      </c>
      <c r="C7512" s="2">
        <v>-1.07520201531358</v>
      </c>
      <c r="D7512" s="2">
        <v>14.47090638587</v>
      </c>
      <c r="Q7512" s="2">
        <v>14.19911521317</v>
      </c>
      <c r="R7512" s="2">
        <f t="shared" si="234"/>
        <v>-0.27179117270000042</v>
      </c>
      <c r="T7512" s="3">
        <v>8.8407518298959999</v>
      </c>
      <c r="U7512" s="3">
        <f t="shared" si="235"/>
        <v>-0.15924817010400005</v>
      </c>
    </row>
    <row r="7513" spans="2:21" x14ac:dyDescent="0.3">
      <c r="B7513" s="2">
        <v>7511</v>
      </c>
      <c r="C7513" s="2">
        <v>-1.2182108865572301</v>
      </c>
      <c r="D7513" s="2">
        <v>14.358421235650001</v>
      </c>
      <c r="Q7513" s="2">
        <v>14.08511375968</v>
      </c>
      <c r="R7513" s="2">
        <f t="shared" si="234"/>
        <v>-0.27330747597000027</v>
      </c>
      <c r="T7513" s="3">
        <v>8.8406939781980007</v>
      </c>
      <c r="U7513" s="3">
        <f t="shared" si="235"/>
        <v>-0.15930602180199926</v>
      </c>
    </row>
    <row r="7514" spans="2:21" x14ac:dyDescent="0.3">
      <c r="B7514" s="2">
        <v>7512</v>
      </c>
      <c r="C7514" s="2">
        <v>-1.36088084431412</v>
      </c>
      <c r="D7514" s="2">
        <v>14.24447764308</v>
      </c>
      <c r="Q7514" s="2">
        <v>13.96968742626</v>
      </c>
      <c r="R7514" s="2">
        <f t="shared" si="234"/>
        <v>-0.2747902168199996</v>
      </c>
      <c r="T7514" s="3">
        <v>8.8406361172730001</v>
      </c>
      <c r="U7514" s="3">
        <f t="shared" si="235"/>
        <v>-0.15936388272699986</v>
      </c>
    </row>
    <row r="7515" spans="2:21" x14ac:dyDescent="0.3">
      <c r="B7515" s="2">
        <v>7513</v>
      </c>
      <c r="C7515" s="2">
        <v>-1.50316984309285</v>
      </c>
      <c r="D7515" s="2">
        <v>14.12910917982</v>
      </c>
      <c r="Q7515" s="2">
        <v>13.85287020452</v>
      </c>
      <c r="R7515" s="2">
        <f t="shared" si="234"/>
        <v>-0.27623897530000008</v>
      </c>
      <c r="T7515" s="3">
        <v>8.8405782471240002</v>
      </c>
      <c r="U7515" s="3">
        <f t="shared" si="235"/>
        <v>-0.1594217528759998</v>
      </c>
    </row>
    <row r="7516" spans="2:21" x14ac:dyDescent="0.3">
      <c r="B7516" s="2">
        <v>7514</v>
      </c>
      <c r="C7516" s="2">
        <v>-1.6450359496723901</v>
      </c>
      <c r="D7516" s="2">
        <v>14.01234983744</v>
      </c>
      <c r="Q7516" s="2">
        <v>13.73469649592</v>
      </c>
      <c r="R7516" s="2">
        <f t="shared" si="234"/>
        <v>-0.27765334152000065</v>
      </c>
      <c r="T7516" s="3">
        <v>8.8405203677500008</v>
      </c>
      <c r="U7516" s="3">
        <f t="shared" si="235"/>
        <v>-0.15947963224999917</v>
      </c>
    </row>
    <row r="7517" spans="2:21" x14ac:dyDescent="0.3">
      <c r="B7517" s="2">
        <v>7515</v>
      </c>
      <c r="C7517" s="2">
        <v>-1.78643735545997</v>
      </c>
      <c r="D7517" s="2">
        <v>13.894234017440001</v>
      </c>
      <c r="Q7517" s="2">
        <v>13.61520110172</v>
      </c>
      <c r="R7517" s="2">
        <f t="shared" si="234"/>
        <v>-0.27903291572000022</v>
      </c>
      <c r="T7517" s="3">
        <v>8.8404624791540005</v>
      </c>
      <c r="U7517" s="3">
        <f t="shared" si="235"/>
        <v>-0.15953752084599948</v>
      </c>
    </row>
    <row r="7518" spans="2:21" x14ac:dyDescent="0.3">
      <c r="B7518" s="2">
        <v>7516</v>
      </c>
      <c r="C7518" s="2">
        <v>-1.92733238881228</v>
      </c>
      <c r="D7518" s="2">
        <v>13.774796521060001</v>
      </c>
      <c r="Q7518" s="2">
        <v>13.49441921268</v>
      </c>
      <c r="R7518" s="2">
        <f t="shared" si="234"/>
        <v>-0.2803773083800003</v>
      </c>
      <c r="T7518" s="3">
        <v>8.8404045813369994</v>
      </c>
      <c r="U7518" s="3">
        <f t="shared" si="235"/>
        <v>-0.15959541866300064</v>
      </c>
    </row>
    <row r="7519" spans="2:21" x14ac:dyDescent="0.3">
      <c r="B7519" s="2">
        <v>7517</v>
      </c>
      <c r="C7519" s="2">
        <v>-2.0676795273162898</v>
      </c>
      <c r="D7519" s="2">
        <v>13.65407253906</v>
      </c>
      <c r="Q7519" s="2">
        <v>13.372386398670001</v>
      </c>
      <c r="R7519" s="2">
        <f t="shared" si="234"/>
        <v>-0.28168614038999884</v>
      </c>
      <c r="T7519" s="3">
        <v>8.8403466742989991</v>
      </c>
      <c r="U7519" s="3">
        <f t="shared" si="235"/>
        <v>-0.15965332570100088</v>
      </c>
    </row>
    <row r="7520" spans="2:21" x14ac:dyDescent="0.3">
      <c r="B7520" s="2">
        <v>7518</v>
      </c>
      <c r="C7520" s="2">
        <v>-2.2074374100260901</v>
      </c>
      <c r="D7520" s="2">
        <v>13.5320976413</v>
      </c>
      <c r="Q7520" s="2">
        <v>13.249138598229999</v>
      </c>
      <c r="R7520" s="2">
        <f t="shared" si="234"/>
        <v>-0.28295904307000086</v>
      </c>
      <c r="T7520" s="3">
        <v>8.8402887580430001</v>
      </c>
      <c r="U7520" s="3">
        <f t="shared" si="235"/>
        <v>-0.15971124195699993</v>
      </c>
    </row>
    <row r="7521" spans="2:21" x14ac:dyDescent="0.3">
      <c r="B7521" s="2">
        <v>7519</v>
      </c>
      <c r="C7521" s="2">
        <v>-2.3465648496524101</v>
      </c>
      <c r="D7521" s="2">
        <v>13.40890776634</v>
      </c>
      <c r="Q7521" s="2">
        <v>13.124712107960001</v>
      </c>
      <c r="R7521" s="2">
        <f t="shared" si="234"/>
        <v>-0.28419565837999983</v>
      </c>
      <c r="T7521" s="3">
        <v>8.8402308325680004</v>
      </c>
      <c r="U7521" s="3">
        <f t="shared" si="235"/>
        <v>-0.15976916743199965</v>
      </c>
    </row>
    <row r="7522" spans="2:21" x14ac:dyDescent="0.3">
      <c r="B7522" s="2">
        <v>7520</v>
      </c>
      <c r="C7522" s="2">
        <v>-2.4850208446997302</v>
      </c>
      <c r="D7522" s="2">
        <v>13.28453921076</v>
      </c>
      <c r="Q7522" s="2">
        <v>12.999143571839999</v>
      </c>
      <c r="R7522" s="2">
        <f t="shared" si="234"/>
        <v>-0.28539563892000075</v>
      </c>
      <c r="T7522" s="3">
        <v>8.8401728978770002</v>
      </c>
      <c r="U7522" s="3">
        <f t="shared" si="235"/>
        <v>-0.15982710212299978</v>
      </c>
    </row>
    <row r="7523" spans="2:21" x14ac:dyDescent="0.3">
      <c r="B7523" s="2">
        <v>7521</v>
      </c>
      <c r="C7523" s="2">
        <v>-2.6227645915512698</v>
      </c>
      <c r="D7523" s="2">
        <v>13.15902861855</v>
      </c>
      <c r="Q7523" s="2">
        <v>12.872469970379999</v>
      </c>
      <c r="R7523" s="2">
        <f t="shared" si="234"/>
        <v>-0.28655864817000065</v>
      </c>
      <c r="T7523" s="3">
        <v>8.8401149539699997</v>
      </c>
      <c r="U7523" s="3">
        <f t="shared" si="235"/>
        <v>-0.15988504603000031</v>
      </c>
    </row>
    <row r="7524" spans="2:21" x14ac:dyDescent="0.3">
      <c r="B7524" s="2">
        <v>7522</v>
      </c>
      <c r="C7524" s="2">
        <v>-2.75975549649214</v>
      </c>
      <c r="D7524" s="2">
        <v>13.03241297021</v>
      </c>
      <c r="Q7524" s="2">
        <v>12.744728609779999</v>
      </c>
      <c r="R7524" s="2">
        <f t="shared" si="234"/>
        <v>-0.28768436043000101</v>
      </c>
      <c r="T7524" s="3">
        <v>8.8400570008490007</v>
      </c>
      <c r="U7524" s="3">
        <f t="shared" si="235"/>
        <v>-0.1599429991509993</v>
      </c>
    </row>
    <row r="7525" spans="2:21" x14ac:dyDescent="0.3">
      <c r="B7525" s="2">
        <v>7523</v>
      </c>
      <c r="C7525" s="2">
        <v>-2.89595318767409</v>
      </c>
      <c r="D7525" s="2">
        <v>12.904729571940001</v>
      </c>
      <c r="Q7525" s="2">
        <v>12.615957110909999</v>
      </c>
      <c r="R7525" s="2">
        <f t="shared" si="234"/>
        <v>-0.28877246103000154</v>
      </c>
      <c r="T7525" s="3">
        <v>8.8399990385139997</v>
      </c>
      <c r="U7525" s="3">
        <f t="shared" si="235"/>
        <v>-0.16000096148600029</v>
      </c>
    </row>
    <row r="7526" spans="2:21" x14ac:dyDescent="0.3">
      <c r="B7526" s="2">
        <v>7524</v>
      </c>
      <c r="C7526" s="2">
        <v>-3.0313175270124102</v>
      </c>
      <c r="D7526" s="2">
        <v>12.77601604462</v>
      </c>
      <c r="Q7526" s="2">
        <v>12.486193398219999</v>
      </c>
      <c r="R7526" s="2">
        <f t="shared" si="234"/>
        <v>-0.2898226464000011</v>
      </c>
      <c r="T7526" s="3">
        <v>8.8399410669680005</v>
      </c>
      <c r="U7526" s="3">
        <f t="shared" si="235"/>
        <v>-0.16005893303199947</v>
      </c>
    </row>
    <row r="7527" spans="2:21" x14ac:dyDescent="0.3">
      <c r="B7527" s="2">
        <v>7525</v>
      </c>
      <c r="C7527" s="2">
        <v>-3.1658086220149602</v>
      </c>
      <c r="D7527" s="2">
        <v>12.64631031269</v>
      </c>
      <c r="Q7527" s="2">
        <v>12.35547568858</v>
      </c>
      <c r="R7527" s="2">
        <f t="shared" si="234"/>
        <v>-0.2908346241099995</v>
      </c>
      <c r="T7527" s="3">
        <v>8.8398830862099995</v>
      </c>
      <c r="U7527" s="3">
        <f t="shared" si="235"/>
        <v>-0.16011691379000048</v>
      </c>
    </row>
    <row r="7528" spans="2:21" x14ac:dyDescent="0.3">
      <c r="B7528" s="2">
        <v>7526</v>
      </c>
      <c r="C7528" s="2">
        <v>-3.2993868375387501</v>
      </c>
      <c r="D7528" s="2">
        <v>12.51565059302</v>
      </c>
      <c r="Q7528" s="2">
        <v>12.22384248</v>
      </c>
      <c r="R7528" s="2">
        <f t="shared" si="234"/>
        <v>-0.29180811302000009</v>
      </c>
      <c r="T7528" s="3">
        <v>8.8398250962430005</v>
      </c>
      <c r="U7528" s="3">
        <f t="shared" si="235"/>
        <v>-0.1601749037569995</v>
      </c>
    </row>
    <row r="7529" spans="2:21" x14ac:dyDescent="0.3">
      <c r="B7529" s="2">
        <v>7527</v>
      </c>
      <c r="C7529" s="2">
        <v>-3.4320128074705498</v>
      </c>
      <c r="D7529" s="2">
        <v>12.38407538361</v>
      </c>
      <c r="Q7529" s="2">
        <v>12.091332540270001</v>
      </c>
      <c r="R7529" s="2">
        <f t="shared" si="234"/>
        <v>-0.29274284333999923</v>
      </c>
      <c r="T7529" s="3">
        <v>8.8397670970669999</v>
      </c>
      <c r="U7529" s="3">
        <f t="shared" si="235"/>
        <v>-0.16023290293300008</v>
      </c>
    </row>
    <row r="7530" spans="2:21" x14ac:dyDescent="0.3">
      <c r="B7530" s="2">
        <v>7528</v>
      </c>
      <c r="C7530" s="2">
        <v>-3.5636474463282601</v>
      </c>
      <c r="D7530" s="2">
        <v>12.25162345227</v>
      </c>
      <c r="Q7530" s="2">
        <v>11.95798489559</v>
      </c>
      <c r="R7530" s="2">
        <f t="shared" si="234"/>
        <v>-0.2936385566799995</v>
      </c>
      <c r="T7530" s="3">
        <v>8.8397090886839997</v>
      </c>
      <c r="U7530" s="3">
        <f t="shared" si="235"/>
        <v>-0.16029091131600026</v>
      </c>
    </row>
    <row r="7531" spans="2:21" x14ac:dyDescent="0.3">
      <c r="B7531" s="2">
        <v>7529</v>
      </c>
      <c r="C7531" s="2">
        <v>-3.6942519607796198</v>
      </c>
      <c r="D7531" s="2">
        <v>12.118333825180001</v>
      </c>
      <c r="Q7531" s="2">
        <v>11.823838819020001</v>
      </c>
      <c r="R7531" s="2">
        <f t="shared" si="234"/>
        <v>-0.29449500616000002</v>
      </c>
      <c r="T7531" s="3">
        <v>8.839651071095</v>
      </c>
      <c r="U7531" s="3">
        <f t="shared" si="235"/>
        <v>-0.16034892890499997</v>
      </c>
    </row>
    <row r="7532" spans="2:21" x14ac:dyDescent="0.3">
      <c r="B7532" s="2">
        <v>7530</v>
      </c>
      <c r="C7532" s="2">
        <v>-3.82378786107498</v>
      </c>
      <c r="D7532" s="2">
        <v>11.9842457754</v>
      </c>
      <c r="Q7532" s="2">
        <v>11.688933818920001</v>
      </c>
      <c r="R7532" s="2">
        <f t="shared" si="234"/>
        <v>-0.29531195647999908</v>
      </c>
      <c r="T7532" s="3">
        <v>8.8395930443009991</v>
      </c>
      <c r="U7532" s="3">
        <f t="shared" si="235"/>
        <v>-0.16040695569900087</v>
      </c>
    </row>
    <row r="7533" spans="2:21" x14ac:dyDescent="0.3">
      <c r="B7533" s="2">
        <v>7531</v>
      </c>
      <c r="C7533" s="2">
        <v>-3.9522169723895102</v>
      </c>
      <c r="D7533" s="2">
        <v>11.84939881129</v>
      </c>
      <c r="Q7533" s="2">
        <v>11.55330962729</v>
      </c>
      <c r="R7533" s="2">
        <f t="shared" si="234"/>
        <v>-0.29608918399999951</v>
      </c>
      <c r="T7533" s="3">
        <v>8.8395350083030007</v>
      </c>
      <c r="U7533" s="3">
        <f t="shared" si="235"/>
        <v>-0.16046499169699935</v>
      </c>
    </row>
    <row r="7534" spans="2:21" x14ac:dyDescent="0.3">
      <c r="B7534" s="2">
        <v>7532</v>
      </c>
      <c r="C7534" s="2">
        <v>-4.0795014460748504</v>
      </c>
      <c r="D7534" s="2">
        <v>11.71383266486</v>
      </c>
      <c r="Q7534" s="2">
        <v>11.417006188109999</v>
      </c>
      <c r="R7534" s="2">
        <f t="shared" si="234"/>
        <v>-0.29682647675000062</v>
      </c>
      <c r="T7534" s="3">
        <v>8.8394769631029995</v>
      </c>
      <c r="U7534" s="3">
        <f t="shared" si="235"/>
        <v>-0.16052303689700054</v>
      </c>
    </row>
    <row r="7535" spans="2:21" x14ac:dyDescent="0.3">
      <c r="B7535" s="2">
        <v>7533</v>
      </c>
      <c r="C7535" s="2">
        <v>-4.2056037708123801</v>
      </c>
      <c r="D7535" s="2">
        <v>11.57758728009</v>
      </c>
      <c r="Q7535" s="2">
        <v>11.280063645509999</v>
      </c>
      <c r="R7535" s="2">
        <f t="shared" si="234"/>
        <v>-0.29752363458000097</v>
      </c>
      <c r="T7535" s="3">
        <v>8.8394189087010009</v>
      </c>
      <c r="U7535" s="3">
        <f t="shared" si="235"/>
        <v>-0.16058109129899911</v>
      </c>
    </row>
    <row r="7536" spans="2:21" x14ac:dyDescent="0.3">
      <c r="B7536" s="2">
        <v>7534</v>
      </c>
      <c r="C7536" s="2">
        <v>-4.3304867836681904</v>
      </c>
      <c r="D7536" s="2">
        <v>11.44070280109</v>
      </c>
      <c r="Q7536" s="2">
        <v>11.14252233199</v>
      </c>
      <c r="R7536" s="2">
        <f t="shared" si="234"/>
        <v>-0.29818046910000007</v>
      </c>
      <c r="T7536" s="3">
        <v>8.8393608450979997</v>
      </c>
      <c r="U7536" s="3">
        <f t="shared" si="235"/>
        <v>-0.16063915490200031</v>
      </c>
    </row>
    <row r="7537" spans="2:21" x14ac:dyDescent="0.3">
      <c r="B7537" s="2">
        <v>7535</v>
      </c>
      <c r="C7537" s="2">
        <v>-4.4541136810453903</v>
      </c>
      <c r="D7537" s="2">
        <v>11.30321956037</v>
      </c>
      <c r="Q7537" s="2">
        <v>11.004422756489999</v>
      </c>
      <c r="R7537" s="2">
        <f t="shared" si="234"/>
        <v>-0.29879680388000018</v>
      </c>
      <c r="T7537" s="3">
        <v>8.8393027722969997</v>
      </c>
      <c r="U7537" s="3">
        <f t="shared" si="235"/>
        <v>-0.16069722770300032</v>
      </c>
    </row>
    <row r="7538" spans="2:21" x14ac:dyDescent="0.3">
      <c r="B7538" s="2">
        <v>7536</v>
      </c>
      <c r="C7538" s="2">
        <v>-4.5764480295294696</v>
      </c>
      <c r="D7538" s="2">
        <v>11.16517806687</v>
      </c>
      <c r="Q7538" s="2">
        <v>10.86580559247</v>
      </c>
      <c r="R7538" s="2">
        <f t="shared" si="234"/>
        <v>-0.29937247440000014</v>
      </c>
      <c r="T7538" s="3">
        <v>8.8392446902980009</v>
      </c>
      <c r="U7538" s="3">
        <f t="shared" si="235"/>
        <v>-0.16075530970199914</v>
      </c>
    </row>
    <row r="7539" spans="2:21" x14ac:dyDescent="0.3">
      <c r="B7539" s="2">
        <v>7537</v>
      </c>
      <c r="C7539" s="2">
        <v>-4.69745377662663</v>
      </c>
      <c r="D7539" s="2">
        <v>11.026618994050001</v>
      </c>
      <c r="Q7539" s="2">
        <v>10.72671166594</v>
      </c>
      <c r="R7539" s="2">
        <f t="shared" si="234"/>
        <v>-0.29990732811000065</v>
      </c>
      <c r="T7539" s="3">
        <v>8.8391865991009997</v>
      </c>
      <c r="U7539" s="3">
        <f t="shared" si="235"/>
        <v>-0.16081340089900031</v>
      </c>
    </row>
    <row r="7540" spans="2:21" x14ac:dyDescent="0.3">
      <c r="B7540" s="2">
        <v>7538</v>
      </c>
      <c r="C7540" s="2">
        <v>-4.8170952613878004</v>
      </c>
      <c r="D7540" s="2">
        <v>10.887583167900001</v>
      </c>
      <c r="Q7540" s="2">
        <v>10.58718194339</v>
      </c>
      <c r="R7540" s="2">
        <f t="shared" si="234"/>
        <v>-0.30040122451000073</v>
      </c>
      <c r="T7540" s="3">
        <v>8.8391284987100001</v>
      </c>
      <c r="U7540" s="3">
        <f t="shared" si="235"/>
        <v>-0.16087150128999994</v>
      </c>
    </row>
    <row r="7541" spans="2:21" x14ac:dyDescent="0.3">
      <c r="B7541" s="2">
        <v>7539</v>
      </c>
      <c r="C7541" s="2">
        <v>-4.9353372249182703</v>
      </c>
      <c r="D7541" s="2">
        <v>10.74811155495</v>
      </c>
      <c r="Q7541" s="2">
        <v>10.447257519780001</v>
      </c>
      <c r="R7541" s="2">
        <f t="shared" si="234"/>
        <v>-0.30085403516999953</v>
      </c>
      <c r="T7541" s="3">
        <v>8.8390703891240001</v>
      </c>
      <c r="U7541" s="3">
        <f t="shared" si="235"/>
        <v>-0.16092961087599988</v>
      </c>
    </row>
    <row r="7542" spans="2:21" x14ac:dyDescent="0.3">
      <c r="B7542" s="2">
        <v>7540</v>
      </c>
      <c r="C7542" s="2">
        <v>-5.0521448207686497</v>
      </c>
      <c r="D7542" s="2">
        <v>10.60824525011</v>
      </c>
      <c r="Q7542" s="2">
        <v>10.306979606340001</v>
      </c>
      <c r="R7542" s="2">
        <f t="shared" si="234"/>
        <v>-0.30126564376999987</v>
      </c>
      <c r="T7542" s="3">
        <v>8.8390122703439999</v>
      </c>
      <c r="U7542" s="3">
        <f t="shared" si="235"/>
        <v>-0.16098772965600006</v>
      </c>
    </row>
    <row r="7543" spans="2:21" x14ac:dyDescent="0.3">
      <c r="B7543" s="2">
        <v>7541</v>
      </c>
      <c r="C7543" s="2">
        <v>-5.1674836252045004</v>
      </c>
      <c r="D7543" s="2">
        <v>10.46802546464</v>
      </c>
      <c r="Q7543" s="2">
        <v>10.16638951851</v>
      </c>
      <c r="R7543" s="2">
        <f t="shared" si="234"/>
        <v>-0.30163594613000022</v>
      </c>
      <c r="T7543" s="3">
        <v>8.8389541423729998</v>
      </c>
      <c r="U7543" s="3">
        <f t="shared" si="235"/>
        <v>-0.16104585762700019</v>
      </c>
    </row>
    <row r="7544" spans="2:21" x14ac:dyDescent="0.3">
      <c r="B7544" s="2">
        <v>7542</v>
      </c>
      <c r="C7544" s="2">
        <v>-5.2813196473503803</v>
      </c>
      <c r="D7544" s="2">
        <v>10.327493513969999</v>
      </c>
      <c r="Q7544" s="2">
        <v>10.025528663699999</v>
      </c>
      <c r="R7544" s="2">
        <f t="shared" si="234"/>
        <v>-0.30196485027000008</v>
      </c>
      <c r="T7544" s="3">
        <v>8.8388960052099996</v>
      </c>
      <c r="U7544" s="3">
        <f t="shared" si="235"/>
        <v>-0.16110399479000037</v>
      </c>
    </row>
    <row r="7545" spans="2:21" x14ac:dyDescent="0.3">
      <c r="B7545" s="2">
        <v>7543</v>
      </c>
      <c r="C7545" s="2">
        <v>-5.3936193392082501</v>
      </c>
      <c r="D7545" s="2">
        <v>10.186690805530001</v>
      </c>
      <c r="Q7545" s="2">
        <v>9.8844385291560002</v>
      </c>
      <c r="R7545" s="2">
        <f t="shared" si="234"/>
        <v>-0.30225227637400032</v>
      </c>
      <c r="T7545" s="3">
        <v>8.8388378588579997</v>
      </c>
      <c r="U7545" s="3">
        <f t="shared" si="235"/>
        <v>-0.16116214114200034</v>
      </c>
    </row>
    <row r="7546" spans="2:21" x14ac:dyDescent="0.3">
      <c r="B7546" s="2">
        <v>7544</v>
      </c>
      <c r="C7546" s="2">
        <v>-5.5043496055434602</v>
      </c>
      <c r="D7546" s="2">
        <v>10.04565882652</v>
      </c>
      <c r="Q7546" s="2">
        <v>9.7431606696490007</v>
      </c>
      <c r="R7546" s="2">
        <f t="shared" si="234"/>
        <v>-0.30249815687099968</v>
      </c>
      <c r="T7546" s="3">
        <v>8.838779703318</v>
      </c>
      <c r="U7546" s="3">
        <f t="shared" si="235"/>
        <v>-0.161220296682</v>
      </c>
    </row>
    <row r="7547" spans="2:21" x14ac:dyDescent="0.3">
      <c r="B7547" s="2">
        <v>7545</v>
      </c>
      <c r="C7547" s="2">
        <v>-5.6134778136382897</v>
      </c>
      <c r="D7547" s="2">
        <v>9.9044391317390001</v>
      </c>
      <c r="Q7547" s="2">
        <v>9.6017366952959993</v>
      </c>
      <c r="R7547" s="2">
        <f t="shared" si="234"/>
        <v>-0.30270243644300088</v>
      </c>
      <c r="T7547" s="3">
        <v>8.8387215385890006</v>
      </c>
      <c r="U7547" s="3">
        <f t="shared" si="235"/>
        <v>-0.16127846141099944</v>
      </c>
    </row>
    <row r="7548" spans="2:21" x14ac:dyDescent="0.3">
      <c r="B7548" s="2">
        <v>7546</v>
      </c>
      <c r="C7548" s="2">
        <v>-5.7209718029089096</v>
      </c>
      <c r="D7548" s="2">
        <v>9.7630733312989992</v>
      </c>
      <c r="Q7548" s="2">
        <v>9.4602082592660004</v>
      </c>
      <c r="R7548" s="2">
        <f t="shared" si="234"/>
        <v>-0.30286507203299884</v>
      </c>
      <c r="T7548" s="3">
        <v>8.8386633646749999</v>
      </c>
      <c r="U7548" s="3">
        <f t="shared" si="235"/>
        <v>-0.16133663532500009</v>
      </c>
    </row>
    <row r="7549" spans="2:21" x14ac:dyDescent="0.3">
      <c r="B7549" s="2">
        <v>7547</v>
      </c>
      <c r="C7549" s="2">
        <v>-5.8267998943833001</v>
      </c>
      <c r="D7549" s="2">
        <v>9.6216030783690005</v>
      </c>
      <c r="Q7549" s="2">
        <v>9.3186170455169997</v>
      </c>
      <c r="R7549" s="2">
        <f t="shared" si="234"/>
        <v>-0.30298603285200087</v>
      </c>
      <c r="T7549" s="3">
        <v>8.8386051815759998</v>
      </c>
      <c r="U7549" s="3">
        <f t="shared" si="235"/>
        <v>-0.16139481842400016</v>
      </c>
    </row>
    <row r="7550" spans="2:21" x14ac:dyDescent="0.3">
      <c r="B7550" s="2">
        <v>7548</v>
      </c>
      <c r="C7550" s="2">
        <v>-5.9309309000371497</v>
      </c>
      <c r="D7550" s="2">
        <v>9.4800700569029992</v>
      </c>
      <c r="Q7550" s="2">
        <v>9.1770047565030008</v>
      </c>
      <c r="R7550" s="2">
        <f t="shared" si="234"/>
        <v>-0.30306530039999835</v>
      </c>
      <c r="T7550" s="3">
        <v>8.8385469892930004</v>
      </c>
      <c r="U7550" s="3">
        <f t="shared" si="235"/>
        <v>-0.16145301070699958</v>
      </c>
    </row>
    <row r="7551" spans="2:21" x14ac:dyDescent="0.3">
      <c r="B7551" s="2">
        <v>7549</v>
      </c>
      <c r="C7551" s="2">
        <v>-6.0333341319853098</v>
      </c>
      <c r="D7551" s="2">
        <v>9.3385159693550008</v>
      </c>
      <c r="Q7551" s="2">
        <v>9.0354131008890004</v>
      </c>
      <c r="R7551" s="2">
        <f t="shared" si="234"/>
        <v>-0.30310286846600043</v>
      </c>
      <c r="T7551" s="3">
        <v>8.838488787827</v>
      </c>
      <c r="U7551" s="3">
        <f t="shared" si="235"/>
        <v>-0.16151121217300002</v>
      </c>
    </row>
    <row r="7552" spans="2:21" x14ac:dyDescent="0.3">
      <c r="B7552" s="2">
        <v>7550</v>
      </c>
      <c r="C7552" s="2">
        <v>-6.1339794115249502</v>
      </c>
      <c r="D7552" s="2">
        <v>9.196982524389</v>
      </c>
      <c r="Q7552" s="2">
        <v>8.8938837812589995</v>
      </c>
      <c r="R7552" s="2">
        <f t="shared" si="234"/>
        <v>-0.30309874313000051</v>
      </c>
      <c r="T7552" s="3">
        <v>8.8384305771800005</v>
      </c>
      <c r="U7552" s="3">
        <f t="shared" si="235"/>
        <v>-0.16156942281999953</v>
      </c>
    </row>
    <row r="7553" spans="2:21" x14ac:dyDescent="0.3">
      <c r="B7553" s="2">
        <v>7551</v>
      </c>
      <c r="C7553" s="2">
        <v>-6.2328370780304301</v>
      </c>
      <c r="D7553" s="2">
        <v>9.0555114245859993</v>
      </c>
      <c r="Q7553" s="2">
        <v>8.7524584818240001</v>
      </c>
      <c r="R7553" s="2">
        <f t="shared" si="234"/>
        <v>-0.30305294276199923</v>
      </c>
      <c r="T7553" s="3">
        <v>8.8383723573520001</v>
      </c>
      <c r="U7553" s="3">
        <f t="shared" si="235"/>
        <v>-0.16162764264799989</v>
      </c>
    </row>
    <row r="7554" spans="2:21" x14ac:dyDescent="0.3">
      <c r="B7554" s="2">
        <v>7552</v>
      </c>
      <c r="C7554" s="2">
        <v>-6.32987799769381</v>
      </c>
      <c r="D7554" s="2">
        <v>8.9141443541579992</v>
      </c>
      <c r="Q7554" s="2">
        <v>8.6111788561390004</v>
      </c>
      <c r="R7554" s="2">
        <f t="shared" si="234"/>
        <v>-0.30296549801899886</v>
      </c>
      <c r="T7554" s="3">
        <v>8.8383141283450009</v>
      </c>
      <c r="U7554" s="3">
        <f t="shared" si="235"/>
        <v>-0.16168587165499915</v>
      </c>
    </row>
    <row r="7555" spans="2:21" x14ac:dyDescent="0.3">
      <c r="B7555" s="2">
        <v>7553</v>
      </c>
      <c r="C7555" s="2">
        <v>-6.4250735721103496</v>
      </c>
      <c r="D7555" s="2">
        <v>8.7729229666569992</v>
      </c>
      <c r="Q7555" s="2">
        <v>8.4700865148270008</v>
      </c>
      <c r="R7555" s="2">
        <f t="shared" ref="R7555:R7618" si="236">Q7555-D7555</f>
        <v>-0.30283645182999841</v>
      </c>
      <c r="T7555" s="3">
        <v>8.8382558901609993</v>
      </c>
      <c r="U7555" s="3">
        <f t="shared" ref="U7555:U7618" si="237">T7555-9</f>
        <v>-0.16174410983900067</v>
      </c>
    </row>
    <row r="7556" spans="2:21" x14ac:dyDescent="0.3">
      <c r="B7556" s="2">
        <v>7554</v>
      </c>
      <c r="C7556" s="2">
        <v>-6.5183957467074798</v>
      </c>
      <c r="D7556" s="2">
        <v>8.631888872707</v>
      </c>
      <c r="Q7556" s="2">
        <v>8.3292230133159997</v>
      </c>
      <c r="R7556" s="2">
        <f t="shared" si="236"/>
        <v>-0.30266585939100032</v>
      </c>
      <c r="T7556" s="3">
        <v>8.8381976427990008</v>
      </c>
      <c r="U7556" s="3">
        <f t="shared" si="237"/>
        <v>-0.16180235720099923</v>
      </c>
    </row>
    <row r="7557" spans="2:21" x14ac:dyDescent="0.3">
      <c r="B7557" s="2">
        <v>7555</v>
      </c>
      <c r="C7557" s="2">
        <v>-6.6098170190119996</v>
      </c>
      <c r="D7557" s="2">
        <v>8.4910836277339996</v>
      </c>
      <c r="Q7557" s="2">
        <v>8.1886298395940003</v>
      </c>
      <c r="R7557" s="2">
        <f t="shared" si="236"/>
        <v>-0.30245378813999935</v>
      </c>
      <c r="T7557" s="3">
        <v>8.8381393862620001</v>
      </c>
      <c r="U7557" s="3">
        <f t="shared" si="237"/>
        <v>-0.16186061373799987</v>
      </c>
    </row>
    <row r="7558" spans="2:21" x14ac:dyDescent="0.3">
      <c r="B7558" s="2">
        <v>7556</v>
      </c>
      <c r="C7558" s="2">
        <v>-6.6993104467553497</v>
      </c>
      <c r="D7558" s="2">
        <v>8.3505487197239994</v>
      </c>
      <c r="Q7558" s="2">
        <v>8.0483484019810003</v>
      </c>
      <c r="R7558" s="2">
        <f t="shared" si="236"/>
        <v>-0.30220031774299905</v>
      </c>
      <c r="T7558" s="3">
        <v>8.8380811205499992</v>
      </c>
      <c r="U7558" s="3">
        <f t="shared" si="237"/>
        <v>-0.16191887945000083</v>
      </c>
    </row>
    <row r="7559" spans="2:21" x14ac:dyDescent="0.3">
      <c r="B7559" s="2">
        <v>7557</v>
      </c>
      <c r="C7559" s="2">
        <v>-6.7868496558136098</v>
      </c>
      <c r="D7559" s="2">
        <v>8.2103255569950004</v>
      </c>
      <c r="Q7559" s="2">
        <v>7.9084200169240004</v>
      </c>
      <c r="R7559" s="2">
        <f t="shared" si="236"/>
        <v>-0.30190554007100001</v>
      </c>
      <c r="T7559" s="3">
        <v>8.8380228456649998</v>
      </c>
      <c r="U7559" s="3">
        <f t="shared" si="237"/>
        <v>-0.16197715433500015</v>
      </c>
    </row>
    <row r="7560" spans="2:21" x14ac:dyDescent="0.3">
      <c r="B7560" s="2">
        <v>7558</v>
      </c>
      <c r="C7560" s="2">
        <v>-6.8724088479800498</v>
      </c>
      <c r="D7560" s="2">
        <v>8.0704554559950008</v>
      </c>
      <c r="Q7560" s="2">
        <v>7.7688858968229999</v>
      </c>
      <c r="R7560" s="2">
        <f t="shared" si="236"/>
        <v>-0.3015695591720009</v>
      </c>
      <c r="T7560" s="3">
        <v>8.8379645616080005</v>
      </c>
      <c r="U7560" s="3">
        <f t="shared" si="237"/>
        <v>-0.16203543839199952</v>
      </c>
    </row>
    <row r="7561" spans="2:21" x14ac:dyDescent="0.3">
      <c r="B7561" s="2">
        <v>7559</v>
      </c>
      <c r="C7561" s="2">
        <v>-6.9559628085680503</v>
      </c>
      <c r="D7561" s="2">
        <v>7.9309796291219996</v>
      </c>
      <c r="Q7561" s="2">
        <v>7.629787137888</v>
      </c>
      <c r="R7561" s="2">
        <f t="shared" si="236"/>
        <v>-0.3011924912339996</v>
      </c>
      <c r="T7561" s="3">
        <v>8.8379062683809995</v>
      </c>
      <c r="U7561" s="3">
        <f t="shared" si="237"/>
        <v>-0.16209373161900054</v>
      </c>
    </row>
    <row r="7562" spans="2:21" x14ac:dyDescent="0.3">
      <c r="B7562" s="2">
        <v>7560</v>
      </c>
      <c r="C7562" s="2">
        <v>-7.0374869138419003</v>
      </c>
      <c r="D7562" s="2">
        <v>7.7919391725849998</v>
      </c>
      <c r="Q7562" s="2">
        <v>7.4911647080210004</v>
      </c>
      <c r="R7562" s="2">
        <f t="shared" si="236"/>
        <v>-0.30077446456399937</v>
      </c>
      <c r="T7562" s="3">
        <v>8.8378479659830003</v>
      </c>
      <c r="U7562" s="3">
        <f t="shared" si="237"/>
        <v>-0.16215203401699974</v>
      </c>
    </row>
    <row r="7563" spans="2:21" x14ac:dyDescent="0.3">
      <c r="B7563" s="2">
        <v>7561</v>
      </c>
      <c r="C7563" s="2">
        <v>-7.1169571382735901</v>
      </c>
      <c r="D7563" s="2">
        <v>7.653375054284</v>
      </c>
      <c r="Q7563" s="2">
        <v>7.3530594347499996</v>
      </c>
      <c r="R7563" s="2">
        <f t="shared" si="236"/>
        <v>-0.30031561953400043</v>
      </c>
      <c r="T7563" s="3">
        <v>8.8377896544169996</v>
      </c>
      <c r="U7563" s="3">
        <f t="shared" si="237"/>
        <v>-0.1622103455830004</v>
      </c>
    </row>
    <row r="7564" spans="2:21" x14ac:dyDescent="0.3">
      <c r="B7564" s="2">
        <v>7562</v>
      </c>
      <c r="C7564" s="2">
        <v>-7.1943500616232203</v>
      </c>
      <c r="D7564" s="2">
        <v>7.5153281017470004</v>
      </c>
      <c r="Q7564" s="2">
        <v>7.2155119931909999</v>
      </c>
      <c r="R7564" s="2">
        <f t="shared" si="236"/>
        <v>-0.29981610855600049</v>
      </c>
      <c r="T7564" s="3">
        <v>8.8377313336829992</v>
      </c>
      <c r="U7564" s="3">
        <f t="shared" si="237"/>
        <v>-0.16226866631700076</v>
      </c>
    </row>
    <row r="7565" spans="2:21" x14ac:dyDescent="0.3">
      <c r="B7565" s="2">
        <v>7563</v>
      </c>
      <c r="C7565" s="2">
        <v>-7.2696428758411598</v>
      </c>
      <c r="D7565" s="2">
        <v>7.3778389900869996</v>
      </c>
      <c r="Q7565" s="2">
        <v>7.0785628940640004</v>
      </c>
      <c r="R7565" s="2">
        <f t="shared" si="236"/>
        <v>-0.29927609602299921</v>
      </c>
      <c r="T7565" s="3">
        <v>8.8376730037829994</v>
      </c>
      <c r="U7565" s="3">
        <f t="shared" si="237"/>
        <v>-0.16232699621700064</v>
      </c>
    </row>
    <row r="7566" spans="2:21" x14ac:dyDescent="0.3">
      <c r="B7566" s="2">
        <v>7564</v>
      </c>
      <c r="C7566" s="2">
        <v>-7.3428133917892398</v>
      </c>
      <c r="D7566" s="2">
        <v>7.2409482300250003</v>
      </c>
      <c r="Q7566" s="2">
        <v>6.9422524717530001</v>
      </c>
      <c r="R7566" s="2">
        <f t="shared" si="236"/>
        <v>-0.29869575827200023</v>
      </c>
      <c r="T7566" s="3">
        <v>8.8376146647180001</v>
      </c>
      <c r="U7566" s="3">
        <f t="shared" si="237"/>
        <v>-0.16238533528199994</v>
      </c>
    </row>
    <row r="7567" spans="2:21" x14ac:dyDescent="0.3">
      <c r="B7567" s="2">
        <v>7565</v>
      </c>
      <c r="C7567" s="2">
        <v>-7.4138400457807903</v>
      </c>
      <c r="D7567" s="2">
        <v>7.1046961559439996</v>
      </c>
      <c r="Q7567" s="2">
        <v>6.8066208724230002</v>
      </c>
      <c r="R7567" s="2">
        <f t="shared" si="236"/>
        <v>-0.29807528352099943</v>
      </c>
      <c r="T7567" s="3">
        <v>8.8375563164889996</v>
      </c>
      <c r="U7567" s="3">
        <f t="shared" si="237"/>
        <v>-0.16244368351100036</v>
      </c>
    </row>
    <row r="7568" spans="2:21" x14ac:dyDescent="0.3">
      <c r="B7568" s="2">
        <v>7566</v>
      </c>
      <c r="C7568" s="2">
        <v>-7.48270190593463</v>
      </c>
      <c r="D7568" s="2">
        <v>6.9691229140060003</v>
      </c>
      <c r="Q7568" s="2">
        <v>6.6717080421819999</v>
      </c>
      <c r="R7568" s="2">
        <f t="shared" si="236"/>
        <v>-0.29741487182400039</v>
      </c>
      <c r="T7568" s="3">
        <v>8.8374979590980001</v>
      </c>
      <c r="U7568" s="3">
        <f t="shared" si="237"/>
        <v>-0.16250204090199993</v>
      </c>
    </row>
    <row r="7569" spans="2:21" x14ac:dyDescent="0.3">
      <c r="B7569" s="2">
        <v>7567</v>
      </c>
      <c r="C7569" s="2">
        <v>-7.5493786783446302</v>
      </c>
      <c r="D7569" s="2">
        <v>6.8342684503170004</v>
      </c>
      <c r="Q7569" s="2">
        <v>6.5375537153129999</v>
      </c>
      <c r="R7569" s="2">
        <f t="shared" si="236"/>
        <v>-0.29671473500400047</v>
      </c>
      <c r="T7569" s="3">
        <v>8.8374395925439995</v>
      </c>
      <c r="U7569" s="3">
        <f t="shared" si="237"/>
        <v>-0.16256040745600053</v>
      </c>
    </row>
    <row r="7570" spans="2:21" x14ac:dyDescent="0.3">
      <c r="B7570" s="2">
        <v>7568</v>
      </c>
      <c r="C7570" s="2">
        <v>-7.6138507130599198</v>
      </c>
      <c r="D7570" s="2">
        <v>6.700172499162</v>
      </c>
      <c r="Q7570" s="2">
        <v>6.4041974025649999</v>
      </c>
      <c r="R7570" s="2">
        <f t="shared" si="236"/>
        <v>-0.29597509659700005</v>
      </c>
      <c r="T7570" s="3">
        <v>8.837381216831</v>
      </c>
      <c r="U7570" s="3">
        <f t="shared" si="237"/>
        <v>-0.16261878316900003</v>
      </c>
    </row>
    <row r="7571" spans="2:21" x14ac:dyDescent="0.3">
      <c r="B7571" s="2">
        <v>7569</v>
      </c>
      <c r="C7571" s="2">
        <v>-7.6760990098759398</v>
      </c>
      <c r="D7571" s="2">
        <v>6.5668745712870003</v>
      </c>
      <c r="Q7571" s="2">
        <v>6.2716783795059996</v>
      </c>
      <c r="R7571" s="2">
        <f t="shared" si="236"/>
        <v>-0.29519619178100065</v>
      </c>
      <c r="T7571" s="3">
        <v>8.8373228319579997</v>
      </c>
      <c r="U7571" s="3">
        <f t="shared" si="237"/>
        <v>-0.16267716804200028</v>
      </c>
    </row>
    <row r="7572" spans="2:21" x14ac:dyDescent="0.3">
      <c r="B7572" s="2">
        <v>7570</v>
      </c>
      <c r="C7572" s="2">
        <v>-7.7361052239339001</v>
      </c>
      <c r="D7572" s="2">
        <v>6.4344139422589999</v>
      </c>
      <c r="Q7572" s="2">
        <v>6.1400356749510001</v>
      </c>
      <c r="R7572" s="2">
        <f t="shared" si="236"/>
        <v>-0.29437826730799976</v>
      </c>
      <c r="T7572" s="3">
        <v>8.8372644379280008</v>
      </c>
      <c r="U7572" s="3">
        <f t="shared" si="237"/>
        <v>-0.16273556207199924</v>
      </c>
    </row>
    <row r="7573" spans="2:21" x14ac:dyDescent="0.3">
      <c r="B7573" s="2">
        <v>7571</v>
      </c>
      <c r="C7573" s="2">
        <v>-7.7938516711270998</v>
      </c>
      <c r="D7573" s="2">
        <v>6.3028296408909998</v>
      </c>
      <c r="Q7573" s="2">
        <v>6.0093080594570001</v>
      </c>
      <c r="R7573" s="2">
        <f t="shared" si="236"/>
        <v>-0.29352158143399976</v>
      </c>
      <c r="T7573" s="3">
        <v>8.8372060347399994</v>
      </c>
      <c r="U7573" s="3">
        <f t="shared" si="237"/>
        <v>-0.16279396526000056</v>
      </c>
    </row>
    <row r="7574" spans="2:21" x14ac:dyDescent="0.3">
      <c r="B7574" s="2">
        <v>7572</v>
      </c>
      <c r="C7574" s="2">
        <v>-7.8493213333125</v>
      </c>
      <c r="D7574" s="2">
        <v>6.1721604377399997</v>
      </c>
      <c r="Q7574" s="2">
        <v>5.8795340339009998</v>
      </c>
      <c r="R7574" s="2">
        <f t="shared" si="236"/>
        <v>-0.29262640383899985</v>
      </c>
      <c r="T7574" s="3">
        <v>8.8371476223969996</v>
      </c>
      <c r="U7574" s="3">
        <f t="shared" si="237"/>
        <v>-0.16285237760300042</v>
      </c>
    </row>
    <row r="7575" spans="2:21" x14ac:dyDescent="0.3">
      <c r="B7575" s="2">
        <v>7573</v>
      </c>
      <c r="C7575" s="2">
        <v>-7.9024978633261203</v>
      </c>
      <c r="D7575" s="2">
        <v>6.0424448336819996</v>
      </c>
      <c r="Q7575" s="2">
        <v>5.7507518181300004</v>
      </c>
      <c r="R7575" s="2">
        <f t="shared" si="236"/>
        <v>-0.29169301555199922</v>
      </c>
      <c r="T7575" s="3">
        <v>8.8370892008989994</v>
      </c>
      <c r="U7575" s="3">
        <f t="shared" si="237"/>
        <v>-0.16291079910100059</v>
      </c>
    </row>
    <row r="7576" spans="2:21" x14ac:dyDescent="0.3">
      <c r="B7576" s="2">
        <v>7574</v>
      </c>
      <c r="C7576" s="2">
        <v>-7.9533655898003301</v>
      </c>
      <c r="D7576" s="2">
        <v>5.9137210485620004</v>
      </c>
      <c r="Q7576" s="2">
        <v>5.6229993396989997</v>
      </c>
      <c r="R7576" s="2">
        <f t="shared" si="236"/>
        <v>-0.29072170886300075</v>
      </c>
      <c r="T7576" s="3">
        <v>8.8370307702489992</v>
      </c>
      <c r="U7576" s="3">
        <f t="shared" si="237"/>
        <v>-0.16296922975100081</v>
      </c>
    </row>
    <row r="7577" spans="2:21" x14ac:dyDescent="0.3">
      <c r="B7577" s="2">
        <v>7575</v>
      </c>
      <c r="C7577" s="2">
        <v>-8.0019095217827392</v>
      </c>
      <c r="D7577" s="2">
        <v>5.7860270099350002</v>
      </c>
      <c r="Q7577" s="2">
        <v>5.4963142226960002</v>
      </c>
      <c r="R7577" s="2">
        <f t="shared" si="236"/>
        <v>-0.28971278723899996</v>
      </c>
      <c r="T7577" s="3">
        <v>8.8369723304450005</v>
      </c>
      <c r="U7577" s="3">
        <f t="shared" si="237"/>
        <v>-0.16302766955499948</v>
      </c>
    </row>
    <row r="7578" spans="2:21" x14ac:dyDescent="0.3">
      <c r="B7578" s="2">
        <v>7576</v>
      </c>
      <c r="C7578" s="2">
        <v>-8.0481153531537792</v>
      </c>
      <c r="D7578" s="2">
        <v>5.6594003418850001</v>
      </c>
      <c r="Q7578" s="2">
        <v>5.3707337766469996</v>
      </c>
      <c r="R7578" s="2">
        <f t="shared" si="236"/>
        <v>-0.28866656523800049</v>
      </c>
      <c r="T7578" s="3">
        <v>8.8369138814910002</v>
      </c>
      <c r="U7578" s="3">
        <f t="shared" si="237"/>
        <v>-0.16308611850899979</v>
      </c>
    </row>
    <row r="7579" spans="2:21" x14ac:dyDescent="0.3">
      <c r="B7579" s="2">
        <v>7577</v>
      </c>
      <c r="C7579" s="2">
        <v>-8.0919694668428708</v>
      </c>
      <c r="D7579" s="2">
        <v>5.5338783539399996</v>
      </c>
      <c r="Q7579" s="2">
        <v>5.2462949855299996</v>
      </c>
      <c r="R7579" s="2">
        <f t="shared" si="236"/>
        <v>-0.28758336840999998</v>
      </c>
      <c r="T7579" s="3">
        <v>8.8368554233880001</v>
      </c>
      <c r="U7579" s="3">
        <f t="shared" si="237"/>
        <v>-0.16314457661199988</v>
      </c>
    </row>
    <row r="7580" spans="2:21" x14ac:dyDescent="0.3">
      <c r="B7580" s="2">
        <v>7578</v>
      </c>
      <c r="C7580" s="2">
        <v>-8.1334589388414091</v>
      </c>
      <c r="D7580" s="2">
        <v>5.4094980300759996</v>
      </c>
      <c r="Q7580" s="2">
        <v>5.1230344968679997</v>
      </c>
      <c r="R7580" s="2">
        <f t="shared" si="236"/>
        <v>-0.28646353320799989</v>
      </c>
      <c r="T7580" s="3">
        <v>8.8367969561350002</v>
      </c>
      <c r="U7580" s="3">
        <f t="shared" si="237"/>
        <v>-0.16320304386499984</v>
      </c>
    </row>
    <row r="7581" spans="2:21" x14ac:dyDescent="0.3">
      <c r="B7581" s="2">
        <v>7579</v>
      </c>
      <c r="C7581" s="2">
        <v>-8.1725715420116298</v>
      </c>
      <c r="D7581" s="2">
        <v>5.2862960178140002</v>
      </c>
      <c r="Q7581" s="2">
        <v>5.0009886109329997</v>
      </c>
      <c r="R7581" s="2">
        <f t="shared" si="236"/>
        <v>-0.28530740688100042</v>
      </c>
      <c r="T7581" s="3">
        <v>8.8367384797350006</v>
      </c>
      <c r="U7581" s="3">
        <f t="shared" si="237"/>
        <v>-0.1632615202649994</v>
      </c>
    </row>
    <row r="7582" spans="2:21" x14ac:dyDescent="0.3">
      <c r="B7582" s="2">
        <v>7580</v>
      </c>
      <c r="C7582" s="2">
        <v>-8.2092957496897299</v>
      </c>
      <c r="D7582" s="2">
        <v>5.1643086174250001</v>
      </c>
      <c r="Q7582" s="2">
        <v>4.880193270046</v>
      </c>
      <c r="R7582" s="2">
        <f t="shared" si="236"/>
        <v>-0.28411534737900013</v>
      </c>
      <c r="T7582" s="3">
        <v>8.8366799941889997</v>
      </c>
      <c r="U7582" s="3">
        <f t="shared" si="237"/>
        <v>-0.16332000581100026</v>
      </c>
    </row>
    <row r="7583" spans="2:21" x14ac:dyDescent="0.3">
      <c r="B7583" s="2">
        <v>7581</v>
      </c>
      <c r="C7583" s="2">
        <v>-8.2436207390831999</v>
      </c>
      <c r="D7583" s="2">
        <v>5.0435717712289998</v>
      </c>
      <c r="Q7583" s="2">
        <v>4.7606840479860004</v>
      </c>
      <c r="R7583" s="2">
        <f t="shared" si="236"/>
        <v>-0.28288772324299938</v>
      </c>
      <c r="T7583" s="3">
        <v>8.8366214994979995</v>
      </c>
      <c r="U7583" s="3">
        <f t="shared" si="237"/>
        <v>-0.16337850050200053</v>
      </c>
    </row>
    <row r="7584" spans="2:21" x14ac:dyDescent="0.3">
      <c r="B7584" s="2">
        <v>7582</v>
      </c>
      <c r="C7584" s="2">
        <v>-8.2755363944601292</v>
      </c>
      <c r="D7584" s="2">
        <v>4.9241210530039998</v>
      </c>
      <c r="Q7584" s="2">
        <v>4.642496139505</v>
      </c>
      <c r="R7584" s="2">
        <f t="shared" si="236"/>
        <v>-0.28162491349899987</v>
      </c>
      <c r="T7584" s="3">
        <v>8.8365629956629999</v>
      </c>
      <c r="U7584" s="3">
        <f t="shared" si="237"/>
        <v>-0.16343700433700015</v>
      </c>
    </row>
    <row r="7585" spans="2:21" x14ac:dyDescent="0.3">
      <c r="B7585" s="2">
        <v>7583</v>
      </c>
      <c r="C7585" s="2">
        <v>-8.3050333101303799</v>
      </c>
      <c r="D7585" s="2">
        <v>4.805991657501</v>
      </c>
      <c r="Q7585" s="2">
        <v>4.5256643499590004</v>
      </c>
      <c r="R7585" s="2">
        <f t="shared" si="236"/>
        <v>-0.28032730754199964</v>
      </c>
      <c r="T7585" s="3">
        <v>8.8365044826849992</v>
      </c>
      <c r="U7585" s="3">
        <f t="shared" si="237"/>
        <v>-0.16349551731500078</v>
      </c>
    </row>
    <row r="7586" spans="2:21" x14ac:dyDescent="0.3">
      <c r="B7586" s="2">
        <v>7584</v>
      </c>
      <c r="C7586" s="2">
        <v>-8.3321027932175493</v>
      </c>
      <c r="D7586" s="2">
        <v>4.6892183900750002</v>
      </c>
      <c r="Q7586" s="2">
        <v>4.4102230850459998</v>
      </c>
      <c r="R7586" s="2">
        <f t="shared" si="236"/>
        <v>-0.27899530502900038</v>
      </c>
      <c r="T7586" s="3">
        <v>8.8364459605649994</v>
      </c>
      <c r="U7586" s="3">
        <f t="shared" si="237"/>
        <v>-0.16355403943500058</v>
      </c>
    </row>
    <row r="7587" spans="2:21" x14ac:dyDescent="0.3">
      <c r="B7587" s="2">
        <v>7585</v>
      </c>
      <c r="C7587" s="2">
        <v>-8.3567368662206505</v>
      </c>
      <c r="D7587" s="2">
        <v>4.5738356564210001</v>
      </c>
      <c r="Q7587" s="2">
        <v>4.2962063406700004</v>
      </c>
      <c r="R7587" s="2">
        <f t="shared" si="236"/>
        <v>-0.27762931575099969</v>
      </c>
      <c r="T7587" s="3">
        <v>8.8363874293060007</v>
      </c>
      <c r="U7587" s="3">
        <f t="shared" si="237"/>
        <v>-0.16361257069399926</v>
      </c>
    </row>
    <row r="7588" spans="2:21" x14ac:dyDescent="0.3">
      <c r="B7588" s="2">
        <v>7586</v>
      </c>
      <c r="C7588" s="2">
        <v>-8.3789282693653409</v>
      </c>
      <c r="D7588" s="2">
        <v>4.4598774524440001</v>
      </c>
      <c r="Q7588" s="2">
        <v>4.1836476929200002</v>
      </c>
      <c r="R7588" s="2">
        <f t="shared" si="236"/>
        <v>-0.27622975952399997</v>
      </c>
      <c r="T7588" s="3">
        <v>8.8363288889069995</v>
      </c>
      <c r="U7588" s="3">
        <f t="shared" si="237"/>
        <v>-0.16367111109300048</v>
      </c>
    </row>
    <row r="7589" spans="2:21" x14ac:dyDescent="0.3">
      <c r="B7589" s="2">
        <v>7587</v>
      </c>
      <c r="C7589" s="2">
        <v>-8.3986704627432491</v>
      </c>
      <c r="D7589" s="2">
        <v>4.3473773542309999</v>
      </c>
      <c r="Q7589" s="2">
        <v>4.0725802881769999</v>
      </c>
      <c r="R7589" s="2">
        <f t="shared" si="236"/>
        <v>-0.27479706605400001</v>
      </c>
      <c r="T7589" s="3">
        <v>8.8362703393689994</v>
      </c>
      <c r="U7589" s="3">
        <f t="shared" si="237"/>
        <v>-0.16372966063100058</v>
      </c>
    </row>
    <row r="7590" spans="2:21" x14ac:dyDescent="0.3">
      <c r="B7590" s="2">
        <v>7588</v>
      </c>
      <c r="C7590" s="2">
        <v>-8.4159576282393793</v>
      </c>
      <c r="D7590" s="2">
        <v>4.2363685081630003</v>
      </c>
      <c r="Q7590" s="2">
        <v>3.9630368333449999</v>
      </c>
      <c r="R7590" s="2">
        <f t="shared" si="236"/>
        <v>-0.27333167481800036</v>
      </c>
      <c r="T7590" s="3">
        <v>8.8362117806950007</v>
      </c>
      <c r="U7590" s="3">
        <f t="shared" si="237"/>
        <v>-0.16378821930499932</v>
      </c>
    </row>
    <row r="7591" spans="2:21" x14ac:dyDescent="0.3">
      <c r="B7591" s="2">
        <v>7589</v>
      </c>
      <c r="C7591" s="2">
        <v>-8.4307846712467107</v>
      </c>
      <c r="D7591" s="2">
        <v>4.1268836211410003</v>
      </c>
      <c r="Q7591" s="2">
        <v>3.855049586212</v>
      </c>
      <c r="R7591" s="2">
        <f t="shared" si="236"/>
        <v>-0.27183403492900027</v>
      </c>
      <c r="T7591" s="3">
        <v>8.8361532128859999</v>
      </c>
      <c r="U7591" s="3">
        <f t="shared" si="237"/>
        <v>-0.16384678711400014</v>
      </c>
    </row>
    <row r="7592" spans="2:21" x14ac:dyDescent="0.3">
      <c r="B7592" s="2">
        <v>7590</v>
      </c>
      <c r="C7592" s="2">
        <v>-8.4431472221676103</v>
      </c>
      <c r="D7592" s="2">
        <v>4.0189549509519997</v>
      </c>
      <c r="Q7592" s="2">
        <v>3.748650345942</v>
      </c>
      <c r="R7592" s="2">
        <f t="shared" si="236"/>
        <v>-0.27030460500999975</v>
      </c>
      <c r="T7592" s="3">
        <v>8.8360946359420005</v>
      </c>
      <c r="U7592" s="3">
        <f t="shared" si="237"/>
        <v>-0.16390536405799949</v>
      </c>
    </row>
    <row r="7593" spans="2:21" x14ac:dyDescent="0.3">
      <c r="B7593" s="2">
        <v>7591</v>
      </c>
      <c r="C7593" s="2">
        <v>-8.4530416377015793</v>
      </c>
      <c r="D7593" s="2">
        <v>3.9126142967590001</v>
      </c>
      <c r="Q7593" s="2">
        <v>3.6438704437060001</v>
      </c>
      <c r="R7593" s="2">
        <f t="shared" si="236"/>
        <v>-0.26874385305299997</v>
      </c>
      <c r="T7593" s="3">
        <v>8.8360360498639992</v>
      </c>
      <c r="U7593" s="3">
        <f t="shared" si="237"/>
        <v>-0.16396395013600085</v>
      </c>
    </row>
    <row r="7594" spans="2:21" x14ac:dyDescent="0.3">
      <c r="B7594" s="2">
        <v>7592</v>
      </c>
      <c r="C7594" s="2">
        <v>-8.4604650019189602</v>
      </c>
      <c r="D7594" s="2">
        <v>3.8078929897329998</v>
      </c>
      <c r="Q7594" s="2">
        <v>3.5407407334480001</v>
      </c>
      <c r="R7594" s="2">
        <f t="shared" si="236"/>
        <v>-0.26715225628499972</v>
      </c>
      <c r="T7594" s="3">
        <v>8.8359774546539995</v>
      </c>
      <c r="U7594" s="3">
        <f t="shared" si="237"/>
        <v>-0.16402254534600047</v>
      </c>
    </row>
    <row r="7595" spans="2:21" x14ac:dyDescent="0.3">
      <c r="B7595" s="2">
        <v>7593</v>
      </c>
      <c r="C7595" s="2">
        <v>-8.4654151271202203</v>
      </c>
      <c r="D7595" s="2">
        <v>3.7048218838150002</v>
      </c>
      <c r="Q7595" s="2">
        <v>3.439291582789</v>
      </c>
      <c r="R7595" s="2">
        <f t="shared" si="236"/>
        <v>-0.26553030102600017</v>
      </c>
      <c r="T7595" s="3">
        <v>8.835918850314</v>
      </c>
      <c r="U7595" s="3">
        <f t="shared" si="237"/>
        <v>-0.16408114968599996</v>
      </c>
    </row>
    <row r="7596" spans="2:21" x14ac:dyDescent="0.3">
      <c r="B7596" s="2">
        <v>7594</v>
      </c>
      <c r="C7596" s="2">
        <v>-8.4678905544807606</v>
      </c>
      <c r="D7596" s="2">
        <v>3.603431346627</v>
      </c>
      <c r="Q7596" s="2">
        <v>3.3395528640849999</v>
      </c>
      <c r="R7596" s="2">
        <f t="shared" si="236"/>
        <v>-0.26387848254200019</v>
      </c>
      <c r="T7596" s="3">
        <v>8.8358602368430006</v>
      </c>
      <c r="U7596" s="3">
        <f t="shared" si="237"/>
        <v>-0.16413976315699941</v>
      </c>
    </row>
    <row r="7597" spans="2:21" x14ac:dyDescent="0.3">
      <c r="B7597" s="2">
        <v>7595</v>
      </c>
      <c r="C7597" s="2">
        <v>-8.4678905544807606</v>
      </c>
      <c r="D7597" s="2">
        <v>3.5037512505219999</v>
      </c>
      <c r="Q7597" s="2">
        <v>3.241553945613</v>
      </c>
      <c r="R7597" s="2">
        <f t="shared" si="236"/>
        <v>-0.26219730490899984</v>
      </c>
      <c r="T7597" s="3">
        <v>8.8358016142439997</v>
      </c>
      <c r="U7597" s="3">
        <f t="shared" si="237"/>
        <v>-0.16419838575600032</v>
      </c>
    </row>
    <row r="7598" spans="2:21" x14ac:dyDescent="0.3">
      <c r="B7598" s="2">
        <v>7596</v>
      </c>
      <c r="C7598" s="2">
        <v>-8.4654151271202203</v>
      </c>
      <c r="D7598" s="2">
        <v>3.4058109637770002</v>
      </c>
      <c r="Q7598" s="2">
        <v>3.1453236829270002</v>
      </c>
      <c r="R7598" s="2">
        <f t="shared" si="236"/>
        <v>-0.26048728085000006</v>
      </c>
      <c r="T7598" s="3">
        <v>8.8357429825179992</v>
      </c>
      <c r="U7598" s="3">
        <f t="shared" si="237"/>
        <v>-0.16425701748200083</v>
      </c>
    </row>
    <row r="7599" spans="2:21" x14ac:dyDescent="0.3">
      <c r="B7599" s="2">
        <v>7597</v>
      </c>
      <c r="C7599" s="2">
        <v>-8.4604650019189602</v>
      </c>
      <c r="D7599" s="2">
        <v>3.309639341944</v>
      </c>
      <c r="Q7599" s="2">
        <v>3.0508904103460002</v>
      </c>
      <c r="R7599" s="2">
        <f t="shared" si="236"/>
        <v>-0.25874893159799983</v>
      </c>
      <c r="T7599" s="3">
        <v>8.8356843416650008</v>
      </c>
      <c r="U7599" s="3">
        <f t="shared" si="237"/>
        <v>-0.16431565833499917</v>
      </c>
    </row>
    <row r="7600" spans="2:21" x14ac:dyDescent="0.3">
      <c r="B7600" s="2">
        <v>7598</v>
      </c>
      <c r="C7600" s="2">
        <v>-8.45304163770159</v>
      </c>
      <c r="D7600" s="2">
        <v>3.2152647193399999</v>
      </c>
      <c r="Q7600" s="2">
        <v>2.9582819326059999</v>
      </c>
      <c r="R7600" s="2">
        <f t="shared" si="236"/>
        <v>-0.25698278673399999</v>
      </c>
      <c r="T7600" s="3">
        <v>8.8356256916869995</v>
      </c>
      <c r="U7600" s="3">
        <f t="shared" si="237"/>
        <v>-0.16437430831300048</v>
      </c>
    </row>
    <row r="7601" spans="2:21" x14ac:dyDescent="0.3">
      <c r="B7601" s="2">
        <v>7599</v>
      </c>
      <c r="C7601" s="2">
        <v>-8.4431472221676191</v>
      </c>
      <c r="D7601" s="2">
        <v>3.122714900703</v>
      </c>
      <c r="Q7601" s="2">
        <v>2.8675255166690001</v>
      </c>
      <c r="R7601" s="2">
        <f t="shared" si="236"/>
        <v>-0.25518938403399982</v>
      </c>
      <c r="T7601" s="3">
        <v>8.8355670325850006</v>
      </c>
      <c r="U7601" s="3">
        <f t="shared" si="237"/>
        <v>-0.16443296741499935</v>
      </c>
    </row>
    <row r="7602" spans="2:21" x14ac:dyDescent="0.3">
      <c r="B7602" s="2">
        <v>7600</v>
      </c>
      <c r="C7602" s="2">
        <v>-8.4307846712467196</v>
      </c>
      <c r="D7602" s="2">
        <v>3.0320171529910001</v>
      </c>
      <c r="Q7602" s="2">
        <v>2.7786478836840001</v>
      </c>
      <c r="R7602" s="2">
        <f t="shared" si="236"/>
        <v>-0.25336926930699999</v>
      </c>
      <c r="T7602" s="3">
        <v>8.8355083643600008</v>
      </c>
      <c r="U7602" s="3">
        <f t="shared" si="237"/>
        <v>-0.16449163563999925</v>
      </c>
    </row>
    <row r="7603" spans="2:21" x14ac:dyDescent="0.3">
      <c r="B7603" s="2">
        <v>7601</v>
      </c>
      <c r="C7603" s="2">
        <v>-8.41595762823939</v>
      </c>
      <c r="D7603" s="2">
        <v>2.9431981973519998</v>
      </c>
      <c r="Q7603" s="2">
        <v>2.6916752011109999</v>
      </c>
      <c r="R7603" s="2">
        <f t="shared" si="236"/>
        <v>-0.25152299624099994</v>
      </c>
      <c r="T7603" s="3">
        <v>8.835449687014</v>
      </c>
      <c r="U7603" s="3">
        <f t="shared" si="237"/>
        <v>-0.16455031298599998</v>
      </c>
    </row>
    <row r="7604" spans="2:21" x14ac:dyDescent="0.3">
      <c r="B7604" s="2">
        <v>7602</v>
      </c>
      <c r="C7604" s="2">
        <v>-8.3986704627432598</v>
      </c>
      <c r="D7604" s="2">
        <v>2.8562842012459999</v>
      </c>
      <c r="Q7604" s="2">
        <v>2.6066330750129998</v>
      </c>
      <c r="R7604" s="2">
        <f t="shared" si="236"/>
        <v>-0.24965112623300012</v>
      </c>
      <c r="T7604" s="3">
        <v>8.8353910005470002</v>
      </c>
      <c r="U7604" s="3">
        <f t="shared" si="237"/>
        <v>-0.16460899945299978</v>
      </c>
    </row>
    <row r="7605" spans="2:21" x14ac:dyDescent="0.3">
      <c r="B7605" s="2">
        <v>7603</v>
      </c>
      <c r="C7605" s="2">
        <v>-8.3789282693653497</v>
      </c>
      <c r="D7605" s="2">
        <v>2.7713007707339998</v>
      </c>
      <c r="Q7605" s="2">
        <v>2.5235465425079999</v>
      </c>
      <c r="R7605" s="2">
        <f t="shared" si="236"/>
        <v>-0.24775422822599991</v>
      </c>
      <c r="T7605" s="3">
        <v>8.8353323049609997</v>
      </c>
      <c r="U7605" s="3">
        <f t="shared" si="237"/>
        <v>-0.16466769503900025</v>
      </c>
    </row>
    <row r="7606" spans="2:21" x14ac:dyDescent="0.3">
      <c r="B7606" s="2">
        <v>7604</v>
      </c>
      <c r="C7606" s="2">
        <v>-8.35673686622067</v>
      </c>
      <c r="D7606" s="2">
        <v>2.6882729429330001</v>
      </c>
      <c r="Q7606" s="2">
        <v>2.4424400643889999</v>
      </c>
      <c r="R7606" s="2">
        <f t="shared" si="236"/>
        <v>-0.24583287854400027</v>
      </c>
      <c r="T7606" s="3">
        <v>8.8352736002570005</v>
      </c>
      <c r="U7606" s="3">
        <f t="shared" si="237"/>
        <v>-0.16472639974299952</v>
      </c>
    </row>
    <row r="7607" spans="2:21" x14ac:dyDescent="0.3">
      <c r="B7607" s="2">
        <v>7605</v>
      </c>
      <c r="C7607" s="2">
        <v>-8.3321027932175706</v>
      </c>
      <c r="D7607" s="2">
        <v>2.6072251786349998</v>
      </c>
      <c r="Q7607" s="2">
        <v>2.3633375179199998</v>
      </c>
      <c r="R7607" s="2">
        <f t="shared" si="236"/>
        <v>-0.24388766071500001</v>
      </c>
      <c r="T7607" s="3">
        <v>8.8352148864360007</v>
      </c>
      <c r="U7607" s="3">
        <f t="shared" si="237"/>
        <v>-0.16478511356399927</v>
      </c>
    </row>
    <row r="7608" spans="2:21" x14ac:dyDescent="0.3">
      <c r="B7608" s="2">
        <v>7606</v>
      </c>
      <c r="C7608" s="2">
        <v>-8.3050333101303995</v>
      </c>
      <c r="D7608" s="2">
        <v>2.5281813551019998</v>
      </c>
      <c r="Q7608" s="2">
        <v>2.2862621897920001</v>
      </c>
      <c r="R7608" s="2">
        <f t="shared" si="236"/>
        <v>-0.24191916530999968</v>
      </c>
      <c r="T7608" s="3">
        <v>8.8351561634990006</v>
      </c>
      <c r="U7608" s="3">
        <f t="shared" si="237"/>
        <v>-0.16484383650099943</v>
      </c>
    </row>
    <row r="7609" spans="2:21" x14ac:dyDescent="0.3">
      <c r="B7609" s="2">
        <v>7607</v>
      </c>
      <c r="C7609" s="2">
        <v>-8.2755363944601505</v>
      </c>
      <c r="D7609" s="2">
        <v>2.4511647590250001</v>
      </c>
      <c r="Q7609" s="2">
        <v>2.2112367692660002</v>
      </c>
      <c r="R7609" s="2">
        <f t="shared" si="236"/>
        <v>-0.23992798975899987</v>
      </c>
      <c r="T7609" s="3">
        <v>8.8350974314480002</v>
      </c>
      <c r="U7609" s="3">
        <f t="shared" si="237"/>
        <v>-0.16490256855199981</v>
      </c>
    </row>
    <row r="7610" spans="2:21" x14ac:dyDescent="0.3">
      <c r="B7610" s="2">
        <v>7608</v>
      </c>
      <c r="C7610" s="2">
        <v>-8.2436207390832301</v>
      </c>
      <c r="D7610" s="2">
        <v>2.3761980796639999</v>
      </c>
      <c r="Q7610" s="2">
        <v>2.1382833414859999</v>
      </c>
      <c r="R7610" s="2">
        <f t="shared" si="236"/>
        <v>-0.23791473817800002</v>
      </c>
      <c r="T7610" s="3">
        <v>8.8350386902839997</v>
      </c>
      <c r="U7610" s="3">
        <f t="shared" si="237"/>
        <v>-0.16496130971600032</v>
      </c>
    </row>
    <row r="7611" spans="2:21" x14ac:dyDescent="0.3">
      <c r="B7611" s="2">
        <v>7609</v>
      </c>
      <c r="C7611" s="2">
        <v>-8.2092957496896997</v>
      </c>
      <c r="D7611" s="2">
        <v>2.3033034021610002</v>
      </c>
      <c r="Q7611" s="2">
        <v>2.067423380968</v>
      </c>
      <c r="R7611" s="2">
        <f t="shared" si="236"/>
        <v>-0.23588002119300011</v>
      </c>
      <c r="T7611" s="3">
        <v>8.8349799400070008</v>
      </c>
      <c r="U7611" s="3">
        <f t="shared" si="237"/>
        <v>-0.16502005999299918</v>
      </c>
    </row>
    <row r="7612" spans="2:21" x14ac:dyDescent="0.3">
      <c r="B7612" s="2">
        <v>7610</v>
      </c>
      <c r="C7612" s="2">
        <v>-8.1725715420115996</v>
      </c>
      <c r="D7612" s="2">
        <v>2.2325022010310001</v>
      </c>
      <c r="Q7612" s="2">
        <v>1.9986777452710001</v>
      </c>
      <c r="R7612" s="2">
        <f t="shared" si="236"/>
        <v>-0.23382445575999999</v>
      </c>
      <c r="T7612" s="3">
        <v>8.8349211806190002</v>
      </c>
      <c r="U7612" s="3">
        <f t="shared" si="237"/>
        <v>-0.16507881938099978</v>
      </c>
    </row>
    <row r="7613" spans="2:21" x14ac:dyDescent="0.3">
      <c r="B7613" s="2">
        <v>7611</v>
      </c>
      <c r="C7613" s="2">
        <v>-8.1334589388414393</v>
      </c>
      <c r="D7613" s="2">
        <v>2.1638153338319999</v>
      </c>
      <c r="Q7613" s="2">
        <v>1.932066668854</v>
      </c>
      <c r="R7613" s="2">
        <f t="shared" si="236"/>
        <v>-0.23174866497799984</v>
      </c>
      <c r="T7613" s="3">
        <v>8.8348624121209998</v>
      </c>
      <c r="U7613" s="3">
        <f t="shared" si="237"/>
        <v>-0.16513758787900024</v>
      </c>
    </row>
    <row r="7614" spans="2:21" x14ac:dyDescent="0.3">
      <c r="B7614" s="2">
        <v>7612</v>
      </c>
      <c r="C7614" s="2">
        <v>-8.0919694668428992</v>
      </c>
      <c r="D7614" s="2">
        <v>2.0972630350210002</v>
      </c>
      <c r="Q7614" s="2">
        <v>1.8676097571100001</v>
      </c>
      <c r="R7614" s="2">
        <f t="shared" si="236"/>
        <v>-0.2296532779110001</v>
      </c>
      <c r="T7614" s="3">
        <v>8.8348036345149996</v>
      </c>
      <c r="U7614" s="3">
        <f t="shared" si="237"/>
        <v>-0.16519636548500038</v>
      </c>
    </row>
    <row r="7615" spans="2:21" x14ac:dyDescent="0.3">
      <c r="B7615" s="2">
        <v>7613</v>
      </c>
      <c r="C7615" s="2">
        <v>-8.0481153531538201</v>
      </c>
      <c r="D7615" s="2">
        <v>2.0328649099909999</v>
      </c>
      <c r="Q7615" s="2">
        <v>1.8053259805869999</v>
      </c>
      <c r="R7615" s="2">
        <f t="shared" si="236"/>
        <v>-0.227538929404</v>
      </c>
      <c r="T7615" s="3">
        <v>8.8347448478009998</v>
      </c>
      <c r="U7615" s="3">
        <f t="shared" si="237"/>
        <v>-0.16525515219900022</v>
      </c>
    </row>
    <row r="7616" spans="2:21" x14ac:dyDescent="0.3">
      <c r="B7616" s="2">
        <v>7614</v>
      </c>
      <c r="C7616" s="2">
        <v>-8.00190952178278</v>
      </c>
      <c r="D7616" s="2">
        <v>1.9706399292879999</v>
      </c>
      <c r="Q7616" s="2">
        <v>1.745233669401</v>
      </c>
      <c r="R7616" s="2">
        <f t="shared" si="236"/>
        <v>-0.22540625988699992</v>
      </c>
      <c r="T7616" s="3">
        <v>8.8346860519810004</v>
      </c>
      <c r="U7616" s="3">
        <f t="shared" si="237"/>
        <v>-0.16531394801899957</v>
      </c>
    </row>
    <row r="7617" spans="2:21" x14ac:dyDescent="0.3">
      <c r="B7617" s="2">
        <v>7615</v>
      </c>
      <c r="C7617" s="2">
        <v>-7.9533655898003701</v>
      </c>
      <c r="D7617" s="2">
        <v>1.910606423028</v>
      </c>
      <c r="Q7617" s="2">
        <v>1.687350507831</v>
      </c>
      <c r="R7617" s="2">
        <f t="shared" si="236"/>
        <v>-0.22325591519699994</v>
      </c>
      <c r="T7617" s="3">
        <v>8.8346272470559999</v>
      </c>
      <c r="U7617" s="3">
        <f t="shared" si="237"/>
        <v>-0.16537275294400011</v>
      </c>
    </row>
    <row r="7618" spans="2:21" x14ac:dyDescent="0.3">
      <c r="B7618" s="2">
        <v>7616</v>
      </c>
      <c r="C7618" s="2">
        <v>-7.9024978633261602</v>
      </c>
      <c r="D7618" s="2">
        <v>1.8527820754869999</v>
      </c>
      <c r="Q7618" s="2">
        <v>1.6316935291079999</v>
      </c>
      <c r="R7618" s="2">
        <f t="shared" si="236"/>
        <v>-0.22108854637899999</v>
      </c>
      <c r="T7618" s="3">
        <v>8.834568433027</v>
      </c>
      <c r="U7618" s="3">
        <f t="shared" si="237"/>
        <v>-0.16543156697299999</v>
      </c>
    </row>
    <row r="7619" spans="2:21" x14ac:dyDescent="0.3">
      <c r="B7619" s="2">
        <v>7617</v>
      </c>
      <c r="C7619" s="2">
        <v>-7.84932133331254</v>
      </c>
      <c r="D7619" s="2">
        <v>1.797183919896</v>
      </c>
      <c r="Q7619" s="2">
        <v>1.5782791103960001</v>
      </c>
      <c r="R7619" s="2">
        <f t="shared" ref="R7619:R7682" si="238">Q7619-D7619</f>
        <v>-0.21890480949999991</v>
      </c>
      <c r="T7619" s="3">
        <v>8.8345096098949991</v>
      </c>
      <c r="U7619" s="3">
        <f t="shared" ref="U7619:U7682" si="239">T7619-9</f>
        <v>-0.16549039010500088</v>
      </c>
    </row>
    <row r="7620" spans="2:21" x14ac:dyDescent="0.3">
      <c r="B7620" s="2">
        <v>7618</v>
      </c>
      <c r="C7620" s="2">
        <v>-7.7938516711271504</v>
      </c>
      <c r="D7620" s="2">
        <v>1.743828333418</v>
      </c>
      <c r="Q7620" s="2">
        <v>1.527122967965</v>
      </c>
      <c r="R7620" s="2">
        <f t="shared" si="238"/>
        <v>-0.21670536545300001</v>
      </c>
      <c r="T7620" s="3">
        <v>8.8344507776610008</v>
      </c>
      <c r="U7620" s="3">
        <f t="shared" si="239"/>
        <v>-0.16554922233899916</v>
      </c>
    </row>
    <row r="7621" spans="2:21" x14ac:dyDescent="0.3">
      <c r="B7621" s="2">
        <v>7619</v>
      </c>
      <c r="C7621" s="2">
        <v>-7.7361052239339498</v>
      </c>
      <c r="D7621" s="2">
        <v>1.6927310323210001</v>
      </c>
      <c r="Q7621" s="2">
        <v>1.47824015256</v>
      </c>
      <c r="R7621" s="2">
        <f t="shared" si="238"/>
        <v>-0.21449087976100012</v>
      </c>
      <c r="T7621" s="3">
        <v>8.834391936327</v>
      </c>
      <c r="U7621" s="3">
        <f t="shared" si="239"/>
        <v>-0.16560806367299996</v>
      </c>
    </row>
    <row r="7622" spans="2:21" x14ac:dyDescent="0.3">
      <c r="B7622" s="2">
        <v>7620</v>
      </c>
      <c r="C7622" s="2">
        <v>-7.6760990098759896</v>
      </c>
      <c r="D7622" s="2">
        <v>1.6439070673489999</v>
      </c>
      <c r="Q7622" s="2">
        <v>1.431645044965</v>
      </c>
      <c r="R7622" s="2">
        <f t="shared" si="238"/>
        <v>-0.21226202238399994</v>
      </c>
      <c r="T7622" s="3">
        <v>8.8343330858930003</v>
      </c>
      <c r="U7622" s="3">
        <f t="shared" si="239"/>
        <v>-0.16566691410699974</v>
      </c>
    </row>
    <row r="7623" spans="2:21" x14ac:dyDescent="0.3">
      <c r="B7623" s="2">
        <v>7621</v>
      </c>
      <c r="C7623" s="2">
        <v>-7.6138507130599704</v>
      </c>
      <c r="D7623" s="2">
        <v>1.597370819285</v>
      </c>
      <c r="Q7623" s="2">
        <v>1.3873513517630001</v>
      </c>
      <c r="R7623" s="2">
        <f t="shared" si="238"/>
        <v>-0.21001946752199996</v>
      </c>
      <c r="T7623" s="3">
        <v>8.834274226362</v>
      </c>
      <c r="U7623" s="3">
        <f t="shared" si="239"/>
        <v>-0.16572577363800001</v>
      </c>
    </row>
    <row r="7624" spans="2:21" x14ac:dyDescent="0.3">
      <c r="B7624" s="2">
        <v>7622</v>
      </c>
      <c r="C7624" s="2">
        <v>-7.5493786783446897</v>
      </c>
      <c r="D7624" s="2">
        <v>1.553135994712</v>
      </c>
      <c r="Q7624" s="2">
        <v>1.345372101301</v>
      </c>
      <c r="R7624" s="2">
        <f t="shared" si="238"/>
        <v>-0.20776389341099999</v>
      </c>
      <c r="T7624" s="3">
        <v>8.8342153577329992</v>
      </c>
      <c r="U7624" s="3">
        <f t="shared" si="239"/>
        <v>-0.16578464226700085</v>
      </c>
    </row>
    <row r="7625" spans="2:21" x14ac:dyDescent="0.3">
      <c r="B7625" s="2">
        <v>7623</v>
      </c>
      <c r="C7625" s="2">
        <v>-7.4827019059345696</v>
      </c>
      <c r="D7625" s="2">
        <v>1.5112156219740001</v>
      </c>
      <c r="Q7625" s="2">
        <v>1.305719639846</v>
      </c>
      <c r="R7625" s="2">
        <f t="shared" si="238"/>
        <v>-0.20549598212800002</v>
      </c>
      <c r="T7625" s="3">
        <v>8.8341564800089998</v>
      </c>
      <c r="U7625" s="3">
        <f t="shared" si="239"/>
        <v>-0.16584351999100022</v>
      </c>
    </row>
    <row r="7626" spans="2:21" x14ac:dyDescent="0.3">
      <c r="B7626" s="2">
        <v>7624</v>
      </c>
      <c r="C7626" s="2">
        <v>-7.4138400457807299</v>
      </c>
      <c r="D7626" s="2">
        <v>1.471622047338</v>
      </c>
      <c r="Q7626" s="2">
        <v>1.26840562795</v>
      </c>
      <c r="R7626" s="2">
        <f t="shared" si="238"/>
        <v>-0.20321641938799995</v>
      </c>
      <c r="T7626" s="3">
        <v>8.8340975931910002</v>
      </c>
      <c r="U7626" s="3">
        <f t="shared" si="239"/>
        <v>-0.16590240680899981</v>
      </c>
    </row>
    <row r="7627" spans="2:21" x14ac:dyDescent="0.3">
      <c r="B7627" s="2">
        <v>7625</v>
      </c>
      <c r="C7627" s="2">
        <v>-7.3428133917893001</v>
      </c>
      <c r="D7627" s="2">
        <v>1.434366931355</v>
      </c>
      <c r="Q7627" s="2">
        <v>1.2334410370119999</v>
      </c>
      <c r="R7627" s="2">
        <f t="shared" si="238"/>
        <v>-0.20092589434300012</v>
      </c>
      <c r="T7627" s="3">
        <v>8.8340386972780003</v>
      </c>
      <c r="U7627" s="3">
        <f t="shared" si="239"/>
        <v>-0.16596130272199972</v>
      </c>
    </row>
    <row r="7628" spans="2:21" x14ac:dyDescent="0.3">
      <c r="B7628" s="2">
        <v>7626</v>
      </c>
      <c r="C7628" s="2">
        <v>-7.2696428758412202</v>
      </c>
      <c r="D7628" s="2">
        <v>1.3994612454199999</v>
      </c>
      <c r="Q7628" s="2">
        <v>1.2008361460420001</v>
      </c>
      <c r="R7628" s="2">
        <f t="shared" si="238"/>
        <v>-0.19862509937799988</v>
      </c>
      <c r="T7628" s="3">
        <v>8.8339797922740004</v>
      </c>
      <c r="U7628" s="3">
        <f t="shared" si="239"/>
        <v>-0.16602020772599957</v>
      </c>
    </row>
    <row r="7629" spans="2:21" x14ac:dyDescent="0.3">
      <c r="B7629" s="2">
        <v>7627</v>
      </c>
      <c r="C7629" s="2">
        <v>-7.1943500616232798</v>
      </c>
      <c r="D7629" s="2">
        <v>1.3669152685470001</v>
      </c>
      <c r="Q7629" s="2">
        <v>1.1706005386389999</v>
      </c>
      <c r="R7629" s="2">
        <f t="shared" si="238"/>
        <v>-0.19631472990800014</v>
      </c>
      <c r="T7629" s="3">
        <v>8.8339208781790006</v>
      </c>
      <c r="U7629" s="3">
        <f t="shared" si="239"/>
        <v>-0.16607912182099938</v>
      </c>
    </row>
    <row r="7630" spans="2:21" x14ac:dyDescent="0.3">
      <c r="B7630" s="2">
        <v>7628</v>
      </c>
      <c r="C7630" s="2">
        <v>-7.1169571382736496</v>
      </c>
      <c r="D7630" s="2">
        <v>1.3367385843290001</v>
      </c>
      <c r="Q7630" s="2">
        <v>1.142743100159</v>
      </c>
      <c r="R7630" s="2">
        <f t="shared" si="238"/>
        <v>-0.19399548417000001</v>
      </c>
      <c r="T7630" s="3">
        <v>8.8338619549930009</v>
      </c>
      <c r="U7630" s="3">
        <f t="shared" si="239"/>
        <v>-0.16613804500699914</v>
      </c>
    </row>
    <row r="7631" spans="2:21" x14ac:dyDescent="0.3">
      <c r="B7631" s="2">
        <v>7629</v>
      </c>
      <c r="C7631" s="2">
        <v>-7.0374869138419598</v>
      </c>
      <c r="D7631" s="2">
        <v>1.308940078122</v>
      </c>
      <c r="Q7631" s="2">
        <v>1.1172720150990001</v>
      </c>
      <c r="R7631" s="2">
        <f t="shared" si="238"/>
        <v>-0.19166806302299988</v>
      </c>
      <c r="T7631" s="3">
        <v>8.8338030227189996</v>
      </c>
      <c r="U7631" s="3">
        <f t="shared" si="239"/>
        <v>-0.16619697728100036</v>
      </c>
    </row>
    <row r="7632" spans="2:21" x14ac:dyDescent="0.3">
      <c r="B7632" s="2">
        <v>7630</v>
      </c>
      <c r="C7632" s="2">
        <v>-6.9559628085681098</v>
      </c>
      <c r="D7632" s="2">
        <v>1.283527934424</v>
      </c>
      <c r="Q7632" s="2">
        <v>1.0941947646879999</v>
      </c>
      <c r="R7632" s="2">
        <f t="shared" si="238"/>
        <v>-0.18933316973600012</v>
      </c>
      <c r="T7632" s="3">
        <v>8.8337440813580006</v>
      </c>
      <c r="U7632" s="3">
        <f t="shared" si="239"/>
        <v>-0.1662559186419994</v>
      </c>
    </row>
    <row r="7633" spans="2:21" x14ac:dyDescent="0.3">
      <c r="B7633" s="2">
        <v>7631</v>
      </c>
      <c r="C7633" s="2">
        <v>-6.87240884798012</v>
      </c>
      <c r="D7633" s="2">
        <v>1.2605096344610001</v>
      </c>
      <c r="Q7633" s="2">
        <v>1.0735181246779999</v>
      </c>
      <c r="R7633" s="2">
        <f t="shared" si="238"/>
        <v>-0.18699150978300016</v>
      </c>
      <c r="T7633" s="3">
        <v>8.8336851309100002</v>
      </c>
      <c r="U7633" s="3">
        <f t="shared" si="239"/>
        <v>-0.16631486908999982</v>
      </c>
    </row>
    <row r="7634" spans="2:21" x14ac:dyDescent="0.3">
      <c r="B7634" s="2">
        <v>7632</v>
      </c>
      <c r="C7634" s="2">
        <v>-6.7868496558136799</v>
      </c>
      <c r="D7634" s="2">
        <v>1.2398919539840001</v>
      </c>
      <c r="Q7634" s="2">
        <v>1.0552481633499999</v>
      </c>
      <c r="R7634" s="2">
        <f t="shared" si="238"/>
        <v>-0.18464379063400016</v>
      </c>
      <c r="T7634" s="3">
        <v>8.8336261713770003</v>
      </c>
      <c r="U7634" s="3">
        <f t="shared" si="239"/>
        <v>-0.16637382862299965</v>
      </c>
    </row>
    <row r="7635" spans="2:21" x14ac:dyDescent="0.3">
      <c r="B7635" s="2">
        <v>7633</v>
      </c>
      <c r="C7635" s="2">
        <v>-6.6993104467554199</v>
      </c>
      <c r="D7635" s="2">
        <v>1.221680961273</v>
      </c>
      <c r="Q7635" s="2">
        <v>1.039390239724</v>
      </c>
      <c r="R7635" s="2">
        <f t="shared" si="238"/>
        <v>-0.18229072154899995</v>
      </c>
      <c r="T7635" s="3">
        <v>8.8335672027599994</v>
      </c>
      <c r="U7635" s="3">
        <f t="shared" si="239"/>
        <v>-0.1664327972400006</v>
      </c>
    </row>
    <row r="7636" spans="2:21" x14ac:dyDescent="0.3">
      <c r="B7636" s="2">
        <v>7634</v>
      </c>
      <c r="C7636" s="2">
        <v>-6.6098170190120697</v>
      </c>
      <c r="D7636" s="2">
        <v>1.2058820153480001</v>
      </c>
      <c r="Q7636" s="2">
        <v>1.025949001981</v>
      </c>
      <c r="R7636" s="2">
        <f t="shared" si="238"/>
        <v>-0.17993301336700007</v>
      </c>
      <c r="T7636" s="3">
        <v>8.8335082250599992</v>
      </c>
      <c r="U7636" s="3">
        <f t="shared" si="239"/>
        <v>-0.16649177494000078</v>
      </c>
    </row>
    <row r="7637" spans="2:21" x14ac:dyDescent="0.3">
      <c r="B7637" s="2">
        <v>7635</v>
      </c>
      <c r="C7637" s="2">
        <v>-6.51839574670755</v>
      </c>
      <c r="D7637" s="2">
        <v>1.192499764386</v>
      </c>
      <c r="Q7637" s="2">
        <v>1.0149283860909999</v>
      </c>
      <c r="R7637" s="2">
        <f t="shared" si="238"/>
        <v>-0.17757137829500014</v>
      </c>
      <c r="T7637" s="3">
        <v>8.8334492382779999</v>
      </c>
      <c r="U7637" s="3">
        <f t="shared" si="239"/>
        <v>-0.16655076172200012</v>
      </c>
    </row>
    <row r="7638" spans="2:21" x14ac:dyDescent="0.3">
      <c r="B7638" s="2">
        <v>7636</v>
      </c>
      <c r="C7638" s="2">
        <v>-6.4250735721104197</v>
      </c>
      <c r="D7638" s="2">
        <v>1.181538144358</v>
      </c>
      <c r="Q7638" s="2">
        <v>1.006331614656</v>
      </c>
      <c r="R7638" s="2">
        <f t="shared" si="238"/>
        <v>-0.17520652970200001</v>
      </c>
      <c r="T7638" s="3">
        <v>8.8333902424159998</v>
      </c>
      <c r="U7638" s="3">
        <f t="shared" si="239"/>
        <v>-0.16660975758400021</v>
      </c>
    </row>
    <row r="7639" spans="2:21" x14ac:dyDescent="0.3">
      <c r="B7639" s="2">
        <v>7637</v>
      </c>
      <c r="C7639" s="2">
        <v>-6.3298779976937301</v>
      </c>
      <c r="D7639" s="2">
        <v>1.173000377865</v>
      </c>
      <c r="Q7639" s="2">
        <v>1.0001611959579999</v>
      </c>
      <c r="R7639" s="2">
        <f t="shared" si="238"/>
        <v>-0.17283918190700009</v>
      </c>
      <c r="T7639" s="3">
        <v>8.8333312374750008</v>
      </c>
      <c r="U7639" s="3">
        <f t="shared" si="239"/>
        <v>-0.16666876252499918</v>
      </c>
    </row>
    <row r="7640" spans="2:21" x14ac:dyDescent="0.3">
      <c r="B7640" s="2">
        <v>7638</v>
      </c>
      <c r="C7640" s="2">
        <v>-6.2328370780305002</v>
      </c>
      <c r="D7640" s="2">
        <v>1.1668889731859999</v>
      </c>
      <c r="Q7640" s="2">
        <v>0.99641892322100001</v>
      </c>
      <c r="R7640" s="2">
        <f t="shared" si="238"/>
        <v>-0.17047004996499993</v>
      </c>
      <c r="T7640" s="3">
        <v>8.8332722234549994</v>
      </c>
      <c r="U7640" s="3">
        <f t="shared" si="239"/>
        <v>-0.16672777654500059</v>
      </c>
    </row>
    <row r="7641" spans="2:21" x14ac:dyDescent="0.3">
      <c r="B7641" s="2">
        <v>7639</v>
      </c>
      <c r="C7641" s="2">
        <v>-6.1339794115250301</v>
      </c>
      <c r="D7641" s="2">
        <v>1.163205723545</v>
      </c>
      <c r="Q7641" s="2">
        <v>0.99510587408149997</v>
      </c>
      <c r="R7641" s="2">
        <f t="shared" si="238"/>
        <v>-0.16809984946349998</v>
      </c>
      <c r="T7641" s="3">
        <v>8.8332132003589994</v>
      </c>
      <c r="U7641" s="3">
        <f t="shared" si="239"/>
        <v>-0.16678679964100063</v>
      </c>
    </row>
    <row r="7642" spans="2:21" x14ac:dyDescent="0.3">
      <c r="B7642" s="2">
        <v>7640</v>
      </c>
      <c r="C7642" s="2">
        <v>-6.0333341319852201</v>
      </c>
      <c r="D7642" s="2">
        <v>1.1619517065780001</v>
      </c>
      <c r="Q7642" s="2">
        <v>0.99622241027220004</v>
      </c>
      <c r="R7642" s="2">
        <f t="shared" si="238"/>
        <v>-0.16572929630580002</v>
      </c>
      <c r="T7642" s="3">
        <v>8.8331541681870007</v>
      </c>
      <c r="U7642" s="3">
        <f t="shared" si="239"/>
        <v>-0.16684583181299928</v>
      </c>
    </row>
    <row r="7643" spans="2:21" x14ac:dyDescent="0.3">
      <c r="B7643" s="2">
        <v>7641</v>
      </c>
      <c r="C7643" s="2">
        <v>-5.9309309000372297</v>
      </c>
      <c r="D7643" s="2">
        <v>1.1631272840160001</v>
      </c>
      <c r="Q7643" s="2">
        <v>0.9997681775142</v>
      </c>
      <c r="R7643" s="2">
        <f t="shared" si="238"/>
        <v>-0.16335910650180008</v>
      </c>
      <c r="T7643" s="3">
        <v>8.83309512694</v>
      </c>
      <c r="U7643" s="3">
        <f t="shared" si="239"/>
        <v>-0.16690487306000001</v>
      </c>
    </row>
    <row r="7644" spans="2:21" x14ac:dyDescent="0.3">
      <c r="B7644" s="2">
        <v>7642</v>
      </c>
      <c r="C7644" s="2">
        <v>-5.8267998943833801</v>
      </c>
      <c r="D7644" s="2">
        <v>1.1667321015779999</v>
      </c>
      <c r="Q7644" s="2">
        <v>1.0057421056219999</v>
      </c>
      <c r="R7644" s="2">
        <f t="shared" si="238"/>
        <v>-0.16098999595599994</v>
      </c>
      <c r="T7644" s="3">
        <v>8.8330360766199991</v>
      </c>
      <c r="U7644" s="3">
        <f t="shared" si="239"/>
        <v>-0.16696392338000088</v>
      </c>
    </row>
    <row r="7645" spans="2:21" x14ac:dyDescent="0.3">
      <c r="B7645" s="2">
        <v>7643</v>
      </c>
      <c r="C7645" s="2">
        <v>-5.7209718029090002</v>
      </c>
      <c r="D7645" s="2">
        <v>1.172765089079</v>
      </c>
      <c r="Q7645" s="2">
        <v>1.0141424088190001</v>
      </c>
      <c r="R7645" s="2">
        <f t="shared" si="238"/>
        <v>-0.15862268025999993</v>
      </c>
      <c r="T7645" s="3">
        <v>8.8329770172269999</v>
      </c>
      <c r="U7645" s="3">
        <f t="shared" si="239"/>
        <v>-0.16702298277300009</v>
      </c>
    </row>
    <row r="7646" spans="2:21" x14ac:dyDescent="0.3">
      <c r="B7646" s="2">
        <v>7644</v>
      </c>
      <c r="C7646" s="2">
        <v>-5.6134778136383803</v>
      </c>
      <c r="D7646" s="2">
        <v>1.18122446074</v>
      </c>
      <c r="Q7646" s="2">
        <v>1.0249665862640001</v>
      </c>
      <c r="R7646" s="2">
        <f t="shared" si="238"/>
        <v>-0.15625787447599992</v>
      </c>
      <c r="T7646" s="3">
        <v>8.8329179487640008</v>
      </c>
      <c r="U7646" s="3">
        <f t="shared" si="239"/>
        <v>-0.16708205123599917</v>
      </c>
    </row>
    <row r="7647" spans="2:21" x14ac:dyDescent="0.3">
      <c r="B7647" s="2">
        <v>7645</v>
      </c>
      <c r="C7647" s="2">
        <v>-5.5043496055435499</v>
      </c>
      <c r="D7647" s="2">
        <v>1.192107715718</v>
      </c>
      <c r="Q7647" s="2">
        <v>1.0382114227870001</v>
      </c>
      <c r="R7647" s="2">
        <f t="shared" si="238"/>
        <v>-0.15389629293099993</v>
      </c>
      <c r="T7647" s="3">
        <v>8.83285887123</v>
      </c>
      <c r="U7647" s="3">
        <f t="shared" si="239"/>
        <v>-0.16714112876999998</v>
      </c>
    </row>
    <row r="7648" spans="2:21" x14ac:dyDescent="0.3">
      <c r="B7648" s="2">
        <v>7646</v>
      </c>
      <c r="C7648" s="2">
        <v>-5.3936193392083398</v>
      </c>
      <c r="D7648" s="2">
        <v>1.2054116388430001</v>
      </c>
      <c r="Q7648" s="2">
        <v>1.0538729898379999</v>
      </c>
      <c r="R7648" s="2">
        <f t="shared" si="238"/>
        <v>-0.15153864900500014</v>
      </c>
      <c r="T7648" s="3">
        <v>8.8327997846279995</v>
      </c>
      <c r="U7648" s="3">
        <f t="shared" si="239"/>
        <v>-0.16720021537200047</v>
      </c>
    </row>
    <row r="7649" spans="2:21" x14ac:dyDescent="0.3">
      <c r="B7649" s="2">
        <v>7647</v>
      </c>
      <c r="C7649" s="2">
        <v>-5.28131964735047</v>
      </c>
      <c r="D7649" s="2">
        <v>1.2211323015640001</v>
      </c>
      <c r="Q7649" s="2">
        <v>1.071946646644</v>
      </c>
      <c r="R7649" s="2">
        <f t="shared" si="238"/>
        <v>-0.14918565492000013</v>
      </c>
      <c r="T7649" s="3">
        <v>8.8327406889579994</v>
      </c>
      <c r="U7649" s="3">
        <f t="shared" si="239"/>
        <v>-0.16725931104200065</v>
      </c>
    </row>
    <row r="7650" spans="2:21" x14ac:dyDescent="0.3">
      <c r="B7650" s="2">
        <v>7648</v>
      </c>
      <c r="C7650" s="2">
        <v>-5.1674836252045901</v>
      </c>
      <c r="D7650" s="2">
        <v>1.239265063106</v>
      </c>
      <c r="Q7650" s="2">
        <v>1.092427041576</v>
      </c>
      <c r="R7650" s="2">
        <f t="shared" si="238"/>
        <v>-0.14683802153000003</v>
      </c>
      <c r="T7650" s="3">
        <v>8.8326815842219997</v>
      </c>
      <c r="U7650" s="3">
        <f t="shared" si="239"/>
        <v>-0.16731841577800033</v>
      </c>
    </row>
    <row r="7651" spans="2:21" x14ac:dyDescent="0.3">
      <c r="B7651" s="2">
        <v>7649</v>
      </c>
      <c r="C7651" s="2">
        <v>-5.0521448207687403</v>
      </c>
      <c r="D7651" s="2">
        <v>1.2598045718399999</v>
      </c>
      <c r="Q7651" s="2">
        <v>1.1153081137300001</v>
      </c>
      <c r="R7651" s="2">
        <f t="shared" si="238"/>
        <v>-0.14449645810999989</v>
      </c>
      <c r="T7651" s="3">
        <v>8.8326224704200005</v>
      </c>
      <c r="U7651" s="3">
        <f t="shared" si="239"/>
        <v>-0.16737752957999952</v>
      </c>
    </row>
    <row r="7652" spans="2:21" x14ac:dyDescent="0.3">
      <c r="B7652" s="2">
        <v>7650</v>
      </c>
      <c r="C7652" s="2">
        <v>-4.93533722491836</v>
      </c>
      <c r="D7652" s="2">
        <v>1.282744766859</v>
      </c>
      <c r="Q7652" s="2">
        <v>1.1405830947069999</v>
      </c>
      <c r="R7652" s="2">
        <f t="shared" si="238"/>
        <v>-0.14216167215200004</v>
      </c>
      <c r="T7652" s="3">
        <v>8.8325633475550003</v>
      </c>
      <c r="U7652" s="3">
        <f t="shared" si="239"/>
        <v>-0.16743665244499972</v>
      </c>
    </row>
    <row r="7653" spans="2:21" x14ac:dyDescent="0.3">
      <c r="B7653" s="2">
        <v>7651</v>
      </c>
      <c r="C7653" s="2">
        <v>-4.8170952613878999</v>
      </c>
      <c r="D7653" s="2">
        <v>1.308078879765</v>
      </c>
      <c r="Q7653" s="2">
        <v>1.168244510614</v>
      </c>
      <c r="R7653" s="2">
        <f t="shared" si="238"/>
        <v>-0.139834369151</v>
      </c>
      <c r="T7653" s="3">
        <v>8.8325042156270008</v>
      </c>
      <c r="U7653" s="3">
        <f t="shared" si="239"/>
        <v>-0.16749578437299917</v>
      </c>
    </row>
    <row r="7654" spans="2:21" x14ac:dyDescent="0.3">
      <c r="B7654" s="2">
        <v>7652</v>
      </c>
      <c r="C7654" s="2">
        <v>-4.6974537766267304</v>
      </c>
      <c r="D7654" s="2">
        <v>1.335799436661</v>
      </c>
      <c r="Q7654" s="2">
        <v>1.1982841842600001</v>
      </c>
      <c r="R7654" s="2">
        <f t="shared" si="238"/>
        <v>-0.13751525240099993</v>
      </c>
      <c r="T7654" s="3">
        <v>8.8324450746370005</v>
      </c>
      <c r="U7654" s="3">
        <f t="shared" si="239"/>
        <v>-0.16755492536299954</v>
      </c>
    </row>
    <row r="7655" spans="2:21" x14ac:dyDescent="0.3">
      <c r="B7655" s="2">
        <v>7653</v>
      </c>
      <c r="C7655" s="2">
        <v>-4.5764480295293701</v>
      </c>
      <c r="D7655" s="2">
        <v>1.365898260357</v>
      </c>
      <c r="Q7655" s="2">
        <v>1.2306932375720001</v>
      </c>
      <c r="R7655" s="2">
        <f t="shared" si="238"/>
        <v>-0.13520502278499991</v>
      </c>
      <c r="T7655" s="3">
        <v>8.8323859245859992</v>
      </c>
      <c r="U7655" s="3">
        <f t="shared" si="239"/>
        <v>-0.16761407541400075</v>
      </c>
    </row>
    <row r="7656" spans="2:21" x14ac:dyDescent="0.3">
      <c r="B7656" s="2">
        <v>7654</v>
      </c>
      <c r="C7656" s="2">
        <v>-4.4541136810452802</v>
      </c>
      <c r="D7656" s="2">
        <v>1.39836647278</v>
      </c>
      <c r="Q7656" s="2">
        <v>1.2654620942079999</v>
      </c>
      <c r="R7656" s="2">
        <f t="shared" si="238"/>
        <v>-0.1329043785720001</v>
      </c>
      <c r="T7656" s="3">
        <v>8.8323267654769992</v>
      </c>
      <c r="U7656" s="3">
        <f t="shared" si="239"/>
        <v>-0.16767323452300076</v>
      </c>
    </row>
    <row r="7657" spans="2:21" x14ac:dyDescent="0.3">
      <c r="B7657" s="2">
        <v>7655</v>
      </c>
      <c r="C7657" s="2">
        <v>-4.3304867836682899</v>
      </c>
      <c r="D7657" s="2">
        <v>1.4331944975840001</v>
      </c>
      <c r="Q7657" s="2">
        <v>1.3025804823810001</v>
      </c>
      <c r="R7657" s="2">
        <f t="shared" si="238"/>
        <v>-0.13061401520299998</v>
      </c>
      <c r="T7657" s="3">
        <v>8.8322675973090004</v>
      </c>
      <c r="U7657" s="3">
        <f t="shared" si="239"/>
        <v>-0.16773240269099965</v>
      </c>
    </row>
    <row r="7658" spans="2:21" x14ac:dyDescent="0.3">
      <c r="B7658" s="2">
        <v>7656</v>
      </c>
      <c r="C7658" s="2">
        <v>-4.2056037708124796</v>
      </c>
      <c r="D7658" s="2">
        <v>1.4703720629820001</v>
      </c>
      <c r="Q7658" s="2">
        <v>1.342037437883</v>
      </c>
      <c r="R7658" s="2">
        <f t="shared" si="238"/>
        <v>-0.12833462509900007</v>
      </c>
      <c r="T7658" s="3">
        <v>8.8322084200839992</v>
      </c>
      <c r="U7658" s="3">
        <f t="shared" si="239"/>
        <v>-0.1677915799160008</v>
      </c>
    </row>
    <row r="7659" spans="2:21" x14ac:dyDescent="0.3">
      <c r="B7659" s="2">
        <v>7657</v>
      </c>
      <c r="C7659" s="2">
        <v>-4.0795014460749499</v>
      </c>
      <c r="D7659" s="2">
        <v>1.5098882047640001</v>
      </c>
      <c r="Q7659" s="2">
        <v>1.3838213073200001</v>
      </c>
      <c r="R7659" s="2">
        <f t="shared" si="238"/>
        <v>-0.12606689744400001</v>
      </c>
      <c r="T7659" s="3">
        <v>8.8321492338029994</v>
      </c>
      <c r="U7659" s="3">
        <f t="shared" si="239"/>
        <v>-0.16785076619700057</v>
      </c>
    </row>
    <row r="7660" spans="2:21" x14ac:dyDescent="0.3">
      <c r="B7660" s="2">
        <v>7658</v>
      </c>
      <c r="C7660" s="2">
        <v>-3.9522169723896101</v>
      </c>
      <c r="D7660" s="2">
        <v>1.551731269537</v>
      </c>
      <c r="Q7660" s="2">
        <v>1.4279197515440001</v>
      </c>
      <c r="R7660" s="2">
        <f t="shared" si="238"/>
        <v>-0.12381151799299994</v>
      </c>
      <c r="T7660" s="3">
        <v>8.8320900384669994</v>
      </c>
      <c r="U7660" s="3">
        <f t="shared" si="239"/>
        <v>-0.16790996153300064</v>
      </c>
    </row>
    <row r="7661" spans="2:21" x14ac:dyDescent="0.3">
      <c r="B7661" s="2">
        <v>7659</v>
      </c>
      <c r="C7661" s="2">
        <v>-3.82378786107508</v>
      </c>
      <c r="D7661" s="2">
        <v>1.59588891815</v>
      </c>
      <c r="Q7661" s="2">
        <v>1.4743197492910001</v>
      </c>
      <c r="R7661" s="2">
        <f t="shared" si="238"/>
        <v>-0.12156916885899993</v>
      </c>
      <c r="T7661" s="3">
        <v>8.8320308340789992</v>
      </c>
      <c r="U7661" s="3">
        <f t="shared" si="239"/>
        <v>-0.16796916592100075</v>
      </c>
    </row>
    <row r="7662" spans="2:21" x14ac:dyDescent="0.3">
      <c r="B7662" s="2">
        <v>7660</v>
      </c>
      <c r="C7662" s="2">
        <v>-3.6942519607797299</v>
      </c>
      <c r="D7662" s="2">
        <v>1.642348129338</v>
      </c>
      <c r="Q7662" s="2">
        <v>1.5230076010160001</v>
      </c>
      <c r="R7662" s="2">
        <f t="shared" si="238"/>
        <v>-0.11934052832199993</v>
      </c>
      <c r="T7662" s="3">
        <v>8.8319716206370007</v>
      </c>
      <c r="U7662" s="3">
        <f t="shared" si="239"/>
        <v>-0.1680283793629993</v>
      </c>
    </row>
    <row r="7663" spans="2:21" x14ac:dyDescent="0.3">
      <c r="B7663" s="2">
        <v>7661</v>
      </c>
      <c r="C7663" s="2">
        <v>-3.5636474463283601</v>
      </c>
      <c r="D7663" s="2">
        <v>1.691095203555</v>
      </c>
      <c r="Q7663" s="2">
        <v>1.573968932933</v>
      </c>
      <c r="R7663" s="2">
        <f t="shared" si="238"/>
        <v>-0.11712627062199998</v>
      </c>
      <c r="T7663" s="3">
        <v>8.8319123981450005</v>
      </c>
      <c r="U7663" s="3">
        <f t="shared" si="239"/>
        <v>-0.16808760185499949</v>
      </c>
    </row>
    <row r="7664" spans="2:21" x14ac:dyDescent="0.3">
      <c r="B7664" s="2">
        <v>7662</v>
      </c>
      <c r="C7664" s="2">
        <v>-3.4320128074706502</v>
      </c>
      <c r="D7664" s="2">
        <v>1.7421157670139999</v>
      </c>
      <c r="Q7664" s="2">
        <v>1.627188701248</v>
      </c>
      <c r="R7664" s="2">
        <f t="shared" si="238"/>
        <v>-0.11492706576599998</v>
      </c>
      <c r="T7664" s="3">
        <v>8.8318531666030005</v>
      </c>
      <c r="U7664" s="3">
        <f t="shared" si="239"/>
        <v>-0.16814683339699954</v>
      </c>
    </row>
    <row r="7665" spans="2:21" x14ac:dyDescent="0.3">
      <c r="B7665" s="2">
        <v>7663</v>
      </c>
      <c r="C7665" s="2">
        <v>-3.2993868375388602</v>
      </c>
      <c r="D7665" s="2">
        <v>1.7953947759210001</v>
      </c>
      <c r="Q7665" s="2">
        <v>1.6826511965969999</v>
      </c>
      <c r="R7665" s="2">
        <f t="shared" si="238"/>
        <v>-0.11274357932400014</v>
      </c>
      <c r="T7665" s="3">
        <v>8.8317939260120006</v>
      </c>
      <c r="U7665" s="3">
        <f t="shared" si="239"/>
        <v>-0.16820607398799936</v>
      </c>
    </row>
    <row r="7666" spans="2:21" x14ac:dyDescent="0.3">
      <c r="B7666" s="2">
        <v>7664</v>
      </c>
      <c r="C7666" s="2">
        <v>-3.1658086220150699</v>
      </c>
      <c r="D7666" s="2">
        <v>1.8509165209080001</v>
      </c>
      <c r="Q7666" s="2">
        <v>1.7403400486709999</v>
      </c>
      <c r="R7666" s="2">
        <f t="shared" si="238"/>
        <v>-0.11057647223700018</v>
      </c>
      <c r="T7666" s="3">
        <v>8.8317346763729994</v>
      </c>
      <c r="U7666" s="3">
        <f t="shared" si="239"/>
        <v>-0.16826532362700064</v>
      </c>
    </row>
    <row r="7667" spans="2:21" x14ac:dyDescent="0.3">
      <c r="B7667" s="2">
        <v>7665</v>
      </c>
      <c r="C7667" s="2">
        <v>-3.0313175270125199</v>
      </c>
      <c r="D7667" s="2">
        <v>1.908664631667</v>
      </c>
      <c r="Q7667" s="2">
        <v>1.8002382310430001</v>
      </c>
      <c r="R7667" s="2">
        <f t="shared" si="238"/>
        <v>-0.10842640062399989</v>
      </c>
      <c r="T7667" s="3">
        <v>8.8316754176880004</v>
      </c>
      <c r="U7667" s="3">
        <f t="shared" si="239"/>
        <v>-0.16832458231199965</v>
      </c>
    </row>
    <row r="7668" spans="2:21" x14ac:dyDescent="0.3">
      <c r="B7668" s="2">
        <v>7666</v>
      </c>
      <c r="C7668" s="2">
        <v>-2.8959531876742002</v>
      </c>
      <c r="D7668" s="2">
        <v>1.96862208177</v>
      </c>
      <c r="Q7668" s="2">
        <v>1.8623280661849999</v>
      </c>
      <c r="R7668" s="2">
        <f t="shared" si="238"/>
        <v>-0.10629401558500007</v>
      </c>
      <c r="T7668" s="3">
        <v>8.8316161499580002</v>
      </c>
      <c r="U7668" s="3">
        <f t="shared" si="239"/>
        <v>-0.16838385004199985</v>
      </c>
    </row>
    <row r="7669" spans="2:21" x14ac:dyDescent="0.3">
      <c r="B7669" s="2">
        <v>7667</v>
      </c>
      <c r="C7669" s="2">
        <v>-2.7597554964920201</v>
      </c>
      <c r="D7669" s="2">
        <v>2.0307711936859998</v>
      </c>
      <c r="Q7669" s="2">
        <v>1.9265912306770001</v>
      </c>
      <c r="R7669" s="2">
        <f t="shared" si="238"/>
        <v>-0.10417996300899968</v>
      </c>
      <c r="T7669" s="3">
        <v>8.8315568731840006</v>
      </c>
      <c r="U7669" s="3">
        <f t="shared" si="239"/>
        <v>-0.16844312681599938</v>
      </c>
    </row>
    <row r="7670" spans="2:21" x14ac:dyDescent="0.3">
      <c r="B7670" s="2">
        <v>7668</v>
      </c>
      <c r="C7670" s="2">
        <v>-2.6227645915511499</v>
      </c>
      <c r="D7670" s="2">
        <v>2.0950936439949999</v>
      </c>
      <c r="Q7670" s="2">
        <v>1.9930087606089999</v>
      </c>
      <c r="R7670" s="2">
        <f t="shared" si="238"/>
        <v>-0.10208488338599997</v>
      </c>
      <c r="T7670" s="3">
        <v>8.8314975873670001</v>
      </c>
      <c r="U7670" s="3">
        <f t="shared" si="239"/>
        <v>-0.16850241263299992</v>
      </c>
    </row>
    <row r="7671" spans="2:21" x14ac:dyDescent="0.3">
      <c r="B7671" s="2">
        <v>7669</v>
      </c>
      <c r="C7671" s="2">
        <v>-2.4850208446998399</v>
      </c>
      <c r="D7671" s="2">
        <v>2.161570468786</v>
      </c>
      <c r="Q7671" s="2">
        <v>2.0615610571679999</v>
      </c>
      <c r="R7671" s="2">
        <f t="shared" si="238"/>
        <v>-0.10000941161800014</v>
      </c>
      <c r="T7671" s="3">
        <v>8.8314382925080004</v>
      </c>
      <c r="U7671" s="3">
        <f t="shared" si="239"/>
        <v>-0.16856170749199961</v>
      </c>
    </row>
    <row r="7672" spans="2:21" x14ac:dyDescent="0.3">
      <c r="B7672" s="2">
        <v>7670</v>
      </c>
      <c r="C7672" s="2">
        <v>-2.3465648496522902</v>
      </c>
      <c r="D7672" s="2">
        <v>2.230182069244</v>
      </c>
      <c r="Q7672" s="2">
        <v>2.1322278924129998</v>
      </c>
      <c r="R7672" s="2">
        <f t="shared" si="238"/>
        <v>-9.7954176831000161E-2</v>
      </c>
      <c r="T7672" s="3">
        <v>8.8313789886079999</v>
      </c>
      <c r="U7672" s="3">
        <f t="shared" si="239"/>
        <v>-0.16862101139200014</v>
      </c>
    </row>
    <row r="7673" spans="2:21" x14ac:dyDescent="0.3">
      <c r="B7673" s="2">
        <v>7671</v>
      </c>
      <c r="C7673" s="2">
        <v>-2.20743741002621</v>
      </c>
      <c r="D7673" s="2">
        <v>2.3009082174279998</v>
      </c>
      <c r="Q7673" s="2">
        <v>2.2049884152399999</v>
      </c>
      <c r="R7673" s="2">
        <f t="shared" si="238"/>
        <v>-9.5919802187999892E-2</v>
      </c>
      <c r="T7673" s="3">
        <v>8.8313196756700005</v>
      </c>
      <c r="U7673" s="3">
        <f t="shared" si="239"/>
        <v>-0.16868032432999946</v>
      </c>
    </row>
    <row r="7674" spans="2:21" x14ac:dyDescent="0.3">
      <c r="B7674" s="2">
        <v>7672</v>
      </c>
      <c r="C7674" s="2">
        <v>-2.0676795273163999</v>
      </c>
      <c r="D7674" s="2">
        <v>2.3737280622319998</v>
      </c>
      <c r="Q7674" s="2">
        <v>2.279821157522</v>
      </c>
      <c r="R7674" s="2">
        <f t="shared" si="238"/>
        <v>-9.390690470999985E-2</v>
      </c>
      <c r="T7674" s="3">
        <v>8.8312603536920005</v>
      </c>
      <c r="U7674" s="3">
        <f t="shared" si="239"/>
        <v>-0.16873964630799954</v>
      </c>
    </row>
    <row r="7675" spans="2:21" x14ac:dyDescent="0.3">
      <c r="B7675" s="2">
        <v>7673</v>
      </c>
      <c r="C7675" s="2">
        <v>-1.9273323888123901</v>
      </c>
      <c r="D7675" s="2">
        <v>2.448620135529</v>
      </c>
      <c r="Q7675" s="2">
        <v>2.356704040441</v>
      </c>
      <c r="R7675" s="2">
        <f t="shared" si="238"/>
        <v>-9.1916095088000027E-2</v>
      </c>
      <c r="T7675" s="3">
        <v>8.831201022678</v>
      </c>
      <c r="U7675" s="3">
        <f t="shared" si="239"/>
        <v>-0.168798977322</v>
      </c>
    </row>
    <row r="7676" spans="2:21" x14ac:dyDescent="0.3">
      <c r="B7676" s="2">
        <v>7674</v>
      </c>
      <c r="C7676" s="2">
        <v>-1.7864373554600801</v>
      </c>
      <c r="D7676" s="2">
        <v>2.525562358498</v>
      </c>
      <c r="Q7676" s="2">
        <v>2.4356143809900002</v>
      </c>
      <c r="R7676" s="2">
        <f t="shared" si="238"/>
        <v>-8.9947977507999877E-2</v>
      </c>
      <c r="T7676" s="3">
        <v>8.8311416826289992</v>
      </c>
      <c r="U7676" s="3">
        <f t="shared" si="239"/>
        <v>-0.16885831737100077</v>
      </c>
    </row>
    <row r="7677" spans="2:21" x14ac:dyDescent="0.3">
      <c r="B7677" s="2">
        <v>7675</v>
      </c>
      <c r="C7677" s="2">
        <v>-1.6450359496725</v>
      </c>
      <c r="D7677" s="2">
        <v>2.6045320481309999</v>
      </c>
      <c r="Q7677" s="2">
        <v>2.5165288986599998</v>
      </c>
      <c r="R7677" s="2">
        <f t="shared" si="238"/>
        <v>-8.8003149471000075E-2</v>
      </c>
      <c r="T7677" s="3">
        <v>8.8310823335439999</v>
      </c>
      <c r="U7677" s="3">
        <f t="shared" si="239"/>
        <v>-0.16891766645600015</v>
      </c>
    </row>
    <row r="7678" spans="2:21" x14ac:dyDescent="0.3">
      <c r="B7678" s="2">
        <v>7676</v>
      </c>
      <c r="C7678" s="2">
        <v>-1.5031698430929601</v>
      </c>
      <c r="D7678" s="2">
        <v>2.6855059239200001</v>
      </c>
      <c r="Q7678" s="2">
        <v>2.5994237223019998</v>
      </c>
      <c r="R7678" s="2">
        <f t="shared" si="238"/>
        <v>-8.6082201618000287E-2</v>
      </c>
      <c r="T7678" s="3">
        <v>8.8310229754260003</v>
      </c>
      <c r="U7678" s="3">
        <f t="shared" si="239"/>
        <v>-0.16897702457399966</v>
      </c>
    </row>
    <row r="7679" spans="2:21" x14ac:dyDescent="0.3">
      <c r="B7679" s="2">
        <v>7677</v>
      </c>
      <c r="C7679" s="2">
        <v>-1.36088084431423</v>
      </c>
      <c r="D7679" s="2">
        <v>2.768460114711</v>
      </c>
      <c r="Q7679" s="2">
        <v>2.6842743971580001</v>
      </c>
      <c r="R7679" s="2">
        <f t="shared" si="238"/>
        <v>-8.4185717552999861E-2</v>
      </c>
      <c r="T7679" s="3">
        <v>8.8309636082760008</v>
      </c>
      <c r="U7679" s="3">
        <f t="shared" si="239"/>
        <v>-0.1690363917239992</v>
      </c>
    </row>
    <row r="7680" spans="2:21" x14ac:dyDescent="0.3">
      <c r="B7680" s="2">
        <v>7678</v>
      </c>
      <c r="C7680" s="2">
        <v>-1.21821088655734</v>
      </c>
      <c r="D7680" s="2">
        <v>2.8533701657489998</v>
      </c>
      <c r="Q7680" s="2">
        <v>2.771055892074</v>
      </c>
      <c r="R7680" s="2">
        <f t="shared" si="238"/>
        <v>-8.2314273674999772E-2</v>
      </c>
      <c r="T7680" s="3">
        <v>8.8309042320939994</v>
      </c>
      <c r="U7680" s="3">
        <f t="shared" si="239"/>
        <v>-0.16909576790600056</v>
      </c>
    </row>
    <row r="7681" spans="2:21" x14ac:dyDescent="0.3">
      <c r="B7681" s="2">
        <v>7679</v>
      </c>
      <c r="C7681" s="2">
        <v>-1.0752020153137001</v>
      </c>
      <c r="D7681" s="2">
        <v>2.9402110458770001</v>
      </c>
      <c r="Q7681" s="2">
        <v>2.8597426068699998</v>
      </c>
      <c r="R7681" s="2">
        <f t="shared" si="238"/>
        <v>-8.0468439007000292E-2</v>
      </c>
      <c r="T7681" s="3">
        <v>8.8308448468830001</v>
      </c>
      <c r="U7681" s="3">
        <f t="shared" si="239"/>
        <v>-0.16915515311699991</v>
      </c>
    </row>
    <row r="7682" spans="2:21" x14ac:dyDescent="0.3">
      <c r="B7682" s="2">
        <v>7680</v>
      </c>
      <c r="C7682" s="2">
        <v>-0.93189637595405705</v>
      </c>
      <c r="D7682" s="2">
        <v>3.0289571549129999</v>
      </c>
      <c r="Q7682" s="2">
        <v>2.9503083798900001</v>
      </c>
      <c r="R7682" s="2">
        <f t="shared" si="238"/>
        <v>-7.8648775022999828E-2</v>
      </c>
      <c r="T7682" s="3">
        <v>8.8307854526420009</v>
      </c>
      <c r="U7682" s="3">
        <f t="shared" si="239"/>
        <v>-0.16921454735799912</v>
      </c>
    </row>
    <row r="7683" spans="2:21" x14ac:dyDescent="0.3">
      <c r="B7683" s="2">
        <v>7681</v>
      </c>
      <c r="C7683" s="2">
        <v>-0.78833620130786297</v>
      </c>
      <c r="D7683" s="2">
        <v>3.1195823312009998</v>
      </c>
      <c r="Q7683" s="2">
        <v>3.042726495708</v>
      </c>
      <c r="R7683" s="2">
        <f t="shared" ref="R7683:R7746" si="240">Q7683-D7683</f>
        <v>-7.6855835492999791E-2</v>
      </c>
      <c r="T7683" s="3">
        <v>8.8307260493740003</v>
      </c>
      <c r="U7683" s="3">
        <f t="shared" ref="U7683:U7746" si="241">T7683-9</f>
        <v>-0.1692739506259997</v>
      </c>
    </row>
    <row r="7684" spans="2:21" x14ac:dyDescent="0.3">
      <c r="B7684" s="2">
        <v>7682</v>
      </c>
      <c r="C7684" s="2">
        <v>-0.644563799217994</v>
      </c>
      <c r="D7684" s="2">
        <v>3.212059859314</v>
      </c>
      <c r="Q7684" s="2">
        <v>3.1369696930059998</v>
      </c>
      <c r="R7684" s="2">
        <f t="shared" si="240"/>
        <v>-7.5090166308000139E-2</v>
      </c>
      <c r="T7684" s="3">
        <v>8.8306666370800002</v>
      </c>
      <c r="U7684" s="3">
        <f t="shared" si="241"/>
        <v>-0.16933336291999979</v>
      </c>
    </row>
    <row r="7685" spans="2:21" x14ac:dyDescent="0.3">
      <c r="B7685" s="2">
        <v>7683</v>
      </c>
      <c r="C7685" s="2">
        <v>-0.500621540071018</v>
      </c>
      <c r="D7685" s="2">
        <v>3.3063624779310001</v>
      </c>
      <c r="Q7685" s="2">
        <v>3.2330101726009999</v>
      </c>
      <c r="R7685" s="2">
        <f t="shared" si="240"/>
        <v>-7.3352305330000256E-2</v>
      </c>
      <c r="T7685" s="3">
        <v>8.8306072157600006</v>
      </c>
      <c r="U7685" s="3">
        <f t="shared" si="241"/>
        <v>-0.16939278423999937</v>
      </c>
    </row>
    <row r="7686" spans="2:21" x14ac:dyDescent="0.3">
      <c r="B7686" s="2">
        <v>7684</v>
      </c>
      <c r="C7686" s="2">
        <v>-0.356551844311152</v>
      </c>
      <c r="D7686" s="2">
        <v>3.40246238787</v>
      </c>
      <c r="Q7686" s="2">
        <v>3.3308196056449999</v>
      </c>
      <c r="R7686" s="2">
        <f t="shared" si="240"/>
        <v>-7.164278222500009E-2</v>
      </c>
      <c r="T7686" s="3">
        <v>8.830547785417</v>
      </c>
      <c r="U7686" s="3">
        <f t="shared" si="241"/>
        <v>-0.16945221458299997</v>
      </c>
    </row>
    <row r="7687" spans="2:21" x14ac:dyDescent="0.3">
      <c r="B7687" s="2">
        <v>7685</v>
      </c>
      <c r="C7687" s="2">
        <v>-0.21239716993948701</v>
      </c>
      <c r="D7687" s="2">
        <v>3.5003312602799999</v>
      </c>
      <c r="Q7687" s="2">
        <v>3.4303691419670002</v>
      </c>
      <c r="R7687" s="2">
        <f t="shared" si="240"/>
        <v>-6.9962118312999699E-2</v>
      </c>
      <c r="T7687" s="3">
        <v>8.8304883460500001</v>
      </c>
      <c r="U7687" s="3">
        <f t="shared" si="241"/>
        <v>-0.1695116539499999</v>
      </c>
    </row>
    <row r="7688" spans="2:21" x14ac:dyDescent="0.3">
      <c r="B7688" s="2">
        <v>7686</v>
      </c>
      <c r="C7688" s="2">
        <v>-6.8199999999983496E-2</v>
      </c>
      <c r="D7688" s="2">
        <v>3.5999402449910001</v>
      </c>
      <c r="Q7688" s="2">
        <v>3.5316294185810002</v>
      </c>
      <c r="R7688" s="2">
        <f t="shared" si="240"/>
        <v>-6.8310826409999859E-2</v>
      </c>
      <c r="T7688" s="3">
        <v>8.8304288976609993</v>
      </c>
      <c r="U7688" s="3">
        <f t="shared" si="241"/>
        <v>-0.16957110233900075</v>
      </c>
    </row>
    <row r="7689" spans="2:21" x14ac:dyDescent="0.3">
      <c r="B7689" s="2">
        <v>7687</v>
      </c>
      <c r="C7689" s="2">
        <v>7.5997169939520007E-2</v>
      </c>
      <c r="D7689" s="2">
        <v>3.7012599790139999</v>
      </c>
      <c r="Q7689" s="2">
        <v>3.6345705683360001</v>
      </c>
      <c r="R7689" s="2">
        <f t="shared" si="240"/>
        <v>-6.6689410677999827E-2</v>
      </c>
      <c r="T7689" s="3">
        <v>8.8303694402519994</v>
      </c>
      <c r="U7689" s="3">
        <f t="shared" si="241"/>
        <v>-0.16963055974800056</v>
      </c>
    </row>
    <row r="7690" spans="2:21" x14ac:dyDescent="0.3">
      <c r="B7690" s="2">
        <v>7688</v>
      </c>
      <c r="C7690" s="2">
        <v>0.22015184431118501</v>
      </c>
      <c r="D7690" s="2">
        <v>3.804260595198</v>
      </c>
      <c r="Q7690" s="2">
        <v>3.7391622287190001</v>
      </c>
      <c r="R7690" s="2">
        <f t="shared" si="240"/>
        <v>-6.5098366478999914E-2</v>
      </c>
      <c r="T7690" s="3">
        <v>8.8303099738240007</v>
      </c>
      <c r="U7690" s="3">
        <f t="shared" si="241"/>
        <v>-0.16969002617599926</v>
      </c>
    </row>
    <row r="7691" spans="2:21" x14ac:dyDescent="0.3">
      <c r="B7691" s="2">
        <v>7689</v>
      </c>
      <c r="C7691" s="2">
        <v>0.36422154007081198</v>
      </c>
      <c r="D7691" s="2">
        <v>3.9089117310270001</v>
      </c>
      <c r="Q7691" s="2">
        <v>3.8453735508019999</v>
      </c>
      <c r="R7691" s="2">
        <f t="shared" si="240"/>
        <v>-6.3538180225000129E-2</v>
      </c>
      <c r="T7691" s="3">
        <v>8.8302504983769996</v>
      </c>
      <c r="U7691" s="3">
        <f t="shared" si="241"/>
        <v>-0.1697495016230004</v>
      </c>
    </row>
    <row r="7692" spans="2:21" x14ac:dyDescent="0.3">
      <c r="B7692" s="2">
        <v>7690</v>
      </c>
      <c r="C7692" s="2">
        <v>0.50816379921778898</v>
      </c>
      <c r="D7692" s="2">
        <v>4.0151825375739998</v>
      </c>
      <c r="Q7692" s="2">
        <v>3.9531732083339999</v>
      </c>
      <c r="R7692" s="2">
        <f t="shared" si="240"/>
        <v>-6.2009329239999911E-2</v>
      </c>
      <c r="T7692" s="3">
        <v>8.8301910139139999</v>
      </c>
      <c r="U7692" s="3">
        <f t="shared" si="241"/>
        <v>-0.16980898608600015</v>
      </c>
    </row>
    <row r="7693" spans="2:21" x14ac:dyDescent="0.3">
      <c r="B7693" s="2">
        <v>7691</v>
      </c>
      <c r="C7693" s="2">
        <v>0.65193620130765695</v>
      </c>
      <c r="D7693" s="2">
        <v>4.1230416885860004</v>
      </c>
      <c r="Q7693" s="2">
        <v>4.062529406975</v>
      </c>
      <c r="R7693" s="2">
        <f t="shared" si="240"/>
        <v>-6.0512281611000418E-2</v>
      </c>
      <c r="T7693" s="3">
        <v>8.8301315204339996</v>
      </c>
      <c r="U7693" s="3">
        <f t="shared" si="241"/>
        <v>-0.16986847956600037</v>
      </c>
    </row>
    <row r="7694" spans="2:21" x14ac:dyDescent="0.3">
      <c r="B7694" s="2">
        <v>7692</v>
      </c>
      <c r="C7694" s="2">
        <v>0.79549637595385203</v>
      </c>
      <c r="D7694" s="2">
        <v>4.2324573897209996</v>
      </c>
      <c r="Q7694" s="2">
        <v>4.1734098936619999</v>
      </c>
      <c r="R7694" s="2">
        <f t="shared" si="240"/>
        <v>-5.9047496058999727E-2</v>
      </c>
      <c r="T7694" s="3">
        <v>8.8300720179399992</v>
      </c>
      <c r="U7694" s="3">
        <f t="shared" si="241"/>
        <v>-0.16992798206000082</v>
      </c>
    </row>
    <row r="7695" spans="2:21" x14ac:dyDescent="0.3">
      <c r="B7695" s="2">
        <v>7693</v>
      </c>
      <c r="C7695" s="2">
        <v>0.93880201531349505</v>
      </c>
      <c r="D7695" s="2">
        <v>4.3433973879160002</v>
      </c>
      <c r="Q7695" s="2">
        <v>4.2857819661169998</v>
      </c>
      <c r="R7695" s="2">
        <f t="shared" si="240"/>
        <v>-5.7615421799000366E-2</v>
      </c>
      <c r="T7695" s="3">
        <v>8.8300125064320003</v>
      </c>
      <c r="U7695" s="3">
        <f t="shared" si="241"/>
        <v>-0.16998749356799969</v>
      </c>
    </row>
    <row r="7696" spans="2:21" x14ac:dyDescent="0.3">
      <c r="B7696" s="2">
        <v>7694</v>
      </c>
      <c r="C7696" s="2">
        <v>1.0818108865571401</v>
      </c>
      <c r="D7696" s="2">
        <v>4.455828980892</v>
      </c>
      <c r="Q7696" s="2">
        <v>4.3996124824849998</v>
      </c>
      <c r="R7696" s="2">
        <f t="shared" si="240"/>
        <v>-5.6216498407000159E-2</v>
      </c>
      <c r="T7696" s="3">
        <v>8.8299529859119996</v>
      </c>
      <c r="U7696" s="3">
        <f t="shared" si="241"/>
        <v>-0.17004701408800038</v>
      </c>
    </row>
    <row r="7697" spans="2:21" x14ac:dyDescent="0.3">
      <c r="B7697" s="2">
        <v>7695</v>
      </c>
      <c r="C7697" s="2">
        <v>1.22448084431403</v>
      </c>
      <c r="D7697" s="2">
        <v>4.5697190267899996</v>
      </c>
      <c r="Q7697" s="2">
        <v>4.5148678710960004</v>
      </c>
      <c r="R7697" s="2">
        <f t="shared" si="240"/>
        <v>-5.4851155693999232E-2</v>
      </c>
      <c r="T7697" s="3">
        <v>8.8298934563800007</v>
      </c>
      <c r="U7697" s="3">
        <f t="shared" si="241"/>
        <v>-0.17010654361999933</v>
      </c>
    </row>
    <row r="7698" spans="2:21" x14ac:dyDescent="0.3">
      <c r="B7698" s="2">
        <v>7696</v>
      </c>
      <c r="C7698" s="2">
        <v>1.36676984309276</v>
      </c>
      <c r="D7698" s="2">
        <v>4.6850339539429999</v>
      </c>
      <c r="Q7698" s="2">
        <v>4.6315141403659998</v>
      </c>
      <c r="R7698" s="2">
        <f t="shared" si="240"/>
        <v>-5.3519813577000086E-2</v>
      </c>
      <c r="T7698" s="3">
        <v>8.8298339178390002</v>
      </c>
      <c r="U7698" s="3">
        <f t="shared" si="241"/>
        <v>-0.17016608216099982</v>
      </c>
    </row>
    <row r="7699" spans="2:21" x14ac:dyDescent="0.3">
      <c r="B7699" s="2">
        <v>7697</v>
      </c>
      <c r="C7699" s="2">
        <v>1.5086359496723001</v>
      </c>
      <c r="D7699" s="2">
        <v>4.8017397707639997</v>
      </c>
      <c r="Q7699" s="2">
        <v>4.7495168888109998</v>
      </c>
      <c r="R7699" s="2">
        <f t="shared" si="240"/>
        <v>-5.2222881952999956E-2</v>
      </c>
      <c r="T7699" s="3">
        <v>8.8297743702889999</v>
      </c>
      <c r="U7699" s="3">
        <f t="shared" si="241"/>
        <v>-0.17022562971100008</v>
      </c>
    </row>
    <row r="7700" spans="2:21" x14ac:dyDescent="0.3">
      <c r="B7700" s="2">
        <v>7698</v>
      </c>
      <c r="C7700" s="2">
        <v>1.65003735546012</v>
      </c>
      <c r="D7700" s="2">
        <v>4.9198020757660004</v>
      </c>
      <c r="Q7700" s="2">
        <v>4.8688413151820003</v>
      </c>
      <c r="R7700" s="2">
        <f t="shared" si="240"/>
        <v>-5.096076058400012E-2</v>
      </c>
      <c r="T7700" s="3">
        <v>8.829714813731</v>
      </c>
      <c r="U7700" s="3">
        <f t="shared" si="241"/>
        <v>-0.17028518626900002</v>
      </c>
    </row>
    <row r="7701" spans="2:21" x14ac:dyDescent="0.3">
      <c r="B7701" s="2">
        <v>7699</v>
      </c>
      <c r="C7701" s="2">
        <v>1.79093238881242</v>
      </c>
      <c r="D7701" s="2">
        <v>5.0391860677020004</v>
      </c>
      <c r="Q7701" s="2">
        <v>4.9894522287280001</v>
      </c>
      <c r="R7701" s="2">
        <f t="shared" si="240"/>
        <v>-4.97338389740003E-2</v>
      </c>
      <c r="T7701" s="3">
        <v>8.8296552481670005</v>
      </c>
      <c r="U7701" s="3">
        <f t="shared" si="241"/>
        <v>-0.17034475183299946</v>
      </c>
    </row>
    <row r="7702" spans="2:21" x14ac:dyDescent="0.3">
      <c r="B7702" s="2">
        <v>7700</v>
      </c>
      <c r="C7702" s="2">
        <v>1.93127952731643</v>
      </c>
      <c r="D7702" s="2">
        <v>5.159856555817</v>
      </c>
      <c r="Q7702" s="2">
        <v>5.1113140595599997</v>
      </c>
      <c r="R7702" s="2">
        <f t="shared" si="240"/>
        <v>-4.8542496257000245E-2</v>
      </c>
      <c r="T7702" s="3">
        <v>8.8295956735969998</v>
      </c>
      <c r="U7702" s="3">
        <f t="shared" si="241"/>
        <v>-0.17040432640300018</v>
      </c>
    </row>
    <row r="7703" spans="2:21" x14ac:dyDescent="0.3">
      <c r="B7703" s="2">
        <v>7701</v>
      </c>
      <c r="C7703" s="2">
        <v>2.0710374100262401</v>
      </c>
      <c r="D7703" s="2">
        <v>5.2817779702229997</v>
      </c>
      <c r="Q7703" s="2">
        <v>5.2343908691390002</v>
      </c>
      <c r="R7703" s="2">
        <f t="shared" si="240"/>
        <v>-4.7387101083999461E-2</v>
      </c>
      <c r="T7703" s="3">
        <v>8.8295360900229998</v>
      </c>
      <c r="U7703" s="3">
        <f t="shared" si="241"/>
        <v>-0.17046390997700023</v>
      </c>
    </row>
    <row r="7704" spans="2:21" x14ac:dyDescent="0.3">
      <c r="B7704" s="2">
        <v>7702</v>
      </c>
      <c r="C7704" s="2">
        <v>2.2101648496523199</v>
      </c>
      <c r="D7704" s="2">
        <v>5.4049143723790003</v>
      </c>
      <c r="Q7704" s="2">
        <v>5.3586463608650003</v>
      </c>
      <c r="R7704" s="2">
        <f t="shared" si="240"/>
        <v>-4.6268011513999951E-2</v>
      </c>
      <c r="T7704" s="3">
        <v>8.8294764974460005</v>
      </c>
      <c r="U7704" s="3">
        <f t="shared" si="241"/>
        <v>-0.17052350255399951</v>
      </c>
    </row>
    <row r="7705" spans="2:21" x14ac:dyDescent="0.3">
      <c r="B7705" s="2">
        <v>7703</v>
      </c>
      <c r="C7705" s="2">
        <v>2.3486208446998802</v>
      </c>
      <c r="D7705" s="2">
        <v>5.5292294656829997</v>
      </c>
      <c r="Q7705" s="2">
        <v>5.4840438907719999</v>
      </c>
      <c r="R7705" s="2">
        <f t="shared" si="240"/>
        <v>-4.5185574910999726E-2</v>
      </c>
      <c r="T7705" s="3">
        <v>8.8294168958680004</v>
      </c>
      <c r="U7705" s="3">
        <f t="shared" si="241"/>
        <v>-0.17058310413199962</v>
      </c>
    </row>
    <row r="7706" spans="2:21" x14ac:dyDescent="0.3">
      <c r="B7706" s="2">
        <v>7704</v>
      </c>
      <c r="C7706" s="2">
        <v>2.4863645915511898</v>
      </c>
      <c r="D7706" s="2">
        <v>5.6546866061700003</v>
      </c>
      <c r="Q7706" s="2">
        <v>5.6105464783299999</v>
      </c>
      <c r="R7706" s="2">
        <f t="shared" si="240"/>
        <v>-4.4140127840000432E-2</v>
      </c>
      <c r="T7706" s="3">
        <v>8.8293572852879993</v>
      </c>
      <c r="U7706" s="3">
        <f t="shared" si="241"/>
        <v>-0.17064271471200065</v>
      </c>
    </row>
    <row r="7707" spans="2:21" x14ac:dyDescent="0.3">
      <c r="B7707" s="2">
        <v>7705</v>
      </c>
      <c r="C7707" s="2">
        <v>2.6233554964920498</v>
      </c>
      <c r="D7707" s="2">
        <v>5.7812488133070001</v>
      </c>
      <c r="Q7707" s="2">
        <v>5.7381168173440003</v>
      </c>
      <c r="R7707" s="2">
        <f t="shared" si="240"/>
        <v>-4.3131995962999881E-2</v>
      </c>
      <c r="T7707" s="3">
        <v>8.8292976657099995</v>
      </c>
      <c r="U7707" s="3">
        <f t="shared" si="241"/>
        <v>-0.17070233429000048</v>
      </c>
    </row>
    <row r="7708" spans="2:21" x14ac:dyDescent="0.3">
      <c r="B7708" s="2">
        <v>7706</v>
      </c>
      <c r="C7708" s="2">
        <v>2.75955318767401</v>
      </c>
      <c r="D7708" s="2">
        <v>5.908878780897</v>
      </c>
      <c r="Q7708" s="2">
        <v>5.8667172869430004</v>
      </c>
      <c r="R7708" s="2">
        <f t="shared" si="240"/>
        <v>-4.2161493953999596E-2</v>
      </c>
      <c r="T7708" s="3">
        <v>8.8292380371330008</v>
      </c>
      <c r="U7708" s="3">
        <f t="shared" si="241"/>
        <v>-0.17076196286699918</v>
      </c>
    </row>
    <row r="7709" spans="2:21" x14ac:dyDescent="0.3">
      <c r="B7709" s="2">
        <v>7707</v>
      </c>
      <c r="C7709" s="2">
        <v>2.89491752701232</v>
      </c>
      <c r="D7709" s="2">
        <v>6.0375388880710004</v>
      </c>
      <c r="Q7709" s="2">
        <v>5.9963099626740002</v>
      </c>
      <c r="R7709" s="2">
        <f t="shared" si="240"/>
        <v>-4.1228925397000182E-2</v>
      </c>
      <c r="T7709" s="3">
        <v>8.8291783995589999</v>
      </c>
      <c r="U7709" s="3">
        <f t="shared" si="241"/>
        <v>-0.17082160044100014</v>
      </c>
    </row>
    <row r="7710" spans="2:21" x14ac:dyDescent="0.3">
      <c r="B7710" s="2">
        <v>7708</v>
      </c>
      <c r="C7710" s="2">
        <v>3.0294086220148801</v>
      </c>
      <c r="D7710" s="2">
        <v>6.1671912103719997</v>
      </c>
      <c r="Q7710" s="2">
        <v>6.126856627674</v>
      </c>
      <c r="R7710" s="2">
        <f t="shared" si="240"/>
        <v>-4.0334582697999721E-2</v>
      </c>
      <c r="T7710" s="3">
        <v>8.8291187529890003</v>
      </c>
      <c r="U7710" s="3">
        <f t="shared" si="241"/>
        <v>-0.17088124701099972</v>
      </c>
    </row>
    <row r="7711" spans="2:21" x14ac:dyDescent="0.3">
      <c r="B7711" s="2">
        <v>7709</v>
      </c>
      <c r="C7711" s="2">
        <v>3.16298683753867</v>
      </c>
      <c r="D7711" s="2">
        <v>6.2977975309360001</v>
      </c>
      <c r="Q7711" s="2">
        <v>6.2583187839320003</v>
      </c>
      <c r="R7711" s="2">
        <f t="shared" si="240"/>
        <v>-3.9478747003999892E-2</v>
      </c>
      <c r="T7711" s="3">
        <v>8.8290590974240004</v>
      </c>
      <c r="U7711" s="3">
        <f t="shared" si="241"/>
        <v>-0.17094090257599959</v>
      </c>
    </row>
    <row r="7712" spans="2:21" x14ac:dyDescent="0.3">
      <c r="B7712" s="2">
        <v>7710</v>
      </c>
      <c r="C7712" s="2">
        <v>3.29561280747046</v>
      </c>
      <c r="D7712" s="2">
        <v>6.4293193517529996</v>
      </c>
      <c r="Q7712" s="2">
        <v>6.3906576636389998</v>
      </c>
      <c r="R7712" s="2">
        <f t="shared" si="240"/>
        <v>-3.8661688113999837E-2</v>
      </c>
      <c r="T7712" s="3">
        <v>8.8289994328660004</v>
      </c>
      <c r="U7712" s="3">
        <f t="shared" si="241"/>
        <v>-0.17100056713399958</v>
      </c>
    </row>
    <row r="7713" spans="2:21" x14ac:dyDescent="0.3">
      <c r="B7713" s="2">
        <v>7711</v>
      </c>
      <c r="C7713" s="2">
        <v>3.4272474463283902</v>
      </c>
      <c r="D7713" s="2">
        <v>6.5617179050100001</v>
      </c>
      <c r="Q7713" s="2">
        <v>6.5238342406100003</v>
      </c>
      <c r="R7713" s="2">
        <f t="shared" si="240"/>
        <v>-3.7883664399999795E-2</v>
      </c>
      <c r="T7713" s="3">
        <v>8.8289397593150003</v>
      </c>
      <c r="U7713" s="3">
        <f t="shared" si="241"/>
        <v>-0.1710602406849997</v>
      </c>
    </row>
    <row r="7714" spans="2:21" x14ac:dyDescent="0.3">
      <c r="B7714" s="2">
        <v>7712</v>
      </c>
      <c r="C7714" s="2">
        <v>3.5578519607797601</v>
      </c>
      <c r="D7714" s="2">
        <v>6.6949541645229997</v>
      </c>
      <c r="Q7714" s="2">
        <v>6.6578092417840002</v>
      </c>
      <c r="R7714" s="2">
        <f t="shared" si="240"/>
        <v>-3.7144922738999497E-2</v>
      </c>
      <c r="T7714" s="3">
        <v>8.8288800767730002</v>
      </c>
      <c r="U7714" s="3">
        <f t="shared" si="241"/>
        <v>-0.17111992322699976</v>
      </c>
    </row>
    <row r="7715" spans="2:21" x14ac:dyDescent="0.3">
      <c r="B7715" s="2">
        <v>7713</v>
      </c>
      <c r="C7715" s="2">
        <v>3.6873878610749</v>
      </c>
      <c r="D7715" s="2">
        <v>6.8289888572289996</v>
      </c>
      <c r="Q7715" s="2">
        <v>6.7925431588010001</v>
      </c>
      <c r="R7715" s="2">
        <f t="shared" si="240"/>
        <v>-3.6445698427999496E-2</v>
      </c>
      <c r="T7715" s="3">
        <v>8.8288203852420004</v>
      </c>
      <c r="U7715" s="3">
        <f t="shared" si="241"/>
        <v>-0.17117961475799959</v>
      </c>
    </row>
    <row r="7716" spans="2:21" x14ac:dyDescent="0.3">
      <c r="B7716" s="2">
        <v>7714</v>
      </c>
      <c r="C7716" s="2">
        <v>3.8158169723896398</v>
      </c>
      <c r="D7716" s="2">
        <v>6.9637824747670001</v>
      </c>
      <c r="Q7716" s="2">
        <v>6.9279962596439999</v>
      </c>
      <c r="R7716" s="2">
        <f t="shared" si="240"/>
        <v>-3.5786215123000176E-2</v>
      </c>
      <c r="T7716" s="3">
        <v>8.8287606847210007</v>
      </c>
      <c r="U7716" s="3">
        <f t="shared" si="241"/>
        <v>-0.17123931527899927</v>
      </c>
    </row>
    <row r="7717" spans="2:21" x14ac:dyDescent="0.3">
      <c r="B7717" s="2">
        <v>7715</v>
      </c>
      <c r="C7717" s="2">
        <v>3.94310144607498</v>
      </c>
      <c r="D7717" s="2">
        <v>7.099295285118</v>
      </c>
      <c r="Q7717" s="2">
        <v>7.0641286003469999</v>
      </c>
      <c r="R7717" s="2">
        <f t="shared" si="240"/>
        <v>-3.5166684771000156E-2</v>
      </c>
      <c r="T7717" s="3">
        <v>8.8287009752119996</v>
      </c>
      <c r="U7717" s="3">
        <f t="shared" si="241"/>
        <v>-0.17129902478800041</v>
      </c>
    </row>
    <row r="7718" spans="2:21" x14ac:dyDescent="0.3">
      <c r="B7718" s="2">
        <v>7716</v>
      </c>
      <c r="C7718" s="2">
        <v>4.0692037708125097</v>
      </c>
      <c r="D7718" s="2">
        <v>7.2354873443159997</v>
      </c>
      <c r="Q7718" s="2">
        <v>7.2009000367680001</v>
      </c>
      <c r="R7718" s="2">
        <f t="shared" si="240"/>
        <v>-3.4587307547999657E-2</v>
      </c>
      <c r="T7718" s="3">
        <v>8.8286412567170007</v>
      </c>
      <c r="U7718" s="3">
        <f t="shared" si="241"/>
        <v>-0.17135874328299927</v>
      </c>
    </row>
    <row r="7719" spans="2:21" x14ac:dyDescent="0.3">
      <c r="B7719" s="2">
        <v>7717</v>
      </c>
      <c r="C7719" s="2">
        <v>4.19408678366832</v>
      </c>
      <c r="D7719" s="2">
        <v>7.3723185082180001</v>
      </c>
      <c r="Q7719" s="2">
        <v>7.3382702364199996</v>
      </c>
      <c r="R7719" s="2">
        <f t="shared" si="240"/>
        <v>-3.4048271798000407E-2</v>
      </c>
      <c r="T7719" s="3">
        <v>8.8285815292370007</v>
      </c>
      <c r="U7719" s="3">
        <f t="shared" si="241"/>
        <v>-0.17141847076299932</v>
      </c>
    </row>
    <row r="7720" spans="2:21" x14ac:dyDescent="0.3">
      <c r="B7720" s="2">
        <v>7718</v>
      </c>
      <c r="C7720" s="2">
        <v>4.3177136810453103</v>
      </c>
      <c r="D7720" s="2">
        <v>7.509748444335</v>
      </c>
      <c r="Q7720" s="2">
        <v>7.4761986903570001</v>
      </c>
      <c r="R7720" s="2">
        <f t="shared" si="240"/>
        <v>-3.3549753977999863E-2</v>
      </c>
      <c r="T7720" s="3">
        <v>8.8285217927719994</v>
      </c>
      <c r="U7720" s="3">
        <f t="shared" si="241"/>
        <v>-0.17147820722800056</v>
      </c>
    </row>
    <row r="7721" spans="2:21" x14ac:dyDescent="0.3">
      <c r="B7721" s="2">
        <v>7719</v>
      </c>
      <c r="C7721" s="2">
        <v>4.4400480295293896</v>
      </c>
      <c r="D7721" s="2">
        <v>7.6477366437200001</v>
      </c>
      <c r="Q7721" s="2">
        <v>7.6146447251109999</v>
      </c>
      <c r="R7721" s="2">
        <f t="shared" si="240"/>
        <v>-3.3091918609000182E-2</v>
      </c>
      <c r="T7721" s="3">
        <v>8.8284620473250008</v>
      </c>
      <c r="U7721" s="3">
        <f t="shared" si="241"/>
        <v>-0.17153795267499916</v>
      </c>
    </row>
    <row r="7722" spans="2:21" x14ac:dyDescent="0.3">
      <c r="B7722" s="2">
        <v>7720</v>
      </c>
      <c r="C7722" s="2">
        <v>4.5610537766265598</v>
      </c>
      <c r="D7722" s="2">
        <v>7.7862424329030002</v>
      </c>
      <c r="Q7722" s="2">
        <v>7.7535675146790002</v>
      </c>
      <c r="R7722" s="2">
        <f t="shared" si="240"/>
        <v>-3.2674918224000038E-2</v>
      </c>
      <c r="T7722" s="3">
        <v>8.8284022928949994</v>
      </c>
      <c r="U7722" s="3">
        <f t="shared" si="241"/>
        <v>-0.17159770710500055</v>
      </c>
    </row>
    <row r="7723" spans="2:21" x14ac:dyDescent="0.3">
      <c r="B7723" s="2">
        <v>7721</v>
      </c>
      <c r="C7723" s="2">
        <v>4.6806952613877302</v>
      </c>
      <c r="D7723" s="2">
        <v>7.925224985881</v>
      </c>
      <c r="Q7723" s="2">
        <v>7.8929260925550002</v>
      </c>
      <c r="R7723" s="2">
        <f t="shared" si="240"/>
        <v>-3.2298893325999778E-2</v>
      </c>
      <c r="T7723" s="3">
        <v>8.8283425294850009</v>
      </c>
      <c r="U7723" s="3">
        <f t="shared" si="241"/>
        <v>-0.17165747051499913</v>
      </c>
    </row>
    <row r="7724" spans="2:21" x14ac:dyDescent="0.3">
      <c r="B7724" s="2">
        <v>7722</v>
      </c>
      <c r="C7724" s="2">
        <v>4.7989372249181903</v>
      </c>
      <c r="D7724" s="2">
        <v>8.0646433361460002</v>
      </c>
      <c r="Q7724" s="2">
        <v>8.0326793638040002</v>
      </c>
      <c r="R7724" s="2">
        <f t="shared" si="240"/>
        <v>-3.1963972341999991E-2</v>
      </c>
      <c r="T7724" s="3">
        <v>8.8282827570959999</v>
      </c>
      <c r="U7724" s="3">
        <f t="shared" si="241"/>
        <v>-0.17171724290400014</v>
      </c>
    </row>
    <row r="7725" spans="2:21" x14ac:dyDescent="0.3">
      <c r="B7725" s="2">
        <v>7723</v>
      </c>
      <c r="C7725" s="2">
        <v>4.9157448207685803</v>
      </c>
      <c r="D7725" s="2">
        <v>8.2044563887630009</v>
      </c>
      <c r="Q7725" s="2">
        <v>8.1727861171720004</v>
      </c>
      <c r="R7725" s="2">
        <f t="shared" si="240"/>
        <v>-3.1670271591000443E-2</v>
      </c>
      <c r="T7725" s="3">
        <v>8.828222975728</v>
      </c>
      <c r="U7725" s="3">
        <f t="shared" si="241"/>
        <v>-0.17177702427200003</v>
      </c>
    </row>
    <row r="7726" spans="2:21" x14ac:dyDescent="0.3">
      <c r="B7726" s="2">
        <v>7724</v>
      </c>
      <c r="C7726" s="2">
        <v>5.0310836252044302</v>
      </c>
      <c r="D7726" s="2">
        <v>8.3446229324759997</v>
      </c>
      <c r="Q7726" s="2">
        <v>8.3132050372290003</v>
      </c>
      <c r="R7726" s="2">
        <f t="shared" si="240"/>
        <v>-3.141789524699945E-2</v>
      </c>
      <c r="T7726" s="3">
        <v>8.8281631853829996</v>
      </c>
      <c r="U7726" s="3">
        <f t="shared" si="241"/>
        <v>-0.1718368146170004</v>
      </c>
    </row>
    <row r="7727" spans="2:21" x14ac:dyDescent="0.3">
      <c r="B7727" s="2">
        <v>7725</v>
      </c>
      <c r="C7727" s="2">
        <v>5.14491964735031</v>
      </c>
      <c r="D7727" s="2">
        <v>8.4851016518550004</v>
      </c>
      <c r="Q7727" s="2">
        <v>8.4538947165499998</v>
      </c>
      <c r="R7727" s="2">
        <f t="shared" si="240"/>
        <v>-3.1206935305000627E-2</v>
      </c>
      <c r="T7727" s="3">
        <v>8.8281033860620006</v>
      </c>
      <c r="U7727" s="3">
        <f t="shared" si="241"/>
        <v>-0.17189661393799938</v>
      </c>
    </row>
    <row r="7728" spans="2:21" x14ac:dyDescent="0.3">
      <c r="B7728" s="2">
        <v>7726</v>
      </c>
      <c r="C7728" s="2">
        <v>5.2572193392081799</v>
      </c>
      <c r="D7728" s="2">
        <v>8.6258511394709991</v>
      </c>
      <c r="Q7728" s="2">
        <v>8.5948136679129998</v>
      </c>
      <c r="R7728" s="2">
        <f t="shared" si="240"/>
        <v>-3.1037471557999297E-2</v>
      </c>
      <c r="T7728" s="3">
        <v>8.8280435777659996</v>
      </c>
      <c r="U7728" s="3">
        <f t="shared" si="241"/>
        <v>-0.17195642223400043</v>
      </c>
    </row>
    <row r="7729" spans="2:21" x14ac:dyDescent="0.3">
      <c r="B7729" s="2">
        <v>7727</v>
      </c>
      <c r="C7729" s="2">
        <v>5.36794960554339</v>
      </c>
      <c r="D7729" s="2">
        <v>8.7668299081030003</v>
      </c>
      <c r="Q7729" s="2">
        <v>8.7359203365260001</v>
      </c>
      <c r="R7729" s="2">
        <f t="shared" si="240"/>
        <v>-3.090957157700025E-2</v>
      </c>
      <c r="T7729" s="3">
        <v>8.8279837604970002</v>
      </c>
      <c r="U7729" s="3">
        <f t="shared" si="241"/>
        <v>-0.17201623950299982</v>
      </c>
    </row>
    <row r="7730" spans="2:21" x14ac:dyDescent="0.3">
      <c r="B7730" s="2">
        <v>7728</v>
      </c>
      <c r="C7730" s="2">
        <v>5.4770778136383997</v>
      </c>
      <c r="D7730" s="2">
        <v>8.9079964029590002</v>
      </c>
      <c r="Q7730" s="2">
        <v>8.8771731122779993</v>
      </c>
      <c r="R7730" s="2">
        <f t="shared" si="240"/>
        <v>-3.082329068100087E-2</v>
      </c>
      <c r="T7730" s="3">
        <v>8.8279239342550007</v>
      </c>
      <c r="U7730" s="3">
        <f t="shared" si="241"/>
        <v>-0.17207606574499934</v>
      </c>
    </row>
    <row r="7731" spans="2:21" x14ac:dyDescent="0.3">
      <c r="B7731" s="2">
        <v>7729</v>
      </c>
      <c r="C7731" s="2">
        <v>5.5845718029090197</v>
      </c>
      <c r="D7731" s="2">
        <v>9.0493090139240007</v>
      </c>
      <c r="Q7731" s="2">
        <v>9.0185303419969998</v>
      </c>
      <c r="R7731" s="2">
        <f t="shared" si="240"/>
        <v>-3.07786719270009E-2</v>
      </c>
      <c r="T7731" s="3">
        <v>8.8278640990419994</v>
      </c>
      <c r="U7731" s="3">
        <f t="shared" si="241"/>
        <v>-0.17213590095800058</v>
      </c>
    </row>
    <row r="7732" spans="2:21" x14ac:dyDescent="0.3">
      <c r="B7732" s="2">
        <v>7730</v>
      </c>
      <c r="C7732" s="2">
        <v>5.6903998943834102</v>
      </c>
      <c r="D7732" s="2">
        <v>9.1907260878250003</v>
      </c>
      <c r="Q7732" s="2">
        <v>9.1599503417240005</v>
      </c>
      <c r="R7732" s="2">
        <f t="shared" si="240"/>
        <v>-3.0775746100999868E-2</v>
      </c>
      <c r="T7732" s="3">
        <v>8.8278042548590001</v>
      </c>
      <c r="U7732" s="3">
        <f t="shared" si="241"/>
        <v>-0.17219574514099989</v>
      </c>
    </row>
    <row r="7733" spans="2:21" x14ac:dyDescent="0.3">
      <c r="B7733" s="2">
        <v>7731</v>
      </c>
      <c r="C7733" s="2">
        <v>5.79453090003725</v>
      </c>
      <c r="D7733" s="2">
        <v>9.3322059407050002</v>
      </c>
      <c r="Q7733" s="2">
        <v>9.3013914090049994</v>
      </c>
      <c r="R7733" s="2">
        <f t="shared" si="240"/>
        <v>-3.0814531700000813E-2</v>
      </c>
      <c r="T7733" s="3">
        <v>8.8277444017069993</v>
      </c>
      <c r="U7733" s="3">
        <f t="shared" si="241"/>
        <v>-0.17225559829300074</v>
      </c>
    </row>
    <row r="7734" spans="2:21" x14ac:dyDescent="0.3">
      <c r="B7734" s="2">
        <v>7732</v>
      </c>
      <c r="C7734" s="2">
        <v>5.8969341319852404</v>
      </c>
      <c r="D7734" s="2">
        <v>9.4737068701059997</v>
      </c>
      <c r="Q7734" s="2">
        <v>9.4428118351729999</v>
      </c>
      <c r="R7734" s="2">
        <f t="shared" si="240"/>
        <v>-3.0895034932999721E-2</v>
      </c>
      <c r="T7734" s="3">
        <v>8.8276845395870005</v>
      </c>
      <c r="U7734" s="3">
        <f t="shared" si="241"/>
        <v>-0.1723154604129995</v>
      </c>
    </row>
    <row r="7735" spans="2:21" x14ac:dyDescent="0.3">
      <c r="B7735" s="2">
        <v>7733</v>
      </c>
      <c r="C7735" s="2">
        <v>5.9975794115248897</v>
      </c>
      <c r="D7735" s="2">
        <v>9.6151871673600002</v>
      </c>
      <c r="Q7735" s="2">
        <v>9.5841699176439992</v>
      </c>
      <c r="R7735" s="2">
        <f t="shared" si="240"/>
        <v>-3.1017249716001061E-2</v>
      </c>
      <c r="T7735" s="3">
        <v>8.8276246685000004</v>
      </c>
      <c r="U7735" s="3">
        <f t="shared" si="241"/>
        <v>-0.17237533149999962</v>
      </c>
    </row>
    <row r="7736" spans="2:21" x14ac:dyDescent="0.3">
      <c r="B7736" s="2">
        <v>7734</v>
      </c>
      <c r="C7736" s="2">
        <v>6.0964370780303598</v>
      </c>
      <c r="D7736" s="2">
        <v>9.7566051298830008</v>
      </c>
      <c r="Q7736" s="2">
        <v>9.7254239722050002</v>
      </c>
      <c r="R7736" s="2">
        <f t="shared" si="240"/>
        <v>-3.1181157678000559E-2</v>
      </c>
      <c r="T7736" s="3">
        <v>8.8275647884489992</v>
      </c>
      <c r="U7736" s="3">
        <f t="shared" si="241"/>
        <v>-0.17243521155100083</v>
      </c>
    </row>
    <row r="7737" spans="2:21" x14ac:dyDescent="0.3">
      <c r="B7737" s="2">
        <v>7735</v>
      </c>
      <c r="C7737" s="2">
        <v>6.1934779976937504</v>
      </c>
      <c r="D7737" s="2">
        <v>9.8979190734600007</v>
      </c>
      <c r="Q7737" s="2">
        <v>9.8665323453009997</v>
      </c>
      <c r="R7737" s="2">
        <f t="shared" si="240"/>
        <v>-3.1386728159001009E-2</v>
      </c>
      <c r="T7737" s="3">
        <v>8.8275048994330003</v>
      </c>
      <c r="U7737" s="3">
        <f t="shared" si="241"/>
        <v>-0.17249510056699968</v>
      </c>
    </row>
    <row r="7738" spans="2:21" x14ac:dyDescent="0.3">
      <c r="B7738" s="2">
        <v>7736</v>
      </c>
      <c r="C7738" s="2">
        <v>6.28867357211029</v>
      </c>
      <c r="D7738" s="2">
        <v>10.03908734453</v>
      </c>
      <c r="Q7738" s="2">
        <v>10.007453426310001</v>
      </c>
      <c r="R7738" s="2">
        <f t="shared" si="240"/>
        <v>-3.1633918219998947E-2</v>
      </c>
      <c r="T7738" s="3">
        <v>8.8274450014540005</v>
      </c>
      <c r="U7738" s="3">
        <f t="shared" si="241"/>
        <v>-0.17255499854599954</v>
      </c>
    </row>
    <row r="7739" spans="2:21" x14ac:dyDescent="0.3">
      <c r="B7739" s="2">
        <v>7737</v>
      </c>
      <c r="C7739" s="2">
        <v>6.3819957467074202</v>
      </c>
      <c r="D7739" s="2">
        <v>10.180068332479999</v>
      </c>
      <c r="Q7739" s="2">
        <v>10.14814565979</v>
      </c>
      <c r="R7739" s="2">
        <f t="shared" si="240"/>
        <v>-3.1922672689999487E-2</v>
      </c>
      <c r="T7739" s="3">
        <v>8.8273850945129997</v>
      </c>
      <c r="U7739" s="3">
        <f t="shared" si="241"/>
        <v>-0.17261490548700031</v>
      </c>
    </row>
    <row r="7740" spans="2:21" x14ac:dyDescent="0.3">
      <c r="B7740" s="2">
        <v>7738</v>
      </c>
      <c r="C7740" s="2">
        <v>6.47341701901194</v>
      </c>
      <c r="D7740" s="2">
        <v>10.320820481869999</v>
      </c>
      <c r="Q7740" s="2">
        <v>10.28856755777</v>
      </c>
      <c r="R7740" s="2">
        <f t="shared" si="240"/>
        <v>-3.2252924099999802E-2</v>
      </c>
      <c r="T7740" s="3">
        <v>8.8273251786109999</v>
      </c>
      <c r="U7740" s="3">
        <f t="shared" si="241"/>
        <v>-0.17267482138900014</v>
      </c>
    </row>
    <row r="7741" spans="2:21" x14ac:dyDescent="0.3">
      <c r="B7741" s="2">
        <v>7739</v>
      </c>
      <c r="C7741" s="2">
        <v>6.5629104467552999</v>
      </c>
      <c r="D7741" s="2">
        <v>10.461302304709999</v>
      </c>
      <c r="Q7741" s="2">
        <v>10.428677711920001</v>
      </c>
      <c r="R7741" s="2">
        <f t="shared" si="240"/>
        <v>-3.262459278999863E-2</v>
      </c>
      <c r="T7741" s="3">
        <v>8.8272652537499994</v>
      </c>
      <c r="U7741" s="3">
        <f t="shared" si="241"/>
        <v>-0.17273474625000063</v>
      </c>
    </row>
    <row r="7742" spans="2:21" x14ac:dyDescent="0.3">
      <c r="B7742" s="2">
        <v>7740</v>
      </c>
      <c r="C7742" s="2">
        <v>6.6504496558135502</v>
      </c>
      <c r="D7742" s="2">
        <v>10.60147239268</v>
      </c>
      <c r="Q7742" s="2">
        <v>10.56843480579</v>
      </c>
      <c r="R7742" s="2">
        <f t="shared" si="240"/>
        <v>-3.3037586889999915E-2</v>
      </c>
      <c r="T7742" s="3">
        <v>8.82720531993</v>
      </c>
      <c r="U7742" s="3">
        <f t="shared" si="241"/>
        <v>-0.17279468006999998</v>
      </c>
    </row>
    <row r="7743" spans="2:21" x14ac:dyDescent="0.3">
      <c r="B7743" s="2">
        <v>7741</v>
      </c>
      <c r="C7743" s="2">
        <v>6.73600884798</v>
      </c>
      <c r="D7743" s="2">
        <v>10.741289429329999</v>
      </c>
      <c r="Q7743" s="2">
        <v>10.707797626990001</v>
      </c>
      <c r="R7743" s="2">
        <f t="shared" si="240"/>
        <v>-3.34918023399986E-2</v>
      </c>
      <c r="T7743" s="3">
        <v>8.8271453771530002</v>
      </c>
      <c r="U7743" s="3">
        <f t="shared" si="241"/>
        <v>-0.17285462284699982</v>
      </c>
    </row>
    <row r="7744" spans="2:21" x14ac:dyDescent="0.3">
      <c r="B7744" s="2">
        <v>7742</v>
      </c>
      <c r="C7744" s="2">
        <v>6.8195628085681301</v>
      </c>
      <c r="D7744" s="2">
        <v>10.880712202250001</v>
      </c>
      <c r="Q7744" s="2">
        <v>10.84672507929</v>
      </c>
      <c r="R7744" s="2">
        <f t="shared" si="240"/>
        <v>-3.3987122960001059E-2</v>
      </c>
      <c r="T7744" s="3">
        <v>8.8270854254210001</v>
      </c>
      <c r="U7744" s="3">
        <f t="shared" si="241"/>
        <v>-0.17291457457899995</v>
      </c>
    </row>
    <row r="7745" spans="2:21" x14ac:dyDescent="0.3">
      <c r="B7745" s="2">
        <v>7743</v>
      </c>
      <c r="C7745" s="2">
        <v>6.9010869138419801</v>
      </c>
      <c r="D7745" s="2">
        <v>11.01969961525</v>
      </c>
      <c r="Q7745" s="2">
        <v>10.985176194799999</v>
      </c>
      <c r="R7745" s="2">
        <f t="shared" si="240"/>
        <v>-3.4523420450000231E-2</v>
      </c>
      <c r="T7745" s="3">
        <v>8.8270254647329995</v>
      </c>
      <c r="U7745" s="3">
        <f t="shared" si="241"/>
        <v>-0.17297453526700046</v>
      </c>
    </row>
    <row r="7746" spans="2:21" x14ac:dyDescent="0.3">
      <c r="B7746" s="2">
        <v>7744</v>
      </c>
      <c r="C7746" s="2">
        <v>6.98055713827367</v>
      </c>
      <c r="D7746" s="2">
        <v>11.1582107004</v>
      </c>
      <c r="Q7746" s="2">
        <v>11.123110146</v>
      </c>
      <c r="R7746" s="2">
        <f t="shared" si="240"/>
        <v>-3.5100554399999595E-2</v>
      </c>
      <c r="T7746" s="3">
        <v>8.8269654950920007</v>
      </c>
      <c r="U7746" s="3">
        <f t="shared" si="241"/>
        <v>-0.17303450490799932</v>
      </c>
    </row>
    <row r="7747" spans="2:21" x14ac:dyDescent="0.3">
      <c r="B7747" s="2">
        <v>7745</v>
      </c>
      <c r="C7747" s="2">
        <v>7.0579500616233002</v>
      </c>
      <c r="D7747" s="2">
        <v>11.296204630189999</v>
      </c>
      <c r="Q7747" s="2">
        <v>11.260486257749999</v>
      </c>
      <c r="R7747" s="2">
        <f t="shared" ref="R7747:R7810" si="242">Q7747-D7747</f>
        <v>-3.5718372439999868E-2</v>
      </c>
      <c r="T7747" s="3">
        <v>8.8269055164979999</v>
      </c>
      <c r="U7747" s="3">
        <f t="shared" ref="U7747:U7810" si="243">T7747-9</f>
        <v>-0.17309448350200007</v>
      </c>
    </row>
    <row r="7748" spans="2:21" x14ac:dyDescent="0.3">
      <c r="B7748" s="2">
        <v>7746</v>
      </c>
      <c r="C7748" s="2">
        <v>7.1332428758412396</v>
      </c>
      <c r="D7748" s="2">
        <v>11.43364072948</v>
      </c>
      <c r="Q7748" s="2">
        <v>11.39726401934</v>
      </c>
      <c r="R7748" s="2">
        <f t="shared" si="242"/>
        <v>-3.6376710140000768E-2</v>
      </c>
      <c r="T7748" s="3">
        <v>8.8268455289529992</v>
      </c>
      <c r="U7748" s="3">
        <f t="shared" si="243"/>
        <v>-0.17315447104700077</v>
      </c>
    </row>
    <row r="7749" spans="2:21" x14ac:dyDescent="0.3">
      <c r="B7749" s="2">
        <v>7747</v>
      </c>
      <c r="C7749" s="2">
        <v>7.2064133917893098</v>
      </c>
      <c r="D7749" s="2">
        <v>11.57047848757</v>
      </c>
      <c r="Q7749" s="2">
        <v>11.53340309639</v>
      </c>
      <c r="R7749" s="2">
        <f t="shared" si="242"/>
        <v>-3.7075391180000139E-2</v>
      </c>
      <c r="T7749" s="3">
        <v>8.8267855324580005</v>
      </c>
      <c r="U7749" s="3">
        <f t="shared" si="243"/>
        <v>-0.17321446754199954</v>
      </c>
    </row>
    <row r="7750" spans="2:21" x14ac:dyDescent="0.3">
      <c r="B7750" s="2">
        <v>7748</v>
      </c>
      <c r="C7750" s="2">
        <v>7.2774400457807404</v>
      </c>
      <c r="D7750" s="2">
        <v>11.706677570069999</v>
      </c>
      <c r="Q7750" s="2">
        <v>11.668863342730001</v>
      </c>
      <c r="R7750" s="2">
        <f t="shared" si="242"/>
        <v>-3.7814227339998396E-2</v>
      </c>
      <c r="T7750" s="3">
        <v>8.8267255270140001</v>
      </c>
      <c r="U7750" s="3">
        <f t="shared" si="243"/>
        <v>-0.17327447298599985</v>
      </c>
    </row>
    <row r="7751" spans="2:21" x14ac:dyDescent="0.3">
      <c r="B7751" s="2">
        <v>7749</v>
      </c>
      <c r="C7751" s="2">
        <v>7.34630190593459</v>
      </c>
      <c r="D7751" s="2">
        <v>11.8421978308</v>
      </c>
      <c r="Q7751" s="2">
        <v>11.803604812250001</v>
      </c>
      <c r="R7751" s="2">
        <f t="shared" si="242"/>
        <v>-3.8593018549999414E-2</v>
      </c>
      <c r="T7751" s="3">
        <v>8.8266655126220002</v>
      </c>
      <c r="U7751" s="3">
        <f t="shared" si="243"/>
        <v>-0.17333448737799984</v>
      </c>
    </row>
    <row r="7752" spans="2:21" x14ac:dyDescent="0.3">
      <c r="B7752" s="2">
        <v>7750</v>
      </c>
      <c r="C7752" s="2">
        <v>7.4129786783445901</v>
      </c>
      <c r="D7752" s="2">
        <v>11.976999323659999</v>
      </c>
      <c r="Q7752" s="2">
        <v>11.93758777067</v>
      </c>
      <c r="R7752" s="2">
        <f t="shared" si="242"/>
        <v>-3.9411552989999876E-2</v>
      </c>
      <c r="T7752" s="3">
        <v>8.8266054892830006</v>
      </c>
      <c r="U7752" s="3">
        <f t="shared" si="243"/>
        <v>-0.17339451071699941</v>
      </c>
    </row>
    <row r="7753" spans="2:21" x14ac:dyDescent="0.3">
      <c r="B7753" s="2">
        <v>7751</v>
      </c>
      <c r="C7753" s="2">
        <v>7.4774507130598797</v>
      </c>
      <c r="D7753" s="2">
        <v>12.111042314360001</v>
      </c>
      <c r="Q7753" s="2">
        <v>12.070772707230001</v>
      </c>
      <c r="R7753" s="2">
        <f t="shared" si="242"/>
        <v>-4.026960712999994E-2</v>
      </c>
      <c r="T7753" s="3">
        <v>8.8265454569989998</v>
      </c>
      <c r="U7753" s="3">
        <f t="shared" si="243"/>
        <v>-0.17345454300100016</v>
      </c>
    </row>
    <row r="7754" spans="2:21" x14ac:dyDescent="0.3">
      <c r="B7754" s="2">
        <v>7752</v>
      </c>
      <c r="C7754" s="2">
        <v>7.5396990098758998</v>
      </c>
      <c r="D7754" s="2">
        <v>12.24428729215</v>
      </c>
      <c r="Q7754" s="2">
        <v>12.20312034637</v>
      </c>
      <c r="R7754" s="2">
        <f t="shared" si="242"/>
        <v>-4.1166945780000574E-2</v>
      </c>
      <c r="T7754" s="3">
        <v>8.8264854157709998</v>
      </c>
      <c r="U7754" s="3">
        <f t="shared" si="243"/>
        <v>-0.17351458422900023</v>
      </c>
    </row>
    <row r="7755" spans="2:21" x14ac:dyDescent="0.3">
      <c r="B7755" s="2">
        <v>7753</v>
      </c>
      <c r="C7755" s="2">
        <v>7.5997052239338698</v>
      </c>
      <c r="D7755" s="2">
        <v>12.37669498146</v>
      </c>
      <c r="Q7755" s="2">
        <v>12.33459165927</v>
      </c>
      <c r="R7755" s="2">
        <f t="shared" si="242"/>
        <v>-4.2103322190000014E-2</v>
      </c>
      <c r="T7755" s="3">
        <v>8.8264253656000005</v>
      </c>
      <c r="U7755" s="3">
        <f t="shared" si="243"/>
        <v>-0.17357463439999954</v>
      </c>
    </row>
    <row r="7756" spans="2:21" x14ac:dyDescent="0.3">
      <c r="B7756" s="2">
        <v>7754</v>
      </c>
      <c r="C7756" s="2">
        <v>7.6574516711270704</v>
      </c>
      <c r="D7756" s="2">
        <v>12.50822635347</v>
      </c>
      <c r="Q7756" s="2">
        <v>12.46514787537</v>
      </c>
      <c r="R7756" s="2">
        <f t="shared" si="242"/>
        <v>-4.3078478099999984E-2</v>
      </c>
      <c r="T7756" s="3">
        <v>8.8263653064860002</v>
      </c>
      <c r="U7756" s="3">
        <f t="shared" si="243"/>
        <v>-0.17363469351399985</v>
      </c>
    </row>
    <row r="7757" spans="2:21" x14ac:dyDescent="0.3">
      <c r="B7757" s="2">
        <v>7755</v>
      </c>
      <c r="C7757" s="2">
        <v>7.7129213333125497</v>
      </c>
      <c r="D7757" s="2">
        <v>12.638842637630001</v>
      </c>
      <c r="Q7757" s="2">
        <v>12.594750493799999</v>
      </c>
      <c r="R7757" s="2">
        <f t="shared" si="242"/>
        <v>-4.4092143830001262E-2</v>
      </c>
      <c r="T7757" s="3">
        <v>8.8263052384320009</v>
      </c>
      <c r="U7757" s="3">
        <f t="shared" si="243"/>
        <v>-0.17369476156799912</v>
      </c>
    </row>
    <row r="7758" spans="2:21" x14ac:dyDescent="0.3">
      <c r="B7758" s="2">
        <v>7756</v>
      </c>
      <c r="C7758" s="2">
        <v>7.76609786332609</v>
      </c>
      <c r="D7758" s="2">
        <v>12.768505333049999</v>
      </c>
      <c r="Q7758" s="2">
        <v>12.723361294709999</v>
      </c>
      <c r="R7758" s="2">
        <f t="shared" si="242"/>
        <v>-4.5144038340000137E-2</v>
      </c>
      <c r="T7758" s="3">
        <v>8.8262451614389992</v>
      </c>
      <c r="U7758" s="3">
        <f t="shared" si="243"/>
        <v>-0.17375483856100082</v>
      </c>
    </row>
    <row r="7759" spans="2:21" x14ac:dyDescent="0.3">
      <c r="B7759" s="2">
        <v>7757</v>
      </c>
      <c r="C7759" s="2">
        <v>7.8169655898002999</v>
      </c>
      <c r="D7759" s="2">
        <v>12.89717621989</v>
      </c>
      <c r="Q7759" s="2">
        <v>12.85094235054</v>
      </c>
      <c r="R7759" s="2">
        <f t="shared" si="242"/>
        <v>-4.6233869349999068E-2</v>
      </c>
      <c r="T7759" s="3">
        <v>8.8261850755060003</v>
      </c>
      <c r="U7759" s="3">
        <f t="shared" si="243"/>
        <v>-0.17381492449399971</v>
      </c>
    </row>
    <row r="7760" spans="2:21" x14ac:dyDescent="0.3">
      <c r="B7760" s="2">
        <v>7758</v>
      </c>
      <c r="C7760" s="2">
        <v>7.8655095217827897</v>
      </c>
      <c r="D7760" s="2">
        <v>13.02481737059</v>
      </c>
      <c r="Q7760" s="2">
        <v>12.9774560372</v>
      </c>
      <c r="R7760" s="2">
        <f t="shared" si="242"/>
        <v>-4.7361333390000482E-2</v>
      </c>
      <c r="T7760" s="3">
        <v>8.8261249806369992</v>
      </c>
      <c r="U7760" s="3">
        <f t="shared" si="243"/>
        <v>-0.17387501936300076</v>
      </c>
    </row>
    <row r="7761" spans="2:21" x14ac:dyDescent="0.3">
      <c r="B7761" s="2">
        <v>7759</v>
      </c>
      <c r="C7761" s="2">
        <v>7.9117153531538298</v>
      </c>
      <c r="D7761" s="2">
        <v>13.151391161059999</v>
      </c>
      <c r="Q7761" s="2">
        <v>13.10286504516</v>
      </c>
      <c r="R7761" s="2">
        <f t="shared" si="242"/>
        <v>-4.8526115899999667E-2</v>
      </c>
      <c r="T7761" s="3">
        <v>8.8260648768319996</v>
      </c>
      <c r="U7761" s="3">
        <f t="shared" si="243"/>
        <v>-0.17393512316800042</v>
      </c>
    </row>
    <row r="7762" spans="2:21" x14ac:dyDescent="0.3">
      <c r="B7762" s="2">
        <v>7760</v>
      </c>
      <c r="C7762" s="2">
        <v>7.9555694668429098</v>
      </c>
      <c r="D7762" s="2">
        <v>13.276860281759999</v>
      </c>
      <c r="Q7762" s="2">
        <v>13.22713239045</v>
      </c>
      <c r="R7762" s="2">
        <f t="shared" si="242"/>
        <v>-4.9727891309998995E-2</v>
      </c>
      <c r="T7762" s="3">
        <v>8.8260047640919996</v>
      </c>
      <c r="U7762" s="3">
        <f t="shared" si="243"/>
        <v>-0.17399523590800037</v>
      </c>
    </row>
    <row r="7763" spans="2:21" x14ac:dyDescent="0.3">
      <c r="B7763" s="2">
        <v>7761</v>
      </c>
      <c r="C7763" s="2">
        <v>7.9970589388414499</v>
      </c>
      <c r="D7763" s="2">
        <v>13.401187748730001</v>
      </c>
      <c r="Q7763" s="2">
        <v>13.35022142555</v>
      </c>
      <c r="R7763" s="2">
        <f t="shared" si="242"/>
        <v>-5.0966323180000828E-2</v>
      </c>
      <c r="T7763" s="3">
        <v>8.8259446424179995</v>
      </c>
      <c r="U7763" s="3">
        <f t="shared" si="243"/>
        <v>-0.17405535758200052</v>
      </c>
    </row>
    <row r="7764" spans="2:21" x14ac:dyDescent="0.3">
      <c r="B7764" s="2">
        <v>7762</v>
      </c>
      <c r="C7764" s="2">
        <v>8.0361715420116102</v>
      </c>
      <c r="D7764" s="2">
        <v>13.52433691443</v>
      </c>
      <c r="Q7764" s="2">
        <v>13.47209585017</v>
      </c>
      <c r="R7764" s="2">
        <f t="shared" si="242"/>
        <v>-5.2241064260000414E-2</v>
      </c>
      <c r="T7764" s="3">
        <v>8.8258845118109992</v>
      </c>
      <c r="U7764" s="3">
        <f t="shared" si="243"/>
        <v>-0.1741154881890008</v>
      </c>
    </row>
    <row r="7765" spans="2:21" x14ac:dyDescent="0.3">
      <c r="B7765" s="2">
        <v>7763</v>
      </c>
      <c r="C7765" s="2">
        <v>8.0728957496897102</v>
      </c>
      <c r="D7765" s="2">
        <v>13.64627147859</v>
      </c>
      <c r="Q7765" s="2">
        <v>13.592719722</v>
      </c>
      <c r="R7765" s="2">
        <f t="shared" si="242"/>
        <v>-5.355175659000011E-2</v>
      </c>
      <c r="T7765" s="3">
        <v>8.8258243722730008</v>
      </c>
      <c r="U7765" s="3">
        <f t="shared" si="243"/>
        <v>-0.17417562772699924</v>
      </c>
    </row>
    <row r="7766" spans="2:21" x14ac:dyDescent="0.3">
      <c r="B7766" s="2">
        <v>7764</v>
      </c>
      <c r="C7766" s="2">
        <v>8.1072207390831803</v>
      </c>
      <c r="D7766" s="2">
        <v>13.766955498890001</v>
      </c>
      <c r="Q7766" s="2">
        <v>13.712057467259999</v>
      </c>
      <c r="R7766" s="2">
        <f t="shared" si="242"/>
        <v>-5.4898031630001398E-2</v>
      </c>
      <c r="T7766" s="3">
        <v>8.8257642238050007</v>
      </c>
      <c r="U7766" s="3">
        <f t="shared" si="243"/>
        <v>-0.1742357761949993</v>
      </c>
    </row>
    <row r="7767" spans="2:21" x14ac:dyDescent="0.3">
      <c r="B7767" s="2">
        <v>7765</v>
      </c>
      <c r="C7767" s="2">
        <v>8.1391363944601096</v>
      </c>
      <c r="D7767" s="2">
        <v>13.886353401539999</v>
      </c>
      <c r="Q7767" s="2">
        <v>13.830073891190001</v>
      </c>
      <c r="R7767" s="2">
        <f t="shared" si="242"/>
        <v>-5.6279510349998674E-2</v>
      </c>
      <c r="T7767" s="3">
        <v>8.8257040664080009</v>
      </c>
      <c r="U7767" s="3">
        <f t="shared" si="243"/>
        <v>-0.17429593359199913</v>
      </c>
    </row>
    <row r="7768" spans="2:21" x14ac:dyDescent="0.3">
      <c r="B7768" s="2">
        <v>7766</v>
      </c>
      <c r="C7768" s="2">
        <v>8.1686333101303603</v>
      </c>
      <c r="D7768" s="2">
        <v>14.0044299918</v>
      </c>
      <c r="Q7768" s="2">
        <v>13.946734188440001</v>
      </c>
      <c r="R7768" s="2">
        <f t="shared" si="242"/>
        <v>-5.7695803359999687E-2</v>
      </c>
      <c r="T7768" s="3">
        <v>8.8256439000829996</v>
      </c>
      <c r="U7768" s="3">
        <f t="shared" si="243"/>
        <v>-0.17435609991700041</v>
      </c>
    </row>
    <row r="7769" spans="2:21" x14ac:dyDescent="0.3">
      <c r="B7769" s="2">
        <v>7767</v>
      </c>
      <c r="C7769" s="2">
        <v>8.1957027932175404</v>
      </c>
      <c r="D7769" s="2">
        <v>14.12115046429</v>
      </c>
      <c r="Q7769" s="2">
        <v>14.0620039533</v>
      </c>
      <c r="R7769" s="2">
        <f t="shared" si="242"/>
        <v>-5.9146510990000678E-2</v>
      </c>
      <c r="T7769" s="3">
        <v>8.8255837248320006</v>
      </c>
      <c r="U7769" s="3">
        <f t="shared" si="243"/>
        <v>-0.1744162751679994</v>
      </c>
    </row>
    <row r="7770" spans="2:21" x14ac:dyDescent="0.3">
      <c r="B7770" s="2">
        <v>7768</v>
      </c>
      <c r="C7770" s="2">
        <v>8.2203368662206397</v>
      </c>
      <c r="D7770" s="2">
        <v>14.236480413340001</v>
      </c>
      <c r="Q7770" s="2">
        <v>14.175849189879999</v>
      </c>
      <c r="R7770" s="2">
        <f t="shared" si="242"/>
        <v>-6.0631223460001493E-2</v>
      </c>
      <c r="T7770" s="3">
        <v>8.8255235406550003</v>
      </c>
      <c r="U7770" s="3">
        <f t="shared" si="243"/>
        <v>-0.17447645934499967</v>
      </c>
    </row>
    <row r="7771" spans="2:21" x14ac:dyDescent="0.3">
      <c r="B7771" s="2">
        <v>7769</v>
      </c>
      <c r="C7771" s="2">
        <v>8.2425282693653301</v>
      </c>
      <c r="D7771" s="2">
        <v>14.35038584302</v>
      </c>
      <c r="Q7771" s="2">
        <v>14.28823632209</v>
      </c>
      <c r="R7771" s="2">
        <f t="shared" si="242"/>
        <v>-6.2149520929999369E-2</v>
      </c>
      <c r="T7771" s="3">
        <v>8.8254633475530007</v>
      </c>
      <c r="U7771" s="3">
        <f t="shared" si="243"/>
        <v>-0.17453665244699934</v>
      </c>
    </row>
    <row r="7772" spans="2:21" x14ac:dyDescent="0.3">
      <c r="B7772" s="2">
        <v>7770</v>
      </c>
      <c r="C7772" s="2">
        <v>8.2622704627432402</v>
      </c>
      <c r="D7772" s="2">
        <v>14.462833177249999</v>
      </c>
      <c r="Q7772" s="2">
        <v>14.39913220353</v>
      </c>
      <c r="R7772" s="2">
        <f t="shared" si="242"/>
        <v>-6.370097371999961E-2</v>
      </c>
      <c r="T7772" s="3">
        <v>8.8254031455290001</v>
      </c>
      <c r="U7772" s="3">
        <f t="shared" si="243"/>
        <v>-0.17459685447099993</v>
      </c>
    </row>
    <row r="7773" spans="2:21" x14ac:dyDescent="0.3">
      <c r="B7773" s="2">
        <v>7771</v>
      </c>
      <c r="C7773" s="2">
        <v>8.2795576282393704</v>
      </c>
      <c r="D7773" s="2">
        <v>14.573789269640001</v>
      </c>
      <c r="Q7773" s="2">
        <v>14.508504127309999</v>
      </c>
      <c r="R7773" s="2">
        <f t="shared" si="242"/>
        <v>-6.5285142330001378E-2</v>
      </c>
      <c r="T7773" s="3">
        <v>8.8253429345820003</v>
      </c>
      <c r="U7773" s="3">
        <f t="shared" si="243"/>
        <v>-0.17465706541799975</v>
      </c>
    </row>
    <row r="7774" spans="2:21" x14ac:dyDescent="0.3">
      <c r="B7774" s="2">
        <v>7772</v>
      </c>
      <c r="C7774" s="2">
        <v>8.2943846712467195</v>
      </c>
      <c r="D7774" s="2">
        <v>14.68322141328</v>
      </c>
      <c r="Q7774" s="2">
        <v>14.61631983563</v>
      </c>
      <c r="R7774" s="2">
        <f t="shared" si="242"/>
        <v>-6.6901577650000377E-2</v>
      </c>
      <c r="T7774" s="3">
        <v>8.8252827147149997</v>
      </c>
      <c r="U7774" s="3">
        <f t="shared" si="243"/>
        <v>-0.1747172852850003</v>
      </c>
    </row>
    <row r="7775" spans="2:21" x14ac:dyDescent="0.3">
      <c r="B7775" s="2">
        <v>7773</v>
      </c>
      <c r="C7775" s="2">
        <v>8.3067472221676208</v>
      </c>
      <c r="D7775" s="2">
        <v>14.79109735039</v>
      </c>
      <c r="Q7775" s="2">
        <v>14.72254752934</v>
      </c>
      <c r="R7775" s="2">
        <f t="shared" si="242"/>
        <v>-6.8549821050000403E-2</v>
      </c>
      <c r="T7775" s="3">
        <v>8.8252224859280002</v>
      </c>
      <c r="U7775" s="3">
        <f t="shared" si="243"/>
        <v>-0.17477751407199982</v>
      </c>
    </row>
    <row r="7776" spans="2:21" x14ac:dyDescent="0.3">
      <c r="B7776" s="2">
        <v>7774</v>
      </c>
      <c r="C7776" s="2">
        <v>8.3166416377015899</v>
      </c>
      <c r="D7776" s="2">
        <v>14.897385281809999</v>
      </c>
      <c r="Q7776" s="2">
        <v>14.827155877259999</v>
      </c>
      <c r="R7776" s="2">
        <f t="shared" si="242"/>
        <v>-7.0229404550000041E-2</v>
      </c>
      <c r="T7776" s="3">
        <v>8.825162248222</v>
      </c>
      <c r="U7776" s="3">
        <f t="shared" si="243"/>
        <v>-0.17483775177799998</v>
      </c>
    </row>
    <row r="7777" spans="2:21" x14ac:dyDescent="0.3">
      <c r="B7777" s="2">
        <v>7775</v>
      </c>
      <c r="C7777" s="2">
        <v>8.3240650019189601</v>
      </c>
      <c r="D7777" s="2">
        <v>15.002053876350001</v>
      </c>
      <c r="Q7777" s="2">
        <v>14.93011402544</v>
      </c>
      <c r="R7777" s="2">
        <f t="shared" si="242"/>
        <v>-7.1939850910000658E-2</v>
      </c>
      <c r="T7777" s="3">
        <v>8.8251020015989994</v>
      </c>
      <c r="U7777" s="3">
        <f t="shared" si="243"/>
        <v>-0.17489799840100062</v>
      </c>
    </row>
    <row r="7778" spans="2:21" x14ac:dyDescent="0.3">
      <c r="B7778" s="2">
        <v>7776</v>
      </c>
      <c r="C7778" s="2">
        <v>8.3290151271202202</v>
      </c>
      <c r="D7778" s="2">
        <v>15.105072280070001</v>
      </c>
      <c r="Q7778" s="2">
        <v>15.031391606270001</v>
      </c>
      <c r="R7778" s="2">
        <f t="shared" si="242"/>
        <v>-7.3680673800000207E-2</v>
      </c>
      <c r="T7778" s="3">
        <v>8.8250417460610002</v>
      </c>
      <c r="U7778" s="3">
        <f t="shared" si="243"/>
        <v>-0.17495825393899977</v>
      </c>
    </row>
    <row r="7779" spans="2:21" x14ac:dyDescent="0.3">
      <c r="B7779" s="2">
        <v>7777</v>
      </c>
      <c r="C7779" s="2">
        <v>8.3314905544807605</v>
      </c>
      <c r="D7779" s="2">
        <v>15.206410125350001</v>
      </c>
      <c r="Q7779" s="2">
        <v>15.130958747379999</v>
      </c>
      <c r="R7779" s="2">
        <f t="shared" si="242"/>
        <v>-7.5451377970001232E-2</v>
      </c>
      <c r="T7779" s="3">
        <v>8.8249814816070007</v>
      </c>
      <c r="U7779" s="3">
        <f t="shared" si="243"/>
        <v>-0.17501851839299931</v>
      </c>
    </row>
    <row r="7780" spans="2:21" x14ac:dyDescent="0.3">
      <c r="B7780" s="2">
        <v>7778</v>
      </c>
      <c r="C7780" s="2">
        <v>8.3314905544807605</v>
      </c>
      <c r="D7780" s="2">
        <v>15.306037539829999</v>
      </c>
      <c r="Q7780" s="2">
        <v>15.228786080500001</v>
      </c>
      <c r="R7780" s="2">
        <f t="shared" si="242"/>
        <v>-7.725145932999844E-2</v>
      </c>
      <c r="T7780" s="3">
        <v>8.8249212082389992</v>
      </c>
      <c r="U7780" s="3">
        <f t="shared" si="243"/>
        <v>-0.17507879176100083</v>
      </c>
    </row>
    <row r="7781" spans="2:21" x14ac:dyDescent="0.3">
      <c r="B7781" s="2">
        <v>7779</v>
      </c>
      <c r="C7781" s="2">
        <v>8.3290151271202308</v>
      </c>
      <c r="D7781" s="2">
        <v>15.40392515523</v>
      </c>
      <c r="Q7781" s="2">
        <v>15.32484475007</v>
      </c>
      <c r="R7781" s="2">
        <f t="shared" si="242"/>
        <v>-7.9080405160000922E-2</v>
      </c>
      <c r="T7781" s="3">
        <v>8.8248609259589994</v>
      </c>
      <c r="U7781" s="3">
        <f t="shared" si="243"/>
        <v>-0.1751390740410006</v>
      </c>
    </row>
    <row r="7782" spans="2:21" x14ac:dyDescent="0.3">
      <c r="B7782" s="2">
        <v>7780</v>
      </c>
      <c r="C7782" s="2">
        <v>8.3240650019189708</v>
      </c>
      <c r="D7782" s="2">
        <v>15.500044115990001</v>
      </c>
      <c r="Q7782" s="2">
        <v>15.41910642178</v>
      </c>
      <c r="R7782" s="2">
        <f t="shared" si="242"/>
        <v>-8.0937694210000188E-2</v>
      </c>
      <c r="T7782" s="3">
        <v>8.8248006347669996</v>
      </c>
      <c r="U7782" s="3">
        <f t="shared" si="243"/>
        <v>-0.17519936523300039</v>
      </c>
    </row>
    <row r="7783" spans="2:21" x14ac:dyDescent="0.3">
      <c r="B7783" s="2">
        <v>7781</v>
      </c>
      <c r="C7783" s="2">
        <v>8.3166416377016006</v>
      </c>
      <c r="D7783" s="2">
        <v>15.594366087799999</v>
      </c>
      <c r="Q7783" s="2">
        <v>15.511543290880001</v>
      </c>
      <c r="R7783" s="2">
        <f t="shared" si="242"/>
        <v>-8.2822796919998609E-2</v>
      </c>
      <c r="T7783" s="3">
        <v>8.8247403346660001</v>
      </c>
      <c r="U7783" s="3">
        <f t="shared" si="243"/>
        <v>-0.17525966533399995</v>
      </c>
    </row>
    <row r="7784" spans="2:21" x14ac:dyDescent="0.3">
      <c r="B7784" s="2">
        <v>7782</v>
      </c>
      <c r="C7784" s="2">
        <v>8.3067472221676297</v>
      </c>
      <c r="D7784" s="2">
        <v>15.68686326592</v>
      </c>
      <c r="Q7784" s="2">
        <v>15.60212809041</v>
      </c>
      <c r="R7784" s="2">
        <f t="shared" si="242"/>
        <v>-8.473517550999965E-2</v>
      </c>
      <c r="T7784" s="3">
        <v>8.8246800256550006</v>
      </c>
      <c r="U7784" s="3">
        <f t="shared" si="243"/>
        <v>-0.17531997434499935</v>
      </c>
    </row>
    <row r="7785" spans="2:21" x14ac:dyDescent="0.3">
      <c r="B7785" s="2">
        <v>7783</v>
      </c>
      <c r="C7785" s="2">
        <v>8.2943846712467302</v>
      </c>
      <c r="D7785" s="2">
        <v>15.77750838337</v>
      </c>
      <c r="Q7785" s="2">
        <v>15.690834099230001</v>
      </c>
      <c r="R7785" s="2">
        <f t="shared" si="242"/>
        <v>-8.6674284139999003E-2</v>
      </c>
      <c r="T7785" s="3">
        <v>8.8246197077359998</v>
      </c>
      <c r="U7785" s="3">
        <f t="shared" si="243"/>
        <v>-0.1753802922640002</v>
      </c>
    </row>
    <row r="7786" spans="2:21" x14ac:dyDescent="0.3">
      <c r="B7786" s="2">
        <v>7784</v>
      </c>
      <c r="C7786" s="2">
        <v>8.2795576282394006</v>
      </c>
      <c r="D7786" s="2">
        <v>15.866274719010001</v>
      </c>
      <c r="Q7786" s="2">
        <v>15.777635149869999</v>
      </c>
      <c r="R7786" s="2">
        <f t="shared" si="242"/>
        <v>-8.8639569140001484E-2</v>
      </c>
      <c r="T7786" s="3">
        <v>8.8245593809099994</v>
      </c>
      <c r="U7786" s="3">
        <f t="shared" si="243"/>
        <v>-0.17544061909000064</v>
      </c>
    </row>
    <row r="7787" spans="2:21" x14ac:dyDescent="0.3">
      <c r="B7787" s="2">
        <v>7785</v>
      </c>
      <c r="C7787" s="2">
        <v>8.2622704627432704</v>
      </c>
      <c r="D7787" s="2">
        <v>15.95313610538</v>
      </c>
      <c r="Q7787" s="2">
        <v>15.862505636270001</v>
      </c>
      <c r="R7787" s="2">
        <f t="shared" si="242"/>
        <v>-9.0630469109999723E-2</v>
      </c>
      <c r="T7787" s="3">
        <v>8.8244990451789995</v>
      </c>
      <c r="U7787" s="3">
        <f t="shared" si="243"/>
        <v>-0.17550095482100048</v>
      </c>
    </row>
    <row r="7788" spans="2:21" x14ac:dyDescent="0.3">
      <c r="B7788" s="2">
        <v>7786</v>
      </c>
      <c r="C7788" s="2">
        <v>8.2425282693653301</v>
      </c>
      <c r="D7788" s="2">
        <v>16.038066936420002</v>
      </c>
      <c r="Q7788" s="2">
        <v>15.94542052131</v>
      </c>
      <c r="R7788" s="2">
        <f t="shared" si="242"/>
        <v>-9.2646415110001712E-2</v>
      </c>
      <c r="T7788" s="3">
        <v>8.8244387005440004</v>
      </c>
      <c r="U7788" s="3">
        <f t="shared" si="243"/>
        <v>-0.17556129945599963</v>
      </c>
    </row>
    <row r="7789" spans="2:21" x14ac:dyDescent="0.3">
      <c r="B7789" s="2">
        <v>7787</v>
      </c>
      <c r="C7789" s="2">
        <v>8.2203368662206504</v>
      </c>
      <c r="D7789" s="2">
        <v>16.121042174989999</v>
      </c>
      <c r="Q7789" s="2">
        <v>16.026355344190002</v>
      </c>
      <c r="R7789" s="2">
        <f t="shared" si="242"/>
        <v>-9.4686830799997068E-2</v>
      </c>
      <c r="T7789" s="3">
        <v>8.8243783470050001</v>
      </c>
      <c r="U7789" s="3">
        <f t="shared" si="243"/>
        <v>-0.17562165299499988</v>
      </c>
    </row>
    <row r="7790" spans="2:21" x14ac:dyDescent="0.3">
      <c r="B7790" s="2">
        <v>7788</v>
      </c>
      <c r="C7790" s="2">
        <v>8.1957027932175492</v>
      </c>
      <c r="D7790" s="2">
        <v>16.202037360310001</v>
      </c>
      <c r="Q7790" s="2">
        <v>16.105286227650002</v>
      </c>
      <c r="R7790" s="2">
        <f t="shared" si="242"/>
        <v>-9.6751132659999683E-2</v>
      </c>
      <c r="T7790" s="3">
        <v>8.8243179845640007</v>
      </c>
      <c r="U7790" s="3">
        <f t="shared" si="243"/>
        <v>-0.17568201543599926</v>
      </c>
    </row>
    <row r="7791" spans="2:21" x14ac:dyDescent="0.3">
      <c r="B7791" s="2">
        <v>7789</v>
      </c>
      <c r="C7791" s="2">
        <v>8.1686333101303692</v>
      </c>
      <c r="D7791" s="2">
        <v>16.28102861512</v>
      </c>
      <c r="Q7791" s="2">
        <v>16.182189885</v>
      </c>
      <c r="R7791" s="2">
        <f t="shared" si="242"/>
        <v>-9.8838730120000662E-2</v>
      </c>
      <c r="T7791" s="3">
        <v>8.8242576132230006</v>
      </c>
      <c r="U7791" s="3">
        <f t="shared" si="243"/>
        <v>-0.17574238677699938</v>
      </c>
    </row>
    <row r="7792" spans="2:21" x14ac:dyDescent="0.3">
      <c r="B7792" s="2">
        <v>7790</v>
      </c>
      <c r="C7792" s="2">
        <v>8.1391363944601203</v>
      </c>
      <c r="D7792" s="2">
        <v>16.357992652709999</v>
      </c>
      <c r="Q7792" s="2">
        <v>16.25704362698</v>
      </c>
      <c r="R7792" s="2">
        <f t="shared" si="242"/>
        <v>-0.10094902572999942</v>
      </c>
      <c r="T7792" s="3">
        <v>8.8241972329809997</v>
      </c>
      <c r="U7792" s="3">
        <f t="shared" si="243"/>
        <v>-0.17580276701900033</v>
      </c>
    </row>
    <row r="7793" spans="2:21" x14ac:dyDescent="0.3">
      <c r="B7793" s="2">
        <v>7791</v>
      </c>
      <c r="C7793" s="2">
        <v>8.1072207390831998</v>
      </c>
      <c r="D7793" s="2">
        <v>16.432906783829999</v>
      </c>
      <c r="Q7793" s="2">
        <v>16.329825368440002</v>
      </c>
      <c r="R7793" s="2">
        <f t="shared" si="242"/>
        <v>-0.10308141538999749</v>
      </c>
      <c r="T7793" s="3">
        <v>8.8241368438409999</v>
      </c>
      <c r="U7793" s="3">
        <f t="shared" si="243"/>
        <v>-0.17586315615900006</v>
      </c>
    </row>
    <row r="7794" spans="2:21" x14ac:dyDescent="0.3">
      <c r="B7794" s="2">
        <v>7792</v>
      </c>
      <c r="C7794" s="2">
        <v>8.0728957496897191</v>
      </c>
      <c r="D7794" s="2">
        <v>16.505748923319999</v>
      </c>
      <c r="Q7794" s="2">
        <v>16.400513634860001</v>
      </c>
      <c r="R7794" s="2">
        <f t="shared" si="242"/>
        <v>-0.10523528845999763</v>
      </c>
      <c r="T7794" s="3">
        <v>8.8240764458039997</v>
      </c>
      <c r="U7794" s="3">
        <f t="shared" si="243"/>
        <v>-0.17592355419600025</v>
      </c>
    </row>
    <row r="7795" spans="2:21" x14ac:dyDescent="0.3">
      <c r="B7795" s="2">
        <v>7793</v>
      </c>
      <c r="C7795" s="2">
        <v>8.0361715420116209</v>
      </c>
      <c r="D7795" s="2">
        <v>16.576497596679999</v>
      </c>
      <c r="Q7795" s="2">
        <v>16.469087568679999</v>
      </c>
      <c r="R7795" s="2">
        <f t="shared" si="242"/>
        <v>-0.10741002800000032</v>
      </c>
      <c r="T7795" s="3">
        <v>8.8240160388709992</v>
      </c>
      <c r="U7795" s="3">
        <f t="shared" si="243"/>
        <v>-0.17598396112900083</v>
      </c>
    </row>
    <row r="7796" spans="2:21" x14ac:dyDescent="0.3">
      <c r="B7796" s="2">
        <v>7794</v>
      </c>
      <c r="C7796" s="2">
        <v>7.9970589388414703</v>
      </c>
      <c r="D7796" s="2">
        <v>16.64513194633</v>
      </c>
      <c r="Q7796" s="2">
        <v>16.535526935450001</v>
      </c>
      <c r="R7796" s="2">
        <f t="shared" si="242"/>
        <v>-0.1096050108799993</v>
      </c>
      <c r="T7796" s="3">
        <v>8.823955623042</v>
      </c>
      <c r="U7796" s="3">
        <f t="shared" si="243"/>
        <v>-0.17604437695800002</v>
      </c>
    </row>
    <row r="7797" spans="2:21" x14ac:dyDescent="0.3">
      <c r="B7797" s="2">
        <v>7795</v>
      </c>
      <c r="C7797" s="2">
        <v>7.9555694668429302</v>
      </c>
      <c r="D7797" s="2">
        <v>16.711631737819999</v>
      </c>
      <c r="Q7797" s="2">
        <v>16.599812129770001</v>
      </c>
      <c r="R7797" s="2">
        <f t="shared" si="242"/>
        <v>-0.11181960804999846</v>
      </c>
      <c r="T7797" s="3">
        <v>8.8238951983200007</v>
      </c>
      <c r="U7797" s="3">
        <f t="shared" si="243"/>
        <v>-0.17610480167999931</v>
      </c>
    </row>
    <row r="7798" spans="2:21" x14ac:dyDescent="0.3">
      <c r="B7798" s="2">
        <v>7796</v>
      </c>
      <c r="C7798" s="2">
        <v>7.9117153531538502</v>
      </c>
      <c r="D7798" s="2">
        <v>16.775977365759999</v>
      </c>
      <c r="Q7798" s="2">
        <v>16.661924181090001</v>
      </c>
      <c r="R7798" s="2">
        <f t="shared" si="242"/>
        <v>-0.11405318466999859</v>
      </c>
      <c r="T7798" s="3">
        <v>8.8238347647049995</v>
      </c>
      <c r="U7798" s="3">
        <f t="shared" si="243"/>
        <v>-0.1761652352950005</v>
      </c>
    </row>
    <row r="7799" spans="2:21" x14ac:dyDescent="0.3">
      <c r="B7799" s="2">
        <v>7797</v>
      </c>
      <c r="C7799" s="2">
        <v>7.8655095217828102</v>
      </c>
      <c r="D7799" s="2">
        <v>16.838149859590001</v>
      </c>
      <c r="Q7799" s="2">
        <v>16.721844759300001</v>
      </c>
      <c r="R7799" s="2">
        <f t="shared" si="242"/>
        <v>-0.11630510028999907</v>
      </c>
      <c r="T7799" s="3">
        <v>8.8237743221990002</v>
      </c>
      <c r="U7799" s="3">
        <f t="shared" si="243"/>
        <v>-0.17622567780099985</v>
      </c>
    </row>
    <row r="7800" spans="2:21" x14ac:dyDescent="0.3">
      <c r="B7800" s="2">
        <v>7798</v>
      </c>
      <c r="C7800" s="2">
        <v>7.8169655898004002</v>
      </c>
      <c r="D7800" s="2">
        <v>16.89813088919</v>
      </c>
      <c r="Q7800" s="2">
        <v>16.779556180109999</v>
      </c>
      <c r="R7800" s="2">
        <f t="shared" si="242"/>
        <v>-0.11857470908000067</v>
      </c>
      <c r="T7800" s="3">
        <v>8.8237138708020009</v>
      </c>
      <c r="U7800" s="3">
        <f t="shared" si="243"/>
        <v>-0.17628612919799913</v>
      </c>
    </row>
    <row r="7801" spans="2:21" x14ac:dyDescent="0.3">
      <c r="B7801" s="2">
        <v>7799</v>
      </c>
      <c r="C7801" s="2">
        <v>7.7660978633262001</v>
      </c>
      <c r="D7801" s="2">
        <v>16.955902770289999</v>
      </c>
      <c r="Q7801" s="2">
        <v>16.83504141029</v>
      </c>
      <c r="R7801" s="2">
        <f t="shared" si="242"/>
        <v>-0.12086135999999925</v>
      </c>
      <c r="T7801" s="3">
        <v>8.8236534105160001</v>
      </c>
      <c r="U7801" s="3">
        <f t="shared" si="243"/>
        <v>-0.17634658948399995</v>
      </c>
    </row>
    <row r="7802" spans="2:21" x14ac:dyDescent="0.3">
      <c r="B7802" s="2">
        <v>7800</v>
      </c>
      <c r="C7802" s="2">
        <v>7.7129213333125701</v>
      </c>
      <c r="D7802" s="2">
        <v>17.011448469640001</v>
      </c>
      <c r="Q7802" s="2">
        <v>16.888284072680001</v>
      </c>
      <c r="R7802" s="2">
        <f t="shared" si="242"/>
        <v>-0.12316439696000003</v>
      </c>
      <c r="T7802" s="3">
        <v>8.8235929413429997</v>
      </c>
      <c r="U7802" s="3">
        <f t="shared" si="243"/>
        <v>-0.17640705865700035</v>
      </c>
    </row>
    <row r="7803" spans="2:21" x14ac:dyDescent="0.3">
      <c r="B7803" s="2">
        <v>7801</v>
      </c>
      <c r="C7803" s="2">
        <v>7.6574516711271796</v>
      </c>
      <c r="D7803" s="2">
        <v>17.064751610089999</v>
      </c>
      <c r="Q7803" s="2">
        <v>16.939268451010001</v>
      </c>
      <c r="R7803" s="2">
        <f t="shared" si="242"/>
        <v>-0.12548315907999807</v>
      </c>
      <c r="T7803" s="3">
        <v>8.8235324632819996</v>
      </c>
      <c r="U7803" s="3">
        <f t="shared" si="243"/>
        <v>-0.17646753671800042</v>
      </c>
    </row>
    <row r="7804" spans="2:21" x14ac:dyDescent="0.3">
      <c r="B7804" s="2">
        <v>7802</v>
      </c>
      <c r="C7804" s="2">
        <v>7.5997052239338903</v>
      </c>
      <c r="D7804" s="2">
        <v>17.115796475370001</v>
      </c>
      <c r="Q7804" s="2">
        <v>16.987979494529998</v>
      </c>
      <c r="R7804" s="2">
        <f t="shared" si="242"/>
        <v>-0.12781698084000226</v>
      </c>
      <c r="T7804" s="3">
        <v>8.8234719763360001</v>
      </c>
      <c r="U7804" s="3">
        <f t="shared" si="243"/>
        <v>-0.17652802366399989</v>
      </c>
    </row>
    <row r="7805" spans="2:21" x14ac:dyDescent="0.3">
      <c r="B7805" s="2">
        <v>7803</v>
      </c>
      <c r="C7805" s="2">
        <v>7.53969900987593</v>
      </c>
      <c r="D7805" s="2">
        <v>17.164568014709999</v>
      </c>
      <c r="Q7805" s="2">
        <v>17.034402822450001</v>
      </c>
      <c r="R7805" s="2">
        <f t="shared" si="242"/>
        <v>-0.13016519225999801</v>
      </c>
      <c r="T7805" s="3">
        <v>8.8234114805049995</v>
      </c>
      <c r="U7805" s="3">
        <f t="shared" si="243"/>
        <v>-0.17658851949500054</v>
      </c>
    </row>
    <row r="7806" spans="2:21" x14ac:dyDescent="0.3">
      <c r="B7806" s="2">
        <v>7804</v>
      </c>
      <c r="C7806" s="2">
        <v>7.4774507130599099</v>
      </c>
      <c r="D7806" s="2">
        <v>17.211051847349999</v>
      </c>
      <c r="Q7806" s="2">
        <v>17.078524728190001</v>
      </c>
      <c r="R7806" s="2">
        <f t="shared" si="242"/>
        <v>-0.13252711915999882</v>
      </c>
      <c r="T7806" s="3">
        <v>8.8233509757909996</v>
      </c>
      <c r="U7806" s="3">
        <f t="shared" si="243"/>
        <v>-0.17664902420900042</v>
      </c>
    </row>
    <row r="7807" spans="2:21" x14ac:dyDescent="0.3">
      <c r="B7807" s="2">
        <v>7805</v>
      </c>
      <c r="C7807" s="2">
        <v>7.4129786783446203</v>
      </c>
      <c r="D7807" s="2">
        <v>17.25523426669</v>
      </c>
      <c r="Q7807" s="2">
        <v>17.12033218341</v>
      </c>
      <c r="R7807" s="2">
        <f t="shared" si="242"/>
        <v>-0.13490208328000008</v>
      </c>
      <c r="T7807" s="3">
        <v>8.8232904621950006</v>
      </c>
      <c r="U7807" s="3">
        <f t="shared" si="243"/>
        <v>-0.17670953780499943</v>
      </c>
    </row>
    <row r="7808" spans="2:21" x14ac:dyDescent="0.3">
      <c r="B7808" s="2">
        <v>7806</v>
      </c>
      <c r="C7808" s="2">
        <v>7.3463019059346202</v>
      </c>
      <c r="D7808" s="2">
        <v>17.29710224439</v>
      </c>
      <c r="Q7808" s="2">
        <v>17.159812841840001</v>
      </c>
      <c r="R7808" s="2">
        <f t="shared" si="242"/>
        <v>-0.13728940254999955</v>
      </c>
      <c r="T7808" s="3">
        <v>8.8232299397180007</v>
      </c>
      <c r="U7808" s="3">
        <f t="shared" si="243"/>
        <v>-0.17677006028199926</v>
      </c>
    </row>
    <row r="7809" spans="2:21" x14ac:dyDescent="0.3">
      <c r="B7809" s="2">
        <v>7807</v>
      </c>
      <c r="C7809" s="2">
        <v>7.2774400457807698</v>
      </c>
      <c r="D7809" s="2">
        <v>17.33664343417</v>
      </c>
      <c r="Q7809" s="2">
        <v>17.196955042910002</v>
      </c>
      <c r="R7809" s="2">
        <f t="shared" si="242"/>
        <v>-0.13968839125999821</v>
      </c>
      <c r="T7809" s="3">
        <v>8.8231694083620003</v>
      </c>
      <c r="U7809" s="3">
        <f t="shared" si="243"/>
        <v>-0.17683059163799975</v>
      </c>
    </row>
    <row r="7810" spans="2:21" x14ac:dyDescent="0.3">
      <c r="B7810" s="2">
        <v>7808</v>
      </c>
      <c r="C7810" s="2">
        <v>7.20641339178934</v>
      </c>
      <c r="D7810" s="2">
        <v>17.373846175480001</v>
      </c>
      <c r="Q7810" s="2">
        <v>17.231747815239999</v>
      </c>
      <c r="R7810" s="2">
        <f t="shared" si="242"/>
        <v>-0.14209836024000211</v>
      </c>
      <c r="T7810" s="3">
        <v>8.8231088681260008</v>
      </c>
      <c r="U7810" s="3">
        <f t="shared" si="243"/>
        <v>-0.17689113187399919</v>
      </c>
    </row>
    <row r="7811" spans="2:21" x14ac:dyDescent="0.3">
      <c r="B7811" s="2">
        <v>7809</v>
      </c>
      <c r="C7811" s="2">
        <v>7.1332428758412698</v>
      </c>
      <c r="D7811" s="2">
        <v>17.408699496920001</v>
      </c>
      <c r="Q7811" s="2">
        <v>17.264180879809999</v>
      </c>
      <c r="R7811" s="2">
        <f t="shared" ref="R7811:R7874" si="244">Q7811-D7811</f>
        <v>-0.14451861711000191</v>
      </c>
      <c r="T7811" s="3">
        <v>8.8230483190139992</v>
      </c>
      <c r="U7811" s="3">
        <f t="shared" ref="U7811:U7874" si="245">T7811-9</f>
        <v>-0.17695168098600078</v>
      </c>
    </row>
    <row r="7812" spans="2:21" x14ac:dyDescent="0.3">
      <c r="B7812" s="2">
        <v>7810</v>
      </c>
      <c r="C7812" s="2">
        <v>7.0579500616233304</v>
      </c>
      <c r="D7812" s="2">
        <v>17.441193119480001</v>
      </c>
      <c r="Q7812" s="2">
        <v>17.294244653020002</v>
      </c>
      <c r="R7812" s="2">
        <f t="shared" si="244"/>
        <v>-0.14694846645999959</v>
      </c>
      <c r="T7812" s="3">
        <v>8.8229877610250007</v>
      </c>
      <c r="U7812" s="3">
        <f t="shared" si="245"/>
        <v>-0.17701223897499929</v>
      </c>
    </row>
    <row r="7813" spans="2:21" x14ac:dyDescent="0.3">
      <c r="B7813" s="2">
        <v>7811</v>
      </c>
      <c r="C7813" s="2">
        <v>6.9805571382737002</v>
      </c>
      <c r="D7813" s="2">
        <v>17.471317459560002</v>
      </c>
      <c r="Q7813" s="2">
        <v>17.321930249520001</v>
      </c>
      <c r="R7813" s="2">
        <f t="shared" si="244"/>
        <v>-0.14938721004000044</v>
      </c>
      <c r="T7813" s="3">
        <v>8.82292719416</v>
      </c>
      <c r="U7813" s="3">
        <f t="shared" si="245"/>
        <v>-0.17707280583999996</v>
      </c>
    </row>
    <row r="7814" spans="2:21" x14ac:dyDescent="0.3">
      <c r="B7814" s="2">
        <v>7812</v>
      </c>
      <c r="C7814" s="2">
        <v>6.9010869138420201</v>
      </c>
      <c r="D7814" s="2">
        <v>17.499063631790001</v>
      </c>
      <c r="Q7814" s="2">
        <v>17.347229484810001</v>
      </c>
      <c r="R7814" s="2">
        <f t="shared" si="244"/>
        <v>-0.15183414698000064</v>
      </c>
      <c r="T7814" s="3">
        <v>8.8228666184229994</v>
      </c>
      <c r="U7814" s="3">
        <f t="shared" si="245"/>
        <v>-0.17713338157700065</v>
      </c>
    </row>
    <row r="7815" spans="2:21" x14ac:dyDescent="0.3">
      <c r="B7815" s="2">
        <v>7813</v>
      </c>
      <c r="C7815" s="2">
        <v>6.8195628085681701</v>
      </c>
      <c r="D7815" s="2">
        <v>17.524423451690001</v>
      </c>
      <c r="Q7815" s="2">
        <v>17.370134877649999</v>
      </c>
      <c r="R7815" s="2">
        <f t="shared" si="244"/>
        <v>-0.1542885740400024</v>
      </c>
      <c r="T7815" s="3">
        <v>8.8228060338120002</v>
      </c>
      <c r="U7815" s="3">
        <f t="shared" si="245"/>
        <v>-0.17719396618799976</v>
      </c>
    </row>
    <row r="7816" spans="2:21" x14ac:dyDescent="0.3">
      <c r="B7816" s="2">
        <v>7814</v>
      </c>
      <c r="C7816" s="2">
        <v>6.7360088479801696</v>
      </c>
      <c r="D7816" s="2">
        <v>17.547389438010001</v>
      </c>
      <c r="Q7816" s="2">
        <v>17.390639652290002</v>
      </c>
      <c r="R7816" s="2">
        <f t="shared" si="244"/>
        <v>-0.15674978571999887</v>
      </c>
      <c r="T7816" s="3">
        <v>8.8227454403299994</v>
      </c>
      <c r="U7816" s="3">
        <f t="shared" si="245"/>
        <v>-0.17725455967000059</v>
      </c>
    </row>
    <row r="7817" spans="2:21" x14ac:dyDescent="0.3">
      <c r="B7817" s="2">
        <v>7815</v>
      </c>
      <c r="C7817" s="2">
        <v>6.6504496558137296</v>
      </c>
      <c r="D7817" s="2">
        <v>17.567954815010001</v>
      </c>
      <c r="Q7817" s="2">
        <v>17.408737740460001</v>
      </c>
      <c r="R7817" s="2">
        <f t="shared" si="244"/>
        <v>-0.15921707454999989</v>
      </c>
      <c r="T7817" s="3">
        <v>8.8226848379770004</v>
      </c>
      <c r="U7817" s="3">
        <f t="shared" si="245"/>
        <v>-0.17731516202299957</v>
      </c>
    </row>
    <row r="7818" spans="2:21" x14ac:dyDescent="0.3">
      <c r="B7818" s="2">
        <v>7816</v>
      </c>
      <c r="C7818" s="2">
        <v>6.5629104467553301</v>
      </c>
      <c r="D7818" s="2">
        <v>17.586113514400001</v>
      </c>
      <c r="Q7818" s="2">
        <v>17.424423783129999</v>
      </c>
      <c r="R7818" s="2">
        <f t="shared" si="244"/>
        <v>-0.16168973127000186</v>
      </c>
      <c r="T7818" s="3">
        <v>8.8226242267549999</v>
      </c>
      <c r="U7818" s="3">
        <f t="shared" si="245"/>
        <v>-0.17737577324500009</v>
      </c>
    </row>
    <row r="7819" spans="2:21" x14ac:dyDescent="0.3">
      <c r="B7819" s="2">
        <v>7817</v>
      </c>
      <c r="C7819" s="2">
        <v>6.47341701901198</v>
      </c>
      <c r="D7819" s="2">
        <v>17.601860177159999</v>
      </c>
      <c r="Q7819" s="2">
        <v>17.43769313212</v>
      </c>
      <c r="R7819" s="2">
        <f t="shared" si="244"/>
        <v>-0.16416704503999924</v>
      </c>
      <c r="T7819" s="3">
        <v>8.8225636066649997</v>
      </c>
      <c r="U7819" s="3">
        <f t="shared" si="245"/>
        <v>-0.17743639333500028</v>
      </c>
    </row>
    <row r="7820" spans="2:21" x14ac:dyDescent="0.3">
      <c r="B7820" s="2">
        <v>7818</v>
      </c>
      <c r="C7820" s="2">
        <v>6.3819957467074602</v>
      </c>
      <c r="D7820" s="2">
        <v>17.615190155099999</v>
      </c>
      <c r="Q7820" s="2">
        <v>17.44854185146</v>
      </c>
      <c r="R7820" s="2">
        <f t="shared" si="244"/>
        <v>-0.16664830363999883</v>
      </c>
      <c r="T7820" s="3">
        <v>8.822502977708</v>
      </c>
      <c r="U7820" s="3">
        <f t="shared" si="245"/>
        <v>-0.17749702229200004</v>
      </c>
    </row>
    <row r="7821" spans="2:21" x14ac:dyDescent="0.3">
      <c r="B7821" s="2">
        <v>7819</v>
      </c>
      <c r="C7821" s="2">
        <v>6.2886735721103202</v>
      </c>
      <c r="D7821" s="2">
        <v>17.626099512260001</v>
      </c>
      <c r="Q7821" s="2">
        <v>17.456966718539999</v>
      </c>
      <c r="R7821" s="2">
        <f t="shared" si="244"/>
        <v>-0.16913279372000289</v>
      </c>
      <c r="T7821" s="3">
        <v>8.8224423398860008</v>
      </c>
      <c r="U7821" s="3">
        <f t="shared" si="245"/>
        <v>-0.17755766011399921</v>
      </c>
    </row>
    <row r="7822" spans="2:21" x14ac:dyDescent="0.3">
      <c r="B7822" s="2">
        <v>7820</v>
      </c>
      <c r="C7822" s="2">
        <v>6.1934779976937904</v>
      </c>
      <c r="D7822" s="2">
        <v>17.634585026029999</v>
      </c>
      <c r="Q7822" s="2">
        <v>17.462965225080001</v>
      </c>
      <c r="R7822" s="2">
        <f t="shared" si="244"/>
        <v>-0.17161980094999763</v>
      </c>
      <c r="T7822" s="3">
        <v>8.8223816931990005</v>
      </c>
      <c r="U7822" s="3">
        <f t="shared" si="245"/>
        <v>-0.17761830680099955</v>
      </c>
    </row>
    <row r="7823" spans="2:21" x14ac:dyDescent="0.3">
      <c r="B7823" s="2">
        <v>7821</v>
      </c>
      <c r="C7823" s="2">
        <v>6.0964370780303998</v>
      </c>
      <c r="D7823" s="2">
        <v>17.64064418812</v>
      </c>
      <c r="Q7823" s="2">
        <v>17.46653557786</v>
      </c>
      <c r="R7823" s="2">
        <f t="shared" si="244"/>
        <v>-0.17410861025999935</v>
      </c>
      <c r="T7823" s="3">
        <v>8.8223210376490009</v>
      </c>
      <c r="U7823" s="3">
        <f t="shared" si="245"/>
        <v>-0.17767896235099911</v>
      </c>
    </row>
    <row r="7824" spans="2:21" x14ac:dyDescent="0.3">
      <c r="B7824" s="2">
        <v>7822</v>
      </c>
      <c r="C7824" s="2">
        <v>5.9975794115249297</v>
      </c>
      <c r="D7824" s="2">
        <v>17.64427520532</v>
      </c>
      <c r="Q7824" s="2">
        <v>17.467676699249999</v>
      </c>
      <c r="R7824" s="2">
        <f t="shared" si="244"/>
        <v>-0.17659850607000038</v>
      </c>
      <c r="T7824" s="3">
        <v>8.8222603732360003</v>
      </c>
      <c r="U7824" s="3">
        <f t="shared" si="245"/>
        <v>-0.17773962676399968</v>
      </c>
    </row>
    <row r="7825" spans="2:21" x14ac:dyDescent="0.3">
      <c r="B7825" s="2">
        <v>7823</v>
      </c>
      <c r="C7825" s="2">
        <v>5.8969341319852804</v>
      </c>
      <c r="D7825" s="2">
        <v>17.645476999970001</v>
      </c>
      <c r="Q7825" s="2">
        <v>17.46638822749</v>
      </c>
      <c r="R7825" s="2">
        <f t="shared" si="244"/>
        <v>-0.1790887724800001</v>
      </c>
      <c r="T7825" s="3">
        <v>8.8221996999630008</v>
      </c>
      <c r="U7825" s="3">
        <f t="shared" si="245"/>
        <v>-0.1778003000369992</v>
      </c>
    </row>
    <row r="7826" spans="2:21" x14ac:dyDescent="0.3">
      <c r="B7826" s="2">
        <v>7824</v>
      </c>
      <c r="C7826" s="2">
        <v>5.7945309000372998</v>
      </c>
      <c r="D7826" s="2">
        <v>17.644249210360002</v>
      </c>
      <c r="Q7826" s="2">
        <v>17.46267051689</v>
      </c>
      <c r="R7826" s="2">
        <f t="shared" si="244"/>
        <v>-0.18157869347000144</v>
      </c>
      <c r="T7826" s="3">
        <v>8.8221390178290005</v>
      </c>
      <c r="U7826" s="3">
        <f t="shared" si="245"/>
        <v>-0.17786098217099955</v>
      </c>
    </row>
    <row r="7827" spans="2:21" x14ac:dyDescent="0.3">
      <c r="B7827" s="2">
        <v>7825</v>
      </c>
      <c r="C7827" s="2">
        <v>5.6903998943834502</v>
      </c>
      <c r="D7827" s="2">
        <v>17.640592190740001</v>
      </c>
      <c r="Q7827" s="2">
        <v>17.456524637609999</v>
      </c>
      <c r="R7827" s="2">
        <f t="shared" si="244"/>
        <v>-0.18406755313000289</v>
      </c>
      <c r="T7827" s="3">
        <v>8.8220783268369996</v>
      </c>
      <c r="U7827" s="3">
        <f t="shared" si="245"/>
        <v>-0.17792167316300045</v>
      </c>
    </row>
    <row r="7828" spans="2:21" x14ac:dyDescent="0.3">
      <c r="B7828" s="2">
        <v>7826</v>
      </c>
      <c r="C7828" s="2">
        <v>5.5845718029090596</v>
      </c>
      <c r="D7828" s="2">
        <v>17.634507011309999</v>
      </c>
      <c r="Q7828" s="2">
        <v>17.447952375429999</v>
      </c>
      <c r="R7828" s="2">
        <f t="shared" si="244"/>
        <v>-0.18655463588000032</v>
      </c>
      <c r="T7828" s="3">
        <v>8.822017626988</v>
      </c>
      <c r="U7828" s="3">
        <f t="shared" si="245"/>
        <v>-0.17798237301200004</v>
      </c>
    </row>
    <row r="7829" spans="2:21" x14ac:dyDescent="0.3">
      <c r="B7829" s="2">
        <v>7827</v>
      </c>
      <c r="C7829" s="2">
        <v>5.4770778136384397</v>
      </c>
      <c r="D7829" s="2">
        <v>17.625995457839998</v>
      </c>
      <c r="Q7829" s="2">
        <v>17.436956231210001</v>
      </c>
      <c r="R7829" s="2">
        <f t="shared" si="244"/>
        <v>-0.18903922662999761</v>
      </c>
      <c r="T7829" s="3">
        <v>8.8219569182819999</v>
      </c>
      <c r="U7829" s="3">
        <f t="shared" si="245"/>
        <v>-0.1780430817180001</v>
      </c>
    </row>
    <row r="7830" spans="2:21" x14ac:dyDescent="0.3">
      <c r="B7830" s="2">
        <v>7828</v>
      </c>
      <c r="C7830" s="2">
        <v>5.36794960554362</v>
      </c>
      <c r="D7830" s="2">
        <v>17.615060031180001</v>
      </c>
      <c r="Q7830" s="2">
        <v>17.423539420089998</v>
      </c>
      <c r="R7830" s="2">
        <f t="shared" si="244"/>
        <v>-0.19152061109000229</v>
      </c>
      <c r="T7830" s="3">
        <v>8.8218962007209996</v>
      </c>
      <c r="U7830" s="3">
        <f t="shared" si="245"/>
        <v>-0.17810379927900044</v>
      </c>
    </row>
    <row r="7831" spans="2:21" x14ac:dyDescent="0.3">
      <c r="B7831" s="2">
        <v>7829</v>
      </c>
      <c r="C7831" s="2">
        <v>5.2572193392084099</v>
      </c>
      <c r="D7831" s="2">
        <v>17.601703946480001</v>
      </c>
      <c r="Q7831" s="2">
        <v>17.407705870640001</v>
      </c>
      <c r="R7831" s="2">
        <f t="shared" si="244"/>
        <v>-0.19399807583999973</v>
      </c>
      <c r="T7831" s="3">
        <v>8.8218354743060008</v>
      </c>
      <c r="U7831" s="3">
        <f t="shared" si="245"/>
        <v>-0.17816452569399921</v>
      </c>
    </row>
    <row r="7832" spans="2:21" x14ac:dyDescent="0.3">
      <c r="B7832" s="2">
        <v>7830</v>
      </c>
      <c r="C7832" s="2">
        <v>5.1449196473503598</v>
      </c>
      <c r="D7832" s="2">
        <v>17.58593113229</v>
      </c>
      <c r="Q7832" s="2">
        <v>17.38946022363</v>
      </c>
      <c r="R7832" s="2">
        <f t="shared" si="244"/>
        <v>-0.19647090866000028</v>
      </c>
      <c r="T7832" s="3">
        <v>8.8217747390390002</v>
      </c>
      <c r="U7832" s="3">
        <f t="shared" si="245"/>
        <v>-0.17822526096099978</v>
      </c>
    </row>
    <row r="7833" spans="2:21" x14ac:dyDescent="0.3">
      <c r="B7833" s="2">
        <v>7831</v>
      </c>
      <c r="C7833" s="2">
        <v>5.0310836252044799</v>
      </c>
      <c r="D7833" s="2">
        <v>17.567746229400001</v>
      </c>
      <c r="Q7833" s="2">
        <v>17.368807830670001</v>
      </c>
      <c r="R7833" s="2">
        <f t="shared" si="244"/>
        <v>-0.19893839873000019</v>
      </c>
      <c r="T7833" s="3">
        <v>8.8217139949189995</v>
      </c>
      <c r="U7833" s="3">
        <f t="shared" si="245"/>
        <v>-0.17828600508100045</v>
      </c>
    </row>
    <row r="7834" spans="2:21" x14ac:dyDescent="0.3">
      <c r="B7834" s="2">
        <v>7832</v>
      </c>
      <c r="C7834" s="2">
        <v>4.9157448207686203</v>
      </c>
      <c r="D7834" s="2">
        <v>17.547154589409999</v>
      </c>
      <c r="Q7834" s="2">
        <v>17.345754752689999</v>
      </c>
      <c r="R7834" s="2">
        <f t="shared" si="244"/>
        <v>-0.20139983672000028</v>
      </c>
      <c r="T7834" s="3">
        <v>8.8216532419490008</v>
      </c>
      <c r="U7834" s="3">
        <f t="shared" si="245"/>
        <v>-0.1783467580509992</v>
      </c>
    </row>
    <row r="7835" spans="2:21" x14ac:dyDescent="0.3">
      <c r="B7835" s="2">
        <v>7833</v>
      </c>
      <c r="C7835" s="2">
        <v>4.79893722491824</v>
      </c>
      <c r="D7835" s="2">
        <v>17.524162273249999</v>
      </c>
      <c r="Q7835" s="2">
        <v>17.32030775806</v>
      </c>
      <c r="R7835" s="2">
        <f t="shared" si="244"/>
        <v>-0.20385451518999886</v>
      </c>
      <c r="T7835" s="3">
        <v>8.8215924801300005</v>
      </c>
      <c r="U7835" s="3">
        <f t="shared" si="245"/>
        <v>-0.17840751986999948</v>
      </c>
    </row>
    <row r="7836" spans="2:21" x14ac:dyDescent="0.3">
      <c r="B7836" s="2">
        <v>7834</v>
      </c>
      <c r="C7836" s="2">
        <v>4.6806952613877701</v>
      </c>
      <c r="D7836" s="2">
        <v>17.498776049290001</v>
      </c>
      <c r="Q7836" s="2">
        <v>17.292474320699998</v>
      </c>
      <c r="R7836" s="2">
        <f t="shared" si="244"/>
        <v>-0.2063017285900024</v>
      </c>
      <c r="T7836" s="3">
        <v>8.8215317094630006</v>
      </c>
      <c r="U7836" s="3">
        <f t="shared" si="245"/>
        <v>-0.17846829053699942</v>
      </c>
    </row>
    <row r="7837" spans="2:21" x14ac:dyDescent="0.3">
      <c r="B7837" s="2">
        <v>7835</v>
      </c>
      <c r="C7837" s="2">
        <v>4.5610537766266104</v>
      </c>
      <c r="D7837" s="2">
        <v>17.47100339144</v>
      </c>
      <c r="Q7837" s="2">
        <v>17.262262617779999</v>
      </c>
      <c r="R7837" s="2">
        <f t="shared" si="244"/>
        <v>-0.20874077366000066</v>
      </c>
      <c r="T7837" s="3">
        <v>8.8214709299489993</v>
      </c>
      <c r="U7837" s="3">
        <f t="shared" si="245"/>
        <v>-0.17852907005100072</v>
      </c>
    </row>
    <row r="7838" spans="2:21" x14ac:dyDescent="0.3">
      <c r="B7838" s="2">
        <v>7836</v>
      </c>
      <c r="C7838" s="2">
        <v>4.4400480295294402</v>
      </c>
      <c r="D7838" s="2">
        <v>17.44085247688</v>
      </c>
      <c r="Q7838" s="2">
        <v>17.229681527379999</v>
      </c>
      <c r="R7838" s="2">
        <f t="shared" si="244"/>
        <v>-0.21117094950000137</v>
      </c>
      <c r="T7838" s="3">
        <v>8.8214101415890003</v>
      </c>
      <c r="U7838" s="3">
        <f t="shared" si="245"/>
        <v>-0.17858985841099972</v>
      </c>
    </row>
    <row r="7839" spans="2:21" x14ac:dyDescent="0.3">
      <c r="B7839" s="2">
        <v>7837</v>
      </c>
      <c r="C7839" s="2">
        <v>4.31771368104536</v>
      </c>
      <c r="D7839" s="2">
        <v>17.40833218369</v>
      </c>
      <c r="Q7839" s="2">
        <v>17.194740625840002</v>
      </c>
      <c r="R7839" s="2">
        <f t="shared" si="244"/>
        <v>-0.21359155784999828</v>
      </c>
      <c r="T7839" s="3">
        <v>8.8213493443840001</v>
      </c>
      <c r="U7839" s="3">
        <f t="shared" si="245"/>
        <v>-0.17865065561599991</v>
      </c>
    </row>
    <row r="7840" spans="2:21" x14ac:dyDescent="0.3">
      <c r="B7840" s="2">
        <v>7838</v>
      </c>
      <c r="C7840" s="2">
        <v>4.1940867836683697</v>
      </c>
      <c r="D7840" s="2">
        <v>17.37345208819</v>
      </c>
      <c r="Q7840" s="2">
        <v>17.15745018494</v>
      </c>
      <c r="R7840" s="2">
        <f t="shared" si="244"/>
        <v>-0.21600190324999957</v>
      </c>
      <c r="T7840" s="3">
        <v>8.8212885383360007</v>
      </c>
      <c r="U7840" s="3">
        <f t="shared" si="245"/>
        <v>-0.17871146166399932</v>
      </c>
    </row>
    <row r="7841" spans="2:21" x14ac:dyDescent="0.3">
      <c r="B7841" s="2">
        <v>7839</v>
      </c>
      <c r="C7841" s="2">
        <v>4.0692037708125604</v>
      </c>
      <c r="D7841" s="2">
        <v>17.336222462190001</v>
      </c>
      <c r="Q7841" s="2">
        <v>17.117821168900001</v>
      </c>
      <c r="R7841" s="2">
        <f t="shared" si="244"/>
        <v>-0.21840129329000035</v>
      </c>
      <c r="T7841" s="3">
        <v>8.8212277234460004</v>
      </c>
      <c r="U7841" s="3">
        <f t="shared" si="245"/>
        <v>-0.17877227655399963</v>
      </c>
    </row>
    <row r="7842" spans="2:21" x14ac:dyDescent="0.3">
      <c r="B7842" s="2">
        <v>7840</v>
      </c>
      <c r="C7842" s="2">
        <v>3.9431014460750302</v>
      </c>
      <c r="D7842" s="2">
        <v>17.296654269880001</v>
      </c>
      <c r="Q7842" s="2">
        <v>17.075865231110001</v>
      </c>
      <c r="R7842" s="2">
        <f t="shared" si="244"/>
        <v>-0.22078903877000045</v>
      </c>
      <c r="T7842" s="3">
        <v>8.8211668997149992</v>
      </c>
      <c r="U7842" s="3">
        <f t="shared" si="245"/>
        <v>-0.17883310028500077</v>
      </c>
    </row>
    <row r="7843" spans="2:21" x14ac:dyDescent="0.3">
      <c r="B7843" s="2">
        <v>7841</v>
      </c>
      <c r="C7843" s="2">
        <v>3.81581697238969</v>
      </c>
      <c r="D7843" s="2">
        <v>17.254759164660001</v>
      </c>
      <c r="Q7843" s="2">
        <v>17.031594710699999</v>
      </c>
      <c r="R7843" s="2">
        <f t="shared" si="244"/>
        <v>-0.22316445396000262</v>
      </c>
      <c r="T7843" s="3">
        <v>8.8211060671439991</v>
      </c>
      <c r="U7843" s="3">
        <f t="shared" si="245"/>
        <v>-0.17889393285600086</v>
      </c>
    </row>
    <row r="7844" spans="2:21" x14ac:dyDescent="0.3">
      <c r="B7844" s="2">
        <v>7842</v>
      </c>
      <c r="C7844" s="2">
        <v>3.6873878610751598</v>
      </c>
      <c r="D7844" s="2">
        <v>17.21054948566</v>
      </c>
      <c r="Q7844" s="2">
        <v>16.985022628959999</v>
      </c>
      <c r="R7844" s="2">
        <f t="shared" si="244"/>
        <v>-0.22552685670000017</v>
      </c>
      <c r="T7844" s="3">
        <v>8.8210452257340002</v>
      </c>
      <c r="U7844" s="3">
        <f t="shared" si="245"/>
        <v>-0.17895477426599982</v>
      </c>
    </row>
    <row r="7845" spans="2:21" x14ac:dyDescent="0.3">
      <c r="B7845" s="2">
        <v>7843</v>
      </c>
      <c r="C7845" s="2">
        <v>3.5578519607798098</v>
      </c>
      <c r="D7845" s="2">
        <v>17.164038254160001</v>
      </c>
      <c r="Q7845" s="2">
        <v>16.93616268541</v>
      </c>
      <c r="R7845" s="2">
        <f t="shared" si="244"/>
        <v>-0.22787556875000092</v>
      </c>
      <c r="T7845" s="3">
        <v>8.8209843754860007</v>
      </c>
      <c r="U7845" s="3">
        <f t="shared" si="245"/>
        <v>-0.17901562451399933</v>
      </c>
    </row>
    <row r="7846" spans="2:21" x14ac:dyDescent="0.3">
      <c r="B7846" s="2">
        <v>7844</v>
      </c>
      <c r="C7846" s="2">
        <v>3.4272474463284399</v>
      </c>
      <c r="D7846" s="2">
        <v>17.115239169700001</v>
      </c>
      <c r="Q7846" s="2">
        <v>16.88502925385</v>
      </c>
      <c r="R7846" s="2">
        <f t="shared" si="244"/>
        <v>-0.23020991585000061</v>
      </c>
      <c r="T7846" s="3">
        <v>8.8209235164020008</v>
      </c>
      <c r="U7846" s="3">
        <f t="shared" si="245"/>
        <v>-0.17907648359799921</v>
      </c>
    </row>
    <row r="7847" spans="2:21" x14ac:dyDescent="0.3">
      <c r="B7847" s="2">
        <v>7845</v>
      </c>
      <c r="C7847" s="2">
        <v>3.29561280747073</v>
      </c>
      <c r="D7847" s="2">
        <v>17.064166606059999</v>
      </c>
      <c r="Q7847" s="2">
        <v>16.831637378069999</v>
      </c>
      <c r="R7847" s="2">
        <f t="shared" si="244"/>
        <v>-0.23252922798999975</v>
      </c>
      <c r="T7847" s="3">
        <v>8.8208626484830006</v>
      </c>
      <c r="U7847" s="3">
        <f t="shared" si="245"/>
        <v>-0.17913735151699939</v>
      </c>
    </row>
    <row r="7848" spans="2:21" x14ac:dyDescent="0.3">
      <c r="B7848" s="2">
        <v>7846</v>
      </c>
      <c r="C7848" s="2">
        <v>3.1629868375387198</v>
      </c>
      <c r="D7848" s="2">
        <v>17.01083560703</v>
      </c>
      <c r="Q7848" s="2">
        <v>16.776002767430001</v>
      </c>
      <c r="R7848" s="2">
        <f t="shared" si="244"/>
        <v>-0.23483283959999923</v>
      </c>
      <c r="T7848" s="3">
        <v>8.8208017717300002</v>
      </c>
      <c r="U7848" s="3">
        <f t="shared" si="245"/>
        <v>-0.17919822826999976</v>
      </c>
    </row>
    <row r="7849" spans="2:21" x14ac:dyDescent="0.3">
      <c r="B7849" s="2">
        <v>7847</v>
      </c>
      <c r="C7849" s="2">
        <v>3.0294086220149299</v>
      </c>
      <c r="D7849" s="2">
        <v>16.95526188198</v>
      </c>
      <c r="Q7849" s="2">
        <v>16.718141792240001</v>
      </c>
      <c r="R7849" s="2">
        <f t="shared" si="244"/>
        <v>-0.23712008973999943</v>
      </c>
      <c r="T7849" s="3">
        <v>8.8207408861439998</v>
      </c>
      <c r="U7849" s="3">
        <f t="shared" si="245"/>
        <v>-0.17925911385600024</v>
      </c>
    </row>
    <row r="7850" spans="2:21" x14ac:dyDescent="0.3">
      <c r="B7850" s="2">
        <v>7848</v>
      </c>
      <c r="C7850" s="2">
        <v>2.8949175270123799</v>
      </c>
      <c r="D7850" s="2">
        <v>16.89746180121</v>
      </c>
      <c r="Q7850" s="2">
        <v>16.65807147892</v>
      </c>
      <c r="R7850" s="2">
        <f t="shared" si="244"/>
        <v>-0.23939032228999935</v>
      </c>
      <c r="T7850" s="3">
        <v>8.8206799917259993</v>
      </c>
      <c r="U7850" s="3">
        <f t="shared" si="245"/>
        <v>-0.17932000827400074</v>
      </c>
    </row>
    <row r="7851" spans="2:21" x14ac:dyDescent="0.3">
      <c r="B7851" s="2">
        <v>7849</v>
      </c>
      <c r="C7851" s="2">
        <v>2.7595531876740602</v>
      </c>
      <c r="D7851" s="2">
        <v>16.837452391140001</v>
      </c>
      <c r="Q7851" s="2">
        <v>16.595809505009999</v>
      </c>
      <c r="R7851" s="2">
        <f t="shared" si="244"/>
        <v>-0.24164288613000195</v>
      </c>
      <c r="T7851" s="3">
        <v>8.8206190884780007</v>
      </c>
      <c r="U7851" s="3">
        <f t="shared" si="245"/>
        <v>-0.17938091152199931</v>
      </c>
    </row>
    <row r="7852" spans="2:21" x14ac:dyDescent="0.3">
      <c r="B7852" s="2">
        <v>7850</v>
      </c>
      <c r="C7852" s="2">
        <v>2.6233554964921102</v>
      </c>
      <c r="D7852" s="2">
        <v>16.775251329309999</v>
      </c>
      <c r="Q7852" s="2">
        <v>16.531374193920001</v>
      </c>
      <c r="R7852" s="2">
        <f t="shared" si="244"/>
        <v>-0.24387713538999733</v>
      </c>
      <c r="T7852" s="3">
        <v>8.8205581764000005</v>
      </c>
      <c r="U7852" s="3">
        <f t="shared" si="245"/>
        <v>-0.17944182359999949</v>
      </c>
    </row>
    <row r="7853" spans="2:21" x14ac:dyDescent="0.3">
      <c r="B7853" s="2">
        <v>7851</v>
      </c>
      <c r="C7853" s="2">
        <v>2.48636459155124</v>
      </c>
      <c r="D7853" s="2">
        <v>16.710876939119998</v>
      </c>
      <c r="Q7853" s="2">
        <v>16.464784509569999</v>
      </c>
      <c r="R7853" s="2">
        <f t="shared" si="244"/>
        <v>-0.24609242954999999</v>
      </c>
      <c r="T7853" s="3">
        <v>8.8204972554940007</v>
      </c>
      <c r="U7853" s="3">
        <f t="shared" si="245"/>
        <v>-0.17950274450599935</v>
      </c>
    </row>
    <row r="7854" spans="2:21" x14ac:dyDescent="0.3">
      <c r="B7854" s="2">
        <v>7852</v>
      </c>
      <c r="C7854" s="2">
        <v>2.3486208446999299</v>
      </c>
      <c r="D7854" s="2">
        <v>16.6443481845</v>
      </c>
      <c r="Q7854" s="2">
        <v>16.396060050749998</v>
      </c>
      <c r="R7854" s="2">
        <f t="shared" si="244"/>
        <v>-0.2482881337500018</v>
      </c>
      <c r="T7854" s="3">
        <v>8.8204363257609995</v>
      </c>
      <c r="U7854" s="3">
        <f t="shared" si="245"/>
        <v>-0.17956367423900055</v>
      </c>
    </row>
    <row r="7855" spans="2:21" x14ac:dyDescent="0.3">
      <c r="B7855" s="2">
        <v>7853</v>
      </c>
      <c r="C7855" s="2">
        <v>2.2101648496523798</v>
      </c>
      <c r="D7855" s="2">
        <v>16.575684664240001</v>
      </c>
      <c r="Q7855" s="2">
        <v>16.325221045420001</v>
      </c>
      <c r="R7855" s="2">
        <f t="shared" si="244"/>
        <v>-0.25046361881999957</v>
      </c>
      <c r="T7855" s="3">
        <v>8.8203753872020005</v>
      </c>
      <c r="U7855" s="3">
        <f t="shared" si="245"/>
        <v>-0.17962461279799946</v>
      </c>
    </row>
    <row r="7856" spans="2:21" x14ac:dyDescent="0.3">
      <c r="B7856" s="2">
        <v>7854</v>
      </c>
      <c r="C7856" s="2">
        <v>2.0710374100262898</v>
      </c>
      <c r="D7856" s="2">
        <v>16.50490660629</v>
      </c>
      <c r="Q7856" s="2">
        <v>16.252288344669999</v>
      </c>
      <c r="R7856" s="2">
        <f t="shared" si="244"/>
        <v>-0.25261826162000034</v>
      </c>
      <c r="T7856" s="3">
        <v>8.8203144398190005</v>
      </c>
      <c r="U7856" s="3">
        <f t="shared" si="245"/>
        <v>-0.17968556018099946</v>
      </c>
    </row>
    <row r="7857" spans="2:21" x14ac:dyDescent="0.3">
      <c r="B7857" s="2">
        <v>7855</v>
      </c>
      <c r="C7857" s="2">
        <v>1.93127952731649</v>
      </c>
      <c r="D7857" s="2">
        <v>16.432034861759998</v>
      </c>
      <c r="Q7857" s="2">
        <v>16.177283416640002</v>
      </c>
      <c r="R7857" s="2">
        <f t="shared" si="244"/>
        <v>-0.25475144511999659</v>
      </c>
      <c r="T7857" s="3">
        <v>8.8202534836119995</v>
      </c>
      <c r="U7857" s="3">
        <f t="shared" si="245"/>
        <v>-0.17974651638800054</v>
      </c>
    </row>
    <row r="7858" spans="2:21" x14ac:dyDescent="0.3">
      <c r="B7858" s="2">
        <v>7856</v>
      </c>
      <c r="C7858" s="2">
        <v>1.79093238881248</v>
      </c>
      <c r="D7858" s="2">
        <v>16.357090898749998</v>
      </c>
      <c r="Q7858" s="2">
        <v>16.100228340139999</v>
      </c>
      <c r="R7858" s="2">
        <f t="shared" si="244"/>
        <v>-0.25686255860999907</v>
      </c>
      <c r="T7858" s="3">
        <v>8.8201925185819992</v>
      </c>
      <c r="U7858" s="3">
        <f t="shared" si="245"/>
        <v>-0.17980748141800085</v>
      </c>
    </row>
    <row r="7859" spans="2:21" x14ac:dyDescent="0.3">
      <c r="B7859" s="2">
        <v>7857</v>
      </c>
      <c r="C7859" s="2">
        <v>1.6500373554601699</v>
      </c>
      <c r="D7859" s="2">
        <v>16.2800967961</v>
      </c>
      <c r="Q7859" s="2">
        <v>16.02114579817</v>
      </c>
      <c r="R7859" s="2">
        <f t="shared" si="244"/>
        <v>-0.25895099793000043</v>
      </c>
      <c r="T7859" s="3">
        <v>8.8201315447319999</v>
      </c>
      <c r="U7859" s="3">
        <f t="shared" si="245"/>
        <v>-0.1798684552680001</v>
      </c>
    </row>
    <row r="7860" spans="2:21" x14ac:dyDescent="0.3">
      <c r="B7860" s="2">
        <v>7858</v>
      </c>
      <c r="C7860" s="2">
        <v>1.5086359496725901</v>
      </c>
      <c r="D7860" s="2">
        <v>16.201075236800001</v>
      </c>
      <c r="Q7860" s="2">
        <v>15.940059071249999</v>
      </c>
      <c r="R7860" s="2">
        <f t="shared" si="244"/>
        <v>-0.26101616555000184</v>
      </c>
      <c r="T7860" s="3">
        <v>8.8200705620609998</v>
      </c>
      <c r="U7860" s="3">
        <f t="shared" si="245"/>
        <v>-0.17992943793900018</v>
      </c>
    </row>
    <row r="7861" spans="2:21" x14ac:dyDescent="0.3">
      <c r="B7861" s="2">
        <v>7859</v>
      </c>
      <c r="C7861" s="2">
        <v>1.3667698430930499</v>
      </c>
      <c r="D7861" s="2">
        <v>16.120049501370001</v>
      </c>
      <c r="Q7861" s="2">
        <v>15.856992030520001</v>
      </c>
      <c r="R7861" s="2">
        <f t="shared" si="244"/>
        <v>-0.26305747085000064</v>
      </c>
      <c r="T7861" s="3">
        <v>8.8200095705719992</v>
      </c>
      <c r="U7861" s="3">
        <f t="shared" si="245"/>
        <v>-0.17999042942800081</v>
      </c>
    </row>
    <row r="7862" spans="2:21" x14ac:dyDescent="0.3">
      <c r="B7862" s="2">
        <v>7860</v>
      </c>
      <c r="C7862" s="2">
        <v>1.22448084431408</v>
      </c>
      <c r="D7862" s="2">
        <v>16.037043460949999</v>
      </c>
      <c r="Q7862" s="2">
        <v>15.771969130740001</v>
      </c>
      <c r="R7862" s="2">
        <f t="shared" si="244"/>
        <v>-0.26507433020999827</v>
      </c>
      <c r="T7862" s="3">
        <v>8.8199485702649998</v>
      </c>
      <c r="U7862" s="3">
        <f t="shared" si="245"/>
        <v>-0.18005142973500021</v>
      </c>
    </row>
    <row r="7863" spans="2:21" x14ac:dyDescent="0.3">
      <c r="B7863" s="2">
        <v>7861</v>
      </c>
      <c r="C7863" s="2">
        <v>1.08181088655719</v>
      </c>
      <c r="D7863" s="2">
        <v>15.95208157029</v>
      </c>
      <c r="Q7863" s="2">
        <v>15.68501540306</v>
      </c>
      <c r="R7863" s="2">
        <f t="shared" si="244"/>
        <v>-0.26706616723000032</v>
      </c>
      <c r="T7863" s="3">
        <v>8.8198875611409999</v>
      </c>
      <c r="U7863" s="3">
        <f t="shared" si="245"/>
        <v>-0.18011243885900008</v>
      </c>
    </row>
    <row r="7864" spans="2:21" x14ac:dyDescent="0.3">
      <c r="B7864" s="2">
        <v>7862</v>
      </c>
      <c r="C7864" s="2">
        <v>0.93880201531355301</v>
      </c>
      <c r="D7864" s="2">
        <v>15.865188860550001</v>
      </c>
      <c r="Q7864" s="2">
        <v>15.59615644766</v>
      </c>
      <c r="R7864" s="2">
        <f t="shared" si="244"/>
        <v>-0.26903241289000057</v>
      </c>
      <c r="T7864" s="3">
        <v>8.8198265432019998</v>
      </c>
      <c r="U7864" s="3">
        <f t="shared" si="245"/>
        <v>-0.18017345679800023</v>
      </c>
    </row>
    <row r="7865" spans="2:21" x14ac:dyDescent="0.3">
      <c r="B7865" s="2">
        <v>7863</v>
      </c>
      <c r="C7865" s="2">
        <v>0.79549637595390899</v>
      </c>
      <c r="D7865" s="2">
        <v>15.776390931910001</v>
      </c>
      <c r="Q7865" s="2">
        <v>15.5054184262</v>
      </c>
      <c r="R7865" s="2">
        <f t="shared" si="244"/>
        <v>-0.27097250571000053</v>
      </c>
      <c r="T7865" s="3">
        <v>8.8197655164489994</v>
      </c>
      <c r="U7865" s="3">
        <f t="shared" si="245"/>
        <v>-0.18023448355100058</v>
      </c>
    </row>
    <row r="7866" spans="2:21" x14ac:dyDescent="0.3">
      <c r="B7866" s="2">
        <v>7864</v>
      </c>
      <c r="C7866" s="2">
        <v>0.65193620130771501</v>
      </c>
      <c r="D7866" s="2">
        <v>15.685713946010001</v>
      </c>
      <c r="Q7866" s="2">
        <v>15.4128280541</v>
      </c>
      <c r="R7866" s="2">
        <f t="shared" si="244"/>
        <v>-0.27288589191000057</v>
      </c>
      <c r="T7866" s="3">
        <v>8.8197044808830007</v>
      </c>
      <c r="U7866" s="3">
        <f t="shared" si="245"/>
        <v>-0.18029551911699926</v>
      </c>
    </row>
    <row r="7867" spans="2:21" x14ac:dyDescent="0.3">
      <c r="B7867" s="2">
        <v>7865</v>
      </c>
      <c r="C7867" s="2">
        <v>0.50816379921784605</v>
      </c>
      <c r="D7867" s="2">
        <v>15.59318461829</v>
      </c>
      <c r="Q7867" s="2">
        <v>15.31841259268</v>
      </c>
      <c r="R7867" s="2">
        <f t="shared" si="244"/>
        <v>-0.27477202560999991</v>
      </c>
      <c r="T7867" s="3">
        <v>8.8196434365060004</v>
      </c>
      <c r="U7867" s="3">
        <f t="shared" si="245"/>
        <v>-0.18035656349399964</v>
      </c>
    </row>
    <row r="7868" spans="2:21" x14ac:dyDescent="0.3">
      <c r="B7868" s="2">
        <v>7866</v>
      </c>
      <c r="C7868" s="2">
        <v>0.36422154007086999</v>
      </c>
      <c r="D7868" s="2">
        <v>15.49883021006</v>
      </c>
      <c r="Q7868" s="2">
        <v>15.22219984112</v>
      </c>
      <c r="R7868" s="2">
        <f t="shared" si="244"/>
        <v>-0.27663036893999937</v>
      </c>
      <c r="T7868" s="3">
        <v>8.819582383317</v>
      </c>
      <c r="U7868" s="3">
        <f t="shared" si="245"/>
        <v>-0.18041761668300005</v>
      </c>
    </row>
    <row r="7869" spans="2:21" x14ac:dyDescent="0.3">
      <c r="B7869" s="2">
        <v>7867</v>
      </c>
      <c r="C7869" s="2">
        <v>0.22015184431124199</v>
      </c>
      <c r="D7869" s="2">
        <v>15.4026785205</v>
      </c>
      <c r="Q7869" s="2">
        <v>15.12421812827</v>
      </c>
      <c r="R7869" s="2">
        <f t="shared" si="244"/>
        <v>-0.27846039223000041</v>
      </c>
      <c r="T7869" s="3">
        <v>8.8195213213189998</v>
      </c>
      <c r="U7869" s="3">
        <f t="shared" si="245"/>
        <v>-0.1804786786810002</v>
      </c>
    </row>
    <row r="7870" spans="2:21" x14ac:dyDescent="0.3">
      <c r="B7870" s="2">
        <v>7868</v>
      </c>
      <c r="C7870" s="2">
        <v>7.59971699395776E-2</v>
      </c>
      <c r="D7870" s="2">
        <v>15.304757878449999</v>
      </c>
      <c r="Q7870" s="2">
        <v>15.024496304299999</v>
      </c>
      <c r="R7870" s="2">
        <f t="shared" si="244"/>
        <v>-0.28026157414999986</v>
      </c>
      <c r="T7870" s="3">
        <v>8.819460250513</v>
      </c>
      <c r="U7870" s="3">
        <f t="shared" si="245"/>
        <v>-0.18053974948700002</v>
      </c>
    </row>
    <row r="7871" spans="2:21" x14ac:dyDescent="0.3">
      <c r="B7871" s="2">
        <v>7869</v>
      </c>
      <c r="C7871" s="2">
        <v>-6.8199999999925903E-2</v>
      </c>
      <c r="D7871" s="2">
        <v>15.20509713409</v>
      </c>
      <c r="Q7871" s="2">
        <v>14.92306373219</v>
      </c>
      <c r="R7871" s="2">
        <f t="shared" si="244"/>
        <v>-0.2820334018999997</v>
      </c>
      <c r="T7871" s="3">
        <v>8.8193991709000006</v>
      </c>
      <c r="U7871" s="3">
        <f t="shared" si="245"/>
        <v>-0.18060082909999942</v>
      </c>
    </row>
    <row r="7872" spans="2:21" x14ac:dyDescent="0.3">
      <c r="B7872" s="2">
        <v>7870</v>
      </c>
      <c r="C7872" s="2">
        <v>-0.212397169939429</v>
      </c>
      <c r="D7872" s="2">
        <v>15.103725650399999</v>
      </c>
      <c r="Q7872" s="2">
        <v>14.81995027909</v>
      </c>
      <c r="R7872" s="2">
        <f t="shared" si="244"/>
        <v>-0.28377537130999997</v>
      </c>
      <c r="T7872" s="3">
        <v>8.8193380824809999</v>
      </c>
      <c r="U7872" s="3">
        <f t="shared" si="245"/>
        <v>-0.18066191751900007</v>
      </c>
    </row>
    <row r="7873" spans="2:21" x14ac:dyDescent="0.3">
      <c r="B7873" s="2">
        <v>7871</v>
      </c>
      <c r="C7873" s="2">
        <v>-0.35655184431109399</v>
      </c>
      <c r="D7873" s="2">
        <v>15.000673294529999</v>
      </c>
      <c r="Q7873" s="2">
        <v>14.71518630752</v>
      </c>
      <c r="R7873" s="2">
        <f t="shared" si="244"/>
        <v>-0.28548698700999964</v>
      </c>
      <c r="T7873" s="3">
        <v>8.8192769852569999</v>
      </c>
      <c r="U7873" s="3">
        <f t="shared" si="245"/>
        <v>-0.18072301474300012</v>
      </c>
    </row>
    <row r="7874" spans="2:21" x14ac:dyDescent="0.3">
      <c r="B7874" s="2">
        <v>7872</v>
      </c>
      <c r="C7874" s="2">
        <v>-0.50062154007072202</v>
      </c>
      <c r="D7874" s="2">
        <v>14.895970428989999</v>
      </c>
      <c r="Q7874" s="2">
        <v>14.60880266641</v>
      </c>
      <c r="R7874" s="2">
        <f t="shared" si="244"/>
        <v>-0.28716776257999932</v>
      </c>
      <c r="T7874" s="3">
        <v>8.8192158792290005</v>
      </c>
      <c r="U7874" s="3">
        <f t="shared" si="245"/>
        <v>-0.18078412077099948</v>
      </c>
    </row>
    <row r="7875" spans="2:21" x14ac:dyDescent="0.3">
      <c r="B7875" s="2">
        <v>7873</v>
      </c>
      <c r="C7875" s="2">
        <v>-0.64456379921769902</v>
      </c>
      <c r="D7875" s="2">
        <v>14.789647902700001</v>
      </c>
      <c r="Q7875" s="2">
        <v>14.500830681989999</v>
      </c>
      <c r="R7875" s="2">
        <f t="shared" ref="R7875:R7938" si="246">Q7875-D7875</f>
        <v>-0.28881722071000127</v>
      </c>
      <c r="T7875" s="3">
        <v>8.8191547643990003</v>
      </c>
      <c r="U7875" s="3">
        <f t="shared" ref="U7875:U7938" si="247">T7875-9</f>
        <v>-0.18084523560099974</v>
      </c>
    </row>
    <row r="7876" spans="2:21" x14ac:dyDescent="0.3">
      <c r="B7876" s="2">
        <v>7874</v>
      </c>
      <c r="C7876" s="2">
        <v>-0.78833620130780502</v>
      </c>
      <c r="D7876" s="2">
        <v>14.68173704192</v>
      </c>
      <c r="Q7876" s="2">
        <v>14.391302148619999</v>
      </c>
      <c r="R7876" s="2">
        <f t="shared" si="246"/>
        <v>-0.2904348933000005</v>
      </c>
      <c r="T7876" s="3">
        <v>8.8190936407679992</v>
      </c>
      <c r="U7876" s="3">
        <f t="shared" si="247"/>
        <v>-0.18090635923200082</v>
      </c>
    </row>
    <row r="7877" spans="2:21" x14ac:dyDescent="0.3">
      <c r="B7877" s="2">
        <v>7875</v>
      </c>
      <c r="C7877" s="2">
        <v>-0.93189637595376196</v>
      </c>
      <c r="D7877" s="2">
        <v>14.57226964098</v>
      </c>
      <c r="Q7877" s="2">
        <v>14.28024931935</v>
      </c>
      <c r="R7877" s="2">
        <f t="shared" si="246"/>
        <v>-0.29202032162999991</v>
      </c>
      <c r="T7877" s="3">
        <v>8.8190325083360008</v>
      </c>
      <c r="U7877" s="3">
        <f t="shared" si="247"/>
        <v>-0.18096749166399917</v>
      </c>
    </row>
    <row r="7878" spans="2:21" x14ac:dyDescent="0.3">
      <c r="B7878" s="2">
        <v>7876</v>
      </c>
      <c r="C7878" s="2">
        <v>-1.0752020153136399</v>
      </c>
      <c r="D7878" s="2">
        <v>14.46127795294</v>
      </c>
      <c r="Q7878" s="2">
        <v>14.167704896469999</v>
      </c>
      <c r="R7878" s="2">
        <f t="shared" si="246"/>
        <v>-0.29357305647000054</v>
      </c>
      <c r="T7878" s="3">
        <v>8.8189713671060002</v>
      </c>
      <c r="U7878" s="3">
        <f t="shared" si="247"/>
        <v>-0.18102863289399984</v>
      </c>
    </row>
    <row r="7879" spans="2:21" x14ac:dyDescent="0.3">
      <c r="B7879" s="2">
        <v>7877</v>
      </c>
      <c r="C7879" s="2">
        <v>-1.21821088655728</v>
      </c>
      <c r="D7879" s="2">
        <v>14.348794680079999</v>
      </c>
      <c r="Q7879" s="2">
        <v>14.05370202182</v>
      </c>
      <c r="R7879" s="2">
        <f t="shared" si="246"/>
        <v>-0.29509265825999975</v>
      </c>
      <c r="T7879" s="3">
        <v>8.8189102170780007</v>
      </c>
      <c r="U7879" s="3">
        <f t="shared" si="247"/>
        <v>-0.18108978292199929</v>
      </c>
    </row>
    <row r="7880" spans="2:21" x14ac:dyDescent="0.3">
      <c r="B7880" s="2">
        <v>7878</v>
      </c>
      <c r="C7880" s="2">
        <v>-1.36088084431417</v>
      </c>
      <c r="D7880" s="2">
        <v>14.23485296426</v>
      </c>
      <c r="Q7880" s="2">
        <v>13.93827426707</v>
      </c>
      <c r="R7880" s="2">
        <f t="shared" si="246"/>
        <v>-0.29657869719000018</v>
      </c>
      <c r="T7880" s="3">
        <v>8.8188490582530008</v>
      </c>
      <c r="U7880" s="3">
        <f t="shared" si="247"/>
        <v>-0.18115094174699919</v>
      </c>
    </row>
    <row r="7881" spans="2:21" x14ac:dyDescent="0.3">
      <c r="B7881" s="2">
        <v>7879</v>
      </c>
      <c r="C7881" s="2">
        <v>-1.5031698430929099</v>
      </c>
      <c r="D7881" s="2">
        <v>14.11948637713</v>
      </c>
      <c r="Q7881" s="2">
        <v>13.821455623809999</v>
      </c>
      <c r="R7881" s="2">
        <f t="shared" si="246"/>
        <v>-0.29803075332000084</v>
      </c>
      <c r="T7881" s="3">
        <v>8.8187878906330006</v>
      </c>
      <c r="U7881" s="3">
        <f t="shared" si="247"/>
        <v>-0.18121210936699939</v>
      </c>
    </row>
    <row r="7882" spans="2:21" x14ac:dyDescent="0.3">
      <c r="B7882" s="2">
        <v>7880</v>
      </c>
      <c r="C7882" s="2">
        <v>-1.64503594967245</v>
      </c>
      <c r="D7882" s="2">
        <v>14.002728910289999</v>
      </c>
      <c r="Q7882" s="2">
        <v>13.703280493519999</v>
      </c>
      <c r="R7882" s="2">
        <f t="shared" si="246"/>
        <v>-0.29944841676999978</v>
      </c>
      <c r="T7882" s="3">
        <v>8.8187267142190002</v>
      </c>
      <c r="U7882" s="3">
        <f t="shared" si="247"/>
        <v>-0.18127328578099977</v>
      </c>
    </row>
    <row r="7883" spans="2:21" x14ac:dyDescent="0.3">
      <c r="B7883" s="2">
        <v>7881</v>
      </c>
      <c r="C7883" s="2">
        <v>-1.7864373554600299</v>
      </c>
      <c r="D7883" s="2">
        <v>13.88461496521</v>
      </c>
      <c r="Q7883" s="2">
        <v>13.58378367746</v>
      </c>
      <c r="R7883" s="2">
        <f t="shared" si="246"/>
        <v>-0.30083128775000034</v>
      </c>
      <c r="T7883" s="3">
        <v>8.8186655290109996</v>
      </c>
      <c r="U7883" s="3">
        <f t="shared" si="247"/>
        <v>-0.18133447098900035</v>
      </c>
    </row>
    <row r="7884" spans="2:21" x14ac:dyDescent="0.3">
      <c r="B7884" s="2">
        <v>7882</v>
      </c>
      <c r="C7884" s="2">
        <v>-1.9273323888123399</v>
      </c>
      <c r="D7884" s="2">
        <v>13.76517934314</v>
      </c>
      <c r="Q7884" s="2">
        <v>13.463000366359999</v>
      </c>
      <c r="R7884" s="2">
        <f t="shared" si="246"/>
        <v>-0.3021789767800005</v>
      </c>
      <c r="T7884" s="3">
        <v>8.8186043350119991</v>
      </c>
      <c r="U7884" s="3">
        <f t="shared" si="247"/>
        <v>-0.18139566498800086</v>
      </c>
    </row>
    <row r="7885" spans="2:21" x14ac:dyDescent="0.3">
      <c r="B7885" s="2">
        <v>7883</v>
      </c>
      <c r="C7885" s="2">
        <v>-2.0676795273163502</v>
      </c>
      <c r="D7885" s="2">
        <v>13.64445723483</v>
      </c>
      <c r="Q7885" s="2">
        <v>13.34096613012</v>
      </c>
      <c r="R7885" s="2">
        <f t="shared" si="246"/>
        <v>-0.30349110470999996</v>
      </c>
      <c r="T7885" s="3">
        <v>8.8185431322220005</v>
      </c>
      <c r="U7885" s="3">
        <f t="shared" si="247"/>
        <v>-0.18145686777799952</v>
      </c>
    </row>
    <row r="7886" spans="2:21" x14ac:dyDescent="0.3">
      <c r="B7886" s="2">
        <v>7884</v>
      </c>
      <c r="C7886" s="2">
        <v>-2.20743741002615</v>
      </c>
      <c r="D7886" s="2">
        <v>13.522484210169999</v>
      </c>
      <c r="Q7886" s="2">
        <v>13.217716907270001</v>
      </c>
      <c r="R7886" s="2">
        <f t="shared" si="246"/>
        <v>-0.30476730289999843</v>
      </c>
      <c r="T7886" s="3">
        <v>8.8184819206420002</v>
      </c>
      <c r="U7886" s="3">
        <f t="shared" si="247"/>
        <v>-0.1815180793579998</v>
      </c>
    </row>
    <row r="7887" spans="2:21" x14ac:dyDescent="0.3">
      <c r="B7887" s="2">
        <v>7885</v>
      </c>
      <c r="C7887" s="2">
        <v>-2.34656484965224</v>
      </c>
      <c r="D7887" s="2">
        <v>13.39929620769</v>
      </c>
      <c r="Q7887" s="2">
        <v>13.09328899442</v>
      </c>
      <c r="R7887" s="2">
        <f t="shared" si="246"/>
        <v>-0.30600721327000002</v>
      </c>
      <c r="T7887" s="3">
        <v>8.8184207002740003</v>
      </c>
      <c r="U7887" s="3">
        <f t="shared" si="247"/>
        <v>-0.18157929972599973</v>
      </c>
    </row>
    <row r="7888" spans="2:21" x14ac:dyDescent="0.3">
      <c r="B7888" s="2">
        <v>7886</v>
      </c>
      <c r="C7888" s="2">
        <v>-2.4850208446997901</v>
      </c>
      <c r="D7888" s="2">
        <v>13.274929523999999</v>
      </c>
      <c r="Q7888" s="2">
        <v>12.967719035529999</v>
      </c>
      <c r="R7888" s="2">
        <f t="shared" si="246"/>
        <v>-0.30721048846999999</v>
      </c>
      <c r="T7888" s="3">
        <v>8.8183594711190008</v>
      </c>
      <c r="U7888" s="3">
        <f t="shared" si="247"/>
        <v>-0.18164052888099924</v>
      </c>
    </row>
    <row r="7889" spans="2:21" x14ac:dyDescent="0.3">
      <c r="B7889" s="2">
        <v>7887</v>
      </c>
      <c r="C7889" s="2">
        <v>-2.6227645915511002</v>
      </c>
      <c r="D7889" s="2">
        <v>13.149420803050001</v>
      </c>
      <c r="Q7889" s="2">
        <v>12.84104401113</v>
      </c>
      <c r="R7889" s="2">
        <f t="shared" si="246"/>
        <v>-0.30837679192000067</v>
      </c>
      <c r="T7889" s="3">
        <v>8.818298233178</v>
      </c>
      <c r="U7889" s="3">
        <f t="shared" si="247"/>
        <v>-0.18170176682200001</v>
      </c>
    </row>
    <row r="7890" spans="2:21" x14ac:dyDescent="0.3">
      <c r="B7890" s="2">
        <v>7888</v>
      </c>
      <c r="C7890" s="2">
        <v>-2.7597554964919699</v>
      </c>
      <c r="D7890" s="2">
        <v>13.02280702537</v>
      </c>
      <c r="Q7890" s="2">
        <v>12.71330122741</v>
      </c>
      <c r="R7890" s="2">
        <f t="shared" si="246"/>
        <v>-0.30950579796</v>
      </c>
      <c r="T7890" s="3">
        <v>8.8182369864509997</v>
      </c>
      <c r="U7890" s="3">
        <f t="shared" si="247"/>
        <v>-0.18176301354900026</v>
      </c>
    </row>
    <row r="7891" spans="2:21" x14ac:dyDescent="0.3">
      <c r="B7891" s="2">
        <v>7889</v>
      </c>
      <c r="C7891" s="2">
        <v>-2.89595318767392</v>
      </c>
      <c r="D7891" s="2">
        <v>12.89512549716</v>
      </c>
      <c r="Q7891" s="2">
        <v>12.584528305239999</v>
      </c>
      <c r="R7891" s="2">
        <f t="shared" si="246"/>
        <v>-0.31059719192000124</v>
      </c>
      <c r="T7891" s="3">
        <v>8.8181757309420004</v>
      </c>
      <c r="U7891" s="3">
        <f t="shared" si="247"/>
        <v>-0.18182426905799964</v>
      </c>
    </row>
    <row r="7892" spans="2:21" x14ac:dyDescent="0.3">
      <c r="B7892" s="2">
        <v>7890</v>
      </c>
      <c r="C7892" s="2">
        <v>-3.0313175270124599</v>
      </c>
      <c r="D7892" s="2">
        <v>12.766413839289999</v>
      </c>
      <c r="Q7892" s="2">
        <v>12.45476316908</v>
      </c>
      <c r="R7892" s="2">
        <f t="shared" si="246"/>
        <v>-0.3116506702099997</v>
      </c>
      <c r="T7892" s="3">
        <v>8.8181144666489999</v>
      </c>
      <c r="U7892" s="3">
        <f t="shared" si="247"/>
        <v>-0.18188553335100011</v>
      </c>
    </row>
    <row r="7893" spans="2:21" x14ac:dyDescent="0.3">
      <c r="B7893" s="2">
        <v>7891</v>
      </c>
      <c r="C7893" s="2">
        <v>-3.1658086220150201</v>
      </c>
      <c r="D7893" s="2">
        <v>12.636709976200001</v>
      </c>
      <c r="Q7893" s="2">
        <v>12.324044035789999</v>
      </c>
      <c r="R7893" s="2">
        <f t="shared" si="246"/>
        <v>-0.3126659404100014</v>
      </c>
      <c r="T7893" s="3">
        <v>8.8180531935750004</v>
      </c>
      <c r="U7893" s="3">
        <f t="shared" si="247"/>
        <v>-0.18194680642499961</v>
      </c>
    </row>
    <row r="7894" spans="2:21" x14ac:dyDescent="0.3">
      <c r="B7894" s="2">
        <v>7892</v>
      </c>
      <c r="C7894" s="2">
        <v>-3.2993868375387998</v>
      </c>
      <c r="D7894" s="2">
        <v>12.506052124769999</v>
      </c>
      <c r="Q7894" s="2">
        <v>12.192409403379999</v>
      </c>
      <c r="R7894" s="2">
        <f t="shared" si="246"/>
        <v>-0.31364272138999993</v>
      </c>
      <c r="T7894" s="3">
        <v>8.8179919117210002</v>
      </c>
      <c r="U7894" s="3">
        <f t="shared" si="247"/>
        <v>-0.18200808827899984</v>
      </c>
    </row>
    <row r="7895" spans="2:21" x14ac:dyDescent="0.3">
      <c r="B7895" s="2">
        <v>7893</v>
      </c>
      <c r="C7895" s="2">
        <v>-3.4320128074706</v>
      </c>
      <c r="D7895" s="2">
        <v>12.37447878299</v>
      </c>
      <c r="Q7895" s="2">
        <v>12.059898039649999</v>
      </c>
      <c r="R7895" s="2">
        <f t="shared" si="246"/>
        <v>-0.31458074334000052</v>
      </c>
      <c r="T7895" s="3">
        <v>8.8179306210879993</v>
      </c>
      <c r="U7895" s="3">
        <f t="shared" si="247"/>
        <v>-0.1820693789120007</v>
      </c>
    </row>
    <row r="7896" spans="2:21" x14ac:dyDescent="0.3">
      <c r="B7896" s="2">
        <v>7894</v>
      </c>
      <c r="C7896" s="2">
        <v>-3.5636474463283099</v>
      </c>
      <c r="D7896" s="2">
        <v>12.242028718669999</v>
      </c>
      <c r="Q7896" s="2">
        <v>11.92654897079</v>
      </c>
      <c r="R7896" s="2">
        <f t="shared" si="246"/>
        <v>-0.31547974787999955</v>
      </c>
      <c r="T7896" s="3">
        <v>8.8178693216769997</v>
      </c>
      <c r="U7896" s="3">
        <f t="shared" si="247"/>
        <v>-0.18213067832300034</v>
      </c>
    </row>
    <row r="7897" spans="2:21" x14ac:dyDescent="0.3">
      <c r="B7897" s="2">
        <v>7895</v>
      </c>
      <c r="C7897" s="2">
        <v>-3.69425196077967</v>
      </c>
      <c r="D7897" s="2">
        <v>12.108740958</v>
      </c>
      <c r="Q7897" s="2">
        <v>11.792401469870001</v>
      </c>
      <c r="R7897" s="2">
        <f t="shared" si="246"/>
        <v>-0.31633948812999968</v>
      </c>
      <c r="T7897" s="3">
        <v>8.8178080134899997</v>
      </c>
      <c r="U7897" s="3">
        <f t="shared" si="247"/>
        <v>-0.18219198651000035</v>
      </c>
    </row>
    <row r="7898" spans="2:21" x14ac:dyDescent="0.3">
      <c r="B7898" s="2">
        <v>7896</v>
      </c>
      <c r="C7898" s="2">
        <v>-3.8237878610750302</v>
      </c>
      <c r="D7898" s="2">
        <v>11.97465477403</v>
      </c>
      <c r="Q7898" s="2">
        <v>11.65749504523</v>
      </c>
      <c r="R7898" s="2">
        <f t="shared" si="246"/>
        <v>-0.3171597288000001</v>
      </c>
      <c r="T7898" s="3">
        <v>8.8177466965269993</v>
      </c>
      <c r="U7898" s="3">
        <f t="shared" si="247"/>
        <v>-0.18225330347300073</v>
      </c>
    </row>
    <row r="7899" spans="2:21" x14ac:dyDescent="0.3">
      <c r="B7899" s="2">
        <v>7897</v>
      </c>
      <c r="C7899" s="2">
        <v>-3.9522169723895599</v>
      </c>
      <c r="D7899" s="2">
        <v>11.839809675130001</v>
      </c>
      <c r="Q7899" s="2">
        <v>11.521869428900001</v>
      </c>
      <c r="R7899" s="2">
        <f t="shared" si="246"/>
        <v>-0.31794024623000006</v>
      </c>
      <c r="T7899" s="3">
        <v>8.8176853707890004</v>
      </c>
      <c r="U7899" s="3">
        <f t="shared" si="247"/>
        <v>-0.18231462921099961</v>
      </c>
    </row>
    <row r="7900" spans="2:21" x14ac:dyDescent="0.3">
      <c r="B7900" s="2">
        <v>7898</v>
      </c>
      <c r="C7900" s="2">
        <v>-4.0795014460749002</v>
      </c>
      <c r="D7900" s="2">
        <v>11.70424539331</v>
      </c>
      <c r="Q7900" s="2">
        <v>11.385564564839999</v>
      </c>
      <c r="R7900" s="2">
        <f t="shared" si="246"/>
        <v>-0.31868082847000068</v>
      </c>
      <c r="T7900" s="3">
        <v>8.8176240362789997</v>
      </c>
      <c r="U7900" s="3">
        <f t="shared" si="247"/>
        <v>-0.18237596372100029</v>
      </c>
    </row>
    <row r="7901" spans="2:21" x14ac:dyDescent="0.3">
      <c r="B7901" s="2">
        <v>7899</v>
      </c>
      <c r="C7901" s="2">
        <v>-4.2056037708124299</v>
      </c>
      <c r="D7901" s="2">
        <v>11.56800187254</v>
      </c>
      <c r="Q7901" s="2">
        <v>11.24862059719</v>
      </c>
      <c r="R7901" s="2">
        <f t="shared" si="246"/>
        <v>-0.31938127535000049</v>
      </c>
      <c r="T7901" s="3">
        <v>8.8175626929960007</v>
      </c>
      <c r="U7901" s="3">
        <f t="shared" si="247"/>
        <v>-0.18243730700399929</v>
      </c>
    </row>
    <row r="7902" spans="2:21" x14ac:dyDescent="0.3">
      <c r="B7902" s="2">
        <v>7900</v>
      </c>
      <c r="C7902" s="2">
        <v>-4.3304867836682401</v>
      </c>
      <c r="D7902" s="2">
        <v>11.431119256940001</v>
      </c>
      <c r="Q7902" s="2">
        <v>11.11107785844</v>
      </c>
      <c r="R7902" s="2">
        <f t="shared" si="246"/>
        <v>-0.3200413985000008</v>
      </c>
      <c r="T7902" s="3">
        <v>8.8175013409430001</v>
      </c>
      <c r="U7902" s="3">
        <f t="shared" si="247"/>
        <v>-0.18249865905699991</v>
      </c>
    </row>
    <row r="7903" spans="2:21" x14ac:dyDescent="0.3">
      <c r="B7903" s="2">
        <v>7901</v>
      </c>
      <c r="C7903" s="2">
        <v>-4.4541136810452304</v>
      </c>
      <c r="D7903" s="2">
        <v>11.293637879009999</v>
      </c>
      <c r="Q7903" s="2">
        <v>10.97297685753</v>
      </c>
      <c r="R7903" s="2">
        <f t="shared" si="246"/>
        <v>-0.32066102147999942</v>
      </c>
      <c r="T7903" s="3">
        <v>8.8174399801189995</v>
      </c>
      <c r="U7903" s="3">
        <f t="shared" si="247"/>
        <v>-0.18256001988100046</v>
      </c>
    </row>
    <row r="7904" spans="2:21" x14ac:dyDescent="0.3">
      <c r="B7904" s="2">
        <v>7902</v>
      </c>
      <c r="C7904" s="2">
        <v>-4.5764480295293204</v>
      </c>
      <c r="D7904" s="2">
        <v>11.1555982477</v>
      </c>
      <c r="Q7904" s="2">
        <v>10.83435826793</v>
      </c>
      <c r="R7904" s="2">
        <f t="shared" si="246"/>
        <v>-0.32123997977000052</v>
      </c>
      <c r="T7904" s="3">
        <v>8.8173786105279994</v>
      </c>
      <c r="U7904" s="3">
        <f t="shared" si="247"/>
        <v>-0.18262138947200057</v>
      </c>
    </row>
    <row r="7905" spans="2:21" x14ac:dyDescent="0.3">
      <c r="B7905" s="2">
        <v>7903</v>
      </c>
      <c r="C7905" s="2">
        <v>-4.6974537766264799</v>
      </c>
      <c r="D7905" s="2">
        <v>11.01704103646</v>
      </c>
      <c r="Q7905" s="2">
        <v>10.69526291565</v>
      </c>
      <c r="R7905" s="2">
        <f t="shared" si="246"/>
        <v>-0.32177812081000035</v>
      </c>
      <c r="T7905" s="3">
        <v>8.8173172321689997</v>
      </c>
      <c r="U7905" s="3">
        <f t="shared" si="247"/>
        <v>-0.18268276783100035</v>
      </c>
    </row>
    <row r="7906" spans="2:21" x14ac:dyDescent="0.3">
      <c r="B7906" s="2">
        <v>7904</v>
      </c>
      <c r="C7906" s="2">
        <v>-4.8170952613878502</v>
      </c>
      <c r="D7906" s="2">
        <v>10.878007071300001</v>
      </c>
      <c r="Q7906" s="2">
        <v>10.55573176719</v>
      </c>
      <c r="R7906" s="2">
        <f t="shared" si="246"/>
        <v>-0.3222753041100006</v>
      </c>
      <c r="T7906" s="3">
        <v>8.8172558450440004</v>
      </c>
      <c r="U7906" s="3">
        <f t="shared" si="247"/>
        <v>-0.1827441549559996</v>
      </c>
    </row>
    <row r="7907" spans="2:21" x14ac:dyDescent="0.3">
      <c r="B7907" s="2">
        <v>7905</v>
      </c>
      <c r="C7907" s="2">
        <v>-4.9353372249183103</v>
      </c>
      <c r="D7907" s="2">
        <v>10.73853731873</v>
      </c>
      <c r="Q7907" s="2">
        <v>10.415805917469999</v>
      </c>
      <c r="R7907" s="2">
        <f t="shared" si="246"/>
        <v>-0.32273140126000044</v>
      </c>
      <c r="T7907" s="3">
        <v>8.8171944491529999</v>
      </c>
      <c r="U7907" s="3">
        <f t="shared" si="247"/>
        <v>-0.18280555084700012</v>
      </c>
    </row>
    <row r="7908" spans="2:21" x14ac:dyDescent="0.3">
      <c r="B7908" s="2">
        <v>7906</v>
      </c>
      <c r="C7908" s="2">
        <v>-5.0521448207687003</v>
      </c>
      <c r="D7908" s="2">
        <v>10.598672873670001</v>
      </c>
      <c r="Q7908" s="2">
        <v>10.27552657777</v>
      </c>
      <c r="R7908" s="2">
        <f t="shared" si="246"/>
        <v>-0.32314629590000088</v>
      </c>
      <c r="T7908" s="3">
        <v>8.8171330445000002</v>
      </c>
      <c r="U7908" s="3">
        <f t="shared" si="247"/>
        <v>-0.18286695549999976</v>
      </c>
    </row>
    <row r="7909" spans="2:21" x14ac:dyDescent="0.3">
      <c r="B7909" s="2">
        <v>7907</v>
      </c>
      <c r="C7909" s="2">
        <v>-5.1674836252045502</v>
      </c>
      <c r="D7909" s="2">
        <v>10.45845494738</v>
      </c>
      <c r="Q7909" s="2">
        <v>10.13493506349</v>
      </c>
      <c r="R7909" s="2">
        <f t="shared" si="246"/>
        <v>-0.32351988389000041</v>
      </c>
      <c r="T7909" s="3">
        <v>8.8170716310829995</v>
      </c>
      <c r="U7909" s="3">
        <f t="shared" si="247"/>
        <v>-0.18292836891700048</v>
      </c>
    </row>
    <row r="7910" spans="2:21" x14ac:dyDescent="0.3">
      <c r="B7910" s="2">
        <v>7908</v>
      </c>
      <c r="C7910" s="2">
        <v>-5.28131964735043</v>
      </c>
      <c r="D7910" s="2">
        <v>10.317924855279999</v>
      </c>
      <c r="Q7910" s="2">
        <v>9.9940727820779998</v>
      </c>
      <c r="R7910" s="2">
        <f t="shared" si="246"/>
        <v>-0.3238520732019996</v>
      </c>
      <c r="T7910" s="3">
        <v>8.8170102089049998</v>
      </c>
      <c r="U7910" s="3">
        <f t="shared" si="247"/>
        <v>-0.18298979109500024</v>
      </c>
    </row>
    <row r="7911" spans="2:21" x14ac:dyDescent="0.3">
      <c r="B7911" s="2">
        <v>7909</v>
      </c>
      <c r="C7911" s="2">
        <v>-5.3936193392082901</v>
      </c>
      <c r="D7911" s="2">
        <v>10.17712400481</v>
      </c>
      <c r="Q7911" s="2">
        <v>9.8529812207450007</v>
      </c>
      <c r="R7911" s="2">
        <f t="shared" si="246"/>
        <v>-0.32414278406499974</v>
      </c>
      <c r="T7911" s="3">
        <v>8.8169487779659992</v>
      </c>
      <c r="U7911" s="3">
        <f t="shared" si="247"/>
        <v>-0.18305122203400082</v>
      </c>
    </row>
    <row r="7912" spans="2:21" x14ac:dyDescent="0.3">
      <c r="B7912" s="2">
        <v>7910</v>
      </c>
      <c r="C7912" s="2">
        <v>-5.5043496055435099</v>
      </c>
      <c r="D7912" s="2">
        <v>10.03609388317</v>
      </c>
      <c r="Q7912" s="2">
        <v>9.7117019342810007</v>
      </c>
      <c r="R7912" s="2">
        <f t="shared" si="246"/>
        <v>-0.32439194888899969</v>
      </c>
      <c r="T7912" s="3">
        <v>8.8168873382689998</v>
      </c>
      <c r="U7912" s="3">
        <f t="shared" si="247"/>
        <v>-0.18311266173100016</v>
      </c>
    </row>
    <row r="7913" spans="2:21" x14ac:dyDescent="0.3">
      <c r="B7913" s="2">
        <v>7911</v>
      </c>
      <c r="C7913" s="2">
        <v>-5.6134778136383296</v>
      </c>
      <c r="D7913" s="2">
        <v>9.8948760451640005</v>
      </c>
      <c r="Q7913" s="2">
        <v>9.5702765327989994</v>
      </c>
      <c r="R7913" s="2">
        <f t="shared" si="246"/>
        <v>-0.32459951236500117</v>
      </c>
      <c r="T7913" s="3">
        <v>8.8168258898129999</v>
      </c>
      <c r="U7913" s="3">
        <f t="shared" si="247"/>
        <v>-0.18317411018700014</v>
      </c>
    </row>
    <row r="7914" spans="2:21" x14ac:dyDescent="0.3">
      <c r="B7914" s="2">
        <v>7912</v>
      </c>
      <c r="C7914" s="2">
        <v>-5.7209718029089496</v>
      </c>
      <c r="D7914" s="2">
        <v>9.7535121008939996</v>
      </c>
      <c r="Q7914" s="2">
        <v>9.4287466694709998</v>
      </c>
      <c r="R7914" s="2">
        <f t="shared" si="246"/>
        <v>-0.32476543142299974</v>
      </c>
      <c r="T7914" s="3">
        <v>8.8167644326009995</v>
      </c>
      <c r="U7914" s="3">
        <f t="shared" si="247"/>
        <v>-0.18323556739900049</v>
      </c>
    </row>
    <row r="7915" spans="2:21" x14ac:dyDescent="0.3">
      <c r="B7915" s="2">
        <v>7913</v>
      </c>
      <c r="C7915" s="2">
        <v>-5.8267998943833401</v>
      </c>
      <c r="D7915" s="2">
        <v>9.6120437035340007</v>
      </c>
      <c r="Q7915" s="2">
        <v>9.2871540282520009</v>
      </c>
      <c r="R7915" s="2">
        <f t="shared" si="246"/>
        <v>-0.32488967528199986</v>
      </c>
      <c r="T7915" s="3">
        <v>8.8167029666330006</v>
      </c>
      <c r="U7915" s="3">
        <f t="shared" si="247"/>
        <v>-0.18329703336699943</v>
      </c>
    </row>
    <row r="7916" spans="2:21" x14ac:dyDescent="0.3">
      <c r="B7916" s="2">
        <v>7914</v>
      </c>
      <c r="C7916" s="2">
        <v>-5.9309309000371897</v>
      </c>
      <c r="D7916" s="2">
        <v>9.4705125370379992</v>
      </c>
      <c r="Q7916" s="2">
        <v>9.1455403115979994</v>
      </c>
      <c r="R7916" s="2">
        <f t="shared" si="246"/>
        <v>-0.32497222543999982</v>
      </c>
      <c r="T7916" s="3">
        <v>8.8166414919109997</v>
      </c>
      <c r="U7916" s="3">
        <f t="shared" si="247"/>
        <v>-0.18335850808900034</v>
      </c>
    </row>
    <row r="7917" spans="2:21" x14ac:dyDescent="0.3">
      <c r="B7917" s="2">
        <v>7915</v>
      </c>
      <c r="C7917" s="2">
        <v>-6.0333341319851801</v>
      </c>
      <c r="D7917" s="2">
        <v>9.3289603038590005</v>
      </c>
      <c r="Q7917" s="2">
        <v>9.0039472281740007</v>
      </c>
      <c r="R7917" s="2">
        <f t="shared" si="246"/>
        <v>-0.32501307568499982</v>
      </c>
      <c r="T7917" s="3">
        <v>8.8165800084350003</v>
      </c>
      <c r="U7917" s="3">
        <f t="shared" si="247"/>
        <v>-0.18341999156499966</v>
      </c>
    </row>
    <row r="7918" spans="2:21" x14ac:dyDescent="0.3">
      <c r="B7918" s="2">
        <v>7916</v>
      </c>
      <c r="C7918" s="2">
        <v>-6.1339794115248303</v>
      </c>
      <c r="D7918" s="2">
        <v>9.1874287126629994</v>
      </c>
      <c r="Q7918" s="2">
        <v>8.8624164805630006</v>
      </c>
      <c r="R7918" s="2">
        <f t="shared" si="246"/>
        <v>-0.32501223209999885</v>
      </c>
      <c r="T7918" s="3">
        <v>8.8165185162069992</v>
      </c>
      <c r="U7918" s="3">
        <f t="shared" si="247"/>
        <v>-0.18348148379300078</v>
      </c>
    </row>
    <row r="7919" spans="2:21" x14ac:dyDescent="0.3">
      <c r="B7919" s="2">
        <v>7917</v>
      </c>
      <c r="C7919" s="2">
        <v>-6.2328370780303004</v>
      </c>
      <c r="D7919" s="2">
        <v>9.0459594660320004</v>
      </c>
      <c r="Q7919" s="2">
        <v>8.7209897529779994</v>
      </c>
      <c r="R7919" s="2">
        <f t="shared" si="246"/>
        <v>-0.32496971305400102</v>
      </c>
      <c r="T7919" s="3">
        <v>8.816457015228</v>
      </c>
      <c r="U7919" s="3">
        <f t="shared" si="247"/>
        <v>-0.18354298477200004</v>
      </c>
    </row>
    <row r="7920" spans="2:21" x14ac:dyDescent="0.3">
      <c r="B7920" s="2">
        <v>7918</v>
      </c>
      <c r="C7920" s="2">
        <v>-6.3298779976936901</v>
      </c>
      <c r="D7920" s="2">
        <v>8.904594248175</v>
      </c>
      <c r="Q7920" s="2">
        <v>8.5797086989730005</v>
      </c>
      <c r="R7920" s="2">
        <f t="shared" si="246"/>
        <v>-0.32488554920199952</v>
      </c>
      <c r="T7920" s="3">
        <v>8.8163955054999992</v>
      </c>
      <c r="U7920" s="3">
        <f t="shared" si="247"/>
        <v>-0.18360449450000083</v>
      </c>
    </row>
    <row r="7921" spans="2:21" x14ac:dyDescent="0.3">
      <c r="B7921" s="2">
        <v>7919</v>
      </c>
      <c r="C7921" s="2">
        <v>-6.4250735721102297</v>
      </c>
      <c r="D7921" s="2">
        <v>8.7633747126469999</v>
      </c>
      <c r="Q7921" s="2">
        <v>8.4386149291719992</v>
      </c>
      <c r="R7921" s="2">
        <f t="shared" si="246"/>
        <v>-0.32475978347500067</v>
      </c>
      <c r="T7921" s="3">
        <v>8.8163339870220003</v>
      </c>
      <c r="U7921" s="3">
        <f t="shared" si="247"/>
        <v>-0.18366601297799967</v>
      </c>
    </row>
    <row r="7922" spans="2:21" x14ac:dyDescent="0.3">
      <c r="B7922" s="2">
        <v>7920</v>
      </c>
      <c r="C7922" s="2">
        <v>-6.51839574670751</v>
      </c>
      <c r="D7922" s="2">
        <v>8.6223424700710005</v>
      </c>
      <c r="Q7922" s="2">
        <v>8.2977499990039991</v>
      </c>
      <c r="R7922" s="2">
        <f t="shared" si="246"/>
        <v>-0.3245924710670014</v>
      </c>
      <c r="T7922" s="3">
        <v>8.8162724597980002</v>
      </c>
      <c r="U7922" s="3">
        <f t="shared" si="247"/>
        <v>-0.18372754020199977</v>
      </c>
    </row>
    <row r="7923" spans="2:21" x14ac:dyDescent="0.3">
      <c r="B7923" s="2">
        <v>7921</v>
      </c>
      <c r="C7923" s="2">
        <v>-6.6098170190120404</v>
      </c>
      <c r="D7923" s="2">
        <v>8.4815390758740001</v>
      </c>
      <c r="Q7923" s="2">
        <v>8.157155396456</v>
      </c>
      <c r="R7923" s="2">
        <f t="shared" si="246"/>
        <v>-0.32438367941800017</v>
      </c>
      <c r="T7923" s="3">
        <v>8.8162109238270006</v>
      </c>
      <c r="U7923" s="3">
        <f t="shared" si="247"/>
        <v>-0.18378907617299944</v>
      </c>
    </row>
    <row r="7924" spans="2:21" x14ac:dyDescent="0.3">
      <c r="B7924" s="2">
        <v>7922</v>
      </c>
      <c r="C7924" s="2">
        <v>-6.6993104467553897</v>
      </c>
      <c r="D7924" s="2">
        <v>8.341006018042</v>
      </c>
      <c r="Q7924" s="2">
        <v>8.0168725298479995</v>
      </c>
      <c r="R7924" s="2">
        <f t="shared" si="246"/>
        <v>-0.32413348819400056</v>
      </c>
      <c r="T7924" s="3">
        <v>8.8161493791109997</v>
      </c>
      <c r="U7924" s="3">
        <f t="shared" si="247"/>
        <v>-0.18385062088900028</v>
      </c>
    </row>
    <row r="7925" spans="2:21" x14ac:dyDescent="0.3">
      <c r="B7925" s="2">
        <v>7923</v>
      </c>
      <c r="C7925" s="2">
        <v>-6.78684965581364</v>
      </c>
      <c r="D7925" s="2">
        <v>8.2007847048939997</v>
      </c>
      <c r="Q7925" s="2">
        <v>7.8769427156280001</v>
      </c>
      <c r="R7925" s="2">
        <f t="shared" si="246"/>
        <v>-0.32384198926599961</v>
      </c>
      <c r="T7925" s="3">
        <v>8.8160878256509996</v>
      </c>
      <c r="U7925" s="3">
        <f t="shared" si="247"/>
        <v>-0.18391217434900042</v>
      </c>
    </row>
    <row r="7926" spans="2:21" x14ac:dyDescent="0.3">
      <c r="B7926" s="2">
        <v>7924</v>
      </c>
      <c r="C7926" s="2">
        <v>-6.8724088479800898</v>
      </c>
      <c r="D7926" s="2">
        <v>8.0609164528760004</v>
      </c>
      <c r="Q7926" s="2">
        <v>7.7374071661970003</v>
      </c>
      <c r="R7926" s="2">
        <f t="shared" si="246"/>
        <v>-0.32350928667900014</v>
      </c>
      <c r="T7926" s="3">
        <v>8.8160262634480002</v>
      </c>
      <c r="U7926" s="3">
        <f t="shared" si="247"/>
        <v>-0.18397373655199978</v>
      </c>
    </row>
    <row r="7927" spans="2:21" x14ac:dyDescent="0.3">
      <c r="B7927" s="2">
        <v>7925</v>
      </c>
      <c r="C7927" s="2">
        <v>-6.9559628085680796</v>
      </c>
      <c r="D7927" s="2">
        <v>7.92144247439</v>
      </c>
      <c r="Q7927" s="2">
        <v>7.5983069777630003</v>
      </c>
      <c r="R7927" s="2">
        <f t="shared" si="246"/>
        <v>-0.3231354966269997</v>
      </c>
      <c r="T7927" s="3">
        <v>8.815964692503</v>
      </c>
      <c r="U7927" s="3">
        <f t="shared" si="247"/>
        <v>-0.18403530749700003</v>
      </c>
    </row>
    <row r="7928" spans="2:21" x14ac:dyDescent="0.3">
      <c r="B7928" s="2">
        <v>7926</v>
      </c>
      <c r="C7928" s="2">
        <v>-7.0374869138419296</v>
      </c>
      <c r="D7928" s="2">
        <v>7.7824038656410002</v>
      </c>
      <c r="Q7928" s="2">
        <v>7.4596831182310002</v>
      </c>
      <c r="R7928" s="2">
        <f t="shared" si="246"/>
        <v>-0.32272074741000001</v>
      </c>
      <c r="T7928" s="3">
        <v>8.8159031128190009</v>
      </c>
      <c r="U7928" s="3">
        <f t="shared" si="247"/>
        <v>-0.18409688718099915</v>
      </c>
    </row>
    <row r="7929" spans="2:21" x14ac:dyDescent="0.3">
      <c r="B7929" s="2">
        <v>7927</v>
      </c>
      <c r="C7929" s="2">
        <v>-7.1169571382736203</v>
      </c>
      <c r="D7929" s="2">
        <v>7.6438415945329998</v>
      </c>
      <c r="Q7929" s="2">
        <v>7.3215764151269997</v>
      </c>
      <c r="R7929" s="2">
        <f t="shared" si="246"/>
        <v>-0.32226517940600008</v>
      </c>
      <c r="T7929" s="3">
        <v>8.8158415243949992</v>
      </c>
      <c r="U7929" s="3">
        <f t="shared" si="247"/>
        <v>-0.18415847560500076</v>
      </c>
    </row>
    <row r="7930" spans="2:21" x14ac:dyDescent="0.3">
      <c r="B7930" s="2">
        <v>7928</v>
      </c>
      <c r="C7930" s="2">
        <v>-7.1943500616232496</v>
      </c>
      <c r="D7930" s="2">
        <v>7.5057964885909998</v>
      </c>
      <c r="Q7930" s="2">
        <v>7.1840275435679999</v>
      </c>
      <c r="R7930" s="2">
        <f t="shared" si="246"/>
        <v>-0.32176894502299991</v>
      </c>
      <c r="T7930" s="3">
        <v>8.8157799272320005</v>
      </c>
      <c r="U7930" s="3">
        <f t="shared" si="247"/>
        <v>-0.18422007276799945</v>
      </c>
    </row>
    <row r="7931" spans="2:21" x14ac:dyDescent="0.3">
      <c r="B7931" s="2">
        <v>7929</v>
      </c>
      <c r="C7931" s="2">
        <v>-7.26964287584119</v>
      </c>
      <c r="D7931" s="2">
        <v>7.368309222932</v>
      </c>
      <c r="Q7931" s="2">
        <v>7.0470770142749997</v>
      </c>
      <c r="R7931" s="2">
        <f t="shared" si="246"/>
        <v>-0.32123220865700031</v>
      </c>
      <c r="T7931" s="3">
        <v>8.8157183213329997</v>
      </c>
      <c r="U7931" s="3">
        <f t="shared" si="247"/>
        <v>-0.18428167866700029</v>
      </c>
    </row>
    <row r="7932" spans="2:21" x14ac:dyDescent="0.3">
      <c r="B7932" s="2">
        <v>7930</v>
      </c>
      <c r="C7932" s="2">
        <v>-7.34281339178927</v>
      </c>
      <c r="D7932" s="2">
        <v>7.2314203082740001</v>
      </c>
      <c r="Q7932" s="2">
        <v>6.9107651616329999</v>
      </c>
      <c r="R7932" s="2">
        <f t="shared" si="246"/>
        <v>-0.32065514664100014</v>
      </c>
      <c r="T7932" s="3">
        <v>8.8156567066980003</v>
      </c>
      <c r="U7932" s="3">
        <f t="shared" si="247"/>
        <v>-0.18434329330199972</v>
      </c>
    </row>
    <row r="7933" spans="2:21" x14ac:dyDescent="0.3">
      <c r="B7933" s="2">
        <v>7931</v>
      </c>
      <c r="C7933" s="2">
        <v>-7.4138400457806997</v>
      </c>
      <c r="D7933" s="2">
        <v>7.0951700790009999</v>
      </c>
      <c r="Q7933" s="2">
        <v>6.7751321318039999</v>
      </c>
      <c r="R7933" s="2">
        <f t="shared" si="246"/>
        <v>-0.32003794719700007</v>
      </c>
      <c r="T7933" s="3">
        <v>8.8155950833290007</v>
      </c>
      <c r="U7933" s="3">
        <f t="shared" si="247"/>
        <v>-0.18440491667099934</v>
      </c>
    </row>
    <row r="7934" spans="2:21" x14ac:dyDescent="0.3">
      <c r="B7934" s="2">
        <v>7932</v>
      </c>
      <c r="C7934" s="2">
        <v>-7.4827019059345501</v>
      </c>
      <c r="D7934" s="2">
        <v>6.9595986812749997</v>
      </c>
      <c r="Q7934" s="2">
        <v>6.6402178708989998</v>
      </c>
      <c r="R7934" s="2">
        <f t="shared" si="246"/>
        <v>-0.31938081037599986</v>
      </c>
      <c r="T7934" s="3">
        <v>8.8155334512260008</v>
      </c>
      <c r="U7934" s="3">
        <f t="shared" si="247"/>
        <v>-0.18446654877399915</v>
      </c>
    </row>
    <row r="7935" spans="2:21" x14ac:dyDescent="0.3">
      <c r="B7935" s="2">
        <v>7933</v>
      </c>
      <c r="C7935" s="2">
        <v>-7.5493786783445502</v>
      </c>
      <c r="D7935" s="2">
        <v>6.8247460612050004</v>
      </c>
      <c r="Q7935" s="2">
        <v>6.5060621132009997</v>
      </c>
      <c r="R7935" s="2">
        <f t="shared" si="246"/>
        <v>-0.31868394800400068</v>
      </c>
      <c r="T7935" s="3">
        <v>8.8154718103909993</v>
      </c>
      <c r="U7935" s="3">
        <f t="shared" si="247"/>
        <v>-0.18452818960900075</v>
      </c>
    </row>
    <row r="7936" spans="2:21" x14ac:dyDescent="0.3">
      <c r="B7936" s="2">
        <v>7934</v>
      </c>
      <c r="C7936" s="2">
        <v>-7.61385071305995</v>
      </c>
      <c r="D7936" s="2">
        <v>6.690651953073</v>
      </c>
      <c r="Q7936" s="2">
        <v>6.3727043694579999</v>
      </c>
      <c r="R7936" s="2">
        <f t="shared" si="246"/>
        <v>-0.31794758361500008</v>
      </c>
      <c r="T7936" s="3">
        <v>8.8154101608249995</v>
      </c>
      <c r="U7936" s="3">
        <f t="shared" si="247"/>
        <v>-0.18458983917500049</v>
      </c>
    </row>
    <row r="7937" spans="2:21" x14ac:dyDescent="0.3">
      <c r="B7937" s="2">
        <v>7935</v>
      </c>
      <c r="C7937" s="2">
        <v>-7.67609900987597</v>
      </c>
      <c r="D7937" s="2">
        <v>6.5573558676269998</v>
      </c>
      <c r="Q7937" s="2">
        <v>6.2401839152400003</v>
      </c>
      <c r="R7937" s="2">
        <f t="shared" si="246"/>
        <v>-0.31717195238699958</v>
      </c>
      <c r="T7937" s="3">
        <v>8.8153485025279998</v>
      </c>
      <c r="U7937" s="3">
        <f t="shared" si="247"/>
        <v>-0.18465149747200016</v>
      </c>
    </row>
    <row r="7938" spans="2:21" x14ac:dyDescent="0.3">
      <c r="B7938" s="2">
        <v>7936</v>
      </c>
      <c r="C7938" s="2">
        <v>-7.7361052239339303</v>
      </c>
      <c r="D7938" s="2">
        <v>6.4248970804330003</v>
      </c>
      <c r="Q7938" s="2">
        <v>6.10853977936</v>
      </c>
      <c r="R7938" s="2">
        <f t="shared" si="246"/>
        <v>-0.31635730107300031</v>
      </c>
      <c r="T7938" s="3">
        <v>8.8152868355040006</v>
      </c>
      <c r="U7938" s="3">
        <f t="shared" si="247"/>
        <v>-0.18471316449599939</v>
      </c>
    </row>
    <row r="7939" spans="2:21" x14ac:dyDescent="0.3">
      <c r="B7939" s="2">
        <v>7937</v>
      </c>
      <c r="C7939" s="2">
        <v>-7.79385167112713</v>
      </c>
      <c r="D7939" s="2">
        <v>6.293314620306</v>
      </c>
      <c r="Q7939" s="2">
        <v>5.9778107323779999</v>
      </c>
      <c r="R7939" s="2">
        <f t="shared" ref="R7939:R8002" si="248">Q7939-D7939</f>
        <v>-0.3155038879280001</v>
      </c>
      <c r="T7939" s="3">
        <v>8.8152251597509999</v>
      </c>
      <c r="U7939" s="3">
        <f t="shared" ref="U7939:U8002" si="249">T7939-9</f>
        <v>-0.18477484024900015</v>
      </c>
    </row>
    <row r="7940" spans="2:21" x14ac:dyDescent="0.3">
      <c r="B7940" s="2">
        <v>7938</v>
      </c>
      <c r="C7940" s="2">
        <v>-7.8493213333125196</v>
      </c>
      <c r="D7940" s="2">
        <v>6.162647257803</v>
      </c>
      <c r="Q7940" s="2">
        <v>5.8480352751689999</v>
      </c>
      <c r="R7940" s="2">
        <f t="shared" si="248"/>
        <v>-0.31461198263400014</v>
      </c>
      <c r="T7940" s="3">
        <v>8.8151634752719996</v>
      </c>
      <c r="U7940" s="3">
        <f t="shared" si="249"/>
        <v>-0.18483652472800038</v>
      </c>
    </row>
    <row r="7941" spans="2:21" x14ac:dyDescent="0.3">
      <c r="B7941" s="2">
        <v>7939</v>
      </c>
      <c r="C7941" s="2">
        <v>-7.9024978633261398</v>
      </c>
      <c r="D7941" s="2">
        <v>6.0329334937979997</v>
      </c>
      <c r="Q7941" s="2">
        <v>5.7192516275810004</v>
      </c>
      <c r="R7941" s="2">
        <f t="shared" si="248"/>
        <v>-0.31368186621699934</v>
      </c>
      <c r="T7941" s="3">
        <v>8.815101782068</v>
      </c>
      <c r="U7941" s="3">
        <f t="shared" si="249"/>
        <v>-0.18489821793200001</v>
      </c>
    </row>
    <row r="7942" spans="2:21" x14ac:dyDescent="0.3">
      <c r="B7942" s="2">
        <v>7940</v>
      </c>
      <c r="C7942" s="2">
        <v>-7.9533655898003497</v>
      </c>
      <c r="D7942" s="2">
        <v>5.904211548138</v>
      </c>
      <c r="Q7942" s="2">
        <v>5.5914977171700002</v>
      </c>
      <c r="R7942" s="2">
        <f t="shared" si="248"/>
        <v>-0.31271383096799976</v>
      </c>
      <c r="T7942" s="3">
        <v>8.8150400801399993</v>
      </c>
      <c r="U7942" s="3">
        <f t="shared" si="249"/>
        <v>-0.18495991986000071</v>
      </c>
    </row>
    <row r="7943" spans="2:21" x14ac:dyDescent="0.3">
      <c r="B7943" s="2">
        <v>7941</v>
      </c>
      <c r="C7943" s="2">
        <v>-8.0019095217827605</v>
      </c>
      <c r="D7943" s="2">
        <v>5.7765193483779997</v>
      </c>
      <c r="Q7943" s="2">
        <v>5.464811168022</v>
      </c>
      <c r="R7943" s="2">
        <f t="shared" si="248"/>
        <v>-0.31170818035599979</v>
      </c>
      <c r="T7943" s="3">
        <v>8.8149783694889994</v>
      </c>
      <c r="U7943" s="3">
        <f t="shared" si="249"/>
        <v>-0.18502163051100062</v>
      </c>
    </row>
    <row r="7944" spans="2:21" x14ac:dyDescent="0.3">
      <c r="B7944" s="2">
        <v>7942</v>
      </c>
      <c r="C7944" s="2">
        <v>-8.0481153531538006</v>
      </c>
      <c r="D7944" s="2">
        <v>5.6498945186040004</v>
      </c>
      <c r="Q7944" s="2">
        <v>5.3392292896670002</v>
      </c>
      <c r="R7944" s="2">
        <f t="shared" si="248"/>
        <v>-0.31066522893700022</v>
      </c>
      <c r="T7944" s="3">
        <v>8.8149166501160003</v>
      </c>
      <c r="U7944" s="3">
        <f t="shared" si="249"/>
        <v>-0.18508334988399966</v>
      </c>
    </row>
    <row r="7945" spans="2:21" x14ac:dyDescent="0.3">
      <c r="B7945" s="2">
        <v>7943</v>
      </c>
      <c r="C7945" s="2">
        <v>-8.0919694668428903</v>
      </c>
      <c r="D7945" s="2">
        <v>5.5243743683420004</v>
      </c>
      <c r="Q7945" s="2">
        <v>5.2147890660799998</v>
      </c>
      <c r="R7945" s="2">
        <f t="shared" si="248"/>
        <v>-0.30958530226200054</v>
      </c>
      <c r="T7945" s="3">
        <v>8.8148549220220005</v>
      </c>
      <c r="U7945" s="3">
        <f t="shared" si="249"/>
        <v>-0.18514507797799951</v>
      </c>
    </row>
    <row r="7946" spans="2:21" x14ac:dyDescent="0.3">
      <c r="B7946" s="2">
        <v>7944</v>
      </c>
      <c r="C7946" s="2">
        <v>-8.1334589388414305</v>
      </c>
      <c r="D7946" s="2">
        <v>5.3999958815679996</v>
      </c>
      <c r="Q7946" s="2">
        <v>5.0915271447860002</v>
      </c>
      <c r="R7946" s="2">
        <f t="shared" si="248"/>
        <v>-0.30846873678199938</v>
      </c>
      <c r="T7946" s="3">
        <v>8.8147931852100001</v>
      </c>
      <c r="U7946" s="3">
        <f t="shared" si="249"/>
        <v>-0.1852068147899999</v>
      </c>
    </row>
    <row r="7947" spans="2:21" x14ac:dyDescent="0.3">
      <c r="B7947" s="2">
        <v>7945</v>
      </c>
      <c r="C7947" s="2">
        <v>-8.1725715420115801</v>
      </c>
      <c r="D7947" s="2">
        <v>5.276795705804</v>
      </c>
      <c r="Q7947" s="2">
        <v>4.9694798260560002</v>
      </c>
      <c r="R7947" s="2">
        <f t="shared" si="248"/>
        <v>-0.30731587974799979</v>
      </c>
      <c r="T7947" s="3">
        <v>8.8147314396790009</v>
      </c>
      <c r="U7947" s="3">
        <f t="shared" si="249"/>
        <v>-0.18526856032099914</v>
      </c>
    </row>
    <row r="7948" spans="2:21" x14ac:dyDescent="0.3">
      <c r="B7948" s="2">
        <v>7946</v>
      </c>
      <c r="C7948" s="2">
        <v>-8.2092957496896908</v>
      </c>
      <c r="D7948" s="2">
        <v>5.1548101413229999</v>
      </c>
      <c r="Q7948" s="2">
        <v>4.8486830522120004</v>
      </c>
      <c r="R7948" s="2">
        <f t="shared" si="248"/>
        <v>-0.30612708911099951</v>
      </c>
      <c r="T7948" s="3">
        <v>8.8146696854309994</v>
      </c>
      <c r="U7948" s="3">
        <f t="shared" si="249"/>
        <v>-0.18533031456900062</v>
      </c>
    </row>
    <row r="7949" spans="2:21" x14ac:dyDescent="0.3">
      <c r="B7949" s="2">
        <v>7947</v>
      </c>
      <c r="C7949" s="2">
        <v>-8.2436207390831608</v>
      </c>
      <c r="D7949" s="2">
        <v>5.034075130443</v>
      </c>
      <c r="Q7949" s="2">
        <v>4.7291723970330004</v>
      </c>
      <c r="R7949" s="2">
        <f t="shared" si="248"/>
        <v>-0.30490273340999963</v>
      </c>
      <c r="T7949" s="3">
        <v>8.8146079224669993</v>
      </c>
      <c r="U7949" s="3">
        <f t="shared" si="249"/>
        <v>-0.18539207753300069</v>
      </c>
    </row>
    <row r="7950" spans="2:21" x14ac:dyDescent="0.3">
      <c r="B7950" s="2">
        <v>7948</v>
      </c>
      <c r="C7950" s="2">
        <v>-8.2755363944601399</v>
      </c>
      <c r="D7950" s="2">
        <v>4.9146262469430004</v>
      </c>
      <c r="Q7950" s="2">
        <v>4.6109830552720004</v>
      </c>
      <c r="R7950" s="2">
        <f t="shared" si="248"/>
        <v>-0.30364319167100007</v>
      </c>
      <c r="T7950" s="3">
        <v>8.8145461507880007</v>
      </c>
      <c r="U7950" s="3">
        <f t="shared" si="249"/>
        <v>-0.18545384921199926</v>
      </c>
    </row>
    <row r="7951" spans="2:21" x14ac:dyDescent="0.3">
      <c r="B7951" s="2">
        <v>7949</v>
      </c>
      <c r="C7951" s="2">
        <v>-8.3050333101303906</v>
      </c>
      <c r="D7951" s="2">
        <v>4.7964986855739999</v>
      </c>
      <c r="Q7951" s="2">
        <v>4.4941498322850002</v>
      </c>
      <c r="R7951" s="2">
        <f t="shared" si="248"/>
        <v>-0.30234885328899974</v>
      </c>
      <c r="T7951" s="3">
        <v>8.8144843703960003</v>
      </c>
      <c r="U7951" s="3">
        <f t="shared" si="249"/>
        <v>-0.1855156296039997</v>
      </c>
    </row>
    <row r="7952" spans="2:21" x14ac:dyDescent="0.3">
      <c r="B7952" s="2">
        <v>7950</v>
      </c>
      <c r="C7952" s="2">
        <v>-8.33210279321756</v>
      </c>
      <c r="D7952" s="2">
        <v>4.6797272516910002</v>
      </c>
      <c r="Q7952" s="2">
        <v>4.3787071337689998</v>
      </c>
      <c r="R7952" s="2">
        <f t="shared" si="248"/>
        <v>-0.30102011792200045</v>
      </c>
      <c r="T7952" s="3">
        <v>8.8144225812909998</v>
      </c>
      <c r="U7952" s="3">
        <f t="shared" si="249"/>
        <v>-0.18557741870900024</v>
      </c>
    </row>
    <row r="7953" spans="2:21" x14ac:dyDescent="0.3">
      <c r="B7953" s="2">
        <v>7951</v>
      </c>
      <c r="C7953" s="2">
        <v>-8.3567368662206594</v>
      </c>
      <c r="D7953" s="2">
        <v>4.5643463509920004</v>
      </c>
      <c r="Q7953" s="2">
        <v>4.2646889556290004</v>
      </c>
      <c r="R7953" s="2">
        <f t="shared" si="248"/>
        <v>-0.29965739536299996</v>
      </c>
      <c r="T7953" s="3">
        <v>8.8143607834749993</v>
      </c>
      <c r="U7953" s="3">
        <f t="shared" si="249"/>
        <v>-0.18563921652500071</v>
      </c>
    </row>
    <row r="7954" spans="2:21" x14ac:dyDescent="0.3">
      <c r="B7954" s="2">
        <v>7952</v>
      </c>
      <c r="C7954" s="2">
        <v>-8.3789282693653409</v>
      </c>
      <c r="D7954" s="2">
        <v>4.4503899793780004</v>
      </c>
      <c r="Q7954" s="2">
        <v>4.1521288739550002</v>
      </c>
      <c r="R7954" s="2">
        <f t="shared" si="248"/>
        <v>-0.29826110542300022</v>
      </c>
      <c r="T7954" s="3">
        <v>8.8142989769490008</v>
      </c>
      <c r="U7954" s="3">
        <f t="shared" si="249"/>
        <v>-0.18570102305099923</v>
      </c>
    </row>
    <row r="7955" spans="2:21" x14ac:dyDescent="0.3">
      <c r="B7955" s="2">
        <v>7953</v>
      </c>
      <c r="C7955" s="2">
        <v>-8.3986704627432491</v>
      </c>
      <c r="D7955" s="2">
        <v>4.3378917129390002</v>
      </c>
      <c r="Q7955" s="2">
        <v>4.0410600351279999</v>
      </c>
      <c r="R7955" s="2">
        <f t="shared" si="248"/>
        <v>-0.29683167781100028</v>
      </c>
      <c r="T7955" s="3">
        <v>8.8142371617140007</v>
      </c>
      <c r="U7955" s="3">
        <f t="shared" si="249"/>
        <v>-0.18576283828599927</v>
      </c>
    </row>
    <row r="7956" spans="2:21" x14ac:dyDescent="0.3">
      <c r="B7956" s="2">
        <v>7954</v>
      </c>
      <c r="C7956" s="2">
        <v>-8.4159576282393793</v>
      </c>
      <c r="D7956" s="2">
        <v>4.2268846980549997</v>
      </c>
      <c r="Q7956" s="2">
        <v>3.931515146053</v>
      </c>
      <c r="R7956" s="2">
        <f t="shared" si="248"/>
        <v>-0.29536955200199966</v>
      </c>
      <c r="T7956" s="3">
        <v>8.8141753377719994</v>
      </c>
      <c r="U7956" s="3">
        <f t="shared" si="249"/>
        <v>-0.18582466222800065</v>
      </c>
    </row>
    <row r="7957" spans="2:21" x14ac:dyDescent="0.3">
      <c r="B7957" s="2">
        <v>7955</v>
      </c>
      <c r="C7957" s="2">
        <v>-8.4307846712467107</v>
      </c>
      <c r="D7957" s="2">
        <v>4.1174016416279997</v>
      </c>
      <c r="Q7957" s="2">
        <v>3.8235264645160001</v>
      </c>
      <c r="R7957" s="2">
        <f t="shared" si="248"/>
        <v>-0.29387517711199962</v>
      </c>
      <c r="T7957" s="3">
        <v>8.8141135051230002</v>
      </c>
      <c r="U7957" s="3">
        <f t="shared" si="249"/>
        <v>-0.18588649487699982</v>
      </c>
    </row>
    <row r="7958" spans="2:21" x14ac:dyDescent="0.3">
      <c r="B7958" s="2">
        <v>7956</v>
      </c>
      <c r="C7958" s="2">
        <v>-8.4431472221676103</v>
      </c>
      <c r="D7958" s="2">
        <v>4.0094748014460002</v>
      </c>
      <c r="Q7958" s="2">
        <v>3.717125789682</v>
      </c>
      <c r="R7958" s="2">
        <f t="shared" si="248"/>
        <v>-0.29234901176400019</v>
      </c>
      <c r="T7958" s="3">
        <v>8.8140516637679998</v>
      </c>
      <c r="U7958" s="3">
        <f t="shared" si="249"/>
        <v>-0.18594833623200024</v>
      </c>
    </row>
    <row r="7959" spans="2:21" x14ac:dyDescent="0.3">
      <c r="B7959" s="2">
        <v>7957</v>
      </c>
      <c r="C7959" s="2">
        <v>-8.45304163770159</v>
      </c>
      <c r="D7959" s="2">
        <v>3.9031359766709999</v>
      </c>
      <c r="Q7959" s="2">
        <v>3.6123444527239998</v>
      </c>
      <c r="R7959" s="2">
        <f t="shared" si="248"/>
        <v>-0.29079152394700003</v>
      </c>
      <c r="T7959" s="3">
        <v>8.813989813709</v>
      </c>
      <c r="U7959" s="3">
        <f t="shared" si="249"/>
        <v>-0.18601018629099997</v>
      </c>
    </row>
    <row r="7960" spans="2:21" x14ac:dyDescent="0.3">
      <c r="B7960" s="2">
        <v>7958</v>
      </c>
      <c r="C7960" s="2">
        <v>-8.4604650019189602</v>
      </c>
      <c r="D7960" s="2">
        <v>3.7984164984739999</v>
      </c>
      <c r="Q7960" s="2">
        <v>3.509213307584</v>
      </c>
      <c r="R7960" s="2">
        <f t="shared" si="248"/>
        <v>-0.28920319088999991</v>
      </c>
      <c r="T7960" s="3">
        <v>8.8139279549479994</v>
      </c>
      <c r="U7960" s="3">
        <f t="shared" si="249"/>
        <v>-0.18607204505200059</v>
      </c>
    </row>
    <row r="7961" spans="2:21" x14ac:dyDescent="0.3">
      <c r="B7961" s="2">
        <v>7959</v>
      </c>
      <c r="C7961" s="2">
        <v>-8.4654151271202203</v>
      </c>
      <c r="D7961" s="2">
        <v>3.6953472207979998</v>
      </c>
      <c r="Q7961" s="2">
        <v>3.4077627218850002</v>
      </c>
      <c r="R7961" s="2">
        <f t="shared" si="248"/>
        <v>-0.28758449891299964</v>
      </c>
      <c r="T7961" s="3">
        <v>8.8138660874839996</v>
      </c>
      <c r="U7961" s="3">
        <f t="shared" si="249"/>
        <v>-0.18613391251600042</v>
      </c>
    </row>
    <row r="7962" spans="2:21" x14ac:dyDescent="0.3">
      <c r="B7962" s="2">
        <v>7960</v>
      </c>
      <c r="C7962" s="2">
        <v>-8.4678905544807606</v>
      </c>
      <c r="D7962" s="2">
        <v>3.5939585112639998</v>
      </c>
      <c r="Q7962" s="2">
        <v>3.3080225679819999</v>
      </c>
      <c r="R7962" s="2">
        <f t="shared" si="248"/>
        <v>-0.28593594328199989</v>
      </c>
      <c r="T7962" s="3">
        <v>8.8138042113200008</v>
      </c>
      <c r="U7962" s="3">
        <f t="shared" si="249"/>
        <v>-0.1861957886799992</v>
      </c>
    </row>
    <row r="7963" spans="2:21" x14ac:dyDescent="0.3">
      <c r="B7963" s="2">
        <v>7961</v>
      </c>
      <c r="C7963" s="2">
        <v>-8.4678905544807606</v>
      </c>
      <c r="D7963" s="2">
        <v>3.4942802422239998</v>
      </c>
      <c r="Q7963" s="2">
        <v>3.2100222141530002</v>
      </c>
      <c r="R7963" s="2">
        <f t="shared" si="248"/>
        <v>-0.28425802807099965</v>
      </c>
      <c r="T7963" s="3">
        <v>8.8137423264559995</v>
      </c>
      <c r="U7963" s="3">
        <f t="shared" si="249"/>
        <v>-0.18625767354400047</v>
      </c>
    </row>
    <row r="7964" spans="2:21" x14ac:dyDescent="0.3">
      <c r="B7964" s="2">
        <v>7962</v>
      </c>
      <c r="C7964" s="2">
        <v>-8.4654151271202291</v>
      </c>
      <c r="D7964" s="2">
        <v>3.3963417819580002</v>
      </c>
      <c r="Q7964" s="2">
        <v>3.1137905159520001</v>
      </c>
      <c r="R7964" s="2">
        <f t="shared" si="248"/>
        <v>-0.28255126600600011</v>
      </c>
      <c r="T7964" s="3">
        <v>8.8136804328939995</v>
      </c>
      <c r="U7964" s="3">
        <f t="shared" si="249"/>
        <v>-0.18631956710600051</v>
      </c>
    </row>
    <row r="7965" spans="2:21" x14ac:dyDescent="0.3">
      <c r="B7965" s="2">
        <v>7963</v>
      </c>
      <c r="C7965" s="2">
        <v>-8.4604650019189709</v>
      </c>
      <c r="D7965" s="2">
        <v>3.3001719860160001</v>
      </c>
      <c r="Q7965" s="2">
        <v>3.019355807698</v>
      </c>
      <c r="R7965" s="2">
        <f t="shared" si="248"/>
        <v>-0.2808161783180001</v>
      </c>
      <c r="T7965" s="3">
        <v>8.8136185306340007</v>
      </c>
      <c r="U7965" s="3">
        <f t="shared" si="249"/>
        <v>-0.18638146936599931</v>
      </c>
    </row>
    <row r="7966" spans="2:21" x14ac:dyDescent="0.3">
      <c r="B7966" s="2">
        <v>7964</v>
      </c>
      <c r="C7966" s="2">
        <v>-8.45304163770159</v>
      </c>
      <c r="D7966" s="2">
        <v>3.2057991887180002</v>
      </c>
      <c r="Q7966" s="2">
        <v>2.9267458941290001</v>
      </c>
      <c r="R7966" s="2">
        <f t="shared" si="248"/>
        <v>-0.27905329458900008</v>
      </c>
      <c r="T7966" s="3">
        <v>8.8135566196789998</v>
      </c>
      <c r="U7966" s="3">
        <f t="shared" si="249"/>
        <v>-0.18644338032100016</v>
      </c>
    </row>
    <row r="7967" spans="2:21" x14ac:dyDescent="0.3">
      <c r="B7967" s="2">
        <v>7965</v>
      </c>
      <c r="C7967" s="2">
        <v>-8.4431472221676103</v>
      </c>
      <c r="D7967" s="2">
        <v>3.113251194799</v>
      </c>
      <c r="Q7967" s="2">
        <v>2.8359880422049999</v>
      </c>
      <c r="R7967" s="2">
        <f t="shared" si="248"/>
        <v>-0.27726315259400014</v>
      </c>
      <c r="T7967" s="3">
        <v>8.8134947000280004</v>
      </c>
      <c r="U7967" s="3">
        <f t="shared" si="249"/>
        <v>-0.18650529997199961</v>
      </c>
    </row>
    <row r="7968" spans="2:21" x14ac:dyDescent="0.3">
      <c r="B7968" s="2">
        <v>7966</v>
      </c>
      <c r="C7968" s="2">
        <v>-8.4307846712467107</v>
      </c>
      <c r="D7968" s="2">
        <v>3.0225552712189998</v>
      </c>
      <c r="Q7968" s="2">
        <v>2.7471089730760001</v>
      </c>
      <c r="R7968" s="2">
        <f t="shared" si="248"/>
        <v>-0.2754462981429997</v>
      </c>
      <c r="T7968" s="3">
        <v>8.8134327716840009</v>
      </c>
      <c r="U7968" s="3">
        <f t="shared" si="249"/>
        <v>-0.18656722831599915</v>
      </c>
    </row>
    <row r="7969" spans="2:21" x14ac:dyDescent="0.3">
      <c r="B7969" s="2">
        <v>7967</v>
      </c>
      <c r="C7969" s="2">
        <v>-8.4159576282393793</v>
      </c>
      <c r="D7969" s="2">
        <v>2.933738139126</v>
      </c>
      <c r="Q7969" s="2">
        <v>2.660134854202</v>
      </c>
      <c r="R7969" s="2">
        <f t="shared" si="248"/>
        <v>-0.27360328492399999</v>
      </c>
      <c r="T7969" s="3">
        <v>8.8133708346479995</v>
      </c>
      <c r="U7969" s="3">
        <f t="shared" si="249"/>
        <v>-0.18662916535200047</v>
      </c>
    </row>
    <row r="7970" spans="2:21" x14ac:dyDescent="0.3">
      <c r="B7970" s="2">
        <v>7968</v>
      </c>
      <c r="C7970" s="2">
        <v>-8.3986704627432491</v>
      </c>
      <c r="D7970" s="2">
        <v>2.846825965981</v>
      </c>
      <c r="Q7970" s="2">
        <v>2.5750912916469999</v>
      </c>
      <c r="R7970" s="2">
        <f t="shared" si="248"/>
        <v>-0.27173467433400011</v>
      </c>
      <c r="T7970" s="3">
        <v>8.81330888892</v>
      </c>
      <c r="U7970" s="3">
        <f t="shared" si="249"/>
        <v>-0.18669111108000003</v>
      </c>
    </row>
    <row r="7971" spans="2:21" x14ac:dyDescent="0.3">
      <c r="B7971" s="2">
        <v>7969</v>
      </c>
      <c r="C7971" s="2">
        <v>-8.3789282693653409</v>
      </c>
      <c r="D7971" s="2">
        <v>2.7618443578440002</v>
      </c>
      <c r="Q7971" s="2">
        <v>2.4920033225279998</v>
      </c>
      <c r="R7971" s="2">
        <f t="shared" si="248"/>
        <v>-0.26984103531600034</v>
      </c>
      <c r="T7971" s="3">
        <v>8.8132469345020006</v>
      </c>
      <c r="U7971" s="3">
        <f t="shared" si="249"/>
        <v>-0.18675306549799942</v>
      </c>
    </row>
    <row r="7972" spans="2:21" x14ac:dyDescent="0.3">
      <c r="B7972" s="2">
        <v>7970</v>
      </c>
      <c r="C7972" s="2">
        <v>-8.3567368662206594</v>
      </c>
      <c r="D7972" s="2">
        <v>2.6788183518330002</v>
      </c>
      <c r="Q7972" s="2">
        <v>2.4108954076410001</v>
      </c>
      <c r="R7972" s="2">
        <f t="shared" si="248"/>
        <v>-0.26792294419200013</v>
      </c>
      <c r="T7972" s="3">
        <v>8.8131849713939996</v>
      </c>
      <c r="U7972" s="3">
        <f t="shared" si="249"/>
        <v>-0.18681502860600041</v>
      </c>
    </row>
    <row r="7973" spans="2:21" x14ac:dyDescent="0.3">
      <c r="B7973" s="2">
        <v>7971</v>
      </c>
      <c r="C7973" s="2">
        <v>-8.33210279321756</v>
      </c>
      <c r="D7973" s="2">
        <v>2.59777240874</v>
      </c>
      <c r="Q7973" s="2">
        <v>2.3317914242460001</v>
      </c>
      <c r="R7973" s="2">
        <f t="shared" si="248"/>
        <v>-0.26598098449399998</v>
      </c>
      <c r="T7973" s="3">
        <v>8.8131229995990008</v>
      </c>
      <c r="U7973" s="3">
        <f t="shared" si="249"/>
        <v>-0.18687700040099919</v>
      </c>
    </row>
    <row r="7974" spans="2:21" x14ac:dyDescent="0.3">
      <c r="B7974" s="2">
        <v>7972</v>
      </c>
      <c r="C7974" s="2">
        <v>-8.3050333101303906</v>
      </c>
      <c r="D7974" s="2">
        <v>2.5187304058279998</v>
      </c>
      <c r="Q7974" s="2">
        <v>2.2547146590380001</v>
      </c>
      <c r="R7974" s="2">
        <f t="shared" si="248"/>
        <v>-0.26401574678999973</v>
      </c>
      <c r="T7974" s="3">
        <v>8.8130610191170007</v>
      </c>
      <c r="U7974" s="3">
        <f t="shared" si="249"/>
        <v>-0.18693898088299932</v>
      </c>
    </row>
    <row r="7975" spans="2:21" x14ac:dyDescent="0.3">
      <c r="B7975" s="2">
        <v>7973</v>
      </c>
      <c r="C7975" s="2">
        <v>-8.2755363944601399</v>
      </c>
      <c r="D7975" s="2">
        <v>2.4417156297870002</v>
      </c>
      <c r="Q7975" s="2">
        <v>2.1796878012769998</v>
      </c>
      <c r="R7975" s="2">
        <f t="shared" si="248"/>
        <v>-0.26202782851000039</v>
      </c>
      <c r="T7975" s="3">
        <v>8.8129990299499994</v>
      </c>
      <c r="U7975" s="3">
        <f t="shared" si="249"/>
        <v>-0.1870009700500006</v>
      </c>
    </row>
    <row r="7976" spans="2:21" x14ac:dyDescent="0.3">
      <c r="B7976" s="2">
        <v>7974</v>
      </c>
      <c r="C7976" s="2">
        <v>-8.2436207390832195</v>
      </c>
      <c r="D7976" s="2">
        <v>2.3667507698780001</v>
      </c>
      <c r="Q7976" s="2">
        <v>2.106732936107</v>
      </c>
      <c r="R7976" s="2">
        <f t="shared" si="248"/>
        <v>-0.26001783377100018</v>
      </c>
      <c r="T7976" s="3">
        <v>8.8129370320990006</v>
      </c>
      <c r="U7976" s="3">
        <f t="shared" si="249"/>
        <v>-0.18706296790099941</v>
      </c>
    </row>
    <row r="7977" spans="2:21" x14ac:dyDescent="0.3">
      <c r="B7977" s="2">
        <v>7975</v>
      </c>
      <c r="C7977" s="2">
        <v>-8.2092957496897405</v>
      </c>
      <c r="D7977" s="2">
        <v>2.2938579112420001</v>
      </c>
      <c r="Q7977" s="2">
        <v>2.0358715380439998</v>
      </c>
      <c r="R7977" s="2">
        <f t="shared" si="248"/>
        <v>-0.25798637319800033</v>
      </c>
      <c r="T7977" s="3">
        <v>8.8128750255640007</v>
      </c>
      <c r="U7977" s="3">
        <f t="shared" si="249"/>
        <v>-0.18712497443599929</v>
      </c>
    </row>
    <row r="7978" spans="2:21" x14ac:dyDescent="0.3">
      <c r="B7978" s="2">
        <v>7976</v>
      </c>
      <c r="C7978" s="2">
        <v>-8.1725715420116494</v>
      </c>
      <c r="D7978" s="2">
        <v>2.2230585283959998</v>
      </c>
      <c r="Q7978" s="2">
        <v>1.9671244646479999</v>
      </c>
      <c r="R7978" s="2">
        <f t="shared" si="248"/>
        <v>-0.25593406374799987</v>
      </c>
      <c r="T7978" s="3">
        <v>8.8128130103469999</v>
      </c>
      <c r="U7978" s="3">
        <f t="shared" si="249"/>
        <v>-0.18718698965300007</v>
      </c>
    </row>
    <row r="7979" spans="2:21" x14ac:dyDescent="0.3">
      <c r="B7979" s="2">
        <v>7977</v>
      </c>
      <c r="C7979" s="2">
        <v>-8.1334589388414908</v>
      </c>
      <c r="D7979" s="2">
        <v>2.154373478898</v>
      </c>
      <c r="Q7979" s="2">
        <v>1.9005119503779999</v>
      </c>
      <c r="R7979" s="2">
        <f t="shared" si="248"/>
        <v>-0.2538615285200001</v>
      </c>
      <c r="T7979" s="3">
        <v>8.8127509864490001</v>
      </c>
      <c r="U7979" s="3">
        <f t="shared" si="249"/>
        <v>-0.18724901355099988</v>
      </c>
    </row>
    <row r="7980" spans="2:21" x14ac:dyDescent="0.3">
      <c r="B7980" s="2">
        <v>7978</v>
      </c>
      <c r="C7980" s="2">
        <v>-8.0919694668428903</v>
      </c>
      <c r="D7980" s="2">
        <v>2.0878229972060001</v>
      </c>
      <c r="Q7980" s="2">
        <v>1.8360536006270001</v>
      </c>
      <c r="R7980" s="2">
        <f t="shared" si="248"/>
        <v>-0.25176939657899999</v>
      </c>
      <c r="T7980" s="3">
        <v>8.8126889538719997</v>
      </c>
      <c r="U7980" s="3">
        <f t="shared" si="249"/>
        <v>-0.18731104612800031</v>
      </c>
    </row>
    <row r="7981" spans="2:21" x14ac:dyDescent="0.3">
      <c r="B7981" s="2">
        <v>7979</v>
      </c>
      <c r="C7981" s="2">
        <v>-8.0481153531538006</v>
      </c>
      <c r="D7981" s="2">
        <v>2.023426688711</v>
      </c>
      <c r="Q7981" s="2">
        <v>1.7737683859440001</v>
      </c>
      <c r="R7981" s="2">
        <f t="shared" si="248"/>
        <v>-0.24965830276699985</v>
      </c>
      <c r="T7981" s="3">
        <v>8.8126269126160004</v>
      </c>
      <c r="U7981" s="3">
        <f t="shared" si="249"/>
        <v>-0.1873730873839996</v>
      </c>
    </row>
    <row r="7982" spans="2:21" x14ac:dyDescent="0.3">
      <c r="B7982" s="2">
        <v>7980</v>
      </c>
      <c r="C7982" s="2">
        <v>-8.0019095217827605</v>
      </c>
      <c r="D7982" s="2">
        <v>1.961203523961</v>
      </c>
      <c r="Q7982" s="2">
        <v>1.7136746364440001</v>
      </c>
      <c r="R7982" s="2">
        <f t="shared" si="248"/>
        <v>-0.24752888751699986</v>
      </c>
      <c r="T7982" s="3">
        <v>8.8125648626820006</v>
      </c>
      <c r="U7982" s="3">
        <f t="shared" si="249"/>
        <v>-0.18743513731799943</v>
      </c>
    </row>
    <row r="7983" spans="2:21" x14ac:dyDescent="0.3">
      <c r="B7983" s="2">
        <v>7981</v>
      </c>
      <c r="C7983" s="2">
        <v>-7.9533655898003497</v>
      </c>
      <c r="D7983" s="2">
        <v>1.90117183307</v>
      </c>
      <c r="Q7983" s="2">
        <v>1.6557900364060001</v>
      </c>
      <c r="R7983" s="2">
        <f t="shared" si="248"/>
        <v>-0.24538179666399995</v>
      </c>
      <c r="T7983" s="3">
        <v>8.8125028040730005</v>
      </c>
      <c r="U7983" s="3">
        <f t="shared" si="249"/>
        <v>-0.18749719592699954</v>
      </c>
    </row>
    <row r="7984" spans="2:21" x14ac:dyDescent="0.3">
      <c r="B7984" s="2">
        <v>7982</v>
      </c>
      <c r="C7984" s="2">
        <v>-7.9024978633261398</v>
      </c>
      <c r="D7984" s="2">
        <v>1.8433493003179999</v>
      </c>
      <c r="Q7984" s="2">
        <v>1.6001316190629999</v>
      </c>
      <c r="R7984" s="2">
        <f t="shared" si="248"/>
        <v>-0.24321768125499998</v>
      </c>
      <c r="T7984" s="3">
        <v>8.812440736788</v>
      </c>
      <c r="U7984" s="3">
        <f t="shared" si="249"/>
        <v>-0.187559263212</v>
      </c>
    </row>
    <row r="7985" spans="2:21" x14ac:dyDescent="0.3">
      <c r="B7985" s="2">
        <v>7983</v>
      </c>
      <c r="C7985" s="2">
        <v>-7.8493213333125196</v>
      </c>
      <c r="D7985" s="2">
        <v>1.7877529589329999</v>
      </c>
      <c r="Q7985" s="2">
        <v>1.5467157615789999</v>
      </c>
      <c r="R7985" s="2">
        <f t="shared" si="248"/>
        <v>-0.24103719735399998</v>
      </c>
      <c r="T7985" s="3">
        <v>8.8123786608299994</v>
      </c>
      <c r="U7985" s="3">
        <f t="shared" si="249"/>
        <v>-0.18762133917000057</v>
      </c>
    </row>
    <row r="7986" spans="2:21" x14ac:dyDescent="0.3">
      <c r="B7986" s="2">
        <v>7984</v>
      </c>
      <c r="C7986" s="2">
        <v>-7.79385167112713</v>
      </c>
      <c r="D7986" s="2">
        <v>1.7343991860800001</v>
      </c>
      <c r="Q7986" s="2">
        <v>1.495558180223</v>
      </c>
      <c r="R7986" s="2">
        <f t="shared" si="248"/>
        <v>-0.23884100585700008</v>
      </c>
      <c r="T7986" s="3">
        <v>8.8123165761990006</v>
      </c>
      <c r="U7986" s="3">
        <f t="shared" si="249"/>
        <v>-0.18768342380099945</v>
      </c>
    </row>
    <row r="7987" spans="2:21" x14ac:dyDescent="0.3">
      <c r="B7987" s="2">
        <v>7985</v>
      </c>
      <c r="C7987" s="2">
        <v>-7.7361052239339303</v>
      </c>
      <c r="D7987" s="2">
        <v>1.683303698027</v>
      </c>
      <c r="Q7987" s="2">
        <v>1.446673925741</v>
      </c>
      <c r="R7987" s="2">
        <f t="shared" si="248"/>
        <v>-0.23662977228600002</v>
      </c>
      <c r="T7987" s="3">
        <v>8.8122544828959999</v>
      </c>
      <c r="U7987" s="3">
        <f t="shared" si="249"/>
        <v>-0.18774551710400011</v>
      </c>
    </row>
    <row r="7988" spans="2:21" x14ac:dyDescent="0.3">
      <c r="B7988" s="2">
        <v>7986</v>
      </c>
      <c r="C7988" s="2">
        <v>-7.67609900987597</v>
      </c>
      <c r="D7988" s="2">
        <v>1.634481545518</v>
      </c>
      <c r="Q7988" s="2">
        <v>1.400077378917</v>
      </c>
      <c r="R7988" s="2">
        <f t="shared" si="248"/>
        <v>-0.23440416660099994</v>
      </c>
      <c r="T7988" s="3">
        <v>8.8121923809229994</v>
      </c>
      <c r="U7988" s="3">
        <f t="shared" si="249"/>
        <v>-0.18780761907700061</v>
      </c>
    </row>
    <row r="7989" spans="2:21" x14ac:dyDescent="0.3">
      <c r="B7989" s="2">
        <v>7987</v>
      </c>
      <c r="C7989" s="2">
        <v>-7.61385071305995</v>
      </c>
      <c r="D7989" s="2">
        <v>1.587947109336</v>
      </c>
      <c r="Q7989" s="2">
        <v>1.355782246335</v>
      </c>
      <c r="R7989" s="2">
        <f t="shared" si="248"/>
        <v>-0.23216486300100003</v>
      </c>
      <c r="T7989" s="3">
        <v>8.8121302702809992</v>
      </c>
      <c r="U7989" s="3">
        <f t="shared" si="249"/>
        <v>-0.18786972971900084</v>
      </c>
    </row>
    <row r="7990" spans="2:21" x14ac:dyDescent="0.3">
      <c r="B7990" s="2">
        <v>7988</v>
      </c>
      <c r="C7990" s="2">
        <v>-7.5493786783446604</v>
      </c>
      <c r="D7990" s="2">
        <v>1.5437140960639999</v>
      </c>
      <c r="Q7990" s="2">
        <v>1.3138015563409999</v>
      </c>
      <c r="R7990" s="2">
        <f t="shared" si="248"/>
        <v>-0.22991253972299996</v>
      </c>
      <c r="T7990" s="3">
        <v>8.8120681509699992</v>
      </c>
      <c r="U7990" s="3">
        <f t="shared" si="249"/>
        <v>-0.18793184903000082</v>
      </c>
    </row>
    <row r="7991" spans="2:21" x14ac:dyDescent="0.3">
      <c r="B7991" s="2">
        <v>7989</v>
      </c>
      <c r="C7991" s="2">
        <v>-7.4827019059346602</v>
      </c>
      <c r="D7991" s="2">
        <v>1.5017955340469999</v>
      </c>
      <c r="Q7991" s="2">
        <v>1.2741476552040001</v>
      </c>
      <c r="R7991" s="2">
        <f t="shared" si="248"/>
        <v>-0.22764787884299986</v>
      </c>
      <c r="T7991" s="3">
        <v>8.8120060229929997</v>
      </c>
      <c r="U7991" s="3">
        <f t="shared" si="249"/>
        <v>-0.18799397700700027</v>
      </c>
    </row>
    <row r="7992" spans="2:21" x14ac:dyDescent="0.3">
      <c r="B7992" s="2">
        <v>7990</v>
      </c>
      <c r="C7992" s="2">
        <v>-7.4138400457808098</v>
      </c>
      <c r="D7992" s="2">
        <v>1.4622037695529999</v>
      </c>
      <c r="Q7992" s="2">
        <v>1.2368322034749999</v>
      </c>
      <c r="R7992" s="2">
        <f t="shared" si="248"/>
        <v>-0.22537156607800002</v>
      </c>
      <c r="T7992" s="3">
        <v>8.8119438863509991</v>
      </c>
      <c r="U7992" s="3">
        <f t="shared" si="249"/>
        <v>-0.18805611364900088</v>
      </c>
    </row>
    <row r="7993" spans="2:21" x14ac:dyDescent="0.3">
      <c r="B7993" s="2">
        <v>7991</v>
      </c>
      <c r="C7993" s="2">
        <v>-7.3428133917893899</v>
      </c>
      <c r="D7993" s="2">
        <v>1.4249504631309999</v>
      </c>
      <c r="Q7993" s="2">
        <v>1.2018661725519999</v>
      </c>
      <c r="R7993" s="2">
        <f t="shared" si="248"/>
        <v>-0.22308429057900003</v>
      </c>
      <c r="T7993" s="3">
        <v>8.8118817410430008</v>
      </c>
      <c r="U7993" s="3">
        <f t="shared" si="249"/>
        <v>-0.18811825895699918</v>
      </c>
    </row>
    <row r="7994" spans="2:21" x14ac:dyDescent="0.3">
      <c r="B7994" s="2">
        <v>7992</v>
      </c>
      <c r="C7994" s="2">
        <v>-7.26964287584119</v>
      </c>
      <c r="D7994" s="2">
        <v>1.3900465861789999</v>
      </c>
      <c r="Q7994" s="2">
        <v>1.169259841448</v>
      </c>
      <c r="R7994" s="2">
        <f t="shared" si="248"/>
        <v>-0.22078674473099991</v>
      </c>
      <c r="T7994" s="3">
        <v>8.8118195870729998</v>
      </c>
      <c r="U7994" s="3">
        <f t="shared" si="249"/>
        <v>-0.18818041292700016</v>
      </c>
    </row>
    <row r="7995" spans="2:21" x14ac:dyDescent="0.3">
      <c r="B7995" s="2">
        <v>7993</v>
      </c>
      <c r="C7995" s="2">
        <v>-7.1943500616233802</v>
      </c>
      <c r="D7995" s="2">
        <v>1.357502417708</v>
      </c>
      <c r="Q7995" s="2">
        <v>1.139022793761</v>
      </c>
      <c r="R7995" s="2">
        <f t="shared" si="248"/>
        <v>-0.21847962394699993</v>
      </c>
      <c r="T7995" s="3">
        <v>8.8117574244399997</v>
      </c>
      <c r="U7995" s="3">
        <f t="shared" si="249"/>
        <v>-0.18824257556000035</v>
      </c>
    </row>
    <row r="7996" spans="2:21" x14ac:dyDescent="0.3">
      <c r="B7996" s="2">
        <v>7994</v>
      </c>
      <c r="C7996" s="2">
        <v>-7.11695713827375</v>
      </c>
      <c r="D7996" s="2">
        <v>1.3273275413150001</v>
      </c>
      <c r="Q7996" s="2">
        <v>1.111163914846</v>
      </c>
      <c r="R7996" s="2">
        <f t="shared" si="248"/>
        <v>-0.21616362646900011</v>
      </c>
      <c r="T7996" s="3">
        <v>8.8116952531460004</v>
      </c>
      <c r="U7996" s="3">
        <f t="shared" si="249"/>
        <v>-0.18830474685399956</v>
      </c>
    </row>
    <row r="7997" spans="2:21" x14ac:dyDescent="0.3">
      <c r="B7997" s="2">
        <v>7995</v>
      </c>
      <c r="C7997" s="2">
        <v>-7.0374869138419296</v>
      </c>
      <c r="D7997" s="2">
        <v>1.299530842354</v>
      </c>
      <c r="Q7997" s="2">
        <v>1.0856913892019999</v>
      </c>
      <c r="R7997" s="2">
        <f t="shared" si="248"/>
        <v>-0.21383945315200004</v>
      </c>
      <c r="T7997" s="3">
        <v>8.8116330731920005</v>
      </c>
      <c r="U7997" s="3">
        <f t="shared" si="249"/>
        <v>-0.18836692680799949</v>
      </c>
    </row>
    <row r="7998" spans="2:21" x14ac:dyDescent="0.3">
      <c r="B7998" s="2">
        <v>7996</v>
      </c>
      <c r="C7998" s="2">
        <v>-6.9559628085680796</v>
      </c>
      <c r="D7998" s="2">
        <v>1.2741205053219999</v>
      </c>
      <c r="Q7998" s="2">
        <v>1.062612698058</v>
      </c>
      <c r="R7998" s="2">
        <f t="shared" si="248"/>
        <v>-0.21150780726399998</v>
      </c>
      <c r="T7998" s="3">
        <v>8.81157088458</v>
      </c>
      <c r="U7998" s="3">
        <f t="shared" si="249"/>
        <v>-0.18842911541999996</v>
      </c>
    </row>
    <row r="7999" spans="2:21" x14ac:dyDescent="0.3">
      <c r="B7999" s="2">
        <v>7997</v>
      </c>
      <c r="C7999" s="2">
        <v>-6.8724088479800898</v>
      </c>
      <c r="D7999" s="2">
        <v>1.2511040114480001</v>
      </c>
      <c r="Q7999" s="2">
        <v>1.041934617166</v>
      </c>
      <c r="R7999" s="2">
        <f t="shared" si="248"/>
        <v>-0.2091693942820001</v>
      </c>
      <c r="T7999" s="3">
        <v>8.8115086873100008</v>
      </c>
      <c r="U7999" s="3">
        <f t="shared" si="249"/>
        <v>-0.18849131268999919</v>
      </c>
    </row>
    <row r="8000" spans="2:21" x14ac:dyDescent="0.3">
      <c r="B8000" s="2">
        <v>7998</v>
      </c>
      <c r="C8000" s="2">
        <v>-6.78684965581364</v>
      </c>
      <c r="D8000" s="2">
        <v>1.230488136483</v>
      </c>
      <c r="Q8000" s="2">
        <v>1.023663214807</v>
      </c>
      <c r="R8000" s="2">
        <f t="shared" si="248"/>
        <v>-0.20682492167600008</v>
      </c>
      <c r="T8000" s="3">
        <v>8.8114464813829994</v>
      </c>
      <c r="U8000" s="3">
        <f t="shared" si="249"/>
        <v>-0.18855351861700065</v>
      </c>
    </row>
    <row r="8001" spans="2:21" x14ac:dyDescent="0.3">
      <c r="B8001" s="2">
        <v>7999</v>
      </c>
      <c r="C8001" s="2">
        <v>-6.6993104467553897</v>
      </c>
      <c r="D8001" s="2">
        <v>1.2122789487050001</v>
      </c>
      <c r="Q8001" s="2">
        <v>1.0078038500019999</v>
      </c>
      <c r="R8001" s="2">
        <f t="shared" si="248"/>
        <v>-0.20447509870300018</v>
      </c>
      <c r="T8001" s="3">
        <v>8.8113842668019995</v>
      </c>
      <c r="U8001" s="3">
        <f t="shared" si="249"/>
        <v>-0.18861573319800051</v>
      </c>
    </row>
    <row r="8002" spans="2:21" x14ac:dyDescent="0.3">
      <c r="B8002" s="2">
        <v>8000</v>
      </c>
      <c r="C8002" s="2">
        <v>-6.6098170190120404</v>
      </c>
      <c r="D8002" s="2">
        <v>1.1964818071359999</v>
      </c>
      <c r="Q8002" s="2">
        <v>0.99436117093090004</v>
      </c>
      <c r="R8002" s="2">
        <f t="shared" si="248"/>
        <v>-0.2021206362050999</v>
      </c>
      <c r="T8002" s="3">
        <v>8.8113220435659994</v>
      </c>
      <c r="U8002" s="3">
        <f t="shared" si="249"/>
        <v>-0.18867795643400065</v>
      </c>
    </row>
    <row r="8003" spans="2:21" x14ac:dyDescent="0.3">
      <c r="B8003" s="2">
        <v>8001</v>
      </c>
      <c r="C8003" s="2">
        <v>-6.51839574670751</v>
      </c>
      <c r="D8003" s="2">
        <v>1.183101359953</v>
      </c>
      <c r="Q8003" s="2">
        <v>0.98333911356519998</v>
      </c>
      <c r="R8003" s="2">
        <f t="shared" ref="R8003:R8066" si="250">Q8003-D8003</f>
        <v>-0.19976224638780005</v>
      </c>
      <c r="T8003" s="3">
        <v>8.8112598116779992</v>
      </c>
      <c r="U8003" s="3">
        <f t="shared" ref="U8003:U8066" si="251">T8003-9</f>
        <v>-0.18874018832200079</v>
      </c>
    </row>
    <row r="8004" spans="2:21" x14ac:dyDescent="0.3">
      <c r="B8004" s="2">
        <v>8002</v>
      </c>
      <c r="C8004" s="2">
        <v>-6.4250735721103798</v>
      </c>
      <c r="D8004" s="2">
        <v>1.172141543128</v>
      </c>
      <c r="Q8004" s="2">
        <v>0.97474090050649997</v>
      </c>
      <c r="R8004" s="2">
        <f t="shared" si="250"/>
        <v>-0.19740064262150003</v>
      </c>
      <c r="T8004" s="3">
        <v>8.8111975711380008</v>
      </c>
      <c r="U8004" s="3">
        <f t="shared" si="251"/>
        <v>-0.18880242886199916</v>
      </c>
    </row>
    <row r="8005" spans="2:21" x14ac:dyDescent="0.3">
      <c r="B8005" s="2">
        <v>8003</v>
      </c>
      <c r="C8005" s="2">
        <v>-6.32987799769385</v>
      </c>
      <c r="D8005" s="2">
        <v>1.16360557926</v>
      </c>
      <c r="Q8005" s="2">
        <v>0.96856904003739996</v>
      </c>
      <c r="R8005" s="2">
        <f t="shared" si="250"/>
        <v>-0.1950365392226</v>
      </c>
      <c r="T8005" s="3">
        <v>8.8111353219470008</v>
      </c>
      <c r="U8005" s="3">
        <f t="shared" si="251"/>
        <v>-0.18886467805299922</v>
      </c>
    </row>
    <row r="8006" spans="2:21" x14ac:dyDescent="0.3">
      <c r="B8006" s="2">
        <v>8004</v>
      </c>
      <c r="C8006" s="2">
        <v>-6.23283707803047</v>
      </c>
      <c r="D8006" s="2">
        <v>1.1574959766299999</v>
      </c>
      <c r="Q8006" s="2">
        <v>0.96482532538169996</v>
      </c>
      <c r="R8006" s="2">
        <f t="shared" si="250"/>
        <v>-0.19267065124829996</v>
      </c>
      <c r="T8006" s="3">
        <v>8.8110730641069992</v>
      </c>
      <c r="U8006" s="3">
        <f t="shared" si="251"/>
        <v>-0.1889269358930008</v>
      </c>
    </row>
    <row r="8007" spans="2:21" x14ac:dyDescent="0.3">
      <c r="B8007" s="2">
        <v>8005</v>
      </c>
      <c r="C8007" s="2">
        <v>-6.1339794115249902</v>
      </c>
      <c r="D8007" s="2">
        <v>1.1538145284629999</v>
      </c>
      <c r="Q8007" s="2">
        <v>0.96351083417670003</v>
      </c>
      <c r="R8007" s="2">
        <f t="shared" si="250"/>
        <v>-0.1903036942862999</v>
      </c>
      <c r="T8007" s="3">
        <v>8.8110107976189997</v>
      </c>
      <c r="U8007" s="3">
        <f t="shared" si="251"/>
        <v>-0.18898920238100025</v>
      </c>
    </row>
    <row r="8008" spans="2:21" x14ac:dyDescent="0.3">
      <c r="B8008" s="2">
        <v>8006</v>
      </c>
      <c r="C8008" s="2">
        <v>-6.0333341319853497</v>
      </c>
      <c r="D8008" s="2">
        <v>1.152562312393</v>
      </c>
      <c r="Q8008" s="2">
        <v>0.9646259281549</v>
      </c>
      <c r="R8008" s="2">
        <f t="shared" si="250"/>
        <v>-0.1879363842381</v>
      </c>
      <c r="T8008" s="3">
        <v>8.8109485224840007</v>
      </c>
      <c r="U8008" s="3">
        <f t="shared" si="251"/>
        <v>-0.18905147751599927</v>
      </c>
    </row>
    <row r="8009" spans="2:21" x14ac:dyDescent="0.3">
      <c r="B8009" s="2">
        <v>8007</v>
      </c>
      <c r="C8009" s="2">
        <v>-5.9309309000373602</v>
      </c>
      <c r="D8009" s="2">
        <v>1.1537396901529999</v>
      </c>
      <c r="Q8009" s="2">
        <v>0.96817025303799997</v>
      </c>
      <c r="R8009" s="2">
        <f t="shared" si="250"/>
        <v>-0.18556943711499996</v>
      </c>
      <c r="T8009" s="3">
        <v>8.8108862387030005</v>
      </c>
      <c r="U8009" s="3">
        <f t="shared" si="251"/>
        <v>-0.18911376129699953</v>
      </c>
    </row>
    <row r="8010" spans="2:21" x14ac:dyDescent="0.3">
      <c r="B8010" s="2">
        <v>8008</v>
      </c>
      <c r="C8010" s="2">
        <v>-5.8267998943833401</v>
      </c>
      <c r="D8010" s="2">
        <v>1.1573463074620001</v>
      </c>
      <c r="Q8010" s="2">
        <v>0.9741427386407</v>
      </c>
      <c r="R8010" s="2">
        <f t="shared" si="250"/>
        <v>-0.18320356882130007</v>
      </c>
      <c r="T8010" s="3">
        <v>8.8108239462770008</v>
      </c>
      <c r="U8010" s="3">
        <f t="shared" si="251"/>
        <v>-0.18917605372299917</v>
      </c>
    </row>
    <row r="8011" spans="2:21" x14ac:dyDescent="0.3">
      <c r="B8011" s="2">
        <v>8009</v>
      </c>
      <c r="C8011" s="2">
        <v>-5.7209718029089496</v>
      </c>
      <c r="D8011" s="2">
        <v>1.1633810941339999</v>
      </c>
      <c r="Q8011" s="2">
        <v>0.98254159918670003</v>
      </c>
      <c r="R8011" s="2">
        <f t="shared" si="250"/>
        <v>-0.18083949494729989</v>
      </c>
      <c r="T8011" s="3">
        <v>8.8107616452070001</v>
      </c>
      <c r="U8011" s="3">
        <f t="shared" si="251"/>
        <v>-0.18923835479299989</v>
      </c>
    </row>
    <row r="8012" spans="2:21" x14ac:dyDescent="0.3">
      <c r="B8012" s="2">
        <v>8010</v>
      </c>
      <c r="C8012" s="2">
        <v>-5.6134778136383296</v>
      </c>
      <c r="D8012" s="2">
        <v>1.171842264391</v>
      </c>
      <c r="Q8012" s="2">
        <v>0.99336433383449996</v>
      </c>
      <c r="R8012" s="2">
        <f t="shared" si="250"/>
        <v>-0.17847793055650008</v>
      </c>
      <c r="T8012" s="3">
        <v>8.8106993354960004</v>
      </c>
      <c r="U8012" s="3">
        <f t="shared" si="251"/>
        <v>-0.18930066450399963</v>
      </c>
    </row>
    <row r="8013" spans="2:21" x14ac:dyDescent="0.3">
      <c r="B8013" s="2">
        <v>8011</v>
      </c>
      <c r="C8013" s="2">
        <v>-5.5043496055435099</v>
      </c>
      <c r="D8013" s="2">
        <v>1.1827273173920001</v>
      </c>
      <c r="Q8013" s="2">
        <v>1.006607727415</v>
      </c>
      <c r="R8013" s="2">
        <f t="shared" si="250"/>
        <v>-0.17611958997700006</v>
      </c>
      <c r="T8013" s="3">
        <v>8.8106370171429997</v>
      </c>
      <c r="U8013" s="3">
        <f t="shared" si="251"/>
        <v>-0.18936298285700026</v>
      </c>
    </row>
    <row r="8014" spans="2:21" x14ac:dyDescent="0.3">
      <c r="B8014" s="2">
        <v>8012</v>
      </c>
      <c r="C8014" s="2">
        <v>-5.3936193392082901</v>
      </c>
      <c r="D8014" s="2">
        <v>1.1960330379649999</v>
      </c>
      <c r="Q8014" s="2">
        <v>1.022267851377</v>
      </c>
      <c r="R8014" s="2">
        <f t="shared" si="250"/>
        <v>-0.17376518658799989</v>
      </c>
      <c r="T8014" s="3">
        <v>8.8105746901500002</v>
      </c>
      <c r="U8014" s="3">
        <f t="shared" si="251"/>
        <v>-0.18942530984999983</v>
      </c>
    </row>
    <row r="8015" spans="2:21" x14ac:dyDescent="0.3">
      <c r="B8015" s="2">
        <v>8013</v>
      </c>
      <c r="C8015" s="2">
        <v>-5.28131964735043</v>
      </c>
      <c r="D8015" s="2">
        <v>1.21175549756</v>
      </c>
      <c r="Q8015" s="2">
        <v>1.0403400649500001</v>
      </c>
      <c r="R8015" s="2">
        <f t="shared" si="250"/>
        <v>-0.17141543260999992</v>
      </c>
      <c r="T8015" s="3">
        <v>8.810512354518</v>
      </c>
      <c r="U8015" s="3">
        <f t="shared" si="251"/>
        <v>-0.18948764548200003</v>
      </c>
    </row>
    <row r="8016" spans="2:21" x14ac:dyDescent="0.3">
      <c r="B8016" s="2">
        <v>8014</v>
      </c>
      <c r="C8016" s="2">
        <v>-5.1674836252045502</v>
      </c>
      <c r="D8016" s="2">
        <v>1.229890055402</v>
      </c>
      <c r="Q8016" s="2">
        <v>1.060819016505</v>
      </c>
      <c r="R8016" s="2">
        <f t="shared" si="250"/>
        <v>-0.16907103889700004</v>
      </c>
      <c r="T8016" s="3">
        <v>8.8104500102479992</v>
      </c>
      <c r="U8016" s="3">
        <f t="shared" si="251"/>
        <v>-0.18954998975200077</v>
      </c>
    </row>
    <row r="8017" spans="2:21" x14ac:dyDescent="0.3">
      <c r="B8017" s="2">
        <v>8015</v>
      </c>
      <c r="C8017" s="2">
        <v>-5.0521448207687003</v>
      </c>
      <c r="D8017" s="2">
        <v>1.2504313598629999</v>
      </c>
      <c r="Q8017" s="2">
        <v>1.083698645136</v>
      </c>
      <c r="R8017" s="2">
        <f t="shared" si="250"/>
        <v>-0.16673271472699991</v>
      </c>
      <c r="T8017" s="3">
        <v>8.8103876573419999</v>
      </c>
      <c r="U8017" s="3">
        <f t="shared" si="251"/>
        <v>-0.18961234265800009</v>
      </c>
    </row>
    <row r="8018" spans="2:21" x14ac:dyDescent="0.3">
      <c r="B8018" s="2">
        <v>8016</v>
      </c>
      <c r="C8018" s="2">
        <v>-4.9353372249183103</v>
      </c>
      <c r="D8018" s="2">
        <v>1.2733733500360001</v>
      </c>
      <c r="Q8018" s="2">
        <v>1.1089721824459999</v>
      </c>
      <c r="R8018" s="2">
        <f t="shared" si="250"/>
        <v>-0.16440116759000012</v>
      </c>
      <c r="T8018" s="3">
        <v>8.8103252958010003</v>
      </c>
      <c r="U8018" s="3">
        <f t="shared" si="251"/>
        <v>-0.18967470419899968</v>
      </c>
    </row>
    <row r="8019" spans="2:21" x14ac:dyDescent="0.3">
      <c r="B8019" s="2">
        <v>8017</v>
      </c>
      <c r="C8019" s="2">
        <v>-4.8170952613878502</v>
      </c>
      <c r="D8019" s="2">
        <v>1.2987092575220001</v>
      </c>
      <c r="Q8019" s="2">
        <v>1.136632154542</v>
      </c>
      <c r="R8019" s="2">
        <f t="shared" si="250"/>
        <v>-0.16207710298000011</v>
      </c>
      <c r="T8019" s="3">
        <v>8.8102629256250005</v>
      </c>
      <c r="U8019" s="3">
        <f t="shared" si="251"/>
        <v>-0.18973707437499954</v>
      </c>
    </row>
    <row r="8020" spans="2:21" x14ac:dyDescent="0.3">
      <c r="B8020" s="2">
        <v>8018</v>
      </c>
      <c r="C8020" s="2">
        <v>-4.6974537766266797</v>
      </c>
      <c r="D8020" s="2">
        <v>1.3264316084259999</v>
      </c>
      <c r="Q8020" s="2">
        <v>1.166670384233</v>
      </c>
      <c r="R8020" s="2">
        <f t="shared" si="250"/>
        <v>-0.15976122419299998</v>
      </c>
      <c r="T8020" s="3">
        <v>8.8102005468170006</v>
      </c>
      <c r="U8020" s="3">
        <f t="shared" si="251"/>
        <v>-0.1897994531829994</v>
      </c>
    </row>
    <row r="8021" spans="2:21" x14ac:dyDescent="0.3">
      <c r="B8021" s="2">
        <v>8019</v>
      </c>
      <c r="C8021" s="2">
        <v>-4.5764480295295202</v>
      </c>
      <c r="D8021" s="2">
        <v>1.3565322255579999</v>
      </c>
      <c r="Q8021" s="2">
        <v>1.1990779934469999</v>
      </c>
      <c r="R8021" s="2">
        <f t="shared" si="250"/>
        <v>-0.15745423211099996</v>
      </c>
      <c r="T8021" s="3">
        <v>8.8101381593760006</v>
      </c>
      <c r="U8021" s="3">
        <f t="shared" si="251"/>
        <v>-0.18986184062399936</v>
      </c>
    </row>
    <row r="8022" spans="2:21" x14ac:dyDescent="0.3">
      <c r="B8022" s="2">
        <v>8020</v>
      </c>
      <c r="C8022" s="2">
        <v>-4.45411368104544</v>
      </c>
      <c r="D8022" s="2">
        <v>1.3890022308429999</v>
      </c>
      <c r="Q8022" s="2">
        <v>1.2338454058420001</v>
      </c>
      <c r="R8022" s="2">
        <f t="shared" si="250"/>
        <v>-0.15515682500099981</v>
      </c>
      <c r="T8022" s="3">
        <v>8.8100757633050009</v>
      </c>
      <c r="U8022" s="3">
        <f t="shared" si="251"/>
        <v>-0.18992423669499914</v>
      </c>
    </row>
    <row r="8023" spans="2:21" x14ac:dyDescent="0.3">
      <c r="B8023" s="2">
        <v>8021</v>
      </c>
      <c r="C8023" s="2">
        <v>-4.33048678366844</v>
      </c>
      <c r="D8023" s="2">
        <v>1.4238320479390001</v>
      </c>
      <c r="Q8023" s="2">
        <v>1.2709623496289999</v>
      </c>
      <c r="R8023" s="2">
        <f t="shared" si="250"/>
        <v>-0.15286969831000019</v>
      </c>
      <c r="T8023" s="3">
        <v>8.8100133586039995</v>
      </c>
      <c r="U8023" s="3">
        <f t="shared" si="251"/>
        <v>-0.18998664139600052</v>
      </c>
    </row>
    <row r="8024" spans="2:21" x14ac:dyDescent="0.3">
      <c r="B8024" s="2">
        <v>8022</v>
      </c>
      <c r="C8024" s="2">
        <v>-4.2056037708124299</v>
      </c>
      <c r="D8024" s="2">
        <v>1.4610114050559999</v>
      </c>
      <c r="Q8024" s="2">
        <v>1.310417860604</v>
      </c>
      <c r="R8024" s="2">
        <f t="shared" si="250"/>
        <v>-0.15059354445199991</v>
      </c>
      <c r="T8024" s="3">
        <v>8.8099509452750002</v>
      </c>
      <c r="U8024" s="3">
        <f t="shared" si="251"/>
        <v>-0.19004905472499978</v>
      </c>
    </row>
    <row r="8025" spans="2:21" x14ac:dyDescent="0.3">
      <c r="B8025" s="2">
        <v>8023</v>
      </c>
      <c r="C8025" s="2">
        <v>-4.0795014460749002</v>
      </c>
      <c r="D8025" s="2">
        <v>1.5005293379869999</v>
      </c>
      <c r="Q8025" s="2">
        <v>1.352200285371</v>
      </c>
      <c r="R8025" s="2">
        <f t="shared" si="250"/>
        <v>-0.14832905261599993</v>
      </c>
      <c r="T8025" s="3">
        <v>8.8098885233179995</v>
      </c>
      <c r="U8025" s="3">
        <f t="shared" si="251"/>
        <v>-0.19011147668200046</v>
      </c>
    </row>
    <row r="8026" spans="2:21" x14ac:dyDescent="0.3">
      <c r="B8026" s="2">
        <v>8024</v>
      </c>
      <c r="C8026" s="2">
        <v>-3.9522169723895599</v>
      </c>
      <c r="D8026" s="2">
        <v>1.542374193336</v>
      </c>
      <c r="Q8026" s="2">
        <v>1.396297284783</v>
      </c>
      <c r="R8026" s="2">
        <f t="shared" si="250"/>
        <v>-0.14607690855300004</v>
      </c>
      <c r="T8026" s="3">
        <v>8.8098260927359995</v>
      </c>
      <c r="U8026" s="3">
        <f t="shared" si="251"/>
        <v>-0.19017390726400052</v>
      </c>
    </row>
    <row r="8027" spans="2:21" x14ac:dyDescent="0.3">
      <c r="B8027" s="2">
        <v>8025</v>
      </c>
      <c r="C8027" s="2">
        <v>-3.8237878610750302</v>
      </c>
      <c r="D8027" s="2">
        <v>1.5865336319550001</v>
      </c>
      <c r="Q8027" s="2">
        <v>1.4426958375750001</v>
      </c>
      <c r="R8027" s="2">
        <f t="shared" si="250"/>
        <v>-0.14383779437999999</v>
      </c>
      <c r="T8027" s="3">
        <v>8.8097636535279999</v>
      </c>
      <c r="U8027" s="3">
        <f t="shared" si="251"/>
        <v>-0.19023634647200005</v>
      </c>
    </row>
    <row r="8028" spans="2:21" x14ac:dyDescent="0.3">
      <c r="B8028" s="2">
        <v>8026</v>
      </c>
      <c r="C8028" s="2">
        <v>-3.69425196077967</v>
      </c>
      <c r="D8028" s="2">
        <v>1.6329946325789999</v>
      </c>
      <c r="Q8028" s="2">
        <v>1.491382244203</v>
      </c>
      <c r="R8028" s="2">
        <f t="shared" si="250"/>
        <v>-0.14161238837599988</v>
      </c>
      <c r="T8028" s="3">
        <v>8.8097012056969994</v>
      </c>
      <c r="U8028" s="3">
        <f t="shared" si="251"/>
        <v>-0.19029879430300056</v>
      </c>
    </row>
    <row r="8029" spans="2:21" x14ac:dyDescent="0.3">
      <c r="B8029" s="2">
        <v>8027</v>
      </c>
      <c r="C8029" s="2">
        <v>-3.5636474463283099</v>
      </c>
      <c r="D8029" s="2">
        <v>1.681743495661</v>
      </c>
      <c r="Q8029" s="2">
        <v>1.5423421308809999</v>
      </c>
      <c r="R8029" s="2">
        <f t="shared" si="250"/>
        <v>-0.13940136478000009</v>
      </c>
      <c r="T8029" s="3">
        <v>8.8096387492429997</v>
      </c>
      <c r="U8029" s="3">
        <f t="shared" si="251"/>
        <v>-0.19036125075700028</v>
      </c>
    </row>
    <row r="8030" spans="2:21" x14ac:dyDescent="0.3">
      <c r="B8030" s="2">
        <v>8028</v>
      </c>
      <c r="C8030" s="2">
        <v>-3.4320128074706</v>
      </c>
      <c r="D8030" s="2">
        <v>1.732765847414</v>
      </c>
      <c r="Q8030" s="2">
        <v>1.5955604538170001</v>
      </c>
      <c r="R8030" s="2">
        <f t="shared" si="250"/>
        <v>-0.1372053935969999</v>
      </c>
      <c r="T8030" s="3">
        <v>8.8095762841679992</v>
      </c>
      <c r="U8030" s="3">
        <f t="shared" si="251"/>
        <v>-0.19042371583200079</v>
      </c>
    </row>
    <row r="8031" spans="2:21" x14ac:dyDescent="0.3">
      <c r="B8031" s="2">
        <v>8029</v>
      </c>
      <c r="C8031" s="2">
        <v>-3.2993868375387998</v>
      </c>
      <c r="D8031" s="2">
        <v>1.786046644045</v>
      </c>
      <c r="Q8031" s="2">
        <v>1.6510215036460001</v>
      </c>
      <c r="R8031" s="2">
        <f t="shared" si="250"/>
        <v>-0.13502514039899993</v>
      </c>
      <c r="T8031" s="3">
        <v>8.8095138104729998</v>
      </c>
      <c r="U8031" s="3">
        <f t="shared" si="251"/>
        <v>-0.19048618952700025</v>
      </c>
    </row>
    <row r="8032" spans="2:21" x14ac:dyDescent="0.3">
      <c r="B8032" s="2">
        <v>8030</v>
      </c>
      <c r="C8032" s="2">
        <v>-3.1658086220150201</v>
      </c>
      <c r="D8032" s="2">
        <v>1.8415701761879999</v>
      </c>
      <c r="Q8032" s="2">
        <v>1.708708910058</v>
      </c>
      <c r="R8032" s="2">
        <f t="shared" si="250"/>
        <v>-0.13286126612999993</v>
      </c>
      <c r="T8032" s="3">
        <v>8.8094513281589997</v>
      </c>
      <c r="U8032" s="3">
        <f t="shared" si="251"/>
        <v>-0.19054867184100033</v>
      </c>
    </row>
    <row r="8033" spans="2:21" x14ac:dyDescent="0.3">
      <c r="B8033" s="2">
        <v>8031</v>
      </c>
      <c r="C8033" s="2">
        <v>-3.0313175270124599</v>
      </c>
      <c r="D8033" s="2">
        <v>1.899320073533</v>
      </c>
      <c r="Q8033" s="2">
        <v>1.768605646628</v>
      </c>
      <c r="R8033" s="2">
        <f t="shared" si="250"/>
        <v>-0.13071442690500001</v>
      </c>
      <c r="T8033" s="3">
        <v>8.8093888372270008</v>
      </c>
      <c r="U8033" s="3">
        <f t="shared" si="251"/>
        <v>-0.19061116277299917</v>
      </c>
    </row>
    <row r="8034" spans="2:21" x14ac:dyDescent="0.3">
      <c r="B8034" s="2">
        <v>8032</v>
      </c>
      <c r="C8034" s="2">
        <v>-2.89595318767415</v>
      </c>
      <c r="D8034" s="2">
        <v>1.959279309652</v>
      </c>
      <c r="Q8034" s="2">
        <v>1.8306940358270001</v>
      </c>
      <c r="R8034" s="2">
        <f t="shared" si="250"/>
        <v>-0.12858527382499996</v>
      </c>
      <c r="T8034" s="3">
        <v>8.8093263376779998</v>
      </c>
      <c r="U8034" s="3">
        <f t="shared" si="251"/>
        <v>-0.19067366232200023</v>
      </c>
    </row>
    <row r="8035" spans="2:21" x14ac:dyDescent="0.3">
      <c r="B8035" s="2">
        <v>8033</v>
      </c>
      <c r="C8035" s="2">
        <v>-2.7597554964921902</v>
      </c>
      <c r="D8035" s="2">
        <v>2.0214302070149999</v>
      </c>
      <c r="Q8035" s="2">
        <v>1.894955754236</v>
      </c>
      <c r="R8035" s="2">
        <f t="shared" si="250"/>
        <v>-0.12647445277899982</v>
      </c>
      <c r="T8035" s="3">
        <v>8.8092638295130001</v>
      </c>
      <c r="U8035" s="3">
        <f t="shared" si="251"/>
        <v>-0.19073617048699987</v>
      </c>
    </row>
    <row r="8036" spans="2:21" x14ac:dyDescent="0.3">
      <c r="B8036" s="2">
        <v>8034</v>
      </c>
      <c r="C8036" s="2">
        <v>-2.6227645915513298</v>
      </c>
      <c r="D8036" s="2">
        <v>2.0857544422040002</v>
      </c>
      <c r="Q8036" s="2">
        <v>1.961371837945</v>
      </c>
      <c r="R8036" s="2">
        <f t="shared" si="250"/>
        <v>-0.12438260425900016</v>
      </c>
      <c r="T8036" s="3">
        <v>8.8092013127340003</v>
      </c>
      <c r="U8036" s="3">
        <f t="shared" si="251"/>
        <v>-0.19079868726599969</v>
      </c>
    </row>
    <row r="8037" spans="2:21" x14ac:dyDescent="0.3">
      <c r="B8037" s="2">
        <v>8035</v>
      </c>
      <c r="C8037" s="2">
        <v>-2.4850208447000202</v>
      </c>
      <c r="D8037" s="2">
        <v>2.1522330513050001</v>
      </c>
      <c r="Q8037" s="2">
        <v>2.0299226881419998</v>
      </c>
      <c r="R8037" s="2">
        <f t="shared" si="250"/>
        <v>-0.12231036316300026</v>
      </c>
      <c r="T8037" s="3">
        <v>8.8091387873420004</v>
      </c>
      <c r="U8037" s="3">
        <f t="shared" si="251"/>
        <v>-0.1908612126579996</v>
      </c>
    </row>
    <row r="8038" spans="2:21" x14ac:dyDescent="0.3">
      <c r="B8038" s="2">
        <v>8036</v>
      </c>
      <c r="C8038" s="2">
        <v>-2.34656484965247</v>
      </c>
      <c r="D8038" s="2">
        <v>2.2208464355049999</v>
      </c>
      <c r="Q8038" s="2">
        <v>2.1005880768849998</v>
      </c>
      <c r="R8038" s="2">
        <f t="shared" si="250"/>
        <v>-0.12025835862000012</v>
      </c>
      <c r="T8038" s="3">
        <v>8.8090762533380005</v>
      </c>
      <c r="U8038" s="3">
        <f t="shared" si="251"/>
        <v>-0.19092374666199952</v>
      </c>
    </row>
    <row r="8039" spans="2:21" x14ac:dyDescent="0.3">
      <c r="B8039" s="2">
        <v>8037</v>
      </c>
      <c r="C8039" s="2">
        <v>-2.2074374100263801</v>
      </c>
      <c r="D8039" s="2">
        <v>2.2915743668639998</v>
      </c>
      <c r="Q8039" s="2">
        <v>2.173347153071</v>
      </c>
      <c r="R8039" s="2">
        <f t="shared" si="250"/>
        <v>-0.11822721379299983</v>
      </c>
      <c r="T8039" s="3">
        <v>8.8090137107230007</v>
      </c>
      <c r="U8039" s="3">
        <f t="shared" si="251"/>
        <v>-0.19098628927699934</v>
      </c>
    </row>
    <row r="8040" spans="2:21" x14ac:dyDescent="0.3">
      <c r="B8040" s="2">
        <v>8038</v>
      </c>
      <c r="C8040" s="2">
        <v>-2.0676795273165798</v>
      </c>
      <c r="D8040" s="2">
        <v>2.3643959942750001</v>
      </c>
      <c r="Q8040" s="2">
        <v>2.248178448574</v>
      </c>
      <c r="R8040" s="2">
        <f t="shared" si="250"/>
        <v>-0.11621754570100018</v>
      </c>
      <c r="T8040" s="3">
        <v>8.8089511594979992</v>
      </c>
      <c r="U8040" s="3">
        <f t="shared" si="251"/>
        <v>-0.19104884050200077</v>
      </c>
    </row>
    <row r="8041" spans="2:21" x14ac:dyDescent="0.3">
      <c r="B8041" s="2">
        <v>8039</v>
      </c>
      <c r="C8041" s="2">
        <v>-1.9273323888123399</v>
      </c>
      <c r="D8041" s="2">
        <v>2.4392898496109998</v>
      </c>
      <c r="Q8041" s="2">
        <v>2.3250598845739998</v>
      </c>
      <c r="R8041" s="2">
        <f t="shared" si="250"/>
        <v>-0.114229965037</v>
      </c>
      <c r="T8041" s="3">
        <v>8.8088885996639998</v>
      </c>
      <c r="U8041" s="3">
        <f t="shared" si="251"/>
        <v>-0.19111140033600016</v>
      </c>
    </row>
    <row r="8042" spans="2:21" x14ac:dyDescent="0.3">
      <c r="B8042" s="2">
        <v>8040</v>
      </c>
      <c r="C8042" s="2">
        <v>-1.7864373554600299</v>
      </c>
      <c r="D8042" s="2">
        <v>2.516233854053</v>
      </c>
      <c r="Q8042" s="2">
        <v>2.403968778066</v>
      </c>
      <c r="R8042" s="2">
        <f t="shared" si="250"/>
        <v>-0.11226507598700008</v>
      </c>
      <c r="T8042" s="3">
        <v>8.8088260312229991</v>
      </c>
      <c r="U8042" s="3">
        <f t="shared" si="251"/>
        <v>-0.19117396877700088</v>
      </c>
    </row>
    <row r="8043" spans="2:21" x14ac:dyDescent="0.3">
      <c r="B8043" s="2">
        <v>8041</v>
      </c>
      <c r="C8043" s="2">
        <v>-1.64503594967245</v>
      </c>
      <c r="D8043" s="2">
        <v>2.5952053245919999</v>
      </c>
      <c r="Q8043" s="2">
        <v>2.4848818485409998</v>
      </c>
      <c r="R8043" s="2">
        <f t="shared" si="250"/>
        <v>-0.11032347605100012</v>
      </c>
      <c r="T8043" s="3">
        <v>8.8087634541760007</v>
      </c>
      <c r="U8043" s="3">
        <f t="shared" si="251"/>
        <v>-0.19123654582399929</v>
      </c>
    </row>
    <row r="8044" spans="2:21" x14ac:dyDescent="0.3">
      <c r="B8044" s="2">
        <v>8042</v>
      </c>
      <c r="C8044" s="2">
        <v>-1.5031698430929099</v>
      </c>
      <c r="D8044" s="2">
        <v>2.6761809807189998</v>
      </c>
      <c r="Q8044" s="2">
        <v>2.567775224849</v>
      </c>
      <c r="R8044" s="2">
        <f t="shared" si="250"/>
        <v>-0.10840575586999979</v>
      </c>
      <c r="T8044" s="3">
        <v>8.8087008685239994</v>
      </c>
      <c r="U8044" s="3">
        <f t="shared" si="251"/>
        <v>-0.19129913147600064</v>
      </c>
    </row>
    <row r="8045" spans="2:21" x14ac:dyDescent="0.3">
      <c r="B8045" s="2">
        <v>8043</v>
      </c>
      <c r="C8045" s="2">
        <v>-1.36088084431417</v>
      </c>
      <c r="D8045" s="2">
        <v>2.7591369512830002</v>
      </c>
      <c r="Q8045" s="2">
        <v>2.652624452235</v>
      </c>
      <c r="R8045" s="2">
        <f t="shared" si="250"/>
        <v>-0.1065124990480002</v>
      </c>
      <c r="T8045" s="3">
        <v>8.8086382742680005</v>
      </c>
      <c r="U8045" s="3">
        <f t="shared" si="251"/>
        <v>-0.1913617257319995</v>
      </c>
    </row>
    <row r="8046" spans="2:21" x14ac:dyDescent="0.3">
      <c r="B8046" s="2">
        <v>8044</v>
      </c>
      <c r="C8046" s="2">
        <v>-1.21821088655728</v>
      </c>
      <c r="D8046" s="2">
        <v>2.844048781528</v>
      </c>
      <c r="Q8046" s="2">
        <v>2.7394044995420002</v>
      </c>
      <c r="R8046" s="2">
        <f t="shared" si="250"/>
        <v>-0.10464428198599984</v>
      </c>
      <c r="T8046" s="3">
        <v>8.8085756714090007</v>
      </c>
      <c r="U8046" s="3">
        <f t="shared" si="251"/>
        <v>-0.19142432859099934</v>
      </c>
    </row>
    <row r="8047" spans="2:21" x14ac:dyDescent="0.3">
      <c r="B8047" s="2">
        <v>8045</v>
      </c>
      <c r="C8047" s="2">
        <v>-1.0752020153136399</v>
      </c>
      <c r="D8047" s="2">
        <v>2.9308914402949999</v>
      </c>
      <c r="Q8047" s="2">
        <v>2.828089766592</v>
      </c>
      <c r="R8047" s="2">
        <f t="shared" si="250"/>
        <v>-0.10280167370299997</v>
      </c>
      <c r="T8047" s="3">
        <v>8.808513059949</v>
      </c>
      <c r="U8047" s="3">
        <f t="shared" si="251"/>
        <v>-0.19148694005099998</v>
      </c>
    </row>
    <row r="8048" spans="2:21" x14ac:dyDescent="0.3">
      <c r="B8048" s="2">
        <v>8046</v>
      </c>
      <c r="C8048" s="2">
        <v>-0.93189637595399899</v>
      </c>
      <c r="D8048" s="2">
        <v>3.0196393274069999</v>
      </c>
      <c r="Q8048" s="2">
        <v>2.918654091729</v>
      </c>
      <c r="R8048" s="2">
        <f t="shared" si="250"/>
        <v>-0.10098523567799988</v>
      </c>
      <c r="T8048" s="3">
        <v>8.8084504398880004</v>
      </c>
      <c r="U8048" s="3">
        <f t="shared" si="251"/>
        <v>-0.19154956011199964</v>
      </c>
    </row>
    <row r="8049" spans="2:21" x14ac:dyDescent="0.3">
      <c r="B8049" s="2">
        <v>8047</v>
      </c>
      <c r="C8049" s="2">
        <v>-0.78833620130780502</v>
      </c>
      <c r="D8049" s="2">
        <v>3.1102662812039998</v>
      </c>
      <c r="Q8049" s="2">
        <v>3.0110707595280002</v>
      </c>
      <c r="R8049" s="2">
        <f t="shared" si="250"/>
        <v>-9.9195521675999654E-2</v>
      </c>
      <c r="T8049" s="3">
        <v>8.808387811227</v>
      </c>
      <c r="U8049" s="3">
        <f t="shared" si="251"/>
        <v>-0.19161218877300001</v>
      </c>
    </row>
    <row r="8050" spans="2:21" x14ac:dyDescent="0.3">
      <c r="B8050" s="2">
        <v>8048</v>
      </c>
      <c r="C8050" s="2">
        <v>-0.64456379921793705</v>
      </c>
      <c r="D8050" s="2">
        <v>3.2027455862609999</v>
      </c>
      <c r="Q8050" s="2">
        <v>3.10531250867</v>
      </c>
      <c r="R8050" s="2">
        <f t="shared" si="250"/>
        <v>-9.743307759099995E-2</v>
      </c>
      <c r="T8050" s="3">
        <v>8.8083251739689992</v>
      </c>
      <c r="U8050" s="3">
        <f t="shared" si="251"/>
        <v>-0.19167482603100083</v>
      </c>
    </row>
    <row r="8051" spans="2:21" x14ac:dyDescent="0.3">
      <c r="B8051" s="2">
        <v>8049</v>
      </c>
      <c r="C8051" s="2">
        <v>-0.50062154007096005</v>
      </c>
      <c r="D8051" s="2">
        <v>3.2970499812580001</v>
      </c>
      <c r="Q8051" s="2">
        <v>3.2013515399729999</v>
      </c>
      <c r="R8051" s="2">
        <f t="shared" si="250"/>
        <v>-9.5698441285000158E-2</v>
      </c>
      <c r="T8051" s="3">
        <v>8.8082625281139997</v>
      </c>
      <c r="U8051" s="3">
        <f t="shared" si="251"/>
        <v>-0.19173747188600032</v>
      </c>
    </row>
    <row r="8052" spans="2:21" x14ac:dyDescent="0.3">
      <c r="B8052" s="2">
        <v>8050</v>
      </c>
      <c r="C8052" s="2">
        <v>-0.35655184431133302</v>
      </c>
      <c r="D8052" s="2">
        <v>3.3931516670119999</v>
      </c>
      <c r="Q8052" s="2">
        <v>3.2991595245880001</v>
      </c>
      <c r="R8052" s="2">
        <f t="shared" si="250"/>
        <v>-9.399214242399978E-2</v>
      </c>
      <c r="T8052" s="3">
        <v>8.8081998736629998</v>
      </c>
      <c r="U8052" s="3">
        <f t="shared" si="251"/>
        <v>-0.19180012633700017</v>
      </c>
    </row>
    <row r="8053" spans="2:21" x14ac:dyDescent="0.3">
      <c r="B8053" s="2">
        <v>8051</v>
      </c>
      <c r="C8053" s="2">
        <v>-0.21239716993966801</v>
      </c>
      <c r="D8053" s="2">
        <v>3.4910223146730002</v>
      </c>
      <c r="Q8053" s="2">
        <v>3.3987076123470001</v>
      </c>
      <c r="R8053" s="2">
        <f t="shared" si="250"/>
        <v>-9.2314702326000031E-2</v>
      </c>
      <c r="T8053" s="3">
        <v>8.8081372106169997</v>
      </c>
      <c r="U8053" s="3">
        <f t="shared" si="251"/>
        <v>-0.19186278938300028</v>
      </c>
    </row>
    <row r="8054" spans="2:21" x14ac:dyDescent="0.3">
      <c r="B8054" s="2">
        <v>8052</v>
      </c>
      <c r="C8054" s="2">
        <v>-6.8200000000164601E-2</v>
      </c>
      <c r="D8054" s="2">
        <v>3.590633074071</v>
      </c>
      <c r="Q8054" s="2">
        <v>3.4999664402609998</v>
      </c>
      <c r="R8054" s="2">
        <f t="shared" si="250"/>
        <v>-9.0666633810000175E-2</v>
      </c>
      <c r="T8054" s="3">
        <v>8.8080745389779995</v>
      </c>
      <c r="U8054" s="3">
        <f t="shared" si="251"/>
        <v>-0.19192546102200048</v>
      </c>
    </row>
    <row r="8055" spans="2:21" x14ac:dyDescent="0.3">
      <c r="B8055" s="2">
        <v>8053</v>
      </c>
      <c r="C8055" s="2">
        <v>7.59971699395776E-2</v>
      </c>
      <c r="D8055" s="2">
        <v>3.6919545822169999</v>
      </c>
      <c r="Q8055" s="2">
        <v>3.6029061411810002</v>
      </c>
      <c r="R8055" s="2">
        <f t="shared" si="250"/>
        <v>-8.9048441035999737E-2</v>
      </c>
      <c r="T8055" s="3">
        <v>8.8080118587469993</v>
      </c>
      <c r="U8055" s="3">
        <f t="shared" si="251"/>
        <v>-0.19198814125300068</v>
      </c>
    </row>
    <row r="8056" spans="2:21" x14ac:dyDescent="0.3">
      <c r="B8056" s="2">
        <v>8054</v>
      </c>
      <c r="C8056" s="2">
        <v>0.22015184431124199</v>
      </c>
      <c r="D8056" s="2">
        <v>3.7949569719589999</v>
      </c>
      <c r="Q8056" s="2">
        <v>3.7074963525940001</v>
      </c>
      <c r="R8056" s="2">
        <f t="shared" si="250"/>
        <v>-8.7460619364999825E-2</v>
      </c>
      <c r="T8056" s="3">
        <v>8.8079491699249992</v>
      </c>
      <c r="U8056" s="3">
        <f t="shared" si="251"/>
        <v>-0.19205083007500079</v>
      </c>
    </row>
    <row r="8057" spans="2:21" x14ac:dyDescent="0.3">
      <c r="B8057" s="2">
        <v>8055</v>
      </c>
      <c r="C8057" s="2">
        <v>0.36422154007086999</v>
      </c>
      <c r="D8057" s="2">
        <v>3.8996098807839998</v>
      </c>
      <c r="Q8057" s="2">
        <v>3.813706225572</v>
      </c>
      <c r="R8057" s="2">
        <f t="shared" si="250"/>
        <v>-8.590365521199983E-2</v>
      </c>
      <c r="T8057" s="3">
        <v>8.8078864725119992</v>
      </c>
      <c r="U8057" s="3">
        <f t="shared" si="251"/>
        <v>-0.19211352748800081</v>
      </c>
    </row>
    <row r="8058" spans="2:21" x14ac:dyDescent="0.3">
      <c r="B8058" s="2">
        <v>8056</v>
      </c>
      <c r="C8058" s="2">
        <v>0.50816379921784605</v>
      </c>
      <c r="D8058" s="2">
        <v>4.0058824597629998</v>
      </c>
      <c r="Q8058" s="2">
        <v>3.921504433865</v>
      </c>
      <c r="R8058" s="2">
        <f t="shared" si="250"/>
        <v>-8.4378025897999809E-2</v>
      </c>
      <c r="T8058" s="3">
        <v>8.8078237665109995</v>
      </c>
      <c r="U8058" s="3">
        <f t="shared" si="251"/>
        <v>-0.19217623348900048</v>
      </c>
    </row>
    <row r="8059" spans="2:21" x14ac:dyDescent="0.3">
      <c r="B8059" s="2">
        <v>8057</v>
      </c>
      <c r="C8059" s="2">
        <v>0.65193620130771501</v>
      </c>
      <c r="D8059" s="2">
        <v>4.1137433826449996</v>
      </c>
      <c r="Q8059" s="2">
        <v>4.0308591831319998</v>
      </c>
      <c r="R8059" s="2">
        <f t="shared" si="250"/>
        <v>-8.2884199512999857E-2</v>
      </c>
      <c r="T8059" s="3">
        <v>8.8077610519220002</v>
      </c>
      <c r="U8059" s="3">
        <f t="shared" si="251"/>
        <v>-0.19223894807799979</v>
      </c>
    </row>
    <row r="8060" spans="2:21" x14ac:dyDescent="0.3">
      <c r="B8060" s="2">
        <v>8058</v>
      </c>
      <c r="C8060" s="2">
        <v>0.79549637595390899</v>
      </c>
      <c r="D8060" s="2">
        <v>4.2231608550880004</v>
      </c>
      <c r="Q8060" s="2">
        <v>4.1417382203109998</v>
      </c>
      <c r="R8060" s="2">
        <f t="shared" si="250"/>
        <v>-8.1422634777000624E-2</v>
      </c>
      <c r="T8060" s="3">
        <v>8.8076983287469996</v>
      </c>
      <c r="U8060" s="3">
        <f t="shared" si="251"/>
        <v>-0.19230167125300035</v>
      </c>
    </row>
    <row r="8061" spans="2:21" x14ac:dyDescent="0.3">
      <c r="B8061" s="2">
        <v>8059</v>
      </c>
      <c r="C8061" s="2">
        <v>0.93880201531355301</v>
      </c>
      <c r="D8061" s="2">
        <v>4.3341026240270004</v>
      </c>
      <c r="Q8061" s="2">
        <v>4.2541088431249996</v>
      </c>
      <c r="R8061" s="2">
        <f t="shared" si="250"/>
        <v>-7.9993780902000822E-2</v>
      </c>
      <c r="T8061" s="3">
        <v>8.8076355969869997</v>
      </c>
      <c r="U8061" s="3">
        <f t="shared" si="251"/>
        <v>-0.19236440301300028</v>
      </c>
    </row>
    <row r="8062" spans="2:21" x14ac:dyDescent="0.3">
      <c r="B8062" s="2">
        <v>8060</v>
      </c>
      <c r="C8062" s="2">
        <v>1.08181088655719</v>
      </c>
      <c r="D8062" s="2">
        <v>4.4465359871860004</v>
      </c>
      <c r="Q8062" s="2">
        <v>4.3679379097169999</v>
      </c>
      <c r="R8062" s="2">
        <f t="shared" si="250"/>
        <v>-7.8598077469000494E-2</v>
      </c>
      <c r="T8062" s="3">
        <v>8.8075728566420004</v>
      </c>
      <c r="U8062" s="3">
        <f t="shared" si="251"/>
        <v>-0.1924271433579996</v>
      </c>
    </row>
    <row r="8063" spans="2:21" x14ac:dyDescent="0.3">
      <c r="B8063" s="2">
        <v>8061</v>
      </c>
      <c r="C8063" s="2">
        <v>1.22448084431408</v>
      </c>
      <c r="D8063" s="2">
        <v>4.560427802705</v>
      </c>
      <c r="Q8063" s="2">
        <v>4.4831918484189996</v>
      </c>
      <c r="R8063" s="2">
        <f t="shared" si="250"/>
        <v>-7.7235954286000386E-2</v>
      </c>
      <c r="T8063" s="3">
        <v>8.8075101077140001</v>
      </c>
      <c r="U8063" s="3">
        <f t="shared" si="251"/>
        <v>-0.19248989228599989</v>
      </c>
    </row>
    <row r="8064" spans="2:21" x14ac:dyDescent="0.3">
      <c r="B8064" s="2">
        <v>8062</v>
      </c>
      <c r="C8064" s="2">
        <v>1.3667698430928199</v>
      </c>
      <c r="D8064" s="2">
        <v>4.6757444989170001</v>
      </c>
      <c r="Q8064" s="2">
        <v>4.5998366676479998</v>
      </c>
      <c r="R8064" s="2">
        <f t="shared" si="250"/>
        <v>-7.5907831269000248E-2</v>
      </c>
      <c r="T8064" s="3">
        <v>8.8074473502050008</v>
      </c>
      <c r="U8064" s="3">
        <f t="shared" si="251"/>
        <v>-0.1925526497949992</v>
      </c>
    </row>
    <row r="8065" spans="2:21" x14ac:dyDescent="0.3">
      <c r="B8065" s="2">
        <v>8063</v>
      </c>
      <c r="C8065" s="2">
        <v>1.50863594967236</v>
      </c>
      <c r="D8065" s="2">
        <v>4.7924520842360003</v>
      </c>
      <c r="Q8065" s="2">
        <v>4.717837965917</v>
      </c>
      <c r="R8065" s="2">
        <f t="shared" si="250"/>
        <v>-7.4614118319000333E-2</v>
      </c>
      <c r="T8065" s="3">
        <v>8.8073845841150007</v>
      </c>
      <c r="U8065" s="3">
        <f t="shared" si="251"/>
        <v>-0.19261541588499931</v>
      </c>
    </row>
    <row r="8066" spans="2:21" x14ac:dyDescent="0.3">
      <c r="B8066" s="2">
        <v>8064</v>
      </c>
      <c r="C8066" s="2">
        <v>1.6500373554599399</v>
      </c>
      <c r="D8066" s="2">
        <v>4.9105161571749996</v>
      </c>
      <c r="Q8066" s="2">
        <v>4.8371609419809998</v>
      </c>
      <c r="R8066" s="2">
        <f t="shared" si="250"/>
        <v>-7.335521519399979E-2</v>
      </c>
      <c r="T8066" s="3">
        <v>8.8073218094449999</v>
      </c>
      <c r="U8066" s="3">
        <f t="shared" si="251"/>
        <v>-0.19267819055500013</v>
      </c>
    </row>
    <row r="8067" spans="2:21" x14ac:dyDescent="0.3">
      <c r="B8067" s="2">
        <v>8065</v>
      </c>
      <c r="C8067" s="2">
        <v>1.7909323888122499</v>
      </c>
      <c r="D8067" s="2">
        <v>5.0299019164869998</v>
      </c>
      <c r="Q8067" s="2">
        <v>4.9577704050860003</v>
      </c>
      <c r="R8067" s="2">
        <f t="shared" ref="R8067:R8130" si="252">Q8067-D8067</f>
        <v>-7.2131511400999493E-2</v>
      </c>
      <c r="T8067" s="3">
        <v>8.8072590261970003</v>
      </c>
      <c r="U8067" s="3">
        <f t="shared" ref="U8067:U8130" si="253">T8067-9</f>
        <v>-0.1927409738029997</v>
      </c>
    </row>
    <row r="8068" spans="2:21" x14ac:dyDescent="0.3">
      <c r="B8068" s="2">
        <v>8066</v>
      </c>
      <c r="C8068" s="2">
        <v>1.93127952731649</v>
      </c>
      <c r="D8068" s="2">
        <v>5.1505741714170004</v>
      </c>
      <c r="Q8068" s="2">
        <v>5.0796307853459997</v>
      </c>
      <c r="R8068" s="2">
        <f t="shared" si="252"/>
        <v>-7.0943386071000702E-2</v>
      </c>
      <c r="T8068" s="3">
        <v>8.8071962343720003</v>
      </c>
      <c r="U8068" s="3">
        <f t="shared" si="253"/>
        <v>-0.19280376562799972</v>
      </c>
    </row>
    <row r="8069" spans="2:21" x14ac:dyDescent="0.3">
      <c r="B8069" s="2">
        <v>8067</v>
      </c>
      <c r="C8069" s="2">
        <v>2.0710374100262898</v>
      </c>
      <c r="D8069" s="2">
        <v>5.2724973520780001</v>
      </c>
      <c r="Q8069" s="2">
        <v>5.2027061442219997</v>
      </c>
      <c r="R8069" s="2">
        <f t="shared" si="252"/>
        <v>-6.9791207856000348E-2</v>
      </c>
      <c r="T8069" s="3">
        <v>8.8071334339709999</v>
      </c>
      <c r="U8069" s="3">
        <f t="shared" si="253"/>
        <v>-0.1928665660290001</v>
      </c>
    </row>
    <row r="8070" spans="2:21" x14ac:dyDescent="0.3">
      <c r="B8070" s="2">
        <v>8068</v>
      </c>
      <c r="C8070" s="2">
        <v>2.2101648496523798</v>
      </c>
      <c r="D8070" s="2">
        <v>5.3956355199289998</v>
      </c>
      <c r="Q8070" s="2">
        <v>5.326960185111</v>
      </c>
      <c r="R8070" s="2">
        <f t="shared" si="252"/>
        <v>-6.8675334817999811E-2</v>
      </c>
      <c r="T8070" s="3">
        <v>8.8070706249949993</v>
      </c>
      <c r="U8070" s="3">
        <f t="shared" si="253"/>
        <v>-0.19292937500500074</v>
      </c>
    </row>
    <row r="8071" spans="2:21" x14ac:dyDescent="0.3">
      <c r="B8071" s="2">
        <v>8069</v>
      </c>
      <c r="C8071" s="2">
        <v>2.3486208446999299</v>
      </c>
      <c r="D8071" s="2">
        <v>5.519952378368</v>
      </c>
      <c r="Q8071" s="2">
        <v>5.4523562640509997</v>
      </c>
      <c r="R8071" s="2">
        <f t="shared" si="252"/>
        <v>-6.75961143170003E-2</v>
      </c>
      <c r="T8071" s="3">
        <v>8.8070078074460003</v>
      </c>
      <c r="U8071" s="3">
        <f t="shared" si="253"/>
        <v>-0.19299219255399969</v>
      </c>
    </row>
    <row r="8072" spans="2:21" x14ac:dyDescent="0.3">
      <c r="B8072" s="2">
        <v>8070</v>
      </c>
      <c r="C8072" s="2">
        <v>2.48636459155124</v>
      </c>
      <c r="D8072" s="2">
        <v>5.6454112834299996</v>
      </c>
      <c r="Q8072" s="2">
        <v>5.5788574005109997</v>
      </c>
      <c r="R8072" s="2">
        <f t="shared" si="252"/>
        <v>-6.6553882918999996E-2</v>
      </c>
      <c r="T8072" s="3">
        <v>8.8069449813239995</v>
      </c>
      <c r="U8072" s="3">
        <f t="shared" si="253"/>
        <v>-0.1930550186760005</v>
      </c>
    </row>
    <row r="8073" spans="2:21" x14ac:dyDescent="0.3">
      <c r="B8073" s="2">
        <v>8071</v>
      </c>
      <c r="C8073" s="2">
        <v>2.6233554964921102</v>
      </c>
      <c r="D8073" s="2">
        <v>5.7719752545830003</v>
      </c>
      <c r="Q8073" s="2">
        <v>5.7064262882949999</v>
      </c>
      <c r="R8073" s="2">
        <f t="shared" si="252"/>
        <v>-6.5548966288000443E-2</v>
      </c>
      <c r="T8073" s="3">
        <v>8.8068821466310006</v>
      </c>
      <c r="U8073" s="3">
        <f t="shared" si="253"/>
        <v>-0.19311785336899945</v>
      </c>
    </row>
    <row r="8074" spans="2:21" x14ac:dyDescent="0.3">
      <c r="B8074" s="2">
        <v>8072</v>
      </c>
      <c r="C8074" s="2">
        <v>2.7595531876740602</v>
      </c>
      <c r="D8074" s="2">
        <v>5.8996069856310003</v>
      </c>
      <c r="Q8074" s="2">
        <v>5.8350253065339999</v>
      </c>
      <c r="R8074" s="2">
        <f t="shared" si="252"/>
        <v>-6.4581679097000411E-2</v>
      </c>
      <c r="T8074" s="3">
        <v>8.8068193033669999</v>
      </c>
      <c r="U8074" s="3">
        <f t="shared" si="253"/>
        <v>-0.19318069663300008</v>
      </c>
    </row>
    <row r="8075" spans="2:21" x14ac:dyDescent="0.3">
      <c r="B8075" s="2">
        <v>8073</v>
      </c>
      <c r="C8075" s="2">
        <v>2.8949175270123799</v>
      </c>
      <c r="D8075" s="2">
        <v>6.0282688557019997</v>
      </c>
      <c r="Q8075" s="2">
        <v>5.9646165307740002</v>
      </c>
      <c r="R8075" s="2">
        <f t="shared" si="252"/>
        <v>-6.3652324927999437E-2</v>
      </c>
      <c r="T8075" s="3">
        <v>8.8067564515349996</v>
      </c>
      <c r="U8075" s="3">
        <f t="shared" si="253"/>
        <v>-0.19324354846500036</v>
      </c>
    </row>
    <row r="8076" spans="2:21" x14ac:dyDescent="0.3">
      <c r="B8076" s="2">
        <v>8074</v>
      </c>
      <c r="C8076" s="2">
        <v>3.0294086220149299</v>
      </c>
      <c r="D8076" s="2">
        <v>6.157922940343</v>
      </c>
      <c r="Q8076" s="2">
        <v>6.0951617441519996</v>
      </c>
      <c r="R8076" s="2">
        <f t="shared" si="252"/>
        <v>-6.2761196191000401E-2</v>
      </c>
      <c r="T8076" s="3">
        <v>8.8066935911339996</v>
      </c>
      <c r="U8076" s="3">
        <f t="shared" si="253"/>
        <v>-0.19330640886600037</v>
      </c>
    </row>
    <row r="8077" spans="2:21" x14ac:dyDescent="0.3">
      <c r="B8077" s="2">
        <v>8075</v>
      </c>
      <c r="C8077" s="2">
        <v>3.1629868375387198</v>
      </c>
      <c r="D8077" s="2">
        <v>6.2885310226879998</v>
      </c>
      <c r="Q8077" s="2">
        <v>6.2266224486580004</v>
      </c>
      <c r="R8077" s="2">
        <f t="shared" si="252"/>
        <v>-6.1908574029999386E-2</v>
      </c>
      <c r="T8077" s="3">
        <v>8.8066307221670002</v>
      </c>
      <c r="U8077" s="3">
        <f t="shared" si="253"/>
        <v>-0.19336927783299984</v>
      </c>
    </row>
    <row r="8078" spans="2:21" x14ac:dyDescent="0.3">
      <c r="B8078" s="2">
        <v>8076</v>
      </c>
      <c r="C8078" s="2">
        <v>3.2956128074705102</v>
      </c>
      <c r="D8078" s="2">
        <v>6.4200546047270004</v>
      </c>
      <c r="Q8078" s="2">
        <v>6.3589598764849997</v>
      </c>
      <c r="R8078" s="2">
        <f t="shared" si="252"/>
        <v>-6.1094728242000684E-2</v>
      </c>
      <c r="T8078" s="3">
        <v>8.8065678446349995</v>
      </c>
      <c r="U8078" s="3">
        <f t="shared" si="253"/>
        <v>-0.19343215536500047</v>
      </c>
    </row>
    <row r="8079" spans="2:21" x14ac:dyDescent="0.3">
      <c r="B8079" s="2">
        <v>8077</v>
      </c>
      <c r="C8079" s="2">
        <v>3.4272474463282299</v>
      </c>
      <c r="D8079" s="2">
        <v>6.5524549186499996</v>
      </c>
      <c r="Q8079" s="2">
        <v>6.4921350014439998</v>
      </c>
      <c r="R8079" s="2">
        <f t="shared" si="252"/>
        <v>-6.0319917205999829E-2</v>
      </c>
      <c r="T8079" s="3">
        <v>8.8065049585379995</v>
      </c>
      <c r="U8079" s="3">
        <f t="shared" si="253"/>
        <v>-0.19349504146200047</v>
      </c>
    </row>
    <row r="8080" spans="2:21" x14ac:dyDescent="0.3">
      <c r="B8080" s="2">
        <v>8078</v>
      </c>
      <c r="C8080" s="2">
        <v>3.55785196077959</v>
      </c>
      <c r="D8080" s="2">
        <v>6.6856929382699999</v>
      </c>
      <c r="Q8080" s="2">
        <v>6.6261085504780004</v>
      </c>
      <c r="R8080" s="2">
        <f t="shared" si="252"/>
        <v>-5.9584387791999482E-2</v>
      </c>
      <c r="T8080" s="3">
        <v>8.8064420638780003</v>
      </c>
      <c r="U8080" s="3">
        <f t="shared" si="253"/>
        <v>-0.19355793612199967</v>
      </c>
    </row>
    <row r="8081" spans="2:21" x14ac:dyDescent="0.3">
      <c r="B8081" s="2">
        <v>8079</v>
      </c>
      <c r="C8081" s="2">
        <v>3.6873878610749502</v>
      </c>
      <c r="D8081" s="2">
        <v>6.8197293905269998</v>
      </c>
      <c r="Q8081" s="2">
        <v>6.7608410152260001</v>
      </c>
      <c r="R8081" s="2">
        <f t="shared" si="252"/>
        <v>-5.8888375300999662E-2</v>
      </c>
      <c r="T8081" s="3">
        <v>8.8063791606550001</v>
      </c>
      <c r="U8081" s="3">
        <f t="shared" si="253"/>
        <v>-0.19362083934499985</v>
      </c>
    </row>
    <row r="8082" spans="2:21" x14ac:dyDescent="0.3">
      <c r="B8082" s="2">
        <v>8080</v>
      </c>
      <c r="C8082" s="2">
        <v>3.8158169723894799</v>
      </c>
      <c r="D8082" s="2">
        <v>6.9545247670580004</v>
      </c>
      <c r="Q8082" s="2">
        <v>6.8962926636709998</v>
      </c>
      <c r="R8082" s="2">
        <f t="shared" si="252"/>
        <v>-5.8232103387000578E-2</v>
      </c>
      <c r="T8082" s="3">
        <v>8.8063162488719993</v>
      </c>
      <c r="U8082" s="3">
        <f t="shared" si="253"/>
        <v>-0.19368375112800074</v>
      </c>
    </row>
    <row r="8083" spans="2:21" x14ac:dyDescent="0.3">
      <c r="B8083" s="2">
        <v>8081</v>
      </c>
      <c r="C8083" s="2">
        <v>3.9431014460748202</v>
      </c>
      <c r="D8083" s="2">
        <v>7.0900393358449998</v>
      </c>
      <c r="Q8083" s="2">
        <v>7.0324235518469997</v>
      </c>
      <c r="R8083" s="2">
        <f t="shared" si="252"/>
        <v>-5.7615783998000047E-2</v>
      </c>
      <c r="T8083" s="3">
        <v>8.8062533285299995</v>
      </c>
      <c r="U8083" s="3">
        <f t="shared" si="253"/>
        <v>-0.19374667147000046</v>
      </c>
    </row>
    <row r="8084" spans="2:21" x14ac:dyDescent="0.3">
      <c r="B8084" s="2">
        <v>8082</v>
      </c>
      <c r="C8084" s="2">
        <v>4.0692037708123499</v>
      </c>
      <c r="D8084" s="2">
        <v>7.2262331529220001</v>
      </c>
      <c r="Q8084" s="2">
        <v>7.1691935356130001</v>
      </c>
      <c r="R8084" s="2">
        <f t="shared" si="252"/>
        <v>-5.7039617308999979E-2</v>
      </c>
      <c r="T8084" s="3">
        <v>8.8061903996280009</v>
      </c>
      <c r="U8084" s="3">
        <f t="shared" si="253"/>
        <v>-0.19380960037199912</v>
      </c>
    </row>
    <row r="8085" spans="2:21" x14ac:dyDescent="0.3">
      <c r="B8085" s="2">
        <v>8083</v>
      </c>
      <c r="C8085" s="2">
        <v>4.1940867836683697</v>
      </c>
      <c r="D8085" s="2">
        <v>7.3630660741470004</v>
      </c>
      <c r="Q8085" s="2">
        <v>7.306562282482</v>
      </c>
      <c r="R8085" s="2">
        <f t="shared" si="252"/>
        <v>-5.6503791665000414E-2</v>
      </c>
      <c r="T8085" s="3">
        <v>8.8061274621700001</v>
      </c>
      <c r="U8085" s="3">
        <f t="shared" si="253"/>
        <v>-0.19387253782999991</v>
      </c>
    </row>
    <row r="8086" spans="2:21" x14ac:dyDescent="0.3">
      <c r="B8086" s="2">
        <v>8084</v>
      </c>
      <c r="C8086" s="2">
        <v>4.31771368104536</v>
      </c>
      <c r="D8086" s="2">
        <v>7.5004977670309998</v>
      </c>
      <c r="Q8086" s="2">
        <v>7.4444892835080001</v>
      </c>
      <c r="R8086" s="2">
        <f t="shared" si="252"/>
        <v>-5.6008483522999697E-2</v>
      </c>
      <c r="T8086" s="3">
        <v>8.8060645161550006</v>
      </c>
      <c r="U8086" s="3">
        <f t="shared" si="253"/>
        <v>-0.19393548384499937</v>
      </c>
    </row>
    <row r="8087" spans="2:21" x14ac:dyDescent="0.3">
      <c r="B8087" s="2">
        <v>8085</v>
      </c>
      <c r="C8087" s="2">
        <v>4.4400480295294402</v>
      </c>
      <c r="D8087" s="2">
        <v>7.6384877226269996</v>
      </c>
      <c r="Q8087" s="2">
        <v>7.5829338652220004</v>
      </c>
      <c r="R8087" s="2">
        <f t="shared" si="252"/>
        <v>-5.5553857404999185E-2</v>
      </c>
      <c r="T8087" s="3">
        <v>8.8060015615849991</v>
      </c>
      <c r="U8087" s="3">
        <f t="shared" si="253"/>
        <v>-0.19399843841500086</v>
      </c>
    </row>
    <row r="8088" spans="2:21" x14ac:dyDescent="0.3">
      <c r="B8088" s="2">
        <v>8086</v>
      </c>
      <c r="C8088" s="2">
        <v>4.5610537766266104</v>
      </c>
      <c r="D8088" s="2">
        <v>7.7769952674649998</v>
      </c>
      <c r="Q8088" s="2">
        <v>7.7218552016229998</v>
      </c>
      <c r="R8088" s="2">
        <f t="shared" si="252"/>
        <v>-5.5140065842000041E-2</v>
      </c>
      <c r="T8088" s="3">
        <v>8.8059385984609992</v>
      </c>
      <c r="U8088" s="3">
        <f t="shared" si="253"/>
        <v>-0.19406140153900076</v>
      </c>
    </row>
    <row r="8089" spans="2:21" x14ac:dyDescent="0.3">
      <c r="B8089" s="2">
        <v>8087</v>
      </c>
      <c r="C8089" s="2">
        <v>4.6806952613877701</v>
      </c>
      <c r="D8089" s="2">
        <v>7.9159795755419999</v>
      </c>
      <c r="Q8089" s="2">
        <v>7.861212326205</v>
      </c>
      <c r="R8089" s="2">
        <f t="shared" si="252"/>
        <v>-5.4767249336999946E-2</v>
      </c>
      <c r="T8089" s="3">
        <v>8.8058756267849994</v>
      </c>
      <c r="U8089" s="3">
        <f t="shared" si="253"/>
        <v>-0.19412437321500065</v>
      </c>
    </row>
    <row r="8090" spans="2:21" x14ac:dyDescent="0.3">
      <c r="B8090" s="2">
        <v>8088</v>
      </c>
      <c r="C8090" s="2">
        <v>4.79893722491824</v>
      </c>
      <c r="D8090" s="2">
        <v>8.0553996803530001</v>
      </c>
      <c r="Q8090" s="2">
        <v>8.0009641440340005</v>
      </c>
      <c r="R8090" s="2">
        <f t="shared" si="252"/>
        <v>-5.4435536318999667E-2</v>
      </c>
      <c r="T8090" s="3">
        <v>8.8058126465569995</v>
      </c>
      <c r="U8090" s="3">
        <f t="shared" si="253"/>
        <v>-0.19418735344300053</v>
      </c>
    </row>
    <row r="8091" spans="2:21" x14ac:dyDescent="0.3">
      <c r="B8091" s="2">
        <v>8089</v>
      </c>
      <c r="C8091" s="2">
        <v>4.9157448207686203</v>
      </c>
      <c r="D8091" s="2">
        <v>8.1952144869599994</v>
      </c>
      <c r="Q8091" s="2">
        <v>8.1410694438540006</v>
      </c>
      <c r="R8091" s="2">
        <f t="shared" si="252"/>
        <v>-5.414504310599888E-2</v>
      </c>
      <c r="T8091" s="3">
        <v>8.8057496577779997</v>
      </c>
      <c r="U8091" s="3">
        <f t="shared" si="253"/>
        <v>-0.19425034222200033</v>
      </c>
    </row>
    <row r="8092" spans="2:21" x14ac:dyDescent="0.3">
      <c r="B8092" s="2">
        <v>8090</v>
      </c>
      <c r="C8092" s="2">
        <v>5.0310836252044799</v>
      </c>
      <c r="D8092" s="2">
        <v>8.3353827841080008</v>
      </c>
      <c r="Q8092" s="2">
        <v>8.2814869102369997</v>
      </c>
      <c r="R8092" s="2">
        <f t="shared" si="252"/>
        <v>-5.3895873871001143E-2</v>
      </c>
      <c r="T8092" s="3">
        <v>8.8056866604500001</v>
      </c>
      <c r="U8092" s="3">
        <f t="shared" si="253"/>
        <v>-0.19431333954999985</v>
      </c>
    </row>
    <row r="8093" spans="2:21" x14ac:dyDescent="0.3">
      <c r="B8093" s="2">
        <v>8091</v>
      </c>
      <c r="C8093" s="2">
        <v>5.1449196473503598</v>
      </c>
      <c r="D8093" s="2">
        <v>8.4758632563670009</v>
      </c>
      <c r="Q8093" s="2">
        <v>8.4221751357579997</v>
      </c>
      <c r="R8093" s="2">
        <f t="shared" si="252"/>
        <v>-5.3688120609001189E-2</v>
      </c>
      <c r="T8093" s="3">
        <v>8.8056236545739992</v>
      </c>
      <c r="U8093" s="3">
        <f t="shared" si="253"/>
        <v>-0.1943763454260008</v>
      </c>
    </row>
    <row r="8094" spans="2:21" x14ac:dyDescent="0.3">
      <c r="B8094" s="2">
        <v>8092</v>
      </c>
      <c r="C8094" s="2">
        <v>5.2572193392082198</v>
      </c>
      <c r="D8094" s="2">
        <v>8.6166144963099995</v>
      </c>
      <c r="Q8094" s="2">
        <v>8.5630926331939996</v>
      </c>
      <c r="R8094" s="2">
        <f t="shared" si="252"/>
        <v>-5.3521863115999935E-2</v>
      </c>
      <c r="T8094" s="3">
        <v>8.8055606401520006</v>
      </c>
      <c r="U8094" s="3">
        <f t="shared" si="253"/>
        <v>-0.19443935984799943</v>
      </c>
    </row>
    <row r="8095" spans="2:21" x14ac:dyDescent="0.3">
      <c r="B8095" s="2">
        <v>8093</v>
      </c>
      <c r="C8095" s="2">
        <v>5.3679496055434397</v>
      </c>
      <c r="D8095" s="2">
        <v>8.7575950167149994</v>
      </c>
      <c r="Q8095" s="2">
        <v>8.7041978477549993</v>
      </c>
      <c r="R8095" s="2">
        <f t="shared" si="252"/>
        <v>-5.339716896000013E-2</v>
      </c>
      <c r="T8095" s="3">
        <v>8.8054976171830006</v>
      </c>
      <c r="U8095" s="3">
        <f t="shared" si="253"/>
        <v>-0.19450238281699939</v>
      </c>
    </row>
    <row r="8096" spans="2:21" x14ac:dyDescent="0.3">
      <c r="B8096" s="2">
        <v>8094</v>
      </c>
      <c r="C8096" s="2">
        <v>5.4770778136382603</v>
      </c>
      <c r="D8096" s="2">
        <v>8.8987632627890001</v>
      </c>
      <c r="Q8096" s="2">
        <v>8.8454491693289992</v>
      </c>
      <c r="R8096" s="2">
        <f t="shared" si="252"/>
        <v>-5.3314093460000933E-2</v>
      </c>
      <c r="T8096" s="3">
        <v>8.8054345856699996</v>
      </c>
      <c r="U8096" s="3">
        <f t="shared" si="253"/>
        <v>-0.19456541433000041</v>
      </c>
    </row>
    <row r="8097" spans="2:21" x14ac:dyDescent="0.3">
      <c r="B8097" s="2">
        <v>8095</v>
      </c>
      <c r="C8097" s="2">
        <v>5.58457180290889</v>
      </c>
      <c r="D8097" s="2">
        <v>9.0400776244200003</v>
      </c>
      <c r="Q8097" s="2">
        <v>8.9868049447439997</v>
      </c>
      <c r="R8097" s="2">
        <f t="shared" si="252"/>
        <v>-5.3272679676000578E-2</v>
      </c>
      <c r="T8097" s="3">
        <v>8.8053715456129993</v>
      </c>
      <c r="U8097" s="3">
        <f t="shared" si="253"/>
        <v>-0.19462845438700072</v>
      </c>
    </row>
    <row r="8098" spans="2:21" x14ac:dyDescent="0.3">
      <c r="B8098" s="2">
        <v>8096</v>
      </c>
      <c r="C8098" s="2">
        <v>5.6903998943832699</v>
      </c>
      <c r="D8098" s="2">
        <v>9.1814964484340003</v>
      </c>
      <c r="Q8098" s="2">
        <v>9.1282234900430002</v>
      </c>
      <c r="R8098" s="2">
        <f t="shared" si="252"/>
        <v>-5.3272958391000103E-2</v>
      </c>
      <c r="T8098" s="3">
        <v>8.805308497015</v>
      </c>
      <c r="U8098" s="3">
        <f t="shared" si="253"/>
        <v>-0.19469150298500004</v>
      </c>
    </row>
    <row r="8099" spans="2:21" x14ac:dyDescent="0.3">
      <c r="B8099" s="2">
        <v>8097</v>
      </c>
      <c r="C8099" s="2">
        <v>5.7945309000372998</v>
      </c>
      <c r="D8099" s="2">
        <v>9.3229780508729991</v>
      </c>
      <c r="Q8099" s="2">
        <v>9.2696631027710001</v>
      </c>
      <c r="R8099" s="2">
        <f t="shared" si="252"/>
        <v>-5.3314948101998993E-2</v>
      </c>
      <c r="T8099" s="3">
        <v>8.8052454398749997</v>
      </c>
      <c r="U8099" s="3">
        <f t="shared" si="253"/>
        <v>-0.19475456012500025</v>
      </c>
    </row>
    <row r="8100" spans="2:21" x14ac:dyDescent="0.3">
      <c r="B8100" s="2">
        <v>8098</v>
      </c>
      <c r="C8100" s="2">
        <v>5.8969341319852804</v>
      </c>
      <c r="D8100" s="2">
        <v>9.4644807292799999</v>
      </c>
      <c r="Q8100" s="2">
        <v>9.4110820742599994</v>
      </c>
      <c r="R8100" s="2">
        <f t="shared" si="252"/>
        <v>-5.3398655020000518E-2</v>
      </c>
      <c r="T8100" s="3">
        <v>8.8051823741950006</v>
      </c>
      <c r="U8100" s="3">
        <f t="shared" si="253"/>
        <v>-0.19481762580499939</v>
      </c>
    </row>
    <row r="8101" spans="2:21" x14ac:dyDescent="0.3">
      <c r="B8101" s="2">
        <v>8099</v>
      </c>
      <c r="C8101" s="2">
        <v>5.9975794115249297</v>
      </c>
      <c r="D8101" s="2">
        <v>9.6059627749890009</v>
      </c>
      <c r="Q8101" s="2">
        <v>9.5524387019290007</v>
      </c>
      <c r="R8101" s="2">
        <f t="shared" si="252"/>
        <v>-5.3524073060000177E-2</v>
      </c>
      <c r="T8101" s="3">
        <v>8.8051192999760008</v>
      </c>
      <c r="U8101" s="3">
        <f t="shared" si="253"/>
        <v>-0.19488070002399915</v>
      </c>
    </row>
    <row r="8102" spans="2:21" x14ac:dyDescent="0.3">
      <c r="B8102" s="2">
        <v>8100</v>
      </c>
      <c r="C8102" s="2">
        <v>6.0964370780303998</v>
      </c>
      <c r="D8102" s="2">
        <v>9.7473824854130005</v>
      </c>
      <c r="Q8102" s="2">
        <v>9.6936913015629997</v>
      </c>
      <c r="R8102" s="2">
        <f t="shared" si="252"/>
        <v>-5.3691183850000712E-2</v>
      </c>
      <c r="T8102" s="3">
        <v>8.8050562172200006</v>
      </c>
      <c r="U8102" s="3">
        <f t="shared" si="253"/>
        <v>-0.19494378277999935</v>
      </c>
    </row>
    <row r="8103" spans="2:21" x14ac:dyDescent="0.3">
      <c r="B8103" s="2">
        <v>8101</v>
      </c>
      <c r="C8103" s="2">
        <v>6.1934779976937904</v>
      </c>
      <c r="D8103" s="2">
        <v>9.8886981763410002</v>
      </c>
      <c r="Q8103" s="2">
        <v>9.8347982196080004</v>
      </c>
      <c r="R8103" s="2">
        <f t="shared" si="252"/>
        <v>-5.3899956732999854E-2</v>
      </c>
      <c r="T8103" s="3">
        <v>8.804993125927</v>
      </c>
      <c r="U8103" s="3">
        <f t="shared" si="253"/>
        <v>-0.19500687407299999</v>
      </c>
    </row>
    <row r="8104" spans="2:21" x14ac:dyDescent="0.3">
      <c r="B8104" s="2">
        <v>8102</v>
      </c>
      <c r="C8104" s="2">
        <v>6.2886735721103202</v>
      </c>
      <c r="D8104" s="2">
        <v>10.02986819421</v>
      </c>
      <c r="Q8104" s="2">
        <v>9.9757178454390001</v>
      </c>
      <c r="R8104" s="2">
        <f t="shared" si="252"/>
        <v>-5.4150348770999557E-2</v>
      </c>
      <c r="T8104" s="3">
        <v>8.8049300260990009</v>
      </c>
      <c r="U8104" s="3">
        <f t="shared" si="253"/>
        <v>-0.19506997390099912</v>
      </c>
    </row>
    <row r="8105" spans="2:21" x14ac:dyDescent="0.3">
      <c r="B8105" s="2">
        <v>8103</v>
      </c>
      <c r="C8105" s="2">
        <v>6.3819957467074602</v>
      </c>
      <c r="D8105" s="2">
        <v>10.170850928409999</v>
      </c>
      <c r="Q8105" s="2">
        <v>10.116408623630001</v>
      </c>
      <c r="R8105" s="2">
        <f t="shared" si="252"/>
        <v>-5.4442304779998452E-2</v>
      </c>
      <c r="T8105" s="3">
        <v>8.8048669177369998</v>
      </c>
      <c r="U8105" s="3">
        <f t="shared" si="253"/>
        <v>-0.19513308226300019</v>
      </c>
    </row>
    <row r="8106" spans="2:21" x14ac:dyDescent="0.3">
      <c r="B8106" s="2">
        <v>8104</v>
      </c>
      <c r="C8106" s="2">
        <v>6.47341701901198</v>
      </c>
      <c r="D8106" s="2">
        <v>10.311604823490001</v>
      </c>
      <c r="Q8106" s="2">
        <v>10.25682906618</v>
      </c>
      <c r="R8106" s="2">
        <f t="shared" si="252"/>
        <v>-5.4775757310000728E-2</v>
      </c>
      <c r="T8106" s="3">
        <v>8.8048038008420004</v>
      </c>
      <c r="U8106" s="3">
        <f t="shared" si="253"/>
        <v>-0.19519619915799957</v>
      </c>
    </row>
    <row r="8107" spans="2:21" x14ac:dyDescent="0.3">
      <c r="B8107" s="2">
        <v>8105</v>
      </c>
      <c r="C8107" s="2">
        <v>6.5629104467553301</v>
      </c>
      <c r="D8107" s="2">
        <v>10.452088391469999</v>
      </c>
      <c r="Q8107" s="2">
        <v>10.39693776479</v>
      </c>
      <c r="R8107" s="2">
        <f t="shared" si="252"/>
        <v>-5.5150626679999704E-2</v>
      </c>
      <c r="T8107" s="3">
        <v>8.8047406754149993</v>
      </c>
      <c r="U8107" s="3">
        <f t="shared" si="253"/>
        <v>-0.19525932458500073</v>
      </c>
    </row>
    <row r="8108" spans="2:21" x14ac:dyDescent="0.3">
      <c r="B8108" s="2">
        <v>8106</v>
      </c>
      <c r="C8108" s="2">
        <v>6.6504496558135902</v>
      </c>
      <c r="D8108" s="2">
        <v>10.59226022404</v>
      </c>
      <c r="Q8108" s="2">
        <v>10.53669340299</v>
      </c>
      <c r="R8108" s="2">
        <f t="shared" si="252"/>
        <v>-5.5566821050000215E-2</v>
      </c>
      <c r="T8108" s="3">
        <v>8.804677541457</v>
      </c>
      <c r="U8108" s="3">
        <f t="shared" si="253"/>
        <v>-0.19532245854300001</v>
      </c>
    </row>
    <row r="8109" spans="2:21" x14ac:dyDescent="0.3">
      <c r="B8109" s="2">
        <v>8107</v>
      </c>
      <c r="C8109" s="2">
        <v>6.7360088479800302</v>
      </c>
      <c r="D8109" s="2">
        <v>10.73207900473</v>
      </c>
      <c r="Q8109" s="2">
        <v>10.6760547684</v>
      </c>
      <c r="R8109" s="2">
        <f t="shared" si="252"/>
        <v>-5.6024236329999866E-2</v>
      </c>
      <c r="T8109" s="3">
        <v>8.8046143989699992</v>
      </c>
      <c r="U8109" s="3">
        <f t="shared" si="253"/>
        <v>-0.1953856010300008</v>
      </c>
    </row>
    <row r="8110" spans="2:21" x14ac:dyDescent="0.3">
      <c r="B8110" s="2">
        <v>8108</v>
      </c>
      <c r="C8110" s="2">
        <v>6.8195628085680298</v>
      </c>
      <c r="D8110" s="2">
        <v>10.87150352115</v>
      </c>
      <c r="Q8110" s="2">
        <v>10.81498076479</v>
      </c>
      <c r="R8110" s="2">
        <f t="shared" si="252"/>
        <v>-5.6522756359999704E-2</v>
      </c>
      <c r="T8110" s="3">
        <v>8.8045512479540005</v>
      </c>
      <c r="U8110" s="3">
        <f t="shared" si="253"/>
        <v>-0.19544875204599954</v>
      </c>
    </row>
    <row r="8111" spans="2:21" x14ac:dyDescent="0.3">
      <c r="B8111" s="2">
        <v>8109</v>
      </c>
      <c r="C8111" s="2">
        <v>6.9010869138418798</v>
      </c>
      <c r="D8111" s="2">
        <v>11.01049267708</v>
      </c>
      <c r="Q8111" s="2">
        <v>10.95343042427</v>
      </c>
      <c r="R8111" s="2">
        <f t="shared" si="252"/>
        <v>-5.7062252810000658E-2</v>
      </c>
      <c r="T8111" s="3">
        <v>8.8044880884120005</v>
      </c>
      <c r="U8111" s="3">
        <f t="shared" si="253"/>
        <v>-0.19551191158799952</v>
      </c>
    </row>
    <row r="8112" spans="2:21" x14ac:dyDescent="0.3">
      <c r="B8112" s="2">
        <v>8110</v>
      </c>
      <c r="C8112" s="2">
        <v>6.9805571382737002</v>
      </c>
      <c r="D8112" s="2">
        <v>11.149005504630001</v>
      </c>
      <c r="Q8112" s="2">
        <v>11.091362919310001</v>
      </c>
      <c r="R8112" s="2">
        <f t="shared" si="252"/>
        <v>-5.7642585319999995E-2</v>
      </c>
      <c r="T8112" s="3">
        <v>8.8044249203429992</v>
      </c>
      <c r="U8112" s="3">
        <f t="shared" si="253"/>
        <v>-0.19557507965700083</v>
      </c>
    </row>
    <row r="8113" spans="2:21" x14ac:dyDescent="0.3">
      <c r="B8113" s="2">
        <v>8111</v>
      </c>
      <c r="C8113" s="2">
        <v>7.0579500616233304</v>
      </c>
      <c r="D8113" s="2">
        <v>11.28700117626</v>
      </c>
      <c r="Q8113" s="2">
        <v>11.22873757478</v>
      </c>
      <c r="R8113" s="2">
        <f t="shared" si="252"/>
        <v>-5.8263601480000204E-2</v>
      </c>
      <c r="T8113" s="3">
        <v>8.8043617437500004</v>
      </c>
      <c r="U8113" s="3">
        <f t="shared" si="253"/>
        <v>-0.19563825624999964</v>
      </c>
    </row>
    <row r="8114" spans="2:21" x14ac:dyDescent="0.3">
      <c r="B8114" s="2">
        <v>8112</v>
      </c>
      <c r="C8114" s="2">
        <v>7.1332428758411499</v>
      </c>
      <c r="D8114" s="2">
        <v>11.42443901685</v>
      </c>
      <c r="Q8114" s="2">
        <v>11.36551387998</v>
      </c>
      <c r="R8114" s="2">
        <f t="shared" si="252"/>
        <v>-5.8925136870000117E-2</v>
      </c>
      <c r="T8114" s="3">
        <v>8.8042985586320004</v>
      </c>
      <c r="U8114" s="3">
        <f t="shared" si="253"/>
        <v>-0.19570144136799961</v>
      </c>
    </row>
    <row r="8115" spans="2:21" x14ac:dyDescent="0.3">
      <c r="B8115" s="2">
        <v>8113</v>
      </c>
      <c r="C8115" s="2">
        <v>7.20641339178934</v>
      </c>
      <c r="D8115" s="2">
        <v>11.561278515690001</v>
      </c>
      <c r="Q8115" s="2">
        <v>11.5016515005</v>
      </c>
      <c r="R8115" s="2">
        <f t="shared" si="252"/>
        <v>-5.9627015190001131E-2</v>
      </c>
      <c r="T8115" s="3">
        <v>8.8042353649929996</v>
      </c>
      <c r="U8115" s="3">
        <f t="shared" si="253"/>
        <v>-0.19576463500700036</v>
      </c>
    </row>
    <row r="8116" spans="2:21" x14ac:dyDescent="0.3">
      <c r="B8116" s="2">
        <v>8114</v>
      </c>
      <c r="C8116" s="2">
        <v>7.2774400457807698</v>
      </c>
      <c r="D8116" s="2">
        <v>11.697479338380001</v>
      </c>
      <c r="Q8116" s="2">
        <v>11.637110290200001</v>
      </c>
      <c r="R8116" s="2">
        <f t="shared" si="252"/>
        <v>-6.0369048180000107E-2</v>
      </c>
      <c r="T8116" s="3">
        <v>8.8041721628319998</v>
      </c>
      <c r="U8116" s="3">
        <f t="shared" si="253"/>
        <v>-0.19582783716800023</v>
      </c>
    </row>
    <row r="8117" spans="2:21" x14ac:dyDescent="0.3">
      <c r="B8117" s="2">
        <v>8115</v>
      </c>
      <c r="C8117" s="2">
        <v>7.3463019059346202</v>
      </c>
      <c r="D8117" s="2">
        <v>11.833001338760001</v>
      </c>
      <c r="Q8117" s="2">
        <v>11.771850302960001</v>
      </c>
      <c r="R8117" s="2">
        <f t="shared" si="252"/>
        <v>-6.1151035800000031E-2</v>
      </c>
      <c r="T8117" s="3">
        <v>8.8041089521499991</v>
      </c>
      <c r="U8117" s="3">
        <f t="shared" si="253"/>
        <v>-0.19589104785000089</v>
      </c>
    </row>
    <row r="8118" spans="2:21" x14ac:dyDescent="0.3">
      <c r="B8118" s="2">
        <v>8116</v>
      </c>
      <c r="C8118" s="2">
        <v>7.4129786783446203</v>
      </c>
      <c r="D8118" s="2">
        <v>11.967804570709999</v>
      </c>
      <c r="Q8118" s="2">
        <v>11.905831804489999</v>
      </c>
      <c r="R8118" s="2">
        <f t="shared" si="252"/>
        <v>-6.1972766220000253E-2</v>
      </c>
      <c r="T8118" s="3">
        <v>8.8040457329499997</v>
      </c>
      <c r="U8118" s="3">
        <f t="shared" si="253"/>
        <v>-0.1959542670500003</v>
      </c>
    </row>
    <row r="8119" spans="2:21" x14ac:dyDescent="0.3">
      <c r="B8119" s="2">
        <v>8117</v>
      </c>
      <c r="C8119" s="2">
        <v>7.4774507130599099</v>
      </c>
      <c r="D8119" s="2">
        <v>12.10184929997</v>
      </c>
      <c r="Q8119" s="2">
        <v>12.03901528405</v>
      </c>
      <c r="R8119" s="2">
        <f t="shared" si="252"/>
        <v>-6.2834015920000041E-2</v>
      </c>
      <c r="T8119" s="3">
        <v>8.8039825052319998</v>
      </c>
      <c r="U8119" s="3">
        <f t="shared" si="253"/>
        <v>-0.19601749476800023</v>
      </c>
    </row>
    <row r="8120" spans="2:21" x14ac:dyDescent="0.3">
      <c r="B8120" s="2">
        <v>8118</v>
      </c>
      <c r="C8120" s="2">
        <v>7.53969900987593</v>
      </c>
      <c r="D8120" s="2">
        <v>12.23509601576</v>
      </c>
      <c r="Q8120" s="2">
        <v>12.17136146607</v>
      </c>
      <c r="R8120" s="2">
        <f t="shared" si="252"/>
        <v>-6.3734549690000364E-2</v>
      </c>
      <c r="T8120" s="3">
        <v>8.8039192689969994</v>
      </c>
      <c r="U8120" s="3">
        <f t="shared" si="253"/>
        <v>-0.19608073100300061</v>
      </c>
    </row>
    <row r="8121" spans="2:21" x14ac:dyDescent="0.3">
      <c r="B8121" s="2">
        <v>8119</v>
      </c>
      <c r="C8121" s="2">
        <v>7.5997052239338903</v>
      </c>
      <c r="D8121" s="2">
        <v>12.36750544253</v>
      </c>
      <c r="Q8121" s="2">
        <v>12.30283132173</v>
      </c>
      <c r="R8121" s="2">
        <f t="shared" si="252"/>
        <v>-6.4674120799999457E-2</v>
      </c>
      <c r="T8121" s="3">
        <v>8.8038560242460004</v>
      </c>
      <c r="U8121" s="3">
        <f t="shared" si="253"/>
        <v>-0.19614397575399956</v>
      </c>
    </row>
    <row r="8122" spans="2:21" x14ac:dyDescent="0.3">
      <c r="B8122" s="2">
        <v>8120</v>
      </c>
      <c r="C8122" s="2">
        <v>7.6574516711270899</v>
      </c>
      <c r="D8122" s="2">
        <v>12.499038551450001</v>
      </c>
      <c r="Q8122" s="2">
        <v>12.433386080469999</v>
      </c>
      <c r="R8122" s="2">
        <f t="shared" si="252"/>
        <v>-6.5652470980001709E-2</v>
      </c>
      <c r="T8122" s="3">
        <v>8.8037927709819996</v>
      </c>
      <c r="U8122" s="3">
        <f t="shared" si="253"/>
        <v>-0.19620722901800036</v>
      </c>
    </row>
    <row r="8123" spans="2:21" x14ac:dyDescent="0.3">
      <c r="B8123" s="2">
        <v>8121</v>
      </c>
      <c r="C8123" s="2">
        <v>7.7129213333124804</v>
      </c>
      <c r="D8123" s="2">
        <v>12.629656571969999</v>
      </c>
      <c r="Q8123" s="2">
        <v>12.562987241409999</v>
      </c>
      <c r="R8123" s="2">
        <f t="shared" si="252"/>
        <v>-6.6669330559999906E-2</v>
      </c>
      <c r="T8123" s="3">
        <v>8.8037295092030003</v>
      </c>
      <c r="U8123" s="3">
        <f t="shared" si="253"/>
        <v>-0.19627049079699965</v>
      </c>
    </row>
    <row r="8124" spans="2:21" x14ac:dyDescent="0.3">
      <c r="B8124" s="2">
        <v>8122</v>
      </c>
      <c r="C8124" s="2">
        <v>7.7660978633261104</v>
      </c>
      <c r="D8124" s="2">
        <v>12.759321003209999</v>
      </c>
      <c r="Q8124" s="2">
        <v>12.691596584719999</v>
      </c>
      <c r="R8124" s="2">
        <f t="shared" si="252"/>
        <v>-6.7724418490000104E-2</v>
      </c>
      <c r="T8124" s="3">
        <v>8.8036662389129994</v>
      </c>
      <c r="U8124" s="3">
        <f t="shared" si="253"/>
        <v>-0.19633376108700062</v>
      </c>
    </row>
    <row r="8125" spans="2:21" x14ac:dyDescent="0.3">
      <c r="B8125" s="2">
        <v>8123</v>
      </c>
      <c r="C8125" s="2">
        <v>7.8169655898003203</v>
      </c>
      <c r="D8125" s="2">
        <v>12.887993625309999</v>
      </c>
      <c r="Q8125" s="2">
        <v>12.819176182830001</v>
      </c>
      <c r="R8125" s="2">
        <f t="shared" si="252"/>
        <v>-6.8817442479998547E-2</v>
      </c>
      <c r="T8125" s="3">
        <v>8.8036029601120003</v>
      </c>
      <c r="U8125" s="3">
        <f t="shared" si="253"/>
        <v>-0.19639703988799972</v>
      </c>
    </row>
    <row r="8126" spans="2:21" x14ac:dyDescent="0.3">
      <c r="B8126" s="2">
        <v>8124</v>
      </c>
      <c r="C8126" s="2">
        <v>7.8655095217827302</v>
      </c>
      <c r="D8126" s="2">
        <v>13.015636510729999</v>
      </c>
      <c r="Q8126" s="2">
        <v>12.94568841165</v>
      </c>
      <c r="R8126" s="2">
        <f t="shared" si="252"/>
        <v>-6.9948099079999437E-2</v>
      </c>
      <c r="T8126" s="3">
        <v>8.8035396728009996</v>
      </c>
      <c r="U8126" s="3">
        <f t="shared" si="253"/>
        <v>-0.19646032719900042</v>
      </c>
    </row>
    <row r="8127" spans="2:21" x14ac:dyDescent="0.3">
      <c r="B8127" s="2">
        <v>8125</v>
      </c>
      <c r="C8127" s="2">
        <v>7.9117153531537703</v>
      </c>
      <c r="D8127" s="2">
        <v>13.142212035369999</v>
      </c>
      <c r="Q8127" s="2">
        <v>13.071095961659999</v>
      </c>
      <c r="R8127" s="2">
        <f t="shared" si="252"/>
        <v>-7.1116073709999839E-2</v>
      </c>
      <c r="T8127" s="3">
        <v>8.8034763769819993</v>
      </c>
      <c r="U8127" s="3">
        <f t="shared" si="253"/>
        <v>-0.19652362301800075</v>
      </c>
    </row>
    <row r="8128" spans="2:21" x14ac:dyDescent="0.3">
      <c r="B8128" s="2">
        <v>8126</v>
      </c>
      <c r="C8128" s="2">
        <v>7.95556946684286</v>
      </c>
      <c r="D8128" s="2">
        <v>13.267682889710001</v>
      </c>
      <c r="Q8128" s="2">
        <v>13.19536184887</v>
      </c>
      <c r="R8128" s="2">
        <f t="shared" si="252"/>
        <v>-7.232104084000035E-2</v>
      </c>
      <c r="T8128" s="3">
        <v>8.8034130726549993</v>
      </c>
      <c r="U8128" s="3">
        <f t="shared" si="253"/>
        <v>-0.19658692734500072</v>
      </c>
    </row>
    <row r="8129" spans="2:21" x14ac:dyDescent="0.3">
      <c r="B8129" s="2">
        <v>8127</v>
      </c>
      <c r="C8129" s="2">
        <v>7.9970589388414703</v>
      </c>
      <c r="D8129" s="2">
        <v>13.39201208976</v>
      </c>
      <c r="Q8129" s="2">
        <v>13.31844942577</v>
      </c>
      <c r="R8129" s="2">
        <f t="shared" si="252"/>
        <v>-7.3562663989999777E-2</v>
      </c>
      <c r="T8129" s="3">
        <v>8.8033497598219999</v>
      </c>
      <c r="U8129" s="3">
        <f t="shared" si="253"/>
        <v>-0.19665024017800015</v>
      </c>
    </row>
    <row r="8130" spans="2:21" x14ac:dyDescent="0.3">
      <c r="B8130" s="2">
        <v>8128</v>
      </c>
      <c r="C8130" s="2">
        <v>8.0361715420116209</v>
      </c>
      <c r="D8130" s="2">
        <v>13.515162988</v>
      </c>
      <c r="Q8130" s="2">
        <v>13.44032239209</v>
      </c>
      <c r="R8130" s="2">
        <f t="shared" si="252"/>
        <v>-7.4840595910000474E-2</v>
      </c>
      <c r="T8130" s="3">
        <v>8.8032864384829992</v>
      </c>
      <c r="U8130" s="3">
        <f t="shared" si="253"/>
        <v>-0.19671356151700081</v>
      </c>
    </row>
    <row r="8131" spans="2:21" x14ac:dyDescent="0.3">
      <c r="B8131" s="2">
        <v>8129</v>
      </c>
      <c r="C8131" s="2">
        <v>8.0728957496897191</v>
      </c>
      <c r="D8131" s="2">
        <v>13.63709928415</v>
      </c>
      <c r="Q8131" s="2">
        <v>13.560944805489999</v>
      </c>
      <c r="R8131" s="2">
        <f t="shared" ref="R8131:R8194" si="254">Q8131-D8131</f>
        <v>-7.6154478660001246E-2</v>
      </c>
      <c r="T8131" s="3">
        <v>8.8032231086409993</v>
      </c>
      <c r="U8131" s="3">
        <f t="shared" ref="U8131:U8194" si="255">T8131-9</f>
        <v>-0.19677689135900067</v>
      </c>
    </row>
    <row r="8132" spans="2:21" x14ac:dyDescent="0.3">
      <c r="B8132" s="2">
        <v>8130</v>
      </c>
      <c r="C8132" s="2">
        <v>8.1072207390831998</v>
      </c>
      <c r="D8132" s="2">
        <v>13.7577850359</v>
      </c>
      <c r="Q8132" s="2">
        <v>13.6802810922</v>
      </c>
      <c r="R8132" s="2">
        <f t="shared" si="254"/>
        <v>-7.7503943700000022E-2</v>
      </c>
      <c r="T8132" s="3">
        <v>8.8031597702960003</v>
      </c>
      <c r="U8132" s="3">
        <f t="shared" si="255"/>
        <v>-0.19684022970399973</v>
      </c>
    </row>
    <row r="8133" spans="2:21" x14ac:dyDescent="0.3">
      <c r="B8133" s="2">
        <v>8131</v>
      </c>
      <c r="C8133" s="2">
        <v>8.1391363944601203</v>
      </c>
      <c r="D8133" s="2">
        <v>13.87718466946</v>
      </c>
      <c r="Q8133" s="2">
        <v>13.798296057470001</v>
      </c>
      <c r="R8133" s="2">
        <f t="shared" si="254"/>
        <v>-7.8888611989999191E-2</v>
      </c>
      <c r="T8133" s="3">
        <v>8.8030964234490003</v>
      </c>
      <c r="U8133" s="3">
        <f t="shared" si="255"/>
        <v>-0.19690357655099966</v>
      </c>
    </row>
    <row r="8134" spans="2:21" x14ac:dyDescent="0.3">
      <c r="B8134" s="2">
        <v>8132</v>
      </c>
      <c r="C8134" s="2">
        <v>8.1686333101303692</v>
      </c>
      <c r="D8134" s="2">
        <v>13.99526299007</v>
      </c>
      <c r="Q8134" s="2">
        <v>13.91495489593</v>
      </c>
      <c r="R8134" s="2">
        <f t="shared" si="254"/>
        <v>-8.0308094139999397E-2</v>
      </c>
      <c r="T8134" s="3">
        <v>8.8030330681019997</v>
      </c>
      <c r="U8134" s="3">
        <f t="shared" si="255"/>
        <v>-0.1969669318980003</v>
      </c>
    </row>
    <row r="8135" spans="2:21" x14ac:dyDescent="0.3">
      <c r="B8135" s="2">
        <v>8133</v>
      </c>
      <c r="C8135" s="2">
        <v>8.1957027932175492</v>
      </c>
      <c r="D8135" s="2">
        <v>14.111985192380001</v>
      </c>
      <c r="Q8135" s="2">
        <v>14.0302232019</v>
      </c>
      <c r="R8135" s="2">
        <f t="shared" si="254"/>
        <v>-8.1761990480000435E-2</v>
      </c>
      <c r="T8135" s="3">
        <v>8.8029697042560002</v>
      </c>
      <c r="U8135" s="3">
        <f t="shared" si="255"/>
        <v>-0.19703029574399977</v>
      </c>
    </row>
    <row r="8136" spans="2:21" x14ac:dyDescent="0.3">
      <c r="B8136" s="2">
        <v>8134</v>
      </c>
      <c r="C8136" s="2">
        <v>8.2203368662206504</v>
      </c>
      <c r="D8136" s="2">
        <v>14.227316870699999</v>
      </c>
      <c r="Q8136" s="2">
        <v>14.144066979470001</v>
      </c>
      <c r="R8136" s="2">
        <f t="shared" si="254"/>
        <v>-8.3249891229998596E-2</v>
      </c>
      <c r="T8136" s="3">
        <v>8.8029063319110001</v>
      </c>
      <c r="U8136" s="3">
        <f t="shared" si="255"/>
        <v>-0.19709366808899986</v>
      </c>
    </row>
    <row r="8137" spans="2:21" x14ac:dyDescent="0.3">
      <c r="B8137" s="2">
        <v>8135</v>
      </c>
      <c r="C8137" s="2">
        <v>8.2425282693653301</v>
      </c>
      <c r="D8137" s="2">
        <v>14.34122402911</v>
      </c>
      <c r="Q8137" s="2">
        <v>14.25645265254</v>
      </c>
      <c r="R8137" s="2">
        <f t="shared" si="254"/>
        <v>-8.4771376570000001E-2</v>
      </c>
      <c r="T8137" s="3">
        <v>8.8028429510689996</v>
      </c>
      <c r="U8137" s="3">
        <f t="shared" si="255"/>
        <v>-0.19715704893100039</v>
      </c>
    </row>
    <row r="8138" spans="2:21" x14ac:dyDescent="0.3">
      <c r="B8138" s="2">
        <v>8136</v>
      </c>
      <c r="C8138" s="2">
        <v>8.2622704627432402</v>
      </c>
      <c r="D8138" s="2">
        <v>14.453673091520001</v>
      </c>
      <c r="Q8138" s="2">
        <v>14.36734707474</v>
      </c>
      <c r="R8138" s="2">
        <f t="shared" si="254"/>
        <v>-8.6326016780001069E-2</v>
      </c>
      <c r="T8138" s="3">
        <v>8.8027795617320006</v>
      </c>
      <c r="U8138" s="3">
        <f t="shared" si="255"/>
        <v>-0.1972204382679994</v>
      </c>
    </row>
    <row r="8139" spans="2:21" x14ac:dyDescent="0.3">
      <c r="B8139" s="2">
        <v>8137</v>
      </c>
      <c r="C8139" s="2">
        <v>8.2795576282393704</v>
      </c>
      <c r="D8139" s="2">
        <v>14.564630911549999</v>
      </c>
      <c r="Q8139" s="2">
        <v>14.476717539159999</v>
      </c>
      <c r="R8139" s="2">
        <f t="shared" si="254"/>
        <v>-8.7913372390000077E-2</v>
      </c>
      <c r="T8139" s="3">
        <v>8.8027161638999996</v>
      </c>
      <c r="U8139" s="3">
        <f t="shared" si="255"/>
        <v>-0.19728383610000044</v>
      </c>
    </row>
    <row r="8140" spans="2:21" x14ac:dyDescent="0.3">
      <c r="B8140" s="2">
        <v>8138</v>
      </c>
      <c r="C8140" s="2">
        <v>8.2943846712467106</v>
      </c>
      <c r="D8140" s="2">
        <v>14.674064782289999</v>
      </c>
      <c r="Q8140" s="2">
        <v>14.58453178801</v>
      </c>
      <c r="R8140" s="2">
        <f t="shared" si="254"/>
        <v>-8.9532994279998945E-2</v>
      </c>
      <c r="T8140" s="3">
        <v>8.8026527575740001</v>
      </c>
      <c r="U8140" s="3">
        <f t="shared" si="255"/>
        <v>-0.19734724242599988</v>
      </c>
    </row>
    <row r="8141" spans="2:21" x14ac:dyDescent="0.3">
      <c r="B8141" s="2">
        <v>8139</v>
      </c>
      <c r="C8141" s="2">
        <v>8.3067472221676102</v>
      </c>
      <c r="D8141" s="2">
        <v>14.78194244596</v>
      </c>
      <c r="Q8141" s="2">
        <v>14.690758022120001</v>
      </c>
      <c r="R8141" s="2">
        <f t="shared" si="254"/>
        <v>-9.1184423839999695E-2</v>
      </c>
      <c r="T8141" s="3">
        <v>8.8025893427560007</v>
      </c>
      <c r="U8141" s="3">
        <f t="shared" si="255"/>
        <v>-0.19741065724399931</v>
      </c>
    </row>
    <row r="8142" spans="2:21" x14ac:dyDescent="0.3">
      <c r="B8142" s="2">
        <v>8140</v>
      </c>
      <c r="C8142" s="2">
        <v>8.3166416377015793</v>
      </c>
      <c r="D8142" s="2">
        <v>14.88823210338</v>
      </c>
      <c r="Q8142" s="2">
        <v>14.795364910329999</v>
      </c>
      <c r="R8142" s="2">
        <f t="shared" si="254"/>
        <v>-9.2867193050000907E-2</v>
      </c>
      <c r="T8142" s="3">
        <v>8.8025259194469996</v>
      </c>
      <c r="U8142" s="3">
        <f t="shared" si="255"/>
        <v>-0.19747408055300042</v>
      </c>
    </row>
    <row r="8143" spans="2:21" x14ac:dyDescent="0.3">
      <c r="B8143" s="2">
        <v>8141</v>
      </c>
      <c r="C8143" s="2">
        <v>8.3240650019189708</v>
      </c>
      <c r="D8143" s="2">
        <v>14.992902423389999</v>
      </c>
      <c r="Q8143" s="2">
        <v>14.898321598700001</v>
      </c>
      <c r="R8143" s="2">
        <f t="shared" si="254"/>
        <v>-9.4580824689998622E-2</v>
      </c>
      <c r="T8143" s="3">
        <v>8.8024624876480004</v>
      </c>
      <c r="U8143" s="3">
        <f t="shared" si="255"/>
        <v>-0.19753751235199957</v>
      </c>
    </row>
    <row r="8144" spans="2:21" x14ac:dyDescent="0.3">
      <c r="B8144" s="2">
        <v>8142</v>
      </c>
      <c r="C8144" s="2">
        <v>8.3290151271202308</v>
      </c>
      <c r="D8144" s="2">
        <v>15.095922552039999</v>
      </c>
      <c r="Q8144" s="2">
        <v>14.999597719580001</v>
      </c>
      <c r="R8144" s="2">
        <f t="shared" si="254"/>
        <v>-9.6324832459998788E-2</v>
      </c>
      <c r="T8144" s="3">
        <v>8.8023990473589997</v>
      </c>
      <c r="U8144" s="3">
        <f t="shared" si="255"/>
        <v>-0.1976009526410003</v>
      </c>
    </row>
    <row r="8145" spans="2:21" x14ac:dyDescent="0.3">
      <c r="B8145" s="2">
        <v>8143</v>
      </c>
      <c r="C8145" s="2">
        <v>8.3314905544807605</v>
      </c>
      <c r="D8145" s="2">
        <v>15.197262121710001</v>
      </c>
      <c r="Q8145" s="2">
        <v>15.099163400649999</v>
      </c>
      <c r="R8145" s="2">
        <f t="shared" si="254"/>
        <v>-9.8098721060001282E-2</v>
      </c>
      <c r="T8145" s="3">
        <v>8.8023355985839995</v>
      </c>
      <c r="U8145" s="3">
        <f t="shared" si="255"/>
        <v>-0.1976644014160005</v>
      </c>
    </row>
    <row r="8146" spans="2:21" x14ac:dyDescent="0.3">
      <c r="B8146" s="2">
        <v>8144</v>
      </c>
      <c r="C8146" s="2">
        <v>8.3314905544807605</v>
      </c>
      <c r="D8146" s="2">
        <v>15.29689126003</v>
      </c>
      <c r="Q8146" s="2">
        <v>15.1969892736</v>
      </c>
      <c r="R8146" s="2">
        <f t="shared" si="254"/>
        <v>-9.9901986429999923E-2</v>
      </c>
      <c r="T8146" s="3">
        <v>8.8022721413209997</v>
      </c>
      <c r="U8146" s="3">
        <f t="shared" si="255"/>
        <v>-0.19772785867900033</v>
      </c>
    </row>
    <row r="8147" spans="2:21" x14ac:dyDescent="0.3">
      <c r="B8147" s="2">
        <v>8145</v>
      </c>
      <c r="C8147" s="2">
        <v>8.3290151271202202</v>
      </c>
      <c r="D8147" s="2">
        <v>15.39478059873</v>
      </c>
      <c r="Q8147" s="2">
        <v>15.29304648289</v>
      </c>
      <c r="R8147" s="2">
        <f t="shared" si="254"/>
        <v>-0.10173411583999936</v>
      </c>
      <c r="T8147" s="3">
        <v>8.8022086755730005</v>
      </c>
      <c r="U8147" s="3">
        <f t="shared" si="255"/>
        <v>-0.19779132442699954</v>
      </c>
    </row>
    <row r="8148" spans="2:21" x14ac:dyDescent="0.3">
      <c r="B8148" s="2">
        <v>8146</v>
      </c>
      <c r="C8148" s="2">
        <v>8.3240650019189601</v>
      </c>
      <c r="D8148" s="2">
        <v>15.490901282259999</v>
      </c>
      <c r="Q8148" s="2">
        <v>15.38730669421</v>
      </c>
      <c r="R8148" s="2">
        <f t="shared" si="254"/>
        <v>-0.1035945880499991</v>
      </c>
      <c r="T8148" s="3">
        <v>8.8021452013410002</v>
      </c>
      <c r="U8148" s="3">
        <f t="shared" si="255"/>
        <v>-0.1978547986589998</v>
      </c>
    </row>
    <row r="8149" spans="2:21" x14ac:dyDescent="0.3">
      <c r="B8149" s="2">
        <v>8147</v>
      </c>
      <c r="C8149" s="2">
        <v>8.3166416377015899</v>
      </c>
      <c r="D8149" s="2">
        <v>15.58522497629</v>
      </c>
      <c r="Q8149" s="2">
        <v>15.4797421028</v>
      </c>
      <c r="R8149" s="2">
        <f t="shared" si="254"/>
        <v>-0.10548287349000063</v>
      </c>
      <c r="T8149" s="3">
        <v>8.8020817186260008</v>
      </c>
      <c r="U8149" s="3">
        <f t="shared" si="255"/>
        <v>-0.19791828137399925</v>
      </c>
    </row>
    <row r="8150" spans="2:21" x14ac:dyDescent="0.3">
      <c r="B8150" s="2">
        <v>8148</v>
      </c>
      <c r="C8150" s="2">
        <v>8.3067472221676208</v>
      </c>
      <c r="D8150" s="2">
        <v>15.67772387608</v>
      </c>
      <c r="Q8150" s="2">
        <v>15.57032544172</v>
      </c>
      <c r="R8150" s="2">
        <f t="shared" si="254"/>
        <v>-0.10739843436000029</v>
      </c>
      <c r="T8150" s="3">
        <v>8.8020182274290004</v>
      </c>
      <c r="U8150" s="3">
        <f t="shared" si="255"/>
        <v>-0.19798177257099958</v>
      </c>
    </row>
    <row r="8151" spans="2:21" x14ac:dyDescent="0.3">
      <c r="B8151" s="2">
        <v>8149</v>
      </c>
      <c r="C8151" s="2">
        <v>8.2943846712467195</v>
      </c>
      <c r="D8151" s="2">
        <v>15.768370714670001</v>
      </c>
      <c r="Q8151" s="2">
        <v>15.6590299898</v>
      </c>
      <c r="R8151" s="2">
        <f t="shared" si="254"/>
        <v>-0.10934072487000002</v>
      </c>
      <c r="T8151" s="3">
        <v>8.8019547277509993</v>
      </c>
      <c r="U8151" s="3">
        <f t="shared" si="255"/>
        <v>-0.1980452722490007</v>
      </c>
    </row>
    <row r="8152" spans="2:21" x14ac:dyDescent="0.3">
      <c r="B8152" s="2">
        <v>8150</v>
      </c>
      <c r="C8152" s="2">
        <v>8.2795576282393899</v>
      </c>
      <c r="D8152" s="2">
        <v>15.857138770920001</v>
      </c>
      <c r="Q8152" s="2">
        <v>15.745829579600001</v>
      </c>
      <c r="R8152" s="2">
        <f t="shared" si="254"/>
        <v>-0.11130919132000017</v>
      </c>
      <c r="T8152" s="3">
        <v>8.8018912195939993</v>
      </c>
      <c r="U8152" s="3">
        <f t="shared" si="255"/>
        <v>-0.19810878040600066</v>
      </c>
    </row>
    <row r="8153" spans="2:21" x14ac:dyDescent="0.3">
      <c r="B8153" s="2">
        <v>8151</v>
      </c>
      <c r="C8153" s="2">
        <v>8.2622704627432704</v>
      </c>
      <c r="D8153" s="2">
        <v>15.944001877350001</v>
      </c>
      <c r="Q8153" s="2">
        <v>15.83069860504</v>
      </c>
      <c r="R8153" s="2">
        <f t="shared" si="254"/>
        <v>-0.11330327231000048</v>
      </c>
      <c r="T8153" s="3">
        <v>8.8018277029580005</v>
      </c>
      <c r="U8153" s="3">
        <f t="shared" si="255"/>
        <v>-0.19817229704199946</v>
      </c>
    </row>
    <row r="8154" spans="2:21" x14ac:dyDescent="0.3">
      <c r="B8154" s="2">
        <v>8152</v>
      </c>
      <c r="C8154" s="2">
        <v>8.2425282693653603</v>
      </c>
      <c r="D8154" s="2">
        <v>16.028934427900001</v>
      </c>
      <c r="Q8154" s="2">
        <v>15.91361202901</v>
      </c>
      <c r="R8154" s="2">
        <f t="shared" si="254"/>
        <v>-0.11532239889000095</v>
      </c>
      <c r="T8154" s="3">
        <v>8.8017641778449995</v>
      </c>
      <c r="U8154" s="3">
        <f t="shared" si="255"/>
        <v>-0.19823582215500046</v>
      </c>
    </row>
    <row r="8155" spans="2:21" x14ac:dyDescent="0.3">
      <c r="B8155" s="2">
        <v>8153</v>
      </c>
      <c r="C8155" s="2">
        <v>8.2203368662206806</v>
      </c>
      <c r="D8155" s="2">
        <v>16.111911385460001</v>
      </c>
      <c r="Q8155" s="2">
        <v>15.994545390700001</v>
      </c>
      <c r="R8155" s="2">
        <f t="shared" si="254"/>
        <v>-0.11736599476000009</v>
      </c>
      <c r="T8155" s="3">
        <v>8.801700644256</v>
      </c>
      <c r="U8155" s="3">
        <f t="shared" si="255"/>
        <v>-0.19829935574400004</v>
      </c>
    </row>
    <row r="8156" spans="2:21" x14ac:dyDescent="0.3">
      <c r="B8156" s="2">
        <v>8154</v>
      </c>
      <c r="C8156" s="2">
        <v>8.1957027932175794</v>
      </c>
      <c r="D8156" s="2">
        <v>16.19290828922</v>
      </c>
      <c r="Q8156" s="2">
        <v>16.07347481287</v>
      </c>
      <c r="R8156" s="2">
        <f t="shared" si="254"/>
        <v>-0.11943347635000023</v>
      </c>
      <c r="T8156" s="3">
        <v>8.8016371021920001</v>
      </c>
      <c r="U8156" s="3">
        <f t="shared" si="255"/>
        <v>-0.19836289780799987</v>
      </c>
    </row>
    <row r="8157" spans="2:21" x14ac:dyDescent="0.3">
      <c r="B8157" s="2">
        <v>8155</v>
      </c>
      <c r="C8157" s="2">
        <v>8.1686333101304101</v>
      </c>
      <c r="D8157" s="2">
        <v>16.271901261930001</v>
      </c>
      <c r="Q8157" s="2">
        <v>16.150377008820001</v>
      </c>
      <c r="R8157" s="2">
        <f t="shared" si="254"/>
        <v>-0.12152425310999959</v>
      </c>
      <c r="T8157" s="3">
        <v>8.8015735516540001</v>
      </c>
      <c r="U8157" s="3">
        <f t="shared" si="255"/>
        <v>-0.19842644834599987</v>
      </c>
    </row>
    <row r="8158" spans="2:21" x14ac:dyDescent="0.3">
      <c r="B8158" s="2">
        <v>8156</v>
      </c>
      <c r="C8158" s="2">
        <v>8.1391363944601594</v>
      </c>
      <c r="D8158" s="2">
        <v>16.34886701688</v>
      </c>
      <c r="Q8158" s="2">
        <v>16.225229289280001</v>
      </c>
      <c r="R8158" s="2">
        <f t="shared" si="254"/>
        <v>-0.12363772759999847</v>
      </c>
      <c r="T8158" s="3">
        <v>8.801509992643</v>
      </c>
      <c r="U8158" s="3">
        <f t="shared" si="255"/>
        <v>-0.19849000735699995</v>
      </c>
    </row>
    <row r="8159" spans="2:21" x14ac:dyDescent="0.3">
      <c r="B8159" s="2">
        <v>8157</v>
      </c>
      <c r="C8159" s="2">
        <v>8.1072207390831803</v>
      </c>
      <c r="D8159" s="2">
        <v>16.423782864820001</v>
      </c>
      <c r="Q8159" s="2">
        <v>16.2980095691</v>
      </c>
      <c r="R8159" s="2">
        <f t="shared" si="254"/>
        <v>-0.12577329572000195</v>
      </c>
      <c r="T8159" s="3">
        <v>8.8014464251610001</v>
      </c>
      <c r="U8159" s="3">
        <f t="shared" si="255"/>
        <v>-0.19855357483899994</v>
      </c>
    </row>
    <row r="8160" spans="2:21" x14ac:dyDescent="0.3">
      <c r="B8160" s="2">
        <v>8158</v>
      </c>
      <c r="C8160" s="2">
        <v>8.0728957496897102</v>
      </c>
      <c r="D8160" s="2">
        <v>16.496626720599998</v>
      </c>
      <c r="Q8160" s="2">
        <v>16.368696373790002</v>
      </c>
      <c r="R8160" s="2">
        <f t="shared" si="254"/>
        <v>-0.12793034680999682</v>
      </c>
      <c r="T8160" s="3">
        <v>8.8013828492080002</v>
      </c>
      <c r="U8160" s="3">
        <f t="shared" si="255"/>
        <v>-0.19861715079199982</v>
      </c>
    </row>
    <row r="8161" spans="2:21" x14ac:dyDescent="0.3">
      <c r="B8161" s="2">
        <v>8159</v>
      </c>
      <c r="C8161" s="2">
        <v>8.0361715420116102</v>
      </c>
      <c r="D8161" s="2">
        <v>16.567377109710002</v>
      </c>
      <c r="Q8161" s="2">
        <v>16.437268845759998</v>
      </c>
      <c r="R8161" s="2">
        <f t="shared" si="254"/>
        <v>-0.13010826395000308</v>
      </c>
      <c r="T8161" s="3">
        <v>8.8013192647870007</v>
      </c>
      <c r="U8161" s="3">
        <f t="shared" si="255"/>
        <v>-0.19868073521299934</v>
      </c>
    </row>
    <row r="8162" spans="2:21" x14ac:dyDescent="0.3">
      <c r="B8162" s="2">
        <v>8160</v>
      </c>
      <c r="C8162" s="2">
        <v>7.9970589388414499</v>
      </c>
      <c r="D8162" s="2">
        <v>16.63601317457</v>
      </c>
      <c r="Q8162" s="2">
        <v>16.50370675057</v>
      </c>
      <c r="R8162" s="2">
        <f t="shared" si="254"/>
        <v>-0.13230642399999937</v>
      </c>
      <c r="T8162" s="3">
        <v>8.8012556718969996</v>
      </c>
      <c r="U8162" s="3">
        <f t="shared" si="255"/>
        <v>-0.19874432810300036</v>
      </c>
    </row>
    <row r="8163" spans="2:21" x14ac:dyDescent="0.3">
      <c r="B8163" s="2">
        <v>8161</v>
      </c>
      <c r="C8163" s="2">
        <v>7.9555694668429098</v>
      </c>
      <c r="D8163" s="2">
        <v>16.702514680739998</v>
      </c>
      <c r="Q8163" s="2">
        <v>16.567990482820001</v>
      </c>
      <c r="R8163" s="2">
        <f t="shared" si="254"/>
        <v>-0.13452419791999759</v>
      </c>
      <c r="T8163" s="3">
        <v>8.8011920705400009</v>
      </c>
      <c r="U8163" s="3">
        <f t="shared" si="255"/>
        <v>-0.19880792945999914</v>
      </c>
    </row>
    <row r="8164" spans="2:21" x14ac:dyDescent="0.3">
      <c r="B8164" s="2">
        <v>8162</v>
      </c>
      <c r="C8164" s="2">
        <v>7.9117153531538298</v>
      </c>
      <c r="D8164" s="2">
        <v>16.766862022809999</v>
      </c>
      <c r="Q8164" s="2">
        <v>16.630101071959999</v>
      </c>
      <c r="R8164" s="2">
        <f t="shared" si="254"/>
        <v>-0.13676095085000028</v>
      </c>
      <c r="T8164" s="3">
        <v>8.8011284607179991</v>
      </c>
      <c r="U8164" s="3">
        <f t="shared" si="255"/>
        <v>-0.19887153928200085</v>
      </c>
    </row>
    <row r="8165" spans="2:21" x14ac:dyDescent="0.3">
      <c r="B8165" s="2">
        <v>8163</v>
      </c>
      <c r="C8165" s="2">
        <v>7.8655095217827897</v>
      </c>
      <c r="D8165" s="2">
        <v>16.829036230229999</v>
      </c>
      <c r="Q8165" s="2">
        <v>16.690020187870001</v>
      </c>
      <c r="R8165" s="2">
        <f t="shared" si="254"/>
        <v>-0.13901604235999798</v>
      </c>
      <c r="T8165" s="3">
        <v>8.8010648424319999</v>
      </c>
      <c r="U8165" s="3">
        <f t="shared" si="255"/>
        <v>-0.19893515756800006</v>
      </c>
    </row>
    <row r="8166" spans="2:21" x14ac:dyDescent="0.3">
      <c r="B8166" s="2">
        <v>8164</v>
      </c>
      <c r="C8166" s="2">
        <v>7.8169655898003798</v>
      </c>
      <c r="D8166" s="2">
        <v>16.889018972900001</v>
      </c>
      <c r="Q8166" s="2">
        <v>16.747730146279999</v>
      </c>
      <c r="R8166" s="2">
        <f t="shared" si="254"/>
        <v>-0.14128882662000208</v>
      </c>
      <c r="T8166" s="3">
        <v>8.8010012156809996</v>
      </c>
      <c r="U8166" s="3">
        <f t="shared" si="255"/>
        <v>-0.19899878431900042</v>
      </c>
    </row>
    <row r="8167" spans="2:21" x14ac:dyDescent="0.3">
      <c r="B8167" s="2">
        <v>8165</v>
      </c>
      <c r="C8167" s="2">
        <v>7.7660978633261797</v>
      </c>
      <c r="D8167" s="2">
        <v>16.946792566519999</v>
      </c>
      <c r="Q8167" s="2">
        <v>16.80321391395</v>
      </c>
      <c r="R8167" s="2">
        <f t="shared" si="254"/>
        <v>-0.14357865256999958</v>
      </c>
      <c r="T8167" s="3">
        <v>8.8009375804690002</v>
      </c>
      <c r="U8167" s="3">
        <f t="shared" si="255"/>
        <v>-0.19906241953099979</v>
      </c>
    </row>
    <row r="8168" spans="2:21" x14ac:dyDescent="0.3">
      <c r="B8168" s="2">
        <v>8166</v>
      </c>
      <c r="C8168" s="2">
        <v>7.7129213333125497</v>
      </c>
      <c r="D8168" s="2">
        <v>17.002339977870001</v>
      </c>
      <c r="Q8168" s="2">
        <v>16.856455113719999</v>
      </c>
      <c r="R8168" s="2">
        <f t="shared" si="254"/>
        <v>-0.1458848641500019</v>
      </c>
      <c r="T8168" s="3">
        <v>8.8008739367960001</v>
      </c>
      <c r="U8168" s="3">
        <f t="shared" si="255"/>
        <v>-0.19912606320399995</v>
      </c>
    </row>
    <row r="8169" spans="2:21" x14ac:dyDescent="0.3">
      <c r="B8169" s="2">
        <v>8167</v>
      </c>
      <c r="C8169" s="2">
        <v>7.6574516711271601</v>
      </c>
      <c r="D8169" s="2">
        <v>17.055644829769999</v>
      </c>
      <c r="Q8169" s="2">
        <v>16.907438029320002</v>
      </c>
      <c r="R8169" s="2">
        <f t="shared" si="254"/>
        <v>-0.1482068004499979</v>
      </c>
      <c r="T8169" s="3">
        <v>8.8008102846620009</v>
      </c>
      <c r="U8169" s="3">
        <f t="shared" si="255"/>
        <v>-0.19918971533799912</v>
      </c>
    </row>
    <row r="8170" spans="2:21" x14ac:dyDescent="0.3">
      <c r="B8170" s="2">
        <v>8168</v>
      </c>
      <c r="C8170" s="2">
        <v>7.5997052239339604</v>
      </c>
      <c r="D8170" s="2">
        <v>17.106691405959999</v>
      </c>
      <c r="Q8170" s="2">
        <v>16.956147609999999</v>
      </c>
      <c r="R8170" s="2">
        <f t="shared" si="254"/>
        <v>-0.15054379596000089</v>
      </c>
      <c r="T8170" s="3">
        <v>8.8007466240699994</v>
      </c>
      <c r="U8170" s="3">
        <f t="shared" si="255"/>
        <v>-0.19925337593000059</v>
      </c>
    </row>
    <row r="8171" spans="2:21" x14ac:dyDescent="0.3">
      <c r="B8171" s="2">
        <v>8169</v>
      </c>
      <c r="C8171" s="2">
        <v>7.5396990098760002</v>
      </c>
      <c r="D8171" s="2">
        <v>17.15546465569</v>
      </c>
      <c r="Q8171" s="2">
        <v>17.00256947498</v>
      </c>
      <c r="R8171" s="2">
        <f t="shared" si="254"/>
        <v>-0.15289518071000074</v>
      </c>
      <c r="T8171" s="3">
        <v>8.8006829550209993</v>
      </c>
      <c r="U8171" s="3">
        <f t="shared" si="255"/>
        <v>-0.19931704497900071</v>
      </c>
    </row>
    <row r="8172" spans="2:21" x14ac:dyDescent="0.3">
      <c r="B8172" s="2">
        <v>8170</v>
      </c>
      <c r="C8172" s="2">
        <v>7.4774507130599899</v>
      </c>
      <c r="D8172" s="2">
        <v>17.20195019817</v>
      </c>
      <c r="Q8172" s="2">
        <v>17.04668991766</v>
      </c>
      <c r="R8172" s="2">
        <f t="shared" si="254"/>
        <v>-0.1552602805099994</v>
      </c>
      <c r="T8172" s="3">
        <v>8.8006192775150005</v>
      </c>
      <c r="U8172" s="3">
        <f t="shared" si="255"/>
        <v>-0.1993807224849995</v>
      </c>
    </row>
    <row r="8173" spans="2:21" x14ac:dyDescent="0.3">
      <c r="B8173" s="2">
        <v>8171</v>
      </c>
      <c r="C8173" s="2">
        <v>7.4129786783445901</v>
      </c>
      <c r="D8173" s="2">
        <v>17.246134326819998</v>
      </c>
      <c r="Q8173" s="2">
        <v>17.088495909719999</v>
      </c>
      <c r="R8173" s="2">
        <f t="shared" si="254"/>
        <v>-0.15763841709999937</v>
      </c>
      <c r="T8173" s="3">
        <v>8.8005555915529996</v>
      </c>
      <c r="U8173" s="3">
        <f t="shared" si="255"/>
        <v>-0.1994444084470004</v>
      </c>
    </row>
    <row r="8174" spans="2:21" x14ac:dyDescent="0.3">
      <c r="B8174" s="2">
        <v>8172</v>
      </c>
      <c r="C8174" s="2">
        <v>7.34630190593459</v>
      </c>
      <c r="D8174" s="2">
        <v>17.288004013289999</v>
      </c>
      <c r="Q8174" s="2">
        <v>17.12797510487</v>
      </c>
      <c r="R8174" s="2">
        <f t="shared" si="254"/>
        <v>-0.16002890841999928</v>
      </c>
      <c r="T8174" s="3">
        <v>8.8004918971380004</v>
      </c>
      <c r="U8174" s="3">
        <f t="shared" si="255"/>
        <v>-0.1995081028619996</v>
      </c>
    </row>
    <row r="8175" spans="2:21" x14ac:dyDescent="0.3">
      <c r="B8175" s="2">
        <v>8173</v>
      </c>
      <c r="C8175" s="2">
        <v>7.2774400457807404</v>
      </c>
      <c r="D8175" s="2">
        <v>17.327546911310002</v>
      </c>
      <c r="Q8175" s="2">
        <v>17.16511584257</v>
      </c>
      <c r="R8175" s="2">
        <f t="shared" si="254"/>
        <v>-0.1624310687400019</v>
      </c>
      <c r="T8175" s="3">
        <v>8.8004281942689992</v>
      </c>
      <c r="U8175" s="3">
        <f t="shared" si="255"/>
        <v>-0.19957180573100075</v>
      </c>
    </row>
    <row r="8176" spans="2:21" x14ac:dyDescent="0.3">
      <c r="B8176" s="2">
        <v>8174</v>
      </c>
      <c r="C8176" s="2">
        <v>7.2064133917893098</v>
      </c>
      <c r="D8176" s="2">
        <v>17.364751360330001</v>
      </c>
      <c r="Q8176" s="2">
        <v>17.199907151409999</v>
      </c>
      <c r="R8176" s="2">
        <f t="shared" si="254"/>
        <v>-0.16484420892000173</v>
      </c>
      <c r="T8176" s="3">
        <v>8.800364482949</v>
      </c>
      <c r="U8176" s="3">
        <f t="shared" si="255"/>
        <v>-0.19963551705100002</v>
      </c>
    </row>
    <row r="8177" spans="2:21" x14ac:dyDescent="0.3">
      <c r="B8177" s="2">
        <v>8175</v>
      </c>
      <c r="C8177" s="2">
        <v>7.1332428758412396</v>
      </c>
      <c r="D8177" s="2">
        <v>17.399606388940001</v>
      </c>
      <c r="Q8177" s="2">
        <v>17.23233875239</v>
      </c>
      <c r="R8177" s="2">
        <f t="shared" si="254"/>
        <v>-0.16726763655000099</v>
      </c>
      <c r="T8177" s="3">
        <v>8.8003007631780008</v>
      </c>
      <c r="U8177" s="3">
        <f t="shared" si="255"/>
        <v>-0.19969923682199919</v>
      </c>
    </row>
    <row r="8178" spans="2:21" x14ac:dyDescent="0.3">
      <c r="B8178" s="2">
        <v>8176</v>
      </c>
      <c r="C8178" s="2">
        <v>7.0579500616233002</v>
      </c>
      <c r="D8178" s="2">
        <v>17.43210171814</v>
      </c>
      <c r="Q8178" s="2">
        <v>17.2624010619</v>
      </c>
      <c r="R8178" s="2">
        <f t="shared" si="254"/>
        <v>-0.16970065623999986</v>
      </c>
      <c r="T8178" s="3">
        <v>8.8002370349580001</v>
      </c>
      <c r="U8178" s="3">
        <f t="shared" si="255"/>
        <v>-0.19976296504199986</v>
      </c>
    </row>
    <row r="8179" spans="2:21" x14ac:dyDescent="0.3">
      <c r="B8179" s="2">
        <v>8177</v>
      </c>
      <c r="C8179" s="2">
        <v>6.98055713827367</v>
      </c>
      <c r="D8179" s="2">
        <v>17.462227764320001</v>
      </c>
      <c r="Q8179" s="2">
        <v>17.290085194589999</v>
      </c>
      <c r="R8179" s="2">
        <f t="shared" si="254"/>
        <v>-0.17214256973000275</v>
      </c>
      <c r="T8179" s="3">
        <v>8.8001732982889997</v>
      </c>
      <c r="U8179" s="3">
        <f t="shared" si="255"/>
        <v>-0.19982670171100025</v>
      </c>
    </row>
    <row r="8180" spans="2:21" x14ac:dyDescent="0.3">
      <c r="B8180" s="2">
        <v>8178</v>
      </c>
      <c r="C8180" s="2">
        <v>6.9010869138419801</v>
      </c>
      <c r="D8180" s="2">
        <v>17.489975642120001</v>
      </c>
      <c r="Q8180" s="2">
        <v>17.315382965960001</v>
      </c>
      <c r="R8180" s="2">
        <f t="shared" si="254"/>
        <v>-0.17459267615999963</v>
      </c>
      <c r="T8180" s="3">
        <v>8.8001095531729998</v>
      </c>
      <c r="U8180" s="3">
        <f t="shared" si="255"/>
        <v>-0.19989044682700019</v>
      </c>
    </row>
    <row r="8181" spans="2:21" x14ac:dyDescent="0.3">
      <c r="B8181" s="2">
        <v>8179</v>
      </c>
      <c r="C8181" s="2">
        <v>6.8195628085681301</v>
      </c>
      <c r="D8181" s="2">
        <v>17.51533716706</v>
      </c>
      <c r="Q8181" s="2">
        <v>17.338286894780001</v>
      </c>
      <c r="R8181" s="2">
        <f t="shared" si="254"/>
        <v>-0.17705027227999892</v>
      </c>
      <c r="T8181" s="3">
        <v>8.8000457996120005</v>
      </c>
      <c r="U8181" s="3">
        <f t="shared" si="255"/>
        <v>-0.19995420038799949</v>
      </c>
    </row>
    <row r="8182" spans="2:21" x14ac:dyDescent="0.3">
      <c r="B8182" s="2">
        <v>8180</v>
      </c>
      <c r="C8182" s="2">
        <v>6.7360088479801403</v>
      </c>
      <c r="D8182" s="2">
        <v>17.53830485788</v>
      </c>
      <c r="Q8182" s="2">
        <v>17.3587902053</v>
      </c>
      <c r="R8182" s="2">
        <f t="shared" si="254"/>
        <v>-0.17951465257999999</v>
      </c>
      <c r="T8182" s="3">
        <v>8.799982037605</v>
      </c>
      <c r="U8182" s="3">
        <f t="shared" si="255"/>
        <v>-0.20001796239500003</v>
      </c>
    </row>
    <row r="8183" spans="2:21" x14ac:dyDescent="0.3">
      <c r="B8183" s="2">
        <v>8181</v>
      </c>
      <c r="C8183" s="2">
        <v>6.6504496558137003</v>
      </c>
      <c r="D8183" s="2">
        <v>17.55887193885</v>
      </c>
      <c r="Q8183" s="2">
        <v>17.376886829229999</v>
      </c>
      <c r="R8183" s="2">
        <f t="shared" si="254"/>
        <v>-0.18198510962000114</v>
      </c>
      <c r="T8183" s="3">
        <v>8.7999182671550003</v>
      </c>
      <c r="U8183" s="3">
        <f t="shared" si="255"/>
        <v>-0.20008173284499975</v>
      </c>
    </row>
    <row r="8184" spans="2:21" x14ac:dyDescent="0.3">
      <c r="B8184" s="2">
        <v>8182</v>
      </c>
      <c r="C8184" s="2">
        <v>6.5629104467554402</v>
      </c>
      <c r="D8184" s="2">
        <v>17.577032341679999</v>
      </c>
      <c r="Q8184" s="2">
        <v>17.392571407559998</v>
      </c>
      <c r="R8184" s="2">
        <f t="shared" si="254"/>
        <v>-0.18446093412000053</v>
      </c>
      <c r="T8184" s="3">
        <v>8.7998544882619996</v>
      </c>
      <c r="U8184" s="3">
        <f t="shared" si="255"/>
        <v>-0.20014551173800044</v>
      </c>
    </row>
    <row r="8185" spans="2:21" x14ac:dyDescent="0.3">
      <c r="B8185" s="2">
        <v>8183</v>
      </c>
      <c r="C8185" s="2">
        <v>6.4734170190120901</v>
      </c>
      <c r="D8185" s="2">
        <v>17.592780707349998</v>
      </c>
      <c r="Q8185" s="2">
        <v>17.405839292109999</v>
      </c>
      <c r="R8185" s="2">
        <f t="shared" si="254"/>
        <v>-0.18694141523999974</v>
      </c>
      <c r="T8185" s="3">
        <v>8.7997907009269998</v>
      </c>
      <c r="U8185" s="3">
        <f t="shared" si="255"/>
        <v>-0.20020929907300022</v>
      </c>
    </row>
    <row r="8186" spans="2:21" x14ac:dyDescent="0.3">
      <c r="B8186" s="2">
        <v>8184</v>
      </c>
      <c r="C8186" s="2">
        <v>6.3819957467075703</v>
      </c>
      <c r="D8186" s="2">
        <v>17.606112387660001</v>
      </c>
      <c r="Q8186" s="2">
        <v>17.416686546899999</v>
      </c>
      <c r="R8186" s="2">
        <f t="shared" si="254"/>
        <v>-0.18942584076000202</v>
      </c>
      <c r="T8186" s="3">
        <v>8.7997269051529994</v>
      </c>
      <c r="U8186" s="3">
        <f t="shared" si="255"/>
        <v>-0.20027309484700062</v>
      </c>
    </row>
    <row r="8187" spans="2:21" x14ac:dyDescent="0.3">
      <c r="B8187" s="2">
        <v>8185</v>
      </c>
      <c r="C8187" s="2">
        <v>6.28867357211029</v>
      </c>
      <c r="D8187" s="2">
        <v>17.617023446659999</v>
      </c>
      <c r="Q8187" s="2">
        <v>17.425109949319999</v>
      </c>
      <c r="R8187" s="2">
        <f t="shared" si="254"/>
        <v>-0.19191349733999985</v>
      </c>
      <c r="T8187" s="3">
        <v>8.7996631009390001</v>
      </c>
      <c r="U8187" s="3">
        <f t="shared" si="255"/>
        <v>-0.20033689906099994</v>
      </c>
    </row>
    <row r="8188" spans="2:21" x14ac:dyDescent="0.3">
      <c r="B8188" s="2">
        <v>8186</v>
      </c>
      <c r="C8188" s="2">
        <v>6.1934779976937504</v>
      </c>
      <c r="D8188" s="2">
        <v>17.625510661740002</v>
      </c>
      <c r="Q8188" s="2">
        <v>17.431106991109999</v>
      </c>
      <c r="R8188" s="2">
        <f t="shared" si="254"/>
        <v>-0.19440367063000252</v>
      </c>
      <c r="T8188" s="3">
        <v>8.7995992882880003</v>
      </c>
      <c r="U8188" s="3">
        <f t="shared" si="255"/>
        <v>-0.20040071171199969</v>
      </c>
    </row>
    <row r="8189" spans="2:21" x14ac:dyDescent="0.3">
      <c r="B8189" s="2">
        <v>8187</v>
      </c>
      <c r="C8189" s="2">
        <v>6.0964370780303598</v>
      </c>
      <c r="D8189" s="2">
        <v>17.63157152462</v>
      </c>
      <c r="Q8189" s="2">
        <v>17.434675879029999</v>
      </c>
      <c r="R8189" s="2">
        <f t="shared" si="254"/>
        <v>-0.19689564559000061</v>
      </c>
      <c r="T8189" s="3">
        <v>8.7995354672000001</v>
      </c>
      <c r="U8189" s="3">
        <f t="shared" si="255"/>
        <v>-0.20046453279999987</v>
      </c>
    </row>
    <row r="8190" spans="2:21" x14ac:dyDescent="0.3">
      <c r="B8190" s="2">
        <v>8188</v>
      </c>
      <c r="C8190" s="2">
        <v>5.9975794115248897</v>
      </c>
      <c r="D8190" s="2">
        <v>17.635204242059999</v>
      </c>
      <c r="Q8190" s="2">
        <v>17.43581553544</v>
      </c>
      <c r="R8190" s="2">
        <f t="shared" si="254"/>
        <v>-0.19938870661999886</v>
      </c>
      <c r="T8190" s="3">
        <v>8.7994716376759996</v>
      </c>
      <c r="U8190" s="3">
        <f t="shared" si="255"/>
        <v>-0.2005283623240004</v>
      </c>
    </row>
    <row r="8191" spans="2:21" x14ac:dyDescent="0.3">
      <c r="B8191" s="2">
        <v>8189</v>
      </c>
      <c r="C8191" s="2">
        <v>5.8969341319852404</v>
      </c>
      <c r="D8191" s="2">
        <v>17.636407736430002</v>
      </c>
      <c r="Q8191" s="2">
        <v>17.434525598610001</v>
      </c>
      <c r="R8191" s="2">
        <f t="shared" si="254"/>
        <v>-0.2018821378200002</v>
      </c>
      <c r="T8191" s="3">
        <v>8.7994077997180007</v>
      </c>
      <c r="U8191" s="3">
        <f t="shared" si="255"/>
        <v>-0.20059220028199931</v>
      </c>
    </row>
    <row r="8192" spans="2:21" x14ac:dyDescent="0.3">
      <c r="B8192" s="2">
        <v>8190</v>
      </c>
      <c r="C8192" s="2">
        <v>5.79453090003725</v>
      </c>
      <c r="D8192" s="2">
        <v>17.635181645999999</v>
      </c>
      <c r="Q8192" s="2">
        <v>17.430806422829999</v>
      </c>
      <c r="R8192" s="2">
        <f t="shared" si="254"/>
        <v>-0.20437522317000045</v>
      </c>
      <c r="T8192" s="3">
        <v>8.7993439533259998</v>
      </c>
      <c r="U8192" s="3">
        <f t="shared" si="255"/>
        <v>-0.20065604667400017</v>
      </c>
    </row>
    <row r="8193" spans="2:21" x14ac:dyDescent="0.3">
      <c r="B8193" s="2">
        <v>8191</v>
      </c>
      <c r="C8193" s="2">
        <v>5.6903998943834102</v>
      </c>
      <c r="D8193" s="2">
        <v>17.631526325039999</v>
      </c>
      <c r="Q8193" s="2">
        <v>17.42465907827</v>
      </c>
      <c r="R8193" s="2">
        <f t="shared" si="254"/>
        <v>-0.20686724676999901</v>
      </c>
      <c r="T8193" s="3">
        <v>8.7992800985020008</v>
      </c>
      <c r="U8193" s="3">
        <f t="shared" si="255"/>
        <v>-0.20071990149799923</v>
      </c>
    </row>
    <row r="8194" spans="2:21" x14ac:dyDescent="0.3">
      <c r="B8194" s="2">
        <v>8192</v>
      </c>
      <c r="C8194" s="2">
        <v>5.5845718029090197</v>
      </c>
      <c r="D8194" s="2">
        <v>17.625442843729999</v>
      </c>
      <c r="Q8194" s="2">
        <v>17.416085350709999</v>
      </c>
      <c r="R8194" s="2">
        <f t="shared" si="254"/>
        <v>-0.20935749302000062</v>
      </c>
      <c r="T8194" s="3">
        <v>8.7992162352480001</v>
      </c>
      <c r="U8194" s="3">
        <f t="shared" si="255"/>
        <v>-0.20078376475199988</v>
      </c>
    </row>
    <row r="8195" spans="2:21" x14ac:dyDescent="0.3">
      <c r="B8195" s="2">
        <v>8193</v>
      </c>
      <c r="C8195" s="2">
        <v>5.4770778136383997</v>
      </c>
      <c r="D8195" s="2">
        <v>17.61693298786</v>
      </c>
      <c r="Q8195" s="2">
        <v>17.405087740999999</v>
      </c>
      <c r="R8195" s="2">
        <f t="shared" ref="R8195:R8258" si="256">Q8195-D8195</f>
        <v>-0.21184524686000117</v>
      </c>
      <c r="T8195" s="3">
        <v>8.7991523635629996</v>
      </c>
      <c r="U8195" s="3">
        <f t="shared" ref="U8195:U8258" si="257">T8195-9</f>
        <v>-0.20084763643700043</v>
      </c>
    </row>
    <row r="8196" spans="2:21" x14ac:dyDescent="0.3">
      <c r="B8196" s="2">
        <v>8194</v>
      </c>
      <c r="C8196" s="2">
        <v>5.3679496055435703</v>
      </c>
      <c r="D8196" s="2">
        <v>17.605999258259999</v>
      </c>
      <c r="Q8196" s="2">
        <v>17.39166946429</v>
      </c>
      <c r="R8196" s="2">
        <f t="shared" si="256"/>
        <v>-0.21432979396999841</v>
      </c>
      <c r="T8196" s="3">
        <v>8.7990884834499994</v>
      </c>
      <c r="U8196" s="3">
        <f t="shared" si="257"/>
        <v>-0.20091151655000061</v>
      </c>
    </row>
    <row r="8197" spans="2:21" x14ac:dyDescent="0.3">
      <c r="B8197" s="2">
        <v>8195</v>
      </c>
      <c r="C8197" s="2">
        <v>5.2572193392083602</v>
      </c>
      <c r="D8197" s="2">
        <v>17.592644870090002</v>
      </c>
      <c r="Q8197" s="2">
        <v>17.375834449149998</v>
      </c>
      <c r="R8197" s="2">
        <f t="shared" si="256"/>
        <v>-0.21681042094000347</v>
      </c>
      <c r="T8197" s="3">
        <v>8.7990245949099997</v>
      </c>
      <c r="U8197" s="3">
        <f t="shared" si="257"/>
        <v>-0.20097540509000034</v>
      </c>
    </row>
    <row r="8198" spans="2:21" x14ac:dyDescent="0.3">
      <c r="B8198" s="2">
        <v>8196</v>
      </c>
      <c r="C8198" s="2">
        <v>5.1449196473505001</v>
      </c>
      <c r="D8198" s="2">
        <v>17.57687375191</v>
      </c>
      <c r="Q8198" s="2">
        <v>17.35758733634</v>
      </c>
      <c r="R8198" s="2">
        <f t="shared" si="256"/>
        <v>-0.21928641557000006</v>
      </c>
      <c r="T8198" s="3">
        <v>8.7989606979430004</v>
      </c>
      <c r="U8198" s="3">
        <f t="shared" si="257"/>
        <v>-0.2010393020569996</v>
      </c>
    </row>
    <row r="8199" spans="2:21" x14ac:dyDescent="0.3">
      <c r="B8199" s="2">
        <v>8197</v>
      </c>
      <c r="C8199" s="2">
        <v>5.0310836252046203</v>
      </c>
      <c r="D8199" s="2">
        <v>17.558690544489998</v>
      </c>
      <c r="Q8199" s="2">
        <v>17.336933477479999</v>
      </c>
      <c r="R8199" s="2">
        <f t="shared" si="256"/>
        <v>-0.22175706700999953</v>
      </c>
      <c r="T8199" s="3">
        <v>8.798896792551</v>
      </c>
      <c r="U8199" s="3">
        <f t="shared" si="257"/>
        <v>-0.20110320744900001</v>
      </c>
    </row>
    <row r="8200" spans="2:21" x14ac:dyDescent="0.3">
      <c r="B8200" s="2">
        <v>8198</v>
      </c>
      <c r="C8200" s="2">
        <v>4.9157448207687704</v>
      </c>
      <c r="D8200" s="2">
        <v>17.538100599460002</v>
      </c>
      <c r="Q8200" s="2">
        <v>17.3138789335</v>
      </c>
      <c r="R8200" s="2">
        <f t="shared" si="256"/>
        <v>-0.22422166596000181</v>
      </c>
      <c r="T8200" s="3">
        <v>8.7988328787350003</v>
      </c>
      <c r="U8200" s="3">
        <f t="shared" si="257"/>
        <v>-0.20116712126499969</v>
      </c>
    </row>
    <row r="8201" spans="2:21" x14ac:dyDescent="0.3">
      <c r="B8201" s="2">
        <v>8199</v>
      </c>
      <c r="C8201" s="2">
        <v>4.7989372249183901</v>
      </c>
      <c r="D8201" s="2">
        <v>17.515109977710001</v>
      </c>
      <c r="Q8201" s="2">
        <v>17.288430472769999</v>
      </c>
      <c r="R8201" s="2">
        <f t="shared" si="256"/>
        <v>-0.22667950494000166</v>
      </c>
      <c r="T8201" s="3">
        <v>8.7987689564959997</v>
      </c>
      <c r="U8201" s="3">
        <f t="shared" si="257"/>
        <v>-0.20123104350400034</v>
      </c>
    </row>
    <row r="8202" spans="2:21" x14ac:dyDescent="0.3">
      <c r="B8202" s="2">
        <v>8200</v>
      </c>
      <c r="C8202" s="2">
        <v>4.6806952613879202</v>
      </c>
      <c r="D8202" s="2">
        <v>17.489725447640001</v>
      </c>
      <c r="Q8202" s="2">
        <v>17.260595569199999</v>
      </c>
      <c r="R8202" s="2">
        <f t="shared" si="256"/>
        <v>-0.22912987844000199</v>
      </c>
      <c r="T8202" s="3">
        <v>8.7987050258349999</v>
      </c>
      <c r="U8202" s="3">
        <f t="shared" si="257"/>
        <v>-0.20129497416500008</v>
      </c>
    </row>
    <row r="8203" spans="2:21" x14ac:dyDescent="0.3">
      <c r="B8203" s="2">
        <v>8201</v>
      </c>
      <c r="C8203" s="2">
        <v>4.5610537766265598</v>
      </c>
      <c r="D8203" s="2">
        <v>17.461954483149999</v>
      </c>
      <c r="Q8203" s="2">
        <v>17.230382399970001</v>
      </c>
      <c r="R8203" s="2">
        <f t="shared" si="256"/>
        <v>-0.23157208317999789</v>
      </c>
      <c r="T8203" s="3">
        <v>8.7986410867539995</v>
      </c>
      <c r="U8203" s="3">
        <f t="shared" si="257"/>
        <v>-0.20135891324600053</v>
      </c>
    </row>
    <row r="8204" spans="2:21" x14ac:dyDescent="0.3">
      <c r="B8204" s="2">
        <v>8202</v>
      </c>
      <c r="C8204" s="2">
        <v>4.4400480295293896</v>
      </c>
      <c r="D8204" s="2">
        <v>17.43180526143</v>
      </c>
      <c r="Q8204" s="2">
        <v>17.197799843159999</v>
      </c>
      <c r="R8204" s="2">
        <f t="shared" si="256"/>
        <v>-0.23400541827000154</v>
      </c>
      <c r="T8204" s="3">
        <v>8.7985771392530001</v>
      </c>
      <c r="U8204" s="3">
        <f t="shared" si="257"/>
        <v>-0.20142286074699989</v>
      </c>
    </row>
    <row r="8205" spans="2:21" x14ac:dyDescent="0.3">
      <c r="B8205" s="2">
        <v>8203</v>
      </c>
      <c r="C8205" s="2">
        <v>4.3177136810453103</v>
      </c>
      <c r="D8205" s="2">
        <v>17.39928666054</v>
      </c>
      <c r="Q8205" s="2">
        <v>17.162857475109998</v>
      </c>
      <c r="R8205" s="2">
        <f t="shared" si="256"/>
        <v>-0.23642918543000135</v>
      </c>
      <c r="T8205" s="3">
        <v>8.7985131833340002</v>
      </c>
      <c r="U8205" s="3">
        <f t="shared" si="257"/>
        <v>-0.20148681666599977</v>
      </c>
    </row>
    <row r="8206" spans="2:21" x14ac:dyDescent="0.3">
      <c r="B8206" s="2">
        <v>8204</v>
      </c>
      <c r="C8206" s="2">
        <v>4.19408678366832</v>
      </c>
      <c r="D8206" s="2">
        <v>17.36440825683</v>
      </c>
      <c r="Q8206" s="2">
        <v>17.12556556761</v>
      </c>
      <c r="R8206" s="2">
        <f t="shared" si="256"/>
        <v>-0.23884268922000018</v>
      </c>
      <c r="T8206" s="3">
        <v>8.7984492189979999</v>
      </c>
      <c r="U8206" s="3">
        <f t="shared" si="257"/>
        <v>-0.20155078100200008</v>
      </c>
    </row>
    <row r="8207" spans="2:21" x14ac:dyDescent="0.3">
      <c r="B8207" s="2">
        <v>8205</v>
      </c>
      <c r="C8207" s="2">
        <v>4.0692037708125097</v>
      </c>
      <c r="D8207" s="2">
        <v>17.327180322069999</v>
      </c>
      <c r="Q8207" s="2">
        <v>17.085935084860001</v>
      </c>
      <c r="R8207" s="2">
        <f t="shared" si="256"/>
        <v>-0.24124523720999846</v>
      </c>
      <c r="T8207" s="3">
        <v>8.7983852462459993</v>
      </c>
      <c r="U8207" s="3">
        <f t="shared" si="257"/>
        <v>-0.20161475375400073</v>
      </c>
    </row>
    <row r="8208" spans="2:21" x14ac:dyDescent="0.3">
      <c r="B8208" s="2">
        <v>8206</v>
      </c>
      <c r="C8208" s="2">
        <v>3.94310144607498</v>
      </c>
      <c r="D8208" s="2">
        <v>17.287613820490002</v>
      </c>
      <c r="Q8208" s="2">
        <v>17.043977680249998</v>
      </c>
      <c r="R8208" s="2">
        <f t="shared" si="256"/>
        <v>-0.24363614024000313</v>
      </c>
      <c r="T8208" s="3">
        <v>8.7983212650800002</v>
      </c>
      <c r="U8208" s="3">
        <f t="shared" si="257"/>
        <v>-0.20167873491999977</v>
      </c>
    </row>
    <row r="8209" spans="2:21" x14ac:dyDescent="0.3">
      <c r="B8209" s="2">
        <v>8207</v>
      </c>
      <c r="C8209" s="2">
        <v>3.8158169723896398</v>
      </c>
      <c r="D8209" s="2">
        <v>17.245720405459998</v>
      </c>
      <c r="Q8209" s="2">
        <v>16.99970569293</v>
      </c>
      <c r="R8209" s="2">
        <f t="shared" si="256"/>
        <v>-0.24601471252999829</v>
      </c>
      <c r="T8209" s="3">
        <v>8.7982572754999993</v>
      </c>
      <c r="U8209" s="3">
        <f t="shared" si="257"/>
        <v>-0.20174272450000075</v>
      </c>
    </row>
    <row r="8210" spans="2:21" x14ac:dyDescent="0.3">
      <c r="B8210" s="2">
        <v>8208</v>
      </c>
      <c r="C8210" s="2">
        <v>3.6873878610751101</v>
      </c>
      <c r="D8210" s="2">
        <v>17.201512416140002</v>
      </c>
      <c r="Q8210" s="2">
        <v>16.95313214418</v>
      </c>
      <c r="R8210" s="2">
        <f t="shared" si="256"/>
        <v>-0.24838027196000212</v>
      </c>
      <c r="T8210" s="3">
        <v>8.798193277507</v>
      </c>
      <c r="U8210" s="3">
        <f t="shared" si="257"/>
        <v>-0.20180672249300002</v>
      </c>
    </row>
    <row r="8211" spans="2:21" x14ac:dyDescent="0.3">
      <c r="B8211" s="2">
        <v>8209</v>
      </c>
      <c r="C8211" s="2">
        <v>3.5578519607797601</v>
      </c>
      <c r="D8211" s="2">
        <v>17.155002873779999</v>
      </c>
      <c r="Q8211" s="2">
        <v>16.904270733520001</v>
      </c>
      <c r="R8211" s="2">
        <f t="shared" si="256"/>
        <v>-0.25073214025999846</v>
      </c>
      <c r="T8211" s="3">
        <v>8.7981292711030008</v>
      </c>
      <c r="U8211" s="3">
        <f t="shared" si="257"/>
        <v>-0.2018707288969992</v>
      </c>
    </row>
    <row r="8212" spans="2:21" x14ac:dyDescent="0.3">
      <c r="B8212" s="2">
        <v>8210</v>
      </c>
      <c r="C8212" s="2">
        <v>3.4272474463283902</v>
      </c>
      <c r="D8212" s="2">
        <v>17.106205477940001</v>
      </c>
      <c r="Q8212" s="2">
        <v>16.853135834749999</v>
      </c>
      <c r="R8212" s="2">
        <f t="shared" si="256"/>
        <v>-0.25306964319000258</v>
      </c>
      <c r="T8212" s="3">
        <v>8.798065256289</v>
      </c>
      <c r="U8212" s="3">
        <f t="shared" si="257"/>
        <v>-0.20193474371099995</v>
      </c>
    </row>
    <row r="8213" spans="2:21" x14ac:dyDescent="0.3">
      <c r="B8213" s="2">
        <v>8211</v>
      </c>
      <c r="C8213" s="2">
        <v>3.2956128074706799</v>
      </c>
      <c r="D8213" s="2">
        <v>17.055134602390002</v>
      </c>
      <c r="Q8213" s="2">
        <v>16.799742491650001</v>
      </c>
      <c r="R8213" s="2">
        <f t="shared" si="256"/>
        <v>-0.25539211074000079</v>
      </c>
      <c r="T8213" s="3">
        <v>8.7980012330649995</v>
      </c>
      <c r="U8213" s="3">
        <f t="shared" si="257"/>
        <v>-0.20199876693500052</v>
      </c>
    </row>
    <row r="8214" spans="2:21" x14ac:dyDescent="0.3">
      <c r="B8214" s="2">
        <v>8212</v>
      </c>
      <c r="C8214" s="2">
        <v>3.1629868375388899</v>
      </c>
      <c r="D8214" s="2">
        <v>17.001805290930001</v>
      </c>
      <c r="Q8214" s="2">
        <v>16.744106413600001</v>
      </c>
      <c r="R8214" s="2">
        <f t="shared" si="256"/>
        <v>-0.25769887733000019</v>
      </c>
      <c r="T8214" s="3">
        <v>8.7979372014339994</v>
      </c>
      <c r="U8214" s="3">
        <f t="shared" si="257"/>
        <v>-0.20206279856600062</v>
      </c>
    </row>
    <row r="8215" spans="2:21" x14ac:dyDescent="0.3">
      <c r="B8215" s="2">
        <v>8213</v>
      </c>
      <c r="C8215" s="2">
        <v>3.0294086220151</v>
      </c>
      <c r="D8215" s="2">
        <v>16.946233252919999</v>
      </c>
      <c r="Q8215" s="2">
        <v>16.686243970900001</v>
      </c>
      <c r="R8215" s="2">
        <f t="shared" si="256"/>
        <v>-0.2599892820199976</v>
      </c>
      <c r="T8215" s="3">
        <v>8.7978731613969998</v>
      </c>
      <c r="U8215" s="3">
        <f t="shared" si="257"/>
        <v>-0.20212683860300018</v>
      </c>
    </row>
    <row r="8216" spans="2:21" x14ac:dyDescent="0.3">
      <c r="B8216" s="2">
        <v>8214</v>
      </c>
      <c r="C8216" s="2">
        <v>2.89491752701255</v>
      </c>
      <c r="D8216" s="2">
        <v>16.888434858659998</v>
      </c>
      <c r="Q8216" s="2">
        <v>16.62617218998</v>
      </c>
      <c r="R8216" s="2">
        <f t="shared" si="256"/>
        <v>-0.26226266867999826</v>
      </c>
      <c r="T8216" s="3">
        <v>8.7978091129530007</v>
      </c>
      <c r="U8216" s="3">
        <f t="shared" si="257"/>
        <v>-0.20219088704699928</v>
      </c>
    </row>
    <row r="8217" spans="2:21" x14ac:dyDescent="0.3">
      <c r="B8217" s="2">
        <v>8215</v>
      </c>
      <c r="C8217" s="2">
        <v>2.75955318767401</v>
      </c>
      <c r="D8217" s="2">
        <v>16.82842713458</v>
      </c>
      <c r="Q8217" s="2">
        <v>16.563908748359999</v>
      </c>
      <c r="R8217" s="2">
        <f t="shared" si="256"/>
        <v>-0.26451838622000068</v>
      </c>
      <c r="T8217" s="3">
        <v>8.7977450561060007</v>
      </c>
      <c r="U8217" s="3">
        <f t="shared" si="257"/>
        <v>-0.20225494389399934</v>
      </c>
    </row>
    <row r="8218" spans="2:21" x14ac:dyDescent="0.3">
      <c r="B8218" s="2">
        <v>8216</v>
      </c>
      <c r="C8218" s="2">
        <v>2.6233554964920498</v>
      </c>
      <c r="D8218" s="2">
        <v>16.766227758220001</v>
      </c>
      <c r="Q8218" s="2">
        <v>16.499471969470001</v>
      </c>
      <c r="R8218" s="2">
        <f t="shared" si="256"/>
        <v>-0.26675578875000028</v>
      </c>
      <c r="T8218" s="3">
        <v>8.7976809908549995</v>
      </c>
      <c r="U8218" s="3">
        <f t="shared" si="257"/>
        <v>-0.20231900914500045</v>
      </c>
    </row>
    <row r="8219" spans="2:21" x14ac:dyDescent="0.3">
      <c r="B8219" s="2">
        <v>8217</v>
      </c>
      <c r="C8219" s="2">
        <v>2.4863645915511898</v>
      </c>
      <c r="D8219" s="2">
        <v>16.70185505297</v>
      </c>
      <c r="Q8219" s="2">
        <v>16.432880817200001</v>
      </c>
      <c r="R8219" s="2">
        <f t="shared" si="256"/>
        <v>-0.26897423576999913</v>
      </c>
      <c r="T8219" s="3">
        <v>8.7976169172019993</v>
      </c>
      <c r="U8219" s="3">
        <f t="shared" si="257"/>
        <v>-0.20238308279800066</v>
      </c>
    </row>
    <row r="8220" spans="2:21" x14ac:dyDescent="0.3">
      <c r="B8220" s="2">
        <v>8218</v>
      </c>
      <c r="C8220" s="2">
        <v>2.3486208446998802</v>
      </c>
      <c r="D8220" s="2">
        <v>16.63532798276</v>
      </c>
      <c r="Q8220" s="2">
        <v>16.364154890390001</v>
      </c>
      <c r="R8220" s="2">
        <f t="shared" si="256"/>
        <v>-0.27117309236999887</v>
      </c>
      <c r="T8220" s="3">
        <v>8.7975528351480001</v>
      </c>
      <c r="U8220" s="3">
        <f t="shared" si="257"/>
        <v>-0.20244716485199987</v>
      </c>
    </row>
    <row r="8221" spans="2:21" x14ac:dyDescent="0.3">
      <c r="B8221" s="2">
        <v>8219</v>
      </c>
      <c r="C8221" s="2">
        <v>2.2101648496523199</v>
      </c>
      <c r="D8221" s="2">
        <v>16.566666146399999</v>
      </c>
      <c r="Q8221" s="2">
        <v>16.293314416960001</v>
      </c>
      <c r="R8221" s="2">
        <f t="shared" si="256"/>
        <v>-0.27335172943999808</v>
      </c>
      <c r="T8221" s="3">
        <v>8.7974887446950003</v>
      </c>
      <c r="U8221" s="3">
        <f t="shared" si="257"/>
        <v>-0.20251125530499969</v>
      </c>
    </row>
    <row r="8222" spans="2:21" x14ac:dyDescent="0.3">
      <c r="B8222" s="2">
        <v>8220</v>
      </c>
      <c r="C8222" s="2">
        <v>2.0710374100262401</v>
      </c>
      <c r="D8222" s="2">
        <v>16.49588977182</v>
      </c>
      <c r="Q8222" s="2">
        <v>16.220380248009999</v>
      </c>
      <c r="R8222" s="2">
        <f t="shared" si="256"/>
        <v>-0.27550952381000116</v>
      </c>
      <c r="T8222" s="3">
        <v>8.7974246458429999</v>
      </c>
      <c r="U8222" s="3">
        <f t="shared" si="257"/>
        <v>-0.20257535415700012</v>
      </c>
    </row>
    <row r="8223" spans="2:21" x14ac:dyDescent="0.3">
      <c r="B8223" s="2">
        <v>8221</v>
      </c>
      <c r="C8223" s="2">
        <v>1.93127952731643</v>
      </c>
      <c r="D8223" s="2">
        <v>16.423019710129999</v>
      </c>
      <c r="Q8223" s="2">
        <v>16.14537385169</v>
      </c>
      <c r="R8223" s="2">
        <f t="shared" si="256"/>
        <v>-0.27764585843999967</v>
      </c>
      <c r="T8223" s="3">
        <v>8.7973605385930007</v>
      </c>
      <c r="U8223" s="3">
        <f t="shared" si="257"/>
        <v>-0.20263946140699929</v>
      </c>
    </row>
    <row r="8224" spans="2:21" x14ac:dyDescent="0.3">
      <c r="B8224" s="2">
        <v>8222</v>
      </c>
      <c r="C8224" s="2">
        <v>1.79093238881242</v>
      </c>
      <c r="D8224" s="2">
        <v>16.348077429450001</v>
      </c>
      <c r="Q8224" s="2">
        <v>16.06831730679</v>
      </c>
      <c r="R8224" s="2">
        <f t="shared" si="256"/>
        <v>-0.27976012266000083</v>
      </c>
      <c r="T8224" s="3">
        <v>8.7972964229469994</v>
      </c>
      <c r="U8224" s="3">
        <f t="shared" si="257"/>
        <v>-0.20270357705300057</v>
      </c>
    </row>
    <row r="8225" spans="2:21" x14ac:dyDescent="0.3">
      <c r="B8225" s="2">
        <v>8223</v>
      </c>
      <c r="C8225" s="2">
        <v>1.65003735546012</v>
      </c>
      <c r="D8225" s="2">
        <v>16.271085008589999</v>
      </c>
      <c r="Q8225" s="2">
        <v>15.98923329634</v>
      </c>
      <c r="R8225" s="2">
        <f t="shared" si="256"/>
        <v>-0.28185171224999905</v>
      </c>
      <c r="T8225" s="3">
        <v>8.7972322989059997</v>
      </c>
      <c r="U8225" s="3">
        <f t="shared" si="257"/>
        <v>-0.20276770109400033</v>
      </c>
    </row>
    <row r="8226" spans="2:21" x14ac:dyDescent="0.3">
      <c r="B8226" s="2">
        <v>8224</v>
      </c>
      <c r="C8226" s="2">
        <v>1.5086359496725401</v>
      </c>
      <c r="D8226" s="2">
        <v>16.192065130570001</v>
      </c>
      <c r="Q8226" s="2">
        <v>15.90814510083</v>
      </c>
      <c r="R8226" s="2">
        <f t="shared" si="256"/>
        <v>-0.28392002974000086</v>
      </c>
      <c r="T8226" s="3">
        <v>8.7971681664709998</v>
      </c>
      <c r="U8226" s="3">
        <f t="shared" si="257"/>
        <v>-0.20283183352900025</v>
      </c>
    </row>
    <row r="8227" spans="2:21" x14ac:dyDescent="0.3">
      <c r="B8227" s="2">
        <v>8225</v>
      </c>
      <c r="C8227" s="2">
        <v>1.366769843093</v>
      </c>
      <c r="D8227" s="2">
        <v>16.11104107589</v>
      </c>
      <c r="Q8227" s="2">
        <v>15.82507659142</v>
      </c>
      <c r="R8227" s="2">
        <f t="shared" si="256"/>
        <v>-0.28596448447</v>
      </c>
      <c r="T8227" s="3">
        <v>8.7971040256439998</v>
      </c>
      <c r="U8227" s="3">
        <f t="shared" si="257"/>
        <v>-0.20289597435600015</v>
      </c>
    </row>
    <row r="8228" spans="2:21" x14ac:dyDescent="0.3">
      <c r="B8228" s="2">
        <v>8226</v>
      </c>
      <c r="C8228" s="2">
        <v>1.2244808443142601</v>
      </c>
      <c r="D8228" s="2">
        <v>16.028036715700001</v>
      </c>
      <c r="Q8228" s="2">
        <v>15.740052222859999</v>
      </c>
      <c r="R8228" s="2">
        <f t="shared" si="256"/>
        <v>-0.28798449284000149</v>
      </c>
      <c r="T8228" s="3">
        <v>8.7970398764239999</v>
      </c>
      <c r="U8228" s="3">
        <f t="shared" si="257"/>
        <v>-0.20296012357600013</v>
      </c>
    </row>
    <row r="8229" spans="2:21" x14ac:dyDescent="0.3">
      <c r="B8229" s="2">
        <v>8227</v>
      </c>
      <c r="C8229" s="2">
        <v>1.0818108865573699</v>
      </c>
      <c r="D8229" s="2">
        <v>15.94307650475</v>
      </c>
      <c r="Q8229" s="2">
        <v>15.653097026299999</v>
      </c>
      <c r="R8229" s="2">
        <f t="shared" si="256"/>
        <v>-0.28997947845000027</v>
      </c>
      <c r="T8229" s="3">
        <v>8.7969757188140001</v>
      </c>
      <c r="U8229" s="3">
        <f t="shared" si="257"/>
        <v>-0.20302428118599991</v>
      </c>
    </row>
    <row r="8230" spans="2:21" x14ac:dyDescent="0.3">
      <c r="B8230" s="2">
        <v>8228</v>
      </c>
      <c r="C8230" s="2">
        <v>0.93880201531373197</v>
      </c>
      <c r="D8230" s="2">
        <v>15.8561854742</v>
      </c>
      <c r="Q8230" s="2">
        <v>15.56423660193</v>
      </c>
      <c r="R8230" s="2">
        <f t="shared" si="256"/>
        <v>-0.29194887226999988</v>
      </c>
      <c r="T8230" s="3">
        <v>8.7969115528150006</v>
      </c>
      <c r="U8230" s="3">
        <f t="shared" si="257"/>
        <v>-0.20308844718499941</v>
      </c>
    </row>
    <row r="8231" spans="2:21" x14ac:dyDescent="0.3">
      <c r="B8231" s="2">
        <v>8229</v>
      </c>
      <c r="C8231" s="2">
        <v>0.79549637595385203</v>
      </c>
      <c r="D8231" s="2">
        <v>15.76738922422</v>
      </c>
      <c r="Q8231" s="2">
        <v>15.47349711141</v>
      </c>
      <c r="R8231" s="2">
        <f t="shared" si="256"/>
        <v>-0.29389211281000094</v>
      </c>
      <c r="T8231" s="3">
        <v>8.7968473784269996</v>
      </c>
      <c r="U8231" s="3">
        <f t="shared" si="257"/>
        <v>-0.2031526215730004</v>
      </c>
    </row>
    <row r="8232" spans="2:21" x14ac:dyDescent="0.3">
      <c r="B8232" s="2">
        <v>8230</v>
      </c>
      <c r="C8232" s="2">
        <v>0.65193620130789498</v>
      </c>
      <c r="D8232" s="2">
        <v>15.67671391647</v>
      </c>
      <c r="Q8232" s="2">
        <v>15.38090527015</v>
      </c>
      <c r="R8232" s="2">
        <f t="shared" si="256"/>
        <v>-0.29580864631999937</v>
      </c>
      <c r="T8232" s="3">
        <v>8.7967831956529992</v>
      </c>
      <c r="U8232" s="3">
        <f t="shared" si="257"/>
        <v>-0.20321680434700085</v>
      </c>
    </row>
    <row r="8233" spans="2:21" x14ac:dyDescent="0.3">
      <c r="B8233" s="2">
        <v>8231</v>
      </c>
      <c r="C8233" s="2">
        <v>0.50816379921778898</v>
      </c>
      <c r="D8233" s="2">
        <v>15.584186266370001</v>
      </c>
      <c r="Q8233" s="2">
        <v>15.286488339470001</v>
      </c>
      <c r="R8233" s="2">
        <f t="shared" si="256"/>
        <v>-0.29769792689999974</v>
      </c>
      <c r="T8233" s="3">
        <v>8.7967190044919992</v>
      </c>
      <c r="U8233" s="3">
        <f t="shared" si="257"/>
        <v>-0.20328099550800083</v>
      </c>
    </row>
    <row r="8234" spans="2:21" x14ac:dyDescent="0.3">
      <c r="B8234" s="2">
        <v>8232</v>
      </c>
      <c r="C8234" s="2">
        <v>0.36422154007081198</v>
      </c>
      <c r="D8234" s="2">
        <v>15.48983353523</v>
      </c>
      <c r="Q8234" s="2">
        <v>15.19027411856</v>
      </c>
      <c r="R8234" s="2">
        <f t="shared" si="256"/>
        <v>-0.29955941667000019</v>
      </c>
      <c r="T8234" s="3">
        <v>8.7966548049469999</v>
      </c>
      <c r="U8234" s="3">
        <f t="shared" si="257"/>
        <v>-0.20334519505300008</v>
      </c>
    </row>
    <row r="8235" spans="2:21" x14ac:dyDescent="0.3">
      <c r="B8235" s="2">
        <v>8233</v>
      </c>
      <c r="C8235" s="2">
        <v>0.22015184431118501</v>
      </c>
      <c r="D8235" s="2">
        <v>15.393683522250001</v>
      </c>
      <c r="Q8235" s="2">
        <v>15.09229093626</v>
      </c>
      <c r="R8235" s="2">
        <f t="shared" si="256"/>
        <v>-0.30139258599000129</v>
      </c>
      <c r="T8235" s="3">
        <v>8.7965905970189997</v>
      </c>
      <c r="U8235" s="3">
        <f t="shared" si="257"/>
        <v>-0.2034094029810003</v>
      </c>
    </row>
    <row r="8236" spans="2:21" x14ac:dyDescent="0.3">
      <c r="B8236" s="2">
        <v>8234</v>
      </c>
      <c r="C8236" s="2">
        <v>7.5997169939520007E-2</v>
      </c>
      <c r="D8236" s="2">
        <v>15.295764556270001</v>
      </c>
      <c r="Q8236" s="2">
        <v>14.99256764275</v>
      </c>
      <c r="R8236" s="2">
        <f t="shared" si="256"/>
        <v>-0.30319691352000078</v>
      </c>
      <c r="T8236" s="3">
        <v>8.7965263807070002</v>
      </c>
      <c r="U8236" s="3">
        <f t="shared" si="257"/>
        <v>-0.20347361929299979</v>
      </c>
    </row>
    <row r="8237" spans="2:21" x14ac:dyDescent="0.3">
      <c r="B8237" s="2">
        <v>8235</v>
      </c>
      <c r="C8237" s="2">
        <v>-6.8199999999983496E-2</v>
      </c>
      <c r="D8237" s="2">
        <v>15.196105487440001</v>
      </c>
      <c r="Q8237" s="2">
        <v>14.891133601</v>
      </c>
      <c r="R8237" s="2">
        <f t="shared" si="256"/>
        <v>-0.30497188644000062</v>
      </c>
      <c r="T8237" s="3">
        <v>8.796462156015</v>
      </c>
      <c r="U8237" s="3">
        <f t="shared" si="257"/>
        <v>-0.20353784398499997</v>
      </c>
    </row>
    <row r="8238" spans="2:21" x14ac:dyDescent="0.3">
      <c r="B8238" s="2">
        <v>8236</v>
      </c>
      <c r="C8238" s="2">
        <v>-0.21239716993948701</v>
      </c>
      <c r="D8238" s="2">
        <v>15.09473567877</v>
      </c>
      <c r="Q8238" s="2">
        <v>14.78801867818</v>
      </c>
      <c r="R8238" s="2">
        <f t="shared" si="256"/>
        <v>-0.30671700058999996</v>
      </c>
      <c r="T8238" s="3">
        <v>8.7963979229420008</v>
      </c>
      <c r="U8238" s="3">
        <f t="shared" si="257"/>
        <v>-0.20360207705799915</v>
      </c>
    </row>
    <row r="8239" spans="2:21" x14ac:dyDescent="0.3">
      <c r="B8239" s="2">
        <v>8237</v>
      </c>
      <c r="C8239" s="2">
        <v>-0.356551844311152</v>
      </c>
      <c r="D8239" s="2">
        <v>14.9916849974</v>
      </c>
      <c r="Q8239" s="2">
        <v>14.683253236780001</v>
      </c>
      <c r="R8239" s="2">
        <f t="shared" si="256"/>
        <v>-0.30843176061999955</v>
      </c>
      <c r="T8239" s="3">
        <v>8.7963336814909994</v>
      </c>
      <c r="U8239" s="3">
        <f t="shared" si="257"/>
        <v>-0.20366631850900063</v>
      </c>
    </row>
    <row r="8240" spans="2:21" x14ac:dyDescent="0.3">
      <c r="B8240" s="2">
        <v>8238</v>
      </c>
      <c r="C8240" s="2">
        <v>-0.50062154007077897</v>
      </c>
      <c r="D8240" s="2">
        <v>14.886983805830001</v>
      </c>
      <c r="Q8240" s="2">
        <v>14.57686812575</v>
      </c>
      <c r="R8240" s="2">
        <f t="shared" si="256"/>
        <v>-0.3101156800800009</v>
      </c>
      <c r="T8240" s="3">
        <v>8.7962694316619991</v>
      </c>
      <c r="U8240" s="3">
        <f t="shared" si="257"/>
        <v>-0.20373056833800085</v>
      </c>
    </row>
    <row r="8241" spans="2:21" x14ac:dyDescent="0.3">
      <c r="B8241" s="2">
        <v>8239</v>
      </c>
      <c r="C8241" s="2">
        <v>-0.64456379921775597</v>
      </c>
      <c r="D8241" s="2">
        <v>14.780662953</v>
      </c>
      <c r="Q8241" s="2">
        <v>14.468894671319999</v>
      </c>
      <c r="R8241" s="2">
        <f t="shared" si="256"/>
        <v>-0.31176828168000092</v>
      </c>
      <c r="T8241" s="3">
        <v>8.7962051734560003</v>
      </c>
      <c r="U8241" s="3">
        <f t="shared" si="257"/>
        <v>-0.20379482654399972</v>
      </c>
    </row>
    <row r="8242" spans="2:21" x14ac:dyDescent="0.3">
      <c r="B8242" s="2">
        <v>8240</v>
      </c>
      <c r="C8242" s="2">
        <v>-0.78833620130762505</v>
      </c>
      <c r="D8242" s="2">
        <v>14.67275376516</v>
      </c>
      <c r="Q8242" s="2">
        <v>14.35936466785</v>
      </c>
      <c r="R8242" s="2">
        <f t="shared" si="256"/>
        <v>-0.31338909730999909</v>
      </c>
      <c r="T8242" s="3">
        <v>8.7961409068739993</v>
      </c>
      <c r="U8242" s="3">
        <f t="shared" si="257"/>
        <v>-0.2038590931260007</v>
      </c>
    </row>
    <row r="8243" spans="2:21" x14ac:dyDescent="0.3">
      <c r="B8243" s="2">
        <v>8241</v>
      </c>
      <c r="C8243" s="2">
        <v>-0.93189637595381902</v>
      </c>
      <c r="D8243" s="2">
        <v>14.563288036639999</v>
      </c>
      <c r="Q8243" s="2">
        <v>14.24831036838</v>
      </c>
      <c r="R8243" s="2">
        <f t="shared" si="256"/>
        <v>-0.31497766825999918</v>
      </c>
      <c r="T8243" s="3">
        <v>8.7960766319179999</v>
      </c>
      <c r="U8243" s="3">
        <f t="shared" si="257"/>
        <v>-0.20392336808200007</v>
      </c>
    </row>
    <row r="8244" spans="2:21" x14ac:dyDescent="0.3">
      <c r="B8244" s="2">
        <v>8242</v>
      </c>
      <c r="C8244" s="2">
        <v>-1.07520201531346</v>
      </c>
      <c r="D8244" s="2">
        <v>14.452298020500001</v>
      </c>
      <c r="Q8244" s="2">
        <v>14.1357644752</v>
      </c>
      <c r="R8244" s="2">
        <f t="shared" si="256"/>
        <v>-0.31653354530000044</v>
      </c>
      <c r="T8244" s="3">
        <v>8.7960123485890005</v>
      </c>
      <c r="U8244" s="3">
        <f t="shared" si="257"/>
        <v>-0.2039876514109995</v>
      </c>
    </row>
    <row r="8245" spans="2:21" x14ac:dyDescent="0.3">
      <c r="B8245" s="2">
        <v>8243</v>
      </c>
      <c r="C8245" s="2">
        <v>-1.2182108865571</v>
      </c>
      <c r="D8245" s="2">
        <v>14.339816419030001</v>
      </c>
      <c r="Q8245" s="2">
        <v>14.02176013017</v>
      </c>
      <c r="R8245" s="2">
        <f t="shared" si="256"/>
        <v>-0.31805628886000115</v>
      </c>
      <c r="T8245" s="3">
        <v>8.7959480568879993</v>
      </c>
      <c r="U8245" s="3">
        <f t="shared" si="257"/>
        <v>-0.2040519431120007</v>
      </c>
    </row>
    <row r="8246" spans="2:21" x14ac:dyDescent="0.3">
      <c r="B8246" s="2">
        <v>8244</v>
      </c>
      <c r="C8246" s="2">
        <v>-1.3608808443139899</v>
      </c>
      <c r="D8246" s="2">
        <v>14.225876374069999</v>
      </c>
      <c r="Q8246" s="2">
        <v>13.90633090495</v>
      </c>
      <c r="R8246" s="2">
        <f t="shared" si="256"/>
        <v>-0.31954546911999948</v>
      </c>
      <c r="T8246" s="3">
        <v>8.795883756816</v>
      </c>
      <c r="U8246" s="3">
        <f t="shared" si="257"/>
        <v>-0.20411624318400001</v>
      </c>
    </row>
    <row r="8247" spans="2:21" x14ac:dyDescent="0.3">
      <c r="B8247" s="2">
        <v>8245</v>
      </c>
      <c r="C8247" s="2">
        <v>-1.5031698430929601</v>
      </c>
      <c r="D8247" s="2">
        <v>14.110511457279999</v>
      </c>
      <c r="Q8247" s="2">
        <v>13.78951079112</v>
      </c>
      <c r="R8247" s="2">
        <f t="shared" si="256"/>
        <v>-0.32100066615999978</v>
      </c>
      <c r="T8247" s="3">
        <v>8.7958194483749992</v>
      </c>
      <c r="U8247" s="3">
        <f t="shared" si="257"/>
        <v>-0.20418055162500082</v>
      </c>
    </row>
    <row r="8248" spans="2:21" x14ac:dyDescent="0.3">
      <c r="B8248" s="2">
        <v>8246</v>
      </c>
      <c r="C8248" s="2">
        <v>-1.6450359496725</v>
      </c>
      <c r="D8248" s="2">
        <v>13.993755660270001</v>
      </c>
      <c r="Q8248" s="2">
        <v>13.671334190170001</v>
      </c>
      <c r="R8248" s="2">
        <f t="shared" si="256"/>
        <v>-0.32242147010000011</v>
      </c>
      <c r="T8248" s="3">
        <v>8.7957551315640004</v>
      </c>
      <c r="U8248" s="3">
        <f t="shared" si="257"/>
        <v>-0.20424486843599965</v>
      </c>
    </row>
    <row r="8249" spans="2:21" x14ac:dyDescent="0.3">
      <c r="B8249" s="2">
        <v>8247</v>
      </c>
      <c r="C8249" s="2">
        <v>-1.7864373554600801</v>
      </c>
      <c r="D8249" s="2">
        <v>13.8756433845</v>
      </c>
      <c r="Q8249" s="2">
        <v>13.55183590335</v>
      </c>
      <c r="R8249" s="2">
        <f t="shared" si="256"/>
        <v>-0.32380748115000024</v>
      </c>
      <c r="T8249" s="3">
        <v>8.7956908063870003</v>
      </c>
      <c r="U8249" s="3">
        <f t="shared" si="257"/>
        <v>-0.20430919361299971</v>
      </c>
    </row>
    <row r="8250" spans="2:21" x14ac:dyDescent="0.3">
      <c r="B8250" s="2">
        <v>8248</v>
      </c>
      <c r="C8250" s="2">
        <v>-1.9273323888123901</v>
      </c>
      <c r="D8250" s="2">
        <v>13.75620943122</v>
      </c>
      <c r="Q8250" s="2">
        <v>13.43105112141</v>
      </c>
      <c r="R8250" s="2">
        <f t="shared" si="256"/>
        <v>-0.32515830980999993</v>
      </c>
      <c r="T8250" s="3">
        <v>8.7956264728430007</v>
      </c>
      <c r="U8250" s="3">
        <f t="shared" si="257"/>
        <v>-0.2043735271569993</v>
      </c>
    </row>
    <row r="8251" spans="2:21" x14ac:dyDescent="0.3">
      <c r="B8251" s="2">
        <v>8249</v>
      </c>
      <c r="C8251" s="2">
        <v>-2.0676795273163999</v>
      </c>
      <c r="D8251" s="2">
        <v>13.63548899119</v>
      </c>
      <c r="Q8251" s="2">
        <v>13.30901541423</v>
      </c>
      <c r="R8251" s="2">
        <f t="shared" si="256"/>
        <v>-0.32647357695999979</v>
      </c>
      <c r="T8251" s="3">
        <v>8.795562130934</v>
      </c>
      <c r="U8251" s="3">
        <f t="shared" si="257"/>
        <v>-0.20443786906600003</v>
      </c>
    </row>
    <row r="8252" spans="2:21" x14ac:dyDescent="0.3">
      <c r="B8252" s="2">
        <v>8250</v>
      </c>
      <c r="C8252" s="2">
        <v>-2.20743741002621</v>
      </c>
      <c r="D8252" s="2">
        <v>13.513517634279999</v>
      </c>
      <c r="Q8252" s="2">
        <v>13.18576472036</v>
      </c>
      <c r="R8252" s="2">
        <f t="shared" si="256"/>
        <v>-0.3277529139199995</v>
      </c>
      <c r="T8252" s="3">
        <v>8.795497780661</v>
      </c>
      <c r="U8252" s="3">
        <f t="shared" si="257"/>
        <v>-0.20450221933900004</v>
      </c>
    </row>
    <row r="8253" spans="2:21" x14ac:dyDescent="0.3">
      <c r="B8253" s="2">
        <v>8251</v>
      </c>
      <c r="C8253" s="2">
        <v>-2.3465648496522902</v>
      </c>
      <c r="D8253" s="2">
        <v>13.390331299050001</v>
      </c>
      <c r="Q8253" s="2">
        <v>13.06133533639</v>
      </c>
      <c r="R8253" s="2">
        <f t="shared" si="256"/>
        <v>-0.32899596266000053</v>
      </c>
      <c r="T8253" s="3">
        <v>8.7954334220250008</v>
      </c>
      <c r="U8253" s="3">
        <f t="shared" si="257"/>
        <v>-0.20456657797499922</v>
      </c>
    </row>
    <row r="8254" spans="2:21" x14ac:dyDescent="0.3">
      <c r="B8254" s="2">
        <v>8252</v>
      </c>
      <c r="C8254" s="2">
        <v>-2.4850208446998399</v>
      </c>
      <c r="D8254" s="2">
        <v>13.265966282080001</v>
      </c>
      <c r="Q8254" s="2">
        <v>12.935763906289999</v>
      </c>
      <c r="R8254" s="2">
        <f t="shared" si="256"/>
        <v>-0.33020237579000167</v>
      </c>
      <c r="T8254" s="3">
        <v>8.7953690550270007</v>
      </c>
      <c r="U8254" s="3">
        <f t="shared" si="257"/>
        <v>-0.20463094497299927</v>
      </c>
    </row>
    <row r="8255" spans="2:21" x14ac:dyDescent="0.3">
      <c r="B8255" s="2">
        <v>8253</v>
      </c>
      <c r="C8255" s="2">
        <v>-2.6227645915511499</v>
      </c>
      <c r="D8255" s="2">
        <v>13.140459227339999</v>
      </c>
      <c r="Q8255" s="2">
        <v>12.809087410589999</v>
      </c>
      <c r="R8255" s="2">
        <f t="shared" si="256"/>
        <v>-0.33137181674999994</v>
      </c>
      <c r="T8255" s="3">
        <v>8.795304679669</v>
      </c>
      <c r="U8255" s="3">
        <f t="shared" si="257"/>
        <v>-0.20469532033100002</v>
      </c>
    </row>
    <row r="8256" spans="2:21" x14ac:dyDescent="0.3">
      <c r="B8256" s="2">
        <v>8254</v>
      </c>
      <c r="C8256" s="2">
        <v>-2.7597554964920201</v>
      </c>
      <c r="D8256" s="2">
        <v>13.01384711535</v>
      </c>
      <c r="Q8256" s="2">
        <v>12.68134315548</v>
      </c>
      <c r="R8256" s="2">
        <f t="shared" si="256"/>
        <v>-0.33250395986999948</v>
      </c>
      <c r="T8256" s="3">
        <v>8.7952402959520004</v>
      </c>
      <c r="U8256" s="3">
        <f t="shared" si="257"/>
        <v>-0.20475970404799959</v>
      </c>
    </row>
    <row r="8257" spans="2:21" x14ac:dyDescent="0.3">
      <c r="B8257" s="2">
        <v>8255</v>
      </c>
      <c r="C8257" s="2">
        <v>-2.8959531876739799</v>
      </c>
      <c r="D8257" s="2">
        <v>12.88616725232</v>
      </c>
      <c r="Q8257" s="2">
        <v>12.55256876184</v>
      </c>
      <c r="R8257" s="2">
        <f t="shared" si="256"/>
        <v>-0.33359849048000001</v>
      </c>
      <c r="T8257" s="3">
        <v>8.7951759038770003</v>
      </c>
      <c r="U8257" s="3">
        <f t="shared" si="257"/>
        <v>-0.20482409612299968</v>
      </c>
    </row>
    <row r="8258" spans="2:21" x14ac:dyDescent="0.3">
      <c r="B8258" s="2">
        <v>8256</v>
      </c>
      <c r="C8258" s="2">
        <v>-3.0313175270122898</v>
      </c>
      <c r="D8258" s="2">
        <v>12.75745725911</v>
      </c>
      <c r="Q8258" s="2">
        <v>12.42280215411</v>
      </c>
      <c r="R8258" s="2">
        <f t="shared" si="256"/>
        <v>-0.33465510499999951</v>
      </c>
      <c r="T8258" s="3">
        <v>8.7951115034439997</v>
      </c>
      <c r="U8258" s="3">
        <f t="shared" si="257"/>
        <v>-0.20488849655600028</v>
      </c>
    </row>
    <row r="8259" spans="2:21" x14ac:dyDescent="0.3">
      <c r="B8259" s="2">
        <v>8257</v>
      </c>
      <c r="C8259" s="2">
        <v>-3.16580862201485</v>
      </c>
      <c r="D8259" s="2">
        <v>12.62775506016</v>
      </c>
      <c r="Q8259" s="2">
        <v>12.292081549160001</v>
      </c>
      <c r="R8259" s="2">
        <f t="shared" ref="R8259:R8322" si="258">Q8259-D8259</f>
        <v>-0.33567351099999954</v>
      </c>
      <c r="T8259" s="3">
        <v>8.7950470946560007</v>
      </c>
      <c r="U8259" s="3">
        <f t="shared" ref="U8259:U8322" si="259">T8259-9</f>
        <v>-0.20495290534399935</v>
      </c>
    </row>
    <row r="8260" spans="2:21" x14ac:dyDescent="0.3">
      <c r="B8260" s="2">
        <v>8258</v>
      </c>
      <c r="C8260" s="2">
        <v>-3.2993868375386399</v>
      </c>
      <c r="D8260" s="2">
        <v>12.49709887236</v>
      </c>
      <c r="Q8260" s="2">
        <v>12.16044544499</v>
      </c>
      <c r="R8260" s="2">
        <f t="shared" si="258"/>
        <v>-0.33665342737000081</v>
      </c>
      <c r="T8260" s="3">
        <v>8.7949826775119995</v>
      </c>
      <c r="U8260" s="3">
        <f t="shared" si="259"/>
        <v>-0.20501732248800053</v>
      </c>
    </row>
    <row r="8261" spans="2:21" x14ac:dyDescent="0.3">
      <c r="B8261" s="2">
        <v>8259</v>
      </c>
      <c r="C8261" s="2">
        <v>-3.4320128074706502</v>
      </c>
      <c r="D8261" s="2">
        <v>12.365527193689999</v>
      </c>
      <c r="Q8261" s="2">
        <v>12.02793260943</v>
      </c>
      <c r="R8261" s="2">
        <f t="shared" si="258"/>
        <v>-0.33759458425999966</v>
      </c>
      <c r="T8261" s="3">
        <v>8.7949182520160001</v>
      </c>
      <c r="U8261" s="3">
        <f t="shared" si="259"/>
        <v>-0.20508174798399992</v>
      </c>
    </row>
    <row r="8262" spans="2:21" x14ac:dyDescent="0.3">
      <c r="B8262" s="2">
        <v>8260</v>
      </c>
      <c r="C8262" s="2">
        <v>-3.5636474463283601</v>
      </c>
      <c r="D8262" s="2">
        <v>12.23307879197</v>
      </c>
      <c r="Q8262" s="2">
        <v>11.89458206864</v>
      </c>
      <c r="R8262" s="2">
        <f t="shared" si="258"/>
        <v>-0.33849672332999958</v>
      </c>
      <c r="T8262" s="3">
        <v>8.7948538181660005</v>
      </c>
      <c r="U8262" s="3">
        <f t="shared" si="259"/>
        <v>-0.20514618183399946</v>
      </c>
    </row>
    <row r="8263" spans="2:21" x14ac:dyDescent="0.3">
      <c r="B8263" s="2">
        <v>8261</v>
      </c>
      <c r="C8263" s="2">
        <v>-3.6942519607797299</v>
      </c>
      <c r="D8263" s="2">
        <v>12.09979269339</v>
      </c>
      <c r="Q8263" s="2">
        <v>11.7604330957</v>
      </c>
      <c r="R8263" s="2">
        <f t="shared" si="258"/>
        <v>-0.33935959769000057</v>
      </c>
      <c r="T8263" s="3">
        <v>8.7947893759659994</v>
      </c>
      <c r="U8263" s="3">
        <f t="shared" si="259"/>
        <v>-0.20521062403400059</v>
      </c>
    </row>
    <row r="8264" spans="2:21" x14ac:dyDescent="0.3">
      <c r="B8264" s="2">
        <v>8262</v>
      </c>
      <c r="C8264" s="2">
        <v>-3.82378786107508</v>
      </c>
      <c r="D8264" s="2">
        <v>11.96570817099</v>
      </c>
      <c r="Q8264" s="2">
        <v>11.625525198949999</v>
      </c>
      <c r="R8264" s="2">
        <f t="shared" si="258"/>
        <v>-0.34018297204000092</v>
      </c>
      <c r="T8264" s="3">
        <v>8.7947249254150002</v>
      </c>
      <c r="U8264" s="3">
        <f t="shared" si="259"/>
        <v>-0.20527507458499983</v>
      </c>
    </row>
    <row r="8265" spans="2:21" x14ac:dyDescent="0.3">
      <c r="B8265" s="2">
        <v>8263</v>
      </c>
      <c r="C8265" s="2">
        <v>-3.9522169723896101</v>
      </c>
      <c r="D8265" s="2">
        <v>11.830864733149999</v>
      </c>
      <c r="Q8265" s="2">
        <v>11.48989811043</v>
      </c>
      <c r="R8265" s="2">
        <f t="shared" si="258"/>
        <v>-0.34096662271999989</v>
      </c>
      <c r="T8265" s="3">
        <v>8.7946604665159995</v>
      </c>
      <c r="U8265" s="3">
        <f t="shared" si="259"/>
        <v>-0.20533953348400047</v>
      </c>
    </row>
    <row r="8266" spans="2:21" x14ac:dyDescent="0.3">
      <c r="B8266" s="2">
        <v>8264</v>
      </c>
      <c r="C8266" s="2">
        <v>-4.0795014460749499</v>
      </c>
      <c r="D8266" s="2">
        <v>11.695302111869999</v>
      </c>
      <c r="Q8266" s="2">
        <v>11.35359177408</v>
      </c>
      <c r="R8266" s="2">
        <f t="shared" si="258"/>
        <v>-0.34171033778999949</v>
      </c>
      <c r="T8266" s="3">
        <v>8.7945959992679992</v>
      </c>
      <c r="U8266" s="3">
        <f t="shared" si="259"/>
        <v>-0.20540400073200082</v>
      </c>
    </row>
    <row r="8267" spans="2:21" x14ac:dyDescent="0.3">
      <c r="B8267" s="2">
        <v>8265</v>
      </c>
      <c r="C8267" s="2">
        <v>-4.2056037708124796</v>
      </c>
      <c r="D8267" s="2">
        <v>11.55906025112</v>
      </c>
      <c r="Q8267" s="2">
        <v>11.21664633406</v>
      </c>
      <c r="R8267" s="2">
        <f t="shared" si="258"/>
        <v>-0.34241391706000002</v>
      </c>
      <c r="T8267" s="3">
        <v>8.7945315236739994</v>
      </c>
      <c r="U8267" s="3">
        <f t="shared" si="259"/>
        <v>-0.20546847632600063</v>
      </c>
    </row>
    <row r="8268" spans="2:21" x14ac:dyDescent="0.3">
      <c r="B8268" s="2">
        <v>8266</v>
      </c>
      <c r="C8268" s="2">
        <v>-4.3304867836682899</v>
      </c>
      <c r="D8268" s="2">
        <v>11.422179295039999</v>
      </c>
      <c r="Q8268" s="2">
        <v>11.079102122849999</v>
      </c>
      <c r="R8268" s="2">
        <f t="shared" si="258"/>
        <v>-0.34307717219000011</v>
      </c>
      <c r="T8268" s="3">
        <v>8.7944670397350002</v>
      </c>
      <c r="U8268" s="3">
        <f t="shared" si="259"/>
        <v>-0.20553296026499979</v>
      </c>
    </row>
    <row r="8269" spans="2:21" x14ac:dyDescent="0.3">
      <c r="B8269" s="2">
        <v>8267</v>
      </c>
      <c r="C8269" s="2">
        <v>-4.4541136810452802</v>
      </c>
      <c r="D8269" s="2">
        <v>11.28469957611</v>
      </c>
      <c r="Q8269" s="2">
        <v>10.9409996494</v>
      </c>
      <c r="R8269" s="2">
        <f t="shared" si="258"/>
        <v>-0.34369992671000027</v>
      </c>
      <c r="T8269" s="3">
        <v>8.7944025474509999</v>
      </c>
      <c r="U8269" s="3">
        <f t="shared" si="259"/>
        <v>-0.20559745254900008</v>
      </c>
    </row>
    <row r="8270" spans="2:21" x14ac:dyDescent="0.3">
      <c r="B8270" s="2">
        <v>8268</v>
      </c>
      <c r="C8270" s="2">
        <v>-4.5764480295293701</v>
      </c>
      <c r="D8270" s="2">
        <v>11.146661603289999</v>
      </c>
      <c r="Q8270" s="2">
        <v>10.80237958717</v>
      </c>
      <c r="R8270" s="2">
        <f t="shared" si="258"/>
        <v>-0.34428201611999931</v>
      </c>
      <c r="T8270" s="3">
        <v>8.7943380468240004</v>
      </c>
      <c r="U8270" s="3">
        <f t="shared" si="259"/>
        <v>-0.20566195317599956</v>
      </c>
    </row>
    <row r="8271" spans="2:21" x14ac:dyDescent="0.3">
      <c r="B8271" s="2">
        <v>8269</v>
      </c>
      <c r="C8271" s="2">
        <v>-4.6974537766265296</v>
      </c>
      <c r="D8271" s="2">
        <v>11.008106050029999</v>
      </c>
      <c r="Q8271" s="2">
        <v>10.66328276216</v>
      </c>
      <c r="R8271" s="2">
        <f t="shared" si="258"/>
        <v>-0.34482328786999972</v>
      </c>
      <c r="T8271" s="3">
        <v>8.794273537854</v>
      </c>
      <c r="U8271" s="3">
        <f t="shared" si="259"/>
        <v>-0.20572646214599999</v>
      </c>
    </row>
    <row r="8272" spans="2:21" x14ac:dyDescent="0.3">
      <c r="B8272" s="2">
        <v>8270</v>
      </c>
      <c r="C8272" s="2">
        <v>-4.8170952613877001</v>
      </c>
      <c r="D8272" s="2">
        <v>10.86907374233</v>
      </c>
      <c r="Q8272" s="2">
        <v>10.52375014089</v>
      </c>
      <c r="R8272" s="2">
        <f t="shared" si="258"/>
        <v>-0.34532360144000052</v>
      </c>
      <c r="T8272" s="3">
        <v>8.7942090205440007</v>
      </c>
      <c r="U8272" s="3">
        <f t="shared" si="259"/>
        <v>-0.20579097945599933</v>
      </c>
    </row>
    <row r="8273" spans="2:21" x14ac:dyDescent="0.3">
      <c r="B8273" s="2">
        <v>8271</v>
      </c>
      <c r="C8273" s="2">
        <v>-4.9353372249181602</v>
      </c>
      <c r="D8273" s="2">
        <v>10.72960564671</v>
      </c>
      <c r="Q8273" s="2">
        <v>10.383822818280001</v>
      </c>
      <c r="R8273" s="2">
        <f t="shared" si="258"/>
        <v>-0.34578282842999997</v>
      </c>
      <c r="T8273" s="3">
        <v>8.7941444948940006</v>
      </c>
      <c r="U8273" s="3">
        <f t="shared" si="259"/>
        <v>-0.20585550510599937</v>
      </c>
    </row>
    <row r="8274" spans="2:21" x14ac:dyDescent="0.3">
      <c r="B8274" s="2">
        <v>8272</v>
      </c>
      <c r="C8274" s="2">
        <v>-5.0521448207685502</v>
      </c>
      <c r="D8274" s="2">
        <v>10.58974285809</v>
      </c>
      <c r="Q8274" s="2">
        <v>10.243542005589999</v>
      </c>
      <c r="R8274" s="2">
        <f t="shared" si="258"/>
        <v>-0.34620085250000088</v>
      </c>
      <c r="T8274" s="3">
        <v>8.7940799609060001</v>
      </c>
      <c r="U8274" s="3">
        <f t="shared" si="259"/>
        <v>-0.20592003909399992</v>
      </c>
    </row>
    <row r="8275" spans="2:21" x14ac:dyDescent="0.3">
      <c r="B8275" s="2">
        <v>8273</v>
      </c>
      <c r="C8275" s="2">
        <v>-5.1674836252044098</v>
      </c>
      <c r="D8275" s="2">
        <v>10.449526587719999</v>
      </c>
      <c r="Q8275" s="2">
        <v>10.102949018249999</v>
      </c>
      <c r="R8275" s="2">
        <f t="shared" si="258"/>
        <v>-0.34657756946999996</v>
      </c>
      <c r="T8275" s="3">
        <v>8.7940154185800008</v>
      </c>
      <c r="U8275" s="3">
        <f t="shared" si="259"/>
        <v>-0.2059845814199992</v>
      </c>
    </row>
    <row r="8276" spans="2:21" x14ac:dyDescent="0.3">
      <c r="B8276" s="2">
        <v>8274</v>
      </c>
      <c r="C8276" s="2">
        <v>-5.2813196473502897</v>
      </c>
      <c r="D8276" s="2">
        <v>10.308998151040001</v>
      </c>
      <c r="Q8276" s="2">
        <v>9.9620852636760002</v>
      </c>
      <c r="R8276" s="2">
        <f t="shared" si="258"/>
        <v>-0.34691288736400061</v>
      </c>
      <c r="T8276" s="3">
        <v>8.7939508679179994</v>
      </c>
      <c r="U8276" s="3">
        <f t="shared" si="259"/>
        <v>-0.2060491320820006</v>
      </c>
    </row>
    <row r="8277" spans="2:21" x14ac:dyDescent="0.3">
      <c r="B8277" s="2">
        <v>8275</v>
      </c>
      <c r="C8277" s="2">
        <v>-5.3936193392083398</v>
      </c>
      <c r="D8277" s="2">
        <v>10.16819895547</v>
      </c>
      <c r="Q8277" s="2">
        <v>9.8209922290999998</v>
      </c>
      <c r="R8277" s="2">
        <f t="shared" si="258"/>
        <v>-0.3472067263700005</v>
      </c>
      <c r="T8277" s="3">
        <v>8.7938863089199995</v>
      </c>
      <c r="U8277" s="3">
        <f t="shared" si="259"/>
        <v>-0.20611369108000055</v>
      </c>
    </row>
    <row r="8278" spans="2:21" x14ac:dyDescent="0.3">
      <c r="B8278" s="2">
        <v>8276</v>
      </c>
      <c r="C8278" s="2">
        <v>-5.5043496055435499</v>
      </c>
      <c r="D8278" s="2">
        <v>10.027170488219999</v>
      </c>
      <c r="Q8278" s="2">
        <v>9.6797114693079997</v>
      </c>
      <c r="R8278" s="2">
        <f t="shared" si="258"/>
        <v>-0.34745901891199971</v>
      </c>
      <c r="T8278" s="3">
        <v>8.7938217415889994</v>
      </c>
      <c r="U8278" s="3">
        <f t="shared" si="259"/>
        <v>-0.20617825841100057</v>
      </c>
    </row>
    <row r="8279" spans="2:21" x14ac:dyDescent="0.3">
      <c r="B8279" s="2">
        <v>8277</v>
      </c>
      <c r="C8279" s="2">
        <v>-5.6134778136383803</v>
      </c>
      <c r="D8279" s="2">
        <v>9.8859543040959998</v>
      </c>
      <c r="Q8279" s="2">
        <v>9.5382845944129997</v>
      </c>
      <c r="R8279" s="2">
        <f t="shared" si="258"/>
        <v>-0.34766970968300015</v>
      </c>
      <c r="T8279" s="3">
        <v>8.7937571659249993</v>
      </c>
      <c r="U8279" s="3">
        <f t="shared" si="259"/>
        <v>-0.20624283407500066</v>
      </c>
    </row>
    <row r="8280" spans="2:21" x14ac:dyDescent="0.3">
      <c r="B8280" s="2">
        <v>8278</v>
      </c>
      <c r="C8280" s="2">
        <v>-5.7209718029090002</v>
      </c>
      <c r="D8280" s="2">
        <v>9.7445920131969999</v>
      </c>
      <c r="Q8280" s="2">
        <v>9.3967532575860009</v>
      </c>
      <c r="R8280" s="2">
        <f t="shared" si="258"/>
        <v>-0.34783875561099897</v>
      </c>
      <c r="T8280" s="3">
        <v>8.7936925819289993</v>
      </c>
      <c r="U8280" s="3">
        <f t="shared" si="259"/>
        <v>-0.20630741807100073</v>
      </c>
    </row>
    <row r="8281" spans="2:21" x14ac:dyDescent="0.3">
      <c r="B8281" s="2">
        <v>8279</v>
      </c>
      <c r="C8281" s="2">
        <v>-5.8267998943833801</v>
      </c>
      <c r="D8281" s="2">
        <v>9.6031252686959991</v>
      </c>
      <c r="Q8281" s="2">
        <v>9.2551591427820004</v>
      </c>
      <c r="R8281" s="2">
        <f t="shared" si="258"/>
        <v>-0.34796612591399878</v>
      </c>
      <c r="T8281" s="3">
        <v>8.7936279896029994</v>
      </c>
      <c r="U8281" s="3">
        <f t="shared" si="259"/>
        <v>-0.20637201039700059</v>
      </c>
    </row>
    <row r="8282" spans="2:21" x14ac:dyDescent="0.3">
      <c r="B8282" s="2">
        <v>8280</v>
      </c>
      <c r="C8282" s="2">
        <v>-5.9309309000372297</v>
      </c>
      <c r="D8282" s="2">
        <v>9.4615957545480001</v>
      </c>
      <c r="Q8282" s="2">
        <v>9.1135439524580004</v>
      </c>
      <c r="R8282" s="2">
        <f t="shared" si="258"/>
        <v>-0.34805180208999964</v>
      </c>
      <c r="T8282" s="3">
        <v>8.7935633889469997</v>
      </c>
      <c r="U8282" s="3">
        <f t="shared" si="259"/>
        <v>-0.20643661105300026</v>
      </c>
    </row>
    <row r="8283" spans="2:21" x14ac:dyDescent="0.3">
      <c r="B8283" s="2">
        <v>8281</v>
      </c>
      <c r="C8283" s="2">
        <v>-6.0333341319852201</v>
      </c>
      <c r="D8283" s="2">
        <v>9.3200451732079994</v>
      </c>
      <c r="Q8283" s="2">
        <v>8.9719493952789993</v>
      </c>
      <c r="R8283" s="2">
        <f t="shared" si="258"/>
        <v>-0.34809577792900015</v>
      </c>
      <c r="T8283" s="3">
        <v>8.7934987799630004</v>
      </c>
      <c r="U8283" s="3">
        <f t="shared" si="259"/>
        <v>-0.20650122003699956</v>
      </c>
    </row>
    <row r="8284" spans="2:21" x14ac:dyDescent="0.3">
      <c r="B8284" s="2">
        <v>8282</v>
      </c>
      <c r="C8284" s="2">
        <v>-6.1339794115248703</v>
      </c>
      <c r="D8284" s="2">
        <v>9.1785152333400006</v>
      </c>
      <c r="Q8284" s="2">
        <v>8.8304171738289998</v>
      </c>
      <c r="R8284" s="2">
        <f t="shared" si="258"/>
        <v>-0.34809805951100081</v>
      </c>
      <c r="T8284" s="3">
        <v>8.7934341626519998</v>
      </c>
      <c r="U8284" s="3">
        <f t="shared" si="259"/>
        <v>-0.20656583734800016</v>
      </c>
    </row>
    <row r="8285" spans="2:21" x14ac:dyDescent="0.3">
      <c r="B8285" s="2">
        <v>8283</v>
      </c>
      <c r="C8285" s="2">
        <v>-6.2328370780303404</v>
      </c>
      <c r="D8285" s="2">
        <v>9.0370476375279996</v>
      </c>
      <c r="Q8285" s="2">
        <v>8.6889889723200007</v>
      </c>
      <c r="R8285" s="2">
        <f t="shared" si="258"/>
        <v>-0.34805866520799889</v>
      </c>
      <c r="T8285" s="3">
        <v>8.7933695370149998</v>
      </c>
      <c r="U8285" s="3">
        <f t="shared" si="259"/>
        <v>-0.20663046298500021</v>
      </c>
    </row>
    <row r="8286" spans="2:21" x14ac:dyDescent="0.3">
      <c r="B8286" s="2">
        <v>8284</v>
      </c>
      <c r="C8286" s="2">
        <v>-6.3298779976937301</v>
      </c>
      <c r="D8286" s="2">
        <v>8.8956840699799997</v>
      </c>
      <c r="Q8286" s="2">
        <v>8.5477064443069999</v>
      </c>
      <c r="R8286" s="2">
        <f t="shared" si="258"/>
        <v>-0.34797762567299984</v>
      </c>
      <c r="T8286" s="3">
        <v>8.7933049030530004</v>
      </c>
      <c r="U8286" s="3">
        <f t="shared" si="259"/>
        <v>-0.20669509694699961</v>
      </c>
    </row>
    <row r="8287" spans="2:21" x14ac:dyDescent="0.3">
      <c r="B8287" s="2">
        <v>8285</v>
      </c>
      <c r="C8287" s="2">
        <v>-6.4250735721102696</v>
      </c>
      <c r="D8287" s="2">
        <v>8.7544661842519993</v>
      </c>
      <c r="Q8287" s="2">
        <v>8.4066112004139999</v>
      </c>
      <c r="R8287" s="2">
        <f t="shared" si="258"/>
        <v>-0.3478549838379994</v>
      </c>
      <c r="T8287" s="3">
        <v>8.7932402607669999</v>
      </c>
      <c r="U8287" s="3">
        <f t="shared" si="259"/>
        <v>-0.20675973923300006</v>
      </c>
    </row>
    <row r="8288" spans="2:21" x14ac:dyDescent="0.3">
      <c r="B8288" s="2">
        <v>8286</v>
      </c>
      <c r="C8288" s="2">
        <v>-6.5183957467073999</v>
      </c>
      <c r="D8288" s="2">
        <v>8.6134355909670006</v>
      </c>
      <c r="Q8288" s="2">
        <v>8.2657447960690007</v>
      </c>
      <c r="R8288" s="2">
        <f t="shared" si="258"/>
        <v>-0.34769079489799992</v>
      </c>
      <c r="T8288" s="3">
        <v>8.7931756101590004</v>
      </c>
      <c r="U8288" s="3">
        <f t="shared" si="259"/>
        <v>-0.2068243898409996</v>
      </c>
    </row>
    <row r="8289" spans="2:21" x14ac:dyDescent="0.3">
      <c r="B8289" s="2">
        <v>8287</v>
      </c>
      <c r="C8289" s="2">
        <v>-6.6098170190119196</v>
      </c>
      <c r="D8289" s="2">
        <v>8.4726338455520001</v>
      </c>
      <c r="Q8289" s="2">
        <v>8.1251487192610004</v>
      </c>
      <c r="R8289" s="2">
        <f t="shared" si="258"/>
        <v>-0.3474851262909997</v>
      </c>
      <c r="T8289" s="3">
        <v>8.7931109512300001</v>
      </c>
      <c r="U8289" s="3">
        <f t="shared" si="259"/>
        <v>-0.20688904876999992</v>
      </c>
    </row>
    <row r="8290" spans="2:21" x14ac:dyDescent="0.3">
      <c r="B8290" s="2">
        <v>8288</v>
      </c>
      <c r="C8290" s="2">
        <v>-6.6993104467552804</v>
      </c>
      <c r="D8290" s="2">
        <v>8.3321024359930007</v>
      </c>
      <c r="Q8290" s="2">
        <v>7.9848643783090001</v>
      </c>
      <c r="R8290" s="2">
        <f t="shared" si="258"/>
        <v>-0.34723805768400062</v>
      </c>
      <c r="T8290" s="3">
        <v>8.7930462839810009</v>
      </c>
      <c r="U8290" s="3">
        <f t="shared" si="259"/>
        <v>-0.20695371601899915</v>
      </c>
    </row>
    <row r="8291" spans="2:21" x14ac:dyDescent="0.3">
      <c r="B8291" s="2">
        <v>8289</v>
      </c>
      <c r="C8291" s="2">
        <v>-6.7868496558136799</v>
      </c>
      <c r="D8291" s="2">
        <v>8.1918827706100004</v>
      </c>
      <c r="Q8291" s="2">
        <v>7.8449330896619998</v>
      </c>
      <c r="R8291" s="2">
        <f t="shared" si="258"/>
        <v>-0.3469496809480006</v>
      </c>
      <c r="T8291" s="3">
        <v>8.7929816084119992</v>
      </c>
      <c r="U8291" s="3">
        <f t="shared" si="259"/>
        <v>-0.20701839158800084</v>
      </c>
    </row>
    <row r="8292" spans="2:21" x14ac:dyDescent="0.3">
      <c r="B8292" s="2">
        <v>8290</v>
      </c>
      <c r="C8292" s="2">
        <v>-6.87240884798012</v>
      </c>
      <c r="D8292" s="2">
        <v>8.0520161658490004</v>
      </c>
      <c r="Q8292" s="2">
        <v>7.7053960657209997</v>
      </c>
      <c r="R8292" s="2">
        <f t="shared" si="258"/>
        <v>-0.34662010012800071</v>
      </c>
      <c r="T8292" s="3">
        <v>8.7929169245260006</v>
      </c>
      <c r="U8292" s="3">
        <f t="shared" si="259"/>
        <v>-0.2070830754739994</v>
      </c>
    </row>
    <row r="8293" spans="2:21" x14ac:dyDescent="0.3">
      <c r="B8293" s="2">
        <v>8291</v>
      </c>
      <c r="C8293" s="2">
        <v>-6.9559628085681098</v>
      </c>
      <c r="D8293" s="2">
        <v>7.9125438341120002</v>
      </c>
      <c r="Q8293" s="2">
        <v>7.5662944026950001</v>
      </c>
      <c r="R8293" s="2">
        <f t="shared" si="258"/>
        <v>-0.34624943141700015</v>
      </c>
      <c r="T8293" s="3">
        <v>8.7928522323229998</v>
      </c>
      <c r="U8293" s="3">
        <f t="shared" si="259"/>
        <v>-0.20714776767700016</v>
      </c>
    </row>
    <row r="8294" spans="2:21" x14ac:dyDescent="0.3">
      <c r="B8294" s="2">
        <v>8292</v>
      </c>
      <c r="C8294" s="2">
        <v>-7.0374869138419598</v>
      </c>
      <c r="D8294" s="2">
        <v>7.7735068716039999</v>
      </c>
      <c r="Q8294" s="2">
        <v>7.4276690684869999</v>
      </c>
      <c r="R8294" s="2">
        <f t="shared" si="258"/>
        <v>-0.34583780311699996</v>
      </c>
      <c r="T8294" s="3">
        <v>8.7927875318040005</v>
      </c>
      <c r="U8294" s="3">
        <f t="shared" si="259"/>
        <v>-0.20721246819599948</v>
      </c>
    </row>
    <row r="8295" spans="2:21" x14ac:dyDescent="0.3">
      <c r="B8295" s="2">
        <v>8293</v>
      </c>
      <c r="C8295" s="2">
        <v>-7.1169571382736496</v>
      </c>
      <c r="D8295" s="2">
        <v>7.6349462462290001</v>
      </c>
      <c r="Q8295" s="2">
        <v>7.2895608906250002</v>
      </c>
      <c r="R8295" s="2">
        <f t="shared" si="258"/>
        <v>-0.34538535560399986</v>
      </c>
      <c r="T8295" s="3">
        <v>8.7927228229709993</v>
      </c>
      <c r="U8295" s="3">
        <f t="shared" si="259"/>
        <v>-0.20727717702900073</v>
      </c>
    </row>
    <row r="8296" spans="2:21" x14ac:dyDescent="0.3">
      <c r="B8296" s="2">
        <v>8294</v>
      </c>
      <c r="C8296" s="2">
        <v>-7.1943500616232798</v>
      </c>
      <c r="D8296" s="2">
        <v>7.4969027855129999</v>
      </c>
      <c r="Q8296" s="2">
        <v>7.152010544226</v>
      </c>
      <c r="R8296" s="2">
        <f t="shared" si="258"/>
        <v>-0.34489224128699991</v>
      </c>
      <c r="T8296" s="3">
        <v>8.7926581058249997</v>
      </c>
      <c r="U8296" s="3">
        <f t="shared" si="259"/>
        <v>-0.20734189417500026</v>
      </c>
    </row>
    <row r="8297" spans="2:21" x14ac:dyDescent="0.3">
      <c r="B8297" s="2">
        <v>8295</v>
      </c>
      <c r="C8297" s="2">
        <v>-7.2696428758412202</v>
      </c>
      <c r="D8297" s="2">
        <v>7.3594171645730002</v>
      </c>
      <c r="Q8297" s="2">
        <v>7.0150585400100001</v>
      </c>
      <c r="R8297" s="2">
        <f t="shared" si="258"/>
        <v>-0.34435862456300015</v>
      </c>
      <c r="T8297" s="3">
        <v>8.7925933803670002</v>
      </c>
      <c r="U8297" s="3">
        <f t="shared" si="259"/>
        <v>-0.20740661963299978</v>
      </c>
    </row>
    <row r="8298" spans="2:21" x14ac:dyDescent="0.3">
      <c r="B8298" s="2">
        <v>8296</v>
      </c>
      <c r="C8298" s="2">
        <v>-7.3428133917893001</v>
      </c>
      <c r="D8298" s="2">
        <v>7.2225298941259997</v>
      </c>
      <c r="Q8298" s="2">
        <v>6.8787452123639996</v>
      </c>
      <c r="R8298" s="2">
        <f t="shared" si="258"/>
        <v>-0.34378468176200006</v>
      </c>
      <c r="T8298" s="3">
        <v>8.7925286465970007</v>
      </c>
      <c r="U8298" s="3">
        <f t="shared" si="259"/>
        <v>-0.20747135340299927</v>
      </c>
    </row>
    <row r="8299" spans="2:21" x14ac:dyDescent="0.3">
      <c r="B8299" s="2">
        <v>8297</v>
      </c>
      <c r="C8299" s="2">
        <v>-7.4138400457807299</v>
      </c>
      <c r="D8299" s="2">
        <v>7.0862813085590002</v>
      </c>
      <c r="Q8299" s="2">
        <v>6.7431107074490004</v>
      </c>
      <c r="R8299" s="2">
        <f t="shared" si="258"/>
        <v>-0.34317060110999975</v>
      </c>
      <c r="T8299" s="3">
        <v>8.7924639045179998</v>
      </c>
      <c r="U8299" s="3">
        <f t="shared" si="259"/>
        <v>-0.20753609548200025</v>
      </c>
    </row>
    <row r="8300" spans="2:21" x14ac:dyDescent="0.3">
      <c r="B8300" s="2">
        <v>8298</v>
      </c>
      <c r="C8300" s="2">
        <v>-7.4827019059345696</v>
      </c>
      <c r="D8300" s="2">
        <v>6.9507115540319999</v>
      </c>
      <c r="Q8300" s="2">
        <v>6.6081949713760002</v>
      </c>
      <c r="R8300" s="2">
        <f t="shared" si="258"/>
        <v>-0.34251658265599971</v>
      </c>
      <c r="T8300" s="3">
        <v>8.7923991541300008</v>
      </c>
      <c r="U8300" s="3">
        <f t="shared" si="259"/>
        <v>-0.20760084586999916</v>
      </c>
    </row>
    <row r="8301" spans="2:21" x14ac:dyDescent="0.3">
      <c r="B8301" s="2">
        <v>8299</v>
      </c>
      <c r="C8301" s="2">
        <v>-7.5493786783445804</v>
      </c>
      <c r="D8301" s="2">
        <v>6.815860576655</v>
      </c>
      <c r="Q8301" s="2">
        <v>6.4740377384289998</v>
      </c>
      <c r="R8301" s="2">
        <f t="shared" si="258"/>
        <v>-0.34182283822600024</v>
      </c>
      <c r="T8301" s="3">
        <v>8.7923343954350006</v>
      </c>
      <c r="U8301" s="3">
        <f t="shared" si="259"/>
        <v>-0.20766560456499938</v>
      </c>
    </row>
    <row r="8302" spans="2:21" x14ac:dyDescent="0.3">
      <c r="B8302" s="2">
        <v>8300</v>
      </c>
      <c r="C8302" s="2">
        <v>-7.61385071305987</v>
      </c>
      <c r="D8302" s="2">
        <v>6.6817681107090001</v>
      </c>
      <c r="Q8302" s="2">
        <v>6.3406785193559996</v>
      </c>
      <c r="R8302" s="2">
        <f t="shared" si="258"/>
        <v>-0.34108959135300054</v>
      </c>
      <c r="T8302" s="3">
        <v>8.7922696284330009</v>
      </c>
      <c r="U8302" s="3">
        <f t="shared" si="259"/>
        <v>-0.20773037156699914</v>
      </c>
    </row>
    <row r="8303" spans="2:21" x14ac:dyDescent="0.3">
      <c r="B8303" s="2">
        <v>8301</v>
      </c>
      <c r="C8303" s="2">
        <v>-7.6760990098758901</v>
      </c>
      <c r="D8303" s="2">
        <v>6.548473666944</v>
      </c>
      <c r="Q8303" s="2">
        <v>6.2081565897270004</v>
      </c>
      <c r="R8303" s="2">
        <f t="shared" si="258"/>
        <v>-0.34031707721699966</v>
      </c>
      <c r="T8303" s="3">
        <v>8.792204853126</v>
      </c>
      <c r="U8303" s="3">
        <f t="shared" si="259"/>
        <v>-0.20779514687400003</v>
      </c>
    </row>
    <row r="8304" spans="2:21" x14ac:dyDescent="0.3">
      <c r="B8304" s="2">
        <v>8302</v>
      </c>
      <c r="C8304" s="2">
        <v>-7.7361052239338504</v>
      </c>
      <c r="D8304" s="2">
        <v>6.416016520925</v>
      </c>
      <c r="Q8304" s="2">
        <v>6.0765109783550004</v>
      </c>
      <c r="R8304" s="2">
        <f t="shared" si="258"/>
        <v>-0.33950554256999954</v>
      </c>
      <c r="T8304" s="3">
        <v>8.7921400695149998</v>
      </c>
      <c r="U8304" s="3">
        <f t="shared" si="259"/>
        <v>-0.20785993048500018</v>
      </c>
    </row>
    <row r="8305" spans="2:21" x14ac:dyDescent="0.3">
      <c r="B8305" s="2">
        <v>8303</v>
      </c>
      <c r="C8305" s="2">
        <v>-7.7938516711271504</v>
      </c>
      <c r="D8305" s="2">
        <v>6.2844357014680003</v>
      </c>
      <c r="Q8305" s="2">
        <v>5.9457804558009997</v>
      </c>
      <c r="R8305" s="2">
        <f t="shared" si="258"/>
        <v>-0.33865524566700067</v>
      </c>
      <c r="T8305" s="3">
        <v>8.7920752776010005</v>
      </c>
      <c r="U8305" s="3">
        <f t="shared" si="259"/>
        <v>-0.20792472239899951</v>
      </c>
    </row>
    <row r="8306" spans="2:21" x14ac:dyDescent="0.3">
      <c r="B8306" s="2">
        <v>8304</v>
      </c>
      <c r="C8306" s="2">
        <v>-7.84932133331254</v>
      </c>
      <c r="D8306" s="2">
        <v>6.1537699791289997</v>
      </c>
      <c r="Q8306" s="2">
        <v>5.8160035229389999</v>
      </c>
      <c r="R8306" s="2">
        <f t="shared" si="258"/>
        <v>-0.33776645618999979</v>
      </c>
      <c r="T8306" s="3">
        <v>8.7920104773860004</v>
      </c>
      <c r="U8306" s="3">
        <f t="shared" si="259"/>
        <v>-0.20798952261399961</v>
      </c>
    </row>
    <row r="8307" spans="2:21" x14ac:dyDescent="0.3">
      <c r="B8307" s="2">
        <v>8305</v>
      </c>
      <c r="C8307" s="2">
        <v>-7.9024978633261602</v>
      </c>
      <c r="D8307" s="2">
        <v>6.024057854784</v>
      </c>
      <c r="Q8307" s="2">
        <v>5.6872183996189998</v>
      </c>
      <c r="R8307" s="2">
        <f t="shared" si="258"/>
        <v>-0.33683945516500025</v>
      </c>
      <c r="T8307" s="3">
        <v>8.7919456688689994</v>
      </c>
      <c r="U8307" s="3">
        <f t="shared" si="259"/>
        <v>-0.20805433113100058</v>
      </c>
    </row>
    <row r="8308" spans="2:21" x14ac:dyDescent="0.3">
      <c r="B8308" s="2">
        <v>8306</v>
      </c>
      <c r="C8308" s="2">
        <v>-7.9533655898003701</v>
      </c>
      <c r="D8308" s="2">
        <v>5.8953375482789996</v>
      </c>
      <c r="Q8308" s="2">
        <v>5.5594630133949998</v>
      </c>
      <c r="R8308" s="2">
        <f t="shared" si="258"/>
        <v>-0.33587453488399976</v>
      </c>
      <c r="T8308" s="3">
        <v>8.7918808520539997</v>
      </c>
      <c r="U8308" s="3">
        <f t="shared" si="259"/>
        <v>-0.20811914794600028</v>
      </c>
    </row>
    <row r="8309" spans="2:21" x14ac:dyDescent="0.3">
      <c r="B8309" s="2">
        <v>8307</v>
      </c>
      <c r="C8309" s="2">
        <v>-8.00190952178278</v>
      </c>
      <c r="D8309" s="2">
        <v>5.76764698717</v>
      </c>
      <c r="Q8309" s="2">
        <v>5.4327749883549998</v>
      </c>
      <c r="R8309" s="2">
        <f t="shared" si="258"/>
        <v>-0.33487199881500018</v>
      </c>
      <c r="T8309" s="3">
        <v>8.7918160269389993</v>
      </c>
      <c r="U8309" s="3">
        <f t="shared" si="259"/>
        <v>-0.20818397306100067</v>
      </c>
    </row>
    <row r="8310" spans="2:21" x14ac:dyDescent="0.3">
      <c r="B8310" s="2">
        <v>8308</v>
      </c>
      <c r="C8310" s="2">
        <v>-8.0481153531538201</v>
      </c>
      <c r="D8310" s="2">
        <v>5.6410237955409999</v>
      </c>
      <c r="Q8310" s="2">
        <v>5.3071916340280003</v>
      </c>
      <c r="R8310" s="2">
        <f t="shared" si="258"/>
        <v>-0.33383216151299955</v>
      </c>
      <c r="T8310" s="3">
        <v>8.7917511935280004</v>
      </c>
      <c r="U8310" s="3">
        <f t="shared" si="259"/>
        <v>-0.20824880647199961</v>
      </c>
    </row>
    <row r="8311" spans="2:21" x14ac:dyDescent="0.3">
      <c r="B8311" s="2">
        <v>8309</v>
      </c>
      <c r="C8311" s="2">
        <v>-8.0919694668428992</v>
      </c>
      <c r="D8311" s="2">
        <v>5.5155052829209996</v>
      </c>
      <c r="Q8311" s="2">
        <v>5.1827499343900003</v>
      </c>
      <c r="R8311" s="2">
        <f t="shared" si="258"/>
        <v>-0.33275534853099931</v>
      </c>
      <c r="T8311" s="3">
        <v>8.7916863518209993</v>
      </c>
      <c r="U8311" s="3">
        <f t="shared" si="259"/>
        <v>-0.20831364817900067</v>
      </c>
    </row>
    <row r="8312" spans="2:21" x14ac:dyDescent="0.3">
      <c r="B8312" s="2">
        <v>8310</v>
      </c>
      <c r="C8312" s="2">
        <v>-8.1334589388414393</v>
      </c>
      <c r="D8312" s="2">
        <v>5.3911284332860001</v>
      </c>
      <c r="Q8312" s="2">
        <v>5.0594865369660003</v>
      </c>
      <c r="R8312" s="2">
        <f t="shared" si="258"/>
        <v>-0.33164189631999985</v>
      </c>
      <c r="T8312" s="3">
        <v>8.7916215018189998</v>
      </c>
      <c r="U8312" s="3">
        <f t="shared" si="259"/>
        <v>-0.20837849818100018</v>
      </c>
    </row>
    <row r="8313" spans="2:21" x14ac:dyDescent="0.3">
      <c r="B8313" s="2">
        <v>8311</v>
      </c>
      <c r="C8313" s="2">
        <v>-8.1725715420115996</v>
      </c>
      <c r="D8313" s="2">
        <v>5.2679298941569996</v>
      </c>
      <c r="Q8313" s="2">
        <v>4.9374377420269999</v>
      </c>
      <c r="R8313" s="2">
        <f t="shared" si="258"/>
        <v>-0.33049215212999972</v>
      </c>
      <c r="T8313" s="3">
        <v>8.7915566435230001</v>
      </c>
      <c r="U8313" s="3">
        <f t="shared" si="259"/>
        <v>-0.20844335647699985</v>
      </c>
    </row>
    <row r="8314" spans="2:21" x14ac:dyDescent="0.3">
      <c r="B8314" s="2">
        <v>8312</v>
      </c>
      <c r="C8314" s="2">
        <v>-8.2092957496896997</v>
      </c>
      <c r="D8314" s="2">
        <v>5.1459459658059998</v>
      </c>
      <c r="Q8314" s="2">
        <v>4.8166394918949997</v>
      </c>
      <c r="R8314" s="2">
        <f t="shared" si="258"/>
        <v>-0.3293064739110001</v>
      </c>
      <c r="T8314" s="3">
        <v>8.7914917769350005</v>
      </c>
      <c r="U8314" s="3">
        <f t="shared" si="259"/>
        <v>-0.2085082230649995</v>
      </c>
    </row>
    <row r="8315" spans="2:21" x14ac:dyDescent="0.3">
      <c r="B8315" s="2">
        <v>8313</v>
      </c>
      <c r="C8315" s="2">
        <v>-8.2436207390831804</v>
      </c>
      <c r="D8315" s="2">
        <v>5.0252125905540002</v>
      </c>
      <c r="Q8315" s="2">
        <v>4.6971273603499997</v>
      </c>
      <c r="R8315" s="2">
        <f t="shared" si="258"/>
        <v>-0.32808523020400049</v>
      </c>
      <c r="T8315" s="3">
        <v>8.7914269020550009</v>
      </c>
      <c r="U8315" s="3">
        <f t="shared" si="259"/>
        <v>-0.20857309794499912</v>
      </c>
    </row>
    <row r="8316" spans="2:21" x14ac:dyDescent="0.3">
      <c r="B8316" s="2">
        <v>8314</v>
      </c>
      <c r="C8316" s="2">
        <v>-8.2755363944601008</v>
      </c>
      <c r="D8316" s="2">
        <v>4.9057653421790004</v>
      </c>
      <c r="Q8316" s="2">
        <v>4.5789365421449997</v>
      </c>
      <c r="R8316" s="2">
        <f t="shared" si="258"/>
        <v>-0.32682880003400072</v>
      </c>
      <c r="T8316" s="3">
        <v>8.7913620188849997</v>
      </c>
      <c r="U8316" s="3">
        <f t="shared" si="259"/>
        <v>-0.20863798111500031</v>
      </c>
    </row>
    <row r="8317" spans="2:21" x14ac:dyDescent="0.3">
      <c r="B8317" s="2">
        <v>8315</v>
      </c>
      <c r="C8317" s="2">
        <v>-8.3050333101303497</v>
      </c>
      <c r="D8317" s="2">
        <v>4.7876394154330004</v>
      </c>
      <c r="Q8317" s="2">
        <v>4.4621018426339996</v>
      </c>
      <c r="R8317" s="2">
        <f t="shared" si="258"/>
        <v>-0.32553757279900086</v>
      </c>
      <c r="T8317" s="3">
        <v>8.7912971274260006</v>
      </c>
      <c r="U8317" s="3">
        <f t="shared" si="259"/>
        <v>-0.20870287257399944</v>
      </c>
    </row>
    <row r="8318" spans="2:21" x14ac:dyDescent="0.3">
      <c r="B8318" s="2">
        <v>8316</v>
      </c>
      <c r="C8318" s="2">
        <v>-8.3321027932175298</v>
      </c>
      <c r="D8318" s="2">
        <v>4.67086961567</v>
      </c>
      <c r="Q8318" s="2">
        <v>4.3466576675180004</v>
      </c>
      <c r="R8318" s="2">
        <f t="shared" si="258"/>
        <v>-0.32421194815199961</v>
      </c>
      <c r="T8318" s="3">
        <v>8.7912322276779999</v>
      </c>
      <c r="U8318" s="3">
        <f t="shared" si="259"/>
        <v>-0.20876777232200006</v>
      </c>
    </row>
    <row r="8319" spans="2:21" x14ac:dyDescent="0.3">
      <c r="B8319" s="2">
        <v>8317</v>
      </c>
      <c r="C8319" s="2">
        <v>-8.3567368662206292</v>
      </c>
      <c r="D8319" s="2">
        <v>4.5554903485880001</v>
      </c>
      <c r="Q8319" s="2">
        <v>4.2326380126989998</v>
      </c>
      <c r="R8319" s="2">
        <f t="shared" si="258"/>
        <v>-0.32285233588900031</v>
      </c>
      <c r="T8319" s="3">
        <v>8.7911673196439999</v>
      </c>
      <c r="U8319" s="3">
        <f t="shared" si="259"/>
        <v>-0.20883268035600011</v>
      </c>
    </row>
    <row r="8320" spans="2:21" x14ac:dyDescent="0.3">
      <c r="B8320" s="2">
        <v>8318</v>
      </c>
      <c r="C8320" s="2">
        <v>-8.3789282693653195</v>
      </c>
      <c r="D8320" s="2">
        <v>4.4415356100889998</v>
      </c>
      <c r="Q8320" s="2">
        <v>4.1200764542690003</v>
      </c>
      <c r="R8320" s="2">
        <f t="shared" si="258"/>
        <v>-0.32145915581999951</v>
      </c>
      <c r="T8320" s="3">
        <v>8.7911024033250005</v>
      </c>
      <c r="U8320" s="3">
        <f t="shared" si="259"/>
        <v>-0.20889759667499952</v>
      </c>
    </row>
    <row r="8321" spans="2:21" x14ac:dyDescent="0.3">
      <c r="B8321" s="2">
        <v>8319</v>
      </c>
      <c r="C8321" s="2">
        <v>-8.3986704627432598</v>
      </c>
      <c r="D8321" s="2">
        <v>4.3290389762629999</v>
      </c>
      <c r="Q8321" s="2">
        <v>4.0090061386090001</v>
      </c>
      <c r="R8321" s="2">
        <f t="shared" si="258"/>
        <v>-0.32003283765399981</v>
      </c>
      <c r="T8321" s="3">
        <v>8.7910374787209999</v>
      </c>
      <c r="U8321" s="3">
        <f t="shared" si="259"/>
        <v>-0.20896252127900006</v>
      </c>
    </row>
    <row r="8322" spans="2:21" x14ac:dyDescent="0.3">
      <c r="B8322" s="2">
        <v>8320</v>
      </c>
      <c r="C8322" s="2">
        <v>-8.41595762823939</v>
      </c>
      <c r="D8322" s="2">
        <v>4.2180335934909996</v>
      </c>
      <c r="Q8322" s="2">
        <v>3.899459772623</v>
      </c>
      <c r="R8322" s="2">
        <f t="shared" si="258"/>
        <v>-0.31857382086799957</v>
      </c>
      <c r="T8322" s="3">
        <v>8.7909725458330001</v>
      </c>
      <c r="U8322" s="3">
        <f t="shared" si="259"/>
        <v>-0.20902745416699986</v>
      </c>
    </row>
    <row r="8323" spans="2:21" x14ac:dyDescent="0.3">
      <c r="B8323" s="2">
        <v>8321</v>
      </c>
      <c r="C8323" s="2">
        <v>-8.4307846712467196</v>
      </c>
      <c r="D8323" s="2">
        <v>4.1085521686739996</v>
      </c>
      <c r="Q8323" s="2">
        <v>3.7914696140989999</v>
      </c>
      <c r="R8323" s="2">
        <f t="shared" ref="R8323:R8386" si="260">Q8323-D8323</f>
        <v>-0.31708255457499979</v>
      </c>
      <c r="T8323" s="3">
        <v>8.7909076046629995</v>
      </c>
      <c r="U8323" s="3">
        <f t="shared" ref="U8323:U8386" si="261">T8323-9</f>
        <v>-0.20909239533700053</v>
      </c>
    </row>
    <row r="8324" spans="2:21" x14ac:dyDescent="0.3">
      <c r="B8324" s="2">
        <v>8322</v>
      </c>
      <c r="C8324" s="2">
        <v>-8.4431472221676191</v>
      </c>
      <c r="D8324" s="2">
        <v>4.000626959601</v>
      </c>
      <c r="Q8324" s="2">
        <v>3.6850674622009998</v>
      </c>
      <c r="R8324" s="2">
        <f t="shared" si="260"/>
        <v>-0.31555949740000022</v>
      </c>
      <c r="T8324" s="3">
        <v>8.7908426552119998</v>
      </c>
      <c r="U8324" s="3">
        <f t="shared" si="261"/>
        <v>-0.20915734478800019</v>
      </c>
    </row>
    <row r="8325" spans="2:21" x14ac:dyDescent="0.3">
      <c r="B8325" s="2">
        <v>8323</v>
      </c>
      <c r="C8325" s="2">
        <v>-8.45304163770159</v>
      </c>
      <c r="D8325" s="2">
        <v>3.8942897654339999</v>
      </c>
      <c r="Q8325" s="2">
        <v>3.5802846481019999</v>
      </c>
      <c r="R8325" s="2">
        <f t="shared" si="260"/>
        <v>-0.31400511733199998</v>
      </c>
      <c r="T8325" s="3">
        <v>8.7907776974819996</v>
      </c>
      <c r="U8325" s="3">
        <f t="shared" si="261"/>
        <v>-0.20922230251800045</v>
      </c>
    </row>
    <row r="8326" spans="2:21" x14ac:dyDescent="0.3">
      <c r="B8326" s="2">
        <v>8324</v>
      </c>
      <c r="C8326" s="2">
        <v>-8.4604650019189602</v>
      </c>
      <c r="D8326" s="2">
        <v>3.7895719173439999</v>
      </c>
      <c r="Q8326" s="2">
        <v>3.4771520257450002</v>
      </c>
      <c r="R8326" s="2">
        <f t="shared" si="260"/>
        <v>-0.31241989159899974</v>
      </c>
      <c r="T8326" s="3">
        <v>8.7907127314720004</v>
      </c>
      <c r="U8326" s="3">
        <f t="shared" si="261"/>
        <v>-0.20928726852799961</v>
      </c>
    </row>
    <row r="8327" spans="2:21" x14ac:dyDescent="0.3">
      <c r="B8327" s="2">
        <v>8325</v>
      </c>
      <c r="C8327" s="2">
        <v>-8.4654151271202203</v>
      </c>
      <c r="D8327" s="2">
        <v>3.6865042692740002</v>
      </c>
      <c r="Q8327" s="2">
        <v>3.375699962753</v>
      </c>
      <c r="R8327" s="2">
        <f t="shared" si="260"/>
        <v>-0.31080430652100022</v>
      </c>
      <c r="T8327" s="3">
        <v>8.7906477571850008</v>
      </c>
      <c r="U8327" s="3">
        <f t="shared" si="261"/>
        <v>-0.2093522428149992</v>
      </c>
    </row>
    <row r="8328" spans="2:21" x14ac:dyDescent="0.3">
      <c r="B8328" s="2">
        <v>8326</v>
      </c>
      <c r="C8328" s="2">
        <v>-8.4678905544807606</v>
      </c>
      <c r="D8328" s="2">
        <v>3.5851171888460001</v>
      </c>
      <c r="Q8328" s="2">
        <v>3.27595833148</v>
      </c>
      <c r="R8328" s="2">
        <f t="shared" si="260"/>
        <v>-0.30915885736600002</v>
      </c>
      <c r="T8328" s="3">
        <v>8.7905827746210008</v>
      </c>
      <c r="U8328" s="3">
        <f t="shared" si="261"/>
        <v>-0.20941722537899921</v>
      </c>
    </row>
    <row r="8329" spans="2:21" x14ac:dyDescent="0.3">
      <c r="B8329" s="2">
        <v>8327</v>
      </c>
      <c r="C8329" s="2">
        <v>-8.4678905544807606</v>
      </c>
      <c r="D8329" s="2">
        <v>3.4854405484119999</v>
      </c>
      <c r="Q8329" s="2">
        <v>3.1779565002069998</v>
      </c>
      <c r="R8329" s="2">
        <f t="shared" si="260"/>
        <v>-0.30748404820500008</v>
      </c>
      <c r="T8329" s="3">
        <v>8.7905177837820005</v>
      </c>
      <c r="U8329" s="3">
        <f t="shared" si="261"/>
        <v>-0.20948221621799945</v>
      </c>
    </row>
    <row r="8330" spans="2:21" x14ac:dyDescent="0.3">
      <c r="B8330" s="2">
        <v>8328</v>
      </c>
      <c r="C8330" s="2">
        <v>-8.4654151271202203</v>
      </c>
      <c r="D8330" s="2">
        <v>3.3875037162520001</v>
      </c>
      <c r="Q8330" s="2">
        <v>3.081723324485</v>
      </c>
      <c r="R8330" s="2">
        <f t="shared" si="260"/>
        <v>-0.30578039176700011</v>
      </c>
      <c r="T8330" s="3">
        <v>8.7904527846690002</v>
      </c>
      <c r="U8330" s="3">
        <f t="shared" si="261"/>
        <v>-0.20954721533099985</v>
      </c>
    </row>
    <row r="8331" spans="2:21" x14ac:dyDescent="0.3">
      <c r="B8331" s="2">
        <v>8329</v>
      </c>
      <c r="C8331" s="2">
        <v>-8.4604650019189709</v>
      </c>
      <c r="D8331" s="2">
        <v>3.2913355479169999</v>
      </c>
      <c r="Q8331" s="2">
        <v>2.9872871386350002</v>
      </c>
      <c r="R8331" s="2">
        <f t="shared" si="260"/>
        <v>-0.30404840928199972</v>
      </c>
      <c r="T8331" s="3">
        <v>8.7903877772829997</v>
      </c>
      <c r="U8331" s="3">
        <f t="shared" si="261"/>
        <v>-0.20961222271700031</v>
      </c>
    </row>
    <row r="8332" spans="2:21" x14ac:dyDescent="0.3">
      <c r="B8332" s="2">
        <v>8330</v>
      </c>
      <c r="C8332" s="2">
        <v>-8.4530416377016007</v>
      </c>
      <c r="D8332" s="2">
        <v>3.1969643777250001</v>
      </c>
      <c r="Q8332" s="2">
        <v>2.894675747395</v>
      </c>
      <c r="R8332" s="2">
        <f t="shared" si="260"/>
        <v>-0.30228863033000009</v>
      </c>
      <c r="T8332" s="3">
        <v>8.7903227616249993</v>
      </c>
      <c r="U8332" s="3">
        <f t="shared" si="261"/>
        <v>-0.20967723837500074</v>
      </c>
    </row>
    <row r="8333" spans="2:21" x14ac:dyDescent="0.3">
      <c r="B8333" s="2">
        <v>8331</v>
      </c>
      <c r="C8333" s="2">
        <v>-8.4431472221676298</v>
      </c>
      <c r="D8333" s="2">
        <v>3.1044180104130001</v>
      </c>
      <c r="Q8333" s="2">
        <v>2.803916417725</v>
      </c>
      <c r="R8333" s="2">
        <f t="shared" si="260"/>
        <v>-0.30050159268800014</v>
      </c>
      <c r="T8333" s="3">
        <v>8.7902577376960007</v>
      </c>
      <c r="U8333" s="3">
        <f t="shared" si="261"/>
        <v>-0.20974226230399928</v>
      </c>
    </row>
    <row r="8334" spans="2:21" x14ac:dyDescent="0.3">
      <c r="B8334" s="2">
        <v>8332</v>
      </c>
      <c r="C8334" s="2">
        <v>-8.4307846712467303</v>
      </c>
      <c r="D8334" s="2">
        <v>3.0137237129419998</v>
      </c>
      <c r="Q8334" s="2">
        <v>2.7150358707739999</v>
      </c>
      <c r="R8334" s="2">
        <f t="shared" si="260"/>
        <v>-0.29868784216799993</v>
      </c>
      <c r="T8334" s="3">
        <v>8.7901927054980007</v>
      </c>
      <c r="U8334" s="3">
        <f t="shared" si="261"/>
        <v>-0.20980729450199931</v>
      </c>
    </row>
    <row r="8335" spans="2:21" x14ac:dyDescent="0.3">
      <c r="B8335" s="2">
        <v>8333</v>
      </c>
      <c r="C8335" s="2">
        <v>-8.4159576282393793</v>
      </c>
      <c r="D8335" s="2">
        <v>2.9249082064579999</v>
      </c>
      <c r="Q8335" s="2">
        <v>2.6280602740050001</v>
      </c>
      <c r="R8335" s="2">
        <f t="shared" si="260"/>
        <v>-0.29684793245299979</v>
      </c>
      <c r="T8335" s="3">
        <v>8.7901276650309992</v>
      </c>
      <c r="U8335" s="3">
        <f t="shared" si="261"/>
        <v>-0.20987233496900082</v>
      </c>
    </row>
    <row r="8336" spans="2:21" x14ac:dyDescent="0.3">
      <c r="B8336" s="2">
        <v>8334</v>
      </c>
      <c r="C8336" s="2">
        <v>-8.3986704627432491</v>
      </c>
      <c r="D8336" s="2">
        <v>2.8379976584229998</v>
      </c>
      <c r="Q8336" s="2">
        <v>2.5430152334799998</v>
      </c>
      <c r="R8336" s="2">
        <f t="shared" si="260"/>
        <v>-0.29498242494299998</v>
      </c>
      <c r="T8336" s="3">
        <v>8.7900626162969999</v>
      </c>
      <c r="U8336" s="3">
        <f t="shared" si="261"/>
        <v>-0.20993738370300008</v>
      </c>
    </row>
    <row r="8337" spans="2:21" x14ac:dyDescent="0.3">
      <c r="B8337" s="2">
        <v>8335</v>
      </c>
      <c r="C8337" s="2">
        <v>-8.3789282693653409</v>
      </c>
      <c r="D8337" s="2">
        <v>2.753017674898</v>
      </c>
      <c r="Q8337" s="2">
        <v>2.4599257863180002</v>
      </c>
      <c r="R8337" s="2">
        <f t="shared" si="260"/>
        <v>-0.29309188857999979</v>
      </c>
      <c r="T8337" s="3">
        <v>8.7899975592969994</v>
      </c>
      <c r="U8337" s="3">
        <f t="shared" si="261"/>
        <v>-0.21000244070300056</v>
      </c>
    </row>
    <row r="8338" spans="2:21" x14ac:dyDescent="0.3">
      <c r="B8338" s="2">
        <v>8336</v>
      </c>
      <c r="C8338" s="2">
        <v>-8.3567368662206505</v>
      </c>
      <c r="D8338" s="2">
        <v>2.6699932930010002</v>
      </c>
      <c r="Q8338" s="2">
        <v>2.3788163933119999</v>
      </c>
      <c r="R8338" s="2">
        <f t="shared" si="260"/>
        <v>-0.29117689968900029</v>
      </c>
      <c r="T8338" s="3">
        <v>8.7899324940319996</v>
      </c>
      <c r="U8338" s="3">
        <f t="shared" si="261"/>
        <v>-0.21006750596800039</v>
      </c>
    </row>
    <row r="8339" spans="2:21" x14ac:dyDescent="0.3">
      <c r="B8339" s="2">
        <v>8337</v>
      </c>
      <c r="C8339" s="2">
        <v>-8.3321027932175493</v>
      </c>
      <c r="D8339" s="2">
        <v>2.588948973525</v>
      </c>
      <c r="Q8339" s="2">
        <v>2.2997109317260001</v>
      </c>
      <c r="R8339" s="2">
        <f t="shared" si="260"/>
        <v>-0.28923804179899992</v>
      </c>
      <c r="T8339" s="3">
        <v>8.7898674205030005</v>
      </c>
      <c r="U8339" s="3">
        <f t="shared" si="261"/>
        <v>-0.21013257949699948</v>
      </c>
    </row>
    <row r="8340" spans="2:21" x14ac:dyDescent="0.3">
      <c r="B8340" s="2">
        <v>8338</v>
      </c>
      <c r="C8340" s="2">
        <v>-8.3050333101303799</v>
      </c>
      <c r="D8340" s="2">
        <v>2.5099085937300001</v>
      </c>
      <c r="Q8340" s="2">
        <v>2.2226326882520002</v>
      </c>
      <c r="R8340" s="2">
        <f t="shared" si="260"/>
        <v>-0.28727590547799986</v>
      </c>
      <c r="T8340" s="3">
        <v>8.7898023387110005</v>
      </c>
      <c r="U8340" s="3">
        <f t="shared" si="261"/>
        <v>-0.21019766128899953</v>
      </c>
    </row>
    <row r="8341" spans="2:21" x14ac:dyDescent="0.3">
      <c r="B8341" s="2">
        <v>8339</v>
      </c>
      <c r="C8341" s="2">
        <v>-8.2755363944601292</v>
      </c>
      <c r="D8341" s="2">
        <v>2.4328954403099998</v>
      </c>
      <c r="Q8341" s="2">
        <v>2.1476043521519999</v>
      </c>
      <c r="R8341" s="2">
        <f t="shared" si="260"/>
        <v>-0.28529108815799997</v>
      </c>
      <c r="T8341" s="3">
        <v>8.7897372486569996</v>
      </c>
      <c r="U8341" s="3">
        <f t="shared" si="261"/>
        <v>-0.21026275134300043</v>
      </c>
    </row>
    <row r="8342" spans="2:21" x14ac:dyDescent="0.3">
      <c r="B8342" s="2">
        <v>8340</v>
      </c>
      <c r="C8342" s="2">
        <v>-8.2436207390831999</v>
      </c>
      <c r="D8342" s="2">
        <v>2.3579322025240002</v>
      </c>
      <c r="Q8342" s="2">
        <v>2.0746480085700001</v>
      </c>
      <c r="R8342" s="2">
        <f t="shared" si="260"/>
        <v>-0.28328419395400006</v>
      </c>
      <c r="T8342" s="3">
        <v>8.7896721503439998</v>
      </c>
      <c r="U8342" s="3">
        <f t="shared" si="261"/>
        <v>-0.21032784965600015</v>
      </c>
    </row>
    <row r="8343" spans="2:21" x14ac:dyDescent="0.3">
      <c r="B8343" s="2">
        <v>8341</v>
      </c>
      <c r="C8343" s="2">
        <v>-8.2092957496897299</v>
      </c>
      <c r="D8343" s="2">
        <v>2.2850409655139998</v>
      </c>
      <c r="Q8343" s="2">
        <v>2.0037851320210001</v>
      </c>
      <c r="R8343" s="2">
        <f t="shared" si="260"/>
        <v>-0.28125583349299976</v>
      </c>
      <c r="T8343" s="3">
        <v>8.7896070437709994</v>
      </c>
      <c r="U8343" s="3">
        <f t="shared" si="261"/>
        <v>-0.21039295622900056</v>
      </c>
    </row>
    <row r="8344" spans="2:21" x14ac:dyDescent="0.3">
      <c r="B8344" s="2">
        <v>8342</v>
      </c>
      <c r="C8344" s="2">
        <v>-8.1725715420116298</v>
      </c>
      <c r="D8344" s="2">
        <v>2.2142432037969999</v>
      </c>
      <c r="Q8344" s="2">
        <v>1.935036580067</v>
      </c>
      <c r="R8344" s="2">
        <f t="shared" si="260"/>
        <v>-0.27920662372999994</v>
      </c>
      <c r="T8344" s="3">
        <v>8.7895419289400003</v>
      </c>
      <c r="U8344" s="3">
        <f t="shared" si="261"/>
        <v>-0.2104580710599997</v>
      </c>
    </row>
    <row r="8345" spans="2:21" x14ac:dyDescent="0.3">
      <c r="B8345" s="2">
        <v>8343</v>
      </c>
      <c r="C8345" s="2">
        <v>-8.1334589388414802</v>
      </c>
      <c r="D8345" s="2">
        <v>2.1455597749309998</v>
      </c>
      <c r="Q8345" s="2">
        <v>1.8684225871669999</v>
      </c>
      <c r="R8345" s="2">
        <f t="shared" si="260"/>
        <v>-0.27713718776399987</v>
      </c>
      <c r="T8345" s="3">
        <v>8.7894768058520008</v>
      </c>
      <c r="U8345" s="3">
        <f t="shared" si="261"/>
        <v>-0.21052319414799925</v>
      </c>
    </row>
    <row r="8346" spans="2:21" x14ac:dyDescent="0.3">
      <c r="B8346" s="2">
        <v>8344</v>
      </c>
      <c r="C8346" s="2">
        <v>-8.0919694668429401</v>
      </c>
      <c r="D8346" s="2">
        <v>2.0790109133739998</v>
      </c>
      <c r="Q8346" s="2">
        <v>1.803962758712</v>
      </c>
      <c r="R8346" s="2">
        <f t="shared" si="260"/>
        <v>-0.27504815466199983</v>
      </c>
      <c r="T8346" s="3">
        <v>8.7894116745080009</v>
      </c>
      <c r="U8346" s="3">
        <f t="shared" si="261"/>
        <v>-0.21058832549199913</v>
      </c>
    </row>
    <row r="8347" spans="2:21" x14ac:dyDescent="0.3">
      <c r="B8347" s="2">
        <v>8345</v>
      </c>
      <c r="C8347" s="2">
        <v>-8.0481153531538592</v>
      </c>
      <c r="D8347" s="2">
        <v>2.0146162245179999</v>
      </c>
      <c r="Q8347" s="2">
        <v>1.7416760652529999</v>
      </c>
      <c r="R8347" s="2">
        <f t="shared" si="260"/>
        <v>-0.27294015926500004</v>
      </c>
      <c r="T8347" s="3">
        <v>8.7893465349090008</v>
      </c>
      <c r="U8347" s="3">
        <f t="shared" si="261"/>
        <v>-0.21065346509099925</v>
      </c>
    </row>
    <row r="8348" spans="2:21" x14ac:dyDescent="0.3">
      <c r="B8348" s="2">
        <v>8346</v>
      </c>
      <c r="C8348" s="2">
        <v>-8.0019095217828191</v>
      </c>
      <c r="D8348" s="2">
        <v>1.9523946789119999</v>
      </c>
      <c r="Q8348" s="2">
        <v>1.6815808369059999</v>
      </c>
      <c r="R8348" s="2">
        <f t="shared" si="260"/>
        <v>-0.27081384200600001</v>
      </c>
      <c r="T8348" s="3">
        <v>8.7892813870570006</v>
      </c>
      <c r="U8348" s="3">
        <f t="shared" si="261"/>
        <v>-0.21071861294299943</v>
      </c>
    </row>
    <row r="8349" spans="2:21" x14ac:dyDescent="0.3">
      <c r="B8349" s="2">
        <v>8347</v>
      </c>
      <c r="C8349" s="2">
        <v>-7.9533655898003301</v>
      </c>
      <c r="D8349" s="2">
        <v>1.8923646066690001</v>
      </c>
      <c r="Q8349" s="2">
        <v>1.623694757949</v>
      </c>
      <c r="R8349" s="2">
        <f t="shared" si="260"/>
        <v>-0.2686698487200001</v>
      </c>
      <c r="T8349" s="3">
        <v>8.7892162309530004</v>
      </c>
      <c r="U8349" s="3">
        <f t="shared" si="261"/>
        <v>-0.21078376904699958</v>
      </c>
    </row>
    <row r="8350" spans="2:21" x14ac:dyDescent="0.3">
      <c r="B8350" s="2">
        <v>8348</v>
      </c>
      <c r="C8350" s="2">
        <v>-7.9024978633261203</v>
      </c>
      <c r="D8350" s="2">
        <v>1.834543692067</v>
      </c>
      <c r="Q8350" s="2">
        <v>1.5680348616149999</v>
      </c>
      <c r="R8350" s="2">
        <f t="shared" si="260"/>
        <v>-0.26650883045200002</v>
      </c>
      <c r="T8350" s="3">
        <v>8.7891510665970003</v>
      </c>
      <c r="U8350" s="3">
        <f t="shared" si="261"/>
        <v>-0.21084893340299971</v>
      </c>
    </row>
    <row r="8351" spans="2:21" x14ac:dyDescent="0.3">
      <c r="B8351" s="2">
        <v>8349</v>
      </c>
      <c r="C8351" s="2">
        <v>-7.8493213333125897</v>
      </c>
      <c r="D8351" s="2">
        <v>1.7789489683390001</v>
      </c>
      <c r="Q8351" s="2">
        <v>1.5146175250680001</v>
      </c>
      <c r="R8351" s="2">
        <f t="shared" si="260"/>
        <v>-0.264331443271</v>
      </c>
      <c r="T8351" s="3">
        <v>8.7890858939920005</v>
      </c>
      <c r="U8351" s="3">
        <f t="shared" si="261"/>
        <v>-0.21091410600799954</v>
      </c>
    </row>
    <row r="8352" spans="2:21" x14ac:dyDescent="0.3">
      <c r="B8352" s="2">
        <v>8350</v>
      </c>
      <c r="C8352" s="2">
        <v>-7.7938516711270998</v>
      </c>
      <c r="D8352" s="2">
        <v>1.725596812646</v>
      </c>
      <c r="Q8352" s="2">
        <v>1.463458464578</v>
      </c>
      <c r="R8352" s="2">
        <f t="shared" si="260"/>
        <v>-0.26213834806799996</v>
      </c>
      <c r="T8352" s="3">
        <v>8.7890207131370008</v>
      </c>
      <c r="U8352" s="3">
        <f t="shared" si="261"/>
        <v>-0.21097928686299916</v>
      </c>
    </row>
    <row r="8353" spans="2:21" x14ac:dyDescent="0.3">
      <c r="B8353" s="2">
        <v>8351</v>
      </c>
      <c r="C8353" s="2">
        <v>-7.7361052239339001</v>
      </c>
      <c r="D8353" s="2">
        <v>1.674502941259</v>
      </c>
      <c r="Q8353" s="2">
        <v>1.4145727308910001</v>
      </c>
      <c r="R8353" s="2">
        <f t="shared" si="260"/>
        <v>-0.2599302103679999</v>
      </c>
      <c r="T8353" s="3">
        <v>8.7889555240349999</v>
      </c>
      <c r="U8353" s="3">
        <f t="shared" si="261"/>
        <v>-0.21104447596500009</v>
      </c>
    </row>
    <row r="8354" spans="2:21" x14ac:dyDescent="0.3">
      <c r="B8354" s="2">
        <v>8352</v>
      </c>
      <c r="C8354" s="2">
        <v>-7.6760990098759398</v>
      </c>
      <c r="D8354" s="2">
        <v>1.6256824049209999</v>
      </c>
      <c r="Q8354" s="2">
        <v>1.367974704791</v>
      </c>
      <c r="R8354" s="2">
        <f t="shared" si="260"/>
        <v>-0.25770770012999988</v>
      </c>
      <c r="T8354" s="3">
        <v>8.7888903266859995</v>
      </c>
      <c r="U8354" s="3">
        <f t="shared" si="261"/>
        <v>-0.21110967331400055</v>
      </c>
    </row>
    <row r="8355" spans="2:21" x14ac:dyDescent="0.3">
      <c r="B8355" s="2">
        <v>8353</v>
      </c>
      <c r="C8355" s="2">
        <v>-7.6138507130599198</v>
      </c>
      <c r="D8355" s="2">
        <v>1.579149584416</v>
      </c>
      <c r="Q8355" s="2">
        <v>1.323678092862</v>
      </c>
      <c r="R8355" s="2">
        <f t="shared" si="260"/>
        <v>-0.25547149155399995</v>
      </c>
      <c r="T8355" s="3">
        <v>8.7888251210909996</v>
      </c>
      <c r="U8355" s="3">
        <f t="shared" si="261"/>
        <v>-0.21117487890900044</v>
      </c>
    </row>
    <row r="8356" spans="2:21" x14ac:dyDescent="0.3">
      <c r="B8356" s="2">
        <v>8354</v>
      </c>
      <c r="C8356" s="2">
        <v>-7.5493786783446302</v>
      </c>
      <c r="D8356" s="2">
        <v>1.534918186326</v>
      </c>
      <c r="Q8356" s="2">
        <v>1.2816959234509999</v>
      </c>
      <c r="R8356" s="2">
        <f t="shared" si="260"/>
        <v>-0.25322226287500005</v>
      </c>
      <c r="T8356" s="3">
        <v>8.7887599072520004</v>
      </c>
      <c r="U8356" s="3">
        <f t="shared" si="261"/>
        <v>-0.2112400927479996</v>
      </c>
    </row>
    <row r="8357" spans="2:21" x14ac:dyDescent="0.3">
      <c r="B8357" s="2">
        <v>8355</v>
      </c>
      <c r="C8357" s="2">
        <v>-7.48270190593463</v>
      </c>
      <c r="D8357" s="2">
        <v>1.493001238997</v>
      </c>
      <c r="Q8357" s="2">
        <v>1.242040542826</v>
      </c>
      <c r="R8357" s="2">
        <f t="shared" si="260"/>
        <v>-0.25096069617100003</v>
      </c>
      <c r="T8357" s="3">
        <v>8.7886946851700003</v>
      </c>
      <c r="U8357" s="3">
        <f t="shared" si="261"/>
        <v>-0.2113053148299997</v>
      </c>
    </row>
    <row r="8358" spans="2:21" x14ac:dyDescent="0.3">
      <c r="B8358" s="2">
        <v>8356</v>
      </c>
      <c r="C8358" s="2">
        <v>-7.4138400457807903</v>
      </c>
      <c r="D8358" s="2">
        <v>1.4534110886960001</v>
      </c>
      <c r="Q8358" s="2">
        <v>1.2047236115390001</v>
      </c>
      <c r="R8358" s="2">
        <f t="shared" si="260"/>
        <v>-0.24868747715700001</v>
      </c>
      <c r="T8358" s="3">
        <v>8.7886294548459993</v>
      </c>
      <c r="U8358" s="3">
        <f t="shared" si="261"/>
        <v>-0.21137054515400067</v>
      </c>
    </row>
    <row r="8359" spans="2:21" x14ac:dyDescent="0.3">
      <c r="B8359" s="2">
        <v>8357</v>
      </c>
      <c r="C8359" s="2">
        <v>-7.3428133917893597</v>
      </c>
      <c r="D8359" s="2">
        <v>1.416159395974</v>
      </c>
      <c r="Q8359" s="2">
        <v>1.1697561009890001</v>
      </c>
      <c r="R8359" s="2">
        <f t="shared" si="260"/>
        <v>-0.24640329498499991</v>
      </c>
      <c r="T8359" s="3">
        <v>8.7885642162809994</v>
      </c>
      <c r="U8359" s="3">
        <f t="shared" si="261"/>
        <v>-0.21143578371900063</v>
      </c>
    </row>
    <row r="8360" spans="2:21" x14ac:dyDescent="0.3">
      <c r="B8360" s="2">
        <v>8358</v>
      </c>
      <c r="C8360" s="2">
        <v>-7.2696428758412903</v>
      </c>
      <c r="D8360" s="2">
        <v>1.3812571322280001</v>
      </c>
      <c r="Q8360" s="2">
        <v>1.1371482901879999</v>
      </c>
      <c r="R8360" s="2">
        <f t="shared" si="260"/>
        <v>-0.24410884204000016</v>
      </c>
      <c r="T8360" s="3">
        <v>8.7884989694760005</v>
      </c>
      <c r="U8360" s="3">
        <f t="shared" si="261"/>
        <v>-0.21150103052399949</v>
      </c>
    </row>
    <row r="8361" spans="2:21" x14ac:dyDescent="0.3">
      <c r="B8361" s="2">
        <v>8359</v>
      </c>
      <c r="C8361" s="2">
        <v>-7.19435006162335</v>
      </c>
      <c r="D8361" s="2">
        <v>1.348714576471</v>
      </c>
      <c r="Q8361" s="2">
        <v>1.106909762733</v>
      </c>
      <c r="R8361" s="2">
        <f t="shared" si="260"/>
        <v>-0.241804813738</v>
      </c>
      <c r="T8361" s="3">
        <v>8.7884337144329994</v>
      </c>
      <c r="U8361" s="3">
        <f t="shared" si="261"/>
        <v>-0.21156628556700063</v>
      </c>
    </row>
    <row r="8362" spans="2:21" x14ac:dyDescent="0.3">
      <c r="B8362" s="2">
        <v>8360</v>
      </c>
      <c r="C8362" s="2">
        <v>-7.1169571382737198</v>
      </c>
      <c r="D8362" s="2">
        <v>1.318541312297</v>
      </c>
      <c r="Q8362" s="2">
        <v>1.079049403982</v>
      </c>
      <c r="R8362" s="2">
        <f t="shared" si="260"/>
        <v>-0.239491908315</v>
      </c>
      <c r="T8362" s="3">
        <v>8.7883684511519995</v>
      </c>
      <c r="U8362" s="3">
        <f t="shared" si="261"/>
        <v>-0.21163154884800051</v>
      </c>
    </row>
    <row r="8363" spans="2:21" x14ac:dyDescent="0.3">
      <c r="B8363" s="2">
        <v>8361</v>
      </c>
      <c r="C8363" s="2">
        <v>-7.03748691384203</v>
      </c>
      <c r="D8363" s="2">
        <v>1.290746225063</v>
      </c>
      <c r="Q8363" s="2">
        <v>1.053575398432</v>
      </c>
      <c r="R8363" s="2">
        <f t="shared" si="260"/>
        <v>-0.23717082663099998</v>
      </c>
      <c r="T8363" s="3">
        <v>8.7883031796349993</v>
      </c>
      <c r="U8363" s="3">
        <f t="shared" si="261"/>
        <v>-0.2116968203650007</v>
      </c>
    </row>
    <row r="8364" spans="2:21" x14ac:dyDescent="0.3">
      <c r="B8364" s="2">
        <v>8362</v>
      </c>
      <c r="C8364" s="2">
        <v>-6.9559628085681897</v>
      </c>
      <c r="D8364" s="2">
        <v>1.265337499266</v>
      </c>
      <c r="Q8364" s="2">
        <v>1.030495227314</v>
      </c>
      <c r="R8364" s="2">
        <f t="shared" si="260"/>
        <v>-0.23484227195200003</v>
      </c>
      <c r="T8364" s="3">
        <v>8.7882378998830006</v>
      </c>
      <c r="U8364" s="3">
        <f t="shared" si="261"/>
        <v>-0.21176210011699936</v>
      </c>
    </row>
    <row r="8365" spans="2:21" x14ac:dyDescent="0.3">
      <c r="B8365" s="2">
        <v>8363</v>
      </c>
      <c r="C8365" s="2">
        <v>-6.8724088479800498</v>
      </c>
      <c r="D8365" s="2">
        <v>1.2423226161330001</v>
      </c>
      <c r="Q8365" s="2">
        <v>1.009815666378</v>
      </c>
      <c r="R8365" s="2">
        <f t="shared" si="260"/>
        <v>-0.23250694975500008</v>
      </c>
      <c r="T8365" s="3">
        <v>8.7881726118970001</v>
      </c>
      <c r="U8365" s="3">
        <f t="shared" si="261"/>
        <v>-0.21182738810299995</v>
      </c>
    </row>
    <row r="8366" spans="2:21" x14ac:dyDescent="0.3">
      <c r="B8366" s="2">
        <v>8364</v>
      </c>
      <c r="C8366" s="2">
        <v>-6.7868496558136098</v>
      </c>
      <c r="D8366" s="2">
        <v>1.221708351417</v>
      </c>
      <c r="Q8366" s="2">
        <v>0.99154278390719996</v>
      </c>
      <c r="R8366" s="2">
        <f t="shared" si="260"/>
        <v>-0.2301655675098</v>
      </c>
      <c r="T8366" s="3">
        <v>8.7881073156769993</v>
      </c>
      <c r="U8366" s="3">
        <f t="shared" si="261"/>
        <v>-0.21189268432300068</v>
      </c>
    </row>
    <row r="8367" spans="2:21" x14ac:dyDescent="0.3">
      <c r="B8367" s="2">
        <v>8365</v>
      </c>
      <c r="C8367" s="2">
        <v>-6.6993104467553497</v>
      </c>
      <c r="D8367" s="2">
        <v>1.203500773397</v>
      </c>
      <c r="Q8367" s="2">
        <v>0.97568193892139998</v>
      </c>
      <c r="R8367" s="2">
        <f t="shared" si="260"/>
        <v>-0.22781883447560003</v>
      </c>
      <c r="T8367" s="3">
        <v>8.7880420112270006</v>
      </c>
      <c r="U8367" s="3">
        <f t="shared" si="261"/>
        <v>-0.21195798877299943</v>
      </c>
    </row>
    <row r="8368" spans="2:21" x14ac:dyDescent="0.3">
      <c r="B8368" s="2">
        <v>8366</v>
      </c>
      <c r="C8368" s="2">
        <v>-6.6098170190119996</v>
      </c>
      <c r="D8368" s="2">
        <v>1.187705241093</v>
      </c>
      <c r="Q8368" s="2">
        <v>0.96223777960150003</v>
      </c>
      <c r="R8368" s="2">
        <f t="shared" si="260"/>
        <v>-0.22546746149149999</v>
      </c>
      <c r="T8368" s="3">
        <v>8.7879766985450001</v>
      </c>
      <c r="U8368" s="3">
        <f t="shared" si="261"/>
        <v>-0.21202330145499992</v>
      </c>
    </row>
    <row r="8369" spans="2:21" x14ac:dyDescent="0.3">
      <c r="B8369" s="2">
        <v>8367</v>
      </c>
      <c r="C8369" s="2">
        <v>-6.5183957467074798</v>
      </c>
      <c r="D8369" s="2">
        <v>1.1743264026839999</v>
      </c>
      <c r="Q8369" s="2">
        <v>0.95121424191899995</v>
      </c>
      <c r="R8369" s="2">
        <f t="shared" si="260"/>
        <v>-0.22311216076499996</v>
      </c>
      <c r="T8369" s="3">
        <v>8.7879113776339999</v>
      </c>
      <c r="U8369" s="3">
        <f t="shared" si="261"/>
        <v>-0.21208862236600012</v>
      </c>
    </row>
    <row r="8370" spans="2:21" x14ac:dyDescent="0.3">
      <c r="B8370" s="2">
        <v>8368</v>
      </c>
      <c r="C8370" s="2">
        <v>-6.4250735721103496</v>
      </c>
      <c r="D8370" s="2">
        <v>1.1633681941409999</v>
      </c>
      <c r="Q8370" s="2">
        <v>0.9426145484756</v>
      </c>
      <c r="R8370" s="2">
        <f t="shared" si="260"/>
        <v>-0.2207536456653999</v>
      </c>
      <c r="T8370" s="3">
        <v>8.7878460484950001</v>
      </c>
      <c r="U8370" s="3">
        <f t="shared" si="261"/>
        <v>-0.21215395150499994</v>
      </c>
    </row>
    <row r="8371" spans="2:21" x14ac:dyDescent="0.3">
      <c r="B8371" s="2">
        <v>8369</v>
      </c>
      <c r="C8371" s="2">
        <v>-6.32987799769381</v>
      </c>
      <c r="D8371" s="2">
        <v>1.154833838064</v>
      </c>
      <c r="Q8371" s="2">
        <v>0.93644120755409999</v>
      </c>
      <c r="R8371" s="2">
        <f t="shared" si="260"/>
        <v>-0.21839263050989999</v>
      </c>
      <c r="T8371" s="3">
        <v>8.7877807111290007</v>
      </c>
      <c r="U8371" s="3">
        <f t="shared" si="261"/>
        <v>-0.21221928887099928</v>
      </c>
    </row>
    <row r="8372" spans="2:21" x14ac:dyDescent="0.3">
      <c r="B8372" s="2">
        <v>8370</v>
      </c>
      <c r="C8372" s="2">
        <v>-6.2328370780304301</v>
      </c>
      <c r="D8372" s="2">
        <v>1.148725842735</v>
      </c>
      <c r="Q8372" s="2">
        <v>0.9326960123786</v>
      </c>
      <c r="R8372" s="2">
        <f t="shared" si="260"/>
        <v>-0.2160298303564</v>
      </c>
      <c r="T8372" s="3">
        <v>8.7877153655360001</v>
      </c>
      <c r="U8372" s="3">
        <f t="shared" si="261"/>
        <v>-0.21228463446399992</v>
      </c>
    </row>
    <row r="8373" spans="2:21" x14ac:dyDescent="0.3">
      <c r="B8373" s="2">
        <v>8371</v>
      </c>
      <c r="C8373" s="2">
        <v>-6.1339794115249502</v>
      </c>
      <c r="D8373" s="2">
        <v>1.145046001376</v>
      </c>
      <c r="Q8373" s="2">
        <v>0.93138004058650004</v>
      </c>
      <c r="R8373" s="2">
        <f t="shared" si="260"/>
        <v>-0.21366596078949995</v>
      </c>
      <c r="T8373" s="3">
        <v>8.7876500117190002</v>
      </c>
      <c r="U8373" s="3">
        <f t="shared" si="261"/>
        <v>-0.21234998828099982</v>
      </c>
    </row>
    <row r="8374" spans="2:21" x14ac:dyDescent="0.3">
      <c r="B8374" s="2">
        <v>8372</v>
      </c>
      <c r="C8374" s="2">
        <v>-6.0333341319853098</v>
      </c>
      <c r="D8374" s="2">
        <v>1.1437953916250001</v>
      </c>
      <c r="Q8374" s="2">
        <v>0.93249365391049999</v>
      </c>
      <c r="R8374" s="2">
        <f t="shared" si="260"/>
        <v>-0.21130173771450012</v>
      </c>
      <c r="T8374" s="3">
        <v>8.7875846496779992</v>
      </c>
      <c r="U8374" s="3">
        <f t="shared" si="261"/>
        <v>-0.21241535032200076</v>
      </c>
    </row>
    <row r="8375" spans="2:21" x14ac:dyDescent="0.3">
      <c r="B8375" s="2">
        <v>8373</v>
      </c>
      <c r="C8375" s="2">
        <v>-5.9309309000373203</v>
      </c>
      <c r="D8375" s="2">
        <v>1.1449743752129999</v>
      </c>
      <c r="Q8375" s="2">
        <v>0.93603649807230005</v>
      </c>
      <c r="R8375" s="2">
        <f t="shared" si="260"/>
        <v>-0.20893787714069989</v>
      </c>
      <c r="T8375" s="3">
        <v>8.7875192794149992</v>
      </c>
      <c r="U8375" s="3">
        <f t="shared" si="261"/>
        <v>-0.21248072058500078</v>
      </c>
    </row>
    <row r="8376" spans="2:21" x14ac:dyDescent="0.3">
      <c r="B8376" s="2">
        <v>8374</v>
      </c>
      <c r="C8376" s="2">
        <v>-5.8267998943834698</v>
      </c>
      <c r="D8376" s="2">
        <v>1.1485825978590001</v>
      </c>
      <c r="Q8376" s="2">
        <v>0.94200750288720003</v>
      </c>
      <c r="R8376" s="2">
        <f t="shared" si="260"/>
        <v>-0.20657509497180004</v>
      </c>
      <c r="T8376" s="3">
        <v>8.7874539009300001</v>
      </c>
      <c r="U8376" s="3">
        <f t="shared" si="261"/>
        <v>-0.21254609906999988</v>
      </c>
    </row>
    <row r="8377" spans="2:21" x14ac:dyDescent="0.3">
      <c r="B8377" s="2">
        <v>8375</v>
      </c>
      <c r="C8377" s="2">
        <v>-5.7209718029090899</v>
      </c>
      <c r="D8377" s="2">
        <v>1.154618989379</v>
      </c>
      <c r="Q8377" s="2">
        <v>0.95040488257870004</v>
      </c>
      <c r="R8377" s="2">
        <f t="shared" si="260"/>
        <v>-0.20421410680029994</v>
      </c>
      <c r="T8377" s="3">
        <v>8.7873885142250003</v>
      </c>
      <c r="U8377" s="3">
        <f t="shared" si="261"/>
        <v>-0.21261148577499966</v>
      </c>
    </row>
    <row r="8378" spans="2:21" x14ac:dyDescent="0.3">
      <c r="B8378" s="2">
        <v>8376</v>
      </c>
      <c r="C8378" s="2">
        <v>-5.61347781363847</v>
      </c>
      <c r="D8378" s="2">
        <v>1.163081763995</v>
      </c>
      <c r="Q8378" s="2">
        <v>0.96122613630580001</v>
      </c>
      <c r="R8378" s="2">
        <f t="shared" si="260"/>
        <v>-0.20185562768919996</v>
      </c>
      <c r="T8378" s="3">
        <v>8.7873231192999999</v>
      </c>
      <c r="U8378" s="3">
        <f t="shared" si="261"/>
        <v>-0.21267688070000013</v>
      </c>
    </row>
    <row r="8379" spans="2:21" x14ac:dyDescent="0.3">
      <c r="B8379" s="2">
        <v>8377</v>
      </c>
      <c r="C8379" s="2">
        <v>-5.5043496055434602</v>
      </c>
      <c r="D8379" s="2">
        <v>1.1739684208650001</v>
      </c>
      <c r="Q8379" s="2">
        <v>0.97446804889899996</v>
      </c>
      <c r="R8379" s="2">
        <f t="shared" si="260"/>
        <v>-0.19950037196600012</v>
      </c>
      <c r="T8379" s="3">
        <v>8.7872577161580008</v>
      </c>
      <c r="U8379" s="3">
        <f t="shared" si="261"/>
        <v>-0.21274228384199922</v>
      </c>
    </row>
    <row r="8380" spans="2:21" x14ac:dyDescent="0.3">
      <c r="B8380" s="2">
        <v>8378</v>
      </c>
      <c r="C8380" s="2">
        <v>-5.3936193392082501</v>
      </c>
      <c r="D8380" s="2">
        <v>1.1872757448169999</v>
      </c>
      <c r="Q8380" s="2">
        <v>0.99012669180879997</v>
      </c>
      <c r="R8380" s="2">
        <f t="shared" si="260"/>
        <v>-0.19714905300819996</v>
      </c>
      <c r="T8380" s="3">
        <v>8.7871923047989995</v>
      </c>
      <c r="U8380" s="3">
        <f t="shared" si="261"/>
        <v>-0.21280769520100051</v>
      </c>
    </row>
    <row r="8381" spans="2:21" x14ac:dyDescent="0.3">
      <c r="B8381" s="2">
        <v>8379</v>
      </c>
      <c r="C8381" s="2">
        <v>-5.2813196473503803</v>
      </c>
      <c r="D8381" s="2">
        <v>1.2029998073020001</v>
      </c>
      <c r="Q8381" s="2">
        <v>1.0081974242630001</v>
      </c>
      <c r="R8381" s="2">
        <f t="shared" si="260"/>
        <v>-0.19480238303899999</v>
      </c>
      <c r="T8381" s="3">
        <v>8.7871268852239997</v>
      </c>
      <c r="U8381" s="3">
        <f t="shared" si="261"/>
        <v>-0.21287311477600035</v>
      </c>
    </row>
    <row r="8382" spans="2:21" x14ac:dyDescent="0.3">
      <c r="B8382" s="2">
        <v>8380</v>
      </c>
      <c r="C8382" s="2">
        <v>-5.1674836252045004</v>
      </c>
      <c r="D8382" s="2">
        <v>1.221135967545</v>
      </c>
      <c r="Q8382" s="2">
        <v>1.028674894633</v>
      </c>
      <c r="R8382" s="2">
        <f t="shared" si="260"/>
        <v>-0.19246107291199999</v>
      </c>
      <c r="T8382" s="3">
        <v>8.7870614574349997</v>
      </c>
      <c r="U8382" s="3">
        <f t="shared" si="261"/>
        <v>-0.21293854256500033</v>
      </c>
    </row>
    <row r="8383" spans="2:21" x14ac:dyDescent="0.3">
      <c r="B8383" s="2">
        <v>8381</v>
      </c>
      <c r="C8383" s="2">
        <v>-5.0521448207686497</v>
      </c>
      <c r="D8383" s="2">
        <v>1.241678873918</v>
      </c>
      <c r="Q8383" s="2">
        <v>1.0515530420150001</v>
      </c>
      <c r="R8383" s="2">
        <f t="shared" si="260"/>
        <v>-0.19012583190299992</v>
      </c>
      <c r="T8383" s="3">
        <v>8.7869960214319995</v>
      </c>
      <c r="U8383" s="3">
        <f t="shared" si="261"/>
        <v>-0.21300397856800046</v>
      </c>
    </row>
    <row r="8384" spans="2:21" x14ac:dyDescent="0.3">
      <c r="B8384" s="2">
        <v>8382</v>
      </c>
      <c r="C8384" s="2">
        <v>-4.9353372249182703</v>
      </c>
      <c r="D8384" s="2">
        <v>1.264622465515</v>
      </c>
      <c r="Q8384" s="2">
        <v>1.07682509801</v>
      </c>
      <c r="R8384" s="2">
        <f t="shared" si="260"/>
        <v>-0.18779736750499998</v>
      </c>
      <c r="T8384" s="3">
        <v>8.7869305772169994</v>
      </c>
      <c r="U8384" s="3">
        <f t="shared" si="261"/>
        <v>-0.21306942278300056</v>
      </c>
    </row>
    <row r="8385" spans="2:21" x14ac:dyDescent="0.3">
      <c r="B8385" s="2">
        <v>8383</v>
      </c>
      <c r="C8385" s="2">
        <v>-4.8170952613878004</v>
      </c>
      <c r="D8385" s="2">
        <v>1.2899599739359999</v>
      </c>
      <c r="Q8385" s="2">
        <v>1.1044835887260001</v>
      </c>
      <c r="R8385" s="2">
        <f t="shared" si="260"/>
        <v>-0.18547638520999987</v>
      </c>
      <c r="T8385" s="3">
        <v>8.7868651247909995</v>
      </c>
      <c r="U8385" s="3">
        <f t="shared" si="261"/>
        <v>-0.21313487520900054</v>
      </c>
    </row>
    <row r="8386" spans="2:21" x14ac:dyDescent="0.3">
      <c r="B8386" s="2">
        <v>8384</v>
      </c>
      <c r="C8386" s="2">
        <v>-4.69745377662663</v>
      </c>
      <c r="D8386" s="2">
        <v>1.3176839252879999</v>
      </c>
      <c r="Q8386" s="2">
        <v>1.1345203369720001</v>
      </c>
      <c r="R8386" s="2">
        <f t="shared" si="260"/>
        <v>-0.18316358831599988</v>
      </c>
      <c r="T8386" s="3">
        <v>8.7867996641549997</v>
      </c>
      <c r="U8386" s="3">
        <f t="shared" si="261"/>
        <v>-0.21320033584500031</v>
      </c>
    </row>
    <row r="8387" spans="2:21" x14ac:dyDescent="0.3">
      <c r="B8387" s="2">
        <v>8385</v>
      </c>
      <c r="C8387" s="2">
        <v>-4.5764480295294696</v>
      </c>
      <c r="D8387" s="2">
        <v>1.3477861423790001</v>
      </c>
      <c r="Q8387" s="2">
        <v>1.1669264646769999</v>
      </c>
      <c r="R8387" s="2">
        <f t="shared" ref="R8387:R8450" si="262">Q8387-D8387</f>
        <v>-0.18085967770200018</v>
      </c>
      <c r="T8387" s="3">
        <v>8.7867341953100002</v>
      </c>
      <c r="U8387" s="3">
        <f t="shared" ref="U8387:U8450" si="263">T8387-9</f>
        <v>-0.21326580468999978</v>
      </c>
    </row>
    <row r="8388" spans="2:21" x14ac:dyDescent="0.3">
      <c r="B8388" s="2">
        <v>8386</v>
      </c>
      <c r="C8388" s="2">
        <v>-4.4541136810453903</v>
      </c>
      <c r="D8388" s="2">
        <v>1.380257747136</v>
      </c>
      <c r="Q8388" s="2">
        <v>1.201692395497</v>
      </c>
      <c r="R8388" s="2">
        <f t="shared" si="262"/>
        <v>-0.178565351639</v>
      </c>
      <c r="T8388" s="3">
        <v>8.7866687182579994</v>
      </c>
      <c r="U8388" s="3">
        <f t="shared" si="263"/>
        <v>-0.21333128174200056</v>
      </c>
    </row>
    <row r="8389" spans="2:21" x14ac:dyDescent="0.3">
      <c r="B8389" s="2">
        <v>8387</v>
      </c>
      <c r="C8389" s="2">
        <v>-4.3304867836683902</v>
      </c>
      <c r="D8389" s="2">
        <v>1.4150891632160001</v>
      </c>
      <c r="Q8389" s="2">
        <v>1.2388078576470001</v>
      </c>
      <c r="R8389" s="2">
        <f t="shared" si="262"/>
        <v>-0.17628130556900001</v>
      </c>
      <c r="T8389" s="3">
        <v>8.7866032329989991</v>
      </c>
      <c r="U8389" s="3">
        <f t="shared" si="263"/>
        <v>-0.21339676700100085</v>
      </c>
    </row>
    <row r="8390" spans="2:21" x14ac:dyDescent="0.3">
      <c r="B8390" s="2">
        <v>8388</v>
      </c>
      <c r="C8390" s="2">
        <v>-4.2056037708125897</v>
      </c>
      <c r="D8390" s="2">
        <v>1.45227011883</v>
      </c>
      <c r="Q8390" s="2">
        <v>1.2782618869189999</v>
      </c>
      <c r="R8390" s="2">
        <f t="shared" si="262"/>
        <v>-0.17400823191100012</v>
      </c>
      <c r="T8390" s="3">
        <v>8.7865377395339994</v>
      </c>
      <c r="U8390" s="3">
        <f t="shared" si="263"/>
        <v>-0.21346226046600059</v>
      </c>
    </row>
    <row r="8391" spans="2:21" x14ac:dyDescent="0.3">
      <c r="B8391" s="2">
        <v>8389</v>
      </c>
      <c r="C8391" s="2">
        <v>-4.07950144607506</v>
      </c>
      <c r="D8391" s="2">
        <v>1.4917896497709999</v>
      </c>
      <c r="Q8391" s="2">
        <v>1.32004282992</v>
      </c>
      <c r="R8391" s="2">
        <f t="shared" si="262"/>
        <v>-0.17174681985099993</v>
      </c>
      <c r="T8391" s="3">
        <v>8.7864722378660005</v>
      </c>
      <c r="U8391" s="3">
        <f t="shared" si="263"/>
        <v>-0.21352776213399949</v>
      </c>
    </row>
    <row r="8392" spans="2:21" x14ac:dyDescent="0.3">
      <c r="B8392" s="2">
        <v>8390</v>
      </c>
      <c r="C8392" s="2">
        <v>-3.9522169723897198</v>
      </c>
      <c r="D8392" s="2">
        <v>1.533636102644</v>
      </c>
      <c r="Q8392" s="2">
        <v>1.3641383475019999</v>
      </c>
      <c r="R8392" s="2">
        <f t="shared" si="262"/>
        <v>-0.16949775514200005</v>
      </c>
      <c r="T8392" s="3">
        <v>8.7864067279940006</v>
      </c>
      <c r="U8392" s="3">
        <f t="shared" si="263"/>
        <v>-0.21359327200599942</v>
      </c>
    </row>
    <row r="8393" spans="2:21" x14ac:dyDescent="0.3">
      <c r="B8393" s="2">
        <v>8391</v>
      </c>
      <c r="C8393" s="2">
        <v>-3.82378786107498</v>
      </c>
      <c r="D8393" s="2">
        <v>1.5777971382989999</v>
      </c>
      <c r="Q8393" s="2">
        <v>1.4105354184000001</v>
      </c>
      <c r="R8393" s="2">
        <f t="shared" si="262"/>
        <v>-0.16726171989899985</v>
      </c>
      <c r="T8393" s="3">
        <v>8.7863412099199998</v>
      </c>
      <c r="U8393" s="3">
        <f t="shared" si="263"/>
        <v>-0.21365879008000022</v>
      </c>
    </row>
    <row r="8394" spans="2:21" x14ac:dyDescent="0.3">
      <c r="B8394" s="2">
        <v>8392</v>
      </c>
      <c r="C8394" s="2">
        <v>-3.6942519607798401</v>
      </c>
      <c r="D8394" s="2">
        <v>1.6242597354720001</v>
      </c>
      <c r="Q8394" s="2">
        <v>1.4592203430720001</v>
      </c>
      <c r="R8394" s="2">
        <f t="shared" si="262"/>
        <v>-0.16503939239999998</v>
      </c>
      <c r="T8394" s="3">
        <v>8.7862756836460001</v>
      </c>
      <c r="U8394" s="3">
        <f t="shared" si="263"/>
        <v>-0.21372431635399991</v>
      </c>
    </row>
    <row r="8395" spans="2:21" x14ac:dyDescent="0.3">
      <c r="B8395" s="2">
        <v>8393</v>
      </c>
      <c r="C8395" s="2">
        <v>-3.56364744632848</v>
      </c>
      <c r="D8395" s="2">
        <v>1.673010194618</v>
      </c>
      <c r="Q8395" s="2">
        <v>1.5101787477299999</v>
      </c>
      <c r="R8395" s="2">
        <f t="shared" si="262"/>
        <v>-0.16283144688800011</v>
      </c>
      <c r="T8395" s="3">
        <v>8.7862101491709996</v>
      </c>
      <c r="U8395" s="3">
        <f t="shared" si="263"/>
        <v>-0.21378985082900037</v>
      </c>
    </row>
    <row r="8396" spans="2:21" x14ac:dyDescent="0.3">
      <c r="B8396" s="2">
        <v>8394</v>
      </c>
      <c r="C8396" s="2">
        <v>-3.4320128074705498</v>
      </c>
      <c r="D8396" s="2">
        <v>1.724034141949</v>
      </c>
      <c r="Q8396" s="2">
        <v>1.563395588583</v>
      </c>
      <c r="R8396" s="2">
        <f t="shared" si="262"/>
        <v>-0.16063855336599997</v>
      </c>
      <c r="T8396" s="3">
        <v>8.7861446064990005</v>
      </c>
      <c r="U8396" s="3">
        <f t="shared" si="263"/>
        <v>-0.21385539350099947</v>
      </c>
    </row>
    <row r="8397" spans="2:21" x14ac:dyDescent="0.3">
      <c r="B8397" s="2">
        <v>8395</v>
      </c>
      <c r="C8397" s="2">
        <v>-3.2993868375387501</v>
      </c>
      <c r="D8397" s="2">
        <v>1.7773165336729999</v>
      </c>
      <c r="Q8397" s="2">
        <v>1.6188551562660001</v>
      </c>
      <c r="R8397" s="2">
        <f t="shared" si="262"/>
        <v>-0.15846137740699984</v>
      </c>
      <c r="T8397" s="3">
        <v>8.7860790556280008</v>
      </c>
      <c r="U8397" s="3">
        <f t="shared" si="263"/>
        <v>-0.21392094437199916</v>
      </c>
    </row>
    <row r="8398" spans="2:21" x14ac:dyDescent="0.3">
      <c r="B8398" s="2">
        <v>8396</v>
      </c>
      <c r="C8398" s="2">
        <v>-3.1658086220149602</v>
      </c>
      <c r="D8398" s="2">
        <v>1.8328416604210001</v>
      </c>
      <c r="Q8398" s="2">
        <v>1.6765410804700001</v>
      </c>
      <c r="R8398" s="2">
        <f t="shared" si="262"/>
        <v>-0.156300579951</v>
      </c>
      <c r="T8398" s="3">
        <v>8.7860134965619991</v>
      </c>
      <c r="U8398" s="3">
        <f t="shared" si="263"/>
        <v>-0.21398650343800085</v>
      </c>
    </row>
    <row r="8399" spans="2:21" x14ac:dyDescent="0.3">
      <c r="B8399" s="2">
        <v>8397</v>
      </c>
      <c r="C8399" s="2">
        <v>-3.0313175270124102</v>
      </c>
      <c r="D8399" s="2">
        <v>1.8905931518870001</v>
      </c>
      <c r="Q8399" s="2">
        <v>1.7364363347689999</v>
      </c>
      <c r="R8399" s="2">
        <f t="shared" si="262"/>
        <v>-0.15415681711800011</v>
      </c>
      <c r="T8399" s="3">
        <v>8.7859479293010008</v>
      </c>
      <c r="U8399" s="3">
        <f t="shared" si="263"/>
        <v>-0.21405207069899923</v>
      </c>
    </row>
    <row r="8400" spans="2:21" x14ac:dyDescent="0.3">
      <c r="B8400" s="2">
        <v>8398</v>
      </c>
      <c r="C8400" s="2">
        <v>-2.89595318767409</v>
      </c>
      <c r="D8400" s="2">
        <v>1.950553981641</v>
      </c>
      <c r="Q8400" s="2">
        <v>1.7985232416350001</v>
      </c>
      <c r="R8400" s="2">
        <f t="shared" si="262"/>
        <v>-0.15203074000599992</v>
      </c>
      <c r="T8400" s="3">
        <v>8.7858823538450004</v>
      </c>
      <c r="U8400" s="3">
        <f t="shared" si="263"/>
        <v>-0.21411764615499962</v>
      </c>
    </row>
    <row r="8401" spans="2:21" x14ac:dyDescent="0.3">
      <c r="B8401" s="2">
        <v>8399</v>
      </c>
      <c r="C8401" s="2">
        <v>-2.75975549649214</v>
      </c>
      <c r="D8401" s="2">
        <v>2.0127064721560002</v>
      </c>
      <c r="Q8401" s="2">
        <v>1.862783477649</v>
      </c>
      <c r="R8401" s="2">
        <f t="shared" si="262"/>
        <v>-0.1499229945070002</v>
      </c>
      <c r="T8401" s="3">
        <v>8.785816770197</v>
      </c>
      <c r="U8401" s="3">
        <f t="shared" si="263"/>
        <v>-0.21418322980299997</v>
      </c>
    </row>
    <row r="8402" spans="2:21" x14ac:dyDescent="0.3">
      <c r="B8402" s="2">
        <v>8400</v>
      </c>
      <c r="C8402" s="2">
        <v>-2.6227645915512698</v>
      </c>
      <c r="D8402" s="2">
        <v>2.0770323000099999</v>
      </c>
      <c r="Q8402" s="2">
        <v>1.929198078902</v>
      </c>
      <c r="R8402" s="2">
        <f t="shared" si="262"/>
        <v>-0.14783422110799993</v>
      </c>
      <c r="T8402" s="3">
        <v>8.7857511783569997</v>
      </c>
      <c r="U8402" s="3">
        <f t="shared" si="263"/>
        <v>-0.2142488216430003</v>
      </c>
    </row>
    <row r="8403" spans="2:21" x14ac:dyDescent="0.3">
      <c r="B8403" s="2">
        <v>8401</v>
      </c>
      <c r="C8403" s="2">
        <v>-2.4850208446999602</v>
      </c>
      <c r="D8403" s="2">
        <v>2.1435125012929999</v>
      </c>
      <c r="Q8403" s="2">
        <v>1.9977474465789999</v>
      </c>
      <c r="R8403" s="2">
        <f t="shared" si="262"/>
        <v>-0.14576505471399992</v>
      </c>
      <c r="T8403" s="3">
        <v>8.7856855783269996</v>
      </c>
      <c r="U8403" s="3">
        <f t="shared" si="263"/>
        <v>-0.21431442167300041</v>
      </c>
    </row>
    <row r="8404" spans="2:21" x14ac:dyDescent="0.3">
      <c r="B8404" s="2">
        <v>8402</v>
      </c>
      <c r="C8404" s="2">
        <v>-2.3465648496524101</v>
      </c>
      <c r="D8404" s="2">
        <v>2.2121274771900001</v>
      </c>
      <c r="Q8404" s="2">
        <v>2.0684113527429999</v>
      </c>
      <c r="R8404" s="2">
        <f t="shared" si="262"/>
        <v>-0.14371612444700022</v>
      </c>
      <c r="T8404" s="3">
        <v>8.7856199701069997</v>
      </c>
      <c r="U8404" s="3">
        <f t="shared" si="263"/>
        <v>-0.21438002989300031</v>
      </c>
    </row>
    <row r="8405" spans="2:21" x14ac:dyDescent="0.3">
      <c r="B8405" s="2">
        <v>8403</v>
      </c>
      <c r="C8405" s="2">
        <v>-2.2074374100263299</v>
      </c>
      <c r="D8405" s="2">
        <v>2.282856999761</v>
      </c>
      <c r="Q8405" s="2">
        <v>2.1411689462869998</v>
      </c>
      <c r="R8405" s="2">
        <f t="shared" si="262"/>
        <v>-0.14168805347400015</v>
      </c>
      <c r="T8405" s="3">
        <v>8.7855543536990002</v>
      </c>
      <c r="U8405" s="3">
        <f t="shared" si="263"/>
        <v>-0.21444564630099983</v>
      </c>
    </row>
    <row r="8406" spans="2:21" x14ac:dyDescent="0.3">
      <c r="B8406" s="2">
        <v>8404</v>
      </c>
      <c r="C8406" s="2">
        <v>-2.0676795273165198</v>
      </c>
      <c r="D8406" s="2">
        <v>2.3556802179009999</v>
      </c>
      <c r="Q8406" s="2">
        <v>2.2159987590869998</v>
      </c>
      <c r="R8406" s="2">
        <f t="shared" si="262"/>
        <v>-0.13968145881400007</v>
      </c>
      <c r="T8406" s="3">
        <v>8.7854887291039994</v>
      </c>
      <c r="U8406" s="3">
        <f t="shared" si="263"/>
        <v>-0.21451127089600064</v>
      </c>
    </row>
    <row r="8407" spans="2:21" x14ac:dyDescent="0.3">
      <c r="B8407" s="2">
        <v>8405</v>
      </c>
      <c r="C8407" s="2">
        <v>-1.92733238881251</v>
      </c>
      <c r="D8407" s="2">
        <v>2.4305756634820002</v>
      </c>
      <c r="Q8407" s="2">
        <v>2.2928787123240002</v>
      </c>
      <c r="R8407" s="2">
        <f t="shared" si="262"/>
        <v>-0.13769695115799996</v>
      </c>
      <c r="T8407" s="3">
        <v>8.7854230963229991</v>
      </c>
      <c r="U8407" s="3">
        <f t="shared" si="263"/>
        <v>-0.21457690367700089</v>
      </c>
    </row>
    <row r="8408" spans="2:21" x14ac:dyDescent="0.3">
      <c r="B8408" s="2">
        <v>8406</v>
      </c>
      <c r="C8408" s="2">
        <v>-1.7864373554602</v>
      </c>
      <c r="D8408" s="2">
        <v>2.5075212576850001</v>
      </c>
      <c r="Q8408" s="2">
        <v>2.3717861229919999</v>
      </c>
      <c r="R8408" s="2">
        <f t="shared" si="262"/>
        <v>-0.13573513469300025</v>
      </c>
      <c r="T8408" s="3">
        <v>8.7853574553579996</v>
      </c>
      <c r="U8408" s="3">
        <f t="shared" si="263"/>
        <v>-0.21464254464200039</v>
      </c>
    </row>
    <row r="8409" spans="2:21" x14ac:dyDescent="0.3">
      <c r="B8409" s="2">
        <v>8407</v>
      </c>
      <c r="C8409" s="2">
        <v>-1.6450359496723901</v>
      </c>
      <c r="D8409" s="2">
        <v>2.5864943175019999</v>
      </c>
      <c r="Q8409" s="2">
        <v>2.452697710582</v>
      </c>
      <c r="R8409" s="2">
        <f t="shared" si="262"/>
        <v>-0.13379660691999984</v>
      </c>
      <c r="T8409" s="3">
        <v>8.7852918062080008</v>
      </c>
      <c r="U8409" s="3">
        <f t="shared" si="263"/>
        <v>-0.21470819379199924</v>
      </c>
    </row>
    <row r="8410" spans="2:21" x14ac:dyDescent="0.3">
      <c r="B8410" s="2">
        <v>8408</v>
      </c>
      <c r="C8410" s="2">
        <v>-1.50316984309285</v>
      </c>
      <c r="D8410" s="2">
        <v>2.6674715624240002</v>
      </c>
      <c r="Q8410" s="2">
        <v>2.5355896039450001</v>
      </c>
      <c r="R8410" s="2">
        <f t="shared" si="262"/>
        <v>-0.13188195847900008</v>
      </c>
      <c r="T8410" s="3">
        <v>8.7852261488759993</v>
      </c>
      <c r="U8410" s="3">
        <f t="shared" si="263"/>
        <v>-0.21477385112400071</v>
      </c>
    </row>
    <row r="8411" spans="2:21" x14ac:dyDescent="0.3">
      <c r="B8411" s="2">
        <v>8409</v>
      </c>
      <c r="C8411" s="2">
        <v>-1.36088084431412</v>
      </c>
      <c r="D8411" s="2">
        <v>2.7504291213009999</v>
      </c>
      <c r="Q8411" s="2">
        <v>2.6204373483249999</v>
      </c>
      <c r="R8411" s="2">
        <f t="shared" si="262"/>
        <v>-0.12999177297600006</v>
      </c>
      <c r="T8411" s="3">
        <v>8.7851604833630006</v>
      </c>
      <c r="U8411" s="3">
        <f t="shared" si="263"/>
        <v>-0.21483951663699941</v>
      </c>
    </row>
    <row r="8412" spans="2:21" x14ac:dyDescent="0.3">
      <c r="B8412" s="2">
        <v>8410</v>
      </c>
      <c r="C8412" s="2">
        <v>-1.2182108865572301</v>
      </c>
      <c r="D8412" s="2">
        <v>2.8353425393739999</v>
      </c>
      <c r="Q8412" s="2">
        <v>2.7072159125669999</v>
      </c>
      <c r="R8412" s="2">
        <f t="shared" si="262"/>
        <v>-0.12812662680700004</v>
      </c>
      <c r="T8412" s="3">
        <v>8.7850948096699994</v>
      </c>
      <c r="U8412" s="3">
        <f t="shared" si="263"/>
        <v>-0.21490519033000055</v>
      </c>
    </row>
    <row r="8413" spans="2:21" x14ac:dyDescent="0.3">
      <c r="B8413" s="2">
        <v>8411</v>
      </c>
      <c r="C8413" s="2">
        <v>-1.07520201531358</v>
      </c>
      <c r="D8413" s="2">
        <v>2.922186785489</v>
      </c>
      <c r="Q8413" s="2">
        <v>2.795899696492</v>
      </c>
      <c r="R8413" s="2">
        <f t="shared" si="262"/>
        <v>-0.12628708899700003</v>
      </c>
      <c r="T8413" s="3">
        <v>8.7850291277969994</v>
      </c>
      <c r="U8413" s="3">
        <f t="shared" si="263"/>
        <v>-0.2149708722030006</v>
      </c>
    </row>
    <row r="8414" spans="2:21" x14ac:dyDescent="0.3">
      <c r="B8414" s="2">
        <v>8412</v>
      </c>
      <c r="C8414" s="2">
        <v>-0.93189637595394204</v>
      </c>
      <c r="D8414" s="2">
        <v>3.0109362594640001</v>
      </c>
      <c r="Q8414" s="2">
        <v>2.886462538445</v>
      </c>
      <c r="R8414" s="2">
        <f t="shared" si="262"/>
        <v>-0.12447372101900012</v>
      </c>
      <c r="T8414" s="3">
        <v>8.7849634377470007</v>
      </c>
      <c r="U8414" s="3">
        <f t="shared" si="263"/>
        <v>-0.21503656225299927</v>
      </c>
    </row>
    <row r="8415" spans="2:21" x14ac:dyDescent="0.3">
      <c r="B8415" s="2">
        <v>8413</v>
      </c>
      <c r="C8415" s="2">
        <v>-0.78833620130774795</v>
      </c>
      <c r="D8415" s="2">
        <v>3.1015647996440001</v>
      </c>
      <c r="Q8415" s="2">
        <v>2.978877722999</v>
      </c>
      <c r="R8415" s="2">
        <f t="shared" si="262"/>
        <v>-0.12268707664500011</v>
      </c>
      <c r="T8415" s="3">
        <v>8.7848977395189998</v>
      </c>
      <c r="U8415" s="3">
        <f t="shared" si="263"/>
        <v>-0.21510226048100023</v>
      </c>
    </row>
    <row r="8416" spans="2:21" x14ac:dyDescent="0.3">
      <c r="B8416" s="2">
        <v>8414</v>
      </c>
      <c r="C8416" s="2">
        <v>-0.64456379921787899</v>
      </c>
      <c r="D8416" s="2">
        <v>3.1940456906020001</v>
      </c>
      <c r="Q8416" s="2">
        <v>3.0731179888370002</v>
      </c>
      <c r="R8416" s="2">
        <f t="shared" si="262"/>
        <v>-0.1209277017649999</v>
      </c>
      <c r="T8416" s="3">
        <v>8.7848320331160004</v>
      </c>
      <c r="U8416" s="3">
        <f t="shared" si="263"/>
        <v>-0.21516796688399964</v>
      </c>
    </row>
    <row r="8417" spans="2:21" x14ac:dyDescent="0.3">
      <c r="B8417" s="2">
        <v>8415</v>
      </c>
      <c r="C8417" s="2">
        <v>-0.50062154007090198</v>
      </c>
      <c r="D8417" s="2">
        <v>3.2883516710170002</v>
      </c>
      <c r="Q8417" s="2">
        <v>3.1691555367780002</v>
      </c>
      <c r="R8417" s="2">
        <f t="shared" si="262"/>
        <v>-0.119196134239</v>
      </c>
      <c r="T8417" s="3">
        <v>8.7847663185390008</v>
      </c>
      <c r="U8417" s="3">
        <f t="shared" si="263"/>
        <v>-0.21523368146099919</v>
      </c>
    </row>
    <row r="8418" spans="2:21" x14ac:dyDescent="0.3">
      <c r="B8418" s="2">
        <v>8416</v>
      </c>
      <c r="C8418" s="2">
        <v>-0.35655184431127501</v>
      </c>
      <c r="D8418" s="2">
        <v>3.384454941709</v>
      </c>
      <c r="Q8418" s="2">
        <v>3.266962037971</v>
      </c>
      <c r="R8418" s="2">
        <f t="shared" si="262"/>
        <v>-0.11749290373799992</v>
      </c>
      <c r="T8418" s="3">
        <v>8.7847005957879993</v>
      </c>
      <c r="U8418" s="3">
        <f t="shared" si="263"/>
        <v>-0.21529940421200067</v>
      </c>
    </row>
    <row r="8419" spans="2:21" x14ac:dyDescent="0.3">
      <c r="B8419" s="2">
        <v>8417</v>
      </c>
      <c r="C8419" s="2">
        <v>-0.21239716993961</v>
      </c>
      <c r="D8419" s="2">
        <v>3.4823271738249999</v>
      </c>
      <c r="Q8419" s="2">
        <v>3.3665086422489998</v>
      </c>
      <c r="R8419" s="2">
        <f t="shared" si="262"/>
        <v>-0.11581853157600008</v>
      </c>
      <c r="T8419" s="3">
        <v>8.7846348648649997</v>
      </c>
      <c r="U8419" s="3">
        <f t="shared" si="263"/>
        <v>-0.21536513513500033</v>
      </c>
    </row>
    <row r="8420" spans="2:21" x14ac:dyDescent="0.3">
      <c r="B8420" s="2">
        <v>8418</v>
      </c>
      <c r="C8420" s="2">
        <v>-6.8200000000106994E-2</v>
      </c>
      <c r="D8420" s="2">
        <v>3.5819395171980002</v>
      </c>
      <c r="Q8420" s="2">
        <v>3.4677659866249999</v>
      </c>
      <c r="R8420" s="2">
        <f t="shared" si="262"/>
        <v>-0.11417353057300028</v>
      </c>
      <c r="T8420" s="3">
        <v>8.7845691257710001</v>
      </c>
      <c r="U8420" s="3">
        <f t="shared" si="263"/>
        <v>-0.21543087422899987</v>
      </c>
    </row>
    <row r="8421" spans="2:21" x14ac:dyDescent="0.3">
      <c r="B8421" s="2">
        <v>8419</v>
      </c>
      <c r="C8421" s="2">
        <v>7.5997169939396605E-2</v>
      </c>
      <c r="D8421" s="2">
        <v>3.683262608837</v>
      </c>
      <c r="Q8421" s="2">
        <v>3.5707042039479999</v>
      </c>
      <c r="R8421" s="2">
        <f t="shared" si="262"/>
        <v>-0.11255840488900004</v>
      </c>
      <c r="T8421" s="3">
        <v>8.7845033785070008</v>
      </c>
      <c r="U8421" s="3">
        <f t="shared" si="263"/>
        <v>-0.2154966214929992</v>
      </c>
    </row>
    <row r="8422" spans="2:21" x14ac:dyDescent="0.3">
      <c r="B8422" s="2">
        <v>8420</v>
      </c>
      <c r="C8422" s="2">
        <v>0.220151844311061</v>
      </c>
      <c r="D8422" s="2">
        <v>3.7862665815929999</v>
      </c>
      <c r="Q8422" s="2">
        <v>3.675292931705</v>
      </c>
      <c r="R8422" s="2">
        <f t="shared" si="262"/>
        <v>-0.11097364988799985</v>
      </c>
      <c r="T8422" s="3">
        <v>8.784437623074</v>
      </c>
      <c r="U8422" s="3">
        <f t="shared" si="263"/>
        <v>-0.215562376926</v>
      </c>
    </row>
    <row r="8423" spans="2:21" x14ac:dyDescent="0.3">
      <c r="B8423" s="2">
        <v>8421</v>
      </c>
      <c r="C8423" s="2">
        <v>0.364221540070927</v>
      </c>
      <c r="D8423" s="2">
        <v>3.890921072951</v>
      </c>
      <c r="Q8423" s="2">
        <v>3.7815013209699999</v>
      </c>
      <c r="R8423" s="2">
        <f t="shared" si="262"/>
        <v>-0.10941975198100007</v>
      </c>
      <c r="T8423" s="3">
        <v>8.7843718594729996</v>
      </c>
      <c r="U8423" s="3">
        <f t="shared" si="263"/>
        <v>-0.21562814052700041</v>
      </c>
    </row>
    <row r="8424" spans="2:21" x14ac:dyDescent="0.3">
      <c r="B8424" s="2">
        <v>8422</v>
      </c>
      <c r="C8424" s="2">
        <v>0.508163799217904</v>
      </c>
      <c r="D8424" s="2">
        <v>3.9971952339830001</v>
      </c>
      <c r="Q8424" s="2">
        <v>3.8892980454920001</v>
      </c>
      <c r="R8424" s="2">
        <f t="shared" si="262"/>
        <v>-0.10789718849100005</v>
      </c>
      <c r="T8424" s="3">
        <v>8.7843060877059997</v>
      </c>
      <c r="U8424" s="3">
        <f t="shared" si="263"/>
        <v>-0.21569391229400026</v>
      </c>
    </row>
    <row r="8425" spans="2:21" x14ac:dyDescent="0.3">
      <c r="B8425" s="2">
        <v>8423</v>
      </c>
      <c r="C8425" s="2">
        <v>0.65193620130777197</v>
      </c>
      <c r="D8425" s="2">
        <v>4.1050577384369999</v>
      </c>
      <c r="Q8425" s="2">
        <v>3.9986513109300001</v>
      </c>
      <c r="R8425" s="2">
        <f t="shared" si="262"/>
        <v>-0.1064064275069998</v>
      </c>
      <c r="T8425" s="3">
        <v>8.7842403077740006</v>
      </c>
      <c r="U8425" s="3">
        <f t="shared" si="263"/>
        <v>-0.21575969222599944</v>
      </c>
    </row>
    <row r="8426" spans="2:21" x14ac:dyDescent="0.3">
      <c r="B8426" s="2">
        <v>8424</v>
      </c>
      <c r="C8426" s="2">
        <v>0.79549637595396705</v>
      </c>
      <c r="D8426" s="2">
        <v>4.2144767919720003</v>
      </c>
      <c r="Q8426" s="2">
        <v>4.1095288642229999</v>
      </c>
      <c r="R8426" s="2">
        <f t="shared" si="262"/>
        <v>-0.10494792774900041</v>
      </c>
      <c r="T8426" s="3">
        <v>8.7841745196770002</v>
      </c>
      <c r="U8426" s="3">
        <f t="shared" si="263"/>
        <v>-0.21582548032299975</v>
      </c>
    </row>
    <row r="8427" spans="2:21" x14ac:dyDescent="0.3">
      <c r="B8427" s="2">
        <v>8425</v>
      </c>
      <c r="C8427" s="2">
        <v>0.93880201531360996</v>
      </c>
      <c r="D8427" s="2">
        <v>4.3254201415239999</v>
      </c>
      <c r="Q8427" s="2">
        <v>4.221898003093</v>
      </c>
      <c r="R8427" s="2">
        <f t="shared" si="262"/>
        <v>-0.10352213843099989</v>
      </c>
      <c r="T8427" s="3">
        <v>8.7841087234170008</v>
      </c>
      <c r="U8427" s="3">
        <f t="shared" si="263"/>
        <v>-0.21589127658299923</v>
      </c>
    </row>
    <row r="8428" spans="2:21" x14ac:dyDescent="0.3">
      <c r="B8428" s="2">
        <v>8426</v>
      </c>
      <c r="C8428" s="2">
        <v>1.08181088655725</v>
      </c>
      <c r="D8428" s="2">
        <v>4.4378550848160003</v>
      </c>
      <c r="Q8428" s="2">
        <v>4.335725585684</v>
      </c>
      <c r="R8428" s="2">
        <f t="shared" si="262"/>
        <v>-0.10212949913200031</v>
      </c>
      <c r="T8428" s="3">
        <v>8.7840429189960005</v>
      </c>
      <c r="U8428" s="3">
        <f t="shared" si="263"/>
        <v>-0.21595708100399946</v>
      </c>
    </row>
    <row r="8429" spans="2:21" x14ac:dyDescent="0.3">
      <c r="B8429" s="2">
        <v>8427</v>
      </c>
      <c r="C8429" s="2">
        <v>1.2244808443141399</v>
      </c>
      <c r="D8429" s="2">
        <v>4.5517484799899997</v>
      </c>
      <c r="Q8429" s="2">
        <v>4.4509780403289998</v>
      </c>
      <c r="R8429" s="2">
        <f t="shared" si="262"/>
        <v>-0.10077043966099986</v>
      </c>
      <c r="T8429" s="3">
        <v>8.7839771064129994</v>
      </c>
      <c r="U8429" s="3">
        <f t="shared" si="263"/>
        <v>-0.21602289358700055</v>
      </c>
    </row>
    <row r="8430" spans="2:21" x14ac:dyDescent="0.3">
      <c r="B8430" s="2">
        <v>8428</v>
      </c>
      <c r="C8430" s="2">
        <v>1.3667698430928701</v>
      </c>
      <c r="D8430" s="2">
        <v>4.6670667553770002</v>
      </c>
      <c r="Q8430" s="2">
        <v>4.5676213754430002</v>
      </c>
      <c r="R8430" s="2">
        <f t="shared" si="262"/>
        <v>-9.9445379934000044E-2</v>
      </c>
      <c r="T8430" s="3">
        <v>8.7839112856709995</v>
      </c>
      <c r="U8430" s="3">
        <f t="shared" si="263"/>
        <v>-0.21608871432900045</v>
      </c>
    </row>
    <row r="8431" spans="2:21" x14ac:dyDescent="0.3">
      <c r="B8431" s="2">
        <v>8429</v>
      </c>
      <c r="C8431" s="2">
        <v>1.50863594967241</v>
      </c>
      <c r="D8431" s="2">
        <v>4.7837759193920002</v>
      </c>
      <c r="Q8431" s="2">
        <v>4.685621189541</v>
      </c>
      <c r="R8431" s="2">
        <f t="shared" si="262"/>
        <v>-9.8154729851000155E-2</v>
      </c>
      <c r="T8431" s="3">
        <v>8.7838454567700008</v>
      </c>
      <c r="U8431" s="3">
        <f t="shared" si="263"/>
        <v>-0.21615454322999916</v>
      </c>
    </row>
    <row r="8432" spans="2:21" x14ac:dyDescent="0.3">
      <c r="B8432" s="2">
        <v>8430</v>
      </c>
      <c r="C8432" s="2">
        <v>1.6500373554599901</v>
      </c>
      <c r="D8432" s="2">
        <v>4.9018415705480001</v>
      </c>
      <c r="Q8432" s="2">
        <v>4.8049426813779998</v>
      </c>
      <c r="R8432" s="2">
        <f t="shared" si="262"/>
        <v>-9.6898889170000224E-2</v>
      </c>
      <c r="T8432" s="3">
        <v>8.7837796197119999</v>
      </c>
      <c r="U8432" s="3">
        <f t="shared" si="263"/>
        <v>-0.21622038028800006</v>
      </c>
    </row>
    <row r="8433" spans="2:21" x14ac:dyDescent="0.3">
      <c r="B8433" s="2">
        <v>8431</v>
      </c>
      <c r="C8433" s="2">
        <v>1.7909323888123001</v>
      </c>
      <c r="D8433" s="2">
        <v>5.0212289075990002</v>
      </c>
      <c r="Q8433" s="2">
        <v>4.9255506601999999</v>
      </c>
      <c r="R8433" s="2">
        <f t="shared" si="262"/>
        <v>-9.5678247399000327E-2</v>
      </c>
      <c r="T8433" s="3">
        <v>8.7837137744980005</v>
      </c>
      <c r="U8433" s="3">
        <f t="shared" si="263"/>
        <v>-0.2162862255019995</v>
      </c>
    </row>
    <row r="8434" spans="2:21" x14ac:dyDescent="0.3">
      <c r="B8434" s="2">
        <v>8432</v>
      </c>
      <c r="C8434" s="2">
        <v>1.9312795273163099</v>
      </c>
      <c r="D8434" s="2">
        <v>5.141902739791</v>
      </c>
      <c r="Q8434" s="2">
        <v>5.047409556121</v>
      </c>
      <c r="R8434" s="2">
        <f t="shared" si="262"/>
        <v>-9.4493183670000036E-2</v>
      </c>
      <c r="T8434" s="3">
        <v>8.7836479211290008</v>
      </c>
      <c r="U8434" s="3">
        <f t="shared" si="263"/>
        <v>-0.21635207887099916</v>
      </c>
    </row>
    <row r="8435" spans="2:21" x14ac:dyDescent="0.3">
      <c r="B8435" s="2">
        <v>8433</v>
      </c>
      <c r="C8435" s="2">
        <v>2.0710374100261202</v>
      </c>
      <c r="D8435" s="2">
        <v>5.2638274972349999</v>
      </c>
      <c r="Q8435" s="2">
        <v>5.1704834306</v>
      </c>
      <c r="R8435" s="2">
        <f t="shared" si="262"/>
        <v>-9.3344066634999834E-2</v>
      </c>
      <c r="T8435" s="3">
        <v>8.7835820596049992</v>
      </c>
      <c r="U8435" s="3">
        <f t="shared" si="263"/>
        <v>-0.21641794039500084</v>
      </c>
    </row>
    <row r="8436" spans="2:21" x14ac:dyDescent="0.3">
      <c r="B8436" s="2">
        <v>8434</v>
      </c>
      <c r="C8436" s="2">
        <v>2.2101648496522102</v>
      </c>
      <c r="D8436" s="2">
        <v>5.3869672413909999</v>
      </c>
      <c r="Q8436" s="2">
        <v>5.2947359870390001</v>
      </c>
      <c r="R8436" s="2">
        <f t="shared" si="262"/>
        <v>-9.2231254351999858E-2</v>
      </c>
      <c r="T8436" s="3">
        <v>8.7835161899289993</v>
      </c>
      <c r="U8436" s="3">
        <f t="shared" si="263"/>
        <v>-0.2164838100710007</v>
      </c>
    </row>
    <row r="8437" spans="2:21" x14ac:dyDescent="0.3">
      <c r="B8437" s="2">
        <v>8435</v>
      </c>
      <c r="C8437" s="2">
        <v>2.3486208446997598</v>
      </c>
      <c r="D8437" s="2">
        <v>5.5112856756569997</v>
      </c>
      <c r="Q8437" s="2">
        <v>5.4201305814719998</v>
      </c>
      <c r="R8437" s="2">
        <f t="shared" si="262"/>
        <v>-9.1155094184999896E-2</v>
      </c>
      <c r="T8437" s="3">
        <v>8.7834503121009995</v>
      </c>
      <c r="U8437" s="3">
        <f t="shared" si="263"/>
        <v>-0.21654968789900053</v>
      </c>
    </row>
    <row r="8438" spans="2:21" x14ac:dyDescent="0.3">
      <c r="B8438" s="2">
        <v>8436</v>
      </c>
      <c r="C8438" s="2">
        <v>2.4863645915510699</v>
      </c>
      <c r="D8438" s="2">
        <v>5.636746156069</v>
      </c>
      <c r="Q8438" s="2">
        <v>5.5466302333710003</v>
      </c>
      <c r="R8438" s="2">
        <f t="shared" si="262"/>
        <v>-9.0115922697999729E-2</v>
      </c>
      <c r="T8438" s="3">
        <v>8.7833844261229999</v>
      </c>
      <c r="U8438" s="3">
        <f t="shared" si="263"/>
        <v>-0.21661557387700014</v>
      </c>
    </row>
    <row r="8439" spans="2:21" x14ac:dyDescent="0.3">
      <c r="B8439" s="2">
        <v>8437</v>
      </c>
      <c r="C8439" s="2">
        <v>2.6233554964919401</v>
      </c>
      <c r="D8439" s="2">
        <v>5.7633117020949998</v>
      </c>
      <c r="Q8439" s="2">
        <v>5.6741976365379996</v>
      </c>
      <c r="R8439" s="2">
        <f t="shared" si="262"/>
        <v>-8.9114065557000188E-2</v>
      </c>
      <c r="T8439" s="3">
        <v>8.7833185319950005</v>
      </c>
      <c r="U8439" s="3">
        <f t="shared" si="263"/>
        <v>-0.21668146800499954</v>
      </c>
    </row>
    <row r="8440" spans="2:21" x14ac:dyDescent="0.3">
      <c r="B8440" s="2">
        <v>8438</v>
      </c>
      <c r="C8440" s="2">
        <v>2.7595531876741202</v>
      </c>
      <c r="D8440" s="2">
        <v>5.8909450075379999</v>
      </c>
      <c r="Q8440" s="2">
        <v>5.802795170105</v>
      </c>
      <c r="R8440" s="2">
        <f t="shared" si="262"/>
        <v>-8.8149837432999867E-2</v>
      </c>
      <c r="T8440" s="3">
        <v>8.7832526297189997</v>
      </c>
      <c r="U8440" s="3">
        <f t="shared" si="263"/>
        <v>-0.21674737028100033</v>
      </c>
    </row>
    <row r="8441" spans="2:21" x14ac:dyDescent="0.3">
      <c r="B8441" s="2">
        <v>8439</v>
      </c>
      <c r="C8441" s="2">
        <v>2.8949175270124301</v>
      </c>
      <c r="D8441" s="2">
        <v>6.0196084515289998</v>
      </c>
      <c r="Q8441" s="2">
        <v>5.9323849096189996</v>
      </c>
      <c r="R8441" s="2">
        <f t="shared" si="262"/>
        <v>-8.7223541910000257E-2</v>
      </c>
      <c r="T8441" s="3">
        <v>8.7831867192959994</v>
      </c>
      <c r="U8441" s="3">
        <f t="shared" si="263"/>
        <v>-0.21681328070400063</v>
      </c>
    </row>
    <row r="8442" spans="2:21" x14ac:dyDescent="0.3">
      <c r="B8442" s="2">
        <v>8440</v>
      </c>
      <c r="C8442" s="2">
        <v>3.0294086220149898</v>
      </c>
      <c r="D8442" s="2">
        <v>6.1492641096109999</v>
      </c>
      <c r="Q8442" s="2">
        <v>6.0629286382160004</v>
      </c>
      <c r="R8442" s="2">
        <f t="shared" si="262"/>
        <v>-8.633547139499953E-2</v>
      </c>
      <c r="T8442" s="3">
        <v>8.7831208007269996</v>
      </c>
      <c r="U8442" s="3">
        <f t="shared" si="263"/>
        <v>-0.21687919927300037</v>
      </c>
    </row>
    <row r="8443" spans="2:21" x14ac:dyDescent="0.3">
      <c r="B8443" s="2">
        <v>8441</v>
      </c>
      <c r="C8443" s="2">
        <v>3.16298683753877</v>
      </c>
      <c r="D8443" s="2">
        <v>6.2798737649219998</v>
      </c>
      <c r="Q8443" s="2">
        <v>6.1943878578870004</v>
      </c>
      <c r="R8443" s="2">
        <f t="shared" si="262"/>
        <v>-8.5485907034999364E-2</v>
      </c>
      <c r="T8443" s="3">
        <v>8.7830548740130006</v>
      </c>
      <c r="U8443" s="3">
        <f t="shared" si="263"/>
        <v>-0.21694512598699944</v>
      </c>
    </row>
    <row r="8444" spans="2:21" x14ac:dyDescent="0.3">
      <c r="B8444" s="2">
        <v>8442</v>
      </c>
      <c r="C8444" s="2">
        <v>3.2956128074705702</v>
      </c>
      <c r="D8444" s="2">
        <v>6.411398919452</v>
      </c>
      <c r="Q8444" s="2">
        <v>6.3267238008240003</v>
      </c>
      <c r="R8444" s="2">
        <f t="shared" si="262"/>
        <v>-8.4675118627999701E-2</v>
      </c>
      <c r="T8444" s="3">
        <v>8.7829889391560005</v>
      </c>
      <c r="U8444" s="3">
        <f t="shared" si="263"/>
        <v>-0.21701106084399946</v>
      </c>
    </row>
    <row r="8445" spans="2:21" x14ac:dyDescent="0.3">
      <c r="B8445" s="2">
        <v>8443</v>
      </c>
      <c r="C8445" s="2">
        <v>3.42724744632828</v>
      </c>
      <c r="D8445" s="2">
        <v>6.5438008053879999</v>
      </c>
      <c r="Q8445" s="2">
        <v>6.4598974408399998</v>
      </c>
      <c r="R8445" s="2">
        <f t="shared" si="262"/>
        <v>-8.390336454800007E-2</v>
      </c>
      <c r="T8445" s="3">
        <v>8.7829229961559996</v>
      </c>
      <c r="U8445" s="3">
        <f t="shared" si="263"/>
        <v>-0.21707700384400042</v>
      </c>
    </row>
    <row r="8446" spans="2:21" x14ac:dyDescent="0.3">
      <c r="B8446" s="2">
        <v>8444</v>
      </c>
      <c r="C8446" s="2">
        <v>3.5578519607796402</v>
      </c>
      <c r="D8446" s="2">
        <v>6.6770403965460003</v>
      </c>
      <c r="Q8446" s="2">
        <v>6.5938695048770004</v>
      </c>
      <c r="R8446" s="2">
        <f t="shared" si="262"/>
        <v>-8.3170891668999936E-2</v>
      </c>
      <c r="T8446" s="3">
        <v>8.7828570450139996</v>
      </c>
      <c r="U8446" s="3">
        <f t="shared" si="263"/>
        <v>-0.21714295498600045</v>
      </c>
    </row>
    <row r="8447" spans="2:21" x14ac:dyDescent="0.3">
      <c r="B8447" s="2">
        <v>8445</v>
      </c>
      <c r="C8447" s="2">
        <v>3.6873878610749999</v>
      </c>
      <c r="D8447" s="2">
        <v>6.8110784198639998</v>
      </c>
      <c r="Q8447" s="2">
        <v>6.7286004845739997</v>
      </c>
      <c r="R8447" s="2">
        <f t="shared" si="262"/>
        <v>-8.2477935290000026E-2</v>
      </c>
      <c r="T8447" s="3">
        <v>8.7827910857330007</v>
      </c>
      <c r="U8447" s="3">
        <f t="shared" si="263"/>
        <v>-0.21720891426699929</v>
      </c>
    </row>
    <row r="8448" spans="2:21" x14ac:dyDescent="0.3">
      <c r="B8448" s="2">
        <v>8446</v>
      </c>
      <c r="C8448" s="2">
        <v>3.8158169723895301</v>
      </c>
      <c r="D8448" s="2">
        <v>6.9458753669820004</v>
      </c>
      <c r="Q8448" s="2">
        <v>6.8640506479140004</v>
      </c>
      <c r="R8448" s="2">
        <f t="shared" si="262"/>
        <v>-8.1824719067999929E-2</v>
      </c>
      <c r="T8448" s="3">
        <v>8.7827251183119994</v>
      </c>
      <c r="U8448" s="3">
        <f t="shared" si="263"/>
        <v>-0.21727488168800058</v>
      </c>
    </row>
    <row r="8449" spans="2:21" x14ac:dyDescent="0.3">
      <c r="B8449" s="2">
        <v>8447</v>
      </c>
      <c r="C8449" s="2">
        <v>3.9431014460748699</v>
      </c>
      <c r="D8449" s="2">
        <v>7.0813915058810002</v>
      </c>
      <c r="Q8449" s="2">
        <v>7.0001800509320002</v>
      </c>
      <c r="R8449" s="2">
        <f t="shared" si="262"/>
        <v>-8.121145494899995E-2</v>
      </c>
      <c r="T8449" s="3">
        <v>8.7826591427529994</v>
      </c>
      <c r="U8449" s="3">
        <f t="shared" si="263"/>
        <v>-0.21734085724700059</v>
      </c>
    </row>
    <row r="8450" spans="2:21" x14ac:dyDescent="0.3">
      <c r="B8450" s="2">
        <v>8448</v>
      </c>
      <c r="C8450" s="2">
        <v>4.0692037708123996</v>
      </c>
      <c r="D8450" s="2">
        <v>7.2175868925950004</v>
      </c>
      <c r="Q8450" s="2">
        <v>7.1369485494870002</v>
      </c>
      <c r="R8450" s="2">
        <f t="shared" si="262"/>
        <v>-8.0638343108000221E-2</v>
      </c>
      <c r="T8450" s="3">
        <v>8.7825931590570008</v>
      </c>
      <c r="U8450" s="3">
        <f t="shared" si="263"/>
        <v>-0.21740684094299922</v>
      </c>
    </row>
    <row r="8451" spans="2:21" x14ac:dyDescent="0.3">
      <c r="B8451" s="2">
        <v>8449</v>
      </c>
      <c r="C8451" s="2">
        <v>4.1940867836682099</v>
      </c>
      <c r="D8451" s="2">
        <v>7.3544213829820002</v>
      </c>
      <c r="Q8451" s="2">
        <v>7.2743158110920003</v>
      </c>
      <c r="R8451" s="2">
        <f t="shared" ref="R8451:R8514" si="264">Q8451-D8451</f>
        <v>-8.0105571889999894E-2</v>
      </c>
      <c r="T8451" s="3">
        <v>8.7825271672260001</v>
      </c>
      <c r="U8451" s="3">
        <f t="shared" ref="U8451:U8514" si="265">T8451-9</f>
        <v>-0.21747283277399987</v>
      </c>
    </row>
    <row r="8452" spans="2:21" x14ac:dyDescent="0.3">
      <c r="B8452" s="2">
        <v>8450</v>
      </c>
      <c r="C8452" s="2">
        <v>4.3177136810452001</v>
      </c>
      <c r="D8452" s="2">
        <v>7.4918546445530003</v>
      </c>
      <c r="Q8452" s="2">
        <v>7.4122413268010003</v>
      </c>
      <c r="R8452" s="2">
        <f t="shared" si="264"/>
        <v>-7.9613317751999979E-2</v>
      </c>
      <c r="T8452" s="3">
        <v>8.7824611672599993</v>
      </c>
      <c r="U8452" s="3">
        <f t="shared" si="265"/>
        <v>-0.21753883274000074</v>
      </c>
    </row>
    <row r="8453" spans="2:21" x14ac:dyDescent="0.3">
      <c r="B8453" s="2">
        <v>8451</v>
      </c>
      <c r="C8453" s="2">
        <v>4.4400480295292901</v>
      </c>
      <c r="D8453" s="2">
        <v>7.6298461683610004</v>
      </c>
      <c r="Q8453" s="2">
        <v>7.5506844231460004</v>
      </c>
      <c r="R8453" s="2">
        <f t="shared" si="264"/>
        <v>-7.9161745214999968E-2</v>
      </c>
      <c r="T8453" s="3">
        <v>8.78239515916</v>
      </c>
      <c r="U8453" s="3">
        <f t="shared" si="265"/>
        <v>-0.21760484083999998</v>
      </c>
    </row>
    <row r="8454" spans="2:21" x14ac:dyDescent="0.3">
      <c r="B8454" s="2">
        <v>8452</v>
      </c>
      <c r="C8454" s="2">
        <v>4.5610537766266503</v>
      </c>
      <c r="D8454" s="2">
        <v>7.7683552809379997</v>
      </c>
      <c r="Q8454" s="2">
        <v>7.6896042741260002</v>
      </c>
      <c r="R8454" s="2">
        <f t="shared" si="264"/>
        <v>-7.8751006811999424E-2</v>
      </c>
      <c r="T8454" s="3">
        <v>8.7823291429289991</v>
      </c>
      <c r="U8454" s="3">
        <f t="shared" si="265"/>
        <v>-0.21767085707100087</v>
      </c>
    </row>
    <row r="8455" spans="2:21" x14ac:dyDescent="0.3">
      <c r="B8455" s="2">
        <v>8453</v>
      </c>
      <c r="C8455" s="2">
        <v>4.6806952613878199</v>
      </c>
      <c r="D8455" s="2">
        <v>7.9073411562800002</v>
      </c>
      <c r="Q8455" s="2">
        <v>7.8289599132339998</v>
      </c>
      <c r="R8455" s="2">
        <f t="shared" si="264"/>
        <v>-7.8381243046000471E-2</v>
      </c>
      <c r="T8455" s="3">
        <v>8.7822631185660001</v>
      </c>
      <c r="U8455" s="3">
        <f t="shared" si="265"/>
        <v>-0.21773688143399994</v>
      </c>
    </row>
    <row r="8456" spans="2:21" x14ac:dyDescent="0.3">
      <c r="B8456" s="2">
        <v>8454</v>
      </c>
      <c r="C8456" s="2">
        <v>4.7989372249182898</v>
      </c>
      <c r="D8456" s="2">
        <v>8.0467628278820005</v>
      </c>
      <c r="Q8456" s="2">
        <v>7.9687102455360002</v>
      </c>
      <c r="R8456" s="2">
        <f t="shared" si="264"/>
        <v>-7.8052582346000321E-2</v>
      </c>
      <c r="T8456" s="3">
        <v>8.7821970860729994</v>
      </c>
      <c r="U8456" s="3">
        <f t="shared" si="265"/>
        <v>-0.21780291392700057</v>
      </c>
    </row>
    <row r="8457" spans="2:21" x14ac:dyDescent="0.3">
      <c r="B8457" s="2">
        <v>8455</v>
      </c>
      <c r="C8457" s="2">
        <v>4.91574482076867</v>
      </c>
      <c r="D8457" s="2">
        <v>8.1865792008059994</v>
      </c>
      <c r="Q8457" s="2">
        <v>8.1088140597790002</v>
      </c>
      <c r="R8457" s="2">
        <f t="shared" si="264"/>
        <v>-7.7765141026999274E-2</v>
      </c>
      <c r="T8457" s="3">
        <v>8.7821310454510009</v>
      </c>
      <c r="U8457" s="3">
        <f t="shared" si="265"/>
        <v>-0.21786895454899913</v>
      </c>
    </row>
    <row r="8458" spans="2:21" x14ac:dyDescent="0.3">
      <c r="B8458" s="2">
        <v>8456</v>
      </c>
      <c r="C8458" s="2">
        <v>5.0310836252045199</v>
      </c>
      <c r="D8458" s="2">
        <v>8.3267490637969992</v>
      </c>
      <c r="Q8458" s="2">
        <v>8.2492300405329999</v>
      </c>
      <c r="R8458" s="2">
        <f t="shared" si="264"/>
        <v>-7.7519023263999287E-2</v>
      </c>
      <c r="T8458" s="3">
        <v>8.7820649967019992</v>
      </c>
      <c r="U8458" s="3">
        <f t="shared" si="265"/>
        <v>-0.21793500329800075</v>
      </c>
    </row>
    <row r="8459" spans="2:21" x14ac:dyDescent="0.3">
      <c r="B8459" s="2">
        <v>8457</v>
      </c>
      <c r="C8459" s="2">
        <v>5.1449196473503997</v>
      </c>
      <c r="D8459" s="2">
        <v>8.4672311014270001</v>
      </c>
      <c r="Q8459" s="2">
        <v>8.3899167803719994</v>
      </c>
      <c r="R8459" s="2">
        <f t="shared" si="264"/>
        <v>-7.731432105500069E-2</v>
      </c>
      <c r="T8459" s="3">
        <v>8.7819989398259999</v>
      </c>
      <c r="U8459" s="3">
        <f t="shared" si="265"/>
        <v>-0.21800106017400012</v>
      </c>
    </row>
    <row r="8460" spans="2:21" x14ac:dyDescent="0.3">
      <c r="B8460" s="2">
        <v>8458</v>
      </c>
      <c r="C8460" s="2">
        <v>5.2572193392082696</v>
      </c>
      <c r="D8460" s="2">
        <v>8.6079839062680001</v>
      </c>
      <c r="Q8460" s="2">
        <v>8.5308327920759996</v>
      </c>
      <c r="R8460" s="2">
        <f t="shared" si="264"/>
        <v>-7.7151114192000492E-2</v>
      </c>
      <c r="T8460" s="3">
        <v>8.7819328748239993</v>
      </c>
      <c r="U8460" s="3">
        <f t="shared" si="265"/>
        <v>-0.21806712517600069</v>
      </c>
    </row>
    <row r="8461" spans="2:21" x14ac:dyDescent="0.3">
      <c r="B8461" s="2">
        <v>8459</v>
      </c>
      <c r="C8461" s="2">
        <v>5.3679496055434797</v>
      </c>
      <c r="D8461" s="2">
        <v>8.7489659910980002</v>
      </c>
      <c r="Q8461" s="2">
        <v>8.6719365208530004</v>
      </c>
      <c r="R8461" s="2">
        <f t="shared" si="264"/>
        <v>-7.7029470244999843E-2</v>
      </c>
      <c r="T8461" s="3">
        <v>8.7818668016989996</v>
      </c>
      <c r="U8461" s="3">
        <f t="shared" si="265"/>
        <v>-0.21813319830100042</v>
      </c>
    </row>
    <row r="8462" spans="2:21" x14ac:dyDescent="0.3">
      <c r="B8462" s="2">
        <v>8460</v>
      </c>
      <c r="C8462" s="2">
        <v>5.47707781363831</v>
      </c>
      <c r="D8462" s="2">
        <v>8.8901358011239999</v>
      </c>
      <c r="Q8462" s="2">
        <v>8.8131863565930004</v>
      </c>
      <c r="R8462" s="2">
        <f t="shared" si="264"/>
        <v>-7.69494445309995E-2</v>
      </c>
      <c r="T8462" s="3">
        <v>8.7818007204500006</v>
      </c>
      <c r="U8462" s="3">
        <f t="shared" si="265"/>
        <v>-0.2181992795499994</v>
      </c>
    </row>
    <row r="8463" spans="2:21" x14ac:dyDescent="0.3">
      <c r="B8463" s="2">
        <v>8461</v>
      </c>
      <c r="C8463" s="2">
        <v>5.58457180290893</v>
      </c>
      <c r="D8463" s="2">
        <v>9.0314517262349998</v>
      </c>
      <c r="Q8463" s="2">
        <v>8.9545406461220001</v>
      </c>
      <c r="R8463" s="2">
        <f t="shared" si="264"/>
        <v>-7.6911080112999741E-2</v>
      </c>
      <c r="T8463" s="3">
        <v>8.7817346310790008</v>
      </c>
      <c r="U8463" s="3">
        <f t="shared" si="265"/>
        <v>-0.21826536892099924</v>
      </c>
    </row>
    <row r="8464" spans="2:21" x14ac:dyDescent="0.3">
      <c r="B8464" s="2">
        <v>8462</v>
      </c>
      <c r="C8464" s="2">
        <v>5.6903998943833196</v>
      </c>
      <c r="D8464" s="2">
        <v>9.172872113256</v>
      </c>
      <c r="Q8464" s="2">
        <v>9.0959577054850005</v>
      </c>
      <c r="R8464" s="2">
        <f t="shared" si="264"/>
        <v>-7.691440777099956E-2</v>
      </c>
      <c r="T8464" s="3">
        <v>8.7816685335870002</v>
      </c>
      <c r="U8464" s="3">
        <f t="shared" si="265"/>
        <v>-0.21833146641299983</v>
      </c>
    </row>
    <row r="8465" spans="2:21" x14ac:dyDescent="0.3">
      <c r="B8465" s="2">
        <v>8463</v>
      </c>
      <c r="C8465" s="2">
        <v>5.7945309000371701</v>
      </c>
      <c r="D8465" s="2">
        <v>9.314355278231</v>
      </c>
      <c r="Q8465" s="2">
        <v>9.2373958322259995</v>
      </c>
      <c r="R8465" s="2">
        <f t="shared" si="264"/>
        <v>-7.6959446005000487E-2</v>
      </c>
      <c r="T8465" s="3">
        <v>8.7816024279750007</v>
      </c>
      <c r="U8465" s="3">
        <f t="shared" si="265"/>
        <v>-0.21839757202499932</v>
      </c>
    </row>
    <row r="8466" spans="2:21" x14ac:dyDescent="0.3">
      <c r="B8466" s="2">
        <v>8464</v>
      </c>
      <c r="C8466" s="2">
        <v>5.8969341319851596</v>
      </c>
      <c r="D8466" s="2">
        <v>9.4558595187020007</v>
      </c>
      <c r="Q8466" s="2">
        <v>9.3788133176790005</v>
      </c>
      <c r="R8466" s="2">
        <f t="shared" si="264"/>
        <v>-7.7046201023000194E-2</v>
      </c>
      <c r="T8466" s="3">
        <v>8.7815363142450007</v>
      </c>
      <c r="U8466" s="3">
        <f t="shared" si="265"/>
        <v>-0.2184636857549993</v>
      </c>
    </row>
    <row r="8467" spans="2:21" x14ac:dyDescent="0.3">
      <c r="B8467" s="2">
        <v>8465</v>
      </c>
      <c r="C8467" s="2">
        <v>5.9975794115249697</v>
      </c>
      <c r="D8467" s="2">
        <v>9.5973431260030004</v>
      </c>
      <c r="Q8467" s="2">
        <v>9.5201684592610007</v>
      </c>
      <c r="R8467" s="2">
        <f t="shared" si="264"/>
        <v>-7.7174666741999687E-2</v>
      </c>
      <c r="T8467" s="3">
        <v>8.7814701923980003</v>
      </c>
      <c r="U8467" s="3">
        <f t="shared" si="265"/>
        <v>-0.21852980760199969</v>
      </c>
    </row>
    <row r="8468" spans="2:21" x14ac:dyDescent="0.3">
      <c r="B8468" s="2">
        <v>8466</v>
      </c>
      <c r="C8468" s="2">
        <v>6.0964370780304398</v>
      </c>
      <c r="D8468" s="2">
        <v>9.7387643975479996</v>
      </c>
      <c r="Q8468" s="2">
        <v>9.6614195727579997</v>
      </c>
      <c r="R8468" s="2">
        <f t="shared" si="264"/>
        <v>-7.7344824789999933E-2</v>
      </c>
      <c r="T8468" s="3">
        <v>8.7814040624339995</v>
      </c>
      <c r="U8468" s="3">
        <f t="shared" si="265"/>
        <v>-0.21859593756600049</v>
      </c>
    </row>
    <row r="8469" spans="2:21" x14ac:dyDescent="0.3">
      <c r="B8469" s="2">
        <v>8467</v>
      </c>
      <c r="C8469" s="2">
        <v>6.1934779976936696</v>
      </c>
      <c r="D8469" s="2">
        <v>9.8800816491249996</v>
      </c>
      <c r="Q8469" s="2">
        <v>9.8025250046159993</v>
      </c>
      <c r="R8469" s="2">
        <f t="shared" si="264"/>
        <v>-7.755664450900035E-2</v>
      </c>
      <c r="T8469" s="3">
        <v>8.7813379243550003</v>
      </c>
      <c r="U8469" s="3">
        <f t="shared" si="265"/>
        <v>-0.21866207564499973</v>
      </c>
    </row>
    <row r="8470" spans="2:21" x14ac:dyDescent="0.3">
      <c r="B8470" s="2">
        <v>8468</v>
      </c>
      <c r="C8470" s="2">
        <v>6.2886735721103602</v>
      </c>
      <c r="D8470" s="2">
        <v>10.021253227180001</v>
      </c>
      <c r="Q8470" s="2">
        <v>9.9434431442110007</v>
      </c>
      <c r="R8470" s="2">
        <f t="shared" si="264"/>
        <v>-7.781008296900005E-2</v>
      </c>
      <c r="T8470" s="3">
        <v>8.7812717781610008</v>
      </c>
      <c r="U8470" s="3">
        <f t="shared" si="265"/>
        <v>-0.2187282218389992</v>
      </c>
    </row>
    <row r="8471" spans="2:21" x14ac:dyDescent="0.3">
      <c r="B8471" s="2">
        <v>8469</v>
      </c>
      <c r="C8471" s="2">
        <v>6.3819957467074904</v>
      </c>
      <c r="D8471" s="2">
        <v>10.16223752108</v>
      </c>
      <c r="Q8471" s="2">
        <v>10.08413243611</v>
      </c>
      <c r="R8471" s="2">
        <f t="shared" si="264"/>
        <v>-7.8105084969999794E-2</v>
      </c>
      <c r="T8471" s="3">
        <v>8.7812056238549996</v>
      </c>
      <c r="U8471" s="3">
        <f t="shared" si="265"/>
        <v>-0.21879437614500041</v>
      </c>
    </row>
    <row r="8472" spans="2:21" x14ac:dyDescent="0.3">
      <c r="B8472" s="2">
        <v>8470</v>
      </c>
      <c r="C8472" s="2">
        <v>6.4734170190120102</v>
      </c>
      <c r="D8472" s="2">
        <v>10.3029929754</v>
      </c>
      <c r="Q8472" s="2">
        <v>10.22455139234</v>
      </c>
      <c r="R8472" s="2">
        <f t="shared" si="264"/>
        <v>-7.8441583060000042E-2</v>
      </c>
      <c r="T8472" s="3">
        <v>8.7811394614370002</v>
      </c>
      <c r="U8472" s="3">
        <f t="shared" si="265"/>
        <v>-0.21886053856299981</v>
      </c>
    </row>
    <row r="8473" spans="2:21" x14ac:dyDescent="0.3">
      <c r="B8473" s="2">
        <v>8471</v>
      </c>
      <c r="C8473" s="2">
        <v>6.5629104467553701</v>
      </c>
      <c r="D8473" s="2">
        <v>10.443478102149999</v>
      </c>
      <c r="Q8473" s="2">
        <v>10.364658604560001</v>
      </c>
      <c r="R8473" s="2">
        <f t="shared" si="264"/>
        <v>-7.8819497589998733E-2</v>
      </c>
      <c r="T8473" s="3">
        <v>8.7810732909089992</v>
      </c>
      <c r="U8473" s="3">
        <f t="shared" si="265"/>
        <v>-0.21892670909100076</v>
      </c>
    </row>
    <row r="8474" spans="2:21" x14ac:dyDescent="0.3">
      <c r="B8474" s="2">
        <v>8472</v>
      </c>
      <c r="C8474" s="2">
        <v>6.6504496558136204</v>
      </c>
      <c r="D8474" s="2">
        <v>10.583651493010001</v>
      </c>
      <c r="Q8474" s="2">
        <v>10.50441275633</v>
      </c>
      <c r="R8474" s="2">
        <f t="shared" si="264"/>
        <v>-7.9238736680000699E-2</v>
      </c>
      <c r="T8474" s="3">
        <v>8.7810071122710003</v>
      </c>
      <c r="U8474" s="3">
        <f t="shared" si="265"/>
        <v>-0.21899288772899972</v>
      </c>
    </row>
    <row r="8475" spans="2:21" x14ac:dyDescent="0.3">
      <c r="B8475" s="2">
        <v>8473</v>
      </c>
      <c r="C8475" s="2">
        <v>6.7360088479800702</v>
      </c>
      <c r="D8475" s="2">
        <v>10.72347183153</v>
      </c>
      <c r="Q8475" s="2">
        <v>10.64377263525</v>
      </c>
      <c r="R8475" s="2">
        <f t="shared" si="264"/>
        <v>-7.9699196279999995E-2</v>
      </c>
      <c r="T8475" s="3">
        <v>8.7809409255239999</v>
      </c>
      <c r="U8475" s="3">
        <f t="shared" si="265"/>
        <v>-0.21905907447600015</v>
      </c>
    </row>
    <row r="8476" spans="2:21" x14ac:dyDescent="0.3">
      <c r="B8476" s="2">
        <v>8474</v>
      </c>
      <c r="C8476" s="2">
        <v>6.81956280856806</v>
      </c>
      <c r="D8476" s="2">
        <v>10.862897905300001</v>
      </c>
      <c r="Q8476" s="2">
        <v>10.78269714512</v>
      </c>
      <c r="R8476" s="2">
        <f t="shared" si="264"/>
        <v>-8.020076018000033E-2</v>
      </c>
      <c r="T8476" s="3">
        <v>8.780874730671</v>
      </c>
      <c r="U8476" s="3">
        <f t="shared" si="265"/>
        <v>-0.21912526932900001</v>
      </c>
    </row>
    <row r="8477" spans="2:21" x14ac:dyDescent="0.3">
      <c r="B8477" s="2">
        <v>8475</v>
      </c>
      <c r="C8477" s="2">
        <v>6.90108691384191</v>
      </c>
      <c r="D8477" s="2">
        <v>11.00188861813</v>
      </c>
      <c r="Q8477" s="2">
        <v>10.921145318020001</v>
      </c>
      <c r="R8477" s="2">
        <f t="shared" si="264"/>
        <v>-8.0743300109999083E-2</v>
      </c>
      <c r="T8477" s="3">
        <v>8.7808085277110006</v>
      </c>
      <c r="U8477" s="3">
        <f t="shared" si="265"/>
        <v>-0.21919147228899938</v>
      </c>
    </row>
    <row r="8478" spans="2:21" x14ac:dyDescent="0.3">
      <c r="B8478" s="2">
        <v>8476</v>
      </c>
      <c r="C8478" s="2">
        <v>6.9805571382735998</v>
      </c>
      <c r="D8478" s="2">
        <v>11.14040300209</v>
      </c>
      <c r="Q8478" s="2">
        <v>11.05907632643</v>
      </c>
      <c r="R8478" s="2">
        <f t="shared" si="264"/>
        <v>-8.1326675659999736E-2</v>
      </c>
      <c r="T8478" s="3">
        <v>8.7807423166460001</v>
      </c>
      <c r="U8478" s="3">
        <f t="shared" si="265"/>
        <v>-0.21925768335399987</v>
      </c>
    </row>
    <row r="8479" spans="2:21" x14ac:dyDescent="0.3">
      <c r="B8479" s="2">
        <v>8477</v>
      </c>
      <c r="C8479" s="2">
        <v>7.05795006162323</v>
      </c>
      <c r="D8479" s="2">
        <v>11.27840022967</v>
      </c>
      <c r="Q8479" s="2">
        <v>11.19644949523</v>
      </c>
      <c r="R8479" s="2">
        <f t="shared" si="264"/>
        <v>-8.1950734439999451E-2</v>
      </c>
      <c r="T8479" s="3">
        <v>8.7806760974780005</v>
      </c>
      <c r="U8479" s="3">
        <f t="shared" si="265"/>
        <v>-0.21932390252199951</v>
      </c>
    </row>
    <row r="8480" spans="2:21" x14ac:dyDescent="0.3">
      <c r="B8480" s="2">
        <v>8478</v>
      </c>
      <c r="C8480" s="2">
        <v>7.1332428758411801</v>
      </c>
      <c r="D8480" s="2">
        <v>11.41583962574</v>
      </c>
      <c r="Q8480" s="2">
        <v>11.333224313700001</v>
      </c>
      <c r="R8480" s="2">
        <f t="shared" si="264"/>
        <v>-8.2615312039999722E-2</v>
      </c>
      <c r="T8480" s="3">
        <v>8.7806098702069999</v>
      </c>
      <c r="U8480" s="3">
        <f t="shared" si="265"/>
        <v>-0.2193901297930001</v>
      </c>
    </row>
    <row r="8481" spans="2:21" x14ac:dyDescent="0.3">
      <c r="B8481" s="2">
        <v>8479</v>
      </c>
      <c r="C8481" s="2">
        <v>7.2064133917892503</v>
      </c>
      <c r="D8481" s="2">
        <v>11.552680679590001</v>
      </c>
      <c r="Q8481" s="2">
        <v>11.46936044746</v>
      </c>
      <c r="R8481" s="2">
        <f t="shared" si="264"/>
        <v>-8.332023213000106E-2</v>
      </c>
      <c r="T8481" s="3">
        <v>8.7805436348340002</v>
      </c>
      <c r="U8481" s="3">
        <f t="shared" si="265"/>
        <v>-0.21945636516599976</v>
      </c>
    </row>
    <row r="8482" spans="2:21" x14ac:dyDescent="0.3">
      <c r="B8482" s="2">
        <v>8480</v>
      </c>
      <c r="C8482" s="2">
        <v>7.27744004578068</v>
      </c>
      <c r="D8482" s="2">
        <v>11.68888305682</v>
      </c>
      <c r="Q8482" s="2">
        <v>11.604817750340001</v>
      </c>
      <c r="R8482" s="2">
        <f t="shared" si="264"/>
        <v>-8.4065306479999435E-2</v>
      </c>
      <c r="T8482" s="3">
        <v>8.7804773913609999</v>
      </c>
      <c r="U8482" s="3">
        <f t="shared" si="265"/>
        <v>-0.21952260863900008</v>
      </c>
    </row>
    <row r="8483" spans="2:21" x14ac:dyDescent="0.3">
      <c r="B8483" s="2">
        <v>8481</v>
      </c>
      <c r="C8483" s="2">
        <v>7.3463019059345296</v>
      </c>
      <c r="D8483" s="2">
        <v>11.82440661127</v>
      </c>
      <c r="Q8483" s="2">
        <v>11.739556276229999</v>
      </c>
      <c r="R8483" s="2">
        <f t="shared" si="264"/>
        <v>-8.4850335040000502E-2</v>
      </c>
      <c r="T8483" s="3">
        <v>8.7804111397890008</v>
      </c>
      <c r="U8483" s="3">
        <f t="shared" si="265"/>
        <v>-0.21958886021099921</v>
      </c>
    </row>
    <row r="8484" spans="2:21" x14ac:dyDescent="0.3">
      <c r="B8484" s="2">
        <v>8482</v>
      </c>
      <c r="C8484" s="2">
        <v>7.4129786783446399</v>
      </c>
      <c r="D8484" s="2">
        <v>11.95921139683</v>
      </c>
      <c r="Q8484" s="2">
        <v>11.87353629085</v>
      </c>
      <c r="R8484" s="2">
        <f t="shared" si="264"/>
        <v>-8.5675105980000055E-2</v>
      </c>
      <c r="T8484" s="3">
        <v>8.7803448801189994</v>
      </c>
      <c r="U8484" s="3">
        <f t="shared" si="265"/>
        <v>-0.21965511988100062</v>
      </c>
    </row>
    <row r="8485" spans="2:21" x14ac:dyDescent="0.3">
      <c r="B8485" s="2">
        <v>8483</v>
      </c>
      <c r="C8485" s="2">
        <v>7.4774507130599304</v>
      </c>
      <c r="D8485" s="2">
        <v>12.093257679220001</v>
      </c>
      <c r="Q8485" s="2">
        <v>12.006718283450001</v>
      </c>
      <c r="R8485" s="2">
        <f t="shared" si="264"/>
        <v>-8.6539395770000027E-2</v>
      </c>
      <c r="T8485" s="3">
        <v>8.7802786123509993</v>
      </c>
      <c r="U8485" s="3">
        <f t="shared" si="265"/>
        <v>-0.21972138764900073</v>
      </c>
    </row>
    <row r="8486" spans="2:21" x14ac:dyDescent="0.3">
      <c r="B8486" s="2">
        <v>8484</v>
      </c>
      <c r="C8486" s="2">
        <v>7.5396990098759504</v>
      </c>
      <c r="D8486" s="2">
        <v>12.22650594768</v>
      </c>
      <c r="Q8486" s="2">
        <v>12.13906297846</v>
      </c>
      <c r="R8486" s="2">
        <f t="shared" si="264"/>
        <v>-8.7442969219999611E-2</v>
      </c>
      <c r="T8486" s="3">
        <v>8.7802123364880007</v>
      </c>
      <c r="U8486" s="3">
        <f t="shared" si="265"/>
        <v>-0.2197876635119993</v>
      </c>
    </row>
    <row r="8487" spans="2:21" x14ac:dyDescent="0.3">
      <c r="B8487" s="2">
        <v>8485</v>
      </c>
      <c r="C8487" s="2">
        <v>7.5997052239339098</v>
      </c>
      <c r="D8487" s="2">
        <v>12.35891692665</v>
      </c>
      <c r="Q8487" s="2">
        <v>12.270531347069999</v>
      </c>
      <c r="R8487" s="2">
        <f t="shared" si="264"/>
        <v>-8.8385579580000595E-2</v>
      </c>
      <c r="T8487" s="3">
        <v>8.7801460525300001</v>
      </c>
      <c r="U8487" s="3">
        <f t="shared" si="265"/>
        <v>-0.21985394746999987</v>
      </c>
    </row>
    <row r="8488" spans="2:21" x14ac:dyDescent="0.3">
      <c r="B8488" s="2">
        <v>8486</v>
      </c>
      <c r="C8488" s="2">
        <v>7.6574516711271103</v>
      </c>
      <c r="D8488" s="2">
        <v>12.49045158731</v>
      </c>
      <c r="Q8488" s="2">
        <v>12.40108461871</v>
      </c>
      <c r="R8488" s="2">
        <f t="shared" si="264"/>
        <v>-8.9366968600000263E-2</v>
      </c>
      <c r="T8488" s="3">
        <v>8.7800797604789995</v>
      </c>
      <c r="U8488" s="3">
        <f t="shared" si="265"/>
        <v>-0.21992023952100048</v>
      </c>
    </row>
    <row r="8489" spans="2:21" x14ac:dyDescent="0.3">
      <c r="B8489" s="2">
        <v>8487</v>
      </c>
      <c r="C8489" s="2">
        <v>7.7129213333125097</v>
      </c>
      <c r="D8489" s="2">
        <v>12.6210711591</v>
      </c>
      <c r="Q8489" s="2">
        <v>12.530684292509999</v>
      </c>
      <c r="R8489" s="2">
        <f t="shared" si="264"/>
        <v>-9.0386866590000281E-2</v>
      </c>
      <c r="T8489" s="3">
        <v>8.7800134603350006</v>
      </c>
      <c r="U8489" s="3">
        <f t="shared" si="265"/>
        <v>-0.21998653966499937</v>
      </c>
    </row>
    <row r="8490" spans="2:21" x14ac:dyDescent="0.3">
      <c r="B8490" s="2">
        <v>8488</v>
      </c>
      <c r="C8490" s="2">
        <v>7.7660978633261299</v>
      </c>
      <c r="D8490" s="2">
        <v>12.75073714114</v>
      </c>
      <c r="Q8490" s="2">
        <v>12.65929214863</v>
      </c>
      <c r="R8490" s="2">
        <f t="shared" si="264"/>
        <v>-9.1444992510000489E-2</v>
      </c>
      <c r="T8490" s="3">
        <v>8.779947152099</v>
      </c>
      <c r="U8490" s="3">
        <f t="shared" si="265"/>
        <v>-0.22005284790099999</v>
      </c>
    </row>
    <row r="8491" spans="2:21" x14ac:dyDescent="0.3">
      <c r="B8491" s="2">
        <v>8489</v>
      </c>
      <c r="C8491" s="2">
        <v>7.8169655898003398</v>
      </c>
      <c r="D8491" s="2">
        <v>12.87941131358</v>
      </c>
      <c r="Q8491" s="2">
        <v>12.786870259500001</v>
      </c>
      <c r="R8491" s="2">
        <f t="shared" si="264"/>
        <v>-9.2541054079999796E-2</v>
      </c>
      <c r="T8491" s="3">
        <v>8.7798808357739997</v>
      </c>
      <c r="U8491" s="3">
        <f t="shared" si="265"/>
        <v>-0.22011916422600031</v>
      </c>
    </row>
    <row r="8492" spans="2:21" x14ac:dyDescent="0.3">
      <c r="B8492" s="2">
        <v>8490</v>
      </c>
      <c r="C8492" s="2">
        <v>7.8655095217827498</v>
      </c>
      <c r="D8492" s="2">
        <v>13.007055748859999</v>
      </c>
      <c r="Q8492" s="2">
        <v>12.913381001039999</v>
      </c>
      <c r="R8492" s="2">
        <f t="shared" si="264"/>
        <v>-9.3674747819999737E-2</v>
      </c>
      <c r="T8492" s="3">
        <v>8.7798145113599997</v>
      </c>
      <c r="U8492" s="3">
        <f t="shared" si="265"/>
        <v>-0.22018548864000032</v>
      </c>
    </row>
    <row r="8493" spans="2:21" x14ac:dyDescent="0.3">
      <c r="B8493" s="2">
        <v>8491</v>
      </c>
      <c r="C8493" s="2">
        <v>7.9117153531537898</v>
      </c>
      <c r="D8493" s="2">
        <v>13.133632822899999</v>
      </c>
      <c r="Q8493" s="2">
        <v>13.038787063719999</v>
      </c>
      <c r="R8493" s="2">
        <f t="shared" si="264"/>
        <v>-9.4845759180000044E-2</v>
      </c>
      <c r="T8493" s="3">
        <v>8.779748178857</v>
      </c>
      <c r="U8493" s="3">
        <f t="shared" si="265"/>
        <v>-0.22025182114300002</v>
      </c>
    </row>
    <row r="8494" spans="2:21" x14ac:dyDescent="0.3">
      <c r="B8494" s="2">
        <v>8492</v>
      </c>
      <c r="C8494" s="2">
        <v>7.9555694668428796</v>
      </c>
      <c r="D8494" s="2">
        <v>13.25910522617</v>
      </c>
      <c r="Q8494" s="2">
        <v>13.16305146356</v>
      </c>
      <c r="R8494" s="2">
        <f t="shared" si="264"/>
        <v>-9.6053762609999538E-2</v>
      </c>
      <c r="T8494" s="3">
        <v>8.7796818382680009</v>
      </c>
      <c r="U8494" s="3">
        <f t="shared" si="265"/>
        <v>-0.22031816173199914</v>
      </c>
    </row>
    <row r="8495" spans="2:21" x14ac:dyDescent="0.3">
      <c r="B8495" s="2">
        <v>8493</v>
      </c>
      <c r="C8495" s="2">
        <v>7.9970589388414197</v>
      </c>
      <c r="D8495" s="2">
        <v>13.38343597469</v>
      </c>
      <c r="Q8495" s="2">
        <v>13.28613755304</v>
      </c>
      <c r="R8495" s="2">
        <f t="shared" si="264"/>
        <v>-9.7298421650000577E-2</v>
      </c>
      <c r="T8495" s="3">
        <v>8.7796154895940006</v>
      </c>
      <c r="U8495" s="3">
        <f t="shared" si="265"/>
        <v>-0.22038451040599938</v>
      </c>
    </row>
    <row r="8496" spans="2:21" x14ac:dyDescent="0.3">
      <c r="B8496" s="2">
        <v>8494</v>
      </c>
      <c r="C8496" s="2">
        <v>8.03617154201158</v>
      </c>
      <c r="D8496" s="2">
        <v>13.506588420929999</v>
      </c>
      <c r="Q8496" s="2">
        <v>13.40800903189</v>
      </c>
      <c r="R8496" s="2">
        <f t="shared" si="264"/>
        <v>-9.8579389039999299E-2</v>
      </c>
      <c r="T8496" s="3">
        <v>8.7795491328349993</v>
      </c>
      <c r="U8496" s="3">
        <f t="shared" si="265"/>
        <v>-0.22045086716500073</v>
      </c>
    </row>
    <row r="8497" spans="2:21" x14ac:dyDescent="0.3">
      <c r="B8497" s="2">
        <v>8495</v>
      </c>
      <c r="C8497" s="2">
        <v>8.07289574968968</v>
      </c>
      <c r="D8497" s="2">
        <v>13.62852626462</v>
      </c>
      <c r="Q8497" s="2">
        <v>13.52862995778</v>
      </c>
      <c r="R8497" s="2">
        <f t="shared" si="264"/>
        <v>-9.9896306839999838E-2</v>
      </c>
      <c r="T8497" s="3">
        <v>8.7794827679920004</v>
      </c>
      <c r="U8497" s="3">
        <f t="shared" si="265"/>
        <v>-0.22051723200799955</v>
      </c>
    </row>
    <row r="8498" spans="2:21" x14ac:dyDescent="0.3">
      <c r="B8498" s="2">
        <v>8496</v>
      </c>
      <c r="C8498" s="2">
        <v>8.1072207390832105</v>
      </c>
      <c r="D8498" s="2">
        <v>13.74921356344</v>
      </c>
      <c r="Q8498" s="2">
        <v>13.64796475694</v>
      </c>
      <c r="R8498" s="2">
        <f t="shared" si="264"/>
        <v>-0.10124880649999923</v>
      </c>
      <c r="T8498" s="3">
        <v>8.7794163950680009</v>
      </c>
      <c r="U8498" s="3">
        <f t="shared" si="265"/>
        <v>-0.22058360493199913</v>
      </c>
    </row>
    <row r="8499" spans="2:21" x14ac:dyDescent="0.3">
      <c r="B8499" s="2">
        <v>8497</v>
      </c>
      <c r="C8499" s="2">
        <v>8.1391363944601398</v>
      </c>
      <c r="D8499" s="2">
        <v>13.8686147436</v>
      </c>
      <c r="Q8499" s="2">
        <v>13.765978234609999</v>
      </c>
      <c r="R8499" s="2">
        <f t="shared" si="264"/>
        <v>-0.10263650899000076</v>
      </c>
      <c r="T8499" s="3">
        <v>8.7793500140620004</v>
      </c>
      <c r="U8499" s="3">
        <f t="shared" si="265"/>
        <v>-0.22064998593799956</v>
      </c>
    </row>
    <row r="8500" spans="2:21" x14ac:dyDescent="0.3">
      <c r="B8500" s="2">
        <v>8498</v>
      </c>
      <c r="C8500" s="2">
        <v>8.1686333101303799</v>
      </c>
      <c r="D8500" s="2">
        <v>13.986694610360001</v>
      </c>
      <c r="Q8500" s="2">
        <v>13.882635585439999</v>
      </c>
      <c r="R8500" s="2">
        <f t="shared" si="264"/>
        <v>-0.10405902492000152</v>
      </c>
      <c r="T8500" s="3">
        <v>8.7792836249759993</v>
      </c>
      <c r="U8500" s="3">
        <f t="shared" si="265"/>
        <v>-0.22071637502400066</v>
      </c>
    </row>
    <row r="8501" spans="2:21" x14ac:dyDescent="0.3">
      <c r="B8501" s="2">
        <v>8499</v>
      </c>
      <c r="C8501" s="2">
        <v>8.1957027932175599</v>
      </c>
      <c r="D8501" s="2">
        <v>14.10341835835</v>
      </c>
      <c r="Q8501" s="2">
        <v>13.997902403719999</v>
      </c>
      <c r="R8501" s="2">
        <f t="shared" si="264"/>
        <v>-0.10551595463000041</v>
      </c>
      <c r="T8501" s="3">
        <v>8.7792172278119995</v>
      </c>
      <c r="U8501" s="3">
        <f t="shared" si="265"/>
        <v>-0.22078277218800046</v>
      </c>
    </row>
    <row r="8502" spans="2:21" x14ac:dyDescent="0.3">
      <c r="B8502" s="2">
        <v>8500</v>
      </c>
      <c r="C8502" s="2">
        <v>8.2203368662206504</v>
      </c>
      <c r="D8502" s="2">
        <v>14.21875158187</v>
      </c>
      <c r="Q8502" s="2">
        <v>14.11174469356</v>
      </c>
      <c r="R8502" s="2">
        <f t="shared" si="264"/>
        <v>-0.10700688830999994</v>
      </c>
      <c r="T8502" s="3">
        <v>8.7791508225699992</v>
      </c>
      <c r="U8502" s="3">
        <f t="shared" si="265"/>
        <v>-0.22084917743000076</v>
      </c>
    </row>
    <row r="8503" spans="2:21" x14ac:dyDescent="0.3">
      <c r="B8503" s="2">
        <v>8501</v>
      </c>
      <c r="C8503" s="2">
        <v>8.2425282693653408</v>
      </c>
      <c r="D8503" s="2">
        <v>14.33266028503</v>
      </c>
      <c r="Q8503" s="2">
        <v>14.224128878849999</v>
      </c>
      <c r="R8503" s="2">
        <f t="shared" si="264"/>
        <v>-0.1085314061800009</v>
      </c>
      <c r="T8503" s="3">
        <v>8.7790844092510003</v>
      </c>
      <c r="U8503" s="3">
        <f t="shared" si="265"/>
        <v>-0.22091559074899969</v>
      </c>
    </row>
    <row r="8504" spans="2:21" x14ac:dyDescent="0.3">
      <c r="B8504" s="2">
        <v>8502</v>
      </c>
      <c r="C8504" s="2">
        <v>8.2622704627432508</v>
      </c>
      <c r="D8504" s="2">
        <v>14.445110891720001</v>
      </c>
      <c r="Q8504" s="2">
        <v>14.33502181323</v>
      </c>
      <c r="R8504" s="2">
        <f t="shared" si="264"/>
        <v>-0.1100890784900006</v>
      </c>
      <c r="T8504" s="3">
        <v>8.7790179878569994</v>
      </c>
      <c r="U8504" s="3">
        <f t="shared" si="265"/>
        <v>-0.22098201214300062</v>
      </c>
    </row>
    <row r="8505" spans="2:21" x14ac:dyDescent="0.3">
      <c r="B8505" s="2">
        <v>8503</v>
      </c>
      <c r="C8505" s="2">
        <v>8.2795576282393792</v>
      </c>
      <c r="D8505" s="2">
        <v>14.556070255570001</v>
      </c>
      <c r="Q8505" s="2">
        <v>14.444390789790001</v>
      </c>
      <c r="R8505" s="2">
        <f t="shared" si="264"/>
        <v>-0.11167946577999999</v>
      </c>
      <c r="T8505" s="3">
        <v>8.7789515583890001</v>
      </c>
      <c r="U8505" s="3">
        <f t="shared" si="265"/>
        <v>-0.2210484416109999</v>
      </c>
    </row>
    <row r="8506" spans="2:21" x14ac:dyDescent="0.3">
      <c r="B8506" s="2">
        <v>8504</v>
      </c>
      <c r="C8506" s="2">
        <v>8.2943846712467106</v>
      </c>
      <c r="D8506" s="2">
        <v>14.66550566966</v>
      </c>
      <c r="Q8506" s="2">
        <v>14.552203550730001</v>
      </c>
      <c r="R8506" s="2">
        <f t="shared" si="264"/>
        <v>-0.1133021189299992</v>
      </c>
      <c r="T8506" s="3">
        <v>8.7788851208480008</v>
      </c>
      <c r="U8506" s="3">
        <f t="shared" si="265"/>
        <v>-0.22111487915199923</v>
      </c>
    </row>
    <row r="8507" spans="2:21" x14ac:dyDescent="0.3">
      <c r="B8507" s="2">
        <v>8505</v>
      </c>
      <c r="C8507" s="2">
        <v>8.3067472221676102</v>
      </c>
      <c r="D8507" s="2">
        <v>14.77338487622</v>
      </c>
      <c r="Q8507" s="2">
        <v>14.6584282969</v>
      </c>
      <c r="R8507" s="2">
        <f t="shared" si="264"/>
        <v>-0.11495657931999936</v>
      </c>
      <c r="T8507" s="3">
        <v>8.7788186752349997</v>
      </c>
      <c r="U8507" s="3">
        <f t="shared" si="265"/>
        <v>-0.2211813247650003</v>
      </c>
    </row>
    <row r="8508" spans="2:21" x14ac:dyDescent="0.3">
      <c r="B8508" s="2">
        <v>8506</v>
      </c>
      <c r="C8508" s="2">
        <v>8.3166416377015793</v>
      </c>
      <c r="D8508" s="2">
        <v>14.87967607607</v>
      </c>
      <c r="Q8508" s="2">
        <v>14.763033697119999</v>
      </c>
      <c r="R8508" s="2">
        <f t="shared" si="264"/>
        <v>-0.11664237895000085</v>
      </c>
      <c r="T8508" s="3">
        <v>8.7787522215510005</v>
      </c>
      <c r="U8508" s="3">
        <f t="shared" si="265"/>
        <v>-0.22124777844899945</v>
      </c>
    </row>
    <row r="8509" spans="2:21" x14ac:dyDescent="0.3">
      <c r="B8509" s="2">
        <v>8507</v>
      </c>
      <c r="C8509" s="2">
        <v>8.3240650019189601</v>
      </c>
      <c r="D8509" s="2">
        <v>14.98434793805</v>
      </c>
      <c r="Q8509" s="2">
        <v>14.86598889745</v>
      </c>
      <c r="R8509" s="2">
        <f t="shared" si="264"/>
        <v>-0.11835904059999969</v>
      </c>
      <c r="T8509" s="3">
        <v>8.7786857597969998</v>
      </c>
      <c r="U8509" s="3">
        <f t="shared" si="265"/>
        <v>-0.22131424020300017</v>
      </c>
    </row>
    <row r="8510" spans="2:21" x14ac:dyDescent="0.3">
      <c r="B8510" s="2">
        <v>8508</v>
      </c>
      <c r="C8510" s="2">
        <v>8.3290151271202202</v>
      </c>
      <c r="D8510" s="2">
        <v>15.0873696082</v>
      </c>
      <c r="Q8510" s="2">
        <v>14.96726353026</v>
      </c>
      <c r="R8510" s="2">
        <f t="shared" si="264"/>
        <v>-0.12010607793999917</v>
      </c>
      <c r="T8510" s="3">
        <v>8.7786192899749995</v>
      </c>
      <c r="U8510" s="3">
        <f t="shared" si="265"/>
        <v>-0.22138071002500048</v>
      </c>
    </row>
    <row r="8511" spans="2:21" x14ac:dyDescent="0.3">
      <c r="B8511" s="2">
        <v>8509</v>
      </c>
      <c r="C8511" s="2">
        <v>8.3314905544807605</v>
      </c>
      <c r="D8511" s="2">
        <v>15.188710718899999</v>
      </c>
      <c r="Q8511" s="2">
        <v>15.06682772321</v>
      </c>
      <c r="R8511" s="2">
        <f t="shared" si="264"/>
        <v>-0.12188299568999916</v>
      </c>
      <c r="T8511" s="3">
        <v>8.7785528120849996</v>
      </c>
      <c r="U8511" s="3">
        <f t="shared" si="265"/>
        <v>-0.2214471879150004</v>
      </c>
    </row>
    <row r="8512" spans="2:21" x14ac:dyDescent="0.3">
      <c r="B8512" s="2">
        <v>8510</v>
      </c>
      <c r="C8512" s="2">
        <v>8.3314905544807605</v>
      </c>
      <c r="D8512" s="2">
        <v>15.2883413978</v>
      </c>
      <c r="Q8512" s="2">
        <v>15.164652108</v>
      </c>
      <c r="R8512" s="2">
        <f t="shared" si="264"/>
        <v>-0.12368928979999971</v>
      </c>
      <c r="T8512" s="3">
        <v>8.7784863261290003</v>
      </c>
      <c r="U8512" s="3">
        <f t="shared" si="265"/>
        <v>-0.22151367387099974</v>
      </c>
    </row>
    <row r="8513" spans="2:21" x14ac:dyDescent="0.3">
      <c r="B8513" s="2">
        <v>8511</v>
      </c>
      <c r="C8513" s="2">
        <v>8.3290151271202308</v>
      </c>
      <c r="D8513" s="2">
        <v>15.38623227661</v>
      </c>
      <c r="Q8513" s="2">
        <v>15.26070782909</v>
      </c>
      <c r="R8513" s="2">
        <f t="shared" si="264"/>
        <v>-0.12552444752000014</v>
      </c>
      <c r="T8513" s="3">
        <v>8.7784198321079998</v>
      </c>
      <c r="U8513" s="3">
        <f t="shared" si="265"/>
        <v>-0.22158016789200019</v>
      </c>
    </row>
    <row r="8514" spans="2:21" x14ac:dyDescent="0.3">
      <c r="B8514" s="2">
        <v>8512</v>
      </c>
      <c r="C8514" s="2">
        <v>8.3240650019189601</v>
      </c>
      <c r="D8514" s="2">
        <v>15.48235449979</v>
      </c>
      <c r="Q8514" s="2">
        <v>15.354966552160001</v>
      </c>
      <c r="R8514" s="2">
        <f t="shared" si="264"/>
        <v>-0.12738794762999994</v>
      </c>
      <c r="T8514" s="3">
        <v>8.778353330022</v>
      </c>
      <c r="U8514" s="3">
        <f t="shared" si="265"/>
        <v>-0.22164666997799998</v>
      </c>
    </row>
    <row r="8515" spans="2:21" x14ac:dyDescent="0.3">
      <c r="B8515" s="2">
        <v>8513</v>
      </c>
      <c r="C8515" s="2">
        <v>8.3166416377015899</v>
      </c>
      <c r="D8515" s="2">
        <v>15.57667973301</v>
      </c>
      <c r="Q8515" s="2">
        <v>15.447400472469999</v>
      </c>
      <c r="R8515" s="2">
        <f t="shared" ref="R8515:R8578" si="266">Q8515-D8515</f>
        <v>-0.12927926054000061</v>
      </c>
      <c r="T8515" s="3">
        <v>8.7782868198739994</v>
      </c>
      <c r="U8515" s="3">
        <f t="shared" ref="U8515:U8578" si="267">T8515-9</f>
        <v>-0.22171318012600061</v>
      </c>
    </row>
    <row r="8516" spans="2:21" x14ac:dyDescent="0.3">
      <c r="B8516" s="2">
        <v>8514</v>
      </c>
      <c r="C8516" s="2">
        <v>8.3067472221676208</v>
      </c>
      <c r="D8516" s="2">
        <v>15.66918017153</v>
      </c>
      <c r="Q8516" s="2">
        <v>15.53798232305</v>
      </c>
      <c r="R8516" s="2">
        <f t="shared" si="266"/>
        <v>-0.13119784847999938</v>
      </c>
      <c r="T8516" s="3">
        <v>8.7782203016639997</v>
      </c>
      <c r="U8516" s="3">
        <f t="shared" si="267"/>
        <v>-0.22177969833600031</v>
      </c>
    </row>
    <row r="8517" spans="2:21" x14ac:dyDescent="0.3">
      <c r="B8517" s="2">
        <v>8515</v>
      </c>
      <c r="C8517" s="2">
        <v>8.2943846712467195</v>
      </c>
      <c r="D8517" s="2">
        <v>15.75982854838</v>
      </c>
      <c r="Q8517" s="2">
        <v>15.626685382770001</v>
      </c>
      <c r="R8517" s="2">
        <f t="shared" si="266"/>
        <v>-0.13314316560999906</v>
      </c>
      <c r="T8517" s="3">
        <v>8.7781537753939993</v>
      </c>
      <c r="U8517" s="3">
        <f t="shared" si="267"/>
        <v>-0.22184622460600067</v>
      </c>
    </row>
    <row r="8518" spans="2:21" x14ac:dyDescent="0.3">
      <c r="B8518" s="2">
        <v>8516</v>
      </c>
      <c r="C8518" s="2">
        <v>8.2795576282393899</v>
      </c>
      <c r="D8518" s="2">
        <v>15.848598142429999</v>
      </c>
      <c r="Q8518" s="2">
        <v>15.71348348415</v>
      </c>
      <c r="R8518" s="2">
        <f t="shared" si="266"/>
        <v>-0.13511465827999913</v>
      </c>
      <c r="T8518" s="3">
        <v>8.7780872410640001</v>
      </c>
      <c r="U8518" s="3">
        <f t="shared" si="267"/>
        <v>-0.22191275893599993</v>
      </c>
    </row>
    <row r="8519" spans="2:21" x14ac:dyDescent="0.3">
      <c r="B8519" s="2">
        <v>8517</v>
      </c>
      <c r="C8519" s="2">
        <v>8.2622704627432597</v>
      </c>
      <c r="D8519" s="2">
        <v>15.9354627862</v>
      </c>
      <c r="Q8519" s="2">
        <v>15.79835102114</v>
      </c>
      <c r="R8519" s="2">
        <f t="shared" si="266"/>
        <v>-0.13711176506000022</v>
      </c>
      <c r="T8519" s="3">
        <v>8.7780206986760003</v>
      </c>
      <c r="U8519" s="3">
        <f t="shared" si="267"/>
        <v>-0.22197930132399968</v>
      </c>
    </row>
    <row r="8520" spans="2:21" x14ac:dyDescent="0.3">
      <c r="B8520" s="2">
        <v>8518</v>
      </c>
      <c r="C8520" s="2">
        <v>8.2425282693653497</v>
      </c>
      <c r="D8520" s="2">
        <v>16.020396873629998</v>
      </c>
      <c r="Q8520" s="2">
        <v>15.88126295661</v>
      </c>
      <c r="R8520" s="2">
        <f t="shared" si="266"/>
        <v>-0.13913391701999878</v>
      </c>
      <c r="T8520" s="3">
        <v>8.7779541482300001</v>
      </c>
      <c r="U8520" s="3">
        <f t="shared" si="267"/>
        <v>-0.22204585176999991</v>
      </c>
    </row>
    <row r="8521" spans="2:21" x14ac:dyDescent="0.3">
      <c r="B8521" s="2">
        <v>8519</v>
      </c>
      <c r="C8521" s="2">
        <v>8.2203368662206699</v>
      </c>
      <c r="D8521" s="2">
        <v>16.103375367609999</v>
      </c>
      <c r="Q8521" s="2">
        <v>15.96219482978</v>
      </c>
      <c r="R8521" s="2">
        <f t="shared" si="266"/>
        <v>-0.14118053782999951</v>
      </c>
      <c r="T8521" s="3">
        <v>8.7778875897289996</v>
      </c>
      <c r="U8521" s="3">
        <f t="shared" si="267"/>
        <v>-0.22211241027100037</v>
      </c>
    </row>
    <row r="8522" spans="2:21" x14ac:dyDescent="0.3">
      <c r="B8522" s="2">
        <v>8520</v>
      </c>
      <c r="C8522" s="2">
        <v>8.1957027932175706</v>
      </c>
      <c r="D8522" s="2">
        <v>16.184373807330001</v>
      </c>
      <c r="Q8522" s="2">
        <v>16.041122763370002</v>
      </c>
      <c r="R8522" s="2">
        <f t="shared" si="266"/>
        <v>-0.14325104395999944</v>
      </c>
      <c r="T8522" s="3">
        <v>8.7778210231720006</v>
      </c>
      <c r="U8522" s="3">
        <f t="shared" si="267"/>
        <v>-0.22217897682799936</v>
      </c>
    </row>
    <row r="8523" spans="2:21" x14ac:dyDescent="0.3">
      <c r="B8523" s="2">
        <v>8521</v>
      </c>
      <c r="C8523" s="2">
        <v>8.1686333101303994</v>
      </c>
      <c r="D8523" s="2">
        <v>16.263368315529998</v>
      </c>
      <c r="Q8523" s="2">
        <v>16.118023470699999</v>
      </c>
      <c r="R8523" s="2">
        <f t="shared" si="266"/>
        <v>-0.14534484482999943</v>
      </c>
      <c r="T8523" s="3">
        <v>8.7777544485619998</v>
      </c>
      <c r="U8523" s="3">
        <f t="shared" si="267"/>
        <v>-0.22224555143800018</v>
      </c>
    </row>
    <row r="8524" spans="2:21" x14ac:dyDescent="0.3">
      <c r="B8524" s="2">
        <v>8522</v>
      </c>
      <c r="C8524" s="2">
        <v>8.1391363944601505</v>
      </c>
      <c r="D8524" s="2">
        <v>16.34033560552</v>
      </c>
      <c r="Q8524" s="2">
        <v>16.192874262499998</v>
      </c>
      <c r="R8524" s="2">
        <f t="shared" si="266"/>
        <v>-0.14746134302000158</v>
      </c>
      <c r="T8524" s="3">
        <v>8.7776878658990007</v>
      </c>
      <c r="U8524" s="3">
        <f t="shared" si="267"/>
        <v>-0.22231213410099926</v>
      </c>
    </row>
    <row r="8525" spans="2:21" x14ac:dyDescent="0.3">
      <c r="B8525" s="2">
        <v>8523</v>
      </c>
      <c r="C8525" s="2">
        <v>8.10722073908323</v>
      </c>
      <c r="D8525" s="2">
        <v>16.415252988039999</v>
      </c>
      <c r="Q8525" s="2">
        <v>16.265653053640001</v>
      </c>
      <c r="R8525" s="2">
        <f t="shared" si="266"/>
        <v>-0.14959993439999764</v>
      </c>
      <c r="T8525" s="3">
        <v>8.7776212751839999</v>
      </c>
      <c r="U8525" s="3">
        <f t="shared" si="267"/>
        <v>-0.22237872481600007</v>
      </c>
    </row>
    <row r="8526" spans="2:21" x14ac:dyDescent="0.3">
      <c r="B8526" s="2">
        <v>8524</v>
      </c>
      <c r="C8526" s="2">
        <v>8.0728957496897493</v>
      </c>
      <c r="D8526" s="2">
        <v>16.488098377939998</v>
      </c>
      <c r="Q8526" s="2">
        <v>16.336338369580002</v>
      </c>
      <c r="R8526" s="2">
        <f t="shared" si="266"/>
        <v>-0.15176000835999659</v>
      </c>
      <c r="T8526" s="3">
        <v>8.7775546764189993</v>
      </c>
      <c r="U8526" s="3">
        <f t="shared" si="267"/>
        <v>-0.22244532358100066</v>
      </c>
    </row>
    <row r="8527" spans="2:21" x14ac:dyDescent="0.3">
      <c r="B8527" s="2">
        <v>8525</v>
      </c>
      <c r="C8527" s="2">
        <v>8.03617154201166</v>
      </c>
      <c r="D8527" s="2">
        <v>16.558850300700001</v>
      </c>
      <c r="Q8527" s="2">
        <v>16.404909352779999</v>
      </c>
      <c r="R8527" s="2">
        <f t="shared" si="266"/>
        <v>-0.15394094792000246</v>
      </c>
      <c r="T8527" s="3">
        <v>8.7774880696050008</v>
      </c>
      <c r="U8527" s="3">
        <f t="shared" si="267"/>
        <v>-0.22251193039499917</v>
      </c>
    </row>
    <row r="8528" spans="2:21" x14ac:dyDescent="0.3">
      <c r="B8528" s="2">
        <v>8526</v>
      </c>
      <c r="C8528" s="2">
        <v>7.9970589388414401</v>
      </c>
      <c r="D8528" s="2">
        <v>16.627487898759998</v>
      </c>
      <c r="Q8528" s="2">
        <v>16.471345768780001</v>
      </c>
      <c r="R8528" s="2">
        <f t="shared" si="266"/>
        <v>-0.15614212997999743</v>
      </c>
      <c r="T8528" s="3">
        <v>8.7774214547429992</v>
      </c>
      <c r="U8528" s="3">
        <f t="shared" si="267"/>
        <v>-0.22257854525700083</v>
      </c>
    </row>
    <row r="8529" spans="2:21" x14ac:dyDescent="0.3">
      <c r="B8529" s="2">
        <v>8527</v>
      </c>
      <c r="C8529" s="2">
        <v>7.9555694668429</v>
      </c>
      <c r="D8529" s="2">
        <v>16.693990937670002</v>
      </c>
      <c r="Q8529" s="2">
        <v>16.535628012170001</v>
      </c>
      <c r="R8529" s="2">
        <f t="shared" si="266"/>
        <v>-0.15836292550000053</v>
      </c>
      <c r="T8529" s="3">
        <v>8.7773548318329997</v>
      </c>
      <c r="U8529" s="3">
        <f t="shared" si="267"/>
        <v>-0.22264516816700031</v>
      </c>
    </row>
    <row r="8530" spans="2:21" x14ac:dyDescent="0.3">
      <c r="B8530" s="2">
        <v>8528</v>
      </c>
      <c r="C8530" s="2">
        <v>7.9117153531538102</v>
      </c>
      <c r="D8530" s="2">
        <v>16.758339812020001</v>
      </c>
      <c r="Q8530" s="2">
        <v>16.597737112419999</v>
      </c>
      <c r="R8530" s="2">
        <f t="shared" si="266"/>
        <v>-0.16060269960000184</v>
      </c>
      <c r="T8530" s="3">
        <v>8.7772882008780009</v>
      </c>
      <c r="U8530" s="3">
        <f t="shared" si="267"/>
        <v>-0.22271179912199912</v>
      </c>
    </row>
    <row r="8531" spans="2:21" x14ac:dyDescent="0.3">
      <c r="B8531" s="2">
        <v>8529</v>
      </c>
      <c r="C8531" s="2">
        <v>7.8655095217827702</v>
      </c>
      <c r="D8531" s="2">
        <v>16.820515551260002</v>
      </c>
      <c r="Q8531" s="2">
        <v>16.657654739400002</v>
      </c>
      <c r="R8531" s="2">
        <f t="shared" si="266"/>
        <v>-0.1628608118599999</v>
      </c>
      <c r="T8531" s="3">
        <v>8.7772215618779992</v>
      </c>
      <c r="U8531" s="3">
        <f t="shared" si="267"/>
        <v>-0.22277843812200082</v>
      </c>
    </row>
    <row r="8532" spans="2:21" x14ac:dyDescent="0.3">
      <c r="B8532" s="2">
        <v>8530</v>
      </c>
      <c r="C8532" s="2">
        <v>7.8169655898003603</v>
      </c>
      <c r="D8532" s="2">
        <v>16.880499825289998</v>
      </c>
      <c r="Q8532" s="2">
        <v>16.715363208839999</v>
      </c>
      <c r="R8532" s="2">
        <f t="shared" si="266"/>
        <v>-0.165136616449999</v>
      </c>
      <c r="T8532" s="3">
        <v>8.7771549148350001</v>
      </c>
      <c r="U8532" s="3">
        <f t="shared" si="267"/>
        <v>-0.2228450851649999</v>
      </c>
    </row>
    <row r="8533" spans="2:21" x14ac:dyDescent="0.3">
      <c r="B8533" s="2">
        <v>8531</v>
      </c>
      <c r="C8533" s="2">
        <v>7.7660978633261601</v>
      </c>
      <c r="D8533" s="2">
        <v>16.938274949810001</v>
      </c>
      <c r="Q8533" s="2">
        <v>16.770845487500001</v>
      </c>
      <c r="R8533" s="2">
        <f t="shared" si="266"/>
        <v>-0.16742946231000033</v>
      </c>
      <c r="T8533" s="3">
        <v>8.7770882597490001</v>
      </c>
      <c r="U8533" s="3">
        <f t="shared" si="267"/>
        <v>-0.22291174025099991</v>
      </c>
    </row>
    <row r="8534" spans="2:21" x14ac:dyDescent="0.3">
      <c r="B8534" s="2">
        <v>8532</v>
      </c>
      <c r="C8534" s="2">
        <v>7.7129213333125302</v>
      </c>
      <c r="D8534" s="2">
        <v>16.993823891600002</v>
      </c>
      <c r="Q8534" s="2">
        <v>16.824085198220001</v>
      </c>
      <c r="R8534" s="2">
        <f t="shared" si="266"/>
        <v>-0.16973869338000114</v>
      </c>
      <c r="T8534" s="3">
        <v>8.7770215966219993</v>
      </c>
      <c r="U8534" s="3">
        <f t="shared" si="267"/>
        <v>-0.22297840337800068</v>
      </c>
    </row>
    <row r="8535" spans="2:21" x14ac:dyDescent="0.3">
      <c r="B8535" s="2">
        <v>8533</v>
      </c>
      <c r="C8535" s="2">
        <v>7.6574516711271396</v>
      </c>
      <c r="D8535" s="2">
        <v>17.047130273490001</v>
      </c>
      <c r="Q8535" s="2">
        <v>16.87506662473</v>
      </c>
      <c r="R8535" s="2">
        <f t="shared" si="266"/>
        <v>-0.1720636487600018</v>
      </c>
      <c r="T8535" s="3">
        <v>8.7769549254539996</v>
      </c>
      <c r="U8535" s="3">
        <f t="shared" si="267"/>
        <v>-0.22304507454600042</v>
      </c>
    </row>
    <row r="8536" spans="2:21" x14ac:dyDescent="0.3">
      <c r="B8536" s="2">
        <v>8534</v>
      </c>
      <c r="C8536" s="2">
        <v>7.59970522393394</v>
      </c>
      <c r="D8536" s="2">
        <v>17.0981783792</v>
      </c>
      <c r="Q8536" s="2">
        <v>16.923774716280001</v>
      </c>
      <c r="R8536" s="2">
        <f t="shared" si="266"/>
        <v>-0.17440366291999965</v>
      </c>
      <c r="T8536" s="3">
        <v>8.7768882462479993</v>
      </c>
      <c r="U8536" s="3">
        <f t="shared" si="267"/>
        <v>-0.22311175375200065</v>
      </c>
    </row>
    <row r="8537" spans="2:21" x14ac:dyDescent="0.3">
      <c r="B8537" s="2">
        <v>8535</v>
      </c>
      <c r="C8537" s="2">
        <v>7.5396990098759797</v>
      </c>
      <c r="D8537" s="2">
        <v>17.146953157999999</v>
      </c>
      <c r="Q8537" s="2">
        <v>16.970195092090002</v>
      </c>
      <c r="R8537" s="2">
        <f t="shared" si="266"/>
        <v>-0.17675806590999699</v>
      </c>
      <c r="T8537" s="3">
        <v>8.7768215590030003</v>
      </c>
      <c r="U8537" s="3">
        <f t="shared" si="267"/>
        <v>-0.22317844099699968</v>
      </c>
    </row>
    <row r="8538" spans="2:21" x14ac:dyDescent="0.3">
      <c r="B8538" s="2">
        <v>8536</v>
      </c>
      <c r="C8538" s="2">
        <v>7.4774507130599597</v>
      </c>
      <c r="D8538" s="2">
        <v>17.193440229099998</v>
      </c>
      <c r="Q8538" s="2">
        <v>17.014314045580001</v>
      </c>
      <c r="R8538" s="2">
        <f t="shared" si="266"/>
        <v>-0.17912618351999754</v>
      </c>
      <c r="T8538" s="3">
        <v>8.7767548637219992</v>
      </c>
      <c r="U8538" s="3">
        <f t="shared" si="267"/>
        <v>-0.2232451362780008</v>
      </c>
    </row>
    <row r="8539" spans="2:21" x14ac:dyDescent="0.3">
      <c r="B8539" s="2">
        <v>8537</v>
      </c>
      <c r="C8539" s="2">
        <v>7.4129786783446701</v>
      </c>
      <c r="D8539" s="2">
        <v>17.237625885900002</v>
      </c>
      <c r="Q8539" s="2">
        <v>17.056118548400001</v>
      </c>
      <c r="R8539" s="2">
        <f t="shared" si="266"/>
        <v>-0.18150733750000114</v>
      </c>
      <c r="T8539" s="3">
        <v>8.7766881604049996</v>
      </c>
      <c r="U8539" s="3">
        <f t="shared" si="267"/>
        <v>-0.22331183959500045</v>
      </c>
    </row>
    <row r="8540" spans="2:21" x14ac:dyDescent="0.3">
      <c r="B8540" s="2">
        <v>8538</v>
      </c>
      <c r="C8540" s="2">
        <v>7.3463019059346699</v>
      </c>
      <c r="D8540" s="2">
        <v>17.27949710007</v>
      </c>
      <c r="Q8540" s="2">
        <v>17.095596254269999</v>
      </c>
      <c r="R8540" s="2">
        <f t="shared" si="266"/>
        <v>-0.18390084580000021</v>
      </c>
      <c r="T8540" s="3">
        <v>8.7766214490539998</v>
      </c>
      <c r="U8540" s="3">
        <f t="shared" si="267"/>
        <v>-0.22337855094600023</v>
      </c>
    </row>
    <row r="8541" spans="2:21" x14ac:dyDescent="0.3">
      <c r="B8541" s="2">
        <v>8539</v>
      </c>
      <c r="C8541" s="2">
        <v>7.2774400457808301</v>
      </c>
      <c r="D8541" s="2">
        <v>17.31904152533</v>
      </c>
      <c r="Q8541" s="2">
        <v>17.132735502660001</v>
      </c>
      <c r="R8541" s="2">
        <f t="shared" si="266"/>
        <v>-0.18630602266999929</v>
      </c>
      <c r="T8541" s="3">
        <v>8.7765547296689999</v>
      </c>
      <c r="U8541" s="3">
        <f t="shared" si="267"/>
        <v>-0.22344527033100015</v>
      </c>
    </row>
    <row r="8542" spans="2:21" x14ac:dyDescent="0.3">
      <c r="B8542" s="2">
        <v>8540</v>
      </c>
      <c r="C8542" s="2">
        <v>7.2064133917892796</v>
      </c>
      <c r="D8542" s="2">
        <v>17.356247501129999</v>
      </c>
      <c r="Q8542" s="2">
        <v>17.167525322149999</v>
      </c>
      <c r="R8542" s="2">
        <f t="shared" si="266"/>
        <v>-0.18872217898000088</v>
      </c>
      <c r="T8542" s="3">
        <v>8.776488002252</v>
      </c>
      <c r="U8542" s="3">
        <f t="shared" si="267"/>
        <v>-0.22351199774800001</v>
      </c>
    </row>
    <row r="8543" spans="2:21" x14ac:dyDescent="0.3">
      <c r="B8543" s="2">
        <v>8541</v>
      </c>
      <c r="C8543" s="2">
        <v>7.1332428758412103</v>
      </c>
      <c r="D8543" s="2">
        <v>17.391104056069999</v>
      </c>
      <c r="Q8543" s="2">
        <v>17.19995543373</v>
      </c>
      <c r="R8543" s="2">
        <f t="shared" si="266"/>
        <v>-0.1911486223399983</v>
      </c>
      <c r="T8543" s="3">
        <v>8.7764212668030002</v>
      </c>
      <c r="U8543" s="3">
        <f t="shared" si="267"/>
        <v>-0.22357873319699983</v>
      </c>
    </row>
    <row r="8544" spans="2:21" x14ac:dyDescent="0.3">
      <c r="B8544" s="2">
        <v>8542</v>
      </c>
      <c r="C8544" s="2">
        <v>7.05795006162327</v>
      </c>
      <c r="D8544" s="2">
        <v>17.423600911129999</v>
      </c>
      <c r="Q8544" s="2">
        <v>17.230016253820001</v>
      </c>
      <c r="R8544" s="2">
        <f t="shared" si="266"/>
        <v>-0.19358465730999797</v>
      </c>
      <c r="T8544" s="3">
        <v>8.7763545233250007</v>
      </c>
      <c r="U8544" s="3">
        <f t="shared" si="267"/>
        <v>-0.22364547667499934</v>
      </c>
    </row>
    <row r="8545" spans="2:21" x14ac:dyDescent="0.3">
      <c r="B8545" s="2">
        <v>8543</v>
      </c>
      <c r="C8545" s="2">
        <v>6.9805571382736398</v>
      </c>
      <c r="D8545" s="2">
        <v>17.45372848273</v>
      </c>
      <c r="Q8545" s="2">
        <v>17.257698897049998</v>
      </c>
      <c r="R8545" s="2">
        <f t="shared" si="266"/>
        <v>-0.19602958568000162</v>
      </c>
      <c r="T8545" s="3">
        <v>8.7762877718179997</v>
      </c>
      <c r="U8545" s="3">
        <f t="shared" si="267"/>
        <v>-0.22371222818200032</v>
      </c>
    </row>
    <row r="8546" spans="2:21" x14ac:dyDescent="0.3">
      <c r="B8546" s="2">
        <v>8544</v>
      </c>
      <c r="C8546" s="2">
        <v>6.9010869138419499</v>
      </c>
      <c r="D8546" s="2">
        <v>17.481477885490001</v>
      </c>
      <c r="Q8546" s="2">
        <v>17.28299517892</v>
      </c>
      <c r="R8546" s="2">
        <f t="shared" si="266"/>
        <v>-0.198482706570001</v>
      </c>
      <c r="T8546" s="3">
        <v>8.7762210122829991</v>
      </c>
      <c r="U8546" s="3">
        <f t="shared" si="267"/>
        <v>-0.22377898771700089</v>
      </c>
    </row>
    <row r="8547" spans="2:21" x14ac:dyDescent="0.3">
      <c r="B8547" s="2">
        <v>8545</v>
      </c>
      <c r="C8547" s="2">
        <v>6.8195628085680999</v>
      </c>
      <c r="D8547" s="2">
        <v>17.50684093492</v>
      </c>
      <c r="Q8547" s="2">
        <v>17.30589761821</v>
      </c>
      <c r="R8547" s="2">
        <f t="shared" si="266"/>
        <v>-0.20094331670999921</v>
      </c>
      <c r="T8547" s="3">
        <v>8.7761542447219991</v>
      </c>
      <c r="U8547" s="3">
        <f t="shared" si="267"/>
        <v>-0.22384575527800088</v>
      </c>
    </row>
    <row r="8548" spans="2:21" x14ac:dyDescent="0.3">
      <c r="B8548" s="2">
        <v>8546</v>
      </c>
      <c r="C8548" s="2">
        <v>6.7360088479801101</v>
      </c>
      <c r="D8548" s="2">
        <v>17.529810149799999</v>
      </c>
      <c r="Q8548" s="2">
        <v>17.326399439149998</v>
      </c>
      <c r="R8548" s="2">
        <f t="shared" si="266"/>
        <v>-0.20341071065000094</v>
      </c>
      <c r="T8548" s="3">
        <v>8.7760874691349997</v>
      </c>
      <c r="U8548" s="3">
        <f t="shared" si="267"/>
        <v>-0.22391253086500029</v>
      </c>
    </row>
    <row r="8549" spans="2:21" x14ac:dyDescent="0.3">
      <c r="B8549" s="2">
        <v>8547</v>
      </c>
      <c r="C8549" s="2">
        <v>6.6504496558136603</v>
      </c>
      <c r="D8549" s="2">
        <v>17.55037875435</v>
      </c>
      <c r="Q8549" s="2">
        <v>17.344494573479999</v>
      </c>
      <c r="R8549" s="2">
        <f t="shared" si="266"/>
        <v>-0.20588418087000093</v>
      </c>
      <c r="T8549" s="3">
        <v>8.7760206855239993</v>
      </c>
      <c r="U8549" s="3">
        <f t="shared" si="267"/>
        <v>-0.22397931447600072</v>
      </c>
    </row>
    <row r="8550" spans="2:21" x14ac:dyDescent="0.3">
      <c r="B8550" s="2">
        <v>8548</v>
      </c>
      <c r="C8550" s="2">
        <v>6.56291044675541</v>
      </c>
      <c r="D8550" s="2">
        <v>17.568540680320002</v>
      </c>
      <c r="Q8550" s="2">
        <v>17.360177662169999</v>
      </c>
      <c r="R8550" s="2">
        <f t="shared" si="266"/>
        <v>-0.20836301815000269</v>
      </c>
      <c r="T8550" s="3">
        <v>8.7759538938899997</v>
      </c>
      <c r="U8550" s="3">
        <f t="shared" si="267"/>
        <v>-0.22404610611000031</v>
      </c>
    </row>
    <row r="8551" spans="2:21" x14ac:dyDescent="0.3">
      <c r="B8551" s="2">
        <v>8549</v>
      </c>
      <c r="C8551" s="2">
        <v>6.4734170190120599</v>
      </c>
      <c r="D8551" s="2">
        <v>17.584290568659998</v>
      </c>
      <c r="Q8551" s="2">
        <v>17.373444057029999</v>
      </c>
      <c r="R8551" s="2">
        <f t="shared" si="266"/>
        <v>-0.2108465116299989</v>
      </c>
      <c r="T8551" s="3">
        <v>8.7758870942329992</v>
      </c>
      <c r="U8551" s="3">
        <f t="shared" si="267"/>
        <v>-0.22411290576700083</v>
      </c>
    </row>
    <row r="8552" spans="2:21" x14ac:dyDescent="0.3">
      <c r="B8552" s="2">
        <v>8550</v>
      </c>
      <c r="C8552" s="2">
        <v>6.3819957467075303</v>
      </c>
      <c r="D8552" s="2">
        <v>17.597623771199999</v>
      </c>
      <c r="Q8552" s="2">
        <v>17.384289822100001</v>
      </c>
      <c r="R8552" s="2">
        <f t="shared" si="266"/>
        <v>-0.21333394909999726</v>
      </c>
      <c r="T8552" s="3">
        <v>8.7758202865559998</v>
      </c>
      <c r="U8552" s="3">
        <f t="shared" si="267"/>
        <v>-0.22417971344400023</v>
      </c>
    </row>
    <row r="8553" spans="2:21" x14ac:dyDescent="0.3">
      <c r="B8553" s="2">
        <v>8551</v>
      </c>
      <c r="C8553" s="2">
        <v>6.2886735721104001</v>
      </c>
      <c r="D8553" s="2">
        <v>17.608536351969999</v>
      </c>
      <c r="Q8553" s="2">
        <v>17.392711734780001</v>
      </c>
      <c r="R8553" s="2">
        <f t="shared" si="266"/>
        <v>-0.21582461718999824</v>
      </c>
      <c r="T8553" s="3">
        <v>8.7757534708589997</v>
      </c>
      <c r="U8553" s="3">
        <f t="shared" si="267"/>
        <v>-0.22424652914100029</v>
      </c>
    </row>
    <row r="8554" spans="2:21" x14ac:dyDescent="0.3">
      <c r="B8554" s="2">
        <v>8552</v>
      </c>
      <c r="C8554" s="2">
        <v>6.1934779976938703</v>
      </c>
      <c r="D8554" s="2">
        <v>17.617025088359998</v>
      </c>
      <c r="Q8554" s="2">
        <v>17.398707286779999</v>
      </c>
      <c r="R8554" s="2">
        <f t="shared" si="266"/>
        <v>-0.21831780157999958</v>
      </c>
      <c r="T8554" s="3">
        <v>8.7756866471430008</v>
      </c>
      <c r="U8554" s="3">
        <f t="shared" si="267"/>
        <v>-0.22431335285699916</v>
      </c>
    </row>
    <row r="8555" spans="2:21" x14ac:dyDescent="0.3">
      <c r="B8555" s="2">
        <v>8553</v>
      </c>
      <c r="C8555" s="2">
        <v>6.0964370780304904</v>
      </c>
      <c r="D8555" s="2">
        <v>17.6230874721</v>
      </c>
      <c r="Q8555" s="2">
        <v>17.402274684879998</v>
      </c>
      <c r="R8555" s="2">
        <f t="shared" si="266"/>
        <v>-0.22081278722000164</v>
      </c>
      <c r="T8555" s="3">
        <v>8.7756198154099998</v>
      </c>
      <c r="U8555" s="3">
        <f t="shared" si="267"/>
        <v>-0.2243801845900002</v>
      </c>
    </row>
    <row r="8556" spans="2:21" x14ac:dyDescent="0.3">
      <c r="B8556" s="2">
        <v>8554</v>
      </c>
      <c r="C8556" s="2">
        <v>5.9975794115250203</v>
      </c>
      <c r="D8556" s="2">
        <v>17.62672170994</v>
      </c>
      <c r="Q8556" s="2">
        <v>17.403412851439999</v>
      </c>
      <c r="R8556" s="2">
        <f t="shared" si="266"/>
        <v>-0.22330885850000115</v>
      </c>
      <c r="T8556" s="3">
        <v>8.7755529756600001</v>
      </c>
      <c r="U8556" s="3">
        <f t="shared" si="267"/>
        <v>-0.22444702433999986</v>
      </c>
    </row>
    <row r="8557" spans="2:21" x14ac:dyDescent="0.3">
      <c r="B8557" s="2">
        <v>8555</v>
      </c>
      <c r="C8557" s="2">
        <v>5.8969341319853701</v>
      </c>
      <c r="D8557" s="2">
        <v>17.627926724270001</v>
      </c>
      <c r="Q8557" s="2">
        <v>17.402121424720001</v>
      </c>
      <c r="R8557" s="2">
        <f t="shared" si="266"/>
        <v>-0.22580529955000017</v>
      </c>
      <c r="T8557" s="3">
        <v>8.7754861278950003</v>
      </c>
      <c r="U8557" s="3">
        <f t="shared" si="267"/>
        <v>-0.22451387210499973</v>
      </c>
    </row>
    <row r="8558" spans="2:21" x14ac:dyDescent="0.3">
      <c r="B8558" s="2">
        <v>8556</v>
      </c>
      <c r="C8558" s="2">
        <v>5.7945309000372101</v>
      </c>
      <c r="D8558" s="2">
        <v>17.626702153330001</v>
      </c>
      <c r="Q8558" s="2">
        <v>17.398400759009998</v>
      </c>
      <c r="R8558" s="2">
        <f t="shared" si="266"/>
        <v>-0.22830139432000252</v>
      </c>
      <c r="T8558" s="3">
        <v>8.7754192721160003</v>
      </c>
      <c r="U8558" s="3">
        <f t="shared" si="267"/>
        <v>-0.22458072788399974</v>
      </c>
    </row>
    <row r="8559" spans="2:21" x14ac:dyDescent="0.3">
      <c r="B8559" s="2">
        <v>8557</v>
      </c>
      <c r="C8559" s="2">
        <v>5.6903998943833596</v>
      </c>
      <c r="D8559" s="2">
        <v>17.623048351409999</v>
      </c>
      <c r="Q8559" s="2">
        <v>17.392251924499998</v>
      </c>
      <c r="R8559" s="2">
        <f t="shared" si="266"/>
        <v>-0.23079642691000046</v>
      </c>
      <c r="T8559" s="3">
        <v>8.7753524083240002</v>
      </c>
      <c r="U8559" s="3">
        <f t="shared" si="267"/>
        <v>-0.22464759167599979</v>
      </c>
    </row>
    <row r="8560" spans="2:21" x14ac:dyDescent="0.3">
      <c r="B8560" s="2">
        <v>8558</v>
      </c>
      <c r="C8560" s="2">
        <v>5.5845718029089797</v>
      </c>
      <c r="D8560" s="2">
        <v>17.6169663887</v>
      </c>
      <c r="Q8560" s="2">
        <v>17.383676706940001</v>
      </c>
      <c r="R8560" s="2">
        <f t="shared" si="266"/>
        <v>-0.23328968175999876</v>
      </c>
      <c r="T8560" s="3">
        <v>8.7752855365200002</v>
      </c>
      <c r="U8560" s="3">
        <f t="shared" si="267"/>
        <v>-0.22471446347999979</v>
      </c>
    </row>
    <row r="8561" spans="2:21" x14ac:dyDescent="0.3">
      <c r="B8561" s="2">
        <v>8559</v>
      </c>
      <c r="C8561" s="2">
        <v>5.4770778136383598</v>
      </c>
      <c r="D8561" s="2">
        <v>17.608458050959999</v>
      </c>
      <c r="Q8561" s="2">
        <v>17.3726776072</v>
      </c>
      <c r="R8561" s="2">
        <f t="shared" si="266"/>
        <v>-0.23578044375999951</v>
      </c>
      <c r="T8561" s="3">
        <v>8.7752186567050003</v>
      </c>
      <c r="U8561" s="3">
        <f t="shared" si="267"/>
        <v>-0.22478134329499966</v>
      </c>
    </row>
    <row r="8562" spans="2:21" x14ac:dyDescent="0.3">
      <c r="B8562" s="2">
        <v>8560</v>
      </c>
      <c r="C8562" s="2">
        <v>5.3679496055435303</v>
      </c>
      <c r="D8562" s="2">
        <v>17.597525839039999</v>
      </c>
      <c r="Q8562" s="2">
        <v>17.359257840430001</v>
      </c>
      <c r="R8562" s="2">
        <f t="shared" si="266"/>
        <v>-0.2382679986099987</v>
      </c>
      <c r="T8562" s="3">
        <v>8.7751517688810008</v>
      </c>
      <c r="U8562" s="3">
        <f t="shared" si="267"/>
        <v>-0.22484823111899921</v>
      </c>
    </row>
    <row r="8563" spans="2:21" x14ac:dyDescent="0.3">
      <c r="B8563" s="2">
        <v>8561</v>
      </c>
      <c r="C8563" s="2">
        <v>5.2572193392083202</v>
      </c>
      <c r="D8563" s="2">
        <v>17.58417296811</v>
      </c>
      <c r="Q8563" s="2">
        <v>17.343421335190001</v>
      </c>
      <c r="R8563" s="2">
        <f t="shared" si="266"/>
        <v>-0.24075163291999857</v>
      </c>
      <c r="T8563" s="3">
        <v>8.7750848730479998</v>
      </c>
      <c r="U8563" s="3">
        <f t="shared" si="267"/>
        <v>-0.22491512695200022</v>
      </c>
    </row>
    <row r="8564" spans="2:21" x14ac:dyDescent="0.3">
      <c r="B8564" s="2">
        <v>8562</v>
      </c>
      <c r="C8564" s="2">
        <v>5.1449196473504504</v>
      </c>
      <c r="D8564" s="2">
        <v>17.568403366710001</v>
      </c>
      <c r="Q8564" s="2">
        <v>17.32517273225</v>
      </c>
      <c r="R8564" s="2">
        <f t="shared" si="266"/>
        <v>-0.24323063446000148</v>
      </c>
      <c r="T8564" s="3">
        <v>8.7750179692079993</v>
      </c>
      <c r="U8564" s="3">
        <f t="shared" si="267"/>
        <v>-0.22498203079200074</v>
      </c>
    </row>
    <row r="8565" spans="2:21" x14ac:dyDescent="0.3">
      <c r="B8565" s="2">
        <v>8563</v>
      </c>
      <c r="C8565" s="2">
        <v>5.0310836252045803</v>
      </c>
      <c r="D8565" s="2">
        <v>17.550221675620001</v>
      </c>
      <c r="Q8565" s="2">
        <v>17.30451738324</v>
      </c>
      <c r="R8565" s="2">
        <f t="shared" si="266"/>
        <v>-0.24570429238000102</v>
      </c>
      <c r="T8565" s="3">
        <v>8.7749510573609992</v>
      </c>
      <c r="U8565" s="3">
        <f t="shared" si="267"/>
        <v>-0.22504894263900077</v>
      </c>
    </row>
    <row r="8566" spans="2:21" x14ac:dyDescent="0.3">
      <c r="B8566" s="2">
        <v>8564</v>
      </c>
      <c r="C8566" s="2">
        <v>4.9157448207687198</v>
      </c>
      <c r="D8566" s="2">
        <v>17.52963324645</v>
      </c>
      <c r="Q8566" s="2">
        <v>17.281461349050002</v>
      </c>
      <c r="R8566" s="2">
        <f t="shared" si="266"/>
        <v>-0.2481718973999989</v>
      </c>
      <c r="T8566" s="3">
        <v>8.77488413751</v>
      </c>
      <c r="U8566" s="3">
        <f t="shared" si="267"/>
        <v>-0.22511586249000004</v>
      </c>
    </row>
    <row r="8567" spans="2:21" x14ac:dyDescent="0.3">
      <c r="B8567" s="2">
        <v>8565</v>
      </c>
      <c r="C8567" s="2">
        <v>4.7989372249183404</v>
      </c>
      <c r="D8567" s="2">
        <v>17.50664414013</v>
      </c>
      <c r="Q8567" s="2">
        <v>17.2560113981</v>
      </c>
      <c r="R8567" s="2">
        <f t="shared" si="266"/>
        <v>-0.25063274202999963</v>
      </c>
      <c r="T8567" s="3">
        <v>8.7748172096539996</v>
      </c>
      <c r="U8567" s="3">
        <f t="shared" si="267"/>
        <v>-0.22518279034600042</v>
      </c>
    </row>
    <row r="8568" spans="2:21" x14ac:dyDescent="0.3">
      <c r="B8568" s="2">
        <v>8566</v>
      </c>
      <c r="C8568" s="2">
        <v>4.6806952613878803</v>
      </c>
      <c r="D8568" s="2">
        <v>17.481261125029999</v>
      </c>
      <c r="Q8568" s="2">
        <v>17.22817500427</v>
      </c>
      <c r="R8568" s="2">
        <f t="shared" si="266"/>
        <v>-0.25308612075999903</v>
      </c>
      <c r="T8568" s="3">
        <v>8.7747502737960001</v>
      </c>
      <c r="U8568" s="3">
        <f t="shared" si="267"/>
        <v>-0.22524972620399986</v>
      </c>
    </row>
    <row r="8569" spans="2:21" x14ac:dyDescent="0.3">
      <c r="B8569" s="2">
        <v>8567</v>
      </c>
      <c r="C8569" s="2">
        <v>4.5610537766267099</v>
      </c>
      <c r="D8569" s="2">
        <v>17.45349167506</v>
      </c>
      <c r="Q8569" s="2">
        <v>17.197960344750001</v>
      </c>
      <c r="R8569" s="2">
        <f t="shared" si="266"/>
        <v>-0.2555313303099993</v>
      </c>
      <c r="T8569" s="3">
        <v>8.7746833299359999</v>
      </c>
      <c r="U8569" s="3">
        <f t="shared" si="267"/>
        <v>-0.22531667006400014</v>
      </c>
    </row>
    <row r="8570" spans="2:21" x14ac:dyDescent="0.3">
      <c r="B8570" s="2">
        <v>8568</v>
      </c>
      <c r="C8570" s="2">
        <v>4.4400480295295504</v>
      </c>
      <c r="D8570" s="2">
        <v>17.423343967400001</v>
      </c>
      <c r="Q8570" s="2">
        <v>17.165376297609999</v>
      </c>
      <c r="R8570" s="2">
        <f t="shared" si="266"/>
        <v>-0.25796766979000196</v>
      </c>
      <c r="T8570" s="3">
        <v>8.7746163780760007</v>
      </c>
      <c r="U8570" s="3">
        <f t="shared" si="267"/>
        <v>-0.2253836219239993</v>
      </c>
    </row>
    <row r="8571" spans="2:21" x14ac:dyDescent="0.3">
      <c r="B8571" s="2">
        <v>8569</v>
      </c>
      <c r="C8571" s="2">
        <v>4.3177136810454604</v>
      </c>
      <c r="D8571" s="2">
        <v>17.390826880119999</v>
      </c>
      <c r="Q8571" s="2">
        <v>17.1304324392</v>
      </c>
      <c r="R8571" s="2">
        <f t="shared" si="266"/>
        <v>-0.26039444091999897</v>
      </c>
      <c r="T8571" s="3">
        <v>8.7745494182160009</v>
      </c>
      <c r="U8571" s="3">
        <f t="shared" si="267"/>
        <v>-0.22545058178399913</v>
      </c>
    </row>
    <row r="8572" spans="2:21" x14ac:dyDescent="0.3">
      <c r="B8572" s="2">
        <v>8570</v>
      </c>
      <c r="C8572" s="2">
        <v>4.1940867836682703</v>
      </c>
      <c r="D8572" s="2">
        <v>17.35594998957</v>
      </c>
      <c r="Q8572" s="2">
        <v>17.09313904131</v>
      </c>
      <c r="R8572" s="2">
        <f t="shared" si="266"/>
        <v>-0.26281094826000029</v>
      </c>
      <c r="T8572" s="3">
        <v>8.7744824503570005</v>
      </c>
      <c r="U8572" s="3">
        <f t="shared" si="267"/>
        <v>-0.22551754964299953</v>
      </c>
    </row>
    <row r="8573" spans="2:21" x14ac:dyDescent="0.3">
      <c r="B8573" s="2">
        <v>8571</v>
      </c>
      <c r="C8573" s="2">
        <v>4.06920377081246</v>
      </c>
      <c r="D8573" s="2">
        <v>17.31872356753</v>
      </c>
      <c r="Q8573" s="2">
        <v>17.053507068129999</v>
      </c>
      <c r="R8573" s="2">
        <f t="shared" si="266"/>
        <v>-0.26521649940000103</v>
      </c>
      <c r="T8573" s="3">
        <v>8.7744154745019998</v>
      </c>
      <c r="U8573" s="3">
        <f t="shared" si="267"/>
        <v>-0.22558452549800023</v>
      </c>
    </row>
    <row r="8574" spans="2:21" x14ac:dyDescent="0.3">
      <c r="B8574" s="2">
        <v>8572</v>
      </c>
      <c r="C8574" s="2">
        <v>3.9431014460749299</v>
      </c>
      <c r="D8574" s="2">
        <v>17.279158578200001</v>
      </c>
      <c r="Q8574" s="2">
        <v>17.01154817307</v>
      </c>
      <c r="R8574" s="2">
        <f t="shared" si="266"/>
        <v>-0.26761040513000012</v>
      </c>
      <c r="T8574" s="3">
        <v>8.7743484906510005</v>
      </c>
      <c r="U8574" s="3">
        <f t="shared" si="267"/>
        <v>-0.22565150934899947</v>
      </c>
    </row>
    <row r="8575" spans="2:21" x14ac:dyDescent="0.3">
      <c r="B8575" s="2">
        <v>8573</v>
      </c>
      <c r="C8575" s="2">
        <v>3.8158169723895901</v>
      </c>
      <c r="D8575" s="2">
        <v>17.23726667499</v>
      </c>
      <c r="Q8575" s="2">
        <v>16.967274695259999</v>
      </c>
      <c r="R8575" s="2">
        <f t="shared" si="266"/>
        <v>-0.26999197973000122</v>
      </c>
      <c r="T8575" s="3">
        <v>8.7742814988039992</v>
      </c>
      <c r="U8575" s="3">
        <f t="shared" si="267"/>
        <v>-0.22571850119600079</v>
      </c>
    </row>
    <row r="8576" spans="2:21" x14ac:dyDescent="0.3">
      <c r="B8576" s="2">
        <v>8574</v>
      </c>
      <c r="C8576" s="2">
        <v>3.6873878610750599</v>
      </c>
      <c r="D8576" s="2">
        <v>17.19306019703</v>
      </c>
      <c r="Q8576" s="2">
        <v>16.920699655989999</v>
      </c>
      <c r="R8576" s="2">
        <f t="shared" si="266"/>
        <v>-0.27236054104000118</v>
      </c>
      <c r="T8576" s="3">
        <v>8.7742144989639996</v>
      </c>
      <c r="U8576" s="3">
        <f t="shared" si="267"/>
        <v>-0.22578550103600037</v>
      </c>
    </row>
    <row r="8577" spans="2:21" x14ac:dyDescent="0.3">
      <c r="B8577" s="2">
        <v>8575</v>
      </c>
      <c r="C8577" s="2">
        <v>3.5578519607797001</v>
      </c>
      <c r="D8577" s="2">
        <v>17.146552165580001</v>
      </c>
      <c r="Q8577" s="2">
        <v>16.871836754779999</v>
      </c>
      <c r="R8577" s="2">
        <f t="shared" si="266"/>
        <v>-0.2747154108000025</v>
      </c>
      <c r="T8577" s="3">
        <v>8.774147491131</v>
      </c>
      <c r="U8577" s="3">
        <f t="shared" si="267"/>
        <v>-0.22585250886899999</v>
      </c>
    </row>
    <row r="8578" spans="2:21" x14ac:dyDescent="0.3">
      <c r="B8578" s="2">
        <v>8576</v>
      </c>
      <c r="C8578" s="2">
        <v>3.42724744632834</v>
      </c>
      <c r="D8578" s="2">
        <v>17.097756280199999</v>
      </c>
      <c r="Q8578" s="2">
        <v>16.820700365419999</v>
      </c>
      <c r="R8578" s="2">
        <f t="shared" si="266"/>
        <v>-0.27705591478000002</v>
      </c>
      <c r="T8578" s="3">
        <v>8.7740804753070005</v>
      </c>
      <c r="U8578" s="3">
        <f t="shared" si="267"/>
        <v>-0.22591952469299947</v>
      </c>
    </row>
    <row r="8579" spans="2:21" x14ac:dyDescent="0.3">
      <c r="B8579" s="2">
        <v>8577</v>
      </c>
      <c r="C8579" s="2">
        <v>3.2956128074706301</v>
      </c>
      <c r="D8579" s="2">
        <v>17.04668691466</v>
      </c>
      <c r="Q8579" s="2">
        <v>16.767305531720002</v>
      </c>
      <c r="R8579" s="2">
        <f t="shared" ref="R8579:R8642" si="268">Q8579-D8579</f>
        <v>-0.2793813829399987</v>
      </c>
      <c r="T8579" s="3">
        <v>8.7740134514929995</v>
      </c>
      <c r="U8579" s="3">
        <f t="shared" ref="U8579:U8642" si="269">T8579-9</f>
        <v>-0.22598654850700051</v>
      </c>
    </row>
    <row r="8580" spans="2:21" x14ac:dyDescent="0.3">
      <c r="B8580" s="2">
        <v>8578</v>
      </c>
      <c r="C8580" s="2">
        <v>3.1629868375388401</v>
      </c>
      <c r="D8580" s="2">
        <v>16.993359112749999</v>
      </c>
      <c r="Q8580" s="2">
        <v>16.711667963019998</v>
      </c>
      <c r="R8580" s="2">
        <f t="shared" si="268"/>
        <v>-0.2816911497300012</v>
      </c>
      <c r="T8580" s="3">
        <v>8.7739464196890005</v>
      </c>
      <c r="U8580" s="3">
        <f t="shared" si="269"/>
        <v>-0.22605358031099954</v>
      </c>
    </row>
    <row r="8581" spans="2:21" x14ac:dyDescent="0.3">
      <c r="B8581" s="2">
        <v>8579</v>
      </c>
      <c r="C8581" s="2">
        <v>3.0294086220150498</v>
      </c>
      <c r="D8581" s="2">
        <v>16.937788583850001</v>
      </c>
      <c r="Q8581" s="2">
        <v>16.653804029650001</v>
      </c>
      <c r="R8581" s="2">
        <f t="shared" si="268"/>
        <v>-0.28398455419999991</v>
      </c>
      <c r="T8581" s="3">
        <v>8.7738793798970001</v>
      </c>
      <c r="U8581" s="3">
        <f t="shared" si="269"/>
        <v>-0.22612062010299994</v>
      </c>
    </row>
    <row r="8582" spans="2:21" x14ac:dyDescent="0.3">
      <c r="B8582" s="2">
        <v>8580</v>
      </c>
      <c r="C8582" s="2">
        <v>2.8949175270124901</v>
      </c>
      <c r="D8582" s="2">
        <v>16.879991698249999</v>
      </c>
      <c r="Q8582" s="2">
        <v>16.593730758020001</v>
      </c>
      <c r="R8582" s="2">
        <f t="shared" si="268"/>
        <v>-0.28626094022999737</v>
      </c>
      <c r="T8582" s="3">
        <v>8.7738123321180002</v>
      </c>
      <c r="U8582" s="3">
        <f t="shared" si="269"/>
        <v>-0.22618766788199984</v>
      </c>
    </row>
    <row r="8583" spans="2:21" x14ac:dyDescent="0.3">
      <c r="B8583" s="2">
        <v>8581</v>
      </c>
      <c r="C8583" s="2">
        <v>2.7595531876741801</v>
      </c>
      <c r="D8583" s="2">
        <v>16.819985482389999</v>
      </c>
      <c r="Q8583" s="2">
        <v>16.53146582566</v>
      </c>
      <c r="R8583" s="2">
        <f t="shared" si="268"/>
        <v>-0.28851965672999924</v>
      </c>
      <c r="T8583" s="3">
        <v>8.7737452763530008</v>
      </c>
      <c r="U8583" s="3">
        <f t="shared" si="269"/>
        <v>-0.22625472364699917</v>
      </c>
    </row>
    <row r="8584" spans="2:21" x14ac:dyDescent="0.3">
      <c r="B8584" s="2">
        <v>8582</v>
      </c>
      <c r="C8584" s="2">
        <v>2.6233554964922199</v>
      </c>
      <c r="D8584" s="2">
        <v>16.757787613790001</v>
      </c>
      <c r="Q8584" s="2">
        <v>16.467027556000001</v>
      </c>
      <c r="R8584" s="2">
        <f t="shared" si="268"/>
        <v>-0.29076005778999914</v>
      </c>
      <c r="T8584" s="3">
        <v>8.7736782126030004</v>
      </c>
      <c r="U8584" s="3">
        <f t="shared" si="269"/>
        <v>-0.2263217873969996</v>
      </c>
    </row>
    <row r="8585" spans="2:21" x14ac:dyDescent="0.3">
      <c r="B8585" s="2">
        <v>8583</v>
      </c>
      <c r="C8585" s="2">
        <v>2.4863645915513599</v>
      </c>
      <c r="D8585" s="2">
        <v>16.69341641586</v>
      </c>
      <c r="Q8585" s="2">
        <v>16.40043491294</v>
      </c>
      <c r="R8585" s="2">
        <f t="shared" si="268"/>
        <v>-0.29298150292000003</v>
      </c>
      <c r="T8585" s="3">
        <v>8.7736111408700008</v>
      </c>
      <c r="U8585" s="3">
        <f t="shared" si="269"/>
        <v>-0.22638885912999918</v>
      </c>
    </row>
    <row r="8586" spans="2:21" x14ac:dyDescent="0.3">
      <c r="B8586" s="2">
        <v>8584</v>
      </c>
      <c r="C8586" s="2">
        <v>2.3486208446998198</v>
      </c>
      <c r="D8586" s="2">
        <v>16.626890852510002</v>
      </c>
      <c r="Q8586" s="2">
        <v>16.331707495300002</v>
      </c>
      <c r="R8586" s="2">
        <f t="shared" si="268"/>
        <v>-0.29518335721</v>
      </c>
      <c r="T8586" s="3">
        <v>8.7735440611540003</v>
      </c>
      <c r="U8586" s="3">
        <f t="shared" si="269"/>
        <v>-0.22645593884599968</v>
      </c>
    </row>
    <row r="8587" spans="2:21" x14ac:dyDescent="0.3">
      <c r="B8587" s="2">
        <v>8585</v>
      </c>
      <c r="C8587" s="2">
        <v>2.2101648496525002</v>
      </c>
      <c r="D8587" s="2">
        <v>16.55823052257</v>
      </c>
      <c r="Q8587" s="2">
        <v>16.260865531010001</v>
      </c>
      <c r="R8587" s="2">
        <f t="shared" si="268"/>
        <v>-0.29736499155999851</v>
      </c>
      <c r="T8587" s="3">
        <v>8.7734769734570008</v>
      </c>
      <c r="U8587" s="3">
        <f t="shared" si="269"/>
        <v>-0.22652302654299916</v>
      </c>
    </row>
    <row r="8588" spans="2:21" x14ac:dyDescent="0.3">
      <c r="B8588" s="2">
        <v>8586</v>
      </c>
      <c r="C8588" s="2">
        <v>2.0710374100261801</v>
      </c>
      <c r="D8588" s="2">
        <v>16.487455653960001</v>
      </c>
      <c r="Q8588" s="2">
        <v>16.18792987118</v>
      </c>
      <c r="R8588" s="2">
        <f t="shared" si="268"/>
        <v>-0.29952578278000175</v>
      </c>
      <c r="T8588" s="3">
        <v>8.7734098777800007</v>
      </c>
      <c r="U8588" s="3">
        <f t="shared" si="269"/>
        <v>-0.2265901222199993</v>
      </c>
    </row>
    <row r="8589" spans="2:21" x14ac:dyDescent="0.3">
      <c r="B8589" s="2">
        <v>8587</v>
      </c>
      <c r="C8589" s="2">
        <v>1.9312795273163801</v>
      </c>
      <c r="D8589" s="2">
        <v>16.41458709778</v>
      </c>
      <c r="Q8589" s="2">
        <v>16.112921983940002</v>
      </c>
      <c r="R8589" s="2">
        <f t="shared" si="268"/>
        <v>-0.30166511383999861</v>
      </c>
      <c r="T8589" s="3">
        <v>8.773342774124</v>
      </c>
      <c r="U8589" s="3">
        <f t="shared" si="269"/>
        <v>-0.22665722587600001</v>
      </c>
    </row>
    <row r="8590" spans="2:21" x14ac:dyDescent="0.3">
      <c r="B8590" s="2">
        <v>8588</v>
      </c>
      <c r="C8590" s="2">
        <v>1.79093238881237</v>
      </c>
      <c r="D8590" s="2">
        <v>16.339646322170001</v>
      </c>
      <c r="Q8590" s="2">
        <v>16.035863948100001</v>
      </c>
      <c r="R8590" s="2">
        <f t="shared" si="268"/>
        <v>-0.30378237406999986</v>
      </c>
      <c r="T8590" s="3">
        <v>8.7732756624900006</v>
      </c>
      <c r="U8590" s="3">
        <f t="shared" si="269"/>
        <v>-0.22672433750999943</v>
      </c>
    </row>
    <row r="8591" spans="2:21" x14ac:dyDescent="0.3">
      <c r="B8591" s="2">
        <v>8589</v>
      </c>
      <c r="C8591" s="2">
        <v>1.65003735546006</v>
      </c>
      <c r="D8591" s="2">
        <v>16.262655405949999</v>
      </c>
      <c r="Q8591" s="2">
        <v>15.95677844667</v>
      </c>
      <c r="R8591" s="2">
        <f t="shared" si="268"/>
        <v>-0.30587695927999903</v>
      </c>
      <c r="T8591" s="3">
        <v>8.7732085428790008</v>
      </c>
      <c r="U8591" s="3">
        <f t="shared" si="269"/>
        <v>-0.22679145712099924</v>
      </c>
    </row>
    <row r="8592" spans="2:21" x14ac:dyDescent="0.3">
      <c r="B8592" s="2">
        <v>8590</v>
      </c>
      <c r="C8592" s="2">
        <v>1.5086359496724799</v>
      </c>
      <c r="D8592" s="2">
        <v>16.183637032099998</v>
      </c>
      <c r="Q8592" s="2">
        <v>15.875688760159999</v>
      </c>
      <c r="R8592" s="2">
        <f t="shared" si="268"/>
        <v>-0.30794827193999907</v>
      </c>
      <c r="T8592" s="3">
        <v>8.7731414152920006</v>
      </c>
      <c r="U8592" s="3">
        <f t="shared" si="269"/>
        <v>-0.22685858470799936</v>
      </c>
    </row>
    <row r="8593" spans="2:21" x14ac:dyDescent="0.3">
      <c r="B8593" s="2">
        <v>8591</v>
      </c>
      <c r="C8593" s="2">
        <v>1.36676984309294</v>
      </c>
      <c r="D8593" s="2">
        <v>16.102614481149999</v>
      </c>
      <c r="Q8593" s="2">
        <v>15.792618759710001</v>
      </c>
      <c r="R8593" s="2">
        <f t="shared" si="268"/>
        <v>-0.30999572143999821</v>
      </c>
      <c r="T8593" s="3">
        <v>8.7730742797310004</v>
      </c>
      <c r="U8593" s="3">
        <f t="shared" si="269"/>
        <v>-0.2269257202689996</v>
      </c>
    </row>
    <row r="8594" spans="2:21" x14ac:dyDescent="0.3">
      <c r="B8594" s="2">
        <v>8592</v>
      </c>
      <c r="C8594" s="2">
        <v>1.2244808443141999</v>
      </c>
      <c r="D8594" s="2">
        <v>16.01961162424</v>
      </c>
      <c r="Q8594" s="2">
        <v>15.707592900090001</v>
      </c>
      <c r="R8594" s="2">
        <f t="shared" si="268"/>
        <v>-0.31201872414999876</v>
      </c>
      <c r="T8594" s="3">
        <v>8.773007136196</v>
      </c>
      <c r="U8594" s="3">
        <f t="shared" si="269"/>
        <v>-0.22699286380399997</v>
      </c>
    </row>
    <row r="8595" spans="2:21" x14ac:dyDescent="0.3">
      <c r="B8595" s="2">
        <v>8593</v>
      </c>
      <c r="C8595" s="2">
        <v>1.0818108865573199</v>
      </c>
      <c r="D8595" s="2">
        <v>15.93465291613</v>
      </c>
      <c r="Q8595" s="2">
        <v>15.62063621245</v>
      </c>
      <c r="R8595" s="2">
        <f t="shared" si="268"/>
        <v>-0.31401670368000012</v>
      </c>
      <c r="T8595" s="3">
        <v>8.7729399846889997</v>
      </c>
      <c r="U8595" s="3">
        <f t="shared" si="269"/>
        <v>-0.22706001531100029</v>
      </c>
    </row>
    <row r="8596" spans="2:21" x14ac:dyDescent="0.3">
      <c r="B8596" s="2">
        <v>8594</v>
      </c>
      <c r="C8596" s="2">
        <v>0.93880201531367502</v>
      </c>
      <c r="D8596" s="2">
        <v>15.847763387960001</v>
      </c>
      <c r="Q8596" s="2">
        <v>15.53177429696</v>
      </c>
      <c r="R8596" s="2">
        <f t="shared" si="268"/>
        <v>-0.3159890910000005</v>
      </c>
      <c r="T8596" s="3">
        <v>8.7728728252109995</v>
      </c>
      <c r="U8596" s="3">
        <f t="shared" si="269"/>
        <v>-0.22712717478900046</v>
      </c>
    </row>
    <row r="8597" spans="2:21" x14ac:dyDescent="0.3">
      <c r="B8597" s="2">
        <v>8595</v>
      </c>
      <c r="C8597" s="2">
        <v>0.795496375954032</v>
      </c>
      <c r="D8597" s="2">
        <v>15.75896863993</v>
      </c>
      <c r="Q8597" s="2">
        <v>15.441033315289999</v>
      </c>
      <c r="R8597" s="2">
        <f t="shared" si="268"/>
        <v>-0.31793532464000052</v>
      </c>
      <c r="T8597" s="3">
        <v>8.7728056577619995</v>
      </c>
      <c r="U8597" s="3">
        <f t="shared" si="269"/>
        <v>-0.2271943422380005</v>
      </c>
    </row>
    <row r="8598" spans="2:21" x14ac:dyDescent="0.3">
      <c r="B8598" s="2">
        <v>8596</v>
      </c>
      <c r="C8598" s="2">
        <v>0.65193620130783803</v>
      </c>
      <c r="D8598" s="2">
        <v>15.66829483367</v>
      </c>
      <c r="Q8598" s="2">
        <v>15.34843998285</v>
      </c>
      <c r="R8598" s="2">
        <f t="shared" si="268"/>
        <v>-0.31985485082000054</v>
      </c>
      <c r="T8598" s="3">
        <v>8.7727384823449999</v>
      </c>
      <c r="U8598" s="3">
        <f t="shared" si="269"/>
        <v>-0.22726151765500013</v>
      </c>
    </row>
    <row r="8599" spans="2:21" x14ac:dyDescent="0.3">
      <c r="B8599" s="2">
        <v>8597</v>
      </c>
      <c r="C8599" s="2">
        <v>0.50816379921796895</v>
      </c>
      <c r="D8599" s="2">
        <v>15.57576868462</v>
      </c>
      <c r="Q8599" s="2">
        <v>15.254021560969999</v>
      </c>
      <c r="R8599" s="2">
        <f t="shared" si="268"/>
        <v>-0.32174712365000069</v>
      </c>
      <c r="T8599" s="3">
        <v>8.7726712989600006</v>
      </c>
      <c r="U8599" s="3">
        <f t="shared" si="269"/>
        <v>-0.22732870103999936</v>
      </c>
    </row>
    <row r="8600" spans="2:21" x14ac:dyDescent="0.3">
      <c r="B8600" s="2">
        <v>8598</v>
      </c>
      <c r="C8600" s="2">
        <v>0.364221540070993</v>
      </c>
      <c r="D8600" s="2">
        <v>15.48141745409</v>
      </c>
      <c r="Q8600" s="2">
        <v>15.15780584883</v>
      </c>
      <c r="R8600" s="2">
        <f t="shared" si="268"/>
        <v>-0.32361160525999999</v>
      </c>
      <c r="T8600" s="3">
        <v>8.7726041076080001</v>
      </c>
      <c r="U8600" s="3">
        <f t="shared" si="269"/>
        <v>-0.22739589239199987</v>
      </c>
    </row>
    <row r="8601" spans="2:21" x14ac:dyDescent="0.3">
      <c r="B8601" s="2">
        <v>8599</v>
      </c>
      <c r="C8601" s="2">
        <v>0.220151844311366</v>
      </c>
      <c r="D8601" s="2">
        <v>15.385268941270001</v>
      </c>
      <c r="Q8601" s="2">
        <v>15.05982117528</v>
      </c>
      <c r="R8601" s="2">
        <f t="shared" si="268"/>
        <v>-0.3254477659900008</v>
      </c>
      <c r="T8601" s="3">
        <v>8.7725369082910003</v>
      </c>
      <c r="U8601" s="3">
        <f t="shared" si="269"/>
        <v>-0.2274630917089997</v>
      </c>
    </row>
    <row r="8602" spans="2:21" x14ac:dyDescent="0.3">
      <c r="B8602" s="2">
        <v>8600</v>
      </c>
      <c r="C8602" s="2">
        <v>7.59971699394624E-2</v>
      </c>
      <c r="D8602" s="2">
        <v>15.28735147499</v>
      </c>
      <c r="Q8602" s="2">
        <v>14.96009639048</v>
      </c>
      <c r="R8602" s="2">
        <f t="shared" si="268"/>
        <v>-0.32725508450999996</v>
      </c>
      <c r="T8602" s="3">
        <v>8.7724697010099995</v>
      </c>
      <c r="U8602" s="3">
        <f t="shared" si="269"/>
        <v>-0.22753029899000055</v>
      </c>
    </row>
    <row r="8603" spans="2:21" x14ac:dyDescent="0.3">
      <c r="B8603" s="2">
        <v>8601</v>
      </c>
      <c r="C8603" s="2">
        <v>-6.8200000000041103E-2</v>
      </c>
      <c r="D8603" s="2">
        <v>15.18769390544</v>
      </c>
      <c r="Q8603" s="2">
        <v>14.85866085742</v>
      </c>
      <c r="R8603" s="2">
        <f t="shared" si="268"/>
        <v>-0.32903304801999944</v>
      </c>
      <c r="T8603" s="3">
        <v>8.7724024857649994</v>
      </c>
      <c r="U8603" s="3">
        <f t="shared" si="269"/>
        <v>-0.22759751423500063</v>
      </c>
    </row>
    <row r="8604" spans="2:21" x14ac:dyDescent="0.3">
      <c r="B8604" s="2">
        <v>8602</v>
      </c>
      <c r="C8604" s="2">
        <v>-0.21239716993954399</v>
      </c>
      <c r="D8604" s="2">
        <v>15.086325595590001</v>
      </c>
      <c r="Q8604" s="2">
        <v>14.755544443250001</v>
      </c>
      <c r="R8604" s="2">
        <f t="shared" si="268"/>
        <v>-0.33078115234000016</v>
      </c>
      <c r="T8604" s="3">
        <v>8.7723352625580002</v>
      </c>
      <c r="U8604" s="3">
        <f t="shared" si="269"/>
        <v>-0.22766473744199978</v>
      </c>
    </row>
    <row r="8605" spans="2:21" x14ac:dyDescent="0.3">
      <c r="B8605" s="2">
        <v>8603</v>
      </c>
      <c r="C8605" s="2">
        <v>-0.35655184431120901</v>
      </c>
      <c r="D8605" s="2">
        <v>14.98327641259</v>
      </c>
      <c r="Q8605" s="2">
        <v>14.65077751049</v>
      </c>
      <c r="R8605" s="2">
        <f t="shared" si="268"/>
        <v>-0.33249890209999933</v>
      </c>
      <c r="T8605" s="3">
        <v>8.7722680313900003</v>
      </c>
      <c r="U8605" s="3">
        <f t="shared" si="269"/>
        <v>-0.22773196860999967</v>
      </c>
    </row>
    <row r="8606" spans="2:21" x14ac:dyDescent="0.3">
      <c r="B8606" s="2">
        <v>8604</v>
      </c>
      <c r="C8606" s="2">
        <v>-0.50062154007083703</v>
      </c>
      <c r="D8606" s="2">
        <v>14.87857671896</v>
      </c>
      <c r="Q8606" s="2">
        <v>14.54439090806</v>
      </c>
      <c r="R8606" s="2">
        <f t="shared" si="268"/>
        <v>-0.33418581089999932</v>
      </c>
      <c r="T8606" s="3">
        <v>8.7722007922619998</v>
      </c>
      <c r="U8606" s="3">
        <f t="shared" si="269"/>
        <v>-0.22779920773800022</v>
      </c>
    </row>
    <row r="8607" spans="2:21" x14ac:dyDescent="0.3">
      <c r="B8607" s="2">
        <v>8605</v>
      </c>
      <c r="C8607" s="2">
        <v>-0.64456379921781404</v>
      </c>
      <c r="D8607" s="2">
        <v>14.77225736362</v>
      </c>
      <c r="Q8607" s="2">
        <v>14.43641596222</v>
      </c>
      <c r="R8607" s="2">
        <f t="shared" si="268"/>
        <v>-0.33584140139999974</v>
      </c>
      <c r="T8607" s="3">
        <v>8.7721335451750004</v>
      </c>
      <c r="U8607" s="3">
        <f t="shared" si="269"/>
        <v>-0.22786645482499956</v>
      </c>
    </row>
    <row r="8608" spans="2:21" x14ac:dyDescent="0.3">
      <c r="B8608" s="2">
        <v>8606</v>
      </c>
      <c r="C8608" s="2">
        <v>-0.78833620130768201</v>
      </c>
      <c r="D8608" s="2">
        <v>14.664349672809999</v>
      </c>
      <c r="Q8608" s="2">
        <v>14.326884467299999</v>
      </c>
      <c r="R8608" s="2">
        <f t="shared" si="268"/>
        <v>-0.33746520551000003</v>
      </c>
      <c r="T8608" s="3">
        <v>8.7720662901310007</v>
      </c>
      <c r="U8608" s="3">
        <f t="shared" si="269"/>
        <v>-0.2279337098689993</v>
      </c>
    </row>
    <row r="8609" spans="2:21" x14ac:dyDescent="0.3">
      <c r="B8609" s="2">
        <v>8607</v>
      </c>
      <c r="C8609" s="2">
        <v>-0.93189637595387698</v>
      </c>
      <c r="D8609" s="2">
        <v>14.554885440890001</v>
      </c>
      <c r="Q8609" s="2">
        <v>14.215828676359999</v>
      </c>
      <c r="R8609" s="2">
        <f t="shared" si="268"/>
        <v>-0.33905676453000133</v>
      </c>
      <c r="T8609" s="3">
        <v>8.7719990271300006</v>
      </c>
      <c r="U8609" s="3">
        <f t="shared" si="269"/>
        <v>-0.22800097286999943</v>
      </c>
    </row>
    <row r="8610" spans="2:21" x14ac:dyDescent="0.3">
      <c r="B8610" s="2">
        <v>8608</v>
      </c>
      <c r="C8610" s="2">
        <v>-1.07520201531352</v>
      </c>
      <c r="D8610" s="2">
        <v>14.443896920909999</v>
      </c>
      <c r="Q8610" s="2">
        <v>14.10328129168</v>
      </c>
      <c r="R8610" s="2">
        <f t="shared" si="268"/>
        <v>-0.34061562922999933</v>
      </c>
      <c r="T8610" s="3">
        <v>8.7719317561740002</v>
      </c>
      <c r="U8610" s="3">
        <f t="shared" si="269"/>
        <v>-0.22806824382599977</v>
      </c>
    </row>
    <row r="8611" spans="2:21" x14ac:dyDescent="0.3">
      <c r="B8611" s="2">
        <v>8609</v>
      </c>
      <c r="C8611" s="2">
        <v>-1.2182108865571599</v>
      </c>
      <c r="D8611" s="2">
        <v>14.331416815140001</v>
      </c>
      <c r="Q8611" s="2">
        <v>13.98927545512</v>
      </c>
      <c r="R8611" s="2">
        <f t="shared" si="268"/>
        <v>-0.34214136002000117</v>
      </c>
      <c r="T8611" s="3">
        <v>8.7718644772629997</v>
      </c>
      <c r="U8611" s="3">
        <f t="shared" si="269"/>
        <v>-0.22813552273700033</v>
      </c>
    </row>
    <row r="8612" spans="2:21" x14ac:dyDescent="0.3">
      <c r="B8612" s="2">
        <v>8610</v>
      </c>
      <c r="C8612" s="2">
        <v>-1.3608808443140501</v>
      </c>
      <c r="D8612" s="2">
        <v>14.21747826545</v>
      </c>
      <c r="Q8612" s="2">
        <v>13.87384473835</v>
      </c>
      <c r="R8612" s="2">
        <f t="shared" si="268"/>
        <v>-0.34363352709999972</v>
      </c>
      <c r="T8612" s="3">
        <v>8.7717971903999992</v>
      </c>
      <c r="U8612" s="3">
        <f t="shared" si="269"/>
        <v>-0.22820280960000083</v>
      </c>
    </row>
    <row r="8613" spans="2:21" x14ac:dyDescent="0.3">
      <c r="B8613" s="2">
        <v>8611</v>
      </c>
      <c r="C8613" s="2">
        <v>-1.50316984309278</v>
      </c>
      <c r="D8613" s="2">
        <v>14.10211484349</v>
      </c>
      <c r="Q8613" s="2">
        <v>13.757023132940001</v>
      </c>
      <c r="R8613" s="2">
        <f t="shared" si="268"/>
        <v>-0.34509171054999932</v>
      </c>
      <c r="T8613" s="3">
        <v>8.7717298955840004</v>
      </c>
      <c r="U8613" s="3">
        <f t="shared" si="269"/>
        <v>-0.2282701044159996</v>
      </c>
    </row>
    <row r="8614" spans="2:21" x14ac:dyDescent="0.3">
      <c r="B8614" s="2">
        <v>8612</v>
      </c>
      <c r="C8614" s="2">
        <v>-1.6450359496723299</v>
      </c>
      <c r="D8614" s="2">
        <v>13.985360540849999</v>
      </c>
      <c r="Q8614" s="2">
        <v>13.638845040390001</v>
      </c>
      <c r="R8614" s="2">
        <f t="shared" si="268"/>
        <v>-0.3465155004599989</v>
      </c>
      <c r="T8614" s="3">
        <v>8.7716625928180001</v>
      </c>
      <c r="U8614" s="3">
        <f t="shared" si="269"/>
        <v>-0.22833740718199991</v>
      </c>
    </row>
    <row r="8615" spans="2:21" x14ac:dyDescent="0.3">
      <c r="B8615" s="2">
        <v>8613</v>
      </c>
      <c r="C8615" s="2">
        <v>-1.78643735545991</v>
      </c>
      <c r="D8615" s="2">
        <v>13.86724975902</v>
      </c>
      <c r="Q8615" s="2">
        <v>13.51934526194</v>
      </c>
      <c r="R8615" s="2">
        <f t="shared" si="268"/>
        <v>-0.34790449708000004</v>
      </c>
      <c r="T8615" s="3">
        <v>8.7715952821009999</v>
      </c>
      <c r="U8615" s="3">
        <f t="shared" si="269"/>
        <v>-0.22840471789900008</v>
      </c>
    </row>
    <row r="8616" spans="2:21" x14ac:dyDescent="0.3">
      <c r="B8616" s="2">
        <v>8614</v>
      </c>
      <c r="C8616" s="2">
        <v>-1.9273323888124501</v>
      </c>
      <c r="D8616" s="2">
        <v>13.74781729923</v>
      </c>
      <c r="Q8616" s="2">
        <v>13.39855898835</v>
      </c>
      <c r="R8616" s="2">
        <f t="shared" si="268"/>
        <v>-0.34925831087999981</v>
      </c>
      <c r="T8616" s="3">
        <v>8.7715279634370003</v>
      </c>
      <c r="U8616" s="3">
        <f t="shared" si="269"/>
        <v>-0.22847203656299975</v>
      </c>
    </row>
    <row r="8617" spans="2:21" x14ac:dyDescent="0.3">
      <c r="B8617" s="2">
        <v>8615</v>
      </c>
      <c r="C8617" s="2">
        <v>-2.0676795273164599</v>
      </c>
      <c r="D8617" s="2">
        <v>13.62709835225</v>
      </c>
      <c r="Q8617" s="2">
        <v>13.276521789489999</v>
      </c>
      <c r="R8617" s="2">
        <f t="shared" si="268"/>
        <v>-0.3505765627600006</v>
      </c>
      <c r="T8617" s="3">
        <v>8.7714606368239991</v>
      </c>
      <c r="U8617" s="3">
        <f t="shared" si="269"/>
        <v>-0.22853936317600088</v>
      </c>
    </row>
    <row r="8618" spans="2:21" x14ac:dyDescent="0.3">
      <c r="B8618" s="2">
        <v>8616</v>
      </c>
      <c r="C8618" s="2">
        <v>-2.2074374100262601</v>
      </c>
      <c r="D8618" s="2">
        <v>13.50512848795</v>
      </c>
      <c r="Q8618" s="2">
        <v>13.15326960392</v>
      </c>
      <c r="R8618" s="2">
        <f t="shared" si="268"/>
        <v>-0.35185888402999943</v>
      </c>
      <c r="T8618" s="3">
        <v>8.7713933022660004</v>
      </c>
      <c r="U8618" s="3">
        <f t="shared" si="269"/>
        <v>-0.22860669773399955</v>
      </c>
    </row>
    <row r="8619" spans="2:21" x14ac:dyDescent="0.3">
      <c r="B8619" s="2">
        <v>8617</v>
      </c>
      <c r="C8619" s="2">
        <v>-2.3465648496523501</v>
      </c>
      <c r="D8619" s="2">
        <v>13.38194364488</v>
      </c>
      <c r="Q8619" s="2">
        <v>13.02883872822</v>
      </c>
      <c r="R8619" s="2">
        <f t="shared" si="268"/>
        <v>-0.35310491665999955</v>
      </c>
      <c r="T8619" s="3">
        <v>8.7713259597620006</v>
      </c>
      <c r="U8619" s="3">
        <f t="shared" si="269"/>
        <v>-0.22867404023799942</v>
      </c>
    </row>
    <row r="8620" spans="2:21" x14ac:dyDescent="0.3">
      <c r="B8620" s="2">
        <v>8618</v>
      </c>
      <c r="C8620" s="2">
        <v>-2.4850208446998998</v>
      </c>
      <c r="D8620" s="2">
        <v>13.257580119629999</v>
      </c>
      <c r="Q8620" s="2">
        <v>12.903265806369999</v>
      </c>
      <c r="R8620" s="2">
        <f t="shared" si="268"/>
        <v>-0.35431431325999974</v>
      </c>
      <c r="T8620" s="3">
        <v>8.7712586093139997</v>
      </c>
      <c r="U8620" s="3">
        <f t="shared" si="269"/>
        <v>-0.2287413906860003</v>
      </c>
    </row>
    <row r="8621" spans="2:21" x14ac:dyDescent="0.3">
      <c r="B8621" s="2">
        <v>8619</v>
      </c>
      <c r="C8621" s="2">
        <v>-2.6227645915512099</v>
      </c>
      <c r="D8621" s="2">
        <v>13.13207455617</v>
      </c>
      <c r="Q8621" s="2">
        <v>12.77658781889</v>
      </c>
      <c r="R8621" s="2">
        <f t="shared" si="268"/>
        <v>-0.35548673727999969</v>
      </c>
      <c r="T8621" s="3">
        <v>8.7711912509229997</v>
      </c>
      <c r="U8621" s="3">
        <f t="shared" si="269"/>
        <v>-0.22880874907700033</v>
      </c>
    </row>
    <row r="8622" spans="2:21" x14ac:dyDescent="0.3">
      <c r="B8622" s="2">
        <v>8620</v>
      </c>
      <c r="C8622" s="2">
        <v>-2.7597554964920801</v>
      </c>
      <c r="D8622" s="2">
        <v>13.005463935030001</v>
      </c>
      <c r="Q8622" s="2">
        <v>12.648842071980001</v>
      </c>
      <c r="R8622" s="2">
        <f t="shared" si="268"/>
        <v>-0.35662186304999999</v>
      </c>
      <c r="T8622" s="3">
        <v>8.7711238845900006</v>
      </c>
      <c r="U8622" s="3">
        <f t="shared" si="269"/>
        <v>-0.22887611540999941</v>
      </c>
    </row>
    <row r="8623" spans="2:21" x14ac:dyDescent="0.3">
      <c r="B8623" s="2">
        <v>8621</v>
      </c>
      <c r="C8623" s="2">
        <v>-2.8959531876740301</v>
      </c>
      <c r="D8623" s="2">
        <v>12.877785562390001</v>
      </c>
      <c r="Q8623" s="2">
        <v>12.52006618651</v>
      </c>
      <c r="R8623" s="2">
        <f t="shared" si="268"/>
        <v>-0.35771937588000036</v>
      </c>
      <c r="T8623" s="3">
        <v>8.7710565103160008</v>
      </c>
      <c r="U8623" s="3">
        <f t="shared" si="269"/>
        <v>-0.22894348968399925</v>
      </c>
    </row>
    <row r="8624" spans="2:21" x14ac:dyDescent="0.3">
      <c r="B8624" s="2">
        <v>8622</v>
      </c>
      <c r="C8624" s="2">
        <v>-3.0313175270123498</v>
      </c>
      <c r="D8624" s="2">
        <v>12.74907705913</v>
      </c>
      <c r="Q8624" s="2">
        <v>12.390298086930001</v>
      </c>
      <c r="R8624" s="2">
        <f t="shared" si="268"/>
        <v>-0.35877897219999966</v>
      </c>
      <c r="T8624" s="3">
        <v>8.7709891281030004</v>
      </c>
      <c r="U8624" s="3">
        <f t="shared" si="269"/>
        <v>-0.22901087189699965</v>
      </c>
    </row>
    <row r="8625" spans="2:21" x14ac:dyDescent="0.3">
      <c r="B8625" s="2">
        <v>8623</v>
      </c>
      <c r="C8625" s="2">
        <v>-3.1658086220149002</v>
      </c>
      <c r="D8625" s="2">
        <v>12.6193763497</v>
      </c>
      <c r="Q8625" s="2">
        <v>12.2595759901</v>
      </c>
      <c r="R8625" s="2">
        <f t="shared" si="268"/>
        <v>-0.35980035959999945</v>
      </c>
      <c r="T8625" s="3">
        <v>8.7709217379519995</v>
      </c>
      <c r="U8625" s="3">
        <f t="shared" si="269"/>
        <v>-0.22907826204800052</v>
      </c>
    </row>
    <row r="8626" spans="2:21" x14ac:dyDescent="0.3">
      <c r="B8626" s="2">
        <v>8624</v>
      </c>
      <c r="C8626" s="2">
        <v>-3.2993868375386901</v>
      </c>
      <c r="D8626" s="2">
        <v>12.48872165097</v>
      </c>
      <c r="Q8626" s="2">
        <v>12.127938394039999</v>
      </c>
      <c r="R8626" s="2">
        <f t="shared" si="268"/>
        <v>-0.36078325693000046</v>
      </c>
      <c r="T8626" s="3">
        <v>8.7708543398629999</v>
      </c>
      <c r="U8626" s="3">
        <f t="shared" si="269"/>
        <v>-0.22914566013700011</v>
      </c>
    </row>
    <row r="8627" spans="2:21" x14ac:dyDescent="0.3">
      <c r="B8627" s="2">
        <v>8625</v>
      </c>
      <c r="C8627" s="2">
        <v>-3.4320128074704801</v>
      </c>
      <c r="D8627" s="2">
        <v>12.35715146093</v>
      </c>
      <c r="Q8627" s="2">
        <v>11.995424066549999</v>
      </c>
      <c r="R8627" s="2">
        <f t="shared" si="268"/>
        <v>-0.36172739438000079</v>
      </c>
      <c r="T8627" s="3">
        <v>8.770786933838</v>
      </c>
      <c r="U8627" s="3">
        <f t="shared" si="269"/>
        <v>-0.22921306616199999</v>
      </c>
    </row>
    <row r="8628" spans="2:21" x14ac:dyDescent="0.3">
      <c r="B8628" s="2">
        <v>8626</v>
      </c>
      <c r="C8628" s="2">
        <v>-3.5636474463282002</v>
      </c>
      <c r="D8628" s="2">
        <v>12.224704547409999</v>
      </c>
      <c r="Q8628" s="2">
        <v>11.86207203383</v>
      </c>
      <c r="R8628" s="2">
        <f t="shared" si="268"/>
        <v>-0.36263251357999948</v>
      </c>
      <c r="T8628" s="3">
        <v>8.7707195198769998</v>
      </c>
      <c r="U8628" s="3">
        <f t="shared" si="269"/>
        <v>-0.22928048012300017</v>
      </c>
    </row>
    <row r="8629" spans="2:21" x14ac:dyDescent="0.3">
      <c r="B8629" s="2">
        <v>8627</v>
      </c>
      <c r="C8629" s="2">
        <v>-3.6942519607795599</v>
      </c>
      <c r="D8629" s="2">
        <v>12.09141993657</v>
      </c>
      <c r="Q8629" s="2">
        <v>11.72792156891</v>
      </c>
      <c r="R8629" s="2">
        <f t="shared" si="268"/>
        <v>-0.3634983676600001</v>
      </c>
      <c r="T8629" s="3">
        <v>8.7706520979829996</v>
      </c>
      <c r="U8629" s="3">
        <f t="shared" si="269"/>
        <v>-0.22934790201700039</v>
      </c>
    </row>
    <row r="8630" spans="2:21" x14ac:dyDescent="0.3">
      <c r="B8630" s="2">
        <v>8628</v>
      </c>
      <c r="C8630" s="2">
        <v>-3.8237878610749201</v>
      </c>
      <c r="D8630" s="2">
        <v>11.957336901490001</v>
      </c>
      <c r="Q8630" s="2">
        <v>11.593012180180001</v>
      </c>
      <c r="R8630" s="2">
        <f t="shared" si="268"/>
        <v>-0.36432472131000004</v>
      </c>
      <c r="T8630" s="3">
        <v>8.7705846681559994</v>
      </c>
      <c r="U8630" s="3">
        <f t="shared" si="269"/>
        <v>-0.22941533184400065</v>
      </c>
    </row>
    <row r="8631" spans="2:21" x14ac:dyDescent="0.3">
      <c r="B8631" s="2">
        <v>8629</v>
      </c>
      <c r="C8631" s="2">
        <v>-3.9522169723894498</v>
      </c>
      <c r="D8631" s="2">
        <v>11.82249495051</v>
      </c>
      <c r="Q8631" s="2">
        <v>11.45738359964</v>
      </c>
      <c r="R8631" s="2">
        <f t="shared" si="268"/>
        <v>-0.36511135087000035</v>
      </c>
      <c r="T8631" s="3">
        <v>8.7705172303969992</v>
      </c>
      <c r="U8631" s="3">
        <f t="shared" si="269"/>
        <v>-0.22948276960300085</v>
      </c>
    </row>
    <row r="8632" spans="2:21" x14ac:dyDescent="0.3">
      <c r="B8632" s="2">
        <v>8630</v>
      </c>
      <c r="C8632" s="2">
        <v>-4.0795014460749996</v>
      </c>
      <c r="D8632" s="2">
        <v>11.68693381566</v>
      </c>
      <c r="Q8632" s="2">
        <v>11.32107577126</v>
      </c>
      <c r="R8632" s="2">
        <f t="shared" si="268"/>
        <v>-0.36585804439999947</v>
      </c>
      <c r="T8632" s="3">
        <v>8.7704497847079992</v>
      </c>
      <c r="U8632" s="3">
        <f t="shared" si="269"/>
        <v>-0.22955021529200081</v>
      </c>
    </row>
    <row r="8633" spans="2:21" x14ac:dyDescent="0.3">
      <c r="B8633" s="2">
        <v>8631</v>
      </c>
      <c r="C8633" s="2">
        <v>-4.2056037708125302</v>
      </c>
      <c r="D8633" s="2">
        <v>11.5506934409</v>
      </c>
      <c r="Q8633" s="2">
        <v>11.18412883918</v>
      </c>
      <c r="R8633" s="2">
        <f t="shared" si="268"/>
        <v>-0.36656460172000038</v>
      </c>
      <c r="T8633" s="3">
        <v>8.7703823310889995</v>
      </c>
      <c r="U8633" s="3">
        <f t="shared" si="269"/>
        <v>-0.22961766891100055</v>
      </c>
    </row>
    <row r="8634" spans="2:21" x14ac:dyDescent="0.3">
      <c r="B8634" s="2">
        <v>8632</v>
      </c>
      <c r="C8634" s="2">
        <v>-4.3304867836683396</v>
      </c>
      <c r="D8634" s="2">
        <v>11.413813970370001</v>
      </c>
      <c r="Q8634" s="2">
        <v>11.04658313589</v>
      </c>
      <c r="R8634" s="2">
        <f t="shared" si="268"/>
        <v>-0.36723083448000082</v>
      </c>
      <c r="T8634" s="3">
        <v>8.7703148695420001</v>
      </c>
      <c r="U8634" s="3">
        <f t="shared" si="269"/>
        <v>-0.22968513045799988</v>
      </c>
    </row>
    <row r="8635" spans="2:21" x14ac:dyDescent="0.3">
      <c r="B8635" s="2">
        <v>8633</v>
      </c>
      <c r="C8635" s="2">
        <v>-4.4541136810453299</v>
      </c>
      <c r="D8635" s="2">
        <v>11.276335736549999</v>
      </c>
      <c r="Q8635" s="2">
        <v>10.908479170330001</v>
      </c>
      <c r="R8635" s="2">
        <f t="shared" si="268"/>
        <v>-0.36785656621999863</v>
      </c>
      <c r="T8635" s="3">
        <v>8.7702474000669994</v>
      </c>
      <c r="U8635" s="3">
        <f t="shared" si="269"/>
        <v>-0.22975259993300057</v>
      </c>
    </row>
    <row r="8636" spans="2:21" x14ac:dyDescent="0.3">
      <c r="B8636" s="2">
        <v>8634</v>
      </c>
      <c r="C8636" s="2">
        <v>-4.5764480295294101</v>
      </c>
      <c r="D8636" s="2">
        <v>11.138299248399999</v>
      </c>
      <c r="Q8636" s="2">
        <v>10.769857615979999</v>
      </c>
      <c r="R8636" s="2">
        <f t="shared" si="268"/>
        <v>-0.36844163241999972</v>
      </c>
      <c r="T8636" s="3">
        <v>8.7701799226669994</v>
      </c>
      <c r="U8636" s="3">
        <f t="shared" si="269"/>
        <v>-0.22982007733300058</v>
      </c>
    </row>
    <row r="8637" spans="2:21" x14ac:dyDescent="0.3">
      <c r="B8637" s="2">
        <v>8635</v>
      </c>
      <c r="C8637" s="2">
        <v>-4.6974537766265803</v>
      </c>
      <c r="D8637" s="2">
        <v>10.999745179370001</v>
      </c>
      <c r="Q8637" s="2">
        <v>10.63075929883</v>
      </c>
      <c r="R8637" s="2">
        <f t="shared" si="268"/>
        <v>-0.36898588054000037</v>
      </c>
      <c r="T8637" s="3">
        <v>8.770112437341</v>
      </c>
      <c r="U8637" s="3">
        <f t="shared" si="269"/>
        <v>-0.22988756265900001</v>
      </c>
    </row>
    <row r="8638" spans="2:21" x14ac:dyDescent="0.3">
      <c r="B8638" s="2">
        <v>8636</v>
      </c>
      <c r="C8638" s="2">
        <v>-4.8170952613877498</v>
      </c>
      <c r="D8638" s="2">
        <v>10.860714355460001</v>
      </c>
      <c r="Q8638" s="2">
        <v>10.491225185379999</v>
      </c>
      <c r="R8638" s="2">
        <f t="shared" si="268"/>
        <v>-0.36948917008000137</v>
      </c>
      <c r="T8638" s="3">
        <v>8.7700449440919996</v>
      </c>
      <c r="U8638" s="3">
        <f t="shared" si="269"/>
        <v>-0.22995505590800036</v>
      </c>
    </row>
    <row r="8639" spans="2:21" x14ac:dyDescent="0.3">
      <c r="B8639" s="2">
        <v>8637</v>
      </c>
      <c r="C8639" s="2">
        <v>-4.9353372249182099</v>
      </c>
      <c r="D8639" s="2">
        <v>10.72124774319</v>
      </c>
      <c r="Q8639" s="2">
        <v>10.35129637058</v>
      </c>
      <c r="R8639" s="2">
        <f t="shared" si="268"/>
        <v>-0.36995137261000011</v>
      </c>
      <c r="T8639" s="3">
        <v>8.7699774429200001</v>
      </c>
      <c r="U8639" s="3">
        <f t="shared" si="269"/>
        <v>-0.23002255707999986</v>
      </c>
    </row>
    <row r="8640" spans="2:21" x14ac:dyDescent="0.3">
      <c r="B8640" s="2">
        <v>8638</v>
      </c>
      <c r="C8640" s="2">
        <v>-5.0521448207685999</v>
      </c>
      <c r="D8640" s="2">
        <v>10.581386437480001</v>
      </c>
      <c r="Q8640" s="2">
        <v>10.211014065680001</v>
      </c>
      <c r="R8640" s="2">
        <f t="shared" si="268"/>
        <v>-0.37037237180000027</v>
      </c>
      <c r="T8640" s="3">
        <v>8.7699099338269999</v>
      </c>
      <c r="U8640" s="3">
        <f t="shared" si="269"/>
        <v>-0.2300900661730001</v>
      </c>
    </row>
    <row r="8641" spans="2:21" x14ac:dyDescent="0.3">
      <c r="B8641" s="2">
        <v>8639</v>
      </c>
      <c r="C8641" s="2">
        <v>-5.1674836252044498</v>
      </c>
      <c r="D8641" s="2">
        <v>10.441171649599999</v>
      </c>
      <c r="Q8641" s="2">
        <v>10.0704195861</v>
      </c>
      <c r="R8641" s="2">
        <f t="shared" si="268"/>
        <v>-0.37075206349999945</v>
      </c>
      <c r="T8641" s="3">
        <v>8.7698424168130007</v>
      </c>
      <c r="U8641" s="3">
        <f t="shared" si="269"/>
        <v>-0.2301575831869993</v>
      </c>
    </row>
    <row r="8642" spans="2:21" x14ac:dyDescent="0.3">
      <c r="B8642" s="2">
        <v>8640</v>
      </c>
      <c r="C8642" s="2">
        <v>-5.2813196473503297</v>
      </c>
      <c r="D8642" s="2">
        <v>10.30064469495</v>
      </c>
      <c r="Q8642" s="2">
        <v>9.9295543392780008</v>
      </c>
      <c r="R8642" s="2">
        <f t="shared" si="268"/>
        <v>-0.37109035567199911</v>
      </c>
      <c r="T8642" s="3">
        <v>8.7697748918790008</v>
      </c>
      <c r="U8642" s="3">
        <f t="shared" si="269"/>
        <v>-0.23022510812099917</v>
      </c>
    </row>
    <row r="8643" spans="2:21" x14ac:dyDescent="0.3">
      <c r="B8643" s="2">
        <v>8641</v>
      </c>
      <c r="C8643" s="2">
        <v>-5.3936193392082004</v>
      </c>
      <c r="D8643" s="2">
        <v>10.159846980979999</v>
      </c>
      <c r="Q8643" s="2">
        <v>9.7884598124269999</v>
      </c>
      <c r="R8643" s="2">
        <f t="shared" ref="R8643:R8706" si="270">Q8643-D8643</f>
        <v>-0.37138716855299947</v>
      </c>
      <c r="T8643" s="3">
        <v>8.7697073590280006</v>
      </c>
      <c r="U8643" s="3">
        <f t="shared" ref="U8643:U8706" si="271">T8643-9</f>
        <v>-0.23029264097199942</v>
      </c>
    </row>
    <row r="8644" spans="2:21" x14ac:dyDescent="0.3">
      <c r="B8644" s="2">
        <v>8642</v>
      </c>
      <c r="C8644" s="2">
        <v>-5.5043496055434096</v>
      </c>
      <c r="D8644" s="2">
        <v>10.018819994899999</v>
      </c>
      <c r="Q8644" s="2">
        <v>9.6471775603379992</v>
      </c>
      <c r="R8644" s="2">
        <f t="shared" si="270"/>
        <v>-0.37164243456200019</v>
      </c>
      <c r="T8644" s="3">
        <v>8.7696398182589999</v>
      </c>
      <c r="U8644" s="3">
        <f t="shared" si="271"/>
        <v>-0.23036018174100015</v>
      </c>
    </row>
    <row r="8645" spans="2:21" x14ac:dyDescent="0.3">
      <c r="B8645" s="2">
        <v>8643</v>
      </c>
      <c r="C8645" s="2">
        <v>-5.6134778136382399</v>
      </c>
      <c r="D8645" s="2">
        <v>9.8776052914929995</v>
      </c>
      <c r="Q8645" s="2">
        <v>9.5057491931260003</v>
      </c>
      <c r="R8645" s="2">
        <f t="shared" si="270"/>
        <v>-0.37185609836699918</v>
      </c>
      <c r="T8645" s="3">
        <v>8.7695722695740006</v>
      </c>
      <c r="U8645" s="3">
        <f t="shared" si="271"/>
        <v>-0.2304277304259994</v>
      </c>
    </row>
    <row r="8646" spans="2:21" x14ac:dyDescent="0.3">
      <c r="B8646" s="2">
        <v>8644</v>
      </c>
      <c r="C8646" s="2">
        <v>-5.7209718029090402</v>
      </c>
      <c r="D8646" s="2">
        <v>9.7362444808799999</v>
      </c>
      <c r="Q8646" s="2">
        <v>9.3642163639600007</v>
      </c>
      <c r="R8646" s="2">
        <f t="shared" si="270"/>
        <v>-0.37202811691999926</v>
      </c>
      <c r="T8646" s="3">
        <v>8.7695047129749994</v>
      </c>
      <c r="U8646" s="3">
        <f t="shared" si="271"/>
        <v>-0.23049528702500055</v>
      </c>
    </row>
    <row r="8647" spans="2:21" x14ac:dyDescent="0.3">
      <c r="B8647" s="2">
        <v>8645</v>
      </c>
      <c r="C8647" s="2">
        <v>-5.8267998943834201</v>
      </c>
      <c r="D8647" s="2">
        <v>9.5947792162269998</v>
      </c>
      <c r="Q8647" s="2">
        <v>9.2226207567979994</v>
      </c>
      <c r="R8647" s="2">
        <f t="shared" si="270"/>
        <v>-0.37215845942900039</v>
      </c>
      <c r="T8647" s="3">
        <v>8.769437148462</v>
      </c>
      <c r="U8647" s="3">
        <f t="shared" si="271"/>
        <v>-0.23056285153800005</v>
      </c>
    </row>
    <row r="8648" spans="2:21" x14ac:dyDescent="0.3">
      <c r="B8648" s="2">
        <v>8646</v>
      </c>
      <c r="C8648" s="2">
        <v>-5.9309309000372696</v>
      </c>
      <c r="D8648" s="2">
        <v>9.4532511814909999</v>
      </c>
      <c r="Q8648" s="2">
        <v>9.0810040740960005</v>
      </c>
      <c r="R8648" s="2">
        <f t="shared" si="270"/>
        <v>-0.37224710739499933</v>
      </c>
      <c r="T8648" s="3">
        <v>8.7693695760360004</v>
      </c>
      <c r="U8648" s="3">
        <f t="shared" si="271"/>
        <v>-0.23063042396399958</v>
      </c>
    </row>
    <row r="8649" spans="2:21" x14ac:dyDescent="0.3">
      <c r="B8649" s="2">
        <v>8647</v>
      </c>
      <c r="C8649" s="2">
        <v>-6.03333413198526</v>
      </c>
      <c r="D8649" s="2">
        <v>9.3117020791260003</v>
      </c>
      <c r="Q8649" s="2">
        <v>8.9394080245180003</v>
      </c>
      <c r="R8649" s="2">
        <f t="shared" si="270"/>
        <v>-0.37229405460800002</v>
      </c>
      <c r="T8649" s="3">
        <v>8.7693019956989993</v>
      </c>
      <c r="U8649" s="3">
        <f t="shared" si="271"/>
        <v>-0.23069800430100074</v>
      </c>
    </row>
    <row r="8650" spans="2:21" x14ac:dyDescent="0.3">
      <c r="B8650" s="2">
        <v>8648</v>
      </c>
      <c r="C8650" s="2">
        <v>-6.1339794115249102</v>
      </c>
      <c r="D8650" s="2">
        <v>9.1701736177959994</v>
      </c>
      <c r="Q8650" s="2">
        <v>8.7978743106490001</v>
      </c>
      <c r="R8650" s="2">
        <f t="shared" si="270"/>
        <v>-0.37229930714699933</v>
      </c>
      <c r="T8650" s="3">
        <v>8.769234407451</v>
      </c>
      <c r="U8650" s="3">
        <f t="shared" si="271"/>
        <v>-0.23076559254899998</v>
      </c>
    </row>
    <row r="8651" spans="2:21" x14ac:dyDescent="0.3">
      <c r="B8651" s="2">
        <v>8649</v>
      </c>
      <c r="C8651" s="2">
        <v>-6.2328370780303803</v>
      </c>
      <c r="D8651" s="2">
        <v>9.0287075000839998</v>
      </c>
      <c r="Q8651" s="2">
        <v>8.6564446167020002</v>
      </c>
      <c r="R8651" s="2">
        <f t="shared" si="270"/>
        <v>-0.37226288338199964</v>
      </c>
      <c r="T8651" s="3">
        <v>8.7691668112949994</v>
      </c>
      <c r="U8651" s="3">
        <f t="shared" si="271"/>
        <v>-0.23083318870500058</v>
      </c>
    </row>
    <row r="8652" spans="2:21" x14ac:dyDescent="0.3">
      <c r="B8652" s="2">
        <v>8650</v>
      </c>
      <c r="C8652" s="2">
        <v>-6.32987799769377</v>
      </c>
      <c r="D8652" s="2">
        <v>8.8873454102010001</v>
      </c>
      <c r="Q8652" s="2">
        <v>8.5151605962300003</v>
      </c>
      <c r="R8652" s="2">
        <f t="shared" si="270"/>
        <v>-0.37218481397099978</v>
      </c>
      <c r="T8652" s="3">
        <v>8.7690992072299991</v>
      </c>
      <c r="U8652" s="3">
        <f t="shared" si="271"/>
        <v>-0.23090079277000086</v>
      </c>
    </row>
    <row r="8653" spans="2:21" x14ac:dyDescent="0.3">
      <c r="B8653" s="2">
        <v>8651</v>
      </c>
      <c r="C8653" s="2">
        <v>-6.4250735721102998</v>
      </c>
      <c r="D8653" s="2">
        <v>8.746129001701</v>
      </c>
      <c r="Q8653" s="2">
        <v>8.3740638598589996</v>
      </c>
      <c r="R8653" s="2">
        <f t="shared" si="270"/>
        <v>-0.37206514184200046</v>
      </c>
      <c r="T8653" s="3">
        <v>8.7690315952579994</v>
      </c>
      <c r="U8653" s="3">
        <f t="shared" si="271"/>
        <v>-0.23096840474200064</v>
      </c>
    </row>
    <row r="8654" spans="2:21" x14ac:dyDescent="0.3">
      <c r="B8654" s="2">
        <v>8652</v>
      </c>
      <c r="C8654" s="2">
        <v>-6.51839574670743</v>
      </c>
      <c r="D8654" s="2">
        <v>8.6050998852080003</v>
      </c>
      <c r="Q8654" s="2">
        <v>8.2331959630179998</v>
      </c>
      <c r="R8654" s="2">
        <f t="shared" si="270"/>
        <v>-0.37190392219000046</v>
      </c>
      <c r="T8654" s="3">
        <v>8.7689639753810003</v>
      </c>
      <c r="U8654" s="3">
        <f t="shared" si="271"/>
        <v>-0.23103602461899975</v>
      </c>
    </row>
    <row r="8655" spans="2:21" x14ac:dyDescent="0.3">
      <c r="B8655" s="2">
        <v>8653</v>
      </c>
      <c r="C8655" s="2">
        <v>-6.6098170190119596</v>
      </c>
      <c r="D8655" s="2">
        <v>8.4642996161490007</v>
      </c>
      <c r="Q8655" s="2">
        <v>8.0925983936930006</v>
      </c>
      <c r="R8655" s="2">
        <f t="shared" si="270"/>
        <v>-0.37170122245600012</v>
      </c>
      <c r="T8655" s="3">
        <v>8.768896347598</v>
      </c>
      <c r="U8655" s="3">
        <f t="shared" si="271"/>
        <v>-0.23110365240200004</v>
      </c>
    </row>
    <row r="8656" spans="2:21" x14ac:dyDescent="0.3">
      <c r="B8656" s="2">
        <v>8654</v>
      </c>
      <c r="C8656" s="2">
        <v>-6.6993104467553097</v>
      </c>
      <c r="D8656" s="2">
        <v>8.3237696825099992</v>
      </c>
      <c r="Q8656" s="2">
        <v>7.9523125602059999</v>
      </c>
      <c r="R8656" s="2">
        <f t="shared" si="270"/>
        <v>-0.3714571223039993</v>
      </c>
      <c r="T8656" s="3">
        <v>8.7688287119120005</v>
      </c>
      <c r="U8656" s="3">
        <f t="shared" si="271"/>
        <v>-0.23117128808799947</v>
      </c>
    </row>
    <row r="8657" spans="2:21" x14ac:dyDescent="0.3">
      <c r="B8657" s="2">
        <v>8655</v>
      </c>
      <c r="C8657" s="2">
        <v>-6.7868496558135698</v>
      </c>
      <c r="D8657" s="2">
        <v>8.1835514926120005</v>
      </c>
      <c r="Q8657" s="2">
        <v>7.812379779005</v>
      </c>
      <c r="R8657" s="2">
        <f t="shared" si="270"/>
        <v>-0.37117171360700052</v>
      </c>
      <c r="T8657" s="3">
        <v>8.7687610683240003</v>
      </c>
      <c r="U8657" s="3">
        <f t="shared" si="271"/>
        <v>-0.23123893167599974</v>
      </c>
    </row>
    <row r="8658" spans="2:21" x14ac:dyDescent="0.3">
      <c r="B8658" s="2">
        <v>8656</v>
      </c>
      <c r="C8658" s="2">
        <v>-6.8724088479800196</v>
      </c>
      <c r="D8658" s="2">
        <v>8.0436863629000008</v>
      </c>
      <c r="Q8658" s="2">
        <v>7.6728412624909996</v>
      </c>
      <c r="R8658" s="2">
        <f t="shared" si="270"/>
        <v>-0.3708451004090012</v>
      </c>
      <c r="T8658" s="3">
        <v>8.7686934168339992</v>
      </c>
      <c r="U8658" s="3">
        <f t="shared" si="271"/>
        <v>-0.23130658316600083</v>
      </c>
    </row>
    <row r="8659" spans="2:21" x14ac:dyDescent="0.3">
      <c r="B8659" s="2">
        <v>8657</v>
      </c>
      <c r="C8659" s="2">
        <v>-6.9559628085680103</v>
      </c>
      <c r="D8659" s="2">
        <v>7.9042155057769996</v>
      </c>
      <c r="Q8659" s="2">
        <v>7.5337381068729998</v>
      </c>
      <c r="R8659" s="2">
        <f t="shared" si="270"/>
        <v>-0.37047739890399978</v>
      </c>
      <c r="T8659" s="3">
        <v>8.7686257574439992</v>
      </c>
      <c r="U8659" s="3">
        <f t="shared" si="271"/>
        <v>-0.23137424255600081</v>
      </c>
    </row>
    <row r="8660" spans="2:21" x14ac:dyDescent="0.3">
      <c r="B8660" s="2">
        <v>8658</v>
      </c>
      <c r="C8660" s="2">
        <v>-7.0374869138419998</v>
      </c>
      <c r="D8660" s="2">
        <v>7.7651800174480003</v>
      </c>
      <c r="Q8660" s="2">
        <v>7.3951112800559997</v>
      </c>
      <c r="R8660" s="2">
        <f t="shared" si="270"/>
        <v>-0.37006873739200064</v>
      </c>
      <c r="T8660" s="3">
        <v>8.7685580901550004</v>
      </c>
      <c r="U8660" s="3">
        <f t="shared" si="271"/>
        <v>-0.23144190984499957</v>
      </c>
    </row>
    <row r="8661" spans="2:21" x14ac:dyDescent="0.3">
      <c r="B8661" s="2">
        <v>8659</v>
      </c>
      <c r="C8661" s="2">
        <v>-7.1169571382736896</v>
      </c>
      <c r="D8661" s="2">
        <v>7.6266208658170003</v>
      </c>
      <c r="Q8661" s="2">
        <v>7.2570016095660002</v>
      </c>
      <c r="R8661" s="2">
        <f t="shared" si="270"/>
        <v>-0.36961925625100012</v>
      </c>
      <c r="T8661" s="3">
        <v>8.7684904149679994</v>
      </c>
      <c r="U8661" s="3">
        <f t="shared" si="271"/>
        <v>-0.23150958503200059</v>
      </c>
    </row>
    <row r="8662" spans="2:21" x14ac:dyDescent="0.3">
      <c r="B8662" s="2">
        <v>8660</v>
      </c>
      <c r="C8662" s="2">
        <v>-7.19435006162331</v>
      </c>
      <c r="D8662" s="2">
        <v>7.4885788784110003</v>
      </c>
      <c r="Q8662" s="2">
        <v>7.1194497705200002</v>
      </c>
      <c r="R8662" s="2">
        <f t="shared" si="270"/>
        <v>-0.36912910789100017</v>
      </c>
      <c r="T8662" s="3">
        <v>8.7684227318849999</v>
      </c>
      <c r="U8662" s="3">
        <f t="shared" si="271"/>
        <v>-0.23157726811500012</v>
      </c>
    </row>
    <row r="8663" spans="2:21" x14ac:dyDescent="0.3">
      <c r="B8663" s="2">
        <v>8661</v>
      </c>
      <c r="C8663" s="2">
        <v>-7.2696428758412504</v>
      </c>
      <c r="D8663" s="2">
        <v>7.3510947303450003</v>
      </c>
      <c r="Q8663" s="2">
        <v>6.9824962736399998</v>
      </c>
      <c r="R8663" s="2">
        <f t="shared" si="270"/>
        <v>-0.36859845670500047</v>
      </c>
      <c r="T8663" s="3">
        <v>8.768355040905</v>
      </c>
      <c r="U8663" s="3">
        <f t="shared" si="271"/>
        <v>-0.23164495909500005</v>
      </c>
    </row>
    <row r="8664" spans="2:21" x14ac:dyDescent="0.3">
      <c r="B8664" s="2">
        <v>8662</v>
      </c>
      <c r="C8664" s="2">
        <v>-7.3428133917893303</v>
      </c>
      <c r="D8664" s="2">
        <v>7.214208932339</v>
      </c>
      <c r="Q8664" s="2">
        <v>6.846181453312</v>
      </c>
      <c r="R8664" s="2">
        <f t="shared" si="270"/>
        <v>-0.36802747902699995</v>
      </c>
      <c r="T8664" s="3">
        <v>8.7682873420309999</v>
      </c>
      <c r="U8664" s="3">
        <f t="shared" si="271"/>
        <v>-0.23171265796900009</v>
      </c>
    </row>
    <row r="8665" spans="2:21" x14ac:dyDescent="0.3">
      <c r="B8665" s="2">
        <v>8663</v>
      </c>
      <c r="C8665" s="2">
        <v>-7.4138400457807503</v>
      </c>
      <c r="D8665" s="2">
        <v>7.0779618187780002</v>
      </c>
      <c r="Q8665" s="2">
        <v>6.7105454556969999</v>
      </c>
      <c r="R8665" s="2">
        <f t="shared" si="270"/>
        <v>-0.36741636308100034</v>
      </c>
      <c r="T8665" s="3">
        <v>8.7682196352629997</v>
      </c>
      <c r="U8665" s="3">
        <f t="shared" si="271"/>
        <v>-0.23178036473700026</v>
      </c>
    </row>
    <row r="8666" spans="2:21" x14ac:dyDescent="0.3">
      <c r="B8666" s="2">
        <v>8664</v>
      </c>
      <c r="C8666" s="2">
        <v>-7.4827019059345998</v>
      </c>
      <c r="D8666" s="2">
        <v>6.9423935358240003</v>
      </c>
      <c r="Q8666" s="2">
        <v>6.5756282269069999</v>
      </c>
      <c r="R8666" s="2">
        <f t="shared" si="270"/>
        <v>-0.36676530891700043</v>
      </c>
      <c r="T8666" s="3">
        <v>8.7681519206029996</v>
      </c>
      <c r="U8666" s="3">
        <f t="shared" si="271"/>
        <v>-0.23184807939700036</v>
      </c>
    </row>
    <row r="8667" spans="2:21" x14ac:dyDescent="0.3">
      <c r="B8667" s="2">
        <v>8665</v>
      </c>
      <c r="C8667" s="2">
        <v>-7.5493786783446</v>
      </c>
      <c r="D8667" s="2">
        <v>6.8075440295850003</v>
      </c>
      <c r="Q8667" s="2">
        <v>6.4414695012249998</v>
      </c>
      <c r="R8667" s="2">
        <f t="shared" si="270"/>
        <v>-0.36607452836000043</v>
      </c>
      <c r="T8667" s="3">
        <v>8.7680841980519997</v>
      </c>
      <c r="U8667" s="3">
        <f t="shared" si="271"/>
        <v>-0.23191580194800032</v>
      </c>
    </row>
    <row r="8668" spans="2:21" x14ac:dyDescent="0.3">
      <c r="B8668" s="2">
        <v>8666</v>
      </c>
      <c r="C8668" s="2">
        <v>-7.6138507130598896</v>
      </c>
      <c r="D8668" s="2">
        <v>6.6734530343439999</v>
      </c>
      <c r="Q8668" s="2">
        <v>6.3081087894010004</v>
      </c>
      <c r="R8668" s="2">
        <f t="shared" si="270"/>
        <v>-0.36534424494299955</v>
      </c>
      <c r="T8668" s="3">
        <v>8.768016467611</v>
      </c>
      <c r="U8668" s="3">
        <f t="shared" si="271"/>
        <v>-0.23198353238900005</v>
      </c>
    </row>
    <row r="8669" spans="2:21" x14ac:dyDescent="0.3">
      <c r="B8669" s="2">
        <v>8667</v>
      </c>
      <c r="C8669" s="2">
        <v>-7.6760990098759097</v>
      </c>
      <c r="D8669" s="2">
        <v>6.5401600608499999</v>
      </c>
      <c r="Q8669" s="2">
        <v>6.1755853670020002</v>
      </c>
      <c r="R8669" s="2">
        <f t="shared" si="270"/>
        <v>-0.36457469384799968</v>
      </c>
      <c r="T8669" s="3">
        <v>8.7679487292810006</v>
      </c>
      <c r="U8669" s="3">
        <f t="shared" si="271"/>
        <v>-0.23205127071899945</v>
      </c>
    </row>
    <row r="8670" spans="2:21" x14ac:dyDescent="0.3">
      <c r="B8670" s="2">
        <v>8668</v>
      </c>
      <c r="C8670" s="2">
        <v>-7.7361052239338797</v>
      </c>
      <c r="D8670" s="2">
        <v>6.4077043846699997</v>
      </c>
      <c r="Q8670" s="2">
        <v>6.0439382628449998</v>
      </c>
      <c r="R8670" s="2">
        <f t="shared" si="270"/>
        <v>-0.3637661218249999</v>
      </c>
      <c r="T8670" s="3">
        <v>8.7678809830619997</v>
      </c>
      <c r="U8670" s="3">
        <f t="shared" si="271"/>
        <v>-0.2321190169380003</v>
      </c>
    </row>
    <row r="8671" spans="2:21" x14ac:dyDescent="0.3">
      <c r="B8671" s="2">
        <v>8669</v>
      </c>
      <c r="C8671" s="2">
        <v>-7.7938516711270802</v>
      </c>
      <c r="D8671" s="2">
        <v>6.2761250346180004</v>
      </c>
      <c r="Q8671" s="2">
        <v>5.9132062474879996</v>
      </c>
      <c r="R8671" s="2">
        <f t="shared" si="270"/>
        <v>-0.36291878713000081</v>
      </c>
      <c r="T8671" s="3">
        <v>8.7678132289579995</v>
      </c>
      <c r="U8671" s="3">
        <f t="shared" si="271"/>
        <v>-0.23218677104200047</v>
      </c>
    </row>
    <row r="8672" spans="2:21" x14ac:dyDescent="0.3">
      <c r="B8672" s="2">
        <v>8670</v>
      </c>
      <c r="C8672" s="2">
        <v>-7.8493213333124698</v>
      </c>
      <c r="D8672" s="2">
        <v>6.1454607812509998</v>
      </c>
      <c r="Q8672" s="2">
        <v>5.7834278218069999</v>
      </c>
      <c r="R8672" s="2">
        <f t="shared" si="270"/>
        <v>-0.36203295944399994</v>
      </c>
      <c r="T8672" s="3">
        <v>8.7677454669669999</v>
      </c>
      <c r="U8672" s="3">
        <f t="shared" si="271"/>
        <v>-0.23225453303300014</v>
      </c>
    </row>
    <row r="8673" spans="2:21" x14ac:dyDescent="0.3">
      <c r="B8673" s="2">
        <v>8671</v>
      </c>
      <c r="C8673" s="2">
        <v>-7.9024978633260998</v>
      </c>
      <c r="D8673" s="2">
        <v>6.0157501254449999</v>
      </c>
      <c r="Q8673" s="2">
        <v>5.654641205651</v>
      </c>
      <c r="R8673" s="2">
        <f t="shared" si="270"/>
        <v>-0.36110891979399984</v>
      </c>
      <c r="T8673" s="3">
        <v>8.7676776970919992</v>
      </c>
      <c r="U8673" s="3">
        <f t="shared" si="271"/>
        <v>-0.23232230290800082</v>
      </c>
    </row>
    <row r="8674" spans="2:21" x14ac:dyDescent="0.3">
      <c r="B8674" s="2">
        <v>8672</v>
      </c>
      <c r="C8674" s="2">
        <v>-7.9533655898003097</v>
      </c>
      <c r="D8674" s="2">
        <v>5.8870312870479999</v>
      </c>
      <c r="Q8674" s="2">
        <v>5.5268843265759999</v>
      </c>
      <c r="R8674" s="2">
        <f t="shared" si="270"/>
        <v>-0.36014696047200001</v>
      </c>
      <c r="T8674" s="3">
        <v>8.7676099193339994</v>
      </c>
      <c r="U8674" s="3">
        <f t="shared" si="271"/>
        <v>-0.23239008066600064</v>
      </c>
    </row>
    <row r="8675" spans="2:21" x14ac:dyDescent="0.3">
      <c r="B8675" s="2">
        <v>8673</v>
      </c>
      <c r="C8675" s="2">
        <v>-8.0019095217827196</v>
      </c>
      <c r="D8675" s="2">
        <v>5.7593421936129996</v>
      </c>
      <c r="Q8675" s="2">
        <v>5.4001948086680001</v>
      </c>
      <c r="R8675" s="2">
        <f t="shared" si="270"/>
        <v>-0.35914738494499954</v>
      </c>
      <c r="T8675" s="3">
        <v>8.7675421336930004</v>
      </c>
      <c r="U8675" s="3">
        <f t="shared" si="271"/>
        <v>-0.23245786630699961</v>
      </c>
    </row>
    <row r="8676" spans="2:21" x14ac:dyDescent="0.3">
      <c r="B8676" s="2">
        <v>8674</v>
      </c>
      <c r="C8676" s="2">
        <v>-8.0481153531538396</v>
      </c>
      <c r="D8676" s="2">
        <v>5.6327204692270003</v>
      </c>
      <c r="Q8676" s="2">
        <v>5.2746099614570001</v>
      </c>
      <c r="R8676" s="2">
        <f t="shared" si="270"/>
        <v>-0.3581105077700002</v>
      </c>
      <c r="T8676" s="3">
        <v>8.7674743401710007</v>
      </c>
      <c r="U8676" s="3">
        <f t="shared" si="271"/>
        <v>-0.23252565982899931</v>
      </c>
    </row>
    <row r="8677" spans="2:21" x14ac:dyDescent="0.3">
      <c r="B8677" s="2">
        <v>8675</v>
      </c>
      <c r="C8677" s="2">
        <v>-8.0919694668429205</v>
      </c>
      <c r="D8677" s="2">
        <v>5.5072034234169998</v>
      </c>
      <c r="Q8677" s="2">
        <v>5.150166768919</v>
      </c>
      <c r="R8677" s="2">
        <f t="shared" si="270"/>
        <v>-0.35703665449799971</v>
      </c>
      <c r="T8677" s="3">
        <v>8.7674065387700004</v>
      </c>
      <c r="U8677" s="3">
        <f t="shared" si="271"/>
        <v>-0.23259346122999958</v>
      </c>
    </row>
    <row r="8678" spans="2:21" x14ac:dyDescent="0.3">
      <c r="B8678" s="2">
        <v>8676</v>
      </c>
      <c r="C8678" s="2">
        <v>-8.1334589388414607</v>
      </c>
      <c r="D8678" s="2">
        <v>5.3828280401599997</v>
      </c>
      <c r="Q8678" s="2">
        <v>5.0269018785790003</v>
      </c>
      <c r="R8678" s="2">
        <f t="shared" si="270"/>
        <v>-0.35592616158099943</v>
      </c>
      <c r="T8678" s="3">
        <v>8.7673387294889995</v>
      </c>
      <c r="U8678" s="3">
        <f t="shared" si="271"/>
        <v>-0.2326612705110005</v>
      </c>
    </row>
    <row r="8679" spans="2:21" x14ac:dyDescent="0.3">
      <c r="B8679" s="2">
        <v>8677</v>
      </c>
      <c r="C8679" s="2">
        <v>-8.1725715420116192</v>
      </c>
      <c r="D8679" s="2">
        <v>5.2596309669780004</v>
      </c>
      <c r="Q8679" s="2">
        <v>4.9048515907079997</v>
      </c>
      <c r="R8679" s="2">
        <f t="shared" si="270"/>
        <v>-0.35477937627000067</v>
      </c>
      <c r="T8679" s="3">
        <v>8.767270912331</v>
      </c>
      <c r="U8679" s="3">
        <f t="shared" si="271"/>
        <v>-0.23272908766900002</v>
      </c>
    </row>
    <row r="8680" spans="2:21" x14ac:dyDescent="0.3">
      <c r="B8680" s="2">
        <v>8678</v>
      </c>
      <c r="C8680" s="2">
        <v>-8.2092957496897103</v>
      </c>
      <c r="D8680" s="2">
        <v>5.1376485041429998</v>
      </c>
      <c r="Q8680" s="2">
        <v>4.7840518476299998</v>
      </c>
      <c r="R8680" s="2">
        <f t="shared" si="270"/>
        <v>-0.35359665651299999</v>
      </c>
      <c r="T8680" s="3">
        <v>8.7672030872960001</v>
      </c>
      <c r="U8680" s="3">
        <f t="shared" si="271"/>
        <v>-0.23279691270399994</v>
      </c>
    </row>
    <row r="8681" spans="2:21" x14ac:dyDescent="0.3">
      <c r="B8681" s="2">
        <v>8679</v>
      </c>
      <c r="C8681" s="2">
        <v>-8.2436207390831893</v>
      </c>
      <c r="D8681" s="2">
        <v>5.016916593975</v>
      </c>
      <c r="Q8681" s="2">
        <v>4.6645382231230004</v>
      </c>
      <c r="R8681" s="2">
        <f t="shared" si="270"/>
        <v>-0.35237837085199963</v>
      </c>
      <c r="T8681" s="3">
        <v>8.7671352543849999</v>
      </c>
      <c r="U8681" s="3">
        <f t="shared" si="271"/>
        <v>-0.23286474561500015</v>
      </c>
    </row>
    <row r="8682" spans="2:21" x14ac:dyDescent="0.3">
      <c r="B8682" s="2">
        <v>8680</v>
      </c>
      <c r="C8682" s="2">
        <v>-8.2755363944601203</v>
      </c>
      <c r="D8682" s="2">
        <v>4.897470810253</v>
      </c>
      <c r="Q8682" s="2">
        <v>4.5463459119409997</v>
      </c>
      <c r="R8682" s="2">
        <f t="shared" si="270"/>
        <v>-0.35112489831200033</v>
      </c>
      <c r="T8682" s="3">
        <v>8.7670674135999995</v>
      </c>
      <c r="U8682" s="3">
        <f t="shared" si="271"/>
        <v>-0.23293258640000047</v>
      </c>
    </row>
    <row r="8683" spans="2:21" x14ac:dyDescent="0.3">
      <c r="B8683" s="2">
        <v>8681</v>
      </c>
      <c r="C8683" s="2">
        <v>-8.3050333101303604</v>
      </c>
      <c r="D8683" s="2">
        <v>4.7793463477289997</v>
      </c>
      <c r="Q8683" s="2">
        <v>4.4295097194380002</v>
      </c>
      <c r="R8683" s="2">
        <f t="shared" si="270"/>
        <v>-0.34983662829099949</v>
      </c>
      <c r="T8683" s="3">
        <v>8.7669995649419992</v>
      </c>
      <c r="U8683" s="3">
        <f t="shared" si="271"/>
        <v>-0.23300043505800083</v>
      </c>
    </row>
    <row r="8684" spans="2:21" x14ac:dyDescent="0.3">
      <c r="B8684" s="2">
        <v>8682</v>
      </c>
      <c r="C8684" s="2">
        <v>-8.3321027932175404</v>
      </c>
      <c r="D8684" s="2">
        <v>4.6625780117569997</v>
      </c>
      <c r="Q8684" s="2">
        <v>4.3140640513150004</v>
      </c>
      <c r="R8684" s="2">
        <f t="shared" si="270"/>
        <v>-0.34851396044199934</v>
      </c>
      <c r="T8684" s="3">
        <v>8.7669317084120006</v>
      </c>
      <c r="U8684" s="3">
        <f t="shared" si="271"/>
        <v>-0.23306829158799935</v>
      </c>
    </row>
    <row r="8685" spans="2:21" x14ac:dyDescent="0.3">
      <c r="B8685" s="2">
        <v>8683</v>
      </c>
      <c r="C8685" s="2">
        <v>-8.3567368662206398</v>
      </c>
      <c r="D8685" s="2">
        <v>4.5472002080360001</v>
      </c>
      <c r="Q8685" s="2">
        <v>4.2000429034759996</v>
      </c>
      <c r="R8685" s="2">
        <f t="shared" si="270"/>
        <v>-0.34715730456000049</v>
      </c>
      <c r="T8685" s="3">
        <v>8.7668638440100004</v>
      </c>
      <c r="U8685" s="3">
        <f t="shared" si="271"/>
        <v>-0.23313615598999959</v>
      </c>
    </row>
    <row r="8686" spans="2:21" x14ac:dyDescent="0.3">
      <c r="B8686" s="2">
        <v>8684</v>
      </c>
      <c r="C8686" s="2">
        <v>-8.3789282693653302</v>
      </c>
      <c r="D8686" s="2">
        <v>4.4332469324670001</v>
      </c>
      <c r="Q8686" s="2">
        <v>4.0874798520100004</v>
      </c>
      <c r="R8686" s="2">
        <f t="shared" si="270"/>
        <v>-0.34576708045699966</v>
      </c>
      <c r="T8686" s="3">
        <v>8.7667959717390005</v>
      </c>
      <c r="U8686" s="3">
        <f t="shared" si="271"/>
        <v>-0.23320402826099951</v>
      </c>
    </row>
    <row r="8687" spans="2:21" x14ac:dyDescent="0.3">
      <c r="B8687" s="2">
        <v>8685</v>
      </c>
      <c r="C8687" s="2">
        <v>-8.3986704627432403</v>
      </c>
      <c r="D8687" s="2">
        <v>4.3207517611419997</v>
      </c>
      <c r="Q8687" s="2">
        <v>3.9764080432990001</v>
      </c>
      <c r="R8687" s="2">
        <f t="shared" si="270"/>
        <v>-0.34434371784299955</v>
      </c>
      <c r="T8687" s="3">
        <v>8.7667280915989991</v>
      </c>
      <c r="U8687" s="3">
        <f t="shared" si="271"/>
        <v>-0.23327190840100087</v>
      </c>
    </row>
    <row r="8688" spans="2:21" x14ac:dyDescent="0.3">
      <c r="B8688" s="2">
        <v>8686</v>
      </c>
      <c r="C8688" s="2">
        <v>-8.4159576282393704</v>
      </c>
      <c r="D8688" s="2">
        <v>4.2097478404390003</v>
      </c>
      <c r="Q8688" s="2">
        <v>3.866860184249</v>
      </c>
      <c r="R8688" s="2">
        <f t="shared" si="270"/>
        <v>-0.34288765619000028</v>
      </c>
      <c r="T8688" s="3">
        <v>8.766660203591</v>
      </c>
      <c r="U8688" s="3">
        <f t="shared" si="271"/>
        <v>-0.23333979640900004</v>
      </c>
    </row>
    <row r="8689" spans="2:21" x14ac:dyDescent="0.3">
      <c r="B8689" s="2">
        <v>8687</v>
      </c>
      <c r="C8689" s="2">
        <v>-8.4307846712467001</v>
      </c>
      <c r="D8689" s="2">
        <v>4.1002678772629997</v>
      </c>
      <c r="Q8689" s="2">
        <v>3.7588685326459998</v>
      </c>
      <c r="R8689" s="2">
        <f t="shared" si="270"/>
        <v>-0.34139934461699983</v>
      </c>
      <c r="T8689" s="3">
        <v>8.7665923077169996</v>
      </c>
      <c r="U8689" s="3">
        <f t="shared" si="271"/>
        <v>-0.2334076922830004</v>
      </c>
    </row>
    <row r="8690" spans="2:21" x14ac:dyDescent="0.3">
      <c r="B8690" s="2">
        <v>8688</v>
      </c>
      <c r="C8690" s="2">
        <v>-8.4431472221676191</v>
      </c>
      <c r="D8690" s="2">
        <v>3.9923441293990001</v>
      </c>
      <c r="Q8690" s="2">
        <v>3.652464887656</v>
      </c>
      <c r="R8690" s="2">
        <f t="shared" si="270"/>
        <v>-0.3398792417430001</v>
      </c>
      <c r="T8690" s="3">
        <v>8.7665244039769998</v>
      </c>
      <c r="U8690" s="3">
        <f t="shared" si="271"/>
        <v>-0.23347559602300016</v>
      </c>
    </row>
    <row r="8691" spans="2:21" x14ac:dyDescent="0.3">
      <c r="B8691" s="2">
        <v>8689</v>
      </c>
      <c r="C8691" s="2">
        <v>-8.45304163770159</v>
      </c>
      <c r="D8691" s="2">
        <v>3.8860083960140002</v>
      </c>
      <c r="Q8691" s="2">
        <v>3.5476805804509999</v>
      </c>
      <c r="R8691" s="2">
        <f t="shared" si="270"/>
        <v>-0.33832781556300029</v>
      </c>
      <c r="T8691" s="3">
        <v>8.7664564923730008</v>
      </c>
      <c r="U8691" s="3">
        <f t="shared" si="271"/>
        <v>-0.23354350762699916</v>
      </c>
    </row>
    <row r="8692" spans="2:21" x14ac:dyDescent="0.3">
      <c r="B8692" s="2">
        <v>8690</v>
      </c>
      <c r="C8692" s="2">
        <v>-8.4604650019189602</v>
      </c>
      <c r="D8692" s="2">
        <v>3.7812920082749999</v>
      </c>
      <c r="Q8692" s="2">
        <v>3.4445464649740001</v>
      </c>
      <c r="R8692" s="2">
        <f t="shared" si="270"/>
        <v>-0.33674554330099982</v>
      </c>
      <c r="T8692" s="3">
        <v>8.7663885729059992</v>
      </c>
      <c r="U8692" s="3">
        <f t="shared" si="271"/>
        <v>-0.23361142709400085</v>
      </c>
    </row>
    <row r="8693" spans="2:21" x14ac:dyDescent="0.3">
      <c r="B8693" s="2">
        <v>8691</v>
      </c>
      <c r="C8693" s="2">
        <v>-8.4654151271202203</v>
      </c>
      <c r="D8693" s="2">
        <v>3.678225820128</v>
      </c>
      <c r="Q8693" s="2">
        <v>3.343092908849</v>
      </c>
      <c r="R8693" s="2">
        <f t="shared" si="270"/>
        <v>-0.33513291127900002</v>
      </c>
      <c r="T8693" s="3">
        <v>8.7663206455770002</v>
      </c>
      <c r="U8693" s="3">
        <f t="shared" si="271"/>
        <v>-0.23367935442299981</v>
      </c>
    </row>
    <row r="8694" spans="2:21" x14ac:dyDescent="0.3">
      <c r="B8694" s="2">
        <v>8692</v>
      </c>
      <c r="C8694" s="2">
        <v>-8.4678905544807606</v>
      </c>
      <c r="D8694" s="2">
        <v>3.5768401991930001</v>
      </c>
      <c r="Q8694" s="2">
        <v>3.2433497844289998</v>
      </c>
      <c r="R8694" s="2">
        <f t="shared" si="270"/>
        <v>-0.33349041476400032</v>
      </c>
      <c r="T8694" s="3">
        <v>8.7662527103870005</v>
      </c>
      <c r="U8694" s="3">
        <f t="shared" si="271"/>
        <v>-0.23374728961299951</v>
      </c>
    </row>
    <row r="8695" spans="2:21" x14ac:dyDescent="0.3">
      <c r="B8695" s="2">
        <v>8693</v>
      </c>
      <c r="C8695" s="2">
        <v>-8.4678905544807606</v>
      </c>
      <c r="D8695" s="2">
        <v>3.4771650178239999</v>
      </c>
      <c r="Q8695" s="2">
        <v>3.1453464599959999</v>
      </c>
      <c r="R8695" s="2">
        <f t="shared" si="270"/>
        <v>-0.33181855782799996</v>
      </c>
      <c r="T8695" s="3">
        <v>8.7661847673370001</v>
      </c>
      <c r="U8695" s="3">
        <f t="shared" si="271"/>
        <v>-0.23381523266299986</v>
      </c>
    </row>
    <row r="8696" spans="2:21" x14ac:dyDescent="0.3">
      <c r="B8696" s="2">
        <v>8694</v>
      </c>
      <c r="C8696" s="2">
        <v>-8.4654151271202203</v>
      </c>
      <c r="D8696" s="2">
        <v>3.379229644299</v>
      </c>
      <c r="Q8696" s="2">
        <v>3.0491117911019998</v>
      </c>
      <c r="R8696" s="2">
        <f t="shared" si="270"/>
        <v>-0.33011785319700016</v>
      </c>
      <c r="T8696" s="3">
        <v>8.7661168164279992</v>
      </c>
      <c r="U8696" s="3">
        <f t="shared" si="271"/>
        <v>-0.23388318357200077</v>
      </c>
    </row>
    <row r="8697" spans="2:21" x14ac:dyDescent="0.3">
      <c r="B8697" s="2">
        <v>8695</v>
      </c>
      <c r="C8697" s="2">
        <v>-8.4604650019189602</v>
      </c>
      <c r="D8697" s="2">
        <v>3.2830629341709998</v>
      </c>
      <c r="Q8697" s="2">
        <v>2.9546741120659998</v>
      </c>
      <c r="R8697" s="2">
        <f t="shared" si="270"/>
        <v>-0.32838882210499998</v>
      </c>
      <c r="T8697" s="3">
        <v>8.7660488576619997</v>
      </c>
      <c r="U8697" s="3">
        <f t="shared" si="271"/>
        <v>-0.2339511423380003</v>
      </c>
    </row>
    <row r="8698" spans="2:21" x14ac:dyDescent="0.3">
      <c r="B8698" s="2">
        <v>8696</v>
      </c>
      <c r="C8698" s="2">
        <v>-8.45304163770159</v>
      </c>
      <c r="D8698" s="2">
        <v>3.1886932217580002</v>
      </c>
      <c r="Q8698" s="2">
        <v>2.8620612276280002</v>
      </c>
      <c r="R8698" s="2">
        <f t="shared" si="270"/>
        <v>-0.32663199412999999</v>
      </c>
      <c r="T8698" s="3">
        <v>8.7659808910389998</v>
      </c>
      <c r="U8698" s="3">
        <f t="shared" si="271"/>
        <v>-0.2340191089610002</v>
      </c>
    </row>
    <row r="8699" spans="2:21" x14ac:dyDescent="0.3">
      <c r="B8699" s="2">
        <v>8697</v>
      </c>
      <c r="C8699" s="2">
        <v>-8.4431472221676191</v>
      </c>
      <c r="D8699" s="2">
        <v>3.0961483117980002</v>
      </c>
      <c r="Q8699" s="2">
        <v>2.771300404747</v>
      </c>
      <c r="R8699" s="2">
        <f t="shared" si="270"/>
        <v>-0.3248479070510002</v>
      </c>
      <c r="T8699" s="3">
        <v>8.7659129165609997</v>
      </c>
      <c r="U8699" s="3">
        <f t="shared" si="271"/>
        <v>-0.23408708343900031</v>
      </c>
    </row>
    <row r="8700" spans="2:21" x14ac:dyDescent="0.3">
      <c r="B8700" s="2">
        <v>8698</v>
      </c>
      <c r="C8700" s="2">
        <v>-8.4307846712467196</v>
      </c>
      <c r="D8700" s="2">
        <v>3.0054554712489998</v>
      </c>
      <c r="Q8700" s="2">
        <v>2.682418364573</v>
      </c>
      <c r="R8700" s="2">
        <f t="shared" si="270"/>
        <v>-0.32303710667599983</v>
      </c>
      <c r="T8700" s="3">
        <v>8.7658449342289995</v>
      </c>
      <c r="U8700" s="3">
        <f t="shared" si="271"/>
        <v>-0.23415506577100054</v>
      </c>
    </row>
    <row r="8701" spans="2:21" x14ac:dyDescent="0.3">
      <c r="B8701" s="2">
        <v>8699</v>
      </c>
      <c r="C8701" s="2">
        <v>-8.4159576282394006</v>
      </c>
      <c r="D8701" s="2">
        <v>2.9166414212610001</v>
      </c>
      <c r="Q8701" s="2">
        <v>2.595441274568</v>
      </c>
      <c r="R8701" s="2">
        <f t="shared" si="270"/>
        <v>-0.32120014669300012</v>
      </c>
      <c r="T8701" s="3">
        <v>8.7657769440439992</v>
      </c>
      <c r="U8701" s="3">
        <f t="shared" si="271"/>
        <v>-0.23422305595600079</v>
      </c>
    </row>
    <row r="8702" spans="2:21" x14ac:dyDescent="0.3">
      <c r="B8702" s="2">
        <v>8700</v>
      </c>
      <c r="C8702" s="2">
        <v>-8.3986704627432704</v>
      </c>
      <c r="D8702" s="2">
        <v>2.8297323292929999</v>
      </c>
      <c r="Q8702" s="2">
        <v>2.5103947407959999</v>
      </c>
      <c r="R8702" s="2">
        <f t="shared" si="270"/>
        <v>-0.319337588497</v>
      </c>
      <c r="T8702" s="3">
        <v>8.7657089460060007</v>
      </c>
      <c r="U8702" s="3">
        <f t="shared" si="271"/>
        <v>-0.2342910539939993</v>
      </c>
    </row>
    <row r="8703" spans="2:21" x14ac:dyDescent="0.3">
      <c r="B8703" s="2">
        <v>8701</v>
      </c>
      <c r="C8703" s="2">
        <v>-8.3789282693653604</v>
      </c>
      <c r="D8703" s="2">
        <v>2.7447538014089998</v>
      </c>
      <c r="Q8703" s="2">
        <v>2.4273038003730001</v>
      </c>
      <c r="R8703" s="2">
        <f t="shared" si="270"/>
        <v>-0.31745000103599974</v>
      </c>
      <c r="T8703" s="3">
        <v>8.7656409401180007</v>
      </c>
      <c r="U8703" s="3">
        <f t="shared" si="271"/>
        <v>-0.23435905988199934</v>
      </c>
    </row>
    <row r="8704" spans="2:21" x14ac:dyDescent="0.3">
      <c r="B8704" s="2">
        <v>8702</v>
      </c>
      <c r="C8704" s="2">
        <v>-8.3567368662206398</v>
      </c>
      <c r="D8704" s="2">
        <v>2.6617308747249999</v>
      </c>
      <c r="Q8704" s="2">
        <v>2.3461929140960001</v>
      </c>
      <c r="R8704" s="2">
        <f t="shared" si="270"/>
        <v>-0.31553796062899986</v>
      </c>
      <c r="T8704" s="3">
        <v>8.7655729263800009</v>
      </c>
      <c r="U8704" s="3">
        <f t="shared" si="271"/>
        <v>-0.23442707361999915</v>
      </c>
    </row>
    <row r="8705" spans="2:21" x14ac:dyDescent="0.3">
      <c r="B8705" s="2">
        <v>8703</v>
      </c>
      <c r="C8705" s="2">
        <v>-8.3321027932175404</v>
      </c>
      <c r="D8705" s="2">
        <v>2.5806880100340002</v>
      </c>
      <c r="Q8705" s="2">
        <v>2.2670859592269998</v>
      </c>
      <c r="R8705" s="2">
        <f t="shared" si="270"/>
        <v>-0.31360205080700032</v>
      </c>
      <c r="T8705" s="3">
        <v>8.7655049047939997</v>
      </c>
      <c r="U8705" s="3">
        <f t="shared" si="271"/>
        <v>-0.23449509520600031</v>
      </c>
    </row>
    <row r="8706" spans="2:21" x14ac:dyDescent="0.3">
      <c r="B8706" s="2">
        <v>8704</v>
      </c>
      <c r="C8706" s="2">
        <v>-8.3050333101304101</v>
      </c>
      <c r="D8706" s="2">
        <v>2.5016490845989998</v>
      </c>
      <c r="Q8706" s="2">
        <v>2.1900062224579999</v>
      </c>
      <c r="R8706" s="2">
        <f t="shared" si="270"/>
        <v>-0.3116428621409999</v>
      </c>
      <c r="T8706" s="3">
        <v>8.7654368753600007</v>
      </c>
      <c r="U8706" s="3">
        <f t="shared" si="271"/>
        <v>-0.23456312463999929</v>
      </c>
    </row>
    <row r="8707" spans="2:21" x14ac:dyDescent="0.3">
      <c r="B8707" s="2">
        <v>8705</v>
      </c>
      <c r="C8707" s="2">
        <v>-8.2755363944601203</v>
      </c>
      <c r="D8707" s="2">
        <v>2.42463738511</v>
      </c>
      <c r="Q8707" s="2">
        <v>2.1149763930519998</v>
      </c>
      <c r="R8707" s="2">
        <f t="shared" ref="R8707:R8770" si="272">Q8707-D8707</f>
        <v>-0.30966099205800024</v>
      </c>
      <c r="T8707" s="3">
        <v>8.7653688380790005</v>
      </c>
      <c r="U8707" s="3">
        <f t="shared" ref="U8707:U8770" si="273">T8707-9</f>
        <v>-0.23463116192099953</v>
      </c>
    </row>
    <row r="8708" spans="2:21" x14ac:dyDescent="0.3">
      <c r="B8708" s="2">
        <v>8706</v>
      </c>
      <c r="C8708" s="2">
        <v>-8.2436207390831893</v>
      </c>
      <c r="D8708" s="2">
        <v>2.3496756008299999</v>
      </c>
      <c r="Q8708" s="2">
        <v>2.0420185561520001</v>
      </c>
      <c r="R8708" s="2">
        <f t="shared" si="272"/>
        <v>-0.30765704467799981</v>
      </c>
      <c r="T8708" s="3">
        <v>8.7653007929539992</v>
      </c>
      <c r="U8708" s="3">
        <f t="shared" si="273"/>
        <v>-0.23469920704600078</v>
      </c>
    </row>
    <row r="8709" spans="2:21" x14ac:dyDescent="0.3">
      <c r="B8709" s="2">
        <v>8707</v>
      </c>
      <c r="C8709" s="2">
        <v>-8.2092957496897192</v>
      </c>
      <c r="D8709" s="2">
        <v>2.2767858168999999</v>
      </c>
      <c r="Q8709" s="2">
        <v>1.9711541862749999</v>
      </c>
      <c r="R8709" s="2">
        <f t="shared" si="272"/>
        <v>-0.30563163062499998</v>
      </c>
      <c r="T8709" s="3">
        <v>8.7652327399840004</v>
      </c>
      <c r="U8709" s="3">
        <f t="shared" si="273"/>
        <v>-0.23476726001599957</v>
      </c>
    </row>
    <row r="8710" spans="2:21" x14ac:dyDescent="0.3">
      <c r="B8710" s="2">
        <v>8708</v>
      </c>
      <c r="C8710" s="2">
        <v>-8.1725715420116192</v>
      </c>
      <c r="D8710" s="2">
        <v>2.2059895078360001</v>
      </c>
      <c r="Q8710" s="2">
        <v>1.9024041409820001</v>
      </c>
      <c r="R8710" s="2">
        <f t="shared" si="272"/>
        <v>-0.30358536685400006</v>
      </c>
      <c r="T8710" s="3">
        <v>8.7651646791710007</v>
      </c>
      <c r="U8710" s="3">
        <f t="shared" si="273"/>
        <v>-0.23483532082899927</v>
      </c>
    </row>
    <row r="8711" spans="2:21" x14ac:dyDescent="0.3">
      <c r="B8711" s="2">
        <v>8709</v>
      </c>
      <c r="C8711" s="2">
        <v>-8.1334589388414607</v>
      </c>
      <c r="D8711" s="2">
        <v>2.1373075311980001</v>
      </c>
      <c r="Q8711" s="2">
        <v>1.8357886547310001</v>
      </c>
      <c r="R8711" s="2">
        <f t="shared" si="272"/>
        <v>-0.30151887646700004</v>
      </c>
      <c r="T8711" s="3">
        <v>8.7650966105160002</v>
      </c>
      <c r="U8711" s="3">
        <f t="shared" si="273"/>
        <v>-0.2349033894839998</v>
      </c>
    </row>
    <row r="8712" spans="2:21" x14ac:dyDescent="0.3">
      <c r="B8712" s="2">
        <v>8710</v>
      </c>
      <c r="C8712" s="2">
        <v>-8.0919694668429205</v>
      </c>
      <c r="D8712" s="2">
        <v>2.0707601214419999</v>
      </c>
      <c r="Q8712" s="2">
        <v>1.771327332916</v>
      </c>
      <c r="R8712" s="2">
        <f t="shared" si="272"/>
        <v>-0.29943278852599997</v>
      </c>
      <c r="T8712" s="3">
        <v>8.7650285340210008</v>
      </c>
      <c r="U8712" s="3">
        <f t="shared" si="273"/>
        <v>-0.23497146597899921</v>
      </c>
    </row>
    <row r="8713" spans="2:21" x14ac:dyDescent="0.3">
      <c r="B8713" s="2">
        <v>8711</v>
      </c>
      <c r="C8713" s="2">
        <v>-8.0481153531538396</v>
      </c>
      <c r="D8713" s="2">
        <v>2.0063668839619999</v>
      </c>
      <c r="Q8713" s="2">
        <v>1.7090391460859999</v>
      </c>
      <c r="R8713" s="2">
        <f t="shared" si="272"/>
        <v>-0.29732773787599998</v>
      </c>
      <c r="T8713" s="3">
        <v>8.7649604496860007</v>
      </c>
      <c r="U8713" s="3">
        <f t="shared" si="273"/>
        <v>-0.23503955031399926</v>
      </c>
    </row>
    <row r="8714" spans="2:21" x14ac:dyDescent="0.3">
      <c r="B8714" s="2">
        <v>8712</v>
      </c>
      <c r="C8714" s="2">
        <v>-8.0019095217827996</v>
      </c>
      <c r="D8714" s="2">
        <v>1.944146789305</v>
      </c>
      <c r="Q8714" s="2">
        <v>1.648942424356</v>
      </c>
      <c r="R8714" s="2">
        <f t="shared" si="272"/>
        <v>-0.29520436494899993</v>
      </c>
      <c r="T8714" s="3">
        <v>8.7648923575120001</v>
      </c>
      <c r="U8714" s="3">
        <f t="shared" si="273"/>
        <v>-0.23510764248799987</v>
      </c>
    </row>
    <row r="8715" spans="2:21" x14ac:dyDescent="0.3">
      <c r="B8715" s="2">
        <v>8713</v>
      </c>
      <c r="C8715" s="2">
        <v>-7.9533655898003897</v>
      </c>
      <c r="D8715" s="2">
        <v>1.884118167587</v>
      </c>
      <c r="Q8715" s="2">
        <v>1.591054852007</v>
      </c>
      <c r="R8715" s="2">
        <f t="shared" si="272"/>
        <v>-0.29306331557999998</v>
      </c>
      <c r="T8715" s="3">
        <v>8.7648242575009991</v>
      </c>
      <c r="U8715" s="3">
        <f t="shared" si="273"/>
        <v>-0.23517574249900086</v>
      </c>
    </row>
    <row r="8716" spans="2:21" x14ac:dyDescent="0.3">
      <c r="B8716" s="2">
        <v>8714</v>
      </c>
      <c r="C8716" s="2">
        <v>-7.9024978633261904</v>
      </c>
      <c r="D8716" s="2">
        <v>1.8262987030860001</v>
      </c>
      <c r="Q8716" s="2">
        <v>1.5353934622709999</v>
      </c>
      <c r="R8716" s="2">
        <f t="shared" si="272"/>
        <v>-0.29090524081500013</v>
      </c>
      <c r="T8716" s="3">
        <v>8.7647561496539996</v>
      </c>
      <c r="U8716" s="3">
        <f t="shared" si="273"/>
        <v>-0.23524385034600037</v>
      </c>
    </row>
    <row r="8717" spans="2:21" x14ac:dyDescent="0.3">
      <c r="B8717" s="2">
        <v>8715</v>
      </c>
      <c r="C8717" s="2">
        <v>-7.8493213333125604</v>
      </c>
      <c r="D8717" s="2">
        <v>1.7707054290319999</v>
      </c>
      <c r="Q8717" s="2">
        <v>1.481974632312</v>
      </c>
      <c r="R8717" s="2">
        <f t="shared" si="272"/>
        <v>-0.2887307967199999</v>
      </c>
      <c r="T8717" s="3">
        <v>8.7646880339709998</v>
      </c>
      <c r="U8717" s="3">
        <f t="shared" si="273"/>
        <v>-0.23531196602900017</v>
      </c>
    </row>
    <row r="8718" spans="2:21" x14ac:dyDescent="0.3">
      <c r="B8718" s="2">
        <v>8716</v>
      </c>
      <c r="C8718" s="2">
        <v>-7.7938516711271699</v>
      </c>
      <c r="D8718" s="2">
        <v>1.7173547225900001</v>
      </c>
      <c r="Q8718" s="2">
        <v>1.4308140784009999</v>
      </c>
      <c r="R8718" s="2">
        <f t="shared" si="272"/>
        <v>-0.28654064418900016</v>
      </c>
      <c r="T8718" s="3">
        <v>8.764619910455</v>
      </c>
      <c r="U8718" s="3">
        <f t="shared" si="273"/>
        <v>-0.235380089545</v>
      </c>
    </row>
    <row r="8719" spans="2:21" x14ac:dyDescent="0.3">
      <c r="B8719" s="2">
        <v>8717</v>
      </c>
      <c r="C8719" s="2">
        <v>-7.73610522393398</v>
      </c>
      <c r="D8719" s="2">
        <v>1.6662623000279999</v>
      </c>
      <c r="Q8719" s="2">
        <v>1.381926851282</v>
      </c>
      <c r="R8719" s="2">
        <f t="shared" si="272"/>
        <v>-0.28433544874599992</v>
      </c>
      <c r="T8719" s="3">
        <v>8.7645517791050001</v>
      </c>
      <c r="U8719" s="3">
        <f t="shared" si="273"/>
        <v>-0.23544822089499995</v>
      </c>
    </row>
    <row r="8720" spans="2:21" x14ac:dyDescent="0.3">
      <c r="B8720" s="2">
        <v>8718</v>
      </c>
      <c r="C8720" s="2">
        <v>-7.6760990098759203</v>
      </c>
      <c r="D8720" s="2">
        <v>1.6174432120910001</v>
      </c>
      <c r="Q8720" s="2">
        <v>1.3353273317409999</v>
      </c>
      <c r="R8720" s="2">
        <f t="shared" si="272"/>
        <v>-0.28211588035000013</v>
      </c>
      <c r="T8720" s="3">
        <v>8.7644836399240003</v>
      </c>
      <c r="U8720" s="3">
        <f t="shared" si="273"/>
        <v>-0.23551636007599974</v>
      </c>
    </row>
    <row r="8721" spans="2:21" x14ac:dyDescent="0.3">
      <c r="B8721" s="2">
        <v>8719</v>
      </c>
      <c r="C8721" s="2">
        <v>-7.6138507130599002</v>
      </c>
      <c r="D8721" s="2">
        <v>1.5709118395620001</v>
      </c>
      <c r="Q8721" s="2">
        <v>1.291029226362</v>
      </c>
      <c r="R8721" s="2">
        <f t="shared" si="272"/>
        <v>-0.27988261320000007</v>
      </c>
      <c r="T8721" s="3">
        <v>8.7644154929120006</v>
      </c>
      <c r="U8721" s="3">
        <f t="shared" si="273"/>
        <v>-0.23558450708799938</v>
      </c>
    </row>
    <row r="8722" spans="2:21" x14ac:dyDescent="0.3">
      <c r="B8722" s="2">
        <v>8720</v>
      </c>
      <c r="C8722" s="2">
        <v>-7.5493786783446097</v>
      </c>
      <c r="D8722" s="2">
        <v>1.5266818890239999</v>
      </c>
      <c r="Q8722" s="2">
        <v>1.2490455634919999</v>
      </c>
      <c r="R8722" s="2">
        <f t="shared" si="272"/>
        <v>-0.27763632553200002</v>
      </c>
      <c r="T8722" s="3">
        <v>8.7643473380699994</v>
      </c>
      <c r="U8722" s="3">
        <f t="shared" si="273"/>
        <v>-0.23565266193000056</v>
      </c>
    </row>
    <row r="8723" spans="2:21" x14ac:dyDescent="0.3">
      <c r="B8723" s="2">
        <v>8721</v>
      </c>
      <c r="C8723" s="2">
        <v>-7.4827019059345998</v>
      </c>
      <c r="D8723" s="2">
        <v>1.4847663888239999</v>
      </c>
      <c r="Q8723" s="2">
        <v>1.2093886893979999</v>
      </c>
      <c r="R8723" s="2">
        <f t="shared" si="272"/>
        <v>-0.27537769942599999</v>
      </c>
      <c r="T8723" s="3">
        <v>8.7642791754000005</v>
      </c>
      <c r="U8723" s="3">
        <f t="shared" si="273"/>
        <v>-0.23572082459999955</v>
      </c>
    </row>
    <row r="8724" spans="2:21" x14ac:dyDescent="0.3">
      <c r="B8724" s="2">
        <v>8722</v>
      </c>
      <c r="C8724" s="2">
        <v>-7.4138400457807601</v>
      </c>
      <c r="D8724" s="2">
        <v>1.4451776852280001</v>
      </c>
      <c r="Q8724" s="2">
        <v>1.172070264634</v>
      </c>
      <c r="R8724" s="2">
        <f t="shared" si="272"/>
        <v>-0.27310742059400006</v>
      </c>
      <c r="T8724" s="3">
        <v>8.7642110049020001</v>
      </c>
      <c r="U8724" s="3">
        <f t="shared" si="273"/>
        <v>-0.23578899509799989</v>
      </c>
    </row>
    <row r="8725" spans="2:21" x14ac:dyDescent="0.3">
      <c r="B8725" s="2">
        <v>8723</v>
      </c>
      <c r="C8725" s="2">
        <v>-7.3428133917893303</v>
      </c>
      <c r="D8725" s="2">
        <v>1.4079274387880001</v>
      </c>
      <c r="Q8725" s="2">
        <v>1.1371012605969999</v>
      </c>
      <c r="R8725" s="2">
        <f t="shared" si="272"/>
        <v>-0.27082617819100019</v>
      </c>
      <c r="T8725" s="3">
        <v>8.7641428265780004</v>
      </c>
      <c r="U8725" s="3">
        <f t="shared" si="273"/>
        <v>-0.23585717342199963</v>
      </c>
    </row>
    <row r="8726" spans="2:21" x14ac:dyDescent="0.3">
      <c r="B8726" s="2">
        <v>8724</v>
      </c>
      <c r="C8726" s="2">
        <v>-7.2696428758412601</v>
      </c>
      <c r="D8726" s="2">
        <v>1.3730266208999999</v>
      </c>
      <c r="Q8726" s="2">
        <v>1.1044919563010001</v>
      </c>
      <c r="R8726" s="2">
        <f t="shared" si="272"/>
        <v>-0.26853466459899988</v>
      </c>
      <c r="T8726" s="3">
        <v>8.7640746404299996</v>
      </c>
      <c r="U8726" s="3">
        <f t="shared" si="273"/>
        <v>-0.23592535957000038</v>
      </c>
    </row>
    <row r="8727" spans="2:21" x14ac:dyDescent="0.3">
      <c r="B8727" s="2">
        <v>8725</v>
      </c>
      <c r="C8727" s="2">
        <v>-7.19435006162331</v>
      </c>
      <c r="D8727" s="2">
        <v>1.3404855105769999</v>
      </c>
      <c r="Q8727" s="2">
        <v>1.074251935343</v>
      </c>
      <c r="R8727" s="2">
        <f t="shared" si="272"/>
        <v>-0.26623357523399993</v>
      </c>
      <c r="T8727" s="3">
        <v>8.7640064464569996</v>
      </c>
      <c r="U8727" s="3">
        <f t="shared" si="273"/>
        <v>-0.23599355354300044</v>
      </c>
    </row>
    <row r="8728" spans="2:21" x14ac:dyDescent="0.3">
      <c r="B8728" s="2">
        <v>8726</v>
      </c>
      <c r="C8728" s="2">
        <v>-7.1169571382736896</v>
      </c>
      <c r="D8728" s="2">
        <v>1.310313691415</v>
      </c>
      <c r="Q8728" s="2">
        <v>1.0463900830799999</v>
      </c>
      <c r="R8728" s="2">
        <f t="shared" si="272"/>
        <v>-0.26392360833500006</v>
      </c>
      <c r="T8728" s="3">
        <v>8.7639382446610004</v>
      </c>
      <c r="U8728" s="3">
        <f t="shared" si="273"/>
        <v>-0.23606175533899965</v>
      </c>
    </row>
    <row r="8729" spans="2:21" x14ac:dyDescent="0.3">
      <c r="B8729" s="2">
        <v>8727</v>
      </c>
      <c r="C8729" s="2">
        <v>-7.0374869138419998</v>
      </c>
      <c r="D8729" s="2">
        <v>1.2825200487699999</v>
      </c>
      <c r="Q8729" s="2">
        <v>1.020914584012</v>
      </c>
      <c r="R8729" s="2">
        <f t="shared" si="272"/>
        <v>-0.26160546475799995</v>
      </c>
      <c r="T8729" s="3">
        <v>8.7638700350430003</v>
      </c>
      <c r="U8729" s="3">
        <f t="shared" si="273"/>
        <v>-0.23612996495699967</v>
      </c>
    </row>
    <row r="8730" spans="2:21" x14ac:dyDescent="0.3">
      <c r="B8730" s="2">
        <v>8728</v>
      </c>
      <c r="C8730" s="2">
        <v>-6.9559628085681497</v>
      </c>
      <c r="D8730" s="2">
        <v>1.2571127671390001</v>
      </c>
      <c r="Q8730" s="2">
        <v>0.99783291936490004</v>
      </c>
      <c r="R8730" s="2">
        <f t="shared" si="272"/>
        <v>-0.25927984777410007</v>
      </c>
      <c r="T8730" s="3">
        <v>8.7638018176049997</v>
      </c>
      <c r="U8730" s="3">
        <f t="shared" si="273"/>
        <v>-0.23619818239500034</v>
      </c>
    </row>
    <row r="8731" spans="2:21" x14ac:dyDescent="0.3">
      <c r="B8731" s="2">
        <v>8729</v>
      </c>
      <c r="C8731" s="2">
        <v>-6.8724088479801599</v>
      </c>
      <c r="D8731" s="2">
        <v>1.2340993277500001</v>
      </c>
      <c r="Q8731" s="2">
        <v>0.97715186489369998</v>
      </c>
      <c r="R8731" s="2">
        <f t="shared" si="272"/>
        <v>-0.2569474628563001</v>
      </c>
      <c r="T8731" s="3">
        <v>8.7637335923480002</v>
      </c>
      <c r="U8731" s="3">
        <f t="shared" si="273"/>
        <v>-0.2362664076519998</v>
      </c>
    </row>
    <row r="8732" spans="2:21" x14ac:dyDescent="0.3">
      <c r="B8732" s="2">
        <v>8730</v>
      </c>
      <c r="C8732" s="2">
        <v>-6.7868496558137101</v>
      </c>
      <c r="D8732" s="2">
        <v>1.213486506355</v>
      </c>
      <c r="Q8732" s="2">
        <v>0.95887748887930002</v>
      </c>
      <c r="R8732" s="2">
        <f t="shared" si="272"/>
        <v>-0.25460901747569997</v>
      </c>
      <c r="T8732" s="3">
        <v>8.7636653592710001</v>
      </c>
      <c r="U8732" s="3">
        <f t="shared" si="273"/>
        <v>-0.2363346407289999</v>
      </c>
    </row>
    <row r="8733" spans="2:21" x14ac:dyDescent="0.3">
      <c r="B8733" s="2">
        <v>8731</v>
      </c>
      <c r="C8733" s="2">
        <v>-6.6993104467554598</v>
      </c>
      <c r="D8733" s="2">
        <v>1.1952803712340001</v>
      </c>
      <c r="Q8733" s="2">
        <v>0.94301515034240002</v>
      </c>
      <c r="R8733" s="2">
        <f t="shared" si="272"/>
        <v>-0.25226522089160008</v>
      </c>
      <c r="T8733" s="3">
        <v>8.7635971183779997</v>
      </c>
      <c r="U8733" s="3">
        <f t="shared" si="273"/>
        <v>-0.23640288162200029</v>
      </c>
    </row>
    <row r="8734" spans="2:21" x14ac:dyDescent="0.3">
      <c r="B8734" s="2">
        <v>8732</v>
      </c>
      <c r="C8734" s="2">
        <v>-6.6098170190119596</v>
      </c>
      <c r="D8734" s="2">
        <v>1.179486281407</v>
      </c>
      <c r="Q8734" s="2">
        <v>0.92956949746390005</v>
      </c>
      <c r="R8734" s="2">
        <f t="shared" si="272"/>
        <v>-0.24991678394309991</v>
      </c>
      <c r="T8734" s="3">
        <v>8.7635288696680007</v>
      </c>
      <c r="U8734" s="3">
        <f t="shared" si="273"/>
        <v>-0.23647113033199929</v>
      </c>
    </row>
    <row r="8735" spans="2:21" x14ac:dyDescent="0.3">
      <c r="B8735" s="2">
        <v>8733</v>
      </c>
      <c r="C8735" s="2">
        <v>-6.5183957467074398</v>
      </c>
      <c r="D8735" s="2">
        <v>1.1661088850529999</v>
      </c>
      <c r="Q8735" s="2">
        <v>0.91854446621550001</v>
      </c>
      <c r="R8735" s="2">
        <f t="shared" si="272"/>
        <v>-0.24756441883749991</v>
      </c>
      <c r="T8735" s="3">
        <v>8.7634606131439998</v>
      </c>
      <c r="U8735" s="3">
        <f t="shared" si="273"/>
        <v>-0.23653938685600018</v>
      </c>
    </row>
    <row r="8736" spans="2:21" x14ac:dyDescent="0.3">
      <c r="B8736" s="2">
        <v>8734</v>
      </c>
      <c r="C8736" s="2">
        <v>-6.4250735721103096</v>
      </c>
      <c r="D8736" s="2">
        <v>1.155152118143</v>
      </c>
      <c r="Q8736" s="2">
        <v>0.90994327919910001</v>
      </c>
      <c r="R8736" s="2">
        <f t="shared" si="272"/>
        <v>-0.2452088389439</v>
      </c>
      <c r="T8736" s="3">
        <v>8.7633923488050005</v>
      </c>
      <c r="U8736" s="3">
        <f t="shared" si="273"/>
        <v>-0.23660765119499949</v>
      </c>
    </row>
    <row r="8737" spans="2:21" x14ac:dyDescent="0.3">
      <c r="B8737" s="2">
        <v>8735</v>
      </c>
      <c r="C8737" s="2">
        <v>-6.32987799769377</v>
      </c>
      <c r="D8737" s="2">
        <v>1.146619203278</v>
      </c>
      <c r="Q8737" s="2">
        <v>0.90376844469759998</v>
      </c>
      <c r="R8737" s="2">
        <f t="shared" si="272"/>
        <v>-0.24285075858040006</v>
      </c>
      <c r="T8737" s="3">
        <v>8.7633240766539995</v>
      </c>
      <c r="U8737" s="3">
        <f t="shared" si="273"/>
        <v>-0.23667592334600052</v>
      </c>
    </row>
    <row r="8738" spans="2:21" x14ac:dyDescent="0.3">
      <c r="B8738" s="2">
        <v>8736</v>
      </c>
      <c r="C8738" s="2">
        <v>-6.2328370780303901</v>
      </c>
      <c r="D8738" s="2">
        <v>1.1405126487399999</v>
      </c>
      <c r="Q8738" s="2">
        <v>0.90002175593510003</v>
      </c>
      <c r="R8738" s="2">
        <f t="shared" si="272"/>
        <v>-0.24049089280489988</v>
      </c>
      <c r="T8738" s="3">
        <v>8.7632557966910003</v>
      </c>
      <c r="U8738" s="3">
        <f t="shared" si="273"/>
        <v>-0.2367442033089997</v>
      </c>
    </row>
    <row r="8739" spans="2:21" x14ac:dyDescent="0.3">
      <c r="B8739" s="2">
        <v>8737</v>
      </c>
      <c r="C8739" s="2">
        <v>-6.1339794115249102</v>
      </c>
      <c r="D8739" s="2">
        <v>1.1368342477510001</v>
      </c>
      <c r="Q8739" s="2">
        <v>0.89870429054919998</v>
      </c>
      <c r="R8739" s="2">
        <f t="shared" si="272"/>
        <v>-0.23812995720180008</v>
      </c>
      <c r="T8739" s="3">
        <v>8.7631875089169995</v>
      </c>
      <c r="U8739" s="3">
        <f t="shared" si="273"/>
        <v>-0.23681249108300051</v>
      </c>
    </row>
    <row r="8740" spans="2:21" x14ac:dyDescent="0.3">
      <c r="B8740" s="2">
        <v>8738</v>
      </c>
      <c r="C8740" s="2">
        <v>-6.0333341319852698</v>
      </c>
      <c r="D8740" s="2">
        <v>1.1355850779479999</v>
      </c>
      <c r="Q8740" s="2">
        <v>0.89981641027290005</v>
      </c>
      <c r="R8740" s="2">
        <f t="shared" si="272"/>
        <v>-0.23576866767509985</v>
      </c>
      <c r="T8740" s="3">
        <v>8.7631192133340008</v>
      </c>
      <c r="U8740" s="3">
        <f t="shared" si="273"/>
        <v>-0.23688078666599921</v>
      </c>
    </row>
    <row r="8741" spans="2:21" x14ac:dyDescent="0.3">
      <c r="B8741" s="2">
        <v>8739</v>
      </c>
      <c r="C8741" s="2">
        <v>-5.9309309000372803</v>
      </c>
      <c r="D8741" s="2">
        <v>1.1367655010640001</v>
      </c>
      <c r="Q8741" s="2">
        <v>0.90335776082800001</v>
      </c>
      <c r="R8741" s="2">
        <f t="shared" si="272"/>
        <v>-0.23340774023600008</v>
      </c>
      <c r="T8741" s="3">
        <v>8.7630509099420006</v>
      </c>
      <c r="U8741" s="3">
        <f t="shared" si="273"/>
        <v>-0.23694909005799936</v>
      </c>
    </row>
    <row r="8742" spans="2:21" x14ac:dyDescent="0.3">
      <c r="B8742" s="2">
        <v>8740</v>
      </c>
      <c r="C8742" s="2">
        <v>-5.8267998943834298</v>
      </c>
      <c r="D8742" s="2">
        <v>1.1403751628180001</v>
      </c>
      <c r="Q8742" s="2">
        <v>0.90932727202980002</v>
      </c>
      <c r="R8742" s="2">
        <f t="shared" si="272"/>
        <v>-0.23104789078820009</v>
      </c>
      <c r="T8742" s="3">
        <v>8.7629825987439993</v>
      </c>
      <c r="U8742" s="3">
        <f t="shared" si="273"/>
        <v>-0.23701740125600068</v>
      </c>
    </row>
    <row r="8743" spans="2:21" x14ac:dyDescent="0.3">
      <c r="B8743" s="2">
        <v>8741</v>
      </c>
      <c r="C8743" s="2">
        <v>-5.7209718029090402</v>
      </c>
      <c r="D8743" s="2">
        <v>1.1464129930239999</v>
      </c>
      <c r="Q8743" s="2">
        <v>0.917723158102</v>
      </c>
      <c r="R8743" s="2">
        <f t="shared" si="272"/>
        <v>-0.2286898349219999</v>
      </c>
      <c r="T8743" s="3">
        <v>8.7629142797390003</v>
      </c>
      <c r="U8743" s="3">
        <f t="shared" si="273"/>
        <v>-0.23708572026099972</v>
      </c>
    </row>
    <row r="8744" spans="2:21" x14ac:dyDescent="0.3">
      <c r="B8744" s="2">
        <v>8742</v>
      </c>
      <c r="C8744" s="2">
        <v>-5.61347781363843</v>
      </c>
      <c r="D8744" s="2">
        <v>1.154877205906</v>
      </c>
      <c r="Q8744" s="2">
        <v>0.92854291820379997</v>
      </c>
      <c r="R8744" s="2">
        <f t="shared" si="272"/>
        <v>-0.22633428770219999</v>
      </c>
      <c r="T8744" s="3">
        <v>8.7628459529290001</v>
      </c>
      <c r="U8744" s="3">
        <f t="shared" si="273"/>
        <v>-0.23715404707099985</v>
      </c>
    </row>
    <row r="8745" spans="2:21" x14ac:dyDescent="0.3">
      <c r="B8745" s="2">
        <v>8743</v>
      </c>
      <c r="C8745" s="2">
        <v>-5.5043496055435996</v>
      </c>
      <c r="D8745" s="2">
        <v>1.1657653006219999</v>
      </c>
      <c r="Q8745" s="2">
        <v>0.94178333716590001</v>
      </c>
      <c r="R8745" s="2">
        <f t="shared" si="272"/>
        <v>-0.22398196345609989</v>
      </c>
      <c r="T8745" s="3">
        <v>8.7627776183150008</v>
      </c>
      <c r="U8745" s="3">
        <f t="shared" si="273"/>
        <v>-0.23722238168499921</v>
      </c>
    </row>
    <row r="8746" spans="2:21" x14ac:dyDescent="0.3">
      <c r="B8746" s="2">
        <v>8744</v>
      </c>
      <c r="C8746" s="2">
        <v>-5.3936193392083904</v>
      </c>
      <c r="D8746" s="2">
        <v>1.1790740620010001</v>
      </c>
      <c r="Q8746" s="2">
        <v>0.95744048643869994</v>
      </c>
      <c r="R8746" s="2">
        <f t="shared" si="272"/>
        <v>-0.22163357556230012</v>
      </c>
      <c r="T8746" s="3">
        <v>8.7627092758990006</v>
      </c>
      <c r="U8746" s="3">
        <f t="shared" si="273"/>
        <v>-0.23729072410099938</v>
      </c>
    </row>
    <row r="8747" spans="2:21" x14ac:dyDescent="0.3">
      <c r="B8747" s="2">
        <v>8745</v>
      </c>
      <c r="C8747" s="2">
        <v>-5.2813196473505197</v>
      </c>
      <c r="D8747" s="2">
        <v>1.194799561492</v>
      </c>
      <c r="Q8747" s="2">
        <v>0.97550972525010005</v>
      </c>
      <c r="R8747" s="2">
        <f t="shared" si="272"/>
        <v>-0.2192898362418999</v>
      </c>
      <c r="T8747" s="3">
        <v>8.7626409256799995</v>
      </c>
      <c r="U8747" s="3">
        <f t="shared" si="273"/>
        <v>-0.23735907432000047</v>
      </c>
    </row>
    <row r="8748" spans="2:21" x14ac:dyDescent="0.3">
      <c r="B8748" s="2">
        <v>8746</v>
      </c>
      <c r="C8748" s="2">
        <v>-5.1674836252044596</v>
      </c>
      <c r="D8748" s="2">
        <v>1.2129371583220001</v>
      </c>
      <c r="Q8748" s="2">
        <v>0.99598570197250003</v>
      </c>
      <c r="R8748" s="2">
        <f t="shared" si="272"/>
        <v>-0.21695145634950008</v>
      </c>
      <c r="T8748" s="3">
        <v>8.7625725676619997</v>
      </c>
      <c r="U8748" s="3">
        <f t="shared" si="273"/>
        <v>-0.23742743233800034</v>
      </c>
    </row>
    <row r="8749" spans="2:21" x14ac:dyDescent="0.3">
      <c r="B8749" s="2">
        <v>8747</v>
      </c>
      <c r="C8749" s="2">
        <v>-5.05214482076879</v>
      </c>
      <c r="D8749" s="2">
        <v>1.233481500863</v>
      </c>
      <c r="Q8749" s="2">
        <v>1.0188623557009999</v>
      </c>
      <c r="R8749" s="2">
        <f t="shared" si="272"/>
        <v>-0.21461914516200009</v>
      </c>
      <c r="T8749" s="3">
        <v>8.7625042018430008</v>
      </c>
      <c r="U8749" s="3">
        <f t="shared" si="273"/>
        <v>-0.23749579815699917</v>
      </c>
    </row>
    <row r="8750" spans="2:21" x14ac:dyDescent="0.3">
      <c r="B8750" s="2">
        <v>8748</v>
      </c>
      <c r="C8750" s="2">
        <v>-4.9353372249184098</v>
      </c>
      <c r="D8750" s="2">
        <v>1.256426528207</v>
      </c>
      <c r="Q8750" s="2">
        <v>1.0441329180379999</v>
      </c>
      <c r="R8750" s="2">
        <f t="shared" si="272"/>
        <v>-0.21229361016900006</v>
      </c>
      <c r="T8750" s="3">
        <v>8.7624358282269998</v>
      </c>
      <c r="U8750" s="3">
        <f t="shared" si="273"/>
        <v>-0.23756417177300015</v>
      </c>
    </row>
    <row r="8751" spans="2:21" x14ac:dyDescent="0.3">
      <c r="B8751" s="2">
        <v>8749</v>
      </c>
      <c r="C8751" s="2">
        <v>-4.8170952613877498</v>
      </c>
      <c r="D8751" s="2">
        <v>1.2817654719580001</v>
      </c>
      <c r="Q8751" s="2">
        <v>1.0717899150900001</v>
      </c>
      <c r="R8751" s="2">
        <f t="shared" si="272"/>
        <v>-0.20997555686799996</v>
      </c>
      <c r="T8751" s="3">
        <v>8.7623674468130002</v>
      </c>
      <c r="U8751" s="3">
        <f t="shared" si="273"/>
        <v>-0.23763255318699983</v>
      </c>
    </row>
    <row r="8752" spans="2:21" x14ac:dyDescent="0.3">
      <c r="B8752" s="2">
        <v>8750</v>
      </c>
      <c r="C8752" s="2">
        <v>-4.69745377662659</v>
      </c>
      <c r="D8752" s="2">
        <v>1.30949085822</v>
      </c>
      <c r="Q8752" s="2">
        <v>1.1018251696679999</v>
      </c>
      <c r="R8752" s="2">
        <f t="shared" si="272"/>
        <v>-0.20766568855200007</v>
      </c>
      <c r="T8752" s="3">
        <v>8.7622990576030002</v>
      </c>
      <c r="U8752" s="3">
        <f t="shared" si="273"/>
        <v>-0.23770094239699979</v>
      </c>
    </row>
    <row r="8753" spans="2:21" x14ac:dyDescent="0.3">
      <c r="B8753" s="2">
        <v>8751</v>
      </c>
      <c r="C8753" s="2">
        <v>-4.5764480295294199</v>
      </c>
      <c r="D8753" s="2">
        <v>1.339594509803</v>
      </c>
      <c r="Q8753" s="2">
        <v>1.1342298036989999</v>
      </c>
      <c r="R8753" s="2">
        <f t="shared" si="272"/>
        <v>-0.20536470610400004</v>
      </c>
      <c r="T8753" s="3">
        <v>8.7622306605990001</v>
      </c>
      <c r="U8753" s="3">
        <f t="shared" si="273"/>
        <v>-0.23776933940099987</v>
      </c>
    </row>
    <row r="8754" spans="2:21" x14ac:dyDescent="0.3">
      <c r="B8754" s="2">
        <v>8752</v>
      </c>
      <c r="C8754" s="2">
        <v>-4.4541136810453397</v>
      </c>
      <c r="D8754" s="2">
        <v>1.3720675486330001</v>
      </c>
      <c r="Q8754" s="2">
        <v>1.168994240842</v>
      </c>
      <c r="R8754" s="2">
        <f t="shared" si="272"/>
        <v>-0.20307330779100008</v>
      </c>
      <c r="T8754" s="3">
        <v>8.7621622557999999</v>
      </c>
      <c r="U8754" s="3">
        <f t="shared" si="273"/>
        <v>-0.23783774420000015</v>
      </c>
    </row>
    <row r="8755" spans="2:21" x14ac:dyDescent="0.3">
      <c r="B8755" s="2">
        <v>8753</v>
      </c>
      <c r="C8755" s="2">
        <v>-4.3304867836683503</v>
      </c>
      <c r="D8755" s="2">
        <v>1.4069003983670001</v>
      </c>
      <c r="Q8755" s="2">
        <v>1.20610820931</v>
      </c>
      <c r="R8755" s="2">
        <f t="shared" si="272"/>
        <v>-0.20079218905700014</v>
      </c>
      <c r="T8755" s="3">
        <v>8.7620938432089996</v>
      </c>
      <c r="U8755" s="3">
        <f t="shared" si="273"/>
        <v>-0.23790615679100036</v>
      </c>
    </row>
    <row r="8756" spans="2:21" x14ac:dyDescent="0.3">
      <c r="B8756" s="2">
        <v>8754</v>
      </c>
      <c r="C8756" s="2">
        <v>-4.20560377081254</v>
      </c>
      <c r="D8756" s="2">
        <v>1.444082787218</v>
      </c>
      <c r="Q8756" s="2">
        <v>1.2455607448949999</v>
      </c>
      <c r="R8756" s="2">
        <f t="shared" si="272"/>
        <v>-0.19852204232300008</v>
      </c>
      <c r="T8756" s="3">
        <v>8.7620254228259995</v>
      </c>
      <c r="U8756" s="3">
        <f t="shared" si="273"/>
        <v>-0.2379745771740005</v>
      </c>
    </row>
    <row r="8757" spans="2:21" x14ac:dyDescent="0.3">
      <c r="B8757" s="2">
        <v>8755</v>
      </c>
      <c r="C8757" s="2">
        <v>-4.0795014460750103</v>
      </c>
      <c r="D8757" s="2">
        <v>1.4836037509769999</v>
      </c>
      <c r="Q8757" s="2">
        <v>1.287340194205</v>
      </c>
      <c r="R8757" s="2">
        <f t="shared" si="272"/>
        <v>-0.19626355677199991</v>
      </c>
      <c r="T8757" s="3">
        <v>8.7619569946529996</v>
      </c>
      <c r="U8757" s="3">
        <f t="shared" si="273"/>
        <v>-0.2380430053470004</v>
      </c>
    </row>
    <row r="8758" spans="2:21" x14ac:dyDescent="0.3">
      <c r="B8758" s="2">
        <v>8756</v>
      </c>
      <c r="C8758" s="2">
        <v>-3.9522169723896701</v>
      </c>
      <c r="D8758" s="2">
        <v>1.525451636249</v>
      </c>
      <c r="Q8758" s="2">
        <v>1.331434218092</v>
      </c>
      <c r="R8758" s="2">
        <f t="shared" si="272"/>
        <v>-0.19401741815700002</v>
      </c>
      <c r="T8758" s="3">
        <v>8.7618885586899999</v>
      </c>
      <c r="U8758" s="3">
        <f t="shared" si="273"/>
        <v>-0.23811144131000006</v>
      </c>
    </row>
    <row r="8759" spans="2:21" x14ac:dyDescent="0.3">
      <c r="B8759" s="2">
        <v>8757</v>
      </c>
      <c r="C8759" s="2">
        <v>-3.8237878610751399</v>
      </c>
      <c r="D8759" s="2">
        <v>1.569614103888</v>
      </c>
      <c r="Q8759" s="2">
        <v>1.377829795292</v>
      </c>
      <c r="R8759" s="2">
        <f t="shared" si="272"/>
        <v>-0.19178430859600004</v>
      </c>
      <c r="T8759" s="3">
        <v>8.7618201149390007</v>
      </c>
      <c r="U8759" s="3">
        <f t="shared" si="273"/>
        <v>-0.2381798850609993</v>
      </c>
    </row>
    <row r="8760" spans="2:21" x14ac:dyDescent="0.3">
      <c r="B8760" s="2">
        <v>8758</v>
      </c>
      <c r="C8760" s="2">
        <v>-3.6942519607797899</v>
      </c>
      <c r="D8760" s="2">
        <v>1.6160781326260001</v>
      </c>
      <c r="Q8760" s="2">
        <v>1.4265132262610001</v>
      </c>
      <c r="R8760" s="2">
        <f t="shared" si="272"/>
        <v>-0.18956490636500001</v>
      </c>
      <c r="T8760" s="3">
        <v>8.7617516634000001</v>
      </c>
      <c r="U8760" s="3">
        <f t="shared" si="273"/>
        <v>-0.23824833659999989</v>
      </c>
    </row>
    <row r="8761" spans="2:21" x14ac:dyDescent="0.3">
      <c r="B8761" s="2">
        <v>8759</v>
      </c>
      <c r="C8761" s="2">
        <v>-3.56364744632842</v>
      </c>
      <c r="D8761" s="2">
        <v>1.6648300229190001</v>
      </c>
      <c r="Q8761" s="2">
        <v>1.477470137214</v>
      </c>
      <c r="R8761" s="2">
        <f t="shared" si="272"/>
        <v>-0.18735988570500006</v>
      </c>
      <c r="T8761" s="3">
        <v>8.7616832040760002</v>
      </c>
      <c r="U8761" s="3">
        <f t="shared" si="273"/>
        <v>-0.23831679592399979</v>
      </c>
    </row>
    <row r="8762" spans="2:21" x14ac:dyDescent="0.3">
      <c r="B8762" s="2">
        <v>8760</v>
      </c>
      <c r="C8762" s="2">
        <v>-3.4320128074707101</v>
      </c>
      <c r="D8762" s="2">
        <v>1.7158554009810001</v>
      </c>
      <c r="Q8762" s="2">
        <v>1.5306854843569999</v>
      </c>
      <c r="R8762" s="2">
        <f t="shared" si="272"/>
        <v>-0.18516991662400017</v>
      </c>
      <c r="T8762" s="3">
        <v>8.7616147369669992</v>
      </c>
      <c r="U8762" s="3">
        <f t="shared" si="273"/>
        <v>-0.23838526303300078</v>
      </c>
    </row>
    <row r="8763" spans="2:21" x14ac:dyDescent="0.3">
      <c r="B8763" s="2">
        <v>8761</v>
      </c>
      <c r="C8763" s="2">
        <v>-3.2993868375389201</v>
      </c>
      <c r="D8763" s="2">
        <v>1.769139223017</v>
      </c>
      <c r="Q8763" s="2">
        <v>1.586143558327</v>
      </c>
      <c r="R8763" s="2">
        <f t="shared" si="272"/>
        <v>-0.18299566468999995</v>
      </c>
      <c r="T8763" s="3">
        <v>8.7615462620740008</v>
      </c>
      <c r="U8763" s="3">
        <f t="shared" si="273"/>
        <v>-0.23845373792599922</v>
      </c>
    </row>
    <row r="8764" spans="2:21" x14ac:dyDescent="0.3">
      <c r="B8764" s="2">
        <v>8762</v>
      </c>
      <c r="C8764" s="2">
        <v>-3.16580862201491</v>
      </c>
      <c r="D8764" s="2">
        <v>1.8246657796629999</v>
      </c>
      <c r="Q8764" s="2">
        <v>1.643827988815</v>
      </c>
      <c r="R8764" s="2">
        <f t="shared" si="272"/>
        <v>-0.18083779084799989</v>
      </c>
      <c r="T8764" s="3">
        <v>8.7614777793979997</v>
      </c>
      <c r="U8764" s="3">
        <f t="shared" si="273"/>
        <v>-0.23852222060200035</v>
      </c>
    </row>
    <row r="8765" spans="2:21" x14ac:dyDescent="0.3">
      <c r="B8765" s="2">
        <v>8763</v>
      </c>
      <c r="C8765" s="2">
        <v>-3.0313175270123498</v>
      </c>
      <c r="D8765" s="2">
        <v>1.882418700608</v>
      </c>
      <c r="Q8765" s="2">
        <v>1.7037217493950001</v>
      </c>
      <c r="R8765" s="2">
        <f t="shared" si="272"/>
        <v>-0.17869695121299989</v>
      </c>
      <c r="T8765" s="3">
        <v>8.7614092889409996</v>
      </c>
      <c r="U8765" s="3">
        <f t="shared" si="273"/>
        <v>-0.23859071105900043</v>
      </c>
    </row>
    <row r="8766" spans="2:21" x14ac:dyDescent="0.3">
      <c r="B8766" s="2">
        <v>8764</v>
      </c>
      <c r="C8766" s="2">
        <v>-2.8959531876740399</v>
      </c>
      <c r="D8766" s="2">
        <v>1.942380959426</v>
      </c>
      <c r="Q8766" s="2">
        <v>1.7658071625389999</v>
      </c>
      <c r="R8766" s="2">
        <f t="shared" si="272"/>
        <v>-0.17657379688700003</v>
      </c>
      <c r="T8766" s="3">
        <v>8.7613407907030005</v>
      </c>
      <c r="U8766" s="3">
        <f t="shared" si="273"/>
        <v>-0.23865920929699946</v>
      </c>
    </row>
    <row r="8767" spans="2:21" x14ac:dyDescent="0.3">
      <c r="B8767" s="2">
        <v>8765</v>
      </c>
      <c r="C8767" s="2">
        <v>-2.7597554964920801</v>
      </c>
      <c r="D8767" s="2">
        <v>2.0045348785870001</v>
      </c>
      <c r="Q8767" s="2">
        <v>1.830065904829</v>
      </c>
      <c r="R8767" s="2">
        <f t="shared" si="272"/>
        <v>-0.17446897375800008</v>
      </c>
      <c r="T8767" s="3">
        <v>8.7612722846859992</v>
      </c>
      <c r="U8767" s="3">
        <f t="shared" si="273"/>
        <v>-0.23872771531400083</v>
      </c>
    </row>
    <row r="8768" spans="2:21" x14ac:dyDescent="0.3">
      <c r="B8768" s="2">
        <v>8766</v>
      </c>
      <c r="C8768" s="2">
        <v>-2.6227645915512201</v>
      </c>
      <c r="D8768" s="2">
        <v>2.068862134672</v>
      </c>
      <c r="Q8768" s="2">
        <v>1.896479012353</v>
      </c>
      <c r="R8768" s="2">
        <f t="shared" si="272"/>
        <v>-0.17238312231899999</v>
      </c>
      <c r="T8768" s="3">
        <v>8.7612037708910009</v>
      </c>
      <c r="U8768" s="3">
        <f t="shared" si="273"/>
        <v>-0.23879622910899911</v>
      </c>
    </row>
    <row r="8769" spans="2:21" x14ac:dyDescent="0.3">
      <c r="B8769" s="2">
        <v>8767</v>
      </c>
      <c r="C8769" s="2">
        <v>-2.48502084469991</v>
      </c>
      <c r="D8769" s="2">
        <v>2.1353437637699999</v>
      </c>
      <c r="Q8769" s="2">
        <v>1.9650268863010001</v>
      </c>
      <c r="R8769" s="2">
        <f t="shared" si="272"/>
        <v>-0.17031687746899982</v>
      </c>
      <c r="T8769" s="3">
        <v>8.7611352493180004</v>
      </c>
      <c r="U8769" s="3">
        <f t="shared" si="273"/>
        <v>-0.23886475068199964</v>
      </c>
    </row>
    <row r="8770" spans="2:21" x14ac:dyDescent="0.3">
      <c r="B8770" s="2">
        <v>8768</v>
      </c>
      <c r="C8770" s="2">
        <v>-2.3465648496523599</v>
      </c>
      <c r="D8770" s="2">
        <v>2.2039601670660001</v>
      </c>
      <c r="Q8770" s="2">
        <v>2.0356892987320001</v>
      </c>
      <c r="R8770" s="2">
        <f t="shared" si="272"/>
        <v>-0.16827086833399996</v>
      </c>
      <c r="T8770" s="3">
        <v>8.7610667199699996</v>
      </c>
      <c r="U8770" s="3">
        <f t="shared" si="273"/>
        <v>-0.23893328003000036</v>
      </c>
    </row>
    <row r="8771" spans="2:21" x14ac:dyDescent="0.3">
      <c r="B8771" s="2">
        <v>8769</v>
      </c>
      <c r="C8771" s="2">
        <v>-2.2074374100262699</v>
      </c>
      <c r="D8771" s="2">
        <v>2.2746911166210002</v>
      </c>
      <c r="Q8771" s="2">
        <v>2.108445398542</v>
      </c>
      <c r="R8771" s="2">
        <f t="shared" ref="R8771:R8834" si="274">Q8771-D8771</f>
        <v>-0.16624571807900024</v>
      </c>
      <c r="T8771" s="3">
        <v>8.7609981828460004</v>
      </c>
      <c r="U8771" s="3">
        <f t="shared" ref="U8771:U8834" si="275">T8771-9</f>
        <v>-0.2390018171539996</v>
      </c>
    </row>
    <row r="8772" spans="2:21" x14ac:dyDescent="0.3">
      <c r="B8772" s="2">
        <v>8770</v>
      </c>
      <c r="C8772" s="2">
        <v>-2.0676795273164599</v>
      </c>
      <c r="D8772" s="2">
        <v>2.3475157613280002</v>
      </c>
      <c r="Q8772" s="2">
        <v>2.1832737176060002</v>
      </c>
      <c r="R8772" s="2">
        <f t="shared" si="274"/>
        <v>-0.16424204372200002</v>
      </c>
      <c r="T8772" s="3">
        <v>8.7609296379489994</v>
      </c>
      <c r="U8772" s="3">
        <f t="shared" si="275"/>
        <v>-0.23907036205100063</v>
      </c>
    </row>
    <row r="8773" spans="2:21" x14ac:dyDescent="0.3">
      <c r="B8773" s="2">
        <v>8771</v>
      </c>
      <c r="C8773" s="2">
        <v>-1.9273323888124601</v>
      </c>
      <c r="D8773" s="2">
        <v>2.4224126330610001</v>
      </c>
      <c r="Q8773" s="2">
        <v>2.2601521771040001</v>
      </c>
      <c r="R8773" s="2">
        <f t="shared" si="274"/>
        <v>-0.162260455957</v>
      </c>
      <c r="T8773" s="3">
        <v>8.7608610852790001</v>
      </c>
      <c r="U8773" s="3">
        <f t="shared" si="275"/>
        <v>-0.23913891472099991</v>
      </c>
    </row>
    <row r="8774" spans="2:21" x14ac:dyDescent="0.3">
      <c r="B8774" s="2">
        <v>8772</v>
      </c>
      <c r="C8774" s="2">
        <v>-1.78643735546015</v>
      </c>
      <c r="D8774" s="2">
        <v>2.499359653001</v>
      </c>
      <c r="Q8774" s="2">
        <v>2.339058094032</v>
      </c>
      <c r="R8774" s="2">
        <f t="shared" si="274"/>
        <v>-0.160301558969</v>
      </c>
      <c r="T8774" s="3">
        <v>8.7607925248379992</v>
      </c>
      <c r="U8774" s="3">
        <f t="shared" si="275"/>
        <v>-0.2392074751620008</v>
      </c>
    </row>
    <row r="8775" spans="2:21" x14ac:dyDescent="0.3">
      <c r="B8775" s="2">
        <v>8773</v>
      </c>
      <c r="C8775" s="2">
        <v>-1.6450359496725699</v>
      </c>
      <c r="D8775" s="2">
        <v>2.5783341381409999</v>
      </c>
      <c r="Q8775" s="2">
        <v>2.4199681878799999</v>
      </c>
      <c r="R8775" s="2">
        <f t="shared" si="274"/>
        <v>-0.15836595026099998</v>
      </c>
      <c r="T8775" s="3">
        <v>8.7607239566260002</v>
      </c>
      <c r="U8775" s="3">
        <f t="shared" si="275"/>
        <v>-0.23927604337399977</v>
      </c>
    </row>
    <row r="8776" spans="2:21" x14ac:dyDescent="0.3">
      <c r="B8776" s="2">
        <v>8774</v>
      </c>
      <c r="C8776" s="2">
        <v>-1.50316984309303</v>
      </c>
      <c r="D8776" s="2">
        <v>2.6593128079700001</v>
      </c>
      <c r="Q8776" s="2">
        <v>2.5028585875</v>
      </c>
      <c r="R8776" s="2">
        <f t="shared" si="274"/>
        <v>-0.15645422047000013</v>
      </c>
      <c r="T8776" s="3">
        <v>8.7606553806449998</v>
      </c>
      <c r="U8776" s="3">
        <f t="shared" si="275"/>
        <v>-0.23934461935500018</v>
      </c>
    </row>
    <row r="8777" spans="2:21" x14ac:dyDescent="0.3">
      <c r="B8777" s="2">
        <v>8775</v>
      </c>
      <c r="C8777" s="2">
        <v>-1.3608808443142899</v>
      </c>
      <c r="D8777" s="2">
        <v>2.7422717913389998</v>
      </c>
      <c r="Q8777" s="2">
        <v>2.5877048381350001</v>
      </c>
      <c r="R8777" s="2">
        <f t="shared" si="274"/>
        <v>-0.15456695320399971</v>
      </c>
      <c r="T8777" s="3">
        <v>8.7605867968949998</v>
      </c>
      <c r="U8777" s="3">
        <f t="shared" si="275"/>
        <v>-0.23941320310500025</v>
      </c>
    </row>
    <row r="8778" spans="2:21" x14ac:dyDescent="0.3">
      <c r="B8778" s="2">
        <v>8776</v>
      </c>
      <c r="C8778" s="2">
        <v>-1.2182108865571699</v>
      </c>
      <c r="D8778" s="2">
        <v>2.8271866334909999</v>
      </c>
      <c r="Q8778" s="2">
        <v>2.6744819086309999</v>
      </c>
      <c r="R8778" s="2">
        <f t="shared" si="274"/>
        <v>-0.15270472485999997</v>
      </c>
      <c r="T8778" s="3">
        <v>8.7605182053790003</v>
      </c>
      <c r="U8778" s="3">
        <f t="shared" si="275"/>
        <v>-0.23948179462099972</v>
      </c>
    </row>
    <row r="8779" spans="2:21" x14ac:dyDescent="0.3">
      <c r="B8779" s="2">
        <v>8777</v>
      </c>
      <c r="C8779" s="2">
        <v>-1.07520201531352</v>
      </c>
      <c r="D8779" s="2">
        <v>2.9140323032689999</v>
      </c>
      <c r="Q8779" s="2">
        <v>2.7631641988090001</v>
      </c>
      <c r="R8779" s="2">
        <f t="shared" si="274"/>
        <v>-0.15086810445999976</v>
      </c>
      <c r="T8779" s="3">
        <v>8.7604496060969996</v>
      </c>
      <c r="U8779" s="3">
        <f t="shared" si="275"/>
        <v>-0.23955039390300037</v>
      </c>
    </row>
    <row r="8780" spans="2:21" x14ac:dyDescent="0.3">
      <c r="B8780" s="2">
        <v>8778</v>
      </c>
      <c r="C8780" s="2">
        <v>-0.93189637595388497</v>
      </c>
      <c r="D8780" s="2">
        <v>3.0027832004950001</v>
      </c>
      <c r="Q8780" s="2">
        <v>2.8537255470130001</v>
      </c>
      <c r="R8780" s="2">
        <f t="shared" si="274"/>
        <v>-0.14905765348200006</v>
      </c>
      <c r="T8780" s="3">
        <v>8.7603809990489996</v>
      </c>
      <c r="U8780" s="3">
        <f t="shared" si="275"/>
        <v>-0.23961900095100042</v>
      </c>
    </row>
    <row r="8781" spans="2:21" x14ac:dyDescent="0.3">
      <c r="B8781" s="2">
        <v>8779</v>
      </c>
      <c r="C8781" s="2">
        <v>-0.78833620130769</v>
      </c>
      <c r="D8781" s="2">
        <v>3.0934131635100002</v>
      </c>
      <c r="Q8781" s="2">
        <v>2.9461392378190001</v>
      </c>
      <c r="R8781" s="2">
        <f t="shared" si="274"/>
        <v>-0.14727392569100006</v>
      </c>
      <c r="T8781" s="3">
        <v>8.7603123842380004</v>
      </c>
      <c r="U8781" s="3">
        <f t="shared" si="275"/>
        <v>-0.2396876157619996</v>
      </c>
    </row>
    <row r="8782" spans="2:21" x14ac:dyDescent="0.3">
      <c r="B8782" s="2">
        <v>8780</v>
      </c>
      <c r="C8782" s="2">
        <v>-0.64456379921782203</v>
      </c>
      <c r="D8782" s="2">
        <v>3.1858954768899999</v>
      </c>
      <c r="Q8782" s="2">
        <v>3.0403780099079998</v>
      </c>
      <c r="R8782" s="2">
        <f t="shared" si="274"/>
        <v>-0.14551746698200008</v>
      </c>
      <c r="T8782" s="3">
        <v>8.7602437616640003</v>
      </c>
      <c r="U8782" s="3">
        <f t="shared" si="275"/>
        <v>-0.23975623833599968</v>
      </c>
    </row>
    <row r="8783" spans="2:21" x14ac:dyDescent="0.3">
      <c r="B8783" s="2">
        <v>8781</v>
      </c>
      <c r="C8783" s="2">
        <v>-0.50062154007084503</v>
      </c>
      <c r="D8783" s="2">
        <v>3.2802028793139999</v>
      </c>
      <c r="Q8783" s="2">
        <v>3.1364140640980001</v>
      </c>
      <c r="R8783" s="2">
        <f t="shared" si="274"/>
        <v>-0.14378881521599984</v>
      </c>
      <c r="T8783" s="3">
        <v>8.7601751313289995</v>
      </c>
      <c r="U8783" s="3">
        <f t="shared" si="275"/>
        <v>-0.2398248686710005</v>
      </c>
    </row>
    <row r="8784" spans="2:21" x14ac:dyDescent="0.3">
      <c r="B8784" s="2">
        <v>8782</v>
      </c>
      <c r="C8784" s="2">
        <v>-0.356551844311218</v>
      </c>
      <c r="D8784" s="2">
        <v>3.3763075715999999</v>
      </c>
      <c r="Q8784" s="2">
        <v>3.2342190715410002</v>
      </c>
      <c r="R8784" s="2">
        <f t="shared" si="274"/>
        <v>-0.14208850005899976</v>
      </c>
      <c r="T8784" s="3">
        <v>8.7601064932329997</v>
      </c>
      <c r="U8784" s="3">
        <f t="shared" si="275"/>
        <v>-0.23989350676700028</v>
      </c>
    </row>
    <row r="8785" spans="2:21" x14ac:dyDescent="0.3">
      <c r="B8785" s="2">
        <v>8783</v>
      </c>
      <c r="C8785" s="2">
        <v>-0.21239716993955199</v>
      </c>
      <c r="D8785" s="2">
        <v>3.474181224898</v>
      </c>
      <c r="Q8785" s="2">
        <v>3.3337641820680002</v>
      </c>
      <c r="R8785" s="2">
        <f t="shared" si="274"/>
        <v>-0.14041704282999978</v>
      </c>
      <c r="T8785" s="3">
        <v>8.7600378473779994</v>
      </c>
      <c r="U8785" s="3">
        <f t="shared" si="275"/>
        <v>-0.2399621526220006</v>
      </c>
    </row>
    <row r="8786" spans="2:21" x14ac:dyDescent="0.3">
      <c r="B8786" s="2">
        <v>8784</v>
      </c>
      <c r="C8786" s="2">
        <v>-6.8200000000049305E-2</v>
      </c>
      <c r="D8786" s="2">
        <v>3.5737949890379999</v>
      </c>
      <c r="Q8786" s="2">
        <v>3.435020032693</v>
      </c>
      <c r="R8786" s="2">
        <f t="shared" si="274"/>
        <v>-0.13877495634499981</v>
      </c>
      <c r="T8786" s="3">
        <v>8.7599691937650004</v>
      </c>
      <c r="U8786" s="3">
        <f t="shared" si="275"/>
        <v>-0.24003080623499962</v>
      </c>
    </row>
    <row r="8787" spans="2:21" x14ac:dyDescent="0.3">
      <c r="B8787" s="2">
        <v>8785</v>
      </c>
      <c r="C8787" s="2">
        <v>7.5997169939454198E-2</v>
      </c>
      <c r="D8787" s="2">
        <v>3.675119501033</v>
      </c>
      <c r="Q8787" s="2">
        <v>3.5379567562649998</v>
      </c>
      <c r="R8787" s="2">
        <f t="shared" si="274"/>
        <v>-0.13716274476800017</v>
      </c>
      <c r="T8787" s="3">
        <v>8.7599005323949992</v>
      </c>
      <c r="U8787" s="3">
        <f t="shared" si="275"/>
        <v>-0.24009946760500078</v>
      </c>
    </row>
    <row r="8788" spans="2:21" x14ac:dyDescent="0.3">
      <c r="B8788" s="2">
        <v>8786</v>
      </c>
      <c r="C8788" s="2">
        <v>0.220151844311119</v>
      </c>
      <c r="D8788" s="2">
        <v>3.778124893732</v>
      </c>
      <c r="Q8788" s="2">
        <v>3.6425439902719998</v>
      </c>
      <c r="R8788" s="2">
        <f t="shared" si="274"/>
        <v>-0.13558090346000018</v>
      </c>
      <c r="T8788" s="3">
        <v>8.7598318632689995</v>
      </c>
      <c r="U8788" s="3">
        <f t="shared" si="275"/>
        <v>-0.24016813673100046</v>
      </c>
    </row>
    <row r="8789" spans="2:21" x14ac:dyDescent="0.3">
      <c r="B8789" s="2">
        <v>8787</v>
      </c>
      <c r="C8789" s="2">
        <v>0.36422154007074597</v>
      </c>
      <c r="D8789" s="2">
        <v>3.8827808046190002</v>
      </c>
      <c r="Q8789" s="2">
        <v>3.7487508857859999</v>
      </c>
      <c r="R8789" s="2">
        <f t="shared" si="274"/>
        <v>-0.13402991883300031</v>
      </c>
      <c r="T8789" s="3">
        <v>8.7597631863869996</v>
      </c>
      <c r="U8789" s="3">
        <f t="shared" si="275"/>
        <v>-0.24023681361300042</v>
      </c>
    </row>
    <row r="8790" spans="2:21" x14ac:dyDescent="0.3">
      <c r="B8790" s="2">
        <v>8788</v>
      </c>
      <c r="C8790" s="2">
        <v>0.50816379921772303</v>
      </c>
      <c r="D8790" s="2">
        <v>3.9890563847679998</v>
      </c>
      <c r="Q8790" s="2">
        <v>3.8565461165569999</v>
      </c>
      <c r="R8790" s="2">
        <f t="shared" si="274"/>
        <v>-0.13251026821099998</v>
      </c>
      <c r="T8790" s="3">
        <v>8.7596945017529997</v>
      </c>
      <c r="U8790" s="3">
        <f t="shared" si="275"/>
        <v>-0.24030549824700032</v>
      </c>
    </row>
    <row r="8791" spans="2:21" x14ac:dyDescent="0.3">
      <c r="B8791" s="2">
        <v>8789</v>
      </c>
      <c r="C8791" s="2">
        <v>0.651936201307592</v>
      </c>
      <c r="D8791" s="2">
        <v>4.0969203079280003</v>
      </c>
      <c r="Q8791" s="2">
        <v>3.9658978882459999</v>
      </c>
      <c r="R8791" s="2">
        <f t="shared" si="274"/>
        <v>-0.13102241968200046</v>
      </c>
      <c r="T8791" s="3">
        <v>8.7596258093649997</v>
      </c>
      <c r="U8791" s="3">
        <f t="shared" si="275"/>
        <v>-0.24037419063500032</v>
      </c>
    </row>
    <row r="8792" spans="2:21" x14ac:dyDescent="0.3">
      <c r="B8792" s="2">
        <v>8790</v>
      </c>
      <c r="C8792" s="2">
        <v>0.79549637595378597</v>
      </c>
      <c r="D8792" s="2">
        <v>4.2063407797550001</v>
      </c>
      <c r="Q8792" s="2">
        <v>4.0767739477899996</v>
      </c>
      <c r="R8792" s="2">
        <f t="shared" si="274"/>
        <v>-0.12956683196500052</v>
      </c>
      <c r="T8792" s="3">
        <v>8.7595571092259998</v>
      </c>
      <c r="U8792" s="3">
        <f t="shared" si="275"/>
        <v>-0.24044289077400016</v>
      </c>
    </row>
    <row r="8793" spans="2:21" x14ac:dyDescent="0.3">
      <c r="B8793" s="2">
        <v>8791</v>
      </c>
      <c r="C8793" s="2">
        <v>0.93880201531342999</v>
      </c>
      <c r="D8793" s="2">
        <v>4.3172855471889999</v>
      </c>
      <c r="Q8793" s="2">
        <v>4.1891415929119997</v>
      </c>
      <c r="R8793" s="2">
        <f t="shared" si="274"/>
        <v>-0.1281439542770002</v>
      </c>
      <c r="T8793" s="3">
        <v>8.7594884013370002</v>
      </c>
      <c r="U8793" s="3">
        <f t="shared" si="275"/>
        <v>-0.24051159866299976</v>
      </c>
    </row>
    <row r="8794" spans="2:21" x14ac:dyDescent="0.3">
      <c r="B8794" s="2">
        <v>8792</v>
      </c>
      <c r="C8794" s="2">
        <v>1.0818108865570699</v>
      </c>
      <c r="D8794" s="2">
        <v>4.4297219079500003</v>
      </c>
      <c r="Q8794" s="2">
        <v>4.3029676817559999</v>
      </c>
      <c r="R8794" s="2">
        <f t="shared" si="274"/>
        <v>-0.12675422619400045</v>
      </c>
      <c r="T8794" s="3">
        <v>8.7594196856979991</v>
      </c>
      <c r="U8794" s="3">
        <f t="shared" si="275"/>
        <v>-0.24058031430200089</v>
      </c>
    </row>
    <row r="8795" spans="2:21" x14ac:dyDescent="0.3">
      <c r="B8795" s="2">
        <v>8793</v>
      </c>
      <c r="C8795" s="2">
        <v>1.2244808443141999</v>
      </c>
      <c r="D8795" s="2">
        <v>4.5436167201810003</v>
      </c>
      <c r="Q8795" s="2">
        <v>4.4182186426549999</v>
      </c>
      <c r="R8795" s="2">
        <f t="shared" si="274"/>
        <v>-0.12539807752600041</v>
      </c>
      <c r="T8795" s="3">
        <v>8.7593509623110002</v>
      </c>
      <c r="U8795" s="3">
        <f t="shared" si="275"/>
        <v>-0.24064903768899981</v>
      </c>
    </row>
    <row r="8796" spans="2:21" x14ac:dyDescent="0.3">
      <c r="B8796" s="2">
        <v>8794</v>
      </c>
      <c r="C8796" s="2">
        <v>1.36676984309293</v>
      </c>
      <c r="D8796" s="2">
        <v>4.6589364122139996</v>
      </c>
      <c r="Q8796" s="2">
        <v>4.5348604840249997</v>
      </c>
      <c r="R8796" s="2">
        <f t="shared" si="274"/>
        <v>-0.12407592818899982</v>
      </c>
      <c r="T8796" s="3">
        <v>8.759282231177</v>
      </c>
      <c r="U8796" s="3">
        <f t="shared" si="275"/>
        <v>-0.240717768823</v>
      </c>
    </row>
    <row r="8797" spans="2:21" x14ac:dyDescent="0.3">
      <c r="B8797" s="2">
        <v>8795</v>
      </c>
      <c r="C8797" s="2">
        <v>1.5086359496724699</v>
      </c>
      <c r="D8797" s="2">
        <v>4.7756469924639999</v>
      </c>
      <c r="Q8797" s="2">
        <v>4.6528588043810002</v>
      </c>
      <c r="R8797" s="2">
        <f t="shared" si="274"/>
        <v>-0.12278818808299974</v>
      </c>
      <c r="T8797" s="3">
        <v>8.7592134922970004</v>
      </c>
      <c r="U8797" s="3">
        <f t="shared" si="275"/>
        <v>-0.24078650770299959</v>
      </c>
    </row>
    <row r="8798" spans="2:21" x14ac:dyDescent="0.3">
      <c r="B8798" s="2">
        <v>8796</v>
      </c>
      <c r="C8798" s="2">
        <v>1.65003735546005</v>
      </c>
      <c r="D8798" s="2">
        <v>4.8937140594440001</v>
      </c>
      <c r="Q8798" s="2">
        <v>4.7721788024749996</v>
      </c>
      <c r="R8798" s="2">
        <f t="shared" si="274"/>
        <v>-0.12153525696900047</v>
      </c>
      <c r="T8798" s="3">
        <v>8.7591447456719997</v>
      </c>
      <c r="U8798" s="3">
        <f t="shared" si="275"/>
        <v>-0.24085525432800026</v>
      </c>
    </row>
    <row r="8799" spans="2:21" x14ac:dyDescent="0.3">
      <c r="B8799" s="2">
        <v>8797</v>
      </c>
      <c r="C8799" s="2">
        <v>1.7909323888123601</v>
      </c>
      <c r="D8799" s="2">
        <v>5.0131028119070002</v>
      </c>
      <c r="Q8799" s="2">
        <v>4.8927852875579996</v>
      </c>
      <c r="R8799" s="2">
        <f t="shared" si="274"/>
        <v>-0.12031752434900067</v>
      </c>
      <c r="T8799" s="3">
        <v>8.7590759913039999</v>
      </c>
      <c r="U8799" s="3">
        <f t="shared" si="275"/>
        <v>-0.24092400869600006</v>
      </c>
    </row>
    <row r="8800" spans="2:21" x14ac:dyDescent="0.3">
      <c r="B8800" s="2">
        <v>8798</v>
      </c>
      <c r="C8800" s="2">
        <v>1.9312795273163701</v>
      </c>
      <c r="D8800" s="2">
        <v>5.133778059101</v>
      </c>
      <c r="Q8800" s="2">
        <v>5.0146426897399996</v>
      </c>
      <c r="R8800" s="2">
        <f t="shared" si="274"/>
        <v>-0.11913536936100044</v>
      </c>
      <c r="T8800" s="3">
        <v>8.7590072291919991</v>
      </c>
      <c r="U8800" s="3">
        <f t="shared" si="275"/>
        <v>-0.24099277080800086</v>
      </c>
    </row>
    <row r="8801" spans="2:21" x14ac:dyDescent="0.3">
      <c r="B8801" s="2">
        <v>8799</v>
      </c>
      <c r="C8801" s="2">
        <v>2.0710374100261699</v>
      </c>
      <c r="D8801" s="2">
        <v>5.2557042311359998</v>
      </c>
      <c r="Q8801" s="2">
        <v>5.137715070484</v>
      </c>
      <c r="R8801" s="2">
        <f t="shared" si="274"/>
        <v>-0.11798916065199982</v>
      </c>
      <c r="T8801" s="3">
        <v>8.7589384593399995</v>
      </c>
      <c r="U8801" s="3">
        <f t="shared" si="275"/>
        <v>-0.24106154066000052</v>
      </c>
    </row>
    <row r="8802" spans="2:21" x14ac:dyDescent="0.3">
      <c r="B8802" s="2">
        <v>8800</v>
      </c>
      <c r="C8802" s="2">
        <v>2.2101648496522599</v>
      </c>
      <c r="D8802" s="2">
        <v>5.3788453894729997</v>
      </c>
      <c r="Q8802" s="2">
        <v>5.2619661331880003</v>
      </c>
      <c r="R8802" s="2">
        <f t="shared" si="274"/>
        <v>-0.1168792562849994</v>
      </c>
      <c r="T8802" s="3">
        <v>8.7588696817470009</v>
      </c>
      <c r="U8802" s="3">
        <f t="shared" si="275"/>
        <v>-0.24113031825299913</v>
      </c>
    </row>
    <row r="8803" spans="2:21" x14ac:dyDescent="0.3">
      <c r="B8803" s="2">
        <v>8801</v>
      </c>
      <c r="C8803" s="2">
        <v>2.34862084469981</v>
      </c>
      <c r="D8803" s="2">
        <v>5.5031652375100002</v>
      </c>
      <c r="Q8803" s="2">
        <v>5.3873592338889997</v>
      </c>
      <c r="R8803" s="2">
        <f t="shared" si="274"/>
        <v>-0.11580600362100046</v>
      </c>
      <c r="T8803" s="3">
        <v>8.7588008964139998</v>
      </c>
      <c r="U8803" s="3">
        <f t="shared" si="275"/>
        <v>-0.24119910358600016</v>
      </c>
    </row>
    <row r="8804" spans="2:21" x14ac:dyDescent="0.3">
      <c r="B8804" s="2">
        <v>8802</v>
      </c>
      <c r="C8804" s="2">
        <v>2.4863645915511201</v>
      </c>
      <c r="D8804" s="2">
        <v>5.6286271312820002</v>
      </c>
      <c r="Q8804" s="2">
        <v>5.5138573920580001</v>
      </c>
      <c r="R8804" s="2">
        <f t="shared" si="274"/>
        <v>-0.11476973922400013</v>
      </c>
      <c r="T8804" s="3">
        <v>8.7587321033440002</v>
      </c>
      <c r="U8804" s="3">
        <f t="shared" si="275"/>
        <v>-0.24126789665599979</v>
      </c>
    </row>
    <row r="8805" spans="2:21" x14ac:dyDescent="0.3">
      <c r="B8805" s="2">
        <v>8803</v>
      </c>
      <c r="C8805" s="2">
        <v>2.6233554964919898</v>
      </c>
      <c r="D8805" s="2">
        <v>5.7551940902579997</v>
      </c>
      <c r="Q8805" s="2">
        <v>5.6414233014980004</v>
      </c>
      <c r="R8805" s="2">
        <f t="shared" si="274"/>
        <v>-0.11377078875999924</v>
      </c>
      <c r="T8805" s="3">
        <v>8.7586633025360001</v>
      </c>
      <c r="U8805" s="3">
        <f t="shared" si="275"/>
        <v>-0.24133669746399988</v>
      </c>
    </row>
    <row r="8806" spans="2:21" x14ac:dyDescent="0.3">
      <c r="B8806" s="2">
        <v>8804</v>
      </c>
      <c r="C8806" s="2">
        <v>2.7595531876739501</v>
      </c>
      <c r="D8806" s="2">
        <v>5.8828288082420004</v>
      </c>
      <c r="Q8806" s="2">
        <v>5.7700193413410004</v>
      </c>
      <c r="R8806" s="2">
        <f t="shared" si="274"/>
        <v>-0.11280946690100002</v>
      </c>
      <c r="T8806" s="3">
        <v>8.7585944939919997</v>
      </c>
      <c r="U8806" s="3">
        <f t="shared" si="275"/>
        <v>-0.24140550600800026</v>
      </c>
    </row>
    <row r="8807" spans="2:21" x14ac:dyDescent="0.3">
      <c r="B8807" s="2">
        <v>8805</v>
      </c>
      <c r="C8807" s="2">
        <v>2.89491752701226</v>
      </c>
      <c r="D8807" s="2">
        <v>6.0114936643629999</v>
      </c>
      <c r="Q8807" s="2">
        <v>5.8996075871329996</v>
      </c>
      <c r="R8807" s="2">
        <f t="shared" si="274"/>
        <v>-0.11188607723000032</v>
      </c>
      <c r="T8807" s="3">
        <v>8.7585256777139993</v>
      </c>
      <c r="U8807" s="3">
        <f t="shared" si="275"/>
        <v>-0.24147432228600074</v>
      </c>
    </row>
    <row r="8808" spans="2:21" x14ac:dyDescent="0.3">
      <c r="B8808" s="2">
        <v>8806</v>
      </c>
      <c r="C8808" s="2">
        <v>3.0294086220148202</v>
      </c>
      <c r="D8808" s="2">
        <v>6.1411507341669997</v>
      </c>
      <c r="Q8808" s="2">
        <v>6.0301498220110004</v>
      </c>
      <c r="R8808" s="2">
        <f t="shared" si="274"/>
        <v>-0.11100091215599939</v>
      </c>
      <c r="T8808" s="3">
        <v>8.7584568537020004</v>
      </c>
      <c r="U8808" s="3">
        <f t="shared" si="275"/>
        <v>-0.24154314629799956</v>
      </c>
    </row>
    <row r="8809" spans="2:21" x14ac:dyDescent="0.3">
      <c r="B8809" s="2">
        <v>8807</v>
      </c>
      <c r="C8809" s="2">
        <v>3.1629868375388299</v>
      </c>
      <c r="D8809" s="2">
        <v>6.2717618007900002</v>
      </c>
      <c r="Q8809" s="2">
        <v>6.1616075479669998</v>
      </c>
      <c r="R8809" s="2">
        <f t="shared" si="274"/>
        <v>-0.1101542528230004</v>
      </c>
      <c r="T8809" s="3">
        <v>8.7583880219569998</v>
      </c>
      <c r="U8809" s="3">
        <f t="shared" si="275"/>
        <v>-0.24161197804300016</v>
      </c>
    </row>
    <row r="8810" spans="2:21" x14ac:dyDescent="0.3">
      <c r="B8810" s="2">
        <v>8808</v>
      </c>
      <c r="C8810" s="2">
        <v>3.2956128074706199</v>
      </c>
      <c r="D8810" s="2">
        <v>6.4032883662220001</v>
      </c>
      <c r="Q8810" s="2">
        <v>6.2939419971910002</v>
      </c>
      <c r="R8810" s="2">
        <f t="shared" si="274"/>
        <v>-0.10934636903099992</v>
      </c>
      <c r="T8810" s="3">
        <v>8.7583191824809994</v>
      </c>
      <c r="U8810" s="3">
        <f t="shared" si="275"/>
        <v>-0.24168081751900061</v>
      </c>
    </row>
    <row r="8811" spans="2:21" x14ac:dyDescent="0.3">
      <c r="B8811" s="2">
        <v>8809</v>
      </c>
      <c r="C8811" s="2">
        <v>3.4272474463283298</v>
      </c>
      <c r="D8811" s="2">
        <v>6.5356916626529999</v>
      </c>
      <c r="Q8811" s="2">
        <v>6.4271141434979997</v>
      </c>
      <c r="R8811" s="2">
        <f t="shared" si="274"/>
        <v>-0.10857751915500025</v>
      </c>
      <c r="T8811" s="3">
        <v>8.7582503352740009</v>
      </c>
      <c r="U8811" s="3">
        <f t="shared" si="275"/>
        <v>-0.24174966472599912</v>
      </c>
    </row>
    <row r="8812" spans="2:21" x14ac:dyDescent="0.3">
      <c r="B8812" s="2">
        <v>8810</v>
      </c>
      <c r="C8812" s="2">
        <v>3.5578519607797001</v>
      </c>
      <c r="D8812" s="2">
        <v>6.6689326638960003</v>
      </c>
      <c r="Q8812" s="2">
        <v>6.5610847138280004</v>
      </c>
      <c r="R8812" s="2">
        <f t="shared" si="274"/>
        <v>-0.10784795006799985</v>
      </c>
      <c r="T8812" s="3">
        <v>8.7581814803379991</v>
      </c>
      <c r="U8812" s="3">
        <f t="shared" si="275"/>
        <v>-0.24181851966200085</v>
      </c>
    </row>
    <row r="8813" spans="2:21" x14ac:dyDescent="0.3">
      <c r="B8813" s="2">
        <v>8811</v>
      </c>
      <c r="C8813" s="2">
        <v>3.6873878610750501</v>
      </c>
      <c r="D8813" s="2">
        <v>6.8029720968909997</v>
      </c>
      <c r="Q8813" s="2">
        <v>6.6958141998230003</v>
      </c>
      <c r="R8813" s="2">
        <f t="shared" si="274"/>
        <v>-0.10715789706799939</v>
      </c>
      <c r="T8813" s="3">
        <v>8.7581126176739996</v>
      </c>
      <c r="U8813" s="3">
        <f t="shared" si="275"/>
        <v>-0.24188738232600038</v>
      </c>
    </row>
    <row r="8814" spans="2:21" x14ac:dyDescent="0.3">
      <c r="B8814" s="2">
        <v>8812</v>
      </c>
      <c r="C8814" s="2">
        <v>3.8158169723895798</v>
      </c>
      <c r="D8814" s="2">
        <v>6.9377704532770004</v>
      </c>
      <c r="Q8814" s="2">
        <v>6.8312628694640001</v>
      </c>
      <c r="R8814" s="2">
        <f t="shared" si="274"/>
        <v>-0.10650758381300029</v>
      </c>
      <c r="T8814" s="3">
        <v>8.7580437472820005</v>
      </c>
      <c r="U8814" s="3">
        <f t="shared" si="275"/>
        <v>-0.24195625271799948</v>
      </c>
    </row>
    <row r="8815" spans="2:21" x14ac:dyDescent="0.3">
      <c r="B8815" s="2">
        <v>8813</v>
      </c>
      <c r="C8815" s="2">
        <v>3.9431014460749299</v>
      </c>
      <c r="D8815" s="2">
        <v>7.0732880010360004</v>
      </c>
      <c r="Q8815" s="2">
        <v>6.9673907787880003</v>
      </c>
      <c r="R8815" s="2">
        <f t="shared" si="274"/>
        <v>-0.10589722224800013</v>
      </c>
      <c r="T8815" s="3">
        <v>8.7579748691650003</v>
      </c>
      <c r="U8815" s="3">
        <f t="shared" si="275"/>
        <v>-0.24202513083499966</v>
      </c>
    </row>
    <row r="8816" spans="2:21" x14ac:dyDescent="0.3">
      <c r="B8816" s="2">
        <v>8814</v>
      </c>
      <c r="C8816" s="2">
        <v>4.0692037708124502</v>
      </c>
      <c r="D8816" s="2">
        <v>7.209484796201</v>
      </c>
      <c r="Q8816" s="2">
        <v>7.104157783652</v>
      </c>
      <c r="R8816" s="2">
        <f t="shared" si="274"/>
        <v>-0.10532701254900001</v>
      </c>
      <c r="T8816" s="3">
        <v>8.7579059833230009</v>
      </c>
      <c r="U8816" s="3">
        <f t="shared" si="275"/>
        <v>-0.24209401667699915</v>
      </c>
    </row>
    <row r="8817" spans="2:21" x14ac:dyDescent="0.3">
      <c r="B8817" s="2">
        <v>8815</v>
      </c>
      <c r="C8817" s="2">
        <v>4.1940867836682596</v>
      </c>
      <c r="D8817" s="2">
        <v>7.3463206946310002</v>
      </c>
      <c r="Q8817" s="2">
        <v>7.2415235515700003</v>
      </c>
      <c r="R8817" s="2">
        <f t="shared" si="274"/>
        <v>-0.10479714306099996</v>
      </c>
      <c r="T8817" s="3">
        <v>8.7578370897570004</v>
      </c>
      <c r="U8817" s="3">
        <f t="shared" si="275"/>
        <v>-0.24216291024299963</v>
      </c>
    </row>
    <row r="8818" spans="2:21" x14ac:dyDescent="0.3">
      <c r="B8818" s="2">
        <v>8816</v>
      </c>
      <c r="C8818" s="2">
        <v>4.3177136810452499</v>
      </c>
      <c r="D8818" s="2">
        <v>7.4837553638380001</v>
      </c>
      <c r="Q8818" s="2">
        <v>7.379447573597</v>
      </c>
      <c r="R8818" s="2">
        <f t="shared" si="274"/>
        <v>-0.10430779024100012</v>
      </c>
      <c r="T8818" s="3">
        <v>8.7577681884690008</v>
      </c>
      <c r="U8818" s="3">
        <f t="shared" si="275"/>
        <v>-0.24223181153099915</v>
      </c>
    </row>
    <row r="8819" spans="2:21" x14ac:dyDescent="0.3">
      <c r="B8819" s="2">
        <v>8817</v>
      </c>
      <c r="C8819" s="2">
        <v>4.4400480295293399</v>
      </c>
      <c r="D8819" s="2">
        <v>7.6217482948750002</v>
      </c>
      <c r="Q8819" s="2">
        <v>7.5178891762640001</v>
      </c>
      <c r="R8819" s="2">
        <f t="shared" si="274"/>
        <v>-0.10385911861100006</v>
      </c>
      <c r="T8819" s="3">
        <v>8.7576992794580004</v>
      </c>
      <c r="U8819" s="3">
        <f t="shared" si="275"/>
        <v>-0.24230072054199958</v>
      </c>
    </row>
    <row r="8820" spans="2:21" x14ac:dyDescent="0.3">
      <c r="B8820" s="2">
        <v>8818</v>
      </c>
      <c r="C8820" s="2">
        <v>4.5610537766265002</v>
      </c>
      <c r="D8820" s="2">
        <v>7.7602588142729996</v>
      </c>
      <c r="Q8820" s="2">
        <v>7.6568075335700003</v>
      </c>
      <c r="R8820" s="2">
        <f t="shared" si="274"/>
        <v>-0.10345128070299925</v>
      </c>
      <c r="T8820" s="3">
        <v>8.7576303627279994</v>
      </c>
      <c r="U8820" s="3">
        <f t="shared" si="275"/>
        <v>-0.24236963727200056</v>
      </c>
    </row>
    <row r="8821" spans="2:21" x14ac:dyDescent="0.3">
      <c r="B8821" s="2">
        <v>8819</v>
      </c>
      <c r="C8821" s="2">
        <v>4.6806952613876698</v>
      </c>
      <c r="D8821" s="2">
        <v>7.8992460960280004</v>
      </c>
      <c r="Q8821" s="2">
        <v>7.7961616790089998</v>
      </c>
      <c r="R8821" s="2">
        <f t="shared" si="274"/>
        <v>-0.10308441701900062</v>
      </c>
      <c r="T8821" s="3">
        <v>8.7575614382779996</v>
      </c>
      <c r="U8821" s="3">
        <f t="shared" si="275"/>
        <v>-0.2424385617220004</v>
      </c>
    </row>
    <row r="8822" spans="2:21" x14ac:dyDescent="0.3">
      <c r="B8822" s="2">
        <v>8820</v>
      </c>
      <c r="C8822" s="2">
        <v>4.7989372249183297</v>
      </c>
      <c r="D8822" s="2">
        <v>8.0386691736360003</v>
      </c>
      <c r="Q8822" s="2">
        <v>7.9359105176479998</v>
      </c>
      <c r="R8822" s="2">
        <f t="shared" si="274"/>
        <v>-0.10275865598800049</v>
      </c>
      <c r="T8822" s="3">
        <v>8.7574925061099993</v>
      </c>
      <c r="U8822" s="3">
        <f t="shared" si="275"/>
        <v>-0.2425074938900007</v>
      </c>
    </row>
    <row r="8823" spans="2:21" x14ac:dyDescent="0.3">
      <c r="B8823" s="2">
        <v>8821</v>
      </c>
      <c r="C8823" s="2">
        <v>4.91574482076871</v>
      </c>
      <c r="D8823" s="2">
        <v>8.178486952159</v>
      </c>
      <c r="Q8823" s="2">
        <v>8.0760128382309997</v>
      </c>
      <c r="R8823" s="2">
        <f t="shared" si="274"/>
        <v>-0.10247411392800032</v>
      </c>
      <c r="T8823" s="3">
        <v>8.7574235662250004</v>
      </c>
      <c r="U8823" s="3">
        <f t="shared" si="275"/>
        <v>-0.2425764337749996</v>
      </c>
    </row>
    <row r="8824" spans="2:21" x14ac:dyDescent="0.3">
      <c r="B8824" s="2">
        <v>8822</v>
      </c>
      <c r="C8824" s="2">
        <v>5.0310836252043796</v>
      </c>
      <c r="D8824" s="2">
        <v>8.318658220343</v>
      </c>
      <c r="Q8824" s="2">
        <v>8.2164273253300006</v>
      </c>
      <c r="R8824" s="2">
        <f t="shared" si="274"/>
        <v>-0.10223089501299931</v>
      </c>
      <c r="T8824" s="3">
        <v>8.7573546186239994</v>
      </c>
      <c r="U8824" s="3">
        <f t="shared" si="275"/>
        <v>-0.24264538137600056</v>
      </c>
    </row>
    <row r="8825" spans="2:21" x14ac:dyDescent="0.3">
      <c r="B8825" s="2">
        <v>8823</v>
      </c>
      <c r="C8825" s="2">
        <v>5.1449196473504504</v>
      </c>
      <c r="D8825" s="2">
        <v>8.4591416627590004</v>
      </c>
      <c r="Q8825" s="2">
        <v>8.3571125715210002</v>
      </c>
      <c r="R8825" s="2">
        <f t="shared" si="274"/>
        <v>-0.10202909123800019</v>
      </c>
      <c r="T8825" s="3">
        <v>8.7572856633080001</v>
      </c>
      <c r="U8825" s="3">
        <f t="shared" si="275"/>
        <v>-0.24271433669199993</v>
      </c>
    </row>
    <row r="8826" spans="2:21" x14ac:dyDescent="0.3">
      <c r="B8826" s="2">
        <v>8824</v>
      </c>
      <c r="C8826" s="2">
        <v>5.2572193392083104</v>
      </c>
      <c r="D8826" s="2">
        <v>8.5998958719789993</v>
      </c>
      <c r="Q8826" s="2">
        <v>8.4980270895810008</v>
      </c>
      <c r="R8826" s="2">
        <f t="shared" si="274"/>
        <v>-0.10186878239799846</v>
      </c>
      <c r="T8826" s="3">
        <v>8.7572167002790007</v>
      </c>
      <c r="U8826" s="3">
        <f t="shared" si="275"/>
        <v>-0.24278329972099932</v>
      </c>
    </row>
    <row r="8827" spans="2:21" x14ac:dyDescent="0.3">
      <c r="B8827" s="2">
        <v>8825</v>
      </c>
      <c r="C8827" s="2">
        <v>5.3679496055435303</v>
      </c>
      <c r="D8827" s="2">
        <v>8.7408793607819995</v>
      </c>
      <c r="Q8827" s="2">
        <v>8.6391293247200007</v>
      </c>
      <c r="R8827" s="2">
        <f t="shared" si="274"/>
        <v>-0.10175003606199873</v>
      </c>
      <c r="T8827" s="3">
        <v>8.7571477295359994</v>
      </c>
      <c r="U8827" s="3">
        <f t="shared" si="275"/>
        <v>-0.2428522704640006</v>
      </c>
    </row>
    <row r="8828" spans="2:21" x14ac:dyDescent="0.3">
      <c r="B8828" s="2">
        <v>8826</v>
      </c>
      <c r="C8828" s="2">
        <v>5.47707781363835</v>
      </c>
      <c r="D8828" s="2">
        <v>8.8820505743750005</v>
      </c>
      <c r="Q8828" s="2">
        <v>8.7803776668270004</v>
      </c>
      <c r="R8828" s="2">
        <f t="shared" si="274"/>
        <v>-0.10167290754800007</v>
      </c>
      <c r="T8828" s="3">
        <v>8.7570787510820001</v>
      </c>
      <c r="U8828" s="3">
        <f t="shared" si="275"/>
        <v>-0.24292124891799993</v>
      </c>
    </row>
    <row r="8829" spans="2:21" x14ac:dyDescent="0.3">
      <c r="B8829" s="2">
        <v>8827</v>
      </c>
      <c r="C8829" s="2">
        <v>5.5845718029089699</v>
      </c>
      <c r="D8829" s="2">
        <v>9.0233679026459992</v>
      </c>
      <c r="Q8829" s="2">
        <v>8.9217304627300003</v>
      </c>
      <c r="R8829" s="2">
        <f t="shared" si="274"/>
        <v>-0.10163743991599894</v>
      </c>
      <c r="T8829" s="3">
        <v>8.7570097649179992</v>
      </c>
      <c r="U8829" s="3">
        <f t="shared" si="275"/>
        <v>-0.24299023508200079</v>
      </c>
    </row>
    <row r="8830" spans="2:21" x14ac:dyDescent="0.3">
      <c r="B8830" s="2">
        <v>8828</v>
      </c>
      <c r="C8830" s="2">
        <v>5.6903998943833596</v>
      </c>
      <c r="D8830" s="2">
        <v>9.1647896924229997</v>
      </c>
      <c r="Q8830" s="2">
        <v>9.0631460284719996</v>
      </c>
      <c r="R8830" s="2">
        <f t="shared" si="274"/>
        <v>-0.10164366395100011</v>
      </c>
      <c r="T8830" s="3">
        <v>8.7569407710440004</v>
      </c>
      <c r="U8830" s="3">
        <f t="shared" si="275"/>
        <v>-0.24305922895599963</v>
      </c>
    </row>
    <row r="8831" spans="2:21" x14ac:dyDescent="0.3">
      <c r="B8831" s="2">
        <v>8829</v>
      </c>
      <c r="C8831" s="2">
        <v>5.7945309000372101</v>
      </c>
      <c r="D8831" s="2">
        <v>9.3062742597469992</v>
      </c>
      <c r="Q8831" s="2">
        <v>9.2045826615979998</v>
      </c>
      <c r="R8831" s="2">
        <f t="shared" si="274"/>
        <v>-0.10169159814899942</v>
      </c>
      <c r="T8831" s="3">
        <v>8.7568717694630003</v>
      </c>
      <c r="U8831" s="3">
        <f t="shared" si="275"/>
        <v>-0.24312823053699972</v>
      </c>
    </row>
    <row r="8832" spans="2:21" x14ac:dyDescent="0.3">
      <c r="B8832" s="2">
        <v>8830</v>
      </c>
      <c r="C8832" s="2">
        <v>5.8969341319851996</v>
      </c>
      <c r="D8832" s="2">
        <v>9.4477799021620008</v>
      </c>
      <c r="Q8832" s="2">
        <v>9.3459986534420008</v>
      </c>
      <c r="R8832" s="2">
        <f t="shared" si="274"/>
        <v>-0.10178124872000005</v>
      </c>
      <c r="T8832" s="3">
        <v>8.7568027601740006</v>
      </c>
      <c r="U8832" s="3">
        <f t="shared" si="275"/>
        <v>-0.24319723982599939</v>
      </c>
    </row>
    <row r="8833" spans="2:21" x14ac:dyDescent="0.3">
      <c r="B8833" s="2">
        <v>8831</v>
      </c>
      <c r="C8833" s="2">
        <v>5.9975794115248497</v>
      </c>
      <c r="D8833" s="2">
        <v>9.5892649110010009</v>
      </c>
      <c r="Q8833" s="2">
        <v>9.4873523014209997</v>
      </c>
      <c r="R8833" s="2">
        <f t="shared" si="274"/>
        <v>-0.10191260958000115</v>
      </c>
      <c r="T8833" s="3">
        <v>8.7567337431789998</v>
      </c>
      <c r="U8833" s="3">
        <f t="shared" si="275"/>
        <v>-0.24326625682100023</v>
      </c>
    </row>
    <row r="8834" spans="2:21" x14ac:dyDescent="0.3">
      <c r="B8834" s="2">
        <v>8832</v>
      </c>
      <c r="C8834" s="2">
        <v>6.0964370780303199</v>
      </c>
      <c r="D8834" s="2">
        <v>9.73068758368</v>
      </c>
      <c r="Q8834" s="2">
        <v>9.6286019213229999</v>
      </c>
      <c r="R8834" s="2">
        <f t="shared" si="274"/>
        <v>-0.10208566235700012</v>
      </c>
      <c r="T8834" s="3">
        <v>8.7566647184789996</v>
      </c>
      <c r="U8834" s="3">
        <f t="shared" si="275"/>
        <v>-0.24333528152100037</v>
      </c>
    </row>
    <row r="8835" spans="2:21" x14ac:dyDescent="0.3">
      <c r="B8835" s="2">
        <v>8833</v>
      </c>
      <c r="C8835" s="2">
        <v>6.1934779976936998</v>
      </c>
      <c r="D8835" s="2">
        <v>9.8720062359849994</v>
      </c>
      <c r="Q8835" s="2">
        <v>9.7697058595909994</v>
      </c>
      <c r="R8835" s="2">
        <f t="shared" ref="R8835:R8898" si="276">Q8835-D8835</f>
        <v>-0.10230037639400003</v>
      </c>
      <c r="T8835" s="3">
        <v>8.7565956860750003</v>
      </c>
      <c r="U8835" s="3">
        <f t="shared" ref="U8835:U8898" si="277">T8835-9</f>
        <v>-0.24340431392499973</v>
      </c>
    </row>
    <row r="8836" spans="2:21" x14ac:dyDescent="0.3">
      <c r="B8836" s="2">
        <v>8834</v>
      </c>
      <c r="C8836" s="2">
        <v>6.2886735721102403</v>
      </c>
      <c r="D8836" s="2">
        <v>10.013179214359999</v>
      </c>
      <c r="Q8836" s="2">
        <v>9.9106225056029995</v>
      </c>
      <c r="R8836" s="2">
        <f t="shared" si="276"/>
        <v>-0.10255670875699963</v>
      </c>
      <c r="T8836" s="3">
        <v>8.7565266459690001</v>
      </c>
      <c r="U8836" s="3">
        <f t="shared" si="277"/>
        <v>-0.2434733540309999</v>
      </c>
    </row>
    <row r="8837" spans="2:21" x14ac:dyDescent="0.3">
      <c r="B8837" s="2">
        <v>8835</v>
      </c>
      <c r="C8837" s="2">
        <v>6.3819957467073802</v>
      </c>
      <c r="D8837" s="2">
        <v>10.15416490818</v>
      </c>
      <c r="Q8837" s="2">
        <v>10.05131030393</v>
      </c>
      <c r="R8837" s="2">
        <f t="shared" si="276"/>
        <v>-0.10285460425000004</v>
      </c>
      <c r="T8837" s="3">
        <v>8.7564575981609991</v>
      </c>
      <c r="U8837" s="3">
        <f t="shared" si="277"/>
        <v>-0.24354240183900089</v>
      </c>
    </row>
    <row r="8838" spans="2:21" x14ac:dyDescent="0.3">
      <c r="B8838" s="2">
        <v>8836</v>
      </c>
      <c r="C8838" s="2">
        <v>6.4734170190119</v>
      </c>
      <c r="D8838" s="2">
        <v>10.29492176201</v>
      </c>
      <c r="Q8838" s="2">
        <v>10.19172776658</v>
      </c>
      <c r="R8838" s="2">
        <f t="shared" si="276"/>
        <v>-0.10319399543000074</v>
      </c>
      <c r="T8838" s="3">
        <v>8.7563885426529993</v>
      </c>
      <c r="U8838" s="3">
        <f t="shared" si="277"/>
        <v>-0.24361145734700074</v>
      </c>
    </row>
    <row r="8839" spans="2:21" x14ac:dyDescent="0.3">
      <c r="B8839" s="2">
        <v>8837</v>
      </c>
      <c r="C8839" s="2">
        <v>6.5629104467554003</v>
      </c>
      <c r="D8839" s="2">
        <v>10.435408287870001</v>
      </c>
      <c r="Q8839" s="2">
        <v>10.331833485240001</v>
      </c>
      <c r="R8839" s="2">
        <f t="shared" si="276"/>
        <v>-0.10357480262999985</v>
      </c>
      <c r="T8839" s="3">
        <v>8.7563194794450006</v>
      </c>
      <c r="U8839" s="3">
        <f t="shared" si="277"/>
        <v>-0.24368052055499945</v>
      </c>
    </row>
    <row r="8840" spans="2:21" x14ac:dyDescent="0.3">
      <c r="B8840" s="2">
        <v>8838</v>
      </c>
      <c r="C8840" s="2">
        <v>6.6504496558136603</v>
      </c>
      <c r="D8840" s="2">
        <v>10.575583077439999</v>
      </c>
      <c r="Q8840" s="2">
        <v>10.47158614346</v>
      </c>
      <c r="R8840" s="2">
        <f t="shared" si="276"/>
        <v>-0.10399693397999954</v>
      </c>
      <c r="T8840" s="3">
        <v>8.7562504085389996</v>
      </c>
      <c r="U8840" s="3">
        <f t="shared" si="277"/>
        <v>-0.24374959146100039</v>
      </c>
    </row>
    <row r="8841" spans="2:21" x14ac:dyDescent="0.3">
      <c r="B8841" s="2">
        <v>8839</v>
      </c>
      <c r="C8841" s="2">
        <v>6.7360088479801004</v>
      </c>
      <c r="D8841" s="2">
        <v>10.715404814259999</v>
      </c>
      <c r="Q8841" s="2">
        <v>10.61094452883</v>
      </c>
      <c r="R8841" s="2">
        <f t="shared" si="276"/>
        <v>-0.10446028542999919</v>
      </c>
      <c r="T8841" s="3">
        <v>8.7561813299360001</v>
      </c>
      <c r="U8841" s="3">
        <f t="shared" si="277"/>
        <v>-0.24381867006399993</v>
      </c>
    </row>
    <row r="8842" spans="2:21" x14ac:dyDescent="0.3">
      <c r="B8842" s="2">
        <v>8840</v>
      </c>
      <c r="C8842" s="2">
        <v>6.8195628085680999</v>
      </c>
      <c r="D8842" s="2">
        <v>10.85483228593</v>
      </c>
      <c r="Q8842" s="2">
        <v>10.749867545160001</v>
      </c>
      <c r="R8842" s="2">
        <f t="shared" si="276"/>
        <v>-0.10496474076999895</v>
      </c>
      <c r="T8842" s="3">
        <v>8.7561122436370002</v>
      </c>
      <c r="U8842" s="3">
        <f t="shared" si="277"/>
        <v>-0.24388775636299975</v>
      </c>
    </row>
    <row r="8843" spans="2:21" x14ac:dyDescent="0.3">
      <c r="B8843" s="2">
        <v>8841</v>
      </c>
      <c r="C8843" s="2">
        <v>6.9010869138419499</v>
      </c>
      <c r="D8843" s="2">
        <v>10.99382439625</v>
      </c>
      <c r="Q8843" s="2">
        <v>10.88831422452</v>
      </c>
      <c r="R8843" s="2">
        <f t="shared" si="276"/>
        <v>-0.10551017172999977</v>
      </c>
      <c r="T8843" s="3">
        <v>8.7560431496430002</v>
      </c>
      <c r="U8843" s="3">
        <f t="shared" si="277"/>
        <v>-0.24395685035699977</v>
      </c>
    </row>
    <row r="8844" spans="2:21" x14ac:dyDescent="0.3">
      <c r="B8844" s="2">
        <v>8842</v>
      </c>
      <c r="C8844" s="2">
        <v>6.9805571382736398</v>
      </c>
      <c r="D8844" s="2">
        <v>11.132340177310001</v>
      </c>
      <c r="Q8844" s="2">
        <v>11.026243739410001</v>
      </c>
      <c r="R8844" s="2">
        <f t="shared" si="276"/>
        <v>-0.10609643789999978</v>
      </c>
      <c r="T8844" s="3">
        <v>8.7559740479550001</v>
      </c>
      <c r="U8844" s="3">
        <f t="shared" si="277"/>
        <v>-0.24402595204499988</v>
      </c>
    </row>
    <row r="8845" spans="2:21" x14ac:dyDescent="0.3">
      <c r="B8845" s="2">
        <v>8843</v>
      </c>
      <c r="C8845" s="2">
        <v>7.0579500616232602</v>
      </c>
      <c r="D8845" s="2">
        <v>11.27033880157</v>
      </c>
      <c r="Q8845" s="2">
        <v>11.16361541469</v>
      </c>
      <c r="R8845" s="2">
        <f t="shared" si="276"/>
        <v>-0.1067233868800006</v>
      </c>
      <c r="T8845" s="3">
        <v>8.755904938574</v>
      </c>
      <c r="U8845" s="3">
        <f t="shared" si="277"/>
        <v>-0.24409506142600002</v>
      </c>
    </row>
    <row r="8846" spans="2:21" x14ac:dyDescent="0.3">
      <c r="B8846" s="2">
        <v>8844</v>
      </c>
      <c r="C8846" s="2">
        <v>7.1332428758412103</v>
      </c>
      <c r="D8846" s="2">
        <v>11.40777959393</v>
      </c>
      <c r="Q8846" s="2">
        <v>11.300388739660001</v>
      </c>
      <c r="R8846" s="2">
        <f t="shared" si="276"/>
        <v>-0.10739085426999928</v>
      </c>
      <c r="T8846" s="3">
        <v>8.755835821502</v>
      </c>
      <c r="U8846" s="3">
        <f t="shared" si="277"/>
        <v>-0.24416417849799998</v>
      </c>
    </row>
    <row r="8847" spans="2:21" x14ac:dyDescent="0.3">
      <c r="B8847" s="2">
        <v>8845</v>
      </c>
      <c r="C8847" s="2">
        <v>7.2064133917892796</v>
      </c>
      <c r="D8847" s="2">
        <v>11.54462204365</v>
      </c>
      <c r="Q8847" s="2">
        <v>11.43652337991</v>
      </c>
      <c r="R8847" s="2">
        <f t="shared" si="276"/>
        <v>-0.10809866373999988</v>
      </c>
      <c r="T8847" s="3">
        <v>8.7557666967400003</v>
      </c>
      <c r="U8847" s="3">
        <f t="shared" si="277"/>
        <v>-0.2442333032599997</v>
      </c>
    </row>
    <row r="8848" spans="2:21" x14ac:dyDescent="0.3">
      <c r="B8848" s="2">
        <v>8846</v>
      </c>
      <c r="C8848" s="2">
        <v>7.2774400457807102</v>
      </c>
      <c r="D8848" s="2">
        <v>11.680825816360001</v>
      </c>
      <c r="Q8848" s="2">
        <v>11.5719791893</v>
      </c>
      <c r="R8848" s="2">
        <f t="shared" si="276"/>
        <v>-0.10884662706000015</v>
      </c>
      <c r="T8848" s="3">
        <v>8.7556975642880008</v>
      </c>
      <c r="U8848" s="3">
        <f t="shared" si="277"/>
        <v>-0.24430243571199917</v>
      </c>
    </row>
    <row r="8849" spans="2:21" x14ac:dyDescent="0.3">
      <c r="B8849" s="2">
        <v>8847</v>
      </c>
      <c r="C8849" s="2">
        <v>7.3463019059345598</v>
      </c>
      <c r="D8849" s="2">
        <v>11.81635076589</v>
      </c>
      <c r="Q8849" s="2">
        <v>11.70671622171</v>
      </c>
      <c r="R8849" s="2">
        <f t="shared" si="276"/>
        <v>-0.1096345441800004</v>
      </c>
      <c r="T8849" s="3">
        <v>8.7556284241469999</v>
      </c>
      <c r="U8849" s="3">
        <f t="shared" si="277"/>
        <v>-0.24437157585300007</v>
      </c>
    </row>
    <row r="8850" spans="2:21" x14ac:dyDescent="0.3">
      <c r="B8850" s="2">
        <v>8848</v>
      </c>
      <c r="C8850" s="2">
        <v>7.4129786783445599</v>
      </c>
      <c r="D8850" s="2">
        <v>11.95115694613</v>
      </c>
      <c r="Q8850" s="2">
        <v>11.840694742849999</v>
      </c>
      <c r="R8850" s="2">
        <f t="shared" si="276"/>
        <v>-0.11046220328000089</v>
      </c>
      <c r="T8850" s="3">
        <v>8.7555592763199996</v>
      </c>
      <c r="U8850" s="3">
        <f t="shared" si="277"/>
        <v>-0.24444072368000036</v>
      </c>
    </row>
    <row r="8851" spans="2:21" x14ac:dyDescent="0.3">
      <c r="B8851" s="2">
        <v>8849</v>
      </c>
      <c r="C8851" s="2">
        <v>7.4774507130598504</v>
      </c>
      <c r="D8851" s="2">
        <v>12.08520462279</v>
      </c>
      <c r="Q8851" s="2">
        <v>11.973875241989999</v>
      </c>
      <c r="R8851" s="2">
        <f t="shared" si="276"/>
        <v>-0.11132938080000088</v>
      </c>
      <c r="T8851" s="3">
        <v>8.7554901208059999</v>
      </c>
      <c r="U8851" s="3">
        <f t="shared" si="277"/>
        <v>-0.24450987919400013</v>
      </c>
    </row>
    <row r="8852" spans="2:21" x14ac:dyDescent="0.3">
      <c r="B8852" s="2">
        <v>8850</v>
      </c>
      <c r="C8852" s="2">
        <v>7.5396990098758803</v>
      </c>
      <c r="D8852" s="2">
        <v>12.21845428512</v>
      </c>
      <c r="Q8852" s="2">
        <v>12.10621844354</v>
      </c>
      <c r="R8852" s="2">
        <f t="shared" si="276"/>
        <v>-0.11223584158000044</v>
      </c>
      <c r="T8852" s="3">
        <v>8.7554209576080009</v>
      </c>
      <c r="U8852" s="3">
        <f t="shared" si="277"/>
        <v>-0.24457904239199912</v>
      </c>
    </row>
    <row r="8853" spans="2:21" x14ac:dyDescent="0.3">
      <c r="B8853" s="2">
        <v>8851</v>
      </c>
      <c r="C8853" s="2">
        <v>7.59970522393394</v>
      </c>
      <c r="D8853" s="2">
        <v>12.35086665755</v>
      </c>
      <c r="Q8853" s="2">
        <v>12.237685318700001</v>
      </c>
      <c r="R8853" s="2">
        <f t="shared" si="276"/>
        <v>-0.11318133884999959</v>
      </c>
      <c r="T8853" s="3">
        <v>8.7553517867250008</v>
      </c>
      <c r="U8853" s="3">
        <f t="shared" si="277"/>
        <v>-0.24464821327499919</v>
      </c>
    </row>
    <row r="8854" spans="2:21" x14ac:dyDescent="0.3">
      <c r="B8854" s="2">
        <v>8852</v>
      </c>
      <c r="C8854" s="2">
        <v>7.6574516711271396</v>
      </c>
      <c r="D8854" s="2">
        <v>12.48240271127</v>
      </c>
      <c r="Q8854" s="2">
        <v>12.3682370969</v>
      </c>
      <c r="R8854" s="2">
        <f t="shared" si="276"/>
        <v>-0.11416561437000006</v>
      </c>
      <c r="T8854" s="3">
        <v>8.7552826081599999</v>
      </c>
      <c r="U8854" s="3">
        <f t="shared" si="277"/>
        <v>-0.24471739184000008</v>
      </c>
    </row>
    <row r="8855" spans="2:21" x14ac:dyDescent="0.3">
      <c r="B8855" s="2">
        <v>8853</v>
      </c>
      <c r="C8855" s="2">
        <v>7.7129213333125302</v>
      </c>
      <c r="D8855" s="2">
        <v>12.613023675719999</v>
      </c>
      <c r="Q8855" s="2">
        <v>12.497835277269999</v>
      </c>
      <c r="R8855" s="2">
        <f t="shared" si="276"/>
        <v>-0.11518839844999995</v>
      </c>
      <c r="T8855" s="3">
        <v>8.755213421913</v>
      </c>
      <c r="U8855" s="3">
        <f t="shared" si="277"/>
        <v>-0.244786578087</v>
      </c>
    </row>
    <row r="8856" spans="2:21" x14ac:dyDescent="0.3">
      <c r="B8856" s="2">
        <v>8854</v>
      </c>
      <c r="C8856" s="2">
        <v>7.7660978633261504</v>
      </c>
      <c r="D8856" s="2">
        <v>12.742691050019999</v>
      </c>
      <c r="Q8856" s="2">
        <v>12.626441639959999</v>
      </c>
      <c r="R8856" s="2">
        <f t="shared" si="276"/>
        <v>-0.11624941006</v>
      </c>
      <c r="T8856" s="3">
        <v>8.7551442279859994</v>
      </c>
      <c r="U8856" s="3">
        <f t="shared" si="277"/>
        <v>-0.24485577201400055</v>
      </c>
    </row>
    <row r="8857" spans="2:21" x14ac:dyDescent="0.3">
      <c r="B8857" s="2">
        <v>8855</v>
      </c>
      <c r="C8857" s="2">
        <v>7.8169655898003603</v>
      </c>
      <c r="D8857" s="2">
        <v>12.871366614319999</v>
      </c>
      <c r="Q8857" s="2">
        <v>12.75401825742</v>
      </c>
      <c r="R8857" s="2">
        <f t="shared" si="276"/>
        <v>-0.11734835689999912</v>
      </c>
      <c r="T8857" s="3">
        <v>8.7550750263800001</v>
      </c>
      <c r="U8857" s="3">
        <f t="shared" si="277"/>
        <v>-0.24492497361999988</v>
      </c>
    </row>
    <row r="8858" spans="2:21" x14ac:dyDescent="0.3">
      <c r="B8858" s="2">
        <v>8856</v>
      </c>
      <c r="C8858" s="2">
        <v>7.8655095217827702</v>
      </c>
      <c r="D8858" s="2">
        <v>12.999012441070001</v>
      </c>
      <c r="Q8858" s="2">
        <v>12.88052750556</v>
      </c>
      <c r="R8858" s="2">
        <f t="shared" si="276"/>
        <v>-0.11848493551000061</v>
      </c>
      <c r="T8858" s="3">
        <v>8.7550058170940002</v>
      </c>
      <c r="U8858" s="3">
        <f t="shared" si="277"/>
        <v>-0.24499418290599984</v>
      </c>
    </row>
    <row r="8859" spans="2:21" x14ac:dyDescent="0.3">
      <c r="B8859" s="2">
        <v>8857</v>
      </c>
      <c r="C8859" s="2">
        <v>7.9117153531538102</v>
      </c>
      <c r="D8859" s="2">
        <v>13.125590906159999</v>
      </c>
      <c r="Q8859" s="2">
        <v>13.00593207484</v>
      </c>
      <c r="R8859" s="2">
        <f t="shared" si="276"/>
        <v>-0.11965883131999888</v>
      </c>
      <c r="T8859" s="3">
        <v>8.7549366001319999</v>
      </c>
      <c r="U8859" s="3">
        <f t="shared" si="277"/>
        <v>-0.24506339986800008</v>
      </c>
    </row>
    <row r="8860" spans="2:21" x14ac:dyDescent="0.3">
      <c r="B8860" s="2">
        <v>8858</v>
      </c>
      <c r="C8860" s="2">
        <v>7.9555694668429</v>
      </c>
      <c r="D8860" s="2">
        <v>13.25106470009</v>
      </c>
      <c r="Q8860" s="2">
        <v>13.130194981300001</v>
      </c>
      <c r="R8860" s="2">
        <f t="shared" si="276"/>
        <v>-0.12086971878999897</v>
      </c>
      <c r="T8860" s="3">
        <v>8.7548673754939994</v>
      </c>
      <c r="U8860" s="3">
        <f t="shared" si="277"/>
        <v>-0.2451326245060006</v>
      </c>
    </row>
    <row r="8861" spans="2:21" x14ac:dyDescent="0.3">
      <c r="B8861" s="2">
        <v>8859</v>
      </c>
      <c r="C8861" s="2">
        <v>7.9970589388414304</v>
      </c>
      <c r="D8861" s="2">
        <v>13.37539683886</v>
      </c>
      <c r="Q8861" s="2">
        <v>13.25327957741</v>
      </c>
      <c r="R8861" s="2">
        <f t="shared" si="276"/>
        <v>-0.12211726145000057</v>
      </c>
      <c r="T8861" s="3">
        <v>8.7547981431810005</v>
      </c>
      <c r="U8861" s="3">
        <f t="shared" si="277"/>
        <v>-0.24520185681899953</v>
      </c>
    </row>
    <row r="8862" spans="2:21" x14ac:dyDescent="0.3">
      <c r="B8862" s="2">
        <v>8860</v>
      </c>
      <c r="C8862" s="2">
        <v>8.0361715420115907</v>
      </c>
      <c r="D8862" s="2">
        <v>13.498550674960001</v>
      </c>
      <c r="Q8862" s="2">
        <v>13.375149562900001</v>
      </c>
      <c r="R8862" s="2">
        <f t="shared" si="276"/>
        <v>-0.12340111205999982</v>
      </c>
      <c r="T8862" s="3">
        <v>8.7547289031929996</v>
      </c>
      <c r="U8862" s="3">
        <f t="shared" si="277"/>
        <v>-0.24527109680700043</v>
      </c>
    </row>
    <row r="8863" spans="2:21" x14ac:dyDescent="0.3">
      <c r="B8863" s="2">
        <v>8861</v>
      </c>
      <c r="C8863" s="2">
        <v>8.0728957496896907</v>
      </c>
      <c r="D8863" s="2">
        <v>13.6204899081</v>
      </c>
      <c r="Q8863" s="2">
        <v>13.495768995440001</v>
      </c>
      <c r="R8863" s="2">
        <f t="shared" si="276"/>
        <v>-0.12472091265999907</v>
      </c>
      <c r="T8863" s="3">
        <v>8.7546596555330005</v>
      </c>
      <c r="U8863" s="3">
        <f t="shared" si="277"/>
        <v>-0.24534034446699948</v>
      </c>
    </row>
    <row r="8864" spans="2:21" x14ac:dyDescent="0.3">
      <c r="B8864" s="2">
        <v>8862</v>
      </c>
      <c r="C8864" s="2">
        <v>8.1072207390831696</v>
      </c>
      <c r="D8864" s="2">
        <v>13.74117859597</v>
      </c>
      <c r="Q8864" s="2">
        <v>13.615102301249999</v>
      </c>
      <c r="R8864" s="2">
        <f t="shared" si="276"/>
        <v>-0.1260762947200007</v>
      </c>
      <c r="T8864" s="3">
        <v>8.7545904002019999</v>
      </c>
      <c r="U8864" s="3">
        <f t="shared" si="277"/>
        <v>-0.24540959979800014</v>
      </c>
    </row>
    <row r="8865" spans="2:21" x14ac:dyDescent="0.3">
      <c r="B8865" s="2">
        <v>8863</v>
      </c>
      <c r="C8865" s="2">
        <v>8.1391363944601007</v>
      </c>
      <c r="D8865" s="2">
        <v>13.86058116479</v>
      </c>
      <c r="Q8865" s="2">
        <v>13.73311428559</v>
      </c>
      <c r="R8865" s="2">
        <f t="shared" si="276"/>
        <v>-0.12746687919999999</v>
      </c>
      <c r="T8865" s="3">
        <v>8.7545211371989993</v>
      </c>
      <c r="U8865" s="3">
        <f t="shared" si="277"/>
        <v>-0.24547886280100073</v>
      </c>
    </row>
    <row r="8866" spans="2:21" x14ac:dyDescent="0.3">
      <c r="B8866" s="2">
        <v>8864</v>
      </c>
      <c r="C8866" s="2">
        <v>8.1686333101303905</v>
      </c>
      <c r="D8866" s="2">
        <v>13.978662419799999</v>
      </c>
      <c r="Q8866" s="2">
        <v>13.84977014309</v>
      </c>
      <c r="R8866" s="2">
        <f t="shared" si="276"/>
        <v>-0.12889227670999936</v>
      </c>
      <c r="T8866" s="3">
        <v>8.7544518665279991</v>
      </c>
      <c r="U8866" s="3">
        <f t="shared" si="277"/>
        <v>-0.24554813347200088</v>
      </c>
    </row>
    <row r="8867" spans="2:21" x14ac:dyDescent="0.3">
      <c r="B8867" s="2">
        <v>8865</v>
      </c>
      <c r="C8867" s="2">
        <v>8.1957027932175208</v>
      </c>
      <c r="D8867" s="2">
        <v>14.09538755564</v>
      </c>
      <c r="Q8867" s="2">
        <v>13.96503546806</v>
      </c>
      <c r="R8867" s="2">
        <f t="shared" si="276"/>
        <v>-0.13035208758000039</v>
      </c>
      <c r="T8867" s="3">
        <v>8.7543825881869992</v>
      </c>
      <c r="U8867" s="3">
        <f t="shared" si="277"/>
        <v>-0.24561741181300079</v>
      </c>
    </row>
    <row r="8868" spans="2:21" x14ac:dyDescent="0.3">
      <c r="B8868" s="2">
        <v>8866</v>
      </c>
      <c r="C8868" s="2">
        <v>8.2203368662206309</v>
      </c>
      <c r="D8868" s="2">
        <v>14.21072216662</v>
      </c>
      <c r="Q8868" s="2">
        <v>14.0788762646</v>
      </c>
      <c r="R8868" s="2">
        <f t="shared" si="276"/>
        <v>-0.13184590202000024</v>
      </c>
      <c r="T8868" s="3">
        <v>8.7543133021799999</v>
      </c>
      <c r="U8868" s="3">
        <f t="shared" si="277"/>
        <v>-0.24568669782000008</v>
      </c>
    </row>
    <row r="8869" spans="2:21" x14ac:dyDescent="0.3">
      <c r="B8869" s="2">
        <v>8867</v>
      </c>
      <c r="C8869" s="2">
        <v>8.2425282693653497</v>
      </c>
      <c r="D8869" s="2">
        <v>14.32463225683</v>
      </c>
      <c r="Q8869" s="2">
        <v>14.19125895661</v>
      </c>
      <c r="R8869" s="2">
        <f t="shared" si="276"/>
        <v>-0.1333733002200006</v>
      </c>
      <c r="T8869" s="3">
        <v>8.7542440085059994</v>
      </c>
      <c r="U8869" s="3">
        <f t="shared" si="277"/>
        <v>-0.24575599149400063</v>
      </c>
    </row>
    <row r="8870" spans="2:21" x14ac:dyDescent="0.3">
      <c r="B8870" s="2">
        <v>8868</v>
      </c>
      <c r="C8870" s="2">
        <v>8.2622704627432597</v>
      </c>
      <c r="D8870" s="2">
        <v>14.43708425018</v>
      </c>
      <c r="Q8870" s="2">
        <v>14.302150397709999</v>
      </c>
      <c r="R8870" s="2">
        <f t="shared" si="276"/>
        <v>-0.13493385247000056</v>
      </c>
      <c r="T8870" s="3">
        <v>8.7541747071679996</v>
      </c>
      <c r="U8870" s="3">
        <f t="shared" si="277"/>
        <v>-0.24582529283200039</v>
      </c>
    </row>
    <row r="8871" spans="2:21" x14ac:dyDescent="0.3">
      <c r="B8871" s="2">
        <v>8869</v>
      </c>
      <c r="C8871" s="2">
        <v>8.2795576282393899</v>
      </c>
      <c r="D8871" s="2">
        <v>14.54804500028</v>
      </c>
      <c r="Q8871" s="2">
        <v>14.411517881</v>
      </c>
      <c r="R8871" s="2">
        <f t="shared" si="276"/>
        <v>-0.13652711928000016</v>
      </c>
      <c r="T8871" s="3">
        <v>8.7541053981650006</v>
      </c>
      <c r="U8871" s="3">
        <f t="shared" si="277"/>
        <v>-0.24589460183499945</v>
      </c>
    </row>
    <row r="8872" spans="2:21" x14ac:dyDescent="0.3">
      <c r="B8872" s="2">
        <v>8870</v>
      </c>
      <c r="C8872" s="2">
        <v>8.2943846712467195</v>
      </c>
      <c r="D8872" s="2">
        <v>14.657481800239999</v>
      </c>
      <c r="Q8872" s="2">
        <v>14.51932914869</v>
      </c>
      <c r="R8872" s="2">
        <f t="shared" si="276"/>
        <v>-0.13815265154999956</v>
      </c>
      <c r="T8872" s="3">
        <v>8.7540360815000007</v>
      </c>
      <c r="U8872" s="3">
        <f t="shared" si="277"/>
        <v>-0.24596391849999932</v>
      </c>
    </row>
    <row r="8873" spans="2:21" x14ac:dyDescent="0.3">
      <c r="B8873" s="2">
        <v>8871</v>
      </c>
      <c r="C8873" s="2">
        <v>8.3067472221676208</v>
      </c>
      <c r="D8873" s="2">
        <v>14.76536239226</v>
      </c>
      <c r="Q8873" s="2">
        <v>14.625552401609999</v>
      </c>
      <c r="R8873" s="2">
        <f t="shared" si="276"/>
        <v>-0.13980999065000077</v>
      </c>
      <c r="T8873" s="3">
        <v>8.753966757173</v>
      </c>
      <c r="U8873" s="3">
        <f t="shared" si="277"/>
        <v>-0.24603324282700001</v>
      </c>
    </row>
    <row r="8874" spans="2:21" x14ac:dyDescent="0.3">
      <c r="B8874" s="2">
        <v>8872</v>
      </c>
      <c r="C8874" s="2">
        <v>8.3166416377015899</v>
      </c>
      <c r="D8874" s="2">
        <v>14.87165497717</v>
      </c>
      <c r="Q8874" s="2">
        <v>14.7301563086</v>
      </c>
      <c r="R8874" s="2">
        <f t="shared" si="276"/>
        <v>-0.14149866856999971</v>
      </c>
      <c r="T8874" s="3">
        <v>8.7538974251850004</v>
      </c>
      <c r="U8874" s="3">
        <f t="shared" si="277"/>
        <v>-0.24610257481499964</v>
      </c>
    </row>
    <row r="8875" spans="2:21" x14ac:dyDescent="0.3">
      <c r="B8875" s="2">
        <v>8873</v>
      </c>
      <c r="C8875" s="2">
        <v>8.3240650019189601</v>
      </c>
      <c r="D8875" s="2">
        <v>14.9763282238</v>
      </c>
      <c r="Q8875" s="2">
        <v>14.83311001571</v>
      </c>
      <c r="R8875" s="2">
        <f t="shared" si="276"/>
        <v>-0.14321820808999952</v>
      </c>
      <c r="T8875" s="3">
        <v>8.7538280855380002</v>
      </c>
      <c r="U8875" s="3">
        <f t="shared" si="277"/>
        <v>-0.24617191446199982</v>
      </c>
    </row>
    <row r="8876" spans="2:21" x14ac:dyDescent="0.3">
      <c r="B8876" s="2">
        <v>8874</v>
      </c>
      <c r="C8876" s="2">
        <v>8.3290151271202202</v>
      </c>
      <c r="D8876" s="2">
        <v>15.079351278220001</v>
      </c>
      <c r="Q8876" s="2">
        <v>14.93438315531</v>
      </c>
      <c r="R8876" s="2">
        <f t="shared" si="276"/>
        <v>-0.14496812291000083</v>
      </c>
      <c r="T8876" s="3">
        <v>8.7537587382319995</v>
      </c>
      <c r="U8876" s="3">
        <f t="shared" si="277"/>
        <v>-0.24624126176800054</v>
      </c>
    </row>
    <row r="8877" spans="2:21" x14ac:dyDescent="0.3">
      <c r="B8877" s="2">
        <v>8875</v>
      </c>
      <c r="C8877" s="2">
        <v>8.3314905544807605</v>
      </c>
      <c r="D8877" s="2">
        <v>15.18069377278</v>
      </c>
      <c r="Q8877" s="2">
        <v>15.033945855060001</v>
      </c>
      <c r="R8877" s="2">
        <f t="shared" si="276"/>
        <v>-0.14674791771999907</v>
      </c>
      <c r="T8877" s="3">
        <v>8.7536893832690001</v>
      </c>
      <c r="U8877" s="3">
        <f t="shared" si="277"/>
        <v>-0.24631061673099985</v>
      </c>
    </row>
    <row r="8878" spans="2:21" x14ac:dyDescent="0.3">
      <c r="B8878" s="2">
        <v>8876</v>
      </c>
      <c r="C8878" s="2">
        <v>8.3314905544807605</v>
      </c>
      <c r="D8878" s="2">
        <v>15.28032583515</v>
      </c>
      <c r="Q8878" s="2">
        <v>15.13176874667</v>
      </c>
      <c r="R8878" s="2">
        <f t="shared" si="276"/>
        <v>-0.14855708848000049</v>
      </c>
      <c r="T8878" s="3">
        <v>8.7536200206500006</v>
      </c>
      <c r="U8878" s="3">
        <f t="shared" si="277"/>
        <v>-0.24637997934999945</v>
      </c>
    </row>
    <row r="8879" spans="2:21" x14ac:dyDescent="0.3">
      <c r="B8879" s="2">
        <v>8877</v>
      </c>
      <c r="C8879" s="2">
        <v>8.3290151271202308</v>
      </c>
      <c r="D8879" s="2">
        <v>15.37821809703</v>
      </c>
      <c r="Q8879" s="2">
        <v>15.22782297459</v>
      </c>
      <c r="R8879" s="2">
        <f t="shared" si="276"/>
        <v>-0.15039512244000086</v>
      </c>
      <c r="T8879" s="3">
        <v>8.7535506503750007</v>
      </c>
      <c r="U8879" s="3">
        <f t="shared" si="277"/>
        <v>-0.24644934962499931</v>
      </c>
    </row>
    <row r="8880" spans="2:21" x14ac:dyDescent="0.3">
      <c r="B8880" s="2">
        <v>8878</v>
      </c>
      <c r="C8880" s="2">
        <v>8.3240650019189708</v>
      </c>
      <c r="D8880" s="2">
        <v>15.47434170288</v>
      </c>
      <c r="Q8880" s="2">
        <v>15.322080204500001</v>
      </c>
      <c r="R8880" s="2">
        <f t="shared" si="276"/>
        <v>-0.15226149837999969</v>
      </c>
      <c r="T8880" s="3">
        <v>8.7534812724470008</v>
      </c>
      <c r="U8880" s="3">
        <f t="shared" si="277"/>
        <v>-0.2465187275529992</v>
      </c>
    </row>
    <row r="8881" spans="2:21" x14ac:dyDescent="0.3">
      <c r="B8881" s="2">
        <v>8879</v>
      </c>
      <c r="C8881" s="2">
        <v>8.3166416377016006</v>
      </c>
      <c r="D8881" s="2">
        <v>15.568668318369999</v>
      </c>
      <c r="Q8881" s="2">
        <v>15.414512631659999</v>
      </c>
      <c r="R8881" s="2">
        <f t="shared" si="276"/>
        <v>-0.15415568671000024</v>
      </c>
      <c r="T8881" s="3">
        <v>8.7534118868650008</v>
      </c>
      <c r="U8881" s="3">
        <f t="shared" si="277"/>
        <v>-0.24658811313499918</v>
      </c>
    </row>
    <row r="8882" spans="2:21" x14ac:dyDescent="0.3">
      <c r="B8882" s="2">
        <v>8880</v>
      </c>
      <c r="C8882" s="2">
        <v>8.3067472221676297</v>
      </c>
      <c r="D8882" s="2">
        <v>15.661170138759999</v>
      </c>
      <c r="Q8882" s="2">
        <v>15.50509298911</v>
      </c>
      <c r="R8882" s="2">
        <f t="shared" si="276"/>
        <v>-0.15607714964999886</v>
      </c>
      <c r="T8882" s="3">
        <v>8.7533424936319992</v>
      </c>
      <c r="U8882" s="3">
        <f t="shared" si="277"/>
        <v>-0.24665750636800077</v>
      </c>
    </row>
    <row r="8883" spans="2:21" x14ac:dyDescent="0.3">
      <c r="B8883" s="2">
        <v>8881</v>
      </c>
      <c r="C8883" s="2">
        <v>8.2943846712467106</v>
      </c>
      <c r="D8883" s="2">
        <v>15.751819897100001</v>
      </c>
      <c r="Q8883" s="2">
        <v>15.593794555700001</v>
      </c>
      <c r="R8883" s="2">
        <f t="shared" si="276"/>
        <v>-0.15802534140000013</v>
      </c>
      <c r="T8883" s="3">
        <v>8.7532730927489997</v>
      </c>
      <c r="U8883" s="3">
        <f t="shared" si="277"/>
        <v>-0.24672690725100033</v>
      </c>
    </row>
    <row r="8884" spans="2:21" x14ac:dyDescent="0.3">
      <c r="B8884" s="2">
        <v>8882</v>
      </c>
      <c r="C8884" s="2">
        <v>8.2795576282393792</v>
      </c>
      <c r="D8884" s="2">
        <v>15.840590872230001</v>
      </c>
      <c r="Q8884" s="2">
        <v>15.680591163980001</v>
      </c>
      <c r="R8884" s="2">
        <f t="shared" si="276"/>
        <v>-0.15999970824999998</v>
      </c>
      <c r="T8884" s="3">
        <v>8.7532036842150003</v>
      </c>
      <c r="U8884" s="3">
        <f t="shared" si="277"/>
        <v>-0.24679631578499972</v>
      </c>
    </row>
    <row r="8885" spans="2:21" x14ac:dyDescent="0.3">
      <c r="B8885" s="2">
        <v>8883</v>
      </c>
      <c r="C8885" s="2">
        <v>8.2622704627432508</v>
      </c>
      <c r="D8885" s="2">
        <v>15.927456896680001</v>
      </c>
      <c r="Q8885" s="2">
        <v>15.76545720787</v>
      </c>
      <c r="R8885" s="2">
        <f t="shared" si="276"/>
        <v>-0.16199968881000082</v>
      </c>
      <c r="T8885" s="3">
        <v>8.7531342680329995</v>
      </c>
      <c r="U8885" s="3">
        <f t="shared" si="277"/>
        <v>-0.24686573196700046</v>
      </c>
    </row>
    <row r="8886" spans="2:21" x14ac:dyDescent="0.3">
      <c r="B8886" s="2">
        <v>8884</v>
      </c>
      <c r="C8886" s="2">
        <v>8.2425282693653408</v>
      </c>
      <c r="D8886" s="2">
        <v>16.0123923644</v>
      </c>
      <c r="Q8886" s="2">
        <v>15.84836765026</v>
      </c>
      <c r="R8886" s="2">
        <f t="shared" si="276"/>
        <v>-0.16402471413999997</v>
      </c>
      <c r="T8886" s="3">
        <v>8.7530648442039993</v>
      </c>
      <c r="U8886" s="3">
        <f t="shared" si="277"/>
        <v>-0.24693515579600067</v>
      </c>
    </row>
    <row r="8887" spans="2:21" x14ac:dyDescent="0.3">
      <c r="B8887" s="2">
        <v>8885</v>
      </c>
      <c r="C8887" s="2">
        <v>8.2203368662206593</v>
      </c>
      <c r="D8887" s="2">
        <v>16.095372238269999</v>
      </c>
      <c r="Q8887" s="2">
        <v>15.92929803036</v>
      </c>
      <c r="R8887" s="2">
        <f t="shared" si="276"/>
        <v>-0.16607420790999861</v>
      </c>
      <c r="T8887" s="3">
        <v>8.7529954127279996</v>
      </c>
      <c r="U8887" s="3">
        <f t="shared" si="277"/>
        <v>-0.24700458727200036</v>
      </c>
    </row>
    <row r="8888" spans="2:21" x14ac:dyDescent="0.3">
      <c r="B8888" s="2">
        <v>8886</v>
      </c>
      <c r="C8888" s="2">
        <v>8.1957027932175599</v>
      </c>
      <c r="D8888" s="2">
        <v>16.176372057489999</v>
      </c>
      <c r="Q8888" s="2">
        <v>16.008224470889999</v>
      </c>
      <c r="R8888" s="2">
        <f t="shared" si="276"/>
        <v>-0.16814758659999995</v>
      </c>
      <c r="T8888" s="3">
        <v>8.7529259736080007</v>
      </c>
      <c r="U8888" s="3">
        <f t="shared" si="277"/>
        <v>-0.24707402639199927</v>
      </c>
    </row>
    <row r="8889" spans="2:21" x14ac:dyDescent="0.3">
      <c r="B8889" s="2">
        <v>8887</v>
      </c>
      <c r="C8889" s="2">
        <v>8.1686333101303905</v>
      </c>
      <c r="D8889" s="2">
        <v>16.255367944789999</v>
      </c>
      <c r="Q8889" s="2">
        <v>16.085123685180001</v>
      </c>
      <c r="R8889" s="2">
        <f t="shared" si="276"/>
        <v>-0.17024425960999778</v>
      </c>
      <c r="T8889" s="3">
        <v>8.7528565268430008</v>
      </c>
      <c r="U8889" s="3">
        <f t="shared" si="277"/>
        <v>-0.24714347315699925</v>
      </c>
    </row>
    <row r="8890" spans="2:21" x14ac:dyDescent="0.3">
      <c r="B8890" s="2">
        <v>8888</v>
      </c>
      <c r="C8890" s="2">
        <v>8.1391363944601398</v>
      </c>
      <c r="D8890" s="2">
        <v>16.33233661349</v>
      </c>
      <c r="Q8890" s="2">
        <v>16.159972983949999</v>
      </c>
      <c r="R8890" s="2">
        <f t="shared" si="276"/>
        <v>-0.17236362954000128</v>
      </c>
      <c r="T8890" s="3">
        <v>8.7527870724349999</v>
      </c>
      <c r="U8890" s="3">
        <f t="shared" si="277"/>
        <v>-0.24721292756500013</v>
      </c>
    </row>
    <row r="8891" spans="2:21" x14ac:dyDescent="0.3">
      <c r="B8891" s="2">
        <v>8889</v>
      </c>
      <c r="C8891" s="2">
        <v>8.1072207390832105</v>
      </c>
      <c r="D8891" s="2">
        <v>16.407255374310001</v>
      </c>
      <c r="Q8891" s="2">
        <v>16.23275028207</v>
      </c>
      <c r="R8891" s="2">
        <f t="shared" si="276"/>
        <v>-0.17450509224000044</v>
      </c>
      <c r="T8891" s="3">
        <v>8.752717610386</v>
      </c>
      <c r="U8891" s="3">
        <f t="shared" si="277"/>
        <v>-0.24728238961399995</v>
      </c>
    </row>
    <row r="8892" spans="2:21" x14ac:dyDescent="0.3">
      <c r="B8892" s="2">
        <v>8890</v>
      </c>
      <c r="C8892" s="2">
        <v>8.0728957496897404</v>
      </c>
      <c r="D8892" s="2">
        <v>16.48010214212</v>
      </c>
      <c r="Q8892" s="2">
        <v>16.303434105019999</v>
      </c>
      <c r="R8892" s="2">
        <f t="shared" si="276"/>
        <v>-0.17666803710000067</v>
      </c>
      <c r="T8892" s="3">
        <v>8.7526481406949994</v>
      </c>
      <c r="U8892" s="3">
        <f t="shared" si="277"/>
        <v>-0.24735185930500059</v>
      </c>
    </row>
    <row r="8893" spans="2:21" x14ac:dyDescent="0.3">
      <c r="B8893" s="2">
        <v>8891</v>
      </c>
      <c r="C8893" s="2">
        <v>8.0361715420116404</v>
      </c>
      <c r="D8893" s="2">
        <v>16.550855442389999</v>
      </c>
      <c r="Q8893" s="2">
        <v>16.372003595230002</v>
      </c>
      <c r="R8893" s="2">
        <f t="shared" si="276"/>
        <v>-0.17885184715999713</v>
      </c>
      <c r="T8893" s="3">
        <v>8.752578663365</v>
      </c>
      <c r="U8893" s="3">
        <f t="shared" si="277"/>
        <v>-0.24742133663499999</v>
      </c>
    </row>
    <row r="8894" spans="2:21" x14ac:dyDescent="0.3">
      <c r="B8894" s="2">
        <v>8892</v>
      </c>
      <c r="C8894" s="2">
        <v>7.9970589388414899</v>
      </c>
      <c r="D8894" s="2">
        <v>16.61949441758</v>
      </c>
      <c r="Q8894" s="2">
        <v>16.438438518249999</v>
      </c>
      <c r="R8894" s="2">
        <f t="shared" si="276"/>
        <v>-0.18105589933000132</v>
      </c>
      <c r="T8894" s="3">
        <v>8.7525091783960001</v>
      </c>
      <c r="U8894" s="3">
        <f t="shared" si="277"/>
        <v>-0.24749082160399993</v>
      </c>
    </row>
    <row r="8895" spans="2:21" x14ac:dyDescent="0.3">
      <c r="B8895" s="2">
        <v>8893</v>
      </c>
      <c r="C8895" s="2">
        <v>7.9555694668429497</v>
      </c>
      <c r="D8895" s="2">
        <v>16.685998833199999</v>
      </c>
      <c r="Q8895" s="2">
        <v>16.502719268690001</v>
      </c>
      <c r="R8895" s="2">
        <f t="shared" si="276"/>
        <v>-0.18327956450999849</v>
      </c>
      <c r="T8895" s="3">
        <v>8.7524396857899998</v>
      </c>
      <c r="U8895" s="3">
        <f t="shared" si="277"/>
        <v>-0.24756031421000024</v>
      </c>
    </row>
    <row r="8896" spans="2:21" x14ac:dyDescent="0.3">
      <c r="B8896" s="2">
        <v>8894</v>
      </c>
      <c r="C8896" s="2">
        <v>7.9117153531538698</v>
      </c>
      <c r="D8896" s="2">
        <v>16.75034908388</v>
      </c>
      <c r="Q8896" s="2">
        <v>16.564826875990001</v>
      </c>
      <c r="R8896" s="2">
        <f t="shared" si="276"/>
        <v>-0.18552220788999918</v>
      </c>
      <c r="T8896" s="3">
        <v>8.7523701855479992</v>
      </c>
      <c r="U8896" s="3">
        <f t="shared" si="277"/>
        <v>-0.24762981445200083</v>
      </c>
    </row>
    <row r="8897" spans="2:21" x14ac:dyDescent="0.3">
      <c r="B8897" s="2">
        <v>8895</v>
      </c>
      <c r="C8897" s="2">
        <v>7.8655095217827498</v>
      </c>
      <c r="D8897" s="2">
        <v>16.812526199059999</v>
      </c>
      <c r="Q8897" s="2">
        <v>16.62474301005</v>
      </c>
      <c r="R8897" s="2">
        <f t="shared" si="276"/>
        <v>-0.18778318900999835</v>
      </c>
      <c r="T8897" s="3">
        <v>8.7523006776700001</v>
      </c>
      <c r="U8897" s="3">
        <f t="shared" si="277"/>
        <v>-0.24769932232999992</v>
      </c>
    </row>
    <row r="8898" spans="2:21" x14ac:dyDescent="0.3">
      <c r="B8898" s="2">
        <v>8896</v>
      </c>
      <c r="C8898" s="2">
        <v>7.8169655898003398</v>
      </c>
      <c r="D8898" s="2">
        <v>16.872511848630001</v>
      </c>
      <c r="Q8898" s="2">
        <v>16.682449986569999</v>
      </c>
      <c r="R8898" s="2">
        <f t="shared" si="276"/>
        <v>-0.19006186206000208</v>
      </c>
      <c r="T8898" s="3">
        <v>8.7522311621579991</v>
      </c>
      <c r="U8898" s="3">
        <f t="shared" si="277"/>
        <v>-0.24776883784200088</v>
      </c>
    </row>
    <row r="8899" spans="2:21" x14ac:dyDescent="0.3">
      <c r="B8899" s="2">
        <v>8897</v>
      </c>
      <c r="C8899" s="2">
        <v>7.7660978633261299</v>
      </c>
      <c r="D8899" s="2">
        <v>16.9302883483</v>
      </c>
      <c r="Q8899" s="2">
        <v>16.737930772329999</v>
      </c>
      <c r="R8899" s="2">
        <f t="shared" ref="R8899:R8962" si="278">Q8899-D8899</f>
        <v>-0.19235757597000003</v>
      </c>
      <c r="T8899" s="3">
        <v>8.7521616390129999</v>
      </c>
      <c r="U8899" s="3">
        <f t="shared" ref="U8899:U8962" si="279">T8899-9</f>
        <v>-0.24783836098700007</v>
      </c>
    </row>
    <row r="8900" spans="2:21" x14ac:dyDescent="0.3">
      <c r="B8900" s="2">
        <v>8898</v>
      </c>
      <c r="C8900" s="2">
        <v>7.7129213333125097</v>
      </c>
      <c r="D8900" s="2">
        <v>16.985838664829998</v>
      </c>
      <c r="Q8900" s="2">
        <v>16.79116899017</v>
      </c>
      <c r="R8900" s="2">
        <f t="shared" si="278"/>
        <v>-0.19466967465999829</v>
      </c>
      <c r="T8900" s="3">
        <v>8.7520921082360008</v>
      </c>
      <c r="U8900" s="3">
        <f t="shared" si="279"/>
        <v>-0.24790789176399919</v>
      </c>
    </row>
    <row r="8901" spans="2:21" x14ac:dyDescent="0.3">
      <c r="B8901" s="2">
        <v>8899</v>
      </c>
      <c r="C8901" s="2">
        <v>7.6574516711271201</v>
      </c>
      <c r="D8901" s="2">
        <v>17.039146421080002</v>
      </c>
      <c r="Q8901" s="2">
        <v>16.842148923810001</v>
      </c>
      <c r="R8901" s="2">
        <f t="shared" si="278"/>
        <v>-0.19699749727000082</v>
      </c>
      <c r="T8901" s="3">
        <v>8.7520225698290002</v>
      </c>
      <c r="U8901" s="3">
        <f t="shared" si="279"/>
        <v>-0.24797743017099982</v>
      </c>
    </row>
    <row r="8902" spans="2:21" x14ac:dyDescent="0.3">
      <c r="B8902" s="2">
        <v>8900</v>
      </c>
      <c r="C8902" s="2">
        <v>7.5997052239339196</v>
      </c>
      <c r="D8902" s="2">
        <v>17.090195900760001</v>
      </c>
      <c r="Q8902" s="2">
        <v>16.890855522510002</v>
      </c>
      <c r="R8902" s="2">
        <f t="shared" si="278"/>
        <v>-0.19934037824999962</v>
      </c>
      <c r="T8902" s="3">
        <v>8.7519530237909997</v>
      </c>
      <c r="U8902" s="3">
        <f t="shared" si="279"/>
        <v>-0.24804697620900029</v>
      </c>
    </row>
    <row r="8903" spans="2:21" x14ac:dyDescent="0.3">
      <c r="B8903" s="2">
        <v>8901</v>
      </c>
      <c r="C8903" s="2">
        <v>7.5396990098759602</v>
      </c>
      <c r="D8903" s="2">
        <v>17.13897205312</v>
      </c>
      <c r="Q8903" s="2">
        <v>16.93727440548</v>
      </c>
      <c r="R8903" s="2">
        <f t="shared" si="278"/>
        <v>-0.20169764763999964</v>
      </c>
      <c r="T8903" s="3">
        <v>8.7518834701249997</v>
      </c>
      <c r="U8903" s="3">
        <f t="shared" si="279"/>
        <v>-0.24811652987500032</v>
      </c>
    </row>
    <row r="8904" spans="2:21" x14ac:dyDescent="0.3">
      <c r="B8904" s="2">
        <v>8902</v>
      </c>
      <c r="C8904" s="2">
        <v>7.4774507130599401</v>
      </c>
      <c r="D8904" s="2">
        <v>17.18546049739</v>
      </c>
      <c r="Q8904" s="2">
        <v>16.981391866149998</v>
      </c>
      <c r="R8904" s="2">
        <f t="shared" si="278"/>
        <v>-0.20406863124000196</v>
      </c>
      <c r="T8904" s="3">
        <v>8.7518139088320002</v>
      </c>
      <c r="U8904" s="3">
        <f t="shared" si="279"/>
        <v>-0.24818609116799983</v>
      </c>
    </row>
    <row r="8905" spans="2:21" x14ac:dyDescent="0.3">
      <c r="B8905" s="2">
        <v>8903</v>
      </c>
      <c r="C8905" s="2">
        <v>7.4129786783446496</v>
      </c>
      <c r="D8905" s="2">
        <v>17.229647526979999</v>
      </c>
      <c r="Q8905" s="2">
        <v>17.023194876150001</v>
      </c>
      <c r="R8905" s="2">
        <f t="shared" si="278"/>
        <v>-0.20645265082999842</v>
      </c>
      <c r="T8905" s="3">
        <v>8.7517443399109993</v>
      </c>
      <c r="U8905" s="3">
        <f t="shared" si="279"/>
        <v>-0.24825566008900068</v>
      </c>
    </row>
    <row r="8906" spans="2:21" x14ac:dyDescent="0.3">
      <c r="B8906" s="2">
        <v>8904</v>
      </c>
      <c r="C8906" s="2">
        <v>7.3463019059346504</v>
      </c>
      <c r="D8906" s="2">
        <v>17.271520113529998</v>
      </c>
      <c r="Q8906" s="2">
        <v>17.062671089239998</v>
      </c>
      <c r="R8906" s="2">
        <f t="shared" si="278"/>
        <v>-0.20884902429000007</v>
      </c>
      <c r="T8906" s="3">
        <v>8.7516747633659993</v>
      </c>
      <c r="U8906" s="3">
        <f t="shared" si="279"/>
        <v>-0.24832523663400075</v>
      </c>
    </row>
    <row r="8907" spans="2:21" x14ac:dyDescent="0.3">
      <c r="B8907" s="2">
        <v>8905</v>
      </c>
      <c r="C8907" s="2">
        <v>7.2774400457807999</v>
      </c>
      <c r="D8907" s="2">
        <v>17.311065910779998</v>
      </c>
      <c r="Q8907" s="2">
        <v>17.099808844839998</v>
      </c>
      <c r="R8907" s="2">
        <f t="shared" si="278"/>
        <v>-0.21125706593999993</v>
      </c>
      <c r="T8907" s="3">
        <v>8.7516051791959999</v>
      </c>
      <c r="U8907" s="3">
        <f t="shared" si="279"/>
        <v>-0.2483948208040001</v>
      </c>
    </row>
    <row r="8908" spans="2:21" x14ac:dyDescent="0.3">
      <c r="B8908" s="2">
        <v>8906</v>
      </c>
      <c r="C8908" s="2">
        <v>7.20641339178938</v>
      </c>
      <c r="D8908" s="2">
        <v>17.348273258180001</v>
      </c>
      <c r="Q8908" s="2">
        <v>17.134597171580001</v>
      </c>
      <c r="R8908" s="2">
        <f t="shared" si="278"/>
        <v>-0.21367608659999959</v>
      </c>
      <c r="T8908" s="3">
        <v>8.7515355874039997</v>
      </c>
      <c r="U8908" s="3">
        <f t="shared" si="279"/>
        <v>-0.24846441259600027</v>
      </c>
    </row>
    <row r="8909" spans="2:21" x14ac:dyDescent="0.3">
      <c r="B8909" s="2">
        <v>8907</v>
      </c>
      <c r="C8909" s="2">
        <v>7.1332428758413</v>
      </c>
      <c r="D8909" s="2">
        <v>17.383131184330001</v>
      </c>
      <c r="Q8909" s="2">
        <v>17.167025790419999</v>
      </c>
      <c r="R8909" s="2">
        <f t="shared" si="278"/>
        <v>-0.21610539391000216</v>
      </c>
      <c r="T8909" s="3">
        <v>8.7514659879890004</v>
      </c>
      <c r="U8909" s="3">
        <f t="shared" si="279"/>
        <v>-0.24853401201099956</v>
      </c>
    </row>
    <row r="8910" spans="2:21" x14ac:dyDescent="0.3">
      <c r="B8910" s="2">
        <v>8908</v>
      </c>
      <c r="C8910" s="2">
        <v>7.0579500616233597</v>
      </c>
      <c r="D8910" s="2">
        <v>17.415629410209998</v>
      </c>
      <c r="Q8910" s="2">
        <v>17.197085117779999</v>
      </c>
      <c r="R8910" s="2">
        <f t="shared" si="278"/>
        <v>-0.21854429242999984</v>
      </c>
      <c r="T8910" s="3">
        <v>8.7513963809530004</v>
      </c>
      <c r="U8910" s="3">
        <f t="shared" si="279"/>
        <v>-0.24860361904699957</v>
      </c>
    </row>
    <row r="8911" spans="2:21" x14ac:dyDescent="0.3">
      <c r="B8911" s="2">
        <v>8909</v>
      </c>
      <c r="C8911" s="2">
        <v>6.9805571382737401</v>
      </c>
      <c r="D8911" s="2">
        <v>17.44575835222</v>
      </c>
      <c r="Q8911" s="2">
        <v>17.224766268300002</v>
      </c>
      <c r="R8911" s="2">
        <f t="shared" si="278"/>
        <v>-0.22099208391999881</v>
      </c>
      <c r="T8911" s="3">
        <v>8.7513267662979999</v>
      </c>
      <c r="U8911" s="3">
        <f t="shared" si="279"/>
        <v>-0.24867323370200012</v>
      </c>
    </row>
    <row r="8912" spans="2:21" x14ac:dyDescent="0.3">
      <c r="B8912" s="2">
        <v>8910</v>
      </c>
      <c r="C8912" s="2">
        <v>6.9010869138420503</v>
      </c>
      <c r="D8912" s="2">
        <v>17.473509125010001</v>
      </c>
      <c r="Q8912" s="2">
        <v>17.250061057469999</v>
      </c>
      <c r="R8912" s="2">
        <f t="shared" si="278"/>
        <v>-0.22344806754000146</v>
      </c>
      <c r="T8912" s="3">
        <v>8.7512571440230005</v>
      </c>
      <c r="U8912" s="3">
        <f t="shared" si="279"/>
        <v>-0.24874285597699952</v>
      </c>
    </row>
    <row r="8913" spans="2:21" x14ac:dyDescent="0.3">
      <c r="B8913" s="2">
        <v>8911</v>
      </c>
      <c r="C8913" s="2">
        <v>6.8195628085680697</v>
      </c>
      <c r="D8913" s="2">
        <v>17.498873544079999</v>
      </c>
      <c r="Q8913" s="2">
        <v>17.27296200408</v>
      </c>
      <c r="R8913" s="2">
        <f t="shared" si="278"/>
        <v>-0.22591153999999847</v>
      </c>
      <c r="T8913" s="3">
        <v>8.7511875141310007</v>
      </c>
      <c r="U8913" s="3">
        <f t="shared" si="279"/>
        <v>-0.24881248586899929</v>
      </c>
    </row>
    <row r="8914" spans="2:21" x14ac:dyDescent="0.3">
      <c r="B8914" s="2">
        <v>8912</v>
      </c>
      <c r="C8914" s="2">
        <v>6.7360088479800702</v>
      </c>
      <c r="D8914" s="2">
        <v>17.521844128200001</v>
      </c>
      <c r="Q8914" s="2">
        <v>17.293462332360001</v>
      </c>
      <c r="R8914" s="2">
        <f t="shared" si="278"/>
        <v>-0.22838179584000073</v>
      </c>
      <c r="T8914" s="3">
        <v>8.7511178766230007</v>
      </c>
      <c r="U8914" s="3">
        <f t="shared" si="279"/>
        <v>-0.24888212337699933</v>
      </c>
    </row>
    <row r="8915" spans="2:21" x14ac:dyDescent="0.3">
      <c r="B8915" s="2">
        <v>8913</v>
      </c>
      <c r="C8915" s="2">
        <v>6.6504496558136301</v>
      </c>
      <c r="D8915" s="2">
        <v>17.542414101609999</v>
      </c>
      <c r="Q8915" s="2">
        <v>17.311555974049998</v>
      </c>
      <c r="R8915" s="2">
        <f t="shared" si="278"/>
        <v>-0.23085812756000124</v>
      </c>
      <c r="T8915" s="3">
        <v>8.7510482314990004</v>
      </c>
      <c r="U8915" s="3">
        <f t="shared" si="279"/>
        <v>-0.24895176850099965</v>
      </c>
    </row>
    <row r="8916" spans="2:21" x14ac:dyDescent="0.3">
      <c r="B8916" s="2">
        <v>8914</v>
      </c>
      <c r="C8916" s="2">
        <v>6.5629104467553701</v>
      </c>
      <c r="D8916" s="2">
        <v>17.560577396029998</v>
      </c>
      <c r="Q8916" s="2">
        <v>17.32723757011</v>
      </c>
      <c r="R8916" s="2">
        <f t="shared" si="278"/>
        <v>-0.23333982591999813</v>
      </c>
      <c r="T8916" s="3">
        <v>8.7509785787609999</v>
      </c>
      <c r="U8916" s="3">
        <f t="shared" si="279"/>
        <v>-0.24902142123900006</v>
      </c>
    </row>
    <row r="8917" spans="2:21" x14ac:dyDescent="0.3">
      <c r="B8917" s="2">
        <v>8915</v>
      </c>
      <c r="C8917" s="2">
        <v>6.4734170190120199</v>
      </c>
      <c r="D8917" s="2">
        <v>17.576328652440001</v>
      </c>
      <c r="Q8917" s="2">
        <v>17.340502472360001</v>
      </c>
      <c r="R8917" s="2">
        <f t="shared" si="278"/>
        <v>-0.23582618008000011</v>
      </c>
      <c r="T8917" s="3">
        <v>8.7509089184089994</v>
      </c>
      <c r="U8917" s="3">
        <f t="shared" si="279"/>
        <v>-0.24909108159100057</v>
      </c>
    </row>
    <row r="8918" spans="2:21" x14ac:dyDescent="0.3">
      <c r="B8918" s="2">
        <v>8916</v>
      </c>
      <c r="C8918" s="2">
        <v>6.3819957467075001</v>
      </c>
      <c r="D8918" s="2">
        <v>17.58966322266</v>
      </c>
      <c r="Q8918" s="2">
        <v>17.351346744840001</v>
      </c>
      <c r="R8918" s="2">
        <f t="shared" si="278"/>
        <v>-0.23831647781999976</v>
      </c>
      <c r="T8918" s="3">
        <v>8.7508392504460009</v>
      </c>
      <c r="U8918" s="3">
        <f t="shared" si="279"/>
        <v>-0.24916074955399914</v>
      </c>
    </row>
    <row r="8919" spans="2:21" x14ac:dyDescent="0.3">
      <c r="B8919" s="2">
        <v>8917</v>
      </c>
      <c r="C8919" s="2">
        <v>6.2886735721103699</v>
      </c>
      <c r="D8919" s="2">
        <v>17.60057717071</v>
      </c>
      <c r="Q8919" s="2">
        <v>17.359767164939999</v>
      </c>
      <c r="R8919" s="2">
        <f t="shared" si="278"/>
        <v>-0.24081000577000111</v>
      </c>
      <c r="T8919" s="3">
        <v>8.7507695748710006</v>
      </c>
      <c r="U8919" s="3">
        <f t="shared" si="279"/>
        <v>-0.2492304251289994</v>
      </c>
    </row>
    <row r="8920" spans="2:21" x14ac:dyDescent="0.3">
      <c r="B8920" s="2">
        <v>8918</v>
      </c>
      <c r="C8920" s="2">
        <v>6.1934779976938303</v>
      </c>
      <c r="D8920" s="2">
        <v>17.609067274000001</v>
      </c>
      <c r="Q8920" s="2">
        <v>17.365761224380002</v>
      </c>
      <c r="R8920" s="2">
        <f t="shared" si="278"/>
        <v>-0.24330604961999924</v>
      </c>
      <c r="T8920" s="3">
        <v>8.7506998916870007</v>
      </c>
      <c r="U8920" s="3">
        <f t="shared" si="279"/>
        <v>-0.24930010831299931</v>
      </c>
    </row>
    <row r="8921" spans="2:21" x14ac:dyDescent="0.3">
      <c r="B8921" s="2">
        <v>8919</v>
      </c>
      <c r="C8921" s="2">
        <v>6.0964370780304504</v>
      </c>
      <c r="D8921" s="2">
        <v>17.615131024229999</v>
      </c>
      <c r="Q8921" s="2">
        <v>17.36932712994</v>
      </c>
      <c r="R8921" s="2">
        <f t="shared" si="278"/>
        <v>-0.24580389428999894</v>
      </c>
      <c r="T8921" s="3">
        <v>8.7506302008929993</v>
      </c>
      <c r="U8921" s="3">
        <f t="shared" si="279"/>
        <v>-0.24936979910700074</v>
      </c>
    </row>
    <row r="8922" spans="2:21" x14ac:dyDescent="0.3">
      <c r="B8922" s="2">
        <v>8920</v>
      </c>
      <c r="C8922" s="2">
        <v>5.9975794115249803</v>
      </c>
      <c r="D8922" s="2">
        <v>17.618766628189999</v>
      </c>
      <c r="Q8922" s="2">
        <v>17.370463803970001</v>
      </c>
      <c r="R8922" s="2">
        <f t="shared" si="278"/>
        <v>-0.24830282421999783</v>
      </c>
      <c r="T8922" s="3">
        <v>8.7505605024920001</v>
      </c>
      <c r="U8922" s="3">
        <f t="shared" si="279"/>
        <v>-0.24943949750799987</v>
      </c>
    </row>
    <row r="8923" spans="2:21" x14ac:dyDescent="0.3">
      <c r="B8923" s="2">
        <v>8921</v>
      </c>
      <c r="C8923" s="2">
        <v>5.8969341319853301</v>
      </c>
      <c r="D8923" s="2">
        <v>17.619973008230001</v>
      </c>
      <c r="Q8923" s="2">
        <v>17.369170884750002</v>
      </c>
      <c r="R8923" s="2">
        <f t="shared" si="278"/>
        <v>-0.25080212347999975</v>
      </c>
      <c r="T8923" s="3">
        <v>8.7504907964849998</v>
      </c>
      <c r="U8923" s="3">
        <f t="shared" si="279"/>
        <v>-0.24950920351500017</v>
      </c>
    </row>
    <row r="8924" spans="2:21" x14ac:dyDescent="0.3">
      <c r="B8924" s="2">
        <v>8922</v>
      </c>
      <c r="C8924" s="2">
        <v>5.7945309000373397</v>
      </c>
      <c r="D8924" s="2">
        <v>17.618749802619998</v>
      </c>
      <c r="Q8924" s="2">
        <v>17.36544872656</v>
      </c>
      <c r="R8924" s="2">
        <f t="shared" si="278"/>
        <v>-0.25330107605999785</v>
      </c>
      <c r="T8924" s="3">
        <v>8.7504210828720002</v>
      </c>
      <c r="U8924" s="3">
        <f t="shared" si="279"/>
        <v>-0.24957891712799984</v>
      </c>
    </row>
    <row r="8925" spans="2:21" x14ac:dyDescent="0.3">
      <c r="B8925" s="2">
        <v>8923</v>
      </c>
      <c r="C8925" s="2">
        <v>5.6903998943834999</v>
      </c>
      <c r="D8925" s="2">
        <v>17.615097365640001</v>
      </c>
      <c r="Q8925" s="2">
        <v>17.359298399570001</v>
      </c>
      <c r="R8925" s="2">
        <f t="shared" si="278"/>
        <v>-0.25579896606999952</v>
      </c>
      <c r="T8925" s="3">
        <v>8.7503513616539994</v>
      </c>
      <c r="U8925" s="3">
        <f t="shared" si="279"/>
        <v>-0.2496486383460006</v>
      </c>
    </row>
    <row r="8926" spans="2:21" x14ac:dyDescent="0.3">
      <c r="B8926" s="2">
        <v>8924</v>
      </c>
      <c r="C8926" s="2">
        <v>5.5845718029091103</v>
      </c>
      <c r="D8926" s="2">
        <v>17.60901676748</v>
      </c>
      <c r="Q8926" s="2">
        <v>17.350721689570001</v>
      </c>
      <c r="R8926" s="2">
        <f t="shared" si="278"/>
        <v>-0.25829507790999884</v>
      </c>
      <c r="T8926" s="3">
        <v>8.7502816328329995</v>
      </c>
      <c r="U8926" s="3">
        <f t="shared" si="279"/>
        <v>-0.24971836716700047</v>
      </c>
    </row>
    <row r="8927" spans="2:21" x14ac:dyDescent="0.3">
      <c r="B8927" s="2">
        <v>8925</v>
      </c>
      <c r="C8927" s="2">
        <v>5.47707781363831</v>
      </c>
      <c r="D8927" s="2">
        <v>17.600509793899999</v>
      </c>
      <c r="Q8927" s="2">
        <v>17.339721097390001</v>
      </c>
      <c r="R8927" s="2">
        <f t="shared" si="278"/>
        <v>-0.26078869650999792</v>
      </c>
      <c r="T8927" s="3">
        <v>8.7502118964100006</v>
      </c>
      <c r="U8927" s="3">
        <f t="shared" si="279"/>
        <v>-0.24978810358999937</v>
      </c>
    </row>
    <row r="8928" spans="2:21" x14ac:dyDescent="0.3">
      <c r="B8928" s="2">
        <v>8926</v>
      </c>
      <c r="C8928" s="2">
        <v>5.3679496055434903</v>
      </c>
      <c r="D8928" s="2">
        <v>17.589578945749999</v>
      </c>
      <c r="Q8928" s="2">
        <v>17.326299838210002</v>
      </c>
      <c r="R8928" s="2">
        <f t="shared" si="278"/>
        <v>-0.26327910753999717</v>
      </c>
      <c r="T8928" s="3">
        <v>8.7501421523859992</v>
      </c>
      <c r="U8928" s="3">
        <f t="shared" si="279"/>
        <v>-0.24985784761400076</v>
      </c>
    </row>
    <row r="8929" spans="2:21" x14ac:dyDescent="0.3">
      <c r="B8929" s="2">
        <v>8927</v>
      </c>
      <c r="C8929" s="2">
        <v>5.2572193392082696</v>
      </c>
      <c r="D8929" s="2">
        <v>17.576227438189999</v>
      </c>
      <c r="Q8929" s="2">
        <v>17.31046184058</v>
      </c>
      <c r="R8929" s="2">
        <f t="shared" si="278"/>
        <v>-0.26576559760999885</v>
      </c>
      <c r="T8929" s="3">
        <v>8.7500724007610007</v>
      </c>
      <c r="U8929" s="3">
        <f t="shared" si="279"/>
        <v>-0.24992759923899932</v>
      </c>
    </row>
    <row r="8930" spans="2:21" x14ac:dyDescent="0.3">
      <c r="B8930" s="2">
        <v>8928</v>
      </c>
      <c r="C8930" s="2">
        <v>5.1449196473504104</v>
      </c>
      <c r="D8930" s="2">
        <v>17.560459199779999</v>
      </c>
      <c r="Q8930" s="2">
        <v>17.292211745260001</v>
      </c>
      <c r="R8930" s="2">
        <f t="shared" si="278"/>
        <v>-0.26824745451999732</v>
      </c>
      <c r="T8930" s="3">
        <v>8.7500026415379999</v>
      </c>
      <c r="U8930" s="3">
        <f t="shared" si="279"/>
        <v>-0.24999735846200011</v>
      </c>
    </row>
    <row r="8931" spans="2:21" x14ac:dyDescent="0.3">
      <c r="B8931" s="2">
        <v>8929</v>
      </c>
      <c r="C8931" s="2">
        <v>5.0310836252045297</v>
      </c>
      <c r="D8931" s="2">
        <v>17.542278871280001</v>
      </c>
      <c r="Q8931" s="2">
        <v>17.271554903879998</v>
      </c>
      <c r="R8931" s="2">
        <f t="shared" si="278"/>
        <v>-0.27072396740000215</v>
      </c>
      <c r="T8931" s="3">
        <v>8.7499328747170004</v>
      </c>
      <c r="U8931" s="3">
        <f t="shared" si="279"/>
        <v>-0.25006712528299957</v>
      </c>
    </row>
    <row r="8932" spans="2:21" x14ac:dyDescent="0.3">
      <c r="B8932" s="2">
        <v>8930</v>
      </c>
      <c r="C8932" s="2">
        <v>4.9157448207686798</v>
      </c>
      <c r="D8932" s="2">
        <v>17.521691804330001</v>
      </c>
      <c r="Q8932" s="2">
        <v>17.24849737736</v>
      </c>
      <c r="R8932" s="2">
        <f t="shared" si="278"/>
        <v>-0.27319442697000085</v>
      </c>
      <c r="T8932" s="3">
        <v>8.7498631002990006</v>
      </c>
      <c r="U8932" s="3">
        <f t="shared" si="279"/>
        <v>-0.25013689970099939</v>
      </c>
    </row>
    <row r="8933" spans="2:21" x14ac:dyDescent="0.3">
      <c r="B8933" s="2">
        <v>8931</v>
      </c>
      <c r="C8933" s="2">
        <v>4.7989372249182898</v>
      </c>
      <c r="D8933" s="2">
        <v>17.49870405982</v>
      </c>
      <c r="Q8933" s="2">
        <v>17.223045934089999</v>
      </c>
      <c r="R8933" s="2">
        <f t="shared" si="278"/>
        <v>-0.27565812573000059</v>
      </c>
      <c r="T8933" s="3">
        <v>8.7497933182860006</v>
      </c>
      <c r="U8933" s="3">
        <f t="shared" si="279"/>
        <v>-0.2502066817139994</v>
      </c>
    </row>
    <row r="8934" spans="2:21" x14ac:dyDescent="0.3">
      <c r="B8934" s="2">
        <v>8932</v>
      </c>
      <c r="C8934" s="2">
        <v>4.6806952613878297</v>
      </c>
      <c r="D8934" s="2">
        <v>17.47332240615</v>
      </c>
      <c r="Q8934" s="2">
        <v>17.195208047960001</v>
      </c>
      <c r="R8934" s="2">
        <f t="shared" si="278"/>
        <v>-0.27811435818999897</v>
      </c>
      <c r="T8934" s="3">
        <v>8.7497235286780004</v>
      </c>
      <c r="U8934" s="3">
        <f t="shared" si="279"/>
        <v>-0.25027647132199959</v>
      </c>
    </row>
    <row r="8935" spans="2:21" x14ac:dyDescent="0.3">
      <c r="B8935" s="2">
        <v>8933</v>
      </c>
      <c r="C8935" s="2">
        <v>4.5610537766266601</v>
      </c>
      <c r="D8935" s="2">
        <v>17.445554317220001</v>
      </c>
      <c r="Q8935" s="2">
        <v>17.164991896149999</v>
      </c>
      <c r="R8935" s="2">
        <f t="shared" si="278"/>
        <v>-0.28056242107000173</v>
      </c>
      <c r="T8935" s="3">
        <v>8.7496537314770002</v>
      </c>
      <c r="U8935" s="3">
        <f t="shared" si="279"/>
        <v>-0.25034626852299979</v>
      </c>
    </row>
    <row r="8936" spans="2:21" x14ac:dyDescent="0.3">
      <c r="B8936" s="2">
        <v>8934</v>
      </c>
      <c r="C8936" s="2">
        <v>4.4400480295294997</v>
      </c>
      <c r="D8936" s="2">
        <v>17.415407970210001</v>
      </c>
      <c r="Q8936" s="2">
        <v>17.132406356760001</v>
      </c>
      <c r="R8936" s="2">
        <f t="shared" si="278"/>
        <v>-0.28300161345000063</v>
      </c>
      <c r="T8936" s="3">
        <v>8.749583926683</v>
      </c>
      <c r="U8936" s="3">
        <f t="shared" si="279"/>
        <v>-0.250416073317</v>
      </c>
    </row>
    <row r="8937" spans="2:21" x14ac:dyDescent="0.3">
      <c r="B8937" s="2">
        <v>8935</v>
      </c>
      <c r="C8937" s="2">
        <v>4.3177136810454204</v>
      </c>
      <c r="D8937" s="2">
        <v>17.382892243200001</v>
      </c>
      <c r="Q8937" s="2">
        <v>17.097461006109999</v>
      </c>
      <c r="R8937" s="2">
        <f t="shared" si="278"/>
        <v>-0.28543123709000184</v>
      </c>
      <c r="T8937" s="3">
        <v>8.749514114298</v>
      </c>
      <c r="U8937" s="3">
        <f t="shared" si="279"/>
        <v>-0.25048588570200003</v>
      </c>
    </row>
    <row r="8938" spans="2:21" x14ac:dyDescent="0.3">
      <c r="B8938" s="2">
        <v>8936</v>
      </c>
      <c r="C8938" s="2">
        <v>4.1940867836684204</v>
      </c>
      <c r="D8938" s="2">
        <v>17.34801671252</v>
      </c>
      <c r="Q8938" s="2">
        <v>17.06016611599</v>
      </c>
      <c r="R8938" s="2">
        <f t="shared" si="278"/>
        <v>-0.28785059652999934</v>
      </c>
      <c r="T8938" s="3">
        <v>8.7494442943230002</v>
      </c>
      <c r="U8938" s="3">
        <f t="shared" si="279"/>
        <v>-0.25055570567699981</v>
      </c>
    </row>
    <row r="8939" spans="2:21" x14ac:dyDescent="0.3">
      <c r="B8939" s="2">
        <v>8937</v>
      </c>
      <c r="C8939" s="2">
        <v>4.0692037708126199</v>
      </c>
      <c r="D8939" s="2">
        <v>17.31079164997</v>
      </c>
      <c r="Q8939" s="2">
        <v>17.020532650610001</v>
      </c>
      <c r="R8939" s="2">
        <f t="shared" si="278"/>
        <v>-0.29025899935999888</v>
      </c>
      <c r="T8939" s="3">
        <v>8.7493744667590008</v>
      </c>
      <c r="U8939" s="3">
        <f t="shared" si="279"/>
        <v>-0.25062553324099923</v>
      </c>
    </row>
    <row r="8940" spans="2:21" x14ac:dyDescent="0.3">
      <c r="B8940" s="2">
        <v>8938</v>
      </c>
      <c r="C8940" s="2">
        <v>3.9431014460750902</v>
      </c>
      <c r="D8940" s="2">
        <v>17.271228019740001</v>
      </c>
      <c r="Q8940" s="2">
        <v>16.97857226336</v>
      </c>
      <c r="R8940" s="2">
        <f t="shared" si="278"/>
        <v>-0.2926557563800003</v>
      </c>
      <c r="T8940" s="3">
        <v>8.749304631607</v>
      </c>
      <c r="U8940" s="3">
        <f t="shared" si="279"/>
        <v>-0.250695368393</v>
      </c>
    </row>
    <row r="8941" spans="2:21" x14ac:dyDescent="0.3">
      <c r="B8941" s="2">
        <v>8939</v>
      </c>
      <c r="C8941" s="2">
        <v>3.8158169723895399</v>
      </c>
      <c r="D8941" s="2">
        <v>17.22933747523</v>
      </c>
      <c r="Q8941" s="2">
        <v>16.9342972934</v>
      </c>
      <c r="R8941" s="2">
        <f t="shared" si="278"/>
        <v>-0.29504018183000014</v>
      </c>
      <c r="T8941" s="3">
        <v>8.7492347888679998</v>
      </c>
      <c r="U8941" s="3">
        <f t="shared" si="279"/>
        <v>-0.25076521113200023</v>
      </c>
    </row>
    <row r="8942" spans="2:21" x14ac:dyDescent="0.3">
      <c r="B8942" s="2">
        <v>8940</v>
      </c>
      <c r="C8942" s="2">
        <v>3.6873878610750102</v>
      </c>
      <c r="D8942" s="2">
        <v>17.18513235559</v>
      </c>
      <c r="Q8942" s="2">
        <v>16.887720761979999</v>
      </c>
      <c r="R8942" s="2">
        <f t="shared" si="278"/>
        <v>-0.29741159361000058</v>
      </c>
      <c r="T8942" s="3">
        <v>8.7491649385430001</v>
      </c>
      <c r="U8942" s="3">
        <f t="shared" si="279"/>
        <v>-0.25083506145699985</v>
      </c>
    </row>
    <row r="8943" spans="2:21" x14ac:dyDescent="0.3">
      <c r="B8943" s="2">
        <v>8941</v>
      </c>
      <c r="C8943" s="2">
        <v>3.5578519607796499</v>
      </c>
      <c r="D8943" s="2">
        <v>17.138625682080001</v>
      </c>
      <c r="Q8943" s="2">
        <v>16.838856368639998</v>
      </c>
      <c r="R8943" s="2">
        <f t="shared" si="278"/>
        <v>-0.29976931344000235</v>
      </c>
      <c r="T8943" s="3">
        <v>8.7490950806339995</v>
      </c>
      <c r="U8943" s="3">
        <f t="shared" si="279"/>
        <v>-0.25090491936600046</v>
      </c>
    </row>
    <row r="8944" spans="2:21" x14ac:dyDescent="0.3">
      <c r="B8944" s="2">
        <v>8942</v>
      </c>
      <c r="C8944" s="2">
        <v>3.4272474463282898</v>
      </c>
      <c r="D8944" s="2">
        <v>17.08983115425</v>
      </c>
      <c r="Q8944" s="2">
        <v>16.787718487189998</v>
      </c>
      <c r="R8944" s="2">
        <f t="shared" si="278"/>
        <v>-0.30211266706000117</v>
      </c>
      <c r="T8944" s="3">
        <v>8.7490252151409997</v>
      </c>
      <c r="U8944" s="3">
        <f t="shared" si="279"/>
        <v>-0.25097478485900027</v>
      </c>
    </row>
    <row r="8945" spans="2:21" x14ac:dyDescent="0.3">
      <c r="B8945" s="2">
        <v>8943</v>
      </c>
      <c r="C8945" s="2">
        <v>3.2956128074705799</v>
      </c>
      <c r="D8945" s="2">
        <v>17.03876314587</v>
      </c>
      <c r="Q8945" s="2">
        <v>16.734322161400002</v>
      </c>
      <c r="R8945" s="2">
        <f t="shared" si="278"/>
        <v>-0.30444098446999845</v>
      </c>
      <c r="T8945" s="3">
        <v>8.7489553420659991</v>
      </c>
      <c r="U8945" s="3">
        <f t="shared" si="279"/>
        <v>-0.25104465793400088</v>
      </c>
    </row>
    <row r="8946" spans="2:21" x14ac:dyDescent="0.3">
      <c r="B8946" s="2">
        <v>8944</v>
      </c>
      <c r="C8946" s="2">
        <v>3.1629868375387802</v>
      </c>
      <c r="D8946" s="2">
        <v>16.985436700729998</v>
      </c>
      <c r="Q8946" s="2">
        <v>16.678683100650002</v>
      </c>
      <c r="R8946" s="2">
        <f t="shared" si="278"/>
        <v>-0.30675360007999686</v>
      </c>
      <c r="T8946" s="3">
        <v>8.7488854614089995</v>
      </c>
      <c r="U8946" s="3">
        <f t="shared" si="279"/>
        <v>-0.25111453859100052</v>
      </c>
    </row>
    <row r="8947" spans="2:21" x14ac:dyDescent="0.3">
      <c r="B8947" s="2">
        <v>8945</v>
      </c>
      <c r="C8947" s="2">
        <v>3.0294086220149898</v>
      </c>
      <c r="D8947" s="2">
        <v>16.929867528220001</v>
      </c>
      <c r="Q8947" s="2">
        <v>16.620817675230001</v>
      </c>
      <c r="R8947" s="2">
        <f t="shared" si="278"/>
        <v>-0.30904985299000032</v>
      </c>
      <c r="T8947" s="3">
        <v>8.7488155731719992</v>
      </c>
      <c r="U8947" s="3">
        <f t="shared" si="279"/>
        <v>-0.2511844268280008</v>
      </c>
    </row>
    <row r="8948" spans="2:21" x14ac:dyDescent="0.3">
      <c r="B8948" s="2">
        <v>8946</v>
      </c>
      <c r="C8948" s="2">
        <v>2.8949175270124399</v>
      </c>
      <c r="D8948" s="2">
        <v>16.872071998620001</v>
      </c>
      <c r="Q8948" s="2">
        <v>16.56074291158</v>
      </c>
      <c r="R8948" s="2">
        <f t="shared" si="278"/>
        <v>-0.31132908704000073</v>
      </c>
      <c r="T8948" s="3">
        <v>8.7487456773560002</v>
      </c>
      <c r="U8948" s="3">
        <f t="shared" si="279"/>
        <v>-0.25125432264399983</v>
      </c>
    </row>
    <row r="8949" spans="2:21" x14ac:dyDescent="0.3">
      <c r="B8949" s="2">
        <v>8947</v>
      </c>
      <c r="C8949" s="2">
        <v>2.7595531876741299</v>
      </c>
      <c r="D8949" s="2">
        <v>16.81206713836</v>
      </c>
      <c r="Q8949" s="2">
        <v>16.49847648723</v>
      </c>
      <c r="R8949" s="2">
        <f t="shared" si="278"/>
        <v>-0.31359065112999929</v>
      </c>
      <c r="T8949" s="3">
        <v>8.7486757739620007</v>
      </c>
      <c r="U8949" s="3">
        <f t="shared" si="279"/>
        <v>-0.25132422603799931</v>
      </c>
    </row>
    <row r="8950" spans="2:21" x14ac:dyDescent="0.3">
      <c r="B8950" s="2">
        <v>8948</v>
      </c>
      <c r="C8950" s="2">
        <v>2.6233554964921701</v>
      </c>
      <c r="D8950" s="2">
        <v>16.749870624980002</v>
      </c>
      <c r="Q8950" s="2">
        <v>16.434036725590001</v>
      </c>
      <c r="R8950" s="2">
        <f t="shared" si="278"/>
        <v>-0.31583389939000028</v>
      </c>
      <c r="T8950" s="3">
        <v>8.7486058629910008</v>
      </c>
      <c r="U8950" s="3">
        <f t="shared" si="279"/>
        <v>-0.25139413700899915</v>
      </c>
    </row>
    <row r="8951" spans="2:21" x14ac:dyDescent="0.3">
      <c r="B8951" s="2">
        <v>8949</v>
      </c>
      <c r="C8951" s="2">
        <v>2.4863645915513</v>
      </c>
      <c r="D8951" s="2">
        <v>16.685500781889999</v>
      </c>
      <c r="Q8951" s="2">
        <v>16.367442590580001</v>
      </c>
      <c r="R8951" s="2">
        <f t="shared" si="278"/>
        <v>-0.3180581913099978</v>
      </c>
      <c r="T8951" s="3">
        <v>8.7485359444440007</v>
      </c>
      <c r="U8951" s="3">
        <f t="shared" si="279"/>
        <v>-0.25146405555599927</v>
      </c>
    </row>
    <row r="8952" spans="2:21" x14ac:dyDescent="0.3">
      <c r="B8952" s="2">
        <v>8950</v>
      </c>
      <c r="C8952" s="2">
        <v>2.3486208446999899</v>
      </c>
      <c r="D8952" s="2">
        <v>16.618976573000001</v>
      </c>
      <c r="Q8952" s="2">
        <v>16.298713680999999</v>
      </c>
      <c r="R8952" s="2">
        <f t="shared" si="278"/>
        <v>-0.32026289200000235</v>
      </c>
      <c r="T8952" s="3">
        <v>8.7484660183230005</v>
      </c>
      <c r="U8952" s="3">
        <f t="shared" si="279"/>
        <v>-0.25153398167699947</v>
      </c>
    </row>
    <row r="8953" spans="2:21" x14ac:dyDescent="0.3">
      <c r="B8953" s="2">
        <v>8951</v>
      </c>
      <c r="C8953" s="2">
        <v>2.2101648496524402</v>
      </c>
      <c r="D8953" s="2">
        <v>16.550317597119999</v>
      </c>
      <c r="Q8953" s="2">
        <v>16.2278702248</v>
      </c>
      <c r="R8953" s="2">
        <f t="shared" si="278"/>
        <v>-0.3224473723199992</v>
      </c>
      <c r="T8953" s="3">
        <v>8.7483960846270001</v>
      </c>
      <c r="U8953" s="3">
        <f t="shared" si="279"/>
        <v>-0.25160391537299986</v>
      </c>
    </row>
    <row r="8954" spans="2:21" x14ac:dyDescent="0.3">
      <c r="B8954" s="2">
        <v>8952</v>
      </c>
      <c r="C8954" s="2">
        <v>2.07103741002636</v>
      </c>
      <c r="D8954" s="2">
        <v>16.479544082179999</v>
      </c>
      <c r="Q8954" s="2">
        <v>16.154933073079999</v>
      </c>
      <c r="R8954" s="2">
        <f t="shared" si="278"/>
        <v>-0.32461100909999985</v>
      </c>
      <c r="T8954" s="3">
        <v>8.7483261433599999</v>
      </c>
      <c r="U8954" s="3">
        <f t="shared" si="279"/>
        <v>-0.25167385664000008</v>
      </c>
    </row>
    <row r="8955" spans="2:21" x14ac:dyDescent="0.3">
      <c r="B8955" s="2">
        <v>8953</v>
      </c>
      <c r="C8955" s="2">
        <v>1.9312795273165499</v>
      </c>
      <c r="D8955" s="2">
        <v>16.406676879300001</v>
      </c>
      <c r="Q8955" s="2">
        <v>16.079923693969999</v>
      </c>
      <c r="R8955" s="2">
        <f t="shared" si="278"/>
        <v>-0.32675318533000208</v>
      </c>
      <c r="T8955" s="3">
        <v>8.7482561945199997</v>
      </c>
      <c r="U8955" s="3">
        <f t="shared" si="279"/>
        <v>-0.2517438054800003</v>
      </c>
    </row>
    <row r="8956" spans="2:21" x14ac:dyDescent="0.3">
      <c r="B8956" s="2">
        <v>8954</v>
      </c>
      <c r="C8956" s="2">
        <v>1.7909323888125399</v>
      </c>
      <c r="D8956" s="2">
        <v>16.331737456599999</v>
      </c>
      <c r="Q8956" s="2">
        <v>16.002864166279998</v>
      </c>
      <c r="R8956" s="2">
        <f t="shared" si="278"/>
        <v>-0.32887329032000068</v>
      </c>
      <c r="T8956" s="3">
        <v>8.7481862381099997</v>
      </c>
      <c r="U8956" s="3">
        <f t="shared" si="279"/>
        <v>-0.25181376189000026</v>
      </c>
    </row>
    <row r="8957" spans="2:21" x14ac:dyDescent="0.3">
      <c r="B8957" s="2">
        <v>8955</v>
      </c>
      <c r="C8957" s="2">
        <v>1.6500373554600001</v>
      </c>
      <c r="D8957" s="2">
        <v>16.254747892889998</v>
      </c>
      <c r="Q8957" s="2">
        <v>15.92377717303</v>
      </c>
      <c r="R8957" s="2">
        <f t="shared" si="278"/>
        <v>-0.33097071985999804</v>
      </c>
      <c r="T8957" s="3">
        <v>8.7481162741310001</v>
      </c>
      <c r="U8957" s="3">
        <f t="shared" si="279"/>
        <v>-0.25188372586899987</v>
      </c>
    </row>
    <row r="8958" spans="2:21" x14ac:dyDescent="0.3">
      <c r="B8958" s="2">
        <v>8956</v>
      </c>
      <c r="C8958" s="2">
        <v>1.50863594967242</v>
      </c>
      <c r="D8958" s="2">
        <v>16.175730871190002</v>
      </c>
      <c r="Q8958" s="2">
        <v>15.842685994709999</v>
      </c>
      <c r="R8958" s="2">
        <f t="shared" si="278"/>
        <v>-0.33304487648000247</v>
      </c>
      <c r="T8958" s="3">
        <v>8.7480463025839992</v>
      </c>
      <c r="U8958" s="3">
        <f t="shared" si="279"/>
        <v>-0.25195369741600082</v>
      </c>
    </row>
    <row r="8959" spans="2:21" x14ac:dyDescent="0.3">
      <c r="B8959" s="2">
        <v>8957</v>
      </c>
      <c r="C8959" s="2">
        <v>1.3667698430928801</v>
      </c>
      <c r="D8959" s="2">
        <v>16.09470967199</v>
      </c>
      <c r="Q8959" s="2">
        <v>15.759614502490001</v>
      </c>
      <c r="R8959" s="2">
        <f t="shared" si="278"/>
        <v>-0.33509516949999885</v>
      </c>
      <c r="T8959" s="3">
        <v>8.7479763234700005</v>
      </c>
      <c r="U8959" s="3">
        <f t="shared" si="279"/>
        <v>-0.25202367652999946</v>
      </c>
    </row>
    <row r="8960" spans="2:21" x14ac:dyDescent="0.3">
      <c r="B8960" s="2">
        <v>8958</v>
      </c>
      <c r="C8960" s="2">
        <v>1.2244808443141499</v>
      </c>
      <c r="D8960" s="2">
        <v>16.011708166439998</v>
      </c>
      <c r="Q8960" s="2">
        <v>15.67458715111</v>
      </c>
      <c r="R8960" s="2">
        <f t="shared" si="278"/>
        <v>-0.33712101532999839</v>
      </c>
      <c r="T8960" s="3">
        <v>8.7479063367900007</v>
      </c>
      <c r="U8960" s="3">
        <f t="shared" si="279"/>
        <v>-0.25209366320999926</v>
      </c>
    </row>
    <row r="8961" spans="2:21" x14ac:dyDescent="0.3">
      <c r="B8961" s="2">
        <v>8959</v>
      </c>
      <c r="C8961" s="2">
        <v>1.08181088655726</v>
      </c>
      <c r="D8961" s="2">
        <v>15.926750809310001</v>
      </c>
      <c r="Q8961" s="2">
        <v>15.58762897173</v>
      </c>
      <c r="R8961" s="2">
        <f t="shared" si="278"/>
        <v>-0.33912183758000047</v>
      </c>
      <c r="T8961" s="3">
        <v>8.7478363425439998</v>
      </c>
      <c r="U8961" s="3">
        <f t="shared" si="279"/>
        <v>-0.25216365745600022</v>
      </c>
    </row>
    <row r="8962" spans="2:21" x14ac:dyDescent="0.3">
      <c r="B8962" s="2">
        <v>8960</v>
      </c>
      <c r="C8962" s="2">
        <v>0.93880201531361795</v>
      </c>
      <c r="D8962" s="2">
        <v>15.839862631740001</v>
      </c>
      <c r="Q8962" s="2">
        <v>15.49876556453</v>
      </c>
      <c r="R8962" s="2">
        <f t="shared" si="278"/>
        <v>-0.34109706721000066</v>
      </c>
      <c r="T8962" s="3">
        <v>8.7477663407359998</v>
      </c>
      <c r="U8962" s="3">
        <f t="shared" si="279"/>
        <v>-0.25223365926400021</v>
      </c>
    </row>
    <row r="8963" spans="2:21" x14ac:dyDescent="0.3">
      <c r="B8963" s="2">
        <v>8961</v>
      </c>
      <c r="C8963" s="2">
        <v>0.79549637595397504</v>
      </c>
      <c r="D8963" s="2">
        <v>15.75106923391</v>
      </c>
      <c r="Q8963" s="2">
        <v>15.40802309117</v>
      </c>
      <c r="R8963" s="2">
        <f t="shared" ref="R8963:R9026" si="280">Q8963-D8963</f>
        <v>-0.34304614274000045</v>
      </c>
      <c r="T8963" s="3">
        <v>8.7476963313640006</v>
      </c>
      <c r="U8963" s="3">
        <f t="shared" ref="U8963:U9026" si="281">T8963-9</f>
        <v>-0.2523036686359994</v>
      </c>
    </row>
    <row r="8964" spans="2:21" x14ac:dyDescent="0.3">
      <c r="B8964" s="2">
        <v>8962</v>
      </c>
      <c r="C8964" s="2">
        <v>0.65193620130777996</v>
      </c>
      <c r="D8964" s="2">
        <v>15.660396777480001</v>
      </c>
      <c r="Q8964" s="2">
        <v>15.315428267070001</v>
      </c>
      <c r="R8964" s="2">
        <f t="shared" si="280"/>
        <v>-0.34496851041000021</v>
      </c>
      <c r="T8964" s="3">
        <v>8.7476263144310007</v>
      </c>
      <c r="U8964" s="3">
        <f t="shared" si="281"/>
        <v>-0.25237368556899931</v>
      </c>
    </row>
    <row r="8965" spans="2:21" x14ac:dyDescent="0.3">
      <c r="B8965" s="2">
        <v>8963</v>
      </c>
      <c r="C8965" s="2">
        <v>0.50816379921791199</v>
      </c>
      <c r="D8965" s="2">
        <v>15.56787197787</v>
      </c>
      <c r="Q8965" s="2">
        <v>15.22100835354</v>
      </c>
      <c r="R8965" s="2">
        <f t="shared" si="280"/>
        <v>-0.34686362433000006</v>
      </c>
      <c r="T8965" s="3">
        <v>8.7475562899370001</v>
      </c>
      <c r="U8965" s="3">
        <f t="shared" si="281"/>
        <v>-0.25244371006299993</v>
      </c>
    </row>
    <row r="8966" spans="2:21" x14ac:dyDescent="0.3">
      <c r="B8966" s="2">
        <v>8964</v>
      </c>
      <c r="C8966" s="2">
        <v>0.36422154007093499</v>
      </c>
      <c r="D8966" s="2">
        <v>15.4735220964</v>
      </c>
      <c r="Q8966" s="2">
        <v>15.12479114978</v>
      </c>
      <c r="R8966" s="2">
        <f t="shared" si="280"/>
        <v>-0.34873094661999993</v>
      </c>
      <c r="T8966" s="3">
        <v>8.7474862578840007</v>
      </c>
      <c r="U8966" s="3">
        <f t="shared" si="281"/>
        <v>-0.25251374211599931</v>
      </c>
    </row>
    <row r="8967" spans="2:21" x14ac:dyDescent="0.3">
      <c r="B8967" s="2">
        <v>8965</v>
      </c>
      <c r="C8967" s="2">
        <v>0.22015184431130799</v>
      </c>
      <c r="D8967" s="2">
        <v>15.37737493225</v>
      </c>
      <c r="Q8967" s="2">
        <v>15.026804984629999</v>
      </c>
      <c r="R8967" s="2">
        <f t="shared" si="280"/>
        <v>-0.35056994762000038</v>
      </c>
      <c r="T8967" s="3">
        <v>8.7474162182720008</v>
      </c>
      <c r="U8967" s="3">
        <f t="shared" si="281"/>
        <v>-0.25258378172799922</v>
      </c>
    </row>
    <row r="8968" spans="2:21" x14ac:dyDescent="0.3">
      <c r="B8968" s="2">
        <v>8966</v>
      </c>
      <c r="C8968" s="2">
        <v>7.5997169939643505E-2</v>
      </c>
      <c r="D8968" s="2">
        <v>15.279458814270001</v>
      </c>
      <c r="Q8968" s="2">
        <v>14.92707870826</v>
      </c>
      <c r="R8968" s="2">
        <f t="shared" si="280"/>
        <v>-0.35238010601000092</v>
      </c>
      <c r="T8968" s="3">
        <v>8.7473461711030005</v>
      </c>
      <c r="U8968" s="3">
        <f t="shared" si="281"/>
        <v>-0.2526538288969995</v>
      </c>
    </row>
    <row r="8969" spans="2:21" x14ac:dyDescent="0.3">
      <c r="B8969" s="2">
        <v>8967</v>
      </c>
      <c r="C8969" s="2">
        <v>-6.8199999999859998E-2</v>
      </c>
      <c r="D8969" s="2">
        <v>15.17980259262</v>
      </c>
      <c r="Q8969" s="2">
        <v>14.82564168365</v>
      </c>
      <c r="R8969" s="2">
        <f t="shared" si="280"/>
        <v>-0.35416090896999997</v>
      </c>
      <c r="T8969" s="3">
        <v>8.747276116378</v>
      </c>
      <c r="U8969" s="3">
        <f t="shared" si="281"/>
        <v>-0.25272388362200005</v>
      </c>
    </row>
    <row r="8970" spans="2:21" x14ac:dyDescent="0.3">
      <c r="B8970" s="2">
        <v>8968</v>
      </c>
      <c r="C8970" s="2">
        <v>-0.212397169939363</v>
      </c>
      <c r="D8970" s="2">
        <v>15.07843563029</v>
      </c>
      <c r="Q8970" s="2">
        <v>14.72252377795</v>
      </c>
      <c r="R8970" s="2">
        <f t="shared" si="280"/>
        <v>-0.35591185234000022</v>
      </c>
      <c r="T8970" s="3">
        <v>8.7472060540989993</v>
      </c>
      <c r="U8970" s="3">
        <f t="shared" si="281"/>
        <v>-0.25279394590100068</v>
      </c>
    </row>
    <row r="8971" spans="2:21" x14ac:dyDescent="0.3">
      <c r="B8971" s="2">
        <v>8969</v>
      </c>
      <c r="C8971" s="2">
        <v>-0.35655184431126702</v>
      </c>
      <c r="D8971" s="2">
        <v>14.97538779443</v>
      </c>
      <c r="Q8971" s="2">
        <v>14.617755353690001</v>
      </c>
      <c r="R8971" s="2">
        <f t="shared" si="280"/>
        <v>-0.35763244073999978</v>
      </c>
      <c r="T8971" s="3">
        <v>8.7471359842650003</v>
      </c>
      <c r="U8971" s="3">
        <f t="shared" si="281"/>
        <v>-0.25286401573499973</v>
      </c>
    </row>
    <row r="8972" spans="2:21" x14ac:dyDescent="0.3">
      <c r="B8972" s="2">
        <v>8970</v>
      </c>
      <c r="C8972" s="2">
        <v>-0.50062154007089399</v>
      </c>
      <c r="D8972" s="2">
        <v>14.870689447549999</v>
      </c>
      <c r="Q8972" s="2">
        <v>14.51136725978</v>
      </c>
      <c r="R8972" s="2">
        <f t="shared" si="280"/>
        <v>-0.35932218776999925</v>
      </c>
      <c r="T8972" s="3">
        <v>8.7470659068779995</v>
      </c>
      <c r="U8972" s="3">
        <f t="shared" si="281"/>
        <v>-0.25293409312200055</v>
      </c>
    </row>
    <row r="8973" spans="2:21" x14ac:dyDescent="0.3">
      <c r="B8973" s="2">
        <v>8971</v>
      </c>
      <c r="C8973" s="2">
        <v>-0.64456379921787099</v>
      </c>
      <c r="D8973" s="2">
        <v>14.76437143859</v>
      </c>
      <c r="Q8973" s="2">
        <v>14.40339082248</v>
      </c>
      <c r="R8973" s="2">
        <f t="shared" si="280"/>
        <v>-0.36098061610999999</v>
      </c>
      <c r="T8973" s="3">
        <v>8.7469958219400006</v>
      </c>
      <c r="U8973" s="3">
        <f t="shared" si="281"/>
        <v>-0.25300417805999942</v>
      </c>
    </row>
    <row r="8974" spans="2:21" x14ac:dyDescent="0.3">
      <c r="B8974" s="2">
        <v>8972</v>
      </c>
      <c r="C8974" s="2">
        <v>-0.78833620130773996</v>
      </c>
      <c r="D8974" s="2">
        <v>14.656465093770001</v>
      </c>
      <c r="Q8974" s="2">
        <v>14.293857836120001</v>
      </c>
      <c r="R8974" s="2">
        <f t="shared" si="280"/>
        <v>-0.36260725764999968</v>
      </c>
      <c r="T8974" s="3">
        <v>8.7469257294510001</v>
      </c>
      <c r="U8974" s="3">
        <f t="shared" si="281"/>
        <v>-0.25307427054899989</v>
      </c>
    </row>
    <row r="8975" spans="2:21" x14ac:dyDescent="0.3">
      <c r="B8975" s="2">
        <v>8973</v>
      </c>
      <c r="C8975" s="2">
        <v>-0.93189637595393404</v>
      </c>
      <c r="D8975" s="2">
        <v>14.54700220746</v>
      </c>
      <c r="Q8975" s="2">
        <v>14.18280055378</v>
      </c>
      <c r="R8975" s="2">
        <f t="shared" si="280"/>
        <v>-0.36420165368000035</v>
      </c>
      <c r="T8975" s="3">
        <v>8.7468556294119999</v>
      </c>
      <c r="U8975" s="3">
        <f t="shared" si="281"/>
        <v>-0.2531443705880001</v>
      </c>
    </row>
    <row r="8976" spans="2:21" x14ac:dyDescent="0.3">
      <c r="B8976" s="2">
        <v>8974</v>
      </c>
      <c r="C8976" s="2">
        <v>-1.07520201531357</v>
      </c>
      <c r="D8976" s="2">
        <v>14.4360150327</v>
      </c>
      <c r="Q8976" s="2">
        <v>14.07025167772</v>
      </c>
      <c r="R8976" s="2">
        <f t="shared" si="280"/>
        <v>-0.36576335498000034</v>
      </c>
      <c r="T8976" s="3">
        <v>8.7467855218250001</v>
      </c>
      <c r="U8976" s="3">
        <f t="shared" si="281"/>
        <v>-0.25321447817499987</v>
      </c>
    </row>
    <row r="8977" spans="2:21" x14ac:dyDescent="0.3">
      <c r="B8977" s="2">
        <v>8975</v>
      </c>
      <c r="C8977" s="2">
        <v>-1.2182108865572201</v>
      </c>
      <c r="D8977" s="2">
        <v>14.323536271769999</v>
      </c>
      <c r="Q8977" s="2">
        <v>13.9562443498</v>
      </c>
      <c r="R8977" s="2">
        <f t="shared" si="280"/>
        <v>-0.36729192196999882</v>
      </c>
      <c r="T8977" s="3">
        <v>8.7467154066900008</v>
      </c>
      <c r="U8977" s="3">
        <f t="shared" si="281"/>
        <v>-0.2532845933099992</v>
      </c>
    </row>
    <row r="8978" spans="2:21" x14ac:dyDescent="0.3">
      <c r="B8978" s="2">
        <v>8976</v>
      </c>
      <c r="C8978" s="2">
        <v>-1.36088084431411</v>
      </c>
      <c r="D8978" s="2">
        <v>14.20959906653</v>
      </c>
      <c r="Q8978" s="2">
        <v>13.84081214169</v>
      </c>
      <c r="R8978" s="2">
        <f t="shared" si="280"/>
        <v>-0.3687869248400002</v>
      </c>
      <c r="T8978" s="3">
        <v>8.7466452840100004</v>
      </c>
      <c r="U8978" s="3">
        <f t="shared" si="281"/>
        <v>-0.25335471598999959</v>
      </c>
    </row>
    <row r="8979" spans="2:21" x14ac:dyDescent="0.3">
      <c r="B8979" s="2">
        <v>8977</v>
      </c>
      <c r="C8979" s="2">
        <v>-1.50316984309284</v>
      </c>
      <c r="D8979" s="2">
        <v>14.09423698865</v>
      </c>
      <c r="Q8979" s="2">
        <v>13.72398904498</v>
      </c>
      <c r="R8979" s="2">
        <f t="shared" si="280"/>
        <v>-0.37024794366999991</v>
      </c>
      <c r="T8979" s="3">
        <v>8.7465751537840006</v>
      </c>
      <c r="U8979" s="3">
        <f t="shared" si="281"/>
        <v>-0.25342484621599937</v>
      </c>
    </row>
    <row r="8980" spans="2:21" x14ac:dyDescent="0.3">
      <c r="B8980" s="2">
        <v>8978</v>
      </c>
      <c r="C8980" s="2">
        <v>-1.6450359496723801</v>
      </c>
      <c r="D8980" s="2">
        <v>13.97748402971</v>
      </c>
      <c r="Q8980" s="2">
        <v>13.60580946114</v>
      </c>
      <c r="R8980" s="2">
        <f t="shared" si="280"/>
        <v>-0.37167456857000047</v>
      </c>
      <c r="T8980" s="3">
        <v>8.7465050160139999</v>
      </c>
      <c r="U8980" s="3">
        <f t="shared" si="281"/>
        <v>-0.25349498398600012</v>
      </c>
    </row>
    <row r="8981" spans="2:21" x14ac:dyDescent="0.3">
      <c r="B8981" s="2">
        <v>8979</v>
      </c>
      <c r="C8981" s="2">
        <v>-1.78643735545996</v>
      </c>
      <c r="D8981" s="2">
        <v>13.859374591190001</v>
      </c>
      <c r="Q8981" s="2">
        <v>13.486308191439999</v>
      </c>
      <c r="R8981" s="2">
        <f t="shared" si="280"/>
        <v>-0.37306639975000166</v>
      </c>
      <c r="T8981" s="3">
        <v>8.746434870701</v>
      </c>
      <c r="U8981" s="3">
        <f t="shared" si="281"/>
        <v>-0.25356512929899999</v>
      </c>
    </row>
    <row r="8982" spans="2:21" x14ac:dyDescent="0.3">
      <c r="B8982" s="2">
        <v>8980</v>
      </c>
      <c r="C8982" s="2">
        <v>-1.92733238881227</v>
      </c>
      <c r="D8982" s="2">
        <v>13.73994347433</v>
      </c>
      <c r="Q8982" s="2">
        <v>13.365520426610001</v>
      </c>
      <c r="R8982" s="2">
        <f t="shared" si="280"/>
        <v>-0.37442304771999879</v>
      </c>
      <c r="T8982" s="3">
        <v>8.7463647178459993</v>
      </c>
      <c r="U8982" s="3">
        <f t="shared" si="281"/>
        <v>-0.25363528215400066</v>
      </c>
    </row>
    <row r="8983" spans="2:21" x14ac:dyDescent="0.3">
      <c r="B8983" s="2">
        <v>8981</v>
      </c>
      <c r="C8983" s="2">
        <v>-2.06767952731628</v>
      </c>
      <c r="D8983" s="2">
        <v>13.619225869899999</v>
      </c>
      <c r="Q8983" s="2">
        <v>13.24348173654</v>
      </c>
      <c r="R8983" s="2">
        <f t="shared" si="280"/>
        <v>-0.37574413335999957</v>
      </c>
      <c r="T8983" s="3">
        <v>8.7462945574499997</v>
      </c>
      <c r="U8983" s="3">
        <f t="shared" si="281"/>
        <v>-0.25370544255000027</v>
      </c>
    </row>
    <row r="8984" spans="2:21" x14ac:dyDescent="0.3">
      <c r="B8984" s="2">
        <v>8982</v>
      </c>
      <c r="C8984" s="2">
        <v>-2.2074374100260901</v>
      </c>
      <c r="D8984" s="2">
        <v>13.497257347770001</v>
      </c>
      <c r="Q8984" s="2">
        <v>13.120228059780001</v>
      </c>
      <c r="R8984" s="2">
        <f t="shared" si="280"/>
        <v>-0.37702928799000013</v>
      </c>
      <c r="T8984" s="3">
        <v>8.7462243895149996</v>
      </c>
      <c r="U8984" s="3">
        <f t="shared" si="281"/>
        <v>-0.25377561048500041</v>
      </c>
    </row>
    <row r="8985" spans="2:21" x14ac:dyDescent="0.3">
      <c r="B8985" s="2">
        <v>8983</v>
      </c>
      <c r="C8985" s="2">
        <v>-2.3465648496523999</v>
      </c>
      <c r="D8985" s="2">
        <v>13.37407384648</v>
      </c>
      <c r="Q8985" s="2">
        <v>12.99579569292</v>
      </c>
      <c r="R8985" s="2">
        <f t="shared" si="280"/>
        <v>-0.37827815356000016</v>
      </c>
      <c r="T8985" s="3">
        <v>8.7461542140410007</v>
      </c>
      <c r="U8985" s="3">
        <f t="shared" si="281"/>
        <v>-0.25384578595899931</v>
      </c>
    </row>
    <row r="8986" spans="2:21" x14ac:dyDescent="0.3">
      <c r="B8986" s="2">
        <v>8984</v>
      </c>
      <c r="C8986" s="2">
        <v>-2.4850208446997302</v>
      </c>
      <c r="D8986" s="2">
        <v>13.249711662639999</v>
      </c>
      <c r="Q8986" s="2">
        <v>12.870221279940001</v>
      </c>
      <c r="R8986" s="2">
        <f t="shared" si="280"/>
        <v>-0.37949038269999846</v>
      </c>
      <c r="T8986" s="3">
        <v>8.7460840310299997</v>
      </c>
      <c r="U8986" s="3">
        <f t="shared" si="281"/>
        <v>-0.25391596897000035</v>
      </c>
    </row>
    <row r="8987" spans="2:21" x14ac:dyDescent="0.3">
      <c r="B8987" s="2">
        <v>8985</v>
      </c>
      <c r="C8987" s="2">
        <v>-2.6227645915512601</v>
      </c>
      <c r="D8987" s="2">
        <v>13.124207440199999</v>
      </c>
      <c r="Q8987" s="2">
        <v>12.74354180135</v>
      </c>
      <c r="R8987" s="2">
        <f t="shared" si="280"/>
        <v>-0.38066563884999916</v>
      </c>
      <c r="T8987" s="3">
        <v>8.746013840482</v>
      </c>
      <c r="U8987" s="3">
        <f t="shared" si="281"/>
        <v>-0.25398615951799997</v>
      </c>
    </row>
    <row r="8988" spans="2:21" x14ac:dyDescent="0.3">
      <c r="B8988" s="2">
        <v>8986</v>
      </c>
      <c r="C8988" s="2">
        <v>-2.7597554964921298</v>
      </c>
      <c r="D8988" s="2">
        <v>12.997598159700001</v>
      </c>
      <c r="Q8988" s="2">
        <v>12.61579456336</v>
      </c>
      <c r="R8988" s="2">
        <f t="shared" si="280"/>
        <v>-0.38180359634000105</v>
      </c>
      <c r="T8988" s="3">
        <v>8.7459436423990002</v>
      </c>
      <c r="U8988" s="3">
        <f t="shared" si="281"/>
        <v>-0.25405635760099976</v>
      </c>
    </row>
    <row r="8989" spans="2:21" x14ac:dyDescent="0.3">
      <c r="B8989" s="2">
        <v>8987</v>
      </c>
      <c r="C8989" s="2">
        <v>-2.89595318767409</v>
      </c>
      <c r="D8989" s="2">
        <v>12.86992112732</v>
      </c>
      <c r="Q8989" s="2">
        <v>12.48701718683</v>
      </c>
      <c r="R8989" s="2">
        <f t="shared" si="280"/>
        <v>-0.38290394048999943</v>
      </c>
      <c r="T8989" s="3">
        <v>8.7458734367810003</v>
      </c>
      <c r="U8989" s="3">
        <f t="shared" si="281"/>
        <v>-0.25412656321899973</v>
      </c>
    </row>
    <row r="8990" spans="2:21" x14ac:dyDescent="0.3">
      <c r="B8990" s="2">
        <v>8988</v>
      </c>
      <c r="C8990" s="2">
        <v>-3.0313175270124</v>
      </c>
      <c r="D8990" s="2">
        <v>12.741213963950001</v>
      </c>
      <c r="Q8990" s="2">
        <v>12.357247596220001</v>
      </c>
      <c r="R8990" s="2">
        <f t="shared" si="280"/>
        <v>-0.38396636773000026</v>
      </c>
      <c r="T8990" s="3">
        <v>8.7458032236300003</v>
      </c>
      <c r="U8990" s="3">
        <f t="shared" si="281"/>
        <v>-0.25419677636999971</v>
      </c>
    </row>
    <row r="8991" spans="2:21" x14ac:dyDescent="0.3">
      <c r="B8991" s="2">
        <v>8989</v>
      </c>
      <c r="C8991" s="2">
        <v>-3.1658086220149499</v>
      </c>
      <c r="D8991" s="2">
        <v>12.611514594020001</v>
      </c>
      <c r="Q8991" s="2">
        <v>12.226524008389999</v>
      </c>
      <c r="R8991" s="2">
        <f t="shared" si="280"/>
        <v>-0.38499058563000155</v>
      </c>
      <c r="T8991" s="3">
        <v>8.7457330029480005</v>
      </c>
      <c r="U8991" s="3">
        <f t="shared" si="281"/>
        <v>-0.25426699705199951</v>
      </c>
    </row>
    <row r="8992" spans="2:21" x14ac:dyDescent="0.3">
      <c r="B8992" s="2">
        <v>8990</v>
      </c>
      <c r="C8992" s="2">
        <v>-3.2993868375387398</v>
      </c>
      <c r="D8992" s="2">
        <v>12.480861234400001</v>
      </c>
      <c r="Q8992" s="2">
        <v>12.09488492136</v>
      </c>
      <c r="R8992" s="2">
        <f t="shared" si="280"/>
        <v>-0.38597631304000046</v>
      </c>
      <c r="T8992" s="3">
        <v>8.7456627747340008</v>
      </c>
      <c r="U8992" s="3">
        <f t="shared" si="281"/>
        <v>-0.25433722526599922</v>
      </c>
    </row>
    <row r="8993" spans="2:21" x14ac:dyDescent="0.3">
      <c r="B8993" s="2">
        <v>8991</v>
      </c>
      <c r="C8993" s="2">
        <v>-3.4320128074705401</v>
      </c>
      <c r="D8993" s="2">
        <v>12.349292383110001</v>
      </c>
      <c r="Q8993" s="2">
        <v>11.96236910292</v>
      </c>
      <c r="R8993" s="2">
        <f t="shared" si="280"/>
        <v>-0.38692328019000044</v>
      </c>
      <c r="T8993" s="3">
        <v>8.7455925389909996</v>
      </c>
      <c r="U8993" s="3">
        <f t="shared" si="281"/>
        <v>-0.25440746100900036</v>
      </c>
    </row>
    <row r="8994" spans="2:21" x14ac:dyDescent="0.3">
      <c r="B8994" s="2">
        <v>8992</v>
      </c>
      <c r="C8994" s="2">
        <v>-3.5636474463282499</v>
      </c>
      <c r="D8994" s="2">
        <v>12.21684680794</v>
      </c>
      <c r="Q8994" s="2">
        <v>11.82901557926</v>
      </c>
      <c r="R8994" s="2">
        <f t="shared" si="280"/>
        <v>-0.38783122867999964</v>
      </c>
      <c r="T8994" s="3">
        <v>8.7455222957180005</v>
      </c>
      <c r="U8994" s="3">
        <f t="shared" si="281"/>
        <v>-0.25447770428199945</v>
      </c>
    </row>
    <row r="8995" spans="2:21" x14ac:dyDescent="0.3">
      <c r="B8995" s="2">
        <v>8993</v>
      </c>
      <c r="C8995" s="2">
        <v>-3.6942519607796198</v>
      </c>
      <c r="D8995" s="2">
        <v>12.083563535090001</v>
      </c>
      <c r="Q8995" s="2">
        <v>11.694863623450001</v>
      </c>
      <c r="R8995" s="2">
        <f t="shared" si="280"/>
        <v>-0.38869991163999984</v>
      </c>
      <c r="T8995" s="3">
        <v>8.7454520449190003</v>
      </c>
      <c r="U8995" s="3">
        <f t="shared" si="281"/>
        <v>-0.2545479550809997</v>
      </c>
    </row>
    <row r="8996" spans="2:21" x14ac:dyDescent="0.3">
      <c r="B8996" s="2">
        <v>8994</v>
      </c>
      <c r="C8996" s="2">
        <v>-3.8237878610749698</v>
      </c>
      <c r="D8996" s="2">
        <v>11.9494818376</v>
      </c>
      <c r="Q8996" s="2">
        <v>11.559952743849999</v>
      </c>
      <c r="R8996" s="2">
        <f t="shared" si="280"/>
        <v>-0.38952909375000111</v>
      </c>
      <c r="T8996" s="3">
        <v>8.7453817865920005</v>
      </c>
      <c r="U8996" s="3">
        <f t="shared" si="281"/>
        <v>-0.25461821340799951</v>
      </c>
    </row>
    <row r="8997" spans="2:21" x14ac:dyDescent="0.3">
      <c r="B8997" s="2">
        <v>8995</v>
      </c>
      <c r="C8997" s="2">
        <v>-3.9522169723895</v>
      </c>
      <c r="D8997" s="2">
        <v>11.81464122385</v>
      </c>
      <c r="Q8997" s="2">
        <v>11.424322672460001</v>
      </c>
      <c r="R8997" s="2">
        <f t="shared" si="280"/>
        <v>-0.39031855138999916</v>
      </c>
      <c r="T8997" s="3">
        <v>8.7453115207399996</v>
      </c>
      <c r="U8997" s="3">
        <f t="shared" si="281"/>
        <v>-0.25468847926000038</v>
      </c>
    </row>
    <row r="8998" spans="2:21" x14ac:dyDescent="0.3">
      <c r="B8998" s="2">
        <v>8996</v>
      </c>
      <c r="C8998" s="2">
        <v>-4.0795014460748504</v>
      </c>
      <c r="D8998" s="2">
        <v>11.67908142584</v>
      </c>
      <c r="Q8998" s="2">
        <v>11.28801335326</v>
      </c>
      <c r="R8998" s="2">
        <f t="shared" si="280"/>
        <v>-0.39106807257999954</v>
      </c>
      <c r="T8998" s="3">
        <v>8.7452412473639995</v>
      </c>
      <c r="U8998" s="3">
        <f t="shared" si="281"/>
        <v>-0.25475875263600045</v>
      </c>
    </row>
    <row r="8999" spans="2:21" x14ac:dyDescent="0.3">
      <c r="B8999" s="2">
        <v>8997</v>
      </c>
      <c r="C8999" s="2">
        <v>-4.2056037708123704</v>
      </c>
      <c r="D8999" s="2">
        <v>11.54284238754</v>
      </c>
      <c r="Q8999" s="2">
        <v>11.15106493039</v>
      </c>
      <c r="R8999" s="2">
        <f t="shared" si="280"/>
        <v>-0.39177745715000079</v>
      </c>
      <c r="T8999" s="3">
        <v>8.7451709664640003</v>
      </c>
      <c r="U8999" s="3">
        <f t="shared" si="281"/>
        <v>-0.25482903353599973</v>
      </c>
    </row>
    <row r="9000" spans="2:21" x14ac:dyDescent="0.3">
      <c r="B9000" s="2">
        <v>8998</v>
      </c>
      <c r="C9000" s="2">
        <v>-4.3304867836681797</v>
      </c>
      <c r="D9000" s="2">
        <v>11.405964253100001</v>
      </c>
      <c r="Q9000" s="2">
        <v>11.013517736340001</v>
      </c>
      <c r="R9000" s="2">
        <f t="shared" si="280"/>
        <v>-0.39244651675999975</v>
      </c>
      <c r="T9000" s="3">
        <v>8.7451006780420002</v>
      </c>
      <c r="U9000" s="3">
        <f t="shared" si="281"/>
        <v>-0.2548993219579998</v>
      </c>
    </row>
    <row r="9001" spans="2:21" x14ac:dyDescent="0.3">
      <c r="B9001" s="2">
        <v>8999</v>
      </c>
      <c r="C9001" s="2">
        <v>-4.4541136810453796</v>
      </c>
      <c r="D9001" s="2">
        <v>11.26848735498</v>
      </c>
      <c r="Q9001" s="2">
        <v>10.87541228005</v>
      </c>
      <c r="R9001" s="2">
        <f t="shared" si="280"/>
        <v>-0.3930750749299996</v>
      </c>
      <c r="T9001" s="3">
        <v>8.7450303820989994</v>
      </c>
      <c r="U9001" s="3">
        <f t="shared" si="281"/>
        <v>-0.25496961790100059</v>
      </c>
    </row>
    <row r="9002" spans="2:21" x14ac:dyDescent="0.3">
      <c r="B9002" s="2">
        <v>9000</v>
      </c>
      <c r="C9002" s="2">
        <v>-4.5764480295294598</v>
      </c>
      <c r="D9002" s="2">
        <v>11.13045220215</v>
      </c>
      <c r="Q9002" s="2">
        <v>10.73678923498</v>
      </c>
      <c r="R9002" s="2">
        <f t="shared" si="280"/>
        <v>-0.39366296717000004</v>
      </c>
      <c r="T9002" s="3">
        <v>8.7449600786359998</v>
      </c>
      <c r="U9002" s="3">
        <f t="shared" si="281"/>
        <v>-0.25503992136400022</v>
      </c>
    </row>
    <row r="9003" spans="2:21" x14ac:dyDescent="0.3">
      <c r="B9003" s="2">
        <v>9001</v>
      </c>
      <c r="C9003" s="2">
        <v>-4.69745377662663</v>
      </c>
      <c r="D9003" s="2">
        <v>10.991899468070001</v>
      </c>
      <c r="Q9003" s="2">
        <v>10.59768942715</v>
      </c>
      <c r="R9003" s="2">
        <f t="shared" si="280"/>
        <v>-0.39421004092000089</v>
      </c>
      <c r="T9003" s="3">
        <v>8.7448897676539996</v>
      </c>
      <c r="U9003" s="3">
        <f t="shared" si="281"/>
        <v>-0.25511023234600039</v>
      </c>
    </row>
    <row r="9004" spans="2:21" x14ac:dyDescent="0.3">
      <c r="B9004" s="2">
        <v>9002</v>
      </c>
      <c r="C9004" s="2">
        <v>-4.8170952613878004</v>
      </c>
      <c r="D9004" s="2">
        <v>10.852869978739999</v>
      </c>
      <c r="Q9004" s="2">
        <v>10.458153823050001</v>
      </c>
      <c r="R9004" s="2">
        <f t="shared" si="280"/>
        <v>-0.39471615568999852</v>
      </c>
      <c r="T9004" s="3">
        <v>8.7448194491540008</v>
      </c>
      <c r="U9004" s="3">
        <f t="shared" si="281"/>
        <v>-0.25518055084599922</v>
      </c>
    </row>
    <row r="9005" spans="2:21" x14ac:dyDescent="0.3">
      <c r="B9005" s="2">
        <v>9003</v>
      </c>
      <c r="C9005" s="2">
        <v>-4.9353372249182597</v>
      </c>
      <c r="D9005" s="2">
        <v>10.71340470066</v>
      </c>
      <c r="Q9005" s="2">
        <v>10.31822351762</v>
      </c>
      <c r="R9005" s="2">
        <f t="shared" si="280"/>
        <v>-0.39518118304000005</v>
      </c>
      <c r="T9005" s="3">
        <v>8.7447491231379999</v>
      </c>
      <c r="U9005" s="3">
        <f t="shared" si="281"/>
        <v>-0.2552508768620001</v>
      </c>
    </row>
    <row r="9006" spans="2:21" x14ac:dyDescent="0.3">
      <c r="B9006" s="2">
        <v>9004</v>
      </c>
      <c r="C9006" s="2">
        <v>-5.0521448207686399</v>
      </c>
      <c r="D9006" s="2">
        <v>10.57354472876</v>
      </c>
      <c r="Q9006" s="2">
        <v>10.17793972212</v>
      </c>
      <c r="R9006" s="2">
        <f t="shared" si="280"/>
        <v>-0.39560500664000031</v>
      </c>
      <c r="T9006" s="3">
        <v>8.7446787896050004</v>
      </c>
      <c r="U9006" s="3">
        <f t="shared" si="281"/>
        <v>-0.25532121039499955</v>
      </c>
    </row>
    <row r="9007" spans="2:21" x14ac:dyDescent="0.3">
      <c r="B9007" s="2">
        <v>9005</v>
      </c>
      <c r="C9007" s="2">
        <v>-5.1674836252045004</v>
      </c>
      <c r="D9007" s="2">
        <v>10.43333127431</v>
      </c>
      <c r="Q9007" s="2">
        <v>10.037343751970001</v>
      </c>
      <c r="R9007" s="2">
        <f t="shared" si="280"/>
        <v>-0.39598752233999868</v>
      </c>
      <c r="T9007" s="3">
        <v>8.7446084485589992</v>
      </c>
      <c r="U9007" s="3">
        <f t="shared" si="281"/>
        <v>-0.25539155144100079</v>
      </c>
    </row>
    <row r="9008" spans="2:21" x14ac:dyDescent="0.3">
      <c r="B9008" s="2">
        <v>9006</v>
      </c>
      <c r="C9008" s="2">
        <v>-5.2813196473503803</v>
      </c>
      <c r="D9008" s="2">
        <v>10.29280565272</v>
      </c>
      <c r="Q9008" s="2">
        <v>9.8964770146069991</v>
      </c>
      <c r="R9008" s="2">
        <f t="shared" si="280"/>
        <v>-0.39632863811300112</v>
      </c>
      <c r="T9008" s="3">
        <v>8.7445380999979996</v>
      </c>
      <c r="U9008" s="3">
        <f t="shared" si="281"/>
        <v>-0.25546190000200042</v>
      </c>
    </row>
    <row r="9009" spans="2:21" x14ac:dyDescent="0.3">
      <c r="B9009" s="2">
        <v>9007</v>
      </c>
      <c r="C9009" s="2">
        <v>-5.3936193392082403</v>
      </c>
      <c r="D9009" s="2">
        <v>10.15200927143</v>
      </c>
      <c r="Q9009" s="2">
        <v>9.7553809972409997</v>
      </c>
      <c r="R9009" s="2">
        <f t="shared" si="280"/>
        <v>-0.39662827418900015</v>
      </c>
      <c r="T9009" s="3">
        <v>8.7444677439260001</v>
      </c>
      <c r="U9009" s="3">
        <f t="shared" si="281"/>
        <v>-0.25553225607399987</v>
      </c>
    </row>
    <row r="9010" spans="2:21" x14ac:dyDescent="0.3">
      <c r="B9010" s="2">
        <v>9008</v>
      </c>
      <c r="C9010" s="2">
        <v>-5.5043496055434602</v>
      </c>
      <c r="D9010" s="2">
        <v>10.010983617640001</v>
      </c>
      <c r="Q9010" s="2">
        <v>9.6140972546669996</v>
      </c>
      <c r="R9010" s="2">
        <f t="shared" si="280"/>
        <v>-0.39688636297300128</v>
      </c>
      <c r="T9010" s="3">
        <v>8.7443973803420008</v>
      </c>
      <c r="U9010" s="3">
        <f t="shared" si="281"/>
        <v>-0.25560261965799924</v>
      </c>
    </row>
    <row r="9011" spans="2:21" x14ac:dyDescent="0.3">
      <c r="B9011" s="2">
        <v>9009</v>
      </c>
      <c r="C9011" s="2">
        <v>-5.6134778136382799</v>
      </c>
      <c r="D9011" s="2">
        <v>9.8697702461650003</v>
      </c>
      <c r="Q9011" s="2">
        <v>9.4726673969970001</v>
      </c>
      <c r="R9011" s="2">
        <f t="shared" si="280"/>
        <v>-0.3971028491680002</v>
      </c>
      <c r="T9011" s="3">
        <v>8.7443270092479999</v>
      </c>
      <c r="U9011" s="3">
        <f t="shared" si="281"/>
        <v>-0.25567299075200012</v>
      </c>
    </row>
    <row r="9012" spans="2:21" x14ac:dyDescent="0.3">
      <c r="B9012" s="2">
        <v>9010</v>
      </c>
      <c r="C9012" s="2">
        <v>-5.7209718029088998</v>
      </c>
      <c r="D9012" s="2">
        <v>9.7284107670979996</v>
      </c>
      <c r="Q9012" s="2">
        <v>9.3311330774030008</v>
      </c>
      <c r="R9012" s="2">
        <f t="shared" si="280"/>
        <v>-0.39727768969499877</v>
      </c>
      <c r="T9012" s="3">
        <v>8.7442566306439993</v>
      </c>
      <c r="U9012" s="3">
        <f t="shared" si="281"/>
        <v>-0.25574336935600073</v>
      </c>
    </row>
    <row r="9013" spans="2:21" x14ac:dyDescent="0.3">
      <c r="B9013" s="2">
        <v>9011</v>
      </c>
      <c r="C9013" s="2">
        <v>-5.8267998943832904</v>
      </c>
      <c r="D9013" s="2">
        <v>9.5869468336150003</v>
      </c>
      <c r="Q9013" s="2">
        <v>9.1895359798410006</v>
      </c>
      <c r="R9013" s="2">
        <f t="shared" si="280"/>
        <v>-0.39741085377399976</v>
      </c>
      <c r="T9013" s="3">
        <v>8.7441862445329992</v>
      </c>
      <c r="U9013" s="3">
        <f t="shared" si="281"/>
        <v>-0.2558137554670008</v>
      </c>
    </row>
    <row r="9014" spans="2:21" x14ac:dyDescent="0.3">
      <c r="B9014" s="2">
        <v>9012</v>
      </c>
      <c r="C9014" s="2">
        <v>-5.93093090003714</v>
      </c>
      <c r="D9014" s="2">
        <v>9.4454201296709996</v>
      </c>
      <c r="Q9014" s="2">
        <v>9.0479178067669999</v>
      </c>
      <c r="R9014" s="2">
        <f t="shared" si="280"/>
        <v>-0.39750232290399978</v>
      </c>
      <c r="T9014" s="3">
        <v>8.7441158509149997</v>
      </c>
      <c r="U9014" s="3">
        <f t="shared" si="281"/>
        <v>-0.25588414908500035</v>
      </c>
    </row>
    <row r="9015" spans="2:21" x14ac:dyDescent="0.3">
      <c r="B9015" s="2">
        <v>9013</v>
      </c>
      <c r="C9015" s="2">
        <v>-6.0333341319853</v>
      </c>
      <c r="D9015" s="2">
        <v>9.3038723577209996</v>
      </c>
      <c r="Q9015" s="2">
        <v>8.9063202668460004</v>
      </c>
      <c r="R9015" s="2">
        <f t="shared" si="280"/>
        <v>-0.39755209087499921</v>
      </c>
      <c r="T9015" s="3">
        <v>8.7440454497910007</v>
      </c>
      <c r="U9015" s="3">
        <f t="shared" si="281"/>
        <v>-0.25595455020899927</v>
      </c>
    </row>
    <row r="9016" spans="2:21" x14ac:dyDescent="0.3">
      <c r="B9016" s="2">
        <v>9014</v>
      </c>
      <c r="C9016" s="2">
        <v>-6.1339794115249502</v>
      </c>
      <c r="D9016" s="2">
        <v>9.1623452264300003</v>
      </c>
      <c r="Q9016" s="2">
        <v>8.764785062664</v>
      </c>
      <c r="R9016" s="2">
        <f t="shared" si="280"/>
        <v>-0.39756016376600023</v>
      </c>
      <c r="T9016" s="3">
        <v>8.7439750411620007</v>
      </c>
      <c r="U9016" s="3">
        <f t="shared" si="281"/>
        <v>-0.25602495883799925</v>
      </c>
    </row>
    <row r="9017" spans="2:21" x14ac:dyDescent="0.3">
      <c r="B9017" s="2">
        <v>9015</v>
      </c>
      <c r="C9017" s="2">
        <v>-6.2328370780304203</v>
      </c>
      <c r="D9017" s="2">
        <v>9.0208804383800008</v>
      </c>
      <c r="Q9017" s="2">
        <v>8.6233538784320007</v>
      </c>
      <c r="R9017" s="2">
        <f t="shared" si="280"/>
        <v>-0.39752655994800001</v>
      </c>
      <c r="T9017" s="3">
        <v>8.7439046250299999</v>
      </c>
      <c r="U9017" s="3">
        <f t="shared" si="281"/>
        <v>-0.25609537497000012</v>
      </c>
    </row>
    <row r="9018" spans="2:21" x14ac:dyDescent="0.3">
      <c r="B9018" s="2">
        <v>9016</v>
      </c>
      <c r="C9018" s="2">
        <v>-6.3298779976938002</v>
      </c>
      <c r="D9018" s="2">
        <v>8.8795196777829997</v>
      </c>
      <c r="Q9018" s="2">
        <v>8.4820683677060007</v>
      </c>
      <c r="R9018" s="2">
        <f t="shared" si="280"/>
        <v>-0.39745131007699896</v>
      </c>
      <c r="T9018" s="3">
        <v>8.7438342013949999</v>
      </c>
      <c r="U9018" s="3">
        <f t="shared" si="281"/>
        <v>-0.25616579860500011</v>
      </c>
    </row>
    <row r="9019" spans="2:21" x14ac:dyDescent="0.3">
      <c r="B9019" s="2">
        <v>9017</v>
      </c>
      <c r="C9019" s="2">
        <v>-6.4250735721103398</v>
      </c>
      <c r="D9019" s="2">
        <v>8.7383045981930003</v>
      </c>
      <c r="Q9019" s="2">
        <v>8.3409701411090005</v>
      </c>
      <c r="R9019" s="2">
        <f t="shared" si="280"/>
        <v>-0.39733445708399984</v>
      </c>
      <c r="T9019" s="3">
        <v>8.7437637702579991</v>
      </c>
      <c r="U9019" s="3">
        <f t="shared" si="281"/>
        <v>-0.25623622974200089</v>
      </c>
    </row>
    <row r="9020" spans="2:21" x14ac:dyDescent="0.3">
      <c r="B9020" s="2">
        <v>9018</v>
      </c>
      <c r="C9020" s="2">
        <v>-6.51839574670747</v>
      </c>
      <c r="D9020" s="2">
        <v>8.5972768102329997</v>
      </c>
      <c r="Q9020" s="2">
        <v>8.2001007540710003</v>
      </c>
      <c r="R9020" s="2">
        <f t="shared" si="280"/>
        <v>-0.39717605616199947</v>
      </c>
      <c r="T9020" s="3">
        <v>8.7436933316209995</v>
      </c>
      <c r="U9020" s="3">
        <f t="shared" si="281"/>
        <v>-0.25630666837900051</v>
      </c>
    </row>
    <row r="9021" spans="2:21" x14ac:dyDescent="0.3">
      <c r="B9021" s="2">
        <v>9019</v>
      </c>
      <c r="C9021" s="2">
        <v>-6.6098170190119898</v>
      </c>
      <c r="D9021" s="2">
        <v>8.4564778693309997</v>
      </c>
      <c r="Q9021" s="2">
        <v>8.0595016945799998</v>
      </c>
      <c r="R9021" s="2">
        <f t="shared" si="280"/>
        <v>-0.39697617475099989</v>
      </c>
      <c r="T9021" s="3">
        <v>8.7436228854849993</v>
      </c>
      <c r="U9021" s="3">
        <f t="shared" si="281"/>
        <v>-0.25637711451500067</v>
      </c>
    </row>
    <row r="9022" spans="2:21" x14ac:dyDescent="0.3">
      <c r="B9022" s="2">
        <v>9020</v>
      </c>
      <c r="C9022" s="2">
        <v>-6.6993104467553497</v>
      </c>
      <c r="D9022" s="2">
        <v>8.3159492634749999</v>
      </c>
      <c r="Q9022" s="2">
        <v>7.9192143709560003</v>
      </c>
      <c r="R9022" s="2">
        <f t="shared" si="280"/>
        <v>-0.39673489251899952</v>
      </c>
      <c r="T9022" s="3">
        <v>8.7435524318510005</v>
      </c>
      <c r="U9022" s="3">
        <f t="shared" si="281"/>
        <v>-0.25644756814899949</v>
      </c>
    </row>
    <row r="9023" spans="2:21" x14ac:dyDescent="0.3">
      <c r="B9023" s="2">
        <v>9021</v>
      </c>
      <c r="C9023" s="2">
        <v>-6.7868496558136</v>
      </c>
      <c r="D9023" s="2">
        <v>8.1757324009819996</v>
      </c>
      <c r="Q9023" s="2">
        <v>7.779280099648</v>
      </c>
      <c r="R9023" s="2">
        <f t="shared" si="280"/>
        <v>-0.39645230133399956</v>
      </c>
      <c r="T9023" s="3">
        <v>8.7434819707189995</v>
      </c>
      <c r="U9023" s="3">
        <f t="shared" si="281"/>
        <v>-0.25651802928100054</v>
      </c>
    </row>
    <row r="9024" spans="2:21" x14ac:dyDescent="0.3">
      <c r="B9024" s="2">
        <v>9022</v>
      </c>
      <c r="C9024" s="2">
        <v>-6.8724088479800498</v>
      </c>
      <c r="D9024" s="2">
        <v>8.0358685983010005</v>
      </c>
      <c r="Q9024" s="2">
        <v>7.6397400930570001</v>
      </c>
      <c r="R9024" s="2">
        <f t="shared" si="280"/>
        <v>-0.39612850524400045</v>
      </c>
      <c r="T9024" s="3">
        <v>8.743411502092</v>
      </c>
      <c r="U9024" s="3">
        <f t="shared" si="281"/>
        <v>-0.25658849790799998</v>
      </c>
    </row>
    <row r="9025" spans="2:21" x14ac:dyDescent="0.3">
      <c r="B9025" s="2">
        <v>9023</v>
      </c>
      <c r="C9025" s="2">
        <v>-6.9559628085680396</v>
      </c>
      <c r="D9025" s="2">
        <v>7.8963990678330003</v>
      </c>
      <c r="Q9025" s="2">
        <v>7.5006354473919998</v>
      </c>
      <c r="R9025" s="2">
        <f t="shared" si="280"/>
        <v>-0.39576362044100044</v>
      </c>
      <c r="T9025" s="3">
        <v>8.7433410259690003</v>
      </c>
      <c r="U9025" s="3">
        <f t="shared" si="281"/>
        <v>-0.25665897403099969</v>
      </c>
    </row>
    <row r="9026" spans="2:21" x14ac:dyDescent="0.3">
      <c r="B9026" s="2">
        <v>9024</v>
      </c>
      <c r="C9026" s="2">
        <v>-7.0374869138419003</v>
      </c>
      <c r="D9026" s="2">
        <v>7.7573649057839997</v>
      </c>
      <c r="Q9026" s="2">
        <v>7.3620071305570001</v>
      </c>
      <c r="R9026" s="2">
        <f t="shared" si="280"/>
        <v>-0.39535777522699966</v>
      </c>
      <c r="T9026" s="3">
        <v>8.7432705423530006</v>
      </c>
      <c r="U9026" s="3">
        <f t="shared" si="281"/>
        <v>-0.25672945764699939</v>
      </c>
    </row>
    <row r="9027" spans="2:21" x14ac:dyDescent="0.3">
      <c r="B9027" s="2">
        <v>9025</v>
      </c>
      <c r="C9027" s="2">
        <v>-7.1169571382735901</v>
      </c>
      <c r="D9027" s="2">
        <v>7.6188070800579997</v>
      </c>
      <c r="Q9027" s="2">
        <v>7.2238959700800001</v>
      </c>
      <c r="R9027" s="2">
        <f t="shared" ref="R9027:R9090" si="282">Q9027-D9027</f>
        <v>-0.39491110997799961</v>
      </c>
      <c r="T9027" s="3">
        <v>8.7432000512439991</v>
      </c>
      <c r="U9027" s="3">
        <f t="shared" ref="U9027:U9090" si="283">T9027-9</f>
        <v>-0.25679994875600087</v>
      </c>
    </row>
    <row r="9028" spans="2:21" x14ac:dyDescent="0.3">
      <c r="B9028" s="2">
        <v>9026</v>
      </c>
      <c r="C9028" s="2">
        <v>-7.1943500616232097</v>
      </c>
      <c r="D9028" s="2">
        <v>7.4807664181820002</v>
      </c>
      <c r="Q9028" s="2">
        <v>7.0863426410779997</v>
      </c>
      <c r="R9028" s="2">
        <f t="shared" si="282"/>
        <v>-0.39442377710400045</v>
      </c>
      <c r="T9028" s="3">
        <v>8.7431295526439996</v>
      </c>
      <c r="U9028" s="3">
        <f t="shared" si="283"/>
        <v>-0.2568704473560004</v>
      </c>
    </row>
    <row r="9029" spans="2:21" x14ac:dyDescent="0.3">
      <c r="B9029" s="2">
        <v>9027</v>
      </c>
      <c r="C9029" s="2">
        <v>-7.2696428758411598</v>
      </c>
      <c r="D9029" s="2">
        <v>7.3432835952720001</v>
      </c>
      <c r="Q9029" s="2">
        <v>6.949387654273</v>
      </c>
      <c r="R9029" s="2">
        <f t="shared" si="282"/>
        <v>-0.39389594099900016</v>
      </c>
      <c r="T9029" s="3">
        <v>8.7430590465520002</v>
      </c>
      <c r="U9029" s="3">
        <f t="shared" si="283"/>
        <v>-0.25694095344799983</v>
      </c>
    </row>
    <row r="9030" spans="2:21" x14ac:dyDescent="0.3">
      <c r="B9030" s="2">
        <v>9028</v>
      </c>
      <c r="C9030" s="2">
        <v>-7.34281339178923</v>
      </c>
      <c r="D9030" s="2">
        <v>7.2063991220470003</v>
      </c>
      <c r="Q9030" s="2">
        <v>6.8130713440489998</v>
      </c>
      <c r="R9030" s="2">
        <f t="shared" si="282"/>
        <v>-0.39332777799800045</v>
      </c>
      <c r="T9030" s="3">
        <v>8.7429885329719994</v>
      </c>
      <c r="U9030" s="3">
        <f t="shared" si="283"/>
        <v>-0.2570114670280006</v>
      </c>
    </row>
    <row r="9031" spans="2:21" x14ac:dyDescent="0.3">
      <c r="B9031" s="2">
        <v>9029</v>
      </c>
      <c r="C9031" s="2">
        <v>-7.4138400457807796</v>
      </c>
      <c r="D9031" s="2">
        <v>7.0701533328919997</v>
      </c>
      <c r="Q9031" s="2">
        <v>6.6774338565700004</v>
      </c>
      <c r="R9031" s="2">
        <f t="shared" si="282"/>
        <v>-0.39271947632199922</v>
      </c>
      <c r="T9031" s="3">
        <v>8.7429180119030008</v>
      </c>
      <c r="U9031" s="3">
        <f t="shared" si="283"/>
        <v>-0.25708198809699923</v>
      </c>
    </row>
    <row r="9032" spans="2:21" x14ac:dyDescent="0.3">
      <c r="B9032" s="2">
        <v>9030</v>
      </c>
      <c r="C9032" s="2">
        <v>-7.48270190593463</v>
      </c>
      <c r="D9032" s="2">
        <v>6.9345863739700002</v>
      </c>
      <c r="Q9032" s="2">
        <v>6.5425151379460003</v>
      </c>
      <c r="R9032" s="2">
        <f t="shared" si="282"/>
        <v>-0.39207123602399996</v>
      </c>
      <c r="T9032" s="3">
        <v>8.7428474833460008</v>
      </c>
      <c r="U9032" s="3">
        <f t="shared" si="283"/>
        <v>-0.25715251665399919</v>
      </c>
    </row>
    <row r="9033" spans="2:21" x14ac:dyDescent="0.3">
      <c r="B9033" s="2">
        <v>9031</v>
      </c>
      <c r="C9033" s="2">
        <v>-7.5493786783446302</v>
      </c>
      <c r="D9033" s="2">
        <v>6.7997381913890003</v>
      </c>
      <c r="Q9033" s="2">
        <v>6.4083549224620002</v>
      </c>
      <c r="R9033" s="2">
        <f t="shared" si="282"/>
        <v>-0.39138326892700004</v>
      </c>
      <c r="T9033" s="3">
        <v>8.7427769473039998</v>
      </c>
      <c r="U9033" s="3">
        <f t="shared" si="283"/>
        <v>-0.25722305269600021</v>
      </c>
    </row>
    <row r="9034" spans="2:21" x14ac:dyDescent="0.3">
      <c r="B9034" s="2">
        <v>9032</v>
      </c>
      <c r="C9034" s="2">
        <v>-7.6138507130599198</v>
      </c>
      <c r="D9034" s="2">
        <v>6.6656485194319997</v>
      </c>
      <c r="Q9034" s="2">
        <v>6.2749927208659999</v>
      </c>
      <c r="R9034" s="2">
        <f t="shared" si="282"/>
        <v>-0.39065579856599975</v>
      </c>
      <c r="T9034" s="3">
        <v>8.7427064037759994</v>
      </c>
      <c r="U9034" s="3">
        <f t="shared" si="283"/>
        <v>-0.25729359622400061</v>
      </c>
    </row>
    <row r="9035" spans="2:21" x14ac:dyDescent="0.3">
      <c r="B9035" s="2">
        <v>9033</v>
      </c>
      <c r="C9035" s="2">
        <v>-7.6760990098759398</v>
      </c>
      <c r="D9035" s="2">
        <v>6.5323568688479998</v>
      </c>
      <c r="Q9035" s="2">
        <v>6.1424678087269999</v>
      </c>
      <c r="R9035" s="2">
        <f t="shared" si="282"/>
        <v>-0.38988906012099989</v>
      </c>
      <c r="T9035" s="3">
        <v>8.7426358527639998</v>
      </c>
      <c r="U9035" s="3">
        <f t="shared" si="283"/>
        <v>-0.25736414723600021</v>
      </c>
    </row>
    <row r="9036" spans="2:21" x14ac:dyDescent="0.3">
      <c r="B9036" s="2">
        <v>9034</v>
      </c>
      <c r="C9036" s="2">
        <v>-7.7361052239339001</v>
      </c>
      <c r="D9036" s="2">
        <v>6.3999025152040003</v>
      </c>
      <c r="Q9036" s="2">
        <v>6.0108192148609998</v>
      </c>
      <c r="R9036" s="2">
        <f t="shared" si="282"/>
        <v>-0.38908330034300054</v>
      </c>
      <c r="T9036" s="3">
        <v>8.7425652942689993</v>
      </c>
      <c r="U9036" s="3">
        <f t="shared" si="283"/>
        <v>-0.25743470573100069</v>
      </c>
    </row>
    <row r="9037" spans="2:21" x14ac:dyDescent="0.3">
      <c r="B9037" s="2">
        <v>9035</v>
      </c>
      <c r="C9037" s="2">
        <v>-7.7938516711270998</v>
      </c>
      <c r="D9037" s="2">
        <v>6.2683244873149997</v>
      </c>
      <c r="Q9037" s="2">
        <v>5.8800857098270001</v>
      </c>
      <c r="R9037" s="2">
        <f t="shared" si="282"/>
        <v>-0.38823877748799962</v>
      </c>
      <c r="T9037" s="3">
        <v>8.7424947282929999</v>
      </c>
      <c r="U9037" s="3">
        <f t="shared" si="283"/>
        <v>-0.25750527170700011</v>
      </c>
    </row>
    <row r="9038" spans="2:21" x14ac:dyDescent="0.3">
      <c r="B9038" s="2">
        <v>9036</v>
      </c>
      <c r="C9038" s="2">
        <v>-7.8493213333124903</v>
      </c>
      <c r="D9038" s="2">
        <v>6.137661555737</v>
      </c>
      <c r="Q9038" s="2">
        <v>5.7503057945</v>
      </c>
      <c r="R9038" s="2">
        <f t="shared" si="282"/>
        <v>-0.387355761237</v>
      </c>
      <c r="T9038" s="3">
        <v>8.7424241548359998</v>
      </c>
      <c r="U9038" s="3">
        <f t="shared" si="283"/>
        <v>-0.25757584516400023</v>
      </c>
    </row>
    <row r="9039" spans="2:21" x14ac:dyDescent="0.3">
      <c r="B9039" s="2">
        <v>9037</v>
      </c>
      <c r="C9039" s="2">
        <v>-7.9024978633261203</v>
      </c>
      <c r="D9039" s="2">
        <v>6.0079522213479999</v>
      </c>
      <c r="Q9039" s="2">
        <v>5.62151768873</v>
      </c>
      <c r="R9039" s="2">
        <f t="shared" si="282"/>
        <v>-0.38643453261799987</v>
      </c>
      <c r="T9039" s="3">
        <v>8.7423535738990008</v>
      </c>
      <c r="U9039" s="3">
        <f t="shared" si="283"/>
        <v>-0.25764642610099919</v>
      </c>
    </row>
    <row r="9040" spans="2:21" x14ac:dyDescent="0.3">
      <c r="B9040" s="2">
        <v>9038</v>
      </c>
      <c r="C9040" s="2">
        <v>-7.9533655898003301</v>
      </c>
      <c r="D9040" s="2">
        <v>5.8792347039930002</v>
      </c>
      <c r="Q9040" s="2">
        <v>5.4937593200719999</v>
      </c>
      <c r="R9040" s="2">
        <f t="shared" si="282"/>
        <v>-0.38547538392100034</v>
      </c>
      <c r="T9040" s="3">
        <v>8.7422829854829995</v>
      </c>
      <c r="U9040" s="3">
        <f t="shared" si="283"/>
        <v>-0.25771701451700046</v>
      </c>
    </row>
    <row r="9041" spans="2:21" x14ac:dyDescent="0.3">
      <c r="B9041" s="2">
        <v>9039</v>
      </c>
      <c r="C9041" s="2">
        <v>-8.0019095217827392</v>
      </c>
      <c r="D9041" s="2">
        <v>5.7515469312279999</v>
      </c>
      <c r="Q9041" s="2">
        <v>5.3670683126130001</v>
      </c>
      <c r="R9041" s="2">
        <f t="shared" si="282"/>
        <v>-0.38447861861499977</v>
      </c>
      <c r="T9041" s="3">
        <v>8.7422123895899997</v>
      </c>
      <c r="U9041" s="3">
        <f t="shared" si="283"/>
        <v>-0.25778761041000031</v>
      </c>
    </row>
    <row r="9042" spans="2:21" x14ac:dyDescent="0.3">
      <c r="B9042" s="2">
        <v>9040</v>
      </c>
      <c r="C9042" s="2">
        <v>-8.0481153531537792</v>
      </c>
      <c r="D9042" s="2">
        <v>5.6249265271390003</v>
      </c>
      <c r="Q9042" s="2">
        <v>5.2414819758829996</v>
      </c>
      <c r="R9042" s="2">
        <f t="shared" si="282"/>
        <v>-0.38344455125600074</v>
      </c>
      <c r="T9042" s="3">
        <v>8.7421417862199995</v>
      </c>
      <c r="U9042" s="3">
        <f t="shared" si="283"/>
        <v>-0.25785821378000051</v>
      </c>
    </row>
    <row r="9043" spans="2:21" x14ac:dyDescent="0.3">
      <c r="B9043" s="2">
        <v>9041</v>
      </c>
      <c r="C9043" s="2">
        <v>-8.0919694668428708</v>
      </c>
      <c r="D9043" s="2">
        <v>5.4994108012540002</v>
      </c>
      <c r="Q9043" s="2">
        <v>5.1170372938590001</v>
      </c>
      <c r="R9043" s="2">
        <f t="shared" si="282"/>
        <v>-0.38237350739500009</v>
      </c>
      <c r="T9043" s="3">
        <v>8.7420711753749991</v>
      </c>
      <c r="U9043" s="3">
        <f t="shared" si="283"/>
        <v>-0.25792882462500089</v>
      </c>
    </row>
    <row r="9044" spans="2:21" x14ac:dyDescent="0.3">
      <c r="B9044" s="2">
        <v>9042</v>
      </c>
      <c r="C9044" s="2">
        <v>-8.1334589388414091</v>
      </c>
      <c r="D9044" s="2">
        <v>5.3750367375490002</v>
      </c>
      <c r="Q9044" s="2">
        <v>4.9937709140640001</v>
      </c>
      <c r="R9044" s="2">
        <f t="shared" si="282"/>
        <v>-0.38126582348500015</v>
      </c>
      <c r="T9044" s="3">
        <v>8.7420005570560004</v>
      </c>
      <c r="U9044" s="3">
        <f t="shared" si="283"/>
        <v>-0.25799944294399957</v>
      </c>
    </row>
    <row r="9045" spans="2:21" x14ac:dyDescent="0.3">
      <c r="B9045" s="2">
        <v>9043</v>
      </c>
      <c r="C9045" s="2">
        <v>-8.1725715420116298</v>
      </c>
      <c r="D9045" s="2">
        <v>5.2518409835469999</v>
      </c>
      <c r="Q9045" s="2">
        <v>4.8717191367719996</v>
      </c>
      <c r="R9045" s="2">
        <f t="shared" si="282"/>
        <v>-0.38012184677500027</v>
      </c>
      <c r="T9045" s="3">
        <v>8.741929931264</v>
      </c>
      <c r="U9045" s="3">
        <f t="shared" si="283"/>
        <v>-0.25807006873600002</v>
      </c>
    </row>
    <row r="9046" spans="2:21" x14ac:dyDescent="0.3">
      <c r="B9046" s="2">
        <v>9044</v>
      </c>
      <c r="C9046" s="2">
        <v>-8.2092957496897299</v>
      </c>
      <c r="D9046" s="2">
        <v>5.1298598395179997</v>
      </c>
      <c r="Q9046" s="2">
        <v>4.750917904304</v>
      </c>
      <c r="R9046" s="2">
        <f t="shared" si="282"/>
        <v>-0.37894193521399977</v>
      </c>
      <c r="T9046" s="3">
        <v>8.7418592979999996</v>
      </c>
      <c r="U9046" s="3">
        <f t="shared" si="283"/>
        <v>-0.25814070200000039</v>
      </c>
    </row>
    <row r="9047" spans="2:21" x14ac:dyDescent="0.3">
      <c r="B9047" s="2">
        <v>9045</v>
      </c>
      <c r="C9047" s="2">
        <v>-8.2436207390831999</v>
      </c>
      <c r="D9047" s="2">
        <v>5.0091292477860003</v>
      </c>
      <c r="Q9047" s="2">
        <v>4.6314027904400001</v>
      </c>
      <c r="R9047" s="2">
        <f t="shared" si="282"/>
        <v>-0.37772645734600019</v>
      </c>
      <c r="T9047" s="3">
        <v>8.7417886572649994</v>
      </c>
      <c r="U9047" s="3">
        <f t="shared" si="283"/>
        <v>-0.25821134273500057</v>
      </c>
    </row>
    <row r="9048" spans="2:21" x14ac:dyDescent="0.3">
      <c r="B9048" s="2">
        <v>9046</v>
      </c>
      <c r="C9048" s="2">
        <v>-8.2755363944601292</v>
      </c>
      <c r="D9048" s="2">
        <v>4.8896847821270004</v>
      </c>
      <c r="Q9048" s="2">
        <v>4.5132089899330001</v>
      </c>
      <c r="R9048" s="2">
        <f t="shared" si="282"/>
        <v>-0.37647579219400029</v>
      </c>
      <c r="T9048" s="3">
        <v>8.7417180090599995</v>
      </c>
      <c r="U9048" s="3">
        <f t="shared" si="283"/>
        <v>-0.25828199094000048</v>
      </c>
    </row>
    <row r="9049" spans="2:21" x14ac:dyDescent="0.3">
      <c r="B9049" s="2">
        <v>9047</v>
      </c>
      <c r="C9049" s="2">
        <v>-8.3050333101303693</v>
      </c>
      <c r="D9049" s="2">
        <v>4.771561637295</v>
      </c>
      <c r="Q9049" s="2">
        <v>4.39637130814</v>
      </c>
      <c r="R9049" s="2">
        <f t="shared" si="282"/>
        <v>-0.37519032915500006</v>
      </c>
      <c r="T9049" s="3">
        <v>8.741647353386</v>
      </c>
      <c r="U9049" s="3">
        <f t="shared" si="283"/>
        <v>-0.25835264661400004</v>
      </c>
    </row>
    <row r="9050" spans="2:21" x14ac:dyDescent="0.3">
      <c r="B9050" s="2">
        <v>9048</v>
      </c>
      <c r="C9050" s="2">
        <v>-8.3321027932175493</v>
      </c>
      <c r="D9050" s="2">
        <v>4.6547946186419997</v>
      </c>
      <c r="Q9050" s="2">
        <v>4.2809241507579996</v>
      </c>
      <c r="R9050" s="2">
        <f t="shared" si="282"/>
        <v>-0.37387046788400013</v>
      </c>
      <c r="T9050" s="3">
        <v>8.7415766902440009</v>
      </c>
      <c r="U9050" s="3">
        <f t="shared" si="283"/>
        <v>-0.25842330975599914</v>
      </c>
    </row>
    <row r="9051" spans="2:21" x14ac:dyDescent="0.3">
      <c r="B9051" s="2">
        <v>9049</v>
      </c>
      <c r="C9051" s="2">
        <v>-8.3567368662206505</v>
      </c>
      <c r="D9051" s="2">
        <v>4.5394181318689997</v>
      </c>
      <c r="Q9051" s="2">
        <v>4.1669015136920002</v>
      </c>
      <c r="R9051" s="2">
        <f t="shared" si="282"/>
        <v>-0.37251661817699944</v>
      </c>
      <c r="T9051" s="3">
        <v>8.7415060196360006</v>
      </c>
      <c r="U9051" s="3">
        <f t="shared" si="283"/>
        <v>-0.2584939803639994</v>
      </c>
    </row>
    <row r="9052" spans="2:21" x14ac:dyDescent="0.3">
      <c r="B9052" s="2">
        <v>9050</v>
      </c>
      <c r="C9052" s="2">
        <v>-8.3789282693653302</v>
      </c>
      <c r="D9052" s="2">
        <v>4.4254661728769999</v>
      </c>
      <c r="Q9052" s="2">
        <v>4.0543369730340002</v>
      </c>
      <c r="R9052" s="2">
        <f t="shared" si="282"/>
        <v>-0.37112919984299975</v>
      </c>
      <c r="T9052" s="3">
        <v>8.7414353415619992</v>
      </c>
      <c r="U9052" s="3">
        <f t="shared" si="283"/>
        <v>-0.25856465843800081</v>
      </c>
    </row>
    <row r="9053" spans="2:21" x14ac:dyDescent="0.3">
      <c r="B9053" s="2">
        <v>9051</v>
      </c>
      <c r="C9053" s="2">
        <v>-8.3986704627432491</v>
      </c>
      <c r="D9053" s="2">
        <v>4.3129723177569996</v>
      </c>
      <c r="Q9053" s="2">
        <v>3.9432636751649999</v>
      </c>
      <c r="R9053" s="2">
        <f t="shared" si="282"/>
        <v>-0.36970864259199976</v>
      </c>
      <c r="T9053" s="3">
        <v>8.7413646560240004</v>
      </c>
      <c r="U9053" s="3">
        <f t="shared" si="283"/>
        <v>-0.25863534397599963</v>
      </c>
    </row>
    <row r="9054" spans="2:21" x14ac:dyDescent="0.3">
      <c r="B9054" s="2">
        <v>9052</v>
      </c>
      <c r="C9054" s="2">
        <v>-8.4159576282393704</v>
      </c>
      <c r="D9054" s="2">
        <v>4.2019697128900004</v>
      </c>
      <c r="Q9054" s="2">
        <v>3.8337143269879999</v>
      </c>
      <c r="R9054" s="2">
        <f t="shared" si="282"/>
        <v>-0.36825538590200058</v>
      </c>
      <c r="T9054" s="3">
        <v>8.7412939630220006</v>
      </c>
      <c r="U9054" s="3">
        <f t="shared" si="283"/>
        <v>-0.25870603697799943</v>
      </c>
    </row>
    <row r="9055" spans="2:21" x14ac:dyDescent="0.3">
      <c r="B9055" s="2">
        <v>9053</v>
      </c>
      <c r="C9055" s="2">
        <v>-8.4307846712467107</v>
      </c>
      <c r="D9055" s="2">
        <v>4.0924910651769997</v>
      </c>
      <c r="Q9055" s="2">
        <v>3.7257211862930002</v>
      </c>
      <c r="R9055" s="2">
        <f t="shared" si="282"/>
        <v>-0.36676987888399948</v>
      </c>
      <c r="T9055" s="3">
        <v>8.741223262558</v>
      </c>
      <c r="U9055" s="3">
        <f t="shared" si="283"/>
        <v>-0.25877673744200003</v>
      </c>
    </row>
    <row r="9056" spans="2:21" x14ac:dyDescent="0.3">
      <c r="B9056" s="2">
        <v>9054</v>
      </c>
      <c r="C9056" s="2">
        <v>-8.4431472221676103</v>
      </c>
      <c r="D9056" s="2">
        <v>3.984568632407</v>
      </c>
      <c r="Q9056" s="2">
        <v>3.6193160522440002</v>
      </c>
      <c r="R9056" s="2">
        <f t="shared" si="282"/>
        <v>-0.36525258016299977</v>
      </c>
      <c r="T9056" s="3">
        <v>8.7411525546330004</v>
      </c>
      <c r="U9056" s="3">
        <f t="shared" si="283"/>
        <v>-0.25884744536699955</v>
      </c>
    </row>
    <row r="9057" spans="2:21" x14ac:dyDescent="0.3">
      <c r="B9057" s="2">
        <v>9055</v>
      </c>
      <c r="C9057" s="2">
        <v>-8.4530416377015793</v>
      </c>
      <c r="D9057" s="2">
        <v>3.8782342137430001</v>
      </c>
      <c r="Q9057" s="2">
        <v>3.5145302560139999</v>
      </c>
      <c r="R9057" s="2">
        <f t="shared" si="282"/>
        <v>-0.36370395772900022</v>
      </c>
      <c r="T9057" s="3">
        <v>8.7410818392480003</v>
      </c>
      <c r="U9057" s="3">
        <f t="shared" si="283"/>
        <v>-0.25891816075199969</v>
      </c>
    </row>
    <row r="9058" spans="2:21" x14ac:dyDescent="0.3">
      <c r="B9058" s="2">
        <v>9056</v>
      </c>
      <c r="C9058" s="2">
        <v>-8.4604650019189602</v>
      </c>
      <c r="D9058" s="2">
        <v>3.7735191403570001</v>
      </c>
      <c r="Q9058" s="2">
        <v>3.4113946515450002</v>
      </c>
      <c r="R9058" s="2">
        <f t="shared" si="282"/>
        <v>-0.36212448881199988</v>
      </c>
      <c r="T9058" s="3">
        <v>8.7410111164039996</v>
      </c>
      <c r="U9058" s="3">
        <f t="shared" si="283"/>
        <v>-0.25898888359600036</v>
      </c>
    </row>
    <row r="9059" spans="2:21" x14ac:dyDescent="0.3">
      <c r="B9059" s="2">
        <v>9057</v>
      </c>
      <c r="C9059" s="2">
        <v>-8.4654151271202203</v>
      </c>
      <c r="D9059" s="2">
        <v>3.6704542661909998</v>
      </c>
      <c r="Q9059" s="2">
        <v>3.3099396064629998</v>
      </c>
      <c r="R9059" s="2">
        <f t="shared" si="282"/>
        <v>-0.36051465972800001</v>
      </c>
      <c r="T9059" s="3">
        <v>8.7409403861020003</v>
      </c>
      <c r="U9059" s="3">
        <f t="shared" si="283"/>
        <v>-0.2590596138979997</v>
      </c>
    </row>
    <row r="9060" spans="2:21" x14ac:dyDescent="0.3">
      <c r="B9060" s="2">
        <v>9058</v>
      </c>
      <c r="C9060" s="2">
        <v>-8.4678905544807606</v>
      </c>
      <c r="D9060" s="2">
        <v>3.5690699588669998</v>
      </c>
      <c r="Q9060" s="2">
        <v>3.21019499312</v>
      </c>
      <c r="R9060" s="2">
        <f t="shared" si="282"/>
        <v>-0.35887496574699984</v>
      </c>
      <c r="T9060" s="3">
        <v>8.7408696483430006</v>
      </c>
      <c r="U9060" s="3">
        <f t="shared" si="283"/>
        <v>-0.25913035165699938</v>
      </c>
    </row>
    <row r="9061" spans="2:21" x14ac:dyDescent="0.3">
      <c r="B9061" s="2">
        <v>9059</v>
      </c>
      <c r="C9061" s="2">
        <v>-8.4678905544807606</v>
      </c>
      <c r="D9061" s="2">
        <v>3.469396090739</v>
      </c>
      <c r="Q9061" s="2">
        <v>3.1121901797980001</v>
      </c>
      <c r="R9061" s="2">
        <f t="shared" si="282"/>
        <v>-0.35720591094099996</v>
      </c>
      <c r="T9061" s="3">
        <v>8.7407989031280007</v>
      </c>
      <c r="U9061" s="3">
        <f t="shared" si="283"/>
        <v>-0.25920109687199933</v>
      </c>
    </row>
    <row r="9062" spans="2:21" x14ac:dyDescent="0.3">
      <c r="B9062" s="2">
        <v>9060</v>
      </c>
      <c r="C9062" s="2">
        <v>-8.4654151271202203</v>
      </c>
      <c r="D9062" s="2">
        <v>3.3714620300860001</v>
      </c>
      <c r="Q9062" s="2">
        <v>3.0159540220480001</v>
      </c>
      <c r="R9062" s="2">
        <f t="shared" si="282"/>
        <v>-0.35550800803799998</v>
      </c>
      <c r="T9062" s="3">
        <v>8.7407281504590006</v>
      </c>
      <c r="U9062" s="3">
        <f t="shared" si="283"/>
        <v>-0.25927184954099936</v>
      </c>
    </row>
    <row r="9063" spans="2:21" x14ac:dyDescent="0.3">
      <c r="B9063" s="2">
        <v>9061</v>
      </c>
      <c r="C9063" s="2">
        <v>-8.4604650019189602</v>
      </c>
      <c r="D9063" s="2">
        <v>3.2752966324599999</v>
      </c>
      <c r="Q9063" s="2">
        <v>2.921514854192</v>
      </c>
      <c r="R9063" s="2">
        <f t="shared" si="282"/>
        <v>-0.35378177826799995</v>
      </c>
      <c r="T9063" s="3">
        <v>8.7406573903360005</v>
      </c>
      <c r="U9063" s="3">
        <f t="shared" si="283"/>
        <v>-0.25934260966399947</v>
      </c>
    </row>
    <row r="9064" spans="2:21" x14ac:dyDescent="0.3">
      <c r="B9064" s="2">
        <v>9062</v>
      </c>
      <c r="C9064" s="2">
        <v>-8.45304163770159</v>
      </c>
      <c r="D9064" s="2">
        <v>3.1809282321789998</v>
      </c>
      <c r="Q9064" s="2">
        <v>2.828900480967</v>
      </c>
      <c r="R9064" s="2">
        <f t="shared" si="282"/>
        <v>-0.35202775121199981</v>
      </c>
      <c r="T9064" s="3">
        <v>8.7405866227600004</v>
      </c>
      <c r="U9064" s="3">
        <f t="shared" si="283"/>
        <v>-0.25941337723999958</v>
      </c>
    </row>
    <row r="9065" spans="2:21" x14ac:dyDescent="0.3">
      <c r="B9065" s="2">
        <v>9063</v>
      </c>
      <c r="C9065" s="2">
        <v>-8.4431472221676191</v>
      </c>
      <c r="D9065" s="2">
        <v>3.0883846339810002</v>
      </c>
      <c r="Q9065" s="2">
        <v>2.738138169335</v>
      </c>
      <c r="R9065" s="2">
        <f t="shared" si="282"/>
        <v>-0.35024646464600018</v>
      </c>
      <c r="T9065" s="3">
        <v>8.7405158477330005</v>
      </c>
      <c r="U9065" s="3">
        <f t="shared" si="283"/>
        <v>-0.2594841522669995</v>
      </c>
    </row>
    <row r="9066" spans="2:21" x14ac:dyDescent="0.3">
      <c r="B9066" s="2">
        <v>9064</v>
      </c>
      <c r="C9066" s="2">
        <v>-8.4307846712467196</v>
      </c>
      <c r="D9066" s="2">
        <v>2.9976931048259998</v>
      </c>
      <c r="Q9066" s="2">
        <v>2.6492546404440001</v>
      </c>
      <c r="R9066" s="2">
        <f t="shared" si="282"/>
        <v>-0.34843846438199977</v>
      </c>
      <c r="T9066" s="3">
        <v>8.7404450652560008</v>
      </c>
      <c r="U9066" s="3">
        <f t="shared" si="283"/>
        <v>-0.25955493474399915</v>
      </c>
    </row>
    <row r="9067" spans="2:21" x14ac:dyDescent="0.3">
      <c r="B9067" s="2">
        <v>9065</v>
      </c>
      <c r="C9067" s="2">
        <v>-8.41595762823939</v>
      </c>
      <c r="D9067" s="2">
        <v>2.9088803658610001</v>
      </c>
      <c r="Q9067" s="2">
        <v>2.5622760617570002</v>
      </c>
      <c r="R9067" s="2">
        <f t="shared" si="282"/>
        <v>-0.34660430410399989</v>
      </c>
      <c r="T9067" s="3">
        <v>8.7403742753299998</v>
      </c>
      <c r="U9067" s="3">
        <f t="shared" si="283"/>
        <v>-0.25962572467000022</v>
      </c>
    </row>
    <row r="9068" spans="2:21" x14ac:dyDescent="0.3">
      <c r="B9068" s="2">
        <v>9066</v>
      </c>
      <c r="C9068" s="2">
        <v>-8.3986704627432598</v>
      </c>
      <c r="D9068" s="2">
        <v>2.821972584549</v>
      </c>
      <c r="Q9068" s="2">
        <v>2.4772280393370001</v>
      </c>
      <c r="R9068" s="2">
        <f t="shared" si="282"/>
        <v>-0.34474454521199993</v>
      </c>
      <c r="T9068" s="3">
        <v>8.7403034779550008</v>
      </c>
      <c r="U9068" s="3">
        <f t="shared" si="283"/>
        <v>-0.25969652204499916</v>
      </c>
    </row>
    <row r="9069" spans="2:21" x14ac:dyDescent="0.3">
      <c r="B9069" s="2">
        <v>9067</v>
      </c>
      <c r="C9069" s="2">
        <v>-8.3789282693653497</v>
      </c>
      <c r="D9069" s="2">
        <v>2.7369953669510001</v>
      </c>
      <c r="Q9069" s="2">
        <v>2.394135610303</v>
      </c>
      <c r="R9069" s="2">
        <f t="shared" si="282"/>
        <v>-0.34285975664800006</v>
      </c>
      <c r="T9069" s="3">
        <v>8.7402326731340008</v>
      </c>
      <c r="U9069" s="3">
        <f t="shared" si="283"/>
        <v>-0.25976732686599924</v>
      </c>
    </row>
    <row r="9070" spans="2:21" x14ac:dyDescent="0.3">
      <c r="B9070" s="2">
        <v>9068</v>
      </c>
      <c r="C9070" s="2">
        <v>-8.35673686622067</v>
      </c>
      <c r="D9070" s="2">
        <v>2.6539737501839999</v>
      </c>
      <c r="Q9070" s="2">
        <v>2.313023235448</v>
      </c>
      <c r="R9070" s="2">
        <f t="shared" si="282"/>
        <v>-0.34095051473599991</v>
      </c>
      <c r="T9070" s="3">
        <v>8.7401618608659994</v>
      </c>
      <c r="U9070" s="3">
        <f t="shared" si="283"/>
        <v>-0.25983813913400056</v>
      </c>
    </row>
    <row r="9071" spans="2:21" x14ac:dyDescent="0.3">
      <c r="B9071" s="2">
        <v>9069</v>
      </c>
      <c r="C9071" s="2">
        <v>-8.3321027932175706</v>
      </c>
      <c r="D9071" s="2">
        <v>2.5729321950420001</v>
      </c>
      <c r="Q9071" s="2">
        <v>2.2339147920369999</v>
      </c>
      <c r="R9071" s="2">
        <f t="shared" si="282"/>
        <v>-0.33901740300500016</v>
      </c>
      <c r="T9071" s="3">
        <v>8.7400910411540007</v>
      </c>
      <c r="U9071" s="3">
        <f t="shared" si="283"/>
        <v>-0.25990895884599929</v>
      </c>
    </row>
    <row r="9072" spans="2:21" x14ac:dyDescent="0.3">
      <c r="B9072" s="2">
        <v>9070</v>
      </c>
      <c r="C9072" s="2">
        <v>-8.3050333101303995</v>
      </c>
      <c r="D9072" s="2">
        <v>2.4938945787870002</v>
      </c>
      <c r="Q9072" s="2">
        <v>2.1568335667620002</v>
      </c>
      <c r="R9072" s="2">
        <f t="shared" si="282"/>
        <v>-0.33706101202499994</v>
      </c>
      <c r="T9072" s="3">
        <v>8.7400202139969991</v>
      </c>
      <c r="U9072" s="3">
        <f t="shared" si="283"/>
        <v>-0.25997978600300087</v>
      </c>
    </row>
    <row r="9073" spans="2:21" x14ac:dyDescent="0.3">
      <c r="B9073" s="2">
        <v>9071</v>
      </c>
      <c r="C9073" s="2">
        <v>-8.2755363944601505</v>
      </c>
      <c r="D9073" s="2">
        <v>2.4168841881110001</v>
      </c>
      <c r="Q9073" s="2">
        <v>2.0818022488849999</v>
      </c>
      <c r="R9073" s="2">
        <f t="shared" si="282"/>
        <v>-0.33508193922600027</v>
      </c>
      <c r="T9073" s="3">
        <v>8.7399493793980003</v>
      </c>
      <c r="U9073" s="3">
        <f t="shared" si="283"/>
        <v>-0.26005062060199968</v>
      </c>
    </row>
    <row r="9074" spans="2:21" x14ac:dyDescent="0.3">
      <c r="B9074" s="2">
        <v>9072</v>
      </c>
      <c r="C9074" s="2">
        <v>-8.2436207390832301</v>
      </c>
      <c r="D9074" s="2">
        <v>2.3419237122749998</v>
      </c>
      <c r="Q9074" s="2">
        <v>2.00884292355</v>
      </c>
      <c r="R9074" s="2">
        <f t="shared" si="282"/>
        <v>-0.3330807887249998</v>
      </c>
      <c r="T9074" s="3">
        <v>8.7398785373580008</v>
      </c>
      <c r="U9074" s="3">
        <f t="shared" si="283"/>
        <v>-0.2601214626419992</v>
      </c>
    </row>
    <row r="9075" spans="2:21" x14ac:dyDescent="0.3">
      <c r="B9075" s="2">
        <v>9073</v>
      </c>
      <c r="C9075" s="2">
        <v>-8.2092957496896997</v>
      </c>
      <c r="D9075" s="2">
        <v>2.2690352364209998</v>
      </c>
      <c r="Q9075" s="2">
        <v>1.937977065273</v>
      </c>
      <c r="R9075" s="2">
        <f t="shared" si="282"/>
        <v>-0.33105817114799985</v>
      </c>
      <c r="T9075" s="3">
        <v>8.7398076878760005</v>
      </c>
      <c r="U9075" s="3">
        <f t="shared" si="283"/>
        <v>-0.26019231212399951</v>
      </c>
    </row>
    <row r="9076" spans="2:21" x14ac:dyDescent="0.3">
      <c r="B9076" s="2">
        <v>9074</v>
      </c>
      <c r="C9076" s="2">
        <v>-8.1725715420115996</v>
      </c>
      <c r="D9076" s="2">
        <v>2.1982402350650001</v>
      </c>
      <c r="Q9076" s="2">
        <v>1.869225531616</v>
      </c>
      <c r="R9076" s="2">
        <f t="shared" si="282"/>
        <v>-0.32901470344900008</v>
      </c>
      <c r="T9076" s="3">
        <v>8.7397368309559997</v>
      </c>
      <c r="U9076" s="3">
        <f t="shared" si="283"/>
        <v>-0.26026316904400026</v>
      </c>
    </row>
    <row r="9077" spans="2:21" x14ac:dyDescent="0.3">
      <c r="B9077" s="2">
        <v>9075</v>
      </c>
      <c r="C9077" s="2">
        <v>-8.1334589388414393</v>
      </c>
      <c r="D9077" s="2">
        <v>2.1295595657669999</v>
      </c>
      <c r="Q9077" s="2">
        <v>1.8026085570370001</v>
      </c>
      <c r="R9077" s="2">
        <f t="shared" si="282"/>
        <v>-0.32695100872999983</v>
      </c>
      <c r="T9077" s="3">
        <v>8.7396659665970002</v>
      </c>
      <c r="U9077" s="3">
        <f t="shared" si="283"/>
        <v>-0.26033403340299976</v>
      </c>
    </row>
    <row r="9078" spans="2:21" x14ac:dyDescent="0.3">
      <c r="B9078" s="2">
        <v>9076</v>
      </c>
      <c r="C9078" s="2">
        <v>-8.0919694668429099</v>
      </c>
      <c r="D9078" s="2">
        <v>2.0630134629849999</v>
      </c>
      <c r="Q9078" s="2">
        <v>1.7381457469299999</v>
      </c>
      <c r="R9078" s="2">
        <f t="shared" si="282"/>
        <v>-0.32486771605499998</v>
      </c>
      <c r="T9078" s="3">
        <v>8.7395950948000003</v>
      </c>
      <c r="U9078" s="3">
        <f t="shared" si="283"/>
        <v>-0.2604049051999997</v>
      </c>
    </row>
    <row r="9079" spans="2:21" x14ac:dyDescent="0.3">
      <c r="B9079" s="2">
        <v>9077</v>
      </c>
      <c r="C9079" s="2">
        <v>-8.0481153531538201</v>
      </c>
      <c r="D9079" s="2">
        <v>1.99862153211</v>
      </c>
      <c r="Q9079" s="2">
        <v>1.675856071843</v>
      </c>
      <c r="R9079" s="2">
        <f t="shared" si="282"/>
        <v>-0.32276546026700004</v>
      </c>
      <c r="T9079" s="3">
        <v>8.7395242155680002</v>
      </c>
      <c r="U9079" s="3">
        <f t="shared" si="283"/>
        <v>-0.26047578443199981</v>
      </c>
    </row>
    <row r="9080" spans="2:21" x14ac:dyDescent="0.3">
      <c r="B9080" s="2">
        <v>9078</v>
      </c>
      <c r="C9080" s="2">
        <v>-8.00190952178278</v>
      </c>
      <c r="D9080" s="2">
        <v>1.9364027436910001</v>
      </c>
      <c r="Q9080" s="2">
        <v>1.6157578618940001</v>
      </c>
      <c r="R9080" s="2">
        <f t="shared" si="282"/>
        <v>-0.32064488179700001</v>
      </c>
      <c r="T9080" s="3">
        <v>8.7394533288999998</v>
      </c>
      <c r="U9080" s="3">
        <f t="shared" si="283"/>
        <v>-0.26054667110000018</v>
      </c>
    </row>
    <row r="9081" spans="2:21" x14ac:dyDescent="0.3">
      <c r="B9081" s="2">
        <v>9079</v>
      </c>
      <c r="C9081" s="2">
        <v>-7.9533655898003701</v>
      </c>
      <c r="D9081" s="2">
        <v>1.8763754278439999</v>
      </c>
      <c r="Q9081" s="2">
        <v>1.5578688013619999</v>
      </c>
      <c r="R9081" s="2">
        <f t="shared" si="282"/>
        <v>-0.31850662648200001</v>
      </c>
      <c r="T9081" s="3">
        <v>8.7393824347979994</v>
      </c>
      <c r="U9081" s="3">
        <f t="shared" si="283"/>
        <v>-0.26061756520200063</v>
      </c>
    </row>
    <row r="9082" spans="2:21" x14ac:dyDescent="0.3">
      <c r="B9082" s="2">
        <v>9080</v>
      </c>
      <c r="C9082" s="2">
        <v>-7.90249786332617</v>
      </c>
      <c r="D9082" s="2">
        <v>1.818557268847</v>
      </c>
      <c r="Q9082" s="2">
        <v>1.5022059234789999</v>
      </c>
      <c r="R9082" s="2">
        <f t="shared" si="282"/>
        <v>-0.31635134536800003</v>
      </c>
      <c r="T9082" s="3">
        <v>8.7393115332640008</v>
      </c>
      <c r="U9082" s="3">
        <f t="shared" si="283"/>
        <v>-0.26068846673599921</v>
      </c>
    </row>
    <row r="9083" spans="2:21" x14ac:dyDescent="0.3">
      <c r="B9083" s="2">
        <v>9081</v>
      </c>
      <c r="C9083" s="2">
        <v>-7.84932133331254</v>
      </c>
      <c r="D9083" s="2">
        <v>1.7629652999300001</v>
      </c>
      <c r="Q9083" s="2">
        <v>1.4487856054099999</v>
      </c>
      <c r="R9083" s="2">
        <f t="shared" si="282"/>
        <v>-0.31417969452000016</v>
      </c>
      <c r="T9083" s="3">
        <v>8.7392406242970004</v>
      </c>
      <c r="U9083" s="3">
        <f t="shared" si="283"/>
        <v>-0.26075937570299956</v>
      </c>
    </row>
    <row r="9084" spans="2:21" x14ac:dyDescent="0.3">
      <c r="B9084" s="2">
        <v>9082</v>
      </c>
      <c r="C9084" s="2">
        <v>-7.7938516711271504</v>
      </c>
      <c r="D9084" s="2">
        <v>1.7096158982580001</v>
      </c>
      <c r="Q9084" s="2">
        <v>1.397623563425</v>
      </c>
      <c r="R9084" s="2">
        <f t="shared" si="282"/>
        <v>-0.31199233483300004</v>
      </c>
      <c r="T9084" s="3">
        <v>8.7391697079000004</v>
      </c>
      <c r="U9084" s="3">
        <f t="shared" si="283"/>
        <v>-0.26083029209999964</v>
      </c>
    </row>
    <row r="9085" spans="2:21" x14ac:dyDescent="0.3">
      <c r="B9085" s="2">
        <v>9083</v>
      </c>
      <c r="C9085" s="2">
        <v>-7.7361052239339498</v>
      </c>
      <c r="D9085" s="2">
        <v>1.6585247801009999</v>
      </c>
      <c r="Q9085" s="2">
        <v>1.3487348482699999</v>
      </c>
      <c r="R9085" s="2">
        <f t="shared" si="282"/>
        <v>-0.30978993183100001</v>
      </c>
      <c r="T9085" s="3">
        <v>8.7390987840730006</v>
      </c>
      <c r="U9085" s="3">
        <f t="shared" si="283"/>
        <v>-0.26090121592699944</v>
      </c>
    </row>
    <row r="9086" spans="2:21" x14ac:dyDescent="0.3">
      <c r="B9086" s="2">
        <v>9084</v>
      </c>
      <c r="C9086" s="2">
        <v>-7.6760990098759896</v>
      </c>
      <c r="D9086" s="2">
        <v>1.609706996201</v>
      </c>
      <c r="Q9086" s="2">
        <v>1.302133840729</v>
      </c>
      <c r="R9086" s="2">
        <f t="shared" si="282"/>
        <v>-0.30757315547200004</v>
      </c>
      <c r="T9086" s="3">
        <v>8.7390278528169993</v>
      </c>
      <c r="U9086" s="3">
        <f t="shared" si="283"/>
        <v>-0.26097214718300066</v>
      </c>
    </row>
    <row r="9087" spans="2:21" x14ac:dyDescent="0.3">
      <c r="B9087" s="2">
        <v>9085</v>
      </c>
      <c r="C9087" s="2">
        <v>-7.6138507130599802</v>
      </c>
      <c r="D9087" s="2">
        <v>1.5631769273430001</v>
      </c>
      <c r="Q9087" s="2">
        <v>1.2578342473869999</v>
      </c>
      <c r="R9087" s="2">
        <f t="shared" si="282"/>
        <v>-0.30534267995600017</v>
      </c>
      <c r="T9087" s="3">
        <v>8.7389569141340004</v>
      </c>
      <c r="U9087" s="3">
        <f t="shared" si="283"/>
        <v>-0.26104308586599956</v>
      </c>
    </row>
    <row r="9088" spans="2:21" x14ac:dyDescent="0.3">
      <c r="B9088" s="2">
        <v>9086</v>
      </c>
      <c r="C9088" s="2">
        <v>-7.5493786783446897</v>
      </c>
      <c r="D9088" s="2">
        <v>1.5189482801109999</v>
      </c>
      <c r="Q9088" s="2">
        <v>1.21584909659</v>
      </c>
      <c r="R9088" s="2">
        <f t="shared" si="282"/>
        <v>-0.30309918352099996</v>
      </c>
      <c r="T9088" s="3">
        <v>8.7388859680240003</v>
      </c>
      <c r="U9088" s="3">
        <f t="shared" si="283"/>
        <v>-0.26111403197599969</v>
      </c>
    </row>
    <row r="9089" spans="2:21" x14ac:dyDescent="0.3">
      <c r="B9089" s="2">
        <v>9087</v>
      </c>
      <c r="C9089" s="2">
        <v>-7.4827019059345803</v>
      </c>
      <c r="D9089" s="2">
        <v>1.4770340828499999</v>
      </c>
      <c r="Q9089" s="2">
        <v>1.1761907346089999</v>
      </c>
      <c r="R9089" s="2">
        <f t="shared" si="282"/>
        <v>-0.30084334824100001</v>
      </c>
      <c r="T9089" s="3">
        <v>8.7388150144890009</v>
      </c>
      <c r="U9089" s="3">
        <f t="shared" si="283"/>
        <v>-0.26118498551099911</v>
      </c>
    </row>
    <row r="9090" spans="2:21" x14ac:dyDescent="0.3">
      <c r="B9090" s="2">
        <v>9088</v>
      </c>
      <c r="C9090" s="2">
        <v>-7.4138400457807299</v>
      </c>
      <c r="D9090" s="2">
        <v>1.437446681827</v>
      </c>
      <c r="Q9090" s="2">
        <v>1.1388708219929999</v>
      </c>
      <c r="R9090" s="2">
        <f t="shared" si="282"/>
        <v>-0.29857585983400003</v>
      </c>
      <c r="T9090" s="3">
        <v>8.7387440535300005</v>
      </c>
      <c r="U9090" s="3">
        <f t="shared" si="283"/>
        <v>-0.2612559464699995</v>
      </c>
    </row>
    <row r="9091" spans="2:21" x14ac:dyDescent="0.3">
      <c r="B9091" s="2">
        <v>9089</v>
      </c>
      <c r="C9091" s="2">
        <v>-7.3428133917893001</v>
      </c>
      <c r="D9091" s="2">
        <v>1.400197737594</v>
      </c>
      <c r="Q9091" s="2">
        <v>1.1039003301429999</v>
      </c>
      <c r="R9091" s="2">
        <f t="shared" ref="R9091:R9154" si="284">Q9091-D9091</f>
        <v>-0.29629740745100008</v>
      </c>
      <c r="T9091" s="3">
        <v>8.7386730851469991</v>
      </c>
      <c r="U9091" s="3">
        <f t="shared" ref="U9091:U9154" si="285">T9091-9</f>
        <v>-0.26132691485300086</v>
      </c>
    </row>
    <row r="9092" spans="2:21" x14ac:dyDescent="0.3">
      <c r="B9092" s="2">
        <v>9090</v>
      </c>
      <c r="C9092" s="2">
        <v>-7.2696428758412299</v>
      </c>
      <c r="D9092" s="2">
        <v>1.3652982215489999</v>
      </c>
      <c r="Q9092" s="2">
        <v>1.0712895380709999</v>
      </c>
      <c r="R9092" s="2">
        <f t="shared" si="284"/>
        <v>-0.29400868347800002</v>
      </c>
      <c r="T9092" s="3">
        <v>8.7386021093420005</v>
      </c>
      <c r="U9092" s="3">
        <f t="shared" si="285"/>
        <v>-0.26139789065799945</v>
      </c>
    </row>
    <row r="9093" spans="2:21" x14ac:dyDescent="0.3">
      <c r="B9093" s="2">
        <v>9091</v>
      </c>
      <c r="C9093" s="2">
        <v>-7.1943500616232798</v>
      </c>
      <c r="D9093" s="2">
        <v>1.332758412702</v>
      </c>
      <c r="Q9093" s="2">
        <v>1.0410480293740001</v>
      </c>
      <c r="R9093" s="2">
        <f t="shared" si="284"/>
        <v>-0.29171038332799992</v>
      </c>
      <c r="T9093" s="3">
        <v>8.7385311261169996</v>
      </c>
      <c r="U9093" s="3">
        <f t="shared" si="285"/>
        <v>-0.26146887388300044</v>
      </c>
    </row>
    <row r="9094" spans="2:21" x14ac:dyDescent="0.3">
      <c r="B9094" s="2">
        <v>9092</v>
      </c>
      <c r="C9094" s="2">
        <v>-7.1169571382736603</v>
      </c>
      <c r="D9094" s="2">
        <v>1.302587894652</v>
      </c>
      <c r="Q9094" s="2">
        <v>1.0131846894109999</v>
      </c>
      <c r="R9094" s="2">
        <f t="shared" si="284"/>
        <v>-0.28940320524100005</v>
      </c>
      <c r="T9094" s="3">
        <v>8.7384601354709996</v>
      </c>
      <c r="U9094" s="3">
        <f t="shared" si="285"/>
        <v>-0.26153986452900035</v>
      </c>
    </row>
    <row r="9095" spans="2:21" x14ac:dyDescent="0.3">
      <c r="B9095" s="2">
        <v>9093</v>
      </c>
      <c r="C9095" s="2">
        <v>-7.0374869138419696</v>
      </c>
      <c r="D9095" s="2">
        <v>1.2747955527529999</v>
      </c>
      <c r="Q9095" s="2">
        <v>0.98770770267870001</v>
      </c>
      <c r="R9095" s="2">
        <f t="shared" si="284"/>
        <v>-0.28708785007429993</v>
      </c>
      <c r="T9095" s="3">
        <v>8.7383891374069993</v>
      </c>
      <c r="U9095" s="3">
        <f t="shared" si="285"/>
        <v>-0.2616108625930007</v>
      </c>
    </row>
    <row r="9096" spans="2:21" x14ac:dyDescent="0.3">
      <c r="B9096" s="2">
        <v>9094</v>
      </c>
      <c r="C9096" s="2">
        <v>-6.9559628085681204</v>
      </c>
      <c r="D9096" s="2">
        <v>1.2493895715029999</v>
      </c>
      <c r="Q9096" s="2">
        <v>0.96462455040710005</v>
      </c>
      <c r="R9096" s="2">
        <f t="shared" si="284"/>
        <v>-0.28476502109589985</v>
      </c>
      <c r="T9096" s="3">
        <v>8.7383181319240002</v>
      </c>
      <c r="U9096" s="3">
        <f t="shared" si="285"/>
        <v>-0.2616818680759998</v>
      </c>
    </row>
    <row r="9097" spans="2:21" x14ac:dyDescent="0.3">
      <c r="B9097" s="2">
        <v>9095</v>
      </c>
      <c r="C9097" s="2">
        <v>-6.8724088479801297</v>
      </c>
      <c r="D9097" s="2">
        <v>1.2263774321309999</v>
      </c>
      <c r="Q9097" s="2">
        <v>0.94394200834919995</v>
      </c>
      <c r="R9097" s="2">
        <f t="shared" si="284"/>
        <v>-0.28243542378179998</v>
      </c>
      <c r="T9097" s="3">
        <v>8.7382471190250008</v>
      </c>
      <c r="U9097" s="3">
        <f t="shared" si="285"/>
        <v>-0.26175288097499916</v>
      </c>
    </row>
    <row r="9098" spans="2:21" x14ac:dyDescent="0.3">
      <c r="B9098" s="2">
        <v>9096</v>
      </c>
      <c r="C9098" s="2">
        <v>-6.7868496558136799</v>
      </c>
      <c r="D9098" s="2">
        <v>1.205765910387</v>
      </c>
      <c r="Q9098" s="2">
        <v>0.92566614478620002</v>
      </c>
      <c r="R9098" s="2">
        <f t="shared" si="284"/>
        <v>-0.28009976560079997</v>
      </c>
      <c r="T9098" s="3">
        <v>8.7381760987109995</v>
      </c>
      <c r="U9098" s="3">
        <f t="shared" si="285"/>
        <v>-0.26182390128900046</v>
      </c>
    </row>
    <row r="9099" spans="2:21" x14ac:dyDescent="0.3">
      <c r="B9099" s="2">
        <v>9097</v>
      </c>
      <c r="C9099" s="2">
        <v>-6.6993104467554296</v>
      </c>
      <c r="D9099" s="2">
        <v>1.187561074554</v>
      </c>
      <c r="Q9099" s="2">
        <v>0.90980231873890005</v>
      </c>
      <c r="R9099" s="2">
        <f t="shared" si="284"/>
        <v>-0.2777587558150999</v>
      </c>
      <c r="T9099" s="3">
        <v>8.7381050709809998</v>
      </c>
      <c r="U9099" s="3">
        <f t="shared" si="285"/>
        <v>-0.26189492901900024</v>
      </c>
    </row>
    <row r="9100" spans="2:21" x14ac:dyDescent="0.3">
      <c r="B9100" s="2">
        <v>9098</v>
      </c>
      <c r="C9100" s="2">
        <v>-6.6098170190120804</v>
      </c>
      <c r="D9100" s="2">
        <v>1.171768283649</v>
      </c>
      <c r="Q9100" s="2">
        <v>0.89635517838870005</v>
      </c>
      <c r="R9100" s="2">
        <f t="shared" si="284"/>
        <v>-0.27541310526029994</v>
      </c>
      <c r="T9100" s="3">
        <v>8.7380340358390001</v>
      </c>
      <c r="U9100" s="3">
        <f t="shared" si="285"/>
        <v>-0.26196596416099993</v>
      </c>
    </row>
    <row r="9101" spans="2:21" x14ac:dyDescent="0.3">
      <c r="B9101" s="2">
        <v>9099</v>
      </c>
      <c r="C9101" s="2">
        <v>-6.51839574670755</v>
      </c>
      <c r="D9101" s="2">
        <v>1.1583921858540001</v>
      </c>
      <c r="Q9101" s="2">
        <v>0.8853286597069</v>
      </c>
      <c r="R9101" s="2">
        <f t="shared" si="284"/>
        <v>-0.27306352614710006</v>
      </c>
      <c r="T9101" s="3">
        <v>8.7379629932840004</v>
      </c>
      <c r="U9101" s="3">
        <f t="shared" si="285"/>
        <v>-0.26203700671599961</v>
      </c>
    </row>
    <row r="9102" spans="2:21" x14ac:dyDescent="0.3">
      <c r="B9102" s="2">
        <v>9100</v>
      </c>
      <c r="C9102" s="2">
        <v>-6.4250735721104304</v>
      </c>
      <c r="D9102" s="2">
        <v>1.147436717138</v>
      </c>
      <c r="Q9102" s="2">
        <v>0.87672598529589996</v>
      </c>
      <c r="R9102" s="2">
        <f t="shared" si="284"/>
        <v>-0.27071073184210004</v>
      </c>
      <c r="T9102" s="3">
        <v>8.7378919433179991</v>
      </c>
      <c r="U9102" s="3">
        <f t="shared" si="285"/>
        <v>-0.26210805668200088</v>
      </c>
    </row>
    <row r="9103" spans="2:21" x14ac:dyDescent="0.3">
      <c r="B9103" s="2">
        <v>9101</v>
      </c>
      <c r="C9103" s="2">
        <v>-6.3298779976937301</v>
      </c>
      <c r="D9103" s="2">
        <v>1.138905100104</v>
      </c>
      <c r="Q9103" s="2">
        <v>0.87054966343840001</v>
      </c>
      <c r="R9103" s="2">
        <f t="shared" si="284"/>
        <v>-0.26835543666560002</v>
      </c>
      <c r="T9103" s="3">
        <v>8.7378208859409998</v>
      </c>
      <c r="U9103" s="3">
        <f t="shared" si="285"/>
        <v>-0.26217911405900018</v>
      </c>
    </row>
    <row r="9104" spans="2:21" x14ac:dyDescent="0.3">
      <c r="B9104" s="2">
        <v>9102</v>
      </c>
      <c r="C9104" s="2">
        <v>-6.23283707803051</v>
      </c>
      <c r="D9104" s="2">
        <v>1.1327998430320001</v>
      </c>
      <c r="Q9104" s="2">
        <v>0.86680148735880003</v>
      </c>
      <c r="R9104" s="2">
        <f t="shared" si="284"/>
        <v>-0.26599835567320007</v>
      </c>
      <c r="T9104" s="3">
        <v>8.7377498211550009</v>
      </c>
      <c r="U9104" s="3">
        <f t="shared" si="285"/>
        <v>-0.26225017884499913</v>
      </c>
    </row>
    <row r="9105" spans="2:21" x14ac:dyDescent="0.3">
      <c r="B9105" s="2">
        <v>9103</v>
      </c>
      <c r="C9105" s="2">
        <v>-6.1339794115250399</v>
      </c>
      <c r="D9105" s="2">
        <v>1.1291227391459999</v>
      </c>
      <c r="Q9105" s="2">
        <v>0.8654825346949</v>
      </c>
      <c r="R9105" s="2">
        <f t="shared" si="284"/>
        <v>-0.26364020445109992</v>
      </c>
      <c r="T9105" s="3">
        <v>8.7376787489620007</v>
      </c>
      <c r="U9105" s="3">
        <f t="shared" si="285"/>
        <v>-0.2623212510379993</v>
      </c>
    </row>
    <row r="9106" spans="2:21" x14ac:dyDescent="0.3">
      <c r="B9106" s="2">
        <v>9104</v>
      </c>
      <c r="C9106" s="2">
        <v>-6.0333341319852298</v>
      </c>
      <c r="D9106" s="2">
        <v>1.127874866083</v>
      </c>
      <c r="Q9106" s="2">
        <v>0.86659316717949997</v>
      </c>
      <c r="R9106" s="2">
        <f t="shared" si="284"/>
        <v>-0.26128169890350006</v>
      </c>
      <c r="T9106" s="3">
        <v>8.7376076693609992</v>
      </c>
      <c r="U9106" s="3">
        <f t="shared" si="285"/>
        <v>-0.2623923306390008</v>
      </c>
    </row>
    <row r="9107" spans="2:21" x14ac:dyDescent="0.3">
      <c r="B9107" s="2">
        <v>9105</v>
      </c>
      <c r="C9107" s="2">
        <v>-5.9309309000372403</v>
      </c>
      <c r="D9107" s="2">
        <v>1.129056585574</v>
      </c>
      <c r="Q9107" s="2">
        <v>0.87013303053470004</v>
      </c>
      <c r="R9107" s="2">
        <f t="shared" si="284"/>
        <v>-0.25892355503929998</v>
      </c>
      <c r="T9107" s="3">
        <v>8.7375365823550002</v>
      </c>
      <c r="U9107" s="3">
        <f t="shared" si="285"/>
        <v>-0.26246341764499981</v>
      </c>
    </row>
    <row r="9108" spans="2:21" x14ac:dyDescent="0.3">
      <c r="B9108" s="2">
        <v>9106</v>
      </c>
      <c r="C9108" s="2">
        <v>-5.8267998943833899</v>
      </c>
      <c r="D9108" s="2">
        <v>1.1326675433410001</v>
      </c>
      <c r="Q9108" s="2">
        <v>0.87610105457590004</v>
      </c>
      <c r="R9108" s="2">
        <f t="shared" si="284"/>
        <v>-0.25656648876510002</v>
      </c>
      <c r="T9108" s="3">
        <v>8.737465487943</v>
      </c>
      <c r="U9108" s="3">
        <f t="shared" si="285"/>
        <v>-0.26253451205699996</v>
      </c>
    </row>
    <row r="9109" spans="2:21" x14ac:dyDescent="0.3">
      <c r="B9109" s="2">
        <v>9107</v>
      </c>
      <c r="C9109" s="2">
        <v>-5.7209718029090002</v>
      </c>
      <c r="D9109" s="2">
        <v>1.138706669197</v>
      </c>
      <c r="Q9109" s="2">
        <v>0.88449545352699999</v>
      </c>
      <c r="R9109" s="2">
        <f t="shared" si="284"/>
        <v>-0.25421121567000005</v>
      </c>
      <c r="T9109" s="3">
        <v>8.7373943861280008</v>
      </c>
      <c r="U9109" s="3">
        <f t="shared" si="285"/>
        <v>-0.26260561387199921</v>
      </c>
    </row>
    <row r="9110" spans="2:21" x14ac:dyDescent="0.3">
      <c r="B9110" s="2">
        <v>9108</v>
      </c>
      <c r="C9110" s="2">
        <v>-5.6134778136383803</v>
      </c>
      <c r="D9110" s="2">
        <v>1.147172177366</v>
      </c>
      <c r="Q9110" s="2">
        <v>0.89531372654709995</v>
      </c>
      <c r="R9110" s="2">
        <f t="shared" si="284"/>
        <v>-0.25185845081890001</v>
      </c>
      <c r="T9110" s="3">
        <v>8.7373232769110007</v>
      </c>
      <c r="U9110" s="3">
        <f t="shared" si="285"/>
        <v>-0.26267672308899925</v>
      </c>
    </row>
    <row r="9111" spans="2:21" x14ac:dyDescent="0.3">
      <c r="B9111" s="2">
        <v>9109</v>
      </c>
      <c r="C9111" s="2">
        <v>-5.5043496055435597</v>
      </c>
      <c r="D9111" s="2">
        <v>1.1580615670050001</v>
      </c>
      <c r="Q9111" s="2">
        <v>0.90855265846709998</v>
      </c>
      <c r="R9111" s="2">
        <f t="shared" si="284"/>
        <v>-0.24950890853790009</v>
      </c>
      <c r="T9111" s="3">
        <v>8.7372521602909998</v>
      </c>
      <c r="U9111" s="3">
        <f t="shared" si="285"/>
        <v>-0.26274783970900017</v>
      </c>
    </row>
    <row r="9112" spans="2:21" x14ac:dyDescent="0.3">
      <c r="B9112" s="2">
        <v>9110</v>
      </c>
      <c r="C9112" s="2">
        <v>-5.3936193392083398</v>
      </c>
      <c r="D9112" s="2">
        <v>1.171371622945</v>
      </c>
      <c r="Q9112" s="2">
        <v>0.92420832073759995</v>
      </c>
      <c r="R9112" s="2">
        <f t="shared" si="284"/>
        <v>-0.24716330220740002</v>
      </c>
      <c r="T9112" s="3">
        <v>8.7371810362720002</v>
      </c>
      <c r="U9112" s="3">
        <f t="shared" si="285"/>
        <v>-0.26281896372799984</v>
      </c>
    </row>
    <row r="9113" spans="2:21" x14ac:dyDescent="0.3">
      <c r="B9113" s="2">
        <v>9111</v>
      </c>
      <c r="C9113" s="2">
        <v>-5.2813196473504798</v>
      </c>
      <c r="D9113" s="2">
        <v>1.187098416635</v>
      </c>
      <c r="Q9113" s="2">
        <v>0.9422760725864</v>
      </c>
      <c r="R9113" s="2">
        <f t="shared" si="284"/>
        <v>-0.24482234404860004</v>
      </c>
      <c r="T9113" s="3">
        <v>8.7371099048519998</v>
      </c>
      <c r="U9113" s="3">
        <f t="shared" si="285"/>
        <v>-0.26289009514800021</v>
      </c>
    </row>
    <row r="9114" spans="2:21" x14ac:dyDescent="0.3">
      <c r="B9114" s="2">
        <v>9112</v>
      </c>
      <c r="C9114" s="2">
        <v>-5.1674836252045999</v>
      </c>
      <c r="D9114" s="2">
        <v>1.2052373073010001</v>
      </c>
      <c r="Q9114" s="2">
        <v>0.96275056238629997</v>
      </c>
      <c r="R9114" s="2">
        <f t="shared" si="284"/>
        <v>-0.24248674491470013</v>
      </c>
      <c r="T9114" s="3">
        <v>8.7370387660350008</v>
      </c>
      <c r="U9114" s="3">
        <f t="shared" si="285"/>
        <v>-0.26296123396499915</v>
      </c>
    </row>
    <row r="9115" spans="2:21" x14ac:dyDescent="0.3">
      <c r="B9115" s="2">
        <v>9113</v>
      </c>
      <c r="C9115" s="2">
        <v>-5.05214482076875</v>
      </c>
      <c r="D9115" s="2">
        <v>1.225782943315</v>
      </c>
      <c r="Q9115" s="2">
        <v>0.98562572923199998</v>
      </c>
      <c r="R9115" s="2">
        <f t="shared" si="284"/>
        <v>-0.24015721408300006</v>
      </c>
      <c r="T9115" s="3">
        <v>8.7369676198199997</v>
      </c>
      <c r="U9115" s="3">
        <f t="shared" si="285"/>
        <v>-0.2630323801800003</v>
      </c>
    </row>
    <row r="9116" spans="2:21" x14ac:dyDescent="0.3">
      <c r="B9116" s="2">
        <v>9114</v>
      </c>
      <c r="C9116" s="2">
        <v>-4.9353372249183698</v>
      </c>
      <c r="D9116" s="2">
        <v>1.248729263772</v>
      </c>
      <c r="Q9116" s="2">
        <v>1.0108948047270001</v>
      </c>
      <c r="R9116" s="2">
        <f t="shared" si="284"/>
        <v>-0.23783445904499989</v>
      </c>
      <c r="T9116" s="3">
        <v>8.7368964662100002</v>
      </c>
      <c r="U9116" s="3">
        <f t="shared" si="285"/>
        <v>-0.26310353378999984</v>
      </c>
    </row>
    <row r="9117" spans="2:21" x14ac:dyDescent="0.3">
      <c r="B9117" s="2">
        <v>9115</v>
      </c>
      <c r="C9117" s="2">
        <v>-4.8170952613878999</v>
      </c>
      <c r="D9117" s="2">
        <v>1.274069500273</v>
      </c>
      <c r="Q9117" s="2">
        <v>1.038550314976</v>
      </c>
      <c r="R9117" s="2">
        <f t="shared" si="284"/>
        <v>-0.235519185297</v>
      </c>
      <c r="T9117" s="3">
        <v>8.7368253052040004</v>
      </c>
      <c r="U9117" s="3">
        <f t="shared" si="285"/>
        <v>-0.26317469479599964</v>
      </c>
    </row>
    <row r="9118" spans="2:21" x14ac:dyDescent="0.3">
      <c r="B9118" s="2">
        <v>9116</v>
      </c>
      <c r="C9118" s="2">
        <v>-4.6974537766267401</v>
      </c>
      <c r="D9118" s="2">
        <v>1.3017961789220001</v>
      </c>
      <c r="Q9118" s="2">
        <v>1.068584082793</v>
      </c>
      <c r="R9118" s="2">
        <f t="shared" si="284"/>
        <v>-0.23321209612900007</v>
      </c>
      <c r="T9118" s="3">
        <v>8.7367541368040005</v>
      </c>
      <c r="U9118" s="3">
        <f t="shared" si="285"/>
        <v>-0.26324586319599952</v>
      </c>
    </row>
    <row r="9119" spans="2:21" x14ac:dyDescent="0.3">
      <c r="B9119" s="2">
        <v>9117</v>
      </c>
      <c r="C9119" s="2">
        <v>-4.5764480295293701</v>
      </c>
      <c r="D9119" s="2">
        <v>1.331901122531</v>
      </c>
      <c r="Q9119" s="2">
        <v>1.1009872301029999</v>
      </c>
      <c r="R9119" s="2">
        <f t="shared" si="284"/>
        <v>-0.23091389242800009</v>
      </c>
      <c r="T9119" s="3">
        <v>8.7366829610110006</v>
      </c>
      <c r="U9119" s="3">
        <f t="shared" si="285"/>
        <v>-0.26331703898899939</v>
      </c>
    </row>
    <row r="9120" spans="2:21" x14ac:dyDescent="0.3">
      <c r="B9120" s="2">
        <v>9118</v>
      </c>
      <c r="C9120" s="2">
        <v>-4.4541136810452899</v>
      </c>
      <c r="D9120" s="2">
        <v>1.3643754530259999</v>
      </c>
      <c r="Q9120" s="2">
        <v>1.1357501805650001</v>
      </c>
      <c r="R9120" s="2">
        <f t="shared" si="284"/>
        <v>-0.22862527246099984</v>
      </c>
      <c r="T9120" s="3">
        <v>8.7366117778269992</v>
      </c>
      <c r="U9120" s="3">
        <f t="shared" si="285"/>
        <v>-0.26338822217300084</v>
      </c>
    </row>
    <row r="9121" spans="2:21" x14ac:dyDescent="0.3">
      <c r="B9121" s="2">
        <v>9119</v>
      </c>
      <c r="C9121" s="2">
        <v>-4.3304867836682899</v>
      </c>
      <c r="D9121" s="2">
        <v>1.3992095940630001</v>
      </c>
      <c r="Q9121" s="2">
        <v>1.172862662392</v>
      </c>
      <c r="R9121" s="2">
        <f t="shared" si="284"/>
        <v>-0.22634693167100006</v>
      </c>
      <c r="T9121" s="3">
        <v>8.7365405872509996</v>
      </c>
      <c r="U9121" s="3">
        <f t="shared" si="285"/>
        <v>-0.26345941274900042</v>
      </c>
    </row>
    <row r="9122" spans="2:21" x14ac:dyDescent="0.3">
      <c r="B9122" s="2">
        <v>9120</v>
      </c>
      <c r="C9122" s="2">
        <v>-4.2056037708124903</v>
      </c>
      <c r="D9122" s="2">
        <v>1.4363932738559999</v>
      </c>
      <c r="Q9122" s="2">
        <v>1.2123137113789999</v>
      </c>
      <c r="R9122" s="2">
        <f t="shared" si="284"/>
        <v>-0.224079562477</v>
      </c>
      <c r="T9122" s="3">
        <v>8.7364693892860004</v>
      </c>
      <c r="U9122" s="3">
        <f t="shared" si="285"/>
        <v>-0.26353061071399964</v>
      </c>
    </row>
    <row r="9123" spans="2:21" x14ac:dyDescent="0.3">
      <c r="B9123" s="2">
        <v>9121</v>
      </c>
      <c r="C9123" s="2">
        <v>-4.0795014460749597</v>
      </c>
      <c r="D9123" s="2">
        <v>1.4759155281959999</v>
      </c>
      <c r="Q9123" s="2">
        <v>1.2540916741299999</v>
      </c>
      <c r="R9123" s="2">
        <f t="shared" si="284"/>
        <v>-0.22182385406600003</v>
      </c>
      <c r="T9123" s="3">
        <v>8.7363981839329998</v>
      </c>
      <c r="U9123" s="3">
        <f t="shared" si="285"/>
        <v>-0.26360181606700017</v>
      </c>
    </row>
    <row r="9124" spans="2:21" x14ac:dyDescent="0.3">
      <c r="B9124" s="2">
        <v>9122</v>
      </c>
      <c r="C9124" s="2">
        <v>-3.9522169723896199</v>
      </c>
      <c r="D9124" s="2">
        <v>1.517764703688</v>
      </c>
      <c r="Q9124" s="2">
        <v>1.2981842115</v>
      </c>
      <c r="R9124" s="2">
        <f t="shared" si="284"/>
        <v>-0.21958049218800002</v>
      </c>
      <c r="T9124" s="3">
        <v>8.7363269711919997</v>
      </c>
      <c r="U9124" s="3">
        <f t="shared" si="285"/>
        <v>-0.26367302880800025</v>
      </c>
    </row>
    <row r="9125" spans="2:21" x14ac:dyDescent="0.3">
      <c r="B9125" s="2">
        <v>9123</v>
      </c>
      <c r="C9125" s="2">
        <v>-3.8237878610750902</v>
      </c>
      <c r="D9125" s="2">
        <v>1.561928461186</v>
      </c>
      <c r="Q9125" s="2">
        <v>1.344578302223</v>
      </c>
      <c r="R9125" s="2">
        <f t="shared" si="284"/>
        <v>-0.21735015896300003</v>
      </c>
      <c r="T9125" s="3">
        <v>8.7362557510640002</v>
      </c>
      <c r="U9125" s="3">
        <f t="shared" si="285"/>
        <v>-0.26374424893599979</v>
      </c>
    </row>
    <row r="9126" spans="2:21" x14ac:dyDescent="0.3">
      <c r="B9126" s="2">
        <v>9124</v>
      </c>
      <c r="C9126" s="2">
        <v>-3.6942519607797299</v>
      </c>
      <c r="D9126" s="2">
        <v>1.608393779422</v>
      </c>
      <c r="Q9126" s="2">
        <v>1.3932602467570001</v>
      </c>
      <c r="R9126" s="2">
        <f t="shared" si="284"/>
        <v>-0.2151335326649999</v>
      </c>
      <c r="T9126" s="3">
        <v>8.7361845235509996</v>
      </c>
      <c r="U9126" s="3">
        <f t="shared" si="285"/>
        <v>-0.26381547644900039</v>
      </c>
    </row>
    <row r="9127" spans="2:21" x14ac:dyDescent="0.3">
      <c r="B9127" s="2">
        <v>9125</v>
      </c>
      <c r="C9127" s="2">
        <v>-3.5636474463283698</v>
      </c>
      <c r="D9127" s="2">
        <v>1.6571469588529999</v>
      </c>
      <c r="Q9127" s="2">
        <v>1.4442156713159999</v>
      </c>
      <c r="R9127" s="2">
        <f t="shared" si="284"/>
        <v>-0.21293128753699997</v>
      </c>
      <c r="T9127" s="3">
        <v>8.7361132886539998</v>
      </c>
      <c r="U9127" s="3">
        <f t="shared" si="285"/>
        <v>-0.26388671134600017</v>
      </c>
    </row>
    <row r="9128" spans="2:21" x14ac:dyDescent="0.3">
      <c r="B9128" s="2">
        <v>9126</v>
      </c>
      <c r="C9128" s="2">
        <v>-3.43201280747066</v>
      </c>
      <c r="D9128" s="2">
        <v>1.7081736256919999</v>
      </c>
      <c r="Q9128" s="2">
        <v>1.4974295321069999</v>
      </c>
      <c r="R9128" s="2">
        <f t="shared" si="284"/>
        <v>-0.21074409358500001</v>
      </c>
      <c r="T9128" s="3">
        <v>8.7360420463739992</v>
      </c>
      <c r="U9128" s="3">
        <f t="shared" si="285"/>
        <v>-0.26395795362600083</v>
      </c>
    </row>
    <row r="9129" spans="2:21" x14ac:dyDescent="0.3">
      <c r="B9129" s="2">
        <v>9127</v>
      </c>
      <c r="C9129" s="2">
        <v>-3.29938683753887</v>
      </c>
      <c r="D9129" s="2">
        <v>1.7614587361459999</v>
      </c>
      <c r="Q9129" s="2">
        <v>1.552886119766</v>
      </c>
      <c r="R9129" s="2">
        <f t="shared" si="284"/>
        <v>-0.20857261637999991</v>
      </c>
      <c r="T9129" s="3">
        <v>8.7359707967109994</v>
      </c>
      <c r="U9129" s="3">
        <f t="shared" si="285"/>
        <v>-0.26402920328900059</v>
      </c>
    </row>
    <row r="9130" spans="2:21" x14ac:dyDescent="0.3">
      <c r="B9130" s="2">
        <v>9128</v>
      </c>
      <c r="C9130" s="2">
        <v>-3.1658086220150801</v>
      </c>
      <c r="D9130" s="2">
        <v>1.8169865808479999</v>
      </c>
      <c r="Q9130" s="2">
        <v>1.6105690639850001</v>
      </c>
      <c r="R9130" s="2">
        <f t="shared" si="284"/>
        <v>-0.20641751686299981</v>
      </c>
      <c r="T9130" s="3">
        <v>8.7358995396680008</v>
      </c>
      <c r="U9130" s="3">
        <f t="shared" si="285"/>
        <v>-0.26410046033199919</v>
      </c>
    </row>
    <row r="9131" spans="2:21" x14ac:dyDescent="0.3">
      <c r="B9131" s="2">
        <v>9129</v>
      </c>
      <c r="C9131" s="2">
        <v>-3.0313175270125199</v>
      </c>
      <c r="D9131" s="2">
        <v>1.8747407894899999</v>
      </c>
      <c r="Q9131" s="2">
        <v>1.6704613383369999</v>
      </c>
      <c r="R9131" s="2">
        <f t="shared" si="284"/>
        <v>-0.20427945115299995</v>
      </c>
      <c r="T9131" s="3">
        <v>8.7358282752449998</v>
      </c>
      <c r="U9131" s="3">
        <f t="shared" si="285"/>
        <v>-0.26417172475500017</v>
      </c>
    </row>
    <row r="9132" spans="2:21" x14ac:dyDescent="0.3">
      <c r="B9132" s="2">
        <v>9130</v>
      </c>
      <c r="C9132" s="2">
        <v>-2.8959531876742099</v>
      </c>
      <c r="D9132" s="2">
        <v>1.934704335645</v>
      </c>
      <c r="Q9132" s="2">
        <v>1.7325452652960001</v>
      </c>
      <c r="R9132" s="2">
        <f t="shared" si="284"/>
        <v>-0.20215907034899994</v>
      </c>
      <c r="T9132" s="3">
        <v>8.735757003442</v>
      </c>
      <c r="U9132" s="3">
        <f t="shared" si="285"/>
        <v>-0.26424299655799999</v>
      </c>
    </row>
    <row r="9133" spans="2:21" x14ac:dyDescent="0.3">
      <c r="B9133" s="2">
        <v>9131</v>
      </c>
      <c r="C9133" s="2">
        <v>-2.7597554964920299</v>
      </c>
      <c r="D9133" s="2">
        <v>1.996859541784</v>
      </c>
      <c r="Q9133" s="2">
        <v>1.7968025214409999</v>
      </c>
      <c r="R9133" s="2">
        <f t="shared" si="284"/>
        <v>-0.2000570203430001</v>
      </c>
      <c r="T9133" s="3">
        <v>8.7356857242619999</v>
      </c>
      <c r="U9133" s="3">
        <f t="shared" si="285"/>
        <v>-0.26431427573800015</v>
      </c>
    </row>
    <row r="9134" spans="2:21" x14ac:dyDescent="0.3">
      <c r="B9134" s="2">
        <v>9132</v>
      </c>
      <c r="C9134" s="2">
        <v>-2.6227645915511602</v>
      </c>
      <c r="D9134" s="2">
        <v>2.061188084486</v>
      </c>
      <c r="Q9134" s="2">
        <v>1.863214142865</v>
      </c>
      <c r="R9134" s="2">
        <f t="shared" si="284"/>
        <v>-0.19797394162100002</v>
      </c>
      <c r="T9134" s="3">
        <v>8.7356144377059994</v>
      </c>
      <c r="U9134" s="3">
        <f t="shared" si="285"/>
        <v>-0.26438556229400056</v>
      </c>
    </row>
    <row r="9135" spans="2:21" x14ac:dyDescent="0.3">
      <c r="B9135" s="2">
        <v>9133</v>
      </c>
      <c r="C9135" s="2">
        <v>-2.4850208446998501</v>
      </c>
      <c r="D9135" s="2">
        <v>2.127670999842</v>
      </c>
      <c r="Q9135" s="2">
        <v>1.9317605307529999</v>
      </c>
      <c r="R9135" s="2">
        <f t="shared" si="284"/>
        <v>-0.19591046908900012</v>
      </c>
      <c r="T9135" s="3">
        <v>8.7355431437730005</v>
      </c>
      <c r="U9135" s="3">
        <f t="shared" si="285"/>
        <v>-0.26445685622699955</v>
      </c>
    </row>
    <row r="9136" spans="2:21" x14ac:dyDescent="0.3">
      <c r="B9136" s="2">
        <v>9134</v>
      </c>
      <c r="C9136" s="2">
        <v>-2.3465648496522999</v>
      </c>
      <c r="D9136" s="2">
        <v>2.1962886890369999</v>
      </c>
      <c r="Q9136" s="2">
        <v>2.0024214571669998</v>
      </c>
      <c r="R9136" s="2">
        <f t="shared" si="284"/>
        <v>-0.1938672318700001</v>
      </c>
      <c r="T9136" s="3">
        <v>8.7354718424659996</v>
      </c>
      <c r="U9136" s="3">
        <f t="shared" si="285"/>
        <v>-0.26452815753400039</v>
      </c>
    </row>
    <row r="9137" spans="2:21" x14ac:dyDescent="0.3">
      <c r="B9137" s="2">
        <v>9135</v>
      </c>
      <c r="C9137" s="2">
        <v>-2.20743741002621</v>
      </c>
      <c r="D9137" s="2">
        <v>2.2670209241319998</v>
      </c>
      <c r="Q9137" s="2">
        <v>2.0751760710020002</v>
      </c>
      <c r="R9137" s="2">
        <f t="shared" si="284"/>
        <v>-0.19184485312999966</v>
      </c>
      <c r="T9137" s="3">
        <v>8.7354005337860006</v>
      </c>
      <c r="U9137" s="3">
        <f t="shared" si="285"/>
        <v>-0.26459946621399943</v>
      </c>
    </row>
    <row r="9138" spans="2:21" x14ac:dyDescent="0.3">
      <c r="B9138" s="2">
        <v>9136</v>
      </c>
      <c r="C9138" s="2">
        <v>-2.0676795273164101</v>
      </c>
      <c r="D9138" s="2">
        <v>2.3398468540200001</v>
      </c>
      <c r="Q9138" s="2">
        <v>2.1500029041330002</v>
      </c>
      <c r="R9138" s="2">
        <f t="shared" si="284"/>
        <v>-0.18984394988699993</v>
      </c>
      <c r="T9138" s="3">
        <v>8.7353292177329998</v>
      </c>
      <c r="U9138" s="3">
        <f t="shared" si="285"/>
        <v>-0.26467078226700025</v>
      </c>
    </row>
    <row r="9139" spans="2:21" x14ac:dyDescent="0.3">
      <c r="B9139" s="2">
        <v>9137</v>
      </c>
      <c r="C9139" s="2">
        <v>-1.9273323888124001</v>
      </c>
      <c r="D9139" s="2">
        <v>2.4147450105749999</v>
      </c>
      <c r="Q9139" s="2">
        <v>2.2268798777419998</v>
      </c>
      <c r="R9139" s="2">
        <f t="shared" si="284"/>
        <v>-0.1878651328330001</v>
      </c>
      <c r="T9139" s="3">
        <v>8.7352578943089991</v>
      </c>
      <c r="U9139" s="3">
        <f t="shared" si="285"/>
        <v>-0.26474210569100087</v>
      </c>
    </row>
    <row r="9140" spans="2:21" x14ac:dyDescent="0.3">
      <c r="B9140" s="2">
        <v>9138</v>
      </c>
      <c r="C9140" s="2">
        <v>-1.7864373554600901</v>
      </c>
      <c r="D9140" s="2">
        <v>2.4916933149779998</v>
      </c>
      <c r="Q9140" s="2">
        <v>2.3057843088230001</v>
      </c>
      <c r="R9140" s="2">
        <f t="shared" si="284"/>
        <v>-0.18590900615499972</v>
      </c>
      <c r="T9140" s="3">
        <v>8.7351865635150006</v>
      </c>
      <c r="U9140" s="3">
        <f t="shared" si="285"/>
        <v>-0.26481343648499944</v>
      </c>
    </row>
    <row r="9141" spans="2:21" x14ac:dyDescent="0.3">
      <c r="B9141" s="2">
        <v>9139</v>
      </c>
      <c r="C9141" s="2">
        <v>-1.64503594967251</v>
      </c>
      <c r="D9141" s="2">
        <v>2.5706690842220001</v>
      </c>
      <c r="Q9141" s="2">
        <v>2.3866929168670001</v>
      </c>
      <c r="R9141" s="2">
        <f t="shared" si="284"/>
        <v>-0.183976167355</v>
      </c>
      <c r="T9141" s="3">
        <v>8.7351152253510005</v>
      </c>
      <c r="U9141" s="3">
        <f t="shared" si="285"/>
        <v>-0.26488477464899951</v>
      </c>
    </row>
    <row r="9142" spans="2:21" x14ac:dyDescent="0.3">
      <c r="B9142" s="2">
        <v>9140</v>
      </c>
      <c r="C9142" s="2">
        <v>-1.5031698430929701</v>
      </c>
      <c r="D9142" s="2">
        <v>2.6516490377980002</v>
      </c>
      <c r="Q9142" s="2">
        <v>2.4695818307250001</v>
      </c>
      <c r="R9142" s="2">
        <f t="shared" si="284"/>
        <v>-0.18206720707300006</v>
      </c>
      <c r="T9142" s="3">
        <v>8.7350438798199992</v>
      </c>
      <c r="U9142" s="3">
        <f t="shared" si="285"/>
        <v>-0.26495612018000081</v>
      </c>
    </row>
    <row r="9143" spans="2:21" x14ac:dyDescent="0.3">
      <c r="B9143" s="2">
        <v>9141</v>
      </c>
      <c r="C9143" s="2">
        <v>-1.3608808443142399</v>
      </c>
      <c r="D9143" s="2">
        <v>2.7346093045550002</v>
      </c>
      <c r="Q9143" s="2">
        <v>2.554426595642</v>
      </c>
      <c r="R9143" s="2">
        <f t="shared" si="284"/>
        <v>-0.18018270891300014</v>
      </c>
      <c r="T9143" s="3">
        <v>8.7349725269210001</v>
      </c>
      <c r="U9143" s="3">
        <f t="shared" si="285"/>
        <v>-0.26502747307899988</v>
      </c>
    </row>
    <row r="9144" spans="2:21" x14ac:dyDescent="0.3">
      <c r="B9144" s="2">
        <v>9142</v>
      </c>
      <c r="C9144" s="2">
        <v>-1.21821088655735</v>
      </c>
      <c r="D9144" s="2">
        <v>2.8195254297360002</v>
      </c>
      <c r="Q9144" s="2">
        <v>2.6412021804619998</v>
      </c>
      <c r="R9144" s="2">
        <f t="shared" si="284"/>
        <v>-0.17832324927400034</v>
      </c>
      <c r="T9144" s="3">
        <v>8.7349011666559999</v>
      </c>
      <c r="U9144" s="3">
        <f t="shared" si="285"/>
        <v>-0.26509883334400008</v>
      </c>
    </row>
    <row r="9145" spans="2:21" x14ac:dyDescent="0.3">
      <c r="B9145" s="2">
        <v>9143</v>
      </c>
      <c r="C9145" s="2">
        <v>-1.0752020153137001</v>
      </c>
      <c r="D9145" s="2">
        <v>2.9063723821859999</v>
      </c>
      <c r="Q9145" s="2">
        <v>2.729882985008</v>
      </c>
      <c r="R9145" s="2">
        <f t="shared" si="284"/>
        <v>-0.17648939717799994</v>
      </c>
      <c r="T9145" s="3">
        <v>8.7348297990270005</v>
      </c>
      <c r="U9145" s="3">
        <f t="shared" si="285"/>
        <v>-0.26517020097299948</v>
      </c>
    </row>
    <row r="9146" spans="2:21" x14ac:dyDescent="0.3">
      <c r="B9146" s="2">
        <v>9144</v>
      </c>
      <c r="C9146" s="2">
        <v>-0.93189637595406505</v>
      </c>
      <c r="D9146" s="2">
        <v>2.995124561725</v>
      </c>
      <c r="Q9146" s="2">
        <v>2.8204428476240002</v>
      </c>
      <c r="R9146" s="2">
        <f t="shared" si="284"/>
        <v>-0.17468171410099975</v>
      </c>
      <c r="T9146" s="3">
        <v>8.7347584240340002</v>
      </c>
      <c r="U9146" s="3">
        <f t="shared" si="285"/>
        <v>-0.26524157596599984</v>
      </c>
    </row>
    <row r="9147" spans="2:21" x14ac:dyDescent="0.3">
      <c r="B9147" s="2">
        <v>9145</v>
      </c>
      <c r="C9147" s="2">
        <v>-0.78833620130787097</v>
      </c>
      <c r="D9147" s="2">
        <v>3.085755806696</v>
      </c>
      <c r="Q9147" s="2">
        <v>2.9128550528839998</v>
      </c>
      <c r="R9147" s="2">
        <f t="shared" si="284"/>
        <v>-0.17290075381200021</v>
      </c>
      <c r="T9147" s="3">
        <v>8.7346870416780007</v>
      </c>
      <c r="U9147" s="3">
        <f t="shared" si="285"/>
        <v>-0.2653129583219993</v>
      </c>
    </row>
    <row r="9148" spans="2:21" x14ac:dyDescent="0.3">
      <c r="B9148" s="2">
        <v>9146</v>
      </c>
      <c r="C9148" s="2">
        <v>-0.644563799218002</v>
      </c>
      <c r="D9148" s="2">
        <v>3.1782394016739999</v>
      </c>
      <c r="Q9148" s="2">
        <v>3.0070923394709999</v>
      </c>
      <c r="R9148" s="2">
        <f t="shared" si="284"/>
        <v>-0.17114706220300002</v>
      </c>
      <c r="T9148" s="3">
        <v>8.7346156519610005</v>
      </c>
      <c r="U9148" s="3">
        <f t="shared" si="285"/>
        <v>-0.26538434803899946</v>
      </c>
    </row>
    <row r="9149" spans="2:21" x14ac:dyDescent="0.3">
      <c r="B9149" s="2">
        <v>9147</v>
      </c>
      <c r="C9149" s="2">
        <v>-0.50062154007102599</v>
      </c>
      <c r="D9149" s="2">
        <v>3.2725480853389999</v>
      </c>
      <c r="Q9149" s="2">
        <v>3.103126908203</v>
      </c>
      <c r="R9149" s="2">
        <f t="shared" si="284"/>
        <v>-0.16942117713599991</v>
      </c>
      <c r="T9149" s="3">
        <v>8.7345442548829997</v>
      </c>
      <c r="U9149" s="3">
        <f t="shared" si="285"/>
        <v>-0.26545574511700032</v>
      </c>
    </row>
    <row r="9150" spans="2:21" x14ac:dyDescent="0.3">
      <c r="B9150" s="2">
        <v>9148</v>
      </c>
      <c r="C9150" s="2">
        <v>-0.35655184431115999</v>
      </c>
      <c r="D9150" s="2">
        <v>3.368654058508</v>
      </c>
      <c r="Q9150" s="2">
        <v>3.2009304302310002</v>
      </c>
      <c r="R9150" s="2">
        <f t="shared" si="284"/>
        <v>-0.16772362827699983</v>
      </c>
      <c r="T9150" s="3">
        <v>8.734472850445</v>
      </c>
      <c r="U9150" s="3">
        <f t="shared" si="285"/>
        <v>-0.26552714955500001</v>
      </c>
    </row>
    <row r="9151" spans="2:21" x14ac:dyDescent="0.3">
      <c r="B9151" s="2">
        <v>9149</v>
      </c>
      <c r="C9151" s="2">
        <v>-0.21239716993949501</v>
      </c>
      <c r="D9151" s="2">
        <v>3.466528992333</v>
      </c>
      <c r="Q9151" s="2">
        <v>3.3004740553879999</v>
      </c>
      <c r="R9151" s="2">
        <f t="shared" si="284"/>
        <v>-0.16605493694500018</v>
      </c>
      <c r="T9151" s="3">
        <v>8.73440143865</v>
      </c>
      <c r="U9151" s="3">
        <f t="shared" si="285"/>
        <v>-0.26559856135000004</v>
      </c>
    </row>
    <row r="9152" spans="2:21" x14ac:dyDescent="0.3">
      <c r="B9152" s="2">
        <v>9150</v>
      </c>
      <c r="C9152" s="2">
        <v>-6.8199999999991698E-2</v>
      </c>
      <c r="D9152" s="2">
        <v>3.5661440366430002</v>
      </c>
      <c r="Q9152" s="2">
        <v>3.4017284206860001</v>
      </c>
      <c r="R9152" s="2">
        <f t="shared" si="284"/>
        <v>-0.16441561595700005</v>
      </c>
      <c r="T9152" s="3">
        <v>8.7343300194959994</v>
      </c>
      <c r="U9152" s="3">
        <f t="shared" si="285"/>
        <v>-0.26566998050400059</v>
      </c>
    </row>
    <row r="9153" spans="2:21" x14ac:dyDescent="0.3">
      <c r="B9153" s="2">
        <v>9151</v>
      </c>
      <c r="C9153" s="2">
        <v>7.5997169939511805E-2</v>
      </c>
      <c r="D9153" s="2">
        <v>3.6674698284499998</v>
      </c>
      <c r="Q9153" s="2">
        <v>3.5046636589759999</v>
      </c>
      <c r="R9153" s="2">
        <f t="shared" si="284"/>
        <v>-0.16280616947399995</v>
      </c>
      <c r="T9153" s="3">
        <v>8.7342585929870005</v>
      </c>
      <c r="U9153" s="3">
        <f t="shared" si="285"/>
        <v>-0.26574140701299953</v>
      </c>
    </row>
    <row r="9154" spans="2:21" x14ac:dyDescent="0.3">
      <c r="B9154" s="2">
        <v>9152</v>
      </c>
      <c r="C9154" s="2">
        <v>0.22015184431117699</v>
      </c>
      <c r="D9154" s="2">
        <v>3.770476500604</v>
      </c>
      <c r="Q9154" s="2">
        <v>3.609249407744</v>
      </c>
      <c r="R9154" s="2">
        <f t="shared" si="284"/>
        <v>-0.16122709285999992</v>
      </c>
      <c r="T9154" s="3">
        <v>8.7341871591229996</v>
      </c>
      <c r="U9154" s="3">
        <f t="shared" si="285"/>
        <v>-0.26581284087700041</v>
      </c>
    </row>
    <row r="9155" spans="2:21" x14ac:dyDescent="0.3">
      <c r="B9155" s="2">
        <v>9153</v>
      </c>
      <c r="C9155" s="2">
        <v>0.36422154007080398</v>
      </c>
      <c r="D9155" s="2">
        <v>3.8751336905909999</v>
      </c>
      <c r="Q9155" s="2">
        <v>3.7154548180629998</v>
      </c>
      <c r="R9155" s="2">
        <f t="shared" ref="R9155:R9218" si="286">Q9155-D9155</f>
        <v>-0.15967887252800006</v>
      </c>
      <c r="T9155" s="3">
        <v>8.7341157179040003</v>
      </c>
      <c r="U9155" s="3">
        <f t="shared" ref="U9155:U9218" si="287">T9155-9</f>
        <v>-0.26588428209599968</v>
      </c>
    </row>
    <row r="9156" spans="2:21" x14ac:dyDescent="0.3">
      <c r="B9156" s="2">
        <v>9154</v>
      </c>
      <c r="C9156" s="2">
        <v>0.50816379921778099</v>
      </c>
      <c r="D9156" s="2">
        <v>3.9814105494819998</v>
      </c>
      <c r="Q9156" s="2">
        <v>3.823248563685</v>
      </c>
      <c r="R9156" s="2">
        <f t="shared" si="286"/>
        <v>-0.1581619857969998</v>
      </c>
      <c r="T9156" s="3">
        <v>8.7340442693329994</v>
      </c>
      <c r="U9156" s="3">
        <f t="shared" si="287"/>
        <v>-0.26595573066700062</v>
      </c>
    </row>
    <row r="9157" spans="2:21" x14ac:dyDescent="0.3">
      <c r="B9157" s="2">
        <v>9155</v>
      </c>
      <c r="C9157" s="2">
        <v>0.65193620130764895</v>
      </c>
      <c r="D9157" s="2">
        <v>4.0892757510270004</v>
      </c>
      <c r="Q9157" s="2">
        <v>3.932598850268</v>
      </c>
      <c r="R9157" s="2">
        <f t="shared" si="286"/>
        <v>-0.15667690075900031</v>
      </c>
      <c r="T9157" s="3">
        <v>8.7339728134090002</v>
      </c>
      <c r="U9157" s="3">
        <f t="shared" si="287"/>
        <v>-0.26602718659099978</v>
      </c>
    </row>
    <row r="9158" spans="2:21" x14ac:dyDescent="0.3">
      <c r="B9158" s="2">
        <v>9156</v>
      </c>
      <c r="C9158" s="2">
        <v>0.79549637595384404</v>
      </c>
      <c r="D9158" s="2">
        <v>4.1986975008850003</v>
      </c>
      <c r="Q9158" s="2">
        <v>4.0434734247520003</v>
      </c>
      <c r="R9158" s="2">
        <f t="shared" si="286"/>
        <v>-0.15522407613299993</v>
      </c>
      <c r="T9158" s="3">
        <v>8.7339013501349996</v>
      </c>
      <c r="U9158" s="3">
        <f t="shared" si="287"/>
        <v>-0.26609864986500043</v>
      </c>
    </row>
    <row r="9159" spans="2:21" x14ac:dyDescent="0.3">
      <c r="B9159" s="2">
        <v>9157</v>
      </c>
      <c r="C9159" s="2">
        <v>0.93880201531348695</v>
      </c>
      <c r="D9159" s="2">
        <v>4.3096435459920004</v>
      </c>
      <c r="Q9159" s="2">
        <v>4.1558395848569996</v>
      </c>
      <c r="R9159" s="2">
        <f t="shared" si="286"/>
        <v>-0.15380396113500083</v>
      </c>
      <c r="T9159" s="3">
        <v>8.7338298795109992</v>
      </c>
      <c r="U9159" s="3">
        <f t="shared" si="287"/>
        <v>-0.26617012048900079</v>
      </c>
    </row>
    <row r="9160" spans="2:21" x14ac:dyDescent="0.3">
      <c r="B9160" s="2">
        <v>9158</v>
      </c>
      <c r="C9160" s="2">
        <v>1.0818108865571301</v>
      </c>
      <c r="D9160" s="2">
        <v>4.4220811840709997</v>
      </c>
      <c r="Q9160" s="2">
        <v>4.2696641887300002</v>
      </c>
      <c r="R9160" s="2">
        <f t="shared" si="286"/>
        <v>-0.15241699534099951</v>
      </c>
      <c r="T9160" s="3">
        <v>8.7337584015379992</v>
      </c>
      <c r="U9160" s="3">
        <f t="shared" si="287"/>
        <v>-0.26624159846200079</v>
      </c>
    </row>
    <row r="9161" spans="2:21" x14ac:dyDescent="0.3">
      <c r="B9161" s="2">
        <v>9159</v>
      </c>
      <c r="C9161" s="2">
        <v>1.22448084431402</v>
      </c>
      <c r="D9161" s="2">
        <v>4.5359772732639998</v>
      </c>
      <c r="Q9161" s="2">
        <v>4.3849136647030003</v>
      </c>
      <c r="R9161" s="2">
        <f t="shared" si="286"/>
        <v>-0.15106360856099954</v>
      </c>
      <c r="T9161" s="3">
        <v>8.7336869162179998</v>
      </c>
      <c r="U9161" s="3">
        <f t="shared" si="287"/>
        <v>-0.26631308378200025</v>
      </c>
    </row>
    <row r="9162" spans="2:21" x14ac:dyDescent="0.3">
      <c r="B9162" s="2">
        <v>9160</v>
      </c>
      <c r="C9162" s="2">
        <v>1.36676984309275</v>
      </c>
      <c r="D9162" s="2">
        <v>4.6512982419029996</v>
      </c>
      <c r="Q9162" s="2">
        <v>4.5015540211909997</v>
      </c>
      <c r="R9162" s="2">
        <f t="shared" si="286"/>
        <v>-0.14974422071199989</v>
      </c>
      <c r="T9162" s="3">
        <v>8.7336154235510008</v>
      </c>
      <c r="U9162" s="3">
        <f t="shared" si="287"/>
        <v>-0.26638457644899916</v>
      </c>
    </row>
    <row r="9163" spans="2:21" x14ac:dyDescent="0.3">
      <c r="B9163" s="2">
        <v>9161</v>
      </c>
      <c r="C9163" s="2">
        <v>1.5086359496722901</v>
      </c>
      <c r="D9163" s="2">
        <v>4.7680100984039999</v>
      </c>
      <c r="Q9163" s="2">
        <v>4.6195508567100001</v>
      </c>
      <c r="R9163" s="2">
        <f t="shared" si="286"/>
        <v>-0.14845924169399982</v>
      </c>
      <c r="T9163" s="3">
        <v>8.7335439235380008</v>
      </c>
      <c r="U9163" s="3">
        <f t="shared" si="287"/>
        <v>-0.2664560764619992</v>
      </c>
    </row>
    <row r="9164" spans="2:21" x14ac:dyDescent="0.3">
      <c r="B9164" s="2">
        <v>9162</v>
      </c>
      <c r="C9164" s="2">
        <v>1.65003735546011</v>
      </c>
      <c r="D9164" s="2">
        <v>4.8860784412799996</v>
      </c>
      <c r="Q9164" s="2">
        <v>4.738869370013</v>
      </c>
      <c r="R9164" s="2">
        <f t="shared" si="286"/>
        <v>-0.14720907126699956</v>
      </c>
      <c r="T9164" s="3">
        <v>8.7334724161819999</v>
      </c>
      <c r="U9164" s="3">
        <f t="shared" si="287"/>
        <v>-0.26652758381800012</v>
      </c>
    </row>
    <row r="9165" spans="2:21" x14ac:dyDescent="0.3">
      <c r="B9165" s="2">
        <v>9163</v>
      </c>
      <c r="C9165" s="2">
        <v>1.79093238881242</v>
      </c>
      <c r="D9165" s="2">
        <v>5.0054684692829996</v>
      </c>
      <c r="Q9165" s="2">
        <v>4.859474370349</v>
      </c>
      <c r="R9165" s="2">
        <f t="shared" si="286"/>
        <v>-0.14599409893399962</v>
      </c>
      <c r="T9165" s="3">
        <v>8.7334009014819998</v>
      </c>
      <c r="U9165" s="3">
        <f t="shared" si="287"/>
        <v>-0.26659909851800023</v>
      </c>
    </row>
    <row r="9166" spans="2:21" x14ac:dyDescent="0.3">
      <c r="B9166" s="2">
        <v>9164</v>
      </c>
      <c r="C9166" s="2">
        <v>1.93127952731643</v>
      </c>
      <c r="D9166" s="2">
        <v>5.1261449916619997</v>
      </c>
      <c r="Q9166" s="2">
        <v>4.9813302878309997</v>
      </c>
      <c r="R9166" s="2">
        <f t="shared" si="286"/>
        <v>-0.14481470383099992</v>
      </c>
      <c r="T9166" s="3">
        <v>8.7333293794390006</v>
      </c>
      <c r="U9166" s="3">
        <f t="shared" si="287"/>
        <v>-0.26667062056099944</v>
      </c>
    </row>
    <row r="9167" spans="2:21" x14ac:dyDescent="0.3">
      <c r="B9167" s="2">
        <v>9165</v>
      </c>
      <c r="C9167" s="2">
        <v>2.0710374100262299</v>
      </c>
      <c r="D9167" s="2">
        <v>5.2480724385270001</v>
      </c>
      <c r="Q9167" s="2">
        <v>5.1044011839190002</v>
      </c>
      <c r="R9167" s="2">
        <f t="shared" si="286"/>
        <v>-0.1436712546079999</v>
      </c>
      <c r="T9167" s="3">
        <v>8.7332578500560007</v>
      </c>
      <c r="U9167" s="3">
        <f t="shared" si="287"/>
        <v>-0.26674214994399925</v>
      </c>
    </row>
    <row r="9168" spans="2:21" x14ac:dyDescent="0.3">
      <c r="B9168" s="2">
        <v>9166</v>
      </c>
      <c r="C9168" s="2">
        <v>2.2101648496523199</v>
      </c>
      <c r="D9168" s="2">
        <v>5.3712148713390002</v>
      </c>
      <c r="Q9168" s="2">
        <v>5.2286507620140004</v>
      </c>
      <c r="R9168" s="2">
        <f t="shared" si="286"/>
        <v>-0.14256410932499985</v>
      </c>
      <c r="T9168" s="3">
        <v>8.7331863133320002</v>
      </c>
      <c r="U9168" s="3">
        <f t="shared" si="287"/>
        <v>-0.26681368666799976</v>
      </c>
    </row>
    <row r="9169" spans="2:21" x14ac:dyDescent="0.3">
      <c r="B9169" s="2">
        <v>9167</v>
      </c>
      <c r="C9169" s="2">
        <v>2.34862084469987</v>
      </c>
      <c r="D9169" s="2">
        <v>5.4955359934960004</v>
      </c>
      <c r="Q9169" s="2">
        <v>5.3540423781520001</v>
      </c>
      <c r="R9169" s="2">
        <f t="shared" si="286"/>
        <v>-0.14149361534400029</v>
      </c>
      <c r="T9169" s="3">
        <v>8.7331147692699993</v>
      </c>
      <c r="U9169" s="3">
        <f t="shared" si="287"/>
        <v>-0.2668852307300007</v>
      </c>
    </row>
    <row r="9170" spans="2:21" x14ac:dyDescent="0.3">
      <c r="B9170" s="2">
        <v>9168</v>
      </c>
      <c r="C9170" s="2">
        <v>2.4863645915511801</v>
      </c>
      <c r="D9170" s="2">
        <v>5.6209991610339998</v>
      </c>
      <c r="Q9170" s="2">
        <v>5.4805390518020003</v>
      </c>
      <c r="R9170" s="2">
        <f t="shared" si="286"/>
        <v>-0.14046010923199947</v>
      </c>
      <c r="T9170" s="3">
        <v>8.7330432178689996</v>
      </c>
      <c r="U9170" s="3">
        <f t="shared" si="287"/>
        <v>-0.26695678213100038</v>
      </c>
    </row>
    <row r="9171" spans="2:21" x14ac:dyDescent="0.3">
      <c r="B9171" s="2">
        <v>9169</v>
      </c>
      <c r="C9171" s="2">
        <v>2.6233554964920498</v>
      </c>
      <c r="D9171" s="2">
        <v>5.747567393422</v>
      </c>
      <c r="Q9171" s="2">
        <v>5.6081034767700002</v>
      </c>
      <c r="R9171" s="2">
        <f t="shared" si="286"/>
        <v>-0.13946391665199975</v>
      </c>
      <c r="T9171" s="3">
        <v>8.7329716591319997</v>
      </c>
      <c r="U9171" s="3">
        <f t="shared" si="287"/>
        <v>-0.26702834086800031</v>
      </c>
    </row>
    <row r="9172" spans="2:21" x14ac:dyDescent="0.3">
      <c r="B9172" s="2">
        <v>9170</v>
      </c>
      <c r="C9172" s="2">
        <v>2.7595531876739998</v>
      </c>
      <c r="D9172" s="2">
        <v>5.8752033844630001</v>
      </c>
      <c r="Q9172" s="2">
        <v>5.7366980321860002</v>
      </c>
      <c r="R9172" s="2">
        <f t="shared" si="286"/>
        <v>-0.13850535227699989</v>
      </c>
      <c r="T9172" s="3">
        <v>8.7329000930589995</v>
      </c>
      <c r="U9172" s="3">
        <f t="shared" si="287"/>
        <v>-0.2670999069410005</v>
      </c>
    </row>
    <row r="9173" spans="2:21" x14ac:dyDescent="0.3">
      <c r="B9173" s="2">
        <v>9171</v>
      </c>
      <c r="C9173" s="2">
        <v>2.89491752701232</v>
      </c>
      <c r="D9173" s="2">
        <v>6.0038695132870004</v>
      </c>
      <c r="Q9173" s="2">
        <v>5.866284793598</v>
      </c>
      <c r="R9173" s="2">
        <f t="shared" si="286"/>
        <v>-0.13758471968900032</v>
      </c>
      <c r="T9173" s="3">
        <v>8.7328285196509992</v>
      </c>
      <c r="U9173" s="3">
        <f t="shared" si="287"/>
        <v>-0.26717148034900084</v>
      </c>
    </row>
    <row r="9174" spans="2:21" x14ac:dyDescent="0.3">
      <c r="B9174" s="2">
        <v>9172</v>
      </c>
      <c r="C9174" s="2">
        <v>3.0294086220148699</v>
      </c>
      <c r="D9174" s="2">
        <v>6.1335278554409998</v>
      </c>
      <c r="Q9174" s="2">
        <v>5.9968255441430003</v>
      </c>
      <c r="R9174" s="2">
        <f t="shared" si="286"/>
        <v>-0.13670231129799948</v>
      </c>
      <c r="T9174" s="3">
        <v>8.7327569389100006</v>
      </c>
      <c r="U9174" s="3">
        <f t="shared" si="287"/>
        <v>-0.2672430610899994</v>
      </c>
    </row>
    <row r="9175" spans="2:21" x14ac:dyDescent="0.3">
      <c r="B9175" s="2">
        <v>9173</v>
      </c>
      <c r="C9175" s="2">
        <v>3.1629868375386598</v>
      </c>
      <c r="D9175" s="2">
        <v>6.2641401940590002</v>
      </c>
      <c r="Q9175" s="2">
        <v>6.1282817858109997</v>
      </c>
      <c r="R9175" s="2">
        <f t="shared" si="286"/>
        <v>-0.13585840824800055</v>
      </c>
      <c r="T9175" s="3">
        <v>8.7326853508360003</v>
      </c>
      <c r="U9175" s="3">
        <f t="shared" si="287"/>
        <v>-0.26731464916399972</v>
      </c>
    </row>
    <row r="9176" spans="2:21" x14ac:dyDescent="0.3">
      <c r="B9176" s="2">
        <v>9174</v>
      </c>
      <c r="C9176" s="2">
        <v>3.2956128074704498</v>
      </c>
      <c r="D9176" s="2">
        <v>6.3956680311329999</v>
      </c>
      <c r="Q9176" s="2">
        <v>6.2606147507929997</v>
      </c>
      <c r="R9176" s="2">
        <f t="shared" si="286"/>
        <v>-0.13505328034000019</v>
      </c>
      <c r="T9176" s="3">
        <v>8.7326137554300001</v>
      </c>
      <c r="U9176" s="3">
        <f t="shared" si="287"/>
        <v>-0.26738624456999993</v>
      </c>
    </row>
    <row r="9177" spans="2:21" x14ac:dyDescent="0.3">
      <c r="B9177" s="2">
        <v>9175</v>
      </c>
      <c r="C9177" s="2">
        <v>3.4272474463283902</v>
      </c>
      <c r="D9177" s="2">
        <v>6.5280725988509998</v>
      </c>
      <c r="Q9177" s="2">
        <v>6.3937854129060003</v>
      </c>
      <c r="R9177" s="2">
        <f t="shared" si="286"/>
        <v>-0.13428718594499944</v>
      </c>
      <c r="T9177" s="3">
        <v>8.7325421526950002</v>
      </c>
      <c r="U9177" s="3">
        <f t="shared" si="287"/>
        <v>-0.26745784730499977</v>
      </c>
    </row>
    <row r="9178" spans="2:21" x14ac:dyDescent="0.3">
      <c r="B9178" s="2">
        <v>9176</v>
      </c>
      <c r="C9178" s="2">
        <v>3.5578519607797499</v>
      </c>
      <c r="D9178" s="2">
        <v>6.661314871029</v>
      </c>
      <c r="Q9178" s="2">
        <v>6.5277544990880001</v>
      </c>
      <c r="R9178" s="2">
        <f t="shared" si="286"/>
        <v>-0.1335603719409999</v>
      </c>
      <c r="T9178" s="3">
        <v>8.7324705426290006</v>
      </c>
      <c r="U9178" s="3">
        <f t="shared" si="287"/>
        <v>-0.26752945737099942</v>
      </c>
    </row>
    <row r="9179" spans="2:21" x14ac:dyDescent="0.3">
      <c r="B9179" s="2">
        <v>9177</v>
      </c>
      <c r="C9179" s="2">
        <v>3.6873878610748898</v>
      </c>
      <c r="D9179" s="2">
        <v>6.7953555746049998</v>
      </c>
      <c r="Q9179" s="2">
        <v>6.6624825009809996</v>
      </c>
      <c r="R9179" s="2">
        <f t="shared" si="286"/>
        <v>-0.13287307362400025</v>
      </c>
      <c r="T9179" s="3">
        <v>8.7323989252359997</v>
      </c>
      <c r="U9179" s="3">
        <f t="shared" si="287"/>
        <v>-0.2676010747640003</v>
      </c>
    </row>
    <row r="9180" spans="2:21" x14ac:dyDescent="0.3">
      <c r="B9180" s="2">
        <v>9178</v>
      </c>
      <c r="C9180" s="2">
        <v>3.81581697238963</v>
      </c>
      <c r="D9180" s="2">
        <v>6.9301552012179997</v>
      </c>
      <c r="Q9180" s="2">
        <v>6.7979296865679997</v>
      </c>
      <c r="R9180" s="2">
        <f t="shared" si="286"/>
        <v>-0.13222551464999999</v>
      </c>
      <c r="T9180" s="3">
        <v>8.7323273005149993</v>
      </c>
      <c r="U9180" s="3">
        <f t="shared" si="287"/>
        <v>-0.26767269948500072</v>
      </c>
    </row>
    <row r="9181" spans="2:21" x14ac:dyDescent="0.3">
      <c r="B9181" s="2">
        <v>9179</v>
      </c>
      <c r="C9181" s="2">
        <v>3.94310144607498</v>
      </c>
      <c r="D9181" s="2">
        <v>7.0656740188520004</v>
      </c>
      <c r="Q9181" s="2">
        <v>6.9340561118839998</v>
      </c>
      <c r="R9181" s="2">
        <f t="shared" si="286"/>
        <v>-0.13161790696800058</v>
      </c>
      <c r="T9181" s="3">
        <v>8.7322556684689996</v>
      </c>
      <c r="U9181" s="3">
        <f t="shared" si="287"/>
        <v>-0.26774433153100041</v>
      </c>
    </row>
    <row r="9182" spans="2:21" x14ac:dyDescent="0.3">
      <c r="B9182" s="2">
        <v>9180</v>
      </c>
      <c r="C9182" s="2">
        <v>4.0692037708125</v>
      </c>
      <c r="D9182" s="2">
        <v>7.2018720835399996</v>
      </c>
      <c r="Q9182" s="2">
        <v>7.0708216327880002</v>
      </c>
      <c r="R9182" s="2">
        <f t="shared" si="286"/>
        <v>-0.13105045075199939</v>
      </c>
      <c r="T9182" s="3">
        <v>8.7321840290970005</v>
      </c>
      <c r="U9182" s="3">
        <f t="shared" si="287"/>
        <v>-0.26781597090299947</v>
      </c>
    </row>
    <row r="9183" spans="2:21" x14ac:dyDescent="0.3">
      <c r="B9183" s="2">
        <v>9181</v>
      </c>
      <c r="C9183" s="2">
        <v>4.1940867836683102</v>
      </c>
      <c r="D9183" s="2">
        <v>7.338709251139</v>
      </c>
      <c r="Q9183" s="2">
        <v>7.208185916793</v>
      </c>
      <c r="R9183" s="2">
        <f t="shared" si="286"/>
        <v>-0.13052333434599994</v>
      </c>
      <c r="T9183" s="3">
        <v>8.7321123824010005</v>
      </c>
      <c r="U9183" s="3">
        <f t="shared" si="287"/>
        <v>-0.26788761759899948</v>
      </c>
    </row>
    <row r="9184" spans="2:21" x14ac:dyDescent="0.3">
      <c r="B9184" s="2">
        <v>9182</v>
      </c>
      <c r="C9184" s="2">
        <v>4.3177136810452996</v>
      </c>
      <c r="D9184" s="2">
        <v>7.4761451891629997</v>
      </c>
      <c r="Q9184" s="2">
        <v>7.3461084549529998</v>
      </c>
      <c r="R9184" s="2">
        <f t="shared" si="286"/>
        <v>-0.13003673420999995</v>
      </c>
      <c r="T9184" s="3">
        <v>8.7320407283829997</v>
      </c>
      <c r="U9184" s="3">
        <f t="shared" si="287"/>
        <v>-0.26795927161700028</v>
      </c>
    </row>
    <row r="9185" spans="2:21" x14ac:dyDescent="0.3">
      <c r="B9185" s="2">
        <v>9183</v>
      </c>
      <c r="C9185" s="2">
        <v>4.4400480295293896</v>
      </c>
      <c r="D9185" s="2">
        <v>7.6141393886630002</v>
      </c>
      <c r="Q9185" s="2">
        <v>7.4845485738009998</v>
      </c>
      <c r="R9185" s="2">
        <f t="shared" si="286"/>
        <v>-0.12959081486200041</v>
      </c>
      <c r="T9185" s="3">
        <v>8.7319690670419998</v>
      </c>
      <c r="U9185" s="3">
        <f t="shared" si="287"/>
        <v>-0.26803093295800018</v>
      </c>
    </row>
    <row r="9186" spans="2:21" x14ac:dyDescent="0.3">
      <c r="B9186" s="2">
        <v>9184</v>
      </c>
      <c r="C9186" s="2">
        <v>4.56105377662655</v>
      </c>
      <c r="D9186" s="2">
        <v>7.7526511761729999</v>
      </c>
      <c r="Q9186" s="2">
        <v>7.6234654473349996</v>
      </c>
      <c r="R9186" s="2">
        <f t="shared" si="286"/>
        <v>-0.12918572883800028</v>
      </c>
      <c r="T9186" s="3">
        <v>8.7318973983809993</v>
      </c>
      <c r="U9186" s="3">
        <f t="shared" si="287"/>
        <v>-0.26810260161900068</v>
      </c>
    </row>
    <row r="9187" spans="2:21" x14ac:dyDescent="0.3">
      <c r="B9187" s="2">
        <v>9185</v>
      </c>
      <c r="C9187" s="2">
        <v>4.6806952613877204</v>
      </c>
      <c r="D9187" s="2">
        <v>7.891639725688</v>
      </c>
      <c r="Q9187" s="2">
        <v>7.7628181090509996</v>
      </c>
      <c r="R9187" s="2">
        <f t="shared" si="286"/>
        <v>-0.12882161663700042</v>
      </c>
      <c r="T9187" s="3">
        <v>8.7318257224</v>
      </c>
      <c r="U9187" s="3">
        <f t="shared" si="287"/>
        <v>-0.26817427760000001</v>
      </c>
    </row>
    <row r="9188" spans="2:21" x14ac:dyDescent="0.3">
      <c r="B9188" s="2">
        <v>9186</v>
      </c>
      <c r="C9188" s="2">
        <v>4.7989372249181903</v>
      </c>
      <c r="D9188" s="2">
        <v>8.0310640707029997</v>
      </c>
      <c r="Q9188" s="2">
        <v>7.9025654640129996</v>
      </c>
      <c r="R9188" s="2">
        <f t="shared" si="286"/>
        <v>-0.12849860669000002</v>
      </c>
      <c r="T9188" s="3">
        <v>8.7317540391010002</v>
      </c>
      <c r="U9188" s="3">
        <f t="shared" si="287"/>
        <v>-0.26824596089899977</v>
      </c>
    </row>
    <row r="9189" spans="2:21" x14ac:dyDescent="0.3">
      <c r="B9189" s="2">
        <v>9187</v>
      </c>
      <c r="C9189" s="2">
        <v>4.9157448207685697</v>
      </c>
      <c r="D9189" s="2">
        <v>8.1708831162810007</v>
      </c>
      <c r="Q9189" s="2">
        <v>8.0426663009669994</v>
      </c>
      <c r="R9189" s="2">
        <f t="shared" si="286"/>
        <v>-0.12821681531400131</v>
      </c>
      <c r="T9189" s="3">
        <v>8.731682348484</v>
      </c>
      <c r="U9189" s="3">
        <f t="shared" si="287"/>
        <v>-0.26831765151599996</v>
      </c>
    </row>
    <row r="9190" spans="2:21" x14ac:dyDescent="0.3">
      <c r="B9190" s="2">
        <v>9188</v>
      </c>
      <c r="C9190" s="2">
        <v>5.0310836252044302</v>
      </c>
      <c r="D9190" s="2">
        <v>8.3110556511689992</v>
      </c>
      <c r="Q9190" s="2">
        <v>8.1830793044860002</v>
      </c>
      <c r="R9190" s="2">
        <f t="shared" si="286"/>
        <v>-0.12797634668299906</v>
      </c>
      <c r="T9190" s="3">
        <v>8.7316106505509996</v>
      </c>
      <c r="U9190" s="3">
        <f t="shared" si="287"/>
        <v>-0.26838934944900039</v>
      </c>
    </row>
    <row r="9191" spans="2:21" x14ac:dyDescent="0.3">
      <c r="B9191" s="2">
        <v>9189</v>
      </c>
      <c r="C9191" s="2">
        <v>5.1449196473503003</v>
      </c>
      <c r="D9191" s="2">
        <v>8.4515403599370007</v>
      </c>
      <c r="Q9191" s="2">
        <v>8.3237630671430001</v>
      </c>
      <c r="R9191" s="2">
        <f t="shared" si="286"/>
        <v>-0.12777729279400063</v>
      </c>
      <c r="T9191" s="3">
        <v>8.7315389453020007</v>
      </c>
      <c r="U9191" s="3">
        <f t="shared" si="287"/>
        <v>-0.2684610546979993</v>
      </c>
    </row>
    <row r="9192" spans="2:21" x14ac:dyDescent="0.3">
      <c r="B9192" s="2">
        <v>9190</v>
      </c>
      <c r="C9192" s="2">
        <v>5.2572193392081701</v>
      </c>
      <c r="D9192" s="2">
        <v>8.5922958351579997</v>
      </c>
      <c r="Q9192" s="2">
        <v>8.4646761017190002</v>
      </c>
      <c r="R9192" s="2">
        <f t="shared" si="286"/>
        <v>-0.12761973343899946</v>
      </c>
      <c r="T9192" s="3">
        <v>8.7314672327389999</v>
      </c>
      <c r="U9192" s="3">
        <f t="shared" si="287"/>
        <v>-0.26853276726100006</v>
      </c>
    </row>
    <row r="9193" spans="2:21" x14ac:dyDescent="0.3">
      <c r="B9193" s="2">
        <v>9191</v>
      </c>
      <c r="C9193" s="2">
        <v>5.36794960554339</v>
      </c>
      <c r="D9193" s="2">
        <v>8.7332805896090004</v>
      </c>
      <c r="Q9193" s="2">
        <v>8.6057768534210002</v>
      </c>
      <c r="R9193" s="2">
        <f t="shared" si="286"/>
        <v>-0.12750373618800026</v>
      </c>
      <c r="T9193" s="3">
        <v>8.7313955128629992</v>
      </c>
      <c r="U9193" s="3">
        <f t="shared" si="287"/>
        <v>-0.2686044871370008</v>
      </c>
    </row>
    <row r="9194" spans="2:21" x14ac:dyDescent="0.3">
      <c r="B9194" s="2">
        <v>9192</v>
      </c>
      <c r="C9194" s="2">
        <v>5.47707781363839</v>
      </c>
      <c r="D9194" s="2">
        <v>8.8744530684999994</v>
      </c>
      <c r="Q9194" s="2">
        <v>8.7470237121400007</v>
      </c>
      <c r="R9194" s="2">
        <f t="shared" si="286"/>
        <v>-0.12742935635999864</v>
      </c>
      <c r="T9194" s="3">
        <v>8.7313237856740002</v>
      </c>
      <c r="U9194" s="3">
        <f t="shared" si="287"/>
        <v>-0.26867621432599975</v>
      </c>
    </row>
    <row r="9195" spans="2:21" x14ac:dyDescent="0.3">
      <c r="B9195" s="2">
        <v>9193</v>
      </c>
      <c r="C9195" s="2">
        <v>5.5845718029090099</v>
      </c>
      <c r="D9195" s="2">
        <v>9.0157716617180004</v>
      </c>
      <c r="Q9195" s="2">
        <v>8.8883750247020004</v>
      </c>
      <c r="R9195" s="2">
        <f t="shared" si="286"/>
        <v>-0.12739663701600001</v>
      </c>
      <c r="T9195" s="3">
        <v>8.7312520511749998</v>
      </c>
      <c r="U9195" s="3">
        <f t="shared" si="287"/>
        <v>-0.26874794882500019</v>
      </c>
    </row>
    <row r="9196" spans="2:21" x14ac:dyDescent="0.3">
      <c r="B9196" s="2">
        <v>9194</v>
      </c>
      <c r="C9196" s="2">
        <v>5.6903998943834004</v>
      </c>
      <c r="D9196" s="2">
        <v>9.1571947160900002</v>
      </c>
      <c r="Q9196" s="2">
        <v>9.0297891071530003</v>
      </c>
      <c r="R9196" s="2">
        <f t="shared" si="286"/>
        <v>-0.12740560893699993</v>
      </c>
      <c r="T9196" s="3">
        <v>8.7311803093649996</v>
      </c>
      <c r="U9196" s="3">
        <f t="shared" si="287"/>
        <v>-0.26881969063500044</v>
      </c>
    </row>
    <row r="9197" spans="2:21" x14ac:dyDescent="0.3">
      <c r="B9197" s="2">
        <v>9195</v>
      </c>
      <c r="C9197" s="2">
        <v>5.79453090003725</v>
      </c>
      <c r="D9197" s="2">
        <v>9.298680547659</v>
      </c>
      <c r="Q9197" s="2">
        <v>9.171224257035</v>
      </c>
      <c r="R9197" s="2">
        <f t="shared" si="286"/>
        <v>-0.12745629062399999</v>
      </c>
      <c r="T9197" s="3">
        <v>8.7311085602469998</v>
      </c>
      <c r="U9197" s="3">
        <f t="shared" si="287"/>
        <v>-0.26889143975300023</v>
      </c>
    </row>
    <row r="9198" spans="2:21" x14ac:dyDescent="0.3">
      <c r="B9198" s="2">
        <v>9196</v>
      </c>
      <c r="C9198" s="2">
        <v>5.8969341319852404</v>
      </c>
      <c r="D9198" s="2">
        <v>9.4401874539680009</v>
      </c>
      <c r="Q9198" s="2">
        <v>9.3126387656849996</v>
      </c>
      <c r="R9198" s="2">
        <f t="shared" si="286"/>
        <v>-0.12754868828300125</v>
      </c>
      <c r="T9198" s="3">
        <v>8.7310368038210004</v>
      </c>
      <c r="U9198" s="3">
        <f t="shared" si="287"/>
        <v>-0.26896319617899955</v>
      </c>
    </row>
    <row r="9199" spans="2:21" x14ac:dyDescent="0.3">
      <c r="B9199" s="2">
        <v>9197</v>
      </c>
      <c r="C9199" s="2">
        <v>5.9975794115248897</v>
      </c>
      <c r="D9199" s="2">
        <v>9.5816737263509992</v>
      </c>
      <c r="Q9199" s="2">
        <v>9.4539909305179997</v>
      </c>
      <c r="R9199" s="2">
        <f t="shared" si="286"/>
        <v>-0.12768279583299957</v>
      </c>
      <c r="T9199" s="3">
        <v>8.7309650400869998</v>
      </c>
      <c r="U9199" s="3">
        <f t="shared" si="287"/>
        <v>-0.26903495991300019</v>
      </c>
    </row>
    <row r="9200" spans="2:21" x14ac:dyDescent="0.3">
      <c r="B9200" s="2">
        <v>9198</v>
      </c>
      <c r="C9200" s="2">
        <v>6.0964370780303598</v>
      </c>
      <c r="D9200" s="2">
        <v>9.7230976622219991</v>
      </c>
      <c r="Q9200" s="2">
        <v>9.5952390673219998</v>
      </c>
      <c r="R9200" s="2">
        <f t="shared" si="286"/>
        <v>-0.12785859489999929</v>
      </c>
      <c r="T9200" s="3">
        <v>8.730893269049</v>
      </c>
      <c r="U9200" s="3">
        <f t="shared" si="287"/>
        <v>-0.26910673095100002</v>
      </c>
    </row>
    <row r="9201" spans="2:21" x14ac:dyDescent="0.3">
      <c r="B9201" s="2">
        <v>9199</v>
      </c>
      <c r="C9201" s="2">
        <v>6.1934779976937397</v>
      </c>
      <c r="D9201" s="2">
        <v>9.8644175773700002</v>
      </c>
      <c r="Q9201" s="2">
        <v>9.7363415225430003</v>
      </c>
      <c r="R9201" s="2">
        <f t="shared" si="286"/>
        <v>-0.12807605482699991</v>
      </c>
      <c r="T9201" s="3">
        <v>8.7308214907050008</v>
      </c>
      <c r="U9201" s="3">
        <f t="shared" si="287"/>
        <v>-0.2691785092949992</v>
      </c>
    </row>
    <row r="9202" spans="2:21" x14ac:dyDescent="0.3">
      <c r="B9202" s="2">
        <v>9200</v>
      </c>
      <c r="C9202" s="2">
        <v>6.2886735721102802</v>
      </c>
      <c r="D9202" s="2">
        <v>10.005591818239999</v>
      </c>
      <c r="Q9202" s="2">
        <v>9.8772566855550004</v>
      </c>
      <c r="R9202" s="2">
        <f t="shared" si="286"/>
        <v>-0.12833513268499885</v>
      </c>
      <c r="T9202" s="3">
        <v>8.7307497050580007</v>
      </c>
      <c r="U9202" s="3">
        <f t="shared" si="287"/>
        <v>-0.26925029494199926</v>
      </c>
    </row>
    <row r="9203" spans="2:21" x14ac:dyDescent="0.3">
      <c r="B9203" s="2">
        <v>9201</v>
      </c>
      <c r="C9203" s="2">
        <v>6.3819957467074104</v>
      </c>
      <c r="D9203" s="2">
        <v>10.1465787742</v>
      </c>
      <c r="Q9203" s="2">
        <v>10.01794300093</v>
      </c>
      <c r="R9203" s="2">
        <f t="shared" si="286"/>
        <v>-0.12863577327000009</v>
      </c>
      <c r="T9203" s="3">
        <v>8.7306779121089999</v>
      </c>
      <c r="U9203" s="3">
        <f t="shared" si="287"/>
        <v>-0.26932208789100009</v>
      </c>
    </row>
    <row r="9204" spans="2:21" x14ac:dyDescent="0.3">
      <c r="B9204" s="2">
        <v>9202</v>
      </c>
      <c r="C9204" s="2">
        <v>6.47341701901194</v>
      </c>
      <c r="D9204" s="2">
        <v>10.28733688983</v>
      </c>
      <c r="Q9204" s="2">
        <v>10.158358980679999</v>
      </c>
      <c r="R9204" s="2">
        <f t="shared" si="286"/>
        <v>-0.12897790915000051</v>
      </c>
      <c r="T9204" s="3">
        <v>8.7306061118580001</v>
      </c>
      <c r="U9204" s="3">
        <f t="shared" si="287"/>
        <v>-0.26939388814199994</v>
      </c>
    </row>
    <row r="9205" spans="2:21" x14ac:dyDescent="0.3">
      <c r="B9205" s="2">
        <v>9203</v>
      </c>
      <c r="C9205" s="2">
        <v>6.5629104467552901</v>
      </c>
      <c r="D9205" s="2">
        <v>10.427824677129999</v>
      </c>
      <c r="Q9205" s="2">
        <v>10.298463216489999</v>
      </c>
      <c r="R9205" s="2">
        <f t="shared" si="286"/>
        <v>-0.1293614606400002</v>
      </c>
      <c r="T9205" s="3">
        <v>8.7305343043069996</v>
      </c>
      <c r="U9205" s="3">
        <f t="shared" si="287"/>
        <v>-0.26946569569300038</v>
      </c>
    </row>
    <row r="9206" spans="2:21" x14ac:dyDescent="0.3">
      <c r="B9206" s="2">
        <v>9204</v>
      </c>
      <c r="C9206" s="2">
        <v>6.6504496558135502</v>
      </c>
      <c r="D9206" s="2">
        <v>10.56800072779</v>
      </c>
      <c r="Q9206" s="2">
        <v>10.43821439191</v>
      </c>
      <c r="R9206" s="2">
        <f t="shared" si="286"/>
        <v>-0.12978633588000044</v>
      </c>
      <c r="T9206" s="3">
        <v>8.7304624894560003</v>
      </c>
      <c r="U9206" s="3">
        <f t="shared" si="287"/>
        <v>-0.26953751054399966</v>
      </c>
    </row>
    <row r="9207" spans="2:21" x14ac:dyDescent="0.3">
      <c r="B9207" s="2">
        <v>9205</v>
      </c>
      <c r="C9207" s="2">
        <v>6.73600884798</v>
      </c>
      <c r="D9207" s="2">
        <v>10.70782372535</v>
      </c>
      <c r="Q9207" s="2">
        <v>10.577571294529999</v>
      </c>
      <c r="R9207" s="2">
        <f t="shared" si="286"/>
        <v>-0.1302524308200006</v>
      </c>
      <c r="T9207" s="3">
        <v>8.7303906673070006</v>
      </c>
      <c r="U9207" s="3">
        <f t="shared" si="287"/>
        <v>-0.26960933269299936</v>
      </c>
    </row>
    <row r="9208" spans="2:21" x14ac:dyDescent="0.3">
      <c r="B9208" s="2">
        <v>9206</v>
      </c>
      <c r="C9208" s="2">
        <v>6.8195628085681301</v>
      </c>
      <c r="D9208" s="2">
        <v>10.84725245742</v>
      </c>
      <c r="Q9208" s="2">
        <v>10.716492828150001</v>
      </c>
      <c r="R9208" s="2">
        <f t="shared" si="286"/>
        <v>-0.13075962926999907</v>
      </c>
      <c r="T9208" s="3">
        <v>8.7303188378620007</v>
      </c>
      <c r="U9208" s="3">
        <f t="shared" si="287"/>
        <v>-0.26968116213799931</v>
      </c>
    </row>
    <row r="9209" spans="2:21" x14ac:dyDescent="0.3">
      <c r="B9209" s="2">
        <v>9207</v>
      </c>
      <c r="C9209" s="2">
        <v>6.9010869138419801</v>
      </c>
      <c r="D9209" s="2">
        <v>10.986245827779999</v>
      </c>
      <c r="Q9209" s="2">
        <v>10.854938024859999</v>
      </c>
      <c r="R9209" s="2">
        <f t="shared" si="286"/>
        <v>-0.13130780292000033</v>
      </c>
      <c r="T9209" s="3">
        <v>8.7302470011200004</v>
      </c>
      <c r="U9209" s="3">
        <f t="shared" si="287"/>
        <v>-0.26975299887999959</v>
      </c>
    </row>
    <row r="9210" spans="2:21" x14ac:dyDescent="0.3">
      <c r="B9210" s="2">
        <v>9208</v>
      </c>
      <c r="C9210" s="2">
        <v>6.98055713827367</v>
      </c>
      <c r="D9210" s="2">
        <v>11.12476286854</v>
      </c>
      <c r="Q9210" s="2">
        <v>10.99286605715</v>
      </c>
      <c r="R9210" s="2">
        <f t="shared" si="286"/>
        <v>-0.13189681138999987</v>
      </c>
      <c r="T9210" s="3">
        <v>8.730175157083</v>
      </c>
      <c r="U9210" s="3">
        <f t="shared" si="287"/>
        <v>-0.26982484291700004</v>
      </c>
    </row>
    <row r="9211" spans="2:21" x14ac:dyDescent="0.3">
      <c r="B9211" s="2">
        <v>9209</v>
      </c>
      <c r="C9211" s="2">
        <v>7.0579500616232904</v>
      </c>
      <c r="D9211" s="2">
        <v>11.26276275215</v>
      </c>
      <c r="Q9211" s="2">
        <v>11.130236249879999</v>
      </c>
      <c r="R9211" s="2">
        <f t="shared" si="286"/>
        <v>-0.13252650227000018</v>
      </c>
      <c r="T9211" s="3">
        <v>8.7301033057519994</v>
      </c>
      <c r="U9211" s="3">
        <f t="shared" si="287"/>
        <v>-0.26989669424800056</v>
      </c>
    </row>
    <row r="9212" spans="2:21" x14ac:dyDescent="0.3">
      <c r="B9212" s="2">
        <v>9210</v>
      </c>
      <c r="C9212" s="2">
        <v>7.1332428758412396</v>
      </c>
      <c r="D9212" s="2">
        <v>11.400204803499999</v>
      </c>
      <c r="Q9212" s="2">
        <v>11.267008092339999</v>
      </c>
      <c r="R9212" s="2">
        <f t="shared" si="286"/>
        <v>-0.13319671116000009</v>
      </c>
      <c r="T9212" s="3">
        <v>8.7300314471280007</v>
      </c>
      <c r="U9212" s="3">
        <f t="shared" si="287"/>
        <v>-0.26996855287199928</v>
      </c>
    </row>
    <row r="9213" spans="2:21" x14ac:dyDescent="0.3">
      <c r="B9213" s="2">
        <v>9211</v>
      </c>
      <c r="C9213" s="2">
        <v>7.2064133917893098</v>
      </c>
      <c r="D9213" s="2">
        <v>11.53704851188</v>
      </c>
      <c r="Q9213" s="2">
        <v>11.403141250139999</v>
      </c>
      <c r="R9213" s="2">
        <f t="shared" si="286"/>
        <v>-0.133907261740001</v>
      </c>
      <c r="T9213" s="3">
        <v>8.7299595812120003</v>
      </c>
      <c r="U9213" s="3">
        <f t="shared" si="287"/>
        <v>-0.27004041878799967</v>
      </c>
    </row>
    <row r="9214" spans="2:21" x14ac:dyDescent="0.3">
      <c r="B9214" s="2">
        <v>9212</v>
      </c>
      <c r="C9214" s="2">
        <v>7.2774400457807404</v>
      </c>
      <c r="D9214" s="2">
        <v>11.67325354289</v>
      </c>
      <c r="Q9214" s="2">
        <v>11.538595577120001</v>
      </c>
      <c r="R9214" s="2">
        <f t="shared" si="286"/>
        <v>-0.13465796576999978</v>
      </c>
      <c r="T9214" s="3">
        <v>8.7298877080060002</v>
      </c>
      <c r="U9214" s="3">
        <f t="shared" si="287"/>
        <v>-0.27011229199399978</v>
      </c>
    </row>
    <row r="9215" spans="2:21" x14ac:dyDescent="0.3">
      <c r="B9215" s="2">
        <v>9213</v>
      </c>
      <c r="C9215" s="2">
        <v>7.3463019059345802</v>
      </c>
      <c r="D9215" s="2">
        <v>11.80877975037</v>
      </c>
      <c r="Q9215" s="2">
        <v>11.673331127180001</v>
      </c>
      <c r="R9215" s="2">
        <f t="shared" si="286"/>
        <v>-0.1354486231899994</v>
      </c>
      <c r="T9215" s="3">
        <v>8.7298158275100004</v>
      </c>
      <c r="U9215" s="3">
        <f t="shared" si="287"/>
        <v>-0.2701841724899996</v>
      </c>
    </row>
    <row r="9216" spans="2:21" x14ac:dyDescent="0.3">
      <c r="B9216" s="2">
        <v>9214</v>
      </c>
      <c r="C9216" s="2">
        <v>7.4129786783445901</v>
      </c>
      <c r="D9216" s="2">
        <v>11.94358718821</v>
      </c>
      <c r="Q9216" s="2">
        <v>11.80730816602</v>
      </c>
      <c r="R9216" s="2">
        <f t="shared" si="286"/>
        <v>-0.13627902218999921</v>
      </c>
      <c r="T9216" s="3">
        <v>8.7297439397259993</v>
      </c>
      <c r="U9216" s="3">
        <f t="shared" si="287"/>
        <v>-0.27025606027400073</v>
      </c>
    </row>
    <row r="9217" spans="2:21" x14ac:dyDescent="0.3">
      <c r="B9217" s="2">
        <v>9215</v>
      </c>
      <c r="C9217" s="2">
        <v>7.4774507130598797</v>
      </c>
      <c r="D9217" s="2">
        <v>12.077636122119999</v>
      </c>
      <c r="Q9217" s="2">
        <v>11.9404871829</v>
      </c>
      <c r="R9217" s="2">
        <f t="shared" si="286"/>
        <v>-0.13714893921999938</v>
      </c>
      <c r="T9217" s="3">
        <v>8.7296720446540004</v>
      </c>
      <c r="U9217" s="3">
        <f t="shared" si="287"/>
        <v>-0.27032795534599963</v>
      </c>
    </row>
    <row r="9218" spans="2:21" x14ac:dyDescent="0.3">
      <c r="B9218" s="2">
        <v>9216</v>
      </c>
      <c r="C9218" s="2">
        <v>7.5396990098758998</v>
      </c>
      <c r="D9218" s="2">
        <v>12.210887041359999</v>
      </c>
      <c r="Q9218" s="2">
        <v>12.072828902259999</v>
      </c>
      <c r="R9218" s="2">
        <f t="shared" si="286"/>
        <v>-0.13805813909999998</v>
      </c>
      <c r="T9218" s="3">
        <v>8.7296001422960003</v>
      </c>
      <c r="U9218" s="3">
        <f t="shared" si="287"/>
        <v>-0.27039985770399966</v>
      </c>
    </row>
    <row r="9219" spans="2:21" x14ac:dyDescent="0.3">
      <c r="B9219" s="2">
        <v>9217</v>
      </c>
      <c r="C9219" s="2">
        <v>7.5997052239338601</v>
      </c>
      <c r="D9219" s="2">
        <v>12.34330067036</v>
      </c>
      <c r="Q9219" s="2">
        <v>12.20429429526</v>
      </c>
      <c r="R9219" s="2">
        <f t="shared" ref="R9219:R9282" si="288">Q9219-D9219</f>
        <v>-0.13900637509999925</v>
      </c>
      <c r="T9219" s="3">
        <v>8.7295282326519992</v>
      </c>
      <c r="U9219" s="3">
        <f t="shared" ref="U9219:U9282" si="289">T9219-9</f>
        <v>-0.27047176734800082</v>
      </c>
    </row>
    <row r="9220" spans="2:21" x14ac:dyDescent="0.3">
      <c r="B9220" s="2">
        <v>9218</v>
      </c>
      <c r="C9220" s="2">
        <v>7.6574516711270597</v>
      </c>
      <c r="D9220" s="2">
        <v>12.474837980289999</v>
      </c>
      <c r="Q9220" s="2">
        <v>12.33484459137</v>
      </c>
      <c r="R9220" s="2">
        <f t="shared" si="288"/>
        <v>-0.13999338891999891</v>
      </c>
      <c r="T9220" s="3">
        <v>8.7294563157240006</v>
      </c>
      <c r="U9220" s="3">
        <f t="shared" si="289"/>
        <v>-0.2705436842759994</v>
      </c>
    </row>
    <row r="9221" spans="2:21" x14ac:dyDescent="0.3">
      <c r="B9221" s="2">
        <v>9219</v>
      </c>
      <c r="C9221" s="2">
        <v>7.7129213333125497</v>
      </c>
      <c r="D9221" s="2">
        <v>12.60546020061</v>
      </c>
      <c r="Q9221" s="2">
        <v>12.464441289690001</v>
      </c>
      <c r="R9221" s="2">
        <f t="shared" si="288"/>
        <v>-0.14101891091999974</v>
      </c>
      <c r="T9221" s="3">
        <v>8.7293843915129994</v>
      </c>
      <c r="U9221" s="3">
        <f t="shared" si="289"/>
        <v>-0.27061560848700061</v>
      </c>
    </row>
    <row r="9222" spans="2:21" x14ac:dyDescent="0.3">
      <c r="B9222" s="2">
        <v>9220</v>
      </c>
      <c r="C9222" s="2">
        <v>7.76609786332609</v>
      </c>
      <c r="D9222" s="2">
        <v>12.735128830420001</v>
      </c>
      <c r="Q9222" s="2">
        <v>12.593046170379999</v>
      </c>
      <c r="R9222" s="2">
        <f t="shared" si="288"/>
        <v>-0.14208266004000158</v>
      </c>
      <c r="T9222" s="3">
        <v>8.7293124600190009</v>
      </c>
      <c r="U9222" s="3">
        <f t="shared" si="289"/>
        <v>-0.27068753998099915</v>
      </c>
    </row>
    <row r="9223" spans="2:21" x14ac:dyDescent="0.3">
      <c r="B9223" s="2">
        <v>9221</v>
      </c>
      <c r="C9223" s="2">
        <v>7.8169655898002999</v>
      </c>
      <c r="D9223" s="2">
        <v>12.863805649890001</v>
      </c>
      <c r="Q9223" s="2">
        <v>12.7206213059</v>
      </c>
      <c r="R9223" s="2">
        <f t="shared" si="288"/>
        <v>-0.14318434399000068</v>
      </c>
      <c r="T9223" s="3">
        <v>8.7292405212449999</v>
      </c>
      <c r="U9223" s="3">
        <f t="shared" si="289"/>
        <v>-0.27075947875500006</v>
      </c>
    </row>
    <row r="9224" spans="2:21" x14ac:dyDescent="0.3">
      <c r="B9224" s="2">
        <v>9222</v>
      </c>
      <c r="C9224" s="2">
        <v>7.8655095217827897</v>
      </c>
      <c r="D9224" s="2">
        <v>12.991452731460001</v>
      </c>
      <c r="Q9224" s="2">
        <v>12.84712907214</v>
      </c>
      <c r="R9224" s="2">
        <f t="shared" si="288"/>
        <v>-0.14432365932000124</v>
      </c>
      <c r="T9224" s="3">
        <v>8.7291685751900001</v>
      </c>
      <c r="U9224" s="3">
        <f t="shared" si="289"/>
        <v>-0.27083142480999989</v>
      </c>
    </row>
    <row r="9225" spans="2:21" x14ac:dyDescent="0.3">
      <c r="B9225" s="2">
        <v>9223</v>
      </c>
      <c r="C9225" s="2">
        <v>7.9117153531538298</v>
      </c>
      <c r="D9225" s="2">
        <v>13.11803245103</v>
      </c>
      <c r="Q9225" s="2">
        <v>12.97253215958</v>
      </c>
      <c r="R9225" s="2">
        <f t="shared" si="288"/>
        <v>-0.14550029145000032</v>
      </c>
      <c r="T9225" s="3">
        <v>8.7290966218569999</v>
      </c>
      <c r="U9225" s="3">
        <f t="shared" si="289"/>
        <v>-0.27090337814300014</v>
      </c>
    </row>
    <row r="9226" spans="2:21" x14ac:dyDescent="0.3">
      <c r="B9226" s="2">
        <v>9224</v>
      </c>
      <c r="C9226" s="2">
        <v>7.9555694668429098</v>
      </c>
      <c r="D9226" s="2">
        <v>13.243507499090001</v>
      </c>
      <c r="Q9226" s="2">
        <v>13.096793584249999</v>
      </c>
      <c r="R9226" s="2">
        <f t="shared" si="288"/>
        <v>-0.14671391484000118</v>
      </c>
      <c r="T9226" s="3">
        <v>8.7290246612450009</v>
      </c>
      <c r="U9226" s="3">
        <f t="shared" si="289"/>
        <v>-0.27097533875499913</v>
      </c>
    </row>
    <row r="9227" spans="2:21" x14ac:dyDescent="0.3">
      <c r="B9227" s="2">
        <v>9225</v>
      </c>
      <c r="C9227" s="2">
        <v>7.9970589388414499</v>
      </c>
      <c r="D9227" s="2">
        <v>13.36784089164</v>
      </c>
      <c r="Q9227" s="2">
        <v>13.219876698609999</v>
      </c>
      <c r="R9227" s="2">
        <f t="shared" si="288"/>
        <v>-0.14796419303000086</v>
      </c>
      <c r="T9227" s="3">
        <v>8.7289526933569999</v>
      </c>
      <c r="U9227" s="3">
        <f t="shared" si="289"/>
        <v>-0.27104730664300014</v>
      </c>
    </row>
    <row r="9228" spans="2:21" x14ac:dyDescent="0.3">
      <c r="B9228" s="2">
        <v>9226</v>
      </c>
      <c r="C9228" s="2">
        <v>8.0361715420116102</v>
      </c>
      <c r="D9228" s="2">
        <v>13.49099598117</v>
      </c>
      <c r="Q9228" s="2">
        <v>13.341745202409999</v>
      </c>
      <c r="R9228" s="2">
        <f t="shared" si="288"/>
        <v>-0.14925077876000081</v>
      </c>
      <c r="T9228" s="3">
        <v>8.7288807181940005</v>
      </c>
      <c r="U9228" s="3">
        <f t="shared" si="289"/>
        <v>-0.27111928180599953</v>
      </c>
    </row>
    <row r="9229" spans="2:21" x14ac:dyDescent="0.3">
      <c r="B9229" s="2">
        <v>9227</v>
      </c>
      <c r="C9229" s="2">
        <v>8.0728957496897102</v>
      </c>
      <c r="D9229" s="2">
        <v>13.61293646741</v>
      </c>
      <c r="Q9229" s="2">
        <v>13.462363153309999</v>
      </c>
      <c r="R9229" s="2">
        <f t="shared" si="288"/>
        <v>-0.15057331410000074</v>
      </c>
      <c r="T9229" s="3">
        <v>8.7288087357550008</v>
      </c>
      <c r="U9229" s="3">
        <f t="shared" si="289"/>
        <v>-0.27119126424499918</v>
      </c>
    </row>
    <row r="9230" spans="2:21" x14ac:dyDescent="0.3">
      <c r="B9230" s="2">
        <v>9228</v>
      </c>
      <c r="C9230" s="2">
        <v>8.1072207390831803</v>
      </c>
      <c r="D9230" s="2">
        <v>13.733626408019999</v>
      </c>
      <c r="Q9230" s="2">
        <v>13.58169497754</v>
      </c>
      <c r="R9230" s="2">
        <f t="shared" si="288"/>
        <v>-0.15193143047999946</v>
      </c>
      <c r="T9230" s="3">
        <v>8.7287367460429994</v>
      </c>
      <c r="U9230" s="3">
        <f t="shared" si="289"/>
        <v>-0.27126325395700057</v>
      </c>
    </row>
    <row r="9231" spans="2:21" x14ac:dyDescent="0.3">
      <c r="B9231" s="2">
        <v>9229</v>
      </c>
      <c r="C9231" s="2">
        <v>8.1391363944601096</v>
      </c>
      <c r="D9231" s="2">
        <v>13.853030229230001</v>
      </c>
      <c r="Q9231" s="2">
        <v>13.69970548034</v>
      </c>
      <c r="R9231" s="2">
        <f t="shared" si="288"/>
        <v>-0.15332474889000025</v>
      </c>
      <c r="T9231" s="3">
        <v>8.7286647490579998</v>
      </c>
      <c r="U9231" s="3">
        <f t="shared" si="289"/>
        <v>-0.27133525094200017</v>
      </c>
    </row>
    <row r="9232" spans="2:21" x14ac:dyDescent="0.3">
      <c r="B9232" s="2">
        <v>9230</v>
      </c>
      <c r="C9232" s="2">
        <v>8.1686333101303603</v>
      </c>
      <c r="D9232" s="2">
        <v>13.971112736289999</v>
      </c>
      <c r="Q9232" s="2">
        <v>13.81635985636</v>
      </c>
      <c r="R9232" s="2">
        <f t="shared" si="288"/>
        <v>-0.15475287992999931</v>
      </c>
      <c r="T9232" s="3">
        <v>8.7285927448020004</v>
      </c>
      <c r="U9232" s="3">
        <f t="shared" si="289"/>
        <v>-0.27140725519799958</v>
      </c>
    </row>
    <row r="9233" spans="2:21" x14ac:dyDescent="0.3">
      <c r="B9233" s="2">
        <v>9231</v>
      </c>
      <c r="C9233" s="2">
        <v>8.1957027932175297</v>
      </c>
      <c r="D9233" s="2">
        <v>14.08783912384</v>
      </c>
      <c r="Q9233" s="2">
        <v>13.93162369991</v>
      </c>
      <c r="R9233" s="2">
        <f t="shared" si="288"/>
        <v>-0.15621542392999999</v>
      </c>
      <c r="T9233" s="3">
        <v>8.7285207332759995</v>
      </c>
      <c r="U9233" s="3">
        <f t="shared" si="289"/>
        <v>-0.27147926672400047</v>
      </c>
    </row>
    <row r="9234" spans="2:21" x14ac:dyDescent="0.3">
      <c r="B9234" s="2">
        <v>9232</v>
      </c>
      <c r="C9234" s="2">
        <v>8.2203368662206309</v>
      </c>
      <c r="D9234" s="2">
        <v>14.203174986180001</v>
      </c>
      <c r="Q9234" s="2">
        <v>14.045463015059999</v>
      </c>
      <c r="R9234" s="2">
        <f t="shared" si="288"/>
        <v>-0.15771197112000124</v>
      </c>
      <c r="T9234" s="3">
        <v>8.7284487144800007</v>
      </c>
      <c r="U9234" s="3">
        <f t="shared" si="289"/>
        <v>-0.2715512855199993</v>
      </c>
    </row>
    <row r="9235" spans="2:21" x14ac:dyDescent="0.3">
      <c r="B9235" s="2">
        <v>9233</v>
      </c>
      <c r="C9235" s="2">
        <v>8.2425282693653195</v>
      </c>
      <c r="D9235" s="2">
        <v>14.3170863274</v>
      </c>
      <c r="Q9235" s="2">
        <v>14.157844225750001</v>
      </c>
      <c r="R9235" s="2">
        <f t="shared" si="288"/>
        <v>-0.15924210164999941</v>
      </c>
      <c r="T9235" s="3">
        <v>8.7283766884160006</v>
      </c>
      <c r="U9235" s="3">
        <f t="shared" si="289"/>
        <v>-0.27162331158399944</v>
      </c>
    </row>
    <row r="9236" spans="2:21" x14ac:dyDescent="0.3">
      <c r="B9236" s="2">
        <v>9234</v>
      </c>
      <c r="C9236" s="2">
        <v>8.2622704627432402</v>
      </c>
      <c r="D9236" s="2">
        <v>14.429539571419999</v>
      </c>
      <c r="Q9236" s="2">
        <v>14.26873418558</v>
      </c>
      <c r="R9236" s="2">
        <f t="shared" si="288"/>
        <v>-0.16080538583999981</v>
      </c>
      <c r="T9236" s="3">
        <v>8.7283046550849992</v>
      </c>
      <c r="U9236" s="3">
        <f t="shared" si="289"/>
        <v>-0.2716953449150008</v>
      </c>
    </row>
    <row r="9237" spans="2:21" x14ac:dyDescent="0.3">
      <c r="B9237" s="2">
        <v>9235</v>
      </c>
      <c r="C9237" s="2">
        <v>8.2795576282393704</v>
      </c>
      <c r="D9237" s="2">
        <v>14.54050157184</v>
      </c>
      <c r="Q9237" s="2">
        <v>14.378100187639999</v>
      </c>
      <c r="R9237" s="2">
        <f t="shared" si="288"/>
        <v>-0.16240138420000072</v>
      </c>
      <c r="T9237" s="3">
        <v>8.7282326144880003</v>
      </c>
      <c r="U9237" s="3">
        <f t="shared" si="289"/>
        <v>-0.27176738551199975</v>
      </c>
    </row>
    <row r="9238" spans="2:21" x14ac:dyDescent="0.3">
      <c r="B9238" s="2">
        <v>9236</v>
      </c>
      <c r="C9238" s="2">
        <v>8.2943846712467195</v>
      </c>
      <c r="D9238" s="2">
        <v>14.649939621770001</v>
      </c>
      <c r="Q9238" s="2">
        <v>14.485909974169999</v>
      </c>
      <c r="R9238" s="2">
        <f t="shared" si="288"/>
        <v>-0.16402964760000138</v>
      </c>
      <c r="T9238" s="3">
        <v>8.7281605666250002</v>
      </c>
      <c r="U9238" s="3">
        <f t="shared" si="289"/>
        <v>-0.27183943337499983</v>
      </c>
    </row>
    <row r="9239" spans="2:21" x14ac:dyDescent="0.3">
      <c r="B9239" s="2">
        <v>9237</v>
      </c>
      <c r="C9239" s="2">
        <v>8.3067472221676208</v>
      </c>
      <c r="D9239" s="2">
        <v>14.757821463419999</v>
      </c>
      <c r="Q9239" s="2">
        <v>14.592131745970001</v>
      </c>
      <c r="R9239" s="2">
        <f t="shared" si="288"/>
        <v>-0.1656897174499985</v>
      </c>
      <c r="T9239" s="3">
        <v>8.7280885114989992</v>
      </c>
      <c r="U9239" s="3">
        <f t="shared" si="289"/>
        <v>-0.27191148850100078</v>
      </c>
    </row>
    <row r="9240" spans="2:21" x14ac:dyDescent="0.3">
      <c r="B9240" s="2">
        <v>9238</v>
      </c>
      <c r="C9240" s="2">
        <v>8.3166416377015899</v>
      </c>
      <c r="D9240" s="2">
        <v>14.86411529762</v>
      </c>
      <c r="Q9240" s="2">
        <v>14.696734171899999</v>
      </c>
      <c r="R9240" s="2">
        <f t="shared" si="288"/>
        <v>-0.16738112572000041</v>
      </c>
      <c r="T9240" s="3">
        <v>8.7280164491099992</v>
      </c>
      <c r="U9240" s="3">
        <f t="shared" si="289"/>
        <v>-0.27198355089000081</v>
      </c>
    </row>
    <row r="9241" spans="2:21" x14ac:dyDescent="0.3">
      <c r="B9241" s="2">
        <v>9239</v>
      </c>
      <c r="C9241" s="2">
        <v>8.3240650019189601</v>
      </c>
      <c r="D9241" s="2">
        <v>14.968789793199999</v>
      </c>
      <c r="Q9241" s="2">
        <v>14.799686398</v>
      </c>
      <c r="R9241" s="2">
        <f t="shared" si="288"/>
        <v>-0.16910339519999873</v>
      </c>
      <c r="T9241" s="3">
        <v>8.7279443794580001</v>
      </c>
      <c r="U9241" s="3">
        <f t="shared" si="289"/>
        <v>-0.27205562054199994</v>
      </c>
    </row>
    <row r="9242" spans="2:21" x14ac:dyDescent="0.3">
      <c r="B9242" s="2">
        <v>9240</v>
      </c>
      <c r="C9242" s="2">
        <v>8.3290151271202202</v>
      </c>
      <c r="D9242" s="2">
        <v>15.07181409621</v>
      </c>
      <c r="Q9242" s="2">
        <v>14.90095805664</v>
      </c>
      <c r="R9242" s="2">
        <f t="shared" si="288"/>
        <v>-0.1708560395699994</v>
      </c>
      <c r="T9242" s="3">
        <v>8.7278723025470004</v>
      </c>
      <c r="U9242" s="3">
        <f t="shared" si="289"/>
        <v>-0.27212769745299958</v>
      </c>
    </row>
    <row r="9243" spans="2:21" x14ac:dyDescent="0.3">
      <c r="B9243" s="2">
        <v>9241</v>
      </c>
      <c r="C9243" s="2">
        <v>8.3314905544807605</v>
      </c>
      <c r="D9243" s="2">
        <v>15.17315783902</v>
      </c>
      <c r="Q9243" s="2">
        <v>15.000519275489999</v>
      </c>
      <c r="R9243" s="2">
        <f t="shared" si="288"/>
        <v>-0.17263856353000051</v>
      </c>
      <c r="T9243" s="3">
        <v>8.7278002183750001</v>
      </c>
      <c r="U9243" s="3">
        <f t="shared" si="289"/>
        <v>-0.27219978162499991</v>
      </c>
    </row>
    <row r="9244" spans="2:21" x14ac:dyDescent="0.3">
      <c r="B9244" s="2">
        <v>9242</v>
      </c>
      <c r="C9244" s="2">
        <v>8.3314905544807605</v>
      </c>
      <c r="D9244" s="2">
        <v>15.2727911493</v>
      </c>
      <c r="Q9244" s="2">
        <v>15.098340686249999</v>
      </c>
      <c r="R9244" s="2">
        <f t="shared" si="288"/>
        <v>-0.17445046305000034</v>
      </c>
      <c r="T9244" s="3">
        <v>8.7277281269449993</v>
      </c>
      <c r="U9244" s="3">
        <f t="shared" si="289"/>
        <v>-0.27227187305500067</v>
      </c>
    </row>
    <row r="9245" spans="2:21" x14ac:dyDescent="0.3">
      <c r="B9245" s="2">
        <v>9243</v>
      </c>
      <c r="C9245" s="2">
        <v>8.3290151271202308</v>
      </c>
      <c r="D9245" s="2">
        <v>15.37068465874</v>
      </c>
      <c r="Q9245" s="2">
        <v>15.194393433369999</v>
      </c>
      <c r="R9245" s="2">
        <f t="shared" si="288"/>
        <v>-0.17629122537000086</v>
      </c>
      <c r="T9245" s="3">
        <v>8.7276560282569999</v>
      </c>
      <c r="U9245" s="3">
        <f t="shared" si="289"/>
        <v>-0.27234397174300007</v>
      </c>
    </row>
    <row r="9246" spans="2:21" x14ac:dyDescent="0.3">
      <c r="B9246" s="2">
        <v>9244</v>
      </c>
      <c r="C9246" s="2">
        <v>8.3240650019189708</v>
      </c>
      <c r="D9246" s="2">
        <v>15.46680951181</v>
      </c>
      <c r="Q9246" s="2">
        <v>15.288649182529999</v>
      </c>
      <c r="R9246" s="2">
        <f t="shared" si="288"/>
        <v>-0.1781603292800007</v>
      </c>
      <c r="T9246" s="3">
        <v>8.7275839223130003</v>
      </c>
      <c r="U9246" s="3">
        <f t="shared" si="289"/>
        <v>-0.27241607768699971</v>
      </c>
    </row>
    <row r="9247" spans="2:21" x14ac:dyDescent="0.3">
      <c r="B9247" s="2">
        <v>9245</v>
      </c>
      <c r="C9247" s="2">
        <v>8.3166416377016006</v>
      </c>
      <c r="D9247" s="2">
        <v>15.56113737417</v>
      </c>
      <c r="Q9247" s="2">
        <v>15.381080129000001</v>
      </c>
      <c r="R9247" s="2">
        <f t="shared" si="288"/>
        <v>-0.18005724516999955</v>
      </c>
      <c r="T9247" s="3">
        <v>8.7275118091130004</v>
      </c>
      <c r="U9247" s="3">
        <f t="shared" si="289"/>
        <v>-0.2724881908869996</v>
      </c>
    </row>
    <row r="9248" spans="2:21" x14ac:dyDescent="0.3">
      <c r="B9248" s="2">
        <v>9246</v>
      </c>
      <c r="C9248" s="2">
        <v>8.3067472221676297</v>
      </c>
      <c r="D9248" s="2">
        <v>15.6536404411</v>
      </c>
      <c r="Q9248" s="2">
        <v>15.471659005819999</v>
      </c>
      <c r="R9248" s="2">
        <f t="shared" si="288"/>
        <v>-0.18198143528000088</v>
      </c>
      <c r="T9248" s="3">
        <v>8.7274396886590004</v>
      </c>
      <c r="U9248" s="3">
        <f t="shared" si="289"/>
        <v>-0.27256031134099956</v>
      </c>
    </row>
    <row r="9249" spans="2:21" x14ac:dyDescent="0.3">
      <c r="B9249" s="2">
        <v>9247</v>
      </c>
      <c r="C9249" s="2">
        <v>8.2943846712467302</v>
      </c>
      <c r="D9249" s="2">
        <v>15.74429144562</v>
      </c>
      <c r="Q9249" s="2">
        <v>15.56035909183</v>
      </c>
      <c r="R9249" s="2">
        <f t="shared" si="288"/>
        <v>-0.18393235379000039</v>
      </c>
      <c r="T9249" s="3">
        <v>8.7273675609520005</v>
      </c>
      <c r="U9249" s="3">
        <f t="shared" si="289"/>
        <v>-0.2726324390479995</v>
      </c>
    </row>
    <row r="9250" spans="2:21" x14ac:dyDescent="0.3">
      <c r="B9250" s="2">
        <v>9248</v>
      </c>
      <c r="C9250" s="2">
        <v>8.2795576282394006</v>
      </c>
      <c r="D9250" s="2">
        <v>15.83306366659</v>
      </c>
      <c r="Q9250" s="2">
        <v>15.64715421957</v>
      </c>
      <c r="R9250" s="2">
        <f t="shared" si="288"/>
        <v>-0.18590944702000023</v>
      </c>
      <c r="T9250" s="3">
        <v>8.7272954259920006</v>
      </c>
      <c r="U9250" s="3">
        <f t="shared" si="289"/>
        <v>-0.27270457400799941</v>
      </c>
    </row>
    <row r="9251" spans="2:21" x14ac:dyDescent="0.3">
      <c r="B9251" s="2">
        <v>9249</v>
      </c>
      <c r="C9251" s="2">
        <v>8.2622704627432704</v>
      </c>
      <c r="D9251" s="2">
        <v>15.919930936549999</v>
      </c>
      <c r="Q9251" s="2">
        <v>15.73201878299</v>
      </c>
      <c r="R9251" s="2">
        <f t="shared" si="288"/>
        <v>-0.18791215355999924</v>
      </c>
      <c r="T9251" s="3">
        <v>8.7272232837810009</v>
      </c>
      <c r="U9251" s="3">
        <f t="shared" si="289"/>
        <v>-0.27277671621899913</v>
      </c>
    </row>
    <row r="9252" spans="2:21" x14ac:dyDescent="0.3">
      <c r="B9252" s="2">
        <v>9250</v>
      </c>
      <c r="C9252" s="2">
        <v>8.2425282693653301</v>
      </c>
      <c r="D9252" s="2">
        <v>16.00486764942</v>
      </c>
      <c r="Q9252" s="2">
        <v>15.81492774496</v>
      </c>
      <c r="R9252" s="2">
        <f t="shared" si="288"/>
        <v>-0.1899399044599992</v>
      </c>
      <c r="T9252" s="3">
        <v>8.7271511343199997</v>
      </c>
      <c r="U9252" s="3">
        <f t="shared" si="289"/>
        <v>-0.27284886568000033</v>
      </c>
    </row>
    <row r="9253" spans="2:21" x14ac:dyDescent="0.3">
      <c r="B9253" s="2">
        <v>9251</v>
      </c>
      <c r="C9253" s="2">
        <v>8.2203368662206504</v>
      </c>
      <c r="D9253" s="2">
        <v>16.087848768099999</v>
      </c>
      <c r="Q9253" s="2">
        <v>15.89585664468</v>
      </c>
      <c r="R9253" s="2">
        <f t="shared" si="288"/>
        <v>-0.19199212341999861</v>
      </c>
      <c r="T9253" s="3">
        <v>8.7270789776110007</v>
      </c>
      <c r="U9253" s="3">
        <f t="shared" si="289"/>
        <v>-0.27292102238899929</v>
      </c>
    </row>
    <row r="9254" spans="2:21" x14ac:dyDescent="0.3">
      <c r="B9254" s="2">
        <v>9252</v>
      </c>
      <c r="C9254" s="2">
        <v>8.1957027932175492</v>
      </c>
      <c r="D9254" s="2">
        <v>16.168849831789998</v>
      </c>
      <c r="Q9254" s="2">
        <v>15.97478160491</v>
      </c>
      <c r="R9254" s="2">
        <f t="shared" si="288"/>
        <v>-0.19406822687999892</v>
      </c>
      <c r="T9254" s="3">
        <v>8.7270068136530003</v>
      </c>
      <c r="U9254" s="3">
        <f t="shared" si="289"/>
        <v>-0.27299318634699965</v>
      </c>
    </row>
    <row r="9255" spans="2:21" x14ac:dyDescent="0.3">
      <c r="B9255" s="2">
        <v>9253</v>
      </c>
      <c r="C9255" s="2">
        <v>8.1686333101303692</v>
      </c>
      <c r="D9255" s="2">
        <v>16.247846963219999</v>
      </c>
      <c r="Q9255" s="2">
        <v>16.051679338940001</v>
      </c>
      <c r="R9255" s="2">
        <f t="shared" si="288"/>
        <v>-0.19616762427999745</v>
      </c>
      <c r="T9255" s="3">
        <v>8.7269346424480005</v>
      </c>
      <c r="U9255" s="3">
        <f t="shared" si="289"/>
        <v>-0.27306535755199945</v>
      </c>
    </row>
    <row r="9256" spans="2:21" x14ac:dyDescent="0.3">
      <c r="B9256" s="2">
        <v>9254</v>
      </c>
      <c r="C9256" s="2">
        <v>8.1391363944601292</v>
      </c>
      <c r="D9256" s="2">
        <v>16.324816875690001</v>
      </c>
      <c r="Q9256" s="2">
        <v>16.126527157510001</v>
      </c>
      <c r="R9256" s="2">
        <f t="shared" si="288"/>
        <v>-0.19828971817999985</v>
      </c>
      <c r="T9256" s="3">
        <v>8.7268624639969996</v>
      </c>
      <c r="U9256" s="3">
        <f t="shared" si="289"/>
        <v>-0.27313753600300039</v>
      </c>
    </row>
    <row r="9257" spans="2:21" x14ac:dyDescent="0.3">
      <c r="B9257" s="2">
        <v>9255</v>
      </c>
      <c r="C9257" s="2">
        <v>8.1072207390831998</v>
      </c>
      <c r="D9257" s="2">
        <v>16.399736879959999</v>
      </c>
      <c r="Q9257" s="2">
        <v>16.199302975470001</v>
      </c>
      <c r="R9257" s="2">
        <f t="shared" si="288"/>
        <v>-0.20043390448999787</v>
      </c>
      <c r="T9257" s="3">
        <v>8.7267902783019995</v>
      </c>
      <c r="U9257" s="3">
        <f t="shared" si="289"/>
        <v>-0.27320972169800051</v>
      </c>
    </row>
    <row r="9258" spans="2:21" x14ac:dyDescent="0.3">
      <c r="B9258" s="2">
        <v>9256</v>
      </c>
      <c r="C9258" s="2">
        <v>8.0728957496897191</v>
      </c>
      <c r="D9258" s="2">
        <v>16.472584890869999</v>
      </c>
      <c r="Q9258" s="2">
        <v>16.26998531832</v>
      </c>
      <c r="R9258" s="2">
        <f t="shared" si="288"/>
        <v>-0.20259957254999961</v>
      </c>
      <c r="T9258" s="3">
        <v>8.7267180853630002</v>
      </c>
      <c r="U9258" s="3">
        <f t="shared" si="289"/>
        <v>-0.2732819146369998</v>
      </c>
    </row>
    <row r="9259" spans="2:21" x14ac:dyDescent="0.3">
      <c r="B9259" s="2">
        <v>9257</v>
      </c>
      <c r="C9259" s="2">
        <v>8.0361715420116298</v>
      </c>
      <c r="D9259" s="2">
        <v>16.543339433900002</v>
      </c>
      <c r="Q9259" s="2">
        <v>16.338553328490001</v>
      </c>
      <c r="R9259" s="2">
        <f t="shared" si="288"/>
        <v>-0.20478610541000108</v>
      </c>
      <c r="T9259" s="3">
        <v>8.726645885181</v>
      </c>
      <c r="U9259" s="3">
        <f t="shared" si="289"/>
        <v>-0.27335411481899996</v>
      </c>
    </row>
    <row r="9260" spans="2:21" x14ac:dyDescent="0.3">
      <c r="B9260" s="2">
        <v>9258</v>
      </c>
      <c r="C9260" s="2">
        <v>7.9970589388414703</v>
      </c>
      <c r="D9260" s="2">
        <v>16.61197965149</v>
      </c>
      <c r="Q9260" s="2">
        <v>16.404986771530002</v>
      </c>
      <c r="R9260" s="2">
        <f t="shared" si="288"/>
        <v>-0.20699287995999782</v>
      </c>
      <c r="T9260" s="3">
        <v>8.7265736777579992</v>
      </c>
      <c r="U9260" s="3">
        <f t="shared" si="289"/>
        <v>-0.27342632224200081</v>
      </c>
    </row>
    <row r="9261" spans="2:21" x14ac:dyDescent="0.3">
      <c r="B9261" s="2">
        <v>9259</v>
      </c>
      <c r="C9261" s="2">
        <v>7.9555694668429302</v>
      </c>
      <c r="D9261" s="2">
        <v>16.678485309189998</v>
      </c>
      <c r="Q9261" s="2">
        <v>16.46926604203</v>
      </c>
      <c r="R9261" s="2">
        <f t="shared" si="288"/>
        <v>-0.20921926715999817</v>
      </c>
      <c r="T9261" s="3">
        <v>8.7265014630939994</v>
      </c>
      <c r="U9261" s="3">
        <f t="shared" si="289"/>
        <v>-0.27349853690600057</v>
      </c>
    </row>
    <row r="9262" spans="2:21" x14ac:dyDescent="0.3">
      <c r="B9262" s="2">
        <v>9260</v>
      </c>
      <c r="C9262" s="2">
        <v>7.9117153531538502</v>
      </c>
      <c r="D9262" s="2">
        <v>16.742836801599999</v>
      </c>
      <c r="Q9262" s="2">
        <v>16.531372169459999</v>
      </c>
      <c r="R9262" s="2">
        <f t="shared" si="288"/>
        <v>-0.21146463214000022</v>
      </c>
      <c r="T9262" s="3">
        <v>8.7264292411909992</v>
      </c>
      <c r="U9262" s="3">
        <f t="shared" si="289"/>
        <v>-0.27357075880900084</v>
      </c>
    </row>
    <row r="9263" spans="2:21" x14ac:dyDescent="0.3">
      <c r="B9263" s="2">
        <v>9261</v>
      </c>
      <c r="C9263" s="2">
        <v>7.8655095217828102</v>
      </c>
      <c r="D9263" s="2">
        <v>16.80501515816</v>
      </c>
      <c r="Q9263" s="2">
        <v>16.591286823690002</v>
      </c>
      <c r="R9263" s="2">
        <f t="shared" si="288"/>
        <v>-0.21372833446999806</v>
      </c>
      <c r="T9263" s="3">
        <v>8.7263570120500003</v>
      </c>
      <c r="U9263" s="3">
        <f t="shared" si="289"/>
        <v>-0.27364298794999975</v>
      </c>
    </row>
    <row r="9264" spans="2:21" x14ac:dyDescent="0.3">
      <c r="B9264" s="2">
        <v>9262</v>
      </c>
      <c r="C9264" s="2">
        <v>7.81696558980041</v>
      </c>
      <c r="D9264" s="2">
        <v>16.865002048769998</v>
      </c>
      <c r="Q9264" s="2">
        <v>16.648992320440001</v>
      </c>
      <c r="R9264" s="2">
        <f t="shared" si="288"/>
        <v>-0.21600972832999688</v>
      </c>
      <c r="T9264" s="3">
        <v>8.7262847756709991</v>
      </c>
      <c r="U9264" s="3">
        <f t="shared" si="289"/>
        <v>-0.27371522432900086</v>
      </c>
    </row>
    <row r="9265" spans="2:21" x14ac:dyDescent="0.3">
      <c r="B9265" s="2">
        <v>9263</v>
      </c>
      <c r="C9265" s="2">
        <v>7.7660978633262001</v>
      </c>
      <c r="D9265" s="2">
        <v>16.922779789140002</v>
      </c>
      <c r="Q9265" s="2">
        <v>16.704471626490001</v>
      </c>
      <c r="R9265" s="2">
        <f t="shared" si="288"/>
        <v>-0.21830816265000053</v>
      </c>
      <c r="T9265" s="3">
        <v>8.7262125320559996</v>
      </c>
      <c r="U9265" s="3">
        <f t="shared" si="289"/>
        <v>-0.27378746794400044</v>
      </c>
    </row>
    <row r="9266" spans="2:21" x14ac:dyDescent="0.3">
      <c r="B9266" s="2">
        <v>9264</v>
      </c>
      <c r="C9266" s="2">
        <v>7.7129213333125799</v>
      </c>
      <c r="D9266" s="2">
        <v>16.978331346040001</v>
      </c>
      <c r="Q9266" s="2">
        <v>16.757708364669998</v>
      </c>
      <c r="R9266" s="2">
        <f t="shared" si="288"/>
        <v>-0.22062298137000269</v>
      </c>
      <c r="T9266" s="3">
        <v>8.7261402812049997</v>
      </c>
      <c r="U9266" s="3">
        <f t="shared" si="289"/>
        <v>-0.27385971879500026</v>
      </c>
    </row>
    <row r="9267" spans="2:21" x14ac:dyDescent="0.3">
      <c r="B9267" s="2">
        <v>9265</v>
      </c>
      <c r="C9267" s="2">
        <v>7.6574516711271903</v>
      </c>
      <c r="D9267" s="2">
        <v>17.031640342309998</v>
      </c>
      <c r="Q9267" s="2">
        <v>16.808686818710001</v>
      </c>
      <c r="R9267" s="2">
        <f t="shared" si="288"/>
        <v>-0.22295352359999754</v>
      </c>
      <c r="T9267" s="3">
        <v>8.7260680231209999</v>
      </c>
      <c r="U9267" s="3">
        <f t="shared" si="289"/>
        <v>-0.27393197687900006</v>
      </c>
    </row>
    <row r="9268" spans="2:21" x14ac:dyDescent="0.3">
      <c r="B9268" s="2">
        <v>9266</v>
      </c>
      <c r="C9268" s="2">
        <v>7.5997052239338903</v>
      </c>
      <c r="D9268" s="2">
        <v>17.08269106166</v>
      </c>
      <c r="Q9268" s="2">
        <v>16.857391937869998</v>
      </c>
      <c r="R9268" s="2">
        <f t="shared" si="288"/>
        <v>-0.22529912379000194</v>
      </c>
      <c r="T9268" s="3">
        <v>8.7259957578040002</v>
      </c>
      <c r="U9268" s="3">
        <f t="shared" si="289"/>
        <v>-0.27400424219599984</v>
      </c>
    </row>
    <row r="9269" spans="2:21" x14ac:dyDescent="0.3">
      <c r="B9269" s="2">
        <v>9267</v>
      </c>
      <c r="C9269" s="2">
        <v>7.53969900987593</v>
      </c>
      <c r="D9269" s="2">
        <v>17.131468453370001</v>
      </c>
      <c r="Q9269" s="2">
        <v>16.903809341350001</v>
      </c>
      <c r="R9269" s="2">
        <f t="shared" si="288"/>
        <v>-0.22765911201999955</v>
      </c>
      <c r="T9269" s="3">
        <v>8.7259234852540004</v>
      </c>
      <c r="U9269" s="3">
        <f t="shared" si="289"/>
        <v>-0.27407651474599959</v>
      </c>
    </row>
    <row r="9270" spans="2:21" x14ac:dyDescent="0.3">
      <c r="B9270" s="2">
        <v>9268</v>
      </c>
      <c r="C9270" s="2">
        <v>7.4774507130599099</v>
      </c>
      <c r="D9270" s="2">
        <v>17.17795813663</v>
      </c>
      <c r="Q9270" s="2">
        <v>16.947925322580002</v>
      </c>
      <c r="R9270" s="2">
        <f t="shared" si="288"/>
        <v>-0.23003281404999854</v>
      </c>
      <c r="T9270" s="3">
        <v>8.7258512054739992</v>
      </c>
      <c r="U9270" s="3">
        <f t="shared" si="289"/>
        <v>-0.27414879452600083</v>
      </c>
    </row>
    <row r="9271" spans="2:21" x14ac:dyDescent="0.3">
      <c r="B9271" s="2">
        <v>9269</v>
      </c>
      <c r="C9271" s="2">
        <v>7.4129786783446203</v>
      </c>
      <c r="D9271" s="2">
        <v>17.222146404869999</v>
      </c>
      <c r="Q9271" s="2">
        <v>16.989726853210001</v>
      </c>
      <c r="R9271" s="2">
        <f t="shared" si="288"/>
        <v>-0.23241955165999784</v>
      </c>
      <c r="T9271" s="3">
        <v>8.725778918464</v>
      </c>
      <c r="U9271" s="3">
        <f t="shared" si="289"/>
        <v>-0.274221081536</v>
      </c>
    </row>
    <row r="9272" spans="2:21" x14ac:dyDescent="0.3">
      <c r="B9272" s="2">
        <v>9270</v>
      </c>
      <c r="C9272" s="2">
        <v>7.3463019059346202</v>
      </c>
      <c r="D9272" s="2">
        <v>17.264020229740002</v>
      </c>
      <c r="Q9272" s="2">
        <v>17.02920158697</v>
      </c>
      <c r="R9272" s="2">
        <f t="shared" si="288"/>
        <v>-0.23481864277000142</v>
      </c>
      <c r="T9272" s="3">
        <v>8.7257066242249994</v>
      </c>
      <c r="U9272" s="3">
        <f t="shared" si="289"/>
        <v>-0.27429337577500057</v>
      </c>
    </row>
    <row r="9273" spans="2:21" x14ac:dyDescent="0.3">
      <c r="B9273" s="2">
        <v>9271</v>
      </c>
      <c r="C9273" s="2">
        <v>7.2774400457807698</v>
      </c>
      <c r="D9273" s="2">
        <v>17.303567264960002</v>
      </c>
      <c r="Q9273" s="2">
        <v>17.06633786331</v>
      </c>
      <c r="R9273" s="2">
        <f t="shared" si="288"/>
        <v>-0.23722940165000139</v>
      </c>
      <c r="T9273" s="3">
        <v>8.7256343227579993</v>
      </c>
      <c r="U9273" s="3">
        <f t="shared" si="289"/>
        <v>-0.27436567724200067</v>
      </c>
    </row>
    <row r="9274" spans="2:21" x14ac:dyDescent="0.3">
      <c r="B9274" s="2">
        <v>9272</v>
      </c>
      <c r="C9274" s="2">
        <v>7.2064133917893498</v>
      </c>
      <c r="D9274" s="2">
        <v>17.34077585</v>
      </c>
      <c r="Q9274" s="2">
        <v>17.10112471083</v>
      </c>
      <c r="R9274" s="2">
        <f t="shared" si="288"/>
        <v>-0.23965113917000025</v>
      </c>
      <c r="T9274" s="3">
        <v>8.7255620140649999</v>
      </c>
      <c r="U9274" s="3">
        <f t="shared" si="289"/>
        <v>-0.27443798593500013</v>
      </c>
    </row>
    <row r="9275" spans="2:21" x14ac:dyDescent="0.3">
      <c r="B9275" s="2">
        <v>9273</v>
      </c>
      <c r="C9275" s="2">
        <v>7.1332428758412698</v>
      </c>
      <c r="D9275" s="2">
        <v>17.37563501344</v>
      </c>
      <c r="Q9275" s="2">
        <v>17.133551850509999</v>
      </c>
      <c r="R9275" s="2">
        <f t="shared" si="288"/>
        <v>-0.24208316293000109</v>
      </c>
      <c r="T9275" s="3">
        <v>8.7254896981459993</v>
      </c>
      <c r="U9275" s="3">
        <f t="shared" si="289"/>
        <v>-0.27451030185400072</v>
      </c>
    </row>
    <row r="9276" spans="2:21" x14ac:dyDescent="0.3">
      <c r="B9276" s="2">
        <v>9274</v>
      </c>
      <c r="C9276" s="2">
        <v>7.0579500616233304</v>
      </c>
      <c r="D9276" s="2">
        <v>17.40813447627</v>
      </c>
      <c r="Q9276" s="2">
        <v>17.163609698769999</v>
      </c>
      <c r="R9276" s="2">
        <f t="shared" si="288"/>
        <v>-0.24452477750000057</v>
      </c>
      <c r="T9276" s="3">
        <v>8.7254173750019994</v>
      </c>
      <c r="U9276" s="3">
        <f t="shared" si="289"/>
        <v>-0.27458262499800057</v>
      </c>
    </row>
    <row r="9277" spans="2:21" x14ac:dyDescent="0.3">
      <c r="B9277" s="2">
        <v>9275</v>
      </c>
      <c r="C9277" s="2">
        <v>6.9805571382737099</v>
      </c>
      <c r="D9277" s="2">
        <v>17.438264654889998</v>
      </c>
      <c r="Q9277" s="2">
        <v>17.191289370250001</v>
      </c>
      <c r="R9277" s="2">
        <f t="shared" si="288"/>
        <v>-0.24697528463999774</v>
      </c>
      <c r="T9277" s="3">
        <v>8.7253450446350005</v>
      </c>
      <c r="U9277" s="3">
        <f t="shared" si="289"/>
        <v>-0.27465495536499951</v>
      </c>
    </row>
    <row r="9278" spans="2:21" x14ac:dyDescent="0.3">
      <c r="B9278" s="2">
        <v>9276</v>
      </c>
      <c r="C9278" s="2">
        <v>6.9010869138420201</v>
      </c>
      <c r="D9278" s="2">
        <v>17.466016663960001</v>
      </c>
      <c r="Q9278" s="2">
        <v>17.216582680439998</v>
      </c>
      <c r="R9278" s="2">
        <f t="shared" si="288"/>
        <v>-0.24943398352000301</v>
      </c>
      <c r="T9278" s="3">
        <v>8.7252727070460008</v>
      </c>
      <c r="U9278" s="3">
        <f t="shared" si="289"/>
        <v>-0.27472729295399922</v>
      </c>
    </row>
    <row r="9279" spans="2:21" x14ac:dyDescent="0.3">
      <c r="B9279" s="2">
        <v>9277</v>
      </c>
      <c r="C9279" s="2">
        <v>6.8195628085681701</v>
      </c>
      <c r="D9279" s="2">
        <v>17.49138231896</v>
      </c>
      <c r="Q9279" s="2">
        <v>17.23948214811</v>
      </c>
      <c r="R9279" s="2">
        <f t="shared" si="288"/>
        <v>-0.25190017084999994</v>
      </c>
      <c r="T9279" s="3">
        <v>8.7252003622360004</v>
      </c>
      <c r="U9279" s="3">
        <f t="shared" si="289"/>
        <v>-0.27479963776399963</v>
      </c>
    </row>
    <row r="9280" spans="2:21" x14ac:dyDescent="0.3">
      <c r="B9280" s="2">
        <v>9278</v>
      </c>
      <c r="C9280" s="2">
        <v>6.7360088479801803</v>
      </c>
      <c r="D9280" s="2">
        <v>17.514354138670001</v>
      </c>
      <c r="Q9280" s="2">
        <v>17.25998099753</v>
      </c>
      <c r="R9280" s="2">
        <f t="shared" si="288"/>
        <v>-0.25437314114000031</v>
      </c>
      <c r="T9280" s="3">
        <v>8.7251280102049993</v>
      </c>
      <c r="U9280" s="3">
        <f t="shared" si="289"/>
        <v>-0.27487198979500072</v>
      </c>
    </row>
    <row r="9281" spans="2:21" x14ac:dyDescent="0.3">
      <c r="B9281" s="2">
        <v>9279</v>
      </c>
      <c r="C9281" s="2">
        <v>6.6504496558137296</v>
      </c>
      <c r="D9281" s="2">
        <v>17.534925347329999</v>
      </c>
      <c r="Q9281" s="2">
        <v>17.278073160390001</v>
      </c>
      <c r="R9281" s="2">
        <f t="shared" si="288"/>
        <v>-0.25685218693999801</v>
      </c>
      <c r="T9281" s="3">
        <v>8.7250556509549995</v>
      </c>
      <c r="U9281" s="3">
        <f t="shared" si="289"/>
        <v>-0.27494434904500054</v>
      </c>
    </row>
    <row r="9282" spans="2:21" x14ac:dyDescent="0.3">
      <c r="B9282" s="2">
        <v>9280</v>
      </c>
      <c r="C9282" s="2">
        <v>6.5629104467553399</v>
      </c>
      <c r="D9282" s="2">
        <v>17.55308987666</v>
      </c>
      <c r="Q9282" s="2">
        <v>17.293753277690001</v>
      </c>
      <c r="R9282" s="2">
        <f t="shared" si="288"/>
        <v>-0.25933659896999828</v>
      </c>
      <c r="T9282" s="3">
        <v>8.7249832844859991</v>
      </c>
      <c r="U9282" s="3">
        <f t="shared" si="289"/>
        <v>-0.27501671551400086</v>
      </c>
    </row>
    <row r="9283" spans="2:21" x14ac:dyDescent="0.3">
      <c r="B9283" s="2">
        <v>9281</v>
      </c>
      <c r="C9283" s="2">
        <v>6.47341701901198</v>
      </c>
      <c r="D9283" s="2">
        <v>17.568842367649999</v>
      </c>
      <c r="Q9283" s="2">
        <v>17.307016701239998</v>
      </c>
      <c r="R9283" s="2">
        <f t="shared" ref="R9283:R9346" si="290">Q9283-D9283</f>
        <v>-0.26182566641000093</v>
      </c>
      <c r="T9283" s="3">
        <v>8.7249109108010003</v>
      </c>
      <c r="U9283" s="3">
        <f t="shared" ref="U9283:U9346" si="291">T9283-9</f>
        <v>-0.27508908919899966</v>
      </c>
    </row>
    <row r="9284" spans="2:21" x14ac:dyDescent="0.3">
      <c r="B9284" s="2">
        <v>9282</v>
      </c>
      <c r="C9284" s="2">
        <v>6.3819957467074602</v>
      </c>
      <c r="D9284" s="2">
        <v>17.582178172100001</v>
      </c>
      <c r="Q9284" s="2">
        <v>17.31785949508</v>
      </c>
      <c r="R9284" s="2">
        <f t="shared" si="290"/>
        <v>-0.26431867702000034</v>
      </c>
      <c r="T9284" s="3">
        <v>8.7248385298999995</v>
      </c>
      <c r="U9284" s="3">
        <f t="shared" si="291"/>
        <v>-0.27516147010000047</v>
      </c>
    </row>
    <row r="9285" spans="2:21" x14ac:dyDescent="0.3">
      <c r="B9285" s="2">
        <v>9283</v>
      </c>
      <c r="C9285" s="2">
        <v>6.28867357211033</v>
      </c>
      <c r="D9285" s="2">
        <v>17.593093354050001</v>
      </c>
      <c r="Q9285" s="2">
        <v>17.326278436590002</v>
      </c>
      <c r="R9285" s="2">
        <f t="shared" si="290"/>
        <v>-0.26681491745999963</v>
      </c>
      <c r="T9285" s="3">
        <v>8.7247661417830003</v>
      </c>
      <c r="U9285" s="3">
        <f t="shared" si="291"/>
        <v>-0.27523385821699975</v>
      </c>
    </row>
    <row r="9286" spans="2:21" x14ac:dyDescent="0.3">
      <c r="B9286" s="2">
        <v>9284</v>
      </c>
      <c r="C9286" s="2">
        <v>6.1934779976937904</v>
      </c>
      <c r="D9286" s="2">
        <v>17.60158469089</v>
      </c>
      <c r="Q9286" s="2">
        <v>17.332271017499998</v>
      </c>
      <c r="R9286" s="2">
        <f t="shared" si="290"/>
        <v>-0.2693136733900019</v>
      </c>
      <c r="T9286" s="3">
        <v>8.7246937464529992</v>
      </c>
      <c r="U9286" s="3">
        <f t="shared" si="291"/>
        <v>-0.27530625354700078</v>
      </c>
    </row>
    <row r="9287" spans="2:21" x14ac:dyDescent="0.3">
      <c r="B9287" s="2">
        <v>9285</v>
      </c>
      <c r="C9287" s="2">
        <v>6.0964370780304096</v>
      </c>
      <c r="D9287" s="2">
        <v>17.607649674339999</v>
      </c>
      <c r="Q9287" s="2">
        <v>17.335835444579999</v>
      </c>
      <c r="R9287" s="2">
        <f t="shared" si="290"/>
        <v>-0.27181422976000036</v>
      </c>
      <c r="T9287" s="3">
        <v>8.72462134391</v>
      </c>
      <c r="U9287" s="3">
        <f t="shared" si="291"/>
        <v>-0.27537865609000001</v>
      </c>
    </row>
    <row r="9288" spans="2:21" x14ac:dyDescent="0.3">
      <c r="B9288" s="2">
        <v>9286</v>
      </c>
      <c r="C9288" s="2">
        <v>5.9975794115249403</v>
      </c>
      <c r="D9288" s="2">
        <v>17.611286511180001</v>
      </c>
      <c r="Q9288" s="2">
        <v>17.336970640200001</v>
      </c>
      <c r="R9288" s="2">
        <f t="shared" si="290"/>
        <v>-0.27431587098000065</v>
      </c>
      <c r="T9288" s="3">
        <v>8.7245489341559992</v>
      </c>
      <c r="U9288" s="3">
        <f t="shared" si="291"/>
        <v>-0.27545106584400081</v>
      </c>
    </row>
    <row r="9289" spans="2:21" x14ac:dyDescent="0.3">
      <c r="B9289" s="2">
        <v>9287</v>
      </c>
      <c r="C9289" s="2">
        <v>5.8969341319852902</v>
      </c>
      <c r="D9289" s="2">
        <v>17.612494123760001</v>
      </c>
      <c r="Q9289" s="2">
        <v>17.33567624262</v>
      </c>
      <c r="R9289" s="2">
        <f t="shared" si="290"/>
        <v>-0.27681788114000128</v>
      </c>
      <c r="T9289" s="3">
        <v>8.7244765171900003</v>
      </c>
      <c r="U9289" s="3">
        <f t="shared" si="291"/>
        <v>-0.27552348280999972</v>
      </c>
    </row>
    <row r="9290" spans="2:21" x14ac:dyDescent="0.3">
      <c r="B9290" s="2">
        <v>9288</v>
      </c>
      <c r="C9290" s="2">
        <v>5.7945309000372998</v>
      </c>
      <c r="D9290" s="2">
        <v>17.611272150360001</v>
      </c>
      <c r="Q9290" s="2">
        <v>17.331952606120002</v>
      </c>
      <c r="R9290" s="2">
        <f t="shared" si="290"/>
        <v>-0.27931954423999983</v>
      </c>
      <c r="T9290" s="3">
        <v>8.724404093015</v>
      </c>
      <c r="U9290" s="3">
        <f t="shared" si="291"/>
        <v>-0.27559590698500003</v>
      </c>
    </row>
    <row r="9291" spans="2:21" x14ac:dyDescent="0.3">
      <c r="B9291" s="2">
        <v>9289</v>
      </c>
      <c r="C9291" s="2">
        <v>5.6903998943834502</v>
      </c>
      <c r="D9291" s="2">
        <v>17.607620945240001</v>
      </c>
      <c r="Q9291" s="2">
        <v>17.325800800890001</v>
      </c>
      <c r="R9291" s="2">
        <f t="shared" si="290"/>
        <v>-0.28182014435000013</v>
      </c>
      <c r="T9291" s="3">
        <v>8.724331661631</v>
      </c>
      <c r="U9291" s="3">
        <f t="shared" si="291"/>
        <v>-0.27566833836899995</v>
      </c>
    </row>
    <row r="9292" spans="2:21" x14ac:dyDescent="0.3">
      <c r="B9292" s="2">
        <v>9290</v>
      </c>
      <c r="C9292" s="2">
        <v>5.5845718029090703</v>
      </c>
      <c r="D9292" s="2">
        <v>17.601541578599999</v>
      </c>
      <c r="Q9292" s="2">
        <v>17.3172226127</v>
      </c>
      <c r="R9292" s="2">
        <f t="shared" si="290"/>
        <v>-0.28431896589999894</v>
      </c>
      <c r="T9292" s="3">
        <v>8.7242592230400007</v>
      </c>
      <c r="U9292" s="3">
        <f t="shared" si="291"/>
        <v>-0.27574077695999932</v>
      </c>
    </row>
    <row r="9293" spans="2:21" x14ac:dyDescent="0.3">
      <c r="B9293" s="2">
        <v>9291</v>
      </c>
      <c r="C9293" s="2">
        <v>5.4770778136384504</v>
      </c>
      <c r="D9293" s="2">
        <v>17.593035836209999</v>
      </c>
      <c r="Q9293" s="2">
        <v>17.306220542390001</v>
      </c>
      <c r="R9293" s="2">
        <f t="shared" si="290"/>
        <v>-0.28681529381999837</v>
      </c>
      <c r="T9293" s="3">
        <v>8.7241867772430002</v>
      </c>
      <c r="U9293" s="3">
        <f t="shared" si="291"/>
        <v>-0.27581322275699982</v>
      </c>
    </row>
    <row r="9294" spans="2:21" x14ac:dyDescent="0.3">
      <c r="B9294" s="2">
        <v>9292</v>
      </c>
      <c r="C9294" s="2">
        <v>5.36794960554362</v>
      </c>
      <c r="D9294" s="2">
        <v>17.582106218909999</v>
      </c>
      <c r="Q9294" s="2">
        <v>17.292797805140001</v>
      </c>
      <c r="R9294" s="2">
        <f t="shared" si="290"/>
        <v>-0.28930841376999794</v>
      </c>
      <c r="T9294" s="3">
        <v>8.7241143242400003</v>
      </c>
      <c r="U9294" s="3">
        <f t="shared" si="291"/>
        <v>-0.27588567575999967</v>
      </c>
    </row>
    <row r="9295" spans="2:21" x14ac:dyDescent="0.3">
      <c r="B9295" s="2">
        <v>9293</v>
      </c>
      <c r="C9295" s="2">
        <v>5.2572193392084099</v>
      </c>
      <c r="D9295" s="2">
        <v>17.568755941860001</v>
      </c>
      <c r="Q9295" s="2">
        <v>17.27695832949</v>
      </c>
      <c r="R9295" s="2">
        <f t="shared" si="290"/>
        <v>-0.29179761237000079</v>
      </c>
      <c r="T9295" s="3">
        <v>8.7240418640319994</v>
      </c>
      <c r="U9295" s="3">
        <f t="shared" si="291"/>
        <v>-0.27595813596800056</v>
      </c>
    </row>
    <row r="9296" spans="2:21" x14ac:dyDescent="0.3">
      <c r="B9296" s="2">
        <v>9294</v>
      </c>
      <c r="C9296" s="2">
        <v>5.1449196473503598</v>
      </c>
      <c r="D9296" s="2">
        <v>17.55298893362</v>
      </c>
      <c r="Q9296" s="2">
        <v>17.25870675622</v>
      </c>
      <c r="R9296" s="2">
        <f t="shared" si="290"/>
        <v>-0.29428217739999951</v>
      </c>
      <c r="T9296" s="3">
        <v>8.7239693966219996</v>
      </c>
      <c r="U9296" s="3">
        <f t="shared" si="291"/>
        <v>-0.27603060337800045</v>
      </c>
    </row>
    <row r="9297" spans="2:21" x14ac:dyDescent="0.3">
      <c r="B9297" s="2">
        <v>9295</v>
      </c>
      <c r="C9297" s="2">
        <v>5.0310836252044799</v>
      </c>
      <c r="D9297" s="2">
        <v>17.534809834960001</v>
      </c>
      <c r="Q9297" s="2">
        <v>17.238048436949999</v>
      </c>
      <c r="R9297" s="2">
        <f t="shared" si="290"/>
        <v>-0.2967613980100019</v>
      </c>
      <c r="T9297" s="3">
        <v>8.7238969220090006</v>
      </c>
      <c r="U9297" s="3">
        <f t="shared" si="291"/>
        <v>-0.27610307799099942</v>
      </c>
    </row>
    <row r="9298" spans="2:21" x14ac:dyDescent="0.3">
      <c r="B9298" s="2">
        <v>9296</v>
      </c>
      <c r="C9298" s="2">
        <v>4.9157448207686301</v>
      </c>
      <c r="D9298" s="2">
        <v>17.514223997510001</v>
      </c>
      <c r="Q9298" s="2">
        <v>17.214989432580001</v>
      </c>
      <c r="R9298" s="2">
        <f t="shared" si="290"/>
        <v>-0.29923456492999989</v>
      </c>
      <c r="T9298" s="3">
        <v>8.7238244401949991</v>
      </c>
      <c r="U9298" s="3">
        <f t="shared" si="291"/>
        <v>-0.27617555980500086</v>
      </c>
    </row>
    <row r="9299" spans="2:21" x14ac:dyDescent="0.3">
      <c r="B9299" s="2">
        <v>9297</v>
      </c>
      <c r="C9299" s="2">
        <v>4.79893722491824</v>
      </c>
      <c r="D9299" s="2">
        <v>17.491237482159999</v>
      </c>
      <c r="Q9299" s="2">
        <v>17.189536511530001</v>
      </c>
      <c r="R9299" s="2">
        <f t="shared" si="290"/>
        <v>-0.30170097062999801</v>
      </c>
      <c r="T9299" s="3">
        <v>8.7237519511810007</v>
      </c>
      <c r="U9299" s="3">
        <f t="shared" si="291"/>
        <v>-0.27624804881899934</v>
      </c>
    </row>
    <row r="9300" spans="2:21" x14ac:dyDescent="0.3">
      <c r="B9300" s="2">
        <v>9298</v>
      </c>
      <c r="C9300" s="2">
        <v>4.6806952613877799</v>
      </c>
      <c r="D9300" s="2">
        <v>17.465857057320001</v>
      </c>
      <c r="Q9300" s="2">
        <v>17.161697147670001</v>
      </c>
      <c r="R9300" s="2">
        <f t="shared" si="290"/>
        <v>-0.30415990965000006</v>
      </c>
      <c r="T9300" s="3">
        <v>8.7236794549679999</v>
      </c>
      <c r="U9300" s="3">
        <f t="shared" si="291"/>
        <v>-0.2763205450320001</v>
      </c>
    </row>
    <row r="9301" spans="2:21" x14ac:dyDescent="0.3">
      <c r="B9301" s="2">
        <v>9299</v>
      </c>
      <c r="C9301" s="2">
        <v>4.5610537766266104</v>
      </c>
      <c r="D9301" s="2">
        <v>17.438090196880001</v>
      </c>
      <c r="Q9301" s="2">
        <v>17.13147951821</v>
      </c>
      <c r="R9301" s="2">
        <f t="shared" si="290"/>
        <v>-0.30661067867000114</v>
      </c>
      <c r="T9301" s="3">
        <v>8.7236069515570005</v>
      </c>
      <c r="U9301" s="3">
        <f t="shared" si="291"/>
        <v>-0.2763930484429995</v>
      </c>
    </row>
    <row r="9302" spans="2:21" x14ac:dyDescent="0.3">
      <c r="B9302" s="2">
        <v>9300</v>
      </c>
      <c r="C9302" s="2">
        <v>4.44004802952945</v>
      </c>
      <c r="D9302" s="2">
        <v>17.407945078019999</v>
      </c>
      <c r="Q9302" s="2">
        <v>17.098892501209999</v>
      </c>
      <c r="R9302" s="2">
        <f t="shared" si="290"/>
        <v>-0.30905257681000009</v>
      </c>
      <c r="T9302" s="3">
        <v>8.7235344409490008</v>
      </c>
      <c r="U9302" s="3">
        <f t="shared" si="291"/>
        <v>-0.27646555905099923</v>
      </c>
    </row>
    <row r="9303" spans="2:21" x14ac:dyDescent="0.3">
      <c r="B9303" s="2">
        <v>9301</v>
      </c>
      <c r="C9303" s="2">
        <v>4.3177136810453698</v>
      </c>
      <c r="D9303" s="2">
        <v>17.375430578820001</v>
      </c>
      <c r="Q9303" s="2">
        <v>17.06394567301</v>
      </c>
      <c r="R9303" s="2">
        <f t="shared" si="290"/>
        <v>-0.31148490581000132</v>
      </c>
      <c r="T9303" s="3">
        <v>8.7234619231450008</v>
      </c>
      <c r="U9303" s="3">
        <f t="shared" si="291"/>
        <v>-0.2765380768549992</v>
      </c>
    </row>
    <row r="9304" spans="2:21" x14ac:dyDescent="0.3">
      <c r="B9304" s="2">
        <v>9302</v>
      </c>
      <c r="C9304" s="2">
        <v>4.1940867836683697</v>
      </c>
      <c r="D9304" s="2">
        <v>17.340556275619999</v>
      </c>
      <c r="Q9304" s="2">
        <v>17.026649305399999</v>
      </c>
      <c r="R9304" s="2">
        <f t="shared" si="290"/>
        <v>-0.31390697021999969</v>
      </c>
      <c r="T9304" s="3">
        <v>8.7233893981470008</v>
      </c>
      <c r="U9304" s="3">
        <f t="shared" si="291"/>
        <v>-0.27661060185299924</v>
      </c>
    </row>
    <row r="9305" spans="2:21" x14ac:dyDescent="0.3">
      <c r="B9305" s="2">
        <v>9303</v>
      </c>
      <c r="C9305" s="2">
        <v>4.0692037708125701</v>
      </c>
      <c r="D9305" s="2">
        <v>17.303332440199998</v>
      </c>
      <c r="Q9305" s="2">
        <v>16.987014362589999</v>
      </c>
      <c r="R9305" s="2">
        <f t="shared" si="290"/>
        <v>-0.31631807760999919</v>
      </c>
      <c r="T9305" s="3">
        <v>8.7233168659550007</v>
      </c>
      <c r="U9305" s="3">
        <f t="shared" si="291"/>
        <v>-0.27668313404499933</v>
      </c>
    </row>
    <row r="9306" spans="2:21" x14ac:dyDescent="0.3">
      <c r="B9306" s="2">
        <v>9304</v>
      </c>
      <c r="C9306" s="2">
        <v>3.94310144607504</v>
      </c>
      <c r="D9306" s="2">
        <v>17.263770036779999</v>
      </c>
      <c r="Q9306" s="2">
        <v>16.945052497980001</v>
      </c>
      <c r="R9306" s="2">
        <f t="shared" si="290"/>
        <v>-0.31871753879999787</v>
      </c>
      <c r="T9306" s="3">
        <v>8.7232443265700006</v>
      </c>
      <c r="U9306" s="3">
        <f t="shared" si="291"/>
        <v>-0.2767556734299994</v>
      </c>
    </row>
    <row r="9307" spans="2:21" x14ac:dyDescent="0.3">
      <c r="B9307" s="2">
        <v>9305</v>
      </c>
      <c r="C9307" s="2">
        <v>3.8158169723897002</v>
      </c>
      <c r="D9307" s="2">
        <v>17.22188071874</v>
      </c>
      <c r="Q9307" s="2">
        <v>16.900776050699999</v>
      </c>
      <c r="R9307" s="2">
        <f t="shared" si="290"/>
        <v>-0.32110466804000026</v>
      </c>
      <c r="T9307" s="3">
        <v>8.7231717799940007</v>
      </c>
      <c r="U9307" s="3">
        <f t="shared" si="291"/>
        <v>-0.27682822000599927</v>
      </c>
    </row>
    <row r="9308" spans="2:21" x14ac:dyDescent="0.3">
      <c r="B9308" s="2">
        <v>9306</v>
      </c>
      <c r="C9308" s="2">
        <v>3.68738786107517</v>
      </c>
      <c r="D9308" s="2">
        <v>17.177676825230002</v>
      </c>
      <c r="Q9308" s="2">
        <v>16.854198042029999</v>
      </c>
      <c r="R9308" s="2">
        <f t="shared" si="290"/>
        <v>-0.32347878320000234</v>
      </c>
      <c r="T9308" s="3">
        <v>8.7230992262269993</v>
      </c>
      <c r="U9308" s="3">
        <f t="shared" si="291"/>
        <v>-0.27690077377300071</v>
      </c>
    </row>
    <row r="9309" spans="2:21" x14ac:dyDescent="0.3">
      <c r="B9309" s="2">
        <v>9307</v>
      </c>
      <c r="C9309" s="2">
        <v>3.55785196077982</v>
      </c>
      <c r="D9309" s="2">
        <v>17.131171377520001</v>
      </c>
      <c r="Q9309" s="2">
        <v>16.805332171509999</v>
      </c>
      <c r="R9309" s="2">
        <f t="shared" si="290"/>
        <v>-0.32583920601000216</v>
      </c>
      <c r="T9309" s="3">
        <v>8.7230266652699999</v>
      </c>
      <c r="U9309" s="3">
        <f t="shared" si="291"/>
        <v>-0.27697333473000008</v>
      </c>
    </row>
    <row r="9310" spans="2:21" x14ac:dyDescent="0.3">
      <c r="B9310" s="2">
        <v>9308</v>
      </c>
      <c r="C9310" s="2">
        <v>3.4272474463284501</v>
      </c>
      <c r="D9310" s="2">
        <v>17.082378075139999</v>
      </c>
      <c r="Q9310" s="2">
        <v>16.75419281292</v>
      </c>
      <c r="R9310" s="2">
        <f t="shared" si="290"/>
        <v>-0.32818526221999988</v>
      </c>
      <c r="T9310" s="3">
        <v>8.7229540971259993</v>
      </c>
      <c r="U9310" s="3">
        <f t="shared" si="291"/>
        <v>-0.27704590287400066</v>
      </c>
    </row>
    <row r="9311" spans="2:21" x14ac:dyDescent="0.3">
      <c r="B9311" s="2">
        <v>9309</v>
      </c>
      <c r="C9311" s="2">
        <v>3.2956128074707398</v>
      </c>
      <c r="D9311" s="2">
        <v>17.031311291880002</v>
      </c>
      <c r="Q9311" s="2">
        <v>16.700795010059998</v>
      </c>
      <c r="R9311" s="2">
        <f t="shared" si="290"/>
        <v>-0.33051628182000314</v>
      </c>
      <c r="T9311" s="3">
        <v>8.7228815217929991</v>
      </c>
      <c r="U9311" s="3">
        <f t="shared" si="291"/>
        <v>-0.27711847820700086</v>
      </c>
    </row>
    <row r="9312" spans="2:21" x14ac:dyDescent="0.3">
      <c r="B9312" s="2">
        <v>9310</v>
      </c>
      <c r="C9312" s="2">
        <v>3.16298683753873</v>
      </c>
      <c r="D9312" s="2">
        <v>16.977986071539998</v>
      </c>
      <c r="Q9312" s="2">
        <v>16.645154472289999</v>
      </c>
      <c r="R9312" s="2">
        <f t="shared" si="290"/>
        <v>-0.3328315992499995</v>
      </c>
      <c r="T9312" s="3">
        <v>8.7228089392749997</v>
      </c>
      <c r="U9312" s="3">
        <f t="shared" si="291"/>
        <v>-0.27719106072500033</v>
      </c>
    </row>
    <row r="9313" spans="2:21" x14ac:dyDescent="0.3">
      <c r="B9313" s="2">
        <v>9311</v>
      </c>
      <c r="C9313" s="2">
        <v>3.0294086220149401</v>
      </c>
      <c r="D9313" s="2">
        <v>16.922418123469999</v>
      </c>
      <c r="Q9313" s="2">
        <v>16.587287569920001</v>
      </c>
      <c r="R9313" s="2">
        <f t="shared" si="290"/>
        <v>-0.33513055354999821</v>
      </c>
      <c r="T9313" s="3">
        <v>8.7227363495710009</v>
      </c>
      <c r="U9313" s="3">
        <f t="shared" si="291"/>
        <v>-0.27726365042899914</v>
      </c>
    </row>
    <row r="9314" spans="2:21" x14ac:dyDescent="0.3">
      <c r="B9314" s="2">
        <v>9312</v>
      </c>
      <c r="C9314" s="2">
        <v>2.8949175270123901</v>
      </c>
      <c r="D9314" s="2">
        <v>16.864623817990001</v>
      </c>
      <c r="Q9314" s="2">
        <v>16.527211329379998</v>
      </c>
      <c r="R9314" s="2">
        <f t="shared" si="290"/>
        <v>-0.33741248861000273</v>
      </c>
      <c r="T9314" s="3">
        <v>8.7226637526839994</v>
      </c>
      <c r="U9314" s="3">
        <f t="shared" si="291"/>
        <v>-0.27733624731600059</v>
      </c>
    </row>
    <row r="9315" spans="2:21" x14ac:dyDescent="0.3">
      <c r="B9315" s="2">
        <v>9313</v>
      </c>
      <c r="C9315" s="2">
        <v>2.75955318767407</v>
      </c>
      <c r="D9315" s="2">
        <v>16.804620181520001</v>
      </c>
      <c r="Q9315" s="2">
        <v>16.464943428190001</v>
      </c>
      <c r="R9315" s="2">
        <f t="shared" si="290"/>
        <v>-0.33967675333000003</v>
      </c>
      <c r="T9315" s="3">
        <v>8.7225911486130006</v>
      </c>
      <c r="U9315" s="3">
        <f t="shared" si="291"/>
        <v>-0.27740885138699944</v>
      </c>
    </row>
    <row r="9316" spans="2:21" x14ac:dyDescent="0.3">
      <c r="B9316" s="2">
        <v>9314</v>
      </c>
      <c r="C9316" s="2">
        <v>2.62335549649212</v>
      </c>
      <c r="D9316" s="2">
        <v>16.742424891590002</v>
      </c>
      <c r="Q9316" s="2">
        <v>16.400502189779999</v>
      </c>
      <c r="R9316" s="2">
        <f t="shared" si="290"/>
        <v>-0.34192270181000239</v>
      </c>
      <c r="T9316" s="3">
        <v>8.7225185373599992</v>
      </c>
      <c r="U9316" s="3">
        <f t="shared" si="291"/>
        <v>-0.27748146264000084</v>
      </c>
    </row>
    <row r="9317" spans="2:21" x14ac:dyDescent="0.3">
      <c r="B9317" s="2">
        <v>9315</v>
      </c>
      <c r="C9317" s="2">
        <v>2.4863645915512498</v>
      </c>
      <c r="D9317" s="2">
        <v>16.67805627161</v>
      </c>
      <c r="Q9317" s="2">
        <v>16.333906578050001</v>
      </c>
      <c r="R9317" s="2">
        <f t="shared" si="290"/>
        <v>-0.34414969355999858</v>
      </c>
      <c r="T9317" s="3">
        <v>8.7224459189260006</v>
      </c>
      <c r="U9317" s="3">
        <f t="shared" si="291"/>
        <v>-0.27755408107399937</v>
      </c>
    </row>
    <row r="9318" spans="2:21" x14ac:dyDescent="0.3">
      <c r="B9318" s="2">
        <v>9316</v>
      </c>
      <c r="C9318" s="2">
        <v>2.3486208446999401</v>
      </c>
      <c r="D9318" s="2">
        <v>16.611533285490001</v>
      </c>
      <c r="Q9318" s="2">
        <v>16.26517619182</v>
      </c>
      <c r="R9318" s="2">
        <f t="shared" si="290"/>
        <v>-0.34635709367000089</v>
      </c>
      <c r="T9318" s="3">
        <v>8.7223732933119997</v>
      </c>
      <c r="U9318" s="3">
        <f t="shared" si="291"/>
        <v>-0.27762670668800027</v>
      </c>
    </row>
    <row r="9319" spans="2:21" x14ac:dyDescent="0.3">
      <c r="B9319" s="2">
        <v>9317</v>
      </c>
      <c r="C9319" s="2">
        <v>2.21016484965239</v>
      </c>
      <c r="D9319" s="2">
        <v>16.542875532050001</v>
      </c>
      <c r="Q9319" s="2">
        <v>16.19433125902</v>
      </c>
      <c r="R9319" s="2">
        <f t="shared" si="290"/>
        <v>-0.3485442730300008</v>
      </c>
      <c r="T9319" s="3">
        <v>8.7223006605190001</v>
      </c>
      <c r="U9319" s="3">
        <f t="shared" si="291"/>
        <v>-0.2776993394809999</v>
      </c>
    </row>
    <row r="9320" spans="2:21" x14ac:dyDescent="0.3">
      <c r="B9320" s="2">
        <v>9318</v>
      </c>
      <c r="C9320" s="2">
        <v>2.0710374100263</v>
      </c>
      <c r="D9320" s="2">
        <v>16.472103239230002</v>
      </c>
      <c r="Q9320" s="2">
        <v>16.12139263077</v>
      </c>
      <c r="R9320" s="2">
        <f t="shared" si="290"/>
        <v>-0.35071060846000179</v>
      </c>
      <c r="T9320" s="3">
        <v>8.7222280205490001</v>
      </c>
      <c r="U9320" s="3">
        <f t="shared" si="291"/>
        <v>-0.27777197945099985</v>
      </c>
    </row>
    <row r="9321" spans="2:21" x14ac:dyDescent="0.3">
      <c r="B9321" s="2">
        <v>9319</v>
      </c>
      <c r="C9321" s="2">
        <v>1.9312795273165</v>
      </c>
      <c r="D9321" s="2">
        <v>16.399237258119999</v>
      </c>
      <c r="Q9321" s="2">
        <v>16.046381775179999</v>
      </c>
      <c r="R9321" s="2">
        <f t="shared" si="290"/>
        <v>-0.3528554829400008</v>
      </c>
      <c r="T9321" s="3">
        <v>8.7221553734019999</v>
      </c>
      <c r="U9321" s="3">
        <f t="shared" si="291"/>
        <v>-0.27784462659800013</v>
      </c>
    </row>
    <row r="9322" spans="2:21" x14ac:dyDescent="0.3">
      <c r="B9322" s="2">
        <v>9320</v>
      </c>
      <c r="C9322" s="2">
        <v>1.79093238881249</v>
      </c>
      <c r="D9322" s="2">
        <v>16.324299056859999</v>
      </c>
      <c r="Q9322" s="2">
        <v>15.96932077108</v>
      </c>
      <c r="R9322" s="2">
        <f t="shared" si="290"/>
        <v>-0.35497828577999968</v>
      </c>
      <c r="T9322" s="3">
        <v>8.7220827190789993</v>
      </c>
      <c r="U9322" s="3">
        <f t="shared" si="291"/>
        <v>-0.27791728092100065</v>
      </c>
    </row>
    <row r="9323" spans="2:21" x14ac:dyDescent="0.3">
      <c r="B9323" s="2">
        <v>9321</v>
      </c>
      <c r="C9323" s="2">
        <v>1.6500373554601799</v>
      </c>
      <c r="D9323" s="2">
        <v>16.247310714259999</v>
      </c>
      <c r="Q9323" s="2">
        <v>15.89023230147</v>
      </c>
      <c r="R9323" s="2">
        <f t="shared" si="290"/>
        <v>-0.35707841278999908</v>
      </c>
      <c r="T9323" s="3">
        <v>8.7220100575810005</v>
      </c>
      <c r="U9323" s="3">
        <f t="shared" si="291"/>
        <v>-0.27798994241899955</v>
      </c>
    </row>
    <row r="9324" spans="2:21" x14ac:dyDescent="0.3">
      <c r="B9324" s="2">
        <v>9322</v>
      </c>
      <c r="C9324" s="2">
        <v>1.5086359496726001</v>
      </c>
      <c r="D9324" s="2">
        <v>16.16829491332</v>
      </c>
      <c r="Q9324" s="2">
        <v>15.809139646869999</v>
      </c>
      <c r="R9324" s="2">
        <f t="shared" si="290"/>
        <v>-0.35915526645000106</v>
      </c>
      <c r="T9324" s="3">
        <v>8.7219373889099998</v>
      </c>
      <c r="U9324" s="3">
        <f t="shared" si="291"/>
        <v>-0.27806261109000019</v>
      </c>
    </row>
    <row r="9325" spans="2:21" x14ac:dyDescent="0.3">
      <c r="B9325" s="2">
        <v>9323</v>
      </c>
      <c r="C9325" s="2">
        <v>1.3667698430930599</v>
      </c>
      <c r="D9325" s="2">
        <v>16.08727493456</v>
      </c>
      <c r="Q9325" s="2">
        <v>15.72606667841</v>
      </c>
      <c r="R9325" s="2">
        <f t="shared" si="290"/>
        <v>-0.3612082561500003</v>
      </c>
      <c r="T9325" s="3">
        <v>8.7218647130669993</v>
      </c>
      <c r="U9325" s="3">
        <f t="shared" si="291"/>
        <v>-0.27813528693300071</v>
      </c>
    </row>
    <row r="9326" spans="2:21" x14ac:dyDescent="0.3">
      <c r="B9326" s="2">
        <v>9324</v>
      </c>
      <c r="C9326" s="2">
        <v>1.22448084431409</v>
      </c>
      <c r="D9326" s="2">
        <v>16.004274649119999</v>
      </c>
      <c r="Q9326" s="2">
        <v>15.64103785086</v>
      </c>
      <c r="R9326" s="2">
        <f t="shared" si="290"/>
        <v>-0.36323679825999911</v>
      </c>
      <c r="T9326" s="3">
        <v>8.7217920300520007</v>
      </c>
      <c r="U9326" s="3">
        <f t="shared" si="291"/>
        <v>-0.27820796994799935</v>
      </c>
    </row>
    <row r="9327" spans="2:21" x14ac:dyDescent="0.3">
      <c r="B9327" s="2">
        <v>9325</v>
      </c>
      <c r="C9327" s="2">
        <v>1.0818108865572</v>
      </c>
      <c r="D9327" s="2">
        <v>15.919318511749999</v>
      </c>
      <c r="Q9327" s="2">
        <v>15.55407819537</v>
      </c>
      <c r="R9327" s="2">
        <f t="shared" si="290"/>
        <v>-0.36524031637999954</v>
      </c>
      <c r="T9327" s="3">
        <v>8.7217193398660005</v>
      </c>
      <c r="U9327" s="3">
        <f t="shared" si="291"/>
        <v>-0.27828066013399955</v>
      </c>
    </row>
    <row r="9328" spans="2:21" x14ac:dyDescent="0.3">
      <c r="B9328" s="2">
        <v>9326</v>
      </c>
      <c r="C9328" s="2">
        <v>0.938802015313561</v>
      </c>
      <c r="D9328" s="2">
        <v>15.832431553619999</v>
      </c>
      <c r="Q9328" s="2">
        <v>15.46521331213</v>
      </c>
      <c r="R9328" s="2">
        <f t="shared" si="290"/>
        <v>-0.36721824148999893</v>
      </c>
      <c r="T9328" s="3">
        <v>8.7216466425120007</v>
      </c>
      <c r="U9328" s="3">
        <f t="shared" si="291"/>
        <v>-0.27835335748799928</v>
      </c>
    </row>
    <row r="9329" spans="2:21" x14ac:dyDescent="0.3">
      <c r="B9329" s="2">
        <v>9327</v>
      </c>
      <c r="C9329" s="2">
        <v>0.79549637595391798</v>
      </c>
      <c r="D9329" s="2">
        <v>15.743639374900001</v>
      </c>
      <c r="Q9329" s="2">
        <v>15.37446936277</v>
      </c>
      <c r="R9329" s="2">
        <f t="shared" si="290"/>
        <v>-0.36917001213000056</v>
      </c>
      <c r="T9329" s="3">
        <v>8.7215739379889996</v>
      </c>
      <c r="U9329" s="3">
        <f t="shared" si="291"/>
        <v>-0.2784260620110004</v>
      </c>
    </row>
    <row r="9330" spans="2:21" x14ac:dyDescent="0.3">
      <c r="B9330" s="2">
        <v>9328</v>
      </c>
      <c r="C9330" s="2">
        <v>0.65193620130772301</v>
      </c>
      <c r="D9330" s="2">
        <v>15.65296813724</v>
      </c>
      <c r="Q9330" s="2">
        <v>15.28187306275</v>
      </c>
      <c r="R9330" s="2">
        <f t="shared" si="290"/>
        <v>-0.37109507449000034</v>
      </c>
      <c r="T9330" s="3">
        <v>8.7215012262980007</v>
      </c>
      <c r="U9330" s="3">
        <f t="shared" si="291"/>
        <v>-0.27849877370199927</v>
      </c>
    </row>
    <row r="9331" spans="2:21" x14ac:dyDescent="0.3">
      <c r="B9331" s="2">
        <v>9329</v>
      </c>
      <c r="C9331" s="2">
        <v>0.50816379921785504</v>
      </c>
      <c r="D9331" s="2">
        <v>15.56044455606</v>
      </c>
      <c r="Q9331" s="2">
        <v>15.18745167336</v>
      </c>
      <c r="R9331" s="2">
        <f t="shared" si="290"/>
        <v>-0.37299288270000019</v>
      </c>
      <c r="T9331" s="3">
        <v>8.7214285074420008</v>
      </c>
      <c r="U9331" s="3">
        <f t="shared" si="291"/>
        <v>-0.27857149255799918</v>
      </c>
    </row>
    <row r="9332" spans="2:21" x14ac:dyDescent="0.3">
      <c r="B9332" s="2">
        <v>9330</v>
      </c>
      <c r="C9332" s="2">
        <v>0.36422154007087798</v>
      </c>
      <c r="D9332" s="2">
        <v>15.4660958927</v>
      </c>
      <c r="Q9332" s="2">
        <v>15.091232993789999</v>
      </c>
      <c r="R9332" s="2">
        <f t="shared" si="290"/>
        <v>-0.37486289891000091</v>
      </c>
      <c r="T9332" s="3">
        <v>8.7213557814209999</v>
      </c>
      <c r="U9332" s="3">
        <f t="shared" si="291"/>
        <v>-0.27864421857900012</v>
      </c>
    </row>
    <row r="9333" spans="2:21" x14ac:dyDescent="0.3">
      <c r="B9333" s="2">
        <v>9331</v>
      </c>
      <c r="C9333" s="2">
        <v>0.22015184431125101</v>
      </c>
      <c r="D9333" s="2">
        <v>15.369949946309999</v>
      </c>
      <c r="Q9333" s="2">
        <v>14.99324535289</v>
      </c>
      <c r="R9333" s="2">
        <f t="shared" si="290"/>
        <v>-0.37670459341999951</v>
      </c>
      <c r="T9333" s="3">
        <v>8.7212830482349997</v>
      </c>
      <c r="U9333" s="3">
        <f t="shared" si="291"/>
        <v>-0.27871695176500033</v>
      </c>
    </row>
    <row r="9334" spans="2:21" x14ac:dyDescent="0.3">
      <c r="B9334" s="2">
        <v>9332</v>
      </c>
      <c r="C9334" s="2">
        <v>7.5997169939585801E-2</v>
      </c>
      <c r="D9334" s="2">
        <v>15.27203504577</v>
      </c>
      <c r="Q9334" s="2">
        <v>14.893517600839999</v>
      </c>
      <c r="R9334" s="2">
        <f t="shared" si="290"/>
        <v>-0.37851744493000083</v>
      </c>
      <c r="T9334" s="3">
        <v>8.7212103078870005</v>
      </c>
      <c r="U9334" s="3">
        <f t="shared" si="291"/>
        <v>-0.27878969211299953</v>
      </c>
    </row>
    <row r="9335" spans="2:21" x14ac:dyDescent="0.3">
      <c r="B9335" s="2">
        <v>9333</v>
      </c>
      <c r="C9335" s="2">
        <v>-6.8199999999917604E-2</v>
      </c>
      <c r="D9335" s="2">
        <v>15.17238004122</v>
      </c>
      <c r="Q9335" s="2">
        <v>14.79207910061</v>
      </c>
      <c r="R9335" s="2">
        <f t="shared" si="290"/>
        <v>-0.38030094061000064</v>
      </c>
      <c r="T9335" s="3">
        <v>8.7211375603760004</v>
      </c>
      <c r="U9335" s="3">
        <f t="shared" si="291"/>
        <v>-0.27886243962399959</v>
      </c>
    </row>
    <row r="9336" spans="2:21" x14ac:dyDescent="0.3">
      <c r="B9336" s="2">
        <v>9334</v>
      </c>
      <c r="C9336" s="2">
        <v>-0.21239716993942101</v>
      </c>
      <c r="D9336" s="2">
        <v>15.07101429567</v>
      </c>
      <c r="Q9336" s="2">
        <v>14.68895971936</v>
      </c>
      <c r="R9336" s="2">
        <f t="shared" si="290"/>
        <v>-0.38205457631000073</v>
      </c>
      <c r="T9336" s="3">
        <v>8.7210648057049998</v>
      </c>
      <c r="U9336" s="3">
        <f t="shared" si="291"/>
        <v>-0.27893519429500024</v>
      </c>
    </row>
    <row r="9337" spans="2:21" x14ac:dyDescent="0.3">
      <c r="B9337" s="2">
        <v>9335</v>
      </c>
      <c r="C9337" s="2">
        <v>-0.356551844311086</v>
      </c>
      <c r="D9337" s="2">
        <v>14.96796767625</v>
      </c>
      <c r="Q9337" s="2">
        <v>14.584189819600001</v>
      </c>
      <c r="R9337" s="2">
        <f t="shared" si="290"/>
        <v>-0.38377785664999919</v>
      </c>
      <c r="T9337" s="3">
        <v>8.7209920438740003</v>
      </c>
      <c r="U9337" s="3">
        <f t="shared" si="291"/>
        <v>-0.27900795612599971</v>
      </c>
    </row>
    <row r="9338" spans="2:21" x14ac:dyDescent="0.3">
      <c r="B9338" s="2">
        <v>9336</v>
      </c>
      <c r="C9338" s="2">
        <v>-0.50062154007071302</v>
      </c>
      <c r="D9338" s="2">
        <v>14.863270545480001</v>
      </c>
      <c r="Q9338" s="2">
        <v>14.47780025026</v>
      </c>
      <c r="R9338" s="2">
        <f t="shared" si="290"/>
        <v>-0.38547029522000109</v>
      </c>
      <c r="T9338" s="3">
        <v>8.7209192748840003</v>
      </c>
      <c r="U9338" s="3">
        <f t="shared" si="291"/>
        <v>-0.27908072511599968</v>
      </c>
    </row>
    <row r="9339" spans="2:21" x14ac:dyDescent="0.3">
      <c r="B9339" s="2">
        <v>9337</v>
      </c>
      <c r="C9339" s="2">
        <v>-0.64456379921769003</v>
      </c>
      <c r="D9339" s="2">
        <v>14.756953752279999</v>
      </c>
      <c r="Q9339" s="2">
        <v>14.36982233759</v>
      </c>
      <c r="R9339" s="2">
        <f t="shared" si="290"/>
        <v>-0.38713141468999979</v>
      </c>
      <c r="T9339" s="3">
        <v>8.720846498737</v>
      </c>
      <c r="U9339" s="3">
        <f t="shared" si="291"/>
        <v>-0.27915350126299998</v>
      </c>
    </row>
    <row r="9340" spans="2:21" x14ac:dyDescent="0.3">
      <c r="B9340" s="2">
        <v>9338</v>
      </c>
      <c r="C9340" s="2">
        <v>-0.78833620130779702</v>
      </c>
      <c r="D9340" s="2">
        <v>14.64904862291</v>
      </c>
      <c r="Q9340" s="2">
        <v>14.26028787592</v>
      </c>
      <c r="R9340" s="2">
        <f t="shared" si="290"/>
        <v>-0.38876074699000007</v>
      </c>
      <c r="T9340" s="3">
        <v>8.7207737154329994</v>
      </c>
      <c r="U9340" s="3">
        <f t="shared" si="291"/>
        <v>-0.2792262845670006</v>
      </c>
    </row>
    <row r="9341" spans="2:21" x14ac:dyDescent="0.3">
      <c r="B9341" s="2">
        <v>9339</v>
      </c>
      <c r="C9341" s="2">
        <v>-0.93189637595375396</v>
      </c>
      <c r="D9341" s="2">
        <v>14.53958695171</v>
      </c>
      <c r="Q9341" s="2">
        <v>14.14922911833</v>
      </c>
      <c r="R9341" s="2">
        <f t="shared" si="290"/>
        <v>-0.39035783337999952</v>
      </c>
      <c r="T9341" s="3">
        <v>8.7207009249730003</v>
      </c>
      <c r="U9341" s="3">
        <f t="shared" si="291"/>
        <v>-0.27929907502699969</v>
      </c>
    </row>
    <row r="9342" spans="2:21" x14ac:dyDescent="0.3">
      <c r="B9342" s="2">
        <v>9340</v>
      </c>
      <c r="C9342" s="2">
        <v>-1.0752020153136299</v>
      </c>
      <c r="D9342" s="2">
        <v>14.428600991730001</v>
      </c>
      <c r="Q9342" s="2">
        <v>14.03667876708</v>
      </c>
      <c r="R9342" s="2">
        <f t="shared" si="290"/>
        <v>-0.39192222465000093</v>
      </c>
      <c r="T9342" s="3">
        <v>8.7206281273589994</v>
      </c>
      <c r="U9342" s="3">
        <f t="shared" si="291"/>
        <v>-0.27937187264100061</v>
      </c>
    </row>
    <row r="9343" spans="2:21" x14ac:dyDescent="0.3">
      <c r="B9343" s="2">
        <v>9341</v>
      </c>
      <c r="C9343" s="2">
        <v>-1.21821088655728</v>
      </c>
      <c r="D9343" s="2">
        <v>14.31612344525</v>
      </c>
      <c r="Q9343" s="2">
        <v>13.922669964040001</v>
      </c>
      <c r="R9343" s="2">
        <f t="shared" si="290"/>
        <v>-0.39345348120999901</v>
      </c>
      <c r="T9343" s="3">
        <v>8.7205553225910002</v>
      </c>
      <c r="U9343" s="3">
        <f t="shared" si="291"/>
        <v>-0.27944467740899981</v>
      </c>
    </row>
    <row r="9344" spans="2:21" x14ac:dyDescent="0.3">
      <c r="B9344" s="2">
        <v>9342</v>
      </c>
      <c r="C9344" s="2">
        <v>-1.36088084431416</v>
      </c>
      <c r="D9344" s="2">
        <v>14.20218745413</v>
      </c>
      <c r="Q9344" s="2">
        <v>13.807236280870001</v>
      </c>
      <c r="R9344" s="2">
        <f t="shared" si="290"/>
        <v>-0.39495117325999907</v>
      </c>
      <c r="T9344" s="3">
        <v>8.7204825106709993</v>
      </c>
      <c r="U9344" s="3">
        <f t="shared" si="291"/>
        <v>-0.27951748932900067</v>
      </c>
    </row>
    <row r="9345" spans="2:21" x14ac:dyDescent="0.3">
      <c r="B9345" s="2">
        <v>9343</v>
      </c>
      <c r="C9345" s="2">
        <v>-1.5031698430928999</v>
      </c>
      <c r="D9345" s="2">
        <v>14.08682659003</v>
      </c>
      <c r="Q9345" s="2">
        <v>13.690411709159999</v>
      </c>
      <c r="R9345" s="2">
        <f t="shared" si="290"/>
        <v>-0.39641488087000099</v>
      </c>
      <c r="T9345" s="3">
        <v>8.7204096916000005</v>
      </c>
      <c r="U9345" s="3">
        <f t="shared" si="291"/>
        <v>-0.27959030839999954</v>
      </c>
    </row>
    <row r="9346" spans="2:21" x14ac:dyDescent="0.3">
      <c r="B9346" s="2">
        <v>9344</v>
      </c>
      <c r="C9346" s="2">
        <v>-1.64503594967244</v>
      </c>
      <c r="D9346" s="2">
        <v>13.970074844539999</v>
      </c>
      <c r="Q9346" s="2">
        <v>13.572230650390001</v>
      </c>
      <c r="R9346" s="2">
        <f t="shared" si="290"/>
        <v>-0.39784419414999839</v>
      </c>
      <c r="T9346" s="3">
        <v>8.720336865378</v>
      </c>
      <c r="U9346" s="3">
        <f t="shared" si="291"/>
        <v>-0.27966313462199999</v>
      </c>
    </row>
    <row r="9347" spans="2:21" x14ac:dyDescent="0.3">
      <c r="B9347" s="2">
        <v>9345</v>
      </c>
      <c r="C9347" s="2">
        <v>-1.7864373554600199</v>
      </c>
      <c r="D9347" s="2">
        <v>13.851966619140001</v>
      </c>
      <c r="Q9347" s="2">
        <v>13.452727905810001</v>
      </c>
      <c r="R9347" s="2">
        <f t="shared" ref="R9347:R9410" si="292">Q9347-D9347</f>
        <v>-0.39923871332999994</v>
      </c>
      <c r="T9347" s="3">
        <v>8.720264032007</v>
      </c>
      <c r="U9347" s="3">
        <f t="shared" ref="U9347:U9410" si="293">T9347-9</f>
        <v>-0.27973596799300005</v>
      </c>
    </row>
    <row r="9348" spans="2:21" x14ac:dyDescent="0.3">
      <c r="B9348" s="2">
        <v>9346</v>
      </c>
      <c r="C9348" s="2">
        <v>-1.9273323888123299</v>
      </c>
      <c r="D9348" s="2">
        <v>13.73253671508</v>
      </c>
      <c r="Q9348" s="2">
        <v>13.33193866617</v>
      </c>
      <c r="R9348" s="2">
        <f t="shared" si="292"/>
        <v>-0.40059804891000006</v>
      </c>
      <c r="T9348" s="3">
        <v>8.7201911914880004</v>
      </c>
      <c r="U9348" s="3">
        <f t="shared" si="293"/>
        <v>-0.27980880851199963</v>
      </c>
    </row>
    <row r="9349" spans="2:21" x14ac:dyDescent="0.3">
      <c r="B9349" s="2">
        <v>9347</v>
      </c>
      <c r="C9349" s="2">
        <v>-2.06767952731634</v>
      </c>
      <c r="D9349" s="2">
        <v>13.6118203231</v>
      </c>
      <c r="Q9349" s="2">
        <v>13.209898501350001</v>
      </c>
      <c r="R9349" s="2">
        <f t="shared" si="292"/>
        <v>-0.40192182174999935</v>
      </c>
      <c r="T9349" s="3">
        <v>8.7201183438219996</v>
      </c>
      <c r="U9349" s="3">
        <f t="shared" si="293"/>
        <v>-0.27988165617800043</v>
      </c>
    </row>
    <row r="9350" spans="2:21" x14ac:dyDescent="0.3">
      <c r="B9350" s="2">
        <v>9348</v>
      </c>
      <c r="C9350" s="2">
        <v>-2.2074374100261398</v>
      </c>
      <c r="D9350" s="2">
        <v>13.489853013099999</v>
      </c>
      <c r="Q9350" s="2">
        <v>13.08664334991</v>
      </c>
      <c r="R9350" s="2">
        <f t="shared" si="292"/>
        <v>-0.40320966318999929</v>
      </c>
      <c r="T9350" s="3">
        <v>8.7200454890089993</v>
      </c>
      <c r="U9350" s="3">
        <f t="shared" si="293"/>
        <v>-0.27995451099100066</v>
      </c>
    </row>
    <row r="9351" spans="2:21" x14ac:dyDescent="0.3">
      <c r="B9351" s="2">
        <v>9349</v>
      </c>
      <c r="C9351" s="2">
        <v>-2.3465648496522298</v>
      </c>
      <c r="D9351" s="2">
        <v>13.36667072362</v>
      </c>
      <c r="Q9351" s="2">
        <v>12.96220950843</v>
      </c>
      <c r="R9351" s="2">
        <f t="shared" si="292"/>
        <v>-0.40446121519000044</v>
      </c>
      <c r="T9351" s="3">
        <v>8.7199726270519999</v>
      </c>
      <c r="U9351" s="3">
        <f t="shared" si="293"/>
        <v>-0.28002737294800006</v>
      </c>
    </row>
    <row r="9352" spans="2:21" x14ac:dyDescent="0.3">
      <c r="B9352" s="2">
        <v>9350</v>
      </c>
      <c r="C9352" s="2">
        <v>-2.4850208446997799</v>
      </c>
      <c r="D9352" s="2">
        <v>13.242309751240001</v>
      </c>
      <c r="Q9352" s="2">
        <v>12.83663362089</v>
      </c>
      <c r="R9352" s="2">
        <f t="shared" si="292"/>
        <v>-0.40567613035000072</v>
      </c>
      <c r="T9352" s="3">
        <v>8.7198997579509996</v>
      </c>
      <c r="U9352" s="3">
        <f t="shared" si="293"/>
        <v>-0.28010024204900041</v>
      </c>
    </row>
    <row r="9353" spans="2:21" x14ac:dyDescent="0.3">
      <c r="B9353" s="2">
        <v>9351</v>
      </c>
      <c r="C9353" s="2">
        <v>-2.62276459155109</v>
      </c>
      <c r="D9353" s="2">
        <v>13.116806739939999</v>
      </c>
      <c r="Q9353" s="2">
        <v>12.709952667810001</v>
      </c>
      <c r="R9353" s="2">
        <f t="shared" si="292"/>
        <v>-0.40685407212999891</v>
      </c>
      <c r="T9353" s="3">
        <v>8.7198268817070002</v>
      </c>
      <c r="U9353" s="3">
        <f t="shared" si="293"/>
        <v>-0.28017311829299985</v>
      </c>
    </row>
    <row r="9354" spans="2:21" x14ac:dyDescent="0.3">
      <c r="B9354" s="2">
        <v>9352</v>
      </c>
      <c r="C9354" s="2">
        <v>-2.7597554964919602</v>
      </c>
      <c r="D9354" s="2">
        <v>12.990198670250001</v>
      </c>
      <c r="Q9354" s="2">
        <v>12.582203955380001</v>
      </c>
      <c r="R9354" s="2">
        <f t="shared" si="292"/>
        <v>-0.40799471487000005</v>
      </c>
      <c r="T9354" s="3">
        <v>8.719753998321</v>
      </c>
      <c r="U9354" s="3">
        <f t="shared" si="293"/>
        <v>-0.28024600167900005</v>
      </c>
    </row>
    <row r="9355" spans="2:21" x14ac:dyDescent="0.3">
      <c r="B9355" s="2">
        <v>9353</v>
      </c>
      <c r="C9355" s="2">
        <v>-2.89595318767392</v>
      </c>
      <c r="D9355" s="2">
        <v>12.86252284835</v>
      </c>
      <c r="Q9355" s="2">
        <v>12.45342510449</v>
      </c>
      <c r="R9355" s="2">
        <f t="shared" si="292"/>
        <v>-0.40909774386000031</v>
      </c>
      <c r="T9355" s="3">
        <v>8.7196811077940009</v>
      </c>
      <c r="U9355" s="3">
        <f t="shared" si="293"/>
        <v>-0.28031889220599915</v>
      </c>
    </row>
    <row r="9356" spans="2:21" x14ac:dyDescent="0.3">
      <c r="B9356" s="2">
        <v>9354</v>
      </c>
      <c r="C9356" s="2">
        <v>-3.0313175270124502</v>
      </c>
      <c r="D9356" s="2">
        <v>12.73381689512</v>
      </c>
      <c r="Q9356" s="2">
        <v>12.32365403957</v>
      </c>
      <c r="R9356" s="2">
        <f t="shared" si="292"/>
        <v>-0.41016285555000032</v>
      </c>
      <c r="T9356" s="3">
        <v>8.7196082101279995</v>
      </c>
      <c r="U9356" s="3">
        <f t="shared" si="293"/>
        <v>-0.28039178987200053</v>
      </c>
    </row>
    <row r="9357" spans="2:21" x14ac:dyDescent="0.3">
      <c r="B9357" s="2">
        <v>9355</v>
      </c>
      <c r="C9357" s="2">
        <v>-3.1658086220150099</v>
      </c>
      <c r="D9357" s="2">
        <v>12.604118735009999</v>
      </c>
      <c r="Q9357" s="2">
        <v>12.192928977499999</v>
      </c>
      <c r="R9357" s="2">
        <f t="shared" si="292"/>
        <v>-0.41118975750999986</v>
      </c>
      <c r="T9357" s="3">
        <v>8.7195353053219993</v>
      </c>
      <c r="U9357" s="3">
        <f t="shared" si="293"/>
        <v>-0.28046469467800073</v>
      </c>
    </row>
    <row r="9358" spans="2:21" x14ac:dyDescent="0.3">
      <c r="B9358" s="2">
        <v>9356</v>
      </c>
      <c r="C9358" s="2">
        <v>-3.2993868375387998</v>
      </c>
      <c r="D9358" s="2">
        <v>12.473466584880001</v>
      </c>
      <c r="Q9358" s="2">
        <v>12.061288416289999</v>
      </c>
      <c r="R9358" s="2">
        <f t="shared" si="292"/>
        <v>-0.41217816859000145</v>
      </c>
      <c r="T9358" s="3">
        <v>8.7194623933800006</v>
      </c>
      <c r="U9358" s="3">
        <f t="shared" si="293"/>
        <v>-0.28053760661999938</v>
      </c>
    </row>
    <row r="9359" spans="2:21" x14ac:dyDescent="0.3">
      <c r="B9359" s="2">
        <v>9357</v>
      </c>
      <c r="C9359" s="2">
        <v>-3.4320128074705898</v>
      </c>
      <c r="D9359" s="2">
        <v>12.341898942749999</v>
      </c>
      <c r="Q9359" s="2">
        <v>11.92877112373</v>
      </c>
      <c r="R9359" s="2">
        <f t="shared" si="292"/>
        <v>-0.41312781901999962</v>
      </c>
      <c r="T9359" s="3">
        <v>8.7193894742999998</v>
      </c>
      <c r="U9359" s="3">
        <f t="shared" si="293"/>
        <v>-0.28061052570000022</v>
      </c>
    </row>
    <row r="9360" spans="2:21" x14ac:dyDescent="0.3">
      <c r="B9360" s="2">
        <v>9358</v>
      </c>
      <c r="C9360" s="2">
        <v>-3.5636474463283001</v>
      </c>
      <c r="D9360" s="2">
        <v>12.20945457641</v>
      </c>
      <c r="Q9360" s="2">
        <v>11.79541612603</v>
      </c>
      <c r="R9360" s="2">
        <f t="shared" si="292"/>
        <v>-0.41403845037999965</v>
      </c>
      <c r="T9360" s="3">
        <v>8.7193165480860007</v>
      </c>
      <c r="U9360" s="3">
        <f t="shared" si="293"/>
        <v>-0.28068345191399935</v>
      </c>
    </row>
    <row r="9361" spans="2:21" x14ac:dyDescent="0.3">
      <c r="B9361" s="2">
        <v>9359</v>
      </c>
      <c r="C9361" s="2">
        <v>-3.69425196077967</v>
      </c>
      <c r="D9361" s="2">
        <v>12.07617251205</v>
      </c>
      <c r="Q9361" s="2">
        <v>11.661262696230001</v>
      </c>
      <c r="R9361" s="2">
        <f t="shared" si="292"/>
        <v>-0.41490981581999975</v>
      </c>
      <c r="T9361" s="3">
        <v>8.7192436147359995</v>
      </c>
      <c r="U9361" s="3">
        <f t="shared" si="293"/>
        <v>-0.28075638526400049</v>
      </c>
    </row>
    <row r="9362" spans="2:21" x14ac:dyDescent="0.3">
      <c r="B9362" s="2">
        <v>9360</v>
      </c>
      <c r="C9362" s="2">
        <v>-3.82378786107502</v>
      </c>
      <c r="D9362" s="2">
        <v>11.942092022740001</v>
      </c>
      <c r="Q9362" s="2">
        <v>11.52635034271</v>
      </c>
      <c r="R9362" s="2">
        <f t="shared" si="292"/>
        <v>-0.41574168003000089</v>
      </c>
      <c r="T9362" s="3">
        <v>8.7191706742540003</v>
      </c>
      <c r="U9362" s="3">
        <f t="shared" si="293"/>
        <v>-0.28082932574599972</v>
      </c>
    </row>
    <row r="9363" spans="2:21" x14ac:dyDescent="0.3">
      <c r="B9363" s="2">
        <v>9361</v>
      </c>
      <c r="C9363" s="2">
        <v>-3.9522169723895502</v>
      </c>
      <c r="D9363" s="2">
        <v>11.80725261683</v>
      </c>
      <c r="Q9363" s="2">
        <v>11.39071879746</v>
      </c>
      <c r="R9363" s="2">
        <f t="shared" si="292"/>
        <v>-0.41653381937000056</v>
      </c>
      <c r="T9363" s="3">
        <v>8.7190977266389993</v>
      </c>
      <c r="U9363" s="3">
        <f t="shared" si="293"/>
        <v>-0.28090227336100071</v>
      </c>
    </row>
    <row r="9364" spans="2:21" x14ac:dyDescent="0.3">
      <c r="B9364" s="2">
        <v>9362</v>
      </c>
      <c r="C9364" s="2">
        <v>-4.0795014460749002</v>
      </c>
      <c r="D9364" s="2">
        <v>11.67169402633</v>
      </c>
      <c r="Q9364" s="2">
        <v>11.254408004469999</v>
      </c>
      <c r="R9364" s="2">
        <f t="shared" si="292"/>
        <v>-0.41728602186000074</v>
      </c>
      <c r="T9364" s="3">
        <v>8.7190247718930003</v>
      </c>
      <c r="U9364" s="3">
        <f t="shared" si="293"/>
        <v>-0.28097522810699971</v>
      </c>
    </row>
    <row r="9365" spans="2:21" x14ac:dyDescent="0.3">
      <c r="B9365" s="2">
        <v>9363</v>
      </c>
      <c r="C9365" s="2">
        <v>-4.2056037708124201</v>
      </c>
      <c r="D9365" s="2">
        <v>11.53545619522</v>
      </c>
      <c r="Q9365" s="2">
        <v>11.11745810787</v>
      </c>
      <c r="R9365" s="2">
        <f t="shared" si="292"/>
        <v>-0.41799808734999999</v>
      </c>
      <c r="T9365" s="3">
        <v>8.7189518100159997</v>
      </c>
      <c r="U9365" s="3">
        <f t="shared" si="293"/>
        <v>-0.28104818998400027</v>
      </c>
    </row>
    <row r="9366" spans="2:21" x14ac:dyDescent="0.3">
      <c r="B9366" s="2">
        <v>9364</v>
      </c>
      <c r="C9366" s="2">
        <v>-4.3304867836682304</v>
      </c>
      <c r="D9366" s="2">
        <v>11.398579267620001</v>
      </c>
      <c r="Q9366" s="2">
        <v>10.979909440149999</v>
      </c>
      <c r="R9366" s="2">
        <f t="shared" si="292"/>
        <v>-0.41866982747000137</v>
      </c>
      <c r="T9366" s="3">
        <v>8.7188788410099995</v>
      </c>
      <c r="U9366" s="3">
        <f t="shared" si="293"/>
        <v>-0.28112115899000045</v>
      </c>
    </row>
    <row r="9367" spans="2:21" x14ac:dyDescent="0.3">
      <c r="B9367" s="2">
        <v>9365</v>
      </c>
      <c r="C9367" s="2">
        <v>-4.4541136810452304</v>
      </c>
      <c r="D9367" s="2">
        <v>11.26110357604</v>
      </c>
      <c r="Q9367" s="2">
        <v>10.841802510260001</v>
      </c>
      <c r="R9367" s="2">
        <f t="shared" si="292"/>
        <v>-0.41930106577999915</v>
      </c>
      <c r="T9367" s="3">
        <v>8.7188058648769999</v>
      </c>
      <c r="U9367" s="3">
        <f t="shared" si="293"/>
        <v>-0.28119413512300007</v>
      </c>
    </row>
    <row r="9368" spans="2:21" x14ac:dyDescent="0.3">
      <c r="B9368" s="2">
        <v>9366</v>
      </c>
      <c r="C9368" s="2">
        <v>-4.5764480295293097</v>
      </c>
      <c r="D9368" s="2">
        <v>11.1230696294</v>
      </c>
      <c r="Q9368" s="2">
        <v>10.703177991660001</v>
      </c>
      <c r="R9368" s="2">
        <f t="shared" si="292"/>
        <v>-0.41989163773999927</v>
      </c>
      <c r="T9368" s="3">
        <v>8.7187328816160008</v>
      </c>
      <c r="U9368" s="3">
        <f t="shared" si="293"/>
        <v>-0.2812671183839992</v>
      </c>
    </row>
    <row r="9369" spans="2:21" x14ac:dyDescent="0.3">
      <c r="B9369" s="2">
        <v>9367</v>
      </c>
      <c r="C9369" s="2">
        <v>-4.6974537766264799</v>
      </c>
      <c r="D9369" s="2">
        <v>10.98451810119</v>
      </c>
      <c r="Q9369" s="2">
        <v>10.564076710349999</v>
      </c>
      <c r="R9369" s="2">
        <f t="shared" si="292"/>
        <v>-0.42044139084000065</v>
      </c>
      <c r="T9369" s="3">
        <v>8.7186598912290005</v>
      </c>
      <c r="U9369" s="3">
        <f t="shared" si="293"/>
        <v>-0.28134010877099946</v>
      </c>
    </row>
    <row r="9370" spans="2:21" x14ac:dyDescent="0.3">
      <c r="B9370" s="2">
        <v>9368</v>
      </c>
      <c r="C9370" s="2">
        <v>-4.8170952613878404</v>
      </c>
      <c r="D9370" s="2">
        <v>10.845489817400001</v>
      </c>
      <c r="Q9370" s="2">
        <v>10.424539632849999</v>
      </c>
      <c r="R9370" s="2">
        <f t="shared" si="292"/>
        <v>-0.42095018455000144</v>
      </c>
      <c r="T9370" s="3">
        <v>8.7185868937169992</v>
      </c>
      <c r="U9370" s="3">
        <f t="shared" si="293"/>
        <v>-0.28141310628300076</v>
      </c>
    </row>
    <row r="9371" spans="2:21" x14ac:dyDescent="0.3">
      <c r="B9371" s="2">
        <v>9369</v>
      </c>
      <c r="C9371" s="2">
        <v>-4.9353372249183103</v>
      </c>
      <c r="D9371" s="2">
        <v>10.706025744530001</v>
      </c>
      <c r="Q9371" s="2">
        <v>10.284607854080001</v>
      </c>
      <c r="R9371" s="2">
        <f t="shared" si="292"/>
        <v>-0.42141789044999989</v>
      </c>
      <c r="T9371" s="3">
        <v>8.7185138890810006</v>
      </c>
      <c r="U9371" s="3">
        <f t="shared" si="293"/>
        <v>-0.28148611091899944</v>
      </c>
    </row>
    <row r="9372" spans="2:21" x14ac:dyDescent="0.3">
      <c r="B9372" s="2">
        <v>9370</v>
      </c>
      <c r="C9372" s="2">
        <v>-5.0521448207686896</v>
      </c>
      <c r="D9372" s="2">
        <v>10.56616697752</v>
      </c>
      <c r="Q9372" s="2">
        <v>10.144322585299999</v>
      </c>
      <c r="R9372" s="2">
        <f t="shared" si="292"/>
        <v>-0.42184439222000059</v>
      </c>
      <c r="T9372" s="3">
        <v>8.7184408773229993</v>
      </c>
      <c r="U9372" s="3">
        <f t="shared" si="293"/>
        <v>-0.28155912267700067</v>
      </c>
    </row>
    <row r="9373" spans="2:21" x14ac:dyDescent="0.3">
      <c r="B9373" s="2">
        <v>9371</v>
      </c>
      <c r="C9373" s="2">
        <v>-5.1674836252045404</v>
      </c>
      <c r="D9373" s="2">
        <v>10.425954727620001</v>
      </c>
      <c r="Q9373" s="2">
        <v>10.00372514194</v>
      </c>
      <c r="R9373" s="2">
        <f t="shared" si="292"/>
        <v>-0.42222958568000024</v>
      </c>
      <c r="T9373" s="3">
        <v>8.7183678584430009</v>
      </c>
      <c r="U9373" s="3">
        <f t="shared" si="293"/>
        <v>-0.28163214155699912</v>
      </c>
    </row>
    <row r="9374" spans="2:21" x14ac:dyDescent="0.3">
      <c r="B9374" s="2">
        <v>9372</v>
      </c>
      <c r="C9374" s="2">
        <v>-5.2813196473504203</v>
      </c>
      <c r="D9374" s="2">
        <v>10.285430310260001</v>
      </c>
      <c r="Q9374" s="2">
        <v>9.8628569314280004</v>
      </c>
      <c r="R9374" s="2">
        <f t="shared" si="292"/>
        <v>-0.4225733788320003</v>
      </c>
      <c r="T9374" s="3">
        <v>8.7182948324409999</v>
      </c>
      <c r="U9374" s="3">
        <f t="shared" si="293"/>
        <v>-0.2817051675590001</v>
      </c>
    </row>
    <row r="9375" spans="2:21" x14ac:dyDescent="0.3">
      <c r="B9375" s="2">
        <v>9373</v>
      </c>
      <c r="C9375" s="2">
        <v>-5.3936193392082901</v>
      </c>
      <c r="D9375" s="2">
        <v>10.14463513287</v>
      </c>
      <c r="Q9375" s="2">
        <v>9.7217594409809998</v>
      </c>
      <c r="R9375" s="2">
        <f t="shared" si="292"/>
        <v>-0.42287569188900065</v>
      </c>
      <c r="T9375" s="3">
        <v>8.7182217993210003</v>
      </c>
      <c r="U9375" s="3">
        <f t="shared" si="293"/>
        <v>-0.28177820067899972</v>
      </c>
    </row>
    <row r="9376" spans="2:21" x14ac:dyDescent="0.3">
      <c r="B9376" s="2">
        <v>9374</v>
      </c>
      <c r="C9376" s="2">
        <v>-5.5043496055435002</v>
      </c>
      <c r="D9376" s="2">
        <v>10.00361068266</v>
      </c>
      <c r="Q9376" s="2">
        <v>9.5804742253900006</v>
      </c>
      <c r="R9376" s="2">
        <f t="shared" si="292"/>
        <v>-0.42313645726999916</v>
      </c>
      <c r="T9376" s="3">
        <v>8.7181487590810001</v>
      </c>
      <c r="U9376" s="3">
        <f t="shared" si="293"/>
        <v>-0.28185124091899993</v>
      </c>
    </row>
    <row r="9377" spans="2:21" x14ac:dyDescent="0.3">
      <c r="B9377" s="2">
        <v>9375</v>
      </c>
      <c r="C9377" s="2">
        <v>-5.6134778136383296</v>
      </c>
      <c r="D9377" s="2">
        <v>9.8623985144269994</v>
      </c>
      <c r="Q9377" s="2">
        <v>9.4390428947690008</v>
      </c>
      <c r="R9377" s="2">
        <f t="shared" si="292"/>
        <v>-0.42335561965799862</v>
      </c>
      <c r="T9377" s="3">
        <v>8.7180757117239995</v>
      </c>
      <c r="U9377" s="3">
        <f t="shared" si="293"/>
        <v>-0.28192428827600047</v>
      </c>
    </row>
    <row r="9378" spans="2:21" x14ac:dyDescent="0.3">
      <c r="B9378" s="2">
        <v>9376</v>
      </c>
      <c r="C9378" s="2">
        <v>-5.7209718029089496</v>
      </c>
      <c r="D9378" s="2">
        <v>9.7210402382790004</v>
      </c>
      <c r="Q9378" s="2">
        <v>9.2975071022879998</v>
      </c>
      <c r="R9378" s="2">
        <f t="shared" si="292"/>
        <v>-0.42353313599100062</v>
      </c>
      <c r="T9378" s="3">
        <v>8.7180026572510005</v>
      </c>
      <c r="U9378" s="3">
        <f t="shared" si="293"/>
        <v>-0.28199734274899946</v>
      </c>
    </row>
    <row r="9379" spans="2:21" x14ac:dyDescent="0.3">
      <c r="B9379" s="2">
        <v>9377</v>
      </c>
      <c r="C9379" s="2">
        <v>-5.8267998943833401</v>
      </c>
      <c r="D9379" s="2">
        <v>9.5795775073880005</v>
      </c>
      <c r="Q9379" s="2">
        <v>9.1559085319060003</v>
      </c>
      <c r="R9379" s="2">
        <f t="shared" si="292"/>
        <v>-0.42366897548200022</v>
      </c>
      <c r="T9379" s="3">
        <v>8.7179295956619995</v>
      </c>
      <c r="U9379" s="3">
        <f t="shared" si="293"/>
        <v>-0.28207040433800046</v>
      </c>
    </row>
    <row r="9380" spans="2:21" x14ac:dyDescent="0.3">
      <c r="B9380" s="2">
        <v>9378</v>
      </c>
      <c r="C9380" s="2">
        <v>-5.9309309000371799</v>
      </c>
      <c r="D9380" s="2">
        <v>9.4380520057090003</v>
      </c>
      <c r="Q9380" s="2">
        <v>9.0142888860770007</v>
      </c>
      <c r="R9380" s="2">
        <f t="shared" si="292"/>
        <v>-0.42376311963199953</v>
      </c>
      <c r="T9380" s="3">
        <v>8.7178565269580002</v>
      </c>
      <c r="U9380" s="3">
        <f t="shared" si="293"/>
        <v>-0.28214347304199983</v>
      </c>
    </row>
    <row r="9381" spans="2:21" x14ac:dyDescent="0.3">
      <c r="B9381" s="2">
        <v>9379</v>
      </c>
      <c r="C9381" s="2">
        <v>-6.0333341319851703</v>
      </c>
      <c r="D9381" s="2">
        <v>9.2965054356970001</v>
      </c>
      <c r="Q9381" s="2">
        <v>8.8726898734679995</v>
      </c>
      <c r="R9381" s="2">
        <f t="shared" si="292"/>
        <v>-0.42381556222900052</v>
      </c>
      <c r="T9381" s="3">
        <v>8.7177834511419992</v>
      </c>
      <c r="U9381" s="3">
        <f t="shared" si="293"/>
        <v>-0.28221654885800085</v>
      </c>
    </row>
    <row r="9382" spans="2:21" x14ac:dyDescent="0.3">
      <c r="B9382" s="2">
        <v>9380</v>
      </c>
      <c r="C9382" s="2">
        <v>-6.1339794115248196</v>
      </c>
      <c r="D9382" s="2">
        <v>9.1549795060169998</v>
      </c>
      <c r="Q9382" s="2">
        <v>8.7311531966619995</v>
      </c>
      <c r="R9382" s="2">
        <f t="shared" si="292"/>
        <v>-0.42382630935500032</v>
      </c>
      <c r="T9382" s="3">
        <v>8.7177103682129999</v>
      </c>
      <c r="U9382" s="3">
        <f t="shared" si="293"/>
        <v>-0.28228963178700006</v>
      </c>
    </row>
    <row r="9383" spans="2:21" x14ac:dyDescent="0.3">
      <c r="B9383" s="2">
        <v>9381</v>
      </c>
      <c r="C9383" s="2">
        <v>-6.2328370780303004</v>
      </c>
      <c r="D9383" s="2">
        <v>9.0135159192510006</v>
      </c>
      <c r="Q9383" s="2">
        <v>8.5897205398729994</v>
      </c>
      <c r="R9383" s="2">
        <f t="shared" si="292"/>
        <v>-0.42379537937800116</v>
      </c>
      <c r="T9383" s="3">
        <v>8.7176372781720008</v>
      </c>
      <c r="U9383" s="3">
        <f t="shared" si="293"/>
        <v>-0.28236272182799915</v>
      </c>
    </row>
    <row r="9384" spans="2:21" x14ac:dyDescent="0.3">
      <c r="B9384" s="2">
        <v>9382</v>
      </c>
      <c r="C9384" s="2">
        <v>-6.3298779976936803</v>
      </c>
      <c r="D9384" s="2">
        <v>8.8721563596119992</v>
      </c>
      <c r="Q9384" s="2">
        <v>8.4484335566550008</v>
      </c>
      <c r="R9384" s="2">
        <f t="shared" si="292"/>
        <v>-0.42372280295699838</v>
      </c>
      <c r="T9384" s="3">
        <v>8.7175641810220004</v>
      </c>
      <c r="U9384" s="3">
        <f t="shared" si="293"/>
        <v>-0.28243581897799963</v>
      </c>
    </row>
    <row r="9385" spans="2:21" x14ac:dyDescent="0.3">
      <c r="B9385" s="2">
        <v>9383</v>
      </c>
      <c r="C9385" s="2">
        <v>-6.4250735721102199</v>
      </c>
      <c r="D9385" s="2">
        <v>8.7309424806540008</v>
      </c>
      <c r="Q9385" s="2">
        <v>8.3073338576320008</v>
      </c>
      <c r="R9385" s="2">
        <f t="shared" si="292"/>
        <v>-0.42360862302199997</v>
      </c>
      <c r="T9385" s="3">
        <v>8.7174910767620002</v>
      </c>
      <c r="U9385" s="3">
        <f t="shared" si="293"/>
        <v>-0.28250892323799981</v>
      </c>
    </row>
    <row r="9386" spans="2:21" x14ac:dyDescent="0.3">
      <c r="B9386" s="2">
        <v>9384</v>
      </c>
      <c r="C9386" s="2">
        <v>-6.51839574670751</v>
      </c>
      <c r="D9386" s="2">
        <v>8.5899158929990005</v>
      </c>
      <c r="Q9386" s="2">
        <v>8.1664629982349997</v>
      </c>
      <c r="R9386" s="2">
        <f t="shared" si="292"/>
        <v>-0.42345289476400083</v>
      </c>
      <c r="T9386" s="3">
        <v>8.7174179653940005</v>
      </c>
      <c r="U9386" s="3">
        <f t="shared" si="293"/>
        <v>-0.28258203460599951</v>
      </c>
    </row>
    <row r="9387" spans="2:21" x14ac:dyDescent="0.3">
      <c r="B9387" s="2">
        <v>9385</v>
      </c>
      <c r="C9387" s="2">
        <v>-6.6098170190120298</v>
      </c>
      <c r="D9387" s="2">
        <v>8.4491181520770002</v>
      </c>
      <c r="Q9387" s="2">
        <v>8.0258624664510005</v>
      </c>
      <c r="R9387" s="2">
        <f t="shared" si="292"/>
        <v>-0.42325568562599969</v>
      </c>
      <c r="T9387" s="3">
        <v>8.7173448469189996</v>
      </c>
      <c r="U9387" s="3">
        <f t="shared" si="293"/>
        <v>-0.28265515308100042</v>
      </c>
    </row>
    <row r="9388" spans="2:21" x14ac:dyDescent="0.3">
      <c r="B9388" s="2">
        <v>9386</v>
      </c>
      <c r="C9388" s="2">
        <v>-6.6993104467553799</v>
      </c>
      <c r="D9388" s="2">
        <v>8.3085907458739996</v>
      </c>
      <c r="Q9388" s="2">
        <v>7.8855736706000004</v>
      </c>
      <c r="R9388" s="2">
        <f t="shared" si="292"/>
        <v>-0.42301707527399923</v>
      </c>
      <c r="T9388" s="3">
        <v>8.7172717213389994</v>
      </c>
      <c r="U9388" s="3">
        <f t="shared" si="293"/>
        <v>-0.28272827866100059</v>
      </c>
    </row>
    <row r="9389" spans="2:21" x14ac:dyDescent="0.3">
      <c r="B9389" s="2">
        <v>9387</v>
      </c>
      <c r="C9389" s="2">
        <v>-6.78684965581364</v>
      </c>
      <c r="D9389" s="2">
        <v>8.1683750827089998</v>
      </c>
      <c r="Q9389" s="2">
        <v>7.7456379271309999</v>
      </c>
      <c r="R9389" s="2">
        <f t="shared" si="292"/>
        <v>-0.42273715557799996</v>
      </c>
      <c r="T9389" s="3">
        <v>8.7171985886529999</v>
      </c>
      <c r="U9389" s="3">
        <f t="shared" si="293"/>
        <v>-0.2828014113470001</v>
      </c>
    </row>
    <row r="9390" spans="2:21" x14ac:dyDescent="0.3">
      <c r="B9390" s="2">
        <v>9388</v>
      </c>
      <c r="C9390" s="2">
        <v>-6.87240884798008</v>
      </c>
      <c r="D9390" s="2">
        <v>8.0285124790290006</v>
      </c>
      <c r="Q9390" s="2">
        <v>7.6060964484460003</v>
      </c>
      <c r="R9390" s="2">
        <f t="shared" si="292"/>
        <v>-0.42241603058300026</v>
      </c>
      <c r="T9390" s="3">
        <v>8.7171254488629994</v>
      </c>
      <c r="U9390" s="3">
        <f t="shared" si="293"/>
        <v>-0.28287455113700055</v>
      </c>
    </row>
    <row r="9391" spans="2:21" x14ac:dyDescent="0.3">
      <c r="B9391" s="2">
        <v>9389</v>
      </c>
      <c r="C9391" s="2">
        <v>-6.9559628085680796</v>
      </c>
      <c r="D9391" s="2">
        <v>7.8890441472369996</v>
      </c>
      <c r="Q9391" s="2">
        <v>7.4669903307530001</v>
      </c>
      <c r="R9391" s="2">
        <f t="shared" si="292"/>
        <v>-0.42205381648399953</v>
      </c>
      <c r="T9391" s="3">
        <v>8.717052301971</v>
      </c>
      <c r="U9391" s="3">
        <f t="shared" si="293"/>
        <v>-0.28294769802899999</v>
      </c>
    </row>
    <row r="9392" spans="2:21" x14ac:dyDescent="0.3">
      <c r="B9392" s="2">
        <v>9390</v>
      </c>
      <c r="C9392" s="2">
        <v>-7.0374869138419296</v>
      </c>
      <c r="D9392" s="2">
        <v>7.7500111835379997</v>
      </c>
      <c r="Q9392" s="2">
        <v>7.3283605419570002</v>
      </c>
      <c r="R9392" s="2">
        <f t="shared" si="292"/>
        <v>-0.42165064158099952</v>
      </c>
      <c r="T9392" s="3">
        <v>8.7169791479759997</v>
      </c>
      <c r="U9392" s="3">
        <f t="shared" si="293"/>
        <v>-0.28302085202400029</v>
      </c>
    </row>
    <row r="9393" spans="2:21" x14ac:dyDescent="0.3">
      <c r="B9393" s="2">
        <v>9391</v>
      </c>
      <c r="C9393" s="2">
        <v>-7.1169571382736203</v>
      </c>
      <c r="D9393" s="2">
        <v>7.6114545558379998</v>
      </c>
      <c r="Q9393" s="2">
        <v>7.1902479095859997</v>
      </c>
      <c r="R9393" s="2">
        <f t="shared" si="292"/>
        <v>-0.42120664625200011</v>
      </c>
      <c r="T9393" s="3">
        <v>8.7169059868810006</v>
      </c>
      <c r="U9393" s="3">
        <f t="shared" si="293"/>
        <v>-0.2830940131189994</v>
      </c>
    </row>
    <row r="9394" spans="2:21" x14ac:dyDescent="0.3">
      <c r="B9394" s="2">
        <v>9392</v>
      </c>
      <c r="C9394" s="2">
        <v>-7.1943500616232399</v>
      </c>
      <c r="D9394" s="2">
        <v>7.4734150916609998</v>
      </c>
      <c r="Q9394" s="2">
        <v>7.0526931087570004</v>
      </c>
      <c r="R9394" s="2">
        <f t="shared" si="292"/>
        <v>-0.42072198290399943</v>
      </c>
      <c r="T9394" s="3">
        <v>8.7168328186859991</v>
      </c>
      <c r="U9394" s="3">
        <f t="shared" si="293"/>
        <v>-0.28316718131400087</v>
      </c>
    </row>
    <row r="9395" spans="2:21" x14ac:dyDescent="0.3">
      <c r="B9395" s="2">
        <v>9393</v>
      </c>
      <c r="C9395" s="2">
        <v>-7.26964287584119</v>
      </c>
      <c r="D9395" s="2">
        <v>7.3359334661249997</v>
      </c>
      <c r="Q9395" s="2">
        <v>6.9157366501900004</v>
      </c>
      <c r="R9395" s="2">
        <f t="shared" si="292"/>
        <v>-0.42019681593499936</v>
      </c>
      <c r="T9395" s="3">
        <v>8.7167596433930008</v>
      </c>
      <c r="U9395" s="3">
        <f t="shared" si="293"/>
        <v>-0.2832403566069992</v>
      </c>
    </row>
    <row r="9396" spans="2:21" x14ac:dyDescent="0.3">
      <c r="B9396" s="2">
        <v>9394</v>
      </c>
      <c r="C9396" s="2">
        <v>-7.3428133917892602</v>
      </c>
      <c r="D9396" s="2">
        <v>7.1990501899500003</v>
      </c>
      <c r="Q9396" s="2">
        <v>6.7794188682729999</v>
      </c>
      <c r="R9396" s="2">
        <f t="shared" si="292"/>
        <v>-0.41963132167700046</v>
      </c>
      <c r="T9396" s="3">
        <v>8.7166864610020003</v>
      </c>
      <c r="U9396" s="3">
        <f t="shared" si="293"/>
        <v>-0.28331353899799971</v>
      </c>
    </row>
    <row r="9397" spans="2:21" x14ac:dyDescent="0.3">
      <c r="B9397" s="2">
        <v>9395</v>
      </c>
      <c r="C9397" s="2">
        <v>-7.4138400457806899</v>
      </c>
      <c r="D9397" s="2">
        <v>7.0628055975199997</v>
      </c>
      <c r="Q9397" s="2">
        <v>6.6437799091669998</v>
      </c>
      <c r="R9397" s="2">
        <f t="shared" si="292"/>
        <v>-0.41902568835299991</v>
      </c>
      <c r="T9397" s="3">
        <v>8.7166132715149995</v>
      </c>
      <c r="U9397" s="3">
        <f t="shared" si="293"/>
        <v>-0.28338672848500046</v>
      </c>
    </row>
    <row r="9398" spans="2:21" x14ac:dyDescent="0.3">
      <c r="B9398" s="2">
        <v>9396</v>
      </c>
      <c r="C9398" s="2">
        <v>-7.4827019059345403</v>
      </c>
      <c r="D9398" s="2">
        <v>6.9272398349979998</v>
      </c>
      <c r="Q9398" s="2">
        <v>6.5088597189839996</v>
      </c>
      <c r="R9398" s="2">
        <f t="shared" si="292"/>
        <v>-0.41838011601400016</v>
      </c>
      <c r="T9398" s="3">
        <v>8.7165400749320003</v>
      </c>
      <c r="U9398" s="3">
        <f t="shared" si="293"/>
        <v>-0.28345992506799966</v>
      </c>
    </row>
    <row r="9399" spans="2:21" x14ac:dyDescent="0.3">
      <c r="B9399" s="2">
        <v>9397</v>
      </c>
      <c r="C9399" s="2">
        <v>-7.5493786783445502</v>
      </c>
      <c r="D9399" s="2">
        <v>6.7923928484919998</v>
      </c>
      <c r="Q9399" s="2">
        <v>6.3746980320070001</v>
      </c>
      <c r="R9399" s="2">
        <f t="shared" si="292"/>
        <v>-0.41769481648499962</v>
      </c>
      <c r="T9399" s="3">
        <v>8.7164668712539992</v>
      </c>
      <c r="U9399" s="3">
        <f t="shared" si="293"/>
        <v>-0.28353312874600078</v>
      </c>
    </row>
    <row r="9400" spans="2:21" x14ac:dyDescent="0.3">
      <c r="B9400" s="2">
        <v>9398</v>
      </c>
      <c r="C9400" s="2">
        <v>-7.6138507130599402</v>
      </c>
      <c r="D9400" s="2">
        <v>6.6583043722859996</v>
      </c>
      <c r="Q9400" s="2">
        <v>6.2413343589860002</v>
      </c>
      <c r="R9400" s="2">
        <f t="shared" si="292"/>
        <v>-0.41697001329999939</v>
      </c>
      <c r="T9400" s="3">
        <v>8.716393660484</v>
      </c>
      <c r="U9400" s="3">
        <f t="shared" si="293"/>
        <v>-0.28360633951600001</v>
      </c>
    </row>
    <row r="9401" spans="2:21" x14ac:dyDescent="0.3">
      <c r="B9401" s="2">
        <v>9399</v>
      </c>
      <c r="C9401" s="2">
        <v>-7.6760990098759603</v>
      </c>
      <c r="D9401" s="2">
        <v>6.5250139171279997</v>
      </c>
      <c r="Q9401" s="2">
        <v>6.1088079754900004</v>
      </c>
      <c r="R9401" s="2">
        <f t="shared" si="292"/>
        <v>-0.41620594163799929</v>
      </c>
      <c r="T9401" s="3">
        <v>8.7163204426200007</v>
      </c>
      <c r="U9401" s="3">
        <f t="shared" si="293"/>
        <v>-0.28367955737999928</v>
      </c>
    </row>
    <row r="9402" spans="2:21" x14ac:dyDescent="0.3">
      <c r="B9402" s="2">
        <v>9400</v>
      </c>
      <c r="C9402" s="2">
        <v>-7.7361052239339196</v>
      </c>
      <c r="D9402" s="2">
        <v>6.3925607585859998</v>
      </c>
      <c r="Q9402" s="2">
        <v>5.9771579103340002</v>
      </c>
      <c r="R9402" s="2">
        <f t="shared" si="292"/>
        <v>-0.41540284825199958</v>
      </c>
      <c r="T9402" s="3">
        <v>8.716247217666</v>
      </c>
      <c r="U9402" s="3">
        <f t="shared" si="293"/>
        <v>-0.28375278233400003</v>
      </c>
    </row>
    <row r="9403" spans="2:21" x14ac:dyDescent="0.3">
      <c r="B9403" s="2">
        <v>9401</v>
      </c>
      <c r="C9403" s="2">
        <v>-7.7938516711271202</v>
      </c>
      <c r="D9403" s="2">
        <v>6.2609839254740001</v>
      </c>
      <c r="Q9403" s="2">
        <v>5.8464229340760001</v>
      </c>
      <c r="R9403" s="2">
        <f t="shared" si="292"/>
        <v>-0.41456099139799996</v>
      </c>
      <c r="T9403" s="3">
        <v>8.7161739856209994</v>
      </c>
      <c r="U9403" s="3">
        <f t="shared" si="293"/>
        <v>-0.28382601437900057</v>
      </c>
    </row>
    <row r="9404" spans="2:21" x14ac:dyDescent="0.3">
      <c r="B9404" s="2">
        <v>9402</v>
      </c>
      <c r="C9404" s="2">
        <v>-7.8493213333125196</v>
      </c>
      <c r="D9404" s="2">
        <v>6.1303221883510002</v>
      </c>
      <c r="Q9404" s="2">
        <v>5.7166415475949997</v>
      </c>
      <c r="R9404" s="2">
        <f t="shared" si="292"/>
        <v>-0.41368064075600053</v>
      </c>
      <c r="T9404" s="3">
        <v>8.7161007464879994</v>
      </c>
      <c r="U9404" s="3">
        <f t="shared" si="293"/>
        <v>-0.28389925351200063</v>
      </c>
    </row>
    <row r="9405" spans="2:21" x14ac:dyDescent="0.3">
      <c r="B9405" s="2">
        <v>9403</v>
      </c>
      <c r="C9405" s="2">
        <v>-7.9024978633261398</v>
      </c>
      <c r="D9405" s="2">
        <v>6.0006140480910002</v>
      </c>
      <c r="Q9405" s="2">
        <v>5.5878519707369998</v>
      </c>
      <c r="R9405" s="2">
        <f t="shared" si="292"/>
        <v>-0.41276207735400039</v>
      </c>
      <c r="T9405" s="3">
        <v>8.7160275002659997</v>
      </c>
      <c r="U9405" s="3">
        <f t="shared" si="293"/>
        <v>-0.28397249973400029</v>
      </c>
    </row>
    <row r="9406" spans="2:21" x14ac:dyDescent="0.3">
      <c r="B9406" s="2">
        <v>9404</v>
      </c>
      <c r="C9406" s="2">
        <v>-7.9533655898003497</v>
      </c>
      <c r="D9406" s="2">
        <v>5.8718977245420003</v>
      </c>
      <c r="Q9406" s="2">
        <v>5.4600921310599997</v>
      </c>
      <c r="R9406" s="2">
        <f t="shared" si="292"/>
        <v>-0.41180559348200063</v>
      </c>
      <c r="T9406" s="3">
        <v>8.7159542469570006</v>
      </c>
      <c r="U9406" s="3">
        <f t="shared" si="293"/>
        <v>-0.28404575304299939</v>
      </c>
    </row>
    <row r="9407" spans="2:21" x14ac:dyDescent="0.3">
      <c r="B9407" s="2">
        <v>9405</v>
      </c>
      <c r="C9407" s="2">
        <v>-8.0019095217827605</v>
      </c>
      <c r="D9407" s="2">
        <v>5.7442111452600004</v>
      </c>
      <c r="Q9407" s="2">
        <v>5.3333996526499998</v>
      </c>
      <c r="R9407" s="2">
        <f t="shared" si="292"/>
        <v>-0.41081149261000061</v>
      </c>
      <c r="T9407" s="3">
        <v>8.7158809865620004</v>
      </c>
      <c r="U9407" s="3">
        <f t="shared" si="293"/>
        <v>-0.28411901343799961</v>
      </c>
    </row>
    <row r="9408" spans="2:21" x14ac:dyDescent="0.3">
      <c r="B9408" s="2">
        <v>9406</v>
      </c>
      <c r="C9408" s="2">
        <v>-8.0481153531538006</v>
      </c>
      <c r="D9408" s="2">
        <v>5.61759193433</v>
      </c>
      <c r="Q9408" s="2">
        <v>5.2078118450359998</v>
      </c>
      <c r="R9408" s="2">
        <f t="shared" si="292"/>
        <v>-0.40978008929400023</v>
      </c>
      <c r="T9408" s="3">
        <v>8.7158077190819991</v>
      </c>
      <c r="U9408" s="3">
        <f t="shared" si="293"/>
        <v>-0.28419228091800086</v>
      </c>
    </row>
    <row r="9409" spans="2:21" x14ac:dyDescent="0.3">
      <c r="B9409" s="2">
        <v>9407</v>
      </c>
      <c r="C9409" s="2">
        <v>-8.0919694668428797</v>
      </c>
      <c r="D9409" s="2">
        <v>5.4920774012800004</v>
      </c>
      <c r="Q9409" s="2">
        <v>5.0833656921959998</v>
      </c>
      <c r="R9409" s="2">
        <f t="shared" si="292"/>
        <v>-0.40871170908400067</v>
      </c>
      <c r="T9409" s="3">
        <v>8.7157344445180005</v>
      </c>
      <c r="U9409" s="3">
        <f t="shared" si="293"/>
        <v>-0.2842655554819995</v>
      </c>
    </row>
    <row r="9410" spans="2:21" x14ac:dyDescent="0.3">
      <c r="B9410" s="2">
        <v>9408</v>
      </c>
      <c r="C9410" s="2">
        <v>-8.1334589388414198</v>
      </c>
      <c r="D9410" s="2">
        <v>5.3677045300869999</v>
      </c>
      <c r="Q9410" s="2">
        <v>4.960097841654</v>
      </c>
      <c r="R9410" s="2">
        <f t="shared" si="292"/>
        <v>-0.40760668843299985</v>
      </c>
      <c r="T9410" s="3">
        <v>8.7156611628709992</v>
      </c>
      <c r="U9410" s="3">
        <f t="shared" si="293"/>
        <v>-0.28433883712900077</v>
      </c>
    </row>
    <row r="9411" spans="2:21" x14ac:dyDescent="0.3">
      <c r="B9411" s="2">
        <v>9409</v>
      </c>
      <c r="C9411" s="2">
        <v>-8.1725715420115801</v>
      </c>
      <c r="D9411" s="2">
        <v>5.2445099682740004</v>
      </c>
      <c r="Q9411" s="2">
        <v>4.8380445936829997</v>
      </c>
      <c r="R9411" s="2">
        <f t="shared" ref="R9411:R9474" si="294">Q9411-D9411</f>
        <v>-0.40646537459100074</v>
      </c>
      <c r="T9411" s="3">
        <v>8.7155878741430008</v>
      </c>
      <c r="U9411" s="3">
        <f t="shared" ref="U9411:U9474" si="295">T9411-9</f>
        <v>-0.28441212585699915</v>
      </c>
    </row>
    <row r="9412" spans="2:21" x14ac:dyDescent="0.3">
      <c r="B9412" s="2">
        <v>9410</v>
      </c>
      <c r="C9412" s="2">
        <v>-8.2092957496896801</v>
      </c>
      <c r="D9412" s="2">
        <v>5.122530016112</v>
      </c>
      <c r="Q9412" s="2">
        <v>4.7172418906039999</v>
      </c>
      <c r="R9412" s="2">
        <f t="shared" si="294"/>
        <v>-0.40528812550800009</v>
      </c>
      <c r="T9412" s="3">
        <v>8.7155145783329999</v>
      </c>
      <c r="U9412" s="3">
        <f t="shared" si="295"/>
        <v>-0.28448542166700008</v>
      </c>
    </row>
    <row r="9413" spans="2:21" x14ac:dyDescent="0.3">
      <c r="B9413" s="2">
        <v>9411</v>
      </c>
      <c r="C9413" s="2">
        <v>-8.2436207390831608</v>
      </c>
      <c r="D9413" s="2">
        <v>5.0018006159219999</v>
      </c>
      <c r="Q9413" s="2">
        <v>4.5977253061969998</v>
      </c>
      <c r="R9413" s="2">
        <f t="shared" si="294"/>
        <v>-0.40407530972500005</v>
      </c>
      <c r="T9413" s="3">
        <v>8.7154412754440003</v>
      </c>
      <c r="U9413" s="3">
        <f t="shared" si="295"/>
        <v>-0.28455872455599973</v>
      </c>
    </row>
    <row r="9414" spans="2:21" x14ac:dyDescent="0.3">
      <c r="B9414" s="2">
        <v>9412</v>
      </c>
      <c r="C9414" s="2">
        <v>-8.2755363944601399</v>
      </c>
      <c r="D9414" s="2">
        <v>4.8823573414829999</v>
      </c>
      <c r="Q9414" s="2">
        <v>4.4795300352170004</v>
      </c>
      <c r="R9414" s="2">
        <f t="shared" si="294"/>
        <v>-0.4028273062659995</v>
      </c>
      <c r="T9414" s="3">
        <v>8.7153679654760001</v>
      </c>
      <c r="U9414" s="3">
        <f t="shared" si="295"/>
        <v>-0.28463203452399988</v>
      </c>
    </row>
    <row r="9415" spans="2:21" x14ac:dyDescent="0.3">
      <c r="B9415" s="2">
        <v>9413</v>
      </c>
      <c r="C9415" s="2">
        <v>-8.3050333101303906</v>
      </c>
      <c r="D9415" s="2">
        <v>4.7642353875480001</v>
      </c>
      <c r="Q9415" s="2">
        <v>4.3626908830179998</v>
      </c>
      <c r="R9415" s="2">
        <f t="shared" si="294"/>
        <v>-0.40154450453000035</v>
      </c>
      <c r="T9415" s="3">
        <v>8.7152946484309997</v>
      </c>
      <c r="U9415" s="3">
        <f t="shared" si="295"/>
        <v>-0.28470535156900034</v>
      </c>
    </row>
    <row r="9416" spans="2:21" x14ac:dyDescent="0.3">
      <c r="B9416" s="2">
        <v>9414</v>
      </c>
      <c r="C9416" s="2">
        <v>-8.33210279321756</v>
      </c>
      <c r="D9416" s="2">
        <v>4.6474695594710003</v>
      </c>
      <c r="Q9416" s="2">
        <v>4.2472422552989997</v>
      </c>
      <c r="R9416" s="2">
        <f t="shared" si="294"/>
        <v>-0.40022730417200059</v>
      </c>
      <c r="T9416" s="3">
        <v>8.7152213243090007</v>
      </c>
      <c r="U9416" s="3">
        <f t="shared" si="295"/>
        <v>-0.28477867569099935</v>
      </c>
    </row>
    <row r="9417" spans="2:21" x14ac:dyDescent="0.3">
      <c r="B9417" s="2">
        <v>9415</v>
      </c>
      <c r="C9417" s="2">
        <v>-8.3567368662206594</v>
      </c>
      <c r="D9417" s="2">
        <v>4.5320942629500003</v>
      </c>
      <c r="Q9417" s="2">
        <v>4.1332181479659997</v>
      </c>
      <c r="R9417" s="2">
        <f t="shared" si="294"/>
        <v>-0.39887611498400055</v>
      </c>
      <c r="T9417" s="3">
        <v>8.7151479931119997</v>
      </c>
      <c r="U9417" s="3">
        <f t="shared" si="295"/>
        <v>-0.28485200688800028</v>
      </c>
    </row>
    <row r="9418" spans="2:21" x14ac:dyDescent="0.3">
      <c r="B9418" s="2">
        <v>9416</v>
      </c>
      <c r="C9418" s="2">
        <v>-8.3789282693653409</v>
      </c>
      <c r="D9418" s="2">
        <v>4.4181434938889996</v>
      </c>
      <c r="Q9418" s="2">
        <v>4.0206521371079997</v>
      </c>
      <c r="R9418" s="2">
        <f t="shared" si="294"/>
        <v>-0.39749135678099989</v>
      </c>
      <c r="T9418" s="3">
        <v>8.7150746548400004</v>
      </c>
      <c r="U9418" s="3">
        <f t="shared" si="295"/>
        <v>-0.28492534515999957</v>
      </c>
    </row>
    <row r="9419" spans="2:21" x14ac:dyDescent="0.3">
      <c r="B9419" s="2">
        <v>9417</v>
      </c>
      <c r="C9419" s="2">
        <v>-8.3986704627432491</v>
      </c>
      <c r="D9419" s="2">
        <v>4.3056508283769999</v>
      </c>
      <c r="Q9419" s="2">
        <v>3.9095773691079998</v>
      </c>
      <c r="R9419" s="2">
        <f t="shared" si="294"/>
        <v>-0.39607345926900006</v>
      </c>
      <c r="T9419" s="3">
        <v>8.7150013094939993</v>
      </c>
      <c r="U9419" s="3">
        <f t="shared" si="295"/>
        <v>-0.28499869050600068</v>
      </c>
    </row>
    <row r="9420" spans="2:21" x14ac:dyDescent="0.3">
      <c r="B9420" s="2">
        <v>9418</v>
      </c>
      <c r="C9420" s="2">
        <v>-8.4159576282393793</v>
      </c>
      <c r="D9420" s="2">
        <v>4.194649412795</v>
      </c>
      <c r="Q9420" s="2">
        <v>3.8000265508700002</v>
      </c>
      <c r="R9420" s="2">
        <f t="shared" si="294"/>
        <v>-0.39462286192499985</v>
      </c>
      <c r="T9420" s="3">
        <v>8.7149279570760001</v>
      </c>
      <c r="U9420" s="3">
        <f t="shared" si="295"/>
        <v>-0.2850720429239999</v>
      </c>
    </row>
    <row r="9421" spans="2:21" x14ac:dyDescent="0.3">
      <c r="B9421" s="2">
        <v>9419</v>
      </c>
      <c r="C9421" s="2">
        <v>-8.4307846712467107</v>
      </c>
      <c r="D9421" s="2">
        <v>4.0851719540460003</v>
      </c>
      <c r="Q9421" s="2">
        <v>3.692031940183</v>
      </c>
      <c r="R9421" s="2">
        <f t="shared" si="294"/>
        <v>-0.39314001386300035</v>
      </c>
      <c r="T9421" s="3">
        <v>8.7148545975869993</v>
      </c>
      <c r="U9421" s="3">
        <f t="shared" si="295"/>
        <v>-0.28514540241300068</v>
      </c>
    </row>
    <row r="9422" spans="2:21" x14ac:dyDescent="0.3">
      <c r="B9422" s="2">
        <v>9420</v>
      </c>
      <c r="C9422" s="2">
        <v>-8.4431472221676103</v>
      </c>
      <c r="D9422" s="2">
        <v>3.9772507099180001</v>
      </c>
      <c r="Q9422" s="2">
        <v>3.5856253362110002</v>
      </c>
      <c r="R9422" s="2">
        <f t="shared" si="294"/>
        <v>-0.3916253737069999</v>
      </c>
      <c r="T9422" s="3">
        <v>8.7147812310280006</v>
      </c>
      <c r="U9422" s="3">
        <f t="shared" si="295"/>
        <v>-0.28521876897199938</v>
      </c>
    </row>
    <row r="9423" spans="2:21" x14ac:dyDescent="0.3">
      <c r="B9423" s="2">
        <v>9421</v>
      </c>
      <c r="C9423" s="2">
        <v>-8.45304163770159</v>
      </c>
      <c r="D9423" s="2">
        <v>3.8709174795750001</v>
      </c>
      <c r="Q9423" s="2">
        <v>3.4808380701270001</v>
      </c>
      <c r="R9423" s="2">
        <f t="shared" si="294"/>
        <v>-0.39007940944800001</v>
      </c>
      <c r="T9423" s="3">
        <v>8.7147078573990004</v>
      </c>
      <c r="U9423" s="3">
        <f t="shared" si="295"/>
        <v>-0.28529214260099955</v>
      </c>
    </row>
    <row r="9424" spans="2:21" x14ac:dyDescent="0.3">
      <c r="B9424" s="2">
        <v>9422</v>
      </c>
      <c r="C9424" s="2">
        <v>-8.4604650019189602</v>
      </c>
      <c r="D9424" s="2">
        <v>3.766203594187</v>
      </c>
      <c r="Q9424" s="2">
        <v>3.3777009958740001</v>
      </c>
      <c r="R9424" s="2">
        <f t="shared" si="294"/>
        <v>-0.38850259831299994</v>
      </c>
      <c r="T9424" s="3">
        <v>8.7146344767030008</v>
      </c>
      <c r="U9424" s="3">
        <f t="shared" si="295"/>
        <v>-0.28536552329699916</v>
      </c>
    </row>
    <row r="9425" spans="2:21" x14ac:dyDescent="0.3">
      <c r="B9425" s="2">
        <v>9423</v>
      </c>
      <c r="C9425" s="2">
        <v>-8.4654151271202203</v>
      </c>
      <c r="D9425" s="2">
        <v>3.663139907698</v>
      </c>
      <c r="Q9425" s="2">
        <v>3.2762444810760001</v>
      </c>
      <c r="R9425" s="2">
        <f t="shared" si="294"/>
        <v>-0.38689542662199994</v>
      </c>
      <c r="T9425" s="3">
        <v>8.7145610889389999</v>
      </c>
      <c r="U9425" s="3">
        <f t="shared" si="295"/>
        <v>-0.28543891106100006</v>
      </c>
    </row>
    <row r="9426" spans="2:21" x14ac:dyDescent="0.3">
      <c r="B9426" s="2">
        <v>9424</v>
      </c>
      <c r="C9426" s="2">
        <v>-8.4678905544807606</v>
      </c>
      <c r="D9426" s="2">
        <v>3.5617567877299998</v>
      </c>
      <c r="Q9426" s="2">
        <v>3.1764983980879999</v>
      </c>
      <c r="R9426" s="2">
        <f t="shared" si="294"/>
        <v>-0.38525838964199988</v>
      </c>
      <c r="T9426" s="3">
        <v>8.7144876941089997</v>
      </c>
      <c r="U9426" s="3">
        <f t="shared" si="295"/>
        <v>-0.2855123058910003</v>
      </c>
    </row>
    <row r="9427" spans="2:21" x14ac:dyDescent="0.3">
      <c r="B9427" s="2">
        <v>9425</v>
      </c>
      <c r="C9427" s="2">
        <v>-8.4678905544807606</v>
      </c>
      <c r="D9427" s="2">
        <v>3.4620841066370001</v>
      </c>
      <c r="Q9427" s="2">
        <v>3.0784921151889999</v>
      </c>
      <c r="R9427" s="2">
        <f t="shared" si="294"/>
        <v>-0.38359199144800016</v>
      </c>
      <c r="T9427" s="3">
        <v>8.7144142922130001</v>
      </c>
      <c r="U9427" s="3">
        <f t="shared" si="295"/>
        <v>-0.28558570778699988</v>
      </c>
    </row>
    <row r="9428" spans="2:21" x14ac:dyDescent="0.3">
      <c r="B9428" s="2">
        <v>9426</v>
      </c>
      <c r="C9428" s="2">
        <v>-8.4654151271202291</v>
      </c>
      <c r="D9428" s="2">
        <v>3.3641512326980001</v>
      </c>
      <c r="Q9428" s="2">
        <v>2.982254487933</v>
      </c>
      <c r="R9428" s="2">
        <f t="shared" si="294"/>
        <v>-0.38189674476500013</v>
      </c>
      <c r="T9428" s="3">
        <v>8.7143408832539997</v>
      </c>
      <c r="U9428" s="3">
        <f t="shared" si="295"/>
        <v>-0.28565911674600031</v>
      </c>
    </row>
    <row r="9429" spans="2:21" x14ac:dyDescent="0.3">
      <c r="B9429" s="2">
        <v>9427</v>
      </c>
      <c r="C9429" s="2">
        <v>-8.4604650019189709</v>
      </c>
      <c r="D9429" s="2">
        <v>3.2679870214640001</v>
      </c>
      <c r="Q9429" s="2">
        <v>2.8878138506400002</v>
      </c>
      <c r="R9429" s="2">
        <f t="shared" si="294"/>
        <v>-0.38017317082399993</v>
      </c>
      <c r="T9429" s="3">
        <v>8.7142674672320002</v>
      </c>
      <c r="U9429" s="3">
        <f t="shared" si="295"/>
        <v>-0.28573253276799981</v>
      </c>
    </row>
    <row r="9430" spans="2:21" x14ac:dyDescent="0.3">
      <c r="B9430" s="2">
        <v>9428</v>
      </c>
      <c r="C9430" s="2">
        <v>-8.45304163770159</v>
      </c>
      <c r="D9430" s="2">
        <v>3.1736198072550001</v>
      </c>
      <c r="Q9430" s="2">
        <v>2.7951980080480001</v>
      </c>
      <c r="R9430" s="2">
        <f t="shared" si="294"/>
        <v>-0.37842179920700003</v>
      </c>
      <c r="T9430" s="3">
        <v>8.7141940441479999</v>
      </c>
      <c r="U9430" s="3">
        <f t="shared" si="295"/>
        <v>-0.28580595585200008</v>
      </c>
    </row>
    <row r="9431" spans="2:21" x14ac:dyDescent="0.3">
      <c r="B9431" s="2">
        <v>9429</v>
      </c>
      <c r="C9431" s="2">
        <v>-8.4431472221676103</v>
      </c>
      <c r="D9431" s="2">
        <v>3.0810773948080001</v>
      </c>
      <c r="Q9431" s="2">
        <v>2.7044342271190001</v>
      </c>
      <c r="R9431" s="2">
        <f t="shared" si="294"/>
        <v>-0.37664316768900008</v>
      </c>
      <c r="T9431" s="3">
        <v>8.7141206140040008</v>
      </c>
      <c r="U9431" s="3">
        <f t="shared" si="295"/>
        <v>-0.28587938599599916</v>
      </c>
    </row>
    <row r="9432" spans="2:21" x14ac:dyDescent="0.3">
      <c r="B9432" s="2">
        <v>9430</v>
      </c>
      <c r="C9432" s="2">
        <v>-8.4307846712467107</v>
      </c>
      <c r="D9432" s="2">
        <v>2.9903870510830002</v>
      </c>
      <c r="Q9432" s="2">
        <v>2.6155492290010001</v>
      </c>
      <c r="R9432" s="2">
        <f t="shared" si="294"/>
        <v>-0.37483782208200012</v>
      </c>
      <c r="T9432" s="3">
        <v>8.7140471767989993</v>
      </c>
      <c r="U9432" s="3">
        <f t="shared" si="295"/>
        <v>-0.28595282320100068</v>
      </c>
    </row>
    <row r="9433" spans="2:21" x14ac:dyDescent="0.3">
      <c r="B9433" s="2">
        <v>9431</v>
      </c>
      <c r="C9433" s="2">
        <v>-8.4159576282393793</v>
      </c>
      <c r="D9433" s="2">
        <v>2.901575497229</v>
      </c>
      <c r="Q9433" s="2">
        <v>2.5285691811570001</v>
      </c>
      <c r="R9433" s="2">
        <f t="shared" si="294"/>
        <v>-0.37300631607199985</v>
      </c>
      <c r="T9433" s="3">
        <v>8.7139737325359992</v>
      </c>
      <c r="U9433" s="3">
        <f t="shared" si="295"/>
        <v>-0.28602626746400084</v>
      </c>
    </row>
    <row r="9434" spans="2:21" x14ac:dyDescent="0.3">
      <c r="B9434" s="2">
        <v>9432</v>
      </c>
      <c r="C9434" s="2">
        <v>-8.3986704627432491</v>
      </c>
      <c r="D9434" s="2">
        <v>2.8146689007060002</v>
      </c>
      <c r="Q9434" s="2">
        <v>2.4435196896510001</v>
      </c>
      <c r="R9434" s="2">
        <f t="shared" si="294"/>
        <v>-0.37114921105500009</v>
      </c>
      <c r="T9434" s="3">
        <v>8.7139002812150004</v>
      </c>
      <c r="U9434" s="3">
        <f t="shared" si="295"/>
        <v>-0.28609971878499962</v>
      </c>
    </row>
    <row r="9435" spans="2:21" x14ac:dyDescent="0.3">
      <c r="B9435" s="2">
        <v>9433</v>
      </c>
      <c r="C9435" s="2">
        <v>-8.3789282693653409</v>
      </c>
      <c r="D9435" s="2">
        <v>2.729692867577</v>
      </c>
      <c r="Q9435" s="2">
        <v>2.3604257916</v>
      </c>
      <c r="R9435" s="2">
        <f t="shared" si="294"/>
        <v>-0.36926707597700004</v>
      </c>
      <c r="T9435" s="3">
        <v>8.7138268228369995</v>
      </c>
      <c r="U9435" s="3">
        <f t="shared" si="295"/>
        <v>-0.2861731771630005</v>
      </c>
    </row>
    <row r="9436" spans="2:21" x14ac:dyDescent="0.3">
      <c r="B9436" s="2">
        <v>9434</v>
      </c>
      <c r="C9436" s="2">
        <v>-8.3567368662206594</v>
      </c>
      <c r="D9436" s="2">
        <v>2.6466724349600002</v>
      </c>
      <c r="Q9436" s="2">
        <v>2.279311947799</v>
      </c>
      <c r="R9436" s="2">
        <f t="shared" si="294"/>
        <v>-0.36736048716100012</v>
      </c>
      <c r="T9436" s="3">
        <v>8.7137533574040003</v>
      </c>
      <c r="U9436" s="3">
        <f t="shared" si="295"/>
        <v>-0.28624664259599975</v>
      </c>
    </row>
    <row r="9437" spans="2:21" x14ac:dyDescent="0.3">
      <c r="B9437" s="2">
        <v>9435</v>
      </c>
      <c r="C9437" s="2">
        <v>-8.33210279321756</v>
      </c>
      <c r="D9437" s="2">
        <v>2.565632063647</v>
      </c>
      <c r="Q9437" s="2">
        <v>2.200202035512</v>
      </c>
      <c r="R9437" s="2">
        <f t="shared" si="294"/>
        <v>-0.36543002813500003</v>
      </c>
      <c r="T9437" s="3">
        <v>8.7136798849160009</v>
      </c>
      <c r="U9437" s="3">
        <f t="shared" si="295"/>
        <v>-0.28632011508399913</v>
      </c>
    </row>
    <row r="9438" spans="2:21" x14ac:dyDescent="0.3">
      <c r="B9438" s="2">
        <v>9436</v>
      </c>
      <c r="C9438" s="2">
        <v>-8.3050333101303906</v>
      </c>
      <c r="D9438" s="2">
        <v>2.4865956309010002</v>
      </c>
      <c r="Q9438" s="2">
        <v>2.123119341432</v>
      </c>
      <c r="R9438" s="2">
        <f t="shared" si="294"/>
        <v>-0.36347628946900024</v>
      </c>
      <c r="T9438" s="3">
        <v>8.7136064053739997</v>
      </c>
      <c r="U9438" s="3">
        <f t="shared" si="295"/>
        <v>-0.28639359462600034</v>
      </c>
    </row>
    <row r="9439" spans="2:21" x14ac:dyDescent="0.3">
      <c r="B9439" s="2">
        <v>9437</v>
      </c>
      <c r="C9439" s="2">
        <v>-8.2755363944601399</v>
      </c>
      <c r="D9439" s="2">
        <v>2.409586423415</v>
      </c>
      <c r="Q9439" s="2">
        <v>2.0480865548199998</v>
      </c>
      <c r="R9439" s="2">
        <f t="shared" si="294"/>
        <v>-0.36149986859500016</v>
      </c>
      <c r="T9439" s="3">
        <v>8.7135329187800004</v>
      </c>
      <c r="U9439" s="3">
        <f t="shared" si="295"/>
        <v>-0.28646708121999964</v>
      </c>
    </row>
    <row r="9440" spans="2:21" x14ac:dyDescent="0.3">
      <c r="B9440" s="2">
        <v>9438</v>
      </c>
      <c r="C9440" s="2">
        <v>-8.2436207390832195</v>
      </c>
      <c r="D9440" s="2">
        <v>2.3346271304480002</v>
      </c>
      <c r="Q9440" s="2">
        <v>1.975125760821</v>
      </c>
      <c r="R9440" s="2">
        <f t="shared" si="294"/>
        <v>-0.35950136962700019</v>
      </c>
      <c r="T9440" s="3">
        <v>8.7134594251349995</v>
      </c>
      <c r="U9440" s="3">
        <f t="shared" si="295"/>
        <v>-0.28654057486500051</v>
      </c>
    </row>
    <row r="9441" spans="2:21" x14ac:dyDescent="0.3">
      <c r="B9441" s="2">
        <v>9439</v>
      </c>
      <c r="C9441" s="2">
        <v>-8.2092957496897494</v>
      </c>
      <c r="D9441" s="2">
        <v>2.2617398371449999</v>
      </c>
      <c r="Q9441" s="2">
        <v>1.9042584339499999</v>
      </c>
      <c r="R9441" s="2">
        <f t="shared" si="294"/>
        <v>-0.35748140319499999</v>
      </c>
      <c r="T9441" s="3">
        <v>8.7133859244390006</v>
      </c>
      <c r="U9441" s="3">
        <f t="shared" si="295"/>
        <v>-0.28661407556099938</v>
      </c>
    </row>
    <row r="9442" spans="2:21" x14ac:dyDescent="0.3">
      <c r="B9442" s="2">
        <v>9440</v>
      </c>
      <c r="C9442" s="2">
        <v>-8.1725715420116494</v>
      </c>
      <c r="D9442" s="2">
        <v>2.19094601802</v>
      </c>
      <c r="Q9442" s="2">
        <v>1.8355054317699999</v>
      </c>
      <c r="R9442" s="2">
        <f t="shared" si="294"/>
        <v>-0.35544058625000008</v>
      </c>
      <c r="T9442" s="3">
        <v>8.7133124166940004</v>
      </c>
      <c r="U9442" s="3">
        <f t="shared" si="295"/>
        <v>-0.28668758330599964</v>
      </c>
    </row>
    <row r="9443" spans="2:21" x14ac:dyDescent="0.3">
      <c r="B9443" s="2">
        <v>9441</v>
      </c>
      <c r="C9443" s="2">
        <v>-8.1334589388414908</v>
      </c>
      <c r="D9443" s="2">
        <v>2.122266530633</v>
      </c>
      <c r="Q9443" s="2">
        <v>1.7688869887400001</v>
      </c>
      <c r="R9443" s="2">
        <f t="shared" si="294"/>
        <v>-0.35337954189299992</v>
      </c>
      <c r="T9443" s="3">
        <v>8.7132389019010006</v>
      </c>
      <c r="U9443" s="3">
        <f t="shared" si="295"/>
        <v>-0.28676109809899941</v>
      </c>
    </row>
    <row r="9444" spans="2:21" x14ac:dyDescent="0.3">
      <c r="B9444" s="2">
        <v>9442</v>
      </c>
      <c r="C9444" s="2">
        <v>-8.0919694668428903</v>
      </c>
      <c r="D9444" s="2">
        <v>2.0557216094430002</v>
      </c>
      <c r="Q9444" s="2">
        <v>1.704422710252</v>
      </c>
      <c r="R9444" s="2">
        <f t="shared" si="294"/>
        <v>-0.35129889919100021</v>
      </c>
      <c r="T9444" s="3">
        <v>8.7131653800609996</v>
      </c>
      <c r="U9444" s="3">
        <f t="shared" si="295"/>
        <v>-0.28683461993900039</v>
      </c>
    </row>
    <row r="9445" spans="2:21" x14ac:dyDescent="0.3">
      <c r="B9445" s="2">
        <v>9443</v>
      </c>
      <c r="C9445" s="2">
        <v>-8.0481153531538006</v>
      </c>
      <c r="D9445" s="2">
        <v>1.9913308598420001</v>
      </c>
      <c r="Q9445" s="2">
        <v>1.6421315668559999</v>
      </c>
      <c r="R9445" s="2">
        <f t="shared" si="294"/>
        <v>-0.34919929298600016</v>
      </c>
      <c r="T9445" s="3">
        <v>8.7130918511739992</v>
      </c>
      <c r="U9445" s="3">
        <f t="shared" si="295"/>
        <v>-0.2869081488260008</v>
      </c>
    </row>
    <row r="9446" spans="2:21" x14ac:dyDescent="0.3">
      <c r="B9446" s="2">
        <v>9444</v>
      </c>
      <c r="C9446" s="2">
        <v>-8.0019095217827605</v>
      </c>
      <c r="D9446" s="2">
        <v>1.9291132523779999</v>
      </c>
      <c r="Q9446" s="2">
        <v>1.582031888668</v>
      </c>
      <c r="R9446" s="2">
        <f t="shared" si="294"/>
        <v>-0.34708136370999987</v>
      </c>
      <c r="T9446" s="3">
        <v>8.7130183152419995</v>
      </c>
      <c r="U9446" s="3">
        <f t="shared" si="295"/>
        <v>-0.28698168475800045</v>
      </c>
    </row>
    <row r="9447" spans="2:21" x14ac:dyDescent="0.3">
      <c r="B9447" s="2">
        <v>9445</v>
      </c>
      <c r="C9447" s="2">
        <v>-7.9533655898003497</v>
      </c>
      <c r="D9447" s="2">
        <v>1.869087117166</v>
      </c>
      <c r="Q9447" s="2">
        <v>1.5241413599689999</v>
      </c>
      <c r="R9447" s="2">
        <f t="shared" si="294"/>
        <v>-0.34494575719700005</v>
      </c>
      <c r="T9447" s="3">
        <v>8.7129447722660007</v>
      </c>
      <c r="U9447" s="3">
        <f t="shared" si="295"/>
        <v>-0.28705522773399927</v>
      </c>
    </row>
    <row r="9448" spans="2:21" x14ac:dyDescent="0.3">
      <c r="B9448" s="2">
        <v>9446</v>
      </c>
      <c r="C9448" s="2">
        <v>-7.9024978633261496</v>
      </c>
      <c r="D9448" s="2">
        <v>1.8112701384859999</v>
      </c>
      <c r="Q9448" s="2">
        <v>1.4684770139900001</v>
      </c>
      <c r="R9448" s="2">
        <f t="shared" si="294"/>
        <v>-0.34279312449599986</v>
      </c>
      <c r="T9448" s="3">
        <v>8.7128712222469993</v>
      </c>
      <c r="U9448" s="3">
        <f t="shared" si="295"/>
        <v>-0.28712877775300072</v>
      </c>
    </row>
    <row r="9449" spans="2:21" x14ac:dyDescent="0.3">
      <c r="B9449" s="2">
        <v>9447</v>
      </c>
      <c r="C9449" s="2">
        <v>-7.8493213333125196</v>
      </c>
      <c r="D9449" s="2">
        <v>1.7556793495680001</v>
      </c>
      <c r="Q9449" s="2">
        <v>1.415055227896</v>
      </c>
      <c r="R9449" s="2">
        <f t="shared" si="294"/>
        <v>-0.34062412167200007</v>
      </c>
      <c r="T9449" s="3">
        <v>8.7127976651860006</v>
      </c>
      <c r="U9449" s="3">
        <f t="shared" si="295"/>
        <v>-0.28720233481399937</v>
      </c>
    </row>
    <row r="9450" spans="2:21" x14ac:dyDescent="0.3">
      <c r="B9450" s="2">
        <v>9448</v>
      </c>
      <c r="C9450" s="2">
        <v>-7.79385167112713</v>
      </c>
      <c r="D9450" s="2">
        <v>1.702331127576</v>
      </c>
      <c r="Q9450" s="2">
        <v>1.363891717957</v>
      </c>
      <c r="R9450" s="2">
        <f t="shared" si="294"/>
        <v>-0.33843940961899999</v>
      </c>
      <c r="T9450" s="3">
        <v>8.7127241010839995</v>
      </c>
      <c r="U9450" s="3">
        <f t="shared" si="295"/>
        <v>-0.28727589891600047</v>
      </c>
    </row>
    <row r="9451" spans="2:21" x14ac:dyDescent="0.3">
      <c r="B9451" s="2">
        <v>9449</v>
      </c>
      <c r="C9451" s="2">
        <v>-7.7361052239339303</v>
      </c>
      <c r="D9451" s="2">
        <v>1.65124118878</v>
      </c>
      <c r="Q9451" s="2">
        <v>1.315001534921</v>
      </c>
      <c r="R9451" s="2">
        <f t="shared" si="294"/>
        <v>-0.33623965385900001</v>
      </c>
      <c r="T9451" s="3">
        <v>8.7126505299419996</v>
      </c>
      <c r="U9451" s="3">
        <f t="shared" si="295"/>
        <v>-0.28734947005800038</v>
      </c>
    </row>
    <row r="9452" spans="2:21" x14ac:dyDescent="0.3">
      <c r="B9452" s="2">
        <v>9450</v>
      </c>
      <c r="C9452" s="2">
        <v>-7.67609900987597</v>
      </c>
      <c r="D9452" s="2">
        <v>1.6024245839239999</v>
      </c>
      <c r="Q9452" s="2">
        <v>1.268399059569</v>
      </c>
      <c r="R9452" s="2">
        <f t="shared" si="294"/>
        <v>-0.33402552435499988</v>
      </c>
      <c r="T9452" s="3">
        <v>8.7125769517609992</v>
      </c>
      <c r="U9452" s="3">
        <f t="shared" si="295"/>
        <v>-0.28742304823900078</v>
      </c>
    </row>
    <row r="9453" spans="2:21" x14ac:dyDescent="0.3">
      <c r="B9453" s="2">
        <v>9451</v>
      </c>
      <c r="C9453" s="2">
        <v>-7.61385071305995</v>
      </c>
      <c r="D9453" s="2">
        <v>1.555895693791</v>
      </c>
      <c r="Q9453" s="2">
        <v>1.2240979984889999</v>
      </c>
      <c r="R9453" s="2">
        <f t="shared" si="294"/>
        <v>-0.3317976953020001</v>
      </c>
      <c r="T9453" s="3">
        <v>8.7125033665420002</v>
      </c>
      <c r="U9453" s="3">
        <f t="shared" si="295"/>
        <v>-0.28749663345799981</v>
      </c>
    </row>
    <row r="9454" spans="2:21" x14ac:dyDescent="0.3">
      <c r="B9454" s="2">
        <v>9452</v>
      </c>
      <c r="C9454" s="2">
        <v>-7.5493786783446604</v>
      </c>
      <c r="D9454" s="2">
        <v>1.5116682249660001</v>
      </c>
      <c r="Q9454" s="2">
        <v>1.1821113800259999</v>
      </c>
      <c r="R9454" s="2">
        <f t="shared" si="294"/>
        <v>-0.32955684494000015</v>
      </c>
      <c r="T9454" s="3">
        <v>8.7124297742869992</v>
      </c>
      <c r="U9454" s="3">
        <f t="shared" si="295"/>
        <v>-0.28757022571300084</v>
      </c>
    </row>
    <row r="9455" spans="2:21" x14ac:dyDescent="0.3">
      <c r="B9455" s="2">
        <v>9453</v>
      </c>
      <c r="C9455" s="2">
        <v>-7.4827019059346602</v>
      </c>
      <c r="D9455" s="2">
        <v>1.4697552057950001</v>
      </c>
      <c r="Q9455" s="2">
        <v>1.1424515504499999</v>
      </c>
      <c r="R9455" s="2">
        <f t="shared" si="294"/>
        <v>-0.32730365534500017</v>
      </c>
      <c r="T9455" s="3">
        <v>8.7123561749959997</v>
      </c>
      <c r="U9455" s="3">
        <f t="shared" si="295"/>
        <v>-0.28764382500400032</v>
      </c>
    </row>
    <row r="9456" spans="2:21" x14ac:dyDescent="0.3">
      <c r="B9456" s="2">
        <v>9454</v>
      </c>
      <c r="C9456" s="2">
        <v>-7.4138400457808196</v>
      </c>
      <c r="D9456" s="2">
        <v>1.430168982544</v>
      </c>
      <c r="Q9456" s="2">
        <v>1.1051301703109999</v>
      </c>
      <c r="R9456" s="2">
        <f t="shared" si="294"/>
        <v>-0.32503881223300013</v>
      </c>
      <c r="T9456" s="3">
        <v>8.7122825686700001</v>
      </c>
      <c r="U9456" s="3">
        <f t="shared" si="295"/>
        <v>-0.28771743132999994</v>
      </c>
    </row>
    <row r="9457" spans="2:21" x14ac:dyDescent="0.3">
      <c r="B9457" s="2">
        <v>9455</v>
      </c>
      <c r="C9457" s="2">
        <v>-7.3428133917893899</v>
      </c>
      <c r="D9457" s="2">
        <v>1.3929212157649999</v>
      </c>
      <c r="Q9457" s="2">
        <v>1.0701582110100001</v>
      </c>
      <c r="R9457" s="2">
        <f t="shared" si="294"/>
        <v>-0.32276300475499986</v>
      </c>
      <c r="T9457" s="3">
        <v>8.7122089553100004</v>
      </c>
      <c r="U9457" s="3">
        <f t="shared" si="295"/>
        <v>-0.28779104468999961</v>
      </c>
    </row>
    <row r="9458" spans="2:21" x14ac:dyDescent="0.3">
      <c r="B9458" s="2">
        <v>9456</v>
      </c>
      <c r="C9458" s="2">
        <v>-7.2696428758411997</v>
      </c>
      <c r="D9458" s="2">
        <v>1.358022876857</v>
      </c>
      <c r="Q9458" s="2">
        <v>1.0375459515600001</v>
      </c>
      <c r="R9458" s="2">
        <f t="shared" si="294"/>
        <v>-0.32047692529699989</v>
      </c>
      <c r="T9458" s="3">
        <v>8.7121353349180009</v>
      </c>
      <c r="U9458" s="3">
        <f t="shared" si="295"/>
        <v>-0.28786466508199915</v>
      </c>
    </row>
    <row r="9459" spans="2:21" x14ac:dyDescent="0.3">
      <c r="B9459" s="2">
        <v>9457</v>
      </c>
      <c r="C9459" s="2">
        <v>-7.1943500616233802</v>
      </c>
      <c r="D9459" s="2">
        <v>1.3254842448299999</v>
      </c>
      <c r="Q9459" s="2">
        <v>1.007302975557</v>
      </c>
      <c r="R9459" s="2">
        <f t="shared" si="294"/>
        <v>-0.31818126927299994</v>
      </c>
      <c r="T9459" s="3">
        <v>8.7120617074939997</v>
      </c>
      <c r="U9459" s="3">
        <f t="shared" si="295"/>
        <v>-0.28793829250600034</v>
      </c>
    </row>
    <row r="9460" spans="2:21" x14ac:dyDescent="0.3">
      <c r="B9460" s="2">
        <v>9458</v>
      </c>
      <c r="C9460" s="2">
        <v>-7.1169571382737598</v>
      </c>
      <c r="D9460" s="2">
        <v>1.2953149032810001</v>
      </c>
      <c r="Q9460" s="2">
        <v>0.97943816835899999</v>
      </c>
      <c r="R9460" s="2">
        <f t="shared" si="294"/>
        <v>-0.31587673492200008</v>
      </c>
      <c r="T9460" s="3">
        <v>8.7119880730400006</v>
      </c>
      <c r="U9460" s="3">
        <f t="shared" si="295"/>
        <v>-0.28801192695999944</v>
      </c>
    </row>
    <row r="9461" spans="2:21" x14ac:dyDescent="0.3">
      <c r="B9461" s="2">
        <v>9459</v>
      </c>
      <c r="C9461" s="2">
        <v>-7.0374869138419403</v>
      </c>
      <c r="D9461" s="2">
        <v>1.2675237375670001</v>
      </c>
      <c r="Q9461" s="2">
        <v>0.95395971446539995</v>
      </c>
      <c r="R9461" s="2">
        <f t="shared" si="294"/>
        <v>-0.31356402310160014</v>
      </c>
      <c r="T9461" s="3">
        <v>8.711914431556</v>
      </c>
      <c r="U9461" s="3">
        <f t="shared" si="295"/>
        <v>-0.28808556844400002</v>
      </c>
    </row>
    <row r="9462" spans="2:21" x14ac:dyDescent="0.3">
      <c r="B9462" s="2">
        <v>9460</v>
      </c>
      <c r="C9462" s="2">
        <v>-6.9559628085680902</v>
      </c>
      <c r="D9462" s="2">
        <v>1.242118932186</v>
      </c>
      <c r="Q9462" s="2">
        <v>0.93087509510449995</v>
      </c>
      <c r="R9462" s="2">
        <f t="shared" si="294"/>
        <v>-0.31124383708150005</v>
      </c>
      <c r="T9462" s="3">
        <v>8.7118407830439999</v>
      </c>
      <c r="U9462" s="3">
        <f t="shared" si="295"/>
        <v>-0.28815921695600011</v>
      </c>
    </row>
    <row r="9463" spans="2:21" x14ac:dyDescent="0.3">
      <c r="B9463" s="2">
        <v>9461</v>
      </c>
      <c r="C9463" s="2">
        <v>-6.8724088479800898</v>
      </c>
      <c r="D9463" s="2">
        <v>1.219107968364</v>
      </c>
      <c r="Q9463" s="2">
        <v>0.91019108602980003</v>
      </c>
      <c r="R9463" s="2">
        <f t="shared" si="294"/>
        <v>-0.3089168823342</v>
      </c>
      <c r="T9463" s="3">
        <v>8.7117671275050004</v>
      </c>
      <c r="U9463" s="3">
        <f t="shared" si="295"/>
        <v>-0.28823287249499963</v>
      </c>
    </row>
    <row r="9464" spans="2:21" x14ac:dyDescent="0.3">
      <c r="B9464" s="2">
        <v>9462</v>
      </c>
      <c r="C9464" s="2">
        <v>-6.7868496558136497</v>
      </c>
      <c r="D9464" s="2">
        <v>1.198497621856</v>
      </c>
      <c r="Q9464" s="2">
        <v>0.89191375552259999</v>
      </c>
      <c r="R9464" s="2">
        <f t="shared" si="294"/>
        <v>-0.30658386633339996</v>
      </c>
      <c r="T9464" s="3">
        <v>8.7116934649389997</v>
      </c>
      <c r="U9464" s="3">
        <f t="shared" si="295"/>
        <v>-0.28830653506100035</v>
      </c>
    </row>
    <row r="9465" spans="2:21" x14ac:dyDescent="0.3">
      <c r="B9465" s="2">
        <v>9463</v>
      </c>
      <c r="C9465" s="2">
        <v>-6.6993104467553897</v>
      </c>
      <c r="D9465" s="2">
        <v>1.1802939609400001</v>
      </c>
      <c r="Q9465" s="2">
        <v>0.87604846260379998</v>
      </c>
      <c r="R9465" s="2">
        <f t="shared" si="294"/>
        <v>-0.30424549833620007</v>
      </c>
      <c r="T9465" s="3">
        <v>8.7116197953479997</v>
      </c>
      <c r="U9465" s="3">
        <f t="shared" si="295"/>
        <v>-0.28838020465200032</v>
      </c>
    </row>
    <row r="9466" spans="2:21" x14ac:dyDescent="0.3">
      <c r="B9466" s="2">
        <v>9464</v>
      </c>
      <c r="C9466" s="2">
        <v>-6.6098170190120404</v>
      </c>
      <c r="D9466" s="2">
        <v>1.1645023446360001</v>
      </c>
      <c r="Q9466" s="2">
        <v>0.8625998554548</v>
      </c>
      <c r="R9466" s="2">
        <f t="shared" si="294"/>
        <v>-0.30190248918120011</v>
      </c>
      <c r="T9466" s="3">
        <v>8.7115461187320005</v>
      </c>
      <c r="U9466" s="3">
        <f t="shared" si="295"/>
        <v>-0.28845388126799953</v>
      </c>
    </row>
    <row r="9467" spans="2:21" x14ac:dyDescent="0.3">
      <c r="B9467" s="2">
        <v>9465</v>
      </c>
      <c r="C9467" s="2">
        <v>-6.5183957467075198</v>
      </c>
      <c r="D9467" s="2">
        <v>1.1511274211260001</v>
      </c>
      <c r="Q9467" s="2">
        <v>0.8515718700471</v>
      </c>
      <c r="R9467" s="2">
        <f t="shared" si="294"/>
        <v>-0.29955555107890008</v>
      </c>
      <c r="T9467" s="3">
        <v>8.7114724350940005</v>
      </c>
      <c r="U9467" s="3">
        <f t="shared" si="295"/>
        <v>-0.28852756490599951</v>
      </c>
    </row>
    <row r="9468" spans="2:21" x14ac:dyDescent="0.3">
      <c r="B9468" s="2">
        <v>9466</v>
      </c>
      <c r="C9468" s="2">
        <v>-6.4250735721103904</v>
      </c>
      <c r="D9468" s="2">
        <v>1.140173126379</v>
      </c>
      <c r="Q9468" s="2">
        <v>0.84296772898299999</v>
      </c>
      <c r="R9468" s="2">
        <f t="shared" si="294"/>
        <v>-0.29720539739600005</v>
      </c>
      <c r="T9468" s="3">
        <v>8.7113987444329997</v>
      </c>
      <c r="U9468" s="3">
        <f t="shared" si="295"/>
        <v>-0.28860125556700034</v>
      </c>
    </row>
    <row r="9469" spans="2:21" x14ac:dyDescent="0.3">
      <c r="B9469" s="2">
        <v>9467</v>
      </c>
      <c r="C9469" s="2">
        <v>-6.32987799769385</v>
      </c>
      <c r="D9469" s="2">
        <v>1.1316426829970001</v>
      </c>
      <c r="Q9469" s="2">
        <v>0.83678994054550004</v>
      </c>
      <c r="R9469" s="2">
        <f t="shared" si="294"/>
        <v>-0.29485274245150006</v>
      </c>
      <c r="T9469" s="3">
        <v>8.7113250467509999</v>
      </c>
      <c r="U9469" s="3">
        <f t="shared" si="295"/>
        <v>-0.28867495324900005</v>
      </c>
    </row>
    <row r="9470" spans="2:21" x14ac:dyDescent="0.3">
      <c r="B9470" s="2">
        <v>9468</v>
      </c>
      <c r="C9470" s="2">
        <v>-6.23283707803047</v>
      </c>
      <c r="D9470" s="2">
        <v>1.1255385992610001</v>
      </c>
      <c r="Q9470" s="2">
        <v>0.83304029795900003</v>
      </c>
      <c r="R9470" s="2">
        <f t="shared" si="294"/>
        <v>-0.29249830130200005</v>
      </c>
      <c r="T9470" s="3">
        <v>8.7112513420489996</v>
      </c>
      <c r="U9470" s="3">
        <f t="shared" si="295"/>
        <v>-0.28874865795100035</v>
      </c>
    </row>
    <row r="9471" spans="2:21" x14ac:dyDescent="0.3">
      <c r="B9471" s="2">
        <v>9469</v>
      </c>
      <c r="C9471" s="2">
        <v>-6.1339794115249999</v>
      </c>
      <c r="D9471" s="2">
        <v>1.121862668396</v>
      </c>
      <c r="Q9471" s="2">
        <v>0.83171987886130005</v>
      </c>
      <c r="R9471" s="2">
        <f t="shared" si="294"/>
        <v>-0.29014278953469996</v>
      </c>
      <c r="T9471" s="3">
        <v>8.7111776303280006</v>
      </c>
      <c r="U9471" s="3">
        <f t="shared" si="295"/>
        <v>-0.28882236967199937</v>
      </c>
    </row>
    <row r="9472" spans="2:21" x14ac:dyDescent="0.3">
      <c r="B9472" s="2">
        <v>9470</v>
      </c>
      <c r="C9472" s="2">
        <v>-6.0333341319853497</v>
      </c>
      <c r="D9472" s="2">
        <v>1.120615968037</v>
      </c>
      <c r="Q9472" s="2">
        <v>0.8328290449854</v>
      </c>
      <c r="R9472" s="2">
        <f t="shared" si="294"/>
        <v>-0.28778692305160003</v>
      </c>
      <c r="T9472" s="3">
        <v>8.7111039115889994</v>
      </c>
      <c r="U9472" s="3">
        <f t="shared" si="295"/>
        <v>-0.28889608841100056</v>
      </c>
    </row>
    <row r="9473" spans="2:21" x14ac:dyDescent="0.3">
      <c r="B9473" s="2">
        <v>9471</v>
      </c>
      <c r="C9473" s="2">
        <v>-5.93093090003737</v>
      </c>
      <c r="D9473" s="2">
        <v>1.1217988599169999</v>
      </c>
      <c r="Q9473" s="2">
        <v>0.8363674420535</v>
      </c>
      <c r="R9473" s="2">
        <f t="shared" si="294"/>
        <v>-0.2854314178634999</v>
      </c>
      <c r="T9473" s="3">
        <v>8.7110301858329997</v>
      </c>
      <c r="U9473" s="3">
        <f t="shared" si="295"/>
        <v>-0.28896981416700029</v>
      </c>
    </row>
    <row r="9474" spans="2:21" x14ac:dyDescent="0.3">
      <c r="B9474" s="2">
        <v>9472</v>
      </c>
      <c r="C9474" s="2">
        <v>-5.8267998943833499</v>
      </c>
      <c r="D9474" s="2">
        <v>1.1254109897569999</v>
      </c>
      <c r="Q9474" s="2">
        <v>0.84233399988080004</v>
      </c>
      <c r="R9474" s="2">
        <f t="shared" si="294"/>
        <v>-0.28307698987619989</v>
      </c>
      <c r="T9474" s="3">
        <v>8.7109564530609997</v>
      </c>
      <c r="U9474" s="3">
        <f t="shared" si="295"/>
        <v>-0.28904354693900025</v>
      </c>
    </row>
    <row r="9475" spans="2:21" x14ac:dyDescent="0.3">
      <c r="B9475" s="2">
        <v>9473</v>
      </c>
      <c r="C9475" s="2">
        <v>-5.7209718029089602</v>
      </c>
      <c r="D9475" s="2">
        <v>1.1314512873710001</v>
      </c>
      <c r="Q9475" s="2">
        <v>0.85072693269160005</v>
      </c>
      <c r="R9475" s="2">
        <f t="shared" ref="R9475:R9538" si="296">Q9475-D9475</f>
        <v>-0.28072435467940005</v>
      </c>
      <c r="T9475" s="3">
        <v>8.7108827132749997</v>
      </c>
      <c r="U9475" s="3">
        <f t="shared" ref="U9475:U9538" si="297">T9475-9</f>
        <v>-0.28911728672500026</v>
      </c>
    </row>
    <row r="9476" spans="2:21" x14ac:dyDescent="0.3">
      <c r="B9476" s="2">
        <v>9474</v>
      </c>
      <c r="C9476" s="2">
        <v>-5.6134778136383403</v>
      </c>
      <c r="D9476" s="2">
        <v>1.139917966983</v>
      </c>
      <c r="Q9476" s="2">
        <v>0.86154373964490005</v>
      </c>
      <c r="R9476" s="2">
        <f t="shared" si="296"/>
        <v>-0.27837422733809991</v>
      </c>
      <c r="T9476" s="3">
        <v>8.7108089664739996</v>
      </c>
      <c r="U9476" s="3">
        <f t="shared" si="297"/>
        <v>-0.2891910335260004</v>
      </c>
    </row>
    <row r="9477" spans="2:21" x14ac:dyDescent="0.3">
      <c r="B9477" s="2">
        <v>9475</v>
      </c>
      <c r="C9477" s="2">
        <v>-5.5043496055435099</v>
      </c>
      <c r="D9477" s="2">
        <v>1.15080852775</v>
      </c>
      <c r="Q9477" s="2">
        <v>0.87478120557189998</v>
      </c>
      <c r="R9477" s="2">
        <f t="shared" si="296"/>
        <v>-0.2760273221781</v>
      </c>
      <c r="T9477" s="3">
        <v>8.7107352126609996</v>
      </c>
      <c r="U9477" s="3">
        <f t="shared" si="297"/>
        <v>-0.28926478733900041</v>
      </c>
    </row>
    <row r="9478" spans="2:21" x14ac:dyDescent="0.3">
      <c r="B9478" s="2">
        <v>9476</v>
      </c>
      <c r="C9478" s="2">
        <v>-5.3936193392082998</v>
      </c>
      <c r="D9478" s="2">
        <v>1.1641197545019999</v>
      </c>
      <c r="Q9478" s="2">
        <v>0.89043540192299997</v>
      </c>
      <c r="R9478" s="2">
        <f t="shared" si="296"/>
        <v>-0.27368435257899992</v>
      </c>
      <c r="T9478" s="3">
        <v>8.7106614518359997</v>
      </c>
      <c r="U9478" s="3">
        <f t="shared" si="297"/>
        <v>-0.28933854816400029</v>
      </c>
    </row>
    <row r="9479" spans="2:21" x14ac:dyDescent="0.3">
      <c r="B9479" s="2">
        <v>9477</v>
      </c>
      <c r="C9479" s="2">
        <v>-5.28131964735043</v>
      </c>
      <c r="D9479" s="2">
        <v>1.179847718689</v>
      </c>
      <c r="Q9479" s="2">
        <v>0.90850168792620001</v>
      </c>
      <c r="R9479" s="2">
        <f t="shared" si="296"/>
        <v>-0.27134603076279995</v>
      </c>
      <c r="T9479" s="3">
        <v>8.7105876840000001</v>
      </c>
      <c r="U9479" s="3">
        <f t="shared" si="297"/>
        <v>-0.28941231599999995</v>
      </c>
    </row>
    <row r="9480" spans="2:21" x14ac:dyDescent="0.3">
      <c r="B9480" s="2">
        <v>9478</v>
      </c>
      <c r="C9480" s="2">
        <v>-5.1674836252045599</v>
      </c>
      <c r="D9480" s="2">
        <v>1.197987779537</v>
      </c>
      <c r="Q9480" s="2">
        <v>0.92897471195430004</v>
      </c>
      <c r="R9480" s="2">
        <f t="shared" si="296"/>
        <v>-0.26901306758269994</v>
      </c>
      <c r="T9480" s="3">
        <v>8.7105139091540007</v>
      </c>
      <c r="U9480" s="3">
        <f t="shared" si="297"/>
        <v>-0.2894860908459993</v>
      </c>
    </row>
    <row r="9481" spans="2:21" x14ac:dyDescent="0.3">
      <c r="B9481" s="2">
        <v>9479</v>
      </c>
      <c r="C9481" s="2">
        <v>-5.0521448207687003</v>
      </c>
      <c r="D9481" s="2">
        <v>1.2185345854189999</v>
      </c>
      <c r="Q9481" s="2">
        <v>0.95184841310229995</v>
      </c>
      <c r="R9481" s="2">
        <f t="shared" si="296"/>
        <v>-0.2666861723167</v>
      </c>
      <c r="T9481" s="3">
        <v>8.7104401273000001</v>
      </c>
      <c r="U9481" s="3">
        <f t="shared" si="297"/>
        <v>-0.28955987269999994</v>
      </c>
    </row>
    <row r="9482" spans="2:21" x14ac:dyDescent="0.3">
      <c r="B9482" s="2">
        <v>9480</v>
      </c>
      <c r="C9482" s="2">
        <v>-4.9353372249183201</v>
      </c>
      <c r="D9482" s="2">
        <v>1.2414820754289999</v>
      </c>
      <c r="Q9482" s="2">
        <v>0.97711602297330002</v>
      </c>
      <c r="R9482" s="2">
        <f t="shared" si="296"/>
        <v>-0.26436605245569988</v>
      </c>
      <c r="T9482" s="3">
        <v>8.710366338439</v>
      </c>
      <c r="U9482" s="3">
        <f t="shared" si="297"/>
        <v>-0.28963366156100001</v>
      </c>
    </row>
    <row r="9483" spans="2:21" x14ac:dyDescent="0.3">
      <c r="B9483" s="2">
        <v>9481</v>
      </c>
      <c r="C9483" s="2">
        <v>-4.8170952613878599</v>
      </c>
      <c r="D9483" s="2">
        <v>1.2668234811679999</v>
      </c>
      <c r="Q9483" s="2">
        <v>1.004770067673</v>
      </c>
      <c r="R9483" s="2">
        <f t="shared" si="296"/>
        <v>-0.26205341349499989</v>
      </c>
      <c r="T9483" s="3">
        <v>8.7102925425710005</v>
      </c>
      <c r="U9483" s="3">
        <f t="shared" si="297"/>
        <v>-0.2897074574289995</v>
      </c>
    </row>
    <row r="9484" spans="2:21" x14ac:dyDescent="0.3">
      <c r="B9484" s="2">
        <v>9482</v>
      </c>
      <c r="C9484" s="2">
        <v>-4.6974537766266904</v>
      </c>
      <c r="D9484" s="2">
        <v>1.2945513287420001</v>
      </c>
      <c r="Q9484" s="2">
        <v>1.0348023700140001</v>
      </c>
      <c r="R9484" s="2">
        <f t="shared" si="296"/>
        <v>-0.25974895872799997</v>
      </c>
      <c r="T9484" s="3">
        <v>8.7102187396969999</v>
      </c>
      <c r="U9484" s="3">
        <f t="shared" si="297"/>
        <v>-0.28978126030300011</v>
      </c>
    </row>
    <row r="9485" spans="2:21" x14ac:dyDescent="0.3">
      <c r="B9485" s="2">
        <v>9483</v>
      </c>
      <c r="C9485" s="2">
        <v>-4.57644802952953</v>
      </c>
      <c r="D9485" s="2">
        <v>1.3246574409609999</v>
      </c>
      <c r="Q9485" s="2">
        <v>1.0672040519229999</v>
      </c>
      <c r="R9485" s="2">
        <f t="shared" si="296"/>
        <v>-0.25745338903799997</v>
      </c>
      <c r="T9485" s="3">
        <v>8.7101449298190001</v>
      </c>
      <c r="U9485" s="3">
        <f t="shared" si="297"/>
        <v>-0.28985507018099987</v>
      </c>
    </row>
    <row r="9486" spans="2:21" x14ac:dyDescent="0.3">
      <c r="B9486" s="2">
        <v>9484</v>
      </c>
      <c r="C9486" s="2">
        <v>-4.45411368104544</v>
      </c>
      <c r="D9486" s="2">
        <v>1.3571329397509999</v>
      </c>
      <c r="Q9486" s="2">
        <v>1.101965537059</v>
      </c>
      <c r="R9486" s="2">
        <f t="shared" si="296"/>
        <v>-0.25516740269199989</v>
      </c>
      <c r="T9486" s="3">
        <v>8.7100711129379995</v>
      </c>
      <c r="U9486" s="3">
        <f t="shared" si="297"/>
        <v>-0.28992888706200048</v>
      </c>
    </row>
    <row r="9487" spans="2:21" x14ac:dyDescent="0.3">
      <c r="B9487" s="2">
        <v>9485</v>
      </c>
      <c r="C9487" s="2">
        <v>-4.3304867836684497</v>
      </c>
      <c r="D9487" s="2">
        <v>1.3919682487709999</v>
      </c>
      <c r="Q9487" s="2">
        <v>1.139076553634</v>
      </c>
      <c r="R9487" s="2">
        <f t="shared" si="296"/>
        <v>-0.25289169513699994</v>
      </c>
      <c r="T9487" s="3">
        <v>8.7099972890539998</v>
      </c>
      <c r="U9487" s="3">
        <f t="shared" si="297"/>
        <v>-0.29000271094600016</v>
      </c>
    </row>
    <row r="9488" spans="2:21" x14ac:dyDescent="0.3">
      <c r="B9488" s="2">
        <v>9486</v>
      </c>
      <c r="C9488" s="2">
        <v>-4.2056037708124396</v>
      </c>
      <c r="D9488" s="2">
        <v>1.429153096231</v>
      </c>
      <c r="Q9488" s="2">
        <v>1.178526137442</v>
      </c>
      <c r="R9488" s="2">
        <f t="shared" si="296"/>
        <v>-0.25062695878899999</v>
      </c>
      <c r="T9488" s="3">
        <v>8.7099234581689995</v>
      </c>
      <c r="U9488" s="3">
        <f t="shared" si="297"/>
        <v>-0.29007654183100051</v>
      </c>
    </row>
    <row r="9489" spans="2:21" x14ac:dyDescent="0.3">
      <c r="B9489" s="2">
        <v>9487</v>
      </c>
      <c r="C9489" s="2">
        <v>-4.0795014460749099</v>
      </c>
      <c r="D9489" s="2">
        <v>1.4686765179250001</v>
      </c>
      <c r="Q9489" s="2">
        <v>1.220302635091</v>
      </c>
      <c r="R9489" s="2">
        <f t="shared" si="296"/>
        <v>-0.24837388283400008</v>
      </c>
      <c r="T9489" s="3">
        <v>8.7098496202830002</v>
      </c>
      <c r="U9489" s="3">
        <f t="shared" si="297"/>
        <v>-0.29015037971699975</v>
      </c>
    </row>
    <row r="9490" spans="2:21" x14ac:dyDescent="0.3">
      <c r="B9490" s="2">
        <v>9488</v>
      </c>
      <c r="C9490" s="2">
        <v>-3.9522169723895701</v>
      </c>
      <c r="D9490" s="2">
        <v>1.510526860458</v>
      </c>
      <c r="Q9490" s="2">
        <v>1.264393707432</v>
      </c>
      <c r="R9490" s="2">
        <f t="shared" si="296"/>
        <v>-0.24613315302600003</v>
      </c>
      <c r="T9490" s="3">
        <v>8.7097757753990006</v>
      </c>
      <c r="U9490" s="3">
        <f t="shared" si="297"/>
        <v>-0.29022422460099939</v>
      </c>
    </row>
    <row r="9491" spans="2:21" x14ac:dyDescent="0.3">
      <c r="B9491" s="2">
        <v>9489</v>
      </c>
      <c r="C9491" s="2">
        <v>-3.8237878610750302</v>
      </c>
      <c r="D9491" s="2">
        <v>1.5546917846820001</v>
      </c>
      <c r="Q9491" s="2">
        <v>1.3107863332009999</v>
      </c>
      <c r="R9491" s="2">
        <f t="shared" si="296"/>
        <v>-0.24390545148100018</v>
      </c>
      <c r="T9491" s="3">
        <v>8.7097019235160005</v>
      </c>
      <c r="U9491" s="3">
        <f t="shared" si="297"/>
        <v>-0.29029807648399952</v>
      </c>
    </row>
    <row r="9492" spans="2:21" x14ac:dyDescent="0.3">
      <c r="B9492" s="2">
        <v>9490</v>
      </c>
      <c r="C9492" s="2">
        <v>-3.6942519607796802</v>
      </c>
      <c r="D9492" s="2">
        <v>1.6011582693319999</v>
      </c>
      <c r="Q9492" s="2">
        <v>1.3594668128559999</v>
      </c>
      <c r="R9492" s="2">
        <f t="shared" si="296"/>
        <v>-0.24169145647599999</v>
      </c>
      <c r="T9492" s="3">
        <v>8.709628064636</v>
      </c>
      <c r="U9492" s="3">
        <f t="shared" si="297"/>
        <v>-0.29037193536399997</v>
      </c>
    </row>
    <row r="9493" spans="2:21" x14ac:dyDescent="0.3">
      <c r="B9493" s="2">
        <v>9491</v>
      </c>
      <c r="C9493" s="2">
        <v>-3.5636474463283201</v>
      </c>
      <c r="D9493" s="2">
        <v>1.6499126148629999</v>
      </c>
      <c r="Q9493" s="2">
        <v>1.4104207726110001</v>
      </c>
      <c r="R9493" s="2">
        <f t="shared" si="296"/>
        <v>-0.23949184225199982</v>
      </c>
      <c r="T9493" s="3">
        <v>8.7095541987599994</v>
      </c>
      <c r="U9493" s="3">
        <f t="shared" si="297"/>
        <v>-0.29044580124000063</v>
      </c>
    </row>
    <row r="9494" spans="2:21" x14ac:dyDescent="0.3">
      <c r="B9494" s="2">
        <v>9492</v>
      </c>
      <c r="C9494" s="2">
        <v>-3.4320128074706102</v>
      </c>
      <c r="D9494" s="2">
        <v>1.7009404474880001</v>
      </c>
      <c r="Q9494" s="2">
        <v>1.463633168673</v>
      </c>
      <c r="R9494" s="2">
        <f t="shared" si="296"/>
        <v>-0.23730727881500013</v>
      </c>
      <c r="T9494" s="3">
        <v>8.7094803258880003</v>
      </c>
      <c r="U9494" s="3">
        <f t="shared" si="297"/>
        <v>-0.29051967411199975</v>
      </c>
    </row>
    <row r="9495" spans="2:21" x14ac:dyDescent="0.3">
      <c r="B9495" s="2">
        <v>9493</v>
      </c>
      <c r="C9495" s="2">
        <v>-3.29938683753881</v>
      </c>
      <c r="D9495" s="2">
        <v>1.7542267234160001</v>
      </c>
      <c r="Q9495" s="2">
        <v>1.519088291678</v>
      </c>
      <c r="R9495" s="2">
        <f t="shared" si="296"/>
        <v>-0.23513843173800009</v>
      </c>
      <c r="T9495" s="3">
        <v>8.7094064460229994</v>
      </c>
      <c r="U9495" s="3">
        <f t="shared" si="297"/>
        <v>-0.2905935539770006</v>
      </c>
    </row>
    <row r="9496" spans="2:21" x14ac:dyDescent="0.3">
      <c r="B9496" s="2">
        <v>9494</v>
      </c>
      <c r="C9496" s="2">
        <v>-3.1658086220150201</v>
      </c>
      <c r="D9496" s="2">
        <v>1.809755733279</v>
      </c>
      <c r="Q9496" s="2">
        <v>1.576769771318</v>
      </c>
      <c r="R9496" s="2">
        <f t="shared" si="296"/>
        <v>-0.23298596196099997</v>
      </c>
      <c r="T9496" s="3">
        <v>8.7093325591650004</v>
      </c>
      <c r="U9496" s="3">
        <f t="shared" si="297"/>
        <v>-0.29066744083499962</v>
      </c>
    </row>
    <row r="9497" spans="2:21" x14ac:dyDescent="0.3">
      <c r="B9497" s="2">
        <v>9495</v>
      </c>
      <c r="C9497" s="2">
        <v>-3.0313175270124701</v>
      </c>
      <c r="D9497" s="2">
        <v>1.867511106769</v>
      </c>
      <c r="Q9497" s="2">
        <v>1.6366605811670001</v>
      </c>
      <c r="R9497" s="2">
        <f t="shared" si="296"/>
        <v>-0.23085052560199992</v>
      </c>
      <c r="T9497" s="3">
        <v>8.7092586653149997</v>
      </c>
      <c r="U9497" s="3">
        <f t="shared" si="297"/>
        <v>-0.2907413346850003</v>
      </c>
    </row>
    <row r="9498" spans="2:21" x14ac:dyDescent="0.3">
      <c r="B9498" s="2">
        <v>9496</v>
      </c>
      <c r="C9498" s="2">
        <v>-2.8959531876741602</v>
      </c>
      <c r="D9498" s="2">
        <v>1.9274758174590001</v>
      </c>
      <c r="Q9498" s="2">
        <v>1.6987430436969999</v>
      </c>
      <c r="R9498" s="2">
        <f t="shared" si="296"/>
        <v>-0.22873277376200019</v>
      </c>
      <c r="T9498" s="3">
        <v>8.7091847644739993</v>
      </c>
      <c r="U9498" s="3">
        <f t="shared" si="297"/>
        <v>-0.29081523552600075</v>
      </c>
    </row>
    <row r="9499" spans="2:21" x14ac:dyDescent="0.3">
      <c r="B9499" s="2">
        <v>9497</v>
      </c>
      <c r="C9499" s="2">
        <v>-2.7597554964922</v>
      </c>
      <c r="D9499" s="2">
        <v>1.9896321878200001</v>
      </c>
      <c r="Q9499" s="2">
        <v>1.7629988354899999</v>
      </c>
      <c r="R9499" s="2">
        <f t="shared" si="296"/>
        <v>-0.22663335233000015</v>
      </c>
      <c r="T9499" s="3">
        <v>8.7091108566430009</v>
      </c>
      <c r="U9499" s="3">
        <f t="shared" si="297"/>
        <v>-0.29088914335699911</v>
      </c>
    </row>
    <row r="9500" spans="2:21" x14ac:dyDescent="0.3">
      <c r="B9500" s="2">
        <v>9498</v>
      </c>
      <c r="C9500" s="2">
        <v>-2.62276459155134</v>
      </c>
      <c r="D9500" s="2">
        <v>2.0539618944329998</v>
      </c>
      <c r="Q9500" s="2">
        <v>1.829408992636</v>
      </c>
      <c r="R9500" s="2">
        <f t="shared" si="296"/>
        <v>-0.22455290179699983</v>
      </c>
      <c r="T9500" s="3">
        <v>8.7090369418229994</v>
      </c>
      <c r="U9500" s="3">
        <f t="shared" si="297"/>
        <v>-0.29096305817700063</v>
      </c>
    </row>
    <row r="9501" spans="2:21" x14ac:dyDescent="0.3">
      <c r="B9501" s="2">
        <v>9499</v>
      </c>
      <c r="C9501" s="2">
        <v>-2.4850208447000202</v>
      </c>
      <c r="D9501" s="2">
        <v>2.1204459733859999</v>
      </c>
      <c r="Q9501" s="2">
        <v>1.8979539163220001</v>
      </c>
      <c r="R9501" s="2">
        <f t="shared" si="296"/>
        <v>-0.22249205706399988</v>
      </c>
      <c r="T9501" s="3">
        <v>8.7089630200160002</v>
      </c>
      <c r="U9501" s="3">
        <f t="shared" si="297"/>
        <v>-0.2910369799839998</v>
      </c>
    </row>
    <row r="9502" spans="2:21" x14ac:dyDescent="0.3">
      <c r="B9502" s="2">
        <v>9500</v>
      </c>
      <c r="C9502" s="2">
        <v>-2.3465648496524798</v>
      </c>
      <c r="D9502" s="2">
        <v>2.1890648258669998</v>
      </c>
      <c r="Q9502" s="2">
        <v>1.9686133786090001</v>
      </c>
      <c r="R9502" s="2">
        <f t="shared" si="296"/>
        <v>-0.2204514472579997</v>
      </c>
      <c r="T9502" s="3">
        <v>8.7088890912209997</v>
      </c>
      <c r="U9502" s="3">
        <f t="shared" si="297"/>
        <v>-0.29111090877900025</v>
      </c>
    </row>
    <row r="9503" spans="2:21" x14ac:dyDescent="0.3">
      <c r="B9503" s="2">
        <v>9501</v>
      </c>
      <c r="C9503" s="2">
        <v>-2.2074374100263898</v>
      </c>
      <c r="D9503" s="2">
        <v>2.2597982239349999</v>
      </c>
      <c r="Q9503" s="2">
        <v>2.0413665283940001</v>
      </c>
      <c r="R9503" s="2">
        <f t="shared" si="296"/>
        <v>-0.21843169554099973</v>
      </c>
      <c r="T9503" s="3">
        <v>8.708815155441</v>
      </c>
      <c r="U9503" s="3">
        <f t="shared" si="297"/>
        <v>-0.29118484455899996</v>
      </c>
    </row>
    <row r="9504" spans="2:21" x14ac:dyDescent="0.3">
      <c r="B9504" s="2">
        <v>9502</v>
      </c>
      <c r="C9504" s="2">
        <v>-2.0676795273165798</v>
      </c>
      <c r="D9504" s="2">
        <v>2.3326253164840001</v>
      </c>
      <c r="Q9504" s="2">
        <v>2.1161918975509999</v>
      </c>
      <c r="R9504" s="2">
        <f t="shared" si="296"/>
        <v>-0.21643341893300017</v>
      </c>
      <c r="T9504" s="3">
        <v>8.7087412126769994</v>
      </c>
      <c r="U9504" s="3">
        <f t="shared" si="297"/>
        <v>-0.29125878732300059</v>
      </c>
    </row>
    <row r="9505" spans="2:21" x14ac:dyDescent="0.3">
      <c r="B9505" s="2">
        <v>9503</v>
      </c>
      <c r="C9505" s="2">
        <v>-1.9273323888123399</v>
      </c>
      <c r="D9505" s="2">
        <v>2.4075246353890001</v>
      </c>
      <c r="Q9505" s="2">
        <v>2.19306740726</v>
      </c>
      <c r="R9505" s="2">
        <f t="shared" si="296"/>
        <v>-0.21445722812900003</v>
      </c>
      <c r="T9505" s="3">
        <v>8.7086672629279995</v>
      </c>
      <c r="U9505" s="3">
        <f t="shared" si="297"/>
        <v>-0.29133273707200047</v>
      </c>
    </row>
    <row r="9506" spans="2:21" x14ac:dyDescent="0.3">
      <c r="B9506" s="2">
        <v>9504</v>
      </c>
      <c r="C9506" s="2">
        <v>-1.7864373554600299</v>
      </c>
      <c r="D9506" s="2">
        <v>2.484474101829</v>
      </c>
      <c r="Q9506" s="2">
        <v>2.2719703745180002</v>
      </c>
      <c r="R9506" s="2">
        <f t="shared" si="296"/>
        <v>-0.21250372731099976</v>
      </c>
      <c r="T9506" s="3">
        <v>8.7085933061970007</v>
      </c>
      <c r="U9506" s="3">
        <f t="shared" si="297"/>
        <v>-0.29140669380299933</v>
      </c>
    </row>
    <row r="9507" spans="2:21" x14ac:dyDescent="0.3">
      <c r="B9507" s="2">
        <v>9505</v>
      </c>
      <c r="C9507" s="2">
        <v>-1.64503594967245</v>
      </c>
      <c r="D9507" s="2">
        <v>2.5634510327990001</v>
      </c>
      <c r="Q9507" s="2">
        <v>2.3528775188140001</v>
      </c>
      <c r="R9507" s="2">
        <f t="shared" si="296"/>
        <v>-0.21057351398500002</v>
      </c>
      <c r="T9507" s="3">
        <v>8.7085193424849994</v>
      </c>
      <c r="U9507" s="3">
        <f t="shared" si="297"/>
        <v>-0.29148065751500063</v>
      </c>
    </row>
    <row r="9508" spans="2:21" x14ac:dyDescent="0.3">
      <c r="B9508" s="2">
        <v>9506</v>
      </c>
      <c r="C9508" s="2">
        <v>-1.5031698430929099</v>
      </c>
      <c r="D9508" s="2">
        <v>2.6444321477889998</v>
      </c>
      <c r="Q9508" s="2">
        <v>2.4357649690019998</v>
      </c>
      <c r="R9508" s="2">
        <f t="shared" si="296"/>
        <v>-0.20866717878700003</v>
      </c>
      <c r="T9508" s="3">
        <v>8.7084453717919992</v>
      </c>
      <c r="U9508" s="3">
        <f t="shared" si="297"/>
        <v>-0.29155462820800082</v>
      </c>
    </row>
    <row r="9509" spans="2:21" x14ac:dyDescent="0.3">
      <c r="B9509" s="2">
        <v>9507</v>
      </c>
      <c r="C9509" s="2">
        <v>-1.36088084431418</v>
      </c>
      <c r="D9509" s="2">
        <v>2.7273935756490002</v>
      </c>
      <c r="Q9509" s="2">
        <v>2.5206082703239998</v>
      </c>
      <c r="R9509" s="2">
        <f t="shared" si="296"/>
        <v>-0.20678530532500039</v>
      </c>
      <c r="T9509" s="3">
        <v>8.7083713941200003</v>
      </c>
      <c r="U9509" s="3">
        <f t="shared" si="297"/>
        <v>-0.29162860587999972</v>
      </c>
    </row>
    <row r="9510" spans="2:21" x14ac:dyDescent="0.3">
      <c r="B9510" s="2">
        <v>9508</v>
      </c>
      <c r="C9510" s="2">
        <v>-1.21821088655729</v>
      </c>
      <c r="D9510" s="2">
        <v>2.8123108616220001</v>
      </c>
      <c r="Q9510" s="2">
        <v>2.6073823916259999</v>
      </c>
      <c r="R9510" s="2">
        <f t="shared" si="296"/>
        <v>-0.20492846999600012</v>
      </c>
      <c r="T9510" s="3">
        <v>8.7082974094690009</v>
      </c>
      <c r="U9510" s="3">
        <f t="shared" si="297"/>
        <v>-0.29170259053099912</v>
      </c>
    </row>
    <row r="9511" spans="2:21" x14ac:dyDescent="0.3">
      <c r="B9511" s="2">
        <v>9509</v>
      </c>
      <c r="C9511" s="2">
        <v>-1.0752020153136499</v>
      </c>
      <c r="D9511" s="2">
        <v>2.8991589745519999</v>
      </c>
      <c r="Q9511" s="2">
        <v>2.696061732729</v>
      </c>
      <c r="R9511" s="2">
        <f t="shared" si="296"/>
        <v>-0.20309724182299993</v>
      </c>
      <c r="T9511" s="3">
        <v>8.7082234178399993</v>
      </c>
      <c r="U9511" s="3">
        <f t="shared" si="297"/>
        <v>-0.29177658216000069</v>
      </c>
    </row>
    <row r="9512" spans="2:21" x14ac:dyDescent="0.3">
      <c r="B9512" s="2">
        <v>9510</v>
      </c>
      <c r="C9512" s="2">
        <v>-0.93189637595400798</v>
      </c>
      <c r="D9512" s="2">
        <v>2.9879123142599999</v>
      </c>
      <c r="Q9512" s="2">
        <v>2.7866201319789998</v>
      </c>
      <c r="R9512" s="2">
        <f t="shared" si="296"/>
        <v>-0.2012921822810001</v>
      </c>
      <c r="T9512" s="3">
        <v>8.7081494192359994</v>
      </c>
      <c r="U9512" s="3">
        <f t="shared" si="297"/>
        <v>-0.29185058076400061</v>
      </c>
    </row>
    <row r="9513" spans="2:21" x14ac:dyDescent="0.3">
      <c r="B9513" s="2">
        <v>9511</v>
      </c>
      <c r="C9513" s="2">
        <v>-0.78833620130781301</v>
      </c>
      <c r="D9513" s="2">
        <v>3.0785447190899999</v>
      </c>
      <c r="Q9513" s="2">
        <v>2.8790308739500001</v>
      </c>
      <c r="R9513" s="2">
        <f t="shared" si="296"/>
        <v>-0.19951384513999981</v>
      </c>
      <c r="T9513" s="3">
        <v>8.7080754136559992</v>
      </c>
      <c r="U9513" s="3">
        <f t="shared" si="297"/>
        <v>-0.29192458634400076</v>
      </c>
    </row>
    <row r="9514" spans="2:21" x14ac:dyDescent="0.3">
      <c r="B9514" s="2">
        <v>9512</v>
      </c>
      <c r="C9514" s="2">
        <v>-0.64456379921794504</v>
      </c>
      <c r="D9514" s="2">
        <v>3.171029473615</v>
      </c>
      <c r="Q9514" s="2">
        <v>2.9732666973240001</v>
      </c>
      <c r="R9514" s="2">
        <f t="shared" si="296"/>
        <v>-0.19776277629099992</v>
      </c>
      <c r="T9514" s="3">
        <v>8.7080014011020008</v>
      </c>
      <c r="U9514" s="3">
        <f t="shared" si="297"/>
        <v>-0.29199859889799917</v>
      </c>
    </row>
    <row r="9515" spans="2:21" x14ac:dyDescent="0.3">
      <c r="B9515" s="2">
        <v>9513</v>
      </c>
      <c r="C9515" s="2">
        <v>-0.50062154007096804</v>
      </c>
      <c r="D9515" s="2">
        <v>3.2653393165170002</v>
      </c>
      <c r="Q9515" s="2">
        <v>3.0692998029199998</v>
      </c>
      <c r="R9515" s="2">
        <f t="shared" si="296"/>
        <v>-0.19603951359700034</v>
      </c>
      <c r="T9515" s="3">
        <v>8.7079273815740006</v>
      </c>
      <c r="U9515" s="3">
        <f t="shared" si="297"/>
        <v>-0.29207261842599941</v>
      </c>
    </row>
    <row r="9516" spans="2:21" x14ac:dyDescent="0.3">
      <c r="B9516" s="2">
        <v>9514</v>
      </c>
      <c r="C9516" s="2">
        <v>-0.35655184431134102</v>
      </c>
      <c r="D9516" s="2">
        <v>3.3614464486119999</v>
      </c>
      <c r="Q9516" s="2">
        <v>3.1671018618889999</v>
      </c>
      <c r="R9516" s="2">
        <f t="shared" si="296"/>
        <v>-0.19434458672300003</v>
      </c>
      <c r="T9516" s="3">
        <v>8.7078533550740005</v>
      </c>
      <c r="U9516" s="3">
        <f t="shared" si="297"/>
        <v>-0.29214664492599951</v>
      </c>
    </row>
    <row r="9517" spans="2:21" x14ac:dyDescent="0.3">
      <c r="B9517" s="2">
        <v>9515</v>
      </c>
      <c r="C9517" s="2">
        <v>-0.212397169939676</v>
      </c>
      <c r="D9517" s="2">
        <v>3.4593225410519999</v>
      </c>
      <c r="Q9517" s="2">
        <v>3.2666440240629999</v>
      </c>
      <c r="R9517" s="2">
        <f t="shared" si="296"/>
        <v>-0.19267851698899996</v>
      </c>
      <c r="T9517" s="3">
        <v>8.7077793216030006</v>
      </c>
      <c r="U9517" s="3">
        <f t="shared" si="297"/>
        <v>-0.29222067839699939</v>
      </c>
    </row>
    <row r="9518" spans="2:21" x14ac:dyDescent="0.3">
      <c r="B9518" s="2">
        <v>9516</v>
      </c>
      <c r="C9518" s="2">
        <v>-6.8199999999934105E-2</v>
      </c>
      <c r="D9518" s="2">
        <v>3.5589387436669999</v>
      </c>
      <c r="Q9518" s="2">
        <v>3.3678969264549998</v>
      </c>
      <c r="R9518" s="2">
        <f t="shared" si="296"/>
        <v>-0.19104181721200009</v>
      </c>
      <c r="T9518" s="3">
        <v>8.7077052811629994</v>
      </c>
      <c r="U9518" s="3">
        <f t="shared" si="297"/>
        <v>-0.29229471883700064</v>
      </c>
    </row>
    <row r="9519" spans="2:21" x14ac:dyDescent="0.3">
      <c r="B9519" s="2">
        <v>9517</v>
      </c>
      <c r="C9519" s="2">
        <v>7.5997169939569398E-2</v>
      </c>
      <c r="D9519" s="2">
        <v>3.66026569347</v>
      </c>
      <c r="Q9519" s="2">
        <v>3.4708307019150002</v>
      </c>
      <c r="R9519" s="2">
        <f t="shared" si="296"/>
        <v>-0.18943499155499977</v>
      </c>
      <c r="T9519" s="3">
        <v>8.7076312337520001</v>
      </c>
      <c r="U9519" s="3">
        <f t="shared" si="297"/>
        <v>-0.2923687662479999</v>
      </c>
    </row>
    <row r="9520" spans="2:21" x14ac:dyDescent="0.3">
      <c r="B9520" s="2">
        <v>9518</v>
      </c>
      <c r="C9520" s="2">
        <v>0.220151844311234</v>
      </c>
      <c r="D9520" s="2">
        <v>3.7632735233079999</v>
      </c>
      <c r="Q9520" s="2">
        <v>3.575414987931</v>
      </c>
      <c r="R9520" s="2">
        <f t="shared" si="296"/>
        <v>-0.18785853537699992</v>
      </c>
      <c r="T9520" s="3">
        <v>8.7075571793739996</v>
      </c>
      <c r="U9520" s="3">
        <f t="shared" si="297"/>
        <v>-0.29244282062600035</v>
      </c>
    </row>
    <row r="9521" spans="2:21" x14ac:dyDescent="0.3">
      <c r="B9521" s="2">
        <v>9519</v>
      </c>
      <c r="C9521" s="2">
        <v>0.36422154007086099</v>
      </c>
      <c r="D9521" s="2">
        <v>3.867931870669</v>
      </c>
      <c r="Q9521" s="2">
        <v>3.6816189355760001</v>
      </c>
      <c r="R9521" s="2">
        <f t="shared" si="296"/>
        <v>-0.18631293509299995</v>
      </c>
      <c r="T9521" s="3">
        <v>8.7074831180289998</v>
      </c>
      <c r="U9521" s="3">
        <f t="shared" si="297"/>
        <v>-0.29251688197100023</v>
      </c>
    </row>
    <row r="9522" spans="2:21" x14ac:dyDescent="0.3">
      <c r="B9522" s="2">
        <v>9520</v>
      </c>
      <c r="C9522" s="2">
        <v>0.50816379921783805</v>
      </c>
      <c r="D9522" s="2">
        <v>3.9742098866250002</v>
      </c>
      <c r="Q9522" s="2">
        <v>3.7894112186000002</v>
      </c>
      <c r="R9522" s="2">
        <f t="shared" si="296"/>
        <v>-0.184798668025</v>
      </c>
      <c r="T9522" s="3">
        <v>8.7074090497180006</v>
      </c>
      <c r="U9522" s="3">
        <f t="shared" si="297"/>
        <v>-0.29259095028199944</v>
      </c>
    </row>
    <row r="9523" spans="2:21" x14ac:dyDescent="0.3">
      <c r="B9523" s="2">
        <v>9521</v>
      </c>
      <c r="C9523" s="2">
        <v>0.65193620130770702</v>
      </c>
      <c r="D9523" s="2">
        <v>4.0820762449260002</v>
      </c>
      <c r="Q9523" s="2">
        <v>3.898760042663</v>
      </c>
      <c r="R9523" s="2">
        <f t="shared" si="296"/>
        <v>-0.18331620226300016</v>
      </c>
      <c r="T9523" s="3">
        <v>8.7073349744420003</v>
      </c>
      <c r="U9523" s="3">
        <f t="shared" si="297"/>
        <v>-0.29266502555799967</v>
      </c>
    </row>
    <row r="9524" spans="2:21" x14ac:dyDescent="0.3">
      <c r="B9524" s="2">
        <v>9522</v>
      </c>
      <c r="C9524" s="2">
        <v>0.79549637595390099</v>
      </c>
      <c r="D9524" s="2">
        <v>4.1914991512290003</v>
      </c>
      <c r="Q9524" s="2">
        <v>4.0096331547029997</v>
      </c>
      <c r="R9524" s="2">
        <f t="shared" si="296"/>
        <v>-0.18186599652600055</v>
      </c>
      <c r="T9524" s="3">
        <v>8.7072608922019992</v>
      </c>
      <c r="U9524" s="3">
        <f t="shared" si="297"/>
        <v>-0.29273910779800083</v>
      </c>
    </row>
    <row r="9525" spans="2:21" x14ac:dyDescent="0.3">
      <c r="B9525" s="2">
        <v>9523</v>
      </c>
      <c r="C9525" s="2">
        <v>0.93880201531354401</v>
      </c>
      <c r="D9525" s="2">
        <v>4.3024463524709997</v>
      </c>
      <c r="Q9525" s="2">
        <v>4.1219978524430001</v>
      </c>
      <c r="R9525" s="2">
        <f t="shared" si="296"/>
        <v>-0.18044850002799961</v>
      </c>
      <c r="T9525" s="3">
        <v>8.7071868029990007</v>
      </c>
      <c r="U9525" s="3">
        <f t="shared" si="297"/>
        <v>-0.29281319700099928</v>
      </c>
    </row>
    <row r="9526" spans="2:21" x14ac:dyDescent="0.3">
      <c r="B9526" s="2">
        <v>9524</v>
      </c>
      <c r="C9526" s="2">
        <v>1.08181088655719</v>
      </c>
      <c r="D9526" s="2">
        <v>4.4148851463760002</v>
      </c>
      <c r="Q9526" s="2">
        <v>4.2358209940279998</v>
      </c>
      <c r="R9526" s="2">
        <f t="shared" si="296"/>
        <v>-0.17906415234800033</v>
      </c>
      <c r="T9526" s="3">
        <v>8.7071127068339997</v>
      </c>
      <c r="U9526" s="3">
        <f t="shared" si="297"/>
        <v>-0.29288729316600026</v>
      </c>
    </row>
    <row r="9527" spans="2:21" x14ac:dyDescent="0.3">
      <c r="B9527" s="2">
        <v>9525</v>
      </c>
      <c r="C9527" s="2">
        <v>1.22448084431407</v>
      </c>
      <c r="D9527" s="2">
        <v>4.5287823910859997</v>
      </c>
      <c r="Q9527" s="2">
        <v>4.3510690077899996</v>
      </c>
      <c r="R9527" s="2">
        <f t="shared" si="296"/>
        <v>-0.17771338329600006</v>
      </c>
      <c r="T9527" s="3">
        <v>8.707038603709</v>
      </c>
      <c r="U9527" s="3">
        <f t="shared" si="297"/>
        <v>-0.29296139629100004</v>
      </c>
    </row>
    <row r="9528" spans="2:21" x14ac:dyDescent="0.3">
      <c r="B9528" s="2">
        <v>9526</v>
      </c>
      <c r="C9528" s="2">
        <v>1.3667698430928099</v>
      </c>
      <c r="D9528" s="2">
        <v>4.6441045149329998</v>
      </c>
      <c r="Q9528" s="2">
        <v>4.4677079021450004</v>
      </c>
      <c r="R9528" s="2">
        <f t="shared" si="296"/>
        <v>-0.17639661278799945</v>
      </c>
      <c r="T9528" s="3">
        <v>8.7069644936239996</v>
      </c>
      <c r="U9528" s="3">
        <f t="shared" si="297"/>
        <v>-0.2930355063760004</v>
      </c>
    </row>
    <row r="9529" spans="2:21" x14ac:dyDescent="0.3">
      <c r="B9529" s="2">
        <v>9527</v>
      </c>
      <c r="C9529" s="2">
        <v>1.50863594967235</v>
      </c>
      <c r="D9529" s="2">
        <v>4.7608175263319996</v>
      </c>
      <c r="Q9529" s="2">
        <v>4.5857032756080001</v>
      </c>
      <c r="R9529" s="2">
        <f t="shared" si="296"/>
        <v>-0.17511425072399955</v>
      </c>
      <c r="T9529" s="3">
        <v>8.7068903765800005</v>
      </c>
      <c r="U9529" s="3">
        <f t="shared" si="297"/>
        <v>-0.29310962341999947</v>
      </c>
    </row>
    <row r="9530" spans="2:21" x14ac:dyDescent="0.3">
      <c r="B9530" s="2">
        <v>9528</v>
      </c>
      <c r="C9530" s="2">
        <v>1.6500373554599299</v>
      </c>
      <c r="D9530" s="2">
        <v>4.8788870237969997</v>
      </c>
      <c r="Q9530" s="2">
        <v>4.7050203269340001</v>
      </c>
      <c r="R9530" s="2">
        <f t="shared" si="296"/>
        <v>-0.1738666968629996</v>
      </c>
      <c r="T9530" s="3">
        <v>8.7068162525779993</v>
      </c>
      <c r="U9530" s="3">
        <f t="shared" si="297"/>
        <v>-0.29318374742200071</v>
      </c>
    </row>
    <row r="9531" spans="2:21" x14ac:dyDescent="0.3">
      <c r="B9531" s="2">
        <v>9529</v>
      </c>
      <c r="C9531" s="2">
        <v>1.7909323888122399</v>
      </c>
      <c r="D9531" s="2">
        <v>4.9982782060820004</v>
      </c>
      <c r="Q9531" s="2">
        <v>4.8256238653699999</v>
      </c>
      <c r="R9531" s="2">
        <f t="shared" si="296"/>
        <v>-0.17265434071200048</v>
      </c>
      <c r="T9531" s="3">
        <v>8.7067421216199996</v>
      </c>
      <c r="U9531" s="3">
        <f t="shared" si="297"/>
        <v>-0.29325787838000039</v>
      </c>
    </row>
    <row r="9532" spans="2:21" x14ac:dyDescent="0.3">
      <c r="B9532" s="2">
        <v>9530</v>
      </c>
      <c r="C9532" s="2">
        <v>1.93127952731648</v>
      </c>
      <c r="D9532" s="2">
        <v>5.1189558824320001</v>
      </c>
      <c r="Q9532" s="2">
        <v>4.9474783210300002</v>
      </c>
      <c r="R9532" s="2">
        <f t="shared" si="296"/>
        <v>-0.17147756140199988</v>
      </c>
      <c r="T9532" s="3">
        <v>8.7066679837059997</v>
      </c>
      <c r="U9532" s="3">
        <f t="shared" si="297"/>
        <v>-0.2933320162940003</v>
      </c>
    </row>
    <row r="9533" spans="2:21" x14ac:dyDescent="0.3">
      <c r="B9533" s="2">
        <v>9531</v>
      </c>
      <c r="C9533" s="2">
        <v>2.0710374100262898</v>
      </c>
      <c r="D9533" s="2">
        <v>5.2408844829600003</v>
      </c>
      <c r="Q9533" s="2">
        <v>5.0705477553750002</v>
      </c>
      <c r="R9533" s="2">
        <f t="shared" si="296"/>
        <v>-0.17033672758500007</v>
      </c>
      <c r="T9533" s="3">
        <v>8.7065938388379998</v>
      </c>
      <c r="U9533" s="3">
        <f t="shared" si="297"/>
        <v>-0.29340616116200025</v>
      </c>
    </row>
    <row r="9534" spans="2:21" x14ac:dyDescent="0.3">
      <c r="B9534" s="2">
        <v>9532</v>
      </c>
      <c r="C9534" s="2">
        <v>2.21016484965237</v>
      </c>
      <c r="D9534" s="2">
        <v>5.3640280691270004</v>
      </c>
      <c r="Q9534" s="2">
        <v>5.1947958718039997</v>
      </c>
      <c r="R9534" s="2">
        <f t="shared" si="296"/>
        <v>-0.16923219732300065</v>
      </c>
      <c r="T9534" s="3">
        <v>8.7065196870159998</v>
      </c>
      <c r="U9534" s="3">
        <f t="shared" si="297"/>
        <v>-0.29348031298400024</v>
      </c>
    </row>
    <row r="9535" spans="2:21" x14ac:dyDescent="0.3">
      <c r="B9535" s="2">
        <v>9533</v>
      </c>
      <c r="C9535" s="2">
        <v>2.3486208446999202</v>
      </c>
      <c r="D9535" s="2">
        <v>5.4883503443309998</v>
      </c>
      <c r="Q9535" s="2">
        <v>5.3201860263540004</v>
      </c>
      <c r="R9535" s="2">
        <f t="shared" si="296"/>
        <v>-0.16816431797699938</v>
      </c>
      <c r="T9535" s="3">
        <v>8.7064455282409998</v>
      </c>
      <c r="U9535" s="3">
        <f t="shared" si="297"/>
        <v>-0.29355447175900018</v>
      </c>
    </row>
    <row r="9536" spans="2:21" x14ac:dyDescent="0.3">
      <c r="B9536" s="2">
        <v>9534</v>
      </c>
      <c r="C9536" s="2">
        <v>2.4863645915512298</v>
      </c>
      <c r="D9536" s="2">
        <v>5.6138146646060001</v>
      </c>
      <c r="Q9536" s="2">
        <v>5.4466812384949996</v>
      </c>
      <c r="R9536" s="2">
        <f t="shared" si="296"/>
        <v>-0.16713342611100046</v>
      </c>
      <c r="T9536" s="3">
        <v>8.7063713625150001</v>
      </c>
      <c r="U9536" s="3">
        <f t="shared" si="297"/>
        <v>-0.2936286374849999</v>
      </c>
    </row>
    <row r="9537" spans="2:21" x14ac:dyDescent="0.3">
      <c r="B9537" s="2">
        <v>9535</v>
      </c>
      <c r="C9537" s="2">
        <v>2.6233554964921</v>
      </c>
      <c r="D9537" s="2">
        <v>5.7403840494239997</v>
      </c>
      <c r="Q9537" s="2">
        <v>5.5742442020320002</v>
      </c>
      <c r="R9537" s="2">
        <f t="shared" si="296"/>
        <v>-0.1661398473919995</v>
      </c>
      <c r="T9537" s="3">
        <v>8.7062971898390007</v>
      </c>
      <c r="U9537" s="3">
        <f t="shared" si="297"/>
        <v>-0.29370281016099931</v>
      </c>
    </row>
    <row r="9538" spans="2:21" x14ac:dyDescent="0.3">
      <c r="B9538" s="2">
        <v>9536</v>
      </c>
      <c r="C9538" s="2">
        <v>2.7595531876740602</v>
      </c>
      <c r="D9538" s="2">
        <v>5.8680211925870003</v>
      </c>
      <c r="Q9538" s="2">
        <v>5.7028372960959999</v>
      </c>
      <c r="R9538" s="2">
        <f t="shared" si="296"/>
        <v>-0.1651838964910004</v>
      </c>
      <c r="T9538" s="3">
        <v>8.7062230102129998</v>
      </c>
      <c r="U9538" s="3">
        <f t="shared" si="297"/>
        <v>-0.29377698978700018</v>
      </c>
    </row>
    <row r="9539" spans="2:21" x14ac:dyDescent="0.3">
      <c r="B9539" s="2">
        <v>9537</v>
      </c>
      <c r="C9539" s="2">
        <v>2.8949175270123702</v>
      </c>
      <c r="D9539" s="2">
        <v>5.9966884732250003</v>
      </c>
      <c r="Q9539" s="2">
        <v>5.8324225962330001</v>
      </c>
      <c r="R9539" s="2">
        <f t="shared" ref="R9539:R9602" si="298">Q9539-D9539</f>
        <v>-0.16426587699200024</v>
      </c>
      <c r="T9539" s="3">
        <v>8.7061488236389994</v>
      </c>
      <c r="U9539" s="3">
        <f t="shared" ref="U9539:U9602" si="299">T9539-9</f>
        <v>-0.29385117636100055</v>
      </c>
    </row>
    <row r="9540" spans="2:21" x14ac:dyDescent="0.3">
      <c r="B9540" s="2">
        <v>9538</v>
      </c>
      <c r="C9540" s="2">
        <v>3.0294086220149201</v>
      </c>
      <c r="D9540" s="2">
        <v>6.1263479668840004</v>
      </c>
      <c r="Q9540" s="2">
        <v>5.9629618855819997</v>
      </c>
      <c r="R9540" s="2">
        <f t="shared" si="298"/>
        <v>-0.16338608130200072</v>
      </c>
      <c r="T9540" s="3">
        <v>8.7060746301179996</v>
      </c>
      <c r="U9540" s="3">
        <f t="shared" si="299"/>
        <v>-0.29392536988200035</v>
      </c>
    </row>
    <row r="9541" spans="2:21" x14ac:dyDescent="0.3">
      <c r="B9541" s="2">
        <v>9539</v>
      </c>
      <c r="C9541" s="2">
        <v>3.16298683753871</v>
      </c>
      <c r="D9541" s="2">
        <v>6.2569614567</v>
      </c>
      <c r="Q9541" s="2">
        <v>6.0944166661330001</v>
      </c>
      <c r="R9541" s="2">
        <f t="shared" si="298"/>
        <v>-0.16254479056699989</v>
      </c>
      <c r="T9541" s="3">
        <v>8.7060004296500004</v>
      </c>
      <c r="U9541" s="3">
        <f t="shared" si="299"/>
        <v>-0.29399957034999957</v>
      </c>
    </row>
    <row r="9542" spans="2:21" x14ac:dyDescent="0.3">
      <c r="B9542" s="2">
        <v>9540</v>
      </c>
      <c r="C9542" s="2">
        <v>3.2956128074705102</v>
      </c>
      <c r="D9542" s="2">
        <v>6.3884904446639998</v>
      </c>
      <c r="Q9542" s="2">
        <v>6.2267481700780003</v>
      </c>
      <c r="R9542" s="2">
        <f t="shared" si="298"/>
        <v>-0.16174227458599955</v>
      </c>
      <c r="T9542" s="3">
        <v>8.7059262222370002</v>
      </c>
      <c r="U9542" s="3">
        <f t="shared" si="299"/>
        <v>-0.29407377776299981</v>
      </c>
    </row>
    <row r="9543" spans="2:21" x14ac:dyDescent="0.3">
      <c r="B9543" s="2">
        <v>9541</v>
      </c>
      <c r="C9543" s="2">
        <v>3.4272474463282201</v>
      </c>
      <c r="D9543" s="2">
        <v>6.5208961629660003</v>
      </c>
      <c r="Q9543" s="2">
        <v>6.3599173712299999</v>
      </c>
      <c r="R9543" s="2">
        <f t="shared" si="298"/>
        <v>-0.16097879173600038</v>
      </c>
      <c r="T9543" s="3">
        <v>8.7058520078800008</v>
      </c>
      <c r="U9543" s="3">
        <f t="shared" si="299"/>
        <v>-0.2941479921199992</v>
      </c>
    </row>
    <row r="9544" spans="2:21" x14ac:dyDescent="0.3">
      <c r="B9544" s="2">
        <v>9542</v>
      </c>
      <c r="C9544" s="2">
        <v>3.55785196077959</v>
      </c>
      <c r="D9544" s="2">
        <v>6.6541395854190002</v>
      </c>
      <c r="Q9544" s="2">
        <v>6.4938849965319996</v>
      </c>
      <c r="R9544" s="2">
        <f t="shared" si="298"/>
        <v>-0.16025458888700062</v>
      </c>
      <c r="T9544" s="3">
        <v>8.7057777865790005</v>
      </c>
      <c r="U9544" s="3">
        <f t="shared" si="299"/>
        <v>-0.29422221342099952</v>
      </c>
    </row>
    <row r="9545" spans="2:21" x14ac:dyDescent="0.3">
      <c r="B9545" s="2">
        <v>9543</v>
      </c>
      <c r="C9545" s="2">
        <v>3.68738786107494</v>
      </c>
      <c r="D9545" s="2">
        <v>6.788181438963</v>
      </c>
      <c r="Q9545" s="2">
        <v>6.6286115376239998</v>
      </c>
      <c r="R9545" s="2">
        <f t="shared" si="298"/>
        <v>-0.15956990133900018</v>
      </c>
      <c r="T9545" s="3">
        <v>8.7057035583369995</v>
      </c>
      <c r="U9545" s="3">
        <f t="shared" si="299"/>
        <v>-0.29429644166300051</v>
      </c>
    </row>
    <row r="9546" spans="2:21" x14ac:dyDescent="0.3">
      <c r="B9546" s="2">
        <v>9544</v>
      </c>
      <c r="C9546" s="2">
        <v>3.8158169723894702</v>
      </c>
      <c r="D9546" s="2">
        <v>6.9229822152380001</v>
      </c>
      <c r="Q9546" s="2">
        <v>6.7640572624880004</v>
      </c>
      <c r="R9546" s="2">
        <f t="shared" si="298"/>
        <v>-0.15892495274999963</v>
      </c>
      <c r="T9546" s="3">
        <v>8.7056293231529995</v>
      </c>
      <c r="U9546" s="3">
        <f t="shared" si="299"/>
        <v>-0.29437067684700047</v>
      </c>
    </row>
    <row r="9547" spans="2:21" x14ac:dyDescent="0.3">
      <c r="B9547" s="2">
        <v>9545</v>
      </c>
      <c r="C9547" s="2">
        <v>3.9431014460748202</v>
      </c>
      <c r="D9547" s="2">
        <v>7.0585021822260003</v>
      </c>
      <c r="Q9547" s="2">
        <v>6.9001822271600002</v>
      </c>
      <c r="R9547" s="2">
        <f t="shared" si="298"/>
        <v>-0.15831995506600016</v>
      </c>
      <c r="T9547" s="3">
        <v>8.7055550810300009</v>
      </c>
      <c r="U9547" s="3">
        <f t="shared" si="299"/>
        <v>-0.29444491896999914</v>
      </c>
    </row>
    <row r="9548" spans="2:21" x14ac:dyDescent="0.3">
      <c r="B9548" s="2">
        <v>9546</v>
      </c>
      <c r="C9548" s="2">
        <v>4.0692037708123401</v>
      </c>
      <c r="D9548" s="2">
        <v>7.1947013959610002</v>
      </c>
      <c r="Q9548" s="2">
        <v>7.0369462874990001</v>
      </c>
      <c r="R9548" s="2">
        <f t="shared" si="298"/>
        <v>-0.15775510846200014</v>
      </c>
      <c r="T9548" s="3">
        <v>8.7054808319669998</v>
      </c>
      <c r="U9548" s="3">
        <f t="shared" si="299"/>
        <v>-0.29451916803300016</v>
      </c>
    </row>
    <row r="9549" spans="2:21" x14ac:dyDescent="0.3">
      <c r="B9549" s="2">
        <v>9547</v>
      </c>
      <c r="C9549" s="2">
        <v>4.19408678366836</v>
      </c>
      <c r="D9549" s="2">
        <v>7.3315397123009998</v>
      </c>
      <c r="Q9549" s="2">
        <v>7.1743091110180002</v>
      </c>
      <c r="R9549" s="2">
        <f t="shared" si="298"/>
        <v>-0.15723060128299959</v>
      </c>
      <c r="T9549" s="3">
        <v>8.7054065759660002</v>
      </c>
      <c r="U9549" s="3">
        <f t="shared" si="299"/>
        <v>-0.2945934240339998</v>
      </c>
    </row>
    <row r="9550" spans="2:21" x14ac:dyDescent="0.3">
      <c r="B9550" s="2">
        <v>9548</v>
      </c>
      <c r="C9550" s="2">
        <v>4.3177136810453502</v>
      </c>
      <c r="D9550" s="2">
        <v>7.4689767987579998</v>
      </c>
      <c r="Q9550" s="2">
        <v>7.3122301887720003</v>
      </c>
      <c r="R9550" s="2">
        <f t="shared" si="298"/>
        <v>-0.15674660998599954</v>
      </c>
      <c r="T9550" s="3">
        <v>8.7053323130280003</v>
      </c>
      <c r="U9550" s="3">
        <f t="shared" si="299"/>
        <v>-0.29466768697199974</v>
      </c>
    </row>
    <row r="9551" spans="2:21" x14ac:dyDescent="0.3">
      <c r="B9551" s="2">
        <v>9549</v>
      </c>
      <c r="C9551" s="2">
        <v>4.4400480295294402</v>
      </c>
      <c r="D9551" s="2">
        <v>7.6069721463860001</v>
      </c>
      <c r="Q9551" s="2">
        <v>7.4506688472939997</v>
      </c>
      <c r="R9551" s="2">
        <f t="shared" si="298"/>
        <v>-0.15630329909200036</v>
      </c>
      <c r="T9551" s="3">
        <v>8.7052580431550002</v>
      </c>
      <c r="U9551" s="3">
        <f t="shared" si="299"/>
        <v>-0.29474195684499982</v>
      </c>
    </row>
    <row r="9552" spans="2:21" x14ac:dyDescent="0.3">
      <c r="B9552" s="2">
        <v>9550</v>
      </c>
      <c r="C9552" s="2">
        <v>4.5610537766265997</v>
      </c>
      <c r="D9552" s="2">
        <v>7.7454850817159997</v>
      </c>
      <c r="Q9552" s="2">
        <v>7.5895842605809998</v>
      </c>
      <c r="R9552" s="2">
        <f t="shared" si="298"/>
        <v>-0.15590082113499992</v>
      </c>
      <c r="T9552" s="3">
        <v>8.7051837663459999</v>
      </c>
      <c r="U9552" s="3">
        <f t="shared" si="299"/>
        <v>-0.29481623365400011</v>
      </c>
    </row>
    <row r="9553" spans="2:21" x14ac:dyDescent="0.3">
      <c r="B9553" s="2">
        <v>9551</v>
      </c>
      <c r="C9553" s="2">
        <v>4.6806952613877701</v>
      </c>
      <c r="D9553" s="2">
        <v>7.884474778745</v>
      </c>
      <c r="Q9553" s="2">
        <v>7.7289354621289998</v>
      </c>
      <c r="R9553" s="2">
        <f t="shared" si="298"/>
        <v>-0.15553931661600018</v>
      </c>
      <c r="T9553" s="3">
        <v>8.7051094826039996</v>
      </c>
      <c r="U9553" s="3">
        <f t="shared" si="299"/>
        <v>-0.29489051739600036</v>
      </c>
    </row>
    <row r="9554" spans="2:21" x14ac:dyDescent="0.3">
      <c r="B9554" s="2">
        <v>9552</v>
      </c>
      <c r="C9554" s="2">
        <v>4.7989372249182303</v>
      </c>
      <c r="D9554" s="2">
        <v>8.0239002709679994</v>
      </c>
      <c r="Q9554" s="2">
        <v>7.868681357002</v>
      </c>
      <c r="R9554" s="2">
        <f t="shared" si="298"/>
        <v>-0.15521891396599941</v>
      </c>
      <c r="T9554" s="3">
        <v>8.7050351919289994</v>
      </c>
      <c r="U9554" s="3">
        <f t="shared" si="299"/>
        <v>-0.29496480807100056</v>
      </c>
    </row>
    <row r="9555" spans="2:21" x14ac:dyDescent="0.3">
      <c r="B9555" s="2">
        <v>9553</v>
      </c>
      <c r="C9555" s="2">
        <v>4.9157448207686203</v>
      </c>
      <c r="D9555" s="2">
        <v>8.1637204634489997</v>
      </c>
      <c r="Q9555" s="2">
        <v>8.0087807339480008</v>
      </c>
      <c r="R9555" s="2">
        <f t="shared" si="298"/>
        <v>-0.15493972950099888</v>
      </c>
      <c r="T9555" s="3">
        <v>8.7049608943219994</v>
      </c>
      <c r="U9555" s="3">
        <f t="shared" si="299"/>
        <v>-0.29503910567800062</v>
      </c>
    </row>
    <row r="9556" spans="2:21" x14ac:dyDescent="0.3">
      <c r="B9556" s="2">
        <v>9554</v>
      </c>
      <c r="C9556" s="2">
        <v>5.0310836252044702</v>
      </c>
      <c r="D9556" s="2">
        <v>8.3038941449330004</v>
      </c>
      <c r="Q9556" s="2">
        <v>8.1491922775380008</v>
      </c>
      <c r="R9556" s="2">
        <f t="shared" si="298"/>
        <v>-0.15470186739499958</v>
      </c>
      <c r="T9556" s="3">
        <v>8.7048865897839995</v>
      </c>
      <c r="U9556" s="3">
        <f t="shared" si="299"/>
        <v>-0.29511341021600046</v>
      </c>
    </row>
    <row r="9557" spans="2:21" x14ac:dyDescent="0.3">
      <c r="B9557" s="2">
        <v>9555</v>
      </c>
      <c r="C9557" s="2">
        <v>5.14491964735035</v>
      </c>
      <c r="D9557" s="2">
        <v>8.4443799999909999</v>
      </c>
      <c r="Q9557" s="2">
        <v>8.289874580347</v>
      </c>
      <c r="R9557" s="2">
        <f t="shared" si="298"/>
        <v>-0.15450541964399989</v>
      </c>
      <c r="T9557" s="3">
        <v>8.704812278316</v>
      </c>
      <c r="U9557" s="3">
        <f t="shared" si="299"/>
        <v>-0.29518772168399998</v>
      </c>
    </row>
    <row r="9558" spans="2:21" x14ac:dyDescent="0.3">
      <c r="B9558" s="2">
        <v>9556</v>
      </c>
      <c r="C9558" s="2">
        <v>5.2572193392082198</v>
      </c>
      <c r="D9558" s="2">
        <v>8.5851366211959999</v>
      </c>
      <c r="Q9558" s="2">
        <v>8.4307861551529992</v>
      </c>
      <c r="R9558" s="2">
        <f t="shared" si="298"/>
        <v>-0.15435046604300062</v>
      </c>
      <c r="T9558" s="3">
        <v>8.7047379599199992</v>
      </c>
      <c r="U9558" s="3">
        <f t="shared" si="299"/>
        <v>-0.29526204008000079</v>
      </c>
    </row>
    <row r="9559" spans="2:21" x14ac:dyDescent="0.3">
      <c r="B9559" s="2">
        <v>9557</v>
      </c>
      <c r="C9559" s="2">
        <v>5.3679496055434299</v>
      </c>
      <c r="D9559" s="2">
        <v>8.7261225213259994</v>
      </c>
      <c r="Q9559" s="2">
        <v>8.5718854471670003</v>
      </c>
      <c r="R9559" s="2">
        <f t="shared" si="298"/>
        <v>-0.15423707415899912</v>
      </c>
      <c r="T9559" s="3">
        <v>8.7046636345960007</v>
      </c>
      <c r="U9559" s="3">
        <f t="shared" si="299"/>
        <v>-0.29533636540399932</v>
      </c>
    </row>
    <row r="9560" spans="2:21" x14ac:dyDescent="0.3">
      <c r="B9560" s="2">
        <v>9558</v>
      </c>
      <c r="C9560" s="2">
        <v>5.4770778136382603</v>
      </c>
      <c r="D9560" s="2">
        <v>8.8672961455900001</v>
      </c>
      <c r="Q9560" s="2">
        <v>8.713130846276</v>
      </c>
      <c r="R9560" s="2">
        <f t="shared" si="298"/>
        <v>-0.15416529931400014</v>
      </c>
      <c r="T9560" s="3">
        <v>8.7045893023459993</v>
      </c>
      <c r="U9560" s="3">
        <f t="shared" si="299"/>
        <v>-0.29541069765400074</v>
      </c>
    </row>
    <row r="9561" spans="2:21" x14ac:dyDescent="0.3">
      <c r="B9561" s="2">
        <v>9559</v>
      </c>
      <c r="C9561" s="2">
        <v>5.5845718029088802</v>
      </c>
      <c r="D9561" s="2">
        <v>9.0086158838760007</v>
      </c>
      <c r="Q9561" s="2">
        <v>8.8544806993100007</v>
      </c>
      <c r="R9561" s="2">
        <f t="shared" si="298"/>
        <v>-0.15413518456599995</v>
      </c>
      <c r="T9561" s="3">
        <v>8.7045149631690002</v>
      </c>
      <c r="U9561" s="3">
        <f t="shared" si="299"/>
        <v>-0.2954850368309998</v>
      </c>
    </row>
    <row r="9562" spans="2:21" x14ac:dyDescent="0.3">
      <c r="B9562" s="2">
        <v>9560</v>
      </c>
      <c r="C9562" s="2">
        <v>5.6903998943832699</v>
      </c>
      <c r="D9562" s="2">
        <v>9.1500400830099995</v>
      </c>
      <c r="Q9562" s="2">
        <v>8.9958933223109998</v>
      </c>
      <c r="R9562" s="2">
        <f t="shared" si="298"/>
        <v>-0.15414676069899969</v>
      </c>
      <c r="T9562" s="3">
        <v>8.7044406170690003</v>
      </c>
      <c r="U9562" s="3">
        <f t="shared" si="299"/>
        <v>-0.2955593829309997</v>
      </c>
    </row>
    <row r="9563" spans="2:21" x14ac:dyDescent="0.3">
      <c r="B9563" s="2">
        <v>9561</v>
      </c>
      <c r="C9563" s="2">
        <v>5.79453090003729</v>
      </c>
      <c r="D9563" s="2">
        <v>9.2915270590359995</v>
      </c>
      <c r="Q9563" s="2">
        <v>9.1373270128260007</v>
      </c>
      <c r="R9563" s="2">
        <f t="shared" si="298"/>
        <v>-0.15420004620999883</v>
      </c>
      <c r="T9563" s="3">
        <v>8.7043662640439994</v>
      </c>
      <c r="U9563" s="3">
        <f t="shared" si="299"/>
        <v>-0.29563373595600062</v>
      </c>
    </row>
    <row r="9564" spans="2:21" x14ac:dyDescent="0.3">
      <c r="B9564" s="2">
        <v>9562</v>
      </c>
      <c r="C9564" s="2">
        <v>5.8969341319852804</v>
      </c>
      <c r="D9564" s="2">
        <v>9.4330351094970002</v>
      </c>
      <c r="Q9564" s="2">
        <v>9.2787400621869995</v>
      </c>
      <c r="R9564" s="2">
        <f t="shared" si="298"/>
        <v>-0.15429504731000065</v>
      </c>
      <c r="T9564" s="3">
        <v>8.7042919040979996</v>
      </c>
      <c r="U9564" s="3">
        <f t="shared" si="299"/>
        <v>-0.29570809590200042</v>
      </c>
    </row>
    <row r="9565" spans="2:21" x14ac:dyDescent="0.3">
      <c r="B9565" s="2">
        <v>9563</v>
      </c>
      <c r="C9565" s="2">
        <v>5.9975794115249297</v>
      </c>
      <c r="D9565" s="2">
        <v>9.5745225257269997</v>
      </c>
      <c r="Q9565" s="2">
        <v>9.4200907678120007</v>
      </c>
      <c r="R9565" s="2">
        <f t="shared" si="298"/>
        <v>-0.15443175791499897</v>
      </c>
      <c r="T9565" s="3">
        <v>8.7042175372290007</v>
      </c>
      <c r="U9565" s="3">
        <f t="shared" si="299"/>
        <v>-0.29578246277099929</v>
      </c>
    </row>
    <row r="9566" spans="2:21" x14ac:dyDescent="0.3">
      <c r="B9566" s="2">
        <v>9564</v>
      </c>
      <c r="C9566" s="2">
        <v>6.0964370780303998</v>
      </c>
      <c r="D9566" s="2">
        <v>9.7159476051410003</v>
      </c>
      <c r="Q9566" s="2">
        <v>9.5613374454890003</v>
      </c>
      <c r="R9566" s="2">
        <f t="shared" si="298"/>
        <v>-0.15461015965199998</v>
      </c>
      <c r="T9566" s="3">
        <v>8.7041431634409996</v>
      </c>
      <c r="U9566" s="3">
        <f t="shared" si="299"/>
        <v>-0.29585683655900041</v>
      </c>
    </row>
    <row r="9567" spans="2:21" x14ac:dyDescent="0.3">
      <c r="B9567" s="2">
        <v>9565</v>
      </c>
      <c r="C9567" s="2">
        <v>6.1934779976937797</v>
      </c>
      <c r="D9567" s="2">
        <v>9.8572686635259998</v>
      </c>
      <c r="Q9567" s="2">
        <v>9.7024384416630003</v>
      </c>
      <c r="R9567" s="2">
        <f t="shared" si="298"/>
        <v>-0.15483022186299955</v>
      </c>
      <c r="T9567" s="3">
        <v>8.7040687827329997</v>
      </c>
      <c r="U9567" s="3">
        <f t="shared" si="299"/>
        <v>-0.29593121726700033</v>
      </c>
    </row>
    <row r="9568" spans="2:21" x14ac:dyDescent="0.3">
      <c r="B9568" s="2">
        <v>9566</v>
      </c>
      <c r="C9568" s="2">
        <v>6.2886735721103202</v>
      </c>
      <c r="D9568" s="2">
        <v>9.9984440473260001</v>
      </c>
      <c r="Q9568" s="2">
        <v>9.8433521457099999</v>
      </c>
      <c r="R9568" s="2">
        <f t="shared" si="298"/>
        <v>-0.15509190161600017</v>
      </c>
      <c r="T9568" s="3">
        <v>8.7039943951059993</v>
      </c>
      <c r="U9568" s="3">
        <f t="shared" si="299"/>
        <v>-0.29600560489400074</v>
      </c>
    </row>
    <row r="9569" spans="2:21" x14ac:dyDescent="0.3">
      <c r="B9569" s="2">
        <v>9567</v>
      </c>
      <c r="C9569" s="2">
        <v>6.3819957467074504</v>
      </c>
      <c r="D9569" s="2">
        <v>10.139432145920001</v>
      </c>
      <c r="Q9569" s="2">
        <v>9.9840370022009992</v>
      </c>
      <c r="R9569" s="2">
        <f t="shared" si="298"/>
        <v>-0.15539514371900154</v>
      </c>
      <c r="T9569" s="3">
        <v>8.7039200005630004</v>
      </c>
      <c r="U9569" s="3">
        <f t="shared" si="299"/>
        <v>-0.29607999943699959</v>
      </c>
    </row>
    <row r="9570" spans="2:21" x14ac:dyDescent="0.3">
      <c r="B9570" s="2">
        <v>9568</v>
      </c>
      <c r="C9570" s="2">
        <v>6.4734170190119702</v>
      </c>
      <c r="D9570" s="2">
        <v>10.280191403870001</v>
      </c>
      <c r="Q9570" s="2">
        <v>10.12445152315</v>
      </c>
      <c r="R9570" s="2">
        <f t="shared" si="298"/>
        <v>-0.15573988072000056</v>
      </c>
      <c r="T9570" s="3">
        <v>8.7038455991029995</v>
      </c>
      <c r="U9570" s="3">
        <f t="shared" si="299"/>
        <v>-0.29615440089700051</v>
      </c>
    </row>
    <row r="9571" spans="2:21" x14ac:dyDescent="0.3">
      <c r="B9571" s="2">
        <v>9569</v>
      </c>
      <c r="C9571" s="2">
        <v>6.5629104467553301</v>
      </c>
      <c r="D9571" s="2">
        <v>10.420680333190001</v>
      </c>
      <c r="Q9571" s="2">
        <v>10.264554300229999</v>
      </c>
      <c r="R9571" s="2">
        <f t="shared" si="298"/>
        <v>-0.15612603296000138</v>
      </c>
      <c r="T9571" s="3">
        <v>8.7037711907270001</v>
      </c>
      <c r="U9571" s="3">
        <f t="shared" si="299"/>
        <v>-0.29622880927299988</v>
      </c>
    </row>
    <row r="9572" spans="2:21" x14ac:dyDescent="0.3">
      <c r="B9572" s="2">
        <v>9570</v>
      </c>
      <c r="C9572" s="2">
        <v>6.6504496558135804</v>
      </c>
      <c r="D9572" s="2">
        <v>10.560857525559999</v>
      </c>
      <c r="Q9572" s="2">
        <v>10.40430401701</v>
      </c>
      <c r="R9572" s="2">
        <f t="shared" si="298"/>
        <v>-0.15655350854999917</v>
      </c>
      <c r="T9572" s="3">
        <v>8.7036967754380008</v>
      </c>
      <c r="U9572" s="3">
        <f t="shared" si="299"/>
        <v>-0.2963032245619992</v>
      </c>
    </row>
    <row r="9573" spans="2:21" x14ac:dyDescent="0.3">
      <c r="B9573" s="2">
        <v>9571</v>
      </c>
      <c r="C9573" s="2">
        <v>6.7360088479800302</v>
      </c>
      <c r="D9573" s="2">
        <v>10.700681664539999</v>
      </c>
      <c r="Q9573" s="2">
        <v>10.54365946107</v>
      </c>
      <c r="R9573" s="2">
        <f t="shared" si="298"/>
        <v>-0.15702220346999951</v>
      </c>
      <c r="T9573" s="3">
        <v>8.7036223532349997</v>
      </c>
      <c r="U9573" s="3">
        <f t="shared" si="299"/>
        <v>-0.29637764676500034</v>
      </c>
    </row>
    <row r="9574" spans="2:21" x14ac:dyDescent="0.3">
      <c r="B9574" s="2">
        <v>9572</v>
      </c>
      <c r="C9574" s="2">
        <v>6.8195628085680298</v>
      </c>
      <c r="D9574" s="2">
        <v>10.84011153772</v>
      </c>
      <c r="Q9574" s="2">
        <v>10.68257953621</v>
      </c>
      <c r="R9574" s="2">
        <f t="shared" si="298"/>
        <v>-0.1575320015100008</v>
      </c>
      <c r="T9574" s="3">
        <v>8.7035479241200004</v>
      </c>
      <c r="U9574" s="3">
        <f t="shared" si="299"/>
        <v>-0.29645207587999955</v>
      </c>
    </row>
    <row r="9575" spans="2:21" x14ac:dyDescent="0.3">
      <c r="B9575" s="2">
        <v>9573</v>
      </c>
      <c r="C9575" s="2">
        <v>6.9010869138418798</v>
      </c>
      <c r="D9575" s="2">
        <v>10.97910604888</v>
      </c>
      <c r="Q9575" s="2">
        <v>10.82102327452</v>
      </c>
      <c r="R9575" s="2">
        <f t="shared" si="298"/>
        <v>-0.1580827743600004</v>
      </c>
      <c r="T9575" s="3">
        <v>8.7034734880939997</v>
      </c>
      <c r="U9575" s="3">
        <f t="shared" si="299"/>
        <v>-0.29652651190600032</v>
      </c>
    </row>
    <row r="9576" spans="2:21" x14ac:dyDescent="0.3">
      <c r="B9576" s="2">
        <v>9574</v>
      </c>
      <c r="C9576" s="2">
        <v>6.9805571382737002</v>
      </c>
      <c r="D9576" s="2">
        <v>11.11762423013</v>
      </c>
      <c r="Q9576" s="2">
        <v>10.95894984848</v>
      </c>
      <c r="R9576" s="2">
        <f t="shared" si="298"/>
        <v>-0.15867438165000003</v>
      </c>
      <c r="T9576" s="3">
        <v>8.7033990451579992</v>
      </c>
      <c r="U9576" s="3">
        <f t="shared" si="299"/>
        <v>-0.29660095484200077</v>
      </c>
    </row>
    <row r="9577" spans="2:21" x14ac:dyDescent="0.3">
      <c r="B9577" s="2">
        <v>9575</v>
      </c>
      <c r="C9577" s="2">
        <v>7.0579500616233197</v>
      </c>
      <c r="D9577" s="2">
        <v>11.25562525394</v>
      </c>
      <c r="Q9577" s="2">
        <v>11.09631858298</v>
      </c>
      <c r="R9577" s="2">
        <f t="shared" si="298"/>
        <v>-0.15930667095999951</v>
      </c>
      <c r="T9577" s="3">
        <v>8.7033245953120009</v>
      </c>
      <c r="U9577" s="3">
        <f t="shared" si="299"/>
        <v>-0.29667540468799913</v>
      </c>
    </row>
    <row r="9578" spans="2:21" x14ac:dyDescent="0.3">
      <c r="B9578" s="2">
        <v>9576</v>
      </c>
      <c r="C9578" s="2">
        <v>7.1332428758411401</v>
      </c>
      <c r="D9578" s="2">
        <v>11.39306844519</v>
      </c>
      <c r="Q9578" s="2">
        <v>11.233088967280001</v>
      </c>
      <c r="R9578" s="2">
        <f t="shared" si="298"/>
        <v>-0.15997947790999945</v>
      </c>
      <c r="T9578" s="3">
        <v>8.7032501385589995</v>
      </c>
      <c r="U9578" s="3">
        <f t="shared" si="299"/>
        <v>-0.29674986144100046</v>
      </c>
    </row>
    <row r="9579" spans="2:21" x14ac:dyDescent="0.3">
      <c r="B9579" s="2">
        <v>9577</v>
      </c>
      <c r="C9579" s="2">
        <v>7.20641339178934</v>
      </c>
      <c r="D9579" s="2">
        <v>11.529913293150001</v>
      </c>
      <c r="Q9579" s="2">
        <v>11.36922066701</v>
      </c>
      <c r="R9579" s="2">
        <f t="shared" si="298"/>
        <v>-0.16069262614000124</v>
      </c>
      <c r="T9579" s="3">
        <v>8.7031756748990006</v>
      </c>
      <c r="U9579" s="3">
        <f t="shared" si="299"/>
        <v>-0.29682432510099943</v>
      </c>
    </row>
    <row r="9580" spans="2:21" x14ac:dyDescent="0.3">
      <c r="B9580" s="2">
        <v>9578</v>
      </c>
      <c r="C9580" s="2">
        <v>7.2774400457807698</v>
      </c>
      <c r="D9580" s="2">
        <v>11.66611946345</v>
      </c>
      <c r="Q9580" s="2">
        <v>11.504673536</v>
      </c>
      <c r="R9580" s="2">
        <f t="shared" si="298"/>
        <v>-0.16144592744999997</v>
      </c>
      <c r="T9580" s="3">
        <v>8.7031012043320004</v>
      </c>
      <c r="U9580" s="3">
        <f t="shared" si="299"/>
        <v>-0.29689879566799959</v>
      </c>
    </row>
    <row r="9581" spans="2:21" x14ac:dyDescent="0.3">
      <c r="B9581" s="2">
        <v>9579</v>
      </c>
      <c r="C9581" s="2">
        <v>7.3463019059346104</v>
      </c>
      <c r="D9581" s="2">
        <v>11.80164680991</v>
      </c>
      <c r="Q9581" s="2">
        <v>11.63940762815</v>
      </c>
      <c r="R9581" s="2">
        <f t="shared" si="298"/>
        <v>-0.16223918176000041</v>
      </c>
      <c r="T9581" s="3">
        <v>8.7030267268609993</v>
      </c>
      <c r="U9581" s="3">
        <f t="shared" si="299"/>
        <v>-0.29697327313900068</v>
      </c>
    </row>
    <row r="9582" spans="2:21" x14ac:dyDescent="0.3">
      <c r="B9582" s="2">
        <v>9580</v>
      </c>
      <c r="C9582" s="2">
        <v>7.4129786783446097</v>
      </c>
      <c r="D9582" s="2">
        <v>11.93645538643</v>
      </c>
      <c r="Q9582" s="2">
        <v>11.77338320916</v>
      </c>
      <c r="R9582" s="2">
        <f t="shared" si="298"/>
        <v>-0.16307217726999923</v>
      </c>
      <c r="T9582" s="3">
        <v>8.7029522424860009</v>
      </c>
      <c r="U9582" s="3">
        <f t="shared" si="299"/>
        <v>-0.29704775751399914</v>
      </c>
    </row>
    <row r="9583" spans="2:21" x14ac:dyDescent="0.3">
      <c r="B9583" s="2">
        <v>9581</v>
      </c>
      <c r="C9583" s="2">
        <v>7.4774507130599002</v>
      </c>
      <c r="D9583" s="2">
        <v>12.07050545872</v>
      </c>
      <c r="Q9583" s="2">
        <v>11.9065607683</v>
      </c>
      <c r="R9583" s="2">
        <f t="shared" si="298"/>
        <v>-0.16394469041999926</v>
      </c>
      <c r="T9583" s="3">
        <v>8.7028777512069997</v>
      </c>
      <c r="U9583" s="3">
        <f t="shared" si="299"/>
        <v>-0.29712224879300031</v>
      </c>
    </row>
    <row r="9584" spans="2:21" x14ac:dyDescent="0.3">
      <c r="B9584" s="2">
        <v>9582</v>
      </c>
      <c r="C9584" s="2">
        <v>7.5396990098759202</v>
      </c>
      <c r="D9584" s="2">
        <v>12.20375751604</v>
      </c>
      <c r="Q9584" s="2">
        <v>12.03890102998</v>
      </c>
      <c r="R9584" s="2">
        <f t="shared" si="298"/>
        <v>-0.1648564860599997</v>
      </c>
      <c r="T9584" s="3">
        <v>8.7028032530269996</v>
      </c>
      <c r="U9584" s="3">
        <f t="shared" si="299"/>
        <v>-0.29719674697300036</v>
      </c>
    </row>
    <row r="9585" spans="2:21" x14ac:dyDescent="0.3">
      <c r="B9585" s="2">
        <v>9583</v>
      </c>
      <c r="C9585" s="2">
        <v>7.5997052239338903</v>
      </c>
      <c r="D9585" s="2">
        <v>12.3361722828</v>
      </c>
      <c r="Q9585" s="2">
        <v>12.170364965399999</v>
      </c>
      <c r="R9585" s="2">
        <f t="shared" si="298"/>
        <v>-0.16580731740000054</v>
      </c>
      <c r="T9585" s="3">
        <v>8.7027287479470008</v>
      </c>
      <c r="U9585" s="3">
        <f t="shared" si="299"/>
        <v>-0.2972712520529992</v>
      </c>
    </row>
    <row r="9586" spans="2:21" x14ac:dyDescent="0.3">
      <c r="B9586" s="2">
        <v>9584</v>
      </c>
      <c r="C9586" s="2">
        <v>7.6574516711270899</v>
      </c>
      <c r="D9586" s="2">
        <v>12.467710730209999</v>
      </c>
      <c r="Q9586" s="2">
        <v>12.300913804</v>
      </c>
      <c r="R9586" s="2">
        <f t="shared" si="298"/>
        <v>-0.16679692620999909</v>
      </c>
      <c r="T9586" s="3">
        <v>8.7026542359659995</v>
      </c>
      <c r="U9586" s="3">
        <f t="shared" si="299"/>
        <v>-0.29734576403400048</v>
      </c>
    </row>
    <row r="9587" spans="2:21" x14ac:dyDescent="0.3">
      <c r="B9587" s="2">
        <v>9585</v>
      </c>
      <c r="C9587" s="2">
        <v>7.7129213333124804</v>
      </c>
      <c r="D9587" s="2">
        <v>12.598334087690001</v>
      </c>
      <c r="Q9587" s="2">
        <v>12.43050904491</v>
      </c>
      <c r="R9587" s="2">
        <f t="shared" si="298"/>
        <v>-0.16782504278000054</v>
      </c>
      <c r="T9587" s="3">
        <v>8.7025797170859995</v>
      </c>
      <c r="U9587" s="3">
        <f t="shared" si="299"/>
        <v>-0.29742028291400047</v>
      </c>
    </row>
    <row r="9588" spans="2:21" x14ac:dyDescent="0.3">
      <c r="B9588" s="2">
        <v>9586</v>
      </c>
      <c r="C9588" s="2">
        <v>7.7660978633261104</v>
      </c>
      <c r="D9588" s="2">
        <v>12.72800385437</v>
      </c>
      <c r="Q9588" s="2">
        <v>12.55911246826</v>
      </c>
      <c r="R9588" s="2">
        <f t="shared" si="298"/>
        <v>-0.16889138610999943</v>
      </c>
      <c r="T9588" s="3">
        <v>8.7025051913089992</v>
      </c>
      <c r="U9588" s="3">
        <f t="shared" si="299"/>
        <v>-0.29749480869100076</v>
      </c>
    </row>
    <row r="9589" spans="2:21" x14ac:dyDescent="0.3">
      <c r="B9589" s="2">
        <v>9587</v>
      </c>
      <c r="C9589" s="2">
        <v>7.8169655898003203</v>
      </c>
      <c r="D9589" s="2">
        <v>12.8566818104</v>
      </c>
      <c r="Q9589" s="2">
        <v>12.68668614652</v>
      </c>
      <c r="R9589" s="2">
        <f t="shared" si="298"/>
        <v>-0.16999566387999998</v>
      </c>
      <c r="T9589" s="3">
        <v>8.7024306586350004</v>
      </c>
      <c r="U9589" s="3">
        <f t="shared" si="299"/>
        <v>-0.29756934136499957</v>
      </c>
    </row>
    <row r="9590" spans="2:21" x14ac:dyDescent="0.3">
      <c r="B9590" s="2">
        <v>9588</v>
      </c>
      <c r="C9590" s="2">
        <v>7.8655095217827302</v>
      </c>
      <c r="D9590" s="2">
        <v>12.98433002822</v>
      </c>
      <c r="Q9590" s="2">
        <v>12.81319245559</v>
      </c>
      <c r="R9590" s="2">
        <f t="shared" si="298"/>
        <v>-0.17113757263000018</v>
      </c>
      <c r="T9590" s="3">
        <v>8.7023561190659997</v>
      </c>
      <c r="U9590" s="3">
        <f t="shared" si="299"/>
        <v>-0.29764388093400029</v>
      </c>
    </row>
    <row r="9591" spans="2:21" x14ac:dyDescent="0.3">
      <c r="B9591" s="2">
        <v>9589</v>
      </c>
      <c r="C9591" s="2">
        <v>7.9117153531537703</v>
      </c>
      <c r="D9591" s="2">
        <v>13.110910883760001</v>
      </c>
      <c r="Q9591" s="2">
        <v>12.93859408594</v>
      </c>
      <c r="R9591" s="2">
        <f t="shared" si="298"/>
        <v>-0.17231679782000064</v>
      </c>
      <c r="T9591" s="3">
        <v>8.7022815726020006</v>
      </c>
      <c r="U9591" s="3">
        <f t="shared" si="299"/>
        <v>-0.29771842739799936</v>
      </c>
    </row>
    <row r="9592" spans="2:21" x14ac:dyDescent="0.3">
      <c r="B9592" s="2">
        <v>9590</v>
      </c>
      <c r="C9592" s="2">
        <v>7.95556946684286</v>
      </c>
      <c r="D9592" s="2">
        <v>13.23638706747</v>
      </c>
      <c r="Q9592" s="2">
        <v>13.062854053600001</v>
      </c>
      <c r="R9592" s="2">
        <f t="shared" si="298"/>
        <v>-0.17353301386999931</v>
      </c>
      <c r="T9592" s="3">
        <v>8.7022070192439998</v>
      </c>
      <c r="U9592" s="3">
        <f t="shared" si="299"/>
        <v>-0.29779298075600025</v>
      </c>
    </row>
    <row r="9593" spans="2:21" x14ac:dyDescent="0.3">
      <c r="B9593" s="2">
        <v>9591</v>
      </c>
      <c r="C9593" s="2">
        <v>7.9970589388414703</v>
      </c>
      <c r="D9593" s="2">
        <v>13.36072159537</v>
      </c>
      <c r="Q9593" s="2">
        <v>13.185935711040001</v>
      </c>
      <c r="R9593" s="2">
        <f t="shared" si="298"/>
        <v>-0.17478588432999942</v>
      </c>
      <c r="T9593" s="3">
        <v>8.7021324589930007</v>
      </c>
      <c r="U9593" s="3">
        <f t="shared" si="299"/>
        <v>-0.2978675410069993</v>
      </c>
    </row>
    <row r="9594" spans="2:21" x14ac:dyDescent="0.3">
      <c r="B9594" s="2">
        <v>9592</v>
      </c>
      <c r="C9594" s="2">
        <v>8.0361715420116209</v>
      </c>
      <c r="D9594" s="2">
        <v>13.48387781996</v>
      </c>
      <c r="Q9594" s="2">
        <v>13.30780275799</v>
      </c>
      <c r="R9594" s="2">
        <f t="shared" si="298"/>
        <v>-0.17607506196999978</v>
      </c>
      <c r="T9594" s="3">
        <v>8.7020578918510001</v>
      </c>
      <c r="U9594" s="3">
        <f t="shared" si="299"/>
        <v>-0.29794210814899991</v>
      </c>
    </row>
    <row r="9595" spans="2:21" x14ac:dyDescent="0.3">
      <c r="B9595" s="2">
        <v>9593</v>
      </c>
      <c r="C9595" s="2">
        <v>8.0728957496897191</v>
      </c>
      <c r="D9595" s="2">
        <v>13.60581944094</v>
      </c>
      <c r="Q9595" s="2">
        <v>13.42841925213</v>
      </c>
      <c r="R9595" s="2">
        <f t="shared" si="298"/>
        <v>-0.17740018880999919</v>
      </c>
      <c r="T9595" s="3">
        <v>8.7019833178189998</v>
      </c>
      <c r="U9595" s="3">
        <f t="shared" si="299"/>
        <v>-0.29801668218100019</v>
      </c>
    </row>
    <row r="9596" spans="2:21" x14ac:dyDescent="0.3">
      <c r="B9596" s="2">
        <v>9594</v>
      </c>
      <c r="C9596" s="2">
        <v>8.1072207390831892</v>
      </c>
      <c r="D9596" s="2">
        <v>13.726510515999999</v>
      </c>
      <c r="Q9596" s="2">
        <v>13.547749619679999</v>
      </c>
      <c r="R9596" s="2">
        <f t="shared" si="298"/>
        <v>-0.17876089632000003</v>
      </c>
      <c r="T9596" s="3">
        <v>8.7019087368969998</v>
      </c>
      <c r="U9596" s="3">
        <f t="shared" si="299"/>
        <v>-0.29809126310300016</v>
      </c>
    </row>
    <row r="9597" spans="2:21" x14ac:dyDescent="0.3">
      <c r="B9597" s="2">
        <v>9595</v>
      </c>
      <c r="C9597" s="2">
        <v>8.1391363944601203</v>
      </c>
      <c r="D9597" s="2">
        <v>13.84591547136</v>
      </c>
      <c r="Q9597" s="2">
        <v>13.665758665889999</v>
      </c>
      <c r="R9597" s="2">
        <f t="shared" si="298"/>
        <v>-0.18015680547000024</v>
      </c>
      <c r="T9597" s="3">
        <v>8.7018341490860003</v>
      </c>
      <c r="U9597" s="3">
        <f t="shared" si="299"/>
        <v>-0.29816585091399972</v>
      </c>
    </row>
    <row r="9598" spans="2:21" x14ac:dyDescent="0.3">
      <c r="B9598" s="2">
        <v>9596</v>
      </c>
      <c r="C9598" s="2">
        <v>8.1686333101303692</v>
      </c>
      <c r="D9598" s="2">
        <v>13.963999112270001</v>
      </c>
      <c r="Q9598" s="2">
        <v>13.7824115854</v>
      </c>
      <c r="R9598" s="2">
        <f t="shared" si="298"/>
        <v>-0.18158752687000046</v>
      </c>
      <c r="T9598" s="3">
        <v>8.7017595543879995</v>
      </c>
      <c r="U9598" s="3">
        <f t="shared" si="299"/>
        <v>-0.29824044561200047</v>
      </c>
    </row>
    <row r="9599" spans="2:21" x14ac:dyDescent="0.3">
      <c r="B9599" s="2">
        <v>9597</v>
      </c>
      <c r="C9599" s="2">
        <v>8.1957027932175492</v>
      </c>
      <c r="D9599" s="2">
        <v>14.080726633359999</v>
      </c>
      <c r="Q9599" s="2">
        <v>13.897673972510001</v>
      </c>
      <c r="R9599" s="2">
        <f t="shared" si="298"/>
        <v>-0.18305266084999872</v>
      </c>
      <c r="T9599" s="3">
        <v>8.7016849528039995</v>
      </c>
      <c r="U9599" s="3">
        <f t="shared" si="299"/>
        <v>-0.29831504719600055</v>
      </c>
    </row>
    <row r="9600" spans="2:21" x14ac:dyDescent="0.3">
      <c r="B9600" s="2">
        <v>9598</v>
      </c>
      <c r="C9600" s="2">
        <v>8.2203368662206397</v>
      </c>
      <c r="D9600" s="2">
        <v>14.196063628939999</v>
      </c>
      <c r="Q9600" s="2">
        <v>14.01151183132</v>
      </c>
      <c r="R9600" s="2">
        <f t="shared" si="298"/>
        <v>-0.18455179761999929</v>
      </c>
      <c r="T9600" s="3">
        <v>8.701610344334</v>
      </c>
      <c r="U9600" s="3">
        <f t="shared" si="299"/>
        <v>-0.29838965566599995</v>
      </c>
    </row>
    <row r="9601" spans="2:21" x14ac:dyDescent="0.3">
      <c r="B9601" s="2">
        <v>9599</v>
      </c>
      <c r="C9601" s="2">
        <v>8.2425282693653301</v>
      </c>
      <c r="D9601" s="2">
        <v>14.309976103109999</v>
      </c>
      <c r="Q9601" s="2">
        <v>14.123891585739999</v>
      </c>
      <c r="R9601" s="2">
        <f t="shared" si="298"/>
        <v>-0.18608451737000031</v>
      </c>
      <c r="T9601" s="3">
        <v>8.7015357289799997</v>
      </c>
      <c r="U9601" s="3">
        <f t="shared" si="299"/>
        <v>-0.29846427102000028</v>
      </c>
    </row>
    <row r="9602" spans="2:21" x14ac:dyDescent="0.3">
      <c r="B9602" s="2">
        <v>9600</v>
      </c>
      <c r="C9602" s="2">
        <v>8.2622704627432402</v>
      </c>
      <c r="D9602" s="2">
        <v>14.42243047977</v>
      </c>
      <c r="Q9602" s="2">
        <v>14.23478008939</v>
      </c>
      <c r="R9602" s="2">
        <f t="shared" si="298"/>
        <v>-0.18765039037999998</v>
      </c>
      <c r="T9602" s="3">
        <v>8.7014611067420002</v>
      </c>
      <c r="U9602" s="3">
        <f t="shared" si="299"/>
        <v>-0.29853889325799976</v>
      </c>
    </row>
    <row r="9603" spans="2:21" x14ac:dyDescent="0.3">
      <c r="B9603" s="2">
        <v>9601</v>
      </c>
      <c r="C9603" s="2">
        <v>8.2795576282393704</v>
      </c>
      <c r="D9603" s="2">
        <v>14.53339361253</v>
      </c>
      <c r="Q9603" s="2">
        <v>14.344144635359999</v>
      </c>
      <c r="R9603" s="2">
        <f t="shared" ref="R9603:R9666" si="300">Q9603-D9603</f>
        <v>-0.189248977170001</v>
      </c>
      <c r="T9603" s="3">
        <v>8.7013864776230001</v>
      </c>
      <c r="U9603" s="3">
        <f t="shared" ref="U9603:U9666" si="301">T9603-9</f>
        <v>-0.2986135223769999</v>
      </c>
    </row>
    <row r="9604" spans="2:21" x14ac:dyDescent="0.3">
      <c r="B9604" s="2">
        <v>9602</v>
      </c>
      <c r="C9604" s="2">
        <v>8.2943846712467</v>
      </c>
      <c r="D9604" s="2">
        <v>14.642832794509999</v>
      </c>
      <c r="Q9604" s="2">
        <v>14.45195296586</v>
      </c>
      <c r="R9604" s="2">
        <f t="shared" si="300"/>
        <v>-0.19087982864999908</v>
      </c>
      <c r="T9604" s="3">
        <v>8.7013118416219992</v>
      </c>
      <c r="U9604" s="3">
        <f t="shared" si="301"/>
        <v>-0.29868815837800078</v>
      </c>
    </row>
    <row r="9605" spans="2:21" x14ac:dyDescent="0.3">
      <c r="B9605" s="2">
        <v>9603</v>
      </c>
      <c r="C9605" s="2">
        <v>8.3067472221676102</v>
      </c>
      <c r="D9605" s="2">
        <v>14.75071576789</v>
      </c>
      <c r="Q9605" s="2">
        <v>14.55817328174</v>
      </c>
      <c r="R9605" s="2">
        <f t="shared" si="300"/>
        <v>-0.1925424861499998</v>
      </c>
      <c r="T9605" s="3">
        <v>8.7012371987399995</v>
      </c>
      <c r="U9605" s="3">
        <f t="shared" si="301"/>
        <v>-0.29876280126000054</v>
      </c>
    </row>
    <row r="9606" spans="2:21" x14ac:dyDescent="0.3">
      <c r="B9606" s="2">
        <v>9604</v>
      </c>
      <c r="C9606" s="2">
        <v>8.3166416377015793</v>
      </c>
      <c r="D9606" s="2">
        <v>14.85701073353</v>
      </c>
      <c r="Q9606" s="2">
        <v>14.66277425182</v>
      </c>
      <c r="R9606" s="2">
        <f t="shared" si="300"/>
        <v>-0.19423648170999996</v>
      </c>
      <c r="T9606" s="3">
        <v>8.7011625489799993</v>
      </c>
      <c r="U9606" s="3">
        <f t="shared" si="301"/>
        <v>-0.2988374510200007</v>
      </c>
    </row>
    <row r="9607" spans="2:21" x14ac:dyDescent="0.3">
      <c r="B9607" s="2">
        <v>9605</v>
      </c>
      <c r="C9607" s="2">
        <v>8.3240650019189708</v>
      </c>
      <c r="D9607" s="2">
        <v>14.961686360250001</v>
      </c>
      <c r="Q9607" s="2">
        <v>14.765725022150001</v>
      </c>
      <c r="R9607" s="2">
        <f t="shared" si="300"/>
        <v>-0.19596133810000005</v>
      </c>
      <c r="T9607" s="3">
        <v>8.7010878923410004</v>
      </c>
      <c r="U9607" s="3">
        <f t="shared" si="301"/>
        <v>-0.29891210765899956</v>
      </c>
    </row>
    <row r="9608" spans="2:21" x14ac:dyDescent="0.3">
      <c r="B9608" s="2">
        <v>9606</v>
      </c>
      <c r="C9608" s="2">
        <v>8.3290151271202202</v>
      </c>
      <c r="D9608" s="2">
        <v>15.064711794100001</v>
      </c>
      <c r="Q9608" s="2">
        <v>14.86699522512</v>
      </c>
      <c r="R9608" s="2">
        <f t="shared" si="300"/>
        <v>-0.19771656898000067</v>
      </c>
      <c r="T9608" s="3">
        <v>8.7010132288249995</v>
      </c>
      <c r="U9608" s="3">
        <f t="shared" si="301"/>
        <v>-0.2989867711750005</v>
      </c>
    </row>
    <row r="9609" spans="2:21" x14ac:dyDescent="0.3">
      <c r="B9609" s="2">
        <v>9607</v>
      </c>
      <c r="C9609" s="2">
        <v>8.3314905544807605</v>
      </c>
      <c r="D9609" s="2">
        <v>15.166056667459999</v>
      </c>
      <c r="Q9609" s="2">
        <v>14.96655498836</v>
      </c>
      <c r="R9609" s="2">
        <f t="shared" si="300"/>
        <v>-0.19950167909999905</v>
      </c>
      <c r="T9609" s="3">
        <v>8.7009385584330001</v>
      </c>
      <c r="U9609" s="3">
        <f t="shared" si="301"/>
        <v>-0.29906144156699987</v>
      </c>
    </row>
    <row r="9610" spans="2:21" x14ac:dyDescent="0.3">
      <c r="B9610" s="2">
        <v>9608</v>
      </c>
      <c r="C9610" s="2">
        <v>8.3314905544807605</v>
      </c>
      <c r="D9610" s="2">
        <v>15.26569110797</v>
      </c>
      <c r="Q9610" s="2">
        <v>15.06437494361</v>
      </c>
      <c r="R9610" s="2">
        <f t="shared" si="300"/>
        <v>-0.20131616435999966</v>
      </c>
      <c r="T9610" s="3">
        <v>8.7008638811660006</v>
      </c>
      <c r="U9610" s="3">
        <f t="shared" si="301"/>
        <v>-0.29913611883399938</v>
      </c>
    </row>
    <row r="9611" spans="2:21" x14ac:dyDescent="0.3">
      <c r="B9611" s="2">
        <v>9609</v>
      </c>
      <c r="C9611" s="2">
        <v>8.3290151271202202</v>
      </c>
      <c r="D9611" s="2">
        <v>15.36358574736</v>
      </c>
      <c r="Q9611" s="2">
        <v>15.160426235299999</v>
      </c>
      <c r="R9611" s="2">
        <f t="shared" si="300"/>
        <v>-0.20315951206000094</v>
      </c>
      <c r="T9611" s="3">
        <v>8.7007891970249993</v>
      </c>
      <c r="U9611" s="3">
        <f t="shared" si="301"/>
        <v>-0.29921080297500069</v>
      </c>
    </row>
    <row r="9612" spans="2:21" x14ac:dyDescent="0.3">
      <c r="B9612" s="2">
        <v>9610</v>
      </c>
      <c r="C9612" s="2">
        <v>8.3240650019189601</v>
      </c>
      <c r="D9612" s="2">
        <v>15.45971173006</v>
      </c>
      <c r="Q9612" s="2">
        <v>15.25468052912</v>
      </c>
      <c r="R9612" s="2">
        <f t="shared" si="300"/>
        <v>-0.2050312009400006</v>
      </c>
      <c r="T9612" s="3">
        <v>8.7007145060099997</v>
      </c>
      <c r="U9612" s="3">
        <f t="shared" si="301"/>
        <v>-0.29928549399000026</v>
      </c>
    </row>
    <row r="9613" spans="2:21" x14ac:dyDescent="0.3">
      <c r="B9613" s="2">
        <v>9611</v>
      </c>
      <c r="C9613" s="2">
        <v>8.3166416377015899</v>
      </c>
      <c r="D9613" s="2">
        <v>15.554040721770001</v>
      </c>
      <c r="Q9613" s="2">
        <v>15.34711002033</v>
      </c>
      <c r="R9613" s="2">
        <f t="shared" si="300"/>
        <v>-0.20693070144000103</v>
      </c>
      <c r="T9613" s="3">
        <v>8.7006398081240004</v>
      </c>
      <c r="U9613" s="3">
        <f t="shared" si="301"/>
        <v>-0.2993601918759996</v>
      </c>
    </row>
    <row r="9614" spans="2:21" x14ac:dyDescent="0.3">
      <c r="B9614" s="2">
        <v>9612</v>
      </c>
      <c r="C9614" s="2">
        <v>8.3067472221676208</v>
      </c>
      <c r="D9614" s="2">
        <v>15.646544917729999</v>
      </c>
      <c r="Q9614" s="2">
        <v>15.437687441970001</v>
      </c>
      <c r="R9614" s="2">
        <f t="shared" si="300"/>
        <v>-0.20885747575999858</v>
      </c>
      <c r="T9614" s="3">
        <v>8.7005651033669995</v>
      </c>
      <c r="U9614" s="3">
        <f t="shared" si="301"/>
        <v>-0.29943489663300049</v>
      </c>
    </row>
    <row r="9615" spans="2:21" x14ac:dyDescent="0.3">
      <c r="B9615" s="2">
        <v>9613</v>
      </c>
      <c r="C9615" s="2">
        <v>8.2943846712467195</v>
      </c>
      <c r="D9615" s="2">
        <v>15.737197051000001</v>
      </c>
      <c r="Q9615" s="2">
        <v>15.526386072879999</v>
      </c>
      <c r="R9615" s="2">
        <f t="shared" si="300"/>
        <v>-0.21081097812000138</v>
      </c>
      <c r="T9615" s="3">
        <v>8.7004903917400007</v>
      </c>
      <c r="U9615" s="3">
        <f t="shared" si="301"/>
        <v>-0.29950960825999928</v>
      </c>
    </row>
    <row r="9616" spans="2:21" x14ac:dyDescent="0.3">
      <c r="B9616" s="2">
        <v>9614</v>
      </c>
      <c r="C9616" s="2">
        <v>8.2795576282394006</v>
      </c>
      <c r="D9616" s="2">
        <v>15.82597040041</v>
      </c>
      <c r="Q9616" s="2">
        <v>15.61317974562</v>
      </c>
      <c r="R9616" s="2">
        <f t="shared" si="300"/>
        <v>-0.21279065479000003</v>
      </c>
      <c r="T9616" s="3">
        <v>8.7004156732430005</v>
      </c>
      <c r="U9616" s="3">
        <f t="shared" si="301"/>
        <v>-0.29958432675699953</v>
      </c>
    </row>
    <row r="9617" spans="2:21" x14ac:dyDescent="0.3">
      <c r="B9617" s="2">
        <v>9615</v>
      </c>
      <c r="C9617" s="2">
        <v>8.2622704627432704</v>
      </c>
      <c r="D9617" s="2">
        <v>15.91283879851</v>
      </c>
      <c r="Q9617" s="2">
        <v>15.69804285411</v>
      </c>
      <c r="R9617" s="2">
        <f t="shared" si="300"/>
        <v>-0.21479594440000049</v>
      </c>
      <c r="T9617" s="3">
        <v>8.7003409478790008</v>
      </c>
      <c r="U9617" s="3">
        <f t="shared" si="301"/>
        <v>-0.29965905212099919</v>
      </c>
    </row>
    <row r="9618" spans="2:21" x14ac:dyDescent="0.3">
      <c r="B9618" s="2">
        <v>9616</v>
      </c>
      <c r="C9618" s="2">
        <v>8.2425282693653603</v>
      </c>
      <c r="D9618" s="2">
        <v>15.99777663923</v>
      </c>
      <c r="Q9618" s="2">
        <v>15.78095036123</v>
      </c>
      <c r="R9618" s="2">
        <f t="shared" si="300"/>
        <v>-0.21682627800000098</v>
      </c>
      <c r="T9618" s="3">
        <v>8.700266215648</v>
      </c>
      <c r="U9618" s="3">
        <f t="shared" si="301"/>
        <v>-0.29973378435200004</v>
      </c>
    </row>
    <row r="9619" spans="2:21" x14ac:dyDescent="0.3">
      <c r="B9619" s="2">
        <v>9617</v>
      </c>
      <c r="C9619" s="2">
        <v>8.2203368662206806</v>
      </c>
      <c r="D9619" s="2">
        <v>16.080758885449999</v>
      </c>
      <c r="Q9619" s="2">
        <v>15.86187780621</v>
      </c>
      <c r="R9619" s="2">
        <f t="shared" si="300"/>
        <v>-0.21888107923999911</v>
      </c>
      <c r="T9619" s="3">
        <v>8.7001914765509998</v>
      </c>
      <c r="U9619" s="3">
        <f t="shared" si="301"/>
        <v>-0.29980852344900022</v>
      </c>
    </row>
    <row r="9620" spans="2:21" x14ac:dyDescent="0.3">
      <c r="B9620" s="2">
        <v>9618</v>
      </c>
      <c r="C9620" s="2">
        <v>8.1957027932175794</v>
      </c>
      <c r="D9620" s="2">
        <v>16.16176107639</v>
      </c>
      <c r="Q9620" s="2">
        <v>15.94080131176</v>
      </c>
      <c r="R9620" s="2">
        <f t="shared" si="300"/>
        <v>-0.22095976463000078</v>
      </c>
      <c r="T9620" s="3">
        <v>8.7001167305900005</v>
      </c>
      <c r="U9620" s="3">
        <f t="shared" si="301"/>
        <v>-0.29988326940999954</v>
      </c>
    </row>
    <row r="9621" spans="2:21" x14ac:dyDescent="0.3">
      <c r="B9621" s="2">
        <v>9619</v>
      </c>
      <c r="C9621" s="2">
        <v>8.1686333101304101</v>
      </c>
      <c r="D9621" s="2">
        <v>16.24075933476</v>
      </c>
      <c r="Q9621" s="2">
        <v>16.017697591200001</v>
      </c>
      <c r="R9621" s="2">
        <f t="shared" si="300"/>
        <v>-0.22306174355999886</v>
      </c>
      <c r="T9621" s="3">
        <v>8.7000419777640001</v>
      </c>
      <c r="U9621" s="3">
        <f t="shared" si="301"/>
        <v>-0.29995802223599988</v>
      </c>
    </row>
    <row r="9622" spans="2:21" x14ac:dyDescent="0.3">
      <c r="B9622" s="2">
        <v>9620</v>
      </c>
      <c r="C9622" s="2">
        <v>8.13913639446017</v>
      </c>
      <c r="D9622" s="2">
        <v>16.317730373890001</v>
      </c>
      <c r="Q9622" s="2">
        <v>16.092543955259998</v>
      </c>
      <c r="R9622" s="2">
        <f t="shared" si="300"/>
        <v>-0.22518641863000255</v>
      </c>
      <c r="T9622" s="3">
        <v>8.6999672180760008</v>
      </c>
      <c r="U9622" s="3">
        <f t="shared" si="301"/>
        <v>-0.30003278192399918</v>
      </c>
    </row>
    <row r="9623" spans="2:21" x14ac:dyDescent="0.3">
      <c r="B9623" s="2">
        <v>9621</v>
      </c>
      <c r="C9623" s="2">
        <v>8.1072207390831892</v>
      </c>
      <c r="D9623" s="2">
        <v>16.392651504509999</v>
      </c>
      <c r="Q9623" s="2">
        <v>16.165318318810002</v>
      </c>
      <c r="R9623" s="2">
        <f t="shared" si="300"/>
        <v>-0.22733318569999739</v>
      </c>
      <c r="T9623" s="3">
        <v>8.6998924515260008</v>
      </c>
      <c r="U9623" s="3">
        <f t="shared" si="301"/>
        <v>-0.30010754847399923</v>
      </c>
    </row>
    <row r="9624" spans="2:21" x14ac:dyDescent="0.3">
      <c r="B9624" s="2">
        <v>9622</v>
      </c>
      <c r="C9624" s="2">
        <v>8.0728957496897102</v>
      </c>
      <c r="D9624" s="2">
        <v>16.465500641470001</v>
      </c>
      <c r="Q9624" s="2">
        <v>16.23599920733</v>
      </c>
      <c r="R9624" s="2">
        <f t="shared" si="300"/>
        <v>-0.22950143414000124</v>
      </c>
      <c r="T9624" s="3">
        <v>8.6998176781150001</v>
      </c>
      <c r="U9624" s="3">
        <f t="shared" si="301"/>
        <v>-0.30018232188499994</v>
      </c>
    </row>
    <row r="9625" spans="2:21" x14ac:dyDescent="0.3">
      <c r="B9625" s="2">
        <v>9623</v>
      </c>
      <c r="C9625" s="2">
        <v>8.0361715420116102</v>
      </c>
      <c r="D9625" s="2">
        <v>16.53625631025</v>
      </c>
      <c r="Q9625" s="2">
        <v>16.30456576325</v>
      </c>
      <c r="R9625" s="2">
        <f t="shared" si="300"/>
        <v>-0.23169054699999947</v>
      </c>
      <c r="T9625" s="3">
        <v>8.6997428978450007</v>
      </c>
      <c r="U9625" s="3">
        <f t="shared" si="301"/>
        <v>-0.30025710215499934</v>
      </c>
    </row>
    <row r="9626" spans="2:21" x14ac:dyDescent="0.3">
      <c r="B9626" s="2">
        <v>9624</v>
      </c>
      <c r="C9626" s="2">
        <v>7.9970589388414499</v>
      </c>
      <c r="D9626" s="2">
        <v>16.6048976533</v>
      </c>
      <c r="Q9626" s="2">
        <v>16.370997752120001</v>
      </c>
      <c r="R9626" s="2">
        <f t="shared" si="300"/>
        <v>-0.23389990117999915</v>
      </c>
      <c r="T9626" s="3">
        <v>8.6996681107150007</v>
      </c>
      <c r="U9626" s="3">
        <f t="shared" si="301"/>
        <v>-0.30033188928499932</v>
      </c>
    </row>
    <row r="9627" spans="2:21" x14ac:dyDescent="0.3">
      <c r="B9627" s="2">
        <v>9625</v>
      </c>
      <c r="C9627" s="2">
        <v>7.9555694668429204</v>
      </c>
      <c r="D9627" s="2">
        <v>16.67140443616</v>
      </c>
      <c r="Q9627" s="2">
        <v>16.43527556854</v>
      </c>
      <c r="R9627" s="2">
        <f t="shared" si="300"/>
        <v>-0.23612886761999974</v>
      </c>
      <c r="T9627" s="3">
        <v>8.6995933167290005</v>
      </c>
      <c r="U9627" s="3">
        <f t="shared" si="301"/>
        <v>-0.30040668327099951</v>
      </c>
    </row>
    <row r="9628" spans="2:21" x14ac:dyDescent="0.3">
      <c r="B9628" s="2">
        <v>9626</v>
      </c>
      <c r="C9628" s="2">
        <v>7.9117153531538298</v>
      </c>
      <c r="D9628" s="2">
        <v>16.73575705343</v>
      </c>
      <c r="Q9628" s="2">
        <v>16.497380241969999</v>
      </c>
      <c r="R9628" s="2">
        <f t="shared" si="300"/>
        <v>-0.23837681146000023</v>
      </c>
      <c r="T9628" s="3">
        <v>8.6995185158849999</v>
      </c>
      <c r="U9628" s="3">
        <f t="shared" si="301"/>
        <v>-0.30048148411500009</v>
      </c>
    </row>
    <row r="9629" spans="2:21" x14ac:dyDescent="0.3">
      <c r="B9629" s="2">
        <v>9627</v>
      </c>
      <c r="C9629" s="2">
        <v>7.8655095217827897</v>
      </c>
      <c r="D9629" s="2">
        <v>16.797936534560002</v>
      </c>
      <c r="Q9629" s="2">
        <v>16.55729344229</v>
      </c>
      <c r="R9629" s="2">
        <f t="shared" si="300"/>
        <v>-0.2406430922700018</v>
      </c>
      <c r="T9629" s="3">
        <v>8.6994437081859992</v>
      </c>
      <c r="U9629" s="3">
        <f t="shared" si="301"/>
        <v>-0.30055629181400079</v>
      </c>
    </row>
    <row r="9630" spans="2:21" x14ac:dyDescent="0.3">
      <c r="B9630" s="2">
        <v>9628</v>
      </c>
      <c r="C9630" s="2">
        <v>7.8169655898003798</v>
      </c>
      <c r="D9630" s="2">
        <v>16.857924549429999</v>
      </c>
      <c r="Q9630" s="2">
        <v>16.614997485220002</v>
      </c>
      <c r="R9630" s="2">
        <f t="shared" si="300"/>
        <v>-0.24292706420999721</v>
      </c>
      <c r="T9630" s="3">
        <v>8.6993688936320002</v>
      </c>
      <c r="U9630" s="3">
        <f t="shared" si="301"/>
        <v>-0.30063110636799983</v>
      </c>
    </row>
    <row r="9631" spans="2:21" x14ac:dyDescent="0.3">
      <c r="B9631" s="2">
        <v>9629</v>
      </c>
      <c r="C9631" s="2">
        <v>7.7660978633261797</v>
      </c>
      <c r="D9631" s="2">
        <v>16.91570341377</v>
      </c>
      <c r="Q9631" s="2">
        <v>16.67047533753</v>
      </c>
      <c r="R9631" s="2">
        <f t="shared" si="300"/>
        <v>-0.24522807624000009</v>
      </c>
      <c r="T9631" s="3">
        <v>8.6992940722249994</v>
      </c>
      <c r="U9631" s="3">
        <f t="shared" si="301"/>
        <v>-0.3007059277750006</v>
      </c>
    </row>
    <row r="9632" spans="2:21" x14ac:dyDescent="0.3">
      <c r="B9632" s="2">
        <v>9630</v>
      </c>
      <c r="C9632" s="2">
        <v>7.7129213333125604</v>
      </c>
      <c r="D9632" s="2">
        <v>16.971256094339999</v>
      </c>
      <c r="Q9632" s="2">
        <v>16.72371062206</v>
      </c>
      <c r="R9632" s="2">
        <f t="shared" si="300"/>
        <v>-0.24754547227999879</v>
      </c>
      <c r="T9632" s="3">
        <v>8.6992192439650005</v>
      </c>
      <c r="U9632" s="3">
        <f t="shared" si="301"/>
        <v>-0.30078075603499954</v>
      </c>
    </row>
    <row r="9633" spans="2:21" x14ac:dyDescent="0.3">
      <c r="B9633" s="2">
        <v>9631</v>
      </c>
      <c r="C9633" s="2">
        <v>7.6574516711271601</v>
      </c>
      <c r="D9633" s="2">
        <v>17.024566213979998</v>
      </c>
      <c r="Q9633" s="2">
        <v>16.774687622529999</v>
      </c>
      <c r="R9633" s="2">
        <f t="shared" si="300"/>
        <v>-0.24987859144999902</v>
      </c>
      <c r="T9633" s="3">
        <v>8.699144408854</v>
      </c>
      <c r="U9633" s="3">
        <f t="shared" si="301"/>
        <v>-0.30085559114600002</v>
      </c>
    </row>
    <row r="9634" spans="2:21" x14ac:dyDescent="0.3">
      <c r="B9634" s="2">
        <v>9632</v>
      </c>
      <c r="C9634" s="2">
        <v>7.5997052239339702</v>
      </c>
      <c r="D9634" s="2">
        <v>17.075618056410001</v>
      </c>
      <c r="Q9634" s="2">
        <v>16.8233912882</v>
      </c>
      <c r="R9634" s="2">
        <f t="shared" si="300"/>
        <v>-0.25222676821000078</v>
      </c>
      <c r="T9634" s="3">
        <v>8.6990695668929998</v>
      </c>
      <c r="U9634" s="3">
        <f t="shared" si="301"/>
        <v>-0.30093043310700018</v>
      </c>
    </row>
    <row r="9635" spans="2:21" x14ac:dyDescent="0.3">
      <c r="B9635" s="2">
        <v>9633</v>
      </c>
      <c r="C9635" s="2">
        <v>7.5396990098760099</v>
      </c>
      <c r="D9635" s="2">
        <v>17.124396570889999</v>
      </c>
      <c r="Q9635" s="2">
        <v>16.86980723828</v>
      </c>
      <c r="R9635" s="2">
        <f t="shared" si="300"/>
        <v>-0.25458933260999927</v>
      </c>
      <c r="T9635" s="3">
        <v>8.6989947180809999</v>
      </c>
      <c r="U9635" s="3">
        <f t="shared" si="301"/>
        <v>-0.30100528191900011</v>
      </c>
    </row>
    <row r="9636" spans="2:21" x14ac:dyDescent="0.3">
      <c r="B9636" s="2">
        <v>9634</v>
      </c>
      <c r="C9636" s="2">
        <v>7.4774507130599899</v>
      </c>
      <c r="D9636" s="2">
        <v>17.170887376629999</v>
      </c>
      <c r="Q9636" s="2">
        <v>16.913921766200001</v>
      </c>
      <c r="R9636" s="2">
        <f t="shared" si="300"/>
        <v>-0.25696561042999733</v>
      </c>
      <c r="T9636" s="3">
        <v>8.6989198624220005</v>
      </c>
      <c r="U9636" s="3">
        <f t="shared" si="301"/>
        <v>-0.30108013757799945</v>
      </c>
    </row>
    <row r="9637" spans="2:21" x14ac:dyDescent="0.3">
      <c r="B9637" s="2">
        <v>9635</v>
      </c>
      <c r="C9637" s="2">
        <v>7.4129786783445999</v>
      </c>
      <c r="D9637" s="2">
        <v>17.215076767060001</v>
      </c>
      <c r="Q9637" s="2">
        <v>16.955721843599999</v>
      </c>
      <c r="R9637" s="2">
        <f t="shared" si="300"/>
        <v>-0.25935492346000188</v>
      </c>
      <c r="T9637" s="3">
        <v>8.6988449999149999</v>
      </c>
      <c r="U9637" s="3">
        <f t="shared" si="301"/>
        <v>-0.30115500008500007</v>
      </c>
    </row>
    <row r="9638" spans="2:21" x14ac:dyDescent="0.3">
      <c r="B9638" s="2">
        <v>9636</v>
      </c>
      <c r="C9638" s="2">
        <v>7.34630190593459</v>
      </c>
      <c r="D9638" s="2">
        <v>17.25695171381</v>
      </c>
      <c r="Q9638" s="2">
        <v>16.99519512422</v>
      </c>
      <c r="R9638" s="2">
        <f t="shared" si="300"/>
        <v>-0.26175658959000003</v>
      </c>
      <c r="T9638" s="3">
        <v>8.698770130562</v>
      </c>
      <c r="U9638" s="3">
        <f t="shared" si="301"/>
        <v>-0.30122986943800001</v>
      </c>
    </row>
    <row r="9639" spans="2:21" x14ac:dyDescent="0.3">
      <c r="B9639" s="2">
        <v>9637</v>
      </c>
      <c r="C9639" s="2">
        <v>7.2774400457807502</v>
      </c>
      <c r="D9639" s="2">
        <v>17.296499870630001</v>
      </c>
      <c r="Q9639" s="2">
        <v>17.032329947499999</v>
      </c>
      <c r="R9639" s="2">
        <f t="shared" si="300"/>
        <v>-0.26416992313000165</v>
      </c>
      <c r="T9639" s="3">
        <v>8.6986952543630007</v>
      </c>
      <c r="U9639" s="3">
        <f t="shared" si="301"/>
        <v>-0.30130474563699927</v>
      </c>
    </row>
    <row r="9640" spans="2:21" x14ac:dyDescent="0.3">
      <c r="B9640" s="2">
        <v>9638</v>
      </c>
      <c r="C9640" s="2">
        <v>7.2064133917893196</v>
      </c>
      <c r="D9640" s="2">
        <v>17.33370957695</v>
      </c>
      <c r="Q9640" s="2">
        <v>17.067115342049998</v>
      </c>
      <c r="R9640" s="2">
        <f t="shared" si="300"/>
        <v>-0.26659423490000123</v>
      </c>
      <c r="T9640" s="3">
        <v>8.6986203713200005</v>
      </c>
      <c r="U9640" s="3">
        <f t="shared" si="301"/>
        <v>-0.30137962867999946</v>
      </c>
    </row>
    <row r="9641" spans="2:21" x14ac:dyDescent="0.3">
      <c r="B9641" s="2">
        <v>9639</v>
      </c>
      <c r="C9641" s="2">
        <v>7.1332428758412396</v>
      </c>
      <c r="D9641" s="2">
        <v>17.36856986139</v>
      </c>
      <c r="Q9641" s="2">
        <v>17.099541028859999</v>
      </c>
      <c r="R9641" s="2">
        <f t="shared" si="300"/>
        <v>-0.26902883253000098</v>
      </c>
      <c r="T9641" s="3">
        <v>8.6985454814329994</v>
      </c>
      <c r="U9641" s="3">
        <f t="shared" si="301"/>
        <v>-0.30145451856700056</v>
      </c>
    </row>
    <row r="9642" spans="2:21" x14ac:dyDescent="0.3">
      <c r="B9642" s="2">
        <v>9640</v>
      </c>
      <c r="C9642" s="2">
        <v>7.0579500616233002</v>
      </c>
      <c r="D9642" s="2">
        <v>17.401070444919998</v>
      </c>
      <c r="Q9642" s="2">
        <v>17.12959742432</v>
      </c>
      <c r="R9642" s="2">
        <f t="shared" si="300"/>
        <v>-0.27147302059999845</v>
      </c>
      <c r="T9642" s="3">
        <v>8.6984705847049995</v>
      </c>
      <c r="U9642" s="3">
        <f t="shared" si="301"/>
        <v>-0.30152941529500055</v>
      </c>
    </row>
    <row r="9643" spans="2:21" x14ac:dyDescent="0.3">
      <c r="B9643" s="2">
        <v>9641</v>
      </c>
      <c r="C9643" s="2">
        <v>6.9805571382736797</v>
      </c>
      <c r="D9643" s="2">
        <v>17.431201743959999</v>
      </c>
      <c r="Q9643" s="2">
        <v>17.157275643079998</v>
      </c>
      <c r="R9643" s="2">
        <f t="shared" si="300"/>
        <v>-0.27392610088000069</v>
      </c>
      <c r="T9643" s="3">
        <v>8.6983956811350005</v>
      </c>
      <c r="U9643" s="3">
        <f t="shared" si="301"/>
        <v>-0.3016043188649995</v>
      </c>
    </row>
    <row r="9644" spans="2:21" x14ac:dyDescent="0.3">
      <c r="B9644" s="2">
        <v>9642</v>
      </c>
      <c r="C9644" s="2">
        <v>6.9010869138419899</v>
      </c>
      <c r="D9644" s="2">
        <v>17.458954873130001</v>
      </c>
      <c r="Q9644" s="2">
        <v>17.182567500640001</v>
      </c>
      <c r="R9644" s="2">
        <f t="shared" si="300"/>
        <v>-0.27638737248999945</v>
      </c>
      <c r="T9644" s="3">
        <v>8.6983207707249992</v>
      </c>
      <c r="U9644" s="3">
        <f t="shared" si="301"/>
        <v>-0.30167922927500079</v>
      </c>
    </row>
    <row r="9645" spans="2:21" x14ac:dyDescent="0.3">
      <c r="B9645" s="2">
        <v>9643</v>
      </c>
      <c r="C9645" s="2">
        <v>6.8195628085681399</v>
      </c>
      <c r="D9645" s="2">
        <v>17.48432164794</v>
      </c>
      <c r="Q9645" s="2">
        <v>17.205465515779998</v>
      </c>
      <c r="R9645" s="2">
        <f t="shared" si="300"/>
        <v>-0.27885613216000138</v>
      </c>
      <c r="T9645" s="3">
        <v>8.6982458534759992</v>
      </c>
      <c r="U9645" s="3">
        <f t="shared" si="301"/>
        <v>-0.30175414652400079</v>
      </c>
    </row>
    <row r="9646" spans="2:21" x14ac:dyDescent="0.3">
      <c r="B9646" s="2">
        <v>9644</v>
      </c>
      <c r="C9646" s="2">
        <v>6.7360088479801501</v>
      </c>
      <c r="D9646" s="2">
        <v>17.507294587170001</v>
      </c>
      <c r="Q9646" s="2">
        <v>17.225962912739998</v>
      </c>
      <c r="R9646" s="2">
        <f t="shared" si="300"/>
        <v>-0.28133167443000318</v>
      </c>
      <c r="T9646" s="3">
        <v>8.6981709293880005</v>
      </c>
      <c r="U9646" s="3">
        <f t="shared" si="301"/>
        <v>-0.30182907061199948</v>
      </c>
    </row>
    <row r="9647" spans="2:21" x14ac:dyDescent="0.3">
      <c r="B9647" s="2">
        <v>9645</v>
      </c>
      <c r="C9647" s="2">
        <v>6.6504496558137003</v>
      </c>
      <c r="D9647" s="2">
        <v>17.527866915050001</v>
      </c>
      <c r="Q9647" s="2">
        <v>17.244053623239999</v>
      </c>
      <c r="R9647" s="2">
        <f t="shared" si="300"/>
        <v>-0.28381329181000226</v>
      </c>
      <c r="T9647" s="3">
        <v>8.6980959984629997</v>
      </c>
      <c r="U9647" s="3">
        <f t="shared" si="301"/>
        <v>-0.30190400153700025</v>
      </c>
    </row>
    <row r="9648" spans="2:21" x14ac:dyDescent="0.3">
      <c r="B9648" s="2">
        <v>9646</v>
      </c>
      <c r="C9648" s="2">
        <v>6.56291044675545</v>
      </c>
      <c r="D9648" s="2">
        <v>17.54603256331</v>
      </c>
      <c r="Q9648" s="2">
        <v>17.25973228826</v>
      </c>
      <c r="R9648" s="2">
        <f t="shared" si="300"/>
        <v>-0.28630027504999944</v>
      </c>
      <c r="T9648" s="3">
        <v>8.6980210607030006</v>
      </c>
      <c r="U9648" s="3">
        <f t="shared" si="301"/>
        <v>-0.30197893929699937</v>
      </c>
    </row>
    <row r="9649" spans="2:21" x14ac:dyDescent="0.3">
      <c r="B9649" s="2">
        <v>9647</v>
      </c>
      <c r="C9649" s="2">
        <v>6.4734170190120999</v>
      </c>
      <c r="D9649" s="2">
        <v>17.561786172920002</v>
      </c>
      <c r="Q9649" s="2">
        <v>17.272994259610002</v>
      </c>
      <c r="R9649" s="2">
        <f t="shared" si="300"/>
        <v>-0.28879191330999987</v>
      </c>
      <c r="T9649" s="3">
        <v>8.6979461161069995</v>
      </c>
      <c r="U9649" s="3">
        <f t="shared" si="301"/>
        <v>-0.30205388389300047</v>
      </c>
    </row>
    <row r="9650" spans="2:21" x14ac:dyDescent="0.3">
      <c r="B9650" s="2">
        <v>9648</v>
      </c>
      <c r="C9650" s="2">
        <v>6.3819957467075801</v>
      </c>
      <c r="D9650" s="2">
        <v>17.575123095710001</v>
      </c>
      <c r="Q9650" s="2">
        <v>17.283835601340002</v>
      </c>
      <c r="R9650" s="2">
        <f t="shared" si="300"/>
        <v>-0.29128749436999968</v>
      </c>
      <c r="T9650" s="3">
        <v>8.6978711646770002</v>
      </c>
      <c r="U9650" s="3">
        <f t="shared" si="301"/>
        <v>-0.30212883532299983</v>
      </c>
    </row>
    <row r="9651" spans="2:21" x14ac:dyDescent="0.3">
      <c r="B9651" s="2">
        <v>9649</v>
      </c>
      <c r="C9651" s="2">
        <v>6.28867357211029</v>
      </c>
      <c r="D9651" s="2">
        <v>17.586039395699999</v>
      </c>
      <c r="Q9651" s="2">
        <v>17.292253090829998</v>
      </c>
      <c r="R9651" s="2">
        <f t="shared" si="300"/>
        <v>-0.29378630487000024</v>
      </c>
      <c r="T9651" s="3">
        <v>8.6977962064140009</v>
      </c>
      <c r="U9651" s="3">
        <f t="shared" si="301"/>
        <v>-0.30220379358599914</v>
      </c>
    </row>
    <row r="9652" spans="2:21" x14ac:dyDescent="0.3">
      <c r="B9652" s="2">
        <v>9650</v>
      </c>
      <c r="C9652" s="2">
        <v>6.1934779976937504</v>
      </c>
      <c r="D9652" s="2">
        <v>17.594531850279999</v>
      </c>
      <c r="Q9652" s="2">
        <v>17.298244219800001</v>
      </c>
      <c r="R9652" s="2">
        <f t="shared" si="300"/>
        <v>-0.2962876304799984</v>
      </c>
      <c r="T9652" s="3">
        <v>8.6977212413179998</v>
      </c>
      <c r="U9652" s="3">
        <f t="shared" si="301"/>
        <v>-0.30227875868200016</v>
      </c>
    </row>
    <row r="9653" spans="2:21" x14ac:dyDescent="0.3">
      <c r="B9653" s="2">
        <v>9651</v>
      </c>
      <c r="C9653" s="2">
        <v>6.0964370780303696</v>
      </c>
      <c r="D9653" s="2">
        <v>17.600597951179999</v>
      </c>
      <c r="Q9653" s="2">
        <v>17.301807195039999</v>
      </c>
      <c r="R9653" s="2">
        <f t="shared" si="300"/>
        <v>-0.29879075614000072</v>
      </c>
      <c r="T9653" s="3">
        <v>8.6976462693919991</v>
      </c>
      <c r="U9653" s="3">
        <f t="shared" si="301"/>
        <v>-0.30235373060800086</v>
      </c>
    </row>
    <row r="9654" spans="2:21" x14ac:dyDescent="0.3">
      <c r="B9654" s="2">
        <v>9652</v>
      </c>
      <c r="C9654" s="2">
        <v>5.9975794115249004</v>
      </c>
      <c r="D9654" s="2">
        <v>17.60423590517</v>
      </c>
      <c r="Q9654" s="2">
        <v>17.30294093889</v>
      </c>
      <c r="R9654" s="2">
        <f t="shared" si="300"/>
        <v>-0.30129496628000041</v>
      </c>
      <c r="T9654" s="3">
        <v>8.6975712906360005</v>
      </c>
      <c r="U9654" s="3">
        <f t="shared" si="301"/>
        <v>-0.30242870936399946</v>
      </c>
    </row>
    <row r="9655" spans="2:21" x14ac:dyDescent="0.3">
      <c r="B9655" s="2">
        <v>9653</v>
      </c>
      <c r="C9655" s="2">
        <v>5.8969341319852502</v>
      </c>
      <c r="D9655" s="2">
        <v>17.605444634609999</v>
      </c>
      <c r="Q9655" s="2">
        <v>17.301645089640001</v>
      </c>
      <c r="R9655" s="2">
        <f t="shared" si="300"/>
        <v>-0.30379954496999773</v>
      </c>
      <c r="T9655" s="3">
        <v>8.6974963050510006</v>
      </c>
      <c r="U9655" s="3">
        <f t="shared" si="301"/>
        <v>-0.30250369494899942</v>
      </c>
    </row>
    <row r="9656" spans="2:21" x14ac:dyDescent="0.3">
      <c r="B9656" s="2">
        <v>9654</v>
      </c>
      <c r="C9656" s="2">
        <v>5.7945309000372598</v>
      </c>
      <c r="D9656" s="2">
        <v>17.604223777769999</v>
      </c>
      <c r="Q9656" s="2">
        <v>17.297920001550001</v>
      </c>
      <c r="R9656" s="2">
        <f t="shared" si="300"/>
        <v>-0.30630377621999827</v>
      </c>
      <c r="T9656" s="3">
        <v>8.6974213126379993</v>
      </c>
      <c r="U9656" s="3">
        <f t="shared" si="301"/>
        <v>-0.30257868736200066</v>
      </c>
    </row>
    <row r="9657" spans="2:21" x14ac:dyDescent="0.3">
      <c r="B9657" s="2">
        <v>9655</v>
      </c>
      <c r="C9657" s="2">
        <v>5.6903998943834102</v>
      </c>
      <c r="D9657" s="2">
        <v>17.600573688930002</v>
      </c>
      <c r="Q9657" s="2">
        <v>17.291766744819999</v>
      </c>
      <c r="R9657" s="2">
        <f t="shared" si="300"/>
        <v>-0.3088069441100032</v>
      </c>
      <c r="T9657" s="3">
        <v>8.6973463133980005</v>
      </c>
      <c r="U9657" s="3">
        <f t="shared" si="301"/>
        <v>-0.30265368660199954</v>
      </c>
    </row>
    <row r="9658" spans="2:21" x14ac:dyDescent="0.3">
      <c r="B9658" s="2">
        <v>9656</v>
      </c>
      <c r="C9658" s="2">
        <v>5.5845718029090303</v>
      </c>
      <c r="D9658" s="2">
        <v>17.594495438260001</v>
      </c>
      <c r="Q9658" s="2">
        <v>17.283187105210001</v>
      </c>
      <c r="R9658" s="2">
        <f t="shared" si="300"/>
        <v>-0.31130833305000039</v>
      </c>
      <c r="T9658" s="3">
        <v>8.6972713073320005</v>
      </c>
      <c r="U9658" s="3">
        <f t="shared" si="301"/>
        <v>-0.30272869266799951</v>
      </c>
    </row>
    <row r="9659" spans="2:21" x14ac:dyDescent="0.3">
      <c r="B9659" s="2">
        <v>9657</v>
      </c>
      <c r="C9659" s="2">
        <v>5.4770778136384104</v>
      </c>
      <c r="D9659" s="2">
        <v>17.585990811550001</v>
      </c>
      <c r="Q9659" s="2">
        <v>17.272183583579999</v>
      </c>
      <c r="R9659" s="2">
        <f t="shared" si="300"/>
        <v>-0.3138072279700026</v>
      </c>
      <c r="T9659" s="3">
        <v>8.6971962944409995</v>
      </c>
      <c r="U9659" s="3">
        <f t="shared" si="301"/>
        <v>-0.30280370555900049</v>
      </c>
    </row>
    <row r="9660" spans="2:21" x14ac:dyDescent="0.3">
      <c r="B9660" s="2">
        <v>9658</v>
      </c>
      <c r="C9660" s="2">
        <v>5.36794960554358</v>
      </c>
      <c r="D9660" s="2">
        <v>17.575062309629999</v>
      </c>
      <c r="Q9660" s="2">
        <v>17.258759395089999</v>
      </c>
      <c r="R9660" s="2">
        <f t="shared" si="300"/>
        <v>-0.31630291453999959</v>
      </c>
      <c r="T9660" s="3">
        <v>8.6971212747269995</v>
      </c>
      <c r="U9660" s="3">
        <f t="shared" si="301"/>
        <v>-0.30287872527300053</v>
      </c>
    </row>
    <row r="9661" spans="2:21" x14ac:dyDescent="0.3">
      <c r="B9661" s="2">
        <v>9659</v>
      </c>
      <c r="C9661" s="2">
        <v>5.2572193392083699</v>
      </c>
      <c r="D9661" s="2">
        <v>17.561713147670002</v>
      </c>
      <c r="Q9661" s="2">
        <v>17.24291846829</v>
      </c>
      <c r="R9661" s="2">
        <f t="shared" si="300"/>
        <v>-0.31879467938000161</v>
      </c>
      <c r="T9661" s="3">
        <v>8.6970462481890003</v>
      </c>
      <c r="U9661" s="3">
        <f t="shared" si="301"/>
        <v>-0.30295375181099971</v>
      </c>
    </row>
    <row r="9662" spans="2:21" x14ac:dyDescent="0.3">
      <c r="B9662" s="2">
        <v>9660</v>
      </c>
      <c r="C9662" s="2">
        <v>5.1449196473505001</v>
      </c>
      <c r="D9662" s="2">
        <v>17.545947254230001</v>
      </c>
      <c r="Q9662" s="2">
        <v>17.224665443949998</v>
      </c>
      <c r="R9662" s="2">
        <f t="shared" si="300"/>
        <v>-0.32128181028000213</v>
      </c>
      <c r="T9662" s="3">
        <v>8.6969712148300005</v>
      </c>
      <c r="U9662" s="3">
        <f t="shared" si="301"/>
        <v>-0.30302878516999954</v>
      </c>
    </row>
    <row r="9663" spans="2:21" x14ac:dyDescent="0.3">
      <c r="B9663" s="2">
        <v>9661</v>
      </c>
      <c r="C9663" s="2">
        <v>5.03108362520463</v>
      </c>
      <c r="D9663" s="2">
        <v>17.527769270069999</v>
      </c>
      <c r="Q9663" s="2">
        <v>17.204005673699999</v>
      </c>
      <c r="R9663" s="2">
        <f t="shared" si="300"/>
        <v>-0.32376359637000007</v>
      </c>
      <c r="T9663" s="3">
        <v>8.69689617465</v>
      </c>
      <c r="U9663" s="3">
        <f t="shared" si="301"/>
        <v>-0.30310382535000002</v>
      </c>
    </row>
    <row r="9664" spans="2:21" x14ac:dyDescent="0.3">
      <c r="B9664" s="2">
        <v>9662</v>
      </c>
      <c r="C9664" s="2">
        <v>4.9157448207687704</v>
      </c>
      <c r="D9664" s="2">
        <v>17.50718454683</v>
      </c>
      <c r="Q9664" s="2">
        <v>17.180945218449999</v>
      </c>
      <c r="R9664" s="2">
        <f t="shared" si="300"/>
        <v>-0.32623932838000158</v>
      </c>
      <c r="T9664" s="3">
        <v>8.6968211276500007</v>
      </c>
      <c r="U9664" s="3">
        <f t="shared" si="301"/>
        <v>-0.3031788723499993</v>
      </c>
    </row>
    <row r="9665" spans="2:21" x14ac:dyDescent="0.3">
      <c r="B9665" s="2">
        <v>9663</v>
      </c>
      <c r="C9665" s="2">
        <v>4.7989372249183901</v>
      </c>
      <c r="D9665" s="2">
        <v>17.484199145390001</v>
      </c>
      <c r="Q9665" s="2">
        <v>17.155490846589998</v>
      </c>
      <c r="R9665" s="2">
        <f t="shared" si="300"/>
        <v>-0.3287082988000023</v>
      </c>
      <c r="T9665" s="3">
        <v>8.6967460738309992</v>
      </c>
      <c r="U9665" s="3">
        <f t="shared" si="301"/>
        <v>-0.30325392616900082</v>
      </c>
    </row>
    <row r="9666" spans="2:21" x14ac:dyDescent="0.3">
      <c r="B9666" s="2">
        <v>9664</v>
      </c>
      <c r="C9666" s="2">
        <v>4.68069526138793</v>
      </c>
      <c r="D9666" s="2">
        <v>17.458819834170001</v>
      </c>
      <c r="Q9666" s="2">
        <v>17.12765003202</v>
      </c>
      <c r="R9666" s="2">
        <f t="shared" si="300"/>
        <v>-0.33116980215000069</v>
      </c>
      <c r="T9666" s="3">
        <v>8.6966710131949991</v>
      </c>
      <c r="U9666" s="3">
        <f t="shared" si="301"/>
        <v>-0.30332898680500087</v>
      </c>
    </row>
    <row r="9667" spans="2:21" x14ac:dyDescent="0.3">
      <c r="B9667" s="2">
        <v>9665</v>
      </c>
      <c r="C9667" s="2">
        <v>4.5610537766265704</v>
      </c>
      <c r="D9667" s="2">
        <v>17.431054087060001</v>
      </c>
      <c r="Q9667" s="2">
        <v>17.097430951930001</v>
      </c>
      <c r="R9667" s="2">
        <f t="shared" ref="R9667:R9730" si="302">Q9667-D9667</f>
        <v>-0.33362313513000075</v>
      </c>
      <c r="T9667" s="3">
        <v>8.6965959457420006</v>
      </c>
      <c r="U9667" s="3">
        <f t="shared" ref="U9667:U9730" si="303">T9667-9</f>
        <v>-0.30340405425799943</v>
      </c>
    </row>
    <row r="9668" spans="2:21" x14ac:dyDescent="0.3">
      <c r="B9668" s="2">
        <v>9666</v>
      </c>
      <c r="C9668" s="2">
        <v>4.4400480295294003</v>
      </c>
      <c r="D9668" s="2">
        <v>17.400910081229998</v>
      </c>
      <c r="Q9668" s="2">
        <v>17.064842484389999</v>
      </c>
      <c r="R9668" s="2">
        <f t="shared" si="302"/>
        <v>-0.33606759683999954</v>
      </c>
      <c r="T9668" s="3">
        <v>8.696520871473</v>
      </c>
      <c r="U9668" s="3">
        <f t="shared" si="303"/>
        <v>-0.30347912852699999</v>
      </c>
    </row>
    <row r="9669" spans="2:21" x14ac:dyDescent="0.3">
      <c r="B9669" s="2">
        <v>9667</v>
      </c>
      <c r="C9669" s="2">
        <v>4.3177136810453201</v>
      </c>
      <c r="D9669" s="2">
        <v>17.368396694769999</v>
      </c>
      <c r="Q9669" s="2">
        <v>17.02989420574</v>
      </c>
      <c r="R9669" s="2">
        <f t="shared" si="302"/>
        <v>-0.3385024890299988</v>
      </c>
      <c r="T9669" s="3">
        <v>8.6964457903889993</v>
      </c>
      <c r="U9669" s="3">
        <f t="shared" si="303"/>
        <v>-0.30355420961100066</v>
      </c>
    </row>
    <row r="9670" spans="2:21" x14ac:dyDescent="0.3">
      <c r="B9670" s="2">
        <v>9668</v>
      </c>
      <c r="C9670" s="2">
        <v>4.19408678366832</v>
      </c>
      <c r="D9670" s="2">
        <v>17.33352350402</v>
      </c>
      <c r="Q9670" s="2">
        <v>16.99259638777</v>
      </c>
      <c r="R9670" s="2">
        <f t="shared" si="302"/>
        <v>-0.34092711625000049</v>
      </c>
      <c r="T9670" s="3">
        <v>8.6963707024920005</v>
      </c>
      <c r="U9670" s="3">
        <f t="shared" si="303"/>
        <v>-0.3036292975079995</v>
      </c>
    </row>
    <row r="9671" spans="2:21" x14ac:dyDescent="0.3">
      <c r="B9671" s="2">
        <v>9669</v>
      </c>
      <c r="C9671" s="2">
        <v>4.0692037708125204</v>
      </c>
      <c r="D9671" s="2">
        <v>17.296300780759999</v>
      </c>
      <c r="Q9671" s="2">
        <v>16.952959994690001</v>
      </c>
      <c r="R9671" s="2">
        <f t="shared" si="302"/>
        <v>-0.34334078606999796</v>
      </c>
      <c r="T9671" s="3">
        <v>8.696295607783</v>
      </c>
      <c r="U9671" s="3">
        <f t="shared" si="303"/>
        <v>-0.30370439221699996</v>
      </c>
    </row>
    <row r="9672" spans="2:21" x14ac:dyDescent="0.3">
      <c r="B9672" s="2">
        <v>9670</v>
      </c>
      <c r="C9672" s="2">
        <v>3.9431014460749898</v>
      </c>
      <c r="D9672" s="2">
        <v>17.256739489200001</v>
      </c>
      <c r="Q9672" s="2">
        <v>16.91099667988</v>
      </c>
      <c r="R9672" s="2">
        <f t="shared" si="302"/>
        <v>-0.34574280932000079</v>
      </c>
      <c r="T9672" s="3">
        <v>8.6962205062609996</v>
      </c>
      <c r="U9672" s="3">
        <f t="shared" si="303"/>
        <v>-0.30377949373900037</v>
      </c>
    </row>
    <row r="9673" spans="2:21" x14ac:dyDescent="0.3">
      <c r="B9673" s="2">
        <v>9671</v>
      </c>
      <c r="C9673" s="2">
        <v>3.81581697238965</v>
      </c>
      <c r="D9673" s="2">
        <v>17.214851282729999</v>
      </c>
      <c r="Q9673" s="2">
        <v>16.866718782509999</v>
      </c>
      <c r="R9673" s="2">
        <f t="shared" si="302"/>
        <v>-0.3481325002200002</v>
      </c>
      <c r="T9673" s="3">
        <v>8.6961453979289995</v>
      </c>
      <c r="U9673" s="3">
        <f t="shared" si="303"/>
        <v>-0.30385460207100046</v>
      </c>
    </row>
    <row r="9674" spans="2:21" x14ac:dyDescent="0.3">
      <c r="B9674" s="2">
        <v>9672</v>
      </c>
      <c r="C9674" s="2">
        <v>3.6873878610751198</v>
      </c>
      <c r="D9674" s="2">
        <v>17.17064850049</v>
      </c>
      <c r="Q9674" s="2">
        <v>16.820139323820001</v>
      </c>
      <c r="R9674" s="2">
        <f t="shared" si="302"/>
        <v>-0.35050917666999837</v>
      </c>
      <c r="T9674" s="3">
        <v>8.6960702827879999</v>
      </c>
      <c r="U9674" s="3">
        <f t="shared" si="303"/>
        <v>-0.30392971721200013</v>
      </c>
    </row>
    <row r="9675" spans="2:21" x14ac:dyDescent="0.3">
      <c r="B9675" s="2">
        <v>9673</v>
      </c>
      <c r="C9675" s="2">
        <v>3.5578519607797601</v>
      </c>
      <c r="D9675" s="2">
        <v>17.12414416376</v>
      </c>
      <c r="Q9675" s="2">
        <v>16.771272003379998</v>
      </c>
      <c r="R9675" s="2">
        <f t="shared" si="302"/>
        <v>-0.35287216038000224</v>
      </c>
      <c r="T9675" s="3">
        <v>8.6959951608380006</v>
      </c>
      <c r="U9675" s="3">
        <f t="shared" si="303"/>
        <v>-0.30400483916199939</v>
      </c>
    </row>
    <row r="9676" spans="2:21" x14ac:dyDescent="0.3">
      <c r="B9676" s="2">
        <v>9674</v>
      </c>
      <c r="C9676" s="2">
        <v>3.4272474463283999</v>
      </c>
      <c r="D9676" s="2">
        <v>17.075351972069999</v>
      </c>
      <c r="Q9676" s="2">
        <v>16.72013119495</v>
      </c>
      <c r="R9676" s="2">
        <f t="shared" si="302"/>
        <v>-0.35522077711999955</v>
      </c>
      <c r="T9676" s="3">
        <v>8.6959200320800001</v>
      </c>
      <c r="U9676" s="3">
        <f t="shared" si="303"/>
        <v>-0.30407996791999992</v>
      </c>
    </row>
    <row r="9677" spans="2:21" x14ac:dyDescent="0.3">
      <c r="B9677" s="2">
        <v>9675</v>
      </c>
      <c r="C9677" s="2">
        <v>3.2956128074706901</v>
      </c>
      <c r="D9677" s="2">
        <v>17.024286299210001</v>
      </c>
      <c r="Q9677" s="2">
        <v>16.66673194234</v>
      </c>
      <c r="R9677" s="2">
        <f t="shared" si="302"/>
        <v>-0.35755435687000059</v>
      </c>
      <c r="T9677" s="3">
        <v>8.6958448965160002</v>
      </c>
      <c r="U9677" s="3">
        <f t="shared" si="303"/>
        <v>-0.30415510348399977</v>
      </c>
    </row>
    <row r="9678" spans="2:21" x14ac:dyDescent="0.3">
      <c r="B9678" s="2">
        <v>9676</v>
      </c>
      <c r="C9678" s="2">
        <v>3.1629868375389001</v>
      </c>
      <c r="D9678" s="2">
        <v>16.970962188969999</v>
      </c>
      <c r="Q9678" s="2">
        <v>16.611089954920001</v>
      </c>
      <c r="R9678" s="2">
        <f t="shared" si="302"/>
        <v>-0.35987223404999824</v>
      </c>
      <c r="T9678" s="3">
        <v>8.6957697541459993</v>
      </c>
      <c r="U9678" s="3">
        <f t="shared" si="303"/>
        <v>-0.30423024585400071</v>
      </c>
    </row>
    <row r="9679" spans="2:21" x14ac:dyDescent="0.3">
      <c r="B9679" s="2">
        <v>9677</v>
      </c>
      <c r="C9679" s="2">
        <v>3.0294086220151102</v>
      </c>
      <c r="D9679" s="2">
        <v>16.915395350720001</v>
      </c>
      <c r="Q9679" s="2">
        <v>16.553221602979999</v>
      </c>
      <c r="R9679" s="2">
        <f t="shared" si="302"/>
        <v>-0.36217374774000177</v>
      </c>
      <c r="T9679" s="3">
        <v>8.6956946049719992</v>
      </c>
      <c r="U9679" s="3">
        <f t="shared" si="303"/>
        <v>-0.3043053950280008</v>
      </c>
    </row>
    <row r="9680" spans="2:21" x14ac:dyDescent="0.3">
      <c r="B9680" s="2">
        <v>9678</v>
      </c>
      <c r="C9680" s="2">
        <v>2.89491752701255</v>
      </c>
      <c r="D9680" s="2">
        <v>16.857602154759999</v>
      </c>
      <c r="Q9680" s="2">
        <v>16.49314391295</v>
      </c>
      <c r="R9680" s="2">
        <f t="shared" si="302"/>
        <v>-0.36445824180999864</v>
      </c>
      <c r="T9680" s="3">
        <v>8.6956194489950001</v>
      </c>
      <c r="U9680" s="3">
        <f t="shared" si="303"/>
        <v>-0.30438055100499994</v>
      </c>
    </row>
    <row r="9681" spans="2:21" x14ac:dyDescent="0.3">
      <c r="B9681" s="2">
        <v>9679</v>
      </c>
      <c r="C9681" s="2">
        <v>2.7595531876740198</v>
      </c>
      <c r="D9681" s="2">
        <v>16.797599627509999</v>
      </c>
      <c r="Q9681" s="2">
        <v>16.430874562370001</v>
      </c>
      <c r="R9681" s="2">
        <f t="shared" si="302"/>
        <v>-0.36672506513999892</v>
      </c>
      <c r="T9681" s="3">
        <v>8.6955442862150001</v>
      </c>
      <c r="U9681" s="3">
        <f t="shared" si="303"/>
        <v>-0.30445571378499992</v>
      </c>
    </row>
    <row r="9682" spans="2:21" x14ac:dyDescent="0.3">
      <c r="B9682" s="2">
        <v>9680</v>
      </c>
      <c r="C9682" s="2">
        <v>2.62335549649206</v>
      </c>
      <c r="D9682" s="2">
        <v>16.735405446510001</v>
      </c>
      <c r="Q9682" s="2">
        <v>16.366431874660002</v>
      </c>
      <c r="R9682" s="2">
        <f t="shared" si="302"/>
        <v>-0.3689735718499989</v>
      </c>
      <c r="T9682" s="3">
        <v>8.6954691166339995</v>
      </c>
      <c r="U9682" s="3">
        <f t="shared" si="303"/>
        <v>-0.30453088336600054</v>
      </c>
    </row>
    <row r="9683" spans="2:21" x14ac:dyDescent="0.3">
      <c r="B9683" s="2">
        <v>9681</v>
      </c>
      <c r="C9683" s="2">
        <v>2.4863645915511898</v>
      </c>
      <c r="D9683" s="2">
        <v>16.671037935179999</v>
      </c>
      <c r="Q9683" s="2">
        <v>16.29983481371</v>
      </c>
      <c r="R9683" s="2">
        <f t="shared" si="302"/>
        <v>-0.37120312146999979</v>
      </c>
      <c r="T9683" s="3">
        <v>8.695393940252</v>
      </c>
      <c r="U9683" s="3">
        <f t="shared" si="303"/>
        <v>-0.30460605974800004</v>
      </c>
    </row>
    <row r="9684" spans="2:21" x14ac:dyDescent="0.3">
      <c r="B9684" s="2">
        <v>9682</v>
      </c>
      <c r="C9684" s="2">
        <v>2.3486208446998802</v>
      </c>
      <c r="D9684" s="2">
        <v>16.604516057409999</v>
      </c>
      <c r="Q9684" s="2">
        <v>16.231102978349998</v>
      </c>
      <c r="R9684" s="2">
        <f t="shared" si="302"/>
        <v>-0.37341307906000054</v>
      </c>
      <c r="T9684" s="3">
        <v>8.695318757071</v>
      </c>
      <c r="U9684" s="3">
        <f t="shared" si="303"/>
        <v>-0.30468124292900001</v>
      </c>
    </row>
    <row r="9685" spans="2:21" x14ac:dyDescent="0.3">
      <c r="B9685" s="2">
        <v>9683</v>
      </c>
      <c r="C9685" s="2">
        <v>2.2101648496523301</v>
      </c>
      <c r="D9685" s="2">
        <v>16.535859412040001</v>
      </c>
      <c r="Q9685" s="2">
        <v>16.16025659652</v>
      </c>
      <c r="R9685" s="2">
        <f t="shared" si="302"/>
        <v>-0.37560281552000063</v>
      </c>
      <c r="T9685" s="3">
        <v>8.6952435670909995</v>
      </c>
      <c r="U9685" s="3">
        <f t="shared" si="303"/>
        <v>-0.30475643290900045</v>
      </c>
    </row>
    <row r="9686" spans="2:21" x14ac:dyDescent="0.3">
      <c r="B9686" s="2">
        <v>9684</v>
      </c>
      <c r="C9686" s="2">
        <v>2.0710374100262499</v>
      </c>
      <c r="D9686" s="2">
        <v>16.465088226980001</v>
      </c>
      <c r="Q9686" s="2">
        <v>16.087316519320002</v>
      </c>
      <c r="R9686" s="2">
        <f t="shared" si="302"/>
        <v>-0.37777170765999912</v>
      </c>
      <c r="T9686" s="3">
        <v>8.6951683703150007</v>
      </c>
      <c r="U9686" s="3">
        <f t="shared" si="303"/>
        <v>-0.30483162968499933</v>
      </c>
    </row>
    <row r="9687" spans="2:21" x14ac:dyDescent="0.3">
      <c r="B9687" s="2">
        <v>9685</v>
      </c>
      <c r="C9687" s="2">
        <v>1.93127952731644</v>
      </c>
      <c r="D9687" s="2">
        <v>16.392223353350001</v>
      </c>
      <c r="Q9687" s="2">
        <v>16.012304214869999</v>
      </c>
      <c r="R9687" s="2">
        <f t="shared" si="302"/>
        <v>-0.37991913848000181</v>
      </c>
      <c r="T9687" s="3">
        <v>8.6950931667409996</v>
      </c>
      <c r="U9687" s="3">
        <f t="shared" si="303"/>
        <v>-0.30490683325900036</v>
      </c>
    </row>
    <row r="9688" spans="2:21" x14ac:dyDescent="0.3">
      <c r="B9688" s="2">
        <v>9686</v>
      </c>
      <c r="C9688" s="2">
        <v>1.79093238881243</v>
      </c>
      <c r="D9688" s="2">
        <v>16.317286259269999</v>
      </c>
      <c r="Q9688" s="2">
        <v>15.935241762</v>
      </c>
      <c r="R9688" s="2">
        <f t="shared" si="302"/>
        <v>-0.38204449726999812</v>
      </c>
      <c r="T9688" s="3">
        <v>8.6950179563730003</v>
      </c>
      <c r="U9688" s="3">
        <f t="shared" si="303"/>
        <v>-0.30498204362699965</v>
      </c>
    </row>
    <row r="9689" spans="2:21" x14ac:dyDescent="0.3">
      <c r="B9689" s="2">
        <v>9687</v>
      </c>
      <c r="C9689" s="2">
        <v>1.65003735546012</v>
      </c>
      <c r="D9689" s="2">
        <v>16.240299023559999</v>
      </c>
      <c r="Q9689" s="2">
        <v>15.85615184371</v>
      </c>
      <c r="R9689" s="2">
        <f t="shared" si="302"/>
        <v>-0.38414717984999847</v>
      </c>
      <c r="T9689" s="3">
        <v>8.6949427392099992</v>
      </c>
      <c r="U9689" s="3">
        <f t="shared" si="303"/>
        <v>-0.30505726079000084</v>
      </c>
    </row>
    <row r="9690" spans="2:21" x14ac:dyDescent="0.3">
      <c r="B9690" s="2">
        <v>9688</v>
      </c>
      <c r="C9690" s="2">
        <v>1.5086359496725401</v>
      </c>
      <c r="D9690" s="2">
        <v>16.16128432923</v>
      </c>
      <c r="Q9690" s="2">
        <v>15.77505774051</v>
      </c>
      <c r="R9690" s="2">
        <f t="shared" si="302"/>
        <v>-0.3862265887199996</v>
      </c>
      <c r="T9690" s="3">
        <v>8.6948675152549999</v>
      </c>
      <c r="U9690" s="3">
        <f t="shared" si="303"/>
        <v>-0.3051324847450001</v>
      </c>
    </row>
    <row r="9691" spans="2:21" x14ac:dyDescent="0.3">
      <c r="B9691" s="2">
        <v>9689</v>
      </c>
      <c r="C9691" s="2">
        <v>1.366769843093</v>
      </c>
      <c r="D9691" s="2">
        <v>16.080265456780001</v>
      </c>
      <c r="Q9691" s="2">
        <v>15.69198332355</v>
      </c>
      <c r="R9691" s="2">
        <f t="shared" si="302"/>
        <v>-0.38828213323000149</v>
      </c>
      <c r="T9691" s="3">
        <v>8.6947922845060006</v>
      </c>
      <c r="U9691" s="3">
        <f t="shared" si="303"/>
        <v>-0.30520771549399939</v>
      </c>
    </row>
    <row r="9692" spans="2:21" x14ac:dyDescent="0.3">
      <c r="B9692" s="2">
        <v>9690</v>
      </c>
      <c r="C9692" s="2">
        <v>1.2244808443142701</v>
      </c>
      <c r="D9692" s="2">
        <v>15.99726627736</v>
      </c>
      <c r="Q9692" s="2">
        <v>15.60695304759</v>
      </c>
      <c r="R9692" s="2">
        <f t="shared" si="302"/>
        <v>-0.39031322976999938</v>
      </c>
      <c r="T9692" s="3">
        <v>8.6947170469669999</v>
      </c>
      <c r="U9692" s="3">
        <f t="shared" si="303"/>
        <v>-0.30528295303300013</v>
      </c>
    </row>
    <row r="9693" spans="2:21" x14ac:dyDescent="0.3">
      <c r="B9693" s="2">
        <v>9691</v>
      </c>
      <c r="C9693" s="2">
        <v>1.0818108865573799</v>
      </c>
      <c r="D9693" s="2">
        <v>15.912311245730001</v>
      </c>
      <c r="Q9693" s="2">
        <v>15.519991943779999</v>
      </c>
      <c r="R9693" s="2">
        <f t="shared" si="302"/>
        <v>-0.39231930195000153</v>
      </c>
      <c r="T9693" s="3">
        <v>8.6946418026379995</v>
      </c>
      <c r="U9693" s="3">
        <f t="shared" si="303"/>
        <v>-0.30535819736200054</v>
      </c>
    </row>
    <row r="9694" spans="2:21" x14ac:dyDescent="0.3">
      <c r="B9694" s="2">
        <v>9692</v>
      </c>
      <c r="C9694" s="2">
        <v>0.93880201531373997</v>
      </c>
      <c r="D9694" s="2">
        <v>15.825425393030001</v>
      </c>
      <c r="Q9694" s="2">
        <v>15.43112561229</v>
      </c>
      <c r="R9694" s="2">
        <f t="shared" si="302"/>
        <v>-0.39429978074000083</v>
      </c>
      <c r="T9694" s="3">
        <v>8.6945665515189994</v>
      </c>
      <c r="U9694" s="3">
        <f t="shared" si="303"/>
        <v>-0.30543344848100062</v>
      </c>
    </row>
    <row r="9695" spans="2:21" x14ac:dyDescent="0.3">
      <c r="B9695" s="2">
        <v>9693</v>
      </c>
      <c r="C9695" s="2">
        <v>0.79549637595386002</v>
      </c>
      <c r="D9695" s="2">
        <v>15.73663431946</v>
      </c>
      <c r="Q9695" s="2">
        <v>15.3403802148</v>
      </c>
      <c r="R9695" s="2">
        <f t="shared" si="302"/>
        <v>-0.39625410466000055</v>
      </c>
      <c r="T9695" s="3">
        <v>8.6944912936119998</v>
      </c>
      <c r="U9695" s="3">
        <f t="shared" si="303"/>
        <v>-0.30550870638800021</v>
      </c>
    </row>
    <row r="9696" spans="2:21" x14ac:dyDescent="0.3">
      <c r="B9696" s="2">
        <v>9694</v>
      </c>
      <c r="C9696" s="2">
        <v>0.65193620130790397</v>
      </c>
      <c r="D9696" s="2">
        <v>15.64596418665</v>
      </c>
      <c r="Q9696" s="2">
        <v>15.247782466709999</v>
      </c>
      <c r="R9696" s="2">
        <f t="shared" si="302"/>
        <v>-0.39818171994000018</v>
      </c>
      <c r="T9696" s="3">
        <v>8.6944160289180008</v>
      </c>
      <c r="U9696" s="3">
        <f t="shared" si="303"/>
        <v>-0.3055839710819992</v>
      </c>
    </row>
    <row r="9697" spans="2:21" x14ac:dyDescent="0.3">
      <c r="B9697" s="2">
        <v>9695</v>
      </c>
      <c r="C9697" s="2">
        <v>0.50816379921779697</v>
      </c>
      <c r="D9697" s="2">
        <v>15.55344171005</v>
      </c>
      <c r="Q9697" s="2">
        <v>15.153359629360001</v>
      </c>
      <c r="R9697" s="2">
        <f t="shared" si="302"/>
        <v>-0.40008208068999984</v>
      </c>
      <c r="T9697" s="3">
        <v>8.6943407574380007</v>
      </c>
      <c r="U9697" s="3">
        <f t="shared" si="303"/>
        <v>-0.30565924256199928</v>
      </c>
    </row>
    <row r="9698" spans="2:21" x14ac:dyDescent="0.3">
      <c r="B9698" s="2">
        <v>9696</v>
      </c>
      <c r="C9698" s="2">
        <v>0.36422154007082003</v>
      </c>
      <c r="D9698" s="2">
        <v>15.45909415096</v>
      </c>
      <c r="Q9698" s="2">
        <v>15.057139501909999</v>
      </c>
      <c r="R9698" s="2">
        <f t="shared" si="302"/>
        <v>-0.40195464905000122</v>
      </c>
      <c r="T9698" s="3">
        <v>8.6942654791719995</v>
      </c>
      <c r="U9698" s="3">
        <f t="shared" si="303"/>
        <v>-0.30573452082800046</v>
      </c>
    </row>
    <row r="9699" spans="2:21" x14ac:dyDescent="0.3">
      <c r="B9699" s="2">
        <v>9697</v>
      </c>
      <c r="C9699" s="2">
        <v>0.220151844311193</v>
      </c>
      <c r="D9699" s="2">
        <v>15.36294930857</v>
      </c>
      <c r="Q9699" s="2">
        <v>14.959150413230001</v>
      </c>
      <c r="R9699" s="2">
        <f t="shared" si="302"/>
        <v>-0.40379889533999958</v>
      </c>
      <c r="T9699" s="3">
        <v>8.6941901941229993</v>
      </c>
      <c r="U9699" s="3">
        <f t="shared" si="303"/>
        <v>-0.30580980587700068</v>
      </c>
    </row>
    <row r="9700" spans="2:21" x14ac:dyDescent="0.3">
      <c r="B9700" s="2">
        <v>9698</v>
      </c>
      <c r="C9700" s="2">
        <v>7.5997169939528195E-2</v>
      </c>
      <c r="D9700" s="2">
        <v>15.265035511720001</v>
      </c>
      <c r="Q9700" s="2">
        <v>14.859421213479999</v>
      </c>
      <c r="R9700" s="2">
        <f t="shared" si="302"/>
        <v>-0.4056142982400015</v>
      </c>
      <c r="T9700" s="3">
        <v>8.694114902291</v>
      </c>
      <c r="U9700" s="3">
        <f t="shared" si="303"/>
        <v>-0.30588509770899996</v>
      </c>
    </row>
    <row r="9701" spans="2:21" x14ac:dyDescent="0.3">
      <c r="B9701" s="2">
        <v>9699</v>
      </c>
      <c r="C9701" s="2">
        <v>-6.8199999999975294E-2</v>
      </c>
      <c r="D9701" s="2">
        <v>15.165381610580001</v>
      </c>
      <c r="Q9701" s="2">
        <v>14.757981265650001</v>
      </c>
      <c r="R9701" s="2">
        <f t="shared" si="302"/>
        <v>-0.4074003449300001</v>
      </c>
      <c r="T9701" s="3">
        <v>8.6940396036759999</v>
      </c>
      <c r="U9701" s="3">
        <f t="shared" si="303"/>
        <v>-0.30596039632400007</v>
      </c>
    </row>
    <row r="9702" spans="2:21" x14ac:dyDescent="0.3">
      <c r="B9702" s="2">
        <v>9700</v>
      </c>
      <c r="C9702" s="2">
        <v>-0.21239716993947799</v>
      </c>
      <c r="D9702" s="2">
        <v>15.064016968140001</v>
      </c>
      <c r="Q9702" s="2">
        <v>14.65486043688</v>
      </c>
      <c r="R9702" s="2">
        <f t="shared" si="302"/>
        <v>-0.40915653126000073</v>
      </c>
      <c r="T9702" s="3">
        <v>8.6939642982809993</v>
      </c>
      <c r="U9702" s="3">
        <f t="shared" si="303"/>
        <v>-0.30603570171900074</v>
      </c>
    </row>
    <row r="9703" spans="2:21" x14ac:dyDescent="0.3">
      <c r="B9703" s="2">
        <v>9701</v>
      </c>
      <c r="C9703" s="2">
        <v>-0.35655184431114401</v>
      </c>
      <c r="D9703" s="2">
        <v>14.96097145155</v>
      </c>
      <c r="Q9703" s="2">
        <v>14.550089089689999</v>
      </c>
      <c r="R9703" s="2">
        <f t="shared" si="302"/>
        <v>-0.4108823618600006</v>
      </c>
      <c r="T9703" s="3">
        <v>8.6938889861049997</v>
      </c>
      <c r="U9703" s="3">
        <f t="shared" si="303"/>
        <v>-0.30611101389500028</v>
      </c>
    </row>
    <row r="9704" spans="2:21" x14ac:dyDescent="0.3">
      <c r="B9704" s="2">
        <v>9702</v>
      </c>
      <c r="C9704" s="2">
        <v>-0.50062154007077098</v>
      </c>
      <c r="D9704" s="2">
        <v>14.85627542332</v>
      </c>
      <c r="Q9704" s="2">
        <v>14.443698073009999</v>
      </c>
      <c r="R9704" s="2">
        <f t="shared" si="302"/>
        <v>-0.41257735031000031</v>
      </c>
      <c r="T9704" s="3">
        <v>8.6938136671499997</v>
      </c>
      <c r="U9704" s="3">
        <f t="shared" si="303"/>
        <v>-0.3061863328500003</v>
      </c>
    </row>
    <row r="9705" spans="2:21" x14ac:dyDescent="0.3">
      <c r="B9705" s="2">
        <v>9703</v>
      </c>
      <c r="C9705" s="2">
        <v>-0.64456379921774798</v>
      </c>
      <c r="D9705" s="2">
        <v>14.74995973237</v>
      </c>
      <c r="Q9705" s="2">
        <v>14.335718713089999</v>
      </c>
      <c r="R9705" s="2">
        <f t="shared" si="302"/>
        <v>-0.41424101928000034</v>
      </c>
      <c r="T9705" s="3">
        <v>8.6937383414179994</v>
      </c>
      <c r="U9705" s="3">
        <f t="shared" si="303"/>
        <v>-0.30626165858200061</v>
      </c>
    </row>
    <row r="9706" spans="2:21" x14ac:dyDescent="0.3">
      <c r="B9706" s="2">
        <v>9704</v>
      </c>
      <c r="C9706" s="2">
        <v>-0.78833620130761695</v>
      </c>
      <c r="D9706" s="2">
        <v>14.642055704960001</v>
      </c>
      <c r="Q9706" s="2">
        <v>14.22618280427</v>
      </c>
      <c r="R9706" s="2">
        <f t="shared" si="302"/>
        <v>-0.41587290069000105</v>
      </c>
      <c r="T9706" s="3">
        <v>8.6936630089080005</v>
      </c>
      <c r="U9706" s="3">
        <f t="shared" si="303"/>
        <v>-0.30633699109199952</v>
      </c>
    </row>
    <row r="9707" spans="2:21" x14ac:dyDescent="0.3">
      <c r="B9707" s="2">
        <v>9705</v>
      </c>
      <c r="C9707" s="2">
        <v>-0.93189637595381103</v>
      </c>
      <c r="D9707" s="2">
        <v>14.532595135419999</v>
      </c>
      <c r="Q9707" s="2">
        <v>14.11512259961</v>
      </c>
      <c r="R9707" s="2">
        <f t="shared" si="302"/>
        <v>-0.4174725358099991</v>
      </c>
      <c r="T9707" s="3">
        <v>8.6935876696229997</v>
      </c>
      <c r="U9707" s="3">
        <f t="shared" si="303"/>
        <v>-0.30641233037700033</v>
      </c>
    </row>
    <row r="9708" spans="2:21" x14ac:dyDescent="0.3">
      <c r="B9708" s="2">
        <v>9706</v>
      </c>
      <c r="C9708" s="2">
        <v>-1.0752020153134501</v>
      </c>
      <c r="D9708" s="2">
        <v>14.421610276819999</v>
      </c>
      <c r="Q9708" s="2">
        <v>14.00257080139</v>
      </c>
      <c r="R9708" s="2">
        <f t="shared" si="302"/>
        <v>-0.41903947542999909</v>
      </c>
      <c r="T9708" s="3">
        <v>8.6935123235620004</v>
      </c>
      <c r="U9708" s="3">
        <f t="shared" si="303"/>
        <v>-0.30648767643799957</v>
      </c>
    </row>
    <row r="9709" spans="2:21" x14ac:dyDescent="0.3">
      <c r="B9709" s="2">
        <v>9707</v>
      </c>
      <c r="C9709" s="2">
        <v>-1.2182108865571</v>
      </c>
      <c r="D9709" s="2">
        <v>14.309133831440001</v>
      </c>
      <c r="Q9709" s="2">
        <v>13.888560551459999</v>
      </c>
      <c r="R9709" s="2">
        <f t="shared" si="302"/>
        <v>-0.42057327998000105</v>
      </c>
      <c r="T9709" s="3">
        <v>8.6934369707279995</v>
      </c>
      <c r="U9709" s="3">
        <f t="shared" si="303"/>
        <v>-0.30656302927200052</v>
      </c>
    </row>
    <row r="9710" spans="2:21" x14ac:dyDescent="0.3">
      <c r="B9710" s="2">
        <v>9708</v>
      </c>
      <c r="C9710" s="2">
        <v>-1.3608808443139799</v>
      </c>
      <c r="D9710" s="2">
        <v>14.195198941119999</v>
      </c>
      <c r="Q9710" s="2">
        <v>13.7731254215</v>
      </c>
      <c r="R9710" s="2">
        <f t="shared" si="302"/>
        <v>-0.42207351961999962</v>
      </c>
      <c r="T9710" s="3">
        <v>8.6933616111210004</v>
      </c>
      <c r="U9710" s="3">
        <f t="shared" si="303"/>
        <v>-0.30663838887899963</v>
      </c>
    </row>
    <row r="9711" spans="2:21" x14ac:dyDescent="0.3">
      <c r="B9711" s="2">
        <v>9709</v>
      </c>
      <c r="C9711" s="2">
        <v>-1.5031698430929501</v>
      </c>
      <c r="D9711" s="2">
        <v>14.079839177529999</v>
      </c>
      <c r="Q9711" s="2">
        <v>13.65629940308</v>
      </c>
      <c r="R9711" s="2">
        <f t="shared" si="302"/>
        <v>-0.42353977444999913</v>
      </c>
      <c r="T9711" s="3">
        <v>8.6932862447419996</v>
      </c>
      <c r="U9711" s="3">
        <f t="shared" si="303"/>
        <v>-0.30671375525800038</v>
      </c>
    </row>
    <row r="9712" spans="2:21" x14ac:dyDescent="0.3">
      <c r="B9712" s="2">
        <v>9710</v>
      </c>
      <c r="C9712" s="2">
        <v>-1.64503594967249</v>
      </c>
      <c r="D9712" s="2">
        <v>13.96308853227</v>
      </c>
      <c r="Q9712" s="2">
        <v>13.5381168977</v>
      </c>
      <c r="R9712" s="2">
        <f t="shared" si="302"/>
        <v>-0.42497163456999942</v>
      </c>
      <c r="T9712" s="3">
        <v>8.6932108715919991</v>
      </c>
      <c r="U9712" s="3">
        <f t="shared" si="303"/>
        <v>-0.30678912840800088</v>
      </c>
    </row>
    <row r="9713" spans="2:21" x14ac:dyDescent="0.3">
      <c r="B9713" s="2">
        <v>9711</v>
      </c>
      <c r="C9713" s="2">
        <v>-1.7864373554600801</v>
      </c>
      <c r="D9713" s="2">
        <v>13.84498140681</v>
      </c>
      <c r="Q9713" s="2">
        <v>13.418612706599999</v>
      </c>
      <c r="R9713" s="2">
        <f t="shared" si="302"/>
        <v>-0.42636870021000028</v>
      </c>
      <c r="T9713" s="3">
        <v>8.6931354916720007</v>
      </c>
      <c r="U9713" s="3">
        <f t="shared" si="303"/>
        <v>-0.30686450832799927</v>
      </c>
    </row>
    <row r="9714" spans="2:21" x14ac:dyDescent="0.3">
      <c r="B9714" s="2">
        <v>9712</v>
      </c>
      <c r="C9714" s="2">
        <v>-1.9273323888123799</v>
      </c>
      <c r="D9714" s="2">
        <v>13.72555260239</v>
      </c>
      <c r="Q9714" s="2">
        <v>13.297822020530001</v>
      </c>
      <c r="R9714" s="2">
        <f t="shared" si="302"/>
        <v>-0.42773058185999879</v>
      </c>
      <c r="T9714" s="3">
        <v>8.6930601049829992</v>
      </c>
      <c r="U9714" s="3">
        <f t="shared" si="303"/>
        <v>-0.30693989501700081</v>
      </c>
    </row>
    <row r="9715" spans="2:21" x14ac:dyDescent="0.3">
      <c r="B9715" s="2">
        <v>9713</v>
      </c>
      <c r="C9715" s="2">
        <v>-2.0676795273163902</v>
      </c>
      <c r="D9715" s="2">
        <v>13.60483730977</v>
      </c>
      <c r="Q9715" s="2">
        <v>13.175780409370001</v>
      </c>
      <c r="R9715" s="2">
        <f t="shared" si="302"/>
        <v>-0.42905690039999911</v>
      </c>
      <c r="T9715" s="3">
        <v>8.692984711527</v>
      </c>
      <c r="U9715" s="3">
        <f t="shared" si="303"/>
        <v>-0.30701528847299997</v>
      </c>
    </row>
    <row r="9716" spans="2:21" x14ac:dyDescent="0.3">
      <c r="B9716" s="2">
        <v>9714</v>
      </c>
      <c r="C9716" s="2">
        <v>-2.2074374100262002</v>
      </c>
      <c r="D9716" s="2">
        <v>13.48287109884</v>
      </c>
      <c r="Q9716" s="2">
        <v>13.05252381168</v>
      </c>
      <c r="R9716" s="2">
        <f t="shared" si="302"/>
        <v>-0.43034728716000004</v>
      </c>
      <c r="T9716" s="3">
        <v>8.6929093113029996</v>
      </c>
      <c r="U9716" s="3">
        <f t="shared" si="303"/>
        <v>-0.3070906886970004</v>
      </c>
    </row>
    <row r="9717" spans="2:21" x14ac:dyDescent="0.3">
      <c r="B9717" s="2">
        <v>9715</v>
      </c>
      <c r="C9717" s="2">
        <v>-2.3465648496522902</v>
      </c>
      <c r="D9717" s="2">
        <v>13.35968990814</v>
      </c>
      <c r="Q9717" s="2">
        <v>12.92808852404</v>
      </c>
      <c r="R9717" s="2">
        <f t="shared" si="302"/>
        <v>-0.43160138410000037</v>
      </c>
      <c r="T9717" s="3">
        <v>8.6928339043139999</v>
      </c>
      <c r="U9717" s="3">
        <f t="shared" si="303"/>
        <v>-0.30716609568600006</v>
      </c>
    </row>
    <row r="9718" spans="2:21" x14ac:dyDescent="0.3">
      <c r="B9718" s="2">
        <v>9716</v>
      </c>
      <c r="C9718" s="2">
        <v>-2.4850208446998399</v>
      </c>
      <c r="D9718" s="2">
        <v>13.23533003426</v>
      </c>
      <c r="Q9718" s="2">
        <v>12.80251119043</v>
      </c>
      <c r="R9718" s="2">
        <f t="shared" si="302"/>
        <v>-0.43281884383000069</v>
      </c>
      <c r="T9718" s="3">
        <v>8.6927584905599993</v>
      </c>
      <c r="U9718" s="3">
        <f t="shared" si="303"/>
        <v>-0.30724150944000073</v>
      </c>
    </row>
    <row r="9719" spans="2:21" x14ac:dyDescent="0.3">
      <c r="B9719" s="2">
        <v>9717</v>
      </c>
      <c r="C9719" s="2">
        <v>-2.6227645915511499</v>
      </c>
      <c r="D9719" s="2">
        <v>13.10982812116</v>
      </c>
      <c r="Q9719" s="2">
        <v>12.67582879137</v>
      </c>
      <c r="R9719" s="2">
        <f t="shared" si="302"/>
        <v>-0.43399932978999978</v>
      </c>
      <c r="T9719" s="3">
        <v>8.6926830700419995</v>
      </c>
      <c r="U9719" s="3">
        <f t="shared" si="303"/>
        <v>-0.30731692995800053</v>
      </c>
    </row>
    <row r="9720" spans="2:21" x14ac:dyDescent="0.3">
      <c r="B9720" s="2">
        <v>9718</v>
      </c>
      <c r="C9720" s="2">
        <v>-2.7597554964920099</v>
      </c>
      <c r="D9720" s="2">
        <v>12.98322114938</v>
      </c>
      <c r="Q9720" s="2">
        <v>12.548078633059999</v>
      </c>
      <c r="R9720" s="2">
        <f t="shared" si="302"/>
        <v>-0.43514251632000089</v>
      </c>
      <c r="T9720" s="3">
        <v>8.6926076427620007</v>
      </c>
      <c r="U9720" s="3">
        <f t="shared" si="303"/>
        <v>-0.30739235723799929</v>
      </c>
    </row>
    <row r="9721" spans="2:21" x14ac:dyDescent="0.3">
      <c r="B9721" s="2">
        <v>9719</v>
      </c>
      <c r="C9721" s="2">
        <v>-2.8959531876739701</v>
      </c>
      <c r="D9721" s="2">
        <v>12.85554642512</v>
      </c>
      <c r="Q9721" s="2">
        <v>12.41929833637</v>
      </c>
      <c r="R9721" s="2">
        <f t="shared" si="302"/>
        <v>-0.43624808875000021</v>
      </c>
      <c r="T9721" s="3">
        <v>8.6925322087199994</v>
      </c>
      <c r="U9721" s="3">
        <f t="shared" si="303"/>
        <v>-0.30746779128000057</v>
      </c>
    </row>
    <row r="9722" spans="2:21" x14ac:dyDescent="0.3">
      <c r="B9722" s="2">
        <v>9720</v>
      </c>
      <c r="C9722" s="2">
        <v>-3.0313175270122898</v>
      </c>
      <c r="D9722" s="2">
        <v>12.72684156923</v>
      </c>
      <c r="Q9722" s="2">
        <v>12.289525825749999</v>
      </c>
      <c r="R9722" s="2">
        <f t="shared" si="302"/>
        <v>-0.43731574348000102</v>
      </c>
      <c r="T9722" s="3">
        <v>8.6924567679169993</v>
      </c>
      <c r="U9722" s="3">
        <f t="shared" si="303"/>
        <v>-0.30754323208300072</v>
      </c>
    </row>
    <row r="9723" spans="2:21" x14ac:dyDescent="0.3">
      <c r="B9723" s="2">
        <v>9721</v>
      </c>
      <c r="C9723" s="2">
        <v>-3.1658086220148398</v>
      </c>
      <c r="D9723" s="2">
        <v>12.597144506179999</v>
      </c>
      <c r="Q9723" s="2">
        <v>12.158799318070001</v>
      </c>
      <c r="R9723" s="2">
        <f t="shared" si="302"/>
        <v>-0.43834518810999867</v>
      </c>
      <c r="T9723" s="3">
        <v>8.6923813203540004</v>
      </c>
      <c r="U9723" s="3">
        <f t="shared" si="303"/>
        <v>-0.30761867964599965</v>
      </c>
    </row>
    <row r="9724" spans="2:21" x14ac:dyDescent="0.3">
      <c r="B9724" s="2">
        <v>9722</v>
      </c>
      <c r="C9724" s="2">
        <v>-3.2993868375386302</v>
      </c>
      <c r="D9724" s="2">
        <v>12.46649345282</v>
      </c>
      <c r="Q9724" s="2">
        <v>12.02715731134</v>
      </c>
      <c r="R9724" s="2">
        <f t="shared" si="302"/>
        <v>-0.43933614148000011</v>
      </c>
      <c r="T9724" s="3">
        <v>8.6923058660329993</v>
      </c>
      <c r="U9724" s="3">
        <f t="shared" si="303"/>
        <v>-0.30769413396700074</v>
      </c>
    </row>
    <row r="9725" spans="2:21" x14ac:dyDescent="0.3">
      <c r="B9725" s="2">
        <v>9723</v>
      </c>
      <c r="C9725" s="2">
        <v>-3.43201280747064</v>
      </c>
      <c r="D9725" s="2">
        <v>12.33492690716</v>
      </c>
      <c r="Q9725" s="2">
        <v>11.894638573350001</v>
      </c>
      <c r="R9725" s="2">
        <f t="shared" si="302"/>
        <v>-0.44028833380999899</v>
      </c>
      <c r="T9725" s="3">
        <v>8.6922304049539996</v>
      </c>
      <c r="U9725" s="3">
        <f t="shared" si="303"/>
        <v>-0.30776959504600043</v>
      </c>
    </row>
    <row r="9726" spans="2:21" x14ac:dyDescent="0.3">
      <c r="B9726" s="2">
        <v>9724</v>
      </c>
      <c r="C9726" s="2">
        <v>-3.5636474463283601</v>
      </c>
      <c r="D9726" s="2">
        <v>12.202483637009999</v>
      </c>
      <c r="Q9726" s="2">
        <v>11.761282130310001</v>
      </c>
      <c r="R9726" s="2">
        <f t="shared" si="302"/>
        <v>-0.4412015066999988</v>
      </c>
      <c r="T9726" s="3">
        <v>8.6921549371189997</v>
      </c>
      <c r="U9726" s="3">
        <f t="shared" si="303"/>
        <v>-0.30784506288100033</v>
      </c>
    </row>
    <row r="9727" spans="2:21" x14ac:dyDescent="0.3">
      <c r="B9727" s="2">
        <v>9725</v>
      </c>
      <c r="C9727" s="2">
        <v>-3.6942519607797202</v>
      </c>
      <c r="D9727" s="2">
        <v>12.069202668559999</v>
      </c>
      <c r="Q9727" s="2">
        <v>11.62712725527</v>
      </c>
      <c r="R9727" s="2">
        <f t="shared" si="302"/>
        <v>-0.44207541328999866</v>
      </c>
      <c r="T9727" s="3">
        <v>8.6920794625269995</v>
      </c>
      <c r="U9727" s="3">
        <f t="shared" si="303"/>
        <v>-0.30792053747300052</v>
      </c>
    </row>
    <row r="9728" spans="2:21" x14ac:dyDescent="0.3">
      <c r="B9728" s="2">
        <v>9726</v>
      </c>
      <c r="C9728" s="2">
        <v>-3.8237878610750702</v>
      </c>
      <c r="D9728" s="2">
        <v>11.93512327487</v>
      </c>
      <c r="Q9728" s="2">
        <v>11.492213456589999</v>
      </c>
      <c r="R9728" s="2">
        <f t="shared" si="302"/>
        <v>-0.44290981828000042</v>
      </c>
      <c r="T9728" s="3">
        <v>8.6920039811809993</v>
      </c>
      <c r="U9728" s="3">
        <f t="shared" si="303"/>
        <v>-0.30799601881900074</v>
      </c>
    </row>
    <row r="9729" spans="2:21" x14ac:dyDescent="0.3">
      <c r="B9729" s="2">
        <v>9727</v>
      </c>
      <c r="C9729" s="2">
        <v>-3.9522169723896101</v>
      </c>
      <c r="D9729" s="2">
        <v>11.800284964279999</v>
      </c>
      <c r="Q9729" s="2">
        <v>11.356580466280001</v>
      </c>
      <c r="R9729" s="2">
        <f t="shared" si="302"/>
        <v>-0.44370449799999889</v>
      </c>
      <c r="T9729" s="3">
        <v>8.6919284930820009</v>
      </c>
      <c r="U9729" s="3">
        <f t="shared" si="303"/>
        <v>-0.30807150691799912</v>
      </c>
    </row>
    <row r="9730" spans="2:21" x14ac:dyDescent="0.3">
      <c r="B9730" s="2">
        <v>9728</v>
      </c>
      <c r="C9730" s="2">
        <v>-4.0795014460749499</v>
      </c>
      <c r="D9730" s="2">
        <v>11.66472746883</v>
      </c>
      <c r="Q9730" s="2">
        <v>11.22026822832</v>
      </c>
      <c r="R9730" s="2">
        <f t="shared" si="302"/>
        <v>-0.44445924050999963</v>
      </c>
      <c r="T9730" s="3">
        <v>8.6918529982300008</v>
      </c>
      <c r="U9730" s="3">
        <f t="shared" si="303"/>
        <v>-0.30814700176999921</v>
      </c>
    </row>
    <row r="9731" spans="2:21" x14ac:dyDescent="0.3">
      <c r="B9731" s="2">
        <v>9729</v>
      </c>
      <c r="C9731" s="2">
        <v>-4.2056037708124698</v>
      </c>
      <c r="D9731" s="2">
        <v>11.528490732470001</v>
      </c>
      <c r="Q9731" s="2">
        <v>11.08331688685</v>
      </c>
      <c r="R9731" s="2">
        <f t="shared" ref="R9731:R9794" si="304">Q9731-D9731</f>
        <v>-0.44517384562000117</v>
      </c>
      <c r="T9731" s="3">
        <v>8.6917774966260009</v>
      </c>
      <c r="U9731" s="3">
        <f t="shared" ref="U9731:U9794" si="305">T9731-9</f>
        <v>-0.30822250337399915</v>
      </c>
    </row>
    <row r="9732" spans="2:21" x14ac:dyDescent="0.3">
      <c r="B9732" s="2">
        <v>9730</v>
      </c>
      <c r="C9732" s="2">
        <v>-4.3304867836682801</v>
      </c>
      <c r="D9732" s="2">
        <v>11.391614899349999</v>
      </c>
      <c r="Q9732" s="2">
        <v>10.945766774339999</v>
      </c>
      <c r="R9732" s="2">
        <f t="shared" si="304"/>
        <v>-0.44584812501000037</v>
      </c>
      <c r="T9732" s="3">
        <v>8.6917019882719995</v>
      </c>
      <c r="U9732" s="3">
        <f t="shared" si="305"/>
        <v>-0.30829801172800053</v>
      </c>
    </row>
    <row r="9733" spans="2:21" x14ac:dyDescent="0.3">
      <c r="B9733" s="2">
        <v>9731</v>
      </c>
      <c r="C9733" s="2">
        <v>-4.4541136810452802</v>
      </c>
      <c r="D9733" s="2">
        <v>11.254140301950001</v>
      </c>
      <c r="Q9733" s="2">
        <v>10.80765839975</v>
      </c>
      <c r="R9733" s="2">
        <f t="shared" si="304"/>
        <v>-0.44648190220000039</v>
      </c>
      <c r="T9733" s="3">
        <v>8.6916264731680002</v>
      </c>
      <c r="U9733" s="3">
        <f t="shared" si="305"/>
        <v>-0.30837352683199981</v>
      </c>
    </row>
    <row r="9734" spans="2:21" x14ac:dyDescent="0.3">
      <c r="B9734" s="2">
        <v>9732</v>
      </c>
      <c r="C9734" s="2">
        <v>-4.5764480295293604</v>
      </c>
      <c r="D9734" s="2">
        <v>11.11610744921</v>
      </c>
      <c r="Q9734" s="2">
        <v>10.669032436549999</v>
      </c>
      <c r="R9734" s="2">
        <f t="shared" si="304"/>
        <v>-0.44707501266000094</v>
      </c>
      <c r="T9734" s="3">
        <v>8.6915509513159996</v>
      </c>
      <c r="U9734" s="3">
        <f t="shared" si="305"/>
        <v>-0.30844904868400036</v>
      </c>
    </row>
    <row r="9735" spans="2:21" x14ac:dyDescent="0.3">
      <c r="B9735" s="2">
        <v>9733</v>
      </c>
      <c r="C9735" s="2">
        <v>-4.6974537766265199</v>
      </c>
      <c r="D9735" s="2">
        <v>10.977557014609999</v>
      </c>
      <c r="Q9735" s="2">
        <v>10.52992971073</v>
      </c>
      <c r="R9735" s="2">
        <f t="shared" si="304"/>
        <v>-0.44762730387999916</v>
      </c>
      <c r="T9735" s="3">
        <v>8.6914754227159996</v>
      </c>
      <c r="U9735" s="3">
        <f t="shared" si="305"/>
        <v>-0.3085245772840004</v>
      </c>
    </row>
    <row r="9736" spans="2:21" x14ac:dyDescent="0.3">
      <c r="B9736" s="2">
        <v>9734</v>
      </c>
      <c r="C9736" s="2">
        <v>-4.8170952613876903</v>
      </c>
      <c r="D9736" s="2">
        <v>10.83852982414</v>
      </c>
      <c r="Q9736" s="2">
        <v>10.39039118881</v>
      </c>
      <c r="R9736" s="2">
        <f t="shared" si="304"/>
        <v>-0.44813863533000031</v>
      </c>
      <c r="T9736" s="3">
        <v>8.6913998873700002</v>
      </c>
      <c r="U9736" s="3">
        <f t="shared" si="305"/>
        <v>-0.30860011262999976</v>
      </c>
    </row>
    <row r="9737" spans="2:21" x14ac:dyDescent="0.3">
      <c r="B9737" s="2">
        <v>9735</v>
      </c>
      <c r="C9737" s="2">
        <v>-4.9353372249181602</v>
      </c>
      <c r="D9737" s="2">
        <v>10.69906684431</v>
      </c>
      <c r="Q9737" s="2">
        <v>10.250457965720001</v>
      </c>
      <c r="R9737" s="2">
        <f t="shared" si="304"/>
        <v>-0.44860887858999909</v>
      </c>
      <c r="T9737" s="3">
        <v>8.6913243452779998</v>
      </c>
      <c r="U9737" s="3">
        <f t="shared" si="305"/>
        <v>-0.3086756547220002</v>
      </c>
    </row>
    <row r="9738" spans="2:21" x14ac:dyDescent="0.3">
      <c r="B9738" s="2">
        <v>9736</v>
      </c>
      <c r="C9738" s="2">
        <v>-5.0521448207685404</v>
      </c>
      <c r="D9738" s="2">
        <v>10.55920917005</v>
      </c>
      <c r="Q9738" s="2">
        <v>10.110171252700001</v>
      </c>
      <c r="R9738" s="2">
        <f t="shared" si="304"/>
        <v>-0.4490379173499992</v>
      </c>
      <c r="T9738" s="3">
        <v>8.6912487964410001</v>
      </c>
      <c r="U9738" s="3">
        <f t="shared" si="305"/>
        <v>-0.30875120355899988</v>
      </c>
    </row>
    <row r="9739" spans="2:21" x14ac:dyDescent="0.3">
      <c r="B9739" s="2">
        <v>9737</v>
      </c>
      <c r="C9739" s="2">
        <v>-5.1674836252044001</v>
      </c>
      <c r="D9739" s="2">
        <v>10.418998012619999</v>
      </c>
      <c r="Q9739" s="2">
        <v>9.9695723652039998</v>
      </c>
      <c r="R9739" s="2">
        <f t="shared" si="304"/>
        <v>-0.44942564741599966</v>
      </c>
      <c r="T9739" s="3">
        <v>8.6911732408609996</v>
      </c>
      <c r="U9739" s="3">
        <f t="shared" si="305"/>
        <v>-0.30882675913900037</v>
      </c>
    </row>
    <row r="9740" spans="2:21" x14ac:dyDescent="0.3">
      <c r="B9740" s="2">
        <v>9738</v>
      </c>
      <c r="C9740" s="2">
        <v>-5.2813196473502799</v>
      </c>
      <c r="D9740" s="2">
        <v>10.278474687439999</v>
      </c>
      <c r="Q9740" s="2">
        <v>9.8287027106410001</v>
      </c>
      <c r="R9740" s="2">
        <f t="shared" si="304"/>
        <v>-0.44977197679899916</v>
      </c>
      <c r="T9740" s="3">
        <v>8.6910976785390002</v>
      </c>
      <c r="U9740" s="3">
        <f t="shared" si="305"/>
        <v>-0.30890232146099983</v>
      </c>
    </row>
    <row r="9741" spans="2:21" x14ac:dyDescent="0.3">
      <c r="B9741" s="2">
        <v>9739</v>
      </c>
      <c r="C9741" s="2">
        <v>-5.39361933920833</v>
      </c>
      <c r="D9741" s="2">
        <v>10.13768060194</v>
      </c>
      <c r="Q9741" s="2">
        <v>9.6876037762379994</v>
      </c>
      <c r="R9741" s="2">
        <f t="shared" si="304"/>
        <v>-0.45007682570200025</v>
      </c>
      <c r="T9741" s="3">
        <v>8.691022109475</v>
      </c>
      <c r="U9741" s="3">
        <f t="shared" si="305"/>
        <v>-0.30897789052500002</v>
      </c>
    </row>
    <row r="9742" spans="2:21" x14ac:dyDescent="0.3">
      <c r="B9742" s="2">
        <v>9740</v>
      </c>
      <c r="C9742" s="2">
        <v>-5.5043496055435401</v>
      </c>
      <c r="D9742" s="2">
        <v>9.9966572433429999</v>
      </c>
      <c r="Q9742" s="2">
        <v>9.5463171167839995</v>
      </c>
      <c r="R9742" s="2">
        <f t="shared" si="304"/>
        <v>-0.45034012655900035</v>
      </c>
      <c r="T9742" s="3">
        <v>8.6909465336709992</v>
      </c>
      <c r="U9742" s="3">
        <f t="shared" si="305"/>
        <v>-0.30905346632900077</v>
      </c>
    </row>
    <row r="9743" spans="2:21" x14ac:dyDescent="0.3">
      <c r="B9743" s="2">
        <v>9741</v>
      </c>
      <c r="C9743" s="2">
        <v>-5.6134778136383696</v>
      </c>
      <c r="D9743" s="2">
        <v>9.8554461664329995</v>
      </c>
      <c r="Q9743" s="2">
        <v>9.404884342391</v>
      </c>
      <c r="R9743" s="2">
        <f t="shared" si="304"/>
        <v>-0.45056182404199951</v>
      </c>
      <c r="T9743" s="3">
        <v>8.6908709511269997</v>
      </c>
      <c r="U9743" s="3">
        <f t="shared" si="305"/>
        <v>-0.3091290488730003</v>
      </c>
    </row>
    <row r="9744" spans="2:21" x14ac:dyDescent="0.3">
      <c r="B9744" s="2">
        <v>9742</v>
      </c>
      <c r="C9744" s="2">
        <v>-5.7209718029089904</v>
      </c>
      <c r="D9744" s="2">
        <v>9.714088981323</v>
      </c>
      <c r="Q9744" s="2">
        <v>9.2633471062330006</v>
      </c>
      <c r="R9744" s="2">
        <f t="shared" si="304"/>
        <v>-0.45074187508999941</v>
      </c>
      <c r="T9744" s="3">
        <v>8.6907953618449998</v>
      </c>
      <c r="U9744" s="3">
        <f t="shared" si="305"/>
        <v>-0.30920463815500021</v>
      </c>
    </row>
    <row r="9745" spans="2:21" x14ac:dyDescent="0.3">
      <c r="B9745" s="2">
        <v>9743</v>
      </c>
      <c r="C9745" s="2">
        <v>-5.8267998943833801</v>
      </c>
      <c r="D9745" s="2">
        <v>9.5726273411840008</v>
      </c>
      <c r="Q9745" s="2">
        <v>9.1217470922660002</v>
      </c>
      <c r="R9745" s="2">
        <f t="shared" si="304"/>
        <v>-0.4508802489180006</v>
      </c>
      <c r="T9745" s="3">
        <v>8.6907197658259996</v>
      </c>
      <c r="U9745" s="3">
        <f t="shared" si="305"/>
        <v>-0.30928023417400041</v>
      </c>
    </row>
    <row r="9746" spans="2:21" x14ac:dyDescent="0.3">
      <c r="B9746" s="2">
        <v>9744</v>
      </c>
      <c r="C9746" s="2">
        <v>-5.9309309000372199</v>
      </c>
      <c r="D9746" s="2">
        <v>9.4311029299720008</v>
      </c>
      <c r="Q9746" s="2">
        <v>8.9801260029449992</v>
      </c>
      <c r="R9746" s="2">
        <f t="shared" si="304"/>
        <v>-0.45097692702700165</v>
      </c>
      <c r="T9746" s="3">
        <v>8.6906441630700009</v>
      </c>
      <c r="U9746" s="3">
        <f t="shared" si="305"/>
        <v>-0.30935583692999913</v>
      </c>
    </row>
    <row r="9747" spans="2:21" x14ac:dyDescent="0.3">
      <c r="B9747" s="2">
        <v>9745</v>
      </c>
      <c r="C9747" s="2">
        <v>-6.0333341319852103</v>
      </c>
      <c r="D9747" s="2">
        <v>9.2895574501430005</v>
      </c>
      <c r="Q9747" s="2">
        <v>8.8385255469359993</v>
      </c>
      <c r="R9747" s="2">
        <f t="shared" si="304"/>
        <v>-0.45103190320700115</v>
      </c>
      <c r="T9747" s="3">
        <v>8.6905685535790003</v>
      </c>
      <c r="U9747" s="3">
        <f t="shared" si="305"/>
        <v>-0.30943144642099973</v>
      </c>
    </row>
    <row r="9748" spans="2:21" x14ac:dyDescent="0.3">
      <c r="B9748" s="2">
        <v>9746</v>
      </c>
      <c r="C9748" s="2">
        <v>-6.1339794115248596</v>
      </c>
      <c r="D9748" s="2">
        <v>9.1480326103599996</v>
      </c>
      <c r="Q9748" s="2">
        <v>8.6969874268240002</v>
      </c>
      <c r="R9748" s="2">
        <f t="shared" si="304"/>
        <v>-0.45104518353599943</v>
      </c>
      <c r="T9748" s="3">
        <v>8.6904929373529995</v>
      </c>
      <c r="U9748" s="3">
        <f t="shared" si="305"/>
        <v>-0.30950706264700045</v>
      </c>
    </row>
    <row r="9749" spans="2:21" x14ac:dyDescent="0.3">
      <c r="B9749" s="2">
        <v>9747</v>
      </c>
      <c r="C9749" s="2">
        <v>-6.2328370780303404</v>
      </c>
      <c r="D9749" s="2">
        <v>9.0065701132069993</v>
      </c>
      <c r="Q9749" s="2">
        <v>8.5555533268210002</v>
      </c>
      <c r="R9749" s="2">
        <f t="shared" si="304"/>
        <v>-0.45101678638599907</v>
      </c>
      <c r="T9749" s="3">
        <v>8.6904173143940007</v>
      </c>
      <c r="U9749" s="3">
        <f t="shared" si="305"/>
        <v>-0.30958268560599933</v>
      </c>
    </row>
    <row r="9750" spans="2:21" x14ac:dyDescent="0.3">
      <c r="B9750" s="2">
        <v>9748</v>
      </c>
      <c r="C9750" s="2">
        <v>-6.3298779976937203</v>
      </c>
      <c r="D9750" s="2">
        <v>8.8652116428949999</v>
      </c>
      <c r="Q9750" s="2">
        <v>8.4142649004819994</v>
      </c>
      <c r="R9750" s="2">
        <f t="shared" si="304"/>
        <v>-0.45094674241300048</v>
      </c>
      <c r="T9750" s="3">
        <v>8.6903416847030002</v>
      </c>
      <c r="U9750" s="3">
        <f t="shared" si="305"/>
        <v>-0.30965831529699983</v>
      </c>
    </row>
    <row r="9751" spans="2:21" x14ac:dyDescent="0.3">
      <c r="B9751" s="2">
        <v>9749</v>
      </c>
      <c r="C9751" s="2">
        <v>-6.4250735721102599</v>
      </c>
      <c r="D9751" s="2">
        <v>8.7239988529789994</v>
      </c>
      <c r="Q9751" s="2">
        <v>8.2731637584330002</v>
      </c>
      <c r="R9751" s="2">
        <f t="shared" si="304"/>
        <v>-0.45083509454599913</v>
      </c>
      <c r="T9751" s="3">
        <v>8.6902660482799998</v>
      </c>
      <c r="U9751" s="3">
        <f t="shared" si="305"/>
        <v>-0.30973395172000018</v>
      </c>
    </row>
    <row r="9752" spans="2:21" x14ac:dyDescent="0.3">
      <c r="B9752" s="2">
        <v>9750</v>
      </c>
      <c r="C9752" s="2">
        <v>-6.5183957467073901</v>
      </c>
      <c r="D9752" s="2">
        <v>8.5829733540830002</v>
      </c>
      <c r="Q9752" s="2">
        <v>8.1322914561019992</v>
      </c>
      <c r="R9752" s="2">
        <f t="shared" si="304"/>
        <v>-0.450681897981001</v>
      </c>
      <c r="T9752" s="3">
        <v>8.6901904051269998</v>
      </c>
      <c r="U9752" s="3">
        <f t="shared" si="305"/>
        <v>-0.30980959487300019</v>
      </c>
    </row>
    <row r="9753" spans="2:21" x14ac:dyDescent="0.3">
      <c r="B9753" s="2">
        <v>9751</v>
      </c>
      <c r="C9753" s="2">
        <v>-6.6098170190119196</v>
      </c>
      <c r="D9753" s="2">
        <v>8.4421767016340006</v>
      </c>
      <c r="Q9753" s="2">
        <v>7.9916894814769996</v>
      </c>
      <c r="R9753" s="2">
        <f t="shared" si="304"/>
        <v>-0.45048722015700093</v>
      </c>
      <c r="T9753" s="3">
        <v>8.6901147552450002</v>
      </c>
      <c r="U9753" s="3">
        <f t="shared" si="305"/>
        <v>-0.30988524475499979</v>
      </c>
    </row>
    <row r="9754" spans="2:21" x14ac:dyDescent="0.3">
      <c r="B9754" s="2">
        <v>9752</v>
      </c>
      <c r="C9754" s="2">
        <v>-6.6993104467552698</v>
      </c>
      <c r="D9754" s="2">
        <v>8.3016503836200002</v>
      </c>
      <c r="Q9754" s="2">
        <v>7.8513992428790003</v>
      </c>
      <c r="R9754" s="2">
        <f t="shared" si="304"/>
        <v>-0.45025114074099992</v>
      </c>
      <c r="T9754" s="3">
        <v>8.6900390986339993</v>
      </c>
      <c r="U9754" s="3">
        <f t="shared" si="305"/>
        <v>-0.30996090136600074</v>
      </c>
    </row>
    <row r="9755" spans="2:21" x14ac:dyDescent="0.3">
      <c r="B9755" s="2">
        <v>9753</v>
      </c>
      <c r="C9755" s="2">
        <v>-6.7868496558136702</v>
      </c>
      <c r="D9755" s="2">
        <v>8.1614358083590002</v>
      </c>
      <c r="Q9755" s="2">
        <v>7.7114620567559999</v>
      </c>
      <c r="R9755" s="2">
        <f t="shared" si="304"/>
        <v>-0.44997375160300024</v>
      </c>
      <c r="T9755" s="3">
        <v>8.6899634352960007</v>
      </c>
      <c r="U9755" s="3">
        <f t="shared" si="305"/>
        <v>-0.31003656470399932</v>
      </c>
    </row>
    <row r="9756" spans="2:21" x14ac:dyDescent="0.3">
      <c r="B9756" s="2">
        <v>9754</v>
      </c>
      <c r="C9756" s="2">
        <v>-6.87240884798012</v>
      </c>
      <c r="D9756" s="2">
        <v>8.0215742923010005</v>
      </c>
      <c r="Q9756" s="2">
        <v>7.57191913551</v>
      </c>
      <c r="R9756" s="2">
        <f t="shared" si="304"/>
        <v>-0.44965515679100054</v>
      </c>
      <c r="T9756" s="3">
        <v>8.6898877652319992</v>
      </c>
      <c r="U9756" s="3">
        <f t="shared" si="305"/>
        <v>-0.31011223476800076</v>
      </c>
    </row>
    <row r="9757" spans="2:21" x14ac:dyDescent="0.3">
      <c r="B9757" s="2">
        <v>9755</v>
      </c>
      <c r="C9757" s="2">
        <v>-6.9559628085681098</v>
      </c>
      <c r="D9757" s="2">
        <v>7.8821070478450004</v>
      </c>
      <c r="Q9757" s="2">
        <v>7.4328115753509998</v>
      </c>
      <c r="R9757" s="2">
        <f t="shared" si="304"/>
        <v>-0.44929547249400059</v>
      </c>
      <c r="T9757" s="3">
        <v>8.6898120884430003</v>
      </c>
      <c r="U9757" s="3">
        <f t="shared" si="305"/>
        <v>-0.31018791155699965</v>
      </c>
    </row>
    <row r="9758" spans="2:21" x14ac:dyDescent="0.3">
      <c r="B9758" s="2">
        <v>9756</v>
      </c>
      <c r="C9758" s="2">
        <v>-7.0374869138419598</v>
      </c>
      <c r="D9758" s="2">
        <v>7.743075171199</v>
      </c>
      <c r="Q9758" s="2">
        <v>7.2941803441820001</v>
      </c>
      <c r="R9758" s="2">
        <f t="shared" si="304"/>
        <v>-0.4488948270169999</v>
      </c>
      <c r="T9758" s="3">
        <v>8.6897364049290005</v>
      </c>
      <c r="U9758" s="3">
        <f t="shared" si="305"/>
        <v>-0.31026359507099954</v>
      </c>
    </row>
    <row r="9759" spans="2:21" x14ac:dyDescent="0.3">
      <c r="B9759" s="2">
        <v>9757</v>
      </c>
      <c r="C9759" s="2">
        <v>-7.1169571382736496</v>
      </c>
      <c r="D9759" s="2">
        <v>7.6045196302670002</v>
      </c>
      <c r="Q9759" s="2">
        <v>7.1560662695310002</v>
      </c>
      <c r="R9759" s="2">
        <f t="shared" si="304"/>
        <v>-0.44845336073599995</v>
      </c>
      <c r="T9759" s="3">
        <v>8.6896607146919997</v>
      </c>
      <c r="U9759" s="3">
        <f t="shared" si="305"/>
        <v>-0.31033928530800026</v>
      </c>
    </row>
    <row r="9760" spans="2:21" x14ac:dyDescent="0.3">
      <c r="B9760" s="2">
        <v>9758</v>
      </c>
      <c r="C9760" s="2">
        <v>-7.1943500616232798</v>
      </c>
      <c r="D9760" s="2">
        <v>7.4664812525749999</v>
      </c>
      <c r="Q9760" s="2">
        <v>7.0185100265160001</v>
      </c>
      <c r="R9760" s="2">
        <f t="shared" si="304"/>
        <v>-0.44797122605899986</v>
      </c>
      <c r="T9760" s="3">
        <v>8.6895850177330001</v>
      </c>
      <c r="U9760" s="3">
        <f t="shared" si="305"/>
        <v>-0.31041498226699993</v>
      </c>
    </row>
    <row r="9761" spans="2:21" x14ac:dyDescent="0.3">
      <c r="B9761" s="2">
        <v>9759</v>
      </c>
      <c r="C9761" s="2">
        <v>-7.2696428758412202</v>
      </c>
      <c r="D9761" s="2">
        <v>7.3290007132410002</v>
      </c>
      <c r="Q9761" s="2">
        <v>6.8815521258579997</v>
      </c>
      <c r="R9761" s="2">
        <f t="shared" si="304"/>
        <v>-0.44744858738300053</v>
      </c>
      <c r="T9761" s="3">
        <v>8.6895093140529998</v>
      </c>
      <c r="U9761" s="3">
        <f t="shared" si="305"/>
        <v>-0.31049068594700024</v>
      </c>
    </row>
    <row r="9762" spans="2:21" x14ac:dyDescent="0.3">
      <c r="B9762" s="2">
        <v>9760</v>
      </c>
      <c r="C9762" s="2">
        <v>-7.3428133917892904</v>
      </c>
      <c r="D9762" s="2">
        <v>7.1921185229829998</v>
      </c>
      <c r="Q9762" s="2">
        <v>6.7452329019419999</v>
      </c>
      <c r="R9762" s="2">
        <f t="shared" si="304"/>
        <v>-0.44688562104099994</v>
      </c>
      <c r="T9762" s="3">
        <v>8.6894336036520006</v>
      </c>
      <c r="U9762" s="3">
        <f t="shared" si="305"/>
        <v>-0.31056639634799943</v>
      </c>
    </row>
    <row r="9763" spans="2:21" x14ac:dyDescent="0.3">
      <c r="B9763" s="2">
        <v>9761</v>
      </c>
      <c r="C9763" s="2">
        <v>-7.4138400457807201</v>
      </c>
      <c r="D9763" s="2">
        <v>7.0558750161869996</v>
      </c>
      <c r="Q9763" s="2">
        <v>6.609592500932</v>
      </c>
      <c r="R9763" s="2">
        <f t="shared" si="304"/>
        <v>-0.44628251525499962</v>
      </c>
      <c r="T9763" s="3">
        <v>8.6893578865329992</v>
      </c>
      <c r="U9763" s="3">
        <f t="shared" si="305"/>
        <v>-0.31064211346700077</v>
      </c>
    </row>
    <row r="9764" spans="2:21" x14ac:dyDescent="0.3">
      <c r="B9764" s="2">
        <v>9762</v>
      </c>
      <c r="C9764" s="2">
        <v>-7.4827019059345696</v>
      </c>
      <c r="D9764" s="2">
        <v>6.9203103390149998</v>
      </c>
      <c r="Q9764" s="2">
        <v>6.4746708689389996</v>
      </c>
      <c r="R9764" s="2">
        <f t="shared" si="304"/>
        <v>-0.44563947007600024</v>
      </c>
      <c r="T9764" s="3">
        <v>8.6892821626949992</v>
      </c>
      <c r="U9764" s="3">
        <f t="shared" si="305"/>
        <v>-0.3107178373050008</v>
      </c>
    </row>
    <row r="9765" spans="2:21" x14ac:dyDescent="0.3">
      <c r="B9765" s="2">
        <v>9763</v>
      </c>
      <c r="C9765" s="2">
        <v>-7.5493786783445698</v>
      </c>
      <c r="D9765" s="2">
        <v>6.7854644375769997</v>
      </c>
      <c r="Q9765" s="2">
        <v>6.3405077402460002</v>
      </c>
      <c r="R9765" s="2">
        <f t="shared" si="304"/>
        <v>-0.44495669733099952</v>
      </c>
      <c r="T9765" s="3">
        <v>8.6892064321400007</v>
      </c>
      <c r="U9765" s="3">
        <f t="shared" si="305"/>
        <v>-0.31079356785999934</v>
      </c>
    </row>
    <row r="9766" spans="2:21" x14ac:dyDescent="0.3">
      <c r="B9766" s="2">
        <v>9764</v>
      </c>
      <c r="C9766" s="2">
        <v>-7.6138507130598603</v>
      </c>
      <c r="D9766" s="2">
        <v>6.6513770461549999</v>
      </c>
      <c r="Q9766" s="2">
        <v>6.2071426256029998</v>
      </c>
      <c r="R9766" s="2">
        <f t="shared" si="304"/>
        <v>-0.44423442055200013</v>
      </c>
      <c r="T9766" s="3">
        <v>8.689130694868</v>
      </c>
      <c r="U9766" s="3">
        <f t="shared" si="305"/>
        <v>-0.31086930513199995</v>
      </c>
    </row>
    <row r="9767" spans="2:21" x14ac:dyDescent="0.3">
      <c r="B9767" s="2">
        <v>9765</v>
      </c>
      <c r="C9767" s="2">
        <v>-7.6760990098758901</v>
      </c>
      <c r="D9767" s="2">
        <v>6.5180876754990003</v>
      </c>
      <c r="Q9767" s="2">
        <v>6.0746148005789999</v>
      </c>
      <c r="R9767" s="2">
        <f t="shared" si="304"/>
        <v>-0.44347287492000032</v>
      </c>
      <c r="T9767" s="3">
        <v>8.6890549508819994</v>
      </c>
      <c r="U9767" s="3">
        <f t="shared" si="305"/>
        <v>-0.31094504911800058</v>
      </c>
    </row>
    <row r="9768" spans="2:21" x14ac:dyDescent="0.3">
      <c r="B9768" s="2">
        <v>9766</v>
      </c>
      <c r="C9768" s="2">
        <v>-7.7361052239338504</v>
      </c>
      <c r="D9768" s="2">
        <v>6.3856356011750002</v>
      </c>
      <c r="Q9768" s="2">
        <v>5.942963293989</v>
      </c>
      <c r="R9768" s="2">
        <f t="shared" si="304"/>
        <v>-0.44267230718600015</v>
      </c>
      <c r="T9768" s="3">
        <v>8.6889792001810005</v>
      </c>
      <c r="U9768" s="3">
        <f t="shared" si="305"/>
        <v>-0.31102079981899955</v>
      </c>
    </row>
    <row r="9769" spans="2:21" x14ac:dyDescent="0.3">
      <c r="B9769" s="2">
        <v>9767</v>
      </c>
      <c r="C9769" s="2">
        <v>-7.7938516711271397</v>
      </c>
      <c r="D9769" s="2">
        <v>6.2540598519990001</v>
      </c>
      <c r="Q9769" s="2">
        <v>5.8122268763919998</v>
      </c>
      <c r="R9769" s="2">
        <f t="shared" si="304"/>
        <v>-0.4418329756070003</v>
      </c>
      <c r="T9769" s="3">
        <v>8.6889034427679999</v>
      </c>
      <c r="U9769" s="3">
        <f t="shared" si="305"/>
        <v>-0.31109655723200014</v>
      </c>
    </row>
    <row r="9770" spans="2:21" x14ac:dyDescent="0.3">
      <c r="B9770" s="2">
        <v>9768</v>
      </c>
      <c r="C9770" s="2">
        <v>-7.84932133331254</v>
      </c>
      <c r="D9770" s="2">
        <v>6.1233991985280003</v>
      </c>
      <c r="Q9770" s="2">
        <v>5.6824440486650003</v>
      </c>
      <c r="R9770" s="2">
        <f t="shared" si="304"/>
        <v>-0.440955149863</v>
      </c>
      <c r="T9770" s="3">
        <v>8.6888276786419993</v>
      </c>
      <c r="U9770" s="3">
        <f t="shared" si="305"/>
        <v>-0.31117232135800066</v>
      </c>
    </row>
    <row r="9771" spans="2:21" x14ac:dyDescent="0.3">
      <c r="B9771" s="2">
        <v>9769</v>
      </c>
      <c r="C9771" s="2">
        <v>-7.9024978633261602</v>
      </c>
      <c r="D9771" s="2">
        <v>5.9936921416380002</v>
      </c>
      <c r="Q9771" s="2">
        <v>5.5536530306570002</v>
      </c>
      <c r="R9771" s="2">
        <f t="shared" si="304"/>
        <v>-0.44003911098100001</v>
      </c>
      <c r="T9771" s="3">
        <v>8.6887519078050008</v>
      </c>
      <c r="U9771" s="3">
        <f t="shared" si="305"/>
        <v>-0.31124809219499916</v>
      </c>
    </row>
    <row r="9772" spans="2:21" x14ac:dyDescent="0.3">
      <c r="B9772" s="2">
        <v>9770</v>
      </c>
      <c r="C9772" s="2">
        <v>-7.9533655898003701</v>
      </c>
      <c r="D9772" s="2">
        <v>5.8649769011770001</v>
      </c>
      <c r="Q9772" s="2">
        <v>5.4258917499240003</v>
      </c>
      <c r="R9772" s="2">
        <f t="shared" si="304"/>
        <v>-0.43908515125299985</v>
      </c>
      <c r="T9772" s="3">
        <v>8.6886761302579991</v>
      </c>
      <c r="U9772" s="3">
        <f t="shared" si="305"/>
        <v>-0.31132386974200088</v>
      </c>
    </row>
    <row r="9773" spans="2:21" x14ac:dyDescent="0.3">
      <c r="B9773" s="2">
        <v>9771</v>
      </c>
      <c r="C9773" s="2">
        <v>-8.00190952178278</v>
      </c>
      <c r="D9773" s="2">
        <v>5.7372914046999997</v>
      </c>
      <c r="Q9773" s="2">
        <v>5.299197830552</v>
      </c>
      <c r="R9773" s="2">
        <f t="shared" si="304"/>
        <v>-0.43809357414799965</v>
      </c>
      <c r="T9773" s="3">
        <v>8.6886003460019996</v>
      </c>
      <c r="U9773" s="3">
        <f t="shared" si="305"/>
        <v>-0.3113996539980004</v>
      </c>
    </row>
    <row r="9774" spans="2:21" x14ac:dyDescent="0.3">
      <c r="B9774" s="2">
        <v>9772</v>
      </c>
      <c r="C9774" s="2">
        <v>-8.0481153531538201</v>
      </c>
      <c r="D9774" s="2">
        <v>5.6106732762920002</v>
      </c>
      <c r="Q9774" s="2">
        <v>5.1736085820710001</v>
      </c>
      <c r="R9774" s="2">
        <f t="shared" si="304"/>
        <v>-0.43706469422100014</v>
      </c>
      <c r="T9774" s="3">
        <v>8.6885245550370005</v>
      </c>
      <c r="U9774" s="3">
        <f t="shared" si="305"/>
        <v>-0.3114754449629995</v>
      </c>
    </row>
    <row r="9775" spans="2:21" x14ac:dyDescent="0.3">
      <c r="B9775" s="2">
        <v>9773</v>
      </c>
      <c r="C9775" s="2">
        <v>-8.0919694668428992</v>
      </c>
      <c r="D9775" s="2">
        <v>5.4851598254829996</v>
      </c>
      <c r="Q9775" s="2">
        <v>5.0491609884589996</v>
      </c>
      <c r="R9775" s="2">
        <f t="shared" si="304"/>
        <v>-0.435998837024</v>
      </c>
      <c r="T9775" s="3">
        <v>8.6884487573660003</v>
      </c>
      <c r="U9775" s="3">
        <f t="shared" si="305"/>
        <v>-0.31155124263399969</v>
      </c>
    </row>
    <row r="9776" spans="2:21" x14ac:dyDescent="0.3">
      <c r="B9776" s="2">
        <v>9774</v>
      </c>
      <c r="C9776" s="2">
        <v>-8.1334589388414393</v>
      </c>
      <c r="D9776" s="2">
        <v>5.3607880362489997</v>
      </c>
      <c r="Q9776" s="2">
        <v>4.92589169724</v>
      </c>
      <c r="R9776" s="2">
        <f t="shared" si="304"/>
        <v>-0.43489633900899971</v>
      </c>
      <c r="T9776" s="3">
        <v>8.6883729529890008</v>
      </c>
      <c r="U9776" s="3">
        <f t="shared" si="305"/>
        <v>-0.31162704701099919</v>
      </c>
    </row>
    <row r="9777" spans="2:21" x14ac:dyDescent="0.3">
      <c r="B9777" s="2">
        <v>9775</v>
      </c>
      <c r="C9777" s="2">
        <v>-8.1725715420115996</v>
      </c>
      <c r="D9777" s="2">
        <v>5.2375945561119996</v>
      </c>
      <c r="Q9777" s="2">
        <v>4.803837008685</v>
      </c>
      <c r="R9777" s="2">
        <f t="shared" si="304"/>
        <v>-0.43375754742699968</v>
      </c>
      <c r="T9777" s="3">
        <v>8.6882971419060002</v>
      </c>
      <c r="U9777" s="3">
        <f t="shared" si="305"/>
        <v>-0.31170285809399978</v>
      </c>
    </row>
    <row r="9778" spans="2:21" x14ac:dyDescent="0.3">
      <c r="B9778" s="2">
        <v>9776</v>
      </c>
      <c r="C9778" s="2">
        <v>-8.2092957496896997</v>
      </c>
      <c r="D9778" s="2">
        <v>5.1156156853440002</v>
      </c>
      <c r="Q9778" s="2">
        <v>4.6830328651180002</v>
      </c>
      <c r="R9778" s="2">
        <f t="shared" si="304"/>
        <v>-0.43258282022600003</v>
      </c>
      <c r="T9778" s="3">
        <v>8.6882213241190005</v>
      </c>
      <c r="U9778" s="3">
        <f t="shared" si="305"/>
        <v>-0.3117786758809995</v>
      </c>
    </row>
    <row r="9779" spans="2:21" x14ac:dyDescent="0.3">
      <c r="B9779" s="2">
        <v>9777</v>
      </c>
      <c r="C9779" s="2">
        <v>-8.2436207390831697</v>
      </c>
      <c r="D9779" s="2">
        <v>4.9948873662670001</v>
      </c>
      <c r="Q9779" s="2">
        <v>4.5635148403189998</v>
      </c>
      <c r="R9779" s="2">
        <f t="shared" si="304"/>
        <v>-0.43137252594800035</v>
      </c>
      <c r="T9779" s="3">
        <v>8.68814549963</v>
      </c>
      <c r="U9779" s="3">
        <f t="shared" si="305"/>
        <v>-0.31185450036999995</v>
      </c>
    </row>
    <row r="9780" spans="2:21" x14ac:dyDescent="0.3">
      <c r="B9780" s="2">
        <v>9778</v>
      </c>
      <c r="C9780" s="2">
        <v>-8.2755363944601008</v>
      </c>
      <c r="D9780" s="2">
        <v>4.875445172659</v>
      </c>
      <c r="Q9780" s="2">
        <v>4.4453181290410004</v>
      </c>
      <c r="R9780" s="2">
        <f t="shared" si="304"/>
        <v>-0.43012704361799958</v>
      </c>
      <c r="T9780" s="3">
        <v>8.6880696684380005</v>
      </c>
      <c r="U9780" s="3">
        <f t="shared" si="305"/>
        <v>-0.31193033156199945</v>
      </c>
    </row>
    <row r="9781" spans="2:21" x14ac:dyDescent="0.3">
      <c r="B9781" s="2">
        <v>9779</v>
      </c>
      <c r="C9781" s="2">
        <v>-8.3050333101303497</v>
      </c>
      <c r="D9781" s="2">
        <v>4.7573242992729998</v>
      </c>
      <c r="Q9781" s="2">
        <v>4.3284775366380002</v>
      </c>
      <c r="R9781" s="2">
        <f t="shared" si="304"/>
        <v>-0.42884676263499966</v>
      </c>
      <c r="T9781" s="3">
        <v>8.6879938305460005</v>
      </c>
      <c r="U9781" s="3">
        <f t="shared" si="305"/>
        <v>-0.3120061694539995</v>
      </c>
    </row>
    <row r="9782" spans="2:21" x14ac:dyDescent="0.3">
      <c r="B9782" s="2">
        <v>9780</v>
      </c>
      <c r="C9782" s="2">
        <v>-8.3321027932175298</v>
      </c>
      <c r="D9782" s="2">
        <v>4.6405595514640003</v>
      </c>
      <c r="Q9782" s="2">
        <v>4.2130274688120002</v>
      </c>
      <c r="R9782" s="2">
        <f t="shared" si="304"/>
        <v>-0.42753208265200016</v>
      </c>
      <c r="T9782" s="3">
        <v>8.6879179859529998</v>
      </c>
      <c r="U9782" s="3">
        <f t="shared" si="305"/>
        <v>-0.3120820140470002</v>
      </c>
    </row>
    <row r="9783" spans="2:21" x14ac:dyDescent="0.3">
      <c r="B9783" s="2">
        <v>9781</v>
      </c>
      <c r="C9783" s="2">
        <v>-8.3567368662206292</v>
      </c>
      <c r="D9783" s="2">
        <v>4.5251853349289997</v>
      </c>
      <c r="Q9783" s="2">
        <v>4.0990019214659998</v>
      </c>
      <c r="R9783" s="2">
        <f t="shared" si="304"/>
        <v>-0.42618341346299982</v>
      </c>
      <c r="T9783" s="3">
        <v>8.6878421346610004</v>
      </c>
      <c r="U9783" s="3">
        <f t="shared" si="305"/>
        <v>-0.31215786533899958</v>
      </c>
    </row>
    <row r="9784" spans="2:21" x14ac:dyDescent="0.3">
      <c r="B9784" s="2">
        <v>9782</v>
      </c>
      <c r="C9784" s="2">
        <v>-8.3789282693653195</v>
      </c>
      <c r="D9784" s="2">
        <v>4.411235645573</v>
      </c>
      <c r="Q9784" s="2">
        <v>3.986434470691</v>
      </c>
      <c r="R9784" s="2">
        <f t="shared" si="304"/>
        <v>-0.42480117488199998</v>
      </c>
      <c r="T9784" s="3">
        <v>8.6877662766710007</v>
      </c>
      <c r="U9784" s="3">
        <f t="shared" si="305"/>
        <v>-0.31223372332899935</v>
      </c>
    </row>
    <row r="9785" spans="2:21" x14ac:dyDescent="0.3">
      <c r="B9785" s="2">
        <v>9783</v>
      </c>
      <c r="C9785" s="2">
        <v>-8.3986704627432598</v>
      </c>
      <c r="D9785" s="2">
        <v>4.2987440594850002</v>
      </c>
      <c r="Q9785" s="2">
        <v>3.8753582628690002</v>
      </c>
      <c r="R9785" s="2">
        <f t="shared" si="304"/>
        <v>-0.42338579661599995</v>
      </c>
      <c r="T9785" s="3">
        <v>8.6876904119850007</v>
      </c>
      <c r="U9785" s="3">
        <f t="shared" si="305"/>
        <v>-0.31230958801499931</v>
      </c>
    </row>
    <row r="9786" spans="2:21" x14ac:dyDescent="0.3">
      <c r="B9786" s="2">
        <v>9784</v>
      </c>
      <c r="C9786" s="2">
        <v>-8.41595762823939</v>
      </c>
      <c r="D9786" s="2">
        <v>4.1877437230450001</v>
      </c>
      <c r="Q9786" s="2">
        <v>3.7658060049039999</v>
      </c>
      <c r="R9786" s="2">
        <f t="shared" si="304"/>
        <v>-0.42193771814100023</v>
      </c>
      <c r="T9786" s="3">
        <v>8.6876145406020004</v>
      </c>
      <c r="U9786" s="3">
        <f t="shared" si="305"/>
        <v>-0.31238545939799955</v>
      </c>
    </row>
    <row r="9787" spans="2:21" x14ac:dyDescent="0.3">
      <c r="B9787" s="2">
        <v>9785</v>
      </c>
      <c r="C9787" s="2">
        <v>-8.4307846712467196</v>
      </c>
      <c r="D9787" s="2">
        <v>4.0782673431580001</v>
      </c>
      <c r="Q9787" s="2">
        <v>3.6578099545849998</v>
      </c>
      <c r="R9787" s="2">
        <f t="shared" si="304"/>
        <v>-0.4204573885730003</v>
      </c>
      <c r="T9787" s="3">
        <v>8.6875386625240001</v>
      </c>
      <c r="U9787" s="3">
        <f t="shared" si="305"/>
        <v>-0.31246133747599991</v>
      </c>
    </row>
    <row r="9788" spans="2:21" x14ac:dyDescent="0.3">
      <c r="B9788" s="2">
        <v>9786</v>
      </c>
      <c r="C9788" s="2">
        <v>-8.4431472221676191</v>
      </c>
      <c r="D9788" s="2">
        <v>3.970347177611</v>
      </c>
      <c r="Q9788" s="2">
        <v>3.5514019110769999</v>
      </c>
      <c r="R9788" s="2">
        <f t="shared" si="304"/>
        <v>-0.4189452665340001</v>
      </c>
      <c r="T9788" s="3">
        <v>8.6874627777529998</v>
      </c>
      <c r="U9788" s="3">
        <f t="shared" si="305"/>
        <v>-0.3125372222470002</v>
      </c>
    </row>
    <row r="9789" spans="2:21" x14ac:dyDescent="0.3">
      <c r="B9789" s="2">
        <v>9787</v>
      </c>
      <c r="C9789" s="2">
        <v>-8.45304163770159</v>
      </c>
      <c r="D9789" s="2">
        <v>3.8640150255679999</v>
      </c>
      <c r="Q9789" s="2">
        <v>3.446613205552</v>
      </c>
      <c r="R9789" s="2">
        <f t="shared" si="304"/>
        <v>-0.4174018200159999</v>
      </c>
      <c r="T9789" s="3">
        <v>8.6873868862879995</v>
      </c>
      <c r="U9789" s="3">
        <f t="shared" si="305"/>
        <v>-0.31261311371200051</v>
      </c>
    </row>
    <row r="9790" spans="2:21" x14ac:dyDescent="0.3">
      <c r="B9790" s="2">
        <v>9788</v>
      </c>
      <c r="C9790" s="2">
        <v>-8.4604650019189602</v>
      </c>
      <c r="D9790" s="2">
        <v>3.7593022182000002</v>
      </c>
      <c r="Q9790" s="2">
        <v>3.3434746919539999</v>
      </c>
      <c r="R9790" s="2">
        <f t="shared" si="304"/>
        <v>-0.41582752624600028</v>
      </c>
      <c r="T9790" s="3">
        <v>8.6873109881309993</v>
      </c>
      <c r="U9790" s="3">
        <f t="shared" si="305"/>
        <v>-0.31268901186900067</v>
      </c>
    </row>
    <row r="9791" spans="2:21" x14ac:dyDescent="0.3">
      <c r="B9791" s="2">
        <v>9789</v>
      </c>
      <c r="C9791" s="2">
        <v>-8.4654151271202203</v>
      </c>
      <c r="D9791" s="2">
        <v>3.6562396094489999</v>
      </c>
      <c r="Q9791" s="2">
        <v>3.242016737908</v>
      </c>
      <c r="R9791" s="2">
        <f t="shared" si="304"/>
        <v>-0.4142228715409999</v>
      </c>
      <c r="T9791" s="3">
        <v>8.6872350832839995</v>
      </c>
      <c r="U9791" s="3">
        <f t="shared" si="305"/>
        <v>-0.31276491671600049</v>
      </c>
    </row>
    <row r="9792" spans="2:21" x14ac:dyDescent="0.3">
      <c r="B9792" s="2">
        <v>9790</v>
      </c>
      <c r="C9792" s="2">
        <v>-8.4678905544807606</v>
      </c>
      <c r="D9792" s="2">
        <v>3.55485756694</v>
      </c>
      <c r="Q9792" s="2">
        <v>3.1422692157659999</v>
      </c>
      <c r="R9792" s="2">
        <f t="shared" si="304"/>
        <v>-0.41258835117400006</v>
      </c>
      <c r="T9792" s="3">
        <v>8.6871591717459999</v>
      </c>
      <c r="U9792" s="3">
        <f t="shared" si="305"/>
        <v>-0.31284082825400006</v>
      </c>
    </row>
    <row r="9793" spans="2:21" x14ac:dyDescent="0.3">
      <c r="B9793" s="2">
        <v>9791</v>
      </c>
      <c r="C9793" s="2">
        <v>-8.4678905544807606</v>
      </c>
      <c r="D9793" s="2">
        <v>3.4551859630249999</v>
      </c>
      <c r="Q9793" s="2">
        <v>3.0442614938100001</v>
      </c>
      <c r="R9793" s="2">
        <f t="shared" si="304"/>
        <v>-0.41092446921499981</v>
      </c>
      <c r="T9793" s="3">
        <v>8.6870832535200009</v>
      </c>
      <c r="U9793" s="3">
        <f t="shared" si="305"/>
        <v>-0.31291674647999912</v>
      </c>
    </row>
    <row r="9794" spans="2:21" x14ac:dyDescent="0.3">
      <c r="B9794" s="2">
        <v>9792</v>
      </c>
      <c r="C9794" s="2">
        <v>-8.4654151271202203</v>
      </c>
      <c r="D9794" s="2">
        <v>3.357254165983</v>
      </c>
      <c r="Q9794" s="2">
        <v>2.9480224275919999</v>
      </c>
      <c r="R9794" s="2">
        <f t="shared" si="304"/>
        <v>-0.40923173839100002</v>
      </c>
      <c r="T9794" s="3">
        <v>8.6870073286050005</v>
      </c>
      <c r="U9794" s="3">
        <f t="shared" si="305"/>
        <v>-0.31299267139499953</v>
      </c>
    </row>
    <row r="9795" spans="2:21" x14ac:dyDescent="0.3">
      <c r="B9795" s="2">
        <v>9793</v>
      </c>
      <c r="C9795" s="2">
        <v>-8.4604650019189709</v>
      </c>
      <c r="D9795" s="2">
        <v>3.2610910313670001</v>
      </c>
      <c r="Q9795" s="2">
        <v>2.853580351433</v>
      </c>
      <c r="R9795" s="2">
        <f t="shared" ref="R9795:R9858" si="306">Q9795-D9795</f>
        <v>-0.40751067993400003</v>
      </c>
      <c r="T9795" s="3">
        <v>8.6869313970040007</v>
      </c>
      <c r="U9795" s="3">
        <f t="shared" ref="U9795:U9858" si="307">T9795-9</f>
        <v>-0.31306860299599926</v>
      </c>
    </row>
    <row r="9796" spans="2:21" x14ac:dyDescent="0.3">
      <c r="B9796" s="2">
        <v>9794</v>
      </c>
      <c r="C9796" s="2">
        <v>-8.4530416377016007</v>
      </c>
      <c r="D9796" s="2">
        <v>3.1667248934950001</v>
      </c>
      <c r="Q9796" s="2">
        <v>2.7609630700709999</v>
      </c>
      <c r="R9796" s="2">
        <f t="shared" si="306"/>
        <v>-0.40576182342400013</v>
      </c>
      <c r="T9796" s="3">
        <v>8.6868554587169999</v>
      </c>
      <c r="U9796" s="3">
        <f t="shared" si="307"/>
        <v>-0.31314454128300007</v>
      </c>
    </row>
    <row r="9797" spans="2:21" x14ac:dyDescent="0.3">
      <c r="B9797" s="2">
        <v>9795</v>
      </c>
      <c r="C9797" s="2">
        <v>-8.4431472221676298</v>
      </c>
      <c r="D9797" s="2">
        <v>3.074183557105</v>
      </c>
      <c r="Q9797" s="2">
        <v>2.6701978504669999</v>
      </c>
      <c r="R9797" s="2">
        <f t="shared" si="306"/>
        <v>-0.40398570663800015</v>
      </c>
      <c r="T9797" s="3">
        <v>8.6867795137449999</v>
      </c>
      <c r="U9797" s="3">
        <f t="shared" si="307"/>
        <v>-0.3132204862550001</v>
      </c>
    </row>
    <row r="9798" spans="2:21" x14ac:dyDescent="0.3">
      <c r="B9798" s="2">
        <v>9796</v>
      </c>
      <c r="C9798" s="2">
        <v>-8.4307846712467303</v>
      </c>
      <c r="D9798" s="2">
        <v>2.9834942891580001</v>
      </c>
      <c r="Q9798" s="2">
        <v>2.5813114137720001</v>
      </c>
      <c r="R9798" s="2">
        <f t="shared" si="306"/>
        <v>-0.40218287538599995</v>
      </c>
      <c r="T9798" s="3">
        <v>8.6867035620890007</v>
      </c>
      <c r="U9798" s="3">
        <f t="shared" si="307"/>
        <v>-0.31329643791099926</v>
      </c>
    </row>
    <row r="9799" spans="2:21" x14ac:dyDescent="0.3">
      <c r="B9799" s="2">
        <v>9797</v>
      </c>
      <c r="C9799" s="2">
        <v>-8.4159576282393793</v>
      </c>
      <c r="D9799" s="2">
        <v>2.8946838108009998</v>
      </c>
      <c r="Q9799" s="2">
        <v>2.494329927446</v>
      </c>
      <c r="R9799" s="2">
        <f t="shared" si="306"/>
        <v>-0.40035388335499977</v>
      </c>
      <c r="T9799" s="3">
        <v>8.6866276037500008</v>
      </c>
      <c r="U9799" s="3">
        <f t="shared" si="307"/>
        <v>-0.31337239624999924</v>
      </c>
    </row>
    <row r="9800" spans="2:21" x14ac:dyDescent="0.3">
      <c r="B9800" s="2">
        <v>9798</v>
      </c>
      <c r="C9800" s="2">
        <v>-8.3986704627432491</v>
      </c>
      <c r="D9800" s="2">
        <v>2.8077782894959999</v>
      </c>
      <c r="Q9800" s="2">
        <v>2.4092789975539999</v>
      </c>
      <c r="R9800" s="2">
        <f t="shared" si="306"/>
        <v>-0.39849929194200007</v>
      </c>
      <c r="T9800" s="3">
        <v>8.686551638729</v>
      </c>
      <c r="U9800" s="3">
        <f t="shared" si="307"/>
        <v>-0.31344836127099995</v>
      </c>
    </row>
    <row r="9801" spans="2:21" x14ac:dyDescent="0.3">
      <c r="B9801" s="2">
        <v>9799</v>
      </c>
      <c r="C9801" s="2">
        <v>-8.3789282693653409</v>
      </c>
      <c r="D9801" s="2">
        <v>2.7228033313059998</v>
      </c>
      <c r="Q9801" s="2">
        <v>2.3261836612139999</v>
      </c>
      <c r="R9801" s="2">
        <f t="shared" si="306"/>
        <v>-0.39661967009199994</v>
      </c>
      <c r="T9801" s="3">
        <v>8.6864756670270005</v>
      </c>
      <c r="U9801" s="3">
        <f t="shared" si="307"/>
        <v>-0.31352433297299953</v>
      </c>
    </row>
    <row r="9802" spans="2:21" x14ac:dyDescent="0.3">
      <c r="B9802" s="2">
        <v>9800</v>
      </c>
      <c r="C9802" s="2">
        <v>-8.3567368662206505</v>
      </c>
      <c r="D9802" s="2">
        <v>2.6397839733469999</v>
      </c>
      <c r="Q9802" s="2">
        <v>2.2450683792200001</v>
      </c>
      <c r="R9802" s="2">
        <f t="shared" si="306"/>
        <v>-0.39471559412699975</v>
      </c>
      <c r="T9802" s="3">
        <v>8.6863996886450003</v>
      </c>
      <c r="U9802" s="3">
        <f t="shared" si="307"/>
        <v>-0.31360031135499966</v>
      </c>
    </row>
    <row r="9803" spans="2:21" x14ac:dyDescent="0.3">
      <c r="B9803" s="2">
        <v>9801</v>
      </c>
      <c r="C9803" s="2">
        <v>-8.3321027932175493</v>
      </c>
      <c r="D9803" s="2">
        <v>2.5587446764139998</v>
      </c>
      <c r="Q9803" s="2">
        <v>2.1659570288359999</v>
      </c>
      <c r="R9803" s="2">
        <f t="shared" si="306"/>
        <v>-0.39278764757799989</v>
      </c>
      <c r="T9803" s="3">
        <v>8.6863237035849998</v>
      </c>
      <c r="U9803" s="3">
        <f t="shared" si="307"/>
        <v>-0.31367629641500017</v>
      </c>
    </row>
    <row r="9804" spans="2:21" x14ac:dyDescent="0.3">
      <c r="B9804" s="2">
        <v>9802</v>
      </c>
      <c r="C9804" s="2">
        <v>-8.3050333101303799</v>
      </c>
      <c r="D9804" s="2">
        <v>2.4797093177690002</v>
      </c>
      <c r="Q9804" s="2">
        <v>2.088872896756</v>
      </c>
      <c r="R9804" s="2">
        <f t="shared" si="306"/>
        <v>-0.3908364210130002</v>
      </c>
      <c r="T9804" s="3">
        <v>8.6862477118460006</v>
      </c>
      <c r="U9804" s="3">
        <f t="shared" si="307"/>
        <v>-0.31375228815399936</v>
      </c>
    </row>
    <row r="9805" spans="2:21" x14ac:dyDescent="0.3">
      <c r="B9805" s="2">
        <v>9803</v>
      </c>
      <c r="C9805" s="2">
        <v>-8.2755363944601292</v>
      </c>
      <c r="D9805" s="2">
        <v>2.402701184104</v>
      </c>
      <c r="Q9805" s="2">
        <v>2.0138386722399999</v>
      </c>
      <c r="R9805" s="2">
        <f t="shared" si="306"/>
        <v>-0.38886251186400012</v>
      </c>
      <c r="T9805" s="3">
        <v>8.6861717134309995</v>
      </c>
      <c r="U9805" s="3">
        <f t="shared" si="307"/>
        <v>-0.31382828656900053</v>
      </c>
    </row>
    <row r="9806" spans="2:21" x14ac:dyDescent="0.3">
      <c r="B9806" s="2">
        <v>9804</v>
      </c>
      <c r="C9806" s="2">
        <v>-8.2436207390832106</v>
      </c>
      <c r="D9806" s="2">
        <v>2.327742964679</v>
      </c>
      <c r="Q9806" s="2">
        <v>1.940876440434</v>
      </c>
      <c r="R9806" s="2">
        <f t="shared" si="306"/>
        <v>-0.38686652424500001</v>
      </c>
      <c r="T9806" s="3">
        <v>8.6860957083399999</v>
      </c>
      <c r="U9806" s="3">
        <f t="shared" si="307"/>
        <v>-0.31390429166000011</v>
      </c>
    </row>
    <row r="9807" spans="2:21" x14ac:dyDescent="0.3">
      <c r="B9807" s="2">
        <v>9805</v>
      </c>
      <c r="C9807" s="2">
        <v>-8.2092957496897299</v>
      </c>
      <c r="D9807" s="2">
        <v>2.254856744639</v>
      </c>
      <c r="Q9807" s="2">
        <v>1.870007675853</v>
      </c>
      <c r="R9807" s="2">
        <f t="shared" si="306"/>
        <v>-0.384849068786</v>
      </c>
      <c r="T9807" s="3">
        <v>8.6860196965740002</v>
      </c>
      <c r="U9807" s="3">
        <f t="shared" si="307"/>
        <v>-0.31398030342599981</v>
      </c>
    </row>
    <row r="9808" spans="2:21" x14ac:dyDescent="0.3">
      <c r="B9808" s="2">
        <v>9806</v>
      </c>
      <c r="C9808" s="2">
        <v>-8.1725715420116405</v>
      </c>
      <c r="D9808" s="2">
        <v>2.1840639984979999</v>
      </c>
      <c r="Q9808" s="2">
        <v>1.8012532360589999</v>
      </c>
      <c r="R9808" s="2">
        <f t="shared" si="306"/>
        <v>-0.38281076243900003</v>
      </c>
      <c r="T9808" s="3">
        <v>8.6859436781340005</v>
      </c>
      <c r="U9808" s="3">
        <f t="shared" si="307"/>
        <v>-0.31405632186599952</v>
      </c>
    </row>
    <row r="9809" spans="2:21" x14ac:dyDescent="0.3">
      <c r="B9809" s="2">
        <v>9807</v>
      </c>
      <c r="C9809" s="2">
        <v>-8.1334589388414802</v>
      </c>
      <c r="D9809" s="2">
        <v>2.1153855838169999</v>
      </c>
      <c r="Q9809" s="2">
        <v>1.7346333555119999</v>
      </c>
      <c r="R9809" s="2">
        <f t="shared" si="306"/>
        <v>-0.380752228305</v>
      </c>
      <c r="T9809" s="3">
        <v>8.6858676530219991</v>
      </c>
      <c r="U9809" s="3">
        <f t="shared" si="307"/>
        <v>-0.31413234697800085</v>
      </c>
    </row>
    <row r="9810" spans="2:21" x14ac:dyDescent="0.3">
      <c r="B9810" s="2">
        <v>9808</v>
      </c>
      <c r="C9810" s="2">
        <v>-8.0919694668429401</v>
      </c>
      <c r="D9810" s="2">
        <v>2.0488417350539998</v>
      </c>
      <c r="Q9810" s="2">
        <v>1.6701676396030001</v>
      </c>
      <c r="R9810" s="2">
        <f t="shared" si="306"/>
        <v>-0.37867409545099973</v>
      </c>
      <c r="T9810" s="3">
        <v>8.6857916212369997</v>
      </c>
      <c r="U9810" s="3">
        <f t="shared" si="307"/>
        <v>-0.31420837876300034</v>
      </c>
    </row>
    <row r="9811" spans="2:21" x14ac:dyDescent="0.3">
      <c r="B9811" s="2">
        <v>9809</v>
      </c>
      <c r="C9811" s="2">
        <v>-8.0481153531538592</v>
      </c>
      <c r="D9811" s="2">
        <v>1.9844520576010001</v>
      </c>
      <c r="Q9811" s="2">
        <v>1.6078750588840001</v>
      </c>
      <c r="R9811" s="2">
        <f t="shared" si="306"/>
        <v>-0.37657699871700001</v>
      </c>
      <c r="T9811" s="3">
        <v>8.6857155827820005</v>
      </c>
      <c r="U9811" s="3">
        <f t="shared" si="307"/>
        <v>-0.31428441721799949</v>
      </c>
    </row>
    <row r="9812" spans="2:21" x14ac:dyDescent="0.3">
      <c r="B9812" s="2">
        <v>9810</v>
      </c>
      <c r="C9812" s="2">
        <v>-8.0019095217828191</v>
      </c>
      <c r="D9812" s="2">
        <v>1.922235522007</v>
      </c>
      <c r="Q9812" s="2">
        <v>1.54777394347</v>
      </c>
      <c r="R9812" s="2">
        <f t="shared" si="306"/>
        <v>-0.37446157853700002</v>
      </c>
      <c r="T9812" s="3">
        <v>8.6856395376559998</v>
      </c>
      <c r="U9812" s="3">
        <f t="shared" si="307"/>
        <v>-0.31436046234400017</v>
      </c>
    </row>
    <row r="9813" spans="2:21" x14ac:dyDescent="0.3">
      <c r="B9813" s="2">
        <v>9811</v>
      </c>
      <c r="C9813" s="2">
        <v>-7.9533655898003301</v>
      </c>
      <c r="D9813" s="2">
        <v>1.8622104583870001</v>
      </c>
      <c r="Q9813" s="2">
        <v>1.4898819776409999</v>
      </c>
      <c r="R9813" s="2">
        <f t="shared" si="306"/>
        <v>-0.37232848074600011</v>
      </c>
      <c r="T9813" s="3">
        <v>8.6855634858619997</v>
      </c>
      <c r="U9813" s="3">
        <f t="shared" si="307"/>
        <v>-0.31443651413800033</v>
      </c>
    </row>
    <row r="9814" spans="2:21" x14ac:dyDescent="0.3">
      <c r="B9814" s="2">
        <v>9812</v>
      </c>
      <c r="C9814" s="2">
        <v>-7.90249786332613</v>
      </c>
      <c r="D9814" s="2">
        <v>1.8043945510199999</v>
      </c>
      <c r="Q9814" s="2">
        <v>1.434216194629</v>
      </c>
      <c r="R9814" s="2">
        <f t="shared" si="306"/>
        <v>-0.37017835639099994</v>
      </c>
      <c r="T9814" s="3">
        <v>8.6854874274010001</v>
      </c>
      <c r="U9814" s="3">
        <f t="shared" si="307"/>
        <v>-0.3145125725989999</v>
      </c>
    </row>
    <row r="9815" spans="2:21" x14ac:dyDescent="0.3">
      <c r="B9815" s="2">
        <v>9813</v>
      </c>
      <c r="C9815" s="2">
        <v>-7.8493213333125897</v>
      </c>
      <c r="D9815" s="2">
        <v>1.7488048331370001</v>
      </c>
      <c r="Q9815" s="2">
        <v>1.3807929716</v>
      </c>
      <c r="R9815" s="2">
        <f t="shared" si="306"/>
        <v>-0.36801186153700005</v>
      </c>
      <c r="T9815" s="3">
        <v>8.6854113622719993</v>
      </c>
      <c r="U9815" s="3">
        <f t="shared" si="307"/>
        <v>-0.31458863772800072</v>
      </c>
    </row>
    <row r="9816" spans="2:21" x14ac:dyDescent="0.3">
      <c r="B9816" s="2">
        <v>9814</v>
      </c>
      <c r="C9816" s="2">
        <v>-7.7938516711271104</v>
      </c>
      <c r="D9816" s="2">
        <v>1.695457681902</v>
      </c>
      <c r="Q9816" s="2">
        <v>1.3296280248229999</v>
      </c>
      <c r="R9816" s="2">
        <f t="shared" si="306"/>
        <v>-0.36582965707900006</v>
      </c>
      <c r="T9816" s="3">
        <v>8.6853352904769991</v>
      </c>
      <c r="U9816" s="3">
        <f t="shared" si="307"/>
        <v>-0.31466470952300085</v>
      </c>
    </row>
    <row r="9817" spans="2:21" x14ac:dyDescent="0.3">
      <c r="B9817" s="2">
        <v>9815</v>
      </c>
      <c r="C9817" s="2">
        <v>-7.7361052239339099</v>
      </c>
      <c r="D9817" s="2">
        <v>1.6443688135850001</v>
      </c>
      <c r="Q9817" s="2">
        <v>1.2807364050459999</v>
      </c>
      <c r="R9817" s="2">
        <f t="shared" si="306"/>
        <v>-0.36363240853900014</v>
      </c>
      <c r="T9817" s="3">
        <v>8.6852592120179999</v>
      </c>
      <c r="U9817" s="3">
        <f t="shared" si="307"/>
        <v>-0.31474078798200011</v>
      </c>
    </row>
    <row r="9818" spans="2:21" x14ac:dyDescent="0.3">
      <c r="B9818" s="2">
        <v>9816</v>
      </c>
      <c r="C9818" s="2">
        <v>-7.6760990098759398</v>
      </c>
      <c r="D9818" s="2">
        <v>1.59555327893</v>
      </c>
      <c r="Q9818" s="2">
        <v>1.234132493051</v>
      </c>
      <c r="R9818" s="2">
        <f t="shared" si="306"/>
        <v>-0.36142078587899995</v>
      </c>
      <c r="T9818" s="3">
        <v>8.6851831268949997</v>
      </c>
      <c r="U9818" s="3">
        <f t="shared" si="307"/>
        <v>-0.31481687310500028</v>
      </c>
    </row>
    <row r="9819" spans="2:21" x14ac:dyDescent="0.3">
      <c r="B9819" s="2">
        <v>9817</v>
      </c>
      <c r="C9819" s="2">
        <v>-7.6138507130599198</v>
      </c>
      <c r="D9819" s="2">
        <v>1.5490254587209999</v>
      </c>
      <c r="Q9819" s="2">
        <v>1.1898299954239999</v>
      </c>
      <c r="R9819" s="2">
        <f t="shared" si="306"/>
        <v>-0.35919546329700003</v>
      </c>
      <c r="T9819" s="3">
        <v>8.6851070351090005</v>
      </c>
      <c r="U9819" s="3">
        <f t="shared" si="307"/>
        <v>-0.31489296489099949</v>
      </c>
    </row>
    <row r="9820" spans="2:21" x14ac:dyDescent="0.3">
      <c r="B9820" s="2">
        <v>9818</v>
      </c>
      <c r="C9820" s="2">
        <v>-7.5493786783446399</v>
      </c>
      <c r="D9820" s="2">
        <v>1.504799059542</v>
      </c>
      <c r="Q9820" s="2">
        <v>1.1478419405119999</v>
      </c>
      <c r="R9820" s="2">
        <f t="shared" si="306"/>
        <v>-0.35695711903000005</v>
      </c>
      <c r="T9820" s="3">
        <v>8.6850309366620007</v>
      </c>
      <c r="U9820" s="3">
        <f t="shared" si="307"/>
        <v>-0.31496906333799934</v>
      </c>
    </row>
    <row r="9821" spans="2:21" x14ac:dyDescent="0.3">
      <c r="B9821" s="2">
        <v>9819</v>
      </c>
      <c r="C9821" s="2">
        <v>-7.48270190593463</v>
      </c>
      <c r="D9821" s="2">
        <v>1.4628871097389999</v>
      </c>
      <c r="Q9821" s="2">
        <v>1.1081806745839999</v>
      </c>
      <c r="R9821" s="2">
        <f t="shared" si="306"/>
        <v>-0.354706435155</v>
      </c>
      <c r="T9821" s="3">
        <v>8.6849548315530001</v>
      </c>
      <c r="U9821" s="3">
        <f t="shared" si="307"/>
        <v>-0.31504516844699992</v>
      </c>
    </row>
    <row r="9822" spans="2:21" x14ac:dyDescent="0.3">
      <c r="B9822" s="2">
        <v>9820</v>
      </c>
      <c r="C9822" s="2">
        <v>-7.4138400457807903</v>
      </c>
      <c r="D9822" s="2">
        <v>1.4233019555790001</v>
      </c>
      <c r="Q9822" s="2">
        <v>1.0708578581920001</v>
      </c>
      <c r="R9822" s="2">
        <f t="shared" si="306"/>
        <v>-0.352444097387</v>
      </c>
      <c r="T9822" s="3">
        <v>8.6848787197850008</v>
      </c>
      <c r="U9822" s="3">
        <f t="shared" si="307"/>
        <v>-0.31512128021499919</v>
      </c>
    </row>
    <row r="9823" spans="2:21" x14ac:dyDescent="0.3">
      <c r="B9823" s="2">
        <v>9821</v>
      </c>
      <c r="C9823" s="2">
        <v>-7.3428133917893597</v>
      </c>
      <c r="D9823" s="2">
        <v>1.3860552576139999</v>
      </c>
      <c r="Q9823" s="2">
        <v>1.0358844627349999</v>
      </c>
      <c r="R9823" s="2">
        <f t="shared" si="306"/>
        <v>-0.35017079487900005</v>
      </c>
      <c r="T9823" s="3">
        <v>8.6848026013579993</v>
      </c>
      <c r="U9823" s="3">
        <f t="shared" si="307"/>
        <v>-0.31519739864200069</v>
      </c>
    </row>
    <row r="9824" spans="2:21" x14ac:dyDescent="0.3">
      <c r="B9824" s="2">
        <v>9822</v>
      </c>
      <c r="C9824" s="2">
        <v>-7.2696428758412903</v>
      </c>
      <c r="D9824" s="2">
        <v>1.3511579872420001</v>
      </c>
      <c r="Q9824" s="2">
        <v>1.0032707672250001</v>
      </c>
      <c r="R9824" s="2">
        <f t="shared" si="306"/>
        <v>-0.34788722001700001</v>
      </c>
      <c r="T9824" s="3">
        <v>8.6847264762729992</v>
      </c>
      <c r="U9824" s="3">
        <f t="shared" si="307"/>
        <v>-0.31527352372700079</v>
      </c>
    </row>
    <row r="9825" spans="2:21" x14ac:dyDescent="0.3">
      <c r="B9825" s="2">
        <v>9823</v>
      </c>
      <c r="C9825" s="2">
        <v>-7.19435006162335</v>
      </c>
      <c r="D9825" s="2">
        <v>1.318620423474</v>
      </c>
      <c r="Q9825" s="2">
        <v>0.97302635526129999</v>
      </c>
      <c r="R9825" s="2">
        <f t="shared" si="306"/>
        <v>-0.3455940682127</v>
      </c>
      <c r="T9825" s="3">
        <v>8.6846503445310006</v>
      </c>
      <c r="U9825" s="3">
        <f t="shared" si="307"/>
        <v>-0.3153496554689994</v>
      </c>
    </row>
    <row r="9826" spans="2:21" x14ac:dyDescent="0.3">
      <c r="B9826" s="2">
        <v>9824</v>
      </c>
      <c r="C9826" s="2">
        <v>-7.1169571382737304</v>
      </c>
      <c r="D9826" s="2">
        <v>1.2884521499079999</v>
      </c>
      <c r="Q9826" s="2">
        <v>0.94516011220020002</v>
      </c>
      <c r="R9826" s="2">
        <f t="shared" si="306"/>
        <v>-0.34329203770779992</v>
      </c>
      <c r="T9826" s="3">
        <v>8.6845742061340001</v>
      </c>
      <c r="U9826" s="3">
        <f t="shared" si="307"/>
        <v>-0.31542579386599989</v>
      </c>
    </row>
    <row r="9827" spans="2:21" x14ac:dyDescent="0.3">
      <c r="B9827" s="2">
        <v>9825</v>
      </c>
      <c r="C9827" s="2">
        <v>-7.0374869138420397</v>
      </c>
      <c r="D9827" s="2">
        <v>1.2606620518989999</v>
      </c>
      <c r="Q9827" s="2">
        <v>0.91968022254110005</v>
      </c>
      <c r="R9827" s="2">
        <f t="shared" si="306"/>
        <v>-0.34098182935789989</v>
      </c>
      <c r="T9827" s="3">
        <v>8.6844980610819995</v>
      </c>
      <c r="U9827" s="3">
        <f t="shared" si="307"/>
        <v>-0.31550193891800049</v>
      </c>
    </row>
    <row r="9828" spans="2:21" x14ac:dyDescent="0.3">
      <c r="B9828" s="2">
        <v>9826</v>
      </c>
      <c r="C9828" s="2">
        <v>-6.9559628085681897</v>
      </c>
      <c r="D9828" s="2">
        <v>1.2352583139460001</v>
      </c>
      <c r="Q9828" s="2">
        <v>0.89659416751270005</v>
      </c>
      <c r="R9828" s="2">
        <f t="shared" si="306"/>
        <v>-0.33866414643330001</v>
      </c>
      <c r="T9828" s="3">
        <v>8.6844219093760007</v>
      </c>
      <c r="U9828" s="3">
        <f t="shared" si="307"/>
        <v>-0.31557809062399933</v>
      </c>
    </row>
    <row r="9829" spans="2:21" x14ac:dyDescent="0.3">
      <c r="B9829" s="2">
        <v>9827</v>
      </c>
      <c r="C9829" s="2">
        <v>-6.8724088479800596</v>
      </c>
      <c r="D9829" s="2">
        <v>1.212248417276</v>
      </c>
      <c r="Q9829" s="2">
        <v>0.87590872286830002</v>
      </c>
      <c r="R9829" s="2">
        <f t="shared" si="306"/>
        <v>-0.33633969440769995</v>
      </c>
      <c r="T9829" s="3">
        <v>8.6843457510170001</v>
      </c>
      <c r="U9829" s="3">
        <f t="shared" si="307"/>
        <v>-0.31565424898299987</v>
      </c>
    </row>
    <row r="9830" spans="2:21" x14ac:dyDescent="0.3">
      <c r="B9830" s="2">
        <v>9828</v>
      </c>
      <c r="C9830" s="2">
        <v>-6.7868496558136098</v>
      </c>
      <c r="D9830" s="2">
        <v>1.1916391376419999</v>
      </c>
      <c r="Q9830" s="2">
        <v>0.85762995688940002</v>
      </c>
      <c r="R9830" s="2">
        <f t="shared" si="306"/>
        <v>-0.33400918075259989</v>
      </c>
      <c r="T9830" s="3">
        <v>8.6842695860059997</v>
      </c>
      <c r="U9830" s="3">
        <f t="shared" si="307"/>
        <v>-0.31573041399400026</v>
      </c>
    </row>
    <row r="9831" spans="2:21" x14ac:dyDescent="0.3">
      <c r="B9831" s="2">
        <v>9829</v>
      </c>
      <c r="C9831" s="2">
        <v>-6.6993104467553604</v>
      </c>
      <c r="D9831" s="2">
        <v>1.173436543325</v>
      </c>
      <c r="Q9831" s="2">
        <v>0.84176322859700003</v>
      </c>
      <c r="R9831" s="2">
        <f t="shared" si="306"/>
        <v>-0.33167331472799999</v>
      </c>
      <c r="T9831" s="3">
        <v>8.6841934143449997</v>
      </c>
      <c r="U9831" s="3">
        <f t="shared" si="307"/>
        <v>-0.3158065856550003</v>
      </c>
    </row>
    <row r="9832" spans="2:21" x14ac:dyDescent="0.3">
      <c r="B9832" s="2">
        <v>9830</v>
      </c>
      <c r="C9832" s="2">
        <v>-6.6098170190119996</v>
      </c>
      <c r="D9832" s="2">
        <v>1.1576459933429999</v>
      </c>
      <c r="Q9832" s="2">
        <v>0.82831318617250005</v>
      </c>
      <c r="R9832" s="2">
        <f t="shared" si="306"/>
        <v>-0.32933280717049984</v>
      </c>
      <c r="T9832" s="3">
        <v>8.684117236034</v>
      </c>
      <c r="U9832" s="3">
        <f t="shared" si="307"/>
        <v>-0.31588276396600001</v>
      </c>
    </row>
    <row r="9833" spans="2:21" x14ac:dyDescent="0.3">
      <c r="B9833" s="2">
        <v>9831</v>
      </c>
      <c r="C9833" s="2">
        <v>-6.5183957467074798</v>
      </c>
      <c r="D9833" s="2">
        <v>1.144272135879</v>
      </c>
      <c r="Q9833" s="2">
        <v>0.81728376558750004</v>
      </c>
      <c r="R9833" s="2">
        <f t="shared" si="306"/>
        <v>-0.32698837029149996</v>
      </c>
      <c r="T9833" s="3">
        <v>8.6840410510740007</v>
      </c>
      <c r="U9833" s="3">
        <f t="shared" si="307"/>
        <v>-0.31595894892599929</v>
      </c>
    </row>
    <row r="9834" spans="2:21" x14ac:dyDescent="0.3">
      <c r="B9834" s="2">
        <v>9832</v>
      </c>
      <c r="C9834" s="2">
        <v>-6.4250735721103496</v>
      </c>
      <c r="D9834" s="2">
        <v>1.1333189069009999</v>
      </c>
      <c r="Q9834" s="2">
        <v>0.80867818944430003</v>
      </c>
      <c r="R9834" s="2">
        <f t="shared" si="306"/>
        <v>-0.32464071745669987</v>
      </c>
      <c r="T9834" s="3">
        <v>8.6839648594670003</v>
      </c>
      <c r="U9834" s="3">
        <f t="shared" si="307"/>
        <v>-0.31603514053299975</v>
      </c>
    </row>
    <row r="9835" spans="2:21" x14ac:dyDescent="0.3">
      <c r="B9835" s="2">
        <v>9833</v>
      </c>
      <c r="C9835" s="2">
        <v>-6.32987799769381</v>
      </c>
      <c r="D9835" s="2">
        <v>1.124789529012</v>
      </c>
      <c r="Q9835" s="2">
        <v>0.80249896602600002</v>
      </c>
      <c r="R9835" s="2">
        <f t="shared" si="306"/>
        <v>-0.32229056298600001</v>
      </c>
      <c r="T9835" s="3">
        <v>8.6838886612130004</v>
      </c>
      <c r="U9835" s="3">
        <f t="shared" si="307"/>
        <v>-0.3161113387869996</v>
      </c>
    </row>
    <row r="9836" spans="2:21" x14ac:dyDescent="0.3">
      <c r="B9836" s="2">
        <v>9834</v>
      </c>
      <c r="C9836" s="2">
        <v>-6.2328370780304301</v>
      </c>
      <c r="D9836" s="2">
        <v>1.118686510494</v>
      </c>
      <c r="Q9836" s="2">
        <v>0.79874788855709999</v>
      </c>
      <c r="R9836" s="2">
        <f t="shared" si="306"/>
        <v>-0.31993862193690004</v>
      </c>
      <c r="T9836" s="3">
        <v>8.6838124563129995</v>
      </c>
      <c r="U9836" s="3">
        <f t="shared" si="307"/>
        <v>-0.31618754368700053</v>
      </c>
    </row>
    <row r="9837" spans="2:21" x14ac:dyDescent="0.3">
      <c r="B9837" s="2">
        <v>9835</v>
      </c>
      <c r="C9837" s="2">
        <v>-6.13397941152496</v>
      </c>
      <c r="D9837" s="2">
        <v>1.11501164457</v>
      </c>
      <c r="Q9837" s="2">
        <v>0.79742603467530004</v>
      </c>
      <c r="R9837" s="2">
        <f t="shared" si="306"/>
        <v>-0.31758560989469997</v>
      </c>
      <c r="T9837" s="3">
        <v>8.6837362447679993</v>
      </c>
      <c r="U9837" s="3">
        <f t="shared" si="307"/>
        <v>-0.31626375523200068</v>
      </c>
    </row>
    <row r="9838" spans="2:21" x14ac:dyDescent="0.3">
      <c r="B9838" s="2">
        <v>9836</v>
      </c>
      <c r="C9838" s="2">
        <v>-6.0333341319853098</v>
      </c>
      <c r="D9838" s="2">
        <v>1.1137660088770001</v>
      </c>
      <c r="Q9838" s="2">
        <v>0.7985337661138</v>
      </c>
      <c r="R9838" s="2">
        <f t="shared" si="306"/>
        <v>-0.31523224276320005</v>
      </c>
      <c r="T9838" s="3">
        <v>8.683660026579</v>
      </c>
      <c r="U9838" s="3">
        <f t="shared" si="307"/>
        <v>-0.31633997342099995</v>
      </c>
    </row>
    <row r="9839" spans="2:21" x14ac:dyDescent="0.3">
      <c r="B9839" s="2">
        <v>9837</v>
      </c>
      <c r="C9839" s="2">
        <v>-5.93093090003733</v>
      </c>
      <c r="D9839" s="2">
        <v>1.1149499651470001</v>
      </c>
      <c r="Q9839" s="2">
        <v>0.8020707285948</v>
      </c>
      <c r="R9839" s="2">
        <f t="shared" si="306"/>
        <v>-0.31287923655220007</v>
      </c>
      <c r="T9839" s="3">
        <v>8.683583801748</v>
      </c>
      <c r="U9839" s="3">
        <f t="shared" si="307"/>
        <v>-0.31641619825199996</v>
      </c>
    </row>
    <row r="9840" spans="2:21" x14ac:dyDescent="0.3">
      <c r="B9840" s="2">
        <v>9838</v>
      </c>
      <c r="C9840" s="2">
        <v>-5.8267998943834796</v>
      </c>
      <c r="D9840" s="2">
        <v>1.1185631591009999</v>
      </c>
      <c r="Q9840" s="2">
        <v>0.80803585193359995</v>
      </c>
      <c r="R9840" s="2">
        <f t="shared" si="306"/>
        <v>-0.31052730716739996</v>
      </c>
      <c r="T9840" s="3">
        <v>8.6835075702749993</v>
      </c>
      <c r="U9840" s="3">
        <f t="shared" si="307"/>
        <v>-0.31649242972500069</v>
      </c>
    </row>
    <row r="9841" spans="2:21" x14ac:dyDescent="0.3">
      <c r="B9841" s="2">
        <v>9839</v>
      </c>
      <c r="C9841" s="2">
        <v>-5.7209718029090899</v>
      </c>
      <c r="D9841" s="2">
        <v>1.124604520553</v>
      </c>
      <c r="Q9841" s="2">
        <v>0.81642735035460001</v>
      </c>
      <c r="R9841" s="2">
        <f t="shared" si="306"/>
        <v>-0.30817717019839996</v>
      </c>
      <c r="T9841" s="3">
        <v>8.6834313321609997</v>
      </c>
      <c r="U9841" s="3">
        <f t="shared" si="307"/>
        <v>-0.31656866783900028</v>
      </c>
    </row>
    <row r="9842" spans="2:21" x14ac:dyDescent="0.3">
      <c r="B9842" s="2">
        <v>9840</v>
      </c>
      <c r="C9842" s="2">
        <v>-5.61347781363847</v>
      </c>
      <c r="D9842" s="2">
        <v>1.133072263728</v>
      </c>
      <c r="Q9842" s="2">
        <v>0.82724272301680002</v>
      </c>
      <c r="R9842" s="2">
        <f t="shared" si="306"/>
        <v>-0.30582954071119994</v>
      </c>
      <c r="T9842" s="3">
        <v>8.6833550874079997</v>
      </c>
      <c r="U9842" s="3">
        <f t="shared" si="307"/>
        <v>-0.31664491259200034</v>
      </c>
    </row>
    <row r="9843" spans="2:21" x14ac:dyDescent="0.3">
      <c r="B9843" s="2">
        <v>9841</v>
      </c>
      <c r="C9843" s="2">
        <v>-5.50434960554347</v>
      </c>
      <c r="D9843" s="2">
        <v>1.143963887782</v>
      </c>
      <c r="Q9843" s="2">
        <v>0.84047875475129996</v>
      </c>
      <c r="R9843" s="2">
        <f t="shared" si="306"/>
        <v>-0.30348513303070002</v>
      </c>
      <c r="T9843" s="3">
        <v>8.6832788360150008</v>
      </c>
      <c r="U9843" s="3">
        <f t="shared" si="307"/>
        <v>-0.31672116398499917</v>
      </c>
    </row>
    <row r="9844" spans="2:21" x14ac:dyDescent="0.3">
      <c r="B9844" s="2">
        <v>9842</v>
      </c>
      <c r="C9844" s="2">
        <v>-5.3936193392082501</v>
      </c>
      <c r="D9844" s="2">
        <v>1.157276177547</v>
      </c>
      <c r="Q9844" s="2">
        <v>0.85613151700879997</v>
      </c>
      <c r="R9844" s="2">
        <f t="shared" si="306"/>
        <v>-0.30114466053819999</v>
      </c>
      <c r="T9844" s="3">
        <v>8.6832025779849999</v>
      </c>
      <c r="U9844" s="3">
        <f t="shared" si="307"/>
        <v>-0.31679742201500005</v>
      </c>
    </row>
    <row r="9845" spans="2:21" x14ac:dyDescent="0.3">
      <c r="B9845" s="2">
        <v>9843</v>
      </c>
      <c r="C9845" s="2">
        <v>-5.2813196473503901</v>
      </c>
      <c r="D9845" s="2">
        <v>1.173005204471</v>
      </c>
      <c r="Q9845" s="2">
        <v>0.87419636901730002</v>
      </c>
      <c r="R9845" s="2">
        <f t="shared" si="306"/>
        <v>-0.29880883545369996</v>
      </c>
      <c r="T9845" s="3">
        <v>8.6831263133180006</v>
      </c>
      <c r="U9845" s="3">
        <f t="shared" si="307"/>
        <v>-0.31687368668199944</v>
      </c>
    </row>
    <row r="9846" spans="2:21" x14ac:dyDescent="0.3">
      <c r="B9846" s="2">
        <v>9844</v>
      </c>
      <c r="C9846" s="2">
        <v>-5.1674836252045102</v>
      </c>
      <c r="D9846" s="2">
        <v>1.191146327782</v>
      </c>
      <c r="Q9846" s="2">
        <v>0.89466795914969999</v>
      </c>
      <c r="R9846" s="2">
        <f t="shared" si="306"/>
        <v>-0.29647836863230004</v>
      </c>
      <c r="T9846" s="3">
        <v>8.6830500420159993</v>
      </c>
      <c r="U9846" s="3">
        <f t="shared" si="307"/>
        <v>-0.31694995798400072</v>
      </c>
    </row>
    <row r="9847" spans="2:21" x14ac:dyDescent="0.3">
      <c r="B9847" s="2">
        <v>9845</v>
      </c>
      <c r="C9847" s="2">
        <v>-5.0521448207686603</v>
      </c>
      <c r="D9847" s="2">
        <v>1.211694195852</v>
      </c>
      <c r="Q9847" s="2">
        <v>0.91754022650089995</v>
      </c>
      <c r="R9847" s="2">
        <f t="shared" si="306"/>
        <v>-0.29415396935110005</v>
      </c>
      <c r="T9847" s="3">
        <v>8.6829737640789997</v>
      </c>
      <c r="U9847" s="3">
        <f t="shared" si="307"/>
        <v>-0.31702623592100032</v>
      </c>
    </row>
    <row r="9848" spans="2:21" x14ac:dyDescent="0.3">
      <c r="B9848" s="2">
        <v>9846</v>
      </c>
      <c r="C9848" s="2">
        <v>-4.9353372249182703</v>
      </c>
      <c r="D9848" s="2">
        <v>1.2346427477740001</v>
      </c>
      <c r="Q9848" s="2">
        <v>0.94280640267420002</v>
      </c>
      <c r="R9848" s="2">
        <f t="shared" si="306"/>
        <v>-0.29183634509980005</v>
      </c>
      <c r="T9848" s="3">
        <v>8.6828974795080001</v>
      </c>
      <c r="U9848" s="3">
        <f t="shared" si="307"/>
        <v>-0.31710252049199994</v>
      </c>
    </row>
    <row r="9849" spans="2:21" x14ac:dyDescent="0.3">
      <c r="B9849" s="2">
        <v>9847</v>
      </c>
      <c r="C9849" s="2">
        <v>-4.8170952613878102</v>
      </c>
      <c r="D9849" s="2">
        <v>1.259985215151</v>
      </c>
      <c r="Q9849" s="2">
        <v>0.97045901377569999</v>
      </c>
      <c r="R9849" s="2">
        <f t="shared" si="306"/>
        <v>-0.28952620137530005</v>
      </c>
      <c r="T9849" s="3">
        <v>8.6828211883040005</v>
      </c>
      <c r="U9849" s="3">
        <f t="shared" si="307"/>
        <v>-0.31717881169599949</v>
      </c>
    </row>
    <row r="9850" spans="2:21" x14ac:dyDescent="0.3">
      <c r="B9850" s="2">
        <v>9848</v>
      </c>
      <c r="C9850" s="2">
        <v>-4.6974537766266398</v>
      </c>
      <c r="D9850" s="2">
        <v>1.2877141240879999</v>
      </c>
      <c r="Q9850" s="2">
        <v>1.0004898826169999</v>
      </c>
      <c r="R9850" s="2">
        <f t="shared" si="306"/>
        <v>-0.28722424147100001</v>
      </c>
      <c r="T9850" s="3">
        <v>8.6827448904689994</v>
      </c>
      <c r="U9850" s="3">
        <f t="shared" si="307"/>
        <v>-0.31725510953100056</v>
      </c>
    </row>
    <row r="9851" spans="2:21" x14ac:dyDescent="0.3">
      <c r="B9851" s="2">
        <v>9849</v>
      </c>
      <c r="C9851" s="2">
        <v>-4.5764480295294803</v>
      </c>
      <c r="D9851" s="2">
        <v>1.317821297396</v>
      </c>
      <c r="Q9851" s="2">
        <v>1.0328901311259999</v>
      </c>
      <c r="R9851" s="2">
        <f t="shared" si="306"/>
        <v>-0.28493116627000004</v>
      </c>
      <c r="T9851" s="3">
        <v>8.6826685860020003</v>
      </c>
      <c r="U9851" s="3">
        <f t="shared" si="307"/>
        <v>-0.31733141399799969</v>
      </c>
    </row>
    <row r="9852" spans="2:21" x14ac:dyDescent="0.3">
      <c r="B9852" s="2">
        <v>9850</v>
      </c>
      <c r="C9852" s="2">
        <v>-4.4541136810453903</v>
      </c>
      <c r="D9852" s="2">
        <v>1.3502978569999999</v>
      </c>
      <c r="Q9852" s="2">
        <v>1.06765018296</v>
      </c>
      <c r="R9852" s="2">
        <f t="shared" si="306"/>
        <v>-0.28264767403999991</v>
      </c>
      <c r="T9852" s="3">
        <v>8.6825922749069999</v>
      </c>
      <c r="U9852" s="3">
        <f t="shared" si="307"/>
        <v>-0.31740772509300008</v>
      </c>
    </row>
    <row r="9853" spans="2:21" x14ac:dyDescent="0.3">
      <c r="B9853" s="2">
        <v>9851</v>
      </c>
      <c r="C9853" s="2">
        <v>-4.3304867836684</v>
      </c>
      <c r="D9853" s="2">
        <v>1.38513422656</v>
      </c>
      <c r="Q9853" s="2">
        <v>1.1047597663340001</v>
      </c>
      <c r="R9853" s="2">
        <f t="shared" si="306"/>
        <v>-0.28037446022599988</v>
      </c>
      <c r="T9853" s="3">
        <v>8.6825159571819999</v>
      </c>
      <c r="U9853" s="3">
        <f t="shared" si="307"/>
        <v>-0.31748404281800013</v>
      </c>
    </row>
    <row r="9854" spans="2:21" x14ac:dyDescent="0.3">
      <c r="B9854" s="2">
        <v>9852</v>
      </c>
      <c r="C9854" s="2">
        <v>-4.2056037708125897</v>
      </c>
      <c r="D9854" s="2">
        <v>1.4223201342859999</v>
      </c>
      <c r="Q9854" s="2">
        <v>1.1442079170399999</v>
      </c>
      <c r="R9854" s="2">
        <f t="shared" si="306"/>
        <v>-0.27811221724599999</v>
      </c>
      <c r="T9854" s="3">
        <v>8.6824396328290003</v>
      </c>
      <c r="U9854" s="3">
        <f t="shared" si="307"/>
        <v>-0.31756036717099967</v>
      </c>
    </row>
    <row r="9855" spans="2:21" x14ac:dyDescent="0.3">
      <c r="B9855" s="2">
        <v>9853</v>
      </c>
      <c r="C9855" s="2">
        <v>-4.0795014460750698</v>
      </c>
      <c r="D9855" s="2">
        <v>1.4618446159709999</v>
      </c>
      <c r="Q9855" s="2">
        <v>1.185982981685</v>
      </c>
      <c r="R9855" s="2">
        <f t="shared" si="306"/>
        <v>-0.27586163428599986</v>
      </c>
      <c r="T9855" s="3">
        <v>8.6823633018499997</v>
      </c>
      <c r="U9855" s="3">
        <f t="shared" si="307"/>
        <v>-0.31763669815000029</v>
      </c>
    </row>
    <row r="9856" spans="2:21" x14ac:dyDescent="0.3">
      <c r="B9856" s="2">
        <v>9854</v>
      </c>
      <c r="C9856" s="2">
        <v>-3.95221697238973</v>
      </c>
      <c r="D9856" s="2">
        <v>1.503696018221</v>
      </c>
      <c r="Q9856" s="2">
        <v>1.230072621123</v>
      </c>
      <c r="R9856" s="2">
        <f t="shared" si="306"/>
        <v>-0.27362339709799999</v>
      </c>
      <c r="T9856" s="3">
        <v>8.6822869642449998</v>
      </c>
      <c r="U9856" s="3">
        <f t="shared" si="307"/>
        <v>-0.31771303575500021</v>
      </c>
    </row>
    <row r="9857" spans="2:21" x14ac:dyDescent="0.3">
      <c r="B9857" s="2">
        <v>9855</v>
      </c>
      <c r="C9857" s="2">
        <v>-3.82378786107498</v>
      </c>
      <c r="D9857" s="2">
        <v>1.5478620018889999</v>
      </c>
      <c r="Q9857" s="2">
        <v>1.2764638140889999</v>
      </c>
      <c r="R9857" s="2">
        <f t="shared" si="306"/>
        <v>-0.27139818780000002</v>
      </c>
      <c r="T9857" s="3">
        <v>8.6822106200160007</v>
      </c>
      <c r="U9857" s="3">
        <f t="shared" si="307"/>
        <v>-0.31778937998399925</v>
      </c>
    </row>
    <row r="9858" spans="2:21" x14ac:dyDescent="0.3">
      <c r="B9858" s="2">
        <v>9856</v>
      </c>
      <c r="C9858" s="2">
        <v>-3.6942519607798499</v>
      </c>
      <c r="D9858" s="2">
        <v>1.594329545708</v>
      </c>
      <c r="Q9858" s="2">
        <v>1.32514286104</v>
      </c>
      <c r="R9858" s="2">
        <f t="shared" si="306"/>
        <v>-0.269186684668</v>
      </c>
      <c r="T9858" s="3">
        <v>8.6821342691620007</v>
      </c>
      <c r="U9858" s="3">
        <f t="shared" si="307"/>
        <v>-0.31786573083799929</v>
      </c>
    </row>
    <row r="9859" spans="2:21" x14ac:dyDescent="0.3">
      <c r="B9859" s="2">
        <v>9857</v>
      </c>
      <c r="C9859" s="2">
        <v>-3.56364744632848</v>
      </c>
      <c r="D9859" s="2">
        <v>1.6430849501360001</v>
      </c>
      <c r="Q9859" s="2">
        <v>1.3760953881910001</v>
      </c>
      <c r="R9859" s="2">
        <f t="shared" ref="R9859:R9922" si="308">Q9859-D9859</f>
        <v>-0.26698956194500001</v>
      </c>
      <c r="T9859" s="3">
        <v>8.6820579116859999</v>
      </c>
      <c r="U9859" s="3">
        <f t="shared" ref="U9859:U9922" si="309">T9859-9</f>
        <v>-0.31794208831400006</v>
      </c>
    </row>
    <row r="9860" spans="2:21" x14ac:dyDescent="0.3">
      <c r="B9860" s="2">
        <v>9858</v>
      </c>
      <c r="C9860" s="2">
        <v>-3.4320128074705498</v>
      </c>
      <c r="D9860" s="2">
        <v>1.694113841384</v>
      </c>
      <c r="Q9860" s="2">
        <v>1.429306351748</v>
      </c>
      <c r="R9860" s="2">
        <f t="shared" si="308"/>
        <v>-0.26480748963599998</v>
      </c>
      <c r="T9860" s="3">
        <v>8.6819815475890003</v>
      </c>
      <c r="U9860" s="3">
        <f t="shared" si="309"/>
        <v>-0.31801845241099969</v>
      </c>
    </row>
    <row r="9861" spans="2:21" x14ac:dyDescent="0.3">
      <c r="B9861" s="2">
        <v>9859</v>
      </c>
      <c r="C9861" s="2">
        <v>-3.2993868375387598</v>
      </c>
      <c r="D9861" s="2">
        <v>1.7474011756600001</v>
      </c>
      <c r="Q9861" s="2">
        <v>1.4847600423480001</v>
      </c>
      <c r="R9861" s="2">
        <f t="shared" si="308"/>
        <v>-0.26264113331200001</v>
      </c>
      <c r="T9861" s="3">
        <v>8.68190517687</v>
      </c>
      <c r="U9861" s="3">
        <f t="shared" si="309"/>
        <v>-0.31809482313000004</v>
      </c>
    </row>
    <row r="9862" spans="2:21" x14ac:dyDescent="0.3">
      <c r="B9862" s="2">
        <v>9860</v>
      </c>
      <c r="C9862" s="2">
        <v>-3.1658086220149699</v>
      </c>
      <c r="D9862" s="2">
        <v>1.8029312435980001</v>
      </c>
      <c r="Q9862" s="2">
        <v>1.5424400896829999</v>
      </c>
      <c r="R9862" s="2">
        <f t="shared" si="308"/>
        <v>-0.26049115391500011</v>
      </c>
      <c r="T9862" s="3">
        <v>8.6818287995319992</v>
      </c>
      <c r="U9862" s="3">
        <f t="shared" si="309"/>
        <v>-0.31817120046800085</v>
      </c>
    </row>
    <row r="9863" spans="2:21" x14ac:dyDescent="0.3">
      <c r="B9863" s="2">
        <v>9861</v>
      </c>
      <c r="C9863" s="2">
        <v>-3.03131752701242</v>
      </c>
      <c r="D9863" s="2">
        <v>1.8606876748900001</v>
      </c>
      <c r="Q9863" s="2">
        <v>1.6023294673270001</v>
      </c>
      <c r="R9863" s="2">
        <f t="shared" si="308"/>
        <v>-0.25835820756299999</v>
      </c>
      <c r="T9863" s="3">
        <v>8.6817524155749997</v>
      </c>
      <c r="U9863" s="3">
        <f t="shared" si="309"/>
        <v>-0.31824758442500034</v>
      </c>
    </row>
    <row r="9864" spans="2:21" x14ac:dyDescent="0.3">
      <c r="B9864" s="2">
        <v>9862</v>
      </c>
      <c r="C9864" s="2">
        <v>-2.8959531876740998</v>
      </c>
      <c r="D9864" s="2">
        <v>1.9206534431090001</v>
      </c>
      <c r="Q9864" s="2">
        <v>1.664410497752</v>
      </c>
      <c r="R9864" s="2">
        <f t="shared" si="308"/>
        <v>-0.2562429453570001</v>
      </c>
      <c r="T9864" s="3">
        <v>8.6816760249999998</v>
      </c>
      <c r="U9864" s="3">
        <f t="shared" si="309"/>
        <v>-0.3183239750000002</v>
      </c>
    </row>
    <row r="9865" spans="2:21" x14ac:dyDescent="0.3">
      <c r="B9865" s="2">
        <v>9863</v>
      </c>
      <c r="C9865" s="2">
        <v>-2.7597554964921498</v>
      </c>
      <c r="D9865" s="2">
        <v>1.9828108707250001</v>
      </c>
      <c r="Q9865" s="2">
        <v>1.7286648575400001</v>
      </c>
      <c r="R9865" s="2">
        <f t="shared" si="308"/>
        <v>-0.25414601318499996</v>
      </c>
      <c r="T9865" s="3">
        <v>8.6815996278079997</v>
      </c>
      <c r="U9865" s="3">
        <f t="shared" si="309"/>
        <v>-0.31840037219200035</v>
      </c>
    </row>
    <row r="9866" spans="2:21" x14ac:dyDescent="0.3">
      <c r="B9866" s="2">
        <v>9864</v>
      </c>
      <c r="C9866" s="2">
        <v>-2.6227645915512801</v>
      </c>
      <c r="D9866" s="2">
        <v>2.047141634321</v>
      </c>
      <c r="Q9866" s="2">
        <v>1.795073582781</v>
      </c>
      <c r="R9866" s="2">
        <f t="shared" si="308"/>
        <v>-0.25206805154</v>
      </c>
      <c r="T9866" s="3">
        <v>8.6815232240009994</v>
      </c>
      <c r="U9866" s="3">
        <f t="shared" si="309"/>
        <v>-0.31847677599900059</v>
      </c>
    </row>
    <row r="9867" spans="2:21" x14ac:dyDescent="0.3">
      <c r="B9867" s="2">
        <v>9865</v>
      </c>
      <c r="C9867" s="2">
        <v>-2.48502084469997</v>
      </c>
      <c r="D9867" s="2">
        <v>2.1136267699840001</v>
      </c>
      <c r="Q9867" s="2">
        <v>1.863617074662</v>
      </c>
      <c r="R9867" s="2">
        <f t="shared" si="308"/>
        <v>-0.25000969532200013</v>
      </c>
      <c r="T9867" s="3">
        <v>8.6814468135790008</v>
      </c>
      <c r="U9867" s="3">
        <f t="shared" si="309"/>
        <v>-0.31855318642099917</v>
      </c>
    </row>
    <row r="9868" spans="2:21" x14ac:dyDescent="0.3">
      <c r="B9868" s="2">
        <v>9866</v>
      </c>
      <c r="C9868" s="2">
        <v>-2.3465648496524198</v>
      </c>
      <c r="D9868" s="2">
        <v>2.182246678901</v>
      </c>
      <c r="Q9868" s="2">
        <v>1.934275105245</v>
      </c>
      <c r="R9868" s="2">
        <f t="shared" si="308"/>
        <v>-0.24797157365599998</v>
      </c>
      <c r="T9868" s="3">
        <v>8.6813703965430005</v>
      </c>
      <c r="U9868" s="3">
        <f t="shared" si="309"/>
        <v>-0.31862960345699953</v>
      </c>
    </row>
    <row r="9869" spans="2:21" x14ac:dyDescent="0.3">
      <c r="B9869" s="2">
        <v>9867</v>
      </c>
      <c r="C9869" s="2">
        <v>-2.2074374100263299</v>
      </c>
      <c r="D9869" s="2">
        <v>2.2529811331320002</v>
      </c>
      <c r="Q9869" s="2">
        <v>2.0070268234249999</v>
      </c>
      <c r="R9869" s="2">
        <f t="shared" si="308"/>
        <v>-0.24595430970700027</v>
      </c>
      <c r="T9869" s="3">
        <v>8.6812939728940002</v>
      </c>
      <c r="U9869" s="3">
        <f t="shared" si="309"/>
        <v>-0.31870602710599982</v>
      </c>
    </row>
    <row r="9870" spans="2:21" x14ac:dyDescent="0.3">
      <c r="B9870" s="2">
        <v>9868</v>
      </c>
      <c r="C9870" s="2">
        <v>-2.06767952731653</v>
      </c>
      <c r="D9870" s="2">
        <v>2.325809281573</v>
      </c>
      <c r="Q9870" s="2">
        <v>2.0818507610769998</v>
      </c>
      <c r="R9870" s="2">
        <f t="shared" si="308"/>
        <v>-0.2439585204960002</v>
      </c>
      <c r="T9870" s="3">
        <v>8.6812175426340001</v>
      </c>
      <c r="U9870" s="3">
        <f t="shared" si="309"/>
        <v>-0.31878245736599986</v>
      </c>
    </row>
    <row r="9871" spans="2:21" x14ac:dyDescent="0.3">
      <c r="B9871" s="2">
        <v>9869</v>
      </c>
      <c r="C9871" s="2">
        <v>-1.92733238881252</v>
      </c>
      <c r="D9871" s="2">
        <v>2.4007096560960002</v>
      </c>
      <c r="Q9871" s="2">
        <v>2.1587248393829999</v>
      </c>
      <c r="R9871" s="2">
        <f t="shared" si="308"/>
        <v>-0.24198481671300032</v>
      </c>
      <c r="T9871" s="3">
        <v>8.6811411057630004</v>
      </c>
      <c r="U9871" s="3">
        <f t="shared" si="309"/>
        <v>-0.31885889423699965</v>
      </c>
    </row>
    <row r="9872" spans="2:21" x14ac:dyDescent="0.3">
      <c r="B9872" s="2">
        <v>9870</v>
      </c>
      <c r="C9872" s="2">
        <v>-1.78643735546021</v>
      </c>
      <c r="D9872" s="2">
        <v>2.4776601778830001</v>
      </c>
      <c r="Q9872" s="2">
        <v>2.2376263753379999</v>
      </c>
      <c r="R9872" s="2">
        <f t="shared" si="308"/>
        <v>-0.24003380254500017</v>
      </c>
      <c r="T9872" s="3">
        <v>8.6810646622819991</v>
      </c>
      <c r="U9872" s="3">
        <f t="shared" si="309"/>
        <v>-0.31893533771800087</v>
      </c>
    </row>
    <row r="9873" spans="2:21" x14ac:dyDescent="0.3">
      <c r="B9873" s="2">
        <v>9871</v>
      </c>
      <c r="C9873" s="2">
        <v>-1.6450359496724001</v>
      </c>
      <c r="D9873" s="2">
        <v>2.5566381639269999</v>
      </c>
      <c r="Q9873" s="2">
        <v>2.3185320884320002</v>
      </c>
      <c r="R9873" s="2">
        <f t="shared" si="308"/>
        <v>-0.23810607549499974</v>
      </c>
      <c r="T9873" s="3">
        <v>8.6809882121930002</v>
      </c>
      <c r="U9873" s="3">
        <f t="shared" si="309"/>
        <v>-0.31901178780699979</v>
      </c>
    </row>
    <row r="9874" spans="2:21" x14ac:dyDescent="0.3">
      <c r="B9874" s="2">
        <v>9872</v>
      </c>
      <c r="C9874" s="2">
        <v>-1.5031698430928599</v>
      </c>
      <c r="D9874" s="2">
        <v>2.6376203337190001</v>
      </c>
      <c r="Q9874" s="2">
        <v>2.4014181075169998</v>
      </c>
      <c r="R9874" s="2">
        <f t="shared" si="308"/>
        <v>-0.23620222620200026</v>
      </c>
      <c r="T9874" s="3">
        <v>8.6809117554949999</v>
      </c>
      <c r="U9874" s="3">
        <f t="shared" si="309"/>
        <v>-0.31908824450500006</v>
      </c>
    </row>
    <row r="9875" spans="2:21" x14ac:dyDescent="0.3">
      <c r="B9875" s="2">
        <v>9873</v>
      </c>
      <c r="C9875" s="2">
        <v>-1.36088084431412</v>
      </c>
      <c r="D9875" s="2">
        <v>2.7205828161080001</v>
      </c>
      <c r="Q9875" s="2">
        <v>2.4862599778369998</v>
      </c>
      <c r="R9875" s="2">
        <f t="shared" si="308"/>
        <v>-0.23432283827100031</v>
      </c>
      <c r="T9875" s="3">
        <v>8.6808352921910004</v>
      </c>
      <c r="U9875" s="3">
        <f t="shared" si="309"/>
        <v>-0.31916470780899964</v>
      </c>
    </row>
    <row r="9876" spans="2:21" x14ac:dyDescent="0.3">
      <c r="B9876" s="2">
        <v>9874</v>
      </c>
      <c r="C9876" s="2">
        <v>-1.2182108865572301</v>
      </c>
      <c r="D9876" s="2">
        <v>2.8055011563379999</v>
      </c>
      <c r="Q9876" s="2">
        <v>2.573032668238</v>
      </c>
      <c r="R9876" s="2">
        <f t="shared" si="308"/>
        <v>-0.23246848809999987</v>
      </c>
      <c r="T9876" s="3">
        <v>8.6807588222809997</v>
      </c>
      <c r="U9876" s="3">
        <f t="shared" si="309"/>
        <v>-0.31924117771900029</v>
      </c>
    </row>
    <row r="9877" spans="2:21" x14ac:dyDescent="0.3">
      <c r="B9877" s="2">
        <v>9875</v>
      </c>
      <c r="C9877" s="2">
        <v>-1.0752020153135899</v>
      </c>
      <c r="D9877" s="2">
        <v>2.892350323254</v>
      </c>
      <c r="Q9877" s="2">
        <v>2.6617105785409998</v>
      </c>
      <c r="R9877" s="2">
        <f t="shared" si="308"/>
        <v>-0.23063974471300019</v>
      </c>
      <c r="T9877" s="3">
        <v>8.6806823457669999</v>
      </c>
      <c r="U9877" s="3">
        <f t="shared" si="309"/>
        <v>-0.31931765423300007</v>
      </c>
    </row>
    <row r="9878" spans="2:21" x14ac:dyDescent="0.3">
      <c r="B9878" s="2">
        <v>9876</v>
      </c>
      <c r="C9878" s="2">
        <v>-0.93189637595395003</v>
      </c>
      <c r="D9878" s="2">
        <v>2.9811047166760001</v>
      </c>
      <c r="Q9878" s="2">
        <v>2.7522675470909999</v>
      </c>
      <c r="R9878" s="2">
        <f t="shared" si="308"/>
        <v>-0.22883716958500022</v>
      </c>
      <c r="T9878" s="3">
        <v>8.6806058626479992</v>
      </c>
      <c r="U9878" s="3">
        <f t="shared" si="309"/>
        <v>-0.31939413735200084</v>
      </c>
    </row>
    <row r="9879" spans="2:21" x14ac:dyDescent="0.3">
      <c r="B9879" s="2">
        <v>9877</v>
      </c>
      <c r="C9879" s="2">
        <v>-0.78833620130775595</v>
      </c>
      <c r="D9879" s="2">
        <v>3.0717381749469999</v>
      </c>
      <c r="Q9879" s="2">
        <v>2.8446768584640001</v>
      </c>
      <c r="R9879" s="2">
        <f t="shared" si="308"/>
        <v>-0.22706131648299976</v>
      </c>
      <c r="T9879" s="3">
        <v>8.6805293729269994</v>
      </c>
      <c r="U9879" s="3">
        <f t="shared" si="309"/>
        <v>-0.31947062707300056</v>
      </c>
    </row>
    <row r="9880" spans="2:21" x14ac:dyDescent="0.3">
      <c r="B9880" s="2">
        <v>9878</v>
      </c>
      <c r="C9880" s="2">
        <v>-0.64456379921788698</v>
      </c>
      <c r="D9880" s="2">
        <v>3.1642239826430001</v>
      </c>
      <c r="Q9880" s="2">
        <v>2.93891125134</v>
      </c>
      <c r="R9880" s="2">
        <f t="shared" si="308"/>
        <v>-0.22531273130300011</v>
      </c>
      <c r="T9880" s="3">
        <v>8.6804528766040008</v>
      </c>
      <c r="U9880" s="3">
        <f t="shared" si="309"/>
        <v>-0.31954712339599922</v>
      </c>
    </row>
    <row r="9881" spans="2:21" x14ac:dyDescent="0.3">
      <c r="B9881" s="2">
        <v>9879</v>
      </c>
      <c r="C9881" s="2">
        <v>-0.50062154007091098</v>
      </c>
      <c r="D9881" s="2">
        <v>3.2585348784420001</v>
      </c>
      <c r="Q9881" s="2">
        <v>3.0349429265390002</v>
      </c>
      <c r="R9881" s="2">
        <f t="shared" si="308"/>
        <v>-0.22359195190299985</v>
      </c>
      <c r="T9881" s="3">
        <v>8.6803763736799997</v>
      </c>
      <c r="U9881" s="3">
        <f t="shared" si="309"/>
        <v>-0.3196236263200003</v>
      </c>
    </row>
    <row r="9882" spans="2:21" x14ac:dyDescent="0.3">
      <c r="B9882" s="2">
        <v>9880</v>
      </c>
      <c r="C9882" s="2">
        <v>-0.35655184431128301</v>
      </c>
      <c r="D9882" s="2">
        <v>3.3546430631650002</v>
      </c>
      <c r="Q9882" s="2">
        <v>3.132743555212</v>
      </c>
      <c r="R9882" s="2">
        <f t="shared" si="308"/>
        <v>-0.22189950795300017</v>
      </c>
      <c r="T9882" s="3">
        <v>8.6802998641569999</v>
      </c>
      <c r="U9882" s="3">
        <f t="shared" si="309"/>
        <v>-0.31970013584300006</v>
      </c>
    </row>
    <row r="9883" spans="2:21" x14ac:dyDescent="0.3">
      <c r="B9883" s="2">
        <v>9881</v>
      </c>
      <c r="C9883" s="2">
        <v>-0.21239716993961799</v>
      </c>
      <c r="D9883" s="2">
        <v>3.4525202079600001</v>
      </c>
      <c r="Q9883" s="2">
        <v>3.2322842871909998</v>
      </c>
      <c r="R9883" s="2">
        <f t="shared" si="308"/>
        <v>-0.22023592076900034</v>
      </c>
      <c r="T9883" s="3">
        <v>8.6802233480339996</v>
      </c>
      <c r="U9883" s="3">
        <f t="shared" si="309"/>
        <v>-0.31977665196600036</v>
      </c>
    </row>
    <row r="9884" spans="2:21" x14ac:dyDescent="0.3">
      <c r="B9884" s="2">
        <v>9882</v>
      </c>
      <c r="C9884" s="2">
        <v>-6.8200000000115196E-2</v>
      </c>
      <c r="D9884" s="2">
        <v>3.5521374626600002</v>
      </c>
      <c r="Q9884" s="2">
        <v>3.3335357594900001</v>
      </c>
      <c r="R9884" s="2">
        <f t="shared" si="308"/>
        <v>-0.21860170317000005</v>
      </c>
      <c r="T9884" s="3">
        <v>8.6801468253140008</v>
      </c>
      <c r="U9884" s="3">
        <f t="shared" si="309"/>
        <v>-0.31985317468599916</v>
      </c>
    </row>
    <row r="9885" spans="2:21" x14ac:dyDescent="0.3">
      <c r="B9885" s="2">
        <v>9883</v>
      </c>
      <c r="C9885" s="2">
        <v>7.5997169939388307E-2</v>
      </c>
      <c r="D9885" s="2">
        <v>3.653465464275</v>
      </c>
      <c r="Q9885" s="2">
        <v>3.4364681049570001</v>
      </c>
      <c r="R9885" s="2">
        <f t="shared" si="308"/>
        <v>-0.2169973593179999</v>
      </c>
      <c r="T9885" s="3">
        <v>8.680070295997</v>
      </c>
      <c r="U9885" s="3">
        <f t="shared" si="309"/>
        <v>-0.31992970400300003</v>
      </c>
    </row>
    <row r="9886" spans="2:21" x14ac:dyDescent="0.3">
      <c r="B9886" s="2">
        <v>9884</v>
      </c>
      <c r="C9886" s="2">
        <v>0.220151844311053</v>
      </c>
      <c r="D9886" s="2">
        <v>3.7564743456560001</v>
      </c>
      <c r="Q9886" s="2">
        <v>3.541050961082</v>
      </c>
      <c r="R9886" s="2">
        <f t="shared" si="308"/>
        <v>-0.21542338457400012</v>
      </c>
      <c r="T9886" s="3">
        <v>8.6799937600840007</v>
      </c>
      <c r="U9886" s="3">
        <f t="shared" si="309"/>
        <v>-0.3200062399159993</v>
      </c>
    </row>
    <row r="9887" spans="2:21" x14ac:dyDescent="0.3">
      <c r="B9887" s="2">
        <v>9885</v>
      </c>
      <c r="C9887" s="2">
        <v>0.364221540070919</v>
      </c>
      <c r="D9887" s="2">
        <v>3.8611337442879998</v>
      </c>
      <c r="Q9887" s="2">
        <v>3.6472534789369999</v>
      </c>
      <c r="R9887" s="2">
        <f t="shared" si="308"/>
        <v>-0.21388026535099991</v>
      </c>
      <c r="T9887" s="3">
        <v>8.6799172175769996</v>
      </c>
      <c r="U9887" s="3">
        <f t="shared" si="309"/>
        <v>-0.32008278242300037</v>
      </c>
    </row>
    <row r="9888" spans="2:21" x14ac:dyDescent="0.3">
      <c r="B9888" s="2">
        <v>9886</v>
      </c>
      <c r="C9888" s="2">
        <v>0.50816379921789601</v>
      </c>
      <c r="D9888" s="2">
        <v>3.9674128112439999</v>
      </c>
      <c r="Q9888" s="2">
        <v>3.755044332272</v>
      </c>
      <c r="R9888" s="2">
        <f t="shared" si="308"/>
        <v>-0.21236847897199995</v>
      </c>
      <c r="T9888" s="3">
        <v>8.6798406684750002</v>
      </c>
      <c r="U9888" s="3">
        <f t="shared" si="309"/>
        <v>-0.32015933152499976</v>
      </c>
    </row>
    <row r="9889" spans="2:21" x14ac:dyDescent="0.3">
      <c r="B9889" s="2">
        <v>9887</v>
      </c>
      <c r="C9889" s="2">
        <v>0.65193620130776397</v>
      </c>
      <c r="D9889" s="2">
        <v>4.0752802202740002</v>
      </c>
      <c r="Q9889" s="2">
        <v>3.8643917267479999</v>
      </c>
      <c r="R9889" s="2">
        <f t="shared" si="308"/>
        <v>-0.21088849352600025</v>
      </c>
      <c r="T9889" s="3">
        <v>8.6797641127809992</v>
      </c>
      <c r="U9889" s="3">
        <f t="shared" si="309"/>
        <v>-0.32023588721900076</v>
      </c>
    </row>
    <row r="9890" spans="2:21" x14ac:dyDescent="0.3">
      <c r="B9890" s="2">
        <v>9888</v>
      </c>
      <c r="C9890" s="2">
        <v>0.79549637595395795</v>
      </c>
      <c r="D9890" s="2">
        <v>4.1847041770360001</v>
      </c>
      <c r="Q9890" s="2">
        <v>3.9752634093019998</v>
      </c>
      <c r="R9890" s="2">
        <f t="shared" si="308"/>
        <v>-0.20944076773400022</v>
      </c>
      <c r="T9890" s="3">
        <v>8.6796875504950002</v>
      </c>
      <c r="U9890" s="3">
        <f t="shared" si="309"/>
        <v>-0.32031244950499982</v>
      </c>
    </row>
    <row r="9891" spans="2:21" x14ac:dyDescent="0.3">
      <c r="B9891" s="2">
        <v>9889</v>
      </c>
      <c r="C9891" s="2">
        <v>0.93880201531360197</v>
      </c>
      <c r="D9891" s="2">
        <v>4.2956524284670001</v>
      </c>
      <c r="Q9891" s="2">
        <v>4.0876266776580001</v>
      </c>
      <c r="R9891" s="2">
        <f t="shared" si="308"/>
        <v>-0.20802575080899999</v>
      </c>
      <c r="T9891" s="3">
        <v>8.6796109816179996</v>
      </c>
      <c r="U9891" s="3">
        <f t="shared" si="309"/>
        <v>-0.3203890183820004</v>
      </c>
    </row>
    <row r="9892" spans="2:21" x14ac:dyDescent="0.3">
      <c r="B9892" s="2">
        <v>9890</v>
      </c>
      <c r="C9892" s="2">
        <v>1.08181088655724</v>
      </c>
      <c r="D9892" s="2">
        <v>4.4080922722890001</v>
      </c>
      <c r="Q9892" s="2">
        <v>4.2014483899590003</v>
      </c>
      <c r="R9892" s="2">
        <f t="shared" si="308"/>
        <v>-0.20664388232999986</v>
      </c>
      <c r="T9892" s="3">
        <v>8.6795344061519994</v>
      </c>
      <c r="U9892" s="3">
        <f t="shared" si="309"/>
        <v>-0.32046559384800055</v>
      </c>
    </row>
    <row r="9893" spans="2:21" x14ac:dyDescent="0.3">
      <c r="B9893" s="2">
        <v>9891</v>
      </c>
      <c r="C9893" s="2">
        <v>1.22448084431413</v>
      </c>
      <c r="D9893" s="2">
        <v>4.5219905666460001</v>
      </c>
      <c r="Q9893" s="2">
        <v>4.3166949745399998</v>
      </c>
      <c r="R9893" s="2">
        <f t="shared" si="308"/>
        <v>-0.20529559210600024</v>
      </c>
      <c r="T9893" s="3">
        <v>8.6794578240959996</v>
      </c>
      <c r="U9893" s="3">
        <f t="shared" si="309"/>
        <v>-0.32054217590400036</v>
      </c>
    </row>
    <row r="9894" spans="2:21" x14ac:dyDescent="0.3">
      <c r="B9894" s="2">
        <v>9892</v>
      </c>
      <c r="C9894" s="2">
        <v>1.3667698430928701</v>
      </c>
      <c r="D9894" s="2">
        <v>4.6373137398699997</v>
      </c>
      <c r="Q9894" s="2">
        <v>4.4333324398149996</v>
      </c>
      <c r="R9894" s="2">
        <f t="shared" si="308"/>
        <v>-0.20398130005500015</v>
      </c>
      <c r="T9894" s="3">
        <v>8.6793812354530004</v>
      </c>
      <c r="U9894" s="3">
        <f t="shared" si="309"/>
        <v>-0.32061876454699956</v>
      </c>
    </row>
    <row r="9895" spans="2:21" x14ac:dyDescent="0.3">
      <c r="B9895" s="2">
        <v>9893</v>
      </c>
      <c r="C9895" s="2">
        <v>1.50863594967241</v>
      </c>
      <c r="D9895" s="2">
        <v>4.7540278003759999</v>
      </c>
      <c r="Q9895" s="2">
        <v>4.5513263843010003</v>
      </c>
      <c r="R9895" s="2">
        <f t="shared" si="308"/>
        <v>-0.20270141607499959</v>
      </c>
      <c r="T9895" s="3">
        <v>8.6793046402230001</v>
      </c>
      <c r="U9895" s="3">
        <f t="shared" si="309"/>
        <v>-0.32069535977699992</v>
      </c>
    </row>
    <row r="9896" spans="2:21" x14ac:dyDescent="0.3">
      <c r="B9896" s="2">
        <v>9894</v>
      </c>
      <c r="C9896" s="2">
        <v>1.6500373554599901</v>
      </c>
      <c r="D9896" s="2">
        <v>4.8720983466780003</v>
      </c>
      <c r="Q9896" s="2">
        <v>4.6706420067509997</v>
      </c>
      <c r="R9896" s="2">
        <f t="shared" si="308"/>
        <v>-0.20145633992700063</v>
      </c>
      <c r="T9896" s="3">
        <v>8.6792280384060003</v>
      </c>
      <c r="U9896" s="3">
        <f t="shared" si="309"/>
        <v>-0.32077196159399968</v>
      </c>
    </row>
    <row r="9897" spans="2:21" x14ac:dyDescent="0.3">
      <c r="B9897" s="2">
        <v>9895</v>
      </c>
      <c r="C9897" s="2">
        <v>1.7909323888123001</v>
      </c>
      <c r="D9897" s="2">
        <v>4.9914905775280003</v>
      </c>
      <c r="Q9897" s="2">
        <v>4.791244116413</v>
      </c>
      <c r="R9897" s="2">
        <f t="shared" si="308"/>
        <v>-0.20024646111500033</v>
      </c>
      <c r="T9897" s="3">
        <v>8.6791514300059998</v>
      </c>
      <c r="U9897" s="3">
        <f t="shared" si="309"/>
        <v>-0.32084856999400024</v>
      </c>
    </row>
    <row r="9898" spans="2:21" x14ac:dyDescent="0.3">
      <c r="B9898" s="2">
        <v>9896</v>
      </c>
      <c r="C9898" s="2">
        <v>1.9312795273162999</v>
      </c>
      <c r="D9898" s="2">
        <v>5.1121693021750003</v>
      </c>
      <c r="Q9898" s="2">
        <v>4.9130971433999999</v>
      </c>
      <c r="R9898" s="2">
        <f t="shared" si="308"/>
        <v>-0.1990721587750004</v>
      </c>
      <c r="T9898" s="3">
        <v>8.679074815021</v>
      </c>
      <c r="U9898" s="3">
        <f t="shared" si="309"/>
        <v>-0.32092518497900002</v>
      </c>
    </row>
    <row r="9899" spans="2:21" x14ac:dyDescent="0.3">
      <c r="B9899" s="2">
        <v>9897</v>
      </c>
      <c r="C9899" s="2">
        <v>2.07103741002611</v>
      </c>
      <c r="D9899" s="2">
        <v>5.23409895073</v>
      </c>
      <c r="Q9899" s="2">
        <v>5.0361651491739998</v>
      </c>
      <c r="R9899" s="2">
        <f t="shared" si="308"/>
        <v>-0.19793380155600016</v>
      </c>
      <c r="T9899" s="3">
        <v>8.6789981934529994</v>
      </c>
      <c r="U9899" s="3">
        <f t="shared" si="309"/>
        <v>-0.32100180654700061</v>
      </c>
    </row>
    <row r="9900" spans="2:21" x14ac:dyDescent="0.3">
      <c r="B9900" s="2">
        <v>9898</v>
      </c>
      <c r="C9900" s="2">
        <v>2.2101648496521999</v>
      </c>
      <c r="D9900" s="2">
        <v>5.3572435846540003</v>
      </c>
      <c r="Q9900" s="2">
        <v>5.1604118371350003</v>
      </c>
      <c r="R9900" s="2">
        <f t="shared" si="308"/>
        <v>-0.19683174751900001</v>
      </c>
      <c r="T9900" s="3">
        <v>8.6789215653039999</v>
      </c>
      <c r="U9900" s="3">
        <f t="shared" si="309"/>
        <v>-0.32107843469600006</v>
      </c>
    </row>
    <row r="9901" spans="2:21" x14ac:dyDescent="0.3">
      <c r="B9901" s="2">
        <v>9899</v>
      </c>
      <c r="C9901" s="2">
        <v>2.3486208446997501</v>
      </c>
      <c r="D9901" s="2">
        <v>5.481566907345</v>
      </c>
      <c r="Q9901" s="2">
        <v>5.2858005633190004</v>
      </c>
      <c r="R9901" s="2">
        <f t="shared" si="308"/>
        <v>-0.19576634402599957</v>
      </c>
      <c r="T9901" s="3">
        <v>8.6788449305729998</v>
      </c>
      <c r="U9901" s="3">
        <f t="shared" si="309"/>
        <v>-0.32115506942700023</v>
      </c>
    </row>
    <row r="9902" spans="2:21" x14ac:dyDescent="0.3">
      <c r="B9902" s="2">
        <v>9900</v>
      </c>
      <c r="C9902" s="2">
        <v>2.4863645915510602</v>
      </c>
      <c r="D9902" s="2">
        <v>5.6070322748389998</v>
      </c>
      <c r="Q9902" s="2">
        <v>5.4122943471960001</v>
      </c>
      <c r="R9902" s="2">
        <f t="shared" si="308"/>
        <v>-0.19473792764299969</v>
      </c>
      <c r="T9902" s="3">
        <v>8.6787682892629991</v>
      </c>
      <c r="U9902" s="3">
        <f t="shared" si="309"/>
        <v>-0.32123171073700085</v>
      </c>
    </row>
    <row r="9903" spans="2:21" x14ac:dyDescent="0.3">
      <c r="B9903" s="2">
        <v>9901</v>
      </c>
      <c r="C9903" s="2">
        <v>2.6233554964919299</v>
      </c>
      <c r="D9903" s="2">
        <v>5.7336027066049997</v>
      </c>
      <c r="Q9903" s="2">
        <v>5.5398558825700004</v>
      </c>
      <c r="R9903" s="2">
        <f t="shared" si="308"/>
        <v>-0.19374682403499932</v>
      </c>
      <c r="T9903" s="3">
        <v>8.6786916413739998</v>
      </c>
      <c r="U9903" s="3">
        <f t="shared" si="309"/>
        <v>-0.32130835862600016</v>
      </c>
    </row>
    <row r="9904" spans="2:21" x14ac:dyDescent="0.3">
      <c r="B9904" s="2">
        <v>9902</v>
      </c>
      <c r="C9904" s="2">
        <v>2.75955318767411</v>
      </c>
      <c r="D9904" s="2">
        <v>5.8612408964469997</v>
      </c>
      <c r="Q9904" s="2">
        <v>5.668447548574</v>
      </c>
      <c r="R9904" s="2">
        <f t="shared" si="308"/>
        <v>-0.19279334787299973</v>
      </c>
      <c r="T9904" s="3">
        <v>8.6786149869070002</v>
      </c>
      <c r="U9904" s="3">
        <f t="shared" si="309"/>
        <v>-0.32138501309299983</v>
      </c>
    </row>
    <row r="9905" spans="2:21" x14ac:dyDescent="0.3">
      <c r="B9905" s="2">
        <v>9903</v>
      </c>
      <c r="C9905" s="2">
        <v>2.8949175270124199</v>
      </c>
      <c r="D9905" s="2">
        <v>5.9899092234950002</v>
      </c>
      <c r="Q9905" s="2">
        <v>5.7980314207539996</v>
      </c>
      <c r="R9905" s="2">
        <f t="shared" si="308"/>
        <v>-0.19187780274100064</v>
      </c>
      <c r="T9905" s="3">
        <v>8.6785383258630002</v>
      </c>
      <c r="U9905" s="3">
        <f t="shared" si="309"/>
        <v>-0.32146167413699978</v>
      </c>
    </row>
    <row r="9906" spans="2:21" x14ac:dyDescent="0.3">
      <c r="B9906" s="2">
        <v>9904</v>
      </c>
      <c r="C9906" s="2">
        <v>3.0294086220149801</v>
      </c>
      <c r="D9906" s="2">
        <v>6.1195697632949999</v>
      </c>
      <c r="Q9906" s="2">
        <v>5.9285692822479996</v>
      </c>
      <c r="R9906" s="2">
        <f t="shared" si="308"/>
        <v>-0.19100048104700029</v>
      </c>
      <c r="T9906" s="3">
        <v>8.6784616582430001</v>
      </c>
      <c r="U9906" s="3">
        <f t="shared" si="309"/>
        <v>-0.32153834175699991</v>
      </c>
    </row>
    <row r="9907" spans="2:21" x14ac:dyDescent="0.3">
      <c r="B9907" s="2">
        <v>9905</v>
      </c>
      <c r="C9907" s="2">
        <v>3.16298683753877</v>
      </c>
      <c r="D9907" s="2">
        <v>6.2501842989830001</v>
      </c>
      <c r="Q9907" s="2">
        <v>6.0600226350459998</v>
      </c>
      <c r="R9907" s="2">
        <f t="shared" si="308"/>
        <v>-0.19016166393700029</v>
      </c>
      <c r="T9907" s="3">
        <v>8.6783849840489999</v>
      </c>
      <c r="U9907" s="3">
        <f t="shared" si="309"/>
        <v>-0.32161501595100006</v>
      </c>
    </row>
    <row r="9908" spans="2:21" x14ac:dyDescent="0.3">
      <c r="B9908" s="2">
        <v>9906</v>
      </c>
      <c r="C9908" s="2">
        <v>3.29561280747056</v>
      </c>
      <c r="D9908" s="2">
        <v>6.3817143325499996</v>
      </c>
      <c r="Q9908" s="2">
        <v>6.1923527113399999</v>
      </c>
      <c r="R9908" s="2">
        <f t="shared" si="308"/>
        <v>-0.18936162120999978</v>
      </c>
      <c r="T9908" s="3">
        <v>8.6783083032799997</v>
      </c>
      <c r="U9908" s="3">
        <f t="shared" si="309"/>
        <v>-0.32169169672000031</v>
      </c>
    </row>
    <row r="9909" spans="2:21" x14ac:dyDescent="0.3">
      <c r="B9909" s="2">
        <v>9907</v>
      </c>
      <c r="C9909" s="2">
        <v>3.4272474463282698</v>
      </c>
      <c r="D9909" s="2">
        <v>6.5141210961849998</v>
      </c>
      <c r="Q9909" s="2">
        <v>6.3255204849449997</v>
      </c>
      <c r="R9909" s="2">
        <f t="shared" si="308"/>
        <v>-0.18860061124000005</v>
      </c>
      <c r="T9909" s="3">
        <v>8.6782316159379995</v>
      </c>
      <c r="U9909" s="3">
        <f t="shared" si="309"/>
        <v>-0.32176838406200048</v>
      </c>
    </row>
    <row r="9910" spans="2:21" x14ac:dyDescent="0.3">
      <c r="B9910" s="2">
        <v>9908</v>
      </c>
      <c r="C9910" s="2">
        <v>3.5578519607796402</v>
      </c>
      <c r="D9910" s="2">
        <v>6.6473655637039997</v>
      </c>
      <c r="Q9910" s="2">
        <v>6.4594866828009998</v>
      </c>
      <c r="R9910" s="2">
        <f t="shared" si="308"/>
        <v>-0.18787888090299987</v>
      </c>
      <c r="T9910" s="3">
        <v>8.6781549220249996</v>
      </c>
      <c r="U9910" s="3">
        <f t="shared" si="309"/>
        <v>-0.32184507797500039</v>
      </c>
    </row>
    <row r="9911" spans="2:21" x14ac:dyDescent="0.3">
      <c r="B9911" s="2">
        <v>9909</v>
      </c>
      <c r="C9911" s="2">
        <v>3.6873878610749902</v>
      </c>
      <c r="D9911" s="2">
        <v>6.7814084620450004</v>
      </c>
      <c r="Q9911" s="2">
        <v>6.5942117965499998</v>
      </c>
      <c r="R9911" s="2">
        <f t="shared" si="308"/>
        <v>-0.18719666549500058</v>
      </c>
      <c r="T9911" s="3">
        <v>8.6780782215409999</v>
      </c>
      <c r="U9911" s="3">
        <f t="shared" si="309"/>
        <v>-0.32192177845900005</v>
      </c>
    </row>
    <row r="9912" spans="2:21" x14ac:dyDescent="0.3">
      <c r="B9912" s="2">
        <v>9910</v>
      </c>
      <c r="C9912" s="2">
        <v>3.8158169723895199</v>
      </c>
      <c r="D9912" s="2">
        <v>6.9162102828479997</v>
      </c>
      <c r="Q9912" s="2">
        <v>6.7296560941739996</v>
      </c>
      <c r="R9912" s="2">
        <f t="shared" si="308"/>
        <v>-0.18655418867400009</v>
      </c>
      <c r="T9912" s="3">
        <v>8.6780015144860005</v>
      </c>
      <c r="U9912" s="3">
        <f t="shared" si="309"/>
        <v>-0.32199848551399946</v>
      </c>
    </row>
    <row r="9913" spans="2:21" x14ac:dyDescent="0.3">
      <c r="B9913" s="2">
        <v>9911</v>
      </c>
      <c r="C9913" s="2">
        <v>3.9431014460748699</v>
      </c>
      <c r="D9913" s="2">
        <v>7.0517312940950001</v>
      </c>
      <c r="Q9913" s="2">
        <v>6.8657796317089996</v>
      </c>
      <c r="R9913" s="2">
        <f t="shared" si="308"/>
        <v>-0.18595166238600047</v>
      </c>
      <c r="T9913" s="3">
        <v>8.6779248008629999</v>
      </c>
      <c r="U9913" s="3">
        <f t="shared" si="309"/>
        <v>-0.32207519913700011</v>
      </c>
    </row>
    <row r="9914" spans="2:21" x14ac:dyDescent="0.3">
      <c r="B9914" s="2">
        <v>9912</v>
      </c>
      <c r="C9914" s="2">
        <v>4.0692037708123898</v>
      </c>
      <c r="D9914" s="2">
        <v>7.1879315518210003</v>
      </c>
      <c r="Q9914" s="2">
        <v>7.002542265013</v>
      </c>
      <c r="R9914" s="2">
        <f t="shared" si="308"/>
        <v>-0.18538928680800026</v>
      </c>
      <c r="T9914" s="3">
        <v>8.6778480806719998</v>
      </c>
      <c r="U9914" s="3">
        <f t="shared" si="309"/>
        <v>-0.32215191932800025</v>
      </c>
    </row>
    <row r="9915" spans="2:21" x14ac:dyDescent="0.3">
      <c r="B9915" s="2">
        <v>9913</v>
      </c>
      <c r="C9915" s="2">
        <v>4.1940867836682001</v>
      </c>
      <c r="D9915" s="2">
        <v>7.3247709118830002</v>
      </c>
      <c r="Q9915" s="2">
        <v>7.1399036616010001</v>
      </c>
      <c r="R9915" s="2">
        <f t="shared" si="308"/>
        <v>-0.18486725028200013</v>
      </c>
      <c r="T9915" s="3">
        <v>8.6777713539130001</v>
      </c>
      <c r="U9915" s="3">
        <f t="shared" si="309"/>
        <v>-0.32222864608699986</v>
      </c>
    </row>
    <row r="9916" spans="2:21" x14ac:dyDescent="0.3">
      <c r="B9916" s="2">
        <v>9914</v>
      </c>
      <c r="C9916" s="2">
        <v>4.3177136810452001</v>
      </c>
      <c r="D9916" s="2">
        <v>7.462209041795</v>
      </c>
      <c r="Q9916" s="2">
        <v>7.2778233125260003</v>
      </c>
      <c r="R9916" s="2">
        <f t="shared" si="308"/>
        <v>-0.18438572926899965</v>
      </c>
      <c r="T9916" s="3">
        <v>8.6776946205889995</v>
      </c>
      <c r="U9916" s="3">
        <f t="shared" si="309"/>
        <v>-0.32230537941100046</v>
      </c>
    </row>
    <row r="9917" spans="2:21" x14ac:dyDescent="0.3">
      <c r="B9917" s="2">
        <v>9915</v>
      </c>
      <c r="C9917" s="2">
        <v>4.4400480295292803</v>
      </c>
      <c r="D9917" s="2">
        <v>7.6002054326100001</v>
      </c>
      <c r="Q9917" s="2">
        <v>7.4162605443210001</v>
      </c>
      <c r="R9917" s="2">
        <f t="shared" si="308"/>
        <v>-0.18394488828900002</v>
      </c>
      <c r="T9917" s="3">
        <v>8.6776178806999997</v>
      </c>
      <c r="U9917" s="3">
        <f t="shared" si="309"/>
        <v>-0.32238211930000027</v>
      </c>
    </row>
    <row r="9918" spans="2:21" x14ac:dyDescent="0.3">
      <c r="B9918" s="2">
        <v>9916</v>
      </c>
      <c r="C9918" s="2">
        <v>4.5610537766266503</v>
      </c>
      <c r="D9918" s="2">
        <v>7.7387194108589998</v>
      </c>
      <c r="Q9918" s="2">
        <v>7.555174530985</v>
      </c>
      <c r="R9918" s="2">
        <f t="shared" si="308"/>
        <v>-0.18354487987399981</v>
      </c>
      <c r="T9918" s="3">
        <v>8.6775411342470008</v>
      </c>
      <c r="U9918" s="3">
        <f t="shared" si="309"/>
        <v>-0.3224588657529992</v>
      </c>
    </row>
    <row r="9919" spans="2:21" x14ac:dyDescent="0.3">
      <c r="B9919" s="2">
        <v>9917</v>
      </c>
      <c r="C9919" s="2">
        <v>4.6806952613878199</v>
      </c>
      <c r="D9919" s="2">
        <v>7.8777101505390004</v>
      </c>
      <c r="Q9919" s="2">
        <v>7.6945243060130002</v>
      </c>
      <c r="R9919" s="2">
        <f t="shared" si="308"/>
        <v>-0.18318584452600017</v>
      </c>
      <c r="T9919" s="3">
        <v>8.6774643812309993</v>
      </c>
      <c r="U9919" s="3">
        <f t="shared" si="309"/>
        <v>-0.32253561876900072</v>
      </c>
    </row>
    <row r="9920" spans="2:21" x14ac:dyDescent="0.3">
      <c r="B9920" s="2">
        <v>9918</v>
      </c>
      <c r="C9920" s="2">
        <v>4.79893722491828</v>
      </c>
      <c r="D9920" s="2">
        <v>8.0171366851449992</v>
      </c>
      <c r="Q9920" s="2">
        <v>7.8342687744699999</v>
      </c>
      <c r="R9920" s="2">
        <f t="shared" si="308"/>
        <v>-0.1828679106749993</v>
      </c>
      <c r="T9920" s="3">
        <v>8.6773876216520005</v>
      </c>
      <c r="U9920" s="3">
        <f t="shared" si="309"/>
        <v>-0.3226123783479995</v>
      </c>
    </row>
    <row r="9921" spans="2:21" x14ac:dyDescent="0.3">
      <c r="B9921" s="2">
        <v>9919</v>
      </c>
      <c r="C9921" s="2">
        <v>4.9157448207686603</v>
      </c>
      <c r="D9921" s="2">
        <v>8.156957919741</v>
      </c>
      <c r="Q9921" s="2">
        <v>7.9743667251019996</v>
      </c>
      <c r="R9921" s="2">
        <f t="shared" si="308"/>
        <v>-0.18259119463900042</v>
      </c>
      <c r="T9921" s="3">
        <v>8.6773108555129994</v>
      </c>
      <c r="U9921" s="3">
        <f t="shared" si="309"/>
        <v>-0.32268914448700059</v>
      </c>
    </row>
    <row r="9922" spans="2:21" x14ac:dyDescent="0.3">
      <c r="B9922" s="2">
        <v>9920</v>
      </c>
      <c r="C9922" s="2">
        <v>5.0310836252045199</v>
      </c>
      <c r="D9922" s="2">
        <v>8.2971326430720005</v>
      </c>
      <c r="Q9922" s="2">
        <v>8.1147768424819997</v>
      </c>
      <c r="R9922" s="2">
        <f t="shared" si="308"/>
        <v>-0.18235580059000078</v>
      </c>
      <c r="T9922" s="3">
        <v>8.6772340828139995</v>
      </c>
      <c r="U9922" s="3">
        <f t="shared" si="309"/>
        <v>-0.32276591718600045</v>
      </c>
    </row>
    <row r="9923" spans="2:21" x14ac:dyDescent="0.3">
      <c r="B9923" s="2">
        <v>9921</v>
      </c>
      <c r="C9923" s="2">
        <v>5.14491964735039</v>
      </c>
      <c r="D9923" s="2">
        <v>8.4376195397099991</v>
      </c>
      <c r="Q9923" s="2">
        <v>8.2554577191829992</v>
      </c>
      <c r="R9923" s="2">
        <f t="shared" ref="R9923:R9986" si="310">Q9923-D9923</f>
        <v>-0.18216182052699992</v>
      </c>
      <c r="T9923" s="3">
        <v>8.6771573035559992</v>
      </c>
      <c r="U9923" s="3">
        <f t="shared" ref="U9923:U9986" si="311">T9923-9</f>
        <v>-0.32284269644400077</v>
      </c>
    </row>
    <row r="9924" spans="2:21" x14ac:dyDescent="0.3">
      <c r="B9924" s="2">
        <v>9922</v>
      </c>
      <c r="C9924" s="2">
        <v>5.2572193392082598</v>
      </c>
      <c r="D9924" s="2">
        <v>8.5783772022279994</v>
      </c>
      <c r="Q9924" s="2">
        <v>8.3963678679859992</v>
      </c>
      <c r="R9924" s="2">
        <f t="shared" si="310"/>
        <v>-0.18200933424200016</v>
      </c>
      <c r="T9924" s="3">
        <v>8.6770805177400003</v>
      </c>
      <c r="U9924" s="3">
        <f t="shared" si="311"/>
        <v>-0.32291948225999967</v>
      </c>
    </row>
    <row r="9925" spans="2:21" x14ac:dyDescent="0.3">
      <c r="B9925" s="2">
        <v>9923</v>
      </c>
      <c r="C9925" s="2">
        <v>5.3679496055434699</v>
      </c>
      <c r="D9925" s="2">
        <v>8.7193641434040003</v>
      </c>
      <c r="Q9925" s="2">
        <v>8.5374657340989994</v>
      </c>
      <c r="R9925" s="2">
        <f t="shared" si="310"/>
        <v>-0.1818984093050009</v>
      </c>
      <c r="T9925" s="3">
        <v>8.6770037253659993</v>
      </c>
      <c r="U9925" s="3">
        <f t="shared" si="311"/>
        <v>-0.32299627463400071</v>
      </c>
    </row>
    <row r="9926" spans="2:21" x14ac:dyDescent="0.3">
      <c r="B9926" s="2">
        <v>9924</v>
      </c>
      <c r="C9926" s="2">
        <v>5.4770778136383003</v>
      </c>
      <c r="D9926" s="2">
        <v>8.8605388084459999</v>
      </c>
      <c r="Q9926" s="2">
        <v>8.6787097074110005</v>
      </c>
      <c r="R9926" s="2">
        <f t="shared" si="310"/>
        <v>-0.1818291010349995</v>
      </c>
      <c r="T9926" s="3">
        <v>8.6769269264369999</v>
      </c>
      <c r="U9926" s="3">
        <f t="shared" si="311"/>
        <v>-0.32307307356300008</v>
      </c>
    </row>
    <row r="9927" spans="2:21" x14ac:dyDescent="0.3">
      <c r="B9927" s="2">
        <v>9925</v>
      </c>
      <c r="C9927" s="2">
        <v>5.5845718029089202</v>
      </c>
      <c r="D9927" s="2">
        <v>9.0018595872430005</v>
      </c>
      <c r="Q9927" s="2">
        <v>8.8200581347509992</v>
      </c>
      <c r="R9927" s="2">
        <f t="shared" si="310"/>
        <v>-0.1818014524920013</v>
      </c>
      <c r="T9927" s="3">
        <v>8.6768501209530005</v>
      </c>
      <c r="U9927" s="3">
        <f t="shared" si="311"/>
        <v>-0.32314987904699954</v>
      </c>
    </row>
    <row r="9928" spans="2:21" x14ac:dyDescent="0.3">
      <c r="B9928" s="2">
        <v>9926</v>
      </c>
      <c r="C9928" s="2">
        <v>5.6903998943833098</v>
      </c>
      <c r="D9928" s="2">
        <v>9.1432848266210005</v>
      </c>
      <c r="Q9928" s="2">
        <v>8.9614693321620003</v>
      </c>
      <c r="R9928" s="2">
        <f t="shared" si="310"/>
        <v>-0.18181549445900025</v>
      </c>
      <c r="T9928" s="3">
        <v>8.6767733089139991</v>
      </c>
      <c r="U9928" s="3">
        <f t="shared" si="311"/>
        <v>-0.32322669108600088</v>
      </c>
    </row>
    <row r="9929" spans="2:21" x14ac:dyDescent="0.3">
      <c r="B9929" s="2">
        <v>9927</v>
      </c>
      <c r="C9929" s="2">
        <v>5.7945309000371603</v>
      </c>
      <c r="D9929" s="2">
        <v>9.2847728426239993</v>
      </c>
      <c r="Q9929" s="2">
        <v>9.1029015971899998</v>
      </c>
      <c r="R9929" s="2">
        <f t="shared" si="310"/>
        <v>-0.18187124543399946</v>
      </c>
      <c r="T9929" s="3">
        <v>8.6766964903229997</v>
      </c>
      <c r="U9929" s="3">
        <f t="shared" si="311"/>
        <v>-0.32330350967700028</v>
      </c>
    </row>
    <row r="9930" spans="2:21" x14ac:dyDescent="0.3">
      <c r="B9930" s="2">
        <v>9928</v>
      </c>
      <c r="C9930" s="2">
        <v>5.8969341319851498</v>
      </c>
      <c r="D9930" s="2">
        <v>9.4262819327959999</v>
      </c>
      <c r="Q9930" s="2">
        <v>9.2443132211689996</v>
      </c>
      <c r="R9930" s="2">
        <f t="shared" si="310"/>
        <v>-0.18196871162700035</v>
      </c>
      <c r="T9930" s="3">
        <v>8.6766196651790004</v>
      </c>
      <c r="U9930" s="3">
        <f t="shared" si="311"/>
        <v>-0.32338033482099959</v>
      </c>
    </row>
    <row r="9931" spans="2:21" x14ac:dyDescent="0.3">
      <c r="B9931" s="2">
        <v>9929</v>
      </c>
      <c r="C9931" s="2">
        <v>5.9975794115249697</v>
      </c>
      <c r="D9931" s="2">
        <v>9.5677703884690004</v>
      </c>
      <c r="Q9931" s="2">
        <v>9.3856625015150001</v>
      </c>
      <c r="R9931" s="2">
        <f t="shared" si="310"/>
        <v>-0.18210788695400026</v>
      </c>
      <c r="T9931" s="3">
        <v>8.6765428334839996</v>
      </c>
      <c r="U9931" s="3">
        <f t="shared" si="311"/>
        <v>-0.32345716651600043</v>
      </c>
    </row>
    <row r="9932" spans="2:21" x14ac:dyDescent="0.3">
      <c r="B9932" s="2">
        <v>9930</v>
      </c>
      <c r="C9932" s="2">
        <v>6.0964370780304398</v>
      </c>
      <c r="D9932" s="2">
        <v>9.7091965070599997</v>
      </c>
      <c r="Q9932" s="2">
        <v>9.5269077540169995</v>
      </c>
      <c r="R9932" s="2">
        <f t="shared" si="310"/>
        <v>-0.18228875304300018</v>
      </c>
      <c r="T9932" s="3">
        <v>8.6764659952390009</v>
      </c>
      <c r="U9932" s="3">
        <f t="shared" si="311"/>
        <v>-0.32353400476099914</v>
      </c>
    </row>
    <row r="9933" spans="2:21" x14ac:dyDescent="0.3">
      <c r="B9933" s="2">
        <v>9931</v>
      </c>
      <c r="C9933" s="2">
        <v>6.1934779976936598</v>
      </c>
      <c r="D9933" s="2">
        <v>9.8505186043559991</v>
      </c>
      <c r="Q9933" s="2">
        <v>9.6680073251189995</v>
      </c>
      <c r="R9933" s="2">
        <f t="shared" si="310"/>
        <v>-0.18251127923699961</v>
      </c>
      <c r="T9933" s="3">
        <v>8.6763891504450008</v>
      </c>
      <c r="U9933" s="3">
        <f t="shared" si="311"/>
        <v>-0.32361084955499919</v>
      </c>
    </row>
    <row r="9934" spans="2:21" x14ac:dyDescent="0.3">
      <c r="B9934" s="2">
        <v>9932</v>
      </c>
      <c r="C9934" s="2">
        <v>6.2886735721103602</v>
      </c>
      <c r="D9934" s="2">
        <v>9.9916950268000004</v>
      </c>
      <c r="Q9934" s="2">
        <v>9.8089196041979996</v>
      </c>
      <c r="R9934" s="2">
        <f t="shared" si="310"/>
        <v>-0.18277542260200086</v>
      </c>
      <c r="T9934" s="3">
        <v>8.6763122991029995</v>
      </c>
      <c r="U9934" s="3">
        <f t="shared" si="311"/>
        <v>-0.3236877008970005</v>
      </c>
    </row>
    <row r="9935" spans="2:21" x14ac:dyDescent="0.3">
      <c r="B9935" s="2">
        <v>9933</v>
      </c>
      <c r="C9935" s="2">
        <v>6.3819957467074904</v>
      </c>
      <c r="D9935" s="2">
        <v>10.13268416377</v>
      </c>
      <c r="Q9935" s="2">
        <v>9.9496030358249996</v>
      </c>
      <c r="R9935" s="2">
        <f t="shared" si="310"/>
        <v>-0.18308112794499998</v>
      </c>
      <c r="T9935" s="3">
        <v>8.6762354412140006</v>
      </c>
      <c r="U9935" s="3">
        <f t="shared" si="311"/>
        <v>-0.32376455878599941</v>
      </c>
    </row>
    <row r="9936" spans="2:21" x14ac:dyDescent="0.3">
      <c r="B9936" s="2">
        <v>9934</v>
      </c>
      <c r="C9936" s="2">
        <v>6.4734170190120102</v>
      </c>
      <c r="D9936" s="2">
        <v>10.273444459829999</v>
      </c>
      <c r="Q9936" s="2">
        <v>10.09001613201</v>
      </c>
      <c r="R9936" s="2">
        <f t="shared" si="310"/>
        <v>-0.18342832781999974</v>
      </c>
      <c r="T9936" s="3">
        <v>8.6761585767790006</v>
      </c>
      <c r="U9936" s="3">
        <f t="shared" si="311"/>
        <v>-0.3238414232209994</v>
      </c>
    </row>
    <row r="9937" spans="2:21" x14ac:dyDescent="0.3">
      <c r="B9937" s="2">
        <v>9935</v>
      </c>
      <c r="C9937" s="2">
        <v>6.5629104467553603</v>
      </c>
      <c r="D9937" s="2">
        <v>10.413934426999999</v>
      </c>
      <c r="Q9937" s="2">
        <v>10.230117484439999</v>
      </c>
      <c r="R9937" s="2">
        <f t="shared" si="310"/>
        <v>-0.18381694256000003</v>
      </c>
      <c r="T9937" s="3">
        <v>8.6760817057979995</v>
      </c>
      <c r="U9937" s="3">
        <f t="shared" si="311"/>
        <v>-0.32391829420200047</v>
      </c>
    </row>
    <row r="9938" spans="2:21" x14ac:dyDescent="0.3">
      <c r="B9938" s="2">
        <v>9936</v>
      </c>
      <c r="C9938" s="2">
        <v>6.6504496558136204</v>
      </c>
      <c r="D9938" s="2">
        <v>10.55411265695</v>
      </c>
      <c r="Q9938" s="2">
        <v>10.369865776659999</v>
      </c>
      <c r="R9938" s="2">
        <f t="shared" si="310"/>
        <v>-0.1842468802900008</v>
      </c>
      <c r="T9938" s="3">
        <v>8.6760048282739994</v>
      </c>
      <c r="U9938" s="3">
        <f t="shared" si="311"/>
        <v>-0.32399517172600056</v>
      </c>
    </row>
    <row r="9939" spans="2:21" x14ac:dyDescent="0.3">
      <c r="B9939" s="2">
        <v>9937</v>
      </c>
      <c r="C9939" s="2">
        <v>6.7360088479800604</v>
      </c>
      <c r="D9939" s="2">
        <v>10.69393783324</v>
      </c>
      <c r="Q9939" s="2">
        <v>10.509219796269999</v>
      </c>
      <c r="R9939" s="2">
        <f t="shared" si="310"/>
        <v>-0.18471803697000055</v>
      </c>
      <c r="T9939" s="3">
        <v>8.6759279442060002</v>
      </c>
      <c r="U9939" s="3">
        <f t="shared" si="311"/>
        <v>-0.32407205579399978</v>
      </c>
    </row>
    <row r="9940" spans="2:21" x14ac:dyDescent="0.3">
      <c r="B9940" s="2">
        <v>9938</v>
      </c>
      <c r="C9940" s="2">
        <v>6.81956280856806</v>
      </c>
      <c r="D9940" s="2">
        <v>10.833368743459999</v>
      </c>
      <c r="Q9940" s="2">
        <v>10.64813844707</v>
      </c>
      <c r="R9940" s="2">
        <f t="shared" si="310"/>
        <v>-0.18523029638999944</v>
      </c>
      <c r="T9940" s="3">
        <v>8.6758510535960003</v>
      </c>
      <c r="U9940" s="3">
        <f t="shared" si="311"/>
        <v>-0.32414894640399972</v>
      </c>
    </row>
    <row r="9941" spans="2:21" x14ac:dyDescent="0.3">
      <c r="B9941" s="2">
        <v>9939</v>
      </c>
      <c r="C9941" s="2">
        <v>6.90108691384191</v>
      </c>
      <c r="D9941" s="2">
        <v>10.972364291410001</v>
      </c>
      <c r="Q9941" s="2">
        <v>10.786580761150001</v>
      </c>
      <c r="R9941" s="2">
        <f t="shared" si="310"/>
        <v>-0.18578353026000016</v>
      </c>
      <c r="T9941" s="3">
        <v>8.6757741564449997</v>
      </c>
      <c r="U9941" s="3">
        <f t="shared" si="311"/>
        <v>-0.32422584355500028</v>
      </c>
    </row>
    <row r="9942" spans="2:21" x14ac:dyDescent="0.3">
      <c r="B9942" s="2">
        <v>9940</v>
      </c>
      <c r="C9942" s="2">
        <v>6.9805571382735998</v>
      </c>
      <c r="D9942" s="2">
        <v>11.110883509180001</v>
      </c>
      <c r="Q9942" s="2">
        <v>10.92450591097</v>
      </c>
      <c r="R9942" s="2">
        <f t="shared" si="310"/>
        <v>-0.18637759821000088</v>
      </c>
      <c r="T9942" s="3">
        <v>8.6756972527530003</v>
      </c>
      <c r="U9942" s="3">
        <f t="shared" si="311"/>
        <v>-0.3243027472469997</v>
      </c>
    </row>
    <row r="9943" spans="2:21" x14ac:dyDescent="0.3">
      <c r="B9943" s="2">
        <v>9941</v>
      </c>
      <c r="C9943" s="2">
        <v>7.05795006162323</v>
      </c>
      <c r="D9943" s="2">
        <v>11.24888556924</v>
      </c>
      <c r="Q9943" s="2">
        <v>11.061873221440001</v>
      </c>
      <c r="R9943" s="2">
        <f t="shared" si="310"/>
        <v>-0.18701234779999965</v>
      </c>
      <c r="T9943" s="3">
        <v>8.6756203425230005</v>
      </c>
      <c r="U9943" s="3">
        <f t="shared" si="311"/>
        <v>-0.32437965747699948</v>
      </c>
    </row>
    <row r="9944" spans="2:21" x14ac:dyDescent="0.3">
      <c r="B9944" s="2">
        <v>9942</v>
      </c>
      <c r="C9944" s="2">
        <v>7.1332428758411703</v>
      </c>
      <c r="D9944" s="2">
        <v>11.386329796469999</v>
      </c>
      <c r="Q9944" s="2">
        <v>11.19864218182</v>
      </c>
      <c r="R9944" s="2">
        <f t="shared" si="310"/>
        <v>-0.18768761464999884</v>
      </c>
      <c r="T9944" s="3">
        <v>8.6755434257540003</v>
      </c>
      <c r="U9944" s="3">
        <f t="shared" si="311"/>
        <v>-0.32445657424599972</v>
      </c>
    </row>
    <row r="9945" spans="2:21" x14ac:dyDescent="0.3">
      <c r="B9945" s="2">
        <v>9943</v>
      </c>
      <c r="C9945" s="2">
        <v>7.2064133917892503</v>
      </c>
      <c r="D9945" s="2">
        <v>11.52317568015</v>
      </c>
      <c r="Q9945" s="2">
        <v>11.33477245772</v>
      </c>
      <c r="R9945" s="2">
        <f t="shared" si="310"/>
        <v>-0.18840322243000074</v>
      </c>
      <c r="T9945" s="3">
        <v>8.6754665024479998</v>
      </c>
      <c r="U9945" s="3">
        <f t="shared" si="311"/>
        <v>-0.32453349755200023</v>
      </c>
    </row>
    <row r="9946" spans="2:21" x14ac:dyDescent="0.3">
      <c r="B9946" s="2">
        <v>9944</v>
      </c>
      <c r="C9946" s="2">
        <v>7.27744004578068</v>
      </c>
      <c r="D9946" s="2">
        <v>11.659382885899999</v>
      </c>
      <c r="Q9946" s="2">
        <v>11.470223903000001</v>
      </c>
      <c r="R9946" s="2">
        <f t="shared" si="310"/>
        <v>-0.18915898289999866</v>
      </c>
      <c r="T9946" s="3">
        <v>8.6753895726050008</v>
      </c>
      <c r="U9946" s="3">
        <f t="shared" si="311"/>
        <v>-0.32461042739499923</v>
      </c>
    </row>
    <row r="9947" spans="2:21" x14ac:dyDescent="0.3">
      <c r="B9947" s="2">
        <v>9945</v>
      </c>
      <c r="C9947" s="2">
        <v>7.3463019059345296</v>
      </c>
      <c r="D9947" s="2">
        <v>11.79491126756</v>
      </c>
      <c r="Q9947" s="2">
        <v>11.60495657153</v>
      </c>
      <c r="R9947" s="2">
        <f t="shared" si="310"/>
        <v>-0.18995469603000004</v>
      </c>
      <c r="T9947" s="3">
        <v>8.675312636228</v>
      </c>
      <c r="U9947" s="3">
        <f t="shared" si="311"/>
        <v>-0.32468736377200003</v>
      </c>
    </row>
    <row r="9948" spans="2:21" x14ac:dyDescent="0.3">
      <c r="B9948" s="2">
        <v>9946</v>
      </c>
      <c r="C9948" s="2">
        <v>7.4129786783446399</v>
      </c>
      <c r="D9948" s="2">
        <v>11.929720879</v>
      </c>
      <c r="Q9948" s="2">
        <v>11.73893072904</v>
      </c>
      <c r="R9948" s="2">
        <f t="shared" si="310"/>
        <v>-0.19079014995999977</v>
      </c>
      <c r="T9948" s="3">
        <v>8.6752356933160009</v>
      </c>
      <c r="U9948" s="3">
        <f t="shared" si="311"/>
        <v>-0.32476430668399914</v>
      </c>
    </row>
    <row r="9949" spans="2:21" x14ac:dyDescent="0.3">
      <c r="B9949" s="2">
        <v>9947</v>
      </c>
      <c r="C9949" s="2">
        <v>7.4774507130599304</v>
      </c>
      <c r="D9949" s="2">
        <v>12.06377198595</v>
      </c>
      <c r="Q9949" s="2">
        <v>11.87210686477</v>
      </c>
      <c r="R9949" s="2">
        <f t="shared" si="310"/>
        <v>-0.19166512117999979</v>
      </c>
      <c r="T9949" s="3">
        <v>8.6751587438710001</v>
      </c>
      <c r="U9949" s="3">
        <f t="shared" si="311"/>
        <v>-0.32484125612899994</v>
      </c>
    </row>
    <row r="9950" spans="2:21" x14ac:dyDescent="0.3">
      <c r="B9950" s="2">
        <v>9948</v>
      </c>
      <c r="C9950" s="2">
        <v>7.5396990098759504</v>
      </c>
      <c r="D9950" s="2">
        <v>12.197025077659999</v>
      </c>
      <c r="Q9950" s="2">
        <v>12.004445703149999</v>
      </c>
      <c r="R9950" s="2">
        <f t="shared" si="310"/>
        <v>-0.19257937451000018</v>
      </c>
      <c r="T9950" s="3">
        <v>8.6750817878929993</v>
      </c>
      <c r="U9950" s="3">
        <f t="shared" si="311"/>
        <v>-0.32491821210700067</v>
      </c>
    </row>
    <row r="9951" spans="2:21" x14ac:dyDescent="0.3">
      <c r="B9951" s="2">
        <v>9949</v>
      </c>
      <c r="C9951" s="2">
        <v>7.5997052239339098</v>
      </c>
      <c r="D9951" s="2">
        <v>12.329440878550001</v>
      </c>
      <c r="Q9951" s="2">
        <v>12.135908215380001</v>
      </c>
      <c r="R9951" s="2">
        <f t="shared" si="310"/>
        <v>-0.19353266317000006</v>
      </c>
      <c r="T9951" s="3">
        <v>8.6750048253850007</v>
      </c>
      <c r="U9951" s="3">
        <f t="shared" si="311"/>
        <v>-0.32499517461499927</v>
      </c>
    </row>
    <row r="9952" spans="2:21" x14ac:dyDescent="0.3">
      <c r="B9952" s="2">
        <v>9950</v>
      </c>
      <c r="C9952" s="2">
        <v>7.6574516711271103</v>
      </c>
      <c r="D9952" s="2">
        <v>12.460980359820001</v>
      </c>
      <c r="Q9952" s="2">
        <v>12.26645563089</v>
      </c>
      <c r="R9952" s="2">
        <f t="shared" si="310"/>
        <v>-0.19452472893000028</v>
      </c>
      <c r="T9952" s="3">
        <v>8.6749278563460006</v>
      </c>
      <c r="U9952" s="3">
        <f t="shared" si="311"/>
        <v>-0.32507214365399939</v>
      </c>
    </row>
    <row r="9953" spans="2:21" x14ac:dyDescent="0.3">
      <c r="B9953" s="2">
        <v>9951</v>
      </c>
      <c r="C9953" s="2">
        <v>7.7129213333125</v>
      </c>
      <c r="D9953" s="2">
        <v>12.5916047509</v>
      </c>
      <c r="Q9953" s="2">
        <v>12.39604944881</v>
      </c>
      <c r="R9953" s="2">
        <f t="shared" si="310"/>
        <v>-0.19555530208999983</v>
      </c>
      <c r="T9953" s="3">
        <v>8.6748508807770008</v>
      </c>
      <c r="U9953" s="3">
        <f t="shared" si="311"/>
        <v>-0.32514911922299916</v>
      </c>
    </row>
    <row r="9954" spans="2:21" x14ac:dyDescent="0.3">
      <c r="B9954" s="2">
        <v>9952</v>
      </c>
      <c r="C9954" s="2">
        <v>7.7660978633261299</v>
      </c>
      <c r="D9954" s="2">
        <v>12.72127555092</v>
      </c>
      <c r="Q9954" s="2">
        <v>12.524651449289999</v>
      </c>
      <c r="R9954" s="2">
        <f t="shared" si="310"/>
        <v>-0.19662410163000033</v>
      </c>
      <c r="T9954" s="3">
        <v>8.6747738986809999</v>
      </c>
      <c r="U9954" s="3">
        <f t="shared" si="311"/>
        <v>-0.32522610131900009</v>
      </c>
    </row>
    <row r="9955" spans="2:21" x14ac:dyDescent="0.3">
      <c r="B9955" s="2">
        <v>9953</v>
      </c>
      <c r="C9955" s="2">
        <v>7.8169655898003398</v>
      </c>
      <c r="D9955" s="2">
        <v>12.849954540020001</v>
      </c>
      <c r="Q9955" s="2">
        <v>12.65222370477</v>
      </c>
      <c r="R9955" s="2">
        <f t="shared" si="310"/>
        <v>-0.19773083525000068</v>
      </c>
      <c r="T9955" s="3">
        <v>8.6746969100569995</v>
      </c>
      <c r="U9955" s="3">
        <f t="shared" si="311"/>
        <v>-0.3253030899430005</v>
      </c>
    </row>
    <row r="9956" spans="2:21" x14ac:dyDescent="0.3">
      <c r="B9956" s="2">
        <v>9954</v>
      </c>
      <c r="C9956" s="2">
        <v>7.8655095217827498</v>
      </c>
      <c r="D9956" s="2">
        <v>12.977603790650001</v>
      </c>
      <c r="Q9956" s="2">
        <v>12.778728591169999</v>
      </c>
      <c r="R9956" s="2">
        <f t="shared" si="310"/>
        <v>-0.19887519948000154</v>
      </c>
      <c r="T9956" s="3">
        <v>8.6746199149059997</v>
      </c>
      <c r="U9956" s="3">
        <f t="shared" si="311"/>
        <v>-0.32538008509400029</v>
      </c>
    </row>
    <row r="9957" spans="2:21" x14ac:dyDescent="0.3">
      <c r="B9957" s="2">
        <v>9955</v>
      </c>
      <c r="C9957" s="2">
        <v>7.9117153531537898</v>
      </c>
      <c r="D9957" s="2">
        <v>13.10418567872</v>
      </c>
      <c r="Q9957" s="2">
        <v>12.90412879896</v>
      </c>
      <c r="R9957" s="2">
        <f t="shared" si="310"/>
        <v>-0.20005687975999997</v>
      </c>
      <c r="T9957" s="3">
        <v>8.6745429132300007</v>
      </c>
      <c r="U9957" s="3">
        <f t="shared" si="311"/>
        <v>-0.32545708676999929</v>
      </c>
    </row>
    <row r="9958" spans="2:21" x14ac:dyDescent="0.3">
      <c r="B9958" s="2">
        <v>9956</v>
      </c>
      <c r="C9958" s="2">
        <v>7.9555694668428796</v>
      </c>
      <c r="D9958" s="2">
        <v>13.22966289471</v>
      </c>
      <c r="Q9958" s="2">
        <v>13.02838734415</v>
      </c>
      <c r="R9958" s="2">
        <f t="shared" si="310"/>
        <v>-0.20127555056000013</v>
      </c>
      <c r="T9958" s="3">
        <v>8.6744659050300008</v>
      </c>
      <c r="U9958" s="3">
        <f t="shared" si="311"/>
        <v>-0.32553409496999919</v>
      </c>
    </row>
    <row r="9959" spans="2:21" x14ac:dyDescent="0.3">
      <c r="B9959" s="2">
        <v>9957</v>
      </c>
      <c r="C9959" s="2">
        <v>7.9970589388414197</v>
      </c>
      <c r="D9959" s="2">
        <v>13.35399845463</v>
      </c>
      <c r="Q9959" s="2">
        <v>13.15146757924</v>
      </c>
      <c r="R9959" s="2">
        <f t="shared" si="310"/>
        <v>-0.20253087538999992</v>
      </c>
      <c r="T9959" s="3">
        <v>8.6743888903070001</v>
      </c>
      <c r="U9959" s="3">
        <f t="shared" si="311"/>
        <v>-0.32561110969299989</v>
      </c>
    </row>
    <row r="9960" spans="2:21" x14ac:dyDescent="0.3">
      <c r="B9960" s="2">
        <v>9958</v>
      </c>
      <c r="C9960" s="2">
        <v>8.03617154201158</v>
      </c>
      <c r="D9960" s="2">
        <v>13.477155710970001</v>
      </c>
      <c r="Q9960" s="2">
        <v>13.27333320394</v>
      </c>
      <c r="R9960" s="2">
        <f t="shared" si="310"/>
        <v>-0.20382250703000082</v>
      </c>
      <c r="T9960" s="3">
        <v>8.6743118690610004</v>
      </c>
      <c r="U9960" s="3">
        <f t="shared" si="311"/>
        <v>-0.32568813093899962</v>
      </c>
    </row>
    <row r="9961" spans="2:21" x14ac:dyDescent="0.3">
      <c r="B9961" s="2">
        <v>9959</v>
      </c>
      <c r="C9961" s="2">
        <v>8.07289574968968</v>
      </c>
      <c r="D9961" s="2">
        <v>13.59909836344</v>
      </c>
      <c r="Q9961" s="2">
        <v>13.39394827594</v>
      </c>
      <c r="R9961" s="2">
        <f t="shared" si="310"/>
        <v>-0.20515008749999986</v>
      </c>
      <c r="T9961" s="3">
        <v>8.6742348412929999</v>
      </c>
      <c r="U9961" s="3">
        <f t="shared" si="311"/>
        <v>-0.32576515870700007</v>
      </c>
    </row>
    <row r="9962" spans="2:21" x14ac:dyDescent="0.3">
      <c r="B9962" s="2">
        <v>9960</v>
      </c>
      <c r="C9962" s="2">
        <v>8.1072207390832105</v>
      </c>
      <c r="D9962" s="2">
        <v>13.719790469719999</v>
      </c>
      <c r="Q9962" s="2">
        <v>13.51327722145</v>
      </c>
      <c r="R9962" s="2">
        <f t="shared" si="310"/>
        <v>-0.20651324826999939</v>
      </c>
      <c r="T9962" s="3">
        <v>8.6741578070060008</v>
      </c>
      <c r="U9962" s="3">
        <f t="shared" si="311"/>
        <v>-0.32584219299399919</v>
      </c>
    </row>
    <row r="9963" spans="2:21" x14ac:dyDescent="0.3">
      <c r="B9963" s="2">
        <v>9961</v>
      </c>
      <c r="C9963" s="2">
        <v>8.1391363944601292</v>
      </c>
      <c r="D9963" s="2">
        <v>13.83919645604</v>
      </c>
      <c r="Q9963" s="2">
        <v>13.631284845730001</v>
      </c>
      <c r="R9963" s="2">
        <f t="shared" si="310"/>
        <v>-0.20791161030999916</v>
      </c>
      <c r="T9963" s="3">
        <v>8.6740807661979993</v>
      </c>
      <c r="U9963" s="3">
        <f t="shared" si="311"/>
        <v>-0.32591923380200072</v>
      </c>
    </row>
    <row r="9964" spans="2:21" x14ac:dyDescent="0.3">
      <c r="B9964" s="2">
        <v>9962</v>
      </c>
      <c r="C9964" s="2">
        <v>8.1686333101303799</v>
      </c>
      <c r="D9964" s="2">
        <v>13.95728112764</v>
      </c>
      <c r="Q9964" s="2">
        <v>13.74793634341</v>
      </c>
      <c r="R9964" s="2">
        <f t="shared" si="310"/>
        <v>-0.2093447842299998</v>
      </c>
      <c r="T9964" s="3">
        <v>8.6740037188729993</v>
      </c>
      <c r="U9964" s="3">
        <f t="shared" si="311"/>
        <v>-0.32599628112700074</v>
      </c>
    </row>
    <row r="9965" spans="2:21" x14ac:dyDescent="0.3">
      <c r="B9965" s="2">
        <v>9963</v>
      </c>
      <c r="C9965" s="2">
        <v>8.1957027932175599</v>
      </c>
      <c r="D9965" s="2">
        <v>14.07400967917</v>
      </c>
      <c r="Q9965" s="2">
        <v>13.8631973088</v>
      </c>
      <c r="R9965" s="2">
        <f t="shared" si="310"/>
        <v>-0.21081237037000022</v>
      </c>
      <c r="T9965" s="3">
        <v>8.6739266650300006</v>
      </c>
      <c r="U9965" s="3">
        <f t="shared" si="311"/>
        <v>-0.32607333496999935</v>
      </c>
    </row>
    <row r="9966" spans="2:21" x14ac:dyDescent="0.3">
      <c r="B9966" s="2">
        <v>9964</v>
      </c>
      <c r="C9966" s="2">
        <v>8.2203368662206504</v>
      </c>
      <c r="D9966" s="2">
        <v>14.189347704919999</v>
      </c>
      <c r="Q9966" s="2">
        <v>13.977033745989999</v>
      </c>
      <c r="R9966" s="2">
        <f t="shared" si="310"/>
        <v>-0.21231395893000027</v>
      </c>
      <c r="T9966" s="3">
        <v>8.67384960467</v>
      </c>
      <c r="U9966" s="3">
        <f t="shared" si="311"/>
        <v>-0.32615039533000001</v>
      </c>
    </row>
    <row r="9967" spans="2:21" x14ac:dyDescent="0.3">
      <c r="B9967" s="2">
        <v>9965</v>
      </c>
      <c r="C9967" s="2">
        <v>8.2425282693653408</v>
      </c>
      <c r="D9967" s="2">
        <v>14.30326120899</v>
      </c>
      <c r="Q9967" s="2">
        <v>14.089412078900001</v>
      </c>
      <c r="R9967" s="2">
        <f t="shared" si="310"/>
        <v>-0.21384913008999895</v>
      </c>
      <c r="T9967" s="3">
        <v>8.6737725377949992</v>
      </c>
      <c r="U9967" s="3">
        <f t="shared" si="311"/>
        <v>-0.32622746220500076</v>
      </c>
    </row>
    <row r="9968" spans="2:21" x14ac:dyDescent="0.3">
      <c r="B9968" s="2">
        <v>9966</v>
      </c>
      <c r="C9968" s="2">
        <v>8.2622704627432508</v>
      </c>
      <c r="D9968" s="2">
        <v>14.415716615279999</v>
      </c>
      <c r="Q9968" s="2">
        <v>14.200299161149999</v>
      </c>
      <c r="R9968" s="2">
        <f t="shared" si="310"/>
        <v>-0.2154174541299998</v>
      </c>
      <c r="T9968" s="3">
        <v>8.6736954644050002</v>
      </c>
      <c r="U9968" s="3">
        <f t="shared" si="311"/>
        <v>-0.32630453559499983</v>
      </c>
    </row>
    <row r="9969" spans="2:21" x14ac:dyDescent="0.3">
      <c r="B9969" s="2">
        <v>9967</v>
      </c>
      <c r="C9969" s="2">
        <v>8.2795576282393792</v>
      </c>
      <c r="D9969" s="2">
        <v>14.52668077743</v>
      </c>
      <c r="Q9969" s="2">
        <v>14.30966228582</v>
      </c>
      <c r="R9969" s="2">
        <f t="shared" si="310"/>
        <v>-0.2170184916100002</v>
      </c>
      <c r="T9969" s="3">
        <v>8.6736183845019994</v>
      </c>
      <c r="U9969" s="3">
        <f t="shared" si="311"/>
        <v>-0.3263816154980006</v>
      </c>
    </row>
    <row r="9970" spans="2:21" x14ac:dyDescent="0.3">
      <c r="B9970" s="2">
        <v>9968</v>
      </c>
      <c r="C9970" s="2">
        <v>8.2943846712467106</v>
      </c>
      <c r="D9970" s="2">
        <v>14.63612098852</v>
      </c>
      <c r="Q9970" s="2">
        <v>14.41746919513</v>
      </c>
      <c r="R9970" s="2">
        <f t="shared" si="310"/>
        <v>-0.21865179339000029</v>
      </c>
      <c r="T9970" s="3">
        <v>8.6735412980860005</v>
      </c>
      <c r="U9970" s="3">
        <f t="shared" si="311"/>
        <v>-0.3264587019139995</v>
      </c>
    </row>
    <row r="9971" spans="2:21" x14ac:dyDescent="0.3">
      <c r="B9971" s="2">
        <v>9969</v>
      </c>
      <c r="C9971" s="2">
        <v>8.3067472221676102</v>
      </c>
      <c r="D9971" s="2">
        <v>14.744004990760001</v>
      </c>
      <c r="Q9971" s="2">
        <v>14.52368808992</v>
      </c>
      <c r="R9971" s="2">
        <f t="shared" si="310"/>
        <v>-0.22031690084000033</v>
      </c>
      <c r="T9971" s="3">
        <v>8.6734642051590001</v>
      </c>
      <c r="U9971" s="3">
        <f t="shared" si="311"/>
        <v>-0.32653579484099993</v>
      </c>
    </row>
    <row r="9972" spans="2:21" x14ac:dyDescent="0.3">
      <c r="B9972" s="2">
        <v>9970</v>
      </c>
      <c r="C9972" s="2">
        <v>8.3166416377015793</v>
      </c>
      <c r="D9972" s="2">
        <v>14.85030098499</v>
      </c>
      <c r="Q9972" s="2">
        <v>14.62828763902</v>
      </c>
      <c r="R9972" s="2">
        <f t="shared" si="310"/>
        <v>-0.22201334596999978</v>
      </c>
      <c r="T9972" s="3">
        <v>8.6733871057209999</v>
      </c>
      <c r="U9972" s="3">
        <f t="shared" si="311"/>
        <v>-0.32661289427900009</v>
      </c>
    </row>
    <row r="9973" spans="2:21" x14ac:dyDescent="0.3">
      <c r="B9973" s="2">
        <v>9971</v>
      </c>
      <c r="C9973" s="2">
        <v>8.3240650019189601</v>
      </c>
      <c r="D9973" s="2">
        <v>14.95497764003</v>
      </c>
      <c r="Q9973" s="2">
        <v>14.73123698847</v>
      </c>
      <c r="R9973" s="2">
        <f t="shared" si="310"/>
        <v>-0.22374065156</v>
      </c>
      <c r="T9973" s="3">
        <v>8.6733099997740002</v>
      </c>
      <c r="U9973" s="3">
        <f t="shared" si="311"/>
        <v>-0.32669000022599981</v>
      </c>
    </row>
    <row r="9974" spans="2:21" x14ac:dyDescent="0.3">
      <c r="B9974" s="2">
        <v>9972</v>
      </c>
      <c r="C9974" s="2">
        <v>8.3290151271202202</v>
      </c>
      <c r="D9974" s="2">
        <v>15.05800410194</v>
      </c>
      <c r="Q9974" s="2">
        <v>14.83250577067</v>
      </c>
      <c r="R9974" s="2">
        <f t="shared" si="310"/>
        <v>-0.22549833126999985</v>
      </c>
      <c r="T9974" s="3">
        <v>8.6732328873179991</v>
      </c>
      <c r="U9974" s="3">
        <f t="shared" si="311"/>
        <v>-0.32676711268200087</v>
      </c>
    </row>
    <row r="9975" spans="2:21" x14ac:dyDescent="0.3">
      <c r="B9975" s="2">
        <v>9973</v>
      </c>
      <c r="C9975" s="2">
        <v>8.3314905544807605</v>
      </c>
      <c r="D9975" s="2">
        <v>15.1593500031</v>
      </c>
      <c r="Q9975" s="2">
        <v>14.93206411325</v>
      </c>
      <c r="R9975" s="2">
        <f t="shared" si="310"/>
        <v>-0.22728588985000009</v>
      </c>
      <c r="T9975" s="3">
        <v>8.6731557683540004</v>
      </c>
      <c r="U9975" s="3">
        <f t="shared" si="311"/>
        <v>-0.32684423164599963</v>
      </c>
    </row>
    <row r="9976" spans="2:21" x14ac:dyDescent="0.3">
      <c r="B9976" s="2">
        <v>9974</v>
      </c>
      <c r="C9976" s="2">
        <v>8.3314905544807605</v>
      </c>
      <c r="D9976" s="2">
        <v>15.25898547115</v>
      </c>
      <c r="Q9976" s="2">
        <v>15.029882647939999</v>
      </c>
      <c r="R9976" s="2">
        <f t="shared" si="310"/>
        <v>-0.22910282321000075</v>
      </c>
      <c r="T9976" s="3">
        <v>8.6730786428840005</v>
      </c>
      <c r="U9976" s="3">
        <f t="shared" si="311"/>
        <v>-0.32692135711599946</v>
      </c>
    </row>
    <row r="9977" spans="2:21" x14ac:dyDescent="0.3">
      <c r="B9977" s="2">
        <v>9975</v>
      </c>
      <c r="C9977" s="2">
        <v>8.3290151271202308</v>
      </c>
      <c r="D9977" s="2">
        <v>15.35688113782</v>
      </c>
      <c r="Q9977" s="2">
        <v>15.125932519179999</v>
      </c>
      <c r="R9977" s="2">
        <f t="shared" si="310"/>
        <v>-0.23094861864000116</v>
      </c>
      <c r="T9977" s="3">
        <v>8.6730015109079996</v>
      </c>
      <c r="U9977" s="3">
        <f t="shared" si="311"/>
        <v>-0.32699848909200036</v>
      </c>
    </row>
    <row r="9978" spans="2:21" x14ac:dyDescent="0.3">
      <c r="B9978" s="2">
        <v>9976</v>
      </c>
      <c r="C9978" s="2">
        <v>8.3240650019189601</v>
      </c>
      <c r="D9978" s="2">
        <v>15.45300814754</v>
      </c>
      <c r="Q9978" s="2">
        <v>15.22018539265</v>
      </c>
      <c r="R9978" s="2">
        <f t="shared" si="310"/>
        <v>-0.23282275488999993</v>
      </c>
      <c r="T9978" s="3">
        <v>8.6729243724269995</v>
      </c>
      <c r="U9978" s="3">
        <f t="shared" si="311"/>
        <v>-0.32707562757300046</v>
      </c>
    </row>
    <row r="9979" spans="2:21" x14ac:dyDescent="0.3">
      <c r="B9979" s="2">
        <v>9977</v>
      </c>
      <c r="C9979" s="2">
        <v>8.3166416377015899</v>
      </c>
      <c r="D9979" s="2">
        <v>15.547338165999999</v>
      </c>
      <c r="Q9979" s="2">
        <v>15.31261346362</v>
      </c>
      <c r="R9979" s="2">
        <f t="shared" si="310"/>
        <v>-0.23472470237999943</v>
      </c>
      <c r="T9979" s="3">
        <v>8.6728472274430004</v>
      </c>
      <c r="U9979" s="3">
        <f t="shared" si="311"/>
        <v>-0.32715277255699959</v>
      </c>
    </row>
    <row r="9980" spans="2:21" x14ac:dyDescent="0.3">
      <c r="B9980" s="2">
        <v>9978</v>
      </c>
      <c r="C9980" s="2">
        <v>8.3067472221676208</v>
      </c>
      <c r="D9980" s="2">
        <v>15.63984338845</v>
      </c>
      <c r="Q9980" s="2">
        <v>15.40318946513</v>
      </c>
      <c r="R9980" s="2">
        <f t="shared" si="310"/>
        <v>-0.23665392332000046</v>
      </c>
      <c r="T9980" s="3">
        <v>8.6727700759560005</v>
      </c>
      <c r="U9980" s="3">
        <f t="shared" si="311"/>
        <v>-0.32722992404399953</v>
      </c>
    </row>
    <row r="9981" spans="2:21" x14ac:dyDescent="0.3">
      <c r="B9981" s="2">
        <v>9979</v>
      </c>
      <c r="C9981" s="2">
        <v>8.2943846712467195</v>
      </c>
      <c r="D9981" s="2">
        <v>15.73049654794</v>
      </c>
      <c r="Q9981" s="2">
        <v>15.49188667602</v>
      </c>
      <c r="R9981" s="2">
        <f t="shared" si="310"/>
        <v>-0.23860987191999961</v>
      </c>
      <c r="T9981" s="3">
        <v>8.6726929179679999</v>
      </c>
      <c r="U9981" s="3">
        <f t="shared" si="311"/>
        <v>-0.3273070820320001</v>
      </c>
    </row>
    <row r="9982" spans="2:21" x14ac:dyDescent="0.3">
      <c r="B9982" s="2">
        <v>9980</v>
      </c>
      <c r="C9982" s="2">
        <v>8.2795576282393899</v>
      </c>
      <c r="D9982" s="2">
        <v>15.81927092332</v>
      </c>
      <c r="Q9982" s="2">
        <v>15.57867892883</v>
      </c>
      <c r="R9982" s="2">
        <f t="shared" si="310"/>
        <v>-0.24059199448999991</v>
      </c>
      <c r="T9982" s="3">
        <v>8.6726157534780004</v>
      </c>
      <c r="U9982" s="3">
        <f t="shared" si="311"/>
        <v>-0.3273842465219996</v>
      </c>
    </row>
    <row r="9983" spans="2:21" x14ac:dyDescent="0.3">
      <c r="B9983" s="2">
        <v>9981</v>
      </c>
      <c r="C9983" s="2">
        <v>8.2622704627432597</v>
      </c>
      <c r="D9983" s="2">
        <v>15.90614034713</v>
      </c>
      <c r="Q9983" s="2">
        <v>15.66354061751</v>
      </c>
      <c r="R9983" s="2">
        <f t="shared" si="310"/>
        <v>-0.2425997296200002</v>
      </c>
      <c r="T9983" s="3">
        <v>8.6725385824890004</v>
      </c>
      <c r="U9983" s="3">
        <f t="shared" si="311"/>
        <v>-0.32746141751099955</v>
      </c>
    </row>
    <row r="9984" spans="2:21" x14ac:dyDescent="0.3">
      <c r="B9984" s="2">
        <v>9982</v>
      </c>
      <c r="C9984" s="2">
        <v>8.2425282693653497</v>
      </c>
      <c r="D9984" s="2">
        <v>15.99107921329</v>
      </c>
      <c r="Q9984" s="2">
        <v>15.746446704929999</v>
      </c>
      <c r="R9984" s="2">
        <f t="shared" si="310"/>
        <v>-0.2446325083600005</v>
      </c>
      <c r="T9984" s="3">
        <v>8.672461405001</v>
      </c>
      <c r="U9984" s="3">
        <f t="shared" si="311"/>
        <v>-0.32753859499899995</v>
      </c>
    </row>
    <row r="9985" spans="2:21" x14ac:dyDescent="0.3">
      <c r="B9985" s="2">
        <v>9983</v>
      </c>
      <c r="C9985" s="2">
        <v>8.2203368662206699</v>
      </c>
      <c r="D9985" s="2">
        <v>16.074062484700001</v>
      </c>
      <c r="Q9985" s="2">
        <v>15.8273727303</v>
      </c>
      <c r="R9985" s="2">
        <f t="shared" si="310"/>
        <v>-0.24668975440000018</v>
      </c>
      <c r="T9985" s="3">
        <v>8.6723842210159994</v>
      </c>
      <c r="U9985" s="3">
        <f t="shared" si="311"/>
        <v>-0.32761577898400063</v>
      </c>
    </row>
    <row r="9986" spans="2:21" x14ac:dyDescent="0.3">
      <c r="B9986" s="2">
        <v>9984</v>
      </c>
      <c r="C9986" s="2">
        <v>8.1957027932175706</v>
      </c>
      <c r="D9986" s="2">
        <v>16.155065700550001</v>
      </c>
      <c r="Q9986" s="2">
        <v>15.90629481635</v>
      </c>
      <c r="R9986" s="2">
        <f t="shared" si="310"/>
        <v>-0.24877088420000071</v>
      </c>
      <c r="T9986" s="3">
        <v>8.6723070305340002</v>
      </c>
      <c r="U9986" s="3">
        <f t="shared" si="311"/>
        <v>-0.32769296946599979</v>
      </c>
    </row>
    <row r="9987" spans="2:21" x14ac:dyDescent="0.3">
      <c r="B9987" s="2">
        <v>9985</v>
      </c>
      <c r="C9987" s="2">
        <v>8.1686333101303994</v>
      </c>
      <c r="D9987" s="2">
        <v>16.234064983589999</v>
      </c>
      <c r="Q9987" s="2">
        <v>15.983189676409999</v>
      </c>
      <c r="R9987" s="2">
        <f t="shared" ref="R9987:R10050" si="312">Q9987-D9987</f>
        <v>-0.2508753071799994</v>
      </c>
      <c r="T9987" s="3">
        <v>8.6722298335560009</v>
      </c>
      <c r="U9987" s="3">
        <f t="shared" ref="U9987:U10050" si="313">T9987-9</f>
        <v>-0.32777016644399914</v>
      </c>
    </row>
    <row r="9988" spans="2:21" x14ac:dyDescent="0.3">
      <c r="B9988" s="2">
        <v>9986</v>
      </c>
      <c r="C9988" s="2">
        <v>8.1391363944601505</v>
      </c>
      <c r="D9988" s="2">
        <v>16.311037047109998</v>
      </c>
      <c r="Q9988" s="2">
        <v>16.05803462119</v>
      </c>
      <c r="R9988" s="2">
        <f t="shared" si="312"/>
        <v>-0.25300242591999833</v>
      </c>
      <c r="T9988" s="3">
        <v>8.6721526300829996</v>
      </c>
      <c r="U9988" s="3">
        <f t="shared" si="313"/>
        <v>-0.32784736991700036</v>
      </c>
    </row>
    <row r="9989" spans="2:21" x14ac:dyDescent="0.3">
      <c r="B9989" s="2">
        <v>9987</v>
      </c>
      <c r="C9989" s="2">
        <v>8.10722073908323</v>
      </c>
      <c r="D9989" s="2">
        <v>16.38595920186</v>
      </c>
      <c r="Q9989" s="2">
        <v>16.130807565560001</v>
      </c>
      <c r="R9989" s="2">
        <f t="shared" si="312"/>
        <v>-0.25515163629999904</v>
      </c>
      <c r="T9989" s="3">
        <v>8.6720754201160002</v>
      </c>
      <c r="U9989" s="3">
        <f t="shared" si="313"/>
        <v>-0.32792457988399981</v>
      </c>
    </row>
    <row r="9990" spans="2:21" x14ac:dyDescent="0.3">
      <c r="B9990" s="2">
        <v>9988</v>
      </c>
      <c r="C9990" s="2">
        <v>8.07289574968976</v>
      </c>
      <c r="D9990" s="2">
        <v>16.458809362690001</v>
      </c>
      <c r="Q9990" s="2">
        <v>16.20148703501</v>
      </c>
      <c r="R9990" s="2">
        <f t="shared" si="312"/>
        <v>-0.25732232768000074</v>
      </c>
      <c r="T9990" s="3">
        <v>8.6719982036560008</v>
      </c>
      <c r="U9990" s="3">
        <f t="shared" si="313"/>
        <v>-0.32800179634399917</v>
      </c>
    </row>
    <row r="9991" spans="2:21" x14ac:dyDescent="0.3">
      <c r="B9991" s="2">
        <v>9989</v>
      </c>
      <c r="C9991" s="2">
        <v>8.03617154201166</v>
      </c>
      <c r="D9991" s="2">
        <v>16.529566055090001</v>
      </c>
      <c r="Q9991" s="2">
        <v>16.270052171970001</v>
      </c>
      <c r="R9991" s="2">
        <f t="shared" si="312"/>
        <v>-0.25951388312000034</v>
      </c>
      <c r="T9991" s="3">
        <v>8.6719209807049999</v>
      </c>
      <c r="U9991" s="3">
        <f t="shared" si="313"/>
        <v>-0.32807901929500005</v>
      </c>
    </row>
    <row r="9992" spans="2:21" x14ac:dyDescent="0.3">
      <c r="B9992" s="2">
        <v>9990</v>
      </c>
      <c r="C9992" s="2">
        <v>7.9970589388414401</v>
      </c>
      <c r="D9992" s="2">
        <v>16.598208421500001</v>
      </c>
      <c r="Q9992" s="2">
        <v>16.33648274199</v>
      </c>
      <c r="R9992" s="2">
        <f t="shared" si="312"/>
        <v>-0.26172567951000048</v>
      </c>
      <c r="T9992" s="3">
        <v>8.6718437512629993</v>
      </c>
      <c r="U9992" s="3">
        <f t="shared" si="313"/>
        <v>-0.32815624873700067</v>
      </c>
    </row>
    <row r="9993" spans="2:21" x14ac:dyDescent="0.3">
      <c r="B9993" s="2">
        <v>9991</v>
      </c>
      <c r="C9993" s="2">
        <v>7.9555694668429</v>
      </c>
      <c r="D9993" s="2">
        <v>16.66471622745</v>
      </c>
      <c r="Q9993" s="2">
        <v>16.400759139670001</v>
      </c>
      <c r="R9993" s="2">
        <f t="shared" si="312"/>
        <v>-0.26395708777999971</v>
      </c>
      <c r="T9993" s="3">
        <v>8.6717665153310008</v>
      </c>
      <c r="U9993" s="3">
        <f t="shared" si="313"/>
        <v>-0.32823348466899915</v>
      </c>
    </row>
    <row r="9994" spans="2:21" x14ac:dyDescent="0.3">
      <c r="B9994" s="2">
        <v>9992</v>
      </c>
      <c r="C9994" s="2">
        <v>7.9117153531538102</v>
      </c>
      <c r="D9994" s="2">
        <v>16.729069867540002</v>
      </c>
      <c r="Q9994" s="2">
        <v>16.46286239446</v>
      </c>
      <c r="R9994" s="2">
        <f t="shared" si="312"/>
        <v>-0.26620747308000148</v>
      </c>
      <c r="T9994" s="3">
        <v>8.6716892729099992</v>
      </c>
      <c r="U9994" s="3">
        <f t="shared" si="313"/>
        <v>-0.32831072709000075</v>
      </c>
    </row>
    <row r="9995" spans="2:21" x14ac:dyDescent="0.3">
      <c r="B9995" s="2">
        <v>9993</v>
      </c>
      <c r="C9995" s="2">
        <v>7.8655095217827702</v>
      </c>
      <c r="D9995" s="2">
        <v>16.79125037124</v>
      </c>
      <c r="Q9995" s="2">
        <v>16.522774176239999</v>
      </c>
      <c r="R9995" s="2">
        <f t="shared" si="312"/>
        <v>-0.26847619500000164</v>
      </c>
      <c r="T9995" s="3">
        <v>8.671612024001</v>
      </c>
      <c r="U9995" s="3">
        <f t="shared" si="313"/>
        <v>-0.32838797599900005</v>
      </c>
    </row>
    <row r="9996" spans="2:21" x14ac:dyDescent="0.3">
      <c r="B9996" s="2">
        <v>9994</v>
      </c>
      <c r="C9996" s="2">
        <v>7.8169655898003603</v>
      </c>
      <c r="D9996" s="2">
        <v>16.851239408430001</v>
      </c>
      <c r="Q9996" s="2">
        <v>16.580476800749999</v>
      </c>
      <c r="R9996" s="2">
        <f t="shared" si="312"/>
        <v>-0.27076260768000182</v>
      </c>
      <c r="T9996" s="3">
        <v>8.6715347686049995</v>
      </c>
      <c r="U9996" s="3">
        <f t="shared" si="313"/>
        <v>-0.3284652313950005</v>
      </c>
    </row>
    <row r="9997" spans="2:21" x14ac:dyDescent="0.3">
      <c r="B9997" s="2">
        <v>9995</v>
      </c>
      <c r="C9997" s="2">
        <v>7.7660978633261601</v>
      </c>
      <c r="D9997" s="2">
        <v>16.909019294810001</v>
      </c>
      <c r="Q9997" s="2">
        <v>16.635953234740001</v>
      </c>
      <c r="R9997" s="2">
        <f t="shared" si="312"/>
        <v>-0.27306606007000056</v>
      </c>
      <c r="T9997" s="3">
        <v>8.6714575067229998</v>
      </c>
      <c r="U9997" s="3">
        <f t="shared" si="313"/>
        <v>-0.32854249327700025</v>
      </c>
    </row>
    <row r="9998" spans="2:21" x14ac:dyDescent="0.3">
      <c r="B9998" s="2">
        <v>9996</v>
      </c>
      <c r="C9998" s="2">
        <v>7.7129213333125302</v>
      </c>
      <c r="D9998" s="2">
        <v>16.964572997169999</v>
      </c>
      <c r="Q9998" s="2">
        <v>16.68918710106</v>
      </c>
      <c r="R9998" s="2">
        <f t="shared" si="312"/>
        <v>-0.27538589610999864</v>
      </c>
      <c r="T9998" s="3">
        <v>8.6713802383560008</v>
      </c>
      <c r="U9998" s="3">
        <f t="shared" si="313"/>
        <v>-0.3286197616439992</v>
      </c>
    </row>
    <row r="9999" spans="2:21" x14ac:dyDescent="0.3">
      <c r="B9999" s="2">
        <v>9997</v>
      </c>
      <c r="C9999" s="2">
        <v>7.6574516711271396</v>
      </c>
      <c r="D9999" s="2">
        <v>17.017884138340001</v>
      </c>
      <c r="Q9999" s="2">
        <v>16.740162683419999</v>
      </c>
      <c r="R9999" s="2">
        <f t="shared" si="312"/>
        <v>-0.27772145492000178</v>
      </c>
      <c r="T9999" s="3">
        <v>8.6713029635049992</v>
      </c>
      <c r="U9999" s="3">
        <f t="shared" si="313"/>
        <v>-0.32869703649500082</v>
      </c>
    </row>
    <row r="10000" spans="2:21" x14ac:dyDescent="0.3">
      <c r="B10000" s="2">
        <v>9998</v>
      </c>
      <c r="C10000" s="2">
        <v>7.59970522393394</v>
      </c>
      <c r="D10000" s="2">
        <v>17.068937002039998</v>
      </c>
      <c r="Q10000" s="2">
        <v>16.78886493109</v>
      </c>
      <c r="R10000" s="2">
        <f t="shared" si="312"/>
        <v>-0.28007207094999842</v>
      </c>
      <c r="T10000" s="3">
        <v>8.6712256821720004</v>
      </c>
      <c r="U10000" s="3">
        <f t="shared" si="313"/>
        <v>-0.3287743178279996</v>
      </c>
    </row>
    <row r="10001" spans="2:21" x14ac:dyDescent="0.3">
      <c r="B10001" s="2">
        <v>9999</v>
      </c>
      <c r="C10001" s="2">
        <v>7.5396990098759797</v>
      </c>
      <c r="D10001" s="2">
        <v>17.117716537530001</v>
      </c>
      <c r="Q10001" s="2">
        <v>16.83527946329</v>
      </c>
      <c r="R10001" s="2">
        <f t="shared" si="312"/>
        <v>-0.28243707424000064</v>
      </c>
      <c r="T10001" s="3">
        <v>8.6711483943560008</v>
      </c>
      <c r="U10001" s="3">
        <f t="shared" si="313"/>
        <v>-0.32885160564399918</v>
      </c>
    </row>
    <row r="10002" spans="2:21" x14ac:dyDescent="0.3">
      <c r="B10002" s="2">
        <v>10000</v>
      </c>
      <c r="C10002" s="2">
        <v>7.4774507130599597</v>
      </c>
      <c r="D10002" s="2">
        <v>17.164208364019998</v>
      </c>
      <c r="Q10002" s="2">
        <v>16.87939257343</v>
      </c>
      <c r="R10002" s="2">
        <f t="shared" si="312"/>
        <v>-0.28481579058999884</v>
      </c>
      <c r="T10002" s="3">
        <v>8.6710711000590006</v>
      </c>
      <c r="U10002" s="3">
        <f t="shared" si="313"/>
        <v>-0.32892889994099939</v>
      </c>
    </row>
    <row r="10003" spans="2:21" x14ac:dyDescent="0.3">
      <c r="B10003" s="2">
        <v>10001</v>
      </c>
      <c r="C10003" s="2">
        <v>7.4129786783446798</v>
      </c>
      <c r="D10003" s="2">
        <v>17.20839877493</v>
      </c>
      <c r="Q10003" s="2">
        <v>16.921191233150001</v>
      </c>
      <c r="R10003" s="2">
        <f t="shared" si="312"/>
        <v>-0.28720754177999908</v>
      </c>
      <c r="T10003" s="3">
        <v>8.6709937992819999</v>
      </c>
      <c r="U10003" s="3">
        <f t="shared" si="313"/>
        <v>-0.32900620071800013</v>
      </c>
    </row>
    <row r="10004" spans="2:21" x14ac:dyDescent="0.3">
      <c r="B10004" s="2">
        <v>10002</v>
      </c>
      <c r="C10004" s="2">
        <v>7.3463019059346797</v>
      </c>
      <c r="D10004" s="2">
        <v>17.250274741910001</v>
      </c>
      <c r="Q10004" s="2">
        <v>16.960663096200001</v>
      </c>
      <c r="R10004" s="2">
        <f t="shared" si="312"/>
        <v>-0.28961164570999998</v>
      </c>
      <c r="T10004" s="3">
        <v>8.6709164920260005</v>
      </c>
      <c r="U10004" s="3">
        <f t="shared" si="313"/>
        <v>-0.32908350797399955</v>
      </c>
    </row>
    <row r="10005" spans="2:21" x14ac:dyDescent="0.3">
      <c r="B10005" s="2">
        <v>10003</v>
      </c>
      <c r="C10005" s="2">
        <v>7.2774400457808301</v>
      </c>
      <c r="D10005" s="2">
        <v>17.289823918700002</v>
      </c>
      <c r="Q10005" s="2">
        <v>16.997796502029999</v>
      </c>
      <c r="R10005" s="2">
        <f t="shared" si="312"/>
        <v>-0.29202741667000254</v>
      </c>
      <c r="T10005" s="3">
        <v>8.6708391782920007</v>
      </c>
      <c r="U10005" s="3">
        <f t="shared" si="313"/>
        <v>-0.32916082170799932</v>
      </c>
    </row>
    <row r="10006" spans="2:21" x14ac:dyDescent="0.3">
      <c r="B10006" s="2">
        <v>10004</v>
      </c>
      <c r="C10006" s="2">
        <v>7.2064133917892903</v>
      </c>
      <c r="D10006" s="2">
        <v>17.327034644729999</v>
      </c>
      <c r="Q10006" s="2">
        <v>17.032580479229999</v>
      </c>
      <c r="R10006" s="2">
        <f t="shared" si="312"/>
        <v>-0.29445416549999948</v>
      </c>
      <c r="T10006" s="3">
        <v>8.6707618580810006</v>
      </c>
      <c r="U10006" s="3">
        <f t="shared" si="313"/>
        <v>-0.32923814191899936</v>
      </c>
    </row>
    <row r="10007" spans="2:21" x14ac:dyDescent="0.3">
      <c r="B10007" s="2">
        <v>10005</v>
      </c>
      <c r="C10007" s="2">
        <v>7.1332428758412103</v>
      </c>
      <c r="D10007" s="2">
        <v>17.361895948619999</v>
      </c>
      <c r="Q10007" s="2">
        <v>17.065004748789999</v>
      </c>
      <c r="R10007" s="2">
        <f t="shared" si="312"/>
        <v>-0.29689119983000012</v>
      </c>
      <c r="T10007" s="3">
        <v>8.6706845313940004</v>
      </c>
      <c r="U10007" s="3">
        <f t="shared" si="313"/>
        <v>-0.32931546860599958</v>
      </c>
    </row>
    <row r="10008" spans="2:21" x14ac:dyDescent="0.3">
      <c r="B10008" s="2">
        <v>10006</v>
      </c>
      <c r="C10008" s="2">
        <v>7.05795006162327</v>
      </c>
      <c r="D10008" s="2">
        <v>17.394397551339999</v>
      </c>
      <c r="Q10008" s="2">
        <v>17.095059727110002</v>
      </c>
      <c r="R10008" s="2">
        <f t="shared" si="312"/>
        <v>-0.29933782422999755</v>
      </c>
      <c r="T10008" s="3">
        <v>8.670607198231</v>
      </c>
      <c r="U10008" s="3">
        <f t="shared" si="313"/>
        <v>-0.32939280176899999</v>
      </c>
    </row>
    <row r="10009" spans="2:21" x14ac:dyDescent="0.3">
      <c r="B10009" s="2">
        <v>10007</v>
      </c>
      <c r="C10009" s="2">
        <v>6.9805571382736504</v>
      </c>
      <c r="D10009" s="2">
        <v>17.424529869299999</v>
      </c>
      <c r="Q10009" s="2">
        <v>17.122736528840001</v>
      </c>
      <c r="R10009" s="2">
        <f t="shared" si="312"/>
        <v>-0.30179334045999795</v>
      </c>
      <c r="T10009" s="3">
        <v>8.6705298585949997</v>
      </c>
      <c r="U10009" s="3">
        <f t="shared" si="313"/>
        <v>-0.32947014140500031</v>
      </c>
    </row>
    <row r="10010" spans="2:21" x14ac:dyDescent="0.3">
      <c r="B10010" s="2">
        <v>10008</v>
      </c>
      <c r="C10010" s="2">
        <v>6.9010869138419499</v>
      </c>
      <c r="D10010" s="2">
        <v>17.452284017149999</v>
      </c>
      <c r="Q10010" s="2">
        <v>17.148026969490001</v>
      </c>
      <c r="R10010" s="2">
        <f t="shared" si="312"/>
        <v>-0.30425704765999839</v>
      </c>
      <c r="T10010" s="3">
        <v>8.6704525124849994</v>
      </c>
      <c r="U10010" s="3">
        <f t="shared" si="313"/>
        <v>-0.32954748751500063</v>
      </c>
    </row>
    <row r="10011" spans="2:21" x14ac:dyDescent="0.3">
      <c r="B10011" s="2">
        <v>10009</v>
      </c>
      <c r="C10011" s="2">
        <v>6.8195628085681097</v>
      </c>
      <c r="D10011" s="2">
        <v>17.477651810369998</v>
      </c>
      <c r="Q10011" s="2">
        <v>17.17092356781</v>
      </c>
      <c r="R10011" s="2">
        <f t="shared" si="312"/>
        <v>-0.30672824255999842</v>
      </c>
      <c r="T10011" s="3">
        <v>8.6703751599029992</v>
      </c>
      <c r="U10011" s="3">
        <f t="shared" si="313"/>
        <v>-0.32962484009700077</v>
      </c>
    </row>
    <row r="10012" spans="2:21" x14ac:dyDescent="0.3">
      <c r="B10012" s="2">
        <v>10010</v>
      </c>
      <c r="C10012" s="2">
        <v>6.7360088479801101</v>
      </c>
      <c r="D10012" s="2">
        <v>17.500625767750002</v>
      </c>
      <c r="Q10012" s="2">
        <v>17.191419548070002</v>
      </c>
      <c r="R10012" s="2">
        <f t="shared" si="312"/>
        <v>-0.30920621968000006</v>
      </c>
      <c r="T10012" s="3">
        <v>8.6702978008499993</v>
      </c>
      <c r="U10012" s="3">
        <f t="shared" si="313"/>
        <v>-0.32970219915000065</v>
      </c>
    </row>
    <row r="10013" spans="2:21" x14ac:dyDescent="0.3">
      <c r="B10013" s="2">
        <v>10011</v>
      </c>
      <c r="C10013" s="2">
        <v>6.6504496558136701</v>
      </c>
      <c r="D10013" s="2">
        <v>17.521199113529999</v>
      </c>
      <c r="Q10013" s="2">
        <v>17.209508841969999</v>
      </c>
      <c r="R10013" s="2">
        <f t="shared" si="312"/>
        <v>-0.31169027155999984</v>
      </c>
      <c r="T10013" s="3">
        <v>8.6702204353259997</v>
      </c>
      <c r="U10013" s="3">
        <f t="shared" si="313"/>
        <v>-0.32977956467400027</v>
      </c>
    </row>
    <row r="10014" spans="2:21" x14ac:dyDescent="0.3">
      <c r="B10014" s="2">
        <v>10012</v>
      </c>
      <c r="C10014" s="2">
        <v>6.56291044675541</v>
      </c>
      <c r="D10014" s="2">
        <v>17.539365779419999</v>
      </c>
      <c r="Q10014" s="2">
        <v>17.225186090499999</v>
      </c>
      <c r="R10014" s="2">
        <f t="shared" si="312"/>
        <v>-0.31417968891999948</v>
      </c>
      <c r="T10014" s="3">
        <v>8.6701430633340006</v>
      </c>
      <c r="U10014" s="3">
        <f t="shared" si="313"/>
        <v>-0.32985693666599936</v>
      </c>
    </row>
    <row r="10015" spans="2:21" x14ac:dyDescent="0.3">
      <c r="B10015" s="2">
        <v>10013</v>
      </c>
      <c r="C10015" s="2">
        <v>6.4734170190120599</v>
      </c>
      <c r="D10015" s="2">
        <v>17.555120406410001</v>
      </c>
      <c r="Q10015" s="2">
        <v>17.238446645469999</v>
      </c>
      <c r="R10015" s="2">
        <f t="shared" si="312"/>
        <v>-0.31667376094000232</v>
      </c>
      <c r="T10015" s="3">
        <v>8.6700656848730002</v>
      </c>
      <c r="U10015" s="3">
        <f t="shared" si="313"/>
        <v>-0.32993431512699978</v>
      </c>
    </row>
    <row r="10016" spans="2:21" x14ac:dyDescent="0.3">
      <c r="B10016" s="2">
        <v>10014</v>
      </c>
      <c r="C10016" s="2">
        <v>6.3819957467075401</v>
      </c>
      <c r="D10016" s="2">
        <v>17.56845834632</v>
      </c>
      <c r="Q10016" s="2">
        <v>17.249286570919999</v>
      </c>
      <c r="R10016" s="2">
        <f t="shared" si="312"/>
        <v>-0.31917177540000097</v>
      </c>
      <c r="T10016" s="3">
        <v>8.6699882999450004</v>
      </c>
      <c r="U10016" s="3">
        <f t="shared" si="313"/>
        <v>-0.33001170005499958</v>
      </c>
    </row>
    <row r="10017" spans="2:21" x14ac:dyDescent="0.3">
      <c r="B10017" s="2">
        <v>10015</v>
      </c>
      <c r="C10017" s="2">
        <v>6.2886735721104099</v>
      </c>
      <c r="D10017" s="2">
        <v>17.57937566316</v>
      </c>
      <c r="Q10017" s="2">
        <v>17.257702644249999</v>
      </c>
      <c r="R10017" s="2">
        <f t="shared" si="312"/>
        <v>-0.32167301891000122</v>
      </c>
      <c r="T10017" s="3">
        <v>8.6699109085499995</v>
      </c>
      <c r="U10017" s="3">
        <f t="shared" si="313"/>
        <v>-0.33008909145000054</v>
      </c>
    </row>
    <row r="10018" spans="2:21" x14ac:dyDescent="0.3">
      <c r="B10018" s="2">
        <v>10016</v>
      </c>
      <c r="C10018" s="2">
        <v>6.1934779976938801</v>
      </c>
      <c r="D10018" s="2">
        <v>17.587869134350001</v>
      </c>
      <c r="Q10018" s="2">
        <v>17.263692357170001</v>
      </c>
      <c r="R10018" s="2">
        <f t="shared" si="312"/>
        <v>-0.32417677717999993</v>
      </c>
      <c r="T10018" s="3">
        <v>8.6698335106899993</v>
      </c>
      <c r="U10018" s="3">
        <f t="shared" si="313"/>
        <v>-0.3301664893100007</v>
      </c>
    </row>
    <row r="10019" spans="2:21" x14ac:dyDescent="0.3">
      <c r="B10019" s="2">
        <v>10017</v>
      </c>
      <c r="C10019" s="2">
        <v>6.0964370780304904</v>
      </c>
      <c r="D10019" s="2">
        <v>17.593936251590002</v>
      </c>
      <c r="Q10019" s="2">
        <v>17.267253916449999</v>
      </c>
      <c r="R10019" s="2">
        <f t="shared" si="312"/>
        <v>-0.32668233514000278</v>
      </c>
      <c r="T10019" s="3">
        <v>8.669756106366</v>
      </c>
      <c r="U10019" s="3">
        <f t="shared" si="313"/>
        <v>-0.33024389363399997</v>
      </c>
    </row>
    <row r="10020" spans="2:21" x14ac:dyDescent="0.3">
      <c r="B10020" s="2">
        <v>10018</v>
      </c>
      <c r="C10020" s="2">
        <v>5.9975794115250203</v>
      </c>
      <c r="D10020" s="2">
        <v>17.597575221660001</v>
      </c>
      <c r="Q10020" s="2">
        <v>17.268386244470001</v>
      </c>
      <c r="R10020" s="2">
        <f t="shared" si="312"/>
        <v>-0.32918897719000029</v>
      </c>
      <c r="T10020" s="3">
        <v>8.6696786955779999</v>
      </c>
      <c r="U10020" s="3">
        <f t="shared" si="313"/>
        <v>-0.33032130442200014</v>
      </c>
    </row>
    <row r="10021" spans="2:21" x14ac:dyDescent="0.3">
      <c r="B10021" s="2">
        <v>10019</v>
      </c>
      <c r="C10021" s="2">
        <v>5.8969341319853799</v>
      </c>
      <c r="D10021" s="2">
        <v>17.598784966930001</v>
      </c>
      <c r="Q10021" s="2">
        <v>17.26708897948</v>
      </c>
      <c r="R10021" s="2">
        <f t="shared" si="312"/>
        <v>-0.33169598745000073</v>
      </c>
      <c r="T10021" s="3">
        <v>8.6696012783280008</v>
      </c>
      <c r="U10021" s="3">
        <f t="shared" si="313"/>
        <v>-0.33039872167199924</v>
      </c>
    </row>
    <row r="10022" spans="2:21" x14ac:dyDescent="0.3">
      <c r="B10022" s="2">
        <v>10020</v>
      </c>
      <c r="C10022" s="2">
        <v>5.7945309000372198</v>
      </c>
      <c r="D10022" s="2">
        <v>17.59756512565</v>
      </c>
      <c r="Q10022" s="2">
        <v>17.263362475769998</v>
      </c>
      <c r="R10022" s="2">
        <f t="shared" si="312"/>
        <v>-0.3342026498800017</v>
      </c>
      <c r="T10022" s="3">
        <v>8.6695238546169993</v>
      </c>
      <c r="U10022" s="3">
        <f t="shared" si="313"/>
        <v>-0.33047614538300074</v>
      </c>
    </row>
    <row r="10023" spans="2:21" x14ac:dyDescent="0.3">
      <c r="B10023" s="2">
        <v>10021</v>
      </c>
      <c r="C10023" s="2">
        <v>5.6903998943833702</v>
      </c>
      <c r="D10023" s="2">
        <v>17.59391605211</v>
      </c>
      <c r="Q10023" s="2">
        <v>17.25720780352</v>
      </c>
      <c r="R10023" s="2">
        <f t="shared" si="312"/>
        <v>-0.33670824858999993</v>
      </c>
      <c r="T10023" s="3">
        <v>8.6694464244450007</v>
      </c>
      <c r="U10023" s="3">
        <f t="shared" si="313"/>
        <v>-0.33055357555499931</v>
      </c>
    </row>
    <row r="10024" spans="2:21" x14ac:dyDescent="0.3">
      <c r="B10024" s="2">
        <v>10022</v>
      </c>
      <c r="C10024" s="2">
        <v>5.5845718029089797</v>
      </c>
      <c r="D10024" s="2">
        <v>17.5878388165</v>
      </c>
      <c r="Q10024" s="2">
        <v>17.248626748509999</v>
      </c>
      <c r="R10024" s="2">
        <f t="shared" si="312"/>
        <v>-0.33921206799000103</v>
      </c>
      <c r="T10024" s="3">
        <v>8.6693689878139999</v>
      </c>
      <c r="U10024" s="3">
        <f t="shared" si="313"/>
        <v>-0.33063101218600011</v>
      </c>
    </row>
    <row r="10025" spans="2:21" x14ac:dyDescent="0.3">
      <c r="B10025" s="2">
        <v>10023</v>
      </c>
      <c r="C10025" s="2">
        <v>5.4770778136383598</v>
      </c>
      <c r="D10025" s="2">
        <v>17.579335204580001</v>
      </c>
      <c r="Q10025" s="2">
        <v>17.237621811579999</v>
      </c>
      <c r="R10025" s="2">
        <f t="shared" si="312"/>
        <v>-0.3417133930000027</v>
      </c>
      <c r="T10025" s="3">
        <v>8.6692915447240004</v>
      </c>
      <c r="U10025" s="3">
        <f t="shared" si="313"/>
        <v>-0.33070845527599957</v>
      </c>
    </row>
    <row r="10026" spans="2:21" x14ac:dyDescent="0.3">
      <c r="B10026" s="2">
        <v>10024</v>
      </c>
      <c r="C10026" s="2">
        <v>5.3679496055435401</v>
      </c>
      <c r="D10026" s="2">
        <v>17.568407717189999</v>
      </c>
      <c r="Q10026" s="2">
        <v>17.2241962079</v>
      </c>
      <c r="R10026" s="2">
        <f t="shared" si="312"/>
        <v>-0.34421150928999822</v>
      </c>
      <c r="T10026" s="3">
        <v>8.6692140951770007</v>
      </c>
      <c r="U10026" s="3">
        <f t="shared" si="313"/>
        <v>-0.3307859048229993</v>
      </c>
    </row>
    <row r="10027" spans="2:21" x14ac:dyDescent="0.3">
      <c r="B10027" s="2">
        <v>10025</v>
      </c>
      <c r="C10027" s="2">
        <v>5.2572193392083202</v>
      </c>
      <c r="D10027" s="2">
        <v>17.555059569520001</v>
      </c>
      <c r="Q10027" s="2">
        <v>17.208353866020001</v>
      </c>
      <c r="R10027" s="2">
        <f t="shared" si="312"/>
        <v>-0.34670570349999963</v>
      </c>
      <c r="T10027" s="3">
        <v>8.6691366391740008</v>
      </c>
      <c r="U10027" s="3">
        <f t="shared" si="313"/>
        <v>-0.33086336082599921</v>
      </c>
    </row>
    <row r="10028" spans="2:21" x14ac:dyDescent="0.3">
      <c r="B10028" s="2">
        <v>10026</v>
      </c>
      <c r="C10028" s="2">
        <v>5.1449196473504601</v>
      </c>
      <c r="D10028" s="2">
        <v>17.5392946901</v>
      </c>
      <c r="Q10028" s="2">
        <v>17.190099426709999</v>
      </c>
      <c r="R10028" s="2">
        <f t="shared" si="312"/>
        <v>-0.34919526339000129</v>
      </c>
      <c r="T10028" s="3">
        <v>8.6690591767140006</v>
      </c>
      <c r="U10028" s="3">
        <f t="shared" si="313"/>
        <v>-0.33094082328599939</v>
      </c>
    </row>
    <row r="10029" spans="2:21" x14ac:dyDescent="0.3">
      <c r="B10029" s="2">
        <v>10027</v>
      </c>
      <c r="C10029" s="2">
        <v>5.0310836252045803</v>
      </c>
      <c r="D10029" s="2">
        <v>17.521117719700001</v>
      </c>
      <c r="Q10029" s="2">
        <v>17.169438241600002</v>
      </c>
      <c r="R10029" s="2">
        <f t="shared" si="312"/>
        <v>-0.35167947809999944</v>
      </c>
      <c r="T10029" s="3">
        <v>8.6689817078010005</v>
      </c>
      <c r="U10029" s="3">
        <f t="shared" si="313"/>
        <v>-0.33101829219899948</v>
      </c>
    </row>
    <row r="10030" spans="2:21" x14ac:dyDescent="0.3">
      <c r="B10030" s="2">
        <v>10028</v>
      </c>
      <c r="C10030" s="2">
        <v>4.9157448207687304</v>
      </c>
      <c r="D10030" s="2">
        <v>17.500534009959999</v>
      </c>
      <c r="Q10030" s="2">
        <v>17.146376371590001</v>
      </c>
      <c r="R10030" s="2">
        <f t="shared" si="312"/>
        <v>-0.35415763836999758</v>
      </c>
      <c r="T10030" s="3">
        <v>8.6689042324330003</v>
      </c>
      <c r="U10030" s="3">
        <f t="shared" si="313"/>
        <v>-0.33109576756699965</v>
      </c>
    </row>
    <row r="10031" spans="2:21" x14ac:dyDescent="0.3">
      <c r="B10031" s="2">
        <v>10029</v>
      </c>
      <c r="C10031" s="2">
        <v>4.7989372249183502</v>
      </c>
      <c r="D10031" s="2">
        <v>17.477549621769999</v>
      </c>
      <c r="Q10031" s="2">
        <v>17.120920585090001</v>
      </c>
      <c r="R10031" s="2">
        <f t="shared" si="312"/>
        <v>-0.35662903667999757</v>
      </c>
      <c r="T10031" s="3">
        <v>8.6688267506130003</v>
      </c>
      <c r="U10031" s="3">
        <f t="shared" si="313"/>
        <v>-0.33117324938699966</v>
      </c>
    </row>
    <row r="10032" spans="2:21" x14ac:dyDescent="0.3">
      <c r="B10032" s="2">
        <v>10030</v>
      </c>
      <c r="C10032" s="2">
        <v>4.6806952613878803</v>
      </c>
      <c r="D10032" s="2">
        <v>17.45217132354</v>
      </c>
      <c r="Q10032" s="2">
        <v>17.093078355989999</v>
      </c>
      <c r="R10032" s="2">
        <f t="shared" si="312"/>
        <v>-0.35909296755000142</v>
      </c>
      <c r="T10032" s="3">
        <v>8.6687492623420006</v>
      </c>
      <c r="U10032" s="3">
        <f t="shared" si="313"/>
        <v>-0.33125073765799939</v>
      </c>
    </row>
    <row r="10033" spans="2:21" x14ac:dyDescent="0.3">
      <c r="B10033" s="2">
        <v>10031</v>
      </c>
      <c r="C10033" s="2">
        <v>4.5610537766267196</v>
      </c>
      <c r="D10033" s="2">
        <v>17.42440658916</v>
      </c>
      <c r="Q10033" s="2">
        <v>17.06285786147</v>
      </c>
      <c r="R10033" s="2">
        <f t="shared" si="312"/>
        <v>-0.36154872768999979</v>
      </c>
      <c r="T10033" s="3">
        <v>8.6686717676199994</v>
      </c>
      <c r="U10033" s="3">
        <f t="shared" si="313"/>
        <v>-0.33132823238000064</v>
      </c>
    </row>
    <row r="10034" spans="2:21" x14ac:dyDescent="0.3">
      <c r="B10034" s="2">
        <v>10032</v>
      </c>
      <c r="C10034" s="2">
        <v>4.4400480295295504</v>
      </c>
      <c r="D10034" s="2">
        <v>17.394263595809999</v>
      </c>
      <c r="Q10034" s="2">
        <v>17.030267979609999</v>
      </c>
      <c r="R10034" s="2">
        <f t="shared" si="312"/>
        <v>-0.36399561620000043</v>
      </c>
      <c r="T10034" s="3">
        <v>8.6685942664480002</v>
      </c>
      <c r="U10034" s="3">
        <f t="shared" si="313"/>
        <v>-0.33140573355199976</v>
      </c>
    </row>
    <row r="10035" spans="2:21" x14ac:dyDescent="0.3">
      <c r="B10035" s="2">
        <v>10033</v>
      </c>
      <c r="C10035" s="2">
        <v>4.3177136810454702</v>
      </c>
      <c r="D10035" s="2">
        <v>17.36175122157</v>
      </c>
      <c r="Q10035" s="2">
        <v>16.995318286749999</v>
      </c>
      <c r="R10035" s="2">
        <f t="shared" si="312"/>
        <v>-0.36643293482000061</v>
      </c>
      <c r="T10035" s="3">
        <v>8.6685167588269998</v>
      </c>
      <c r="U10035" s="3">
        <f t="shared" si="313"/>
        <v>-0.33148324117300021</v>
      </c>
    </row>
    <row r="10036" spans="2:21" x14ac:dyDescent="0.3">
      <c r="B10036" s="2">
        <v>10034</v>
      </c>
      <c r="C10036" s="2">
        <v>4.1940867836682703</v>
      </c>
      <c r="D10036" s="2">
        <v>17.32687904278</v>
      </c>
      <c r="Q10036" s="2">
        <v>16.95801905467</v>
      </c>
      <c r="R10036" s="2">
        <f t="shared" si="312"/>
        <v>-0.36885998810999965</v>
      </c>
      <c r="T10036" s="3">
        <v>8.668439244759</v>
      </c>
      <c r="U10036" s="3">
        <f t="shared" si="313"/>
        <v>-0.33156075524100004</v>
      </c>
    </row>
    <row r="10037" spans="2:21" x14ac:dyDescent="0.3">
      <c r="B10037" s="2">
        <v>10035</v>
      </c>
      <c r="C10037" s="2">
        <v>4.0692037708124698</v>
      </c>
      <c r="D10037" s="2">
        <v>17.289657331219999</v>
      </c>
      <c r="Q10037" s="2">
        <v>16.918381247599999</v>
      </c>
      <c r="R10037" s="2">
        <f t="shared" si="312"/>
        <v>-0.37127608361999975</v>
      </c>
      <c r="T10037" s="3">
        <v>8.6683617242440008</v>
      </c>
      <c r="U10037" s="3">
        <f t="shared" si="313"/>
        <v>-0.33163827575599925</v>
      </c>
    </row>
    <row r="10038" spans="2:21" x14ac:dyDescent="0.3">
      <c r="B10038" s="2">
        <v>10036</v>
      </c>
      <c r="C10038" s="2">
        <v>3.9431014460749401</v>
      </c>
      <c r="D10038" s="2">
        <v>17.250097051099999</v>
      </c>
      <c r="Q10038" s="2">
        <v>16.876416518909998</v>
      </c>
      <c r="R10038" s="2">
        <f t="shared" si="312"/>
        <v>-0.37368053219000075</v>
      </c>
      <c r="T10038" s="3">
        <v>8.6682841972840006</v>
      </c>
      <c r="U10038" s="3">
        <f t="shared" si="313"/>
        <v>-0.33171580271599943</v>
      </c>
    </row>
    <row r="10039" spans="2:21" x14ac:dyDescent="0.3">
      <c r="B10039" s="2">
        <v>10037</v>
      </c>
      <c r="C10039" s="2">
        <v>3.8158169723895998</v>
      </c>
      <c r="D10039" s="2">
        <v>17.208209855820002</v>
      </c>
      <c r="Q10039" s="2">
        <v>16.832137207759999</v>
      </c>
      <c r="R10039" s="2">
        <f t="shared" si="312"/>
        <v>-0.37607264806000273</v>
      </c>
      <c r="T10039" s="3">
        <v>8.6682066638779993</v>
      </c>
      <c r="U10039" s="3">
        <f t="shared" si="313"/>
        <v>-0.33179333612200068</v>
      </c>
    </row>
    <row r="10040" spans="2:21" x14ac:dyDescent="0.3">
      <c r="B10040" s="2">
        <v>10038</v>
      </c>
      <c r="C10040" s="2">
        <v>3.6873878610750599</v>
      </c>
      <c r="D10040" s="2">
        <v>17.164008084519999</v>
      </c>
      <c r="Q10040" s="2">
        <v>16.785556335420001</v>
      </c>
      <c r="R10040" s="2">
        <f t="shared" si="312"/>
        <v>-0.37845174909999812</v>
      </c>
      <c r="T10040" s="3">
        <v>8.6681291240290008</v>
      </c>
      <c r="U10040" s="3">
        <f t="shared" si="313"/>
        <v>-0.33187087597099918</v>
      </c>
    </row>
    <row r="10041" spans="2:21" x14ac:dyDescent="0.3">
      <c r="B10041" s="2">
        <v>10039</v>
      </c>
      <c r="C10041" s="2">
        <v>3.5578519607797099</v>
      </c>
      <c r="D10041" s="2">
        <v>17.117504758470002</v>
      </c>
      <c r="Q10041" s="2">
        <v>16.736687601420002</v>
      </c>
      <c r="R10041" s="2">
        <f t="shared" si="312"/>
        <v>-0.38081715705000008</v>
      </c>
      <c r="T10041" s="3">
        <v>8.6680515777369997</v>
      </c>
      <c r="U10041" s="3">
        <f t="shared" si="313"/>
        <v>-0.33194842226300025</v>
      </c>
    </row>
    <row r="10042" spans="2:21" x14ac:dyDescent="0.3">
      <c r="B10042" s="2">
        <v>10040</v>
      </c>
      <c r="C10042" s="2">
        <v>3.4272474463283502</v>
      </c>
      <c r="D10042" s="2">
        <v>17.0687135772</v>
      </c>
      <c r="Q10042" s="2">
        <v>16.68554537955</v>
      </c>
      <c r="R10042" s="2">
        <f t="shared" si="312"/>
        <v>-0.38316819765000076</v>
      </c>
      <c r="T10042" s="3">
        <v>8.6679740250039998</v>
      </c>
      <c r="U10042" s="3">
        <f t="shared" si="313"/>
        <v>-0.33202597499600017</v>
      </c>
    </row>
    <row r="10043" spans="2:21" x14ac:dyDescent="0.3">
      <c r="B10043" s="2">
        <v>10041</v>
      </c>
      <c r="C10043" s="2">
        <v>3.2956128074706399</v>
      </c>
      <c r="D10043" s="2">
        <v>17.017648914510001</v>
      </c>
      <c r="Q10043" s="2">
        <v>16.632144713599999</v>
      </c>
      <c r="R10043" s="2">
        <f t="shared" si="312"/>
        <v>-0.38550420091000248</v>
      </c>
      <c r="T10043" s="3">
        <v>8.6678964658289992</v>
      </c>
      <c r="U10043" s="3">
        <f t="shared" si="313"/>
        <v>-0.3321035341710008</v>
      </c>
    </row>
    <row r="10044" spans="2:21" x14ac:dyDescent="0.3">
      <c r="B10044" s="2">
        <v>10042</v>
      </c>
      <c r="C10044" s="2">
        <v>3.1629868375388401</v>
      </c>
      <c r="D10044" s="2">
        <v>16.96432581418</v>
      </c>
      <c r="Q10044" s="2">
        <v>16.576501312950001</v>
      </c>
      <c r="R10044" s="2">
        <f t="shared" si="312"/>
        <v>-0.3878245012299999</v>
      </c>
      <c r="T10044" s="3">
        <v>8.6678189002139998</v>
      </c>
      <c r="U10044" s="3">
        <f t="shared" si="313"/>
        <v>-0.33218109978600019</v>
      </c>
    </row>
    <row r="10045" spans="2:21" x14ac:dyDescent="0.3">
      <c r="B10045" s="2">
        <v>10043</v>
      </c>
      <c r="C10045" s="2">
        <v>3.0294086220150498</v>
      </c>
      <c r="D10045" s="2">
        <v>16.908759985580001</v>
      </c>
      <c r="Q10045" s="2">
        <v>16.5186315479</v>
      </c>
      <c r="R10045" s="2">
        <f t="shared" si="312"/>
        <v>-0.39012843768000138</v>
      </c>
      <c r="T10045" s="3">
        <v>8.6677413281610001</v>
      </c>
      <c r="U10045" s="3">
        <f t="shared" si="313"/>
        <v>-0.33225867183899993</v>
      </c>
    </row>
    <row r="10046" spans="2:21" x14ac:dyDescent="0.3">
      <c r="B10046" s="2">
        <v>10044</v>
      </c>
      <c r="C10046" s="2">
        <v>2.8949175270124998</v>
      </c>
      <c r="D10046" s="2">
        <v>16.850967799020001</v>
      </c>
      <c r="Q10046" s="2">
        <v>16.458552444870001</v>
      </c>
      <c r="R10046" s="2">
        <f t="shared" si="312"/>
        <v>-0.39241535414999973</v>
      </c>
      <c r="T10046" s="3">
        <v>8.66766374967</v>
      </c>
      <c r="U10046" s="3">
        <f t="shared" si="313"/>
        <v>-0.33233625033000003</v>
      </c>
    </row>
    <row r="10047" spans="2:21" x14ac:dyDescent="0.3">
      <c r="B10047" s="2">
        <v>10045</v>
      </c>
      <c r="C10047" s="2">
        <v>2.7595531876741899</v>
      </c>
      <c r="D10047" s="2">
        <v>16.790966280909998</v>
      </c>
      <c r="Q10047" s="2">
        <v>16.396281681390001</v>
      </c>
      <c r="R10047" s="2">
        <f t="shared" si="312"/>
        <v>-0.3946845995199979</v>
      </c>
      <c r="T10047" s="3">
        <v>8.6675861647409995</v>
      </c>
      <c r="U10047" s="3">
        <f t="shared" si="313"/>
        <v>-0.33241383525900048</v>
      </c>
    </row>
    <row r="10048" spans="2:21" x14ac:dyDescent="0.3">
      <c r="B10048" s="2">
        <v>10046</v>
      </c>
      <c r="C10048" s="2">
        <v>2.6233554964922301</v>
      </c>
      <c r="D10048" s="2">
        <v>16.728773108799999</v>
      </c>
      <c r="Q10048" s="2">
        <v>16.331837580879998</v>
      </c>
      <c r="R10048" s="2">
        <f t="shared" si="312"/>
        <v>-0.3969355279200002</v>
      </c>
      <c r="T10048" s="3">
        <v>8.6675085733770008</v>
      </c>
      <c r="U10048" s="3">
        <f t="shared" si="313"/>
        <v>-0.33249142662299924</v>
      </c>
    </row>
    <row r="10049" spans="2:21" x14ac:dyDescent="0.3">
      <c r="B10049" s="2">
        <v>10047</v>
      </c>
      <c r="C10049" s="2">
        <v>2.4863645915513701</v>
      </c>
      <c r="D10049" s="2">
        <v>16.664406606090001</v>
      </c>
      <c r="Q10049" s="2">
        <v>16.265239107260001</v>
      </c>
      <c r="R10049" s="2">
        <f t="shared" si="312"/>
        <v>-0.3991674988299998</v>
      </c>
      <c r="T10049" s="3">
        <v>8.6674309755780001</v>
      </c>
      <c r="U10049" s="3">
        <f t="shared" si="313"/>
        <v>-0.33256902442199987</v>
      </c>
    </row>
    <row r="10050" spans="2:21" x14ac:dyDescent="0.3">
      <c r="B10050" s="2">
        <v>10048</v>
      </c>
      <c r="C10050" s="2">
        <v>2.34862084469983</v>
      </c>
      <c r="D10050" s="2">
        <v>16.597885736710001</v>
      </c>
      <c r="Q10050" s="2">
        <v>16.196505859329999</v>
      </c>
      <c r="R10050" s="2">
        <f t="shared" si="312"/>
        <v>-0.40137987738000191</v>
      </c>
      <c r="T10050" s="3">
        <v>8.6673533713449995</v>
      </c>
      <c r="U10050" s="3">
        <f t="shared" si="313"/>
        <v>-0.3326466286550005</v>
      </c>
    </row>
    <row r="10051" spans="2:21" x14ac:dyDescent="0.3">
      <c r="B10051" s="2">
        <v>10049</v>
      </c>
      <c r="C10051" s="2">
        <v>2.2101648496525099</v>
      </c>
      <c r="D10051" s="2">
        <v>16.52923009945</v>
      </c>
      <c r="Q10051" s="2">
        <v>16.12565806504</v>
      </c>
      <c r="R10051" s="2">
        <f t="shared" ref="R10051:R10114" si="314">Q10051-D10051</f>
        <v>-0.40357203441000067</v>
      </c>
      <c r="T10051" s="3">
        <v>8.6672757606790007</v>
      </c>
      <c r="U10051" s="3">
        <f t="shared" ref="U10051:U10114" si="315">T10051-9</f>
        <v>-0.33272423932099926</v>
      </c>
    </row>
    <row r="10052" spans="2:21" x14ac:dyDescent="0.3">
      <c r="B10052" s="2">
        <v>10050</v>
      </c>
      <c r="C10052" s="2">
        <v>2.0710374100261899</v>
      </c>
      <c r="D10052" s="2">
        <v>16.45845992225</v>
      </c>
      <c r="Q10052" s="2">
        <v>16.052716575489999</v>
      </c>
      <c r="R10052" s="2">
        <f t="shared" si="314"/>
        <v>-0.40574334676000134</v>
      </c>
      <c r="T10052" s="3">
        <v>8.6671981435800003</v>
      </c>
      <c r="U10052" s="3">
        <f t="shared" si="315"/>
        <v>-0.33280185641999971</v>
      </c>
    </row>
    <row r="10053" spans="2:21" x14ac:dyDescent="0.3">
      <c r="B10053" s="2">
        <v>10051</v>
      </c>
      <c r="C10053" s="2">
        <v>1.9312795273163801</v>
      </c>
      <c r="D10053" s="2">
        <v>16.38559605623</v>
      </c>
      <c r="Q10053" s="2">
        <v>15.97770285881</v>
      </c>
      <c r="R10053" s="2">
        <f t="shared" si="314"/>
        <v>-0.40789319741999996</v>
      </c>
      <c r="T10053" s="3">
        <v>8.6671205200510002</v>
      </c>
      <c r="U10053" s="3">
        <f t="shared" si="315"/>
        <v>-0.3328794799489998</v>
      </c>
    </row>
    <row r="10054" spans="2:21" x14ac:dyDescent="0.3">
      <c r="B10054" s="2">
        <v>10052</v>
      </c>
      <c r="C10054" s="2">
        <v>1.79093238881238</v>
      </c>
      <c r="D10054" s="2">
        <v>16.310659969509999</v>
      </c>
      <c r="Q10054" s="2">
        <v>15.90063899381</v>
      </c>
      <c r="R10054" s="2">
        <f t="shared" si="314"/>
        <v>-0.4100209756999984</v>
      </c>
      <c r="T10054" s="3">
        <v>8.6670428900920005</v>
      </c>
      <c r="U10054" s="3">
        <f t="shared" si="315"/>
        <v>-0.33295710990799954</v>
      </c>
    </row>
    <row r="10055" spans="2:21" x14ac:dyDescent="0.3">
      <c r="B10055" s="2">
        <v>10053</v>
      </c>
      <c r="C10055" s="2">
        <v>1.65003735546007</v>
      </c>
      <c r="D10055" s="2">
        <v>16.233673740899999</v>
      </c>
      <c r="Q10055" s="2">
        <v>15.821547663500001</v>
      </c>
      <c r="R10055" s="2">
        <f t="shared" si="314"/>
        <v>-0.41212607739999818</v>
      </c>
      <c r="T10055" s="3">
        <v>8.6669652537029993</v>
      </c>
      <c r="U10055" s="3">
        <f t="shared" si="315"/>
        <v>-0.33303474629700069</v>
      </c>
    </row>
    <row r="10056" spans="2:21" x14ac:dyDescent="0.3">
      <c r="B10056" s="2">
        <v>10054</v>
      </c>
      <c r="C10056" s="2">
        <v>1.5086359496724899</v>
      </c>
      <c r="D10056" s="2">
        <v>16.154660053410002</v>
      </c>
      <c r="Q10056" s="2">
        <v>15.74045214839</v>
      </c>
      <c r="R10056" s="2">
        <f t="shared" si="314"/>
        <v>-0.41420790502000138</v>
      </c>
      <c r="T10056" s="3">
        <v>8.6668876108870005</v>
      </c>
      <c r="U10056" s="3">
        <f t="shared" si="315"/>
        <v>-0.33311238911299945</v>
      </c>
    </row>
    <row r="10057" spans="2:21" x14ac:dyDescent="0.3">
      <c r="B10057" s="2">
        <v>10055</v>
      </c>
      <c r="C10057" s="2">
        <v>1.36676984309295</v>
      </c>
      <c r="D10057" s="2">
        <v>16.073642187539999</v>
      </c>
      <c r="Q10057" s="2">
        <v>15.657376319640001</v>
      </c>
      <c r="R10057" s="2">
        <f t="shared" si="314"/>
        <v>-0.4162658678999982</v>
      </c>
      <c r="T10057" s="3">
        <v>8.6668099616430005</v>
      </c>
      <c r="U10057" s="3">
        <f t="shared" si="315"/>
        <v>-0.33319003835699945</v>
      </c>
    </row>
    <row r="10058" spans="2:21" x14ac:dyDescent="0.3">
      <c r="B10058" s="2">
        <v>10056</v>
      </c>
      <c r="C10058" s="2">
        <v>1.2244808443142099</v>
      </c>
      <c r="D10058" s="2">
        <v>15.99064401445</v>
      </c>
      <c r="Q10058" s="2">
        <v>15.57234463198</v>
      </c>
      <c r="R10058" s="2">
        <f t="shared" si="314"/>
        <v>-0.41829938246999987</v>
      </c>
      <c r="T10058" s="3">
        <v>8.6667323059729995</v>
      </c>
      <c r="U10058" s="3">
        <f t="shared" si="315"/>
        <v>-0.33326769402700052</v>
      </c>
    </row>
    <row r="10059" spans="2:21" x14ac:dyDescent="0.3">
      <c r="B10059" s="2">
        <v>10057</v>
      </c>
      <c r="C10059" s="2">
        <v>1.0818108865573199</v>
      </c>
      <c r="D10059" s="2">
        <v>15.905689988900001</v>
      </c>
      <c r="Q10059" s="2">
        <v>15.485382116589999</v>
      </c>
      <c r="R10059" s="2">
        <f t="shared" si="314"/>
        <v>-0.42030787231000133</v>
      </c>
      <c r="T10059" s="3">
        <v>8.6666546438769991</v>
      </c>
      <c r="U10059" s="3">
        <f t="shared" si="315"/>
        <v>-0.33334535612300087</v>
      </c>
    </row>
    <row r="10060" spans="2:21" x14ac:dyDescent="0.3">
      <c r="B10060" s="2">
        <v>10058</v>
      </c>
      <c r="C10060" s="2">
        <v>0.93880201531368301</v>
      </c>
      <c r="D10060" s="2">
        <v>15.81880514203</v>
      </c>
      <c r="Q10060" s="2">
        <v>15.396514373640001</v>
      </c>
      <c r="R10060" s="2">
        <f t="shared" si="314"/>
        <v>-0.42229076838999902</v>
      </c>
      <c r="T10060" s="3">
        <v>8.6665769753579998</v>
      </c>
      <c r="U10060" s="3">
        <f t="shared" si="315"/>
        <v>-0.33342302464200024</v>
      </c>
    </row>
    <row r="10061" spans="2:21" x14ac:dyDescent="0.3">
      <c r="B10061" s="2">
        <v>10059</v>
      </c>
      <c r="C10061" s="2">
        <v>0.79549637595403999</v>
      </c>
      <c r="D10061" s="2">
        <v>15.730015074020001</v>
      </c>
      <c r="Q10061" s="2">
        <v>15.305767564789999</v>
      </c>
      <c r="R10061" s="2">
        <f t="shared" si="314"/>
        <v>-0.42424750923000154</v>
      </c>
      <c r="T10061" s="3">
        <v>8.6664993004149995</v>
      </c>
      <c r="U10061" s="3">
        <f t="shared" si="315"/>
        <v>-0.3335006995850005</v>
      </c>
    </row>
    <row r="10062" spans="2:21" x14ac:dyDescent="0.3">
      <c r="B10062" s="2">
        <v>10060</v>
      </c>
      <c r="C10062" s="2">
        <v>0.65193620130784602</v>
      </c>
      <c r="D10062" s="2">
        <v>15.63934594653</v>
      </c>
      <c r="Q10062" s="2">
        <v>15.213168405459999</v>
      </c>
      <c r="R10062" s="2">
        <f t="shared" si="314"/>
        <v>-0.42617754107000039</v>
      </c>
      <c r="T10062" s="3">
        <v>8.6664216190500003</v>
      </c>
      <c r="U10062" s="3">
        <f t="shared" si="315"/>
        <v>-0.3335783809499997</v>
      </c>
    </row>
    <row r="10063" spans="2:21" x14ac:dyDescent="0.3">
      <c r="B10063" s="2">
        <v>10061</v>
      </c>
      <c r="C10063" s="2">
        <v>0.50816379921797805</v>
      </c>
      <c r="D10063" s="2">
        <v>15.54682447499</v>
      </c>
      <c r="Q10063" s="2">
        <v>15.118744156969999</v>
      </c>
      <c r="R10063" s="2">
        <f t="shared" si="314"/>
        <v>-0.42808031802000102</v>
      </c>
      <c r="T10063" s="3">
        <v>8.6663439312640005</v>
      </c>
      <c r="U10063" s="3">
        <f t="shared" si="315"/>
        <v>-0.33365606873599951</v>
      </c>
    </row>
    <row r="10064" spans="2:21" x14ac:dyDescent="0.3">
      <c r="B10064" s="2">
        <v>10062</v>
      </c>
      <c r="C10064" s="2">
        <v>0.36422154007100099</v>
      </c>
      <c r="D10064" s="2">
        <v>15.4524779207</v>
      </c>
      <c r="Q10064" s="2">
        <v>15.0225226185</v>
      </c>
      <c r="R10064" s="2">
        <f t="shared" si="314"/>
        <v>-0.42995530219999978</v>
      </c>
      <c r="T10064" s="3">
        <v>8.6662662370570001</v>
      </c>
      <c r="U10064" s="3">
        <f t="shared" si="315"/>
        <v>-0.33373376294299995</v>
      </c>
    </row>
    <row r="10065" spans="2:21" x14ac:dyDescent="0.3">
      <c r="B10065" s="2">
        <v>10063</v>
      </c>
      <c r="C10065" s="2">
        <v>0.220151844311374</v>
      </c>
      <c r="D10065" s="2">
        <v>15.35633408286</v>
      </c>
      <c r="Q10065" s="2">
        <v>14.9245321189</v>
      </c>
      <c r="R10065" s="2">
        <f t="shared" si="314"/>
        <v>-0.43180196395999992</v>
      </c>
      <c r="T10065" s="3">
        <v>8.6661885364309992</v>
      </c>
      <c r="U10065" s="3">
        <f t="shared" si="315"/>
        <v>-0.33381146356900082</v>
      </c>
    </row>
    <row r="10066" spans="2:21" x14ac:dyDescent="0.3">
      <c r="B10066" s="2">
        <v>10064</v>
      </c>
      <c r="C10066" s="2">
        <v>7.5997169939470602E-2</v>
      </c>
      <c r="D10066" s="2">
        <v>15.25842129031</v>
      </c>
      <c r="Q10066" s="2">
        <v>14.82480150834</v>
      </c>
      <c r="R10066" s="2">
        <f t="shared" si="314"/>
        <v>-0.43361978197000006</v>
      </c>
      <c r="T10066" s="3">
        <v>8.6661108293859996</v>
      </c>
      <c r="U10066" s="3">
        <f t="shared" si="315"/>
        <v>-0.33388917061400036</v>
      </c>
    </row>
    <row r="10067" spans="2:21" x14ac:dyDescent="0.3">
      <c r="B10067" s="2">
        <v>10065</v>
      </c>
      <c r="C10067" s="2">
        <v>-6.8200000000032901E-2</v>
      </c>
      <c r="D10067" s="2">
        <v>15.15876839321</v>
      </c>
      <c r="Q10067" s="2">
        <v>14.72336014981</v>
      </c>
      <c r="R10067" s="2">
        <f t="shared" si="314"/>
        <v>-0.43540824339999951</v>
      </c>
      <c r="T10067" s="3">
        <v>8.6660331159249999</v>
      </c>
      <c r="U10067" s="3">
        <f t="shared" si="315"/>
        <v>-0.33396688407500008</v>
      </c>
    </row>
    <row r="10068" spans="2:21" x14ac:dyDescent="0.3">
      <c r="B10068" s="2">
        <v>10066</v>
      </c>
      <c r="C10068" s="2">
        <v>-0.212397169939536</v>
      </c>
      <c r="D10068" s="2">
        <v>15.05740475456</v>
      </c>
      <c r="Q10068" s="2">
        <v>14.62023791046</v>
      </c>
      <c r="R10068" s="2">
        <f t="shared" si="314"/>
        <v>-0.43716684410000006</v>
      </c>
      <c r="T10068" s="3">
        <v>8.6659553960459998</v>
      </c>
      <c r="U10068" s="3">
        <f t="shared" si="315"/>
        <v>-0.33404460395400015</v>
      </c>
    </row>
    <row r="10069" spans="2:21" x14ac:dyDescent="0.3">
      <c r="B10069" s="2">
        <v>10067</v>
      </c>
      <c r="C10069" s="2">
        <v>-0.35655184431120102</v>
      </c>
      <c r="D10069" s="2">
        <v>14.9543602415</v>
      </c>
      <c r="Q10069" s="2">
        <v>14.515465152799999</v>
      </c>
      <c r="R10069" s="2">
        <f t="shared" si="314"/>
        <v>-0.43889508870000071</v>
      </c>
      <c r="T10069" s="3">
        <v>8.6658776697529998</v>
      </c>
      <c r="U10069" s="3">
        <f t="shared" si="315"/>
        <v>-0.33412233024700022</v>
      </c>
    </row>
    <row r="10070" spans="2:21" x14ac:dyDescent="0.3">
      <c r="B10070" s="2">
        <v>10068</v>
      </c>
      <c r="C10070" s="2">
        <v>-0.50062154007082904</v>
      </c>
      <c r="D10070" s="2">
        <v>14.849665216549999</v>
      </c>
      <c r="Q10070" s="2">
        <v>14.40907272576</v>
      </c>
      <c r="R10070" s="2">
        <f t="shared" si="314"/>
        <v>-0.4405924907899994</v>
      </c>
      <c r="T10070" s="3">
        <v>8.6657999370439995</v>
      </c>
      <c r="U10070" s="3">
        <f t="shared" si="315"/>
        <v>-0.33420006295600047</v>
      </c>
    </row>
    <row r="10071" spans="2:21" x14ac:dyDescent="0.3">
      <c r="B10071" s="2">
        <v>10069</v>
      </c>
      <c r="C10071" s="2">
        <v>-0.64456379921780504</v>
      </c>
      <c r="D10071" s="2">
        <v>14.74335052863</v>
      </c>
      <c r="Q10071" s="2">
        <v>14.30109195559</v>
      </c>
      <c r="R10071" s="2">
        <f t="shared" si="314"/>
        <v>-0.44225857304000016</v>
      </c>
      <c r="T10071" s="3">
        <v>8.6657221979229995</v>
      </c>
      <c r="U10071" s="3">
        <f t="shared" si="315"/>
        <v>-0.33427780207700053</v>
      </c>
    </row>
    <row r="10072" spans="2:21" x14ac:dyDescent="0.3">
      <c r="B10072" s="2">
        <v>10070</v>
      </c>
      <c r="C10072" s="2">
        <v>-0.78833620130767401</v>
      </c>
      <c r="D10072" s="2">
        <v>14.635447503989999</v>
      </c>
      <c r="Q10072" s="2">
        <v>14.19155463663</v>
      </c>
      <c r="R10072" s="2">
        <f t="shared" si="314"/>
        <v>-0.44389286735999889</v>
      </c>
      <c r="T10072" s="3">
        <v>8.6656444523879994</v>
      </c>
      <c r="U10072" s="3">
        <f t="shared" si="315"/>
        <v>-0.33435554761200059</v>
      </c>
    </row>
    <row r="10073" spans="2:21" x14ac:dyDescent="0.3">
      <c r="B10073" s="2">
        <v>10071</v>
      </c>
      <c r="C10073" s="2">
        <v>-0.93189637595386798</v>
      </c>
      <c r="D10073" s="2">
        <v>14.52598793698</v>
      </c>
      <c r="Q10073" s="2">
        <v>14.080493021940001</v>
      </c>
      <c r="R10073" s="2">
        <f t="shared" si="314"/>
        <v>-0.44549491503999938</v>
      </c>
      <c r="T10073" s="3">
        <v>8.6655667004419996</v>
      </c>
      <c r="U10073" s="3">
        <f t="shared" si="315"/>
        <v>-0.33443329955800039</v>
      </c>
    </row>
    <row r="10074" spans="2:21" x14ac:dyDescent="0.3">
      <c r="B10074" s="2">
        <v>10072</v>
      </c>
      <c r="C10074" s="2">
        <v>-1.07520201531351</v>
      </c>
      <c r="D10074" s="2">
        <v>14.415004080639999</v>
      </c>
      <c r="Q10074" s="2">
        <v>13.967939813799999</v>
      </c>
      <c r="R10074" s="2">
        <f t="shared" si="314"/>
        <v>-0.44706426684</v>
      </c>
      <c r="T10074" s="3">
        <v>8.6654889420860002</v>
      </c>
      <c r="U10074" s="3">
        <f t="shared" si="315"/>
        <v>-0.33451105791399982</v>
      </c>
    </row>
    <row r="10075" spans="2:21" x14ac:dyDescent="0.3">
      <c r="B10075" s="2">
        <v>10073</v>
      </c>
      <c r="C10075" s="2">
        <v>-1.2182108865571499</v>
      </c>
      <c r="D10075" s="2">
        <v>14.302528637269999</v>
      </c>
      <c r="Q10075" s="2">
        <v>13.853928154069999</v>
      </c>
      <c r="R10075" s="2">
        <f t="shared" si="314"/>
        <v>-0.4486004831999999</v>
      </c>
      <c r="T10075" s="3">
        <v>8.6654111773199993</v>
      </c>
      <c r="U10075" s="3">
        <f t="shared" si="315"/>
        <v>-0.33458882268000067</v>
      </c>
    </row>
    <row r="10076" spans="2:21" x14ac:dyDescent="0.3">
      <c r="B10076" s="2">
        <v>10074</v>
      </c>
      <c r="C10076" s="2">
        <v>-1.3608808443140401</v>
      </c>
      <c r="D10076" s="2">
        <v>14.188594748710001</v>
      </c>
      <c r="Q10076" s="2">
        <v>13.73849161441</v>
      </c>
      <c r="R10076" s="2">
        <f t="shared" si="314"/>
        <v>-0.45010313430000082</v>
      </c>
      <c r="T10076" s="3">
        <v>8.6653334061450007</v>
      </c>
      <c r="U10076" s="3">
        <f t="shared" si="315"/>
        <v>-0.33466659385499931</v>
      </c>
    </row>
    <row r="10077" spans="2:21" x14ac:dyDescent="0.3">
      <c r="B10077" s="2">
        <v>10075</v>
      </c>
      <c r="C10077" s="2">
        <v>-1.50316984309278</v>
      </c>
      <c r="D10077" s="2">
        <v>14.073235986629999</v>
      </c>
      <c r="Q10077" s="2">
        <v>13.6216641864</v>
      </c>
      <c r="R10077" s="2">
        <f t="shared" si="314"/>
        <v>-0.4515718002299991</v>
      </c>
      <c r="T10077" s="3">
        <v>8.6652556285629991</v>
      </c>
      <c r="U10077" s="3">
        <f t="shared" si="315"/>
        <v>-0.33474437143700086</v>
      </c>
    </row>
    <row r="10078" spans="2:21" x14ac:dyDescent="0.3">
      <c r="B10078" s="2">
        <v>10076</v>
      </c>
      <c r="C10078" s="2">
        <v>-1.6450359496723199</v>
      </c>
      <c r="D10078" s="2">
        <v>13.95648634262</v>
      </c>
      <c r="Q10078" s="2">
        <v>13.50348027155</v>
      </c>
      <c r="R10078" s="2">
        <f t="shared" si="314"/>
        <v>-0.4530060710699999</v>
      </c>
      <c r="T10078" s="3">
        <v>8.665177844574</v>
      </c>
      <c r="U10078" s="3">
        <f t="shared" si="315"/>
        <v>-0.33482215542600002</v>
      </c>
    </row>
    <row r="10079" spans="2:21" x14ac:dyDescent="0.3">
      <c r="B10079" s="2">
        <v>10077</v>
      </c>
      <c r="C10079" s="2">
        <v>-1.7864373554599</v>
      </c>
      <c r="D10079" s="2">
        <v>13.838380218159999</v>
      </c>
      <c r="Q10079" s="2">
        <v>13.383974671080001</v>
      </c>
      <c r="R10079" s="2">
        <f t="shared" si="314"/>
        <v>-0.45440554707999858</v>
      </c>
      <c r="T10079" s="3">
        <v>8.6651000541789998</v>
      </c>
      <c r="U10079" s="3">
        <f t="shared" si="315"/>
        <v>-0.33489994582100024</v>
      </c>
    </row>
    <row r="10080" spans="2:21" x14ac:dyDescent="0.3">
      <c r="B10080" s="2">
        <v>10078</v>
      </c>
      <c r="C10080" s="2">
        <v>-1.9273323888124401</v>
      </c>
      <c r="D10080" s="2">
        <v>13.718952414489999</v>
      </c>
      <c r="Q10080" s="2">
        <v>13.263182575749999</v>
      </c>
      <c r="R10080" s="2">
        <f t="shared" si="314"/>
        <v>-0.45576983874000021</v>
      </c>
      <c r="T10080" s="3">
        <v>8.6650222573790003</v>
      </c>
      <c r="U10080" s="3">
        <f t="shared" si="315"/>
        <v>-0.33497774262099966</v>
      </c>
    </row>
    <row r="10081" spans="2:21" x14ac:dyDescent="0.3">
      <c r="B10081" s="2">
        <v>10079</v>
      </c>
      <c r="C10081" s="2">
        <v>-2.0676795273164501</v>
      </c>
      <c r="D10081" s="2">
        <v>13.598238122370001</v>
      </c>
      <c r="Q10081" s="2">
        <v>13.141139555460001</v>
      </c>
      <c r="R10081" s="2">
        <f t="shared" si="314"/>
        <v>-0.45709856691000006</v>
      </c>
      <c r="T10081" s="3">
        <v>8.6649444541760001</v>
      </c>
      <c r="U10081" s="3">
        <f t="shared" si="315"/>
        <v>-0.33505554582399988</v>
      </c>
    </row>
    <row r="10082" spans="2:21" x14ac:dyDescent="0.3">
      <c r="B10082" s="2">
        <v>10080</v>
      </c>
      <c r="C10082" s="2">
        <v>-2.2074374100262499</v>
      </c>
      <c r="D10082" s="2">
        <v>13.476272911680001</v>
      </c>
      <c r="Q10082" s="2">
        <v>13.01788154874</v>
      </c>
      <c r="R10082" s="2">
        <f t="shared" si="314"/>
        <v>-0.45839136294000049</v>
      </c>
      <c r="T10082" s="3">
        <v>8.6648666445700009</v>
      </c>
      <c r="U10082" s="3">
        <f t="shared" si="315"/>
        <v>-0.33513335542999911</v>
      </c>
    </row>
    <row r="10083" spans="2:21" x14ac:dyDescent="0.3">
      <c r="B10083" s="2">
        <v>10081</v>
      </c>
      <c r="C10083" s="2">
        <v>-2.3465648496523399</v>
      </c>
      <c r="D10083" s="2">
        <v>13.353092720959999</v>
      </c>
      <c r="Q10083" s="2">
        <v>12.89344485218</v>
      </c>
      <c r="R10083" s="2">
        <f t="shared" si="314"/>
        <v>-0.45964786877999941</v>
      </c>
      <c r="T10083" s="3">
        <v>8.6647888285619992</v>
      </c>
      <c r="U10083" s="3">
        <f t="shared" si="315"/>
        <v>-0.33521117143800083</v>
      </c>
    </row>
    <row r="10084" spans="2:21" x14ac:dyDescent="0.3">
      <c r="B10084" s="2">
        <v>10082</v>
      </c>
      <c r="C10084" s="2">
        <v>-2.48502084469989</v>
      </c>
      <c r="D10084" s="2">
        <v>13.228733846820001</v>
      </c>
      <c r="Q10084" s="2">
        <v>12.76786610976</v>
      </c>
      <c r="R10084" s="2">
        <f t="shared" si="314"/>
        <v>-0.46086773706000095</v>
      </c>
      <c r="T10084" s="3">
        <v>8.6647110061530004</v>
      </c>
      <c r="U10084" s="3">
        <f t="shared" si="315"/>
        <v>-0.33528899384699962</v>
      </c>
    </row>
    <row r="10085" spans="2:21" x14ac:dyDescent="0.3">
      <c r="B10085" s="2">
        <v>10083</v>
      </c>
      <c r="C10085" s="2">
        <v>-2.6227645915512001</v>
      </c>
      <c r="D10085" s="2">
        <v>13.10323293321</v>
      </c>
      <c r="Q10085" s="2">
        <v>12.64118230201</v>
      </c>
      <c r="R10085" s="2">
        <f t="shared" si="314"/>
        <v>-0.46205063120000034</v>
      </c>
      <c r="T10085" s="3">
        <v>8.6646331773449994</v>
      </c>
      <c r="U10085" s="3">
        <f t="shared" si="315"/>
        <v>-0.33536682265500062</v>
      </c>
    </row>
    <row r="10086" spans="2:21" x14ac:dyDescent="0.3">
      <c r="B10086" s="2">
        <v>10084</v>
      </c>
      <c r="C10086" s="2">
        <v>-2.7597554964920699</v>
      </c>
      <c r="D10086" s="2">
        <v>12.976626960660001</v>
      </c>
      <c r="Q10086" s="2">
        <v>12.51343073512</v>
      </c>
      <c r="R10086" s="2">
        <f t="shared" si="314"/>
        <v>-0.46319622554000084</v>
      </c>
      <c r="T10086" s="3">
        <v>8.6645553421369996</v>
      </c>
      <c r="U10086" s="3">
        <f t="shared" si="315"/>
        <v>-0.33544465786300037</v>
      </c>
    </row>
    <row r="10087" spans="2:21" x14ac:dyDescent="0.3">
      <c r="B10087" s="2">
        <v>10085</v>
      </c>
      <c r="C10087" s="2">
        <v>-2.8959531876740301</v>
      </c>
      <c r="D10087" s="2">
        <v>12.848953235370001</v>
      </c>
      <c r="Q10087" s="2">
        <v>12.384649029949999</v>
      </c>
      <c r="R10087" s="2">
        <f t="shared" si="314"/>
        <v>-0.46430420542000128</v>
      </c>
      <c r="T10087" s="3">
        <v>8.6644775005319996</v>
      </c>
      <c r="U10087" s="3">
        <f t="shared" si="315"/>
        <v>-0.33552249946800039</v>
      </c>
    </row>
    <row r="10088" spans="2:21" x14ac:dyDescent="0.3">
      <c r="B10088" s="2">
        <v>10086</v>
      </c>
      <c r="C10088" s="2">
        <v>-3.03131752701234</v>
      </c>
      <c r="D10088" s="2">
        <v>12.720249378209999</v>
      </c>
      <c r="Q10088" s="2">
        <v>12.25487511097</v>
      </c>
      <c r="R10088" s="2">
        <f t="shared" si="314"/>
        <v>-0.46537426723999964</v>
      </c>
      <c r="T10088" s="3">
        <v>8.6643996525289992</v>
      </c>
      <c r="U10088" s="3">
        <f t="shared" si="315"/>
        <v>-0.33560034747100076</v>
      </c>
    </row>
    <row r="10089" spans="2:21" x14ac:dyDescent="0.3">
      <c r="B10089" s="2">
        <v>10087</v>
      </c>
      <c r="C10089" s="2">
        <v>-3.16580862201489</v>
      </c>
      <c r="D10089" s="2">
        <v>12.59055331363</v>
      </c>
      <c r="Q10089" s="2">
        <v>12.124147195040001</v>
      </c>
      <c r="R10089" s="2">
        <f t="shared" si="314"/>
        <v>-0.46640611858999925</v>
      </c>
      <c r="T10089" s="3">
        <v>8.6643217981310006</v>
      </c>
      <c r="U10089" s="3">
        <f t="shared" si="315"/>
        <v>-0.33567820186899944</v>
      </c>
    </row>
    <row r="10090" spans="2:21" x14ac:dyDescent="0.3">
      <c r="B10090" s="2">
        <v>10088</v>
      </c>
      <c r="C10090" s="2">
        <v>-3.2993868375386799</v>
      </c>
      <c r="D10090" s="2">
        <v>12.459903258500001</v>
      </c>
      <c r="Q10090" s="2">
        <v>11.992503780170001</v>
      </c>
      <c r="R10090" s="2">
        <f t="shared" si="314"/>
        <v>-0.46739947832999995</v>
      </c>
      <c r="T10090" s="3">
        <v>8.6642439373369999</v>
      </c>
      <c r="U10090" s="3">
        <f t="shared" si="315"/>
        <v>-0.33575606266300007</v>
      </c>
    </row>
    <row r="10091" spans="2:21" x14ac:dyDescent="0.3">
      <c r="B10091" s="2">
        <v>10089</v>
      </c>
      <c r="C10091" s="2">
        <v>-3.4320128074704801</v>
      </c>
      <c r="D10091" s="2">
        <v>12.328337710810001</v>
      </c>
      <c r="Q10091" s="2">
        <v>11.859983634160001</v>
      </c>
      <c r="R10091" s="2">
        <f t="shared" si="314"/>
        <v>-0.46835407664999984</v>
      </c>
      <c r="T10091" s="3">
        <v>8.6641660701499994</v>
      </c>
      <c r="U10091" s="3">
        <f t="shared" si="315"/>
        <v>-0.3358339298500006</v>
      </c>
    </row>
    <row r="10092" spans="2:21" x14ac:dyDescent="0.3">
      <c r="B10092" s="2">
        <v>10090</v>
      </c>
      <c r="C10092" s="2">
        <v>-3.56364744632819</v>
      </c>
      <c r="D10092" s="2">
        <v>12.195895438379999</v>
      </c>
      <c r="Q10092" s="2">
        <v>11.72662578321</v>
      </c>
      <c r="R10092" s="2">
        <f t="shared" si="314"/>
        <v>-0.46926965516999886</v>
      </c>
      <c r="T10092" s="3">
        <v>8.6640881965690006</v>
      </c>
      <c r="U10092" s="3">
        <f t="shared" si="315"/>
        <v>-0.33591180343099936</v>
      </c>
    </row>
    <row r="10093" spans="2:21" x14ac:dyDescent="0.3">
      <c r="B10093" s="2">
        <v>10091</v>
      </c>
      <c r="C10093" s="2">
        <v>-3.6942519607795599</v>
      </c>
      <c r="D10093" s="2">
        <v>12.062615467400001</v>
      </c>
      <c r="Q10093" s="2">
        <v>11.59246950036</v>
      </c>
      <c r="R10093" s="2">
        <f t="shared" si="314"/>
        <v>-0.47014596704000056</v>
      </c>
      <c r="T10093" s="3">
        <v>8.6640103165960003</v>
      </c>
      <c r="U10093" s="3">
        <f t="shared" si="315"/>
        <v>-0.33598968340399971</v>
      </c>
    </row>
    <row r="10094" spans="2:21" x14ac:dyDescent="0.3">
      <c r="B10094" s="2">
        <v>10092</v>
      </c>
      <c r="C10094" s="2">
        <v>-3.8237878610749099</v>
      </c>
      <c r="D10094" s="2">
        <v>11.928537070919999</v>
      </c>
      <c r="Q10094" s="2">
        <v>11.45755429399</v>
      </c>
      <c r="R10094" s="2">
        <f t="shared" si="314"/>
        <v>-0.47098277692999879</v>
      </c>
      <c r="T10094" s="3">
        <v>8.6639324302320002</v>
      </c>
      <c r="U10094" s="3">
        <f t="shared" si="315"/>
        <v>-0.33606756976799979</v>
      </c>
    </row>
    <row r="10095" spans="2:21" x14ac:dyDescent="0.3">
      <c r="B10095" s="2">
        <v>10093</v>
      </c>
      <c r="C10095" s="2">
        <v>-3.95221697238944</v>
      </c>
      <c r="D10095" s="2">
        <v>11.793699757300001</v>
      </c>
      <c r="Q10095" s="2">
        <v>11.32191989611</v>
      </c>
      <c r="R10095" s="2">
        <f t="shared" si="314"/>
        <v>-0.47177986119000082</v>
      </c>
      <c r="T10095" s="3">
        <v>8.6638545374780005</v>
      </c>
      <c r="U10095" s="3">
        <f t="shared" si="315"/>
        <v>-0.33614546252199951</v>
      </c>
    </row>
    <row r="10096" spans="2:21" x14ac:dyDescent="0.3">
      <c r="B10096" s="2">
        <v>10094</v>
      </c>
      <c r="C10096" s="2">
        <v>-4.0795014460749996</v>
      </c>
      <c r="D10096" s="2">
        <v>11.658143258560001</v>
      </c>
      <c r="Q10096" s="2">
        <v>11.185606250679999</v>
      </c>
      <c r="R10096" s="2">
        <f t="shared" si="314"/>
        <v>-0.47253700788000152</v>
      </c>
      <c r="T10096" s="3">
        <v>8.6637766383349994</v>
      </c>
      <c r="U10096" s="3">
        <f t="shared" si="315"/>
        <v>-0.33622336166500055</v>
      </c>
    </row>
    <row r="10097" spans="2:21" x14ac:dyDescent="0.3">
      <c r="B10097" s="2">
        <v>10095</v>
      </c>
      <c r="C10097" s="2">
        <v>-4.2056037708125196</v>
      </c>
      <c r="D10097" s="2">
        <v>11.52190751867</v>
      </c>
      <c r="Q10097" s="2">
        <v>11.04865350185</v>
      </c>
      <c r="R10097" s="2">
        <f t="shared" si="314"/>
        <v>-0.47325401682000034</v>
      </c>
      <c r="T10097" s="3">
        <v>8.6636987328040007</v>
      </c>
      <c r="U10097" s="3">
        <f t="shared" si="315"/>
        <v>-0.33630126719599929</v>
      </c>
    </row>
    <row r="10098" spans="2:21" x14ac:dyDescent="0.3">
      <c r="B10098" s="2">
        <v>10096</v>
      </c>
      <c r="C10098" s="2">
        <v>-4.3304867836683298</v>
      </c>
      <c r="D10098" s="2">
        <v>11.385032681749999</v>
      </c>
      <c r="Q10098" s="2">
        <v>10.9111019821</v>
      </c>
      <c r="R10098" s="2">
        <f t="shared" si="314"/>
        <v>-0.47393069964999945</v>
      </c>
      <c r="T10098" s="3">
        <v>8.6636208208850007</v>
      </c>
      <c r="U10098" s="3">
        <f t="shared" si="315"/>
        <v>-0.33637917911499926</v>
      </c>
    </row>
    <row r="10099" spans="2:21" x14ac:dyDescent="0.3">
      <c r="B10099" s="2">
        <v>10097</v>
      </c>
      <c r="C10099" s="2">
        <v>-4.4541136810453201</v>
      </c>
      <c r="D10099" s="2">
        <v>11.247559080309999</v>
      </c>
      <c r="Q10099" s="2">
        <v>10.772992200379999</v>
      </c>
      <c r="R10099" s="2">
        <f t="shared" si="314"/>
        <v>-0.47456687993000024</v>
      </c>
      <c r="T10099" s="3">
        <v>8.6635429025799997</v>
      </c>
      <c r="U10099" s="3">
        <f t="shared" si="315"/>
        <v>-0.3364570974200003</v>
      </c>
    </row>
    <row r="10100" spans="2:21" x14ac:dyDescent="0.3">
      <c r="B10100" s="2">
        <v>10098</v>
      </c>
      <c r="C10100" s="2">
        <v>-4.5764480295294101</v>
      </c>
      <c r="D10100" s="2">
        <v>11.109527223280001</v>
      </c>
      <c r="Q10100" s="2">
        <v>10.634364830159999</v>
      </c>
      <c r="R10100" s="2">
        <f t="shared" si="314"/>
        <v>-0.47516239312000152</v>
      </c>
      <c r="T10100" s="3">
        <v>8.6634649778899995</v>
      </c>
      <c r="U10100" s="3">
        <f t="shared" si="315"/>
        <v>-0.33653502211000053</v>
      </c>
    </row>
    <row r="10101" spans="2:21" x14ac:dyDescent="0.3">
      <c r="B10101" s="2">
        <v>10099</v>
      </c>
      <c r="C10101" s="2">
        <v>-4.6974537766265696</v>
      </c>
      <c r="D10101" s="2">
        <v>10.97097778413</v>
      </c>
      <c r="Q10101" s="2">
        <v>10.49526069743</v>
      </c>
      <c r="R10101" s="2">
        <f t="shared" si="314"/>
        <v>-0.47571708669999957</v>
      </c>
      <c r="T10101" s="3">
        <v>8.6633870468160001</v>
      </c>
      <c r="U10101" s="3">
        <f t="shared" si="315"/>
        <v>-0.33661295318399986</v>
      </c>
    </row>
    <row r="10102" spans="2:21" x14ac:dyDescent="0.3">
      <c r="B10102" s="2">
        <v>10100</v>
      </c>
      <c r="C10102" s="2">
        <v>-4.81709526138774</v>
      </c>
      <c r="D10102" s="2">
        <v>10.83195158887</v>
      </c>
      <c r="Q10102" s="2">
        <v>10.355720768719999</v>
      </c>
      <c r="R10102" s="2">
        <f t="shared" si="314"/>
        <v>-0.47623082015000051</v>
      </c>
      <c r="T10102" s="3">
        <v>8.6633091093579999</v>
      </c>
      <c r="U10102" s="3">
        <f t="shared" si="315"/>
        <v>-0.33669089064200008</v>
      </c>
    </row>
    <row r="10103" spans="2:21" x14ac:dyDescent="0.3">
      <c r="B10103" s="2">
        <v>10101</v>
      </c>
      <c r="C10103" s="2">
        <v>-4.9353372249182001</v>
      </c>
      <c r="D10103" s="2">
        <v>10.692489603989999</v>
      </c>
      <c r="Q10103" s="2">
        <v>10.21578613894</v>
      </c>
      <c r="R10103" s="2">
        <f t="shared" si="314"/>
        <v>-0.47670346504999905</v>
      </c>
      <c r="T10103" s="3">
        <v>8.6632311655180008</v>
      </c>
      <c r="U10103" s="3">
        <f t="shared" si="315"/>
        <v>-0.33676883448199924</v>
      </c>
    </row>
    <row r="10104" spans="2:21" x14ac:dyDescent="0.3">
      <c r="B10104" s="2">
        <v>10102</v>
      </c>
      <c r="C10104" s="2">
        <v>-5.0521448207685902</v>
      </c>
      <c r="D10104" s="2">
        <v>10.552632924439999</v>
      </c>
      <c r="Q10104" s="2">
        <v>10.075498019359999</v>
      </c>
      <c r="R10104" s="2">
        <f t="shared" si="314"/>
        <v>-0.47713490507999978</v>
      </c>
      <c r="T10104" s="3">
        <v>8.6631532152959991</v>
      </c>
      <c r="U10104" s="3">
        <f t="shared" si="315"/>
        <v>-0.33684678470400087</v>
      </c>
    </row>
    <row r="10105" spans="2:21" x14ac:dyDescent="0.3">
      <c r="B10105" s="2">
        <v>10103</v>
      </c>
      <c r="C10105" s="2">
        <v>-5.16748362520444</v>
      </c>
      <c r="D10105" s="2">
        <v>10.41242276146</v>
      </c>
      <c r="Q10105" s="2">
        <v>9.9348977254049995</v>
      </c>
      <c r="R10105" s="2">
        <f t="shared" si="314"/>
        <v>-0.47752503605500074</v>
      </c>
      <c r="T10105" s="3">
        <v>8.6630752586940005</v>
      </c>
      <c r="U10105" s="3">
        <f t="shared" si="315"/>
        <v>-0.33692474130599948</v>
      </c>
    </row>
    <row r="10106" spans="2:21" x14ac:dyDescent="0.3">
      <c r="B10106" s="2">
        <v>10104</v>
      </c>
      <c r="C10106" s="2">
        <v>-5.2813196473503199</v>
      </c>
      <c r="D10106" s="2">
        <v>10.271900430480001</v>
      </c>
      <c r="Q10106" s="2">
        <v>9.7940266644970002</v>
      </c>
      <c r="R10106" s="2">
        <f t="shared" si="314"/>
        <v>-0.47787376598300035</v>
      </c>
      <c r="T10106" s="3">
        <v>8.6629972957119996</v>
      </c>
      <c r="U10106" s="3">
        <f t="shared" si="315"/>
        <v>-0.33700270428800039</v>
      </c>
    </row>
    <row r="10107" spans="2:21" x14ac:dyDescent="0.3">
      <c r="B10107" s="2">
        <v>10105</v>
      </c>
      <c r="C10107" s="2">
        <v>-5.3936193392081897</v>
      </c>
      <c r="D10107" s="2">
        <v>10.13110733894</v>
      </c>
      <c r="Q10107" s="2">
        <v>9.6529263238619993</v>
      </c>
      <c r="R10107" s="2">
        <f t="shared" si="314"/>
        <v>-0.47818101507800037</v>
      </c>
      <c r="T10107" s="3">
        <v>8.6629193263520001</v>
      </c>
      <c r="U10107" s="3">
        <f t="shared" si="315"/>
        <v>-0.33708067364799987</v>
      </c>
    </row>
    <row r="10108" spans="2:21" x14ac:dyDescent="0.3">
      <c r="B10108" s="2">
        <v>10106</v>
      </c>
      <c r="C10108" s="2">
        <v>-5.5043496055434096</v>
      </c>
      <c r="D10108" s="2">
        <v>9.9900849740400002</v>
      </c>
      <c r="Q10108" s="2">
        <v>9.5116382582880004</v>
      </c>
      <c r="R10108" s="2">
        <f t="shared" si="314"/>
        <v>-0.47844671575199982</v>
      </c>
      <c r="T10108" s="3">
        <v>8.6628413506140003</v>
      </c>
      <c r="U10108" s="3">
        <f t="shared" si="315"/>
        <v>-0.33715864938599971</v>
      </c>
    </row>
    <row r="10109" spans="2:21" x14ac:dyDescent="0.3">
      <c r="B10109" s="2">
        <v>10107</v>
      </c>
      <c r="C10109" s="2">
        <v>-5.6134778136382302</v>
      </c>
      <c r="D10109" s="2">
        <v>9.8488748905799994</v>
      </c>
      <c r="Q10109" s="2">
        <v>9.3702040778889994</v>
      </c>
      <c r="R10109" s="2">
        <f t="shared" si="314"/>
        <v>-0.47867081269099998</v>
      </c>
      <c r="T10109" s="3">
        <v>8.6627633685000003</v>
      </c>
      <c r="U10109" s="3">
        <f t="shared" si="315"/>
        <v>-0.33723663149999972</v>
      </c>
    </row>
    <row r="10110" spans="2:21" x14ac:dyDescent="0.3">
      <c r="B10110" s="2">
        <v>10108</v>
      </c>
      <c r="C10110" s="2">
        <v>-5.7209718029090304</v>
      </c>
      <c r="D10110" s="2">
        <v>9.7075186986710005</v>
      </c>
      <c r="Q10110" s="2">
        <v>9.2286654358369997</v>
      </c>
      <c r="R10110" s="2">
        <f t="shared" si="314"/>
        <v>-0.47885326283400076</v>
      </c>
      <c r="T10110" s="3">
        <v>8.6626853800100001</v>
      </c>
      <c r="U10110" s="3">
        <f t="shared" si="315"/>
        <v>-0.3373146199899999</v>
      </c>
    </row>
    <row r="10111" spans="2:21" x14ac:dyDescent="0.3">
      <c r="B10111" s="2">
        <v>10109</v>
      </c>
      <c r="C10111" s="2">
        <v>-5.8267998943834201</v>
      </c>
      <c r="D10111" s="2">
        <v>9.5660580514829991</v>
      </c>
      <c r="Q10111" s="2">
        <v>9.087064016087</v>
      </c>
      <c r="R10111" s="2">
        <f t="shared" si="314"/>
        <v>-0.47899403539599916</v>
      </c>
      <c r="T10111" s="3">
        <v>8.6626073851459999</v>
      </c>
      <c r="U10111" s="3">
        <f t="shared" si="315"/>
        <v>-0.33739261485400007</v>
      </c>
    </row>
    <row r="10112" spans="2:21" x14ac:dyDescent="0.3">
      <c r="B10112" s="2">
        <v>10110</v>
      </c>
      <c r="C10112" s="2">
        <v>-5.9309309000372696</v>
      </c>
      <c r="D10112" s="2">
        <v>9.4245346329709996</v>
      </c>
      <c r="Q10112" s="2">
        <v>8.9454415210970009</v>
      </c>
      <c r="R10112" s="2">
        <f t="shared" si="314"/>
        <v>-0.47909311187399872</v>
      </c>
      <c r="T10112" s="3">
        <v>8.6625293839079998</v>
      </c>
      <c r="U10112" s="3">
        <f t="shared" si="315"/>
        <v>-0.33747061609200024</v>
      </c>
    </row>
    <row r="10113" spans="2:21" x14ac:dyDescent="0.3">
      <c r="B10113" s="2">
        <v>10111</v>
      </c>
      <c r="C10113" s="2">
        <v>-6.03333413198526</v>
      </c>
      <c r="D10113" s="2">
        <v>9.2829901455920005</v>
      </c>
      <c r="Q10113" s="2">
        <v>8.8038396595320005</v>
      </c>
      <c r="R10113" s="2">
        <f t="shared" si="314"/>
        <v>-0.47915048605999999</v>
      </c>
      <c r="T10113" s="3">
        <v>8.6624513762969997</v>
      </c>
      <c r="U10113" s="3">
        <f t="shared" si="315"/>
        <v>-0.33754862370300032</v>
      </c>
    </row>
    <row r="10114" spans="2:21" x14ac:dyDescent="0.3">
      <c r="B10114" s="2">
        <v>10112</v>
      </c>
      <c r="C10114" s="2">
        <v>-6.1339794115248996</v>
      </c>
      <c r="D10114" s="2">
        <v>9.1414662980100001</v>
      </c>
      <c r="Q10114" s="2">
        <v>8.6623001339760002</v>
      </c>
      <c r="R10114" s="2">
        <f t="shared" si="314"/>
        <v>-0.47916616403399992</v>
      </c>
      <c r="T10114" s="3">
        <v>8.6623733623149999</v>
      </c>
      <c r="U10114" s="3">
        <f t="shared" si="315"/>
        <v>-0.33762663768500012</v>
      </c>
    </row>
    <row r="10115" spans="2:21" x14ac:dyDescent="0.3">
      <c r="B10115" s="2">
        <v>10113</v>
      </c>
      <c r="C10115" s="2">
        <v>-6.2328370780303803</v>
      </c>
      <c r="D10115" s="2">
        <v>9.0000047928069993</v>
      </c>
      <c r="Q10115" s="2">
        <v>8.5208646286430003</v>
      </c>
      <c r="R10115" s="2">
        <f t="shared" ref="R10115:R10178" si="316">Q10115-D10115</f>
        <v>-0.47914016416399896</v>
      </c>
      <c r="T10115" s="3">
        <v>8.6622953419610003</v>
      </c>
      <c r="U10115" s="3">
        <f t="shared" ref="U10115:U10178" si="317">T10115-9</f>
        <v>-0.33770465803899974</v>
      </c>
    </row>
    <row r="10116" spans="2:21" x14ac:dyDescent="0.3">
      <c r="B10116" s="2">
        <v>10114</v>
      </c>
      <c r="C10116" s="2">
        <v>-6.3298779976937602</v>
      </c>
      <c r="D10116" s="2">
        <v>8.8586473141970004</v>
      </c>
      <c r="Q10116" s="2">
        <v>8.3795747970870007</v>
      </c>
      <c r="R10116" s="2">
        <f t="shared" si="316"/>
        <v>-0.47907251710999965</v>
      </c>
      <c r="T10116" s="3">
        <v>8.6622173152379993</v>
      </c>
      <c r="U10116" s="3">
        <f t="shared" si="317"/>
        <v>-0.33778268476200068</v>
      </c>
    </row>
    <row r="10117" spans="2:21" x14ac:dyDescent="0.3">
      <c r="B10117" s="2">
        <v>10115</v>
      </c>
      <c r="C10117" s="2">
        <v>-6.4250735721102998</v>
      </c>
      <c r="D10117" s="2">
        <v>8.7174355157319994</v>
      </c>
      <c r="Q10117" s="2">
        <v>8.2384722499320002</v>
      </c>
      <c r="R10117" s="2">
        <f t="shared" si="316"/>
        <v>-0.47896326579999915</v>
      </c>
      <c r="T10117" s="3">
        <v>8.6621392821460006</v>
      </c>
      <c r="U10117" s="3">
        <f t="shared" si="317"/>
        <v>-0.3378607178539994</v>
      </c>
    </row>
    <row r="10118" spans="2:21" x14ac:dyDescent="0.3">
      <c r="B10118" s="2">
        <v>10116</v>
      </c>
      <c r="C10118" s="2">
        <v>-6.51839574670743</v>
      </c>
      <c r="D10118" s="2">
        <v>8.5764110080380007</v>
      </c>
      <c r="Q10118" s="2">
        <v>8.0975985426089991</v>
      </c>
      <c r="R10118" s="2">
        <f t="shared" si="316"/>
        <v>-0.47881246542900158</v>
      </c>
      <c r="T10118" s="3">
        <v>8.6620612426870007</v>
      </c>
      <c r="U10118" s="3">
        <f t="shared" si="317"/>
        <v>-0.33793875731299927</v>
      </c>
    </row>
    <row r="10119" spans="2:21" x14ac:dyDescent="0.3">
      <c r="B10119" s="2">
        <v>10117</v>
      </c>
      <c r="C10119" s="2">
        <v>-6.6098170190119498</v>
      </c>
      <c r="D10119" s="2">
        <v>8.4356153465410006</v>
      </c>
      <c r="Q10119" s="2">
        <v>7.9569951631049998</v>
      </c>
      <c r="R10119" s="2">
        <f t="shared" si="316"/>
        <v>-0.47862018343600088</v>
      </c>
      <c r="T10119" s="3">
        <v>8.6619831968599996</v>
      </c>
      <c r="U10119" s="3">
        <f t="shared" si="317"/>
        <v>-0.33801680314000038</v>
      </c>
    </row>
    <row r="10120" spans="2:21" x14ac:dyDescent="0.3">
      <c r="B10120" s="2">
        <v>10118</v>
      </c>
      <c r="C10120" s="2">
        <v>-6.6993104467553097</v>
      </c>
      <c r="D10120" s="2">
        <v>8.2950900192300008</v>
      </c>
      <c r="Q10120" s="2">
        <v>7.816703519741</v>
      </c>
      <c r="R10120" s="2">
        <f t="shared" si="316"/>
        <v>-0.4783864994890008</v>
      </c>
      <c r="T10120" s="3">
        <v>8.6619051446679993</v>
      </c>
      <c r="U10120" s="3">
        <f t="shared" si="317"/>
        <v>-0.33809485533200068</v>
      </c>
    </row>
    <row r="10121" spans="2:21" x14ac:dyDescent="0.3">
      <c r="B10121" s="2">
        <v>10119</v>
      </c>
      <c r="C10121" s="2">
        <v>-6.78684965581356</v>
      </c>
      <c r="D10121" s="2">
        <v>8.1548764344230005</v>
      </c>
      <c r="Q10121" s="2">
        <v>7.6767649289659996</v>
      </c>
      <c r="R10121" s="2">
        <f t="shared" si="316"/>
        <v>-0.47811150545700087</v>
      </c>
      <c r="T10121" s="3">
        <v>8.6618270861109998</v>
      </c>
      <c r="U10121" s="3">
        <f t="shared" si="317"/>
        <v>-0.33817291388900017</v>
      </c>
    </row>
    <row r="10122" spans="2:21" x14ac:dyDescent="0.3">
      <c r="B10122" s="2">
        <v>10120</v>
      </c>
      <c r="C10122" s="2">
        <v>-6.8724088479800098</v>
      </c>
      <c r="D10122" s="2">
        <v>8.0150159085689996</v>
      </c>
      <c r="Q10122" s="2">
        <v>7.5372206031799998</v>
      </c>
      <c r="R10122" s="2">
        <f t="shared" si="316"/>
        <v>-0.47779530538899984</v>
      </c>
      <c r="T10122" s="3">
        <v>8.6617490211889994</v>
      </c>
      <c r="U10122" s="3">
        <f t="shared" si="317"/>
        <v>-0.33825097881100064</v>
      </c>
    </row>
    <row r="10123" spans="2:21" x14ac:dyDescent="0.3">
      <c r="B10123" s="2">
        <v>10121</v>
      </c>
      <c r="C10123" s="2">
        <v>-6.9559628085680103</v>
      </c>
      <c r="D10123" s="2">
        <v>7.8755496540680001</v>
      </c>
      <c r="Q10123" s="2">
        <v>7.398111638594</v>
      </c>
      <c r="R10123" s="2">
        <f t="shared" si="316"/>
        <v>-0.47743801547400011</v>
      </c>
      <c r="T10123" s="3">
        <v>8.661670949905</v>
      </c>
      <c r="U10123" s="3">
        <f t="shared" si="317"/>
        <v>-0.33832905009500003</v>
      </c>
    </row>
    <row r="10124" spans="2:21" x14ac:dyDescent="0.3">
      <c r="B10124" s="2">
        <v>10122</v>
      </c>
      <c r="C10124" s="2">
        <v>-7.03748691384199</v>
      </c>
      <c r="D10124" s="2">
        <v>7.7365187671289997</v>
      </c>
      <c r="Q10124" s="2">
        <v>7.2594790031120002</v>
      </c>
      <c r="R10124" s="2">
        <f t="shared" si="316"/>
        <v>-0.47703976401699943</v>
      </c>
      <c r="T10124" s="3">
        <v>8.6615928722589999</v>
      </c>
      <c r="U10124" s="3">
        <f t="shared" si="317"/>
        <v>-0.33840712774100012</v>
      </c>
    </row>
    <row r="10125" spans="2:21" x14ac:dyDescent="0.3">
      <c r="B10125" s="2">
        <v>10123</v>
      </c>
      <c r="C10125" s="2">
        <v>-7.1169571382736798</v>
      </c>
      <c r="D10125" s="2">
        <v>7.5979642156539997</v>
      </c>
      <c r="Q10125" s="2">
        <v>7.1213635242619997</v>
      </c>
      <c r="R10125" s="2">
        <f t="shared" si="316"/>
        <v>-0.47660069139200001</v>
      </c>
      <c r="T10125" s="3">
        <v>8.6615147882510009</v>
      </c>
      <c r="U10125" s="3">
        <f t="shared" si="317"/>
        <v>-0.33848521174899915</v>
      </c>
    </row>
    <row r="10126" spans="2:21" x14ac:dyDescent="0.3">
      <c r="B10126" s="2">
        <v>10124</v>
      </c>
      <c r="C10126" s="2">
        <v>-7.19435006162331</v>
      </c>
      <c r="D10126" s="2">
        <v>7.4599268271710004</v>
      </c>
      <c r="Q10126" s="2">
        <v>6.98380587716</v>
      </c>
      <c r="R10126" s="2">
        <f t="shared" si="316"/>
        <v>-0.47612095001100041</v>
      </c>
      <c r="T10126" s="3">
        <v>8.6614366978839996</v>
      </c>
      <c r="U10126" s="3">
        <f t="shared" si="317"/>
        <v>-0.33856330211600039</v>
      </c>
    </row>
    <row r="10127" spans="2:21" x14ac:dyDescent="0.3">
      <c r="B10127" s="2">
        <v>10125</v>
      </c>
      <c r="C10127" s="2">
        <v>-7.2696428758412504</v>
      </c>
      <c r="D10127" s="2">
        <v>7.3224472767959998</v>
      </c>
      <c r="Q10127" s="2">
        <v>6.8468465725290004</v>
      </c>
      <c r="R10127" s="2">
        <f t="shared" si="316"/>
        <v>-0.47560070426699941</v>
      </c>
      <c r="T10127" s="3">
        <v>8.6613586011569996</v>
      </c>
      <c r="U10127" s="3">
        <f t="shared" si="317"/>
        <v>-0.33864139884300037</v>
      </c>
    </row>
    <row r="10128" spans="2:21" x14ac:dyDescent="0.3">
      <c r="B10128" s="2">
        <v>10126</v>
      </c>
      <c r="C10128" s="2">
        <v>-7.3428133917893197</v>
      </c>
      <c r="D10128" s="2">
        <v>7.1855660752489996</v>
      </c>
      <c r="Q10128" s="2">
        <v>6.7105259447529999</v>
      </c>
      <c r="R10128" s="2">
        <f t="shared" si="316"/>
        <v>-0.47504013049599969</v>
      </c>
      <c r="T10128" s="3">
        <v>8.6612804980719993</v>
      </c>
      <c r="U10128" s="3">
        <f t="shared" si="317"/>
        <v>-0.33871950192800071</v>
      </c>
    </row>
    <row r="10129" spans="2:21" x14ac:dyDescent="0.3">
      <c r="B10129" s="2">
        <v>10127</v>
      </c>
      <c r="C10129" s="2">
        <v>-7.4138400457807503</v>
      </c>
      <c r="D10129" s="2">
        <v>7.0493235569159998</v>
      </c>
      <c r="Q10129" s="2">
        <v>6.5748841399969997</v>
      </c>
      <c r="R10129" s="2">
        <f t="shared" si="316"/>
        <v>-0.47443941691900005</v>
      </c>
      <c r="T10129" s="3">
        <v>8.6612023886300005</v>
      </c>
      <c r="U10129" s="3">
        <f t="shared" si="317"/>
        <v>-0.33879761136999953</v>
      </c>
    </row>
    <row r="10130" spans="2:21" x14ac:dyDescent="0.3">
      <c r="B10130" s="2">
        <v>10128</v>
      </c>
      <c r="C10130" s="2">
        <v>-7.4827019059345998</v>
      </c>
      <c r="D10130" s="2">
        <v>6.9137598679580003</v>
      </c>
      <c r="Q10130" s="2">
        <v>6.4399611043710001</v>
      </c>
      <c r="R10130" s="2">
        <f t="shared" si="316"/>
        <v>-0.47379876358700024</v>
      </c>
      <c r="T10130" s="3">
        <v>8.6611242728319997</v>
      </c>
      <c r="U10130" s="3">
        <f t="shared" si="317"/>
        <v>-0.3388757271680003</v>
      </c>
    </row>
    <row r="10131" spans="2:21" x14ac:dyDescent="0.3">
      <c r="B10131" s="2">
        <v>10129</v>
      </c>
      <c r="C10131" s="2">
        <v>-7.5493786783446</v>
      </c>
      <c r="D10131" s="2">
        <v>6.7789149544849998</v>
      </c>
      <c r="Q10131" s="2">
        <v>6.3057965721590001</v>
      </c>
      <c r="R10131" s="2">
        <f t="shared" si="316"/>
        <v>-0.47311838232599968</v>
      </c>
      <c r="T10131" s="3">
        <v>8.6610461506790006</v>
      </c>
      <c r="U10131" s="3">
        <f t="shared" si="317"/>
        <v>-0.33895384932099937</v>
      </c>
    </row>
    <row r="10132" spans="2:21" x14ac:dyDescent="0.3">
      <c r="B10132" s="2">
        <v>10130</v>
      </c>
      <c r="C10132" s="2">
        <v>-7.6138507130598896</v>
      </c>
      <c r="D10132" s="2">
        <v>6.6448285507799998</v>
      </c>
      <c r="Q10132" s="2">
        <v>6.1724300541100003</v>
      </c>
      <c r="R10132" s="2">
        <f t="shared" si="316"/>
        <v>-0.47239849666999945</v>
      </c>
      <c r="T10132" s="3">
        <v>8.6609680221709997</v>
      </c>
      <c r="U10132" s="3">
        <f t="shared" si="317"/>
        <v>-0.3390319778290003</v>
      </c>
    </row>
    <row r="10133" spans="2:21" x14ac:dyDescent="0.3">
      <c r="B10133" s="2">
        <v>10131</v>
      </c>
      <c r="C10133" s="2">
        <v>-7.6760990098759097</v>
      </c>
      <c r="D10133" s="2">
        <v>6.511540167593</v>
      </c>
      <c r="Q10133" s="2">
        <v>6.0399008257929996</v>
      </c>
      <c r="R10133" s="2">
        <f t="shared" si="316"/>
        <v>-0.47163934180000044</v>
      </c>
      <c r="T10133" s="3">
        <v>8.6608898873100006</v>
      </c>
      <c r="U10133" s="3">
        <f t="shared" si="317"/>
        <v>-0.33911011268999935</v>
      </c>
    </row>
    <row r="10134" spans="2:21" x14ac:dyDescent="0.3">
      <c r="B10134" s="2">
        <v>10132</v>
      </c>
      <c r="C10134" s="2">
        <v>-7.7361052239338699</v>
      </c>
      <c r="D10134" s="2">
        <v>6.37908908049</v>
      </c>
      <c r="Q10134" s="2">
        <v>5.9082479160250001</v>
      </c>
      <c r="R10134" s="2">
        <f t="shared" si="316"/>
        <v>-0.47084116446499991</v>
      </c>
      <c r="T10134" s="3">
        <v>8.660811746097</v>
      </c>
      <c r="U10134" s="3">
        <f t="shared" si="317"/>
        <v>-0.339188253903</v>
      </c>
    </row>
    <row r="10135" spans="2:21" x14ac:dyDescent="0.3">
      <c r="B10135" s="2">
        <v>10133</v>
      </c>
      <c r="C10135" s="2">
        <v>-7.7938516711270696</v>
      </c>
      <c r="D10135" s="2">
        <v>6.247514318286</v>
      </c>
      <c r="Q10135" s="2">
        <v>5.7775100953639997</v>
      </c>
      <c r="R10135" s="2">
        <f t="shared" si="316"/>
        <v>-0.47000422292200028</v>
      </c>
      <c r="T10135" s="3">
        <v>8.6607335985319995</v>
      </c>
      <c r="U10135" s="3">
        <f t="shared" si="317"/>
        <v>-0.33926640146800047</v>
      </c>
    </row>
    <row r="10136" spans="2:21" x14ac:dyDescent="0.3">
      <c r="B10136" s="2">
        <v>10134</v>
      </c>
      <c r="C10136" s="2">
        <v>-7.8493213333124698</v>
      </c>
      <c r="D10136" s="2">
        <v>6.1168546515399997</v>
      </c>
      <c r="Q10136" s="2">
        <v>5.6477258646859996</v>
      </c>
      <c r="R10136" s="2">
        <f t="shared" si="316"/>
        <v>-0.46912878685400017</v>
      </c>
      <c r="T10136" s="3">
        <v>8.6606554446169994</v>
      </c>
      <c r="U10136" s="3">
        <f t="shared" si="317"/>
        <v>-0.33934455538300057</v>
      </c>
    </row>
    <row r="10137" spans="2:21" x14ac:dyDescent="0.3">
      <c r="B10137" s="2">
        <v>10135</v>
      </c>
      <c r="C10137" s="2">
        <v>-7.9024978633260901</v>
      </c>
      <c r="D10137" s="2">
        <v>5.9871485811270002</v>
      </c>
      <c r="Q10137" s="2">
        <v>5.518933443841</v>
      </c>
      <c r="R10137" s="2">
        <f t="shared" si="316"/>
        <v>-0.46821513728600017</v>
      </c>
      <c r="T10137" s="3">
        <v>8.6605772843519997</v>
      </c>
      <c r="U10137" s="3">
        <f t="shared" si="317"/>
        <v>-0.33942271564800031</v>
      </c>
    </row>
    <row r="10138" spans="2:21" x14ac:dyDescent="0.3">
      <c r="B10138" s="2">
        <v>10136</v>
      </c>
      <c r="C10138" s="2">
        <v>-7.9533655898003097</v>
      </c>
      <c r="D10138" s="2">
        <v>5.8584343268949999</v>
      </c>
      <c r="Q10138" s="2">
        <v>5.391170760384</v>
      </c>
      <c r="R10138" s="2">
        <f t="shared" si="316"/>
        <v>-0.46726356651099987</v>
      </c>
      <c r="T10138" s="3">
        <v>8.6604991177390005</v>
      </c>
      <c r="U10138" s="3">
        <f t="shared" si="317"/>
        <v>-0.3395008822609995</v>
      </c>
    </row>
    <row r="10139" spans="2:21" x14ac:dyDescent="0.3">
      <c r="B10139" s="2">
        <v>10137</v>
      </c>
      <c r="C10139" s="2">
        <v>-8.0019095217827196</v>
      </c>
      <c r="D10139" s="2">
        <v>5.7307498163990003</v>
      </c>
      <c r="Q10139" s="2">
        <v>5.2644754384030001</v>
      </c>
      <c r="R10139" s="2">
        <f t="shared" si="316"/>
        <v>-0.46627437799600013</v>
      </c>
      <c r="T10139" s="3">
        <v>8.6604209447780001</v>
      </c>
      <c r="U10139" s="3">
        <f t="shared" si="317"/>
        <v>-0.33957905522199994</v>
      </c>
    </row>
    <row r="10140" spans="2:21" x14ac:dyDescent="0.3">
      <c r="B10140" s="2">
        <v>10138</v>
      </c>
      <c r="C10140" s="2">
        <v>-8.0481153531538308</v>
      </c>
      <c r="D10140" s="2">
        <v>5.6041326737250001</v>
      </c>
      <c r="Q10140" s="2">
        <v>5.1388847874280001</v>
      </c>
      <c r="R10140" s="2">
        <f t="shared" si="316"/>
        <v>-0.46524788629699998</v>
      </c>
      <c r="T10140" s="3">
        <v>8.6603427654710003</v>
      </c>
      <c r="U10140" s="3">
        <f t="shared" si="317"/>
        <v>-0.33965723452899965</v>
      </c>
    </row>
    <row r="10141" spans="2:21" x14ac:dyDescent="0.3">
      <c r="B10141" s="2">
        <v>10139</v>
      </c>
      <c r="C10141" s="2">
        <v>-8.0919694668429205</v>
      </c>
      <c r="D10141" s="2">
        <v>5.4786202084019999</v>
      </c>
      <c r="Q10141" s="2">
        <v>5.0144357914339999</v>
      </c>
      <c r="R10141" s="2">
        <f t="shared" si="316"/>
        <v>-0.46418441696800006</v>
      </c>
      <c r="T10141" s="3">
        <v>8.6602645798189997</v>
      </c>
      <c r="U10141" s="3">
        <f t="shared" si="317"/>
        <v>-0.33973542018100034</v>
      </c>
    </row>
    <row r="10142" spans="2:21" x14ac:dyDescent="0.3">
      <c r="B10142" s="2">
        <v>10140</v>
      </c>
      <c r="C10142" s="2">
        <v>-8.1334589388414607</v>
      </c>
      <c r="D10142" s="2">
        <v>5.3542494044059996</v>
      </c>
      <c r="Q10142" s="2">
        <v>4.8911650979469998</v>
      </c>
      <c r="R10142" s="2">
        <f t="shared" si="316"/>
        <v>-0.46308430645899978</v>
      </c>
      <c r="T10142" s="3">
        <v>8.6601863878209997</v>
      </c>
      <c r="U10142" s="3">
        <f t="shared" si="317"/>
        <v>-0.3398136121790003</v>
      </c>
    </row>
    <row r="10143" spans="2:21" x14ac:dyDescent="0.3">
      <c r="B10143" s="2">
        <v>10141</v>
      </c>
      <c r="C10143" s="2">
        <v>-8.1725715420116103</v>
      </c>
      <c r="D10143" s="2">
        <v>5.2310569092600003</v>
      </c>
      <c r="Q10143" s="2">
        <v>4.76910900724</v>
      </c>
      <c r="R10143" s="2">
        <f t="shared" si="316"/>
        <v>-0.46194790202000036</v>
      </c>
      <c r="T10143" s="3">
        <v>8.6601081894800007</v>
      </c>
      <c r="U10143" s="3">
        <f t="shared" si="317"/>
        <v>-0.33989181051999928</v>
      </c>
    </row>
    <row r="10144" spans="2:21" x14ac:dyDescent="0.3">
      <c r="B10144" s="2">
        <v>10142</v>
      </c>
      <c r="C10144" s="2">
        <v>-8.2092957496897103</v>
      </c>
      <c r="D10144" s="2">
        <v>5.1090790232370002</v>
      </c>
      <c r="Q10144" s="2">
        <v>4.6483034616339998</v>
      </c>
      <c r="R10144" s="2">
        <f t="shared" si="316"/>
        <v>-0.46077556160300048</v>
      </c>
      <c r="T10144" s="3">
        <v>8.6600299847959992</v>
      </c>
      <c r="U10144" s="3">
        <f t="shared" si="317"/>
        <v>-0.33997001520400083</v>
      </c>
    </row>
    <row r="10145" spans="2:21" x14ac:dyDescent="0.3">
      <c r="B10145" s="2">
        <v>10143</v>
      </c>
      <c r="C10145" s="2">
        <v>-8.2436207390831893</v>
      </c>
      <c r="D10145" s="2">
        <v>4.9883516886560004</v>
      </c>
      <c r="Q10145" s="2">
        <v>4.5287840349100001</v>
      </c>
      <c r="R10145" s="2">
        <f t="shared" si="316"/>
        <v>-0.45956765374600028</v>
      </c>
      <c r="T10145" s="3">
        <v>8.6599517737710006</v>
      </c>
      <c r="U10145" s="3">
        <f t="shared" si="317"/>
        <v>-0.34004822622899944</v>
      </c>
    </row>
    <row r="10146" spans="2:21" x14ac:dyDescent="0.3">
      <c r="B10146" s="2">
        <v>10144</v>
      </c>
      <c r="C10146" s="2">
        <v>-8.2755363944601097</v>
      </c>
      <c r="D10146" s="2">
        <v>4.868910479298</v>
      </c>
      <c r="Q10146" s="2">
        <v>4.4105859218200001</v>
      </c>
      <c r="R10146" s="2">
        <f t="shared" si="316"/>
        <v>-0.45832455747799994</v>
      </c>
      <c r="T10146" s="3">
        <v>8.6598735564049996</v>
      </c>
      <c r="U10146" s="3">
        <f t="shared" si="317"/>
        <v>-0.34012644359500044</v>
      </c>
    </row>
    <row r="10147" spans="2:21" x14ac:dyDescent="0.3">
      <c r="B10147" s="2">
        <v>10145</v>
      </c>
      <c r="C10147" s="2">
        <v>-8.3050333101303604</v>
      </c>
      <c r="D10147" s="2">
        <v>4.7507905899149998</v>
      </c>
      <c r="Q10147" s="2">
        <v>4.2937439277219998</v>
      </c>
      <c r="R10147" s="2">
        <f t="shared" si="316"/>
        <v>-0.45704666219300005</v>
      </c>
      <c r="T10147" s="3">
        <v>8.6597953326989998</v>
      </c>
      <c r="U10147" s="3">
        <f t="shared" si="317"/>
        <v>-0.34020466730100019</v>
      </c>
    </row>
    <row r="10148" spans="2:21" x14ac:dyDescent="0.3">
      <c r="B10148" s="2">
        <v>10146</v>
      </c>
      <c r="C10148" s="2">
        <v>-8.3321027932175404</v>
      </c>
      <c r="D10148" s="2">
        <v>4.6340268258609996</v>
      </c>
      <c r="Q10148" s="2">
        <v>4.1782924583129999</v>
      </c>
      <c r="R10148" s="2">
        <f t="shared" si="316"/>
        <v>-0.45573436754799967</v>
      </c>
      <c r="T10148" s="3">
        <v>8.6597171026539996</v>
      </c>
      <c r="U10148" s="3">
        <f t="shared" si="317"/>
        <v>-0.34028289734600037</v>
      </c>
    </row>
    <row r="10149" spans="2:21" x14ac:dyDescent="0.3">
      <c r="B10149" s="2">
        <v>10147</v>
      </c>
      <c r="C10149" s="2">
        <v>-8.3567368662206398</v>
      </c>
      <c r="D10149" s="2">
        <v>4.5186535928350002</v>
      </c>
      <c r="Q10149" s="2">
        <v>4.0642655094990001</v>
      </c>
      <c r="R10149" s="2">
        <f t="shared" si="316"/>
        <v>-0.45438808333600011</v>
      </c>
      <c r="T10149" s="3">
        <v>8.6596388662719992</v>
      </c>
      <c r="U10149" s="3">
        <f t="shared" si="317"/>
        <v>-0.34036113372800081</v>
      </c>
    </row>
    <row r="10150" spans="2:21" x14ac:dyDescent="0.3">
      <c r="B10150" s="2">
        <v>10148</v>
      </c>
      <c r="C10150" s="2">
        <v>-8.3789282693653302</v>
      </c>
      <c r="D10150" s="2">
        <v>4.4047048867410004</v>
      </c>
      <c r="Q10150" s="2">
        <v>3.951696657371</v>
      </c>
      <c r="R10150" s="2">
        <f t="shared" si="316"/>
        <v>-0.4530082293700004</v>
      </c>
      <c r="T10150" s="3">
        <v>8.6595606235520002</v>
      </c>
      <c r="U10150" s="3">
        <f t="shared" si="317"/>
        <v>-0.34043937644799982</v>
      </c>
    </row>
    <row r="10151" spans="2:21" x14ac:dyDescent="0.3">
      <c r="B10151" s="2">
        <v>10149</v>
      </c>
      <c r="C10151" s="2">
        <v>-8.3986704627432403</v>
      </c>
      <c r="D10151" s="2">
        <v>4.2922142836679997</v>
      </c>
      <c r="Q10151" s="2">
        <v>3.8406190483099998</v>
      </c>
      <c r="R10151" s="2">
        <f t="shared" si="316"/>
        <v>-0.45159523535799995</v>
      </c>
      <c r="T10151" s="3">
        <v>8.6594823744969993</v>
      </c>
      <c r="U10151" s="3">
        <f t="shared" si="317"/>
        <v>-0.34051762550300069</v>
      </c>
    </row>
    <row r="10152" spans="2:21" x14ac:dyDescent="0.3">
      <c r="B10152" s="2">
        <v>10150</v>
      </c>
      <c r="C10152" s="2">
        <v>-8.4159576282393704</v>
      </c>
      <c r="D10152" s="2">
        <v>4.1812149299980002</v>
      </c>
      <c r="Q10152" s="2">
        <v>3.731065389221</v>
      </c>
      <c r="R10152" s="2">
        <f t="shared" si="316"/>
        <v>-0.4501495407770002</v>
      </c>
      <c r="T10152" s="3">
        <v>8.6594041191060001</v>
      </c>
      <c r="U10152" s="3">
        <f t="shared" si="317"/>
        <v>-0.34059588089399995</v>
      </c>
    </row>
    <row r="10153" spans="2:21" x14ac:dyDescent="0.3">
      <c r="B10153" s="2">
        <v>10151</v>
      </c>
      <c r="C10153" s="2">
        <v>-8.4307846712467001</v>
      </c>
      <c r="D10153" s="2">
        <v>4.0717395326329999</v>
      </c>
      <c r="Q10153" s="2">
        <v>3.6230679378919999</v>
      </c>
      <c r="R10153" s="2">
        <f t="shared" si="316"/>
        <v>-0.44867159474100005</v>
      </c>
      <c r="T10153" s="3">
        <v>8.6593258573819991</v>
      </c>
      <c r="U10153" s="3">
        <f t="shared" si="317"/>
        <v>-0.34067414261800089</v>
      </c>
    </row>
    <row r="10154" spans="2:21" x14ac:dyDescent="0.3">
      <c r="B10154" s="2">
        <v>10152</v>
      </c>
      <c r="C10154" s="2">
        <v>-8.4431472221676191</v>
      </c>
      <c r="D10154" s="2">
        <v>3.9638203493609998</v>
      </c>
      <c r="Q10154" s="2">
        <v>3.5166584934889999</v>
      </c>
      <c r="R10154" s="2">
        <f t="shared" si="316"/>
        <v>-0.44716185587199986</v>
      </c>
      <c r="T10154" s="3">
        <v>8.659247589324</v>
      </c>
      <c r="U10154" s="3">
        <f t="shared" si="317"/>
        <v>-0.34075241067600004</v>
      </c>
    </row>
    <row r="10155" spans="2:21" x14ac:dyDescent="0.3">
      <c r="B10155" s="2">
        <v>10153</v>
      </c>
      <c r="C10155" s="2">
        <v>-8.45304163770159</v>
      </c>
      <c r="D10155" s="2">
        <v>3.8574891793480002</v>
      </c>
      <c r="Q10155" s="2">
        <v>3.411868387183</v>
      </c>
      <c r="R10155" s="2">
        <f t="shared" si="316"/>
        <v>-0.44562079216500017</v>
      </c>
      <c r="T10155" s="3">
        <v>8.6591693149349993</v>
      </c>
      <c r="U10155" s="3">
        <f t="shared" si="317"/>
        <v>-0.34083068506500069</v>
      </c>
    </row>
    <row r="10156" spans="2:21" x14ac:dyDescent="0.3">
      <c r="B10156" s="2">
        <v>10154</v>
      </c>
      <c r="C10156" s="2">
        <v>-8.4604650019189602</v>
      </c>
      <c r="D10156" s="2">
        <v>3.7527773537629998</v>
      </c>
      <c r="Q10156" s="2">
        <v>3.3087284729189999</v>
      </c>
      <c r="R10156" s="2">
        <f t="shared" si="316"/>
        <v>-0.44404888084399996</v>
      </c>
      <c r="T10156" s="3">
        <v>8.6590910342140006</v>
      </c>
      <c r="U10156" s="3">
        <f t="shared" si="317"/>
        <v>-0.34090896578599938</v>
      </c>
    </row>
    <row r="10157" spans="2:21" x14ac:dyDescent="0.3">
      <c r="B10157" s="2">
        <v>10155</v>
      </c>
      <c r="C10157" s="2">
        <v>-8.4654151271202203</v>
      </c>
      <c r="D10157" s="2">
        <v>3.6497157265500002</v>
      </c>
      <c r="Q10157" s="2">
        <v>3.2072691183209998</v>
      </c>
      <c r="R10157" s="2">
        <f t="shared" si="316"/>
        <v>-0.44244660822900039</v>
      </c>
      <c r="T10157" s="3">
        <v>8.6590127471640006</v>
      </c>
      <c r="U10157" s="3">
        <f t="shared" si="317"/>
        <v>-0.3409872528359994</v>
      </c>
    </row>
    <row r="10158" spans="2:21" x14ac:dyDescent="0.3">
      <c r="B10158" s="2">
        <v>10156</v>
      </c>
      <c r="C10158" s="2">
        <v>-8.4678905544807606</v>
      </c>
      <c r="D10158" s="2">
        <v>3.5483346653319998</v>
      </c>
      <c r="Q10158" s="2">
        <v>3.1075201957430001</v>
      </c>
      <c r="R10158" s="2">
        <f t="shared" si="316"/>
        <v>-0.44081446958899972</v>
      </c>
      <c r="T10158" s="3">
        <v>8.6589344537839992</v>
      </c>
      <c r="U10158" s="3">
        <f t="shared" si="317"/>
        <v>-0.34106554621600083</v>
      </c>
    </row>
    <row r="10159" spans="2:21" x14ac:dyDescent="0.3">
      <c r="B10159" s="2">
        <v>10157</v>
      </c>
      <c r="C10159" s="2">
        <v>-8.4678905544807606</v>
      </c>
      <c r="D10159" s="2">
        <v>3.448664042461</v>
      </c>
      <c r="Q10159" s="2">
        <v>3.0095110734650001</v>
      </c>
      <c r="R10159" s="2">
        <f t="shared" si="316"/>
        <v>-0.43915296899599987</v>
      </c>
      <c r="T10159" s="3">
        <v>8.6588561540760001</v>
      </c>
      <c r="U10159" s="3">
        <f t="shared" si="317"/>
        <v>-0.34114384592399993</v>
      </c>
    </row>
    <row r="10160" spans="2:21" x14ac:dyDescent="0.3">
      <c r="B10160" s="2">
        <v>10158</v>
      </c>
      <c r="C10160" s="2">
        <v>-8.4654151271202203</v>
      </c>
      <c r="D10160" s="2">
        <v>3.3507332262189999</v>
      </c>
      <c r="Q10160" s="2">
        <v>2.9132706070399998</v>
      </c>
      <c r="R10160" s="2">
        <f t="shared" si="316"/>
        <v>-0.43746261917900009</v>
      </c>
      <c r="T10160" s="3">
        <v>8.6587778480399997</v>
      </c>
      <c r="U10160" s="3">
        <f t="shared" si="317"/>
        <v>-0.34122215196000028</v>
      </c>
    </row>
    <row r="10161" spans="2:21" x14ac:dyDescent="0.3">
      <c r="B10161" s="2">
        <v>10159</v>
      </c>
      <c r="C10161" s="2">
        <v>-8.4604650019189602</v>
      </c>
      <c r="D10161" s="2">
        <v>3.2545710721560002</v>
      </c>
      <c r="Q10161" s="2">
        <v>2.8188271307889998</v>
      </c>
      <c r="R10161" s="2">
        <f t="shared" si="316"/>
        <v>-0.43574394136700034</v>
      </c>
      <c r="T10161" s="3">
        <v>8.6586995356790002</v>
      </c>
      <c r="U10161" s="3">
        <f t="shared" si="317"/>
        <v>-0.34130046432099981</v>
      </c>
    </row>
    <row r="10162" spans="2:21" x14ac:dyDescent="0.3">
      <c r="B10162" s="2">
        <v>10160</v>
      </c>
      <c r="C10162" s="2">
        <v>-8.45304163770159</v>
      </c>
      <c r="D10162" s="2">
        <v>3.1602059145919998</v>
      </c>
      <c r="Q10162" s="2">
        <v>2.7262084494500001</v>
      </c>
      <c r="R10162" s="2">
        <f t="shared" si="316"/>
        <v>-0.43399746514199977</v>
      </c>
      <c r="T10162" s="3">
        <v>8.6586212169919996</v>
      </c>
      <c r="U10162" s="3">
        <f t="shared" si="317"/>
        <v>-0.3413787830080004</v>
      </c>
    </row>
    <row r="10163" spans="2:21" x14ac:dyDescent="0.3">
      <c r="B10163" s="2">
        <v>10161</v>
      </c>
      <c r="C10163" s="2">
        <v>-8.4431472221676191</v>
      </c>
      <c r="D10163" s="2">
        <v>3.0676655582639998</v>
      </c>
      <c r="Q10163" s="2">
        <v>2.6354418299839999</v>
      </c>
      <c r="R10163" s="2">
        <f t="shared" si="316"/>
        <v>-0.43222372827999989</v>
      </c>
      <c r="T10163" s="3">
        <v>8.6585428919809999</v>
      </c>
      <c r="U10163" s="3">
        <f t="shared" si="317"/>
        <v>-0.34145710801900009</v>
      </c>
    </row>
    <row r="10164" spans="2:21" x14ac:dyDescent="0.3">
      <c r="B10164" s="2">
        <v>10162</v>
      </c>
      <c r="C10164" s="2">
        <v>-8.4307846712467303</v>
      </c>
      <c r="D10164" s="2">
        <v>2.9769772701330002</v>
      </c>
      <c r="Q10164" s="2">
        <v>2.546553993541</v>
      </c>
      <c r="R10164" s="2">
        <f t="shared" si="316"/>
        <v>-0.43042327659200019</v>
      </c>
      <c r="T10164" s="3">
        <v>8.6584645606459993</v>
      </c>
      <c r="U10164" s="3">
        <f t="shared" si="317"/>
        <v>-0.34153543935400066</v>
      </c>
    </row>
    <row r="10165" spans="2:21" x14ac:dyDescent="0.3">
      <c r="B10165" s="2">
        <v>10163</v>
      </c>
      <c r="C10165" s="2">
        <v>-8.4159576282394006</v>
      </c>
      <c r="D10165" s="2">
        <v>2.8881677713470002</v>
      </c>
      <c r="Q10165" s="2">
        <v>2.4595711075839999</v>
      </c>
      <c r="R10165" s="2">
        <f t="shared" si="316"/>
        <v>-0.42859666376300032</v>
      </c>
      <c r="T10165" s="3">
        <v>8.6583862229889998</v>
      </c>
      <c r="U10165" s="3">
        <f t="shared" si="317"/>
        <v>-0.34161377701100015</v>
      </c>
    </row>
    <row r="10166" spans="2:21" x14ac:dyDescent="0.3">
      <c r="B10166" s="2">
        <v>10164</v>
      </c>
      <c r="C10166" s="2">
        <v>-8.3986704627432704</v>
      </c>
      <c r="D10166" s="2">
        <v>2.8012632293680002</v>
      </c>
      <c r="Q10166" s="2">
        <v>2.374518778174</v>
      </c>
      <c r="R10166" s="2">
        <f t="shared" si="316"/>
        <v>-0.42674445119400017</v>
      </c>
      <c r="T10166" s="3">
        <v>8.6583078790099997</v>
      </c>
      <c r="U10166" s="3">
        <f t="shared" si="317"/>
        <v>-0.34169212099000035</v>
      </c>
    </row>
    <row r="10167" spans="2:21" x14ac:dyDescent="0.3">
      <c r="B10167" s="2">
        <v>10165</v>
      </c>
      <c r="C10167" s="2">
        <v>-8.3789282693653604</v>
      </c>
      <c r="D10167" s="2">
        <v>2.7162892502579998</v>
      </c>
      <c r="Q10167" s="2">
        <v>2.291422042432</v>
      </c>
      <c r="R10167" s="2">
        <f t="shared" si="316"/>
        <v>-0.42486720782599985</v>
      </c>
      <c r="T10167" s="3">
        <v>8.6582295287110007</v>
      </c>
      <c r="U10167" s="3">
        <f t="shared" si="317"/>
        <v>-0.34177047128899929</v>
      </c>
    </row>
    <row r="10168" spans="2:21" x14ac:dyDescent="0.3">
      <c r="B10168" s="2">
        <v>10166</v>
      </c>
      <c r="C10168" s="2">
        <v>-8.3567368662206398</v>
      </c>
      <c r="D10168" s="2">
        <v>2.633270871134</v>
      </c>
      <c r="Q10168" s="2">
        <v>2.2103053611519998</v>
      </c>
      <c r="R10168" s="2">
        <f t="shared" si="316"/>
        <v>-0.42296550998200022</v>
      </c>
      <c r="T10168" s="3">
        <v>8.6581511720929996</v>
      </c>
      <c r="U10168" s="3">
        <f t="shared" si="317"/>
        <v>-0.34184882790700044</v>
      </c>
    </row>
    <row r="10169" spans="2:21" x14ac:dyDescent="0.3">
      <c r="B10169" s="2">
        <v>10167</v>
      </c>
      <c r="C10169" s="2">
        <v>-8.3321027932175404</v>
      </c>
      <c r="D10169" s="2">
        <v>2.5522325527910001</v>
      </c>
      <c r="Q10169" s="2">
        <v>2.1311926115970001</v>
      </c>
      <c r="R10169" s="2">
        <f t="shared" si="316"/>
        <v>-0.42103994119400001</v>
      </c>
      <c r="T10169" s="3">
        <v>8.6580728091549997</v>
      </c>
      <c r="U10169" s="3">
        <f t="shared" si="317"/>
        <v>-0.34192719084500034</v>
      </c>
    </row>
    <row r="10170" spans="2:21" x14ac:dyDescent="0.3">
      <c r="B10170" s="2">
        <v>10168</v>
      </c>
      <c r="C10170" s="2">
        <v>-8.3050333101304101</v>
      </c>
      <c r="D10170" s="2">
        <v>2.4731981724910002</v>
      </c>
      <c r="Q10170" s="2">
        <v>2.0541070804600001</v>
      </c>
      <c r="R10170" s="2">
        <f t="shared" si="316"/>
        <v>-0.41909109203100003</v>
      </c>
      <c r="T10170" s="3">
        <v>8.6579944399009996</v>
      </c>
      <c r="U10170" s="3">
        <f t="shared" si="317"/>
        <v>-0.34200556009900041</v>
      </c>
    </row>
    <row r="10171" spans="2:21" x14ac:dyDescent="0.3">
      <c r="B10171" s="2">
        <v>10169</v>
      </c>
      <c r="C10171" s="2">
        <v>-8.2755363944601203</v>
      </c>
      <c r="D10171" s="2">
        <v>2.396191016925</v>
      </c>
      <c r="Q10171" s="2">
        <v>1.9790714570029999</v>
      </c>
      <c r="R10171" s="2">
        <f t="shared" si="316"/>
        <v>-0.41711955992200012</v>
      </c>
      <c r="T10171" s="3">
        <v>8.6579160643289992</v>
      </c>
      <c r="U10171" s="3">
        <f t="shared" si="317"/>
        <v>-0.34208393567100082</v>
      </c>
    </row>
    <row r="10172" spans="2:21" x14ac:dyDescent="0.3">
      <c r="B10172" s="2">
        <v>10170</v>
      </c>
      <c r="C10172" s="2">
        <v>-8.2436207390831893</v>
      </c>
      <c r="D10172" s="2">
        <v>2.3212337753560002</v>
      </c>
      <c r="Q10172" s="2">
        <v>1.9061078263710001</v>
      </c>
      <c r="R10172" s="2">
        <f t="shared" si="316"/>
        <v>-0.4151259489850001</v>
      </c>
      <c r="T10172" s="3">
        <v>8.6578376824420005</v>
      </c>
      <c r="U10172" s="3">
        <f t="shared" si="317"/>
        <v>-0.34216231755799953</v>
      </c>
    </row>
    <row r="10173" spans="2:21" x14ac:dyDescent="0.3">
      <c r="B10173" s="2">
        <v>10171</v>
      </c>
      <c r="C10173" s="2">
        <v>-8.2092957496897192</v>
      </c>
      <c r="D10173" s="2">
        <v>2.2483485329259998</v>
      </c>
      <c r="Q10173" s="2">
        <v>1.83523766308</v>
      </c>
      <c r="R10173" s="2">
        <f t="shared" si="316"/>
        <v>-0.41311086984599976</v>
      </c>
      <c r="T10173" s="3">
        <v>8.6577592942399999</v>
      </c>
      <c r="U10173" s="3">
        <f t="shared" si="317"/>
        <v>-0.3422407057600001</v>
      </c>
    </row>
    <row r="10174" spans="2:21" x14ac:dyDescent="0.3">
      <c r="B10174" s="2">
        <v>10172</v>
      </c>
      <c r="C10174" s="2">
        <v>-8.1725715420116192</v>
      </c>
      <c r="D10174" s="2">
        <v>2.1775567641500002</v>
      </c>
      <c r="Q10174" s="2">
        <v>1.766481824692</v>
      </c>
      <c r="R10174" s="2">
        <f t="shared" si="316"/>
        <v>-0.41107493945800022</v>
      </c>
      <c r="T10174" s="3">
        <v>8.6576808997249994</v>
      </c>
      <c r="U10174" s="3">
        <f t="shared" si="317"/>
        <v>-0.34231910027500057</v>
      </c>
    </row>
    <row r="10175" spans="2:21" x14ac:dyDescent="0.3">
      <c r="B10175" s="2">
        <v>10173</v>
      </c>
      <c r="C10175" s="2">
        <v>-8.1334589388414607</v>
      </c>
      <c r="D10175" s="2">
        <v>2.108879326591</v>
      </c>
      <c r="Q10175" s="2">
        <v>1.699860545665</v>
      </c>
      <c r="R10175" s="2">
        <f t="shared" si="316"/>
        <v>-0.40901878092599997</v>
      </c>
      <c r="T10175" s="3">
        <v>8.6576024988960008</v>
      </c>
      <c r="U10175" s="3">
        <f t="shared" si="317"/>
        <v>-0.34239750110399925</v>
      </c>
    </row>
    <row r="10176" spans="2:21" x14ac:dyDescent="0.3">
      <c r="B10176" s="2">
        <v>10174</v>
      </c>
      <c r="C10176" s="2">
        <v>-8.0919694668429294</v>
      </c>
      <c r="D10176" s="2">
        <v>2.0423364547039999</v>
      </c>
      <c r="Q10176" s="2">
        <v>1.6353934313930001</v>
      </c>
      <c r="R10176" s="2">
        <f t="shared" si="316"/>
        <v>-0.40694302331099985</v>
      </c>
      <c r="T10176" s="3">
        <v>8.6575240917560006</v>
      </c>
      <c r="U10176" s="3">
        <f t="shared" si="317"/>
        <v>-0.34247590824399943</v>
      </c>
    </row>
    <row r="10177" spans="2:21" x14ac:dyDescent="0.3">
      <c r="B10177" s="2">
        <v>10175</v>
      </c>
      <c r="C10177" s="2">
        <v>-8.0481153531538396</v>
      </c>
      <c r="D10177" s="2">
        <v>1.9779477538829999</v>
      </c>
      <c r="Q10177" s="2">
        <v>1.5730994524249999</v>
      </c>
      <c r="R10177" s="2">
        <f t="shared" si="316"/>
        <v>-0.40484830145799999</v>
      </c>
      <c r="T10177" s="3">
        <v>8.6574456783050007</v>
      </c>
      <c r="U10177" s="3">
        <f t="shared" si="317"/>
        <v>-0.34255432169499933</v>
      </c>
    </row>
    <row r="10178" spans="2:21" x14ac:dyDescent="0.3">
      <c r="B10178" s="2">
        <v>10176</v>
      </c>
      <c r="C10178" s="2">
        <v>-8.0019095217827996</v>
      </c>
      <c r="D10178" s="2">
        <v>1.915732194676</v>
      </c>
      <c r="Q10178" s="2">
        <v>1.5129969388790001</v>
      </c>
      <c r="R10178" s="2">
        <f t="shared" si="316"/>
        <v>-0.40273525579699987</v>
      </c>
      <c r="T10178" s="3">
        <v>8.6573672585439994</v>
      </c>
      <c r="U10178" s="3">
        <f t="shared" si="317"/>
        <v>-0.34263274145600064</v>
      </c>
    </row>
    <row r="10179" spans="2:21" x14ac:dyDescent="0.3">
      <c r="B10179" s="2">
        <v>10177</v>
      </c>
      <c r="C10179" s="2">
        <v>-7.9533655898004003</v>
      </c>
      <c r="D10179" s="2">
        <v>1.8557081071999999</v>
      </c>
      <c r="Q10179" s="2">
        <v>1.4551035750329999</v>
      </c>
      <c r="R10179" s="2">
        <f t="shared" ref="R10179:R10242" si="318">Q10179-D10179</f>
        <v>-0.40060453216699998</v>
      </c>
      <c r="T10179" s="3">
        <v>8.6572888324740003</v>
      </c>
      <c r="U10179" s="3">
        <f t="shared" ref="U10179:U10242" si="319">T10179-9</f>
        <v>-0.34271116752599973</v>
      </c>
    </row>
    <row r="10180" spans="2:21" x14ac:dyDescent="0.3">
      <c r="B10180" s="2">
        <v>10178</v>
      </c>
      <c r="C10180" s="2">
        <v>-7.9024978633261904</v>
      </c>
      <c r="D10180" s="2">
        <v>1.797893175732</v>
      </c>
      <c r="Q10180" s="2">
        <v>1.3994363941200001</v>
      </c>
      <c r="R10180" s="2">
        <f t="shared" si="318"/>
        <v>-0.39845678161199993</v>
      </c>
      <c r="T10180" s="3">
        <v>8.657210400096</v>
      </c>
      <c r="U10180" s="3">
        <f t="shared" si="319"/>
        <v>-0.34278959990400004</v>
      </c>
    </row>
    <row r="10181" spans="2:21" x14ac:dyDescent="0.3">
      <c r="B10181" s="2">
        <v>10179</v>
      </c>
      <c r="C10181" s="2">
        <v>-7.8493213333125702</v>
      </c>
      <c r="D10181" s="2">
        <v>1.7423044335040001</v>
      </c>
      <c r="Q10181" s="2">
        <v>1.3460117733050001</v>
      </c>
      <c r="R10181" s="2">
        <f t="shared" si="318"/>
        <v>-0.396292660199</v>
      </c>
      <c r="T10181" s="3">
        <v>8.6571319614110003</v>
      </c>
      <c r="U10181" s="3">
        <f t="shared" si="319"/>
        <v>-0.34286803858899972</v>
      </c>
    </row>
    <row r="10182" spans="2:21" x14ac:dyDescent="0.3">
      <c r="B10182" s="2">
        <v>10180</v>
      </c>
      <c r="C10182" s="2">
        <v>-7.7938516711271797</v>
      </c>
      <c r="D10182" s="2">
        <v>1.68895825768</v>
      </c>
      <c r="Q10182" s="2">
        <v>1.2948454288589999</v>
      </c>
      <c r="R10182" s="2">
        <f t="shared" si="318"/>
        <v>-0.39411282882100007</v>
      </c>
      <c r="T10182" s="3">
        <v>8.6570535164199995</v>
      </c>
      <c r="U10182" s="3">
        <f t="shared" si="319"/>
        <v>-0.34294648358000046</v>
      </c>
    </row>
    <row r="10183" spans="2:21" x14ac:dyDescent="0.3">
      <c r="B10183" s="2">
        <v>10181</v>
      </c>
      <c r="C10183" s="2">
        <v>-7.73610522393398</v>
      </c>
      <c r="D10183" s="2">
        <v>1.6378703645299999</v>
      </c>
      <c r="Q10183" s="2">
        <v>1.2459524115280001</v>
      </c>
      <c r="R10183" s="2">
        <f t="shared" si="318"/>
        <v>-0.39191795300199983</v>
      </c>
      <c r="T10183" s="3">
        <v>8.6569750651239996</v>
      </c>
      <c r="U10183" s="3">
        <f t="shared" si="319"/>
        <v>-0.34302493487600039</v>
      </c>
    </row>
    <row r="10184" spans="2:21" x14ac:dyDescent="0.3">
      <c r="B10184" s="2">
        <v>10182</v>
      </c>
      <c r="C10184" s="2">
        <v>-7.6760990098759203</v>
      </c>
      <c r="D10184" s="2">
        <v>1.589055804799</v>
      </c>
      <c r="Q10184" s="2">
        <v>1.199347102095</v>
      </c>
      <c r="R10184" s="2">
        <f t="shared" si="318"/>
        <v>-0.38970870270400004</v>
      </c>
      <c r="T10184" s="3">
        <v>8.6568966075240006</v>
      </c>
      <c r="U10184" s="3">
        <f t="shared" si="319"/>
        <v>-0.34310339247599941</v>
      </c>
    </row>
    <row r="10185" spans="2:21" x14ac:dyDescent="0.3">
      <c r="B10185" s="2">
        <v>10183</v>
      </c>
      <c r="C10185" s="2">
        <v>-7.6138507130599002</v>
      </c>
      <c r="D10185" s="2">
        <v>1.5425289592689999</v>
      </c>
      <c r="Q10185" s="2">
        <v>1.155043207146</v>
      </c>
      <c r="R10185" s="2">
        <f t="shared" si="318"/>
        <v>-0.38748575212299996</v>
      </c>
      <c r="T10185" s="3">
        <v>8.6568181436210008</v>
      </c>
      <c r="U10185" s="3">
        <f t="shared" si="319"/>
        <v>-0.34318185637899923</v>
      </c>
    </row>
    <row r="10186" spans="2:21" x14ac:dyDescent="0.3">
      <c r="B10186" s="2">
        <v>10184</v>
      </c>
      <c r="C10186" s="2">
        <v>-7.5493786783446097</v>
      </c>
      <c r="D10186" s="2">
        <v>1.4983035345260001</v>
      </c>
      <c r="Q10186" s="2">
        <v>1.113053755028</v>
      </c>
      <c r="R10186" s="2">
        <f t="shared" si="318"/>
        <v>-0.3852497794980001</v>
      </c>
      <c r="T10186" s="3">
        <v>8.6567396734150002</v>
      </c>
      <c r="U10186" s="3">
        <f t="shared" si="319"/>
        <v>-0.34326032658499983</v>
      </c>
    </row>
    <row r="10187" spans="2:21" x14ac:dyDescent="0.3">
      <c r="B10187" s="2">
        <v>10185</v>
      </c>
      <c r="C10187" s="2">
        <v>-7.4827019059346096</v>
      </c>
      <c r="D10187" s="2">
        <v>1.456392558915</v>
      </c>
      <c r="Q10187" s="2">
        <v>1.07339109201</v>
      </c>
      <c r="R10187" s="2">
        <f t="shared" si="318"/>
        <v>-0.38300146690499992</v>
      </c>
      <c r="T10187" s="3">
        <v>8.6566611969080007</v>
      </c>
      <c r="U10187" s="3">
        <f t="shared" si="319"/>
        <v>-0.34333880309199927</v>
      </c>
    </row>
    <row r="10188" spans="2:21" x14ac:dyDescent="0.3">
      <c r="B10188" s="2">
        <v>10186</v>
      </c>
      <c r="C10188" s="2">
        <v>-7.4138400457807601</v>
      </c>
      <c r="D10188" s="2">
        <v>1.416808378704</v>
      </c>
      <c r="Q10188" s="2">
        <v>1.0360668786439999</v>
      </c>
      <c r="R10188" s="2">
        <f t="shared" si="318"/>
        <v>-0.38074150006000007</v>
      </c>
      <c r="T10188" s="3">
        <v>8.6565827141010008</v>
      </c>
      <c r="U10188" s="3">
        <f t="shared" si="319"/>
        <v>-0.34341728589899922</v>
      </c>
    </row>
    <row r="10189" spans="2:21" x14ac:dyDescent="0.3">
      <c r="B10189" s="2">
        <v>10187</v>
      </c>
      <c r="C10189" s="2">
        <v>-7.3428133917893303</v>
      </c>
      <c r="D10189" s="2">
        <v>1.3795626544449999</v>
      </c>
      <c r="Q10189" s="2">
        <v>1.001092086328</v>
      </c>
      <c r="R10189" s="2">
        <f t="shared" si="318"/>
        <v>-0.37847056811699997</v>
      </c>
      <c r="T10189" s="3">
        <v>8.6565042249950004</v>
      </c>
      <c r="U10189" s="3">
        <f t="shared" si="319"/>
        <v>-0.34349577500499962</v>
      </c>
    </row>
    <row r="10190" spans="2:21" x14ac:dyDescent="0.3">
      <c r="B10190" s="2">
        <v>10188</v>
      </c>
      <c r="C10190" s="2">
        <v>-7.2696428758412601</v>
      </c>
      <c r="D10190" s="2">
        <v>1.3446663575340001</v>
      </c>
      <c r="Q10190" s="2">
        <v>0.96847699407730004</v>
      </c>
      <c r="R10190" s="2">
        <f t="shared" si="318"/>
        <v>-0.37618936345670007</v>
      </c>
      <c r="T10190" s="3">
        <v>8.6564257295899996</v>
      </c>
      <c r="U10190" s="3">
        <f t="shared" si="319"/>
        <v>-0.34357427041000044</v>
      </c>
    </row>
    <row r="10191" spans="2:21" x14ac:dyDescent="0.3">
      <c r="B10191" s="2">
        <v>10189</v>
      </c>
      <c r="C10191" s="2">
        <v>-7.1943500616233198</v>
      </c>
      <c r="D10191" s="2">
        <v>1.3121297669850001</v>
      </c>
      <c r="Q10191" s="2">
        <v>0.93823118548759998</v>
      </c>
      <c r="R10191" s="2">
        <f t="shared" si="318"/>
        <v>-0.37389858149740007</v>
      </c>
      <c r="T10191" s="3">
        <v>8.6563472278870002</v>
      </c>
      <c r="U10191" s="3">
        <f t="shared" si="319"/>
        <v>-0.34365277211299983</v>
      </c>
    </row>
    <row r="10192" spans="2:21" x14ac:dyDescent="0.3">
      <c r="B10192" s="2">
        <v>10190</v>
      </c>
      <c r="C10192" s="2">
        <v>-7.1169571382736896</v>
      </c>
      <c r="D10192" s="2">
        <v>1.281962466395</v>
      </c>
      <c r="Q10192" s="2">
        <v>0.9103635459171</v>
      </c>
      <c r="R10192" s="2">
        <f t="shared" si="318"/>
        <v>-0.3715989204779</v>
      </c>
      <c r="T10192" s="3">
        <v>8.6562687198890007</v>
      </c>
      <c r="U10192" s="3">
        <f t="shared" si="319"/>
        <v>-0.34373128011099929</v>
      </c>
    </row>
    <row r="10193" spans="2:21" x14ac:dyDescent="0.3">
      <c r="B10193" s="2">
        <v>10191</v>
      </c>
      <c r="C10193" s="2">
        <v>-7.0374869138420104</v>
      </c>
      <c r="D10193" s="2">
        <v>1.2541733411180001</v>
      </c>
      <c r="Q10193" s="2">
        <v>0.88488225986470004</v>
      </c>
      <c r="R10193" s="2">
        <f t="shared" si="318"/>
        <v>-0.36929108125330001</v>
      </c>
      <c r="T10193" s="3">
        <v>8.6561902055939992</v>
      </c>
      <c r="U10193" s="3">
        <f t="shared" si="319"/>
        <v>-0.34380979440600079</v>
      </c>
    </row>
    <row r="10194" spans="2:21" x14ac:dyDescent="0.3">
      <c r="B10194" s="2">
        <v>10192</v>
      </c>
      <c r="C10194" s="2">
        <v>-6.9559628085681604</v>
      </c>
      <c r="D10194" s="2">
        <v>1.228770575655</v>
      </c>
      <c r="Q10194" s="2">
        <v>0.86179480855930002</v>
      </c>
      <c r="R10194" s="2">
        <f t="shared" si="318"/>
        <v>-0.36697576709570001</v>
      </c>
      <c r="T10194" s="3">
        <v>8.6561116850059996</v>
      </c>
      <c r="U10194" s="3">
        <f t="shared" si="319"/>
        <v>-0.34388831499400041</v>
      </c>
    </row>
    <row r="10195" spans="2:21" x14ac:dyDescent="0.3">
      <c r="B10195" s="2">
        <v>10193</v>
      </c>
      <c r="C10195" s="2">
        <v>-6.8724088479801599</v>
      </c>
      <c r="D10195" s="2">
        <v>1.205761651232</v>
      </c>
      <c r="Q10195" s="2">
        <v>0.84110796775429997</v>
      </c>
      <c r="R10195" s="2">
        <f t="shared" si="318"/>
        <v>-0.3646536834777</v>
      </c>
      <c r="T10195" s="3">
        <v>8.6560331581229999</v>
      </c>
      <c r="U10195" s="3">
        <f t="shared" si="319"/>
        <v>-0.34396684187700011</v>
      </c>
    </row>
    <row r="10196" spans="2:21" x14ac:dyDescent="0.3">
      <c r="B10196" s="2">
        <v>10194</v>
      </c>
      <c r="C10196" s="2">
        <v>-6.7868496558137199</v>
      </c>
      <c r="D10196" s="2">
        <v>1.1851533436020001</v>
      </c>
      <c r="Q10196" s="2">
        <v>0.82282780573119996</v>
      </c>
      <c r="R10196" s="2">
        <f t="shared" si="318"/>
        <v>-0.36232553787080013</v>
      </c>
      <c r="T10196" s="3">
        <v>8.6559546249480004</v>
      </c>
      <c r="U10196" s="3">
        <f t="shared" si="319"/>
        <v>-0.34404537505199961</v>
      </c>
    </row>
    <row r="10197" spans="2:21" x14ac:dyDescent="0.3">
      <c r="B10197" s="2">
        <v>10195</v>
      </c>
      <c r="C10197" s="2">
        <v>-6.6993104467554696</v>
      </c>
      <c r="D10197" s="2">
        <v>1.166951721045</v>
      </c>
      <c r="Q10197" s="2">
        <v>0.80695968151109998</v>
      </c>
      <c r="R10197" s="2">
        <f t="shared" si="318"/>
        <v>-0.35999203953390002</v>
      </c>
      <c r="T10197" s="3">
        <v>8.6558760854819994</v>
      </c>
      <c r="U10197" s="3">
        <f t="shared" si="319"/>
        <v>-0.34412391451800062</v>
      </c>
    </row>
    <row r="10198" spans="2:21" x14ac:dyDescent="0.3">
      <c r="B10198" s="2">
        <v>10196</v>
      </c>
      <c r="C10198" s="2">
        <v>-6.6098170190119703</v>
      </c>
      <c r="D10198" s="2">
        <v>1.151162142582</v>
      </c>
      <c r="Q10198" s="2">
        <v>0.79350824327519998</v>
      </c>
      <c r="R10198" s="2">
        <f t="shared" si="318"/>
        <v>-0.35765389930680003</v>
      </c>
      <c r="T10198" s="3">
        <v>8.6557975397240003</v>
      </c>
      <c r="U10198" s="3">
        <f t="shared" si="319"/>
        <v>-0.34420246027599966</v>
      </c>
    </row>
    <row r="10199" spans="2:21" x14ac:dyDescent="0.3">
      <c r="B10199" s="2">
        <v>10197</v>
      </c>
      <c r="C10199" s="2">
        <v>-6.5183957467074398</v>
      </c>
      <c r="D10199" s="2">
        <v>1.137789256394</v>
      </c>
      <c r="Q10199" s="2">
        <v>0.78247742699540002</v>
      </c>
      <c r="R10199" s="2">
        <f t="shared" si="318"/>
        <v>-0.35531182939859995</v>
      </c>
      <c r="T10199" s="3">
        <v>8.655718987677</v>
      </c>
      <c r="U10199" s="3">
        <f t="shared" si="319"/>
        <v>-0.34428101232300001</v>
      </c>
    </row>
    <row r="10200" spans="2:21" x14ac:dyDescent="0.3">
      <c r="B10200" s="2">
        <v>10198</v>
      </c>
      <c r="C10200" s="2">
        <v>-6.4250735721103096</v>
      </c>
      <c r="D10200" s="2">
        <v>1.12683699845</v>
      </c>
      <c r="Q10200" s="2">
        <v>0.77387045527389997</v>
      </c>
      <c r="R10200" s="2">
        <f t="shared" si="318"/>
        <v>-0.35296654317609999</v>
      </c>
      <c r="T10200" s="3">
        <v>8.6556404293420002</v>
      </c>
      <c r="U10200" s="3">
        <f t="shared" si="319"/>
        <v>-0.34435957065799983</v>
      </c>
    </row>
    <row r="10201" spans="2:21" x14ac:dyDescent="0.3">
      <c r="B10201" s="2">
        <v>10199</v>
      </c>
      <c r="C10201" s="2">
        <v>-6.3298779976937798</v>
      </c>
      <c r="D10201" s="2">
        <v>1.1183085913519999</v>
      </c>
      <c r="Q10201" s="2">
        <v>0.76768983639389998</v>
      </c>
      <c r="R10201" s="2">
        <f t="shared" si="318"/>
        <v>-0.35061875495809991</v>
      </c>
      <c r="T10201" s="3">
        <v>8.6555618647180008</v>
      </c>
      <c r="U10201" s="3">
        <f t="shared" si="319"/>
        <v>-0.34443813528199918</v>
      </c>
    </row>
    <row r="10202" spans="2:21" x14ac:dyDescent="0.3">
      <c r="B10202" s="2">
        <v>10200</v>
      </c>
      <c r="C10202" s="2">
        <v>-6.2328370780303901</v>
      </c>
      <c r="D10202" s="2">
        <v>1.1122065433820001</v>
      </c>
      <c r="Q10202" s="2">
        <v>0.76393736357990005</v>
      </c>
      <c r="R10202" s="2">
        <f t="shared" si="318"/>
        <v>-0.34826917980210004</v>
      </c>
      <c r="T10202" s="3">
        <v>8.6554832938080004</v>
      </c>
      <c r="U10202" s="3">
        <f t="shared" si="319"/>
        <v>-0.34451670619199959</v>
      </c>
    </row>
    <row r="10203" spans="2:21" x14ac:dyDescent="0.3">
      <c r="B10203" s="2">
        <v>10201</v>
      </c>
      <c r="C10203" s="2">
        <v>-6.13397941152492</v>
      </c>
      <c r="D10203" s="2">
        <v>1.1085326477649999</v>
      </c>
      <c r="Q10203" s="2">
        <v>0.76261411446969996</v>
      </c>
      <c r="R10203" s="2">
        <f t="shared" si="318"/>
        <v>-0.34591853329529998</v>
      </c>
      <c r="T10203" s="3">
        <v>8.6554047166110006</v>
      </c>
      <c r="U10203" s="3">
        <f t="shared" si="319"/>
        <v>-0.34459528338899936</v>
      </c>
    </row>
    <row r="10204" spans="2:21" x14ac:dyDescent="0.3">
      <c r="B10204" s="2">
        <v>10202</v>
      </c>
      <c r="C10204" s="2">
        <v>-6.0333341319852698</v>
      </c>
      <c r="D10204" s="2">
        <v>1.107287982136</v>
      </c>
      <c r="Q10204" s="2">
        <v>0.76372045079649997</v>
      </c>
      <c r="R10204" s="2">
        <f t="shared" si="318"/>
        <v>-0.34356753133950002</v>
      </c>
      <c r="T10204" s="3">
        <v>8.65532613313</v>
      </c>
      <c r="U10204" s="3">
        <f t="shared" si="319"/>
        <v>-0.34467386687000001</v>
      </c>
    </row>
    <row r="10205" spans="2:21" x14ac:dyDescent="0.3">
      <c r="B10205" s="2">
        <v>10203</v>
      </c>
      <c r="C10205" s="2">
        <v>-5.9309309000372803</v>
      </c>
      <c r="D10205" s="2">
        <v>1.108472908228</v>
      </c>
      <c r="Q10205" s="2">
        <v>0.76725601828250001</v>
      </c>
      <c r="R10205" s="2">
        <f t="shared" si="318"/>
        <v>-0.34121688994550003</v>
      </c>
      <c r="T10205" s="3">
        <v>8.6552475433650002</v>
      </c>
      <c r="U10205" s="3">
        <f t="shared" si="319"/>
        <v>-0.34475245663499976</v>
      </c>
    </row>
    <row r="10206" spans="2:21" x14ac:dyDescent="0.3">
      <c r="B10206" s="2">
        <v>10204</v>
      </c>
      <c r="C10206" s="2">
        <v>-5.8267998943834396</v>
      </c>
      <c r="D10206" s="2">
        <v>1.1120870717619999</v>
      </c>
      <c r="Q10206" s="2">
        <v>0.77321974674329996</v>
      </c>
      <c r="R10206" s="2">
        <f t="shared" si="318"/>
        <v>-0.33886732501869998</v>
      </c>
      <c r="T10206" s="3">
        <v>8.6551689473159996</v>
      </c>
      <c r="U10206" s="3">
        <f t="shared" si="319"/>
        <v>-0.34483105268400038</v>
      </c>
    </row>
    <row r="10207" spans="2:21" x14ac:dyDescent="0.3">
      <c r="B10207" s="2">
        <v>10205</v>
      </c>
      <c r="C10207" s="2">
        <v>-5.7209718029090499</v>
      </c>
      <c r="D10207" s="2">
        <v>1.118129402553</v>
      </c>
      <c r="Q10207" s="2">
        <v>0.78160985040289999</v>
      </c>
      <c r="R10207" s="2">
        <f t="shared" si="318"/>
        <v>-0.33651955215009999</v>
      </c>
      <c r="T10207" s="3">
        <v>8.6550903449860002</v>
      </c>
      <c r="U10207" s="3">
        <f t="shared" si="319"/>
        <v>-0.34490965501399984</v>
      </c>
    </row>
    <row r="10208" spans="2:21" x14ac:dyDescent="0.3">
      <c r="B10208" s="2">
        <v>10206</v>
      </c>
      <c r="C10208" s="2">
        <v>-5.61347781363843</v>
      </c>
      <c r="D10208" s="2">
        <v>1.1265981148249999</v>
      </c>
      <c r="Q10208" s="2">
        <v>0.7924238284206</v>
      </c>
      <c r="R10208" s="2">
        <f t="shared" si="318"/>
        <v>-0.33417428640439995</v>
      </c>
      <c r="T10208" s="3">
        <v>8.6550117363750001</v>
      </c>
      <c r="U10208" s="3">
        <f t="shared" si="319"/>
        <v>-0.3449882636249999</v>
      </c>
    </row>
    <row r="10209" spans="2:21" x14ac:dyDescent="0.3">
      <c r="B10209" s="2">
        <v>10207</v>
      </c>
      <c r="C10209" s="2">
        <v>-5.5043496055436103</v>
      </c>
      <c r="D10209" s="2">
        <v>1.137490707734</v>
      </c>
      <c r="Q10209" s="2">
        <v>0.80565846562770005</v>
      </c>
      <c r="R10209" s="2">
        <f t="shared" si="318"/>
        <v>-0.33183224210629991</v>
      </c>
      <c r="T10209" s="3">
        <v>8.6549331214829994</v>
      </c>
      <c r="U10209" s="3">
        <f t="shared" si="319"/>
        <v>-0.34506687851700057</v>
      </c>
    </row>
    <row r="10210" spans="2:21" x14ac:dyDescent="0.3">
      <c r="B10210" s="2">
        <v>10208</v>
      </c>
      <c r="C10210" s="2">
        <v>-5.3936193392083904</v>
      </c>
      <c r="D10210" s="2">
        <v>1.150803966112</v>
      </c>
      <c r="Q10210" s="2">
        <v>0.82130983347469999</v>
      </c>
      <c r="R10210" s="2">
        <f t="shared" si="318"/>
        <v>-0.32949413263729999</v>
      </c>
      <c r="T10210" s="3">
        <v>8.6548545003120001</v>
      </c>
      <c r="U10210" s="3">
        <f t="shared" si="319"/>
        <v>-0.3451454996879999</v>
      </c>
    </row>
    <row r="10211" spans="2:21" x14ac:dyDescent="0.3">
      <c r="B10211" s="2">
        <v>10209</v>
      </c>
      <c r="C10211" s="2">
        <v>-5.2813196473505304</v>
      </c>
      <c r="D10211" s="2">
        <v>1.1665339614079999</v>
      </c>
      <c r="Q10211" s="2">
        <v>0.83937329118960002</v>
      </c>
      <c r="R10211" s="2">
        <f t="shared" si="318"/>
        <v>-0.3271606702183999</v>
      </c>
      <c r="T10211" s="3">
        <v>8.6547758728630004</v>
      </c>
      <c r="U10211" s="3">
        <f t="shared" si="319"/>
        <v>-0.34522412713699957</v>
      </c>
    </row>
    <row r="10212" spans="2:21" x14ac:dyDescent="0.3">
      <c r="B10212" s="2">
        <v>10210</v>
      </c>
      <c r="C10212" s="2">
        <v>-5.1674836252044596</v>
      </c>
      <c r="D10212" s="2">
        <v>1.1846760528489999</v>
      </c>
      <c r="Q10212" s="2">
        <v>0.85984348714549996</v>
      </c>
      <c r="R10212" s="2">
        <f t="shared" si="318"/>
        <v>-0.32483256570349994</v>
      </c>
      <c r="T10212" s="3">
        <v>8.6546972391370005</v>
      </c>
      <c r="U10212" s="3">
        <f t="shared" si="319"/>
        <v>-0.34530276086299949</v>
      </c>
    </row>
    <row r="10213" spans="2:21" x14ac:dyDescent="0.3">
      <c r="B10213" s="2">
        <v>10211</v>
      </c>
      <c r="C10213" s="2">
        <v>-5.0521448207687998</v>
      </c>
      <c r="D10213" s="2">
        <v>1.2052248888079999</v>
      </c>
      <c r="Q10213" s="2">
        <v>0.88271436043730001</v>
      </c>
      <c r="R10213" s="2">
        <f t="shared" si="318"/>
        <v>-0.32251052837069993</v>
      </c>
      <c r="T10213" s="3">
        <v>8.6546185991340003</v>
      </c>
      <c r="U10213" s="3">
        <f t="shared" si="319"/>
        <v>-0.34538140086599967</v>
      </c>
    </row>
    <row r="10214" spans="2:21" x14ac:dyDescent="0.3">
      <c r="B10214" s="2">
        <v>10212</v>
      </c>
      <c r="C10214" s="2">
        <v>-4.9353372249184204</v>
      </c>
      <c r="D10214" s="2">
        <v>1.228174408378</v>
      </c>
      <c r="Q10214" s="2">
        <v>0.90797914266830004</v>
      </c>
      <c r="R10214" s="2">
        <f t="shared" si="318"/>
        <v>-0.32019526570969992</v>
      </c>
      <c r="T10214" s="3">
        <v>8.6545399528560001</v>
      </c>
      <c r="U10214" s="3">
        <f t="shared" si="319"/>
        <v>-0.34546004714399992</v>
      </c>
    </row>
    <row r="10215" spans="2:21" x14ac:dyDescent="0.3">
      <c r="B10215" s="2">
        <v>10213</v>
      </c>
      <c r="C10215" s="2">
        <v>-4.8170952613877596</v>
      </c>
      <c r="D10215" s="2">
        <v>1.2535178431609999</v>
      </c>
      <c r="Q10215" s="2">
        <v>0.93563035994480004</v>
      </c>
      <c r="R10215" s="2">
        <f t="shared" si="318"/>
        <v>-0.31788748321619986</v>
      </c>
      <c r="T10215" s="3">
        <v>8.6544613003039998</v>
      </c>
      <c r="U10215" s="3">
        <f t="shared" si="319"/>
        <v>-0.34553869969600015</v>
      </c>
    </row>
    <row r="10216" spans="2:21" x14ac:dyDescent="0.3">
      <c r="B10216" s="2">
        <v>10214</v>
      </c>
      <c r="C10216" s="2">
        <v>-4.69745377662659</v>
      </c>
      <c r="D10216" s="2">
        <v>1.2812477192630001</v>
      </c>
      <c r="Q10216" s="2">
        <v>0.96565983507840003</v>
      </c>
      <c r="R10216" s="2">
        <f t="shared" si="318"/>
        <v>-0.31558788418460004</v>
      </c>
      <c r="T10216" s="3">
        <v>8.6543826414779996</v>
      </c>
      <c r="U10216" s="3">
        <f t="shared" si="319"/>
        <v>-0.34561735852200037</v>
      </c>
    </row>
    <row r="10217" spans="2:21" x14ac:dyDescent="0.3">
      <c r="B10217" s="2">
        <v>10215</v>
      </c>
      <c r="C10217" s="2">
        <v>-4.5764480295294296</v>
      </c>
      <c r="D10217" s="2">
        <v>1.3113558594950001</v>
      </c>
      <c r="Q10217" s="2">
        <v>0.99805868999629999</v>
      </c>
      <c r="R10217" s="2">
        <f t="shared" si="318"/>
        <v>-0.31329716949870012</v>
      </c>
      <c r="T10217" s="3">
        <v>8.6543039763799996</v>
      </c>
      <c r="U10217" s="3">
        <f t="shared" si="319"/>
        <v>-0.3456960236200004</v>
      </c>
    </row>
    <row r="10218" spans="2:21" x14ac:dyDescent="0.3">
      <c r="B10218" s="2">
        <v>10216</v>
      </c>
      <c r="C10218" s="2">
        <v>-4.4541136810453503</v>
      </c>
      <c r="D10218" s="2">
        <v>1.343833385783</v>
      </c>
      <c r="Q10218" s="2">
        <v>1.032817348357</v>
      </c>
      <c r="R10218" s="2">
        <f t="shared" si="318"/>
        <v>-0.31101603742600004</v>
      </c>
      <c r="T10218" s="3">
        <v>8.6542253050099998</v>
      </c>
      <c r="U10218" s="3">
        <f t="shared" si="319"/>
        <v>-0.34577469499000024</v>
      </c>
    </row>
    <row r="10219" spans="2:21" x14ac:dyDescent="0.3">
      <c r="B10219" s="2">
        <v>10217</v>
      </c>
      <c r="C10219" s="2">
        <v>-4.3304867836683503</v>
      </c>
      <c r="D10219" s="2">
        <v>1.378670721784</v>
      </c>
      <c r="Q10219" s="2">
        <v>1.0699255383749999</v>
      </c>
      <c r="R10219" s="2">
        <f t="shared" si="318"/>
        <v>-0.30874518340900003</v>
      </c>
      <c r="T10219" s="3">
        <v>8.6541466273700003</v>
      </c>
      <c r="U10219" s="3">
        <f t="shared" si="319"/>
        <v>-0.34585337262999971</v>
      </c>
    </row>
    <row r="10220" spans="2:21" x14ac:dyDescent="0.3">
      <c r="B10220" s="2">
        <v>10218</v>
      </c>
      <c r="C10220" s="2">
        <v>-4.20560377081254</v>
      </c>
      <c r="D10220" s="2">
        <v>1.4158575957120001</v>
      </c>
      <c r="Q10220" s="2">
        <v>1.1093722958429999</v>
      </c>
      <c r="R10220" s="2">
        <f t="shared" si="318"/>
        <v>-0.30648529986900019</v>
      </c>
      <c r="T10220" s="3">
        <v>8.6540679434599994</v>
      </c>
      <c r="U10220" s="3">
        <f t="shared" si="319"/>
        <v>-0.34593205654000059</v>
      </c>
    </row>
    <row r="10221" spans="2:21" x14ac:dyDescent="0.3">
      <c r="B10221" s="2">
        <v>10219</v>
      </c>
      <c r="C10221" s="2">
        <v>-4.0795014460750201</v>
      </c>
      <c r="D10221" s="2">
        <v>1.455383043358</v>
      </c>
      <c r="Q10221" s="2">
        <v>1.1511459673669999</v>
      </c>
      <c r="R10221" s="2">
        <f t="shared" si="318"/>
        <v>-0.30423707599100003</v>
      </c>
      <c r="T10221" s="3">
        <v>8.6539892532810008</v>
      </c>
      <c r="U10221" s="3">
        <f t="shared" si="319"/>
        <v>-0.34601074671899923</v>
      </c>
    </row>
    <row r="10222" spans="2:21" x14ac:dyDescent="0.3">
      <c r="B10222" s="2">
        <v>10220</v>
      </c>
      <c r="C10222" s="2">
        <v>-3.9522169723896798</v>
      </c>
      <c r="D10222" s="2">
        <v>1.4972354113290001</v>
      </c>
      <c r="Q10222" s="2">
        <v>1.1952342138009999</v>
      </c>
      <c r="R10222" s="2">
        <f t="shared" si="318"/>
        <v>-0.30200119752800014</v>
      </c>
      <c r="T10222" s="3">
        <v>8.6539105568349992</v>
      </c>
      <c r="U10222" s="3">
        <f t="shared" si="319"/>
        <v>-0.34608944316500079</v>
      </c>
    </row>
    <row r="10223" spans="2:21" x14ac:dyDescent="0.3">
      <c r="B10223" s="2">
        <v>10221</v>
      </c>
      <c r="C10223" s="2">
        <v>-3.8237878610751501</v>
      </c>
      <c r="D10223" s="2">
        <v>1.5414023604760001</v>
      </c>
      <c r="Q10223" s="2">
        <v>1.241624013881</v>
      </c>
      <c r="R10223" s="2">
        <f t="shared" si="318"/>
        <v>-0.29977834659500013</v>
      </c>
      <c r="T10223" s="3">
        <v>8.6538318541220001</v>
      </c>
      <c r="U10223" s="3">
        <f t="shared" si="319"/>
        <v>-0.34616814587799993</v>
      </c>
    </row>
    <row r="10224" spans="2:21" x14ac:dyDescent="0.3">
      <c r="B10224" s="2">
        <v>10222</v>
      </c>
      <c r="C10224" s="2">
        <v>-3.6942519607797899</v>
      </c>
      <c r="D10224" s="2">
        <v>1.5878708695349999</v>
      </c>
      <c r="Q10224" s="2">
        <v>1.290301668063</v>
      </c>
      <c r="R10224" s="2">
        <f t="shared" si="318"/>
        <v>-0.29756920147199994</v>
      </c>
      <c r="T10224" s="3">
        <v>8.6537531451429999</v>
      </c>
      <c r="U10224" s="3">
        <f t="shared" si="319"/>
        <v>-0.34624685485700013</v>
      </c>
    </row>
    <row r="10225" spans="2:21" x14ac:dyDescent="0.3">
      <c r="B10225" s="2">
        <v>10223</v>
      </c>
      <c r="C10225" s="2">
        <v>-3.5636474463284298</v>
      </c>
      <c r="D10225" s="2">
        <v>1.6366272389609999</v>
      </c>
      <c r="Q10225" s="2">
        <v>1.3412528025620001</v>
      </c>
      <c r="R10225" s="2">
        <f t="shared" si="318"/>
        <v>-0.29537443639899985</v>
      </c>
      <c r="T10225" s="3">
        <v>8.6536744298990005</v>
      </c>
      <c r="U10225" s="3">
        <f t="shared" si="319"/>
        <v>-0.34632557010099951</v>
      </c>
    </row>
    <row r="10226" spans="2:21" x14ac:dyDescent="0.3">
      <c r="B10226" s="2">
        <v>10224</v>
      </c>
      <c r="C10226" s="2">
        <v>-3.4320128074707199</v>
      </c>
      <c r="D10226" s="2">
        <v>1.687657094967</v>
      </c>
      <c r="Q10226" s="2">
        <v>1.394462373586</v>
      </c>
      <c r="R10226" s="2">
        <f t="shared" si="318"/>
        <v>-0.293194721381</v>
      </c>
      <c r="T10226" s="3">
        <v>8.6535957083920003</v>
      </c>
      <c r="U10226" s="3">
        <f t="shared" si="319"/>
        <v>-0.34640429160799968</v>
      </c>
    </row>
    <row r="10227" spans="2:21" x14ac:dyDescent="0.3">
      <c r="B10227" s="2">
        <v>10225</v>
      </c>
      <c r="C10227" s="2">
        <v>-3.2993868375389299</v>
      </c>
      <c r="D10227" s="2">
        <v>1.7409453937620001</v>
      </c>
      <c r="Q10227" s="2">
        <v>1.44991467177</v>
      </c>
      <c r="R10227" s="2">
        <f t="shared" si="318"/>
        <v>-0.29103072199200009</v>
      </c>
      <c r="T10227" s="3">
        <v>8.6535169806209993</v>
      </c>
      <c r="U10227" s="3">
        <f t="shared" si="319"/>
        <v>-0.34648301937900072</v>
      </c>
    </row>
    <row r="10228" spans="2:21" x14ac:dyDescent="0.3">
      <c r="B10228" s="2">
        <v>10226</v>
      </c>
      <c r="C10228" s="2">
        <v>-3.1658086220149202</v>
      </c>
      <c r="D10228" s="2">
        <v>1.7964764259779999</v>
      </c>
      <c r="Q10228" s="2">
        <v>1.5075933268070001</v>
      </c>
      <c r="R10228" s="2">
        <f t="shared" si="318"/>
        <v>-0.28888309917099986</v>
      </c>
      <c r="T10228" s="3">
        <v>8.6534382465889994</v>
      </c>
      <c r="U10228" s="3">
        <f t="shared" si="319"/>
        <v>-0.34656175341100059</v>
      </c>
    </row>
    <row r="10229" spans="2:21" x14ac:dyDescent="0.3">
      <c r="B10229" s="2">
        <v>10227</v>
      </c>
      <c r="C10229" s="2">
        <v>-3.03131752701236</v>
      </c>
      <c r="D10229" s="2">
        <v>1.8542338213089999</v>
      </c>
      <c r="Q10229" s="2">
        <v>1.56748131227</v>
      </c>
      <c r="R10229" s="2">
        <f t="shared" si="318"/>
        <v>-0.28675250903899996</v>
      </c>
      <c r="T10229" s="3">
        <v>8.6533595062960007</v>
      </c>
      <c r="U10229" s="3">
        <f t="shared" si="319"/>
        <v>-0.3466404937039993</v>
      </c>
    </row>
    <row r="10230" spans="2:21" x14ac:dyDescent="0.3">
      <c r="B10230" s="2">
        <v>10228</v>
      </c>
      <c r="C10230" s="2">
        <v>-2.8959531876740501</v>
      </c>
      <c r="D10230" s="2">
        <v>1.914200553326</v>
      </c>
      <c r="Q10230" s="2">
        <v>1.629560950633</v>
      </c>
      <c r="R10230" s="2">
        <f t="shared" si="318"/>
        <v>-0.28463960269300004</v>
      </c>
      <c r="T10230" s="3">
        <v>8.6532807597419996</v>
      </c>
      <c r="U10230" s="3">
        <f t="shared" si="319"/>
        <v>-0.34671924025800038</v>
      </c>
    </row>
    <row r="10231" spans="2:21" x14ac:dyDescent="0.3">
      <c r="B10231" s="2">
        <v>10229</v>
      </c>
      <c r="C10231" s="2">
        <v>-2.7597554964920898</v>
      </c>
      <c r="D10231" s="2">
        <v>1.9763589445009999</v>
      </c>
      <c r="Q10231" s="2">
        <v>1.6938139184759999</v>
      </c>
      <c r="R10231" s="2">
        <f t="shared" si="318"/>
        <v>-0.28254502602499998</v>
      </c>
      <c r="T10231" s="3">
        <v>8.65320200693</v>
      </c>
      <c r="U10231" s="3">
        <f t="shared" si="319"/>
        <v>-0.34679799307000003</v>
      </c>
    </row>
    <row r="10232" spans="2:21" x14ac:dyDescent="0.3">
      <c r="B10232" s="2">
        <v>10230</v>
      </c>
      <c r="C10232" s="2">
        <v>-2.6227645915512299</v>
      </c>
      <c r="D10232" s="2">
        <v>2.0406906714140001</v>
      </c>
      <c r="Q10232" s="2">
        <v>1.76022125189</v>
      </c>
      <c r="R10232" s="2">
        <f t="shared" si="318"/>
        <v>-0.28046941952400006</v>
      </c>
      <c r="T10232" s="3">
        <v>8.6531232478589999</v>
      </c>
      <c r="U10232" s="3">
        <f t="shared" si="319"/>
        <v>-0.34687675214100011</v>
      </c>
    </row>
    <row r="10233" spans="2:21" x14ac:dyDescent="0.3">
      <c r="B10233" s="2">
        <v>10231</v>
      </c>
      <c r="C10233" s="2">
        <v>-2.4850208446999198</v>
      </c>
      <c r="D10233" s="2">
        <v>2.1071767701559998</v>
      </c>
      <c r="Q10233" s="2">
        <v>1.8287633520619999</v>
      </c>
      <c r="R10233" s="2">
        <f t="shared" si="318"/>
        <v>-0.27841341809399989</v>
      </c>
      <c r="T10233" s="3">
        <v>8.6530444825309996</v>
      </c>
      <c r="U10233" s="3">
        <f t="shared" si="319"/>
        <v>-0.34695551746900044</v>
      </c>
    </row>
    <row r="10234" spans="2:21" x14ac:dyDescent="0.3">
      <c r="B10234" s="2">
        <v>10232</v>
      </c>
      <c r="C10234" s="2">
        <v>-2.3465648496523599</v>
      </c>
      <c r="D10234" s="2">
        <v>2.1757976419129998</v>
      </c>
      <c r="Q10234" s="2">
        <v>1.8994199910539999</v>
      </c>
      <c r="R10234" s="2">
        <f t="shared" si="318"/>
        <v>-0.2763776508589999</v>
      </c>
      <c r="T10234" s="3">
        <v>8.6529657109470008</v>
      </c>
      <c r="U10234" s="3">
        <f t="shared" si="319"/>
        <v>-0.34703428905299916</v>
      </c>
    </row>
    <row r="10235" spans="2:21" x14ac:dyDescent="0.3">
      <c r="B10235" s="2">
        <v>10233</v>
      </c>
      <c r="C10235" s="2">
        <v>-2.2074374100262801</v>
      </c>
      <c r="D10235" s="2">
        <v>2.2465330587440002</v>
      </c>
      <c r="Q10235" s="2">
        <v>1.9721703177609999</v>
      </c>
      <c r="R10235" s="2">
        <f t="shared" si="318"/>
        <v>-0.27436274098300029</v>
      </c>
      <c r="T10235" s="3">
        <v>8.6528869331080003</v>
      </c>
      <c r="U10235" s="3">
        <f t="shared" si="319"/>
        <v>-0.34711306689199972</v>
      </c>
    </row>
    <row r="10236" spans="2:21" x14ac:dyDescent="0.3">
      <c r="B10236" s="2">
        <v>10234</v>
      </c>
      <c r="C10236" s="2">
        <v>-2.0676795273164701</v>
      </c>
      <c r="D10236" s="2">
        <v>2.3193621695450002</v>
      </c>
      <c r="Q10236" s="2">
        <v>2.0469928640589998</v>
      </c>
      <c r="R10236" s="2">
        <f t="shared" si="318"/>
        <v>-0.27236930548600036</v>
      </c>
      <c r="T10236" s="3">
        <v>8.6528081490139996</v>
      </c>
      <c r="U10236" s="3">
        <f t="shared" si="319"/>
        <v>-0.34719185098600036</v>
      </c>
    </row>
    <row r="10237" spans="2:21" x14ac:dyDescent="0.3">
      <c r="B10237" s="2">
        <v>10235</v>
      </c>
      <c r="C10237" s="2">
        <v>-1.9273323888124601</v>
      </c>
      <c r="D10237" s="2">
        <v>2.3942635061890001</v>
      </c>
      <c r="Q10237" s="2">
        <v>2.123865551128</v>
      </c>
      <c r="R10237" s="2">
        <f t="shared" si="318"/>
        <v>-0.27039795506100006</v>
      </c>
      <c r="T10237" s="3">
        <v>8.6527293586670009</v>
      </c>
      <c r="U10237" s="3">
        <f t="shared" si="319"/>
        <v>-0.34727064133299912</v>
      </c>
    </row>
    <row r="10238" spans="2:21" x14ac:dyDescent="0.3">
      <c r="B10238" s="2">
        <v>10236</v>
      </c>
      <c r="C10238" s="2">
        <v>-1.78643735546016</v>
      </c>
      <c r="D10238" s="2">
        <v>2.4712149898579998</v>
      </c>
      <c r="Q10238" s="2">
        <v>2.202765695963</v>
      </c>
      <c r="R10238" s="2">
        <f t="shared" si="318"/>
        <v>-0.26844929389499983</v>
      </c>
      <c r="T10238" s="3">
        <v>8.6526505620680005</v>
      </c>
      <c r="U10238" s="3">
        <f t="shared" si="319"/>
        <v>-0.34734943793199946</v>
      </c>
    </row>
    <row r="10239" spans="2:21" x14ac:dyDescent="0.3">
      <c r="B10239" s="2">
        <v>10237</v>
      </c>
      <c r="C10239" s="2">
        <v>-1.6450359496725799</v>
      </c>
      <c r="D10239" s="2">
        <v>2.5501939375439999</v>
      </c>
      <c r="Q10239" s="2">
        <v>2.2836700180560001</v>
      </c>
      <c r="R10239" s="2">
        <f t="shared" si="318"/>
        <v>-0.26652391948799981</v>
      </c>
      <c r="T10239" s="3">
        <v>8.6525717592170004</v>
      </c>
      <c r="U10239" s="3">
        <f t="shared" si="319"/>
        <v>-0.34742824078299961</v>
      </c>
    </row>
    <row r="10240" spans="2:21" x14ac:dyDescent="0.3">
      <c r="B10240" s="2">
        <v>10238</v>
      </c>
      <c r="C10240" s="2">
        <v>-1.50316984309304</v>
      </c>
      <c r="D10240" s="2">
        <v>2.6311770687389999</v>
      </c>
      <c r="Q10240" s="2">
        <v>2.3665546462589999</v>
      </c>
      <c r="R10240" s="2">
        <f t="shared" si="318"/>
        <v>-0.26462242248000001</v>
      </c>
      <c r="T10240" s="3">
        <v>8.6524929501150005</v>
      </c>
      <c r="U10240" s="3">
        <f t="shared" si="319"/>
        <v>-0.34750704988499947</v>
      </c>
    </row>
    <row r="10241" spans="2:21" x14ac:dyDescent="0.3">
      <c r="B10241" s="2">
        <v>10239</v>
      </c>
      <c r="C10241" s="2">
        <v>-1.3608808443142999</v>
      </c>
      <c r="D10241" s="2">
        <v>2.7141405122919999</v>
      </c>
      <c r="Q10241" s="2">
        <v>2.451395125815</v>
      </c>
      <c r="R10241" s="2">
        <f t="shared" si="318"/>
        <v>-0.26274538647699996</v>
      </c>
      <c r="T10241" s="3">
        <v>8.6524141347649994</v>
      </c>
      <c r="U10241" s="3">
        <f t="shared" si="319"/>
        <v>-0.34758586523500057</v>
      </c>
    </row>
    <row r="10242" spans="2:21" x14ac:dyDescent="0.3">
      <c r="B10242" s="2">
        <v>10240</v>
      </c>
      <c r="C10242" s="2">
        <v>-1.2182108865571799</v>
      </c>
      <c r="D10242" s="2">
        <v>2.7990598134479998</v>
      </c>
      <c r="Q10242" s="2">
        <v>2.5381664255700001</v>
      </c>
      <c r="R10242" s="2">
        <f t="shared" si="318"/>
        <v>-0.26089338787799976</v>
      </c>
      <c r="T10242" s="3">
        <v>8.6523353131650005</v>
      </c>
      <c r="U10242" s="3">
        <f t="shared" si="319"/>
        <v>-0.34766468683499951</v>
      </c>
    </row>
    <row r="10243" spans="2:21" x14ac:dyDescent="0.3">
      <c r="B10243" s="2">
        <v>10241</v>
      </c>
      <c r="C10243" s="2">
        <v>-1.07520201531353</v>
      </c>
      <c r="D10243" s="2">
        <v>2.88590994105</v>
      </c>
      <c r="Q10243" s="2">
        <v>2.626842945346</v>
      </c>
      <c r="R10243" s="2">
        <f t="shared" ref="R10243:R10306" si="320">Q10243-D10243</f>
        <v>-0.25906699570399994</v>
      </c>
      <c r="T10243" s="3">
        <v>8.6522564853180004</v>
      </c>
      <c r="U10243" s="3">
        <f t="shared" ref="U10243:U10306" si="321">T10243-9</f>
        <v>-0.3477435146819996</v>
      </c>
    </row>
    <row r="10244" spans="2:21" x14ac:dyDescent="0.3">
      <c r="B10244" s="2">
        <v>10242</v>
      </c>
      <c r="C10244" s="2">
        <v>-0.93189637595389296</v>
      </c>
      <c r="D10244" s="2">
        <v>2.9746652949189998</v>
      </c>
      <c r="Q10244" s="2">
        <v>2.7173985234870002</v>
      </c>
      <c r="R10244" s="2">
        <f t="shared" si="320"/>
        <v>-0.25726677143199961</v>
      </c>
      <c r="T10244" s="3">
        <v>8.6521776512239992</v>
      </c>
      <c r="U10244" s="3">
        <f t="shared" si="321"/>
        <v>-0.34782234877600082</v>
      </c>
    </row>
    <row r="10245" spans="2:21" x14ac:dyDescent="0.3">
      <c r="B10245" s="2">
        <v>10243</v>
      </c>
      <c r="C10245" s="2">
        <v>-0.78833620130769899</v>
      </c>
      <c r="D10245" s="2">
        <v>3.0652997134</v>
      </c>
      <c r="Q10245" s="2">
        <v>2.8098064445680002</v>
      </c>
      <c r="R10245" s="2">
        <f t="shared" si="320"/>
        <v>-0.25549326883199974</v>
      </c>
      <c r="T10245" s="3">
        <v>8.6520988108850005</v>
      </c>
      <c r="U10245" s="3">
        <f t="shared" si="321"/>
        <v>-0.34790118911499945</v>
      </c>
    </row>
    <row r="10246" spans="2:21" x14ac:dyDescent="0.3">
      <c r="B10246" s="2">
        <v>10244</v>
      </c>
      <c r="C10246" s="2">
        <v>-0.64456379921783002</v>
      </c>
      <c r="D10246" s="2">
        <v>3.1577864810660001</v>
      </c>
      <c r="Q10246" s="2">
        <v>2.9040394472719999</v>
      </c>
      <c r="R10246" s="2">
        <f t="shared" si="320"/>
        <v>-0.25374703379400021</v>
      </c>
      <c r="T10246" s="3">
        <v>8.6520199643000009</v>
      </c>
      <c r="U10246" s="3">
        <f t="shared" si="321"/>
        <v>-0.34798003569999914</v>
      </c>
    </row>
    <row r="10247" spans="2:21" x14ac:dyDescent="0.3">
      <c r="B10247" s="2">
        <v>10245</v>
      </c>
      <c r="C10247" s="2">
        <v>-0.50062154007085302</v>
      </c>
      <c r="D10247" s="2">
        <v>3.2520983365970002</v>
      </c>
      <c r="Q10247" s="2">
        <v>3.0000697324160002</v>
      </c>
      <c r="R10247" s="2">
        <f t="shared" si="320"/>
        <v>-0.25202860418100004</v>
      </c>
      <c r="T10247" s="3">
        <v>8.6519411114720004</v>
      </c>
      <c r="U10247" s="3">
        <f t="shared" si="321"/>
        <v>-0.3480588885279996</v>
      </c>
    </row>
    <row r="10248" spans="2:21" x14ac:dyDescent="0.3">
      <c r="B10248" s="2">
        <v>10246</v>
      </c>
      <c r="C10248" s="2">
        <v>-0.356551844311226</v>
      </c>
      <c r="D10248" s="2">
        <v>3.348207480813</v>
      </c>
      <c r="Q10248" s="2">
        <v>3.097868971154</v>
      </c>
      <c r="R10248" s="2">
        <f t="shared" si="320"/>
        <v>-0.25033850965900006</v>
      </c>
      <c r="T10248" s="3">
        <v>8.6518622524009992</v>
      </c>
      <c r="U10248" s="3">
        <f t="shared" si="321"/>
        <v>-0.34813774759900085</v>
      </c>
    </row>
    <row r="10249" spans="2:21" x14ac:dyDescent="0.3">
      <c r="B10249" s="2">
        <v>10247</v>
      </c>
      <c r="C10249" s="2">
        <v>-0.21239716993956101</v>
      </c>
      <c r="D10249" s="2">
        <v>3.446085584864</v>
      </c>
      <c r="Q10249" s="2">
        <v>3.1974083133160001</v>
      </c>
      <c r="R10249" s="2">
        <f t="shared" si="320"/>
        <v>-0.2486772715479999</v>
      </c>
      <c r="T10249" s="3">
        <v>8.6517833870890009</v>
      </c>
      <c r="U10249" s="3">
        <f t="shared" si="321"/>
        <v>-0.34821661291099915</v>
      </c>
    </row>
    <row r="10250" spans="2:21" x14ac:dyDescent="0.3">
      <c r="B10250" s="2">
        <v>10248</v>
      </c>
      <c r="C10250" s="2">
        <v>-6.8200000000057603E-2</v>
      </c>
      <c r="D10250" s="2">
        <v>3.5457037985789999</v>
      </c>
      <c r="Q10250" s="2">
        <v>3.2986583959160001</v>
      </c>
      <c r="R10250" s="2">
        <f t="shared" si="320"/>
        <v>-0.24704540266299979</v>
      </c>
      <c r="T10250" s="3">
        <v>8.6517045155350001</v>
      </c>
      <c r="U10250" s="3">
        <f t="shared" si="321"/>
        <v>-0.34829548446499992</v>
      </c>
    </row>
    <row r="10251" spans="2:21" x14ac:dyDescent="0.3">
      <c r="B10251" s="2">
        <v>10249</v>
      </c>
      <c r="C10251" s="2">
        <v>7.5997169939445899E-2</v>
      </c>
      <c r="D10251" s="2">
        <v>3.6470327589729998</v>
      </c>
      <c r="Q10251" s="2">
        <v>3.4015893518050002</v>
      </c>
      <c r="R10251" s="2">
        <f t="shared" si="320"/>
        <v>-0.24544340716799962</v>
      </c>
      <c r="T10251" s="3">
        <v>8.6516256377410006</v>
      </c>
      <c r="U10251" s="3">
        <f t="shared" si="321"/>
        <v>-0.34837436225899943</v>
      </c>
    </row>
    <row r="10252" spans="2:21" x14ac:dyDescent="0.3">
      <c r="B10252" s="2">
        <v>10250</v>
      </c>
      <c r="C10252" s="2">
        <v>0.22015184431111101</v>
      </c>
      <c r="D10252" s="2">
        <v>3.7500425988939998</v>
      </c>
      <c r="Q10252" s="2">
        <v>3.506170818468</v>
      </c>
      <c r="R10252" s="2">
        <f t="shared" si="320"/>
        <v>-0.24387178042599977</v>
      </c>
      <c r="T10252" s="3">
        <v>8.6515467537080006</v>
      </c>
      <c r="U10252" s="3">
        <f t="shared" si="321"/>
        <v>-0.34845324629199936</v>
      </c>
    </row>
    <row r="10253" spans="2:21" x14ac:dyDescent="0.3">
      <c r="B10253" s="2">
        <v>10251</v>
      </c>
      <c r="C10253" s="2">
        <v>0.36422154007073798</v>
      </c>
      <c r="D10253" s="2">
        <v>3.854702955829</v>
      </c>
      <c r="Q10253" s="2">
        <v>3.6123719469809998</v>
      </c>
      <c r="R10253" s="2">
        <f t="shared" si="320"/>
        <v>-0.24233100884800018</v>
      </c>
      <c r="T10253" s="3">
        <v>8.6514678634370004</v>
      </c>
      <c r="U10253" s="3">
        <f t="shared" si="321"/>
        <v>-0.34853213656299964</v>
      </c>
    </row>
    <row r="10254" spans="2:21" x14ac:dyDescent="0.3">
      <c r="B10254" s="2">
        <v>10252</v>
      </c>
      <c r="C10254" s="2">
        <v>0.50816379921771504</v>
      </c>
      <c r="D10254" s="2">
        <v>3.9609829808499999</v>
      </c>
      <c r="Q10254" s="2">
        <v>3.7201614110930001</v>
      </c>
      <c r="R10254" s="2">
        <f t="shared" si="320"/>
        <v>-0.24082156975699975</v>
      </c>
      <c r="T10254" s="3">
        <v>8.6513889669289998</v>
      </c>
      <c r="U10254" s="3">
        <f t="shared" si="321"/>
        <v>-0.34861103307100016</v>
      </c>
    </row>
    <row r="10255" spans="2:21" x14ac:dyDescent="0.3">
      <c r="B10255" s="2">
        <v>10253</v>
      </c>
      <c r="C10255" s="2">
        <v>0.65193620130758401</v>
      </c>
      <c r="D10255" s="2">
        <v>4.0688513477060004</v>
      </c>
      <c r="Q10255" s="2">
        <v>3.8295074164630001</v>
      </c>
      <c r="R10255" s="2">
        <f t="shared" si="320"/>
        <v>-0.23934393124300035</v>
      </c>
      <c r="T10255" s="3">
        <v>8.6513100641849991</v>
      </c>
      <c r="U10255" s="3">
        <f t="shared" si="321"/>
        <v>-0.34868993581500085</v>
      </c>
    </row>
    <row r="10256" spans="2:21" x14ac:dyDescent="0.3">
      <c r="B10256" s="2">
        <v>10254</v>
      </c>
      <c r="C10256" s="2">
        <v>0.79549637595377798</v>
      </c>
      <c r="D10256" s="2">
        <v>4.1782762620560003</v>
      </c>
      <c r="Q10256" s="2">
        <v>3.940377710031</v>
      </c>
      <c r="R10256" s="2">
        <f t="shared" si="320"/>
        <v>-0.23789855202500032</v>
      </c>
      <c r="T10256" s="3">
        <v>8.6512311552060002</v>
      </c>
      <c r="U10256" s="3">
        <f t="shared" si="321"/>
        <v>-0.34876884479399983</v>
      </c>
    </row>
    <row r="10257" spans="2:21" x14ac:dyDescent="0.3">
      <c r="B10257" s="2">
        <v>10255</v>
      </c>
      <c r="C10257" s="2">
        <v>0.938802015313422</v>
      </c>
      <c r="D10257" s="2">
        <v>4.2892254708379998</v>
      </c>
      <c r="Q10257" s="2">
        <v>4.0527395895199998</v>
      </c>
      <c r="R10257" s="2">
        <f t="shared" si="320"/>
        <v>-0.23648588131799997</v>
      </c>
      <c r="T10257" s="3">
        <v>8.6511522399919993</v>
      </c>
      <c r="U10257" s="3">
        <f t="shared" si="321"/>
        <v>-0.34884776000800066</v>
      </c>
    </row>
    <row r="10258" spans="2:21" x14ac:dyDescent="0.3">
      <c r="B10258" s="2">
        <v>10256</v>
      </c>
      <c r="C10258" s="2">
        <v>1.0818108865570599</v>
      </c>
      <c r="D10258" s="2">
        <v>4.4016662717740003</v>
      </c>
      <c r="Q10258" s="2">
        <v>4.1665599130729998</v>
      </c>
      <c r="R10258" s="2">
        <f t="shared" si="320"/>
        <v>-0.2351063587010005</v>
      </c>
      <c r="T10258" s="3">
        <v>8.6510733185450004</v>
      </c>
      <c r="U10258" s="3">
        <f t="shared" si="321"/>
        <v>-0.34892668145499961</v>
      </c>
    </row>
    <row r="10259" spans="2:21" x14ac:dyDescent="0.3">
      <c r="B10259" s="2">
        <v>10257</v>
      </c>
      <c r="C10259" s="2">
        <v>1.2244808443141899</v>
      </c>
      <c r="D10259" s="2">
        <v>4.515565523007</v>
      </c>
      <c r="Q10259" s="2">
        <v>4.281805109025</v>
      </c>
      <c r="R10259" s="2">
        <f t="shared" si="320"/>
        <v>-0.23376041398199998</v>
      </c>
      <c r="T10259" s="3">
        <v>8.6509943908649998</v>
      </c>
      <c r="U10259" s="3">
        <f t="shared" si="321"/>
        <v>-0.34900560913500023</v>
      </c>
    </row>
    <row r="10260" spans="2:21" x14ac:dyDescent="0.3">
      <c r="B10260" s="2">
        <v>10258</v>
      </c>
      <c r="C10260" s="2">
        <v>1.36676984309292</v>
      </c>
      <c r="D10260" s="2">
        <v>4.6308896528689996</v>
      </c>
      <c r="Q10260" s="2">
        <v>4.3984411857900003</v>
      </c>
      <c r="R10260" s="2">
        <f t="shared" si="320"/>
        <v>-0.23244846707899924</v>
      </c>
      <c r="T10260" s="3">
        <v>8.6509154569539994</v>
      </c>
      <c r="U10260" s="3">
        <f t="shared" si="321"/>
        <v>-0.34908454304600056</v>
      </c>
    </row>
    <row r="10261" spans="2:21" x14ac:dyDescent="0.3">
      <c r="B10261" s="2">
        <v>10259</v>
      </c>
      <c r="C10261" s="2">
        <v>1.50863594967246</v>
      </c>
      <c r="D10261" s="2">
        <v>4.7476046697749998</v>
      </c>
      <c r="Q10261" s="2">
        <v>4.5164337418849998</v>
      </c>
      <c r="R10261" s="2">
        <f t="shared" si="320"/>
        <v>-0.23117092789000004</v>
      </c>
      <c r="T10261" s="3">
        <v>8.6508365168129995</v>
      </c>
      <c r="U10261" s="3">
        <f t="shared" si="321"/>
        <v>-0.34916348318700052</v>
      </c>
    </row>
    <row r="10262" spans="2:21" x14ac:dyDescent="0.3">
      <c r="B10262" s="2">
        <v>10260</v>
      </c>
      <c r="C10262" s="2">
        <v>1.65003735546004</v>
      </c>
      <c r="D10262" s="2">
        <v>4.8656761722409998</v>
      </c>
      <c r="Q10262" s="2">
        <v>4.6357479760620004</v>
      </c>
      <c r="R10262" s="2">
        <f t="shared" si="320"/>
        <v>-0.2299281961789994</v>
      </c>
      <c r="T10262" s="3">
        <v>8.6507575704419999</v>
      </c>
      <c r="U10262" s="3">
        <f t="shared" si="321"/>
        <v>-0.34924242955800011</v>
      </c>
    </row>
    <row r="10263" spans="2:21" x14ac:dyDescent="0.3">
      <c r="B10263" s="2">
        <v>10261</v>
      </c>
      <c r="C10263" s="2">
        <v>1.7909323888123501</v>
      </c>
      <c r="D10263" s="2">
        <v>4.9850693590180004</v>
      </c>
      <c r="Q10263" s="2">
        <v>4.7563486975710001</v>
      </c>
      <c r="R10263" s="2">
        <f t="shared" si="320"/>
        <v>-0.22872066144700032</v>
      </c>
      <c r="T10263" s="3">
        <v>8.6506786178430009</v>
      </c>
      <c r="U10263" s="3">
        <f t="shared" si="321"/>
        <v>-0.34932138215699915</v>
      </c>
    </row>
    <row r="10264" spans="2:21" x14ac:dyDescent="0.3">
      <c r="B10264" s="2">
        <v>10262</v>
      </c>
      <c r="C10264" s="2">
        <v>1.9312795273163601</v>
      </c>
      <c r="D10264" s="2">
        <v>5.1057490393540004</v>
      </c>
      <c r="Q10264" s="2">
        <v>4.8782003365250004</v>
      </c>
      <c r="R10264" s="2">
        <f t="shared" si="320"/>
        <v>-0.22754870282899997</v>
      </c>
      <c r="T10264" s="3">
        <v>8.6505996590160006</v>
      </c>
      <c r="U10264" s="3">
        <f t="shared" si="321"/>
        <v>-0.34940034098399941</v>
      </c>
    </row>
    <row r="10265" spans="2:21" x14ac:dyDescent="0.3">
      <c r="B10265" s="2">
        <v>10263</v>
      </c>
      <c r="C10265" s="2">
        <v>2.0710374100261699</v>
      </c>
      <c r="D10265" s="2">
        <v>5.2276796433620003</v>
      </c>
      <c r="Q10265" s="2">
        <v>5.0012669543839996</v>
      </c>
      <c r="R10265" s="2">
        <f t="shared" si="320"/>
        <v>-0.22641268897800071</v>
      </c>
      <c r="T10265" s="3">
        <v>8.6505206939619992</v>
      </c>
      <c r="U10265" s="3">
        <f t="shared" si="321"/>
        <v>-0.34947930603800081</v>
      </c>
    </row>
    <row r="10266" spans="2:21" x14ac:dyDescent="0.3">
      <c r="B10266" s="2">
        <v>10264</v>
      </c>
      <c r="C10266" s="2">
        <v>2.2101648496522501</v>
      </c>
      <c r="D10266" s="2">
        <v>5.3508252325010002</v>
      </c>
      <c r="Q10266" s="2">
        <v>5.1255122545500003</v>
      </c>
      <c r="R10266" s="2">
        <f t="shared" si="320"/>
        <v>-0.22531297795099992</v>
      </c>
      <c r="T10266" s="3">
        <v>8.6504417226830004</v>
      </c>
      <c r="U10266" s="3">
        <f t="shared" si="321"/>
        <v>-0.34955827731699962</v>
      </c>
    </row>
    <row r="10267" spans="2:21" x14ac:dyDescent="0.3">
      <c r="B10267" s="2">
        <v>10265</v>
      </c>
      <c r="C10267" s="2">
        <v>2.3486208446997998</v>
      </c>
      <c r="D10267" s="2">
        <v>5.4751495101699996</v>
      </c>
      <c r="Q10267" s="2">
        <v>5.2508995930570004</v>
      </c>
      <c r="R10267" s="2">
        <f t="shared" si="320"/>
        <v>-0.22424991711299924</v>
      </c>
      <c r="T10267" s="3">
        <v>8.6503627451780005</v>
      </c>
      <c r="U10267" s="3">
        <f t="shared" si="321"/>
        <v>-0.34963725482199948</v>
      </c>
    </row>
    <row r="10268" spans="2:21" x14ac:dyDescent="0.3">
      <c r="B10268" s="2">
        <v>10266</v>
      </c>
      <c r="C10268" s="2">
        <v>2.4863645915511201</v>
      </c>
      <c r="D10268" s="2">
        <v>5.6006158324059996</v>
      </c>
      <c r="Q10268" s="2">
        <v>5.3773919893770001</v>
      </c>
      <c r="R10268" s="2">
        <f t="shared" si="320"/>
        <v>-0.22322384302899945</v>
      </c>
      <c r="T10268" s="3">
        <v>8.6502837614499999</v>
      </c>
      <c r="U10268" s="3">
        <f t="shared" si="321"/>
        <v>-0.34971623855000011</v>
      </c>
    </row>
    <row r="10269" spans="2:21" x14ac:dyDescent="0.3">
      <c r="B10269" s="2">
        <v>10267</v>
      </c>
      <c r="C10269" s="2">
        <v>2.6233554964919801</v>
      </c>
      <c r="D10269" s="2">
        <v>5.7271872186759998</v>
      </c>
      <c r="Q10269" s="2">
        <v>5.5049521373139996</v>
      </c>
      <c r="R10269" s="2">
        <f t="shared" si="320"/>
        <v>-0.22223508136200021</v>
      </c>
      <c r="T10269" s="3">
        <v>8.6502047715000003</v>
      </c>
      <c r="U10269" s="3">
        <f t="shared" si="321"/>
        <v>-0.34979522849999967</v>
      </c>
    </row>
    <row r="10270" spans="2:21" x14ac:dyDescent="0.3">
      <c r="B10270" s="2">
        <v>10268</v>
      </c>
      <c r="C10270" s="2">
        <v>2.7595531876739399</v>
      </c>
      <c r="D10270" s="2">
        <v>5.8548263627860004</v>
      </c>
      <c r="Q10270" s="2">
        <v>5.6335424160000001</v>
      </c>
      <c r="R10270" s="2">
        <f t="shared" si="320"/>
        <v>-0.22128394678600039</v>
      </c>
      <c r="T10270" s="3">
        <v>8.650125775327</v>
      </c>
      <c r="U10270" s="3">
        <f t="shared" si="321"/>
        <v>-0.349874224673</v>
      </c>
    </row>
    <row r="10271" spans="2:21" x14ac:dyDescent="0.3">
      <c r="B10271" s="2">
        <v>10269</v>
      </c>
      <c r="C10271" s="2">
        <v>2.8949175270122498</v>
      </c>
      <c r="D10271" s="2">
        <v>5.9834956438660001</v>
      </c>
      <c r="Q10271" s="2">
        <v>5.7631249009819996</v>
      </c>
      <c r="R10271" s="2">
        <f t="shared" si="320"/>
        <v>-0.22037074288400049</v>
      </c>
      <c r="T10271" s="3">
        <v>8.6500467729330008</v>
      </c>
      <c r="U10271" s="3">
        <f t="shared" si="321"/>
        <v>-0.34995322706699916</v>
      </c>
    </row>
    <row r="10272" spans="2:21" x14ac:dyDescent="0.3">
      <c r="B10272" s="2">
        <v>10270</v>
      </c>
      <c r="C10272" s="2">
        <v>3.02940862201481</v>
      </c>
      <c r="D10272" s="2">
        <v>6.1131571374610001</v>
      </c>
      <c r="Q10272" s="2">
        <v>5.8936613753960003</v>
      </c>
      <c r="R10272" s="2">
        <f t="shared" si="320"/>
        <v>-0.21949576206499977</v>
      </c>
      <c r="T10272" s="3">
        <v>8.6499677643189994</v>
      </c>
      <c r="U10272" s="3">
        <f t="shared" si="321"/>
        <v>-0.35003223568100061</v>
      </c>
    </row>
    <row r="10273" spans="2:21" x14ac:dyDescent="0.3">
      <c r="B10273" s="2">
        <v>10271</v>
      </c>
      <c r="C10273" s="2">
        <v>3.1629868375388202</v>
      </c>
      <c r="D10273" s="2">
        <v>6.243772626708</v>
      </c>
      <c r="Q10273" s="2">
        <v>6.0251133412340003</v>
      </c>
      <c r="R10273" s="2">
        <f t="shared" si="320"/>
        <v>-0.21865928547399971</v>
      </c>
      <c r="T10273" s="3">
        <v>8.6498887494869994</v>
      </c>
      <c r="U10273" s="3">
        <f t="shared" si="321"/>
        <v>-0.35011125051300063</v>
      </c>
    </row>
    <row r="10274" spans="2:21" x14ac:dyDescent="0.3">
      <c r="B10274" s="2">
        <v>10272</v>
      </c>
      <c r="C10274" s="2">
        <v>3.2956128074706101</v>
      </c>
      <c r="D10274" s="2">
        <v>6.3753036135979997</v>
      </c>
      <c r="Q10274" s="2">
        <v>6.1574420306880002</v>
      </c>
      <c r="R10274" s="2">
        <f t="shared" si="320"/>
        <v>-0.21786158290999946</v>
      </c>
      <c r="T10274" s="3">
        <v>8.6498097284360007</v>
      </c>
      <c r="U10274" s="3">
        <f t="shared" si="321"/>
        <v>-0.35019027156399929</v>
      </c>
    </row>
    <row r="10275" spans="2:21" x14ac:dyDescent="0.3">
      <c r="B10275" s="2">
        <v>10273</v>
      </c>
      <c r="C10275" s="2">
        <v>3.4272474463283298</v>
      </c>
      <c r="D10275" s="2">
        <v>6.5077113303200003</v>
      </c>
      <c r="Q10275" s="2">
        <v>6.2906084175719998</v>
      </c>
      <c r="R10275" s="2">
        <f t="shared" si="320"/>
        <v>-0.21710291274800042</v>
      </c>
      <c r="T10275" s="3">
        <v>8.649730701168</v>
      </c>
      <c r="U10275" s="3">
        <f t="shared" si="321"/>
        <v>-0.35026929883199998</v>
      </c>
    </row>
    <row r="10276" spans="2:21" x14ac:dyDescent="0.3">
      <c r="B10276" s="2">
        <v>10274</v>
      </c>
      <c r="C10276" s="2">
        <v>3.5578519607796899</v>
      </c>
      <c r="D10276" s="2">
        <v>6.6409567506879998</v>
      </c>
      <c r="Q10276" s="2">
        <v>6.4245732288279997</v>
      </c>
      <c r="R10276" s="2">
        <f t="shared" si="320"/>
        <v>-0.21638352186000009</v>
      </c>
      <c r="T10276" s="3">
        <v>8.6496516676830009</v>
      </c>
      <c r="U10276" s="3">
        <f t="shared" si="321"/>
        <v>-0.35034833231699913</v>
      </c>
    </row>
    <row r="10277" spans="2:21" x14ac:dyDescent="0.3">
      <c r="B10277" s="2">
        <v>10275</v>
      </c>
      <c r="C10277" s="2">
        <v>3.6873878610750399</v>
      </c>
      <c r="D10277" s="2">
        <v>6.7750006016429998</v>
      </c>
      <c r="Q10277" s="2">
        <v>6.5592969560950003</v>
      </c>
      <c r="R10277" s="2">
        <f t="shared" si="320"/>
        <v>-0.21570364554799948</v>
      </c>
      <c r="T10277" s="3">
        <v>8.649572627984</v>
      </c>
      <c r="U10277" s="3">
        <f t="shared" si="321"/>
        <v>-0.35042737201600005</v>
      </c>
    </row>
    <row r="10278" spans="2:21" x14ac:dyDescent="0.3">
      <c r="B10278" s="2">
        <v>10276</v>
      </c>
      <c r="C10278" s="2">
        <v>3.8158169723895798</v>
      </c>
      <c r="D10278" s="2">
        <v>6.9098033748240004</v>
      </c>
      <c r="Q10278" s="2">
        <v>6.6947398673569998</v>
      </c>
      <c r="R10278" s="2">
        <f t="shared" si="320"/>
        <v>-0.21506350746700065</v>
      </c>
      <c r="T10278" s="3">
        <v>8.6494935820700007</v>
      </c>
      <c r="U10278" s="3">
        <f t="shared" si="321"/>
        <v>-0.35050641792999926</v>
      </c>
    </row>
    <row r="10279" spans="2:21" x14ac:dyDescent="0.3">
      <c r="B10279" s="2">
        <v>10277</v>
      </c>
      <c r="C10279" s="2">
        <v>3.9431014460749201</v>
      </c>
      <c r="D10279" s="2">
        <v>7.0453253382129999</v>
      </c>
      <c r="Q10279" s="2">
        <v>6.8308620186500004</v>
      </c>
      <c r="R10279" s="2">
        <f t="shared" si="320"/>
        <v>-0.21446331956299947</v>
      </c>
      <c r="T10279" s="3">
        <v>8.6494145299429999</v>
      </c>
      <c r="U10279" s="3">
        <f t="shared" si="321"/>
        <v>-0.35058547005700014</v>
      </c>
    </row>
    <row r="10280" spans="2:21" x14ac:dyDescent="0.3">
      <c r="B10280" s="2">
        <v>10278</v>
      </c>
      <c r="C10280" s="2">
        <v>4.0692037708124396</v>
      </c>
      <c r="D10280" s="2">
        <v>7.1815265478460004</v>
      </c>
      <c r="Q10280" s="2">
        <v>6.9676232658319996</v>
      </c>
      <c r="R10280" s="2">
        <f t="shared" si="320"/>
        <v>-0.21390328201400077</v>
      </c>
      <c r="T10280" s="3">
        <v>8.6493354716039992</v>
      </c>
      <c r="U10280" s="3">
        <f t="shared" si="321"/>
        <v>-0.35066452839600082</v>
      </c>
    </row>
    <row r="10281" spans="2:21" x14ac:dyDescent="0.3">
      <c r="B10281" s="2">
        <v>10279</v>
      </c>
      <c r="C10281" s="2">
        <v>4.1940867836682498</v>
      </c>
      <c r="D10281" s="2">
        <v>7.3183668595790001</v>
      </c>
      <c r="Q10281" s="2">
        <v>7.1049832764180003</v>
      </c>
      <c r="R10281" s="2">
        <f t="shared" si="320"/>
        <v>-0.21338358316099981</v>
      </c>
      <c r="T10281" s="3">
        <v>8.6492564070530005</v>
      </c>
      <c r="U10281" s="3">
        <f t="shared" si="321"/>
        <v>-0.35074359294699953</v>
      </c>
    </row>
    <row r="10282" spans="2:21" x14ac:dyDescent="0.3">
      <c r="B10282" s="2">
        <v>10280</v>
      </c>
      <c r="C10282" s="2">
        <v>4.3177136810452499</v>
      </c>
      <c r="D10282" s="2">
        <v>7.455805940926</v>
      </c>
      <c r="Q10282" s="2">
        <v>7.2429015414610003</v>
      </c>
      <c r="R10282" s="2">
        <f t="shared" si="320"/>
        <v>-0.21290439946499973</v>
      </c>
      <c r="T10282" s="3">
        <v>8.6491773362910003</v>
      </c>
      <c r="U10282" s="3">
        <f t="shared" si="321"/>
        <v>-0.35082266370899973</v>
      </c>
    </row>
    <row r="10283" spans="2:21" x14ac:dyDescent="0.3">
      <c r="B10283" s="2">
        <v>10281</v>
      </c>
      <c r="C10283" s="2">
        <v>4.4400480295293301</v>
      </c>
      <c r="D10283" s="2">
        <v>7.5938032829399997</v>
      </c>
      <c r="Q10283" s="2">
        <v>7.3813373874939998</v>
      </c>
      <c r="R10283" s="2">
        <f t="shared" si="320"/>
        <v>-0.21246589544599992</v>
      </c>
      <c r="T10283" s="3">
        <v>8.6490982593200005</v>
      </c>
      <c r="U10283" s="3">
        <f t="shared" si="321"/>
        <v>-0.35090174067999946</v>
      </c>
    </row>
    <row r="10284" spans="2:21" x14ac:dyDescent="0.3">
      <c r="B10284" s="2">
        <v>10282</v>
      </c>
      <c r="C10284" s="2">
        <v>4.5610537766265002</v>
      </c>
      <c r="D10284" s="2">
        <v>7.7323182121520002</v>
      </c>
      <c r="Q10284" s="2">
        <v>7.5202499885150003</v>
      </c>
      <c r="R10284" s="2">
        <f t="shared" si="320"/>
        <v>-0.21206822363699995</v>
      </c>
      <c r="T10284" s="3">
        <v>8.6490191761399995</v>
      </c>
      <c r="U10284" s="3">
        <f t="shared" si="321"/>
        <v>-0.35098082386000051</v>
      </c>
    </row>
    <row r="10285" spans="2:21" x14ac:dyDescent="0.3">
      <c r="B10285" s="2">
        <v>10283</v>
      </c>
      <c r="C10285" s="2">
        <v>4.6806952613876698</v>
      </c>
      <c r="D10285" s="2">
        <v>7.8713099025610003</v>
      </c>
      <c r="Q10285" s="2">
        <v>7.6595983780200001</v>
      </c>
      <c r="R10285" s="2">
        <f t="shared" si="320"/>
        <v>-0.21171152454100017</v>
      </c>
      <c r="T10285" s="3">
        <v>8.6489400867530009</v>
      </c>
      <c r="U10285" s="3">
        <f t="shared" si="321"/>
        <v>-0.35105991324699914</v>
      </c>
    </row>
    <row r="10286" spans="2:21" x14ac:dyDescent="0.3">
      <c r="B10286" s="2">
        <v>10284</v>
      </c>
      <c r="C10286" s="2">
        <v>4.7989372249183297</v>
      </c>
      <c r="D10286" s="2">
        <v>8.0107373876600008</v>
      </c>
      <c r="Q10286" s="2">
        <v>7.7993414610740004</v>
      </c>
      <c r="R10286" s="2">
        <f t="shared" si="320"/>
        <v>-0.21139592658600037</v>
      </c>
      <c r="T10286" s="3">
        <v>8.6488609911589993</v>
      </c>
      <c r="U10286" s="3">
        <f t="shared" si="321"/>
        <v>-0.35113900884100069</v>
      </c>
    </row>
    <row r="10287" spans="2:21" x14ac:dyDescent="0.3">
      <c r="B10287" s="2">
        <v>10285</v>
      </c>
      <c r="C10287" s="2">
        <v>4.91574482076871</v>
      </c>
      <c r="D10287" s="2">
        <v>8.1505595725140001</v>
      </c>
      <c r="Q10287" s="2">
        <v>7.9394380264239999</v>
      </c>
      <c r="R10287" s="2">
        <f t="shared" si="320"/>
        <v>-0.21112154609000022</v>
      </c>
      <c r="T10287" s="3">
        <v>8.6487818893600004</v>
      </c>
      <c r="U10287" s="3">
        <f t="shared" si="321"/>
        <v>-0.35121811063999964</v>
      </c>
    </row>
    <row r="10288" spans="2:21" x14ac:dyDescent="0.3">
      <c r="B10288" s="2">
        <v>10286</v>
      </c>
      <c r="C10288" s="2">
        <v>5.0310836252043698</v>
      </c>
      <c r="D10288" s="2">
        <v>8.2907352458679995</v>
      </c>
      <c r="Q10288" s="2">
        <v>8.0798467586410005</v>
      </c>
      <c r="R10288" s="2">
        <f t="shared" si="320"/>
        <v>-0.21088848722699893</v>
      </c>
      <c r="T10288" s="3">
        <v>8.6487027813550004</v>
      </c>
      <c r="U10288" s="3">
        <f t="shared" si="321"/>
        <v>-0.35129721864499963</v>
      </c>
    </row>
    <row r="10289" spans="2:21" x14ac:dyDescent="0.3">
      <c r="B10289" s="2">
        <v>10287</v>
      </c>
      <c r="C10289" s="2">
        <v>5.1449196473504397</v>
      </c>
      <c r="D10289" s="2">
        <v>8.4312230922939992</v>
      </c>
      <c r="Q10289" s="2">
        <v>8.2205262503000007</v>
      </c>
      <c r="R10289" s="2">
        <f t="shared" si="320"/>
        <v>-0.21069684199399852</v>
      </c>
      <c r="T10289" s="3">
        <v>8.6486236671469996</v>
      </c>
      <c r="U10289" s="3">
        <f t="shared" si="321"/>
        <v>-0.35137633285300041</v>
      </c>
    </row>
    <row r="10290" spans="2:21" x14ac:dyDescent="0.3">
      <c r="B10290" s="2">
        <v>10288</v>
      </c>
      <c r="C10290" s="2">
        <v>5.2572193392083104</v>
      </c>
      <c r="D10290" s="2">
        <v>8.5719817043639992</v>
      </c>
      <c r="Q10290" s="2">
        <v>8.3614350141799996</v>
      </c>
      <c r="R10290" s="2">
        <f t="shared" si="320"/>
        <v>-0.21054669018399963</v>
      </c>
      <c r="T10290" s="3">
        <v>8.6485445467349997</v>
      </c>
      <c r="U10290" s="3">
        <f t="shared" si="321"/>
        <v>-0.35145545326500027</v>
      </c>
    </row>
    <row r="10291" spans="2:21" x14ac:dyDescent="0.3">
      <c r="B10291" s="2">
        <v>10289</v>
      </c>
      <c r="C10291" s="2">
        <v>5.3679496055435196</v>
      </c>
      <c r="D10291" s="2">
        <v>8.7129695948580004</v>
      </c>
      <c r="Q10291" s="2">
        <v>8.5025314954910005</v>
      </c>
      <c r="R10291" s="2">
        <f t="shared" si="320"/>
        <v>-0.21043809936699986</v>
      </c>
      <c r="T10291" s="3">
        <v>8.6484654201219993</v>
      </c>
      <c r="U10291" s="3">
        <f t="shared" si="321"/>
        <v>-0.35153457987800074</v>
      </c>
    </row>
    <row r="10292" spans="2:21" x14ac:dyDescent="0.3">
      <c r="B10292" s="2">
        <v>10290</v>
      </c>
      <c r="C10292" s="2">
        <v>5.47707781363835</v>
      </c>
      <c r="D10292" s="2">
        <v>8.8541452089830006</v>
      </c>
      <c r="Q10292" s="2">
        <v>8.6437740841220005</v>
      </c>
      <c r="R10292" s="2">
        <f t="shared" si="320"/>
        <v>-0.21037112486100007</v>
      </c>
      <c r="T10292" s="3">
        <v>8.648386287308</v>
      </c>
      <c r="U10292" s="3">
        <f t="shared" si="321"/>
        <v>-0.35161371269200004</v>
      </c>
    </row>
    <row r="10293" spans="2:21" x14ac:dyDescent="0.3">
      <c r="B10293" s="2">
        <v>10291</v>
      </c>
      <c r="C10293" s="2">
        <v>5.5845718029089699</v>
      </c>
      <c r="D10293" s="2">
        <v>8.9954669366280005</v>
      </c>
      <c r="Q10293" s="2">
        <v>8.7851211269</v>
      </c>
      <c r="R10293" s="2">
        <f t="shared" si="320"/>
        <v>-0.21034580972800043</v>
      </c>
      <c r="T10293" s="3">
        <v>8.6483071482930001</v>
      </c>
      <c r="U10293" s="3">
        <f t="shared" si="321"/>
        <v>-0.35169285170699993</v>
      </c>
    </row>
    <row r="10294" spans="2:21" x14ac:dyDescent="0.3">
      <c r="B10294" s="2">
        <v>10292</v>
      </c>
      <c r="C10294" s="2">
        <v>5.6903998943833498</v>
      </c>
      <c r="D10294" s="2">
        <v>9.1368931246200003</v>
      </c>
      <c r="Q10294" s="2">
        <v>8.9265309398700001</v>
      </c>
      <c r="R10294" s="2">
        <f t="shared" si="320"/>
        <v>-0.21036218475000013</v>
      </c>
      <c r="T10294" s="3">
        <v>8.6482280030799998</v>
      </c>
      <c r="U10294" s="3">
        <f t="shared" si="321"/>
        <v>-0.35177199692000016</v>
      </c>
    </row>
    <row r="10295" spans="2:21" x14ac:dyDescent="0.3">
      <c r="B10295" s="2">
        <v>10293</v>
      </c>
      <c r="C10295" s="2">
        <v>5.7945309000372003</v>
      </c>
      <c r="D10295" s="2">
        <v>9.2783820890019992</v>
      </c>
      <c r="Q10295" s="2">
        <v>9.0679618205770005</v>
      </c>
      <c r="R10295" s="2">
        <f t="shared" si="320"/>
        <v>-0.21042026842499872</v>
      </c>
      <c r="T10295" s="3">
        <v>8.6481488516679992</v>
      </c>
      <c r="U10295" s="3">
        <f t="shared" si="321"/>
        <v>-0.35185114833200082</v>
      </c>
    </row>
    <row r="10296" spans="2:21" x14ac:dyDescent="0.3">
      <c r="B10296" s="2">
        <v>10294</v>
      </c>
      <c r="C10296" s="2">
        <v>5.8969341319851898</v>
      </c>
      <c r="D10296" s="2">
        <v>9.4198921273180005</v>
      </c>
      <c r="Q10296" s="2">
        <v>9.2093720603549993</v>
      </c>
      <c r="R10296" s="2">
        <f t="shared" si="320"/>
        <v>-0.21052006696300118</v>
      </c>
      <c r="T10296" s="3">
        <v>8.6480696940600001</v>
      </c>
      <c r="U10296" s="3">
        <f t="shared" si="321"/>
        <v>-0.35193030593999985</v>
      </c>
    </row>
    <row r="10297" spans="2:21" x14ac:dyDescent="0.3">
      <c r="B10297" s="2">
        <v>10295</v>
      </c>
      <c r="C10297" s="2">
        <v>5.99757941152484</v>
      </c>
      <c r="D10297" s="2">
        <v>9.5613815309010004</v>
      </c>
      <c r="Q10297" s="2">
        <v>9.3507199566210009</v>
      </c>
      <c r="R10297" s="2">
        <f t="shared" si="320"/>
        <v>-0.21066157427999954</v>
      </c>
      <c r="T10297" s="3">
        <v>8.6479905302550009</v>
      </c>
      <c r="U10297" s="3">
        <f t="shared" si="321"/>
        <v>-0.35200946974499914</v>
      </c>
    </row>
    <row r="10298" spans="2:21" x14ac:dyDescent="0.3">
      <c r="B10298" s="2">
        <v>10296</v>
      </c>
      <c r="C10298" s="2">
        <v>6.0964370780303101</v>
      </c>
      <c r="D10298" s="2">
        <v>9.7028085971669995</v>
      </c>
      <c r="Q10298" s="2">
        <v>9.4919638251639995</v>
      </c>
      <c r="R10298" s="2">
        <f t="shared" si="320"/>
        <v>-0.210844772003</v>
      </c>
      <c r="T10298" s="3">
        <v>8.6479113602539996</v>
      </c>
      <c r="U10298" s="3">
        <f t="shared" si="321"/>
        <v>-0.35208863974600035</v>
      </c>
    </row>
    <row r="10299" spans="2:21" x14ac:dyDescent="0.3">
      <c r="B10299" s="2">
        <v>10297</v>
      </c>
      <c r="C10299" s="2">
        <v>6.1934779976936998</v>
      </c>
      <c r="D10299" s="2">
        <v>9.8441316419039993</v>
      </c>
      <c r="Q10299" s="2">
        <v>9.6330620124270006</v>
      </c>
      <c r="R10299" s="2">
        <f t="shared" si="320"/>
        <v>-0.2110696294769987</v>
      </c>
      <c r="T10299" s="3">
        <v>8.6478321840590002</v>
      </c>
      <c r="U10299" s="3">
        <f t="shared" si="321"/>
        <v>-0.35216781594099977</v>
      </c>
    </row>
    <row r="10300" spans="2:21" x14ac:dyDescent="0.3">
      <c r="B10300" s="2">
        <v>10298</v>
      </c>
      <c r="C10300" s="2">
        <v>6.2886735721102403</v>
      </c>
      <c r="D10300" s="2">
        <v>9.9853090115559997</v>
      </c>
      <c r="Q10300" s="2">
        <v>9.7739729077869999</v>
      </c>
      <c r="R10300" s="2">
        <f t="shared" si="320"/>
        <v>-0.21133610376899981</v>
      </c>
      <c r="T10300" s="3">
        <v>8.6477530016709991</v>
      </c>
      <c r="U10300" s="3">
        <f t="shared" si="321"/>
        <v>-0.35224699832900086</v>
      </c>
    </row>
    <row r="10301" spans="2:21" x14ac:dyDescent="0.3">
      <c r="B10301" s="2">
        <v>10299</v>
      </c>
      <c r="C10301" s="2">
        <v>6.3819957467073696</v>
      </c>
      <c r="D10301" s="2">
        <v>10.1262990955</v>
      </c>
      <c r="Q10301" s="2">
        <v>9.9146549558159993</v>
      </c>
      <c r="R10301" s="2">
        <f t="shared" si="320"/>
        <v>-0.21164413968400098</v>
      </c>
      <c r="T10301" s="3">
        <v>8.6476738130899999</v>
      </c>
      <c r="U10301" s="3">
        <f t="shared" si="321"/>
        <v>-0.35232618691000006</v>
      </c>
    </row>
    <row r="10302" spans="2:21" x14ac:dyDescent="0.3">
      <c r="B10302" s="2">
        <v>10300</v>
      </c>
      <c r="C10302" s="2">
        <v>6.4734170190119</v>
      </c>
      <c r="D10302" s="2">
        <v>10.2670603383</v>
      </c>
      <c r="Q10302" s="2">
        <v>10.055066668529999</v>
      </c>
      <c r="R10302" s="2">
        <f t="shared" si="320"/>
        <v>-0.21199366977000089</v>
      </c>
      <c r="T10302" s="3">
        <v>8.6475946183179992</v>
      </c>
      <c r="U10302" s="3">
        <f t="shared" si="321"/>
        <v>-0.35240538168200075</v>
      </c>
    </row>
    <row r="10303" spans="2:21" x14ac:dyDescent="0.3">
      <c r="B10303" s="2">
        <v>10301</v>
      </c>
      <c r="C10303" s="2">
        <v>6.5629104467554003</v>
      </c>
      <c r="D10303" s="2">
        <v>10.40755125197</v>
      </c>
      <c r="Q10303" s="2">
        <v>10.1951666376</v>
      </c>
      <c r="R10303" s="2">
        <f t="shared" si="320"/>
        <v>-0.21238461437000034</v>
      </c>
      <c r="T10303" s="3">
        <v>8.6475154173550006</v>
      </c>
      <c r="U10303" s="3">
        <f t="shared" si="321"/>
        <v>-0.35248458264499938</v>
      </c>
    </row>
    <row r="10304" spans="2:21" x14ac:dyDescent="0.3">
      <c r="B10304" s="2">
        <v>10302</v>
      </c>
      <c r="C10304" s="2">
        <v>6.6504496558136497</v>
      </c>
      <c r="D10304" s="2">
        <v>10.5477304282</v>
      </c>
      <c r="Q10304" s="2">
        <v>10.334913546579999</v>
      </c>
      <c r="R10304" s="2">
        <f t="shared" si="320"/>
        <v>-0.21281688162000023</v>
      </c>
      <c r="T10304" s="3">
        <v>8.6474362102030007</v>
      </c>
      <c r="U10304" s="3">
        <f t="shared" si="321"/>
        <v>-0.35256378979699932</v>
      </c>
    </row>
    <row r="10305" spans="2:21" x14ac:dyDescent="0.3">
      <c r="B10305" s="2">
        <v>10303</v>
      </c>
      <c r="C10305" s="2">
        <v>6.7360088479801004</v>
      </c>
      <c r="D10305" s="2">
        <v>10.68755655052</v>
      </c>
      <c r="Q10305" s="2">
        <v>10.474266183079999</v>
      </c>
      <c r="R10305" s="2">
        <f t="shared" si="320"/>
        <v>-0.21329036744000085</v>
      </c>
      <c r="T10305" s="3">
        <v>8.6473569968619994</v>
      </c>
      <c r="U10305" s="3">
        <f t="shared" si="321"/>
        <v>-0.35264300313800057</v>
      </c>
    </row>
    <row r="10306" spans="2:21" x14ac:dyDescent="0.3">
      <c r="B10306" s="2">
        <v>10304</v>
      </c>
      <c r="C10306" s="2">
        <v>6.8195628085680902</v>
      </c>
      <c r="D10306" s="2">
        <v>10.826988406550001</v>
      </c>
      <c r="Q10306" s="2">
        <v>10.613183450879999</v>
      </c>
      <c r="R10306" s="2">
        <f t="shared" si="320"/>
        <v>-0.21380495567000146</v>
      </c>
      <c r="T10306" s="3">
        <v>8.6472777773330005</v>
      </c>
      <c r="U10306" s="3">
        <f t="shared" si="321"/>
        <v>-0.35272222266699949</v>
      </c>
    </row>
    <row r="10307" spans="2:21" x14ac:dyDescent="0.3">
      <c r="B10307" s="2">
        <v>10305</v>
      </c>
      <c r="C10307" s="2">
        <v>6.9010869138419402</v>
      </c>
      <c r="D10307" s="2">
        <v>10.96598490007</v>
      </c>
      <c r="Q10307" s="2">
        <v>10.751624382079999</v>
      </c>
      <c r="R10307" s="2">
        <f t="shared" ref="R10307:R10370" si="322">Q10307-D10307</f>
        <v>-0.21436051799000033</v>
      </c>
      <c r="T10307" s="3">
        <v>8.6471985516170005</v>
      </c>
      <c r="U10307" s="3">
        <f t="shared" ref="U10307:U10370" si="323">T10307-9</f>
        <v>-0.35280144838299954</v>
      </c>
    </row>
    <row r="10308" spans="2:21" x14ac:dyDescent="0.3">
      <c r="B10308" s="2">
        <v>10306</v>
      </c>
      <c r="C10308" s="2">
        <v>6.98055713827363</v>
      </c>
      <c r="D10308" s="2">
        <v>11.10450506317</v>
      </c>
      <c r="Q10308" s="2">
        <v>10.889548149159999</v>
      </c>
      <c r="R10308" s="2">
        <f t="shared" si="322"/>
        <v>-0.21495691401000094</v>
      </c>
      <c r="T10308" s="3">
        <v>8.6471193197159995</v>
      </c>
      <c r="U10308" s="3">
        <f t="shared" si="323"/>
        <v>-0.35288068028400055</v>
      </c>
    </row>
    <row r="10309" spans="2:21" x14ac:dyDescent="0.3">
      <c r="B10309" s="2">
        <v>10307</v>
      </c>
      <c r="C10309" s="2">
        <v>7.0579500616232602</v>
      </c>
      <c r="D10309" s="2">
        <v>11.24250806833</v>
      </c>
      <c r="Q10309" s="2">
        <v>11.02691407699</v>
      </c>
      <c r="R10309" s="2">
        <f t="shared" si="322"/>
        <v>-0.21559399134000046</v>
      </c>
      <c r="T10309" s="3">
        <v>8.6470400816299993</v>
      </c>
      <c r="U10309" s="3">
        <f t="shared" si="323"/>
        <v>-0.35295991837000074</v>
      </c>
    </row>
    <row r="10310" spans="2:21" x14ac:dyDescent="0.3">
      <c r="B10310" s="2">
        <v>10308</v>
      </c>
      <c r="C10310" s="2">
        <v>7.1332428758411996</v>
      </c>
      <c r="D10310" s="2">
        <v>11.37995324043</v>
      </c>
      <c r="Q10310" s="2">
        <v>11.16368165486</v>
      </c>
      <c r="R10310" s="2">
        <f t="shared" si="322"/>
        <v>-0.21627158557000037</v>
      </c>
      <c r="T10310" s="3">
        <v>8.6469608373589999</v>
      </c>
      <c r="U10310" s="3">
        <f t="shared" si="323"/>
        <v>-0.3530391626410001</v>
      </c>
    </row>
    <row r="10311" spans="2:21" x14ac:dyDescent="0.3">
      <c r="B10311" s="2">
        <v>10309</v>
      </c>
      <c r="C10311" s="2">
        <v>7.2064133917892796</v>
      </c>
      <c r="D10311" s="2">
        <v>11.516800068749999</v>
      </c>
      <c r="Q10311" s="2">
        <v>11.29981054838</v>
      </c>
      <c r="R10311" s="2">
        <f t="shared" si="322"/>
        <v>-0.21698952036999941</v>
      </c>
      <c r="T10311" s="3">
        <v>8.6468815869059998</v>
      </c>
      <c r="U10311" s="3">
        <f t="shared" si="323"/>
        <v>-0.35311841309400016</v>
      </c>
    </row>
    <row r="10312" spans="2:21" x14ac:dyDescent="0.3">
      <c r="B10312" s="2">
        <v>10310</v>
      </c>
      <c r="C10312" s="2">
        <v>7.2774400457807102</v>
      </c>
      <c r="D10312" s="2">
        <v>11.653008218909999</v>
      </c>
      <c r="Q10312" s="2">
        <v>11.43526061138</v>
      </c>
      <c r="R10312" s="2">
        <f t="shared" si="322"/>
        <v>-0.21774760752999889</v>
      </c>
      <c r="T10312" s="3">
        <v>8.6468023302700008</v>
      </c>
      <c r="U10312" s="3">
        <f t="shared" si="323"/>
        <v>-0.35319766972999922</v>
      </c>
    </row>
    <row r="10313" spans="2:21" x14ac:dyDescent="0.3">
      <c r="B10313" s="2">
        <v>10311</v>
      </c>
      <c r="C10313" s="2">
        <v>7.34630190593455</v>
      </c>
      <c r="D10313" s="2">
        <v>11.78853754473</v>
      </c>
      <c r="Q10313" s="2">
        <v>11.56999189777</v>
      </c>
      <c r="R10313" s="2">
        <f t="shared" si="322"/>
        <v>-0.21854564695999912</v>
      </c>
      <c r="T10313" s="3">
        <v>8.6467230674539994</v>
      </c>
      <c r="U10313" s="3">
        <f t="shared" si="323"/>
        <v>-0.35327693254600057</v>
      </c>
    </row>
    <row r="10314" spans="2:21" x14ac:dyDescent="0.3">
      <c r="B10314" s="2">
        <v>10312</v>
      </c>
      <c r="C10314" s="2">
        <v>7.4129786783445599</v>
      </c>
      <c r="D10314" s="2">
        <v>11.923348100109999</v>
      </c>
      <c r="Q10314" s="2">
        <v>11.70396467324</v>
      </c>
      <c r="R10314" s="2">
        <f t="shared" si="322"/>
        <v>-0.21938342686999945</v>
      </c>
      <c r="T10314" s="3">
        <v>8.6466437984569993</v>
      </c>
      <c r="U10314" s="3">
        <f t="shared" si="323"/>
        <v>-0.35335620154300074</v>
      </c>
    </row>
    <row r="10315" spans="2:21" x14ac:dyDescent="0.3">
      <c r="B10315" s="2">
        <v>10313</v>
      </c>
      <c r="C10315" s="2">
        <v>7.4774507130598504</v>
      </c>
      <c r="D10315" s="2">
        <v>12.057400150759999</v>
      </c>
      <c r="Q10315" s="2">
        <v>11.837139427069999</v>
      </c>
      <c r="R10315" s="2">
        <f t="shared" si="322"/>
        <v>-0.22026072369000005</v>
      </c>
      <c r="T10315" s="3">
        <v>8.6465645232810004</v>
      </c>
      <c r="U10315" s="3">
        <f t="shared" si="323"/>
        <v>-0.35343547671899955</v>
      </c>
    </row>
    <row r="10316" spans="2:21" x14ac:dyDescent="0.3">
      <c r="B10316" s="2">
        <v>10314</v>
      </c>
      <c r="C10316" s="2">
        <v>7.5396990098758696</v>
      </c>
      <c r="D10316" s="2">
        <v>12.19065418594</v>
      </c>
      <c r="Q10316" s="2">
        <v>11.96947688367</v>
      </c>
      <c r="R10316" s="2">
        <f t="shared" si="322"/>
        <v>-0.2211773022700001</v>
      </c>
      <c r="T10316" s="3">
        <v>8.6464852419269995</v>
      </c>
      <c r="U10316" s="3">
        <f t="shared" si="323"/>
        <v>-0.35351475807300048</v>
      </c>
    </row>
    <row r="10317" spans="2:21" x14ac:dyDescent="0.3">
      <c r="B10317" s="2">
        <v>10315</v>
      </c>
      <c r="C10317" s="2">
        <v>7.5997052239339302</v>
      </c>
      <c r="D10317" s="2">
        <v>12.32307093008</v>
      </c>
      <c r="Q10317" s="2">
        <v>12.10093801424</v>
      </c>
      <c r="R10317" s="2">
        <f t="shared" si="322"/>
        <v>-0.22213291583999961</v>
      </c>
      <c r="T10317" s="3">
        <v>8.646405954395</v>
      </c>
      <c r="U10317" s="3">
        <f t="shared" si="323"/>
        <v>-0.35359404560499996</v>
      </c>
    </row>
    <row r="10318" spans="2:21" x14ac:dyDescent="0.3">
      <c r="B10318" s="2">
        <v>10316</v>
      </c>
      <c r="C10318" s="2">
        <v>7.6574516711271299</v>
      </c>
      <c r="D10318" s="2">
        <v>12.45461135435</v>
      </c>
      <c r="Q10318" s="2">
        <v>12.23148404821</v>
      </c>
      <c r="R10318" s="2">
        <f t="shared" si="322"/>
        <v>-0.22312730614000031</v>
      </c>
      <c r="T10318" s="3">
        <v>8.6463266606870004</v>
      </c>
      <c r="U10318" s="3">
        <f t="shared" si="323"/>
        <v>-0.3536733393129996</v>
      </c>
    </row>
    <row r="10319" spans="2:21" x14ac:dyDescent="0.3">
      <c r="B10319" s="2">
        <v>10317</v>
      </c>
      <c r="C10319" s="2">
        <v>7.7129213333125204</v>
      </c>
      <c r="D10319" s="2">
        <v>12.5852366882</v>
      </c>
      <c r="Q10319" s="2">
        <v>12.3610764847</v>
      </c>
      <c r="R10319" s="2">
        <f t="shared" si="322"/>
        <v>-0.22416020350000032</v>
      </c>
      <c r="T10319" s="3">
        <v>8.6462473608040007</v>
      </c>
      <c r="U10319" s="3">
        <f t="shared" si="323"/>
        <v>-0.35375263919599931</v>
      </c>
    </row>
    <row r="10320" spans="2:21" x14ac:dyDescent="0.3">
      <c r="B10320" s="2">
        <v>10318</v>
      </c>
      <c r="C10320" s="2">
        <v>7.7660978633261504</v>
      </c>
      <c r="D10320" s="2">
        <v>12.71490843076</v>
      </c>
      <c r="Q10320" s="2">
        <v>12.48967710388</v>
      </c>
      <c r="R10320" s="2">
        <f t="shared" si="322"/>
        <v>-0.22523132687999947</v>
      </c>
      <c r="T10320" s="3">
        <v>8.6461680547459991</v>
      </c>
      <c r="U10320" s="3">
        <f t="shared" si="323"/>
        <v>-0.35383194525400086</v>
      </c>
    </row>
    <row r="10321" spans="2:21" x14ac:dyDescent="0.3">
      <c r="B10321" s="2">
        <v>10319</v>
      </c>
      <c r="C10321" s="2">
        <v>7.8169655898003603</v>
      </c>
      <c r="D10321" s="2">
        <v>12.843588362169999</v>
      </c>
      <c r="Q10321" s="2">
        <v>12.61724797818</v>
      </c>
      <c r="R10321" s="2">
        <f t="shared" si="322"/>
        <v>-0.22634038398999934</v>
      </c>
      <c r="T10321" s="3">
        <v>8.6460887425149995</v>
      </c>
      <c r="U10321" s="3">
        <f t="shared" si="323"/>
        <v>-0.35391125748500052</v>
      </c>
    </row>
    <row r="10322" spans="2:21" x14ac:dyDescent="0.3">
      <c r="B10322" s="2">
        <v>10320</v>
      </c>
      <c r="C10322" s="2">
        <v>7.8655095217827702</v>
      </c>
      <c r="D10322" s="2">
        <v>12.97123855487</v>
      </c>
      <c r="Q10322" s="2">
        <v>12.74375148353</v>
      </c>
      <c r="R10322" s="2">
        <f t="shared" si="322"/>
        <v>-0.22748707134000057</v>
      </c>
      <c r="T10322" s="3">
        <v>8.6460094241109999</v>
      </c>
      <c r="U10322" s="3">
        <f t="shared" si="323"/>
        <v>-0.35399057588900007</v>
      </c>
    </row>
    <row r="10323" spans="2:21" x14ac:dyDescent="0.3">
      <c r="B10323" s="2">
        <v>10321</v>
      </c>
      <c r="C10323" s="2">
        <v>7.9117153531538102</v>
      </c>
      <c r="D10323" s="2">
        <v>13.09782138479</v>
      </c>
      <c r="Q10323" s="2">
        <v>12.86915031038</v>
      </c>
      <c r="R10323" s="2">
        <f t="shared" si="322"/>
        <v>-0.22867107441000023</v>
      </c>
      <c r="T10323" s="3">
        <v>8.6459300995350006</v>
      </c>
      <c r="U10323" s="3">
        <f t="shared" si="323"/>
        <v>-0.35406990046499942</v>
      </c>
    </row>
    <row r="10324" spans="2:21" x14ac:dyDescent="0.3">
      <c r="B10324" s="2">
        <v>10322</v>
      </c>
      <c r="C10324" s="2">
        <v>7.9555694668428902</v>
      </c>
      <c r="D10324" s="2">
        <v>13.22329954239</v>
      </c>
      <c r="Q10324" s="2">
        <v>12.99340747476</v>
      </c>
      <c r="R10324" s="2">
        <f t="shared" si="322"/>
        <v>-0.2298920676300007</v>
      </c>
      <c r="T10324" s="3">
        <v>8.6458507687889998</v>
      </c>
      <c r="U10324" s="3">
        <f t="shared" si="323"/>
        <v>-0.35414923121100017</v>
      </c>
    </row>
    <row r="10325" spans="2:21" x14ac:dyDescent="0.3">
      <c r="B10325" s="2">
        <v>10323</v>
      </c>
      <c r="C10325" s="2">
        <v>7.9970589388414304</v>
      </c>
      <c r="D10325" s="2">
        <v>13.347636043690001</v>
      </c>
      <c r="Q10325" s="2">
        <v>13.116486329160001</v>
      </c>
      <c r="R10325" s="2">
        <f t="shared" si="322"/>
        <v>-0.23114971452999988</v>
      </c>
      <c r="T10325" s="3">
        <v>8.6457714318719994</v>
      </c>
      <c r="U10325" s="3">
        <f t="shared" si="323"/>
        <v>-0.35422856812800063</v>
      </c>
    </row>
    <row r="10326" spans="2:21" x14ac:dyDescent="0.3">
      <c r="B10326" s="2">
        <v>10324</v>
      </c>
      <c r="C10326" s="2">
        <v>8.0361715420115907</v>
      </c>
      <c r="D10326" s="2">
        <v>13.470794241169999</v>
      </c>
      <c r="Q10326" s="2">
        <v>13.238350573290001</v>
      </c>
      <c r="R10326" s="2">
        <f t="shared" si="322"/>
        <v>-0.23244366787999837</v>
      </c>
      <c r="T10326" s="3">
        <v>8.6456920887869995</v>
      </c>
      <c r="U10326" s="3">
        <f t="shared" si="323"/>
        <v>-0.35430791121300054</v>
      </c>
    </row>
    <row r="10327" spans="2:21" x14ac:dyDescent="0.3">
      <c r="B10327" s="2">
        <v>10325</v>
      </c>
      <c r="C10327" s="2">
        <v>8.0728957496896907</v>
      </c>
      <c r="D10327" s="2">
        <v>13.59273783455</v>
      </c>
      <c r="Q10327" s="2">
        <v>13.358964264840001</v>
      </c>
      <c r="R10327" s="2">
        <f t="shared" si="322"/>
        <v>-0.23377356970999941</v>
      </c>
      <c r="T10327" s="3">
        <v>8.6456127395350002</v>
      </c>
      <c r="U10327" s="3">
        <f t="shared" si="323"/>
        <v>-0.3543872604649998</v>
      </c>
    </row>
    <row r="10328" spans="2:21" x14ac:dyDescent="0.3">
      <c r="B10328" s="2">
        <v>10326</v>
      </c>
      <c r="C10328" s="2">
        <v>8.1072207390831696</v>
      </c>
      <c r="D10328" s="2">
        <v>13.713430881520001</v>
      </c>
      <c r="Q10328" s="2">
        <v>13.47829183002</v>
      </c>
      <c r="R10328" s="2">
        <f t="shared" si="322"/>
        <v>-0.23513905150000092</v>
      </c>
      <c r="T10328" s="3">
        <v>8.6455333841149997</v>
      </c>
      <c r="U10328" s="3">
        <f t="shared" si="323"/>
        <v>-0.35446661588500028</v>
      </c>
    </row>
    <row r="10329" spans="2:21" x14ac:dyDescent="0.3">
      <c r="B10329" s="2">
        <v>10327</v>
      </c>
      <c r="C10329" s="2">
        <v>8.1391363944601007</v>
      </c>
      <c r="D10329" s="2">
        <v>13.83283780829</v>
      </c>
      <c r="Q10329" s="2">
        <v>13.596298074090001</v>
      </c>
      <c r="R10329" s="2">
        <f t="shared" si="322"/>
        <v>-0.23653973419999907</v>
      </c>
      <c r="T10329" s="3">
        <v>8.645454022529</v>
      </c>
      <c r="U10329" s="3">
        <f t="shared" si="323"/>
        <v>-0.35454597747100003</v>
      </c>
    </row>
    <row r="10330" spans="2:21" x14ac:dyDescent="0.3">
      <c r="B10330" s="2">
        <v>10328</v>
      </c>
      <c r="C10330" s="2">
        <v>8.1686333101303905</v>
      </c>
      <c r="D10330" s="2">
        <v>13.95092342011</v>
      </c>
      <c r="Q10330" s="2">
        <v>13.712948191680001</v>
      </c>
      <c r="R10330" s="2">
        <f t="shared" si="322"/>
        <v>-0.23797522842999896</v>
      </c>
      <c r="T10330" s="3">
        <v>8.6453746547779993</v>
      </c>
      <c r="U10330" s="3">
        <f t="shared" si="323"/>
        <v>-0.35462534522200073</v>
      </c>
    </row>
    <row r="10331" spans="2:21" x14ac:dyDescent="0.3">
      <c r="B10331" s="2">
        <v>10329</v>
      </c>
      <c r="C10331" s="2">
        <v>8.1957027932175208</v>
      </c>
      <c r="D10331" s="2">
        <v>14.06765291162</v>
      </c>
      <c r="Q10331" s="2">
        <v>13.82820777711</v>
      </c>
      <c r="R10331" s="2">
        <f t="shared" si="322"/>
        <v>-0.23944513450999949</v>
      </c>
      <c r="T10331" s="3">
        <v>8.6452952808629995</v>
      </c>
      <c r="U10331" s="3">
        <f t="shared" si="323"/>
        <v>-0.35470471913700052</v>
      </c>
    </row>
    <row r="10332" spans="2:21" x14ac:dyDescent="0.3">
      <c r="B10332" s="2">
        <v>10330</v>
      </c>
      <c r="C10332" s="2">
        <v>8.2203368662206202</v>
      </c>
      <c r="D10332" s="2">
        <v>14.18299187713</v>
      </c>
      <c r="Q10332" s="2">
        <v>13.94204283447</v>
      </c>
      <c r="R10332" s="2">
        <f t="shared" si="322"/>
        <v>-0.2409490426600005</v>
      </c>
      <c r="T10332" s="3">
        <v>8.6452159007850007</v>
      </c>
      <c r="U10332" s="3">
        <f t="shared" si="323"/>
        <v>-0.35478409921499932</v>
      </c>
    </row>
    <row r="10333" spans="2:21" x14ac:dyDescent="0.3">
      <c r="B10333" s="2">
        <v>10331</v>
      </c>
      <c r="C10333" s="2">
        <v>8.2425282693653497</v>
      </c>
      <c r="D10333" s="2">
        <v>14.29690632072</v>
      </c>
      <c r="Q10333" s="2">
        <v>14.054419787660001</v>
      </c>
      <c r="R10333" s="2">
        <f t="shared" si="322"/>
        <v>-0.24248653305999923</v>
      </c>
      <c r="T10333" s="3">
        <v>8.6451365145449994</v>
      </c>
      <c r="U10333" s="3">
        <f t="shared" si="323"/>
        <v>-0.35486348545500057</v>
      </c>
    </row>
    <row r="10334" spans="2:21" x14ac:dyDescent="0.3">
      <c r="B10334" s="2">
        <v>10332</v>
      </c>
      <c r="C10334" s="2">
        <v>8.2622704627432597</v>
      </c>
      <c r="D10334" s="2">
        <v>14.409362666310001</v>
      </c>
      <c r="Q10334" s="2">
        <v>14.1653054903</v>
      </c>
      <c r="R10334" s="2">
        <f t="shared" si="322"/>
        <v>-0.24405717601000099</v>
      </c>
      <c r="T10334" s="3">
        <v>8.6450571221429993</v>
      </c>
      <c r="U10334" s="3">
        <f t="shared" si="323"/>
        <v>-0.35494287785700074</v>
      </c>
    </row>
    <row r="10335" spans="2:21" x14ac:dyDescent="0.3">
      <c r="B10335" s="2">
        <v>10333</v>
      </c>
      <c r="C10335" s="2">
        <v>8.2795576282393899</v>
      </c>
      <c r="D10335" s="2">
        <v>14.52032776752</v>
      </c>
      <c r="Q10335" s="2">
        <v>14.274667235500001</v>
      </c>
      <c r="R10335" s="2">
        <f t="shared" si="322"/>
        <v>-0.24566053201999871</v>
      </c>
      <c r="T10335" s="3">
        <v>8.6449777235810004</v>
      </c>
      <c r="U10335" s="3">
        <f t="shared" si="323"/>
        <v>-0.35502227641899964</v>
      </c>
    </row>
    <row r="10336" spans="2:21" x14ac:dyDescent="0.3">
      <c r="B10336" s="2">
        <v>10334</v>
      </c>
      <c r="C10336" s="2">
        <v>8.2943846712467195</v>
      </c>
      <c r="D10336" s="2">
        <v>14.62976891744</v>
      </c>
      <c r="Q10336" s="2">
        <v>14.382472765459999</v>
      </c>
      <c r="R10336" s="2">
        <f t="shared" si="322"/>
        <v>-0.24729615198000054</v>
      </c>
      <c r="T10336" s="3">
        <v>8.6448983188599993</v>
      </c>
      <c r="U10336" s="3">
        <f t="shared" si="323"/>
        <v>-0.35510168114000074</v>
      </c>
    </row>
    <row r="10337" spans="2:21" x14ac:dyDescent="0.3">
      <c r="B10337" s="2">
        <v>10335</v>
      </c>
      <c r="C10337" s="2">
        <v>8.3067472221676208</v>
      </c>
      <c r="D10337" s="2">
        <v>14.73765385828</v>
      </c>
      <c r="Q10337" s="2">
        <v>14.488690281009999</v>
      </c>
      <c r="R10337" s="2">
        <f t="shared" si="322"/>
        <v>-0.24896357727000051</v>
      </c>
      <c r="T10337" s="3">
        <v>8.6448189079799995</v>
      </c>
      <c r="U10337" s="3">
        <f t="shared" si="323"/>
        <v>-0.35518109202000048</v>
      </c>
    </row>
    <row r="10338" spans="2:21" x14ac:dyDescent="0.3">
      <c r="B10338" s="2">
        <v>10336</v>
      </c>
      <c r="C10338" s="2">
        <v>8.3166416377015899</v>
      </c>
      <c r="D10338" s="2">
        <v>14.84395079087</v>
      </c>
      <c r="Q10338" s="2">
        <v>14.593288450999999</v>
      </c>
      <c r="R10338" s="2">
        <f t="shared" si="322"/>
        <v>-0.25066233987000075</v>
      </c>
      <c r="T10338" s="3">
        <v>8.6447394909419994</v>
      </c>
      <c r="U10338" s="3">
        <f t="shared" si="323"/>
        <v>-0.35526050905800055</v>
      </c>
    </row>
    <row r="10339" spans="2:21" x14ac:dyDescent="0.3">
      <c r="B10339" s="2">
        <v>10337</v>
      </c>
      <c r="C10339" s="2">
        <v>8.3240650019189601</v>
      </c>
      <c r="D10339" s="2">
        <v>14.94862838405</v>
      </c>
      <c r="Q10339" s="2">
        <v>14.696236421469999</v>
      </c>
      <c r="R10339" s="2">
        <f t="shared" si="322"/>
        <v>-0.25239196258000085</v>
      </c>
      <c r="T10339" s="3">
        <v>8.6446600677489993</v>
      </c>
      <c r="U10339" s="3">
        <f t="shared" si="323"/>
        <v>-0.35533993225100069</v>
      </c>
    </row>
    <row r="10340" spans="2:21" x14ac:dyDescent="0.3">
      <c r="B10340" s="2">
        <v>10338</v>
      </c>
      <c r="C10340" s="2">
        <v>8.3290151271202202</v>
      </c>
      <c r="D10340" s="2">
        <v>15.05165578387</v>
      </c>
      <c r="Q10340" s="2">
        <v>14.7975038248</v>
      </c>
      <c r="R10340" s="2">
        <f t="shared" si="322"/>
        <v>-0.25415195907000054</v>
      </c>
      <c r="T10340" s="3">
        <v>8.6445806383990007</v>
      </c>
      <c r="U10340" s="3">
        <f t="shared" si="323"/>
        <v>-0.3554193616009993</v>
      </c>
    </row>
    <row r="10341" spans="2:21" x14ac:dyDescent="0.3">
      <c r="B10341" s="2">
        <v>10339</v>
      </c>
      <c r="C10341" s="2">
        <v>8.3314905544807605</v>
      </c>
      <c r="D10341" s="2">
        <v>15.15300262271</v>
      </c>
      <c r="Q10341" s="2">
        <v>14.897060788639999</v>
      </c>
      <c r="R10341" s="2">
        <f t="shared" si="322"/>
        <v>-0.2559418340700006</v>
      </c>
      <c r="T10341" s="3">
        <v>8.6445012028950003</v>
      </c>
      <c r="U10341" s="3">
        <f t="shared" si="323"/>
        <v>-0.35549879710499965</v>
      </c>
    </row>
    <row r="10342" spans="2:21" x14ac:dyDescent="0.3">
      <c r="B10342" s="2">
        <v>10340</v>
      </c>
      <c r="C10342" s="2">
        <v>8.3314905544807605</v>
      </c>
      <c r="D10342" s="2">
        <v>15.252639028200001</v>
      </c>
      <c r="Q10342" s="2">
        <v>14.994877944700001</v>
      </c>
      <c r="R10342" s="2">
        <f t="shared" si="322"/>
        <v>-0.25776108350000015</v>
      </c>
      <c r="T10342" s="3">
        <v>8.644421761237</v>
      </c>
      <c r="U10342" s="3">
        <f t="shared" si="323"/>
        <v>-0.35557823876299999</v>
      </c>
    </row>
    <row r="10343" spans="2:21" x14ac:dyDescent="0.3">
      <c r="B10343" s="2">
        <v>10341</v>
      </c>
      <c r="C10343" s="2">
        <v>8.3290151271202308</v>
      </c>
      <c r="D10343" s="2">
        <v>15.35053563208</v>
      </c>
      <c r="Q10343" s="2">
        <v>15.09092643744</v>
      </c>
      <c r="R10343" s="2">
        <f t="shared" si="322"/>
        <v>-0.25960919463999943</v>
      </c>
      <c r="T10343" s="3">
        <v>8.6443423134259998</v>
      </c>
      <c r="U10343" s="3">
        <f t="shared" si="323"/>
        <v>-0.35565768657400021</v>
      </c>
    </row>
    <row r="10344" spans="2:21" x14ac:dyDescent="0.3">
      <c r="B10344" s="2">
        <v>10342</v>
      </c>
      <c r="C10344" s="2">
        <v>8.3240650019189708</v>
      </c>
      <c r="D10344" s="2">
        <v>15.446663578780001</v>
      </c>
      <c r="Q10344" s="2">
        <v>15.18517793254</v>
      </c>
      <c r="R10344" s="2">
        <f t="shared" si="322"/>
        <v>-0.26148564624000059</v>
      </c>
      <c r="T10344" s="3">
        <v>8.6442628594639999</v>
      </c>
      <c r="U10344" s="3">
        <f t="shared" si="323"/>
        <v>-0.35573714053600014</v>
      </c>
    </row>
    <row r="10345" spans="2:21" x14ac:dyDescent="0.3">
      <c r="B10345" s="2">
        <v>10343</v>
      </c>
      <c r="C10345" s="2">
        <v>8.3166416377016006</v>
      </c>
      <c r="D10345" s="2">
        <v>15.54099453399</v>
      </c>
      <c r="Q10345" s="2">
        <v>15.27760462525</v>
      </c>
      <c r="R10345" s="2">
        <f t="shared" si="322"/>
        <v>-0.26338990874000068</v>
      </c>
      <c r="T10345" s="3">
        <v>8.6441833993500001</v>
      </c>
      <c r="U10345" s="3">
        <f t="shared" si="323"/>
        <v>-0.35581660064999987</v>
      </c>
    </row>
    <row r="10346" spans="2:21" x14ac:dyDescent="0.3">
      <c r="B10346" s="2">
        <v>10344</v>
      </c>
      <c r="C10346" s="2">
        <v>8.3067472221676297</v>
      </c>
      <c r="D10346" s="2">
        <v>15.633500692969999</v>
      </c>
      <c r="Q10346" s="2">
        <v>15.368179248620001</v>
      </c>
      <c r="R10346" s="2">
        <f t="shared" si="322"/>
        <v>-0.26532144434999871</v>
      </c>
      <c r="T10346" s="3">
        <v>8.6441039330870009</v>
      </c>
      <c r="U10346" s="3">
        <f t="shared" si="323"/>
        <v>-0.35589606691299913</v>
      </c>
    </row>
    <row r="10347" spans="2:21" x14ac:dyDescent="0.3">
      <c r="B10347" s="2">
        <v>10345</v>
      </c>
      <c r="C10347" s="2">
        <v>8.2943846712467106</v>
      </c>
      <c r="D10347" s="2">
        <v>15.724154788750001</v>
      </c>
      <c r="Q10347" s="2">
        <v>15.4568750815</v>
      </c>
      <c r="R10347" s="2">
        <f t="shared" si="322"/>
        <v>-0.26727970725000105</v>
      </c>
      <c r="T10347" s="3">
        <v>8.6440244606750003</v>
      </c>
      <c r="U10347" s="3">
        <f t="shared" si="323"/>
        <v>-0.3559755393249997</v>
      </c>
    </row>
    <row r="10348" spans="2:21" x14ac:dyDescent="0.3">
      <c r="B10348" s="2">
        <v>10346</v>
      </c>
      <c r="C10348" s="2">
        <v>8.2795576282393792</v>
      </c>
      <c r="D10348" s="2">
        <v>15.81293010019</v>
      </c>
      <c r="Q10348" s="2">
        <v>15.543665956430001</v>
      </c>
      <c r="R10348" s="2">
        <f t="shared" si="322"/>
        <v>-0.26926414375999919</v>
      </c>
      <c r="T10348" s="3">
        <v>8.6439449821140002</v>
      </c>
      <c r="U10348" s="3">
        <f t="shared" si="323"/>
        <v>-0.3560550178859998</v>
      </c>
    </row>
    <row r="10349" spans="2:21" x14ac:dyDescent="0.3">
      <c r="B10349" s="2">
        <v>10347</v>
      </c>
      <c r="C10349" s="2">
        <v>8.2622704627432508</v>
      </c>
      <c r="D10349" s="2">
        <v>15.899800459830001</v>
      </c>
      <c r="Q10349" s="2">
        <v>15.62852626734</v>
      </c>
      <c r="R10349" s="2">
        <f t="shared" si="322"/>
        <v>-0.27127419249000084</v>
      </c>
      <c r="T10349" s="3">
        <v>8.6438654974070008</v>
      </c>
      <c r="U10349" s="3">
        <f t="shared" si="323"/>
        <v>-0.35613450259299917</v>
      </c>
    </row>
    <row r="10350" spans="2:21" x14ac:dyDescent="0.3">
      <c r="B10350" s="2">
        <v>10348</v>
      </c>
      <c r="C10350" s="2">
        <v>8.2425282693653408</v>
      </c>
      <c r="D10350" s="2">
        <v>15.98474026159</v>
      </c>
      <c r="Q10350" s="2">
        <v>15.711430977119999</v>
      </c>
      <c r="R10350" s="2">
        <f t="shared" si="322"/>
        <v>-0.27330928447000069</v>
      </c>
      <c r="T10350" s="3">
        <v>8.6437860065530003</v>
      </c>
      <c r="U10350" s="3">
        <f t="shared" si="323"/>
        <v>-0.35621399344699967</v>
      </c>
    </row>
    <row r="10351" spans="2:21" x14ac:dyDescent="0.3">
      <c r="B10351" s="2">
        <v>10349</v>
      </c>
      <c r="C10351" s="2">
        <v>8.2203368662206593</v>
      </c>
      <c r="D10351" s="2">
        <v>16.067724468369999</v>
      </c>
      <c r="Q10351" s="2">
        <v>15.79235562497</v>
      </c>
      <c r="R10351" s="2">
        <f t="shared" si="322"/>
        <v>-0.27536884339999901</v>
      </c>
      <c r="T10351" s="3">
        <v>8.6437065095540007</v>
      </c>
      <c r="U10351" s="3">
        <f t="shared" si="323"/>
        <v>-0.35629349044599934</v>
      </c>
    </row>
    <row r="10352" spans="2:21" x14ac:dyDescent="0.3">
      <c r="B10352" s="2">
        <v>10350</v>
      </c>
      <c r="C10352" s="2">
        <v>8.1957027932175599</v>
      </c>
      <c r="D10352" s="2">
        <v>16.14872861936</v>
      </c>
      <c r="Q10352" s="2">
        <v>15.871276333619999</v>
      </c>
      <c r="R10352" s="2">
        <f t="shared" si="322"/>
        <v>-0.2774522857400008</v>
      </c>
      <c r="T10352" s="3">
        <v>8.64362700641</v>
      </c>
      <c r="U10352" s="3">
        <f t="shared" si="323"/>
        <v>-0.35637299358999996</v>
      </c>
    </row>
    <row r="10353" spans="2:21" x14ac:dyDescent="0.3">
      <c r="B10353" s="2">
        <v>10351</v>
      </c>
      <c r="C10353" s="2">
        <v>8.1686333101303905</v>
      </c>
      <c r="D10353" s="2">
        <v>16.227728837299999</v>
      </c>
      <c r="Q10353" s="2">
        <v>15.9481698164</v>
      </c>
      <c r="R10353" s="2">
        <f t="shared" si="322"/>
        <v>-0.27955902089999896</v>
      </c>
      <c r="T10353" s="3">
        <v>8.6435474971240005</v>
      </c>
      <c r="U10353" s="3">
        <f t="shared" si="323"/>
        <v>-0.3564525028759995</v>
      </c>
    </row>
    <row r="10354" spans="2:21" x14ac:dyDescent="0.3">
      <c r="B10354" s="2">
        <v>10352</v>
      </c>
      <c r="C10354" s="2">
        <v>8.1391363944601398</v>
      </c>
      <c r="D10354" s="2">
        <v>16.304701835509999</v>
      </c>
      <c r="Q10354" s="2">
        <v>16.023013384030001</v>
      </c>
      <c r="R10354" s="2">
        <f t="shared" si="322"/>
        <v>-0.28168845147999733</v>
      </c>
      <c r="T10354" s="3">
        <v>8.6434679816940001</v>
      </c>
      <c r="U10354" s="3">
        <f t="shared" si="323"/>
        <v>-0.3565320183059999</v>
      </c>
    </row>
    <row r="10355" spans="2:21" x14ac:dyDescent="0.3">
      <c r="B10355" s="2">
        <v>10353</v>
      </c>
      <c r="C10355" s="2">
        <v>8.1072207390832105</v>
      </c>
      <c r="D10355" s="2">
        <v>16.379624924710001</v>
      </c>
      <c r="Q10355" s="2">
        <v>16.09578495137</v>
      </c>
      <c r="R10355" s="2">
        <f t="shared" si="322"/>
        <v>-0.28383997334000099</v>
      </c>
      <c r="T10355" s="3">
        <v>8.6433884601239992</v>
      </c>
      <c r="U10355" s="3">
        <f t="shared" si="323"/>
        <v>-0.3566115398760008</v>
      </c>
    </row>
    <row r="10356" spans="2:21" x14ac:dyDescent="0.3">
      <c r="B10356" s="2">
        <v>10354</v>
      </c>
      <c r="C10356" s="2">
        <v>8.0728957496897404</v>
      </c>
      <c r="D10356" s="2">
        <v>16.452476019759999</v>
      </c>
      <c r="Q10356" s="2">
        <v>16.166463043909999</v>
      </c>
      <c r="R10356" s="2">
        <f t="shared" si="322"/>
        <v>-0.28601297584999941</v>
      </c>
      <c r="T10356" s="3">
        <v>8.6433089324129995</v>
      </c>
      <c r="U10356" s="3">
        <f t="shared" si="323"/>
        <v>-0.35669106758700053</v>
      </c>
    </row>
    <row r="10357" spans="2:21" x14ac:dyDescent="0.3">
      <c r="B10357" s="2">
        <v>10355</v>
      </c>
      <c r="C10357" s="2">
        <v>8.0361715420116493</v>
      </c>
      <c r="D10357" s="2">
        <v>16.52323364615</v>
      </c>
      <c r="Q10357" s="2">
        <v>16.235026804090001</v>
      </c>
      <c r="R10357" s="2">
        <f t="shared" si="322"/>
        <v>-0.28820684205999925</v>
      </c>
      <c r="T10357" s="3">
        <v>8.6432293985619992</v>
      </c>
      <c r="U10357" s="3">
        <f t="shared" si="323"/>
        <v>-0.35677060143800077</v>
      </c>
    </row>
    <row r="10358" spans="2:21" x14ac:dyDescent="0.3">
      <c r="B10358" s="2">
        <v>10356</v>
      </c>
      <c r="C10358" s="2">
        <v>7.9970589388414899</v>
      </c>
      <c r="D10358" s="2">
        <v>16.591876946319999</v>
      </c>
      <c r="Q10358" s="2">
        <v>16.301455997440002</v>
      </c>
      <c r="R10358" s="2">
        <f t="shared" si="322"/>
        <v>-0.29042094887999781</v>
      </c>
      <c r="T10358" s="3">
        <v>8.6431498585720004</v>
      </c>
      <c r="U10358" s="3">
        <f t="shared" si="323"/>
        <v>-0.35685014142799965</v>
      </c>
    </row>
    <row r="10359" spans="2:21" x14ac:dyDescent="0.3">
      <c r="B10359" s="2">
        <v>10357</v>
      </c>
      <c r="C10359" s="2">
        <v>7.9555694668429497</v>
      </c>
      <c r="D10359" s="2">
        <v>16.658385685799999</v>
      </c>
      <c r="Q10359" s="2">
        <v>16.36573101858</v>
      </c>
      <c r="R10359" s="2">
        <f t="shared" si="322"/>
        <v>-0.292654667219999</v>
      </c>
      <c r="T10359" s="3">
        <v>8.6430703124449995</v>
      </c>
      <c r="U10359" s="3">
        <f t="shared" si="323"/>
        <v>-0.35692968755500054</v>
      </c>
    </row>
    <row r="10360" spans="2:21" x14ac:dyDescent="0.3">
      <c r="B10360" s="2">
        <v>10358</v>
      </c>
      <c r="C10360" s="2">
        <v>7.9117153531538698</v>
      </c>
      <c r="D10360" s="2">
        <v>16.722740259199998</v>
      </c>
      <c r="Q10360" s="2">
        <v>16.427832896950001</v>
      </c>
      <c r="R10360" s="2">
        <f t="shared" si="322"/>
        <v>-0.29490736224999736</v>
      </c>
      <c r="T10360" s="3">
        <v>8.6429907601810001</v>
      </c>
      <c r="U10360" s="3">
        <f t="shared" si="323"/>
        <v>-0.3570092398189999</v>
      </c>
    </row>
    <row r="10361" spans="2:21" x14ac:dyDescent="0.3">
      <c r="B10361" s="2">
        <v>10359</v>
      </c>
      <c r="C10361" s="2">
        <v>7.8655095217827498</v>
      </c>
      <c r="D10361" s="2">
        <v>16.784921695969999</v>
      </c>
      <c r="Q10361" s="2">
        <v>16.487743302439998</v>
      </c>
      <c r="R10361" s="2">
        <f t="shared" si="322"/>
        <v>-0.29717839353000031</v>
      </c>
      <c r="T10361" s="3">
        <v>8.6429112017810006</v>
      </c>
      <c r="U10361" s="3">
        <f t="shared" si="323"/>
        <v>-0.35708879821899941</v>
      </c>
    </row>
    <row r="10362" spans="2:21" x14ac:dyDescent="0.3">
      <c r="B10362" s="2">
        <v>10360</v>
      </c>
      <c r="C10362" s="2">
        <v>7.8169655898003398</v>
      </c>
      <c r="D10362" s="2">
        <v>16.844911666000002</v>
      </c>
      <c r="Q10362" s="2">
        <v>16.545444550780001</v>
      </c>
      <c r="R10362" s="2">
        <f t="shared" si="322"/>
        <v>-0.29946711522000058</v>
      </c>
      <c r="T10362" s="3">
        <v>8.6428316372469993</v>
      </c>
      <c r="U10362" s="3">
        <f t="shared" si="323"/>
        <v>-0.35716836275300068</v>
      </c>
    </row>
    <row r="10363" spans="2:21" x14ac:dyDescent="0.3">
      <c r="B10363" s="2">
        <v>10361</v>
      </c>
      <c r="C10363" s="2">
        <v>7.7660978633261397</v>
      </c>
      <c r="D10363" s="2">
        <v>16.902692484999999</v>
      </c>
      <c r="Q10363" s="2">
        <v>16.600919608720002</v>
      </c>
      <c r="R10363" s="2">
        <f t="shared" si="322"/>
        <v>-0.3017728762799976</v>
      </c>
      <c r="T10363" s="3">
        <v>8.6427520665779998</v>
      </c>
      <c r="U10363" s="3">
        <f t="shared" si="323"/>
        <v>-0.35724793342200023</v>
      </c>
    </row>
    <row r="10364" spans="2:21" x14ac:dyDescent="0.3">
      <c r="B10364" s="2">
        <v>10362</v>
      </c>
      <c r="C10364" s="2">
        <v>7.7129213333125097</v>
      </c>
      <c r="D10364" s="2">
        <v>16.958247119749998</v>
      </c>
      <c r="Q10364" s="2">
        <v>16.65415209911</v>
      </c>
      <c r="R10364" s="2">
        <f t="shared" si="322"/>
        <v>-0.30409502063999838</v>
      </c>
      <c r="T10364" s="3">
        <v>8.6426724897760003</v>
      </c>
      <c r="U10364" s="3">
        <f t="shared" si="323"/>
        <v>-0.35732751022399967</v>
      </c>
    </row>
    <row r="10365" spans="2:21" x14ac:dyDescent="0.3">
      <c r="B10365" s="2">
        <v>10363</v>
      </c>
      <c r="C10365" s="2">
        <v>7.6574516711271201</v>
      </c>
      <c r="D10365" s="2">
        <v>17.011559193069999</v>
      </c>
      <c r="Q10365" s="2">
        <v>16.705126305669999</v>
      </c>
      <c r="R10365" s="2">
        <f t="shared" si="322"/>
        <v>-0.30643288739999974</v>
      </c>
      <c r="T10365" s="3">
        <v>8.6425929068419993</v>
      </c>
      <c r="U10365" s="3">
        <f t="shared" si="323"/>
        <v>-0.35740709315800068</v>
      </c>
    </row>
    <row r="10366" spans="2:21" x14ac:dyDescent="0.3">
      <c r="B10366" s="2">
        <v>10364</v>
      </c>
      <c r="C10366" s="2">
        <v>7.5997052239339196</v>
      </c>
      <c r="D10366" s="2">
        <v>17.0626129887</v>
      </c>
      <c r="Q10366" s="2">
        <v>16.75382717766</v>
      </c>
      <c r="R10366" s="2">
        <f t="shared" si="322"/>
        <v>-0.30878581103999991</v>
      </c>
      <c r="T10366" s="3">
        <v>8.6425133177770004</v>
      </c>
      <c r="U10366" s="3">
        <f t="shared" si="323"/>
        <v>-0.35748668222299962</v>
      </c>
    </row>
    <row r="10367" spans="2:21" x14ac:dyDescent="0.3">
      <c r="B10367" s="2">
        <v>10365</v>
      </c>
      <c r="C10367" s="2">
        <v>7.5396990098759602</v>
      </c>
      <c r="D10367" s="2">
        <v>17.111393455889999</v>
      </c>
      <c r="Q10367" s="2">
        <v>16.8002403343</v>
      </c>
      <c r="R10367" s="2">
        <f t="shared" si="322"/>
        <v>-0.31115312158999942</v>
      </c>
      <c r="T10367" s="3">
        <v>8.642433722582</v>
      </c>
      <c r="U10367" s="3">
        <f t="shared" si="323"/>
        <v>-0.35756627741799996</v>
      </c>
    </row>
    <row r="10368" spans="2:21" x14ac:dyDescent="0.3">
      <c r="B10368" s="2">
        <v>10366</v>
      </c>
      <c r="C10368" s="2">
        <v>7.4774507130599401</v>
      </c>
      <c r="D10368" s="2">
        <v>17.157886213849999</v>
      </c>
      <c r="Q10368" s="2">
        <v>16.844352068999999</v>
      </c>
      <c r="R10368" s="2">
        <f t="shared" si="322"/>
        <v>-0.31353414484999931</v>
      </c>
      <c r="T10368" s="3">
        <v>8.6423541212580002</v>
      </c>
      <c r="U10368" s="3">
        <f t="shared" si="323"/>
        <v>-0.35764587874199982</v>
      </c>
    </row>
    <row r="10369" spans="2:21" x14ac:dyDescent="0.3">
      <c r="B10369" s="2">
        <v>10367</v>
      </c>
      <c r="C10369" s="2">
        <v>7.4129786783446496</v>
      </c>
      <c r="D10369" s="2">
        <v>17.202077555999999</v>
      </c>
      <c r="Q10369" s="2">
        <v>16.886149353419999</v>
      </c>
      <c r="R10369" s="2">
        <f t="shared" si="322"/>
        <v>-0.31592820258000032</v>
      </c>
      <c r="T10369" s="3">
        <v>8.6422745138050008</v>
      </c>
      <c r="U10369" s="3">
        <f t="shared" si="323"/>
        <v>-0.35772548619499922</v>
      </c>
    </row>
    <row r="10370" spans="2:21" x14ac:dyDescent="0.3">
      <c r="B10370" s="2">
        <v>10368</v>
      </c>
      <c r="C10370" s="2">
        <v>7.3463019059346504</v>
      </c>
      <c r="D10370" s="2">
        <v>17.243954454000001</v>
      </c>
      <c r="Q10370" s="2">
        <v>16.92561984128</v>
      </c>
      <c r="R10370" s="2">
        <f t="shared" si="322"/>
        <v>-0.31833461272000108</v>
      </c>
      <c r="T10370" s="3">
        <v>8.6421949002250003</v>
      </c>
      <c r="U10370" s="3">
        <f t="shared" si="323"/>
        <v>-0.35780509977499975</v>
      </c>
    </row>
    <row r="10371" spans="2:21" x14ac:dyDescent="0.3">
      <c r="B10371" s="2">
        <v>10369</v>
      </c>
      <c r="C10371" s="2">
        <v>7.2774400457808097</v>
      </c>
      <c r="D10371" s="2">
        <v>17.283504561569998</v>
      </c>
      <c r="Q10371" s="2">
        <v>16.962751872039998</v>
      </c>
      <c r="R10371" s="2">
        <f t="shared" ref="R10371:R10434" si="324">Q10371-D10371</f>
        <v>-0.32075268952999991</v>
      </c>
      <c r="T10371" s="3">
        <v>8.6421152805190005</v>
      </c>
      <c r="U10371" s="3">
        <f t="shared" ref="U10371:U10434" si="325">T10371-9</f>
        <v>-0.35788471948099954</v>
      </c>
    </row>
    <row r="10372" spans="2:21" x14ac:dyDescent="0.3">
      <c r="B10372" s="2">
        <v>10370</v>
      </c>
      <c r="C10372" s="2">
        <v>7.20641339178938</v>
      </c>
      <c r="D10372" s="2">
        <v>17.320716218160001</v>
      </c>
      <c r="Q10372" s="2">
        <v>16.9975344743</v>
      </c>
      <c r="R10372" s="2">
        <f t="shared" si="324"/>
        <v>-0.32318174386000109</v>
      </c>
      <c r="T10372" s="3">
        <v>8.6420356546869996</v>
      </c>
      <c r="U10372" s="3">
        <f t="shared" si="325"/>
        <v>-0.35796434531300036</v>
      </c>
    </row>
    <row r="10373" spans="2:21" x14ac:dyDescent="0.3">
      <c r="B10373" s="2">
        <v>10371</v>
      </c>
      <c r="C10373" s="2">
        <v>7.1332428758413098</v>
      </c>
      <c r="D10373" s="2">
        <v>17.355578452370001</v>
      </c>
      <c r="Q10373" s="2">
        <v>17.029957369040002</v>
      </c>
      <c r="R10373" s="2">
        <f t="shared" si="324"/>
        <v>-0.32562108332999884</v>
      </c>
      <c r="T10373" s="3">
        <v>8.6419560227299996</v>
      </c>
      <c r="U10373" s="3">
        <f t="shared" si="325"/>
        <v>-0.35804397727000037</v>
      </c>
    </row>
    <row r="10374" spans="2:21" x14ac:dyDescent="0.3">
      <c r="B10374" s="2">
        <v>10372</v>
      </c>
      <c r="C10374" s="2">
        <v>7.0579500616233704</v>
      </c>
      <c r="D10374" s="2">
        <v>17.388080985190001</v>
      </c>
      <c r="Q10374" s="2">
        <v>17.06001097267</v>
      </c>
      <c r="R10374" s="2">
        <f t="shared" si="324"/>
        <v>-0.32807001252000134</v>
      </c>
      <c r="T10374" s="3">
        <v>8.6418763846500006</v>
      </c>
      <c r="U10374" s="3">
        <f t="shared" si="325"/>
        <v>-0.35812361534999937</v>
      </c>
    </row>
    <row r="10375" spans="2:21" x14ac:dyDescent="0.3">
      <c r="B10375" s="2">
        <v>10373</v>
      </c>
      <c r="C10375" s="2">
        <v>6.9805571382737401</v>
      </c>
      <c r="D10375" s="2">
        <v>17.41821423303</v>
      </c>
      <c r="Q10375" s="2">
        <v>17.087686399830002</v>
      </c>
      <c r="R10375" s="2">
        <f t="shared" si="324"/>
        <v>-0.3305278331999979</v>
      </c>
      <c r="T10375" s="3">
        <v>8.6417967404470009</v>
      </c>
      <c r="U10375" s="3">
        <f t="shared" si="325"/>
        <v>-0.35820325955299914</v>
      </c>
    </row>
    <row r="10376" spans="2:21" x14ac:dyDescent="0.3">
      <c r="B10376" s="2">
        <v>10374</v>
      </c>
      <c r="C10376" s="2">
        <v>6.9010869138420601</v>
      </c>
      <c r="D10376" s="2">
        <v>17.445969310510002</v>
      </c>
      <c r="Q10376" s="2">
        <v>17.112975466030001</v>
      </c>
      <c r="R10376" s="2">
        <f t="shared" si="324"/>
        <v>-0.33299384448000069</v>
      </c>
      <c r="T10376" s="3">
        <v>8.6417170901220004</v>
      </c>
      <c r="U10376" s="3">
        <f t="shared" si="325"/>
        <v>-0.3582829098779996</v>
      </c>
    </row>
    <row r="10377" spans="2:21" x14ac:dyDescent="0.3">
      <c r="B10377" s="2">
        <v>10375</v>
      </c>
      <c r="C10377" s="2">
        <v>6.8195628085680697</v>
      </c>
      <c r="D10377" s="2">
        <v>17.471338033150001</v>
      </c>
      <c r="Q10377" s="2">
        <v>17.13587069003</v>
      </c>
      <c r="R10377" s="2">
        <f t="shared" si="324"/>
        <v>-0.33546734312000126</v>
      </c>
      <c r="T10377" s="3">
        <v>8.6416374336769994</v>
      </c>
      <c r="U10377" s="3">
        <f t="shared" si="325"/>
        <v>-0.35836256632300056</v>
      </c>
    </row>
    <row r="10378" spans="2:21" x14ac:dyDescent="0.3">
      <c r="B10378" s="2">
        <v>10376</v>
      </c>
      <c r="C10378" s="2">
        <v>6.7360088479800799</v>
      </c>
      <c r="D10378" s="2">
        <v>17.494312919719999</v>
      </c>
      <c r="Q10378" s="2">
        <v>17.156365296080001</v>
      </c>
      <c r="R10378" s="2">
        <f t="shared" si="324"/>
        <v>-0.33794762363999808</v>
      </c>
      <c r="T10378" s="3">
        <v>8.6415577711109997</v>
      </c>
      <c r="U10378" s="3">
        <f t="shared" si="325"/>
        <v>-0.35844222888900035</v>
      </c>
    </row>
    <row r="10379" spans="2:21" x14ac:dyDescent="0.3">
      <c r="B10379" s="2">
        <v>10377</v>
      </c>
      <c r="C10379" s="2">
        <v>6.6504496558136301</v>
      </c>
      <c r="D10379" s="2">
        <v>17.514887194450001</v>
      </c>
      <c r="Q10379" s="2">
        <v>17.174453215900002</v>
      </c>
      <c r="R10379" s="2">
        <f t="shared" si="324"/>
        <v>-0.34043397854999924</v>
      </c>
      <c r="T10379" s="3">
        <v>8.6414781024269995</v>
      </c>
      <c r="U10379" s="3">
        <f t="shared" si="325"/>
        <v>-0.35852189757300046</v>
      </c>
    </row>
    <row r="10380" spans="2:21" x14ac:dyDescent="0.3">
      <c r="B10380" s="2">
        <v>10378</v>
      </c>
      <c r="C10380" s="2">
        <v>6.5629104467553798</v>
      </c>
      <c r="D10380" s="2">
        <v>17.533054789080001</v>
      </c>
      <c r="Q10380" s="2">
        <v>17.190129090469998</v>
      </c>
      <c r="R10380" s="2">
        <f t="shared" si="324"/>
        <v>-0.34292569861000288</v>
      </c>
      <c r="T10380" s="3">
        <v>8.6413984276250009</v>
      </c>
      <c r="U10380" s="3">
        <f t="shared" si="325"/>
        <v>-0.35860157237499912</v>
      </c>
    </row>
    <row r="10381" spans="2:21" x14ac:dyDescent="0.3">
      <c r="B10381" s="2">
        <v>10379</v>
      </c>
      <c r="C10381" s="2">
        <v>6.4734170190120297</v>
      </c>
      <c r="D10381" s="2">
        <v>17.548810344570001</v>
      </c>
      <c r="Q10381" s="2">
        <v>17.20338827162</v>
      </c>
      <c r="R10381" s="2">
        <f t="shared" si="324"/>
        <v>-0.34542207295000082</v>
      </c>
      <c r="T10381" s="3">
        <v>8.6413187467050001</v>
      </c>
      <c r="U10381" s="3">
        <f t="shared" si="325"/>
        <v>-0.35868125329499989</v>
      </c>
    </row>
    <row r="10382" spans="2:21" x14ac:dyDescent="0.3">
      <c r="B10382" s="2">
        <v>10380</v>
      </c>
      <c r="C10382" s="2">
        <v>6.3819957467075001</v>
      </c>
      <c r="D10382" s="2">
        <v>17.562149212750001</v>
      </c>
      <c r="Q10382" s="2">
        <v>17.214226823360001</v>
      </c>
      <c r="R10382" s="2">
        <f t="shared" si="324"/>
        <v>-0.34792238938999986</v>
      </c>
      <c r="T10382" s="3">
        <v>8.6412390596699993</v>
      </c>
      <c r="U10382" s="3">
        <f t="shared" si="325"/>
        <v>-0.35876094033000072</v>
      </c>
    </row>
    <row r="10383" spans="2:21" x14ac:dyDescent="0.3">
      <c r="B10383" s="2">
        <v>10381</v>
      </c>
      <c r="C10383" s="2">
        <v>6.2886735721103699</v>
      </c>
      <c r="D10383" s="2">
        <v>17.573067457650001</v>
      </c>
      <c r="Q10383" s="2">
        <v>17.222641523099998</v>
      </c>
      <c r="R10383" s="2">
        <f t="shared" si="324"/>
        <v>-0.35042593455000315</v>
      </c>
      <c r="T10383" s="3">
        <v>8.6411593665190001</v>
      </c>
      <c r="U10383" s="3">
        <f t="shared" si="325"/>
        <v>-0.35884063348099993</v>
      </c>
    </row>
    <row r="10384" spans="2:21" x14ac:dyDescent="0.3">
      <c r="B10384" s="2">
        <v>10382</v>
      </c>
      <c r="C10384" s="2">
        <v>6.1934779976938401</v>
      </c>
      <c r="D10384" s="2">
        <v>17.581561856650001</v>
      </c>
      <c r="Q10384" s="2">
        <v>17.228629862559998</v>
      </c>
      <c r="R10384" s="2">
        <f t="shared" si="324"/>
        <v>-0.35293199409000309</v>
      </c>
      <c r="T10384" s="3">
        <v>8.6410796672539991</v>
      </c>
      <c r="U10384" s="3">
        <f t="shared" si="325"/>
        <v>-0.35892033274600088</v>
      </c>
    </row>
    <row r="10385" spans="2:21" x14ac:dyDescent="0.3">
      <c r="B10385" s="2">
        <v>10383</v>
      </c>
      <c r="C10385" s="2">
        <v>6.0964370780304504</v>
      </c>
      <c r="D10385" s="2">
        <v>17.587629901490001</v>
      </c>
      <c r="Q10385" s="2">
        <v>17.232190048509999</v>
      </c>
      <c r="R10385" s="2">
        <f t="shared" si="324"/>
        <v>-0.3554398529800018</v>
      </c>
      <c r="T10385" s="3">
        <v>8.6409999618760001</v>
      </c>
      <c r="U10385" s="3">
        <f t="shared" si="325"/>
        <v>-0.35900003812399994</v>
      </c>
    </row>
    <row r="10386" spans="2:21" x14ac:dyDescent="0.3">
      <c r="B10386" s="2">
        <v>10384</v>
      </c>
      <c r="C10386" s="2">
        <v>5.9975794115249803</v>
      </c>
      <c r="D10386" s="2">
        <v>17.59126979893</v>
      </c>
      <c r="Q10386" s="2">
        <v>17.233321003309999</v>
      </c>
      <c r="R10386" s="2">
        <f t="shared" si="324"/>
        <v>-0.35794879562000048</v>
      </c>
      <c r="T10386" s="3">
        <v>8.6409202503859994</v>
      </c>
      <c r="U10386" s="3">
        <f t="shared" si="325"/>
        <v>-0.35907974961400058</v>
      </c>
    </row>
    <row r="10387" spans="2:21" x14ac:dyDescent="0.3">
      <c r="B10387" s="2">
        <v>10385</v>
      </c>
      <c r="C10387" s="2">
        <v>5.8969341319853399</v>
      </c>
      <c r="D10387" s="2">
        <v>17.592480471329999</v>
      </c>
      <c r="Q10387" s="2">
        <v>17.232022365239999</v>
      </c>
      <c r="R10387" s="2">
        <f t="shared" si="324"/>
        <v>-0.36045810609000029</v>
      </c>
      <c r="T10387" s="3">
        <v>8.6408405327840008</v>
      </c>
      <c r="U10387" s="3">
        <f t="shared" si="325"/>
        <v>-0.35915946721599923</v>
      </c>
    </row>
    <row r="10388" spans="2:21" x14ac:dyDescent="0.3">
      <c r="B10388" s="2">
        <v>10386</v>
      </c>
      <c r="C10388" s="2">
        <v>5.7945309000373504</v>
      </c>
      <c r="D10388" s="2">
        <v>17.59126155697</v>
      </c>
      <c r="Q10388" s="2">
        <v>17.22829448856</v>
      </c>
      <c r="R10388" s="2">
        <f t="shared" si="324"/>
        <v>-0.36296706841000059</v>
      </c>
      <c r="T10388" s="3">
        <v>8.6407608090710006</v>
      </c>
      <c r="U10388" s="3">
        <f t="shared" si="325"/>
        <v>-0.35923919092899936</v>
      </c>
    </row>
    <row r="10389" spans="2:21" x14ac:dyDescent="0.3">
      <c r="B10389" s="2">
        <v>10387</v>
      </c>
      <c r="C10389" s="2">
        <v>5.6903998943834999</v>
      </c>
      <c r="D10389" s="2">
        <v>17.587613410119999</v>
      </c>
      <c r="Q10389" s="2">
        <v>17.222138443470001</v>
      </c>
      <c r="R10389" s="2">
        <f t="shared" si="324"/>
        <v>-0.36547496664999812</v>
      </c>
      <c r="T10389" s="3">
        <v>8.6406810792489992</v>
      </c>
      <c r="U10389" s="3">
        <f t="shared" si="325"/>
        <v>-0.3593189207510008</v>
      </c>
    </row>
    <row r="10390" spans="2:21" x14ac:dyDescent="0.3">
      <c r="B10390" s="2">
        <v>10388</v>
      </c>
      <c r="C10390" s="2">
        <v>5.58457180290912</v>
      </c>
      <c r="D10390" s="2">
        <v>17.581537100959999</v>
      </c>
      <c r="Q10390" s="2">
        <v>17.21355601574</v>
      </c>
      <c r="R10390" s="2">
        <f t="shared" si="324"/>
        <v>-0.3679810852199985</v>
      </c>
      <c r="T10390" s="3">
        <v>8.640601343318</v>
      </c>
      <c r="U10390" s="3">
        <f t="shared" si="325"/>
        <v>-0.359398656682</v>
      </c>
    </row>
    <row r="10391" spans="2:21" x14ac:dyDescent="0.3">
      <c r="B10391" s="2">
        <v>10389</v>
      </c>
      <c r="C10391" s="2">
        <v>5.4770778136383198</v>
      </c>
      <c r="D10391" s="2">
        <v>17.573034415270001</v>
      </c>
      <c r="Q10391" s="2">
        <v>17.202549706220001</v>
      </c>
      <c r="R10391" s="2">
        <f t="shared" si="324"/>
        <v>-0.3704847090500003</v>
      </c>
      <c r="T10391" s="3">
        <v>8.6405216012799997</v>
      </c>
      <c r="U10391" s="3">
        <f t="shared" si="325"/>
        <v>-0.35947839872000031</v>
      </c>
    </row>
    <row r="10392" spans="2:21" x14ac:dyDescent="0.3">
      <c r="B10392" s="2">
        <v>10390</v>
      </c>
      <c r="C10392" s="2">
        <v>5.3679496055434903</v>
      </c>
      <c r="D10392" s="2">
        <v>17.562107853890002</v>
      </c>
      <c r="Q10392" s="2">
        <v>17.18912273007</v>
      </c>
      <c r="R10392" s="2">
        <f t="shared" si="324"/>
        <v>-0.37298512382000126</v>
      </c>
      <c r="T10392" s="3">
        <v>8.640441853135</v>
      </c>
      <c r="U10392" s="3">
        <f t="shared" si="325"/>
        <v>-0.35955814686499998</v>
      </c>
    </row>
    <row r="10393" spans="2:21" x14ac:dyDescent="0.3">
      <c r="B10393" s="2">
        <v>10391</v>
      </c>
      <c r="C10393" s="2">
        <v>5.2572193392082802</v>
      </c>
      <c r="D10393" s="2">
        <v>17.54876063199</v>
      </c>
      <c r="Q10393" s="2">
        <v>17.173279015839999</v>
      </c>
      <c r="R10393" s="2">
        <f t="shared" si="324"/>
        <v>-0.37548161615000097</v>
      </c>
      <c r="T10393" s="3">
        <v>8.6403620988839993</v>
      </c>
      <c r="U10393" s="3">
        <f t="shared" si="325"/>
        <v>-0.35963790111600069</v>
      </c>
    </row>
    <row r="10394" spans="2:21" x14ac:dyDescent="0.3">
      <c r="B10394" s="2">
        <v>10392</v>
      </c>
      <c r="C10394" s="2">
        <v>5.1449196473504104</v>
      </c>
      <c r="D10394" s="2">
        <v>17.532996678109999</v>
      </c>
      <c r="Q10394" s="2">
        <v>17.155023204310002</v>
      </c>
      <c r="R10394" s="2">
        <f t="shared" si="324"/>
        <v>-0.37797347379999735</v>
      </c>
      <c r="T10394" s="3">
        <v>8.6402823385279994</v>
      </c>
      <c r="U10394" s="3">
        <f t="shared" si="325"/>
        <v>-0.35971766147200057</v>
      </c>
    </row>
    <row r="10395" spans="2:21" x14ac:dyDescent="0.3">
      <c r="B10395" s="2">
        <v>10393</v>
      </c>
      <c r="C10395" s="2">
        <v>5.0310836252045403</v>
      </c>
      <c r="D10395" s="2">
        <v>17.514820633039999</v>
      </c>
      <c r="Q10395" s="2">
        <v>17.134360647099999</v>
      </c>
      <c r="R10395" s="2">
        <f t="shared" si="324"/>
        <v>-0.38045998593999997</v>
      </c>
      <c r="T10395" s="3">
        <v>8.6402025720680005</v>
      </c>
      <c r="U10395" s="3">
        <f t="shared" si="325"/>
        <v>-0.35979742793199954</v>
      </c>
    </row>
    <row r="10396" spans="2:21" x14ac:dyDescent="0.3">
      <c r="B10396" s="2">
        <v>10394</v>
      </c>
      <c r="C10396" s="2">
        <v>4.9157448207686798</v>
      </c>
      <c r="D10396" s="2">
        <v>17.494237848400001</v>
      </c>
      <c r="Q10396" s="2">
        <v>17.111297405119998</v>
      </c>
      <c r="R10396" s="2">
        <f t="shared" si="324"/>
        <v>-0.38294044328000254</v>
      </c>
      <c r="T10396" s="3">
        <v>8.6401227995060008</v>
      </c>
      <c r="U10396" s="3">
        <f t="shared" si="325"/>
        <v>-0.35987720049399918</v>
      </c>
    </row>
    <row r="10397" spans="2:21" x14ac:dyDescent="0.3">
      <c r="B10397" s="2">
        <v>10395</v>
      </c>
      <c r="C10397" s="2">
        <v>4.7989372249183004</v>
      </c>
      <c r="D10397" s="2">
        <v>17.471254385080002</v>
      </c>
      <c r="Q10397" s="2">
        <v>17.08584024676</v>
      </c>
      <c r="R10397" s="2">
        <f t="shared" si="324"/>
        <v>-0.3854141383200016</v>
      </c>
      <c r="T10397" s="3">
        <v>8.6400430208410004</v>
      </c>
      <c r="U10397" s="3">
        <f t="shared" si="325"/>
        <v>-0.3599569791589996</v>
      </c>
    </row>
    <row r="10398" spans="2:21" x14ac:dyDescent="0.3">
      <c r="B10398" s="2">
        <v>10396</v>
      </c>
      <c r="C10398" s="2">
        <v>4.6806952613878403</v>
      </c>
      <c r="D10398" s="2">
        <v>17.445877011490001</v>
      </c>
      <c r="Q10398" s="2">
        <v>17.05799664593</v>
      </c>
      <c r="R10398" s="2">
        <f t="shared" si="324"/>
        <v>-0.38788036556000094</v>
      </c>
      <c r="T10398" s="3">
        <v>8.6399632360749994</v>
      </c>
      <c r="U10398" s="3">
        <f t="shared" si="325"/>
        <v>-0.36003676392500061</v>
      </c>
    </row>
    <row r="10399" spans="2:21" x14ac:dyDescent="0.3">
      <c r="B10399" s="2">
        <v>10397</v>
      </c>
      <c r="C10399" s="2">
        <v>4.5610537766266699</v>
      </c>
      <c r="D10399" s="2">
        <v>17.418113201530002</v>
      </c>
      <c r="Q10399" s="2">
        <v>17.027774779809999</v>
      </c>
      <c r="R10399" s="2">
        <f t="shared" si="324"/>
        <v>-0.39033842172000277</v>
      </c>
      <c r="T10399" s="3">
        <v>8.6398834452089996</v>
      </c>
      <c r="U10399" s="3">
        <f t="shared" si="325"/>
        <v>-0.36011655479100035</v>
      </c>
    </row>
    <row r="10400" spans="2:21" x14ac:dyDescent="0.3">
      <c r="B10400" s="2">
        <v>10398</v>
      </c>
      <c r="C10400" s="2">
        <v>4.4400480295294997</v>
      </c>
      <c r="D10400" s="2">
        <v>17.387971132370001</v>
      </c>
      <c r="Q10400" s="2">
        <v>16.995183526470001</v>
      </c>
      <c r="R10400" s="2">
        <f t="shared" si="324"/>
        <v>-0.39278760590000061</v>
      </c>
      <c r="T10400" s="3">
        <v>8.6398036482439995</v>
      </c>
      <c r="U10400" s="3">
        <f t="shared" si="325"/>
        <v>-0.36019635175600051</v>
      </c>
    </row>
    <row r="10401" spans="2:21" x14ac:dyDescent="0.3">
      <c r="B10401" s="2">
        <v>10399</v>
      </c>
      <c r="C10401" s="2">
        <v>4.3177136810454204</v>
      </c>
      <c r="D10401" s="2">
        <v>17.35545968209</v>
      </c>
      <c r="Q10401" s="2">
        <v>16.960232462259999</v>
      </c>
      <c r="R10401" s="2">
        <f t="shared" si="324"/>
        <v>-0.39522721983000153</v>
      </c>
      <c r="T10401" s="3">
        <v>8.6397238451800007</v>
      </c>
      <c r="U10401" s="3">
        <f t="shared" si="325"/>
        <v>-0.36027615481999931</v>
      </c>
    </row>
    <row r="10402" spans="2:21" x14ac:dyDescent="0.3">
      <c r="B10402" s="2">
        <v>10400</v>
      </c>
      <c r="C10402" s="2">
        <v>4.1940867836684301</v>
      </c>
      <c r="D10402" s="2">
        <v>17.320588427040001</v>
      </c>
      <c r="Q10402" s="2">
        <v>16.922931858959998</v>
      </c>
      <c r="R10402" s="2">
        <f t="shared" si="324"/>
        <v>-0.39765656808000216</v>
      </c>
      <c r="T10402" s="3">
        <v>8.6396440360189999</v>
      </c>
      <c r="U10402" s="3">
        <f t="shared" si="325"/>
        <v>-0.36035596398100012</v>
      </c>
    </row>
    <row r="10403" spans="2:21" x14ac:dyDescent="0.3">
      <c r="B10403" s="2">
        <v>10401</v>
      </c>
      <c r="C10403" s="2">
        <v>4.0692037708126199</v>
      </c>
      <c r="D10403" s="2">
        <v>17.283367639000002</v>
      </c>
      <c r="Q10403" s="2">
        <v>16.883292680770001</v>
      </c>
      <c r="R10403" s="2">
        <f t="shared" si="324"/>
        <v>-0.40007495823000028</v>
      </c>
      <c r="T10403" s="3">
        <v>8.6395642207610006</v>
      </c>
      <c r="U10403" s="3">
        <f t="shared" si="325"/>
        <v>-0.36043577923899939</v>
      </c>
    </row>
    <row r="10404" spans="2:21" x14ac:dyDescent="0.3">
      <c r="B10404" s="2">
        <v>10402</v>
      </c>
      <c r="C10404" s="2">
        <v>3.9431014460750999</v>
      </c>
      <c r="D10404" s="2">
        <v>17.243808282170001</v>
      </c>
      <c r="Q10404" s="2">
        <v>16.84132658111</v>
      </c>
      <c r="R10404" s="2">
        <f t="shared" si="324"/>
        <v>-0.40248170106000103</v>
      </c>
      <c r="T10404" s="3">
        <v>8.6394843994079995</v>
      </c>
      <c r="U10404" s="3">
        <f t="shared" si="325"/>
        <v>-0.3605156005920005</v>
      </c>
    </row>
    <row r="10405" spans="2:21" x14ac:dyDescent="0.3">
      <c r="B10405" s="2">
        <v>10403</v>
      </c>
      <c r="C10405" s="2">
        <v>3.8158169723895501</v>
      </c>
      <c r="D10405" s="2">
        <v>17.20192200995</v>
      </c>
      <c r="Q10405" s="2">
        <v>16.797045899099999</v>
      </c>
      <c r="R10405" s="2">
        <f t="shared" si="324"/>
        <v>-0.40487611085000097</v>
      </c>
      <c r="T10405" s="3">
        <v>8.6394045719610002</v>
      </c>
      <c r="U10405" s="3">
        <f t="shared" si="325"/>
        <v>-0.3605954280389998</v>
      </c>
    </row>
    <row r="10406" spans="2:21" x14ac:dyDescent="0.3">
      <c r="B10406" s="2">
        <v>10404</v>
      </c>
      <c r="C10406" s="2">
        <v>3.6873878610750102</v>
      </c>
      <c r="D10406" s="2">
        <v>17.157721161489999</v>
      </c>
      <c r="Q10406" s="2">
        <v>16.750463656019999</v>
      </c>
      <c r="R10406" s="2">
        <f t="shared" si="324"/>
        <v>-0.40725750546999961</v>
      </c>
      <c r="T10406" s="3">
        <v>8.6393247384190008</v>
      </c>
      <c r="U10406" s="3">
        <f t="shared" si="325"/>
        <v>-0.36067526158099916</v>
      </c>
    </row>
    <row r="10407" spans="2:21" x14ac:dyDescent="0.3">
      <c r="B10407" s="2">
        <v>10405</v>
      </c>
      <c r="C10407" s="2">
        <v>3.5578519607796601</v>
      </c>
      <c r="D10407" s="2">
        <v>17.11121875804</v>
      </c>
      <c r="Q10407" s="2">
        <v>16.701593551409999</v>
      </c>
      <c r="R10407" s="2">
        <f t="shared" si="324"/>
        <v>-0.40962520663000035</v>
      </c>
      <c r="T10407" s="3">
        <v>8.6392448987849999</v>
      </c>
      <c r="U10407" s="3">
        <f t="shared" si="325"/>
        <v>-0.3607551012150001</v>
      </c>
    </row>
    <row r="10408" spans="2:21" x14ac:dyDescent="0.3">
      <c r="B10408" s="2">
        <v>10406</v>
      </c>
      <c r="C10408" s="2">
        <v>3.4272474463283</v>
      </c>
      <c r="D10408" s="2">
        <v>17.062428499159999</v>
      </c>
      <c r="Q10408" s="2">
        <v>16.650449959060001</v>
      </c>
      <c r="R10408" s="2">
        <f t="shared" si="324"/>
        <v>-0.41197854009999801</v>
      </c>
      <c r="T10408" s="3">
        <v>8.6391650530599993</v>
      </c>
      <c r="U10408" s="3">
        <f t="shared" si="325"/>
        <v>-0.36083494694000073</v>
      </c>
    </row>
    <row r="10409" spans="2:21" x14ac:dyDescent="0.3">
      <c r="B10409" s="2">
        <v>10407</v>
      </c>
      <c r="C10409" s="2">
        <v>3.2956128074705799</v>
      </c>
      <c r="D10409" s="2">
        <v>17.011364758620001</v>
      </c>
      <c r="Q10409" s="2">
        <v>16.597047922760002</v>
      </c>
      <c r="R10409" s="2">
        <f t="shared" si="324"/>
        <v>-0.41431683585999934</v>
      </c>
      <c r="T10409" s="3">
        <v>8.6390852012430006</v>
      </c>
      <c r="U10409" s="3">
        <f t="shared" si="325"/>
        <v>-0.36091479875699939</v>
      </c>
    </row>
    <row r="10410" spans="2:21" x14ac:dyDescent="0.3">
      <c r="B10410" s="2">
        <v>10408</v>
      </c>
      <c r="C10410" s="2">
        <v>3.16298683753879</v>
      </c>
      <c r="D10410" s="2">
        <v>16.95804258023</v>
      </c>
      <c r="Q10410" s="2">
        <v>16.54140315187</v>
      </c>
      <c r="R10410" s="2">
        <f t="shared" si="324"/>
        <v>-0.4166394283599999</v>
      </c>
      <c r="T10410" s="3">
        <v>8.6390053433360006</v>
      </c>
      <c r="U10410" s="3">
        <f t="shared" si="325"/>
        <v>-0.36099465666399944</v>
      </c>
    </row>
    <row r="10411" spans="2:21" x14ac:dyDescent="0.3">
      <c r="B10411" s="2">
        <v>10409</v>
      </c>
      <c r="C10411" s="2">
        <v>3.0294086220150001</v>
      </c>
      <c r="D10411" s="2">
        <v>16.902477673340002</v>
      </c>
      <c r="Q10411" s="2">
        <v>16.483532016710001</v>
      </c>
      <c r="R10411" s="2">
        <f t="shared" si="324"/>
        <v>-0.41894565663000094</v>
      </c>
      <c r="T10411" s="3">
        <v>8.6389254793409993</v>
      </c>
      <c r="U10411" s="3">
        <f t="shared" si="325"/>
        <v>-0.3610745206590007</v>
      </c>
    </row>
    <row r="10412" spans="2:21" x14ac:dyDescent="0.3">
      <c r="B10412" s="2">
        <v>10410</v>
      </c>
      <c r="C10412" s="2">
        <v>2.8949175270124501</v>
      </c>
      <c r="D10412" s="2">
        <v>16.844686408249999</v>
      </c>
      <c r="Q10412" s="2">
        <v>16.42345154369</v>
      </c>
      <c r="R10412" s="2">
        <f t="shared" si="324"/>
        <v>-0.42123486455999881</v>
      </c>
      <c r="T10412" s="3">
        <v>8.6388456092570003</v>
      </c>
      <c r="U10412" s="3">
        <f t="shared" si="325"/>
        <v>-0.36115439074299971</v>
      </c>
    </row>
    <row r="10413" spans="2:21" x14ac:dyDescent="0.3">
      <c r="B10413" s="2">
        <v>10411</v>
      </c>
      <c r="C10413" s="2">
        <v>2.7595531876741299</v>
      </c>
      <c r="D10413" s="2">
        <v>16.78468581141</v>
      </c>
      <c r="Q10413" s="2">
        <v>16.361179410350001</v>
      </c>
      <c r="R10413" s="2">
        <f t="shared" si="324"/>
        <v>-0.42350640105999915</v>
      </c>
      <c r="T10413" s="3">
        <v>8.6387657330870002</v>
      </c>
      <c r="U10413" s="3">
        <f t="shared" si="325"/>
        <v>-0.36123426691299976</v>
      </c>
    </row>
    <row r="10414" spans="2:21" x14ac:dyDescent="0.3">
      <c r="B10414" s="2">
        <v>10412</v>
      </c>
      <c r="C10414" s="2">
        <v>2.6233554964921799</v>
      </c>
      <c r="D10414" s="2">
        <v>16.722493560330001</v>
      </c>
      <c r="Q10414" s="2">
        <v>16.296733940109998</v>
      </c>
      <c r="R10414" s="2">
        <f t="shared" si="324"/>
        <v>-0.42575962022000269</v>
      </c>
      <c r="T10414" s="3">
        <v>8.6386858508300008</v>
      </c>
      <c r="U10414" s="3">
        <f t="shared" si="325"/>
        <v>-0.36131414916999915</v>
      </c>
    </row>
    <row r="10415" spans="2:21" x14ac:dyDescent="0.3">
      <c r="B10415" s="2">
        <v>10413</v>
      </c>
      <c r="C10415" s="2">
        <v>2.4863645915513102</v>
      </c>
      <c r="D10415" s="2">
        <v>16.658127978429999</v>
      </c>
      <c r="Q10415" s="2">
        <v>16.230134096880001</v>
      </c>
      <c r="R10415" s="2">
        <f t="shared" si="324"/>
        <v>-0.42799388154999818</v>
      </c>
      <c r="T10415" s="3">
        <v>8.6386059624880005</v>
      </c>
      <c r="U10415" s="3">
        <f t="shared" si="325"/>
        <v>-0.3613940375119995</v>
      </c>
    </row>
    <row r="10416" spans="2:21" x14ac:dyDescent="0.3">
      <c r="B10416" s="2">
        <v>10414</v>
      </c>
      <c r="C10416" s="2">
        <v>2.3486208447000001</v>
      </c>
      <c r="D10416" s="2">
        <v>16.591608029620001</v>
      </c>
      <c r="Q10416" s="2">
        <v>16.161399479460002</v>
      </c>
      <c r="R10416" s="2">
        <f t="shared" si="324"/>
        <v>-0.4302085501599997</v>
      </c>
      <c r="T10416" s="3">
        <v>8.6385260680619993</v>
      </c>
      <c r="U10416" s="3">
        <f t="shared" si="325"/>
        <v>-0.3614739319380007</v>
      </c>
    </row>
    <row r="10417" spans="2:21" x14ac:dyDescent="0.3">
      <c r="B10417" s="2">
        <v>10415</v>
      </c>
      <c r="C10417" s="2">
        <v>2.21016484965245</v>
      </c>
      <c r="D10417" s="2">
        <v>16.522953312719999</v>
      </c>
      <c r="Q10417" s="2">
        <v>16.090550315809999</v>
      </c>
      <c r="R10417" s="2">
        <f t="shared" si="324"/>
        <v>-0.43240299690999962</v>
      </c>
      <c r="T10417" s="3">
        <v>8.6384461675520008</v>
      </c>
      <c r="U10417" s="3">
        <f t="shared" si="325"/>
        <v>-0.36155383244799921</v>
      </c>
    </row>
    <row r="10418" spans="2:21" x14ac:dyDescent="0.3">
      <c r="B10418" s="2">
        <v>10416</v>
      </c>
      <c r="C10418" s="2">
        <v>2.0710374100263702</v>
      </c>
      <c r="D10418" s="2">
        <v>16.452184055659998</v>
      </c>
      <c r="Q10418" s="2">
        <v>16.017607457019999</v>
      </c>
      <c r="R10418" s="2">
        <f t="shared" si="324"/>
        <v>-0.43457659863999965</v>
      </c>
      <c r="T10418" s="3">
        <v>8.6383662609599998</v>
      </c>
      <c r="U10418" s="3">
        <f t="shared" si="325"/>
        <v>-0.36163373904000018</v>
      </c>
    </row>
    <row r="10419" spans="2:21" x14ac:dyDescent="0.3">
      <c r="B10419" s="2">
        <v>10417</v>
      </c>
      <c r="C10419" s="2">
        <v>1.9312795273165599</v>
      </c>
      <c r="D10419" s="2">
        <v>16.379321109540001</v>
      </c>
      <c r="Q10419" s="2">
        <v>15.942592371230001</v>
      </c>
      <c r="R10419" s="2">
        <f t="shared" si="324"/>
        <v>-0.43672873831000025</v>
      </c>
      <c r="T10419" s="3">
        <v>8.6382863482859999</v>
      </c>
      <c r="U10419" s="3">
        <f t="shared" si="325"/>
        <v>-0.36171365171400005</v>
      </c>
    </row>
    <row r="10420" spans="2:21" x14ac:dyDescent="0.3">
      <c r="B10420" s="2">
        <v>10418</v>
      </c>
      <c r="C10420" s="2">
        <v>1.7909323888125499</v>
      </c>
      <c r="D10420" s="2">
        <v>16.304385942500002</v>
      </c>
      <c r="Q10420" s="2">
        <v>15.865527137240001</v>
      </c>
      <c r="R10420" s="2">
        <f t="shared" si="324"/>
        <v>-0.43885880526000065</v>
      </c>
      <c r="T10420" s="3">
        <v>8.6382064295319996</v>
      </c>
      <c r="U10420" s="3">
        <f t="shared" si="325"/>
        <v>-0.36179357046800042</v>
      </c>
    </row>
    <row r="10421" spans="2:21" x14ac:dyDescent="0.3">
      <c r="B10421" s="2">
        <v>10419</v>
      </c>
      <c r="C10421" s="2">
        <v>1.6500373554600101</v>
      </c>
      <c r="D10421" s="2">
        <v>16.227400633350001</v>
      </c>
      <c r="Q10421" s="2">
        <v>15.78643443807</v>
      </c>
      <c r="R10421" s="2">
        <f t="shared" si="324"/>
        <v>-0.44096619528000147</v>
      </c>
      <c r="T10421" s="3">
        <v>8.6381265046980005</v>
      </c>
      <c r="U10421" s="3">
        <f t="shared" si="325"/>
        <v>-0.36187349530199953</v>
      </c>
    </row>
    <row r="10422" spans="2:21" x14ac:dyDescent="0.3">
      <c r="B10422" s="2">
        <v>10420</v>
      </c>
      <c r="C10422" s="2">
        <v>1.50863594967243</v>
      </c>
      <c r="D10422" s="2">
        <v>16.148387865090001</v>
      </c>
      <c r="Q10422" s="2">
        <v>15.70533755422</v>
      </c>
      <c r="R10422" s="2">
        <f t="shared" si="324"/>
        <v>-0.44305031087000124</v>
      </c>
      <c r="T10422" s="3">
        <v>8.6380465737859993</v>
      </c>
      <c r="U10422" s="3">
        <f t="shared" si="325"/>
        <v>-0.36195342621400073</v>
      </c>
    </row>
    <row r="10423" spans="2:21" x14ac:dyDescent="0.3">
      <c r="B10423" s="2">
        <v>10421</v>
      </c>
      <c r="C10423" s="2">
        <v>1.3667698430928901</v>
      </c>
      <c r="D10423" s="2">
        <v>16.067370918230001</v>
      </c>
      <c r="Q10423" s="2">
        <v>15.622260356849999</v>
      </c>
      <c r="R10423" s="2">
        <f t="shared" si="324"/>
        <v>-0.44511056138000171</v>
      </c>
      <c r="T10423" s="3">
        <v>8.6379666367959995</v>
      </c>
      <c r="U10423" s="3">
        <f t="shared" si="325"/>
        <v>-0.36203336320400048</v>
      </c>
    </row>
    <row r="10424" spans="2:21" x14ac:dyDescent="0.3">
      <c r="B10424" s="2">
        <v>10422</v>
      </c>
      <c r="C10424" s="2">
        <v>1.2244808443141599</v>
      </c>
      <c r="D10424" s="2">
        <v>15.98437366393</v>
      </c>
      <c r="Q10424" s="2">
        <v>15.537227300710001</v>
      </c>
      <c r="R10424" s="2">
        <f t="shared" si="324"/>
        <v>-0.4471463632199999</v>
      </c>
      <c r="T10424" s="3">
        <v>8.6378866937279994</v>
      </c>
      <c r="U10424" s="3">
        <f t="shared" si="325"/>
        <v>-0.36211330627200056</v>
      </c>
    </row>
    <row r="10425" spans="2:21" x14ac:dyDescent="0.3">
      <c r="B10425" s="2">
        <v>10423</v>
      </c>
      <c r="C10425" s="2">
        <v>1.08181088655727</v>
      </c>
      <c r="D10425" s="2">
        <v>15.89942055693</v>
      </c>
      <c r="Q10425" s="2">
        <v>15.45026341696</v>
      </c>
      <c r="R10425" s="2">
        <f t="shared" si="324"/>
        <v>-0.44915713996999962</v>
      </c>
      <c r="T10425" s="3">
        <v>8.6378067445849993</v>
      </c>
      <c r="U10425" s="3">
        <f t="shared" si="325"/>
        <v>-0.36219325541500069</v>
      </c>
    </row>
    <row r="10426" spans="2:21" x14ac:dyDescent="0.3">
      <c r="B10426" s="2">
        <v>10424</v>
      </c>
      <c r="C10426" s="2">
        <v>0.93880201531362595</v>
      </c>
      <c r="D10426" s="2">
        <v>15.8125366284</v>
      </c>
      <c r="Q10426" s="2">
        <v>15.36139430577</v>
      </c>
      <c r="R10426" s="2">
        <f t="shared" si="324"/>
        <v>-0.45114232262999998</v>
      </c>
      <c r="T10426" s="3">
        <v>8.6377267893669991</v>
      </c>
      <c r="U10426" s="3">
        <f t="shared" si="325"/>
        <v>-0.36227321063300089</v>
      </c>
    </row>
    <row r="10427" spans="2:21" x14ac:dyDescent="0.3">
      <c r="B10427" s="2">
        <v>10425</v>
      </c>
      <c r="C10427" s="2">
        <v>0.79549637595398304</v>
      </c>
      <c r="D10427" s="2">
        <v>15.7237474785</v>
      </c>
      <c r="Q10427" s="2">
        <v>15.27064612881</v>
      </c>
      <c r="R10427" s="2">
        <f t="shared" si="324"/>
        <v>-0.45310134968999982</v>
      </c>
      <c r="T10427" s="3">
        <v>8.6376468280750007</v>
      </c>
      <c r="U10427" s="3">
        <f t="shared" si="325"/>
        <v>-0.36235317192499927</v>
      </c>
    </row>
    <row r="10428" spans="2:21" x14ac:dyDescent="0.3">
      <c r="B10428" s="2">
        <v>10426</v>
      </c>
      <c r="C10428" s="2">
        <v>0.65193620130778895</v>
      </c>
      <c r="D10428" s="2">
        <v>15.6330792689</v>
      </c>
      <c r="Q10428" s="2">
        <v>15.17804560149</v>
      </c>
      <c r="R10428" s="2">
        <f t="shared" si="324"/>
        <v>-0.45503366740999951</v>
      </c>
      <c r="T10428" s="3">
        <v>8.6375668607100007</v>
      </c>
      <c r="U10428" s="3">
        <f t="shared" si="325"/>
        <v>-0.36243313928999932</v>
      </c>
    </row>
    <row r="10429" spans="2:21" x14ac:dyDescent="0.3">
      <c r="B10429" s="2">
        <v>10427</v>
      </c>
      <c r="C10429" s="2">
        <v>0.50816379921791999</v>
      </c>
      <c r="D10429" s="2">
        <v>15.54055871502</v>
      </c>
      <c r="Q10429" s="2">
        <v>15.083619985129999</v>
      </c>
      <c r="R10429" s="2">
        <f t="shared" si="324"/>
        <v>-0.45693872989000006</v>
      </c>
      <c r="T10429" s="3">
        <v>8.6374868872730008</v>
      </c>
      <c r="U10429" s="3">
        <f t="shared" si="325"/>
        <v>-0.36251311272699915</v>
      </c>
    </row>
    <row r="10430" spans="2:21" x14ac:dyDescent="0.3">
      <c r="B10430" s="2">
        <v>10428</v>
      </c>
      <c r="C10430" s="2">
        <v>0.36422154007094398</v>
      </c>
      <c r="D10430" s="2">
        <v>15.44621307817</v>
      </c>
      <c r="Q10430" s="2">
        <v>14.98739707893</v>
      </c>
      <c r="R10430" s="2">
        <f t="shared" si="324"/>
        <v>-0.45881599924000049</v>
      </c>
      <c r="T10430" s="3">
        <v>8.6374069077649995</v>
      </c>
      <c r="U10430" s="3">
        <f t="shared" si="325"/>
        <v>-0.36259309223500047</v>
      </c>
    </row>
    <row r="10431" spans="2:21" x14ac:dyDescent="0.3">
      <c r="B10431" s="2">
        <v>10429</v>
      </c>
      <c r="C10431" s="2">
        <v>0.22015184431131599</v>
      </c>
      <c r="D10431" s="2">
        <v>15.35007015755</v>
      </c>
      <c r="Q10431" s="2">
        <v>14.88940521172</v>
      </c>
      <c r="R10431" s="2">
        <f t="shared" si="324"/>
        <v>-0.46066494583000051</v>
      </c>
      <c r="T10431" s="3">
        <v>8.6373269221860003</v>
      </c>
      <c r="U10431" s="3">
        <f t="shared" si="325"/>
        <v>-0.36267307781399971</v>
      </c>
    </row>
    <row r="10432" spans="2:21" x14ac:dyDescent="0.3">
      <c r="B10432" s="2">
        <v>10430</v>
      </c>
      <c r="C10432" s="2">
        <v>7.5997169939651693E-2</v>
      </c>
      <c r="D10432" s="2">
        <v>15.252158281990001</v>
      </c>
      <c r="Q10432" s="2">
        <v>14.789673233669999</v>
      </c>
      <c r="R10432" s="2">
        <f t="shared" si="324"/>
        <v>-0.46248504832000137</v>
      </c>
      <c r="T10432" s="3">
        <v>8.6372469305369997</v>
      </c>
      <c r="U10432" s="3">
        <f t="shared" si="325"/>
        <v>-0.36275306946300034</v>
      </c>
    </row>
    <row r="10433" spans="2:21" x14ac:dyDescent="0.3">
      <c r="B10433" s="2">
        <v>10431</v>
      </c>
      <c r="C10433" s="2">
        <v>-6.8199999999851796E-2</v>
      </c>
      <c r="D10433" s="2">
        <v>15.152506301660001</v>
      </c>
      <c r="Q10433" s="2">
        <v>14.68823050778</v>
      </c>
      <c r="R10433" s="2">
        <f t="shared" si="324"/>
        <v>-0.46427579388000062</v>
      </c>
      <c r="T10433" s="3">
        <v>8.6371669328209997</v>
      </c>
      <c r="U10433" s="3">
        <f t="shared" si="325"/>
        <v>-0.36283306717900032</v>
      </c>
    </row>
    <row r="10434" spans="2:21" x14ac:dyDescent="0.3">
      <c r="B10434" s="2">
        <v>10432</v>
      </c>
      <c r="C10434" s="2">
        <v>-0.21239716993935501</v>
      </c>
      <c r="D10434" s="2">
        <v>15.051143579550001</v>
      </c>
      <c r="Q10434" s="2">
        <v>14.5851069012</v>
      </c>
      <c r="R10434" s="2">
        <f t="shared" si="324"/>
        <v>-0.46603667835000095</v>
      </c>
      <c r="T10434" s="3">
        <v>8.6370869290370003</v>
      </c>
      <c r="U10434" s="3">
        <f t="shared" si="325"/>
        <v>-0.36291307096299974</v>
      </c>
    </row>
    <row r="10435" spans="2:21" x14ac:dyDescent="0.3">
      <c r="B10435" s="2">
        <v>10433</v>
      </c>
      <c r="C10435" s="2">
        <v>-0.35655184431125903</v>
      </c>
      <c r="D10435" s="2">
        <v>14.94809998281</v>
      </c>
      <c r="Q10435" s="2">
        <v>14.480332776419999</v>
      </c>
      <c r="R10435" s="2">
        <f t="shared" ref="R10435:R10498" si="326">Q10435-D10435</f>
        <v>-0.46776720639000047</v>
      </c>
      <c r="T10435" s="3">
        <v>8.6370069191859997</v>
      </c>
      <c r="U10435" s="3">
        <f t="shared" ref="U10435:U10498" si="327">T10435-9</f>
        <v>-0.36299308081400028</v>
      </c>
    </row>
    <row r="10436" spans="2:21" x14ac:dyDescent="0.3">
      <c r="B10436" s="2">
        <v>10434</v>
      </c>
      <c r="C10436" s="2">
        <v>-0.500621540070886</v>
      </c>
      <c r="D10436" s="2">
        <v>14.84340587396</v>
      </c>
      <c r="Q10436" s="2">
        <v>14.3739389824</v>
      </c>
      <c r="R10436" s="2">
        <f t="shared" si="326"/>
        <v>-0.46946689155999977</v>
      </c>
      <c r="T10436" s="3">
        <v>8.63692690327</v>
      </c>
      <c r="U10436" s="3">
        <f t="shared" si="327"/>
        <v>-0.36307309672999999</v>
      </c>
    </row>
    <row r="10437" spans="2:21" x14ac:dyDescent="0.3">
      <c r="B10437" s="2">
        <v>10435</v>
      </c>
      <c r="C10437" s="2">
        <v>-0.644563799217863</v>
      </c>
      <c r="D10437" s="2">
        <v>14.73709210192</v>
      </c>
      <c r="Q10437" s="2">
        <v>14.265956845370001</v>
      </c>
      <c r="R10437" s="2">
        <f t="shared" si="326"/>
        <v>-0.47113525654999933</v>
      </c>
      <c r="T10437" s="3">
        <v>8.6368468812879993</v>
      </c>
      <c r="U10437" s="3">
        <f t="shared" si="327"/>
        <v>-0.36315311871200073</v>
      </c>
    </row>
    <row r="10438" spans="2:21" x14ac:dyDescent="0.3">
      <c r="B10438" s="2">
        <v>10436</v>
      </c>
      <c r="C10438" s="2">
        <v>-0.78833620130773097</v>
      </c>
      <c r="D10438" s="2">
        <v>14.62918999293</v>
      </c>
      <c r="Q10438" s="2">
        <v>14.15641815967</v>
      </c>
      <c r="R10438" s="2">
        <f t="shared" si="326"/>
        <v>-0.4727718332599995</v>
      </c>
      <c r="T10438" s="3">
        <v>8.6367668532439996</v>
      </c>
      <c r="U10438" s="3">
        <f t="shared" si="327"/>
        <v>-0.36323314675600038</v>
      </c>
    </row>
    <row r="10439" spans="2:21" x14ac:dyDescent="0.3">
      <c r="B10439" s="2">
        <v>10437</v>
      </c>
      <c r="C10439" s="2">
        <v>-0.93189637595392605</v>
      </c>
      <c r="D10439" s="2">
        <v>14.51973134134</v>
      </c>
      <c r="Q10439" s="2">
        <v>14.04535517837</v>
      </c>
      <c r="R10439" s="2">
        <f t="shared" si="326"/>
        <v>-0.47437616296999963</v>
      </c>
      <c r="T10439" s="3">
        <v>8.6366868191359991</v>
      </c>
      <c r="U10439" s="3">
        <f t="shared" si="327"/>
        <v>-0.36331318086400088</v>
      </c>
    </row>
    <row r="10440" spans="2:21" x14ac:dyDescent="0.3">
      <c r="B10440" s="2">
        <v>10438</v>
      </c>
      <c r="C10440" s="2">
        <v>-1.07520201531356</v>
      </c>
      <c r="D10440" s="2">
        <v>14.408748400209999</v>
      </c>
      <c r="Q10440" s="2">
        <v>13.93280060375</v>
      </c>
      <c r="R10440" s="2">
        <f t="shared" si="326"/>
        <v>-0.47594779645999985</v>
      </c>
      <c r="T10440" s="3">
        <v>8.6366067789659997</v>
      </c>
      <c r="U10440" s="3">
        <f t="shared" si="327"/>
        <v>-0.36339322103400029</v>
      </c>
    </row>
    <row r="10441" spans="2:21" x14ac:dyDescent="0.3">
      <c r="B10441" s="2">
        <v>10439</v>
      </c>
      <c r="C10441" s="2">
        <v>-1.2182108865572101</v>
      </c>
      <c r="D10441" s="2">
        <v>14.29627387182</v>
      </c>
      <c r="Q10441" s="2">
        <v>13.818787577649999</v>
      </c>
      <c r="R10441" s="2">
        <f t="shared" si="326"/>
        <v>-0.4774862941700011</v>
      </c>
      <c r="T10441" s="3">
        <v>8.6365267327359998</v>
      </c>
      <c r="U10441" s="3">
        <f t="shared" si="327"/>
        <v>-0.3634732672640002</v>
      </c>
    </row>
    <row r="10442" spans="2:21" x14ac:dyDescent="0.3">
      <c r="B10442" s="2">
        <v>10440</v>
      </c>
      <c r="C10442" s="2">
        <v>-1.3608808443141001</v>
      </c>
      <c r="D10442" s="2">
        <v>14.18234089802</v>
      </c>
      <c r="Q10442" s="2">
        <v>13.70334967176</v>
      </c>
      <c r="R10442" s="2">
        <f t="shared" si="326"/>
        <v>-0.47899122625999979</v>
      </c>
      <c r="T10442" s="3">
        <v>8.6364466804449993</v>
      </c>
      <c r="U10442" s="3">
        <f t="shared" si="327"/>
        <v>-0.3635533195550007</v>
      </c>
    </row>
    <row r="10443" spans="2:21" x14ac:dyDescent="0.3">
      <c r="B10443" s="2">
        <v>10441</v>
      </c>
      <c r="C10443" s="2">
        <v>-1.50316984309283</v>
      </c>
      <c r="D10443" s="2">
        <v>14.06698305047</v>
      </c>
      <c r="Q10443" s="2">
        <v>13.586520877650001</v>
      </c>
      <c r="R10443" s="2">
        <f t="shared" si="326"/>
        <v>-0.48046217281999937</v>
      </c>
      <c r="T10443" s="3">
        <v>8.6363666220950002</v>
      </c>
      <c r="U10443" s="3">
        <f t="shared" si="327"/>
        <v>-0.36363337790499983</v>
      </c>
    </row>
    <row r="10444" spans="2:21" x14ac:dyDescent="0.3">
      <c r="B10444" s="2">
        <v>10442</v>
      </c>
      <c r="C10444" s="2">
        <v>-1.6450359496723701</v>
      </c>
      <c r="D10444" s="2">
        <v>13.950234320770001</v>
      </c>
      <c r="Q10444" s="2">
        <v>13.46833559681</v>
      </c>
      <c r="R10444" s="2">
        <f t="shared" si="326"/>
        <v>-0.48189872396000055</v>
      </c>
      <c r="T10444" s="3">
        <v>8.6362865576870007</v>
      </c>
      <c r="U10444" s="3">
        <f t="shared" si="327"/>
        <v>-0.36371344231299929</v>
      </c>
    </row>
    <row r="10445" spans="2:21" x14ac:dyDescent="0.3">
      <c r="B10445" s="2">
        <v>10443</v>
      </c>
      <c r="C10445" s="2">
        <v>-1.78643735545995</v>
      </c>
      <c r="D10445" s="2">
        <v>13.8321291104</v>
      </c>
      <c r="Q10445" s="2">
        <v>13.348828630490001</v>
      </c>
      <c r="R10445" s="2">
        <f t="shared" si="326"/>
        <v>-0.48330047990999958</v>
      </c>
      <c r="T10445" s="3">
        <v>8.6362064872219992</v>
      </c>
      <c r="U10445" s="3">
        <f t="shared" si="327"/>
        <v>-0.36379351277800076</v>
      </c>
    </row>
    <row r="10446" spans="2:21" x14ac:dyDescent="0.3">
      <c r="B10446" s="2">
        <v>10444</v>
      </c>
      <c r="C10446" s="2">
        <v>-1.92733238881226</v>
      </c>
      <c r="D10446" s="2">
        <v>13.712702220600001</v>
      </c>
      <c r="Q10446" s="2">
        <v>13.22803516944</v>
      </c>
      <c r="R10446" s="2">
        <f t="shared" si="326"/>
        <v>-0.48466705116000064</v>
      </c>
      <c r="T10446" s="3">
        <v>8.6361264106999993</v>
      </c>
      <c r="U10446" s="3">
        <f t="shared" si="327"/>
        <v>-0.36387358930000069</v>
      </c>
    </row>
    <row r="10447" spans="2:21" x14ac:dyDescent="0.3">
      <c r="B10447" s="2">
        <v>10445</v>
      </c>
      <c r="C10447" s="2">
        <v>-2.0676795273162698</v>
      </c>
      <c r="D10447" s="2">
        <v>13.591988842119999</v>
      </c>
      <c r="Q10447" s="2">
        <v>13.105990783539999</v>
      </c>
      <c r="R10447" s="2">
        <f t="shared" si="326"/>
        <v>-0.48599805857999989</v>
      </c>
      <c r="T10447" s="3">
        <v>8.6360463281229993</v>
      </c>
      <c r="U10447" s="3">
        <f t="shared" si="327"/>
        <v>-0.36395367187700067</v>
      </c>
    </row>
    <row r="10448" spans="2:21" x14ac:dyDescent="0.3">
      <c r="B10448" s="2">
        <v>10446</v>
      </c>
      <c r="C10448" s="2">
        <v>-2.2074374100260798</v>
      </c>
      <c r="D10448" s="2">
        <v>13.47002454485</v>
      </c>
      <c r="Q10448" s="2">
        <v>12.98273141134</v>
      </c>
      <c r="R10448" s="2">
        <f t="shared" si="326"/>
        <v>-0.48729313351000059</v>
      </c>
      <c r="T10448" s="3">
        <v>8.6359662394919994</v>
      </c>
      <c r="U10448" s="3">
        <f t="shared" si="327"/>
        <v>-0.36403376050800063</v>
      </c>
    </row>
    <row r="10449" spans="2:21" x14ac:dyDescent="0.3">
      <c r="B10449" s="2">
        <v>10447</v>
      </c>
      <c r="C10449" s="2">
        <v>-2.3465648496523999</v>
      </c>
      <c r="D10449" s="2">
        <v>13.346845267340001</v>
      </c>
      <c r="Q10449" s="2">
        <v>12.858293349429999</v>
      </c>
      <c r="R10449" s="2">
        <f t="shared" si="326"/>
        <v>-0.48855191791000152</v>
      </c>
      <c r="T10449" s="3">
        <v>8.6358861448069995</v>
      </c>
      <c r="U10449" s="3">
        <f t="shared" si="327"/>
        <v>-0.36411385519300055</v>
      </c>
    </row>
    <row r="10450" spans="2:21" x14ac:dyDescent="0.3">
      <c r="B10450" s="2">
        <v>10448</v>
      </c>
      <c r="C10450" s="2">
        <v>-2.48502084469972</v>
      </c>
      <c r="D10450" s="2">
        <v>13.222487306170001</v>
      </c>
      <c r="Q10450" s="2">
        <v>12.732713241780001</v>
      </c>
      <c r="R10450" s="2">
        <f t="shared" si="326"/>
        <v>-0.48977406438999971</v>
      </c>
      <c r="T10450" s="3">
        <v>8.6358060440689997</v>
      </c>
      <c r="U10450" s="3">
        <f t="shared" si="327"/>
        <v>-0.36419395593100035</v>
      </c>
    </row>
    <row r="10451" spans="2:21" x14ac:dyDescent="0.3">
      <c r="B10451" s="2">
        <v>10449</v>
      </c>
      <c r="C10451" s="2">
        <v>-2.6227645915512601</v>
      </c>
      <c r="D10451" s="2">
        <v>13.09698730531</v>
      </c>
      <c r="Q10451" s="2">
        <v>12.60602806893</v>
      </c>
      <c r="R10451" s="2">
        <f t="shared" si="326"/>
        <v>-0.49095923638000016</v>
      </c>
      <c r="T10451" s="3">
        <v>8.6357259372790001</v>
      </c>
      <c r="U10451" s="3">
        <f t="shared" si="327"/>
        <v>-0.36427406272099994</v>
      </c>
    </row>
    <row r="10452" spans="2:21" x14ac:dyDescent="0.3">
      <c r="B10452" s="2">
        <v>10450</v>
      </c>
      <c r="C10452" s="2">
        <v>-2.75975549649212</v>
      </c>
      <c r="D10452" s="2">
        <v>12.9703822453</v>
      </c>
      <c r="Q10452" s="2">
        <v>12.478275137060001</v>
      </c>
      <c r="R10452" s="2">
        <f t="shared" si="326"/>
        <v>-0.49210710823999904</v>
      </c>
      <c r="T10452" s="3">
        <v>8.6356458244390009</v>
      </c>
      <c r="U10452" s="3">
        <f t="shared" si="327"/>
        <v>-0.36435417556099914</v>
      </c>
    </row>
    <row r="10453" spans="2:21" x14ac:dyDescent="0.3">
      <c r="B10453" s="2">
        <v>10451</v>
      </c>
      <c r="C10453" s="2">
        <v>-2.8959531876740798</v>
      </c>
      <c r="D10453" s="2">
        <v>12.84270943232</v>
      </c>
      <c r="Q10453" s="2">
        <v>12.349492067050001</v>
      </c>
      <c r="R10453" s="2">
        <f t="shared" si="326"/>
        <v>-0.49321736526999871</v>
      </c>
      <c r="T10453" s="3">
        <v>8.6355657055490003</v>
      </c>
      <c r="U10453" s="3">
        <f t="shared" si="327"/>
        <v>-0.36443429445099973</v>
      </c>
    </row>
    <row r="10454" spans="2:21" x14ac:dyDescent="0.3">
      <c r="B10454" s="2">
        <v>10452</v>
      </c>
      <c r="C10454" s="2">
        <v>-3.0313175270123902</v>
      </c>
      <c r="D10454" s="2">
        <v>12.714006487240001</v>
      </c>
      <c r="Q10454" s="2">
        <v>12.21971678335</v>
      </c>
      <c r="R10454" s="2">
        <f t="shared" si="326"/>
        <v>-0.49428970389000071</v>
      </c>
      <c r="T10454" s="3">
        <v>8.6354855806110002</v>
      </c>
      <c r="U10454" s="3">
        <f t="shared" si="327"/>
        <v>-0.36451441938899976</v>
      </c>
    </row>
    <row r="10455" spans="2:21" x14ac:dyDescent="0.3">
      <c r="B10455" s="2">
        <v>10453</v>
      </c>
      <c r="C10455" s="2">
        <v>-3.1658086220149499</v>
      </c>
      <c r="D10455" s="2">
        <v>12.58431133453</v>
      </c>
      <c r="Q10455" s="2">
        <v>12.08898750282</v>
      </c>
      <c r="R10455" s="2">
        <f t="shared" si="326"/>
        <v>-0.4953238317099995</v>
      </c>
      <c r="T10455" s="3">
        <v>8.6354054496240007</v>
      </c>
      <c r="U10455" s="3">
        <f t="shared" si="327"/>
        <v>-0.3645945503759993</v>
      </c>
    </row>
    <row r="10456" spans="2:21" x14ac:dyDescent="0.3">
      <c r="B10456" s="2">
        <v>10454</v>
      </c>
      <c r="C10456" s="2">
        <v>-3.2993868375387398</v>
      </c>
      <c r="D10456" s="2">
        <v>12.453662191039999</v>
      </c>
      <c r="Q10456" s="2">
        <v>11.957342723469999</v>
      </c>
      <c r="R10456" s="2">
        <f t="shared" si="326"/>
        <v>-0.49631946757000023</v>
      </c>
      <c r="T10456" s="3">
        <v>8.63532531259</v>
      </c>
      <c r="U10456" s="3">
        <f t="shared" si="327"/>
        <v>-0.36467468740999998</v>
      </c>
    </row>
    <row r="10457" spans="2:21" x14ac:dyDescent="0.3">
      <c r="B10457" s="2">
        <v>10455</v>
      </c>
      <c r="C10457" s="2">
        <v>-3.4320128074705298</v>
      </c>
      <c r="D10457" s="2">
        <v>12.32209755477</v>
      </c>
      <c r="Q10457" s="2">
        <v>11.82482121312</v>
      </c>
      <c r="R10457" s="2">
        <f t="shared" si="326"/>
        <v>-0.49727634165000012</v>
      </c>
      <c r="T10457" s="3">
        <v>8.6352451695100001</v>
      </c>
      <c r="U10457" s="3">
        <f t="shared" si="327"/>
        <v>-0.3647548304899999</v>
      </c>
    </row>
    <row r="10458" spans="2:21" x14ac:dyDescent="0.3">
      <c r="B10458" s="2">
        <v>10456</v>
      </c>
      <c r="C10458" s="2">
        <v>-3.5636474463282402</v>
      </c>
      <c r="D10458" s="2">
        <v>12.189656193539999</v>
      </c>
      <c r="Q10458" s="2">
        <v>11.69146199795</v>
      </c>
      <c r="R10458" s="2">
        <f t="shared" si="326"/>
        <v>-0.49819419558999911</v>
      </c>
      <c r="T10458" s="3">
        <v>8.6351650203849992</v>
      </c>
      <c r="U10458" s="3">
        <f t="shared" si="327"/>
        <v>-0.36483497961500078</v>
      </c>
    </row>
    <row r="10459" spans="2:21" x14ac:dyDescent="0.3">
      <c r="B10459" s="2">
        <v>10457</v>
      </c>
      <c r="C10459" s="2">
        <v>-3.69425196077961</v>
      </c>
      <c r="D10459" s="2">
        <v>12.05637713354</v>
      </c>
      <c r="Q10459" s="2">
        <v>11.55730435101</v>
      </c>
      <c r="R10459" s="2">
        <f t="shared" si="326"/>
        <v>-0.49907278252999987</v>
      </c>
      <c r="T10459" s="3">
        <v>8.6350848652149992</v>
      </c>
      <c r="U10459" s="3">
        <f t="shared" si="327"/>
        <v>-0.36491513478500082</v>
      </c>
    </row>
    <row r="10460" spans="2:21" x14ac:dyDescent="0.3">
      <c r="B10460" s="2">
        <v>10458</v>
      </c>
      <c r="C10460" s="2">
        <v>-3.82378786107496</v>
      </c>
      <c r="D10460" s="2">
        <v>11.92229964781</v>
      </c>
      <c r="Q10460" s="2">
        <v>11.42238778067</v>
      </c>
      <c r="R10460" s="2">
        <f t="shared" si="326"/>
        <v>-0.4999118671399998</v>
      </c>
      <c r="T10460" s="3">
        <v>8.6350047040030002</v>
      </c>
      <c r="U10460" s="3">
        <f t="shared" si="327"/>
        <v>-0.36499529599699976</v>
      </c>
    </row>
    <row r="10461" spans="2:21" x14ac:dyDescent="0.3">
      <c r="B10461" s="2">
        <v>10459</v>
      </c>
      <c r="C10461" s="2">
        <v>-3.9522169723895</v>
      </c>
      <c r="D10461" s="2">
        <v>11.787463244730001</v>
      </c>
      <c r="Q10461" s="2">
        <v>11.286752018950001</v>
      </c>
      <c r="R10461" s="2">
        <f t="shared" si="326"/>
        <v>-0.50071122577999994</v>
      </c>
      <c r="T10461" s="3">
        <v>8.6349245367480005</v>
      </c>
      <c r="U10461" s="3">
        <f t="shared" si="327"/>
        <v>-0.36507546325199947</v>
      </c>
    </row>
    <row r="10462" spans="2:21" x14ac:dyDescent="0.3">
      <c r="B10462" s="2">
        <v>10460</v>
      </c>
      <c r="C10462" s="2">
        <v>-4.0795014460748398</v>
      </c>
      <c r="D10462" s="2">
        <v>11.651907656300001</v>
      </c>
      <c r="Q10462" s="2">
        <v>11.15043700981</v>
      </c>
      <c r="R10462" s="2">
        <f t="shared" si="326"/>
        <v>-0.5014706464900005</v>
      </c>
      <c r="T10462" s="3">
        <v>8.6348443634510001</v>
      </c>
      <c r="U10462" s="3">
        <f t="shared" si="327"/>
        <v>-0.36515563654899985</v>
      </c>
    </row>
    <row r="10463" spans="2:21" x14ac:dyDescent="0.3">
      <c r="B10463" s="2">
        <v>10461</v>
      </c>
      <c r="C10463" s="2">
        <v>-4.2056037708123704</v>
      </c>
      <c r="D10463" s="2">
        <v>11.515672826499999</v>
      </c>
      <c r="Q10463" s="2">
        <v>11.01348289739</v>
      </c>
      <c r="R10463" s="2">
        <f t="shared" si="326"/>
        <v>-0.50218992910999916</v>
      </c>
      <c r="T10463" s="3">
        <v>8.6347641841139993</v>
      </c>
      <c r="U10463" s="3">
        <f t="shared" si="327"/>
        <v>-0.36523581588600074</v>
      </c>
    </row>
    <row r="10464" spans="2:21" x14ac:dyDescent="0.3">
      <c r="B10464" s="2">
        <v>10462</v>
      </c>
      <c r="C10464" s="2">
        <v>-4.33048678366817</v>
      </c>
      <c r="D10464" s="2">
        <v>11.37879889946</v>
      </c>
      <c r="Q10464" s="2">
        <v>10.875930014170001</v>
      </c>
      <c r="R10464" s="2">
        <f t="shared" si="326"/>
        <v>-0.50286888528999896</v>
      </c>
      <c r="T10464" s="3">
        <v>8.6346839987369997</v>
      </c>
      <c r="U10464" s="3">
        <f t="shared" si="327"/>
        <v>-0.36531600126300035</v>
      </c>
    </row>
    <row r="10465" spans="2:21" x14ac:dyDescent="0.3">
      <c r="B10465" s="2">
        <v>10463</v>
      </c>
      <c r="C10465" s="2">
        <v>-4.4541136810453699</v>
      </c>
      <c r="D10465" s="2">
        <v>11.24132620766</v>
      </c>
      <c r="Q10465" s="2">
        <v>10.73781886912</v>
      </c>
      <c r="R10465" s="2">
        <f t="shared" si="326"/>
        <v>-0.5035073385400004</v>
      </c>
      <c r="T10465" s="3">
        <v>8.6346038073219997</v>
      </c>
      <c r="U10465" s="3">
        <f t="shared" si="327"/>
        <v>-0.36539619267800028</v>
      </c>
    </row>
    <row r="10466" spans="2:21" x14ac:dyDescent="0.3">
      <c r="B10466" s="2">
        <v>10464</v>
      </c>
      <c r="C10466" s="2">
        <v>-4.5764480295294598</v>
      </c>
      <c r="D10466" s="2">
        <v>11.103295260059999</v>
      </c>
      <c r="Q10466" s="2">
        <v>10.59919013569</v>
      </c>
      <c r="R10466" s="2">
        <f t="shared" si="326"/>
        <v>-0.50410512436999966</v>
      </c>
      <c r="T10466" s="3">
        <v>8.6345236098679994</v>
      </c>
      <c r="U10466" s="3">
        <f t="shared" si="327"/>
        <v>-0.36547639013200062</v>
      </c>
    </row>
    <row r="10467" spans="2:21" x14ac:dyDescent="0.3">
      <c r="B10467" s="2">
        <v>10465</v>
      </c>
      <c r="C10467" s="2">
        <v>-4.6974537766266202</v>
      </c>
      <c r="D10467" s="2">
        <v>10.96474673012</v>
      </c>
      <c r="Q10467" s="2">
        <v>10.460084639890001</v>
      </c>
      <c r="R10467" s="2">
        <f t="shared" si="326"/>
        <v>-0.50466209022999919</v>
      </c>
      <c r="T10467" s="3">
        <v>8.6344434063780007</v>
      </c>
      <c r="U10467" s="3">
        <f t="shared" si="327"/>
        <v>-0.36555659362199933</v>
      </c>
    </row>
    <row r="10468" spans="2:21" x14ac:dyDescent="0.3">
      <c r="B10468" s="2">
        <v>10466</v>
      </c>
      <c r="C10468" s="2">
        <v>-4.8170952613877898</v>
      </c>
      <c r="D10468" s="2">
        <v>10.825721443839999</v>
      </c>
      <c r="Q10468" s="2">
        <v>10.32054334821</v>
      </c>
      <c r="R10468" s="2">
        <f t="shared" si="326"/>
        <v>-0.50517809562999894</v>
      </c>
      <c r="T10468" s="3">
        <v>8.6343631968530001</v>
      </c>
      <c r="U10468" s="3">
        <f t="shared" si="327"/>
        <v>-0.36563680314699987</v>
      </c>
    </row>
    <row r="10469" spans="2:21" x14ac:dyDescent="0.3">
      <c r="B10469" s="2">
        <v>10467</v>
      </c>
      <c r="C10469" s="2">
        <v>-4.9353372249182499</v>
      </c>
      <c r="D10469" s="2">
        <v>10.68626036773</v>
      </c>
      <c r="Q10469" s="2">
        <v>10.18060735561</v>
      </c>
      <c r="R10469" s="2">
        <f t="shared" si="326"/>
        <v>-0.5056530121199998</v>
      </c>
      <c r="T10469" s="3">
        <v>8.6342829812919994</v>
      </c>
      <c r="U10469" s="3">
        <f t="shared" si="327"/>
        <v>-0.36571701870800055</v>
      </c>
    </row>
    <row r="10470" spans="2:21" x14ac:dyDescent="0.3">
      <c r="B10470" s="2">
        <v>10468</v>
      </c>
      <c r="C10470" s="2">
        <v>-5.0521448207686399</v>
      </c>
      <c r="D10470" s="2">
        <v>10.54640459672</v>
      </c>
      <c r="Q10470" s="2">
        <v>10.040317873319999</v>
      </c>
      <c r="R10470" s="2">
        <f t="shared" si="326"/>
        <v>-0.50608672340000105</v>
      </c>
      <c r="T10470" s="3">
        <v>8.6342027596970006</v>
      </c>
      <c r="U10470" s="3">
        <f t="shared" si="327"/>
        <v>-0.36579724030299943</v>
      </c>
    </row>
    <row r="10471" spans="2:21" x14ac:dyDescent="0.3">
      <c r="B10471" s="2">
        <v>10469</v>
      </c>
      <c r="C10471" s="2">
        <v>-5.1674836252044898</v>
      </c>
      <c r="D10471" s="2">
        <v>10.40619534206</v>
      </c>
      <c r="Q10471" s="2">
        <v>9.8997162167909991</v>
      </c>
      <c r="R10471" s="2">
        <f t="shared" si="326"/>
        <v>-0.50647912526900107</v>
      </c>
      <c r="T10471" s="3">
        <v>8.634122532069</v>
      </c>
      <c r="U10471" s="3">
        <f t="shared" si="327"/>
        <v>-0.36587746793099996</v>
      </c>
    </row>
    <row r="10472" spans="2:21" x14ac:dyDescent="0.3">
      <c r="B10472" s="2">
        <v>10470</v>
      </c>
      <c r="C10472" s="2">
        <v>-5.2813196473503696</v>
      </c>
      <c r="D10472" s="2">
        <v>10.26567391919</v>
      </c>
      <c r="Q10472" s="2">
        <v>9.758843793434</v>
      </c>
      <c r="R10472" s="2">
        <f t="shared" si="326"/>
        <v>-0.50683012575600017</v>
      </c>
      <c r="T10472" s="3">
        <v>8.6340422984089997</v>
      </c>
      <c r="U10472" s="3">
        <f t="shared" si="327"/>
        <v>-0.36595770159100027</v>
      </c>
    </row>
    <row r="10473" spans="2:21" x14ac:dyDescent="0.3">
      <c r="B10473" s="2">
        <v>10471</v>
      </c>
      <c r="C10473" s="2">
        <v>-5.3936193392082403</v>
      </c>
      <c r="D10473" s="2">
        <v>10.124881735520001</v>
      </c>
      <c r="Q10473" s="2">
        <v>9.6177420904749997</v>
      </c>
      <c r="R10473" s="2">
        <f t="shared" si="326"/>
        <v>-0.50713964504500098</v>
      </c>
      <c r="T10473" s="3">
        <v>8.6339620587169996</v>
      </c>
      <c r="U10473" s="3">
        <f t="shared" si="327"/>
        <v>-0.36603794128300038</v>
      </c>
    </row>
    <row r="10474" spans="2:21" x14ac:dyDescent="0.3">
      <c r="B10474" s="2">
        <v>10472</v>
      </c>
      <c r="C10474" s="2">
        <v>-5.5043496055434504</v>
      </c>
      <c r="D10474" s="2">
        <v>9.9838602782870005</v>
      </c>
      <c r="Q10474" s="2">
        <v>9.4764526627040002</v>
      </c>
      <c r="R10474" s="2">
        <f t="shared" si="326"/>
        <v>-0.50740761558300029</v>
      </c>
      <c r="T10474" s="3">
        <v>8.6338818129949999</v>
      </c>
      <c r="U10474" s="3">
        <f t="shared" si="327"/>
        <v>-0.3661181870050001</v>
      </c>
    </row>
    <row r="10475" spans="2:21" x14ac:dyDescent="0.3">
      <c r="B10475" s="2">
        <v>10473</v>
      </c>
      <c r="C10475" s="2">
        <v>-5.6134778136382799</v>
      </c>
      <c r="D10475" s="2">
        <v>9.8426511022680003</v>
      </c>
      <c r="Q10475" s="2">
        <v>9.3350171202349994</v>
      </c>
      <c r="R10475" s="2">
        <f t="shared" si="326"/>
        <v>-0.50763398203300092</v>
      </c>
      <c r="T10475" s="3">
        <v>8.6338015612440007</v>
      </c>
      <c r="U10475" s="3">
        <f t="shared" si="327"/>
        <v>-0.36619843875599933</v>
      </c>
    </row>
    <row r="10476" spans="2:21" x14ac:dyDescent="0.3">
      <c r="B10476" s="2">
        <v>10474</v>
      </c>
      <c r="C10476" s="2">
        <v>-5.7209718029088998</v>
      </c>
      <c r="D10476" s="2">
        <v>9.701295817578</v>
      </c>
      <c r="Q10476" s="2">
        <v>9.1934771162390003</v>
      </c>
      <c r="R10476" s="2">
        <f t="shared" si="326"/>
        <v>-0.50781870133899965</v>
      </c>
      <c r="T10476" s="3">
        <v>8.6337213034640001</v>
      </c>
      <c r="U10476" s="3">
        <f t="shared" si="327"/>
        <v>-0.36627869653599987</v>
      </c>
    </row>
    <row r="10477" spans="2:21" x14ac:dyDescent="0.3">
      <c r="B10477" s="2">
        <v>10475</v>
      </c>
      <c r="C10477" s="2">
        <v>-5.8267998943832904</v>
      </c>
      <c r="D10477" s="2">
        <v>9.5598360773900009</v>
      </c>
      <c r="Q10477" s="2">
        <v>9.0518743346730002</v>
      </c>
      <c r="R10477" s="2">
        <f t="shared" si="326"/>
        <v>-0.50796174271700067</v>
      </c>
      <c r="T10477" s="3">
        <v>8.6336410396570002</v>
      </c>
      <c r="U10477" s="3">
        <f t="shared" si="327"/>
        <v>-0.36635896034299975</v>
      </c>
    </row>
    <row r="10478" spans="2:21" x14ac:dyDescent="0.3">
      <c r="B10478" s="2">
        <v>10476</v>
      </c>
      <c r="C10478" s="2">
        <v>-5.93093090003714</v>
      </c>
      <c r="D10478" s="2">
        <v>9.4183135656569998</v>
      </c>
      <c r="Q10478" s="2">
        <v>8.9102504779929994</v>
      </c>
      <c r="R10478" s="2">
        <f t="shared" si="326"/>
        <v>-0.50806308766400043</v>
      </c>
      <c r="T10478" s="3">
        <v>8.6335607698229992</v>
      </c>
      <c r="U10478" s="3">
        <f t="shared" si="327"/>
        <v>-0.36643923017700075</v>
      </c>
    </row>
    <row r="10479" spans="2:21" x14ac:dyDescent="0.3">
      <c r="B10479" s="2">
        <v>10477</v>
      </c>
      <c r="C10479" s="2">
        <v>-6.0333341319852902</v>
      </c>
      <c r="D10479" s="2">
        <v>9.2767699848369993</v>
      </c>
      <c r="Q10479" s="2">
        <v>8.7686472548649999</v>
      </c>
      <c r="R10479" s="2">
        <f t="shared" si="326"/>
        <v>-0.50812272997199948</v>
      </c>
      <c r="T10479" s="3">
        <v>8.6334804939640009</v>
      </c>
      <c r="U10479" s="3">
        <f t="shared" si="327"/>
        <v>-0.36651950603599914</v>
      </c>
    </row>
    <row r="10480" spans="2:21" x14ac:dyDescent="0.3">
      <c r="B10480" s="2">
        <v>10478</v>
      </c>
      <c r="C10480" s="2">
        <v>-6.1339794115249404</v>
      </c>
      <c r="D10480" s="2">
        <v>9.1352470435930009</v>
      </c>
      <c r="Q10480" s="2">
        <v>8.6271063678729991</v>
      </c>
      <c r="R10480" s="2">
        <f t="shared" si="326"/>
        <v>-0.50814067572000177</v>
      </c>
      <c r="T10480" s="3">
        <v>8.6334002120789997</v>
      </c>
      <c r="U10480" s="3">
        <f t="shared" si="327"/>
        <v>-0.36659978792100034</v>
      </c>
    </row>
    <row r="10481" spans="2:21" x14ac:dyDescent="0.3">
      <c r="B10481" s="2">
        <v>10479</v>
      </c>
      <c r="C10481" s="2">
        <v>-6.2328370780304203</v>
      </c>
      <c r="D10481" s="2">
        <v>8.9937864445090003</v>
      </c>
      <c r="Q10481" s="2">
        <v>8.4856695012289993</v>
      </c>
      <c r="R10481" s="2">
        <f t="shared" si="326"/>
        <v>-0.50811694328000101</v>
      </c>
      <c r="T10481" s="3">
        <v>8.6333199241709995</v>
      </c>
      <c r="U10481" s="3">
        <f t="shared" si="327"/>
        <v>-0.36668007582900053</v>
      </c>
    </row>
    <row r="10482" spans="2:21" x14ac:dyDescent="0.3">
      <c r="B10482" s="2">
        <v>10480</v>
      </c>
      <c r="C10482" s="2">
        <v>-6.3298779976938002</v>
      </c>
      <c r="D10482" s="2">
        <v>8.8524298717969998</v>
      </c>
      <c r="Q10482" s="2">
        <v>8.3443783084900005</v>
      </c>
      <c r="R10482" s="2">
        <f t="shared" si="326"/>
        <v>-0.5080515633069993</v>
      </c>
      <c r="T10482" s="3">
        <v>8.6332396302400003</v>
      </c>
      <c r="U10482" s="3">
        <f t="shared" si="327"/>
        <v>-0.3667603697599997</v>
      </c>
    </row>
    <row r="10483" spans="2:21" x14ac:dyDescent="0.3">
      <c r="B10483" s="2">
        <v>10481</v>
      </c>
      <c r="C10483" s="2">
        <v>-6.42507357211033</v>
      </c>
      <c r="D10483" s="2">
        <v>8.7112189790110008</v>
      </c>
      <c r="Q10483" s="2">
        <v>8.2032744002799998</v>
      </c>
      <c r="R10483" s="2">
        <f t="shared" si="326"/>
        <v>-0.50794457873100107</v>
      </c>
      <c r="T10483" s="3">
        <v>8.6331593302870004</v>
      </c>
      <c r="U10483" s="3">
        <f t="shared" si="327"/>
        <v>-0.36684066971299956</v>
      </c>
    </row>
    <row r="10484" spans="2:21" x14ac:dyDescent="0.3">
      <c r="B10484" s="2">
        <v>10482</v>
      </c>
      <c r="C10484" s="2">
        <v>-6.51839574670747</v>
      </c>
      <c r="D10484" s="2">
        <v>8.5701953767750005</v>
      </c>
      <c r="Q10484" s="2">
        <v>8.0623993320280007</v>
      </c>
      <c r="R10484" s="2">
        <f t="shared" si="326"/>
        <v>-0.5077960447469998</v>
      </c>
      <c r="T10484" s="3">
        <v>8.633079024313</v>
      </c>
      <c r="U10484" s="3">
        <f t="shared" si="327"/>
        <v>-0.36692097568699999</v>
      </c>
    </row>
    <row r="10485" spans="2:21" x14ac:dyDescent="0.3">
      <c r="B10485" s="2">
        <v>10483</v>
      </c>
      <c r="C10485" s="2">
        <v>-6.6098170190119898</v>
      </c>
      <c r="D10485" s="2">
        <v>8.4294006205180008</v>
      </c>
      <c r="Q10485" s="2">
        <v>7.9217945917219996</v>
      </c>
      <c r="R10485" s="2">
        <f t="shared" si="326"/>
        <v>-0.50760602879600114</v>
      </c>
      <c r="T10485" s="3">
        <v>8.6329987123180008</v>
      </c>
      <c r="U10485" s="3">
        <f t="shared" si="327"/>
        <v>-0.36700128768199924</v>
      </c>
    </row>
    <row r="10486" spans="2:21" x14ac:dyDescent="0.3">
      <c r="B10486" s="2">
        <v>10484</v>
      </c>
      <c r="C10486" s="2">
        <v>-6.6993104467553399</v>
      </c>
      <c r="D10486" s="2">
        <v>8.2888761982259993</v>
      </c>
      <c r="Q10486" s="2">
        <v>7.7815015876829996</v>
      </c>
      <c r="R10486" s="2">
        <f t="shared" si="326"/>
        <v>-0.5073746105429997</v>
      </c>
      <c r="T10486" s="3">
        <v>8.6329183943049994</v>
      </c>
      <c r="U10486" s="3">
        <f t="shared" si="327"/>
        <v>-0.36708160569500059</v>
      </c>
    </row>
    <row r="10487" spans="2:21" x14ac:dyDescent="0.3">
      <c r="B10487" s="2">
        <v>10485</v>
      </c>
      <c r="C10487" s="2">
        <v>-6.7868496558136</v>
      </c>
      <c r="D10487" s="2">
        <v>8.1486635182179992</v>
      </c>
      <c r="Q10487" s="2">
        <v>7.6415616363599996</v>
      </c>
      <c r="R10487" s="2">
        <f t="shared" si="326"/>
        <v>-0.50710188185799954</v>
      </c>
      <c r="T10487" s="3">
        <v>8.6328380702729994</v>
      </c>
      <c r="U10487" s="3">
        <f t="shared" si="327"/>
        <v>-0.36716192972700057</v>
      </c>
    </row>
    <row r="10488" spans="2:21" x14ac:dyDescent="0.3">
      <c r="B10488" s="2">
        <v>10486</v>
      </c>
      <c r="C10488" s="2">
        <v>-6.87240884798004</v>
      </c>
      <c r="D10488" s="2">
        <v>8.0088038969440003</v>
      </c>
      <c r="Q10488" s="2">
        <v>7.502015950154</v>
      </c>
      <c r="R10488" s="2">
        <f t="shared" si="326"/>
        <v>-0.50678794679000028</v>
      </c>
      <c r="T10488" s="3">
        <v>8.6327577402239992</v>
      </c>
      <c r="U10488" s="3">
        <f t="shared" si="327"/>
        <v>-0.36724225977600078</v>
      </c>
    </row>
    <row r="10489" spans="2:21" x14ac:dyDescent="0.3">
      <c r="B10489" s="2">
        <v>10487</v>
      </c>
      <c r="C10489" s="2">
        <v>-6.9559628085680396</v>
      </c>
      <c r="D10489" s="2">
        <v>7.8693385468040002</v>
      </c>
      <c r="Q10489" s="2">
        <v>7.3629056252740002</v>
      </c>
      <c r="R10489" s="2">
        <f t="shared" si="326"/>
        <v>-0.50643292153000008</v>
      </c>
      <c r="T10489" s="3">
        <v>8.6326774041580006</v>
      </c>
      <c r="U10489" s="3">
        <f t="shared" si="327"/>
        <v>-0.36732259584199944</v>
      </c>
    </row>
    <row r="10490" spans="2:21" x14ac:dyDescent="0.3">
      <c r="B10490" s="2">
        <v>10488</v>
      </c>
      <c r="C10490" s="2">
        <v>-7.0374869138418896</v>
      </c>
      <c r="D10490" s="2">
        <v>7.730308564005</v>
      </c>
      <c r="Q10490" s="2">
        <v>7.224271629625</v>
      </c>
      <c r="R10490" s="2">
        <f t="shared" si="326"/>
        <v>-0.50603693437999997</v>
      </c>
      <c r="T10490" s="3">
        <v>8.6325970620770001</v>
      </c>
      <c r="U10490" s="3">
        <f t="shared" si="327"/>
        <v>-0.36740293792299994</v>
      </c>
    </row>
    <row r="10491" spans="2:21" x14ac:dyDescent="0.3">
      <c r="B10491" s="2">
        <v>10489</v>
      </c>
      <c r="C10491" s="2">
        <v>-7.1169571382735803</v>
      </c>
      <c r="D10491" s="2">
        <v>7.5917549164520004</v>
      </c>
      <c r="Q10491" s="2">
        <v>7.0861547907349998</v>
      </c>
      <c r="R10491" s="2">
        <f t="shared" si="326"/>
        <v>-0.50560012571700064</v>
      </c>
      <c r="T10491" s="3">
        <v>8.6325167139809995</v>
      </c>
      <c r="U10491" s="3">
        <f t="shared" si="327"/>
        <v>-0.36748328601900049</v>
      </c>
    </row>
    <row r="10492" spans="2:21" x14ac:dyDescent="0.3">
      <c r="B10492" s="2">
        <v>10490</v>
      </c>
      <c r="C10492" s="2">
        <v>-7.1943500616232097</v>
      </c>
      <c r="D10492" s="2">
        <v>7.4537184316719998</v>
      </c>
      <c r="Q10492" s="2">
        <v>6.9485957837210002</v>
      </c>
      <c r="R10492" s="2">
        <f t="shared" si="326"/>
        <v>-0.50512264795099959</v>
      </c>
      <c r="T10492" s="3">
        <v>8.6324363598720009</v>
      </c>
      <c r="U10492" s="3">
        <f t="shared" si="327"/>
        <v>-0.36756364012799914</v>
      </c>
    </row>
    <row r="10493" spans="2:21" x14ac:dyDescent="0.3">
      <c r="B10493" s="2">
        <v>10491</v>
      </c>
      <c r="C10493" s="2">
        <v>-7.2696428758411598</v>
      </c>
      <c r="D10493" s="2">
        <v>7.3162397847799996</v>
      </c>
      <c r="Q10493" s="2">
        <v>6.8116351193050004</v>
      </c>
      <c r="R10493" s="2">
        <f t="shared" si="326"/>
        <v>-0.50460466547499916</v>
      </c>
      <c r="T10493" s="3">
        <v>8.6323559997490005</v>
      </c>
      <c r="U10493" s="3">
        <f t="shared" si="327"/>
        <v>-0.36764400025099953</v>
      </c>
    </row>
    <row r="10494" spans="2:21" x14ac:dyDescent="0.3">
      <c r="B10494" s="2">
        <v>10492</v>
      </c>
      <c r="C10494" s="2">
        <v>-7.34281339178923</v>
      </c>
      <c r="D10494" s="2">
        <v>7.1793594864969998</v>
      </c>
      <c r="Q10494" s="2">
        <v>6.6753131318710004</v>
      </c>
      <c r="R10494" s="2">
        <f t="shared" si="326"/>
        <v>-0.50404635462599945</v>
      </c>
      <c r="T10494" s="3">
        <v>8.6322756336150004</v>
      </c>
      <c r="U10494" s="3">
        <f t="shared" si="327"/>
        <v>-0.36772436638499961</v>
      </c>
    </row>
    <row r="10495" spans="2:21" x14ac:dyDescent="0.3">
      <c r="B10495" s="2">
        <v>10493</v>
      </c>
      <c r="C10495" s="2">
        <v>-7.4138400457807796</v>
      </c>
      <c r="D10495" s="2">
        <v>7.0431178712089997</v>
      </c>
      <c r="Q10495" s="2">
        <v>6.5396699675840004</v>
      </c>
      <c r="R10495" s="2">
        <f t="shared" si="326"/>
        <v>-0.50344790362499925</v>
      </c>
      <c r="T10495" s="3">
        <v>8.6321952614700006</v>
      </c>
      <c r="U10495" s="3">
        <f t="shared" si="327"/>
        <v>-0.3678047385299994</v>
      </c>
    </row>
    <row r="10496" spans="2:21" x14ac:dyDescent="0.3">
      <c r="B10496" s="2">
        <v>10494</v>
      </c>
      <c r="C10496" s="2">
        <v>-7.4827019059346203</v>
      </c>
      <c r="D10496" s="2">
        <v>6.907555085077</v>
      </c>
      <c r="Q10496" s="2">
        <v>6.404745572555</v>
      </c>
      <c r="R10496" s="2">
        <f t="shared" si="326"/>
        <v>-0.50280951252200001</v>
      </c>
      <c r="T10496" s="3">
        <v>8.6321148833159995</v>
      </c>
      <c r="U10496" s="3">
        <f t="shared" si="327"/>
        <v>-0.36788511668400048</v>
      </c>
    </row>
    <row r="10497" spans="2:21" x14ac:dyDescent="0.3">
      <c r="B10497" s="2">
        <v>10495</v>
      </c>
      <c r="C10497" s="2">
        <v>-7.5493786783446302</v>
      </c>
      <c r="D10497" s="2">
        <v>6.7727110742110002</v>
      </c>
      <c r="Q10497" s="2">
        <v>6.2705796810669998</v>
      </c>
      <c r="R10497" s="2">
        <f t="shared" si="326"/>
        <v>-0.50213139314400035</v>
      </c>
      <c r="T10497" s="3">
        <v>8.6320344991520006</v>
      </c>
      <c r="U10497" s="3">
        <f t="shared" si="327"/>
        <v>-0.36796550084799939</v>
      </c>
    </row>
    <row r="10498" spans="2:21" x14ac:dyDescent="0.3">
      <c r="B10498" s="2">
        <v>10496</v>
      </c>
      <c r="C10498" s="2">
        <v>-7.61385071305991</v>
      </c>
      <c r="D10498" s="2">
        <v>6.6386255728950001</v>
      </c>
      <c r="Q10498" s="2">
        <v>6.1372118038689996</v>
      </c>
      <c r="R10498" s="2">
        <f t="shared" si="326"/>
        <v>-0.50141376902600054</v>
      </c>
      <c r="T10498" s="3">
        <v>8.6319541089800005</v>
      </c>
      <c r="U10498" s="3">
        <f t="shared" si="327"/>
        <v>-0.36804589101999952</v>
      </c>
    </row>
    <row r="10499" spans="2:21" x14ac:dyDescent="0.3">
      <c r="B10499" s="2">
        <v>10497</v>
      </c>
      <c r="C10499" s="2">
        <v>-7.6760990098759301</v>
      </c>
      <c r="D10499" s="2">
        <v>6.5053380918770003</v>
      </c>
      <c r="Q10499" s="2">
        <v>6.004681216532</v>
      </c>
      <c r="R10499" s="2">
        <f t="shared" ref="R10499:R10562" si="328">Q10499-D10499</f>
        <v>-0.50065687534500025</v>
      </c>
      <c r="T10499" s="3">
        <v>8.6318737127999992</v>
      </c>
      <c r="U10499" s="3">
        <f t="shared" ref="U10499:U10562" si="329">T10499-9</f>
        <v>-0.36812628720000085</v>
      </c>
    </row>
    <row r="10500" spans="2:21" x14ac:dyDescent="0.3">
      <c r="B10500" s="2">
        <v>10498</v>
      </c>
      <c r="C10500" s="2">
        <v>-7.7361052239339001</v>
      </c>
      <c r="D10500" s="2">
        <v>6.3728879067250004</v>
      </c>
      <c r="Q10500" s="2">
        <v>5.8730269478699997</v>
      </c>
      <c r="R10500" s="2">
        <f t="shared" si="328"/>
        <v>-0.4998609588550007</v>
      </c>
      <c r="T10500" s="3">
        <v>8.6317933106150004</v>
      </c>
      <c r="U10500" s="3">
        <f t="shared" si="329"/>
        <v>-0.36820668938499956</v>
      </c>
    </row>
    <row r="10501" spans="2:21" x14ac:dyDescent="0.3">
      <c r="B10501" s="2">
        <v>10499</v>
      </c>
      <c r="C10501" s="2">
        <v>-7.7938516711270998</v>
      </c>
      <c r="D10501" s="2">
        <v>6.2413140462539998</v>
      </c>
      <c r="Q10501" s="2">
        <v>5.742287768442</v>
      </c>
      <c r="R10501" s="2">
        <f t="shared" si="328"/>
        <v>-0.49902627781199982</v>
      </c>
      <c r="T10501" s="3">
        <v>8.6317129024240007</v>
      </c>
      <c r="U10501" s="3">
        <f t="shared" si="329"/>
        <v>-0.36828709757599931</v>
      </c>
    </row>
    <row r="10502" spans="2:21" x14ac:dyDescent="0.3">
      <c r="B10502" s="2">
        <v>10500</v>
      </c>
      <c r="C10502" s="2">
        <v>-7.8493213333124903</v>
      </c>
      <c r="D10502" s="2">
        <v>6.1106552810219998</v>
      </c>
      <c r="Q10502" s="2">
        <v>5.6125021791260004</v>
      </c>
      <c r="R10502" s="2">
        <f t="shared" si="328"/>
        <v>-0.49815310189599948</v>
      </c>
      <c r="T10502" s="3">
        <v>8.6316324882290001</v>
      </c>
      <c r="U10502" s="3">
        <f t="shared" si="329"/>
        <v>-0.36836751177099991</v>
      </c>
    </row>
    <row r="10503" spans="2:21" x14ac:dyDescent="0.3">
      <c r="B10503" s="2">
        <v>10501</v>
      </c>
      <c r="C10503" s="2">
        <v>-7.9024978633261203</v>
      </c>
      <c r="D10503" s="2">
        <v>5.9809501119039998</v>
      </c>
      <c r="Q10503" s="2">
        <v>5.4837083997690002</v>
      </c>
      <c r="R10503" s="2">
        <f t="shared" si="328"/>
        <v>-0.49724171213499968</v>
      </c>
      <c r="T10503" s="3">
        <v>8.6315520680300004</v>
      </c>
      <c r="U10503" s="3">
        <f t="shared" si="329"/>
        <v>-0.36844793196999959</v>
      </c>
    </row>
    <row r="10504" spans="2:21" x14ac:dyDescent="0.3">
      <c r="B10504" s="2">
        <v>10502</v>
      </c>
      <c r="C10504" s="2">
        <v>-7.9533655898003301</v>
      </c>
      <c r="D10504" s="2">
        <v>5.8522367587490001</v>
      </c>
      <c r="Q10504" s="2">
        <v>5.3559443579290003</v>
      </c>
      <c r="R10504" s="2">
        <f t="shared" si="328"/>
        <v>-0.49629240081999981</v>
      </c>
      <c r="T10504" s="3">
        <v>8.6314716418290001</v>
      </c>
      <c r="U10504" s="3">
        <f t="shared" si="329"/>
        <v>-0.36852835817099994</v>
      </c>
    </row>
    <row r="10505" spans="2:21" x14ac:dyDescent="0.3">
      <c r="B10505" s="2">
        <v>10503</v>
      </c>
      <c r="C10505" s="2">
        <v>-8.0019095217827392</v>
      </c>
      <c r="D10505" s="2">
        <v>5.7245531491120003</v>
      </c>
      <c r="Q10505" s="2">
        <v>5.2292476776920003</v>
      </c>
      <c r="R10505" s="2">
        <f t="shared" si="328"/>
        <v>-0.49530547142000003</v>
      </c>
      <c r="T10505" s="3">
        <v>8.6313912096260008</v>
      </c>
      <c r="U10505" s="3">
        <f t="shared" si="329"/>
        <v>-0.36860879037399918</v>
      </c>
    </row>
    <row r="10506" spans="2:21" x14ac:dyDescent="0.3">
      <c r="B10506" s="2">
        <v>10504</v>
      </c>
      <c r="C10506" s="2">
        <v>-8.0481153531537792</v>
      </c>
      <c r="D10506" s="2">
        <v>5.5979369070790002</v>
      </c>
      <c r="Q10506" s="2">
        <v>5.1036556685879999</v>
      </c>
      <c r="R10506" s="2">
        <f t="shared" si="328"/>
        <v>-0.49428123849100025</v>
      </c>
      <c r="T10506" s="3">
        <v>8.6313107714219992</v>
      </c>
      <c r="U10506" s="3">
        <f t="shared" si="329"/>
        <v>-0.36868922857800079</v>
      </c>
    </row>
    <row r="10507" spans="2:21" x14ac:dyDescent="0.3">
      <c r="B10507" s="2">
        <v>10505</v>
      </c>
      <c r="C10507" s="2">
        <v>-8.0919694668428601</v>
      </c>
      <c r="D10507" s="2">
        <v>5.472425342178</v>
      </c>
      <c r="Q10507" s="2">
        <v>4.979205314593</v>
      </c>
      <c r="R10507" s="2">
        <f t="shared" si="328"/>
        <v>-0.49322002758500005</v>
      </c>
      <c r="T10507" s="3">
        <v>8.6312303272180007</v>
      </c>
      <c r="U10507" s="3">
        <f t="shared" si="329"/>
        <v>-0.36876967278199935</v>
      </c>
    </row>
    <row r="10508" spans="2:21" x14ac:dyDescent="0.3">
      <c r="B10508" s="2">
        <v>10506</v>
      </c>
      <c r="C10508" s="2">
        <v>-8.1334589388414091</v>
      </c>
      <c r="D10508" s="2">
        <v>5.3480554383859999</v>
      </c>
      <c r="Q10508" s="2">
        <v>4.8559332632330001</v>
      </c>
      <c r="R10508" s="2">
        <f t="shared" si="328"/>
        <v>-0.49212217515299983</v>
      </c>
      <c r="T10508" s="3">
        <v>8.631149877016</v>
      </c>
      <c r="U10508" s="3">
        <f t="shared" si="329"/>
        <v>-0.368850122984</v>
      </c>
    </row>
    <row r="10509" spans="2:21" x14ac:dyDescent="0.3">
      <c r="B10509" s="2">
        <v>10507</v>
      </c>
      <c r="C10509" s="2">
        <v>-8.1725715420116298</v>
      </c>
      <c r="D10509" s="2">
        <v>5.2248638432260002</v>
      </c>
      <c r="Q10509" s="2">
        <v>4.7338758147800002</v>
      </c>
      <c r="R10509" s="2">
        <f t="shared" si="328"/>
        <v>-0.49098802844599998</v>
      </c>
      <c r="T10509" s="3">
        <v>8.6310694208160008</v>
      </c>
      <c r="U10509" s="3">
        <f t="shared" si="329"/>
        <v>-0.36893057918399919</v>
      </c>
    </row>
    <row r="10510" spans="2:21" x14ac:dyDescent="0.3">
      <c r="B10510" s="2">
        <v>10508</v>
      </c>
      <c r="C10510" s="2">
        <v>-8.2092957496897299</v>
      </c>
      <c r="D10510" s="2">
        <v>5.1028868569709998</v>
      </c>
      <c r="Q10510" s="2">
        <v>4.6130689115569998</v>
      </c>
      <c r="R10510" s="2">
        <f t="shared" si="328"/>
        <v>-0.48981794541399992</v>
      </c>
      <c r="T10510" s="3">
        <v>8.6309889586179995</v>
      </c>
      <c r="U10510" s="3">
        <f t="shared" si="329"/>
        <v>-0.36901104138200047</v>
      </c>
    </row>
    <row r="10511" spans="2:21" x14ac:dyDescent="0.3">
      <c r="B10511" s="2">
        <v>10509</v>
      </c>
      <c r="C10511" s="2">
        <v>-8.2436207390831999</v>
      </c>
      <c r="D10511" s="2">
        <v>4.9821604219409998</v>
      </c>
      <c r="Q10511" s="2">
        <v>4.4935481273429998</v>
      </c>
      <c r="R10511" s="2">
        <f t="shared" si="328"/>
        <v>-0.48861229459800004</v>
      </c>
      <c r="T10511" s="3">
        <v>8.630908490425</v>
      </c>
      <c r="U10511" s="3">
        <f t="shared" si="329"/>
        <v>-0.36909150957500003</v>
      </c>
    </row>
    <row r="10512" spans="2:21" x14ac:dyDescent="0.3">
      <c r="B10512" s="2">
        <v>10510</v>
      </c>
      <c r="C10512" s="2">
        <v>-8.2755363944601292</v>
      </c>
      <c r="D10512" s="2">
        <v>4.8627201119150003</v>
      </c>
      <c r="Q10512" s="2">
        <v>4.3753486568910001</v>
      </c>
      <c r="R10512" s="2">
        <f t="shared" si="328"/>
        <v>-0.48737145502400026</v>
      </c>
      <c r="T10512" s="3">
        <v>8.6308280162360003</v>
      </c>
      <c r="U10512" s="3">
        <f t="shared" si="329"/>
        <v>-0.36917198376399973</v>
      </c>
    </row>
    <row r="10513" spans="2:21" x14ac:dyDescent="0.3">
      <c r="B10513" s="2">
        <v>10511</v>
      </c>
      <c r="C10513" s="2">
        <v>-8.3050333101303693</v>
      </c>
      <c r="D10513" s="2">
        <v>4.7446011216470003</v>
      </c>
      <c r="Q10513" s="2">
        <v>4.2585053055579998</v>
      </c>
      <c r="R10513" s="2">
        <f t="shared" si="328"/>
        <v>-0.48609581608900054</v>
      </c>
      <c r="T10513" s="3">
        <v>8.6307475360530006</v>
      </c>
      <c r="U10513" s="3">
        <f t="shared" si="329"/>
        <v>-0.3692524639469994</v>
      </c>
    </row>
    <row r="10514" spans="2:21" x14ac:dyDescent="0.3">
      <c r="B10514" s="2">
        <v>10512</v>
      </c>
      <c r="C10514" s="2">
        <v>-8.3321027932175493</v>
      </c>
      <c r="D10514" s="2">
        <v>4.6278382564909997</v>
      </c>
      <c r="Q10514" s="2">
        <v>4.1430524790429999</v>
      </c>
      <c r="R10514" s="2">
        <f t="shared" si="328"/>
        <v>-0.48478577744799978</v>
      </c>
      <c r="T10514" s="3">
        <v>8.6306670498769993</v>
      </c>
      <c r="U10514" s="3">
        <f t="shared" si="329"/>
        <v>-0.36933295012300071</v>
      </c>
    </row>
    <row r="10515" spans="2:21" x14ac:dyDescent="0.3">
      <c r="B10515" s="2">
        <v>10513</v>
      </c>
      <c r="C10515" s="2">
        <v>-8.3567368662206505</v>
      </c>
      <c r="D10515" s="2">
        <v>4.512465922144</v>
      </c>
      <c r="Q10515" s="2">
        <v>4.0290241732509999</v>
      </c>
      <c r="R10515" s="2">
        <f t="shared" si="328"/>
        <v>-0.48344174889300007</v>
      </c>
      <c r="T10515" s="3">
        <v>8.6305865577079999</v>
      </c>
      <c r="U10515" s="3">
        <f t="shared" si="329"/>
        <v>-0.36941344229200013</v>
      </c>
    </row>
    <row r="10516" spans="2:21" x14ac:dyDescent="0.3">
      <c r="B10516" s="2">
        <v>10514</v>
      </c>
      <c r="C10516" s="2">
        <v>-8.3789282693653302</v>
      </c>
      <c r="D10516" s="2">
        <v>4.398518114512</v>
      </c>
      <c r="Q10516" s="2">
        <v>3.9164539642720002</v>
      </c>
      <c r="R10516" s="2">
        <f t="shared" si="328"/>
        <v>-0.48206415023999982</v>
      </c>
      <c r="T10516" s="3">
        <v>8.6305060595480008</v>
      </c>
      <c r="U10516" s="3">
        <f t="shared" si="329"/>
        <v>-0.36949394045199924</v>
      </c>
    </row>
    <row r="10517" spans="2:21" x14ac:dyDescent="0.3">
      <c r="B10517" s="2">
        <v>10515</v>
      </c>
      <c r="C10517" s="2">
        <v>-8.3986704627432403</v>
      </c>
      <c r="D10517" s="2">
        <v>4.2860284096839996</v>
      </c>
      <c r="Q10517" s="2">
        <v>3.8053749984879999</v>
      </c>
      <c r="R10517" s="2">
        <f t="shared" si="328"/>
        <v>-0.48065341119599969</v>
      </c>
      <c r="T10517" s="3">
        <v>8.6304255553970002</v>
      </c>
      <c r="U10517" s="3">
        <f t="shared" si="329"/>
        <v>-0.36957444460299982</v>
      </c>
    </row>
    <row r="10518" spans="2:21" x14ac:dyDescent="0.3">
      <c r="B10518" s="2">
        <v>10516</v>
      </c>
      <c r="C10518" s="2">
        <v>-8.4159576282393704</v>
      </c>
      <c r="D10518" s="2">
        <v>4.1750299540410003</v>
      </c>
      <c r="Q10518" s="2">
        <v>3.6958199828040001</v>
      </c>
      <c r="R10518" s="2">
        <f t="shared" si="328"/>
        <v>-0.47920997123700015</v>
      </c>
      <c r="T10518" s="3">
        <v>8.630345045256</v>
      </c>
      <c r="U10518" s="3">
        <f t="shared" si="329"/>
        <v>-0.36965495474400001</v>
      </c>
    </row>
    <row r="10519" spans="2:21" x14ac:dyDescent="0.3">
      <c r="B10519" s="2">
        <v>10517</v>
      </c>
      <c r="C10519" s="2">
        <v>-8.4307846712467107</v>
      </c>
      <c r="D10519" s="2">
        <v>4.0655554544869998</v>
      </c>
      <c r="Q10519" s="2">
        <v>3.5878211750090001</v>
      </c>
      <c r="R10519" s="2">
        <f t="shared" si="328"/>
        <v>-0.47773427947799973</v>
      </c>
      <c r="T10519" s="3">
        <v>8.6302645291270004</v>
      </c>
      <c r="U10519" s="3">
        <f t="shared" si="329"/>
        <v>-0.36973547087299963</v>
      </c>
    </row>
    <row r="10520" spans="2:21" x14ac:dyDescent="0.3">
      <c r="B10520" s="2">
        <v>10518</v>
      </c>
      <c r="C10520" s="2">
        <v>-8.4431472221676103</v>
      </c>
      <c r="D10520" s="2">
        <v>3.9576371688080001</v>
      </c>
      <c r="Q10520" s="2">
        <v>3.481410374267</v>
      </c>
      <c r="R10520" s="2">
        <f t="shared" si="328"/>
        <v>-0.47622679454100014</v>
      </c>
      <c r="T10520" s="3">
        <v>8.6301840070099995</v>
      </c>
      <c r="U10520" s="3">
        <f t="shared" si="329"/>
        <v>-0.36981599299000045</v>
      </c>
    </row>
    <row r="10521" spans="2:21" x14ac:dyDescent="0.3">
      <c r="B10521" s="2">
        <v>10519</v>
      </c>
      <c r="C10521" s="2">
        <v>-8.4530416377015793</v>
      </c>
      <c r="D10521" s="2">
        <v>3.8513068961710002</v>
      </c>
      <c r="Q10521" s="2">
        <v>3.3766189117510002</v>
      </c>
      <c r="R10521" s="2">
        <f t="shared" si="328"/>
        <v>-0.47468798442000004</v>
      </c>
      <c r="T10521" s="3">
        <v>8.6301034789059994</v>
      </c>
      <c r="U10521" s="3">
        <f t="shared" si="329"/>
        <v>-0.36989652109400062</v>
      </c>
    </row>
    <row r="10522" spans="2:21" x14ac:dyDescent="0.3">
      <c r="B10522" s="2">
        <v>10520</v>
      </c>
      <c r="C10522" s="2">
        <v>-8.4604650019189496</v>
      </c>
      <c r="D10522" s="2">
        <v>3.7465959677440002</v>
      </c>
      <c r="Q10522" s="2">
        <v>3.273477641405</v>
      </c>
      <c r="R10522" s="2">
        <f t="shared" si="328"/>
        <v>-0.47311832633900019</v>
      </c>
      <c r="T10522" s="3">
        <v>8.630022944816</v>
      </c>
      <c r="U10522" s="3">
        <f t="shared" si="329"/>
        <v>-0.36997705518400004</v>
      </c>
    </row>
    <row r="10523" spans="2:21" x14ac:dyDescent="0.3">
      <c r="B10523" s="2">
        <v>10521</v>
      </c>
      <c r="C10523" s="2">
        <v>-8.4654151271202203</v>
      </c>
      <c r="D10523" s="2">
        <v>3.6435352374729999</v>
      </c>
      <c r="Q10523" s="2">
        <v>3.1720169308520001</v>
      </c>
      <c r="R10523" s="2">
        <f t="shared" si="328"/>
        <v>-0.47151830662099981</v>
      </c>
      <c r="T10523" s="3">
        <v>8.6299424047409996</v>
      </c>
      <c r="U10523" s="3">
        <f t="shared" si="329"/>
        <v>-0.37005759525900039</v>
      </c>
    </row>
    <row r="10524" spans="2:21" x14ac:dyDescent="0.3">
      <c r="B10524" s="2">
        <v>10522</v>
      </c>
      <c r="C10524" s="2">
        <v>-8.4678905544807606</v>
      </c>
      <c r="D10524" s="2">
        <v>3.54215507298</v>
      </c>
      <c r="Q10524" s="2">
        <v>3.072266652448</v>
      </c>
      <c r="R10524" s="2">
        <f t="shared" si="328"/>
        <v>-0.46988842053199997</v>
      </c>
      <c r="T10524" s="3">
        <v>8.6298618586820002</v>
      </c>
      <c r="U10524" s="3">
        <f t="shared" si="329"/>
        <v>-0.37013814131799982</v>
      </c>
    </row>
    <row r="10525" spans="2:21" x14ac:dyDescent="0.3">
      <c r="B10525" s="2">
        <v>10523</v>
      </c>
      <c r="C10525" s="2">
        <v>-8.4678905544807606</v>
      </c>
      <c r="D10525" s="2">
        <v>3.4424853466180001</v>
      </c>
      <c r="Q10525" s="2">
        <v>2.974256174472</v>
      </c>
      <c r="R10525" s="2">
        <f t="shared" si="328"/>
        <v>-0.46822917214600013</v>
      </c>
      <c r="T10525" s="3">
        <v>8.6297813066389999</v>
      </c>
      <c r="U10525" s="3">
        <f t="shared" si="329"/>
        <v>-0.37021869336100011</v>
      </c>
    </row>
    <row r="10526" spans="2:21" x14ac:dyDescent="0.3">
      <c r="B10526" s="2">
        <v>10524</v>
      </c>
      <c r="C10526" s="2">
        <v>-8.4654151271202203</v>
      </c>
      <c r="D10526" s="2">
        <v>3.344555426666</v>
      </c>
      <c r="Q10526" s="2">
        <v>2.8780143524769999</v>
      </c>
      <c r="R10526" s="2">
        <f t="shared" si="328"/>
        <v>-0.46654107418900015</v>
      </c>
      <c r="T10526" s="3">
        <v>8.6297007486150008</v>
      </c>
      <c r="U10526" s="3">
        <f t="shared" si="329"/>
        <v>-0.3702992513849992</v>
      </c>
    </row>
    <row r="10527" spans="2:21" x14ac:dyDescent="0.3">
      <c r="B10527" s="2">
        <v>10525</v>
      </c>
      <c r="C10527" s="2">
        <v>-8.4604650019189602</v>
      </c>
      <c r="D10527" s="2">
        <v>3.2483941686779998</v>
      </c>
      <c r="Q10527" s="2">
        <v>2.783569520785</v>
      </c>
      <c r="R10527" s="2">
        <f t="shared" si="328"/>
        <v>-0.46482464789299982</v>
      </c>
      <c r="T10527" s="3">
        <v>8.6296201846089993</v>
      </c>
      <c r="U10527" s="3">
        <f t="shared" si="329"/>
        <v>-0.37037981539100073</v>
      </c>
    </row>
    <row r="10528" spans="2:21" x14ac:dyDescent="0.3">
      <c r="B10528" s="2">
        <v>10526</v>
      </c>
      <c r="C10528" s="2">
        <v>-8.45304163770159</v>
      </c>
      <c r="D10528" s="2">
        <v>3.1540299069720001</v>
      </c>
      <c r="Q10528" s="2">
        <v>2.6909494841320001</v>
      </c>
      <c r="R10528" s="2">
        <f t="shared" si="328"/>
        <v>-0.46308042284000006</v>
      </c>
      <c r="T10528" s="3">
        <v>8.6295396146220007</v>
      </c>
      <c r="U10528" s="3">
        <f t="shared" si="329"/>
        <v>-0.3704603853779993</v>
      </c>
    </row>
    <row r="10529" spans="2:21" x14ac:dyDescent="0.3">
      <c r="B10529" s="2">
        <v>10527</v>
      </c>
      <c r="C10529" s="2">
        <v>-8.4431472221676191</v>
      </c>
      <c r="D10529" s="2">
        <v>3.0614904462860002</v>
      </c>
      <c r="Q10529" s="2">
        <v>2.6001815094820002</v>
      </c>
      <c r="R10529" s="2">
        <f t="shared" si="328"/>
        <v>-0.46130893680399998</v>
      </c>
      <c r="T10529" s="3">
        <v>8.6294590386559999</v>
      </c>
      <c r="U10529" s="3">
        <f t="shared" si="329"/>
        <v>-0.37054096134400005</v>
      </c>
    </row>
    <row r="10530" spans="2:21" x14ac:dyDescent="0.3">
      <c r="B10530" s="2">
        <v>10528</v>
      </c>
      <c r="C10530" s="2">
        <v>-8.4307846712467196</v>
      </c>
      <c r="D10530" s="2">
        <v>2.9708030535800001</v>
      </c>
      <c r="Q10530" s="2">
        <v>2.5112923179819999</v>
      </c>
      <c r="R10530" s="2">
        <f t="shared" si="328"/>
        <v>-0.45951073559800015</v>
      </c>
      <c r="T10530" s="3">
        <v>8.6293784567120007</v>
      </c>
      <c r="U10530" s="3">
        <f t="shared" si="329"/>
        <v>-0.37062154328799934</v>
      </c>
    </row>
    <row r="10531" spans="2:21" x14ac:dyDescent="0.3">
      <c r="B10531" s="2">
        <v>10529</v>
      </c>
      <c r="C10531" s="2">
        <v>-8.41595762823939</v>
      </c>
      <c r="D10531" s="2">
        <v>2.8819944500029999</v>
      </c>
      <c r="Q10531" s="2">
        <v>2.4243080770960002</v>
      </c>
      <c r="R10531" s="2">
        <f t="shared" si="328"/>
        <v>-0.45768637290699976</v>
      </c>
      <c r="T10531" s="3">
        <v>8.6292978687899993</v>
      </c>
      <c r="U10531" s="3">
        <f t="shared" si="329"/>
        <v>-0.37070213121000073</v>
      </c>
    </row>
    <row r="10532" spans="2:21" x14ac:dyDescent="0.3">
      <c r="B10532" s="2">
        <v>10530</v>
      </c>
      <c r="C10532" s="2">
        <v>-8.3986704627432598</v>
      </c>
      <c r="D10532" s="2">
        <v>2.795090803016</v>
      </c>
      <c r="Q10532" s="2">
        <v>2.3392543928870002</v>
      </c>
      <c r="R10532" s="2">
        <f t="shared" si="328"/>
        <v>-0.45583641012899978</v>
      </c>
      <c r="T10532" s="3">
        <v>8.6292172748899993</v>
      </c>
      <c r="U10532" s="3">
        <f t="shared" si="329"/>
        <v>-0.37078272511000065</v>
      </c>
    </row>
    <row r="10533" spans="2:21" x14ac:dyDescent="0.3">
      <c r="B10533" s="2">
        <v>10531</v>
      </c>
      <c r="C10533" s="2">
        <v>-8.3789282693653604</v>
      </c>
      <c r="D10533" s="2">
        <v>2.710117718682</v>
      </c>
      <c r="Q10533" s="2">
        <v>2.2561563024739999</v>
      </c>
      <c r="R10533" s="2">
        <f t="shared" si="328"/>
        <v>-0.45396141620800012</v>
      </c>
      <c r="T10533" s="3">
        <v>8.6291366750159995</v>
      </c>
      <c r="U10533" s="3">
        <f t="shared" si="329"/>
        <v>-0.37086332498400054</v>
      </c>
    </row>
    <row r="10534" spans="2:21" x14ac:dyDescent="0.3">
      <c r="B10534" s="2">
        <v>10532</v>
      </c>
      <c r="C10534" s="2">
        <v>-8.35673686622067</v>
      </c>
      <c r="D10534" s="2">
        <v>2.6271002341180001</v>
      </c>
      <c r="Q10534" s="2">
        <v>2.1750382666510002</v>
      </c>
      <c r="R10534" s="2">
        <f t="shared" si="328"/>
        <v>-0.45206196746699989</v>
      </c>
      <c r="T10534" s="3">
        <v>8.6290560691659994</v>
      </c>
      <c r="U10534" s="3">
        <f t="shared" si="329"/>
        <v>-0.37094393083400057</v>
      </c>
    </row>
    <row r="10535" spans="2:21" x14ac:dyDescent="0.3">
      <c r="B10535" s="2">
        <v>10533</v>
      </c>
      <c r="C10535" s="2">
        <v>-8.3321027932175706</v>
      </c>
      <c r="D10535" s="2">
        <v>2.5460628101189999</v>
      </c>
      <c r="Q10535" s="2">
        <v>2.0959241626809999</v>
      </c>
      <c r="R10535" s="2">
        <f t="shared" si="328"/>
        <v>-0.45013864743800003</v>
      </c>
      <c r="T10535" s="3">
        <v>8.6289754573419994</v>
      </c>
      <c r="U10535" s="3">
        <f t="shared" si="329"/>
        <v>-0.37102454265800056</v>
      </c>
    </row>
    <row r="10536" spans="2:21" x14ac:dyDescent="0.3">
      <c r="B10536" s="2">
        <v>10534</v>
      </c>
      <c r="C10536" s="2">
        <v>-8.3050333101303995</v>
      </c>
      <c r="D10536" s="2">
        <v>2.4670293239459999</v>
      </c>
      <c r="Q10536" s="2">
        <v>2.0188372772580001</v>
      </c>
      <c r="R10536" s="2">
        <f t="shared" si="328"/>
        <v>-0.44819204668799983</v>
      </c>
      <c r="T10536" s="3">
        <v>8.6288948395449996</v>
      </c>
      <c r="U10536" s="3">
        <f t="shared" si="329"/>
        <v>-0.37110516045500042</v>
      </c>
    </row>
    <row r="10537" spans="2:21" x14ac:dyDescent="0.3">
      <c r="B10537" s="2">
        <v>10535</v>
      </c>
      <c r="C10537" s="2">
        <v>-8.2755363944601594</v>
      </c>
      <c r="D10537" s="2">
        <v>2.3900230622919998</v>
      </c>
      <c r="Q10537" s="2">
        <v>1.9438002996449999</v>
      </c>
      <c r="R10537" s="2">
        <f t="shared" si="328"/>
        <v>-0.44622276264699989</v>
      </c>
      <c r="T10537" s="3">
        <v>8.6288142157759999</v>
      </c>
      <c r="U10537" s="3">
        <f t="shared" si="329"/>
        <v>-0.37118578422400006</v>
      </c>
    </row>
    <row r="10538" spans="2:21" x14ac:dyDescent="0.3">
      <c r="B10538" s="2">
        <v>10536</v>
      </c>
      <c r="C10538" s="2">
        <v>-8.2436207390832301</v>
      </c>
      <c r="D10538" s="2">
        <v>2.3150667144189998</v>
      </c>
      <c r="Q10538" s="2">
        <v>1.870835314984</v>
      </c>
      <c r="R10538" s="2">
        <f t="shared" si="328"/>
        <v>-0.44423139943499979</v>
      </c>
      <c r="T10538" s="3">
        <v>8.6287335860360006</v>
      </c>
      <c r="U10538" s="3">
        <f t="shared" si="329"/>
        <v>-0.3712664139639994</v>
      </c>
    </row>
    <row r="10539" spans="2:21" x14ac:dyDescent="0.3">
      <c r="B10539" s="2">
        <v>10537</v>
      </c>
      <c r="C10539" s="2">
        <v>-8.2092957496896997</v>
      </c>
      <c r="D10539" s="2">
        <v>2.2421823654690001</v>
      </c>
      <c r="Q10539" s="2">
        <v>1.7999637977930001</v>
      </c>
      <c r="R10539" s="2">
        <f t="shared" si="328"/>
        <v>-0.44221856767599999</v>
      </c>
      <c r="T10539" s="3">
        <v>8.6286529503249998</v>
      </c>
      <c r="U10539" s="3">
        <f t="shared" si="329"/>
        <v>-0.37134704967500021</v>
      </c>
    </row>
    <row r="10540" spans="2:21" x14ac:dyDescent="0.3">
      <c r="B10540" s="2">
        <v>10538</v>
      </c>
      <c r="C10540" s="2">
        <v>-8.1725715420115996</v>
      </c>
      <c r="D10540" s="2">
        <v>2.1713914899579998</v>
      </c>
      <c r="Q10540" s="2">
        <v>1.731206605633</v>
      </c>
      <c r="R10540" s="2">
        <f t="shared" si="328"/>
        <v>-0.4401848843249998</v>
      </c>
      <c r="T10540" s="3">
        <v>8.6285723086449995</v>
      </c>
      <c r="U10540" s="3">
        <f t="shared" si="329"/>
        <v>-0.37142769135500053</v>
      </c>
    </row>
    <row r="10541" spans="2:21" x14ac:dyDescent="0.3">
      <c r="B10541" s="2">
        <v>10539</v>
      </c>
      <c r="C10541" s="2">
        <v>-8.13345893884145</v>
      </c>
      <c r="D10541" s="2">
        <v>2.102714945447</v>
      </c>
      <c r="Q10541" s="2">
        <v>1.664583972964</v>
      </c>
      <c r="R10541" s="2">
        <f t="shared" si="328"/>
        <v>-0.43813097248300004</v>
      </c>
      <c r="T10541" s="3">
        <v>8.6284916609959996</v>
      </c>
      <c r="U10541" s="3">
        <f t="shared" si="329"/>
        <v>-0.37150833900400038</v>
      </c>
    </row>
    <row r="10542" spans="2:21" x14ac:dyDescent="0.3">
      <c r="B10542" s="2">
        <v>10540</v>
      </c>
      <c r="C10542" s="2">
        <v>-8.0919694668429099</v>
      </c>
      <c r="D10542" s="2">
        <v>2.036172966394</v>
      </c>
      <c r="Q10542" s="2">
        <v>1.600115505177</v>
      </c>
      <c r="R10542" s="2">
        <f t="shared" si="328"/>
        <v>-0.43605746121700006</v>
      </c>
      <c r="T10542" s="3">
        <v>8.6284110073800004</v>
      </c>
      <c r="U10542" s="3">
        <f t="shared" si="329"/>
        <v>-0.37158899261999956</v>
      </c>
    </row>
    <row r="10543" spans="2:21" x14ac:dyDescent="0.3">
      <c r="B10543" s="2">
        <v>10541</v>
      </c>
      <c r="C10543" s="2">
        <v>-8.0481153531538201</v>
      </c>
      <c r="D10543" s="2">
        <v>1.9717851581900001</v>
      </c>
      <c r="Q10543" s="2">
        <v>1.5378201728250001</v>
      </c>
      <c r="R10543" s="2">
        <f t="shared" si="328"/>
        <v>-0.43396498536500006</v>
      </c>
      <c r="T10543" s="3">
        <v>8.6283303477980002</v>
      </c>
      <c r="U10543" s="3">
        <f t="shared" si="329"/>
        <v>-0.37166965220199977</v>
      </c>
    </row>
    <row r="10544" spans="2:21" x14ac:dyDescent="0.3">
      <c r="B10544" s="2">
        <v>10542</v>
      </c>
      <c r="C10544" s="2">
        <v>-8.00190952178278</v>
      </c>
      <c r="D10544" s="2">
        <v>1.9095704913860001</v>
      </c>
      <c r="Q10544" s="2">
        <v>1.477716306022</v>
      </c>
      <c r="R10544" s="2">
        <f t="shared" si="328"/>
        <v>-0.43185418536400011</v>
      </c>
      <c r="T10544" s="3">
        <v>8.6282496822490007</v>
      </c>
      <c r="U10544" s="3">
        <f t="shared" si="329"/>
        <v>-0.37175031775099932</v>
      </c>
    </row>
    <row r="10545" spans="2:21" x14ac:dyDescent="0.3">
      <c r="B10545" s="2">
        <v>10543</v>
      </c>
      <c r="C10545" s="2">
        <v>-7.9533655898003799</v>
      </c>
      <c r="D10545" s="2">
        <v>1.849547296096</v>
      </c>
      <c r="Q10545" s="2">
        <v>1.4198215890479999</v>
      </c>
      <c r="R10545" s="2">
        <f t="shared" si="328"/>
        <v>-0.42972570704800006</v>
      </c>
      <c r="T10545" s="3">
        <v>8.6281690107360003</v>
      </c>
      <c r="U10545" s="3">
        <f t="shared" si="329"/>
        <v>-0.37183098926399971</v>
      </c>
    </row>
    <row r="10546" spans="2:21" x14ac:dyDescent="0.3">
      <c r="B10546" s="2">
        <v>10544</v>
      </c>
      <c r="C10546" s="2">
        <v>-7.90249786332617</v>
      </c>
      <c r="D10546" s="2">
        <v>1.7917332565999999</v>
      </c>
      <c r="Q10546" s="2">
        <v>1.3641530551359999</v>
      </c>
      <c r="R10546" s="2">
        <f t="shared" si="328"/>
        <v>-0.427580201464</v>
      </c>
      <c r="T10546" s="3">
        <v>8.6280883332590008</v>
      </c>
      <c r="U10546" s="3">
        <f t="shared" si="329"/>
        <v>-0.37191166674099918</v>
      </c>
    </row>
    <row r="10547" spans="2:21" x14ac:dyDescent="0.3">
      <c r="B10547" s="2">
        <v>10545</v>
      </c>
      <c r="C10547" s="2">
        <v>-7.8493213333125498</v>
      </c>
      <c r="D10547" s="2">
        <v>1.7361454061279999</v>
      </c>
      <c r="Q10547" s="2">
        <v>1.3107270814509999</v>
      </c>
      <c r="R10547" s="2">
        <f t="shared" si="328"/>
        <v>-0.42541832467700003</v>
      </c>
      <c r="T10547" s="3">
        <v>8.6280076498180005</v>
      </c>
      <c r="U10547" s="3">
        <f t="shared" si="329"/>
        <v>-0.3719923501819995</v>
      </c>
    </row>
    <row r="10548" spans="2:21" x14ac:dyDescent="0.3">
      <c r="B10548" s="2">
        <v>10546</v>
      </c>
      <c r="C10548" s="2">
        <v>-7.7938516711271602</v>
      </c>
      <c r="D10548" s="2">
        <v>1.682800121846</v>
      </c>
      <c r="Q10548" s="2">
        <v>1.259559384264</v>
      </c>
      <c r="R10548" s="2">
        <f t="shared" si="328"/>
        <v>-0.42324073758199998</v>
      </c>
      <c r="T10548" s="3">
        <v>8.6279269604159996</v>
      </c>
      <c r="U10548" s="3">
        <f t="shared" si="329"/>
        <v>-0.3720730395840004</v>
      </c>
    </row>
    <row r="10549" spans="2:21" x14ac:dyDescent="0.3">
      <c r="B10549" s="2">
        <v>10547</v>
      </c>
      <c r="C10549" s="2">
        <v>-7.7361052239339596</v>
      </c>
      <c r="D10549" s="2">
        <v>1.6317131200220001</v>
      </c>
      <c r="Q10549" s="2">
        <v>1.21066501432</v>
      </c>
      <c r="R10549" s="2">
        <f t="shared" si="328"/>
        <v>-0.42104810570200013</v>
      </c>
      <c r="T10549" s="3">
        <v>8.6278462650529999</v>
      </c>
      <c r="U10549" s="3">
        <f t="shared" si="329"/>
        <v>-0.3721537349470001</v>
      </c>
    </row>
    <row r="10550" spans="2:21" x14ac:dyDescent="0.3">
      <c r="B10550" s="2">
        <v>10548</v>
      </c>
      <c r="C10550" s="2">
        <v>-7.6760990098760002</v>
      </c>
      <c r="D10550" s="2">
        <v>1.5828994514020001</v>
      </c>
      <c r="Q10550" s="2">
        <v>1.164058352404</v>
      </c>
      <c r="R10550" s="2">
        <f t="shared" si="328"/>
        <v>-0.41884109899800004</v>
      </c>
      <c r="T10550" s="3">
        <v>8.6277655637289996</v>
      </c>
      <c r="U10550" s="3">
        <f t="shared" si="329"/>
        <v>-0.37223443627100039</v>
      </c>
    </row>
    <row r="10551" spans="2:21" x14ac:dyDescent="0.3">
      <c r="B10551" s="2">
        <v>10549</v>
      </c>
      <c r="C10551" s="2">
        <v>-7.6138507130599802</v>
      </c>
      <c r="D10551" s="2">
        <v>1.5363734967689999</v>
      </c>
      <c r="Q10551" s="2">
        <v>1.1197531051009999</v>
      </c>
      <c r="R10551" s="2">
        <f t="shared" si="328"/>
        <v>-0.41662039166800002</v>
      </c>
      <c r="T10551" s="3">
        <v>8.6276848564460007</v>
      </c>
      <c r="U10551" s="3">
        <f t="shared" si="329"/>
        <v>-0.37231514355399931</v>
      </c>
    </row>
    <row r="10552" spans="2:21" x14ac:dyDescent="0.3">
      <c r="B10552" s="2">
        <v>10550</v>
      </c>
      <c r="C10552" s="2">
        <v>-7.5493786783446897</v>
      </c>
      <c r="D10552" s="2">
        <v>1.4921489627069999</v>
      </c>
      <c r="Q10552" s="2">
        <v>1.0777623007579999</v>
      </c>
      <c r="R10552" s="2">
        <f t="shared" si="328"/>
        <v>-0.41438666194899998</v>
      </c>
      <c r="T10552" s="3">
        <v>8.6276041432049997</v>
      </c>
      <c r="U10552" s="3">
        <f t="shared" si="329"/>
        <v>-0.37239585679500031</v>
      </c>
    </row>
    <row r="10553" spans="2:21" x14ac:dyDescent="0.3">
      <c r="B10553" s="2">
        <v>10551</v>
      </c>
      <c r="C10553" s="2">
        <v>-7.4827019059345803</v>
      </c>
      <c r="D10553" s="2">
        <v>1.4502388775620001</v>
      </c>
      <c r="Q10553" s="2">
        <v>1.0380982856430001</v>
      </c>
      <c r="R10553" s="2">
        <f t="shared" si="328"/>
        <v>-0.41214059191899999</v>
      </c>
      <c r="T10553" s="3">
        <v>8.6275234240060001</v>
      </c>
      <c r="U10553" s="3">
        <f t="shared" si="329"/>
        <v>-0.37247657599399986</v>
      </c>
    </row>
    <row r="10554" spans="2:21" x14ac:dyDescent="0.3">
      <c r="B10554" s="2">
        <v>10552</v>
      </c>
      <c r="C10554" s="2">
        <v>-7.4138400457807299</v>
      </c>
      <c r="D10554" s="2">
        <v>1.410655587603</v>
      </c>
      <c r="Q10554" s="2">
        <v>1.0007727203100001</v>
      </c>
      <c r="R10554" s="2">
        <f t="shared" si="328"/>
        <v>-0.40988286729299994</v>
      </c>
      <c r="T10554" s="3">
        <v>8.6274426988510005</v>
      </c>
      <c r="U10554" s="3">
        <f t="shared" si="329"/>
        <v>-0.37255730114899954</v>
      </c>
    </row>
    <row r="10555" spans="2:21" x14ac:dyDescent="0.3">
      <c r="B10555" s="2">
        <v>10553</v>
      </c>
      <c r="C10555" s="2">
        <v>-7.3428133917893001</v>
      </c>
      <c r="D10555" s="2">
        <v>1.37341075338</v>
      </c>
      <c r="Q10555" s="2">
        <v>0.96579657615600001</v>
      </c>
      <c r="R10555" s="2">
        <f t="shared" si="328"/>
        <v>-0.40761417722399995</v>
      </c>
      <c r="T10555" s="3">
        <v>8.6273619677400006</v>
      </c>
      <c r="U10555" s="3">
        <f t="shared" si="329"/>
        <v>-0.37263803225999936</v>
      </c>
    </row>
    <row r="10556" spans="2:21" x14ac:dyDescent="0.3">
      <c r="B10556" s="2">
        <v>10554</v>
      </c>
      <c r="C10556" s="2">
        <v>-7.2696428758412299</v>
      </c>
      <c r="D10556" s="2">
        <v>1.338515346293</v>
      </c>
      <c r="Q10556" s="2">
        <v>0.93318013219579998</v>
      </c>
      <c r="R10556" s="2">
        <f t="shared" si="328"/>
        <v>-0.40533521409719997</v>
      </c>
      <c r="T10556" s="3">
        <v>8.6272812306740008</v>
      </c>
      <c r="U10556" s="3">
        <f t="shared" si="329"/>
        <v>-0.37271876932599923</v>
      </c>
    </row>
    <row r="10557" spans="2:21" x14ac:dyDescent="0.3">
      <c r="B10557" s="2">
        <v>10555</v>
      </c>
      <c r="C10557" s="2">
        <v>-7.1943500616232896</v>
      </c>
      <c r="D10557" s="2">
        <v>1.3059796453520001</v>
      </c>
      <c r="Q10557" s="2">
        <v>0.90293297202620004</v>
      </c>
      <c r="R10557" s="2">
        <f t="shared" si="328"/>
        <v>-0.40304667332580002</v>
      </c>
      <c r="T10557" s="3">
        <v>8.6272004876549993</v>
      </c>
      <c r="U10557" s="3">
        <f t="shared" si="329"/>
        <v>-0.37279951234500075</v>
      </c>
    </row>
    <row r="10558" spans="2:21" x14ac:dyDescent="0.3">
      <c r="B10558" s="2">
        <v>10556</v>
      </c>
      <c r="C10558" s="2">
        <v>-7.1169571382736603</v>
      </c>
      <c r="D10558" s="2">
        <v>1.2758132341549999</v>
      </c>
      <c r="Q10558" s="2">
        <v>0.87506398100490002</v>
      </c>
      <c r="R10558" s="2">
        <f t="shared" si="328"/>
        <v>-0.4007492531500999</v>
      </c>
      <c r="T10558" s="3">
        <v>8.6271197386819996</v>
      </c>
      <c r="U10558" s="3">
        <f t="shared" si="329"/>
        <v>-0.37288026131800045</v>
      </c>
    </row>
    <row r="10559" spans="2:21" x14ac:dyDescent="0.3">
      <c r="B10559" s="2">
        <v>10557</v>
      </c>
      <c r="C10559" s="2">
        <v>-7.0374869138419696</v>
      </c>
      <c r="D10559" s="2">
        <v>1.248024998058</v>
      </c>
      <c r="Q10559" s="2">
        <v>0.84958134363100002</v>
      </c>
      <c r="R10559" s="2">
        <f t="shared" si="328"/>
        <v>-0.39844365442700003</v>
      </c>
      <c r="T10559" s="3">
        <v>8.6270389837580002</v>
      </c>
      <c r="U10559" s="3">
        <f t="shared" si="329"/>
        <v>-0.37296101624199984</v>
      </c>
    </row>
    <row r="10560" spans="2:21" x14ac:dyDescent="0.3">
      <c r="B10560" s="2">
        <v>10558</v>
      </c>
      <c r="C10560" s="2">
        <v>-6.9559628085681204</v>
      </c>
      <c r="D10560" s="2">
        <v>1.222623121559</v>
      </c>
      <c r="Q10560" s="2">
        <v>0.82649254113320003</v>
      </c>
      <c r="R10560" s="2">
        <f t="shared" si="328"/>
        <v>-0.39613058042579996</v>
      </c>
      <c r="T10560" s="3">
        <v>8.6269582228829993</v>
      </c>
      <c r="U10560" s="3">
        <f t="shared" si="329"/>
        <v>-0.37304177711700071</v>
      </c>
    </row>
    <row r="10561" spans="2:21" x14ac:dyDescent="0.3">
      <c r="B10561" s="2">
        <v>10559</v>
      </c>
      <c r="C10561" s="2">
        <v>-6.8724088479801297</v>
      </c>
      <c r="D10561" s="2">
        <v>1.1996150858870001</v>
      </c>
      <c r="Q10561" s="2">
        <v>0.80580434926519995</v>
      </c>
      <c r="R10561" s="2">
        <f t="shared" si="328"/>
        <v>-0.39381073662180011</v>
      </c>
      <c r="T10561" s="3">
        <v>8.6268774560570005</v>
      </c>
      <c r="U10561" s="3">
        <f t="shared" si="329"/>
        <v>-0.37312254394299949</v>
      </c>
    </row>
    <row r="10562" spans="2:21" x14ac:dyDescent="0.3">
      <c r="B10562" s="2">
        <v>10560</v>
      </c>
      <c r="C10562" s="2">
        <v>-6.7868496558136897</v>
      </c>
      <c r="D10562" s="2">
        <v>1.1790076667939999</v>
      </c>
      <c r="Q10562" s="2">
        <v>0.7875228363083</v>
      </c>
      <c r="R10562" s="2">
        <f t="shared" si="328"/>
        <v>-0.39148483048569993</v>
      </c>
      <c r="T10562" s="3">
        <v>8.6267966832820004</v>
      </c>
      <c r="U10562" s="3">
        <f t="shared" si="329"/>
        <v>-0.37320331671799956</v>
      </c>
    </row>
    <row r="10563" spans="2:21" x14ac:dyDescent="0.3">
      <c r="B10563" s="2">
        <v>10561</v>
      </c>
      <c r="C10563" s="2">
        <v>-6.6993104467554296</v>
      </c>
      <c r="D10563" s="2">
        <v>1.1608069325599999</v>
      </c>
      <c r="Q10563" s="2">
        <v>0.77165336128359996</v>
      </c>
      <c r="R10563" s="2">
        <f t="shared" ref="R10563:R10626" si="330">Q10563-D10563</f>
        <v>-0.38915357127639993</v>
      </c>
      <c r="T10563" s="3">
        <v>8.6267159045589992</v>
      </c>
      <c r="U10563" s="3">
        <f t="shared" ref="U10563:U10626" si="331">T10563-9</f>
        <v>-0.37328409544100083</v>
      </c>
    </row>
    <row r="10564" spans="2:21" x14ac:dyDescent="0.3">
      <c r="B10564" s="2">
        <v>10562</v>
      </c>
      <c r="C10564" s="2">
        <v>-6.6098170190120804</v>
      </c>
      <c r="D10564" s="2">
        <v>1.145018242206</v>
      </c>
      <c r="Q10564" s="2">
        <v>0.75820057237259997</v>
      </c>
      <c r="R10564" s="2">
        <f t="shared" si="330"/>
        <v>-0.38681766983340005</v>
      </c>
      <c r="T10564" s="3">
        <v>8.6266351198890003</v>
      </c>
      <c r="U10564" s="3">
        <f t="shared" si="331"/>
        <v>-0.37336488011099966</v>
      </c>
    </row>
    <row r="10565" spans="2:21" x14ac:dyDescent="0.3">
      <c r="B10565" s="2">
        <v>10563</v>
      </c>
      <c r="C10565" s="2">
        <v>-6.5183957467075597</v>
      </c>
      <c r="D10565" s="2">
        <v>1.1316462439120001</v>
      </c>
      <c r="Q10565" s="2">
        <v>0.74716840554700004</v>
      </c>
      <c r="R10565" s="2">
        <f t="shared" si="330"/>
        <v>-0.38447783836500005</v>
      </c>
      <c r="T10565" s="3">
        <v>8.6265543292720004</v>
      </c>
      <c r="U10565" s="3">
        <f t="shared" si="331"/>
        <v>-0.37344567072799961</v>
      </c>
    </row>
    <row r="10566" spans="2:21" x14ac:dyDescent="0.3">
      <c r="B10566" s="2">
        <v>10564</v>
      </c>
      <c r="C10566" s="2">
        <v>-6.4250735721104304</v>
      </c>
      <c r="D10566" s="2">
        <v>1.1206948736489999</v>
      </c>
      <c r="Q10566" s="2">
        <v>0.73856008340930002</v>
      </c>
      <c r="R10566" s="2">
        <f t="shared" si="330"/>
        <v>-0.38213479023969987</v>
      </c>
      <c r="T10566" s="3">
        <v>8.6264735327099995</v>
      </c>
      <c r="U10566" s="3">
        <f t="shared" si="331"/>
        <v>-0.3735264672900005</v>
      </c>
    </row>
    <row r="10567" spans="2:21" x14ac:dyDescent="0.3">
      <c r="B10567" s="2">
        <v>10565</v>
      </c>
      <c r="C10567" s="2">
        <v>-6.3298779976937398</v>
      </c>
      <c r="D10567" s="2">
        <v>1.1121673540179999</v>
      </c>
      <c r="Q10567" s="2">
        <v>0.73237811424230004</v>
      </c>
      <c r="R10567" s="2">
        <f t="shared" si="330"/>
        <v>-0.37978923977569989</v>
      </c>
      <c r="T10567" s="3">
        <v>8.6263927302029995</v>
      </c>
      <c r="U10567" s="3">
        <f t="shared" si="331"/>
        <v>-0.37360726979700054</v>
      </c>
    </row>
    <row r="10568" spans="2:21" x14ac:dyDescent="0.3">
      <c r="B10568" s="2">
        <v>10566</v>
      </c>
      <c r="C10568" s="2">
        <v>-6.2328370780305198</v>
      </c>
      <c r="D10568" s="2">
        <v>1.106066193302</v>
      </c>
      <c r="Q10568" s="2">
        <v>0.7286242912709</v>
      </c>
      <c r="R10568" s="2">
        <f t="shared" si="330"/>
        <v>-0.37744190203109995</v>
      </c>
      <c r="T10568" s="3">
        <v>8.6263119217520003</v>
      </c>
      <c r="U10568" s="3">
        <f t="shared" si="331"/>
        <v>-0.37368807824799966</v>
      </c>
    </row>
    <row r="10569" spans="2:21" x14ac:dyDescent="0.3">
      <c r="B10569" s="2">
        <v>10567</v>
      </c>
      <c r="C10569" s="2">
        <v>-6.1339794115250497</v>
      </c>
      <c r="D10569" s="2">
        <v>1.1023931847240001</v>
      </c>
      <c r="Q10569" s="2">
        <v>0.72729969213269996</v>
      </c>
      <c r="R10569" s="2">
        <f t="shared" si="330"/>
        <v>-0.37509349259130009</v>
      </c>
      <c r="T10569" s="3">
        <v>8.6262311073580005</v>
      </c>
      <c r="U10569" s="3">
        <f t="shared" si="331"/>
        <v>-0.37376889264199953</v>
      </c>
    </row>
    <row r="10570" spans="2:21" x14ac:dyDescent="0.3">
      <c r="B10570" s="2">
        <v>10568</v>
      </c>
      <c r="C10570" s="2">
        <v>-6.0333341319852298</v>
      </c>
      <c r="D10570" s="2">
        <v>1.1011494059210001</v>
      </c>
      <c r="Q10570" s="2">
        <v>0.72840467856119995</v>
      </c>
      <c r="R10570" s="2">
        <f t="shared" si="330"/>
        <v>-0.37274472735980013</v>
      </c>
      <c r="T10570" s="3">
        <v>8.626150287023</v>
      </c>
      <c r="U10570" s="3">
        <f t="shared" si="331"/>
        <v>-0.37384971297699998</v>
      </c>
    </row>
    <row r="10571" spans="2:21" x14ac:dyDescent="0.3">
      <c r="B10571" s="2">
        <v>10569</v>
      </c>
      <c r="C10571" s="2">
        <v>-5.9309309000372403</v>
      </c>
      <c r="D10571" s="2">
        <v>1.102335218626</v>
      </c>
      <c r="Q10571" s="2">
        <v>0.7319388962783</v>
      </c>
      <c r="R10571" s="2">
        <f t="shared" si="330"/>
        <v>-0.37039632234770004</v>
      </c>
      <c r="T10571" s="3">
        <v>8.6260694607460007</v>
      </c>
      <c r="U10571" s="3">
        <f t="shared" si="331"/>
        <v>-0.37393053925399933</v>
      </c>
    </row>
    <row r="10572" spans="2:21" x14ac:dyDescent="0.3">
      <c r="B10572" s="2">
        <v>10570</v>
      </c>
      <c r="C10572" s="2">
        <v>-5.8267998943833899</v>
      </c>
      <c r="D10572" s="2">
        <v>1.10595026856</v>
      </c>
      <c r="Q10572" s="2">
        <v>0.73790127509979997</v>
      </c>
      <c r="R10572" s="2">
        <f t="shared" si="330"/>
        <v>-0.36804899346020004</v>
      </c>
      <c r="T10572" s="3">
        <v>8.6259886285299991</v>
      </c>
      <c r="U10572" s="3">
        <f t="shared" si="331"/>
        <v>-0.37401137147000085</v>
      </c>
    </row>
    <row r="10573" spans="2:21" x14ac:dyDescent="0.3">
      <c r="B10573" s="2">
        <v>10571</v>
      </c>
      <c r="C10573" s="2">
        <v>-5.72097180290901</v>
      </c>
      <c r="D10573" s="2">
        <v>1.1119934855369999</v>
      </c>
      <c r="Q10573" s="2">
        <v>0.7462900292497</v>
      </c>
      <c r="R10573" s="2">
        <f t="shared" si="330"/>
        <v>-0.36570345628729994</v>
      </c>
      <c r="T10573" s="3">
        <v>8.6259077903740007</v>
      </c>
      <c r="U10573" s="3">
        <f t="shared" si="331"/>
        <v>-0.37409220962599932</v>
      </c>
    </row>
    <row r="10574" spans="2:21" x14ac:dyDescent="0.3">
      <c r="B10574" s="2">
        <v>10572</v>
      </c>
      <c r="C10574" s="2">
        <v>-5.61347781363839</v>
      </c>
      <c r="D10574" s="2">
        <v>1.1204630837809999</v>
      </c>
      <c r="Q10574" s="2">
        <v>0.75710265788740005</v>
      </c>
      <c r="R10574" s="2">
        <f t="shared" si="330"/>
        <v>-0.36336042589359985</v>
      </c>
      <c r="T10574" s="3">
        <v>8.6258269462800001</v>
      </c>
      <c r="U10574" s="3">
        <f t="shared" si="331"/>
        <v>-0.37417305371999987</v>
      </c>
    </row>
    <row r="10575" spans="2:21" x14ac:dyDescent="0.3">
      <c r="B10575" s="2">
        <v>10573</v>
      </c>
      <c r="C10575" s="2">
        <v>-5.5043496055435597</v>
      </c>
      <c r="D10575" s="2">
        <v>1.1313565624499999</v>
      </c>
      <c r="Q10575" s="2">
        <v>0.770335945844</v>
      </c>
      <c r="R10575" s="2">
        <f t="shared" si="330"/>
        <v>-0.36102061660599993</v>
      </c>
      <c r="T10575" s="3">
        <v>8.6257460962489994</v>
      </c>
      <c r="U10575" s="3">
        <f t="shared" si="331"/>
        <v>-0.37425390375100065</v>
      </c>
    </row>
    <row r="10576" spans="2:21" x14ac:dyDescent="0.3">
      <c r="B10576" s="2">
        <v>10574</v>
      </c>
      <c r="C10576" s="2">
        <v>-5.3936193392083496</v>
      </c>
      <c r="D10576" s="2">
        <v>1.144670706374</v>
      </c>
      <c r="Q10576" s="2">
        <v>0.78598596457030001</v>
      </c>
      <c r="R10576" s="2">
        <f t="shared" si="330"/>
        <v>-0.35868474180370002</v>
      </c>
      <c r="T10576" s="3">
        <v>8.6256652402820002</v>
      </c>
      <c r="U10576" s="3">
        <f t="shared" si="331"/>
        <v>-0.37433475971799979</v>
      </c>
    </row>
    <row r="10577" spans="2:21" x14ac:dyDescent="0.3">
      <c r="B10577" s="2">
        <v>10575</v>
      </c>
      <c r="C10577" s="2">
        <v>-5.2813196473504798</v>
      </c>
      <c r="D10577" s="2">
        <v>1.160401587003</v>
      </c>
      <c r="Q10577" s="2">
        <v>0.80404807329429995</v>
      </c>
      <c r="R10577" s="2">
        <f t="shared" si="330"/>
        <v>-0.35635351370870005</v>
      </c>
      <c r="T10577" s="3">
        <v>8.6255843783789992</v>
      </c>
      <c r="U10577" s="3">
        <f t="shared" si="331"/>
        <v>-0.37441562162100084</v>
      </c>
    </row>
    <row r="10578" spans="2:21" x14ac:dyDescent="0.3">
      <c r="B10578" s="2">
        <v>10576</v>
      </c>
      <c r="C10578" s="2">
        <v>-5.1674836252046097</v>
      </c>
      <c r="D10578" s="2">
        <v>1.178544563565</v>
      </c>
      <c r="Q10578" s="2">
        <v>0.82451692038900004</v>
      </c>
      <c r="R10578" s="2">
        <f t="shared" si="330"/>
        <v>-0.354027643176</v>
      </c>
      <c r="T10578" s="3">
        <v>8.6255035105409998</v>
      </c>
      <c r="U10578" s="3">
        <f t="shared" si="331"/>
        <v>-0.37449648945900016</v>
      </c>
    </row>
    <row r="10579" spans="2:21" x14ac:dyDescent="0.3">
      <c r="B10579" s="2">
        <v>10577</v>
      </c>
      <c r="C10579" s="2">
        <v>-5.05214482076875</v>
      </c>
      <c r="D10579" s="2">
        <v>1.199094284431</v>
      </c>
      <c r="Q10579" s="2">
        <v>0.84738644494930004</v>
      </c>
      <c r="R10579" s="2">
        <f t="shared" si="330"/>
        <v>-0.35170783948169992</v>
      </c>
      <c r="T10579" s="3">
        <v>8.6254226367700007</v>
      </c>
      <c r="U10579" s="3">
        <f t="shared" si="331"/>
        <v>-0.37457736322999935</v>
      </c>
    </row>
    <row r="10580" spans="2:21" x14ac:dyDescent="0.3">
      <c r="B10580" s="2">
        <v>10578</v>
      </c>
      <c r="C10580" s="2">
        <v>-4.9353372249183698</v>
      </c>
      <c r="D10580" s="2">
        <v>1.222044688695</v>
      </c>
      <c r="Q10580" s="2">
        <v>0.87264987857870002</v>
      </c>
      <c r="R10580" s="2">
        <f t="shared" si="330"/>
        <v>-0.34939481011630003</v>
      </c>
      <c r="T10580" s="3">
        <v>8.6253417570659998</v>
      </c>
      <c r="U10580" s="3">
        <f t="shared" si="331"/>
        <v>-0.37465824293400019</v>
      </c>
    </row>
    <row r="10581" spans="2:21" x14ac:dyDescent="0.3">
      <c r="B10581" s="2">
        <v>10579</v>
      </c>
      <c r="C10581" s="2">
        <v>-4.8170952613879097</v>
      </c>
      <c r="D10581" s="2">
        <v>1.2473890079600001</v>
      </c>
      <c r="Q10581" s="2">
        <v>0.90029974738329999</v>
      </c>
      <c r="R10581" s="2">
        <f t="shared" si="330"/>
        <v>-0.34708926057670009</v>
      </c>
      <c r="T10581" s="3">
        <v>8.6252608714299992</v>
      </c>
      <c r="U10581" s="3">
        <f t="shared" si="331"/>
        <v>-0.3747391285700008</v>
      </c>
    </row>
    <row r="10582" spans="2:21" x14ac:dyDescent="0.3">
      <c r="B10582" s="2">
        <v>10580</v>
      </c>
      <c r="C10582" s="2">
        <v>-4.6974537766267401</v>
      </c>
      <c r="D10582" s="2">
        <v>1.2751197683319999</v>
      </c>
      <c r="Q10582" s="2">
        <v>0.93032787417490004</v>
      </c>
      <c r="R10582" s="2">
        <f t="shared" si="330"/>
        <v>-0.34479189415709988</v>
      </c>
      <c r="T10582" s="3">
        <v>8.6251799798630007</v>
      </c>
      <c r="U10582" s="3">
        <f t="shared" si="331"/>
        <v>-0.37482002013699933</v>
      </c>
    </row>
    <row r="10583" spans="2:21" x14ac:dyDescent="0.3">
      <c r="B10583" s="2">
        <v>10581</v>
      </c>
      <c r="C10583" s="2">
        <v>-4.5764480295293799</v>
      </c>
      <c r="D10583" s="2">
        <v>1.3052287926199999</v>
      </c>
      <c r="Q10583" s="2">
        <v>0.96272538088079995</v>
      </c>
      <c r="R10583" s="2">
        <f t="shared" si="330"/>
        <v>-0.34250341173919996</v>
      </c>
      <c r="T10583" s="3">
        <v>8.6250990823670008</v>
      </c>
      <c r="U10583" s="3">
        <f t="shared" si="331"/>
        <v>-0.37490091763299915</v>
      </c>
    </row>
    <row r="10584" spans="2:21" x14ac:dyDescent="0.3">
      <c r="B10584" s="2">
        <v>10582</v>
      </c>
      <c r="C10584" s="2">
        <v>-4.4541136810452997</v>
      </c>
      <c r="D10584" s="2">
        <v>1.3377072027520001</v>
      </c>
      <c r="Q10584" s="2">
        <v>0.99748269115989996</v>
      </c>
      <c r="R10584" s="2">
        <f t="shared" si="330"/>
        <v>-0.3402245115921001</v>
      </c>
      <c r="T10584" s="3">
        <v>8.6250181789409996</v>
      </c>
      <c r="U10584" s="3">
        <f t="shared" si="331"/>
        <v>-0.37498182105900035</v>
      </c>
    </row>
    <row r="10585" spans="2:21" x14ac:dyDescent="0.3">
      <c r="B10585" s="2">
        <v>10583</v>
      </c>
      <c r="C10585" s="2">
        <v>-4.3304867836682996</v>
      </c>
      <c r="D10585" s="2">
        <v>1.372545422385</v>
      </c>
      <c r="Q10585" s="2">
        <v>1.0345895332249999</v>
      </c>
      <c r="R10585" s="2">
        <f t="shared" si="330"/>
        <v>-0.33795588916000008</v>
      </c>
      <c r="T10585" s="3">
        <v>8.6249372695870008</v>
      </c>
      <c r="U10585" s="3">
        <f t="shared" si="331"/>
        <v>-0.3750627304129992</v>
      </c>
    </row>
    <row r="10586" spans="2:21" x14ac:dyDescent="0.3">
      <c r="B10586" s="2">
        <v>10584</v>
      </c>
      <c r="C10586" s="2">
        <v>-4.2056037708124903</v>
      </c>
      <c r="D10586" s="2">
        <v>1.409733179731</v>
      </c>
      <c r="Q10586" s="2">
        <v>1.0740349428710001</v>
      </c>
      <c r="R10586" s="2">
        <f t="shared" si="330"/>
        <v>-0.33569823685999989</v>
      </c>
      <c r="T10586" s="3">
        <v>8.6248563543060008</v>
      </c>
      <c r="U10586" s="3">
        <f t="shared" si="331"/>
        <v>-0.37514364569399916</v>
      </c>
    </row>
    <row r="10587" spans="2:21" x14ac:dyDescent="0.3">
      <c r="B10587" s="2">
        <v>10585</v>
      </c>
      <c r="C10587" s="2">
        <v>-4.0795014460749703</v>
      </c>
      <c r="D10587" s="2">
        <v>1.449259510584</v>
      </c>
      <c r="Q10587" s="2">
        <v>1.1158072667029999</v>
      </c>
      <c r="R10587" s="2">
        <f t="shared" si="330"/>
        <v>-0.33345224388100014</v>
      </c>
      <c r="T10587" s="3">
        <v>8.6247754330979998</v>
      </c>
      <c r="U10587" s="3">
        <f t="shared" si="331"/>
        <v>-0.37522456690200023</v>
      </c>
    </row>
    <row r="10588" spans="2:21" x14ac:dyDescent="0.3">
      <c r="B10588" s="2">
        <v>10586</v>
      </c>
      <c r="C10588" s="2">
        <v>-3.9522169723896301</v>
      </c>
      <c r="D10588" s="2">
        <v>1.4911127615490001</v>
      </c>
      <c r="Q10588" s="2">
        <v>1.1598941655749999</v>
      </c>
      <c r="R10588" s="2">
        <f t="shared" si="330"/>
        <v>-0.33121859597400016</v>
      </c>
      <c r="T10588" s="3">
        <v>8.6246945059649995</v>
      </c>
      <c r="U10588" s="3">
        <f t="shared" si="331"/>
        <v>-0.37530549403500046</v>
      </c>
    </row>
    <row r="10589" spans="2:21" x14ac:dyDescent="0.3">
      <c r="B10589" s="2">
        <v>10587</v>
      </c>
      <c r="C10589" s="2">
        <v>-3.8237878610750902</v>
      </c>
      <c r="D10589" s="2">
        <v>1.5352805934789999</v>
      </c>
      <c r="Q10589" s="2">
        <v>1.2062826182219999</v>
      </c>
      <c r="R10589" s="2">
        <f t="shared" si="330"/>
        <v>-0.32899797525700003</v>
      </c>
      <c r="T10589" s="3">
        <v>8.6246135729080002</v>
      </c>
      <c r="U10589" s="3">
        <f t="shared" si="331"/>
        <v>-0.37538642709199976</v>
      </c>
    </row>
    <row r="10590" spans="2:21" x14ac:dyDescent="0.3">
      <c r="B10590" s="2">
        <v>10588</v>
      </c>
      <c r="C10590" s="2">
        <v>-3.6942519607797402</v>
      </c>
      <c r="D10590" s="2">
        <v>1.5817499851079999</v>
      </c>
      <c r="Q10590" s="2">
        <v>1.254958925103</v>
      </c>
      <c r="R10590" s="2">
        <f t="shared" si="330"/>
        <v>-0.32679106000499991</v>
      </c>
      <c r="T10590" s="3">
        <v>8.6245326339270001</v>
      </c>
      <c r="U10590" s="3">
        <f t="shared" si="331"/>
        <v>-0.37546736607299991</v>
      </c>
    </row>
    <row r="10591" spans="2:21" x14ac:dyDescent="0.3">
      <c r="B10591" s="2">
        <v>10589</v>
      </c>
      <c r="C10591" s="2">
        <v>-3.56364744632838</v>
      </c>
      <c r="D10591" s="2">
        <v>1.6305072368919999</v>
      </c>
      <c r="Q10591" s="2">
        <v>1.30590871243</v>
      </c>
      <c r="R10591" s="2">
        <f t="shared" si="330"/>
        <v>-0.32459852446199999</v>
      </c>
      <c r="T10591" s="3">
        <v>8.6244516890229992</v>
      </c>
      <c r="U10591" s="3">
        <f t="shared" si="331"/>
        <v>-0.37554831097700081</v>
      </c>
    </row>
    <row r="10592" spans="2:21" x14ac:dyDescent="0.3">
      <c r="B10592" s="2">
        <v>10590</v>
      </c>
      <c r="C10592" s="2">
        <v>-3.4320128074706702</v>
      </c>
      <c r="D10592" s="2">
        <v>1.681537975044</v>
      </c>
      <c r="Q10592" s="2">
        <v>1.3591169364119999</v>
      </c>
      <c r="R10592" s="2">
        <f t="shared" si="330"/>
        <v>-0.32242103863200011</v>
      </c>
      <c r="T10592" s="3">
        <v>8.6243707381969994</v>
      </c>
      <c r="U10592" s="3">
        <f t="shared" si="331"/>
        <v>-0.3756292618030006</v>
      </c>
    </row>
    <row r="10593" spans="2:21" x14ac:dyDescent="0.3">
      <c r="B10593" s="2">
        <v>10591</v>
      </c>
      <c r="C10593" s="2">
        <v>-3.29938683753887</v>
      </c>
      <c r="D10593" s="2">
        <v>1.734827155773</v>
      </c>
      <c r="Q10593" s="2">
        <v>1.414567887684</v>
      </c>
      <c r="R10593" s="2">
        <f t="shared" si="330"/>
        <v>-0.32025926808899996</v>
      </c>
      <c r="T10593" s="3">
        <v>8.6242897814509991</v>
      </c>
      <c r="U10593" s="3">
        <f t="shared" si="331"/>
        <v>-0.37571021854900088</v>
      </c>
    </row>
    <row r="10594" spans="2:21" x14ac:dyDescent="0.3">
      <c r="B10594" s="2">
        <v>10592</v>
      </c>
      <c r="C10594" s="2">
        <v>-3.1658086220150801</v>
      </c>
      <c r="D10594" s="2">
        <v>1.790359069712</v>
      </c>
      <c r="Q10594" s="2">
        <v>1.47224519594</v>
      </c>
      <c r="R10594" s="2">
        <f t="shared" si="330"/>
        <v>-0.31811387377199996</v>
      </c>
      <c r="T10594" s="3">
        <v>8.6242088187850001</v>
      </c>
      <c r="U10594" s="3">
        <f t="shared" si="331"/>
        <v>-0.37579118121499988</v>
      </c>
    </row>
    <row r="10595" spans="2:21" x14ac:dyDescent="0.3">
      <c r="B10595" s="2">
        <v>10593</v>
      </c>
      <c r="C10595" s="2">
        <v>-3.0313175270125301</v>
      </c>
      <c r="D10595" s="2">
        <v>1.8481173465530001</v>
      </c>
      <c r="Q10595" s="2">
        <v>1.5321318347520001</v>
      </c>
      <c r="R10595" s="2">
        <f t="shared" si="330"/>
        <v>-0.31598551180099999</v>
      </c>
      <c r="T10595" s="3">
        <v>8.6241278501990006</v>
      </c>
      <c r="U10595" s="3">
        <f t="shared" si="331"/>
        <v>-0.37587214980099937</v>
      </c>
    </row>
    <row r="10596" spans="2:21" x14ac:dyDescent="0.3">
      <c r="B10596" s="2">
        <v>10594</v>
      </c>
      <c r="C10596" s="2">
        <v>-2.8959531876742202</v>
      </c>
      <c r="D10596" s="2">
        <v>1.908084959869</v>
      </c>
      <c r="Q10596" s="2">
        <v>1.5942101265940001</v>
      </c>
      <c r="R10596" s="2">
        <f t="shared" si="330"/>
        <v>-0.31387483327499988</v>
      </c>
      <c r="T10596" s="3">
        <v>8.6240468756959991</v>
      </c>
      <c r="U10596" s="3">
        <f t="shared" si="331"/>
        <v>-0.37595312430400085</v>
      </c>
    </row>
    <row r="10597" spans="2:21" x14ac:dyDescent="0.3">
      <c r="B10597" s="2">
        <v>10595</v>
      </c>
      <c r="C10597" s="2">
        <v>-2.7597554964920401</v>
      </c>
      <c r="D10597" s="2">
        <v>1.9702442321310001</v>
      </c>
      <c r="Q10597" s="2">
        <v>1.658461748046</v>
      </c>
      <c r="R10597" s="2">
        <f t="shared" si="330"/>
        <v>-0.31178248408500009</v>
      </c>
      <c r="T10597" s="3">
        <v>8.6239658952749991</v>
      </c>
      <c r="U10597" s="3">
        <f t="shared" si="331"/>
        <v>-0.37603410472500087</v>
      </c>
    </row>
    <row r="10598" spans="2:21" x14ac:dyDescent="0.3">
      <c r="B10598" s="2">
        <v>10596</v>
      </c>
      <c r="C10598" s="2">
        <v>-2.6227645915511699</v>
      </c>
      <c r="D10598" s="2">
        <v>2.0345768399200002</v>
      </c>
      <c r="Q10598" s="2">
        <v>1.7248677351999999</v>
      </c>
      <c r="R10598" s="2">
        <f t="shared" si="330"/>
        <v>-0.30970910472000024</v>
      </c>
      <c r="T10598" s="3">
        <v>8.6238849089380007</v>
      </c>
      <c r="U10598" s="3">
        <f t="shared" si="331"/>
        <v>-0.37611509106199925</v>
      </c>
    </row>
    <row r="10599" spans="2:21" x14ac:dyDescent="0.3">
      <c r="B10599" s="2">
        <v>10597</v>
      </c>
      <c r="C10599" s="2">
        <v>-2.4850208446998598</v>
      </c>
      <c r="D10599" s="2">
        <v>2.1010638193259998</v>
      </c>
      <c r="Q10599" s="2">
        <v>1.7934084892419999</v>
      </c>
      <c r="R10599" s="2">
        <f t="shared" si="330"/>
        <v>-0.30765533008399992</v>
      </c>
      <c r="T10599" s="3">
        <v>8.6238039166860005</v>
      </c>
      <c r="U10599" s="3">
        <f t="shared" si="331"/>
        <v>-0.37619608331399945</v>
      </c>
    </row>
    <row r="10600" spans="2:21" x14ac:dyDescent="0.3">
      <c r="B10600" s="2">
        <v>10598</v>
      </c>
      <c r="C10600" s="2">
        <v>-2.3465648496523102</v>
      </c>
      <c r="D10600" s="2">
        <v>2.1696855715360002</v>
      </c>
      <c r="Q10600" s="2">
        <v>1.8640637822349999</v>
      </c>
      <c r="R10600" s="2">
        <f t="shared" si="330"/>
        <v>-0.30562178930100026</v>
      </c>
      <c r="T10600" s="3">
        <v>8.6237229185190003</v>
      </c>
      <c r="U10600" s="3">
        <f t="shared" si="331"/>
        <v>-0.3762770814809997</v>
      </c>
    </row>
    <row r="10601" spans="2:21" x14ac:dyDescent="0.3">
      <c r="B10601" s="2">
        <v>10599</v>
      </c>
      <c r="C10601" s="2">
        <v>-2.2074374100262202</v>
      </c>
      <c r="D10601" s="2">
        <v>2.2404218686080002</v>
      </c>
      <c r="Q10601" s="2">
        <v>1.9368127630730001</v>
      </c>
      <c r="R10601" s="2">
        <f t="shared" si="330"/>
        <v>-0.30360910553500009</v>
      </c>
      <c r="T10601" s="3">
        <v>8.6236419144390002</v>
      </c>
      <c r="U10601" s="3">
        <f t="shared" si="331"/>
        <v>-0.37635808556099981</v>
      </c>
    </row>
    <row r="10602" spans="2:21" x14ac:dyDescent="0.3">
      <c r="B10602" s="2">
        <v>10600</v>
      </c>
      <c r="C10602" s="2">
        <v>-2.0676795273164199</v>
      </c>
      <c r="D10602" s="2">
        <v>2.3132518594390001</v>
      </c>
      <c r="Q10602" s="2">
        <v>2.0116339636310001</v>
      </c>
      <c r="R10602" s="2">
        <f t="shared" si="330"/>
        <v>-0.30161789580800002</v>
      </c>
      <c r="T10602" s="3">
        <v>8.6235609044460002</v>
      </c>
      <c r="U10602" s="3">
        <f t="shared" si="331"/>
        <v>-0.37643909555399979</v>
      </c>
    </row>
    <row r="10603" spans="2:21" x14ac:dyDescent="0.3">
      <c r="B10603" s="2">
        <v>10601</v>
      </c>
      <c r="C10603" s="2">
        <v>-1.9273323888124101</v>
      </c>
      <c r="D10603" s="2">
        <v>2.388154075903</v>
      </c>
      <c r="Q10603" s="2">
        <v>2.0885053050920002</v>
      </c>
      <c r="R10603" s="2">
        <f t="shared" si="330"/>
        <v>-0.29964877081099983</v>
      </c>
      <c r="T10603" s="3">
        <v>8.6234798885410004</v>
      </c>
      <c r="U10603" s="3">
        <f t="shared" si="331"/>
        <v>-0.37652011145899955</v>
      </c>
    </row>
    <row r="10604" spans="2:21" x14ac:dyDescent="0.3">
      <c r="B10604" s="2">
        <v>10602</v>
      </c>
      <c r="C10604" s="2">
        <v>-1.7864373554601001</v>
      </c>
      <c r="D10604" s="2">
        <v>2.4651064391789999</v>
      </c>
      <c r="Q10604" s="2">
        <v>2.167404104449</v>
      </c>
      <c r="R10604" s="2">
        <f t="shared" si="330"/>
        <v>-0.29770233472999985</v>
      </c>
      <c r="T10604" s="3">
        <v>8.6233988667259993</v>
      </c>
      <c r="U10604" s="3">
        <f t="shared" si="331"/>
        <v>-0.37660113327400069</v>
      </c>
    </row>
    <row r="10605" spans="2:21" x14ac:dyDescent="0.3">
      <c r="B10605" s="2">
        <v>10603</v>
      </c>
      <c r="C10605" s="2">
        <v>-1.64503594967252</v>
      </c>
      <c r="D10605" s="2">
        <v>2.5440862662620001</v>
      </c>
      <c r="Q10605" s="2">
        <v>2.2483070811950001</v>
      </c>
      <c r="R10605" s="2">
        <f t="shared" si="330"/>
        <v>-0.29577918506699996</v>
      </c>
      <c r="T10605" s="3">
        <v>8.6233178390000003</v>
      </c>
      <c r="U10605" s="3">
        <f t="shared" si="331"/>
        <v>-0.37668216099999974</v>
      </c>
    </row>
    <row r="10606" spans="2:21" x14ac:dyDescent="0.3">
      <c r="B10606" s="2">
        <v>10604</v>
      </c>
      <c r="C10606" s="2">
        <v>-1.5031698430929801</v>
      </c>
      <c r="D10606" s="2">
        <v>2.625070276642</v>
      </c>
      <c r="Q10606" s="2">
        <v>2.3311903641809999</v>
      </c>
      <c r="R10606" s="2">
        <f t="shared" si="330"/>
        <v>-0.29387991246100009</v>
      </c>
      <c r="T10606" s="3">
        <v>8.623236805366</v>
      </c>
      <c r="U10606" s="3">
        <f t="shared" si="331"/>
        <v>-0.37676319463399999</v>
      </c>
    </row>
    <row r="10607" spans="2:21" x14ac:dyDescent="0.3">
      <c r="B10607" s="2">
        <v>10605</v>
      </c>
      <c r="C10607" s="2">
        <v>-1.3608808443142499</v>
      </c>
      <c r="D10607" s="2">
        <v>2.708034599171</v>
      </c>
      <c r="Q10607" s="2">
        <v>2.416029498651</v>
      </c>
      <c r="R10607" s="2">
        <f t="shared" si="330"/>
        <v>-0.29200510051999995</v>
      </c>
      <c r="T10607" s="3">
        <v>8.6231557658230003</v>
      </c>
      <c r="U10607" s="3">
        <f t="shared" si="331"/>
        <v>-0.37684423417699975</v>
      </c>
    </row>
    <row r="10608" spans="2:21" x14ac:dyDescent="0.3">
      <c r="B10608" s="2">
        <v>10606</v>
      </c>
      <c r="C10608" s="2">
        <v>-1.21821088655736</v>
      </c>
      <c r="D10608" s="2">
        <v>2.7929547790910001</v>
      </c>
      <c r="Q10608" s="2">
        <v>2.5027994534500002</v>
      </c>
      <c r="R10608" s="2">
        <f t="shared" si="330"/>
        <v>-0.29015532564099988</v>
      </c>
      <c r="T10608" s="3">
        <v>8.6230747203729994</v>
      </c>
      <c r="U10608" s="3">
        <f t="shared" si="331"/>
        <v>-0.37692527962700062</v>
      </c>
    </row>
    <row r="10609" spans="2:21" x14ac:dyDescent="0.3">
      <c r="B10609" s="2">
        <v>10607</v>
      </c>
      <c r="C10609" s="2">
        <v>-1.0752020153137101</v>
      </c>
      <c r="D10609" s="2">
        <v>2.8798057852459999</v>
      </c>
      <c r="Q10609" s="2">
        <v>2.591474628401</v>
      </c>
      <c r="R10609" s="2">
        <f t="shared" si="330"/>
        <v>-0.28833115684499999</v>
      </c>
      <c r="T10609" s="3">
        <v>8.6229936690169993</v>
      </c>
      <c r="U10609" s="3">
        <f t="shared" si="331"/>
        <v>-0.37700633098300074</v>
      </c>
    </row>
    <row r="10610" spans="2:21" x14ac:dyDescent="0.3">
      <c r="B10610" s="2">
        <v>10608</v>
      </c>
      <c r="C10610" s="2">
        <v>-0.93189637595407304</v>
      </c>
      <c r="D10610" s="2">
        <v>2.9685620174579999</v>
      </c>
      <c r="Q10610" s="2">
        <v>2.6820288618469998</v>
      </c>
      <c r="R10610" s="2">
        <f t="shared" si="330"/>
        <v>-0.28653315561100001</v>
      </c>
      <c r="T10610" s="3">
        <v>8.622912611756</v>
      </c>
      <c r="U10610" s="3">
        <f t="shared" si="331"/>
        <v>-0.37708738824400001</v>
      </c>
    </row>
    <row r="10611" spans="2:21" x14ac:dyDescent="0.3">
      <c r="B10611" s="2">
        <v>10609</v>
      </c>
      <c r="C10611" s="2">
        <v>-0.78833620130787896</v>
      </c>
      <c r="D10611" s="2">
        <v>3.05919731407</v>
      </c>
      <c r="Q10611" s="2">
        <v>2.7744354383649998</v>
      </c>
      <c r="R10611" s="2">
        <f t="shared" si="330"/>
        <v>-0.28476187570500011</v>
      </c>
      <c r="T10611" s="3">
        <v>8.6228315485899998</v>
      </c>
      <c r="U10611" s="3">
        <f t="shared" si="331"/>
        <v>-0.37716845141000022</v>
      </c>
    </row>
    <row r="10612" spans="2:21" x14ac:dyDescent="0.3">
      <c r="B10612" s="2">
        <v>10610</v>
      </c>
      <c r="C10612" s="2">
        <v>-0.64456379921801099</v>
      </c>
      <c r="D10612" s="2">
        <v>3.151684959657</v>
      </c>
      <c r="Q10612" s="2">
        <v>2.8686670966349999</v>
      </c>
      <c r="R10612" s="2">
        <f t="shared" si="330"/>
        <v>-0.28301786302200016</v>
      </c>
      <c r="T10612" s="3">
        <v>8.6227504795210006</v>
      </c>
      <c r="U10612" s="3">
        <f t="shared" si="331"/>
        <v>-0.3772495204789994</v>
      </c>
    </row>
    <row r="10613" spans="2:21" x14ac:dyDescent="0.3">
      <c r="B10613" s="2">
        <v>10611</v>
      </c>
      <c r="C10613" s="2">
        <v>-0.50062154007103399</v>
      </c>
      <c r="D10613" s="2">
        <v>3.2459976929000001</v>
      </c>
      <c r="Q10613" s="2">
        <v>2.9646960374779998</v>
      </c>
      <c r="R10613" s="2">
        <f t="shared" si="330"/>
        <v>-0.28130165542200025</v>
      </c>
      <c r="T10613" s="3">
        <v>8.6226694045490007</v>
      </c>
      <c r="U10613" s="3">
        <f t="shared" si="331"/>
        <v>-0.37733059545099934</v>
      </c>
    </row>
    <row r="10614" spans="2:21" x14ac:dyDescent="0.3">
      <c r="B10614" s="2">
        <v>10612</v>
      </c>
      <c r="C10614" s="2">
        <v>-0.35655184431116799</v>
      </c>
      <c r="D10614" s="2">
        <v>3.3421077146160001</v>
      </c>
      <c r="Q10614" s="2">
        <v>3.0624939320440001</v>
      </c>
      <c r="R10614" s="2">
        <f t="shared" si="330"/>
        <v>-0.27961378257199998</v>
      </c>
      <c r="T10614" s="3">
        <v>8.6225883236750001</v>
      </c>
      <c r="U10614" s="3">
        <f t="shared" si="331"/>
        <v>-0.37741167632499995</v>
      </c>
    </row>
    <row r="10615" spans="2:21" x14ac:dyDescent="0.3">
      <c r="B10615" s="2">
        <v>10613</v>
      </c>
      <c r="C10615" s="2">
        <v>-0.212397169939503</v>
      </c>
      <c r="D10615" s="2">
        <v>3.4399866959569998</v>
      </c>
      <c r="Q10615" s="2">
        <v>3.1620319301649999</v>
      </c>
      <c r="R10615" s="2">
        <f t="shared" si="330"/>
        <v>-0.27795476579199985</v>
      </c>
      <c r="T10615" s="3">
        <v>8.6225072369010007</v>
      </c>
      <c r="U10615" s="3">
        <f t="shared" si="331"/>
        <v>-0.37749276309899926</v>
      </c>
    </row>
    <row r="10616" spans="2:21" x14ac:dyDescent="0.3">
      <c r="B10616" s="2">
        <v>10614</v>
      </c>
      <c r="C10616" s="2">
        <v>-6.81999999999999E-2</v>
      </c>
      <c r="D10616" s="2">
        <v>3.5396057867519999</v>
      </c>
      <c r="Q10616" s="2">
        <v>3.2632806688559999</v>
      </c>
      <c r="R10616" s="2">
        <f t="shared" si="330"/>
        <v>-0.27632511789600001</v>
      </c>
      <c r="T10616" s="3">
        <v>8.6224261442260008</v>
      </c>
      <c r="U10616" s="3">
        <f t="shared" si="331"/>
        <v>-0.37757385577399916</v>
      </c>
    </row>
    <row r="10617" spans="2:21" x14ac:dyDescent="0.3">
      <c r="B10617" s="2">
        <v>10615</v>
      </c>
      <c r="C10617" s="2">
        <v>7.5997169939503603E-2</v>
      </c>
      <c r="D10617" s="2">
        <v>3.640935624016</v>
      </c>
      <c r="Q10617" s="2">
        <v>3.3662102809649999</v>
      </c>
      <c r="R10617" s="2">
        <f t="shared" si="330"/>
        <v>-0.27472534305100016</v>
      </c>
      <c r="T10617" s="3">
        <v>8.6223450456530006</v>
      </c>
      <c r="U10617" s="3">
        <f t="shared" si="331"/>
        <v>-0.37765495434699936</v>
      </c>
    </row>
    <row r="10618" spans="2:21" x14ac:dyDescent="0.3">
      <c r="B10618" s="2">
        <v>10616</v>
      </c>
      <c r="C10618" s="2">
        <v>0.22015184431116799</v>
      </c>
      <c r="D10618" s="2">
        <v>3.7439463405960001</v>
      </c>
      <c r="Q10618" s="2">
        <v>3.4707904039800002</v>
      </c>
      <c r="R10618" s="2">
        <f t="shared" si="330"/>
        <v>-0.27315593661599991</v>
      </c>
      <c r="T10618" s="3">
        <v>8.6222639411820001</v>
      </c>
      <c r="U10618" s="3">
        <f t="shared" si="331"/>
        <v>-0.37773605881799988</v>
      </c>
    </row>
    <row r="10619" spans="2:21" x14ac:dyDescent="0.3">
      <c r="B10619" s="2">
        <v>10617</v>
      </c>
      <c r="C10619" s="2">
        <v>0.36422154007079599</v>
      </c>
      <c r="D10619" s="2">
        <v>3.8486075739799999</v>
      </c>
      <c r="Q10619" s="2">
        <v>3.576990188975</v>
      </c>
      <c r="R10619" s="2">
        <f t="shared" si="330"/>
        <v>-0.27161738500499988</v>
      </c>
      <c r="T10619" s="3">
        <v>8.6221828308129993</v>
      </c>
      <c r="U10619" s="3">
        <f t="shared" si="331"/>
        <v>-0.3778171691870007</v>
      </c>
    </row>
    <row r="10620" spans="2:21" x14ac:dyDescent="0.3">
      <c r="B10620" s="2">
        <v>10618</v>
      </c>
      <c r="C10620" s="2">
        <v>0.50816379921777199</v>
      </c>
      <c r="D10620" s="2">
        <v>3.9548884752400002</v>
      </c>
      <c r="Q10620" s="2">
        <v>3.6847783097010001</v>
      </c>
      <c r="R10620" s="2">
        <f t="shared" si="330"/>
        <v>-0.27011016553900014</v>
      </c>
      <c r="T10620" s="3">
        <v>8.6221017145480001</v>
      </c>
      <c r="U10620" s="3">
        <f t="shared" si="331"/>
        <v>-0.37789828545199988</v>
      </c>
    </row>
    <row r="10621" spans="2:21" x14ac:dyDescent="0.3">
      <c r="B10621" s="2">
        <v>10619</v>
      </c>
      <c r="C10621" s="2">
        <v>0.65193620130764096</v>
      </c>
      <c r="D10621" s="2">
        <v>4.062757718126</v>
      </c>
      <c r="Q10621" s="2">
        <v>3.7941229718159999</v>
      </c>
      <c r="R10621" s="2">
        <f t="shared" si="330"/>
        <v>-0.26863474631000006</v>
      </c>
      <c r="T10621" s="3">
        <v>8.6220205923879991</v>
      </c>
      <c r="U10621" s="3">
        <f t="shared" si="331"/>
        <v>-0.37797940761200088</v>
      </c>
    </row>
    <row r="10622" spans="2:21" x14ac:dyDescent="0.3">
      <c r="B10622" s="2">
        <v>10620</v>
      </c>
      <c r="C10622" s="2">
        <v>0.79549637595383604</v>
      </c>
      <c r="D10622" s="2">
        <v>4.1721835082960004</v>
      </c>
      <c r="Q10622" s="2">
        <v>3.9049919222590002</v>
      </c>
      <c r="R10622" s="2">
        <f t="shared" si="330"/>
        <v>-0.26719158603700022</v>
      </c>
      <c r="T10622" s="3">
        <v>8.6219394643329998</v>
      </c>
      <c r="U10622" s="3">
        <f t="shared" si="331"/>
        <v>-0.37806053566700015</v>
      </c>
    </row>
    <row r="10623" spans="2:21" x14ac:dyDescent="0.3">
      <c r="B10623" s="2">
        <v>10621</v>
      </c>
      <c r="C10623" s="2">
        <v>0.93880201531347895</v>
      </c>
      <c r="D10623" s="2">
        <v>4.2831335926880003</v>
      </c>
      <c r="Q10623" s="2">
        <v>4.0173524587539999</v>
      </c>
      <c r="R10623" s="2">
        <f t="shared" si="330"/>
        <v>-0.26578113393400038</v>
      </c>
      <c r="T10623" s="3">
        <v>8.6218583303850007</v>
      </c>
      <c r="U10623" s="3">
        <f t="shared" si="331"/>
        <v>-0.37814166961499929</v>
      </c>
    </row>
    <row r="10624" spans="2:21" x14ac:dyDescent="0.3">
      <c r="B10624" s="2">
        <v>10622</v>
      </c>
      <c r="C10624" s="2">
        <v>1.0818108865571201</v>
      </c>
      <c r="D10624" s="2">
        <v>4.3955752690230003</v>
      </c>
      <c r="Q10624" s="2">
        <v>4.1311714394449996</v>
      </c>
      <c r="R10624" s="2">
        <f t="shared" si="330"/>
        <v>-0.26440382957800068</v>
      </c>
      <c r="T10624" s="3">
        <v>8.621777190545</v>
      </c>
      <c r="U10624" s="3">
        <f t="shared" si="331"/>
        <v>-0.37822280945499998</v>
      </c>
    </row>
    <row r="10625" spans="2:21" x14ac:dyDescent="0.3">
      <c r="B10625" s="2">
        <v>10623</v>
      </c>
      <c r="C10625" s="2">
        <v>1.2244808443140101</v>
      </c>
      <c r="D10625" s="2">
        <v>4.5094753954469997</v>
      </c>
      <c r="Q10625" s="2">
        <v>4.2464152926649996</v>
      </c>
      <c r="R10625" s="2">
        <f t="shared" si="330"/>
        <v>-0.26306010278200009</v>
      </c>
      <c r="T10625" s="3">
        <v>8.6216960448119995</v>
      </c>
      <c r="U10625" s="3">
        <f t="shared" si="331"/>
        <v>-0.37830395518800053</v>
      </c>
    </row>
    <row r="10626" spans="2:21" x14ac:dyDescent="0.3">
      <c r="B10626" s="2">
        <v>10624</v>
      </c>
      <c r="C10626" s="2">
        <v>1.36676984309274</v>
      </c>
      <c r="D10626" s="2">
        <v>4.6248004002899998</v>
      </c>
      <c r="Q10626" s="2">
        <v>4.3630500268299999</v>
      </c>
      <c r="R10626" s="2">
        <f t="shared" si="330"/>
        <v>-0.26175037345999996</v>
      </c>
      <c r="T10626" s="3">
        <v>8.6216148931889993</v>
      </c>
      <c r="U10626" s="3">
        <f t="shared" si="331"/>
        <v>-0.37838510681100068</v>
      </c>
    </row>
    <row r="10627" spans="2:21" x14ac:dyDescent="0.3">
      <c r="B10627" s="2">
        <v>10625</v>
      </c>
      <c r="C10627" s="2">
        <v>1.5086359496722801</v>
      </c>
      <c r="D10627" s="2">
        <v>4.7415162919679998</v>
      </c>
      <c r="Q10627" s="2">
        <v>4.4810412404550002</v>
      </c>
      <c r="R10627" s="2">
        <f t="shared" ref="R10627:R10690" si="332">Q10627-D10627</f>
        <v>-0.26047505151299966</v>
      </c>
      <c r="T10627" s="3">
        <v>8.6215337356759996</v>
      </c>
      <c r="U10627" s="3">
        <f t="shared" ref="U10627:U10690" si="333">T10627-9</f>
        <v>-0.37846626432400043</v>
      </c>
    </row>
    <row r="10628" spans="2:21" x14ac:dyDescent="0.3">
      <c r="B10628" s="2">
        <v>10626</v>
      </c>
      <c r="C10628" s="2">
        <v>1.6500373554601</v>
      </c>
      <c r="D10628" s="2">
        <v>4.8595886689950003</v>
      </c>
      <c r="Q10628" s="2">
        <v>4.6003541322950001</v>
      </c>
      <c r="R10628" s="2">
        <f t="shared" si="332"/>
        <v>-0.25923453670000018</v>
      </c>
      <c r="T10628" s="3">
        <v>8.6214525722740003</v>
      </c>
      <c r="U10628" s="3">
        <f t="shared" si="333"/>
        <v>-0.3785474277259997</v>
      </c>
    </row>
    <row r="10629" spans="2:21" x14ac:dyDescent="0.3">
      <c r="B10629" s="2">
        <v>10627</v>
      </c>
      <c r="C10629" s="2">
        <v>1.79093238881241</v>
      </c>
      <c r="D10629" s="2">
        <v>4.9789827301249998</v>
      </c>
      <c r="Q10629" s="2">
        <v>4.7209535115970001</v>
      </c>
      <c r="R10629" s="2">
        <f t="shared" si="332"/>
        <v>-0.25802921852799976</v>
      </c>
      <c r="T10629" s="3">
        <v>8.6213714029839998</v>
      </c>
      <c r="U10629" s="3">
        <f t="shared" si="333"/>
        <v>-0.37862859701600016</v>
      </c>
    </row>
    <row r="10630" spans="2:21" x14ac:dyDescent="0.3">
      <c r="B10630" s="2">
        <v>10628</v>
      </c>
      <c r="C10630" s="2">
        <v>1.9312795273164201</v>
      </c>
      <c r="D10630" s="2">
        <v>5.0996632846049996</v>
      </c>
      <c r="Q10630" s="2">
        <v>4.8428038084749998</v>
      </c>
      <c r="R10630" s="2">
        <f t="shared" si="332"/>
        <v>-0.25685947612999982</v>
      </c>
      <c r="T10630" s="3">
        <v>8.621290227806</v>
      </c>
      <c r="U10630" s="3">
        <f t="shared" si="333"/>
        <v>-0.37870977219400004</v>
      </c>
    </row>
    <row r="10631" spans="2:21" x14ac:dyDescent="0.3">
      <c r="B10631" s="2">
        <v>10629</v>
      </c>
      <c r="C10631" s="2">
        <v>2.0710374100262201</v>
      </c>
      <c r="D10631" s="2">
        <v>5.2215947625460002</v>
      </c>
      <c r="Q10631" s="2">
        <v>4.9658690843900004</v>
      </c>
      <c r="R10631" s="2">
        <f t="shared" si="332"/>
        <v>-0.25572567815599978</v>
      </c>
      <c r="T10631" s="3">
        <v>8.6212090467429991</v>
      </c>
      <c r="U10631" s="3">
        <f t="shared" si="333"/>
        <v>-0.37879095325700085</v>
      </c>
    </row>
    <row r="10632" spans="2:21" x14ac:dyDescent="0.3">
      <c r="B10632" s="2">
        <v>10630</v>
      </c>
      <c r="C10632" s="2">
        <v>2.2101648496523101</v>
      </c>
      <c r="D10632" s="2">
        <v>5.34474122541</v>
      </c>
      <c r="Q10632" s="2">
        <v>5.0901130427419998</v>
      </c>
      <c r="R10632" s="2">
        <f t="shared" si="332"/>
        <v>-0.25462818266800014</v>
      </c>
      <c r="T10632" s="3">
        <v>8.6211278597940009</v>
      </c>
      <c r="U10632" s="3">
        <f t="shared" si="333"/>
        <v>-0.37887214020599913</v>
      </c>
    </row>
    <row r="10633" spans="2:21" x14ac:dyDescent="0.3">
      <c r="B10633" s="2">
        <v>10631</v>
      </c>
      <c r="C10633" s="2">
        <v>2.3486208446998602</v>
      </c>
      <c r="D10633" s="2">
        <v>5.4690663765950003</v>
      </c>
      <c r="Q10633" s="2">
        <v>5.2154990395669998</v>
      </c>
      <c r="R10633" s="2">
        <f t="shared" si="332"/>
        <v>-0.25356733702800049</v>
      </c>
      <c r="T10633" s="3">
        <v>8.6210466669599999</v>
      </c>
      <c r="U10633" s="3">
        <f t="shared" si="333"/>
        <v>-0.37895333304000012</v>
      </c>
    </row>
    <row r="10634" spans="2:21" x14ac:dyDescent="0.3">
      <c r="B10634" s="2">
        <v>10632</v>
      </c>
      <c r="C10634" s="2">
        <v>2.4863645915511698</v>
      </c>
      <c r="D10634" s="2">
        <v>5.5945335721370002</v>
      </c>
      <c r="Q10634" s="2">
        <v>5.3419900943360004</v>
      </c>
      <c r="R10634" s="2">
        <f t="shared" si="332"/>
        <v>-0.25254347780099984</v>
      </c>
      <c r="T10634" s="3">
        <v>8.620965468244</v>
      </c>
      <c r="U10634" s="3">
        <f t="shared" si="333"/>
        <v>-0.37903453175599999</v>
      </c>
    </row>
    <row r="10635" spans="2:21" x14ac:dyDescent="0.3">
      <c r="B10635" s="2">
        <v>10633</v>
      </c>
      <c r="C10635" s="2">
        <v>2.62335549649204</v>
      </c>
      <c r="D10635" s="2">
        <v>5.7211058315059997</v>
      </c>
      <c r="Q10635" s="2">
        <v>5.4695489008539999</v>
      </c>
      <c r="R10635" s="2">
        <f t="shared" si="332"/>
        <v>-0.2515569306519998</v>
      </c>
      <c r="T10635" s="3">
        <v>8.6208842636439993</v>
      </c>
      <c r="U10635" s="3">
        <f t="shared" si="333"/>
        <v>-0.37911573635600071</v>
      </c>
    </row>
    <row r="10636" spans="2:21" x14ac:dyDescent="0.3">
      <c r="B10636" s="2">
        <v>10634</v>
      </c>
      <c r="C10636" s="2">
        <v>2.75955318767399</v>
      </c>
      <c r="D10636" s="2">
        <v>5.8487458485049997</v>
      </c>
      <c r="Q10636" s="2">
        <v>5.5981378382519997</v>
      </c>
      <c r="R10636" s="2">
        <f t="shared" si="332"/>
        <v>-0.25060801025299995</v>
      </c>
      <c r="T10636" s="3">
        <v>8.6208030531629998</v>
      </c>
      <c r="U10636" s="3">
        <f t="shared" si="333"/>
        <v>-0.37919694683700023</v>
      </c>
    </row>
    <row r="10637" spans="2:21" x14ac:dyDescent="0.3">
      <c r="B10637" s="2">
        <v>10635</v>
      </c>
      <c r="C10637" s="2">
        <v>2.8949175270123102</v>
      </c>
      <c r="D10637" s="2">
        <v>5.9774160022649996</v>
      </c>
      <c r="Q10637" s="2">
        <v>5.7277189820760004</v>
      </c>
      <c r="R10637" s="2">
        <f t="shared" si="332"/>
        <v>-0.2496970201889992</v>
      </c>
      <c r="T10637" s="3">
        <v>8.6207218368009997</v>
      </c>
      <c r="U10637" s="3">
        <f t="shared" si="333"/>
        <v>-0.37927816319900032</v>
      </c>
    </row>
    <row r="10638" spans="2:21" x14ac:dyDescent="0.3">
      <c r="B10638" s="2">
        <v>10636</v>
      </c>
      <c r="C10638" s="2">
        <v>3.0294086220148602</v>
      </c>
      <c r="D10638" s="2">
        <v>6.107078368332</v>
      </c>
      <c r="Q10638" s="2">
        <v>5.8582541154649999</v>
      </c>
      <c r="R10638" s="2">
        <f t="shared" si="332"/>
        <v>-0.24882425286700016</v>
      </c>
      <c r="T10638" s="3">
        <v>8.6206406145590009</v>
      </c>
      <c r="U10638" s="3">
        <f t="shared" si="333"/>
        <v>-0.37935938544099912</v>
      </c>
    </row>
    <row r="10639" spans="2:21" x14ac:dyDescent="0.3">
      <c r="B10639" s="2">
        <v>10637</v>
      </c>
      <c r="C10639" s="2">
        <v>3.1629868375386501</v>
      </c>
      <c r="D10639" s="2">
        <v>6.2376947298410004</v>
      </c>
      <c r="Q10639" s="2">
        <v>5.9897047404099997</v>
      </c>
      <c r="R10639" s="2">
        <f t="shared" si="332"/>
        <v>-0.2479899894310007</v>
      </c>
      <c r="T10639" s="3">
        <v>8.6205593864379999</v>
      </c>
      <c r="U10639" s="3">
        <f t="shared" si="333"/>
        <v>-0.3794406135620001</v>
      </c>
    </row>
    <row r="10640" spans="2:21" x14ac:dyDescent="0.3">
      <c r="B10640" s="2">
        <v>10638</v>
      </c>
      <c r="C10640" s="2">
        <v>3.2956128074704498</v>
      </c>
      <c r="D10640" s="2">
        <v>6.3692265887849997</v>
      </c>
      <c r="Q10640" s="2">
        <v>6.1220320891010003</v>
      </c>
      <c r="R10640" s="2">
        <f t="shared" si="332"/>
        <v>-0.24719449968399942</v>
      </c>
      <c r="T10640" s="3">
        <v>8.6204781524390004</v>
      </c>
      <c r="U10640" s="3">
        <f t="shared" si="333"/>
        <v>-0.3795218475609996</v>
      </c>
    </row>
    <row r="10641" spans="2:21" x14ac:dyDescent="0.3">
      <c r="B10641" s="2">
        <v>10639</v>
      </c>
      <c r="C10641" s="2">
        <v>3.42724744632838</v>
      </c>
      <c r="D10641" s="2">
        <v>6.5016351773530001</v>
      </c>
      <c r="Q10641" s="2">
        <v>6.255197135355</v>
      </c>
      <c r="R10641" s="2">
        <f t="shared" si="332"/>
        <v>-0.24643804199800012</v>
      </c>
      <c r="T10641" s="3">
        <v>8.6203969125630007</v>
      </c>
      <c r="U10641" s="3">
        <f t="shared" si="333"/>
        <v>-0.37960308743699933</v>
      </c>
    </row>
    <row r="10642" spans="2:21" x14ac:dyDescent="0.3">
      <c r="B10642" s="2">
        <v>10640</v>
      </c>
      <c r="C10642" s="2">
        <v>3.5578519607797401</v>
      </c>
      <c r="D10642" s="2">
        <v>6.6348814693579996</v>
      </c>
      <c r="Q10642" s="2">
        <v>6.389160606111</v>
      </c>
      <c r="R10642" s="2">
        <f t="shared" si="332"/>
        <v>-0.2457208632469996</v>
      </c>
      <c r="T10642" s="3">
        <v>8.6203156668110008</v>
      </c>
      <c r="U10642" s="3">
        <f t="shared" si="333"/>
        <v>-0.37968433318899919</v>
      </c>
    </row>
    <row r="10643" spans="2:21" x14ac:dyDescent="0.3">
      <c r="B10643" s="2">
        <v>10641</v>
      </c>
      <c r="C10643" s="2">
        <v>3.68738786107488</v>
      </c>
      <c r="D10643" s="2">
        <v>6.7689261917419996</v>
      </c>
      <c r="Q10643" s="2">
        <v>6.52388299301</v>
      </c>
      <c r="R10643" s="2">
        <f t="shared" si="332"/>
        <v>-0.24504319873199965</v>
      </c>
      <c r="T10643" s="3">
        <v>8.6202344151830008</v>
      </c>
      <c r="U10643" s="3">
        <f t="shared" si="333"/>
        <v>-0.37976558481699918</v>
      </c>
    </row>
    <row r="10644" spans="2:21" x14ac:dyDescent="0.3">
      <c r="B10644" s="2">
        <v>10642</v>
      </c>
      <c r="C10644" s="2">
        <v>3.81581697238963</v>
      </c>
      <c r="D10644" s="2">
        <v>6.9037298361439996</v>
      </c>
      <c r="Q10644" s="2">
        <v>6.6593245640359999</v>
      </c>
      <c r="R10644" s="2">
        <f t="shared" si="332"/>
        <v>-0.24440527210799967</v>
      </c>
      <c r="T10644" s="3">
        <v>8.6201531576810009</v>
      </c>
      <c r="U10644" s="3">
        <f t="shared" si="333"/>
        <v>-0.37984684231899912</v>
      </c>
    </row>
    <row r="10645" spans="2:21" x14ac:dyDescent="0.3">
      <c r="B10645" s="2">
        <v>10643</v>
      </c>
      <c r="C10645" s="2">
        <v>3.9431014460749698</v>
      </c>
      <c r="D10645" s="2">
        <v>7.0392526705450003</v>
      </c>
      <c r="Q10645" s="2">
        <v>6.7954453752240003</v>
      </c>
      <c r="R10645" s="2">
        <f t="shared" si="332"/>
        <v>-0.24380729532099998</v>
      </c>
      <c r="T10645" s="3">
        <v>8.6200718943049992</v>
      </c>
      <c r="U10645" s="3">
        <f t="shared" si="333"/>
        <v>-0.3799281056950008</v>
      </c>
    </row>
    <row r="10646" spans="2:21" x14ac:dyDescent="0.3">
      <c r="B10646" s="2">
        <v>10644</v>
      </c>
      <c r="C10646" s="2">
        <v>4.0692037708124902</v>
      </c>
      <c r="D10646" s="2">
        <v>7.1754547509820004</v>
      </c>
      <c r="Q10646" s="2">
        <v>6.9322052824330003</v>
      </c>
      <c r="R10646" s="2">
        <f t="shared" si="332"/>
        <v>-0.24324946854900009</v>
      </c>
      <c r="T10646" s="3">
        <v>8.6199906250569995</v>
      </c>
      <c r="U10646" s="3">
        <f t="shared" si="333"/>
        <v>-0.38000937494300047</v>
      </c>
    </row>
    <row r="10647" spans="2:21" x14ac:dyDescent="0.3">
      <c r="B10647" s="2">
        <v>10645</v>
      </c>
      <c r="C10647" s="2">
        <v>4.1940867836682996</v>
      </c>
      <c r="D10647" s="2">
        <v>7.3122959333109998</v>
      </c>
      <c r="Q10647" s="2">
        <v>7.069563953177</v>
      </c>
      <c r="R10647" s="2">
        <f t="shared" si="332"/>
        <v>-0.24273198013399977</v>
      </c>
      <c r="T10647" s="3">
        <v>8.619909349936</v>
      </c>
      <c r="U10647" s="3">
        <f t="shared" si="333"/>
        <v>-0.380090650064</v>
      </c>
    </row>
    <row r="10648" spans="2:21" x14ac:dyDescent="0.3">
      <c r="B10648" s="2">
        <v>10646</v>
      </c>
      <c r="C10648" s="2">
        <v>4.3177136810452996</v>
      </c>
      <c r="D10648" s="2">
        <v>7.4497358850459996</v>
      </c>
      <c r="Q10648" s="2">
        <v>7.2074808785100002</v>
      </c>
      <c r="R10648" s="2">
        <f t="shared" si="332"/>
        <v>-0.24225500653599941</v>
      </c>
      <c r="T10648" s="3">
        <v>8.6198280689459992</v>
      </c>
      <c r="U10648" s="3">
        <f t="shared" si="333"/>
        <v>-0.38017193105400082</v>
      </c>
    </row>
    <row r="10649" spans="2:21" x14ac:dyDescent="0.3">
      <c r="B10649" s="2">
        <v>10647</v>
      </c>
      <c r="C10649" s="2">
        <v>4.4400480295293798</v>
      </c>
      <c r="D10649" s="2">
        <v>7.5877340972400003</v>
      </c>
      <c r="Q10649" s="2">
        <v>7.3459153849650001</v>
      </c>
      <c r="R10649" s="2">
        <f t="shared" si="332"/>
        <v>-0.24181871227500018</v>
      </c>
      <c r="T10649" s="3">
        <v>8.6197467820850004</v>
      </c>
      <c r="U10649" s="3">
        <f t="shared" si="333"/>
        <v>-0.38025321791499955</v>
      </c>
    </row>
    <row r="10650" spans="2:21" x14ac:dyDescent="0.3">
      <c r="B10650" s="2">
        <v>10648</v>
      </c>
      <c r="C10650" s="2">
        <v>4.5610537766265402</v>
      </c>
      <c r="D10650" s="2">
        <v>7.7262498964240001</v>
      </c>
      <c r="Q10650" s="2">
        <v>7.4848266465390001</v>
      </c>
      <c r="R10650" s="2">
        <f t="shared" si="332"/>
        <v>-0.24142324988499997</v>
      </c>
      <c r="T10650" s="3">
        <v>8.6196654893550004</v>
      </c>
      <c r="U10650" s="3">
        <f t="shared" si="333"/>
        <v>-0.38033451064499957</v>
      </c>
    </row>
    <row r="10651" spans="2:21" x14ac:dyDescent="0.3">
      <c r="B10651" s="2">
        <v>10649</v>
      </c>
      <c r="C10651" s="2">
        <v>4.6806952613877097</v>
      </c>
      <c r="D10651" s="2">
        <v>7.8652424565969996</v>
      </c>
      <c r="Q10651" s="2">
        <v>7.6241736967299998</v>
      </c>
      <c r="R10651" s="2">
        <f t="shared" si="332"/>
        <v>-0.24106875986699983</v>
      </c>
      <c r="T10651" s="3">
        <v>8.6195841907569992</v>
      </c>
      <c r="U10651" s="3">
        <f t="shared" si="333"/>
        <v>-0.38041580924300078</v>
      </c>
    </row>
    <row r="10652" spans="2:21" x14ac:dyDescent="0.3">
      <c r="B10652" s="2">
        <v>10650</v>
      </c>
      <c r="C10652" s="2">
        <v>4.7989372249181796</v>
      </c>
      <c r="D10652" s="2">
        <v>8.0046708112529998</v>
      </c>
      <c r="Q10652" s="2">
        <v>7.763915440601</v>
      </c>
      <c r="R10652" s="2">
        <f t="shared" si="332"/>
        <v>-0.24075537065199981</v>
      </c>
      <c r="T10652" s="3">
        <v>8.6195028862920005</v>
      </c>
      <c r="U10652" s="3">
        <f t="shared" si="333"/>
        <v>-0.38049711370799955</v>
      </c>
    </row>
    <row r="10653" spans="2:21" x14ac:dyDescent="0.3">
      <c r="B10653" s="2">
        <v>10651</v>
      </c>
      <c r="C10653" s="2">
        <v>4.9157448207685599</v>
      </c>
      <c r="D10653" s="2">
        <v>8.1444938654560008</v>
      </c>
      <c r="Q10653" s="2">
        <v>7.9040106668999996</v>
      </c>
      <c r="R10653" s="2">
        <f t="shared" si="332"/>
        <v>-0.2404831985560012</v>
      </c>
      <c r="T10653" s="3">
        <v>8.6194215759600006</v>
      </c>
      <c r="U10653" s="3">
        <f t="shared" si="333"/>
        <v>-0.38057842403999942</v>
      </c>
    </row>
    <row r="10654" spans="2:21" x14ac:dyDescent="0.3">
      <c r="B10654" s="2">
        <v>10652</v>
      </c>
      <c r="C10654" s="2">
        <v>5.0310836252044204</v>
      </c>
      <c r="D10654" s="2">
        <v>8.2846704079509994</v>
      </c>
      <c r="Q10654" s="2">
        <v>8.0444180601979998</v>
      </c>
      <c r="R10654" s="2">
        <f t="shared" si="332"/>
        <v>-0.24025234775299964</v>
      </c>
      <c r="T10654" s="3">
        <v>8.6193402597629998</v>
      </c>
      <c r="U10654" s="3">
        <f t="shared" si="333"/>
        <v>-0.38065974023700022</v>
      </c>
    </row>
    <row r="10655" spans="2:21" x14ac:dyDescent="0.3">
      <c r="B10655" s="2">
        <v>10653</v>
      </c>
      <c r="C10655" s="2">
        <v>5.1449196473503003</v>
      </c>
      <c r="D10655" s="2">
        <v>8.4251591233099994</v>
      </c>
      <c r="Q10655" s="2">
        <v>8.1850962130690004</v>
      </c>
      <c r="R10655" s="2">
        <f t="shared" si="332"/>
        <v>-0.24006291024099902</v>
      </c>
      <c r="T10655" s="3">
        <v>8.6192589377019999</v>
      </c>
      <c r="U10655" s="3">
        <f t="shared" si="333"/>
        <v>-0.38074106229800009</v>
      </c>
    </row>
    <row r="10656" spans="2:21" x14ac:dyDescent="0.3">
      <c r="B10656" s="2">
        <v>10654</v>
      </c>
      <c r="C10656" s="2">
        <v>5.2572193392081701</v>
      </c>
      <c r="D10656" s="2">
        <v>8.5659186041070008</v>
      </c>
      <c r="Q10656" s="2">
        <v>8.3260036382930007</v>
      </c>
      <c r="R10656" s="2">
        <f t="shared" si="332"/>
        <v>-0.23991496581400007</v>
      </c>
      <c r="T10656" s="3">
        <v>8.6191776097769992</v>
      </c>
      <c r="U10656" s="3">
        <f t="shared" si="333"/>
        <v>-0.3808223902230008</v>
      </c>
    </row>
    <row r="10657" spans="2:21" x14ac:dyDescent="0.3">
      <c r="B10657" s="2">
        <v>10655</v>
      </c>
      <c r="C10657" s="2">
        <v>5.3679496055433802</v>
      </c>
      <c r="D10657" s="2">
        <v>8.7069073631190008</v>
      </c>
      <c r="Q10657" s="2">
        <v>8.4670987810810008</v>
      </c>
      <c r="R10657" s="2">
        <f t="shared" si="332"/>
        <v>-0.23980858203800004</v>
      </c>
      <c r="T10657" s="3">
        <v>8.6190962759899996</v>
      </c>
      <c r="U10657" s="3">
        <f t="shared" si="333"/>
        <v>-0.38090372401000039</v>
      </c>
    </row>
    <row r="10658" spans="2:21" x14ac:dyDescent="0.3">
      <c r="B10658" s="2">
        <v>10656</v>
      </c>
      <c r="C10658" s="2">
        <v>5.47707781363839</v>
      </c>
      <c r="D10658" s="2">
        <v>8.8480838455559994</v>
      </c>
      <c r="Q10658" s="2">
        <v>8.6083400313199991</v>
      </c>
      <c r="R10658" s="2">
        <f t="shared" si="332"/>
        <v>-0.23974381423600022</v>
      </c>
      <c r="T10658" s="3">
        <v>8.6190149363399993</v>
      </c>
      <c r="U10658" s="3">
        <f t="shared" si="333"/>
        <v>-0.38098506366000073</v>
      </c>
    </row>
    <row r="10659" spans="2:21" x14ac:dyDescent="0.3">
      <c r="B10659" s="2">
        <v>10657</v>
      </c>
      <c r="C10659" s="2">
        <v>5.5845718029090099</v>
      </c>
      <c r="D10659" s="2">
        <v>8.9894064413050003</v>
      </c>
      <c r="Q10659" s="2">
        <v>8.7496857358379998</v>
      </c>
      <c r="R10659" s="2">
        <f t="shared" si="332"/>
        <v>-0.23972070546700053</v>
      </c>
      <c r="T10659" s="3">
        <v>8.6189335908300002</v>
      </c>
      <c r="U10659" s="3">
        <f t="shared" si="333"/>
        <v>-0.38106640916999979</v>
      </c>
    </row>
    <row r="10660" spans="2:21" x14ac:dyDescent="0.3">
      <c r="B10660" s="2">
        <v>10658</v>
      </c>
      <c r="C10660" s="2">
        <v>5.6903998943833898</v>
      </c>
      <c r="D10660" s="2">
        <v>9.1308334971930005</v>
      </c>
      <c r="Q10660" s="2">
        <v>8.8910942106810005</v>
      </c>
      <c r="R10660" s="2">
        <f t="shared" si="332"/>
        <v>-0.23973928651200005</v>
      </c>
      <c r="T10660" s="3">
        <v>8.6188522394600007</v>
      </c>
      <c r="U10660" s="3">
        <f t="shared" si="333"/>
        <v>-0.38114776053999933</v>
      </c>
    </row>
    <row r="10661" spans="2:21" x14ac:dyDescent="0.3">
      <c r="B10661" s="2">
        <v>10659</v>
      </c>
      <c r="C10661" s="2">
        <v>5.7945309000372403</v>
      </c>
      <c r="D10661" s="2">
        <v>9.2723233292649994</v>
      </c>
      <c r="Q10661" s="2">
        <v>9.0325237533920006</v>
      </c>
      <c r="R10661" s="2">
        <f t="shared" si="332"/>
        <v>-0.23979957587299872</v>
      </c>
      <c r="T10661" s="3">
        <v>8.6187708822310007</v>
      </c>
      <c r="U10661" s="3">
        <f t="shared" si="333"/>
        <v>-0.38122911776899926</v>
      </c>
    </row>
    <row r="10662" spans="2:21" x14ac:dyDescent="0.3">
      <c r="B10662" s="2">
        <v>10660</v>
      </c>
      <c r="C10662" s="2">
        <v>5.8969341319852298</v>
      </c>
      <c r="D10662" s="2">
        <v>9.4138342350639999</v>
      </c>
      <c r="Q10662" s="2">
        <v>9.1739326553060003</v>
      </c>
      <c r="R10662" s="2">
        <f t="shared" si="332"/>
        <v>-0.23990157975799953</v>
      </c>
      <c r="T10662" s="3">
        <v>8.6186895191430004</v>
      </c>
      <c r="U10662" s="3">
        <f t="shared" si="333"/>
        <v>-0.38131048085699959</v>
      </c>
    </row>
    <row r="10663" spans="2:21" x14ac:dyDescent="0.3">
      <c r="B10663" s="2">
        <v>10661</v>
      </c>
      <c r="C10663" s="2">
        <v>5.9975794115248799</v>
      </c>
      <c r="D10663" s="2">
        <v>9.5553245059230001</v>
      </c>
      <c r="Q10663" s="2">
        <v>9.3152792138410003</v>
      </c>
      <c r="R10663" s="2">
        <f t="shared" si="332"/>
        <v>-0.24004529208199976</v>
      </c>
      <c r="T10663" s="3">
        <v>8.618608150199</v>
      </c>
      <c r="U10663" s="3">
        <f t="shared" si="333"/>
        <v>-0.38139184980100005</v>
      </c>
    </row>
    <row r="10664" spans="2:21" x14ac:dyDescent="0.3">
      <c r="B10664" s="2">
        <v>10662</v>
      </c>
      <c r="C10664" s="2">
        <v>6.0964370780303501</v>
      </c>
      <c r="D10664" s="2">
        <v>9.6967524392580007</v>
      </c>
      <c r="Q10664" s="2">
        <v>9.4565217447830001</v>
      </c>
      <c r="R10664" s="2">
        <f t="shared" si="332"/>
        <v>-0.24023069447500056</v>
      </c>
      <c r="T10664" s="3">
        <v>8.6185267753979993</v>
      </c>
      <c r="U10664" s="3">
        <f t="shared" si="333"/>
        <v>-0.38147322460200073</v>
      </c>
    </row>
    <row r="10665" spans="2:21" x14ac:dyDescent="0.3">
      <c r="B10665" s="2">
        <v>10663</v>
      </c>
      <c r="C10665" s="2">
        <v>6.1934779976937397</v>
      </c>
      <c r="D10665" s="2">
        <v>9.8380763508569995</v>
      </c>
      <c r="Q10665" s="2">
        <v>9.597618594579</v>
      </c>
      <c r="R10665" s="2">
        <f t="shared" si="332"/>
        <v>-0.24045775627799948</v>
      </c>
      <c r="T10665" s="3">
        <v>8.6184453947420003</v>
      </c>
      <c r="U10665" s="3">
        <f t="shared" si="333"/>
        <v>-0.38155460525799967</v>
      </c>
    </row>
    <row r="10666" spans="2:21" x14ac:dyDescent="0.3">
      <c r="B10666" s="2">
        <v>10664</v>
      </c>
      <c r="C10666" s="2">
        <v>6.2886735721102802</v>
      </c>
      <c r="D10666" s="2">
        <v>9.9792545871630001</v>
      </c>
      <c r="Q10666" s="2">
        <v>9.7385281526039993</v>
      </c>
      <c r="R10666" s="2">
        <f t="shared" si="332"/>
        <v>-0.24072643455900078</v>
      </c>
      <c r="T10666" s="3">
        <v>8.6183640082309996</v>
      </c>
      <c r="U10666" s="3">
        <f t="shared" si="333"/>
        <v>-0.38163599176900043</v>
      </c>
    </row>
    <row r="10667" spans="2:21" x14ac:dyDescent="0.3">
      <c r="B10667" s="2">
        <v>10665</v>
      </c>
      <c r="C10667" s="2">
        <v>6.3819957467074104</v>
      </c>
      <c r="D10667" s="2">
        <v>10.12024553755</v>
      </c>
      <c r="Q10667" s="2">
        <v>9.8792088634299997</v>
      </c>
      <c r="R10667" s="2">
        <f t="shared" si="332"/>
        <v>-0.24103667412000007</v>
      </c>
      <c r="T10667" s="3">
        <v>8.6182826158660006</v>
      </c>
      <c r="U10667" s="3">
        <f t="shared" si="333"/>
        <v>-0.38171738413399936</v>
      </c>
    </row>
    <row r="10668" spans="2:21" x14ac:dyDescent="0.3">
      <c r="B10668" s="2">
        <v>10666</v>
      </c>
      <c r="C10668" s="2">
        <v>6.4734170190119302</v>
      </c>
      <c r="D10668" s="2">
        <v>10.2610076466</v>
      </c>
      <c r="Q10668" s="2">
        <v>10.01961923907</v>
      </c>
      <c r="R10668" s="2">
        <f t="shared" si="332"/>
        <v>-0.24138840752999968</v>
      </c>
      <c r="T10668" s="3">
        <v>8.6182012176490002</v>
      </c>
      <c r="U10668" s="3">
        <f t="shared" si="333"/>
        <v>-0.38179878235099984</v>
      </c>
    </row>
    <row r="10669" spans="2:21" x14ac:dyDescent="0.3">
      <c r="B10669" s="2">
        <v>10667</v>
      </c>
      <c r="C10669" s="2">
        <v>6.5629104467552901</v>
      </c>
      <c r="D10669" s="2">
        <v>10.401499426299999</v>
      </c>
      <c r="Q10669" s="2">
        <v>10.1597178712</v>
      </c>
      <c r="R10669" s="2">
        <f t="shared" si="332"/>
        <v>-0.24178155509999932</v>
      </c>
      <c r="T10669" s="3">
        <v>8.6181198135799999</v>
      </c>
      <c r="U10669" s="3">
        <f t="shared" si="333"/>
        <v>-0.3818801864200001</v>
      </c>
    </row>
    <row r="10670" spans="2:21" x14ac:dyDescent="0.3">
      <c r="B10670" s="2">
        <v>10668</v>
      </c>
      <c r="C10670" s="2">
        <v>6.6504496558135404</v>
      </c>
      <c r="D10670" s="2">
        <v>10.54167946836</v>
      </c>
      <c r="Q10670" s="2">
        <v>10.299463443380001</v>
      </c>
      <c r="R10670" s="2">
        <f t="shared" si="332"/>
        <v>-0.24221602497999939</v>
      </c>
      <c r="T10670" s="3">
        <v>8.61803840366</v>
      </c>
      <c r="U10670" s="3">
        <f t="shared" si="333"/>
        <v>-0.38196159634000004</v>
      </c>
    </row>
    <row r="10671" spans="2:21" x14ac:dyDescent="0.3">
      <c r="B10671" s="2">
        <v>10669</v>
      </c>
      <c r="C10671" s="2">
        <v>6.7360088479799902</v>
      </c>
      <c r="D10671" s="2">
        <v>10.68150645631</v>
      </c>
      <c r="Q10671" s="2">
        <v>10.4388147432</v>
      </c>
      <c r="R10671" s="2">
        <f t="shared" si="332"/>
        <v>-0.24269171311000015</v>
      </c>
      <c r="T10671" s="3">
        <v>8.6179569878900004</v>
      </c>
      <c r="U10671" s="3">
        <f t="shared" si="333"/>
        <v>-0.38204301210999958</v>
      </c>
    </row>
    <row r="10672" spans="2:21" x14ac:dyDescent="0.3">
      <c r="B10672" s="2">
        <v>10670</v>
      </c>
      <c r="C10672" s="2">
        <v>6.8195628085681204</v>
      </c>
      <c r="D10672" s="2">
        <v>10.820939177750001</v>
      </c>
      <c r="Q10672" s="2">
        <v>10.57773067446</v>
      </c>
      <c r="R10672" s="2">
        <f t="shared" si="332"/>
        <v>-0.24320850329000088</v>
      </c>
      <c r="T10672" s="3">
        <v>8.6178755662709996</v>
      </c>
      <c r="U10672" s="3">
        <f t="shared" si="333"/>
        <v>-0.3821244337290004</v>
      </c>
    </row>
    <row r="10673" spans="2:21" x14ac:dyDescent="0.3">
      <c r="B10673" s="2">
        <v>10671</v>
      </c>
      <c r="C10673" s="2">
        <v>6.9010869138419704</v>
      </c>
      <c r="D10673" s="2">
        <v>10.959936536480001</v>
      </c>
      <c r="Q10673" s="2">
        <v>10.716170269259999</v>
      </c>
      <c r="R10673" s="2">
        <f t="shared" si="332"/>
        <v>-0.24376626722000161</v>
      </c>
      <c r="T10673" s="3">
        <v>8.6177941388039994</v>
      </c>
      <c r="U10673" s="3">
        <f t="shared" si="333"/>
        <v>-0.38220586119600064</v>
      </c>
    </row>
    <row r="10674" spans="2:21" x14ac:dyDescent="0.3">
      <c r="B10674" s="2">
        <v>10672</v>
      </c>
      <c r="C10674" s="2">
        <v>6.9805571382736602</v>
      </c>
      <c r="D10674" s="2">
        <v>11.09845756458</v>
      </c>
      <c r="Q10674" s="2">
        <v>10.85409270005</v>
      </c>
      <c r="R10674" s="2">
        <f t="shared" si="332"/>
        <v>-0.2443648645300005</v>
      </c>
      <c r="T10674" s="3">
        <v>8.6177127054889997</v>
      </c>
      <c r="U10674" s="3">
        <f t="shared" si="333"/>
        <v>-0.3822872945110003</v>
      </c>
    </row>
    <row r="10675" spans="2:21" x14ac:dyDescent="0.3">
      <c r="B10675" s="2">
        <v>10673</v>
      </c>
      <c r="C10675" s="2">
        <v>7.0579500616232904</v>
      </c>
      <c r="D10675" s="2">
        <v>11.236461434540001</v>
      </c>
      <c r="Q10675" s="2">
        <v>10.99145729174</v>
      </c>
      <c r="R10675" s="2">
        <f t="shared" si="332"/>
        <v>-0.24500414280000093</v>
      </c>
      <c r="T10675" s="3">
        <v>8.6176312663280008</v>
      </c>
      <c r="U10675" s="3">
        <f t="shared" si="333"/>
        <v>-0.38236873367199919</v>
      </c>
    </row>
    <row r="10676" spans="2:21" x14ac:dyDescent="0.3">
      <c r="B10676" s="2">
        <v>10674</v>
      </c>
      <c r="C10676" s="2">
        <v>7.1332428758412298</v>
      </c>
      <c r="D10676" s="2">
        <v>11.37390747123</v>
      </c>
      <c r="Q10676" s="2">
        <v>11.128223533590001</v>
      </c>
      <c r="R10676" s="2">
        <f t="shared" si="332"/>
        <v>-0.24568393763999907</v>
      </c>
      <c r="T10676" s="3">
        <v>8.6175498213219992</v>
      </c>
      <c r="U10676" s="3">
        <f t="shared" si="333"/>
        <v>-0.3824501786780008</v>
      </c>
    </row>
    <row r="10677" spans="2:21" x14ac:dyDescent="0.3">
      <c r="B10677" s="2">
        <v>10675</v>
      </c>
      <c r="C10677" s="2">
        <v>7.2064133917893001</v>
      </c>
      <c r="D10677" s="2">
        <v>11.510755163940001</v>
      </c>
      <c r="Q10677" s="2">
        <v>11.264351091229999</v>
      </c>
      <c r="R10677" s="2">
        <f t="shared" si="332"/>
        <v>-0.24640407271000164</v>
      </c>
      <c r="T10677" s="3">
        <v>8.6174683704710002</v>
      </c>
      <c r="U10677" s="3">
        <f t="shared" si="333"/>
        <v>-0.38253162952899977</v>
      </c>
    </row>
    <row r="10678" spans="2:21" x14ac:dyDescent="0.3">
      <c r="B10678" s="2">
        <v>10676</v>
      </c>
      <c r="C10678" s="2">
        <v>7.2774400457807298</v>
      </c>
      <c r="D10678" s="2">
        <v>11.64696417827</v>
      </c>
      <c r="Q10678" s="2">
        <v>11.399799818489999</v>
      </c>
      <c r="R10678" s="2">
        <f t="shared" si="332"/>
        <v>-0.24716435978000106</v>
      </c>
      <c r="T10678" s="3">
        <v>8.6173869137760004</v>
      </c>
      <c r="U10678" s="3">
        <f t="shared" si="333"/>
        <v>-0.38261308622399959</v>
      </c>
    </row>
    <row r="10679" spans="2:21" x14ac:dyDescent="0.3">
      <c r="B10679" s="2">
        <v>10677</v>
      </c>
      <c r="C10679" s="2">
        <v>7.3463019059345802</v>
      </c>
      <c r="D10679" s="2">
        <v>11.782494368069999</v>
      </c>
      <c r="Q10679" s="2">
        <v>11.534529769260001</v>
      </c>
      <c r="R10679" s="2">
        <f t="shared" si="332"/>
        <v>-0.24796459880999855</v>
      </c>
      <c r="T10679" s="3">
        <v>8.6173054512389999</v>
      </c>
      <c r="U10679" s="3">
        <f t="shared" si="333"/>
        <v>-0.38269454876100006</v>
      </c>
    </row>
    <row r="10680" spans="2:21" x14ac:dyDescent="0.3">
      <c r="B10680" s="2">
        <v>10678</v>
      </c>
      <c r="C10680" s="2">
        <v>7.4129786783445901</v>
      </c>
      <c r="D10680" s="2">
        <v>11.917305787209999</v>
      </c>
      <c r="Q10680" s="2">
        <v>11.66850120925</v>
      </c>
      <c r="R10680" s="2">
        <f t="shared" si="332"/>
        <v>-0.24880457795999966</v>
      </c>
      <c r="T10680" s="3">
        <v>8.6172239828590005</v>
      </c>
      <c r="U10680" s="3">
        <f t="shared" si="333"/>
        <v>-0.38277601714099951</v>
      </c>
    </row>
    <row r="10681" spans="2:21" x14ac:dyDescent="0.3">
      <c r="B10681" s="2">
        <v>10679</v>
      </c>
      <c r="C10681" s="2">
        <v>7.47745071305987</v>
      </c>
      <c r="D10681" s="2">
        <v>12.051358701430001</v>
      </c>
      <c r="Q10681" s="2">
        <v>11.80167462773</v>
      </c>
      <c r="R10681" s="2">
        <f t="shared" si="332"/>
        <v>-0.24968407370000101</v>
      </c>
      <c r="T10681" s="3">
        <v>8.6171425086390006</v>
      </c>
      <c r="U10681" s="3">
        <f t="shared" si="333"/>
        <v>-0.38285749136099945</v>
      </c>
    </row>
    <row r="10682" spans="2:21" x14ac:dyDescent="0.3">
      <c r="B10682" s="2">
        <v>10680</v>
      </c>
      <c r="C10682" s="2">
        <v>7.5396990098758998</v>
      </c>
      <c r="D10682" s="2">
        <v>12.18461359997</v>
      </c>
      <c r="Q10682" s="2">
        <v>11.93401074911</v>
      </c>
      <c r="R10682" s="2">
        <f t="shared" si="332"/>
        <v>-0.25060285086</v>
      </c>
      <c r="T10682" s="3">
        <v>8.6170610285790001</v>
      </c>
      <c r="U10682" s="3">
        <f t="shared" si="333"/>
        <v>-0.38293897142099986</v>
      </c>
    </row>
    <row r="10683" spans="2:21" x14ac:dyDescent="0.3">
      <c r="B10683" s="2">
        <v>10681</v>
      </c>
      <c r="C10683" s="2">
        <v>7.5997052239338601</v>
      </c>
      <c r="D10683" s="2">
        <v>12.31703120725</v>
      </c>
      <c r="Q10683" s="2">
        <v>12.065470544589999</v>
      </c>
      <c r="R10683" s="2">
        <f t="shared" si="332"/>
        <v>-0.2515606626600011</v>
      </c>
      <c r="T10683" s="3">
        <v>8.6169795426789992</v>
      </c>
      <c r="U10683" s="3">
        <f t="shared" si="333"/>
        <v>-0.38302045732100076</v>
      </c>
    </row>
    <row r="10684" spans="2:21" x14ac:dyDescent="0.3">
      <c r="B10684" s="2">
        <v>10682</v>
      </c>
      <c r="C10684" s="2">
        <v>7.6574516711270597</v>
      </c>
      <c r="D10684" s="2">
        <v>12.44857249447</v>
      </c>
      <c r="Q10684" s="2">
        <v>12.196015243610001</v>
      </c>
      <c r="R10684" s="2">
        <f t="shared" si="332"/>
        <v>-0.25255725085999892</v>
      </c>
      <c r="T10684" s="3">
        <v>8.6168980509409998</v>
      </c>
      <c r="U10684" s="3">
        <f t="shared" si="333"/>
        <v>-0.38310194905900019</v>
      </c>
    </row>
    <row r="10685" spans="2:21" x14ac:dyDescent="0.3">
      <c r="B10685" s="2">
        <v>10683</v>
      </c>
      <c r="C10685" s="2">
        <v>7.7129213333125497</v>
      </c>
      <c r="D10685" s="2">
        <v>12.57919869106</v>
      </c>
      <c r="Q10685" s="2">
        <v>12.32560634529</v>
      </c>
      <c r="R10685" s="2">
        <f t="shared" si="332"/>
        <v>-0.25359234577000045</v>
      </c>
      <c r="T10685" s="3">
        <v>8.6168165533660002</v>
      </c>
      <c r="U10685" s="3">
        <f t="shared" si="333"/>
        <v>-0.38318344663399984</v>
      </c>
    </row>
    <row r="10686" spans="2:21" x14ac:dyDescent="0.3">
      <c r="B10686" s="2">
        <v>10684</v>
      </c>
      <c r="C10686" s="2">
        <v>7.7660978633260802</v>
      </c>
      <c r="D10686" s="2">
        <v>12.708871296150001</v>
      </c>
      <c r="Q10686" s="2">
        <v>12.454205629780001</v>
      </c>
      <c r="R10686" s="2">
        <f t="shared" si="332"/>
        <v>-0.25466566637000021</v>
      </c>
      <c r="T10686" s="3">
        <v>8.6167350499540003</v>
      </c>
      <c r="U10686" s="3">
        <f t="shared" si="333"/>
        <v>-0.3832649500459997</v>
      </c>
    </row>
    <row r="10687" spans="2:21" x14ac:dyDescent="0.3">
      <c r="B10687" s="2">
        <v>10685</v>
      </c>
      <c r="C10687" s="2">
        <v>7.8169655898002901</v>
      </c>
      <c r="D10687" s="2">
        <v>12.83755208989</v>
      </c>
      <c r="Q10687" s="2">
        <v>12.581775169529999</v>
      </c>
      <c r="R10687" s="2">
        <f t="shared" si="332"/>
        <v>-0.25577692036000066</v>
      </c>
      <c r="T10687" s="3">
        <v>8.6166535407070004</v>
      </c>
      <c r="U10687" s="3">
        <f t="shared" si="333"/>
        <v>-0.3833464592929996</v>
      </c>
    </row>
    <row r="10688" spans="2:21" x14ac:dyDescent="0.3">
      <c r="B10688" s="2">
        <v>10686</v>
      </c>
      <c r="C10688" s="2">
        <v>7.86550952178278</v>
      </c>
      <c r="D10688" s="2">
        <v>12.96520314472</v>
      </c>
      <c r="Q10688" s="2">
        <v>12.70827734045</v>
      </c>
      <c r="R10688" s="2">
        <f t="shared" si="332"/>
        <v>-0.25692580427000067</v>
      </c>
      <c r="T10688" s="3">
        <v>8.6165720256250005</v>
      </c>
      <c r="U10688" s="3">
        <f t="shared" si="333"/>
        <v>-0.38342797437499954</v>
      </c>
    </row>
    <row r="10689" spans="2:21" x14ac:dyDescent="0.3">
      <c r="B10689" s="2">
        <v>10687</v>
      </c>
      <c r="C10689" s="2">
        <v>7.91171535315382</v>
      </c>
      <c r="D10689" s="2">
        <v>13.09178683655</v>
      </c>
      <c r="Q10689" s="2">
        <v>12.833674833010001</v>
      </c>
      <c r="R10689" s="2">
        <f t="shared" si="332"/>
        <v>-0.25811200353999908</v>
      </c>
      <c r="T10689" s="3">
        <v>8.6164905047090006</v>
      </c>
      <c r="U10689" s="3">
        <f t="shared" si="333"/>
        <v>-0.38350949529099942</v>
      </c>
    </row>
    <row r="10690" spans="2:21" x14ac:dyDescent="0.3">
      <c r="B10690" s="2">
        <v>10688</v>
      </c>
      <c r="C10690" s="2">
        <v>7.9555694668429098</v>
      </c>
      <c r="D10690" s="2">
        <v>13.217265855859999</v>
      </c>
      <c r="Q10690" s="2">
        <v>12.957930663240001</v>
      </c>
      <c r="R10690" s="2">
        <f t="shared" si="332"/>
        <v>-0.25933519261999827</v>
      </c>
      <c r="T10690" s="3">
        <v>8.6164089779609991</v>
      </c>
      <c r="U10690" s="3">
        <f t="shared" si="333"/>
        <v>-0.38359102203900086</v>
      </c>
    </row>
    <row r="10691" spans="2:21" x14ac:dyDescent="0.3">
      <c r="B10691" s="2">
        <v>10689</v>
      </c>
      <c r="C10691" s="2">
        <v>7.9970589388414499</v>
      </c>
      <c r="D10691" s="2">
        <v>13.34160321867</v>
      </c>
      <c r="Q10691" s="2">
        <v>13.081008183610001</v>
      </c>
      <c r="R10691" s="2">
        <f t="shared" ref="R10691:R10754" si="334">Q10691-D10691</f>
        <v>-0.2605950350599997</v>
      </c>
      <c r="T10691" s="3">
        <v>8.6163274453799996</v>
      </c>
      <c r="U10691" s="3">
        <f t="shared" ref="U10691:U10754" si="335">T10691-9</f>
        <v>-0.38367255462000038</v>
      </c>
    </row>
    <row r="10692" spans="2:21" x14ac:dyDescent="0.3">
      <c r="B10692" s="2">
        <v>10690</v>
      </c>
      <c r="C10692" s="2">
        <v>8.0361715420116102</v>
      </c>
      <c r="D10692" s="2">
        <v>13.464762277449999</v>
      </c>
      <c r="Q10692" s="2">
        <v>13.20287109385</v>
      </c>
      <c r="R10692" s="2">
        <f t="shared" si="334"/>
        <v>-0.26189118359999952</v>
      </c>
      <c r="T10692" s="3">
        <v>8.6162459069690005</v>
      </c>
      <c r="U10692" s="3">
        <f t="shared" si="335"/>
        <v>-0.3837540930309995</v>
      </c>
    </row>
    <row r="10693" spans="2:21" x14ac:dyDescent="0.3">
      <c r="B10693" s="2">
        <v>10691</v>
      </c>
      <c r="C10693" s="2">
        <v>8.0728957496897102</v>
      </c>
      <c r="D10693" s="2">
        <v>13.58670673194</v>
      </c>
      <c r="Q10693" s="2">
        <v>13.32348345164</v>
      </c>
      <c r="R10693" s="2">
        <f t="shared" si="334"/>
        <v>-0.26322328030000008</v>
      </c>
      <c r="T10693" s="3">
        <v>8.6161643627269999</v>
      </c>
      <c r="U10693" s="3">
        <f t="shared" si="335"/>
        <v>-0.38383563727300007</v>
      </c>
    </row>
    <row r="10694" spans="2:21" x14ac:dyDescent="0.3">
      <c r="B10694" s="2">
        <v>10692</v>
      </c>
      <c r="C10694" s="2">
        <v>8.1072207390831803</v>
      </c>
      <c r="D10694" s="2">
        <v>13.707400639799999</v>
      </c>
      <c r="Q10694" s="2">
        <v>13.4428096832</v>
      </c>
      <c r="R10694" s="2">
        <f t="shared" si="334"/>
        <v>-0.26459095659999932</v>
      </c>
      <c r="T10694" s="3">
        <v>8.6160828126559998</v>
      </c>
      <c r="U10694" s="3">
        <f t="shared" si="335"/>
        <v>-0.38391718734400015</v>
      </c>
    </row>
    <row r="10695" spans="2:21" x14ac:dyDescent="0.3">
      <c r="B10695" s="2">
        <v>10693</v>
      </c>
      <c r="C10695" s="2">
        <v>8.1391363944601096</v>
      </c>
      <c r="D10695" s="2">
        <v>13.82680842725</v>
      </c>
      <c r="Q10695" s="2">
        <v>13.560814593770001</v>
      </c>
      <c r="R10695" s="2">
        <f t="shared" si="334"/>
        <v>-0.26599383347999961</v>
      </c>
      <c r="T10695" s="3">
        <v>8.6160012567570003</v>
      </c>
      <c r="U10695" s="3">
        <f t="shared" si="335"/>
        <v>-0.38399874324299965</v>
      </c>
    </row>
    <row r="10696" spans="2:21" x14ac:dyDescent="0.3">
      <c r="B10696" s="2">
        <v>10694</v>
      </c>
      <c r="C10696" s="2">
        <v>8.1686333101303603</v>
      </c>
      <c r="D10696" s="2">
        <v>13.94489489956</v>
      </c>
      <c r="Q10696" s="2">
        <v>13.67746337801</v>
      </c>
      <c r="R10696" s="2">
        <f t="shared" si="334"/>
        <v>-0.26743152154999983</v>
      </c>
      <c r="T10696" s="3">
        <v>8.6159196950299997</v>
      </c>
      <c r="U10696" s="3">
        <f t="shared" si="335"/>
        <v>-0.38408030497000034</v>
      </c>
    </row>
    <row r="10697" spans="2:21" x14ac:dyDescent="0.3">
      <c r="B10697" s="2">
        <v>10695</v>
      </c>
      <c r="C10697" s="2">
        <v>8.1957027932175297</v>
      </c>
      <c r="D10697" s="2">
        <v>14.06162525135</v>
      </c>
      <c r="Q10697" s="2">
        <v>13.79272163021</v>
      </c>
      <c r="R10697" s="2">
        <f t="shared" si="334"/>
        <v>-0.26890362113999977</v>
      </c>
      <c r="T10697" s="3">
        <v>8.6158381274769997</v>
      </c>
      <c r="U10697" s="3">
        <f t="shared" si="335"/>
        <v>-0.38416187252300027</v>
      </c>
    </row>
    <row r="10698" spans="2:21" x14ac:dyDescent="0.3">
      <c r="B10698" s="2">
        <v>10696</v>
      </c>
      <c r="C10698" s="2">
        <v>8.2203368662206309</v>
      </c>
      <c r="D10698" s="2">
        <v>14.176965076929999</v>
      </c>
      <c r="Q10698" s="2">
        <v>13.906555354469999</v>
      </c>
      <c r="R10698" s="2">
        <f t="shared" si="334"/>
        <v>-0.27040972246000017</v>
      </c>
      <c r="T10698" s="3">
        <v>8.6157565540980006</v>
      </c>
      <c r="U10698" s="3">
        <f t="shared" si="335"/>
        <v>-0.38424344590199944</v>
      </c>
    </row>
    <row r="10699" spans="2:21" x14ac:dyDescent="0.3">
      <c r="B10699" s="2">
        <v>10697</v>
      </c>
      <c r="C10699" s="2">
        <v>8.2425282693653195</v>
      </c>
      <c r="D10699" s="2">
        <v>14.29088038039</v>
      </c>
      <c r="Q10699" s="2">
        <v>14.0189309747</v>
      </c>
      <c r="R10699" s="2">
        <f t="shared" si="334"/>
        <v>-0.27194940569000003</v>
      </c>
      <c r="T10699" s="3">
        <v>8.6156749748940005</v>
      </c>
      <c r="U10699" s="3">
        <f t="shared" si="335"/>
        <v>-0.38432502510599953</v>
      </c>
    </row>
    <row r="10700" spans="2:21" x14ac:dyDescent="0.3">
      <c r="B10700" s="2">
        <v>10698</v>
      </c>
      <c r="C10700" s="2">
        <v>8.2622704627432295</v>
      </c>
      <c r="D10700" s="2">
        <v>14.40333758565</v>
      </c>
      <c r="Q10700" s="2">
        <v>14.129815344520001</v>
      </c>
      <c r="R10700" s="2">
        <f t="shared" si="334"/>
        <v>-0.27352224112999934</v>
      </c>
      <c r="T10700" s="3">
        <v>8.6155933898669996</v>
      </c>
      <c r="U10700" s="3">
        <f t="shared" si="335"/>
        <v>-0.38440661013300037</v>
      </c>
    </row>
    <row r="10701" spans="2:21" x14ac:dyDescent="0.3">
      <c r="B10701" s="2">
        <v>10699</v>
      </c>
      <c r="C10701" s="2">
        <v>8.2795576282393704</v>
      </c>
      <c r="D10701" s="2">
        <v>14.514303546320001</v>
      </c>
      <c r="Q10701" s="2">
        <v>14.23917575702</v>
      </c>
      <c r="R10701" s="2">
        <f t="shared" si="334"/>
        <v>-0.27512778930000081</v>
      </c>
      <c r="T10701" s="3">
        <v>8.6155117990169998</v>
      </c>
      <c r="U10701" s="3">
        <f t="shared" si="335"/>
        <v>-0.38448820098300018</v>
      </c>
    </row>
    <row r="10702" spans="2:21" x14ac:dyDescent="0.3">
      <c r="B10702" s="2">
        <v>10700</v>
      </c>
      <c r="C10702" s="2">
        <v>8.2943846712467195</v>
      </c>
      <c r="D10702" s="2">
        <v>14.62374555549</v>
      </c>
      <c r="Q10702" s="2">
        <v>14.346979954409999</v>
      </c>
      <c r="R10702" s="2">
        <f t="shared" si="334"/>
        <v>-0.27676560108000103</v>
      </c>
      <c r="T10702" s="3">
        <v>8.6154302023439993</v>
      </c>
      <c r="U10702" s="3">
        <f t="shared" si="335"/>
        <v>-0.38456979765600074</v>
      </c>
    </row>
    <row r="10703" spans="2:21" x14ac:dyDescent="0.3">
      <c r="B10703" s="2">
        <v>10701</v>
      </c>
      <c r="C10703" s="2">
        <v>8.3067472221676208</v>
      </c>
      <c r="D10703" s="2">
        <v>14.731631355379999</v>
      </c>
      <c r="Q10703" s="2">
        <v>14.453196137540001</v>
      </c>
      <c r="R10703" s="2">
        <f t="shared" si="334"/>
        <v>-0.27843521783999847</v>
      </c>
      <c r="T10703" s="3">
        <v>8.6153485998499999</v>
      </c>
      <c r="U10703" s="3">
        <f t="shared" si="335"/>
        <v>-0.3846514001500001</v>
      </c>
    </row>
    <row r="10704" spans="2:21" x14ac:dyDescent="0.3">
      <c r="B10704" s="2">
        <v>10702</v>
      </c>
      <c r="C10704" s="2">
        <v>8.3166416377015899</v>
      </c>
      <c r="D10704" s="2">
        <v>14.837929146820001</v>
      </c>
      <c r="Q10704" s="2">
        <v>14.557792975230001</v>
      </c>
      <c r="R10704" s="2">
        <f t="shared" si="334"/>
        <v>-0.28013617158999971</v>
      </c>
      <c r="T10704" s="3">
        <v>8.6152669915360001</v>
      </c>
      <c r="U10704" s="3">
        <f t="shared" si="335"/>
        <v>-0.38473300846399994</v>
      </c>
    </row>
    <row r="10705" spans="2:21" x14ac:dyDescent="0.3">
      <c r="B10705" s="2">
        <v>10703</v>
      </c>
      <c r="C10705" s="2">
        <v>8.3240650019189601</v>
      </c>
      <c r="D10705" s="2">
        <v>14.94260759865</v>
      </c>
      <c r="Q10705" s="2">
        <v>14.660739613540001</v>
      </c>
      <c r="R10705" s="2">
        <f t="shared" si="334"/>
        <v>-0.281867985109999</v>
      </c>
      <c r="T10705" s="3">
        <v>8.6151853774029998</v>
      </c>
      <c r="U10705" s="3">
        <f t="shared" si="335"/>
        <v>-0.38481462259700017</v>
      </c>
    </row>
    <row r="10706" spans="2:21" x14ac:dyDescent="0.3">
      <c r="B10706" s="2">
        <v>10704</v>
      </c>
      <c r="C10706" s="2">
        <v>8.3290151271202202</v>
      </c>
      <c r="D10706" s="2">
        <v>15.04563585691</v>
      </c>
      <c r="Q10706" s="2">
        <v>14.76200568484</v>
      </c>
      <c r="R10706" s="2">
        <f t="shared" si="334"/>
        <v>-0.28363017206999963</v>
      </c>
      <c r="T10706" s="3">
        <v>8.6151037574509992</v>
      </c>
      <c r="U10706" s="3">
        <f t="shared" si="335"/>
        <v>-0.38489624254900079</v>
      </c>
    </row>
    <row r="10707" spans="2:21" x14ac:dyDescent="0.3">
      <c r="B10707" s="2">
        <v>10705</v>
      </c>
      <c r="C10707" s="2">
        <v>8.3314905544807605</v>
      </c>
      <c r="D10707" s="2">
        <v>15.14698355398</v>
      </c>
      <c r="Q10707" s="2">
        <v>14.86156131679</v>
      </c>
      <c r="R10707" s="2">
        <f t="shared" si="334"/>
        <v>-0.28542223718999971</v>
      </c>
      <c r="T10707" s="3">
        <v>8.6150221316820002</v>
      </c>
      <c r="U10707" s="3">
        <f t="shared" si="335"/>
        <v>-0.38497786831799985</v>
      </c>
    </row>
    <row r="10708" spans="2:21" x14ac:dyDescent="0.3">
      <c r="B10708" s="2">
        <v>10706</v>
      </c>
      <c r="C10708" s="2">
        <v>8.3314905544807605</v>
      </c>
      <c r="D10708" s="2">
        <v>15.246620817509999</v>
      </c>
      <c r="Q10708" s="2">
        <v>14.95937714109</v>
      </c>
      <c r="R10708" s="2">
        <f t="shared" si="334"/>
        <v>-0.28724367641999926</v>
      </c>
      <c r="T10708" s="3">
        <v>8.6149405000960009</v>
      </c>
      <c r="U10708" s="3">
        <f t="shared" si="335"/>
        <v>-0.38505949990399913</v>
      </c>
    </row>
    <row r="10709" spans="2:21" x14ac:dyDescent="0.3">
      <c r="B10709" s="2">
        <v>10707</v>
      </c>
      <c r="C10709" s="2">
        <v>8.3290151271202308</v>
      </c>
      <c r="D10709" s="2">
        <v>15.34451827921</v>
      </c>
      <c r="Q10709" s="2">
        <v>15.0554243022</v>
      </c>
      <c r="R10709" s="2">
        <f t="shared" si="334"/>
        <v>-0.28909397700999939</v>
      </c>
      <c r="T10709" s="3">
        <v>8.6148588626949998</v>
      </c>
      <c r="U10709" s="3">
        <f t="shared" si="335"/>
        <v>-0.38514113730500021</v>
      </c>
    </row>
    <row r="10710" spans="2:21" x14ac:dyDescent="0.3">
      <c r="B10710" s="2">
        <v>10708</v>
      </c>
      <c r="C10710" s="2">
        <v>8.3240650019189708</v>
      </c>
      <c r="D10710" s="2">
        <v>15.44064708354</v>
      </c>
      <c r="Q10710" s="2">
        <v>15.1496744658</v>
      </c>
      <c r="R10710" s="2">
        <f t="shared" si="334"/>
        <v>-0.29097261773999961</v>
      </c>
      <c r="T10710" s="3">
        <v>8.6147772194780003</v>
      </c>
      <c r="U10710" s="3">
        <f t="shared" si="335"/>
        <v>-0.38522278052199965</v>
      </c>
    </row>
    <row r="10711" spans="2:21" x14ac:dyDescent="0.3">
      <c r="B10711" s="2">
        <v>10709</v>
      </c>
      <c r="C10711" s="2">
        <v>8.3166416377016006</v>
      </c>
      <c r="D10711" s="2">
        <v>15.534978896169999</v>
      </c>
      <c r="Q10711" s="2">
        <v>15.24209982715</v>
      </c>
      <c r="R10711" s="2">
        <f t="shared" si="334"/>
        <v>-0.2928790690199996</v>
      </c>
      <c r="T10711" s="3">
        <v>8.6146955704479993</v>
      </c>
      <c r="U10711" s="3">
        <f t="shared" si="335"/>
        <v>-0.38530442955200073</v>
      </c>
    </row>
    <row r="10712" spans="2:21" x14ac:dyDescent="0.3">
      <c r="B10712" s="2">
        <v>10710</v>
      </c>
      <c r="C10712" s="2">
        <v>8.3067472221676297</v>
      </c>
      <c r="D10712" s="2">
        <v>15.627485912359999</v>
      </c>
      <c r="Q10712" s="2">
        <v>15.33267311929</v>
      </c>
      <c r="R10712" s="2">
        <f t="shared" si="334"/>
        <v>-0.2948127930699993</v>
      </c>
      <c r="T10712" s="3">
        <v>8.614613915604</v>
      </c>
      <c r="U10712" s="3">
        <f t="shared" si="335"/>
        <v>-0.38538608439599997</v>
      </c>
    </row>
    <row r="10713" spans="2:21" x14ac:dyDescent="0.3">
      <c r="B10713" s="2">
        <v>10711</v>
      </c>
      <c r="C10713" s="2">
        <v>8.2943846712467302</v>
      </c>
      <c r="D10713" s="2">
        <v>15.718140865160001</v>
      </c>
      <c r="Q10713" s="2">
        <v>15.421367621070001</v>
      </c>
      <c r="R10713" s="2">
        <f t="shared" si="334"/>
        <v>-0.29677324408999972</v>
      </c>
      <c r="T10713" s="3">
        <v>8.6145322549489993</v>
      </c>
      <c r="U10713" s="3">
        <f t="shared" si="335"/>
        <v>-0.38546774505100068</v>
      </c>
    </row>
    <row r="10714" spans="2:21" x14ac:dyDescent="0.3">
      <c r="B10714" s="2">
        <v>10712</v>
      </c>
      <c r="C10714" s="2">
        <v>8.2795576282394006</v>
      </c>
      <c r="D10714" s="2">
        <v>15.80691703341</v>
      </c>
      <c r="Q10714" s="2">
        <v>15.50815716504</v>
      </c>
      <c r="R10714" s="2">
        <f t="shared" si="334"/>
        <v>-0.29875986837000035</v>
      </c>
      <c r="T10714" s="3">
        <v>8.6144505884820006</v>
      </c>
      <c r="U10714" s="3">
        <f t="shared" si="335"/>
        <v>-0.38554941151799937</v>
      </c>
    </row>
    <row r="10715" spans="2:21" x14ac:dyDescent="0.3">
      <c r="B10715" s="2">
        <v>10713</v>
      </c>
      <c r="C10715" s="2">
        <v>8.2622704627432793</v>
      </c>
      <c r="D10715" s="2">
        <v>15.893788249649999</v>
      </c>
      <c r="Q10715" s="2">
        <v>15.59301614512</v>
      </c>
      <c r="R10715" s="2">
        <f t="shared" si="334"/>
        <v>-0.30077210452999914</v>
      </c>
      <c r="T10715" s="3">
        <v>8.6143689162040005</v>
      </c>
      <c r="U10715" s="3">
        <f t="shared" si="335"/>
        <v>-0.38563108379599953</v>
      </c>
    </row>
    <row r="10716" spans="2:21" x14ac:dyDescent="0.3">
      <c r="B10716" s="2">
        <v>10714</v>
      </c>
      <c r="C10716" s="2">
        <v>8.2425282693653301</v>
      </c>
      <c r="D10716" s="2">
        <v>15.978728907820001</v>
      </c>
      <c r="Q10716" s="2">
        <v>15.675919524199999</v>
      </c>
      <c r="R10716" s="2">
        <f t="shared" si="334"/>
        <v>-0.30280938362000143</v>
      </c>
      <c r="T10716" s="3">
        <v>8.6142872381179991</v>
      </c>
      <c r="U10716" s="3">
        <f t="shared" si="335"/>
        <v>-0.38571276188200088</v>
      </c>
    </row>
    <row r="10717" spans="2:21" x14ac:dyDescent="0.3">
      <c r="B10717" s="2">
        <v>10715</v>
      </c>
      <c r="C10717" s="2">
        <v>8.2203368662206504</v>
      </c>
      <c r="D10717" s="2">
        <v>16.061713970789999</v>
      </c>
      <c r="Q10717" s="2">
        <v>15.756842841479999</v>
      </c>
      <c r="R10717" s="2">
        <f t="shared" si="334"/>
        <v>-0.30487112930999949</v>
      </c>
      <c r="T10717" s="3">
        <v>8.614205554222</v>
      </c>
      <c r="U10717" s="3">
        <f t="shared" si="335"/>
        <v>-0.38579444577800004</v>
      </c>
    </row>
    <row r="10718" spans="2:21" x14ac:dyDescent="0.3">
      <c r="B10718" s="2">
        <v>10716</v>
      </c>
      <c r="C10718" s="2">
        <v>8.1957027932175492</v>
      </c>
      <c r="D10718" s="2">
        <v>16.14271897778</v>
      </c>
      <c r="Q10718" s="2">
        <v>15.83576221971</v>
      </c>
      <c r="R10718" s="2">
        <f t="shared" si="334"/>
        <v>-0.30695675806999922</v>
      </c>
      <c r="T10718" s="3">
        <v>8.6141238645189997</v>
      </c>
      <c r="U10718" s="3">
        <f t="shared" si="335"/>
        <v>-0.3858761354810003</v>
      </c>
    </row>
    <row r="10719" spans="2:21" x14ac:dyDescent="0.3">
      <c r="B10719" s="2">
        <v>10717</v>
      </c>
      <c r="C10719" s="2">
        <v>8.1686333101303692</v>
      </c>
      <c r="D10719" s="2">
        <v>16.221720051519998</v>
      </c>
      <c r="Q10719" s="2">
        <v>15.91265437219</v>
      </c>
      <c r="R10719" s="2">
        <f t="shared" si="334"/>
        <v>-0.30906567932999884</v>
      </c>
      <c r="T10719" s="3">
        <v>8.6140421690100002</v>
      </c>
      <c r="U10719" s="3">
        <f t="shared" si="335"/>
        <v>-0.38595783098999981</v>
      </c>
    </row>
    <row r="10720" spans="2:21" x14ac:dyDescent="0.3">
      <c r="B10720" s="2">
        <v>10718</v>
      </c>
      <c r="C10720" s="2">
        <v>8.1391363944601292</v>
      </c>
      <c r="D10720" s="2">
        <v>16.29869390531</v>
      </c>
      <c r="Q10720" s="2">
        <v>15.987496609660001</v>
      </c>
      <c r="R10720" s="2">
        <f t="shared" si="334"/>
        <v>-0.31119729564999865</v>
      </c>
      <c r="T10720" s="3">
        <v>8.6139604676939996</v>
      </c>
      <c r="U10720" s="3">
        <f t="shared" si="335"/>
        <v>-0.38603953230600041</v>
      </c>
    </row>
    <row r="10721" spans="2:21" x14ac:dyDescent="0.3">
      <c r="B10721" s="2">
        <v>10719</v>
      </c>
      <c r="C10721" s="2">
        <v>8.1072207390831998</v>
      </c>
      <c r="D10721" s="2">
        <v>16.3736178499</v>
      </c>
      <c r="Q10721" s="2">
        <v>16.060266846969999</v>
      </c>
      <c r="R10721" s="2">
        <f t="shared" si="334"/>
        <v>-0.31335100293000195</v>
      </c>
      <c r="T10721" s="3">
        <v>8.6138787605739999</v>
      </c>
      <c r="U10721" s="3">
        <f t="shared" si="335"/>
        <v>-0.38612123942600007</v>
      </c>
    </row>
    <row r="10722" spans="2:21" x14ac:dyDescent="0.3">
      <c r="B10722" s="2">
        <v>10720</v>
      </c>
      <c r="C10722" s="2">
        <v>8.0728957496897298</v>
      </c>
      <c r="D10722" s="2">
        <v>16.446469800140001</v>
      </c>
      <c r="Q10722" s="2">
        <v>16.130943609620001</v>
      </c>
      <c r="R10722" s="2">
        <f t="shared" si="334"/>
        <v>-0.31552619051999997</v>
      </c>
      <c r="T10722" s="3">
        <v>8.6137970476489993</v>
      </c>
      <c r="U10722" s="3">
        <f t="shared" si="335"/>
        <v>-0.38620295235100066</v>
      </c>
    </row>
    <row r="10723" spans="2:21" x14ac:dyDescent="0.3">
      <c r="B10723" s="2">
        <v>10721</v>
      </c>
      <c r="C10723" s="2">
        <v>8.0361715420116298</v>
      </c>
      <c r="D10723" s="2">
        <v>16.51722828151</v>
      </c>
      <c r="Q10723" s="2">
        <v>16.199506040029998</v>
      </c>
      <c r="R10723" s="2">
        <f t="shared" si="334"/>
        <v>-0.31772224148000205</v>
      </c>
      <c r="T10723" s="3">
        <v>8.6137153289209998</v>
      </c>
      <c r="U10723" s="3">
        <f t="shared" si="335"/>
        <v>-0.38628467107900022</v>
      </c>
    </row>
    <row r="10724" spans="2:21" x14ac:dyDescent="0.3">
      <c r="B10724" s="2">
        <v>10722</v>
      </c>
      <c r="C10724" s="2">
        <v>7.9970589388414703</v>
      </c>
      <c r="D10724" s="2">
        <v>16.585872436460001</v>
      </c>
      <c r="Q10724" s="2">
        <v>16.265933903760001</v>
      </c>
      <c r="R10724" s="2">
        <f t="shared" si="334"/>
        <v>-0.31993853270000017</v>
      </c>
      <c r="T10724" s="3">
        <v>8.6136336043909996</v>
      </c>
      <c r="U10724" s="3">
        <f t="shared" si="335"/>
        <v>-0.38636639560900043</v>
      </c>
    </row>
    <row r="10725" spans="2:21" x14ac:dyDescent="0.3">
      <c r="B10725" s="2">
        <v>10723</v>
      </c>
      <c r="C10725" s="2">
        <v>7.95556946684294</v>
      </c>
      <c r="D10725" s="2">
        <v>16.652382030510001</v>
      </c>
      <c r="Q10725" s="2">
        <v>16.330207595400001</v>
      </c>
      <c r="R10725" s="2">
        <f t="shared" si="334"/>
        <v>-0.32217443510999999</v>
      </c>
      <c r="T10725" s="3">
        <v>8.6135518740600006</v>
      </c>
      <c r="U10725" s="3">
        <f t="shared" si="335"/>
        <v>-0.38644812593999944</v>
      </c>
    </row>
    <row r="10726" spans="2:21" x14ac:dyDescent="0.3">
      <c r="B10726" s="2">
        <v>10724</v>
      </c>
      <c r="C10726" s="2">
        <v>7.9117153531538502</v>
      </c>
      <c r="D10726" s="2">
        <v>16.716737458290002</v>
      </c>
      <c r="Q10726" s="2">
        <v>16.392308144409999</v>
      </c>
      <c r="R10726" s="2">
        <f t="shared" si="334"/>
        <v>-0.32442931388000318</v>
      </c>
      <c r="T10726" s="3">
        <v>8.6134701379279992</v>
      </c>
      <c r="U10726" s="3">
        <f t="shared" si="335"/>
        <v>-0.3865298620720008</v>
      </c>
    </row>
    <row r="10727" spans="2:21" x14ac:dyDescent="0.3">
      <c r="B10727" s="2">
        <v>10725</v>
      </c>
      <c r="C10727" s="2">
        <v>7.8655095217828102</v>
      </c>
      <c r="D10727" s="2">
        <v>16.778919749229999</v>
      </c>
      <c r="Q10727" s="2">
        <v>16.452217220680001</v>
      </c>
      <c r="R10727" s="2">
        <f t="shared" si="334"/>
        <v>-0.3267025285499976</v>
      </c>
      <c r="T10727" s="3">
        <v>8.6133883959959991</v>
      </c>
      <c r="U10727" s="3">
        <f t="shared" si="335"/>
        <v>-0.38661160400400085</v>
      </c>
    </row>
    <row r="10728" spans="2:21" x14ac:dyDescent="0.3">
      <c r="B10728" s="2">
        <v>10726</v>
      </c>
      <c r="C10728" s="2">
        <v>7.81696558980041</v>
      </c>
      <c r="D10728" s="2">
        <v>16.838910573229999</v>
      </c>
      <c r="Q10728" s="2">
        <v>16.509917139919999</v>
      </c>
      <c r="R10728" s="2">
        <f t="shared" si="334"/>
        <v>-0.32899343330999997</v>
      </c>
      <c r="T10728" s="3">
        <v>8.6133066482660006</v>
      </c>
      <c r="U10728" s="3">
        <f t="shared" si="335"/>
        <v>-0.38669335173399944</v>
      </c>
    </row>
    <row r="10729" spans="2:21" x14ac:dyDescent="0.3">
      <c r="B10729" s="2">
        <v>10727</v>
      </c>
      <c r="C10729" s="2">
        <v>7.7660978633262001</v>
      </c>
      <c r="D10729" s="2">
        <v>16.896692246000001</v>
      </c>
      <c r="Q10729" s="2">
        <v>16.5653908689</v>
      </c>
      <c r="R10729" s="2">
        <f t="shared" si="334"/>
        <v>-0.33130137710000085</v>
      </c>
      <c r="T10729" s="3">
        <v>8.6132248947379999</v>
      </c>
      <c r="U10729" s="3">
        <f t="shared" si="335"/>
        <v>-0.3867751052620001</v>
      </c>
    </row>
    <row r="10730" spans="2:21" x14ac:dyDescent="0.3">
      <c r="B10730" s="2">
        <v>10728</v>
      </c>
      <c r="C10730" s="2">
        <v>7.7129213333125799</v>
      </c>
      <c r="D10730" s="2">
        <v>16.952247734299998</v>
      </c>
      <c r="Q10730" s="2">
        <v>16.618622030459999</v>
      </c>
      <c r="R10730" s="2">
        <f t="shared" si="334"/>
        <v>-0.33362570383999923</v>
      </c>
      <c r="T10730" s="3">
        <v>8.6131431354130008</v>
      </c>
      <c r="U10730" s="3">
        <f t="shared" si="335"/>
        <v>-0.38685686458699919</v>
      </c>
    </row>
    <row r="10731" spans="2:21" x14ac:dyDescent="0.3">
      <c r="B10731" s="2">
        <v>10729</v>
      </c>
      <c r="C10731" s="2">
        <v>7.6574516711271903</v>
      </c>
      <c r="D10731" s="2">
        <v>17.00556066099</v>
      </c>
      <c r="Q10731" s="2">
        <v>16.669594908330001</v>
      </c>
      <c r="R10731" s="2">
        <f t="shared" si="334"/>
        <v>-0.33596575265999817</v>
      </c>
      <c r="T10731" s="3">
        <v>8.6130613702919998</v>
      </c>
      <c r="U10731" s="3">
        <f t="shared" si="335"/>
        <v>-0.38693862970800019</v>
      </c>
    </row>
    <row r="10732" spans="2:21" x14ac:dyDescent="0.3">
      <c r="B10732" s="2">
        <v>10730</v>
      </c>
      <c r="C10732" s="2">
        <v>7.5997052239339</v>
      </c>
      <c r="D10732" s="2">
        <v>17.056615309769999</v>
      </c>
      <c r="Q10732" s="2">
        <v>16.718294451759999</v>
      </c>
      <c r="R10732" s="2">
        <f t="shared" si="334"/>
        <v>-0.33832085801000034</v>
      </c>
      <c r="T10732" s="3">
        <v>8.6129795993760006</v>
      </c>
      <c r="U10732" s="3">
        <f t="shared" si="335"/>
        <v>-0.38702040062399945</v>
      </c>
    </row>
    <row r="10733" spans="2:21" x14ac:dyDescent="0.3">
      <c r="B10733" s="2">
        <v>10731</v>
      </c>
      <c r="C10733" s="2">
        <v>7.53969900987593</v>
      </c>
      <c r="D10733" s="2">
        <v>17.10539662991</v>
      </c>
      <c r="Q10733" s="2">
        <v>16.76470627998</v>
      </c>
      <c r="R10733" s="2">
        <f t="shared" si="334"/>
        <v>-0.34069034993000002</v>
      </c>
      <c r="T10733" s="3">
        <v>8.6128978226659996</v>
      </c>
      <c r="U10733" s="3">
        <f t="shared" si="335"/>
        <v>-0.38710217733400043</v>
      </c>
    </row>
    <row r="10734" spans="2:21" x14ac:dyDescent="0.3">
      <c r="B10734" s="2">
        <v>10732</v>
      </c>
      <c r="C10734" s="2">
        <v>7.4774507130599099</v>
      </c>
      <c r="D10734" s="2">
        <v>17.151890240629999</v>
      </c>
      <c r="Q10734" s="2">
        <v>16.808816686389999</v>
      </c>
      <c r="R10734" s="2">
        <f t="shared" si="334"/>
        <v>-0.34307355424000008</v>
      </c>
      <c r="T10734" s="3">
        <v>8.6128160401630005</v>
      </c>
      <c r="U10734" s="3">
        <f t="shared" si="335"/>
        <v>-0.38718395983699949</v>
      </c>
    </row>
    <row r="10735" spans="2:21" x14ac:dyDescent="0.3">
      <c r="B10735" s="2">
        <v>10733</v>
      </c>
      <c r="C10735" s="2">
        <v>7.4129786783446301</v>
      </c>
      <c r="D10735" s="2">
        <v>17.196082435339999</v>
      </c>
      <c r="Q10735" s="2">
        <v>16.850612642640002</v>
      </c>
      <c r="R10735" s="2">
        <f t="shared" si="334"/>
        <v>-0.34546979269999767</v>
      </c>
      <c r="T10735" s="3">
        <v>8.6127342518669998</v>
      </c>
      <c r="U10735" s="3">
        <f t="shared" si="335"/>
        <v>-0.38726574813300019</v>
      </c>
    </row>
    <row r="10736" spans="2:21" x14ac:dyDescent="0.3">
      <c r="B10736" s="2">
        <v>10734</v>
      </c>
      <c r="C10736" s="2">
        <v>7.3463019059346202</v>
      </c>
      <c r="D10736" s="2">
        <v>17.237960185679999</v>
      </c>
      <c r="Q10736" s="2">
        <v>16.890081802480001</v>
      </c>
      <c r="R10736" s="2">
        <f t="shared" si="334"/>
        <v>-0.34787838319999764</v>
      </c>
      <c r="T10736" s="3">
        <v>8.6126524577799994</v>
      </c>
      <c r="U10736" s="3">
        <f t="shared" si="335"/>
        <v>-0.38734754222000056</v>
      </c>
    </row>
    <row r="10737" spans="2:21" x14ac:dyDescent="0.3">
      <c r="B10737" s="2">
        <v>10735</v>
      </c>
      <c r="C10737" s="2">
        <v>7.2774400457807804</v>
      </c>
      <c r="D10737" s="2">
        <v>17.277511145399998</v>
      </c>
      <c r="Q10737" s="2">
        <v>16.927212505349999</v>
      </c>
      <c r="R10737" s="2">
        <f t="shared" si="334"/>
        <v>-0.35029864004999922</v>
      </c>
      <c r="T10737" s="3">
        <v>8.6125706579019994</v>
      </c>
      <c r="U10737" s="3">
        <f t="shared" si="335"/>
        <v>-0.38742934209800062</v>
      </c>
    </row>
    <row r="10738" spans="2:21" x14ac:dyDescent="0.3">
      <c r="B10738" s="2">
        <v>10736</v>
      </c>
      <c r="C10738" s="2">
        <v>7.2064133917893498</v>
      </c>
      <c r="D10738" s="2">
        <v>17.31472365394</v>
      </c>
      <c r="Q10738" s="2">
        <v>16.961993779850001</v>
      </c>
      <c r="R10738" s="2">
        <f t="shared" si="334"/>
        <v>-0.35272987408999867</v>
      </c>
      <c r="T10738" s="3">
        <v>8.6124888522339997</v>
      </c>
      <c r="U10738" s="3">
        <f t="shared" si="335"/>
        <v>-0.38751114776600026</v>
      </c>
    </row>
    <row r="10739" spans="2:21" x14ac:dyDescent="0.3">
      <c r="B10739" s="2">
        <v>10737</v>
      </c>
      <c r="C10739" s="2">
        <v>7.1332428758412796</v>
      </c>
      <c r="D10739" s="2">
        <v>17.349586739900001</v>
      </c>
      <c r="Q10739" s="2">
        <v>16.994415346970001</v>
      </c>
      <c r="R10739" s="2">
        <f t="shared" si="334"/>
        <v>-0.35517139293</v>
      </c>
      <c r="T10739" s="3">
        <v>8.6124070407770006</v>
      </c>
      <c r="U10739" s="3">
        <f t="shared" si="335"/>
        <v>-0.38759295922299941</v>
      </c>
    </row>
    <row r="10740" spans="2:21" x14ac:dyDescent="0.3">
      <c r="B10740" s="2">
        <v>10738</v>
      </c>
      <c r="C10740" s="2">
        <v>7.0579500616233402</v>
      </c>
      <c r="D10740" s="2">
        <v>17.382090124259999</v>
      </c>
      <c r="Q10740" s="2">
        <v>17.02446762312</v>
      </c>
      <c r="R10740" s="2">
        <f t="shared" si="334"/>
        <v>-0.35762250113999983</v>
      </c>
      <c r="T10740" s="3">
        <v>8.6123252235330003</v>
      </c>
      <c r="U10740" s="3">
        <f t="shared" si="335"/>
        <v>-0.38767477646699966</v>
      </c>
    </row>
    <row r="10741" spans="2:21" x14ac:dyDescent="0.3">
      <c r="B10741" s="2">
        <v>10739</v>
      </c>
      <c r="C10741" s="2">
        <v>6.9805571382737099</v>
      </c>
      <c r="D10741" s="2">
        <v>17.412224223430002</v>
      </c>
      <c r="Q10741" s="2">
        <v>17.052141722919998</v>
      </c>
      <c r="R10741" s="2">
        <f t="shared" si="334"/>
        <v>-0.36008250051000346</v>
      </c>
      <c r="T10741" s="3">
        <v>8.6122434005010007</v>
      </c>
      <c r="U10741" s="3">
        <f t="shared" si="335"/>
        <v>-0.38775659949899932</v>
      </c>
    </row>
    <row r="10742" spans="2:21" x14ac:dyDescent="0.3">
      <c r="B10742" s="2">
        <v>10740</v>
      </c>
      <c r="C10742" s="2">
        <v>6.9010869138420201</v>
      </c>
      <c r="D10742" s="2">
        <v>17.439980152059999</v>
      </c>
      <c r="Q10742" s="2">
        <v>17.0774294619</v>
      </c>
      <c r="R10742" s="2">
        <f t="shared" si="334"/>
        <v>-0.36255069015999908</v>
      </c>
      <c r="T10742" s="3">
        <v>8.6121615716840001</v>
      </c>
      <c r="U10742" s="3">
        <f t="shared" si="335"/>
        <v>-0.38783842831599991</v>
      </c>
    </row>
    <row r="10743" spans="2:21" x14ac:dyDescent="0.3">
      <c r="B10743" s="2">
        <v>10741</v>
      </c>
      <c r="C10743" s="2">
        <v>6.8195628085681799</v>
      </c>
      <c r="D10743" s="2">
        <v>17.465349725639999</v>
      </c>
      <c r="Q10743" s="2">
        <v>17.100323358810002</v>
      </c>
      <c r="R10743" s="2">
        <f t="shared" si="334"/>
        <v>-0.36502636682999778</v>
      </c>
      <c r="T10743" s="3">
        <v>8.6120797370810003</v>
      </c>
      <c r="U10743" s="3">
        <f t="shared" si="335"/>
        <v>-0.38792026291899973</v>
      </c>
    </row>
    <row r="10744" spans="2:21" x14ac:dyDescent="0.3">
      <c r="B10744" s="2">
        <v>10742</v>
      </c>
      <c r="C10744" s="2">
        <v>6.7360088479801803</v>
      </c>
      <c r="D10744" s="2">
        <v>17.488325462940001</v>
      </c>
      <c r="Q10744" s="2">
        <v>17.12081663791</v>
      </c>
      <c r="R10744" s="2">
        <f t="shared" si="334"/>
        <v>-0.36750882503000071</v>
      </c>
      <c r="T10744" s="3">
        <v>8.6119978966939996</v>
      </c>
      <c r="U10744" s="3">
        <f t="shared" si="335"/>
        <v>-0.38800210330600038</v>
      </c>
    </row>
    <row r="10745" spans="2:21" x14ac:dyDescent="0.3">
      <c r="B10745" s="2">
        <v>10743</v>
      </c>
      <c r="C10745" s="2">
        <v>6.6504496558137403</v>
      </c>
      <c r="D10745" s="2">
        <v>17.50890058821</v>
      </c>
      <c r="Q10745" s="2">
        <v>17.13890323092</v>
      </c>
      <c r="R10745" s="2">
        <f t="shared" si="334"/>
        <v>-0.36999735728999994</v>
      </c>
      <c r="T10745" s="3">
        <v>8.6119160505229999</v>
      </c>
      <c r="U10745" s="3">
        <f t="shared" si="335"/>
        <v>-0.38808394947700009</v>
      </c>
    </row>
    <row r="10746" spans="2:21" x14ac:dyDescent="0.3">
      <c r="B10746" s="2">
        <v>10744</v>
      </c>
      <c r="C10746" s="2">
        <v>6.5629104467553399</v>
      </c>
      <c r="D10746" s="2">
        <v>17.527069033170001</v>
      </c>
      <c r="Q10746" s="2">
        <v>17.154577778810001</v>
      </c>
      <c r="R10746" s="2">
        <f t="shared" si="334"/>
        <v>-0.37249125435999986</v>
      </c>
      <c r="T10746" s="3">
        <v>8.6118341985699995</v>
      </c>
      <c r="U10746" s="3">
        <f t="shared" si="335"/>
        <v>-0.38816580143000046</v>
      </c>
    </row>
    <row r="10747" spans="2:21" x14ac:dyDescent="0.3">
      <c r="B10747" s="2">
        <v>10745</v>
      </c>
      <c r="C10747" s="2">
        <v>6.4734170190119897</v>
      </c>
      <c r="D10747" s="2">
        <v>17.54282543879</v>
      </c>
      <c r="Q10747" s="2">
        <v>17.167835633399999</v>
      </c>
      <c r="R10747" s="2">
        <f t="shared" si="334"/>
        <v>-0.37498980539000115</v>
      </c>
      <c r="T10747" s="3">
        <v>8.6117523408350003</v>
      </c>
      <c r="U10747" s="3">
        <f t="shared" si="335"/>
        <v>-0.3882476591649997</v>
      </c>
    </row>
    <row r="10748" spans="2:21" x14ac:dyDescent="0.3">
      <c r="B10748" s="2">
        <v>10746</v>
      </c>
      <c r="C10748" s="2">
        <v>6.3819957467074602</v>
      </c>
      <c r="D10748" s="2">
        <v>17.556165156900001</v>
      </c>
      <c r="Q10748" s="2">
        <v>17.17867285873</v>
      </c>
      <c r="R10748" s="2">
        <f t="shared" si="334"/>
        <v>-0.37749229817000085</v>
      </c>
      <c r="T10748" s="3">
        <v>8.6116704773190005</v>
      </c>
      <c r="U10748" s="3">
        <f t="shared" si="335"/>
        <v>-0.38832952268099952</v>
      </c>
    </row>
    <row r="10749" spans="2:21" x14ac:dyDescent="0.3">
      <c r="B10749" s="2">
        <v>10747</v>
      </c>
      <c r="C10749" s="2">
        <v>6.28867357211033</v>
      </c>
      <c r="D10749" s="2">
        <v>17.567084251530002</v>
      </c>
      <c r="Q10749" s="2">
        <v>17.187086232190001</v>
      </c>
      <c r="R10749" s="2">
        <f t="shared" si="334"/>
        <v>-0.37999801934000033</v>
      </c>
      <c r="T10749" s="3">
        <v>8.6115886080230002</v>
      </c>
      <c r="U10749" s="3">
        <f t="shared" si="335"/>
        <v>-0.38841139197699981</v>
      </c>
    </row>
    <row r="10750" spans="2:21" x14ac:dyDescent="0.3">
      <c r="B10750" s="2">
        <v>10748</v>
      </c>
      <c r="C10750" s="2">
        <v>6.1934779976938001</v>
      </c>
      <c r="D10750" s="2">
        <v>17.575579500060002</v>
      </c>
      <c r="Q10750" s="2">
        <v>17.193073245499999</v>
      </c>
      <c r="R10750" s="2">
        <f t="shared" si="334"/>
        <v>-0.38250625456000265</v>
      </c>
      <c r="T10750" s="3">
        <v>8.6115067329489996</v>
      </c>
      <c r="U10750" s="3">
        <f t="shared" si="335"/>
        <v>-0.3884932670510004</v>
      </c>
    </row>
    <row r="10751" spans="2:21" x14ac:dyDescent="0.3">
      <c r="B10751" s="2">
        <v>10749</v>
      </c>
      <c r="C10751" s="2">
        <v>6.0964370780304202</v>
      </c>
      <c r="D10751" s="2">
        <v>17.58164839422</v>
      </c>
      <c r="Q10751" s="2">
        <v>17.196632105439999</v>
      </c>
      <c r="R10751" s="2">
        <f t="shared" si="334"/>
        <v>-0.38501628878000105</v>
      </c>
      <c r="T10751" s="3">
        <v>8.6114248520960004</v>
      </c>
      <c r="U10751" s="3">
        <f t="shared" si="335"/>
        <v>-0.38857514790399961</v>
      </c>
    </row>
    <row r="10752" spans="2:21" x14ac:dyDescent="0.3">
      <c r="B10752" s="2">
        <v>10750</v>
      </c>
      <c r="C10752" s="2">
        <v>5.9975794115249403</v>
      </c>
      <c r="D10752" s="2">
        <v>17.58528914079</v>
      </c>
      <c r="Q10752" s="2">
        <v>17.19776173436</v>
      </c>
      <c r="R10752" s="2">
        <f t="shared" si="334"/>
        <v>-0.38752740642999939</v>
      </c>
      <c r="T10752" s="3">
        <v>8.6113429654669993</v>
      </c>
      <c r="U10752" s="3">
        <f t="shared" si="335"/>
        <v>-0.38865703453300071</v>
      </c>
    </row>
    <row r="10753" spans="2:21" x14ac:dyDescent="0.3">
      <c r="B10753" s="2">
        <v>10751</v>
      </c>
      <c r="C10753" s="2">
        <v>5.8969341319852902</v>
      </c>
      <c r="D10753" s="2">
        <v>17.586500662119999</v>
      </c>
      <c r="Q10753" s="2">
        <v>17.196461770540001</v>
      </c>
      <c r="R10753" s="2">
        <f t="shared" si="334"/>
        <v>-0.39003889157999794</v>
      </c>
      <c r="T10753" s="3">
        <v>8.6112610730599997</v>
      </c>
      <c r="U10753" s="3">
        <f t="shared" si="335"/>
        <v>-0.38873892694000034</v>
      </c>
    </row>
    <row r="10754" spans="2:21" x14ac:dyDescent="0.3">
      <c r="B10754" s="2">
        <v>10752</v>
      </c>
      <c r="C10754" s="2">
        <v>5.7945309000373104</v>
      </c>
      <c r="D10754" s="2">
        <v>17.585282596479999</v>
      </c>
      <c r="Q10754" s="2">
        <v>17.192732568259999</v>
      </c>
      <c r="R10754" s="2">
        <f t="shared" si="334"/>
        <v>-0.39255002822000051</v>
      </c>
      <c r="T10754" s="3">
        <v>8.6111791748790001</v>
      </c>
      <c r="U10754" s="3">
        <f t="shared" si="335"/>
        <v>-0.38882082512099991</v>
      </c>
    </row>
    <row r="10755" spans="2:21" x14ac:dyDescent="0.3">
      <c r="B10755" s="2">
        <v>10753</v>
      </c>
      <c r="C10755" s="2">
        <v>5.6903998943834599</v>
      </c>
      <c r="D10755" s="2">
        <v>17.581635298150001</v>
      </c>
      <c r="Q10755" s="2">
        <v>17.186575197690001</v>
      </c>
      <c r="R10755" s="2">
        <f t="shared" ref="R10755:R10818" si="336">Q10755-D10755</f>
        <v>-0.39506010046000029</v>
      </c>
      <c r="T10755" s="3">
        <v>8.6110972709230005</v>
      </c>
      <c r="U10755" s="3">
        <f t="shared" ref="U10755:U10818" si="337">T10755-9</f>
        <v>-0.38890272907699952</v>
      </c>
    </row>
    <row r="10756" spans="2:21" x14ac:dyDescent="0.3">
      <c r="B10756" s="2">
        <v>10754</v>
      </c>
      <c r="C10756" s="2">
        <v>5.5845718029090801</v>
      </c>
      <c r="D10756" s="2">
        <v>17.57555983732</v>
      </c>
      <c r="Q10756" s="2">
        <v>17.177991444620002</v>
      </c>
      <c r="R10756" s="2">
        <f t="shared" si="336"/>
        <v>-0.39756839269999844</v>
      </c>
      <c r="T10756" s="3">
        <v>8.6110153611929992</v>
      </c>
      <c r="U10756" s="3">
        <f t="shared" si="337"/>
        <v>-0.38898463880700085</v>
      </c>
    </row>
    <row r="10757" spans="2:21" x14ac:dyDescent="0.3">
      <c r="B10757" s="2">
        <v>10755</v>
      </c>
      <c r="C10757" s="2">
        <v>5.4770778136384601</v>
      </c>
      <c r="D10757" s="2">
        <v>17.567057999749998</v>
      </c>
      <c r="Q10757" s="2">
        <v>17.166983809889999</v>
      </c>
      <c r="R10757" s="2">
        <f t="shared" si="336"/>
        <v>-0.40007418985999976</v>
      </c>
      <c r="T10757" s="3">
        <v>8.6109334456909998</v>
      </c>
      <c r="U10757" s="3">
        <f t="shared" si="337"/>
        <v>-0.38906655430900017</v>
      </c>
    </row>
    <row r="10758" spans="2:21" x14ac:dyDescent="0.3">
      <c r="B10758" s="2">
        <v>10756</v>
      </c>
      <c r="C10758" s="2">
        <v>5.3679496055436298</v>
      </c>
      <c r="D10758" s="2">
        <v>17.556132286290001</v>
      </c>
      <c r="Q10758" s="2">
        <v>17.153555508669999</v>
      </c>
      <c r="R10758" s="2">
        <f t="shared" si="336"/>
        <v>-0.40257677762000199</v>
      </c>
      <c r="T10758" s="3">
        <v>8.6108515244170007</v>
      </c>
      <c r="U10758" s="3">
        <f t="shared" si="337"/>
        <v>-0.38914847558299925</v>
      </c>
    </row>
    <row r="10759" spans="2:21" x14ac:dyDescent="0.3">
      <c r="B10759" s="2">
        <v>10757</v>
      </c>
      <c r="C10759" s="2">
        <v>5.2572193392084197</v>
      </c>
      <c r="D10759" s="2">
        <v>17.542785912109998</v>
      </c>
      <c r="Q10759" s="2">
        <v>17.1377104695</v>
      </c>
      <c r="R10759" s="2">
        <f t="shared" si="336"/>
        <v>-0.4050754426099985</v>
      </c>
      <c r="T10759" s="3">
        <v>8.6107695973720002</v>
      </c>
      <c r="U10759" s="3">
        <f t="shared" si="337"/>
        <v>-0.38923040262799979</v>
      </c>
    </row>
    <row r="10760" spans="2:21" x14ac:dyDescent="0.3">
      <c r="B10760" s="2">
        <v>10758</v>
      </c>
      <c r="C10760" s="2">
        <v>5.1449196473503704</v>
      </c>
      <c r="D10760" s="2">
        <v>17.527022805760001</v>
      </c>
      <c r="Q10760" s="2">
        <v>17.119453333159999</v>
      </c>
      <c r="R10760" s="2">
        <f t="shared" si="336"/>
        <v>-0.40756947260000231</v>
      </c>
      <c r="T10760" s="3">
        <v>8.610687664556</v>
      </c>
      <c r="U10760" s="3">
        <f t="shared" si="337"/>
        <v>-0.38931233544400001</v>
      </c>
    </row>
    <row r="10761" spans="2:21" x14ac:dyDescent="0.3">
      <c r="B10761" s="2">
        <v>10759</v>
      </c>
      <c r="C10761" s="2">
        <v>5.0310836252044897</v>
      </c>
      <c r="D10761" s="2">
        <v>17.508847608010001</v>
      </c>
      <c r="Q10761" s="2">
        <v>17.098789451289999</v>
      </c>
      <c r="R10761" s="2">
        <f t="shared" si="336"/>
        <v>-0.41005815672000168</v>
      </c>
      <c r="T10761" s="3">
        <v>8.6106057259720004</v>
      </c>
      <c r="U10761" s="3">
        <f t="shared" si="337"/>
        <v>-0.38939427402799964</v>
      </c>
    </row>
    <row r="10762" spans="2:21" x14ac:dyDescent="0.3">
      <c r="B10762" s="2">
        <v>10760</v>
      </c>
      <c r="C10762" s="2">
        <v>4.9157448207686398</v>
      </c>
      <c r="D10762" s="2">
        <v>17.488265670480001</v>
      </c>
      <c r="Q10762" s="2">
        <v>17.075724884770001</v>
      </c>
      <c r="R10762" s="2">
        <f t="shared" si="336"/>
        <v>-0.41254078571000008</v>
      </c>
      <c r="T10762" s="3">
        <v>8.6105237816199995</v>
      </c>
      <c r="U10762" s="3">
        <f t="shared" si="337"/>
        <v>-0.38947621838000046</v>
      </c>
    </row>
    <row r="10763" spans="2:21" x14ac:dyDescent="0.3">
      <c r="B10763" s="2">
        <v>10761</v>
      </c>
      <c r="C10763" s="2">
        <v>4.7989372249182498</v>
      </c>
      <c r="D10763" s="2">
        <v>17.465283054090001</v>
      </c>
      <c r="Q10763" s="2">
        <v>17.05026640202</v>
      </c>
      <c r="R10763" s="2">
        <f t="shared" si="336"/>
        <v>-0.41501665207000116</v>
      </c>
      <c r="T10763" s="3">
        <v>8.6104418314999993</v>
      </c>
      <c r="U10763" s="3">
        <f t="shared" si="337"/>
        <v>-0.38955816850000069</v>
      </c>
    </row>
    <row r="10764" spans="2:21" x14ac:dyDescent="0.3">
      <c r="B10764" s="2">
        <v>10762</v>
      </c>
      <c r="C10764" s="2">
        <v>4.6806952613877897</v>
      </c>
      <c r="D10764" s="2">
        <v>17.43990652722</v>
      </c>
      <c r="Q10764" s="2">
        <v>17.022421476920002</v>
      </c>
      <c r="R10764" s="2">
        <f t="shared" si="336"/>
        <v>-0.41748505029999805</v>
      </c>
      <c r="T10764" s="3">
        <v>8.6103598756129998</v>
      </c>
      <c r="U10764" s="3">
        <f t="shared" si="337"/>
        <v>-0.38964012438700024</v>
      </c>
    </row>
    <row r="10765" spans="2:21" x14ac:dyDescent="0.3">
      <c r="B10765" s="2">
        <v>10763</v>
      </c>
      <c r="C10765" s="2">
        <v>4.5610537766266201</v>
      </c>
      <c r="D10765" s="2">
        <v>17.412143563779999</v>
      </c>
      <c r="Q10765" s="2">
        <v>16.99219828667</v>
      </c>
      <c r="R10765" s="2">
        <f t="shared" si="336"/>
        <v>-0.41994527710999918</v>
      </c>
      <c r="T10765" s="3">
        <v>8.6102779139609993</v>
      </c>
      <c r="U10765" s="3">
        <f t="shared" si="337"/>
        <v>-0.38972208603900071</v>
      </c>
    </row>
    <row r="10766" spans="2:21" x14ac:dyDescent="0.3">
      <c r="B10766" s="2">
        <v>10764</v>
      </c>
      <c r="C10766" s="2">
        <v>4.4400480295294598</v>
      </c>
      <c r="D10766" s="2">
        <v>17.382002340940002</v>
      </c>
      <c r="Q10766" s="2">
        <v>16.959605709329999</v>
      </c>
      <c r="R10766" s="2">
        <f t="shared" si="336"/>
        <v>-0.42239663161000252</v>
      </c>
      <c r="T10766" s="3">
        <v>8.6101959465449998</v>
      </c>
      <c r="U10766" s="3">
        <f t="shared" si="337"/>
        <v>-0.38980405345500024</v>
      </c>
    </row>
    <row r="10767" spans="2:21" x14ac:dyDescent="0.3">
      <c r="B10767" s="2">
        <v>10765</v>
      </c>
      <c r="C10767" s="2">
        <v>4.3177136810453698</v>
      </c>
      <c r="D10767" s="2">
        <v>17.34949173679</v>
      </c>
      <c r="Q10767" s="2">
        <v>16.924653321249998</v>
      </c>
      <c r="R10767" s="2">
        <f t="shared" si="336"/>
        <v>-0.42483841554000179</v>
      </c>
      <c r="T10767" s="3">
        <v>8.6101139733639993</v>
      </c>
      <c r="U10767" s="3">
        <f t="shared" si="337"/>
        <v>-0.38988602663600069</v>
      </c>
    </row>
    <row r="10768" spans="2:21" x14ac:dyDescent="0.3">
      <c r="B10768" s="2">
        <v>10766</v>
      </c>
      <c r="C10768" s="2">
        <v>4.1940867836683804</v>
      </c>
      <c r="D10768" s="2">
        <v>17.314621327649999</v>
      </c>
      <c r="Q10768" s="2">
        <v>16.887351394229999</v>
      </c>
      <c r="R10768" s="2">
        <f t="shared" si="336"/>
        <v>-0.42726993341999986</v>
      </c>
      <c r="T10768" s="3">
        <v>8.610031994421</v>
      </c>
      <c r="U10768" s="3">
        <f t="shared" si="337"/>
        <v>-0.38996800557900002</v>
      </c>
    </row>
    <row r="10769" spans="2:21" x14ac:dyDescent="0.3">
      <c r="B10769" s="2">
        <v>10767</v>
      </c>
      <c r="C10769" s="2">
        <v>4.0692037708125701</v>
      </c>
      <c r="D10769" s="2">
        <v>17.277401385329998</v>
      </c>
      <c r="Q10769" s="2">
        <v>16.847710892449999</v>
      </c>
      <c r="R10769" s="2">
        <f t="shared" si="336"/>
        <v>-0.42969049287999894</v>
      </c>
      <c r="T10769" s="3">
        <v>8.609950009716</v>
      </c>
      <c r="U10769" s="3">
        <f t="shared" si="337"/>
        <v>-0.390049990284</v>
      </c>
    </row>
    <row r="10770" spans="2:21" x14ac:dyDescent="0.3">
      <c r="B10770" s="2">
        <v>10768</v>
      </c>
      <c r="C10770" s="2">
        <v>3.9431014460750502</v>
      </c>
      <c r="D10770" s="2">
        <v>17.23784287402</v>
      </c>
      <c r="Q10770" s="2">
        <v>16.80574346933</v>
      </c>
      <c r="R10770" s="2">
        <f t="shared" si="336"/>
        <v>-0.43209940468999974</v>
      </c>
      <c r="T10770" s="3">
        <v>8.6098680192489994</v>
      </c>
      <c r="U10770" s="3">
        <f t="shared" si="337"/>
        <v>-0.39013198075100064</v>
      </c>
    </row>
    <row r="10771" spans="2:21" x14ac:dyDescent="0.3">
      <c r="B10771" s="2">
        <v>10769</v>
      </c>
      <c r="C10771" s="2">
        <v>3.81581697238971</v>
      </c>
      <c r="D10771" s="2">
        <v>17.195957447120001</v>
      </c>
      <c r="Q10771" s="2">
        <v>16.761461464</v>
      </c>
      <c r="R10771" s="2">
        <f t="shared" si="336"/>
        <v>-0.43449598312000148</v>
      </c>
      <c r="T10771" s="3">
        <v>8.609786023022</v>
      </c>
      <c r="U10771" s="3">
        <f t="shared" si="337"/>
        <v>-0.39021397697799998</v>
      </c>
    </row>
    <row r="10772" spans="2:21" x14ac:dyDescent="0.3">
      <c r="B10772" s="2">
        <v>10770</v>
      </c>
      <c r="C10772" s="2">
        <v>3.68738786107517</v>
      </c>
      <c r="D10772" s="2">
        <v>17.151757443779999</v>
      </c>
      <c r="Q10772" s="2">
        <v>16.714877897729998</v>
      </c>
      <c r="R10772" s="2">
        <f t="shared" si="336"/>
        <v>-0.43687954605000101</v>
      </c>
      <c r="T10772" s="3">
        <v>8.6097040210360003</v>
      </c>
      <c r="U10772" s="3">
        <f t="shared" si="337"/>
        <v>-0.3902959789639997</v>
      </c>
    </row>
    <row r="10773" spans="2:21" x14ac:dyDescent="0.3">
      <c r="B10773" s="2">
        <v>10771</v>
      </c>
      <c r="C10773" s="2">
        <v>3.55785196077982</v>
      </c>
      <c r="D10773" s="2">
        <v>17.10525588526</v>
      </c>
      <c r="Q10773" s="2">
        <v>16.666006470069998</v>
      </c>
      <c r="R10773" s="2">
        <f t="shared" si="336"/>
        <v>-0.43924941519000171</v>
      </c>
      <c r="T10773" s="3">
        <v>8.6096220132920003</v>
      </c>
      <c r="U10773" s="3">
        <f t="shared" si="337"/>
        <v>-0.39037798670799972</v>
      </c>
    </row>
    <row r="10774" spans="2:21" x14ac:dyDescent="0.3">
      <c r="B10774" s="2">
        <v>10772</v>
      </c>
      <c r="C10774" s="2">
        <v>3.4272474463284599</v>
      </c>
      <c r="D10774" s="2">
        <v>17.056466471099998</v>
      </c>
      <c r="Q10774" s="2">
        <v>16.614861554800001</v>
      </c>
      <c r="R10774" s="2">
        <f t="shared" si="336"/>
        <v>-0.44160491629999754</v>
      </c>
      <c r="T10774" s="3">
        <v>8.60953999979</v>
      </c>
      <c r="U10774" s="3">
        <f t="shared" si="337"/>
        <v>-0.39046000021000005</v>
      </c>
    </row>
    <row r="10775" spans="2:21" x14ac:dyDescent="0.3">
      <c r="B10775" s="2">
        <v>10773</v>
      </c>
      <c r="C10775" s="2">
        <v>3.29561280747075</v>
      </c>
      <c r="D10775" s="2">
        <v>17.00540357509</v>
      </c>
      <c r="Q10775" s="2">
        <v>16.561458195709999</v>
      </c>
      <c r="R10775" s="2">
        <f t="shared" si="336"/>
        <v>-0.44394537938000056</v>
      </c>
      <c r="T10775" s="3">
        <v>8.6094579805309994</v>
      </c>
      <c r="U10775" s="3">
        <f t="shared" si="337"/>
        <v>-0.39054201946900058</v>
      </c>
    </row>
    <row r="10776" spans="2:21" x14ac:dyDescent="0.3">
      <c r="B10776" s="2">
        <v>10774</v>
      </c>
      <c r="C10776" s="2">
        <v>3.1629868375387402</v>
      </c>
      <c r="D10776" s="2">
        <v>16.95208224101</v>
      </c>
      <c r="Q10776" s="2">
        <v>16.505812102170001</v>
      </c>
      <c r="R10776" s="2">
        <f t="shared" si="336"/>
        <v>-0.44627013883999922</v>
      </c>
      <c r="T10776" s="3">
        <v>8.6093759555170006</v>
      </c>
      <c r="U10776" s="3">
        <f t="shared" si="337"/>
        <v>-0.39062404448299937</v>
      </c>
    </row>
    <row r="10777" spans="2:21" x14ac:dyDescent="0.3">
      <c r="B10777" s="2">
        <v>10775</v>
      </c>
      <c r="C10777" s="2">
        <v>3.0294086220149499</v>
      </c>
      <c r="D10777" s="2">
        <v>16.896518178240001</v>
      </c>
      <c r="Q10777" s="2">
        <v>16.447939644489999</v>
      </c>
      <c r="R10777" s="2">
        <f t="shared" si="336"/>
        <v>-0.4485785337500019</v>
      </c>
      <c r="T10777" s="3">
        <v>8.609293924748</v>
      </c>
      <c r="U10777" s="3">
        <f t="shared" si="337"/>
        <v>-0.39070607525199996</v>
      </c>
    </row>
    <row r="10778" spans="2:21" x14ac:dyDescent="0.3">
      <c r="B10778" s="2">
        <v>10776</v>
      </c>
      <c r="C10778" s="2">
        <v>2.8949175270123901</v>
      </c>
      <c r="D10778" s="2">
        <v>16.838727757089998</v>
      </c>
      <c r="Q10778" s="2">
        <v>16.387857849100001</v>
      </c>
      <c r="R10778" s="2">
        <f t="shared" si="336"/>
        <v>-0.45086990798999693</v>
      </c>
      <c r="T10778" s="3">
        <v>8.6092118882239994</v>
      </c>
      <c r="U10778" s="3">
        <f t="shared" si="337"/>
        <v>-0.39078811177600059</v>
      </c>
    </row>
    <row r="10779" spans="2:21" x14ac:dyDescent="0.3">
      <c r="B10779" s="2">
        <v>10777</v>
      </c>
      <c r="C10779" s="2">
        <v>2.7595531876740802</v>
      </c>
      <c r="D10779" s="2">
        <v>16.778728003969999</v>
      </c>
      <c r="Q10779" s="2">
        <v>16.325584393509999</v>
      </c>
      <c r="R10779" s="2">
        <f t="shared" si="336"/>
        <v>-0.45314361045999973</v>
      </c>
      <c r="T10779" s="3">
        <v>8.6091298459480008</v>
      </c>
      <c r="U10779" s="3">
        <f t="shared" si="337"/>
        <v>-0.39087015405199921</v>
      </c>
    </row>
    <row r="10780" spans="2:21" x14ac:dyDescent="0.3">
      <c r="B10780" s="2">
        <v>10778</v>
      </c>
      <c r="C10780" s="2">
        <v>2.62335549649212</v>
      </c>
      <c r="D10780" s="2">
        <v>16.716536596409998</v>
      </c>
      <c r="Q10780" s="2">
        <v>16.261137601160002</v>
      </c>
      <c r="R10780" s="2">
        <f t="shared" si="336"/>
        <v>-0.45539899524999683</v>
      </c>
      <c r="T10780" s="3">
        <v>8.6090477979190005</v>
      </c>
      <c r="U10780" s="3">
        <f t="shared" si="337"/>
        <v>-0.39095220208099946</v>
      </c>
    </row>
    <row r="10781" spans="2:21" x14ac:dyDescent="0.3">
      <c r="B10781" s="2">
        <v>10779</v>
      </c>
      <c r="C10781" s="2">
        <v>2.48636459155126</v>
      </c>
      <c r="D10781" s="2">
        <v>16.652171857839999</v>
      </c>
      <c r="Q10781" s="2">
        <v>16.194536435949999</v>
      </c>
      <c r="R10781" s="2">
        <f t="shared" si="336"/>
        <v>-0.45763542189000006</v>
      </c>
      <c r="T10781" s="3">
        <v>8.6089657441400007</v>
      </c>
      <c r="U10781" s="3">
        <f t="shared" si="337"/>
        <v>-0.39103425585999929</v>
      </c>
    </row>
    <row r="10782" spans="2:21" x14ac:dyDescent="0.3">
      <c r="B10782" s="2">
        <v>10780</v>
      </c>
      <c r="C10782" s="2">
        <v>2.3486208446999499</v>
      </c>
      <c r="D10782" s="2">
        <v>16.585652752160001</v>
      </c>
      <c r="Q10782" s="2">
        <v>16.125800496699998</v>
      </c>
      <c r="R10782" s="2">
        <f t="shared" si="336"/>
        <v>-0.45985225546000308</v>
      </c>
      <c r="T10782" s="3">
        <v>8.6088836846089993</v>
      </c>
      <c r="U10782" s="3">
        <f t="shared" si="337"/>
        <v>-0.39111631539100067</v>
      </c>
    </row>
    <row r="10783" spans="2:21" x14ac:dyDescent="0.3">
      <c r="B10783" s="2">
        <v>10781</v>
      </c>
      <c r="C10783" s="2">
        <v>2.2101648496523998</v>
      </c>
      <c r="D10783" s="2">
        <v>16.516998878190002</v>
      </c>
      <c r="Q10783" s="2">
        <v>16.054950011340001</v>
      </c>
      <c r="R10783" s="2">
        <f t="shared" si="336"/>
        <v>-0.46204886685000091</v>
      </c>
      <c r="T10783" s="3">
        <v>8.6088016193290002</v>
      </c>
      <c r="U10783" s="3">
        <f t="shared" si="337"/>
        <v>-0.39119838067099977</v>
      </c>
    </row>
    <row r="10784" spans="2:21" x14ac:dyDescent="0.3">
      <c r="B10784" s="2">
        <v>10782</v>
      </c>
      <c r="C10784" s="2">
        <v>2.0710374100263098</v>
      </c>
      <c r="D10784" s="2">
        <v>16.446230463860001</v>
      </c>
      <c r="Q10784" s="2">
        <v>15.98200583098</v>
      </c>
      <c r="R10784" s="2">
        <f t="shared" si="336"/>
        <v>-0.4642246328800006</v>
      </c>
      <c r="T10784" s="3">
        <v>8.6087195483009999</v>
      </c>
      <c r="U10784" s="3">
        <f t="shared" si="337"/>
        <v>-0.39128045169900005</v>
      </c>
    </row>
    <row r="10785" spans="2:21" x14ac:dyDescent="0.3">
      <c r="B10785" s="2">
        <v>10783</v>
      </c>
      <c r="C10785" s="2">
        <v>1.9312795273165</v>
      </c>
      <c r="D10785" s="2">
        <v>16.373368360280001</v>
      </c>
      <c r="Q10785" s="2">
        <v>15.90698942375</v>
      </c>
      <c r="R10785" s="2">
        <f t="shared" si="336"/>
        <v>-0.46637893653000084</v>
      </c>
      <c r="T10785" s="3">
        <v>8.6086374715250003</v>
      </c>
      <c r="U10785" s="3">
        <f t="shared" si="337"/>
        <v>-0.39136252847499975</v>
      </c>
    </row>
    <row r="10786" spans="2:21" x14ac:dyDescent="0.3">
      <c r="B10786" s="2">
        <v>10784</v>
      </c>
      <c r="C10786" s="2">
        <v>1.7909323888124999</v>
      </c>
      <c r="D10786" s="2">
        <v>16.298434035570001</v>
      </c>
      <c r="Q10786" s="2">
        <v>15.829922868460001</v>
      </c>
      <c r="R10786" s="2">
        <f t="shared" si="336"/>
        <v>-0.46851116710999996</v>
      </c>
      <c r="T10786" s="3">
        <v>8.6085553890019995</v>
      </c>
      <c r="U10786" s="3">
        <f t="shared" si="337"/>
        <v>-0.39144461099800054</v>
      </c>
    </row>
    <row r="10787" spans="2:21" x14ac:dyDescent="0.3">
      <c r="B10787" s="2">
        <v>10785</v>
      </c>
      <c r="C10787" s="2">
        <v>1.6500373554601899</v>
      </c>
      <c r="D10787" s="2">
        <v>16.22144956855</v>
      </c>
      <c r="Q10787" s="2">
        <v>15.75082884813</v>
      </c>
      <c r="R10787" s="2">
        <f t="shared" si="336"/>
        <v>-0.47062072041999947</v>
      </c>
      <c r="T10787" s="3">
        <v>8.6084733007329994</v>
      </c>
      <c r="U10787" s="3">
        <f t="shared" si="337"/>
        <v>-0.39152669926700057</v>
      </c>
    </row>
    <row r="10788" spans="2:21" x14ac:dyDescent="0.3">
      <c r="B10788" s="2">
        <v>10786</v>
      </c>
      <c r="C10788" s="2">
        <v>1.5086359496726101</v>
      </c>
      <c r="D10788" s="2">
        <v>16.14243764223</v>
      </c>
      <c r="Q10788" s="2">
        <v>15.66973064325</v>
      </c>
      <c r="R10788" s="2">
        <f t="shared" si="336"/>
        <v>-0.47270699897999968</v>
      </c>
      <c r="T10788" s="3">
        <v>8.6083912067190003</v>
      </c>
      <c r="U10788" s="3">
        <f t="shared" si="337"/>
        <v>-0.39160879328099973</v>
      </c>
    </row>
    <row r="10789" spans="2:21" x14ac:dyDescent="0.3">
      <c r="B10789" s="2">
        <v>10787</v>
      </c>
      <c r="C10789" s="2">
        <v>1.3667698430930699</v>
      </c>
      <c r="D10789" s="2">
        <v>16.06142153711</v>
      </c>
      <c r="Q10789" s="2">
        <v>15.58665212499</v>
      </c>
      <c r="R10789" s="2">
        <f t="shared" si="336"/>
        <v>-0.47476941212000057</v>
      </c>
      <c r="T10789" s="3">
        <v>8.6083091069600002</v>
      </c>
      <c r="U10789" s="3">
        <f t="shared" si="337"/>
        <v>-0.39169089303999982</v>
      </c>
    </row>
    <row r="10790" spans="2:21" x14ac:dyDescent="0.3">
      <c r="B10790" s="2">
        <v>10788</v>
      </c>
      <c r="C10790" s="2">
        <v>1.2244808443141</v>
      </c>
      <c r="D10790" s="2">
        <v>15.97842512435</v>
      </c>
      <c r="Q10790" s="2">
        <v>15.50161774809</v>
      </c>
      <c r="R10790" s="2">
        <f t="shared" si="336"/>
        <v>-0.47680737626000003</v>
      </c>
      <c r="T10790" s="3">
        <v>8.6082270014589994</v>
      </c>
      <c r="U10790" s="3">
        <f t="shared" si="337"/>
        <v>-0.39177299854100056</v>
      </c>
    </row>
    <row r="10791" spans="2:21" x14ac:dyDescent="0.3">
      <c r="B10791" s="2">
        <v>10789</v>
      </c>
      <c r="C10791" s="2">
        <v>1.08181088655721</v>
      </c>
      <c r="D10791" s="2">
        <v>15.89347285869</v>
      </c>
      <c r="Q10791" s="2">
        <v>15.41465254371</v>
      </c>
      <c r="R10791" s="2">
        <f t="shared" si="336"/>
        <v>-0.47882031498000011</v>
      </c>
      <c r="T10791" s="3">
        <v>8.6081448902149997</v>
      </c>
      <c r="U10791" s="3">
        <f t="shared" si="337"/>
        <v>-0.39185510978500027</v>
      </c>
    </row>
    <row r="10792" spans="2:21" x14ac:dyDescent="0.3">
      <c r="B10792" s="2">
        <v>10790</v>
      </c>
      <c r="C10792" s="2">
        <v>0.93880201531356899</v>
      </c>
      <c r="D10792" s="2">
        <v>15.806589771300001</v>
      </c>
      <c r="Q10792" s="2">
        <v>15.32578211203</v>
      </c>
      <c r="R10792" s="2">
        <f t="shared" si="336"/>
        <v>-0.4808076592700008</v>
      </c>
      <c r="T10792" s="3">
        <v>8.6080627732289994</v>
      </c>
      <c r="U10792" s="3">
        <f t="shared" si="337"/>
        <v>-0.39193722677100062</v>
      </c>
    </row>
    <row r="10793" spans="2:21" x14ac:dyDescent="0.3">
      <c r="B10793" s="2">
        <v>10791</v>
      </c>
      <c r="C10793" s="2">
        <v>0.79549637595392597</v>
      </c>
      <c r="D10793" s="2">
        <v>15.71780146235</v>
      </c>
      <c r="Q10793" s="2">
        <v>15.235032614710001</v>
      </c>
      <c r="R10793" s="2">
        <f t="shared" si="336"/>
        <v>-0.48276884763999917</v>
      </c>
      <c r="T10793" s="3">
        <v>8.6079806505030003</v>
      </c>
      <c r="U10793" s="3">
        <f t="shared" si="337"/>
        <v>-0.39201934949699968</v>
      </c>
    </row>
    <row r="10794" spans="2:21" x14ac:dyDescent="0.3">
      <c r="B10794" s="2">
        <v>10792</v>
      </c>
      <c r="C10794" s="2">
        <v>0.651936201307731</v>
      </c>
      <c r="D10794" s="2">
        <v>15.62713409349</v>
      </c>
      <c r="Q10794" s="2">
        <v>15.14243076717</v>
      </c>
      <c r="R10794" s="2">
        <f t="shared" si="336"/>
        <v>-0.48470332632000002</v>
      </c>
      <c r="T10794" s="3">
        <v>8.6078985220370008</v>
      </c>
      <c r="U10794" s="3">
        <f t="shared" si="337"/>
        <v>-0.39210147796299921</v>
      </c>
    </row>
    <row r="10795" spans="2:21" x14ac:dyDescent="0.3">
      <c r="B10795" s="2">
        <v>10793</v>
      </c>
      <c r="C10795" s="2">
        <v>0.50816379921786303</v>
      </c>
      <c r="D10795" s="2">
        <v>15.534614380160001</v>
      </c>
      <c r="Q10795" s="2">
        <v>15.04800383073</v>
      </c>
      <c r="R10795" s="2">
        <f t="shared" si="336"/>
        <v>-0.48661054943000082</v>
      </c>
      <c r="T10795" s="3">
        <v>8.6078163878329992</v>
      </c>
      <c r="U10795" s="3">
        <f t="shared" si="337"/>
        <v>-0.39218361216700082</v>
      </c>
    </row>
    <row r="10796" spans="2:21" x14ac:dyDescent="0.3">
      <c r="B10796" s="2">
        <v>10794</v>
      </c>
      <c r="C10796" s="2">
        <v>0.36422154007088597</v>
      </c>
      <c r="D10796" s="2">
        <v>15.440269583659999</v>
      </c>
      <c r="Q10796" s="2">
        <v>14.95177960458</v>
      </c>
      <c r="R10796" s="2">
        <f t="shared" si="336"/>
        <v>-0.4884899790799988</v>
      </c>
      <c r="T10796" s="3">
        <v>8.6077342478900007</v>
      </c>
      <c r="U10796" s="3">
        <f t="shared" si="337"/>
        <v>-0.39226575210999926</v>
      </c>
    </row>
    <row r="10797" spans="2:21" x14ac:dyDescent="0.3">
      <c r="B10797" s="2">
        <v>10795</v>
      </c>
      <c r="C10797" s="2">
        <v>0.220151844311259</v>
      </c>
      <c r="D10797" s="2">
        <v>15.34412750319</v>
      </c>
      <c r="Q10797" s="2">
        <v>14.853786417549999</v>
      </c>
      <c r="R10797" s="2">
        <f t="shared" si="336"/>
        <v>-0.49034108564000078</v>
      </c>
      <c r="T10797" s="3">
        <v>8.6076521022100003</v>
      </c>
      <c r="U10797" s="3">
        <f t="shared" si="337"/>
        <v>-0.39234789778999968</v>
      </c>
    </row>
    <row r="10798" spans="2:21" x14ac:dyDescent="0.3">
      <c r="B10798" s="2">
        <v>10796</v>
      </c>
      <c r="C10798" s="2">
        <v>7.59971699395941E-2</v>
      </c>
      <c r="D10798" s="2">
        <v>15.24621646758</v>
      </c>
      <c r="Q10798" s="2">
        <v>14.754053119829999</v>
      </c>
      <c r="R10798" s="2">
        <f t="shared" si="336"/>
        <v>-0.49216334775000092</v>
      </c>
      <c r="T10798" s="3">
        <v>8.6075699507939998</v>
      </c>
      <c r="U10798" s="3">
        <f t="shared" si="337"/>
        <v>-0.39243004920600022</v>
      </c>
    </row>
    <row r="10799" spans="2:21" x14ac:dyDescent="0.3">
      <c r="B10799" s="2">
        <v>10797</v>
      </c>
      <c r="C10799" s="2">
        <v>-6.8199999999909403E-2</v>
      </c>
      <c r="D10799" s="2">
        <v>15.14656532701</v>
      </c>
      <c r="Q10799" s="2">
        <v>14.652609074400001</v>
      </c>
      <c r="R10799" s="2">
        <f t="shared" si="336"/>
        <v>-0.49395625260999942</v>
      </c>
      <c r="T10799" s="3">
        <v>8.6074877936429992</v>
      </c>
      <c r="U10799" s="3">
        <f t="shared" si="337"/>
        <v>-0.39251220635700079</v>
      </c>
    </row>
    <row r="10800" spans="2:21" x14ac:dyDescent="0.3">
      <c r="B10800" s="2">
        <v>10798</v>
      </c>
      <c r="C10800" s="2">
        <v>-0.21239716993941299</v>
      </c>
      <c r="D10800" s="2">
        <v>15.04520344446</v>
      </c>
      <c r="Q10800" s="2">
        <v>14.549484148399999</v>
      </c>
      <c r="R10800" s="2">
        <f t="shared" si="336"/>
        <v>-0.49571929606000076</v>
      </c>
      <c r="T10800" s="3">
        <v>8.6074056307570004</v>
      </c>
      <c r="U10800" s="3">
        <f t="shared" si="337"/>
        <v>-0.39259436924299962</v>
      </c>
    </row>
    <row r="10801" spans="2:21" x14ac:dyDescent="0.3">
      <c r="B10801" s="2">
        <v>10799</v>
      </c>
      <c r="C10801" s="2">
        <v>-0.356551844311078</v>
      </c>
      <c r="D10801" s="2">
        <v>14.942160687079999</v>
      </c>
      <c r="Q10801" s="2">
        <v>14.44470870436</v>
      </c>
      <c r="R10801" s="2">
        <f t="shared" si="336"/>
        <v>-0.49745198271999946</v>
      </c>
      <c r="T10801" s="3">
        <v>8.6073234621379999</v>
      </c>
      <c r="U10801" s="3">
        <f t="shared" si="337"/>
        <v>-0.39267653786200007</v>
      </c>
    </row>
    <row r="10802" spans="2:21" x14ac:dyDescent="0.3">
      <c r="B10802" s="2">
        <v>10800</v>
      </c>
      <c r="C10802" s="2">
        <v>-0.50062154007070503</v>
      </c>
      <c r="D10802" s="2">
        <v>14.83746741739</v>
      </c>
      <c r="Q10802" s="2">
        <v>14.338313591189999</v>
      </c>
      <c r="R10802" s="2">
        <f t="shared" si="336"/>
        <v>-0.49915382620000059</v>
      </c>
      <c r="T10802" s="3">
        <v>8.6072412877859996</v>
      </c>
      <c r="U10802" s="3">
        <f t="shared" si="337"/>
        <v>-0.39275871221400038</v>
      </c>
    </row>
    <row r="10803" spans="2:21" x14ac:dyDescent="0.3">
      <c r="B10803" s="2">
        <v>10801</v>
      </c>
      <c r="C10803" s="2">
        <v>-0.64456379921768203</v>
      </c>
      <c r="D10803" s="2">
        <v>14.73115448431</v>
      </c>
      <c r="Q10803" s="2">
        <v>14.230330135159999</v>
      </c>
      <c r="R10803" s="2">
        <f t="shared" si="336"/>
        <v>-0.50082434915000107</v>
      </c>
      <c r="T10803" s="3">
        <v>8.6071591077029996</v>
      </c>
      <c r="U10803" s="3">
        <f t="shared" si="337"/>
        <v>-0.39284089229700037</v>
      </c>
    </row>
    <row r="10804" spans="2:21" x14ac:dyDescent="0.3">
      <c r="B10804" s="2">
        <v>10802</v>
      </c>
      <c r="C10804" s="2">
        <v>-0.78833620130778903</v>
      </c>
      <c r="D10804" s="2">
        <v>14.623253214089999</v>
      </c>
      <c r="Q10804" s="2">
        <v>14.1207901306</v>
      </c>
      <c r="R10804" s="2">
        <f t="shared" si="336"/>
        <v>-0.50246308348999946</v>
      </c>
      <c r="T10804" s="3">
        <v>8.607076921889</v>
      </c>
      <c r="U10804" s="3">
        <f t="shared" si="337"/>
        <v>-0.39292307811100002</v>
      </c>
    </row>
    <row r="10805" spans="2:21" x14ac:dyDescent="0.3">
      <c r="B10805" s="2">
        <v>10803</v>
      </c>
      <c r="C10805" s="2">
        <v>-0.93189637595374597</v>
      </c>
      <c r="D10805" s="2">
        <v>14.513795401079999</v>
      </c>
      <c r="Q10805" s="2">
        <v>14.00972583057</v>
      </c>
      <c r="R10805" s="2">
        <f t="shared" si="336"/>
        <v>-0.50406957050999956</v>
      </c>
      <c r="T10805" s="3">
        <v>8.6069947303440006</v>
      </c>
      <c r="U10805" s="3">
        <f t="shared" si="337"/>
        <v>-0.39300526965599936</v>
      </c>
    </row>
    <row r="10806" spans="2:21" x14ac:dyDescent="0.3">
      <c r="B10806" s="2">
        <v>10804</v>
      </c>
      <c r="C10806" s="2">
        <v>-1.0752020153136199</v>
      </c>
      <c r="D10806" s="2">
        <v>14.40281329832</v>
      </c>
      <c r="Q10806" s="2">
        <v>13.89716993735</v>
      </c>
      <c r="R10806" s="2">
        <f t="shared" si="336"/>
        <v>-0.50564336096999973</v>
      </c>
      <c r="T10806" s="3">
        <v>8.6069125330710001</v>
      </c>
      <c r="U10806" s="3">
        <f t="shared" si="337"/>
        <v>-0.39308746692899987</v>
      </c>
    </row>
    <row r="10807" spans="2:21" x14ac:dyDescent="0.3">
      <c r="B10807" s="2">
        <v>10805</v>
      </c>
      <c r="C10807" s="2">
        <v>-1.2182108865572701</v>
      </c>
      <c r="D10807" s="2">
        <v>14.2903396081</v>
      </c>
      <c r="Q10807" s="2">
        <v>13.7831555928</v>
      </c>
      <c r="R10807" s="2">
        <f t="shared" si="336"/>
        <v>-0.50718401530000001</v>
      </c>
      <c r="T10807" s="3">
        <v>8.6068303300690001</v>
      </c>
      <c r="U10807" s="3">
        <f t="shared" si="337"/>
        <v>-0.39316966993099989</v>
      </c>
    </row>
    <row r="10808" spans="2:21" x14ac:dyDescent="0.3">
      <c r="B10808" s="2">
        <v>10806</v>
      </c>
      <c r="C10808" s="2">
        <v>-1.36088084431416</v>
      </c>
      <c r="D10808" s="2">
        <v>14.176407472279999</v>
      </c>
      <c r="Q10808" s="2">
        <v>13.667716368580001</v>
      </c>
      <c r="R10808" s="2">
        <f t="shared" si="336"/>
        <v>-0.50869110369999859</v>
      </c>
      <c r="T10808" s="3">
        <v>8.6067481213400008</v>
      </c>
      <c r="U10808" s="3">
        <f t="shared" si="337"/>
        <v>-0.39325187865999922</v>
      </c>
    </row>
    <row r="10809" spans="2:21" x14ac:dyDescent="0.3">
      <c r="B10809" s="2">
        <v>10807</v>
      </c>
      <c r="C10809" s="2">
        <v>-1.5031698430928899</v>
      </c>
      <c r="D10809" s="2">
        <v>14.061050462520001</v>
      </c>
      <c r="Q10809" s="2">
        <v>13.55088625628</v>
      </c>
      <c r="R10809" s="2">
        <f t="shared" si="336"/>
        <v>-0.51016420624000069</v>
      </c>
      <c r="T10809" s="3">
        <v>8.6066659068850004</v>
      </c>
      <c r="U10809" s="3">
        <f t="shared" si="337"/>
        <v>-0.39333409311499956</v>
      </c>
    </row>
    <row r="10810" spans="2:21" x14ac:dyDescent="0.3">
      <c r="B10810" s="2">
        <v>10808</v>
      </c>
      <c r="C10810" s="2">
        <v>-1.6450359496724301</v>
      </c>
      <c r="D10810" s="2">
        <v>13.9443025704</v>
      </c>
      <c r="Q10810" s="2">
        <v>13.43269965739</v>
      </c>
      <c r="R10810" s="2">
        <f t="shared" si="336"/>
        <v>-0.51160291300999994</v>
      </c>
      <c r="T10810" s="3">
        <v>8.6065836867040009</v>
      </c>
      <c r="U10810" s="3">
        <f t="shared" si="337"/>
        <v>-0.39341631329599913</v>
      </c>
    </row>
    <row r="10811" spans="2:21" x14ac:dyDescent="0.3">
      <c r="B10811" s="2">
        <v>10809</v>
      </c>
      <c r="C10811" s="2">
        <v>-1.7864373554600099</v>
      </c>
      <c r="D10811" s="2">
        <v>13.826198197409999</v>
      </c>
      <c r="Q10811" s="2">
        <v>13.31319137315</v>
      </c>
      <c r="R10811" s="2">
        <f t="shared" si="336"/>
        <v>-0.51300682425999966</v>
      </c>
      <c r="T10811" s="3">
        <v>8.6065014607990005</v>
      </c>
      <c r="U10811" s="3">
        <f t="shared" si="337"/>
        <v>-0.39349853920099953</v>
      </c>
    </row>
    <row r="10812" spans="2:21" x14ac:dyDescent="0.3">
      <c r="B10812" s="2">
        <v>10810</v>
      </c>
      <c r="C10812" s="2">
        <v>-1.9273323888123199</v>
      </c>
      <c r="D10812" s="2">
        <v>13.7067721448</v>
      </c>
      <c r="Q10812" s="2">
        <v>13.192396594310001</v>
      </c>
      <c r="R10812" s="2">
        <f t="shared" si="336"/>
        <v>-0.51437555048999961</v>
      </c>
      <c r="T10812" s="3">
        <v>8.6064192291689992</v>
      </c>
      <c r="U10812" s="3">
        <f t="shared" si="337"/>
        <v>-0.39358077083100085</v>
      </c>
    </row>
    <row r="10813" spans="2:21" x14ac:dyDescent="0.3">
      <c r="B10813" s="2">
        <v>10811</v>
      </c>
      <c r="C10813" s="2">
        <v>-2.0676795273163302</v>
      </c>
      <c r="D10813" s="2">
        <v>13.586059603320001</v>
      </c>
      <c r="Q10813" s="2">
        <v>13.070350890769999</v>
      </c>
      <c r="R10813" s="2">
        <f t="shared" si="336"/>
        <v>-0.51570871255000128</v>
      </c>
      <c r="T10813" s="3">
        <v>8.6063369918170007</v>
      </c>
      <c r="U10813" s="3">
        <f t="shared" si="337"/>
        <v>-0.39366300818299926</v>
      </c>
    </row>
    <row r="10814" spans="2:21" x14ac:dyDescent="0.3">
      <c r="B10814" s="2">
        <v>10812</v>
      </c>
      <c r="C10814" s="2">
        <v>-2.20743741002613</v>
      </c>
      <c r="D10814" s="2">
        <v>13.46409614285</v>
      </c>
      <c r="Q10814" s="2">
        <v>12.94709020106</v>
      </c>
      <c r="R10814" s="2">
        <f t="shared" si="336"/>
        <v>-0.51700594178999992</v>
      </c>
      <c r="T10814" s="3">
        <v>8.6062547487429999</v>
      </c>
      <c r="U10814" s="3">
        <f t="shared" si="337"/>
        <v>-0.39374525125700011</v>
      </c>
    </row>
    <row r="10815" spans="2:21" x14ac:dyDescent="0.3">
      <c r="B10815" s="2">
        <v>10813</v>
      </c>
      <c r="C10815" s="2">
        <v>-2.34656484965222</v>
      </c>
      <c r="D10815" s="2">
        <v>13.34091770193</v>
      </c>
      <c r="Q10815" s="2">
        <v>12.822650821770001</v>
      </c>
      <c r="R10815" s="2">
        <f t="shared" si="336"/>
        <v>-0.51826688015999878</v>
      </c>
      <c r="T10815" s="3">
        <v>8.6061724999480003</v>
      </c>
      <c r="U10815" s="3">
        <f t="shared" si="337"/>
        <v>-0.39382750005199973</v>
      </c>
    </row>
    <row r="10816" spans="2:21" x14ac:dyDescent="0.3">
      <c r="B10816" s="2">
        <v>10814</v>
      </c>
      <c r="C10816" s="2">
        <v>-2.4850208446997701</v>
      </c>
      <c r="D10816" s="2">
        <v>13.216560577159999</v>
      </c>
      <c r="Q10816" s="2">
        <v>12.697069396890001</v>
      </c>
      <c r="R10816" s="2">
        <f t="shared" si="336"/>
        <v>-0.51949118026999841</v>
      </c>
      <c r="T10816" s="3">
        <v>8.6060902454330002</v>
      </c>
      <c r="U10816" s="3">
        <f t="shared" si="337"/>
        <v>-0.39390975456699984</v>
      </c>
    </row>
    <row r="10817" spans="2:21" x14ac:dyDescent="0.3">
      <c r="B10817" s="2">
        <v>10815</v>
      </c>
      <c r="C10817" s="2">
        <v>-2.6227645915510802</v>
      </c>
      <c r="D10817" s="2">
        <v>13.091061412509999</v>
      </c>
      <c r="Q10817" s="2">
        <v>12.57038290693</v>
      </c>
      <c r="R10817" s="2">
        <f t="shared" si="336"/>
        <v>-0.5206785055799994</v>
      </c>
      <c r="T10817" s="3">
        <v>8.6060079851979996</v>
      </c>
      <c r="U10817" s="3">
        <f t="shared" si="337"/>
        <v>-0.39399201480200041</v>
      </c>
    </row>
    <row r="10818" spans="2:21" x14ac:dyDescent="0.3">
      <c r="B10818" s="2">
        <v>10816</v>
      </c>
      <c r="C10818" s="2">
        <v>-2.75975549649195</v>
      </c>
      <c r="D10818" s="2">
        <v>12.96445718851</v>
      </c>
      <c r="Q10818" s="2">
        <v>12.442628658089999</v>
      </c>
      <c r="R10818" s="2">
        <f t="shared" si="336"/>
        <v>-0.52182853042000055</v>
      </c>
      <c r="T10818" s="3">
        <v>8.6059257192450005</v>
      </c>
      <c r="U10818" s="3">
        <f t="shared" si="337"/>
        <v>-0.39407428075499951</v>
      </c>
    </row>
    <row r="10819" spans="2:21" x14ac:dyDescent="0.3">
      <c r="B10819" s="2">
        <v>10817</v>
      </c>
      <c r="C10819" s="2">
        <v>-2.8959531876739102</v>
      </c>
      <c r="D10819" s="2">
        <v>12.836785211340001</v>
      </c>
      <c r="Q10819" s="2">
        <v>12.31384427125</v>
      </c>
      <c r="R10819" s="2">
        <f t="shared" ref="R10819:R10882" si="338">Q10819-D10819</f>
        <v>-0.52294094009000069</v>
      </c>
      <c r="T10819" s="3">
        <v>8.6058434475739993</v>
      </c>
      <c r="U10819" s="3">
        <f t="shared" ref="U10819:U10882" si="339">T10819-9</f>
        <v>-0.39415655242600067</v>
      </c>
    </row>
    <row r="10820" spans="2:21" x14ac:dyDescent="0.3">
      <c r="B10820" s="2">
        <v>10818</v>
      </c>
      <c r="C10820" s="2">
        <v>-3.0313175270124502</v>
      </c>
      <c r="D10820" s="2">
        <v>12.70808310188</v>
      </c>
      <c r="Q10820" s="2">
        <v>12.18406767085</v>
      </c>
      <c r="R10820" s="2">
        <f t="shared" si="338"/>
        <v>-0.52401543102999959</v>
      </c>
      <c r="T10820" s="3">
        <v>8.6057611701869998</v>
      </c>
      <c r="U10820" s="3">
        <f t="shared" si="339"/>
        <v>-0.39423882981300018</v>
      </c>
    </row>
    <row r="10821" spans="2:21" x14ac:dyDescent="0.3">
      <c r="B10821" s="2">
        <v>10819</v>
      </c>
      <c r="C10821" s="2">
        <v>-3.1658086220150001</v>
      </c>
      <c r="D10821" s="2">
        <v>12.57838878459</v>
      </c>
      <c r="Q10821" s="2">
        <v>12.05333707376</v>
      </c>
      <c r="R10821" s="2">
        <f t="shared" si="338"/>
        <v>-0.52505171083000057</v>
      </c>
      <c r="T10821" s="3">
        <v>8.6056788870840002</v>
      </c>
      <c r="U10821" s="3">
        <f t="shared" si="339"/>
        <v>-0.39432111291599981</v>
      </c>
    </row>
    <row r="10822" spans="2:21" x14ac:dyDescent="0.3">
      <c r="B10822" s="2">
        <v>10820</v>
      </c>
      <c r="C10822" s="2">
        <v>-3.29938683753879</v>
      </c>
      <c r="D10822" s="2">
        <v>12.44774047632</v>
      </c>
      <c r="Q10822" s="2">
        <v>11.92169097799</v>
      </c>
      <c r="R10822" s="2">
        <f t="shared" si="338"/>
        <v>-0.52604949832999992</v>
      </c>
      <c r="T10822" s="3">
        <v>8.6055965982660005</v>
      </c>
      <c r="U10822" s="3">
        <f t="shared" si="339"/>
        <v>-0.39440340173399946</v>
      </c>
    </row>
    <row r="10823" spans="2:21" x14ac:dyDescent="0.3">
      <c r="B10823" s="2">
        <v>10821</v>
      </c>
      <c r="C10823" s="2">
        <v>-3.43201280747058</v>
      </c>
      <c r="D10823" s="2">
        <v>12.316176675079999</v>
      </c>
      <c r="Q10823" s="2">
        <v>11.789168151349999</v>
      </c>
      <c r="R10823" s="2">
        <f t="shared" si="338"/>
        <v>-0.52700852373000018</v>
      </c>
      <c r="T10823" s="3">
        <v>8.6055143037339992</v>
      </c>
      <c r="U10823" s="3">
        <f t="shared" si="339"/>
        <v>-0.39448569626600083</v>
      </c>
    </row>
    <row r="10824" spans="2:21" x14ac:dyDescent="0.3">
      <c r="B10824" s="2">
        <v>10822</v>
      </c>
      <c r="C10824" s="2">
        <v>-3.5636474463283001</v>
      </c>
      <c r="D10824" s="2">
        <v>12.18373614868</v>
      </c>
      <c r="Q10824" s="2">
        <v>11.655807620019999</v>
      </c>
      <c r="R10824" s="2">
        <f t="shared" si="338"/>
        <v>-0.5279285286600004</v>
      </c>
      <c r="T10824" s="3">
        <v>8.6054320034889997</v>
      </c>
      <c r="U10824" s="3">
        <f t="shared" si="339"/>
        <v>-0.39456799651100027</v>
      </c>
    </row>
    <row r="10825" spans="2:21" x14ac:dyDescent="0.3">
      <c r="B10825" s="2">
        <v>10823</v>
      </c>
      <c r="C10825" s="2">
        <v>-3.6942519607796598</v>
      </c>
      <c r="D10825" s="2">
        <v>12.050457923310001</v>
      </c>
      <c r="Q10825" s="2">
        <v>11.521648657069999</v>
      </c>
      <c r="R10825" s="2">
        <f t="shared" si="338"/>
        <v>-0.52880926624000146</v>
      </c>
      <c r="T10825" s="3">
        <v>8.6053496975320005</v>
      </c>
      <c r="U10825" s="3">
        <f t="shared" si="339"/>
        <v>-0.39465030246799948</v>
      </c>
    </row>
    <row r="10826" spans="2:21" x14ac:dyDescent="0.3">
      <c r="B10826" s="2">
        <v>10824</v>
      </c>
      <c r="C10826" s="2">
        <v>-3.8237878610750098</v>
      </c>
      <c r="D10826" s="2">
        <v>11.91638127203</v>
      </c>
      <c r="Q10826" s="2">
        <v>11.386730770850001</v>
      </c>
      <c r="R10826" s="2">
        <f t="shared" si="338"/>
        <v>-0.52965050117999901</v>
      </c>
      <c r="T10826" s="3">
        <v>8.6052673858629998</v>
      </c>
      <c r="U10826" s="3">
        <f t="shared" si="339"/>
        <v>-0.39473261413700023</v>
      </c>
    </row>
    <row r="10827" spans="2:21" x14ac:dyDescent="0.3">
      <c r="B10827" s="2">
        <v>10825</v>
      </c>
      <c r="C10827" s="2">
        <v>-3.9522169723895502</v>
      </c>
      <c r="D10827" s="2">
        <v>11.78154570319</v>
      </c>
      <c r="Q10827" s="2">
        <v>11.25109369338</v>
      </c>
      <c r="R10827" s="2">
        <f t="shared" si="338"/>
        <v>-0.53045200981000029</v>
      </c>
      <c r="T10827" s="3">
        <v>8.6051850684839994</v>
      </c>
      <c r="U10827" s="3">
        <f t="shared" si="339"/>
        <v>-0.39481493151600056</v>
      </c>
    </row>
    <row r="10828" spans="2:21" x14ac:dyDescent="0.3">
      <c r="B10828" s="2">
        <v>10826</v>
      </c>
      <c r="C10828" s="2">
        <v>-4.0795014460748904</v>
      </c>
      <c r="D10828" s="2">
        <v>11.645990948810001</v>
      </c>
      <c r="Q10828" s="2">
        <v>11.11477736863</v>
      </c>
      <c r="R10828" s="2">
        <f t="shared" si="338"/>
        <v>-0.53121358018000109</v>
      </c>
      <c r="T10828" s="3">
        <v>8.6051027453949995</v>
      </c>
      <c r="U10828" s="3">
        <f t="shared" si="339"/>
        <v>-0.39489725460500047</v>
      </c>
    </row>
    <row r="10829" spans="2:21" x14ac:dyDescent="0.3">
      <c r="B10829" s="2">
        <v>10827</v>
      </c>
      <c r="C10829" s="2">
        <v>-4.2056037708124201</v>
      </c>
      <c r="D10829" s="2">
        <v>11.509756952849999</v>
      </c>
      <c r="Q10829" s="2">
        <v>10.977821940729999</v>
      </c>
      <c r="R10829" s="2">
        <f t="shared" si="338"/>
        <v>-0.53193501211999994</v>
      </c>
      <c r="T10829" s="3">
        <v>8.6050204165980002</v>
      </c>
      <c r="U10829" s="3">
        <f t="shared" si="339"/>
        <v>-0.39497958340199979</v>
      </c>
    </row>
    <row r="10830" spans="2:21" x14ac:dyDescent="0.3">
      <c r="B10830" s="2">
        <v>10828</v>
      </c>
      <c r="C10830" s="2">
        <v>-4.3304867836682197</v>
      </c>
      <c r="D10830" s="2">
        <v>11.37288385946</v>
      </c>
      <c r="Q10830" s="2">
        <v>10.840267742190001</v>
      </c>
      <c r="R10830" s="2">
        <f t="shared" si="338"/>
        <v>-0.53261611726999902</v>
      </c>
      <c r="T10830" s="3">
        <v>8.6049380820929997</v>
      </c>
      <c r="U10830" s="3">
        <f t="shared" si="339"/>
        <v>-0.39506191790700029</v>
      </c>
    </row>
    <row r="10831" spans="2:21" x14ac:dyDescent="0.3">
      <c r="B10831" s="2">
        <v>10829</v>
      </c>
      <c r="C10831" s="2">
        <v>-4.4541136810452198</v>
      </c>
      <c r="D10831" s="2">
        <v>11.235412001129999</v>
      </c>
      <c r="Q10831" s="2">
        <v>10.702155281930001</v>
      </c>
      <c r="R10831" s="2">
        <f t="shared" si="338"/>
        <v>-0.53325671919999884</v>
      </c>
      <c r="T10831" s="3">
        <v>8.6048557418799998</v>
      </c>
      <c r="U10831" s="3">
        <f t="shared" si="339"/>
        <v>-0.3951442581200002</v>
      </c>
    </row>
    <row r="10832" spans="2:21" x14ac:dyDescent="0.3">
      <c r="B10832" s="2">
        <v>10830</v>
      </c>
      <c r="C10832" s="2">
        <v>-4.5764480295293</v>
      </c>
      <c r="D10832" s="2">
        <v>11.09738188679</v>
      </c>
      <c r="Q10832" s="2">
        <v>10.563525233429999</v>
      </c>
      <c r="R10832" s="2">
        <f t="shared" si="338"/>
        <v>-0.53385665336000088</v>
      </c>
      <c r="T10832" s="3">
        <v>8.6047733959620007</v>
      </c>
      <c r="U10832" s="3">
        <f t="shared" si="339"/>
        <v>-0.39522660403799925</v>
      </c>
    </row>
    <row r="10833" spans="2:21" x14ac:dyDescent="0.3">
      <c r="B10833" s="2">
        <v>10831</v>
      </c>
      <c r="C10833" s="2">
        <v>-4.6974537766264701</v>
      </c>
      <c r="D10833" s="2">
        <v>10.958834189919999</v>
      </c>
      <c r="Q10833" s="2">
        <v>10.424418422700001</v>
      </c>
      <c r="R10833" s="2">
        <f t="shared" si="338"/>
        <v>-0.53441576721999873</v>
      </c>
      <c r="T10833" s="3">
        <v>8.6046910443390008</v>
      </c>
      <c r="U10833" s="3">
        <f t="shared" si="339"/>
        <v>-0.39530895566099922</v>
      </c>
    </row>
    <row r="10834" spans="2:21" x14ac:dyDescent="0.3">
      <c r="B10834" s="2">
        <v>10832</v>
      </c>
      <c r="C10834" s="2">
        <v>-4.8170952613878404</v>
      </c>
      <c r="D10834" s="2">
        <v>10.819809736510001</v>
      </c>
      <c r="Q10834" s="2">
        <v>10.28487581623</v>
      </c>
      <c r="R10834" s="2">
        <f t="shared" si="338"/>
        <v>-0.53493392028000031</v>
      </c>
      <c r="T10834" s="3">
        <v>8.604608687012</v>
      </c>
      <c r="U10834" s="3">
        <f t="shared" si="339"/>
        <v>-0.39539131298800001</v>
      </c>
    </row>
    <row r="10835" spans="2:21" x14ac:dyDescent="0.3">
      <c r="B10835" s="2">
        <v>10833</v>
      </c>
      <c r="C10835" s="2">
        <v>-4.9353372249182996</v>
      </c>
      <c r="D10835" s="2">
        <v>10.68034949308</v>
      </c>
      <c r="Q10835" s="2">
        <v>10.14493850897</v>
      </c>
      <c r="R10835" s="2">
        <f t="shared" si="338"/>
        <v>-0.53541098410999943</v>
      </c>
      <c r="T10835" s="3">
        <v>8.6045263239810001</v>
      </c>
      <c r="U10835" s="3">
        <f t="shared" si="339"/>
        <v>-0.39547367601899985</v>
      </c>
    </row>
    <row r="10836" spans="2:21" x14ac:dyDescent="0.3">
      <c r="B10836" s="2">
        <v>10834</v>
      </c>
      <c r="C10836" s="2">
        <v>-5.0521448207686799</v>
      </c>
      <c r="D10836" s="2">
        <v>10.54049455455</v>
      </c>
      <c r="Q10836" s="2">
        <v>10.00464771217</v>
      </c>
      <c r="R10836" s="2">
        <f t="shared" si="338"/>
        <v>-0.5358468423799998</v>
      </c>
      <c r="T10836" s="3">
        <v>8.6044439552469996</v>
      </c>
      <c r="U10836" s="3">
        <f t="shared" si="339"/>
        <v>-0.39555604475300044</v>
      </c>
    </row>
    <row r="10837" spans="2:21" x14ac:dyDescent="0.3">
      <c r="B10837" s="2">
        <v>10835</v>
      </c>
      <c r="C10837" s="2">
        <v>-5.1674836252045404</v>
      </c>
      <c r="D10837" s="2">
        <v>10.40028613218</v>
      </c>
      <c r="Q10837" s="2">
        <v>9.8640447412469996</v>
      </c>
      <c r="R10837" s="2">
        <f t="shared" si="338"/>
        <v>-0.53624139093300016</v>
      </c>
      <c r="T10837" s="3">
        <v>8.6043615808120002</v>
      </c>
      <c r="U10837" s="3">
        <f t="shared" si="339"/>
        <v>-0.3956384191879998</v>
      </c>
    </row>
    <row r="10838" spans="2:21" x14ac:dyDescent="0.3">
      <c r="B10838" s="2">
        <v>10836</v>
      </c>
      <c r="C10838" s="2">
        <v>-5.2813196473504096</v>
      </c>
      <c r="D10838" s="2">
        <v>10.259765541389999</v>
      </c>
      <c r="Q10838" s="2">
        <v>9.7231710036409993</v>
      </c>
      <c r="R10838" s="2">
        <f t="shared" si="338"/>
        <v>-0.53659453774900001</v>
      </c>
      <c r="T10838" s="3">
        <v>8.6042792006760003</v>
      </c>
      <c r="U10838" s="3">
        <f t="shared" si="339"/>
        <v>-0.39572079932399973</v>
      </c>
    </row>
    <row r="10839" spans="2:21" x14ac:dyDescent="0.3">
      <c r="B10839" s="2">
        <v>10837</v>
      </c>
      <c r="C10839" s="2">
        <v>-5.3936193392082803</v>
      </c>
      <c r="D10839" s="2">
        <v>10.118974189619999</v>
      </c>
      <c r="Q10839" s="2">
        <v>9.5820679865689993</v>
      </c>
      <c r="R10839" s="2">
        <f t="shared" si="338"/>
        <v>-0.53690620305100012</v>
      </c>
      <c r="T10839" s="3">
        <v>8.604196814841</v>
      </c>
      <c r="U10839" s="3">
        <f t="shared" si="339"/>
        <v>-0.39580318515900004</v>
      </c>
    </row>
    <row r="10840" spans="2:21" x14ac:dyDescent="0.3">
      <c r="B10840" s="2">
        <v>10838</v>
      </c>
      <c r="C10840" s="2">
        <v>-5.5043496055434904</v>
      </c>
      <c r="D10840" s="2">
        <v>9.9779535640850003</v>
      </c>
      <c r="Q10840" s="2">
        <v>9.4407772448219998</v>
      </c>
      <c r="R10840" s="2">
        <f t="shared" si="338"/>
        <v>-0.53717631926300058</v>
      </c>
      <c r="T10840" s="3">
        <v>8.6041144233059992</v>
      </c>
      <c r="U10840" s="3">
        <f t="shared" si="339"/>
        <v>-0.39588557669400082</v>
      </c>
    </row>
    <row r="10841" spans="2:21" x14ac:dyDescent="0.3">
      <c r="B10841" s="2">
        <v>10839</v>
      </c>
      <c r="C10841" s="2">
        <v>-5.6134778136383199</v>
      </c>
      <c r="D10841" s="2">
        <v>9.8367452195710001</v>
      </c>
      <c r="Q10841" s="2">
        <v>9.2993403885120003</v>
      </c>
      <c r="R10841" s="2">
        <f t="shared" si="338"/>
        <v>-0.53740483105899983</v>
      </c>
      <c r="T10841" s="3">
        <v>8.604032026074</v>
      </c>
      <c r="U10841" s="3">
        <f t="shared" si="339"/>
        <v>-0.39596797392600003</v>
      </c>
    </row>
    <row r="10842" spans="2:21" x14ac:dyDescent="0.3">
      <c r="B10842" s="2">
        <v>10840</v>
      </c>
      <c r="C10842" s="2">
        <v>-5.7209718029089398</v>
      </c>
      <c r="D10842" s="2">
        <v>9.6953907661910002</v>
      </c>
      <c r="Q10842" s="2">
        <v>9.1577990708120005</v>
      </c>
      <c r="R10842" s="2">
        <f t="shared" si="338"/>
        <v>-0.53759169537899965</v>
      </c>
      <c r="T10842" s="3">
        <v>8.6039496231440005</v>
      </c>
      <c r="U10842" s="3">
        <f t="shared" si="339"/>
        <v>-0.39605037685599953</v>
      </c>
    </row>
    <row r="10843" spans="2:21" x14ac:dyDescent="0.3">
      <c r="B10843" s="2">
        <v>10841</v>
      </c>
      <c r="C10843" s="2">
        <v>-5.8267998943833303</v>
      </c>
      <c r="D10843" s="2">
        <v>9.553931857117</v>
      </c>
      <c r="Q10843" s="2">
        <v>9.0161949756779993</v>
      </c>
      <c r="R10843" s="2">
        <f t="shared" si="338"/>
        <v>-0.53773688143900067</v>
      </c>
      <c r="T10843" s="3">
        <v>8.6038672145180008</v>
      </c>
      <c r="U10843" s="3">
        <f t="shared" si="339"/>
        <v>-0.39613278548199915</v>
      </c>
    </row>
    <row r="10844" spans="2:21" x14ac:dyDescent="0.3">
      <c r="B10844" s="2">
        <v>10842</v>
      </c>
      <c r="C10844" s="2">
        <v>-5.9309309000371799</v>
      </c>
      <c r="D10844" s="2">
        <v>9.4124101763040002</v>
      </c>
      <c r="Q10844" s="2">
        <v>8.8745698055660007</v>
      </c>
      <c r="R10844" s="2">
        <f t="shared" si="338"/>
        <v>-0.53784037073799951</v>
      </c>
      <c r="T10844" s="3">
        <v>8.6037848001959993</v>
      </c>
      <c r="U10844" s="3">
        <f t="shared" si="339"/>
        <v>-0.39621519980400066</v>
      </c>
    </row>
    <row r="10845" spans="2:21" x14ac:dyDescent="0.3">
      <c r="B10845" s="2">
        <v>10843</v>
      </c>
      <c r="C10845" s="2">
        <v>-6.0333341319851703</v>
      </c>
      <c r="D10845" s="2">
        <v>9.2708674262079995</v>
      </c>
      <c r="Q10845" s="2">
        <v>8.7329652691419994</v>
      </c>
      <c r="R10845" s="2">
        <f t="shared" si="338"/>
        <v>-0.53790215706600009</v>
      </c>
      <c r="T10845" s="3">
        <v>8.6037023801799997</v>
      </c>
      <c r="U10845" s="3">
        <f t="shared" si="339"/>
        <v>-0.39629761982000034</v>
      </c>
    </row>
    <row r="10846" spans="2:21" x14ac:dyDescent="0.3">
      <c r="B10846" s="2">
        <v>10844</v>
      </c>
      <c r="C10846" s="2">
        <v>-6.1339794115248196</v>
      </c>
      <c r="D10846" s="2">
        <v>9.1293453154939996</v>
      </c>
      <c r="Q10846" s="2">
        <v>8.5914230689910003</v>
      </c>
      <c r="R10846" s="2">
        <f t="shared" si="338"/>
        <v>-0.53792224650299936</v>
      </c>
      <c r="T10846" s="3">
        <v>8.6036199544710001</v>
      </c>
      <c r="U10846" s="3">
        <f t="shared" si="339"/>
        <v>-0.39638004552899986</v>
      </c>
    </row>
    <row r="10847" spans="2:21" x14ac:dyDescent="0.3">
      <c r="B10847" s="2">
        <v>10845</v>
      </c>
      <c r="C10847" s="2">
        <v>-6.2328370780302897</v>
      </c>
      <c r="D10847" s="2">
        <v>8.9878855467459999</v>
      </c>
      <c r="Q10847" s="2">
        <v>8.449984889325</v>
      </c>
      <c r="R10847" s="2">
        <f t="shared" si="338"/>
        <v>-0.53790065742099991</v>
      </c>
      <c r="T10847" s="3">
        <v>8.6035375230680007</v>
      </c>
      <c r="U10847" s="3">
        <f t="shared" si="339"/>
        <v>-0.39646247693199932</v>
      </c>
    </row>
    <row r="10848" spans="2:21" x14ac:dyDescent="0.3">
      <c r="B10848" s="2">
        <v>10846</v>
      </c>
      <c r="C10848" s="2">
        <v>-6.3298779976936803</v>
      </c>
      <c r="D10848" s="2">
        <v>8.8465298041740006</v>
      </c>
      <c r="Q10848" s="2">
        <v>8.3086923836990003</v>
      </c>
      <c r="R10848" s="2">
        <f t="shared" si="338"/>
        <v>-0.53783742047500027</v>
      </c>
      <c r="T10848" s="3">
        <v>8.6034550859739998</v>
      </c>
      <c r="U10848" s="3">
        <f t="shared" si="339"/>
        <v>-0.39654491402600023</v>
      </c>
    </row>
    <row r="10849" spans="2:21" x14ac:dyDescent="0.3">
      <c r="B10849" s="2">
        <v>10847</v>
      </c>
      <c r="C10849" s="2">
        <v>-6.4250735721102199</v>
      </c>
      <c r="D10849" s="2">
        <v>8.7053197413339998</v>
      </c>
      <c r="Q10849" s="2">
        <v>8.1675871627390002</v>
      </c>
      <c r="R10849" s="2">
        <f t="shared" si="338"/>
        <v>-0.53773257859499957</v>
      </c>
      <c r="T10849" s="3">
        <v>8.6033726431880009</v>
      </c>
      <c r="U10849" s="3">
        <f t="shared" si="339"/>
        <v>-0.39662735681199912</v>
      </c>
    </row>
    <row r="10850" spans="2:21" x14ac:dyDescent="0.3">
      <c r="B10850" s="2">
        <v>10848</v>
      </c>
      <c r="C10850" s="2">
        <v>-6.5183957467075002</v>
      </c>
      <c r="D10850" s="2">
        <v>8.5642969688489998</v>
      </c>
      <c r="Q10850" s="2">
        <v>8.0267107818729997</v>
      </c>
      <c r="R10850" s="2">
        <f t="shared" si="338"/>
        <v>-0.53758618697600014</v>
      </c>
      <c r="T10850" s="3">
        <v>8.6032901947130007</v>
      </c>
      <c r="U10850" s="3">
        <f t="shared" si="339"/>
        <v>-0.39670980528699928</v>
      </c>
    </row>
    <row r="10851" spans="2:21" x14ac:dyDescent="0.3">
      <c r="B10851" s="2">
        <v>10849</v>
      </c>
      <c r="C10851" s="2">
        <v>-6.6098170190120298</v>
      </c>
      <c r="D10851" s="2">
        <v>8.4235030421480008</v>
      </c>
      <c r="Q10851" s="2">
        <v>7.8861047290900004</v>
      </c>
      <c r="R10851" s="2">
        <f t="shared" si="338"/>
        <v>-0.53739831305800045</v>
      </c>
      <c r="T10851" s="3">
        <v>8.6032077405479992</v>
      </c>
      <c r="U10851" s="3">
        <f t="shared" si="339"/>
        <v>-0.39679225945200081</v>
      </c>
    </row>
    <row r="10852" spans="2:21" x14ac:dyDescent="0.3">
      <c r="B10852" s="2">
        <v>10850</v>
      </c>
      <c r="C10852" s="2">
        <v>-6.6993104467553799</v>
      </c>
      <c r="D10852" s="2">
        <v>8.2829794492190008</v>
      </c>
      <c r="Q10852" s="2">
        <v>7.7458104127110001</v>
      </c>
      <c r="R10852" s="2">
        <f t="shared" si="338"/>
        <v>-0.53716903650800063</v>
      </c>
      <c r="T10852" s="3">
        <v>8.603125280695</v>
      </c>
      <c r="U10852" s="3">
        <f t="shared" si="339"/>
        <v>-0.39687471930499996</v>
      </c>
    </row>
    <row r="10853" spans="2:21" x14ac:dyDescent="0.3">
      <c r="B10853" s="2">
        <v>10851</v>
      </c>
      <c r="C10853" s="2">
        <v>-6.7868496558136302</v>
      </c>
      <c r="D10853" s="2">
        <v>8.1427675983790007</v>
      </c>
      <c r="Q10853" s="2">
        <v>7.6058691491830004</v>
      </c>
      <c r="R10853" s="2">
        <f t="shared" si="338"/>
        <v>-0.53689844919600027</v>
      </c>
      <c r="T10853" s="3">
        <v>8.6030428151539997</v>
      </c>
      <c r="U10853" s="3">
        <f t="shared" si="339"/>
        <v>-0.39695718484600029</v>
      </c>
    </row>
    <row r="10854" spans="2:21" x14ac:dyDescent="0.3">
      <c r="B10854" s="2">
        <v>10852</v>
      </c>
      <c r="C10854" s="2">
        <v>-6.87240884798008</v>
      </c>
      <c r="D10854" s="2">
        <v>8.0029088060790006</v>
      </c>
      <c r="Q10854" s="2">
        <v>7.4663221509089999</v>
      </c>
      <c r="R10854" s="2">
        <f t="shared" si="338"/>
        <v>-0.5365866551700007</v>
      </c>
      <c r="T10854" s="3">
        <v>8.6029603439270002</v>
      </c>
      <c r="U10854" s="3">
        <f t="shared" si="339"/>
        <v>-0.39703965607299985</v>
      </c>
    </row>
    <row r="10855" spans="2:21" x14ac:dyDescent="0.3">
      <c r="B10855" s="2">
        <v>10853</v>
      </c>
      <c r="C10855" s="2">
        <v>-6.9559628085680698</v>
      </c>
      <c r="D10855" s="2">
        <v>7.8634442847179997</v>
      </c>
      <c r="Q10855" s="2">
        <v>7.3272105140979997</v>
      </c>
      <c r="R10855" s="2">
        <f t="shared" si="338"/>
        <v>-0.53623377061999999</v>
      </c>
      <c r="T10855" s="3">
        <v>8.6028778670139996</v>
      </c>
      <c r="U10855" s="3">
        <f t="shared" si="339"/>
        <v>-0.39712213298600041</v>
      </c>
    </row>
    <row r="10856" spans="2:21" x14ac:dyDescent="0.3">
      <c r="B10856" s="2">
        <v>10854</v>
      </c>
      <c r="C10856" s="2">
        <v>-7.0374869138419198</v>
      </c>
      <c r="D10856" s="2">
        <v>7.7244151305040001</v>
      </c>
      <c r="Q10856" s="2">
        <v>7.1885752066539998</v>
      </c>
      <c r="R10856" s="2">
        <f t="shared" si="338"/>
        <v>-0.53583992385000023</v>
      </c>
      <c r="T10856" s="3">
        <v>8.6027953844159999</v>
      </c>
      <c r="U10856" s="3">
        <f t="shared" si="339"/>
        <v>-0.39720461558400011</v>
      </c>
    </row>
    <row r="10857" spans="2:21" x14ac:dyDescent="0.3">
      <c r="B10857" s="2">
        <v>10855</v>
      </c>
      <c r="C10857" s="2">
        <v>-7.1169571382736097</v>
      </c>
      <c r="D10857" s="2">
        <v>7.5858623113429999</v>
      </c>
      <c r="Q10857" s="2">
        <v>7.0504570561059996</v>
      </c>
      <c r="R10857" s="2">
        <f t="shared" si="338"/>
        <v>-0.53540525523700033</v>
      </c>
      <c r="T10857" s="3">
        <v>8.6027128961349995</v>
      </c>
      <c r="U10857" s="3">
        <f t="shared" si="339"/>
        <v>-0.39728710386500055</v>
      </c>
    </row>
    <row r="10858" spans="2:21" x14ac:dyDescent="0.3">
      <c r="B10858" s="2">
        <v>10856</v>
      </c>
      <c r="C10858" s="2">
        <v>-7.1943500616232399</v>
      </c>
      <c r="D10858" s="2">
        <v>7.447826654759</v>
      </c>
      <c r="Q10858" s="2">
        <v>6.9128967375699997</v>
      </c>
      <c r="R10858" s="2">
        <f t="shared" si="338"/>
        <v>-0.53492991718900029</v>
      </c>
      <c r="T10858" s="3">
        <v>8.60263040217</v>
      </c>
      <c r="U10858" s="3">
        <f t="shared" si="339"/>
        <v>-0.39736959783000003</v>
      </c>
    </row>
    <row r="10859" spans="2:21" x14ac:dyDescent="0.3">
      <c r="B10859" s="2">
        <v>10857</v>
      </c>
      <c r="C10859" s="2">
        <v>-7.26964287584119</v>
      </c>
      <c r="D10859" s="2">
        <v>7.3103488358700002</v>
      </c>
      <c r="Q10859" s="2">
        <v>6.7759347617680001</v>
      </c>
      <c r="R10859" s="2">
        <f t="shared" si="338"/>
        <v>-0.53441407410200004</v>
      </c>
      <c r="T10859" s="3">
        <v>8.6025479025229998</v>
      </c>
      <c r="U10859" s="3">
        <f t="shared" si="339"/>
        <v>-0.39745209747700017</v>
      </c>
    </row>
    <row r="10860" spans="2:21" x14ac:dyDescent="0.3">
      <c r="B10860" s="2">
        <v>10858</v>
      </c>
      <c r="C10860" s="2">
        <v>-7.3428133917892602</v>
      </c>
      <c r="D10860" s="2">
        <v>7.1734693653969996</v>
      </c>
      <c r="Q10860" s="2">
        <v>6.6396114630860001</v>
      </c>
      <c r="R10860" s="2">
        <f t="shared" si="338"/>
        <v>-0.5338579023109995</v>
      </c>
      <c r="T10860" s="3">
        <v>8.6024653971949991</v>
      </c>
      <c r="U10860" s="3">
        <f t="shared" si="339"/>
        <v>-0.39753460280500086</v>
      </c>
    </row>
    <row r="10861" spans="2:21" x14ac:dyDescent="0.3">
      <c r="B10861" s="2">
        <v>10859</v>
      </c>
      <c r="C10861" s="2">
        <v>-7.4138400457806899</v>
      </c>
      <c r="D10861" s="2">
        <v>7.037228577724</v>
      </c>
      <c r="Q10861" s="2">
        <v>6.503966987688</v>
      </c>
      <c r="R10861" s="2">
        <f t="shared" si="338"/>
        <v>-0.53326159003600004</v>
      </c>
      <c r="T10861" s="3">
        <v>8.6023828861859997</v>
      </c>
      <c r="U10861" s="3">
        <f t="shared" si="339"/>
        <v>-0.39761711381400033</v>
      </c>
    </row>
    <row r="10862" spans="2:21" x14ac:dyDescent="0.3">
      <c r="B10862" s="2">
        <v>10860</v>
      </c>
      <c r="C10862" s="2">
        <v>-7.4827019059345403</v>
      </c>
      <c r="D10862" s="2">
        <v>6.9016666190129996</v>
      </c>
      <c r="Q10862" s="2">
        <v>6.3690412816829998</v>
      </c>
      <c r="R10862" s="2">
        <f t="shared" si="338"/>
        <v>-0.53262533732999984</v>
      </c>
      <c r="T10862" s="3">
        <v>8.6023003694979998</v>
      </c>
      <c r="U10862" s="3">
        <f t="shared" si="339"/>
        <v>-0.39769963050200019</v>
      </c>
    </row>
    <row r="10863" spans="2:21" x14ac:dyDescent="0.3">
      <c r="B10863" s="2">
        <v>10861</v>
      </c>
      <c r="C10863" s="2">
        <v>-7.5493786783445396</v>
      </c>
      <c r="D10863" s="2">
        <v>6.7668234353749996</v>
      </c>
      <c r="Q10863" s="2">
        <v>6.2348740793559996</v>
      </c>
      <c r="R10863" s="2">
        <f t="shared" si="338"/>
        <v>-0.53194935601900006</v>
      </c>
      <c r="T10863" s="3">
        <v>8.6022178471309996</v>
      </c>
      <c r="U10863" s="3">
        <f t="shared" si="339"/>
        <v>-0.39778215286900043</v>
      </c>
    </row>
    <row r="10864" spans="2:21" x14ac:dyDescent="0.3">
      <c r="B10864" s="2">
        <v>10862</v>
      </c>
      <c r="C10864" s="2">
        <v>-7.6138507130599402</v>
      </c>
      <c r="D10864" s="2">
        <v>6.632738761093</v>
      </c>
      <c r="Q10864" s="2">
        <v>6.101504891457</v>
      </c>
      <c r="R10864" s="2">
        <f t="shared" si="338"/>
        <v>-0.53123386963599994</v>
      </c>
      <c r="T10864" s="3">
        <v>8.6021353190860008</v>
      </c>
      <c r="U10864" s="3">
        <f t="shared" si="339"/>
        <v>-0.39786468091399918</v>
      </c>
    </row>
    <row r="10865" spans="2:21" x14ac:dyDescent="0.3">
      <c r="B10865" s="2">
        <v>10863</v>
      </c>
      <c r="C10865" s="2">
        <v>-7.6760990098759603</v>
      </c>
      <c r="D10865" s="2">
        <v>6.4994521069160003</v>
      </c>
      <c r="Q10865" s="2">
        <v>5.9689729935539999</v>
      </c>
      <c r="R10865" s="2">
        <f t="shared" si="338"/>
        <v>-0.53047911336200038</v>
      </c>
      <c r="T10865" s="3">
        <v>8.6020527853650002</v>
      </c>
      <c r="U10865" s="3">
        <f t="shared" si="339"/>
        <v>-0.39794721463499982</v>
      </c>
    </row>
    <row r="10866" spans="2:21" x14ac:dyDescent="0.3">
      <c r="B10866" s="2">
        <v>10864</v>
      </c>
      <c r="C10866" s="2">
        <v>-7.7361052239339196</v>
      </c>
      <c r="D10866" s="2">
        <v>6.3670027484110001</v>
      </c>
      <c r="Q10866" s="2">
        <v>5.8373174144639997</v>
      </c>
      <c r="R10866" s="2">
        <f t="shared" si="338"/>
        <v>-0.52968533394700046</v>
      </c>
      <c r="T10866" s="3">
        <v>8.6019702459669993</v>
      </c>
      <c r="U10866" s="3">
        <f t="shared" si="339"/>
        <v>-0.39802975403300067</v>
      </c>
    </row>
    <row r="10867" spans="2:21" x14ac:dyDescent="0.3">
      <c r="B10867" s="2">
        <v>10865</v>
      </c>
      <c r="C10867" s="2">
        <v>-7.7938516711271202</v>
      </c>
      <c r="D10867" s="2">
        <v>6.2354297143929998</v>
      </c>
      <c r="Q10867" s="2">
        <v>5.7065769247439997</v>
      </c>
      <c r="R10867" s="2">
        <f t="shared" si="338"/>
        <v>-0.52885278964900007</v>
      </c>
      <c r="T10867" s="3">
        <v>8.6018877008940002</v>
      </c>
      <c r="U10867" s="3">
        <f t="shared" si="339"/>
        <v>-0.39811229910599977</v>
      </c>
    </row>
    <row r="10868" spans="2:21" x14ac:dyDescent="0.3">
      <c r="B10868" s="2">
        <v>10866</v>
      </c>
      <c r="C10868" s="2">
        <v>-7.8493213333125098</v>
      </c>
      <c r="D10868" s="2">
        <v>6.1047717754209998</v>
      </c>
      <c r="Q10868" s="2">
        <v>5.5767900252729996</v>
      </c>
      <c r="R10868" s="2">
        <f t="shared" si="338"/>
        <v>-0.5279817501480002</v>
      </c>
      <c r="T10868" s="3">
        <v>8.6018051501469994</v>
      </c>
      <c r="U10868" s="3">
        <f t="shared" si="339"/>
        <v>-0.39819484985300058</v>
      </c>
    </row>
    <row r="10869" spans="2:21" x14ac:dyDescent="0.3">
      <c r="B10869" s="2">
        <v>10867</v>
      </c>
      <c r="C10869" s="2">
        <v>-7.9024978633261398</v>
      </c>
      <c r="D10869" s="2">
        <v>5.9750674323700004</v>
      </c>
      <c r="Q10869" s="2">
        <v>5.4479949358980004</v>
      </c>
      <c r="R10869" s="2">
        <f t="shared" si="338"/>
        <v>-0.52707249647199994</v>
      </c>
      <c r="T10869" s="3">
        <v>8.6017225937270005</v>
      </c>
      <c r="U10869" s="3">
        <f t="shared" si="339"/>
        <v>-0.39827740627299946</v>
      </c>
    </row>
    <row r="10870" spans="2:21" x14ac:dyDescent="0.3">
      <c r="B10870" s="2">
        <v>10868</v>
      </c>
      <c r="C10870" s="2">
        <v>-7.9533655898003399</v>
      </c>
      <c r="D10870" s="2">
        <v>5.8463549050879999</v>
      </c>
      <c r="Q10870" s="2">
        <v>5.3202295841770004</v>
      </c>
      <c r="R10870" s="2">
        <f t="shared" si="338"/>
        <v>-0.52612532091099951</v>
      </c>
      <c r="T10870" s="3">
        <v>8.601640031634</v>
      </c>
      <c r="U10870" s="3">
        <f t="shared" si="339"/>
        <v>-0.39835996836599996</v>
      </c>
    </row>
    <row r="10871" spans="2:21" x14ac:dyDescent="0.3">
      <c r="B10871" s="2">
        <v>10869</v>
      </c>
      <c r="C10871" s="2">
        <v>-8.0019095217827498</v>
      </c>
      <c r="D10871" s="2">
        <v>5.7186721211310001</v>
      </c>
      <c r="Q10871" s="2">
        <v>5.193531594195</v>
      </c>
      <c r="R10871" s="2">
        <f t="shared" si="338"/>
        <v>-0.52514052693600011</v>
      </c>
      <c r="T10871" s="3">
        <v>8.6015574638699999</v>
      </c>
      <c r="U10871" s="3">
        <f t="shared" si="339"/>
        <v>-0.39844253613000014</v>
      </c>
    </row>
    <row r="10872" spans="2:21" x14ac:dyDescent="0.3">
      <c r="B10872" s="2">
        <v>10870</v>
      </c>
      <c r="C10872" s="2">
        <v>-8.0481153531538006</v>
      </c>
      <c r="D10872" s="2">
        <v>5.5920567045840004</v>
      </c>
      <c r="Q10872" s="2">
        <v>5.0679382754829998</v>
      </c>
      <c r="R10872" s="2">
        <f t="shared" si="338"/>
        <v>-0.52411842910100059</v>
      </c>
      <c r="T10872" s="3">
        <v>8.601474890435</v>
      </c>
      <c r="U10872" s="3">
        <f t="shared" si="339"/>
        <v>-0.39852510956499998</v>
      </c>
    </row>
    <row r="10873" spans="2:21" x14ac:dyDescent="0.3">
      <c r="B10873" s="2">
        <v>10871</v>
      </c>
      <c r="C10873" s="2">
        <v>-8.0919694668428797</v>
      </c>
      <c r="D10873" s="2">
        <v>5.4665459649769996</v>
      </c>
      <c r="Q10873" s="2">
        <v>4.9434866120179999</v>
      </c>
      <c r="R10873" s="2">
        <f t="shared" si="338"/>
        <v>-0.52305935295899975</v>
      </c>
      <c r="T10873" s="3">
        <v>8.6013923113300006</v>
      </c>
      <c r="U10873" s="3">
        <f t="shared" si="339"/>
        <v>-0.3986076886699994</v>
      </c>
    </row>
    <row r="10874" spans="2:21" x14ac:dyDescent="0.3">
      <c r="B10874" s="2">
        <v>10872</v>
      </c>
      <c r="C10874" s="2">
        <v>-8.1334589388414198</v>
      </c>
      <c r="D10874" s="2">
        <v>5.3421768862860004</v>
      </c>
      <c r="Q10874" s="2">
        <v>4.8202132513239997</v>
      </c>
      <c r="R10874" s="2">
        <f t="shared" si="338"/>
        <v>-0.52196363496200071</v>
      </c>
      <c r="T10874" s="3">
        <v>8.6013097265559999</v>
      </c>
      <c r="U10874" s="3">
        <f t="shared" si="339"/>
        <v>-0.3986902734440001</v>
      </c>
    </row>
    <row r="10875" spans="2:21" x14ac:dyDescent="0.3">
      <c r="B10875" s="2">
        <v>10873</v>
      </c>
      <c r="C10875" s="2">
        <v>-8.1725715420115801</v>
      </c>
      <c r="D10875" s="2">
        <v>5.2189861160340003</v>
      </c>
      <c r="Q10875" s="2">
        <v>4.6981544936740001</v>
      </c>
      <c r="R10875" s="2">
        <f t="shared" si="338"/>
        <v>-0.52083162236000025</v>
      </c>
      <c r="T10875" s="3">
        <v>8.6012271361129997</v>
      </c>
      <c r="U10875" s="3">
        <f t="shared" si="339"/>
        <v>-0.39877286388700028</v>
      </c>
    </row>
    <row r="10876" spans="2:21" x14ac:dyDescent="0.3">
      <c r="B10876" s="2">
        <v>10874</v>
      </c>
      <c r="C10876" s="2">
        <v>-8.2092957496896801</v>
      </c>
      <c r="D10876" s="2">
        <v>5.0970099544940002</v>
      </c>
      <c r="Q10876" s="2">
        <v>4.5773462813899997</v>
      </c>
      <c r="R10876" s="2">
        <f t="shared" si="338"/>
        <v>-0.51966367310400052</v>
      </c>
      <c r="T10876" s="3">
        <v>8.6011445400040003</v>
      </c>
      <c r="U10876" s="3">
        <f t="shared" si="339"/>
        <v>-0.39885545999599969</v>
      </c>
    </row>
    <row r="10877" spans="2:21" x14ac:dyDescent="0.3">
      <c r="B10877" s="2">
        <v>10875</v>
      </c>
      <c r="C10877" s="2">
        <v>-8.2436207390831608</v>
      </c>
      <c r="D10877" s="2">
        <v>4.9762843439860003</v>
      </c>
      <c r="Q10877" s="2">
        <v>4.4578241882530003</v>
      </c>
      <c r="R10877" s="2">
        <f t="shared" si="338"/>
        <v>-0.51846015573299997</v>
      </c>
      <c r="T10877" s="3">
        <v>8.6010619382289999</v>
      </c>
      <c r="U10877" s="3">
        <f t="shared" si="339"/>
        <v>-0.39893806177100011</v>
      </c>
    </row>
    <row r="10878" spans="2:21" x14ac:dyDescent="0.3">
      <c r="B10878" s="2">
        <v>10876</v>
      </c>
      <c r="C10878" s="2">
        <v>-8.2755363944601399</v>
      </c>
      <c r="D10878" s="2">
        <v>4.8568448582899997</v>
      </c>
      <c r="Q10878" s="2">
        <v>4.3396234090160002</v>
      </c>
      <c r="R10878" s="2">
        <f t="shared" si="338"/>
        <v>-0.51722144927399949</v>
      </c>
      <c r="T10878" s="3">
        <v>8.6009793307870002</v>
      </c>
      <c r="U10878" s="3">
        <f t="shared" si="339"/>
        <v>-0.39902066921299983</v>
      </c>
    </row>
    <row r="10879" spans="2:21" x14ac:dyDescent="0.3">
      <c r="B10879" s="2">
        <v>10877</v>
      </c>
      <c r="C10879" s="2">
        <v>-8.3050333101303799</v>
      </c>
      <c r="D10879" s="2">
        <v>4.738726692158</v>
      </c>
      <c r="Q10879" s="2">
        <v>4.222778749033</v>
      </c>
      <c r="R10879" s="2">
        <f t="shared" si="338"/>
        <v>-0.51594794312500003</v>
      </c>
      <c r="T10879" s="3">
        <v>8.6008967176819997</v>
      </c>
      <c r="U10879" s="3">
        <f t="shared" si="339"/>
        <v>-0.3991032823180003</v>
      </c>
    </row>
    <row r="10880" spans="2:21" x14ac:dyDescent="0.3">
      <c r="B10880" s="2">
        <v>10878</v>
      </c>
      <c r="C10880" s="2">
        <v>-8.33210279321756</v>
      </c>
      <c r="D10880" s="2">
        <v>4.6219646509450003</v>
      </c>
      <c r="Q10880" s="2">
        <v>4.107324614006</v>
      </c>
      <c r="R10880" s="2">
        <f t="shared" si="338"/>
        <v>-0.51464003693900029</v>
      </c>
      <c r="T10880" s="3">
        <v>8.6008140989120001</v>
      </c>
      <c r="U10880" s="3">
        <f t="shared" si="339"/>
        <v>-0.39918590108799989</v>
      </c>
    </row>
    <row r="10881" spans="2:21" x14ac:dyDescent="0.3">
      <c r="B10881" s="2">
        <v>10879</v>
      </c>
      <c r="C10881" s="2">
        <v>-8.3567368662206594</v>
      </c>
      <c r="D10881" s="2">
        <v>4.5065931403499997</v>
      </c>
      <c r="Q10881" s="2">
        <v>3.9932949998390002</v>
      </c>
      <c r="R10881" s="2">
        <f t="shared" si="338"/>
        <v>-0.51329814051099953</v>
      </c>
      <c r="T10881" s="3">
        <v>8.6007314744799999</v>
      </c>
      <c r="U10881" s="3">
        <f t="shared" si="339"/>
        <v>-0.39926852552000014</v>
      </c>
    </row>
    <row r="10882" spans="2:21" x14ac:dyDescent="0.3">
      <c r="B10882" s="2">
        <v>10880</v>
      </c>
      <c r="C10882" s="2">
        <v>-8.3789282693653409</v>
      </c>
      <c r="D10882" s="2">
        <v>4.3926461562770003</v>
      </c>
      <c r="Q10882" s="2">
        <v>3.8807234826219998</v>
      </c>
      <c r="R10882" s="2">
        <f t="shared" si="338"/>
        <v>-0.51192267365500044</v>
      </c>
      <c r="T10882" s="3">
        <v>8.6006488443860007</v>
      </c>
      <c r="U10882" s="3">
        <f t="shared" si="339"/>
        <v>-0.39935115561399925</v>
      </c>
    </row>
    <row r="10883" spans="2:21" x14ac:dyDescent="0.3">
      <c r="B10883" s="2">
        <v>10881</v>
      </c>
      <c r="C10883" s="2">
        <v>-8.3986704627432491</v>
      </c>
      <c r="D10883" s="2">
        <v>4.2801572748150001</v>
      </c>
      <c r="Q10883" s="2">
        <v>3.769643208737</v>
      </c>
      <c r="R10883" s="2">
        <f t="shared" ref="R10883:R10946" si="340">Q10883-D10883</f>
        <v>-0.51051406607800009</v>
      </c>
      <c r="T10883" s="3">
        <v>8.6005662086309993</v>
      </c>
      <c r="U10883" s="3">
        <f t="shared" ref="U10883:U10946" si="341">T10883-9</f>
        <v>-0.3994337913690007</v>
      </c>
    </row>
    <row r="10884" spans="2:21" x14ac:dyDescent="0.3">
      <c r="B10884" s="2">
        <v>10882</v>
      </c>
      <c r="C10884" s="2">
        <v>-8.4159576282393793</v>
      </c>
      <c r="D10884" s="2">
        <v>4.169159642346</v>
      </c>
      <c r="Q10884" s="2">
        <v>3.660086885089</v>
      </c>
      <c r="R10884" s="2">
        <f t="shared" si="340"/>
        <v>-0.50907275725699996</v>
      </c>
      <c r="T10884" s="3">
        <v>8.6004835672150008</v>
      </c>
      <c r="U10884" s="3">
        <f t="shared" si="341"/>
        <v>-0.39951643278499915</v>
      </c>
    </row>
    <row r="10885" spans="2:21" x14ac:dyDescent="0.3">
      <c r="B10885" s="2">
        <v>10883</v>
      </c>
      <c r="C10885" s="2">
        <v>-8.4307846712467107</v>
      </c>
      <c r="D10885" s="2">
        <v>4.0596859657730002</v>
      </c>
      <c r="Q10885" s="2">
        <v>3.552086769467</v>
      </c>
      <c r="R10885" s="2">
        <f t="shared" si="340"/>
        <v>-0.50759919630600026</v>
      </c>
      <c r="T10885" s="3">
        <v>8.6004009201410003</v>
      </c>
      <c r="U10885" s="3">
        <f t="shared" si="341"/>
        <v>-0.39959907985899967</v>
      </c>
    </row>
    <row r="10886" spans="2:21" x14ac:dyDescent="0.3">
      <c r="B10886" s="2">
        <v>10884</v>
      </c>
      <c r="C10886" s="2">
        <v>-8.4431472221676103</v>
      </c>
      <c r="D10886" s="2">
        <v>3.9517685028840002</v>
      </c>
      <c r="Q10886" s="2">
        <v>3.445674661035</v>
      </c>
      <c r="R10886" s="2">
        <f t="shared" si="340"/>
        <v>-0.50609384184900019</v>
      </c>
      <c r="T10886" s="3">
        <v>8.6003182674079994</v>
      </c>
      <c r="U10886" s="3">
        <f t="shared" si="341"/>
        <v>-0.39968173259200057</v>
      </c>
    </row>
    <row r="10887" spans="2:21" x14ac:dyDescent="0.3">
      <c r="B10887" s="2">
        <v>10885</v>
      </c>
      <c r="C10887" s="2">
        <v>-8.45304163770159</v>
      </c>
      <c r="D10887" s="2">
        <v>3.845439052843</v>
      </c>
      <c r="Q10887" s="2">
        <v>3.3408818909670002</v>
      </c>
      <c r="R10887" s="2">
        <f t="shared" si="340"/>
        <v>-0.50455716187599986</v>
      </c>
      <c r="T10887" s="3">
        <v>8.600235609017</v>
      </c>
      <c r="U10887" s="3">
        <f t="shared" si="341"/>
        <v>-0.39976439098299998</v>
      </c>
    </row>
    <row r="10888" spans="2:21" x14ac:dyDescent="0.3">
      <c r="B10888" s="2">
        <v>10886</v>
      </c>
      <c r="C10888" s="2">
        <v>-8.4604650019189602</v>
      </c>
      <c r="D10888" s="2">
        <v>3.7407289468220002</v>
      </c>
      <c r="Q10888" s="2">
        <v>3.2377393132050001</v>
      </c>
      <c r="R10888" s="2">
        <f t="shared" si="340"/>
        <v>-0.50298963361700011</v>
      </c>
      <c r="T10888" s="3">
        <v>8.6001529449700005</v>
      </c>
      <c r="U10888" s="3">
        <f t="shared" si="341"/>
        <v>-0.39984705502999951</v>
      </c>
    </row>
    <row r="10889" spans="2:21" x14ac:dyDescent="0.3">
      <c r="B10889" s="2">
        <v>10887</v>
      </c>
      <c r="C10889" s="2">
        <v>-8.4654151271202203</v>
      </c>
      <c r="D10889" s="2">
        <v>3.6376690387630002</v>
      </c>
      <c r="Q10889" s="2">
        <v>3.1362772953740001</v>
      </c>
      <c r="R10889" s="2">
        <f t="shared" si="340"/>
        <v>-0.50139174338900006</v>
      </c>
      <c r="T10889" s="3">
        <v>8.6000702752660008</v>
      </c>
      <c r="U10889" s="3">
        <f t="shared" si="341"/>
        <v>-0.39992972473399924</v>
      </c>
    </row>
    <row r="10890" spans="2:21" x14ac:dyDescent="0.3">
      <c r="B10890" s="2">
        <v>10888</v>
      </c>
      <c r="C10890" s="2">
        <v>-8.4678905544807606</v>
      </c>
      <c r="D10890" s="2">
        <v>3.5362896962899999</v>
      </c>
      <c r="Q10890" s="2">
        <v>3.0365257098290002</v>
      </c>
      <c r="R10890" s="2">
        <f t="shared" si="340"/>
        <v>-0.49976398646099973</v>
      </c>
      <c r="T10890" s="3">
        <v>8.5999875999079993</v>
      </c>
      <c r="U10890" s="3">
        <f t="shared" si="341"/>
        <v>-0.40001240009200068</v>
      </c>
    </row>
    <row r="10891" spans="2:21" x14ac:dyDescent="0.3">
      <c r="B10891" s="2">
        <v>10889</v>
      </c>
      <c r="C10891" s="2">
        <v>-8.4678905544807606</v>
      </c>
      <c r="D10891" s="2">
        <v>3.436620791757</v>
      </c>
      <c r="Q10891" s="2">
        <v>2.938513924849</v>
      </c>
      <c r="R10891" s="2">
        <f t="shared" si="340"/>
        <v>-0.49810686690799999</v>
      </c>
      <c r="T10891" s="3">
        <v>8.5999049188959997</v>
      </c>
      <c r="U10891" s="3">
        <f t="shared" si="341"/>
        <v>-0.40009508110400027</v>
      </c>
    </row>
    <row r="10892" spans="2:21" x14ac:dyDescent="0.3">
      <c r="B10892" s="2">
        <v>10890</v>
      </c>
      <c r="C10892" s="2">
        <v>-8.4654151271202291</v>
      </c>
      <c r="D10892" s="2">
        <v>3.3386916934430002</v>
      </c>
      <c r="Q10892" s="2">
        <v>2.842270795988</v>
      </c>
      <c r="R10892" s="2">
        <f t="shared" si="340"/>
        <v>-0.49642089745500018</v>
      </c>
      <c r="T10892" s="3">
        <v>8.5998222322310003</v>
      </c>
      <c r="U10892" s="3">
        <f t="shared" si="341"/>
        <v>-0.40017776776899971</v>
      </c>
    </row>
    <row r="10893" spans="2:21" x14ac:dyDescent="0.3">
      <c r="B10893" s="2">
        <v>10891</v>
      </c>
      <c r="C10893" s="2">
        <v>-8.4604650019189709</v>
      </c>
      <c r="D10893" s="2">
        <v>3.2425312568989999</v>
      </c>
      <c r="Q10893" s="2">
        <v>2.7478246575659999</v>
      </c>
      <c r="R10893" s="2">
        <f t="shared" si="340"/>
        <v>-0.49470659933299999</v>
      </c>
      <c r="T10893" s="3">
        <v>8.5997395399139993</v>
      </c>
      <c r="U10893" s="3">
        <f t="shared" si="341"/>
        <v>-0.40026046008600069</v>
      </c>
    </row>
    <row r="10894" spans="2:21" x14ac:dyDescent="0.3">
      <c r="B10894" s="2">
        <v>10892</v>
      </c>
      <c r="C10894" s="2">
        <v>-8.45304163770159</v>
      </c>
      <c r="D10894" s="2">
        <v>3.1481678164460001</v>
      </c>
      <c r="Q10894" s="2">
        <v>2.6552033143220002</v>
      </c>
      <c r="R10894" s="2">
        <f t="shared" si="340"/>
        <v>-0.49296450212399989</v>
      </c>
      <c r="T10894" s="3">
        <v>8.5996568419450004</v>
      </c>
      <c r="U10894" s="3">
        <f t="shared" si="341"/>
        <v>-0.40034315805499965</v>
      </c>
    </row>
    <row r="10895" spans="2:21" x14ac:dyDescent="0.3">
      <c r="B10895" s="2">
        <v>10893</v>
      </c>
      <c r="C10895" s="2">
        <v>-8.4431472221676191</v>
      </c>
      <c r="D10895" s="2">
        <v>3.0556291768219999</v>
      </c>
      <c r="Q10895" s="2">
        <v>2.5644340332170001</v>
      </c>
      <c r="R10895" s="2">
        <f t="shared" si="340"/>
        <v>-0.49119514360499972</v>
      </c>
      <c r="T10895" s="3">
        <v>8.599574138325</v>
      </c>
      <c r="U10895" s="3">
        <f t="shared" si="341"/>
        <v>-0.40042586167500005</v>
      </c>
    </row>
    <row r="10896" spans="2:21" x14ac:dyDescent="0.3">
      <c r="B10896" s="2">
        <v>10894</v>
      </c>
      <c r="C10896" s="2">
        <v>-8.4307846712467107</v>
      </c>
      <c r="D10896" s="2">
        <v>2.9649426049850001</v>
      </c>
      <c r="Q10896" s="2">
        <v>2.4755435353999999</v>
      </c>
      <c r="R10896" s="2">
        <f t="shared" si="340"/>
        <v>-0.48939906958500012</v>
      </c>
      <c r="T10896" s="3">
        <v>8.5994914290560001</v>
      </c>
      <c r="U10896" s="3">
        <f t="shared" si="341"/>
        <v>-0.40050857094399994</v>
      </c>
    </row>
    <row r="10897" spans="2:21" x14ac:dyDescent="0.3">
      <c r="B10897" s="2">
        <v>10895</v>
      </c>
      <c r="C10897" s="2">
        <v>-8.4159576282393793</v>
      </c>
      <c r="D10897" s="2">
        <v>2.8761348220870002</v>
      </c>
      <c r="Q10897" s="2">
        <v>2.388557988334</v>
      </c>
      <c r="R10897" s="2">
        <f t="shared" si="340"/>
        <v>-0.48757683375300021</v>
      </c>
      <c r="T10897" s="3">
        <v>8.5994087141380007</v>
      </c>
      <c r="U10897" s="3">
        <f t="shared" si="341"/>
        <v>-0.40059128586199932</v>
      </c>
    </row>
    <row r="10898" spans="2:21" x14ac:dyDescent="0.3">
      <c r="B10898" s="2">
        <v>10896</v>
      </c>
      <c r="C10898" s="2">
        <v>-8.3986704627432491</v>
      </c>
      <c r="D10898" s="2">
        <v>2.7892319955859999</v>
      </c>
      <c r="Q10898" s="2">
        <v>2.3035029980820001</v>
      </c>
      <c r="R10898" s="2">
        <f t="shared" si="340"/>
        <v>-0.48572899750399978</v>
      </c>
      <c r="T10898" s="3">
        <v>8.5993259935730002</v>
      </c>
      <c r="U10898" s="3">
        <f t="shared" si="341"/>
        <v>-0.4006740064269998</v>
      </c>
    </row>
    <row r="10899" spans="2:21" x14ac:dyDescent="0.3">
      <c r="B10899" s="2">
        <v>10897</v>
      </c>
      <c r="C10899" s="2">
        <v>-8.3789282693653497</v>
      </c>
      <c r="D10899" s="2">
        <v>2.7042597315469998</v>
      </c>
      <c r="Q10899" s="2">
        <v>2.2204036017640001</v>
      </c>
      <c r="R10899" s="2">
        <f t="shared" si="340"/>
        <v>-0.48385612978299974</v>
      </c>
      <c r="T10899" s="3">
        <v>8.5992432673600003</v>
      </c>
      <c r="U10899" s="3">
        <f t="shared" si="341"/>
        <v>-0.40075673263999967</v>
      </c>
    </row>
    <row r="10900" spans="2:21" x14ac:dyDescent="0.3">
      <c r="B10900" s="2">
        <v>10898</v>
      </c>
      <c r="C10900" s="2">
        <v>-8.3567368662206594</v>
      </c>
      <c r="D10900" s="2">
        <v>2.6212430670879998</v>
      </c>
      <c r="Q10900" s="2">
        <v>2.139284260173</v>
      </c>
      <c r="R10900" s="2">
        <f t="shared" si="340"/>
        <v>-0.48195880691499982</v>
      </c>
      <c r="T10900" s="3">
        <v>8.5991605355009995</v>
      </c>
      <c r="U10900" s="3">
        <f t="shared" si="341"/>
        <v>-0.40083946449900054</v>
      </c>
    </row>
    <row r="10901" spans="2:21" x14ac:dyDescent="0.3">
      <c r="B10901" s="2">
        <v>10899</v>
      </c>
      <c r="C10901" s="2">
        <v>-8.33210279321756</v>
      </c>
      <c r="D10901" s="2">
        <v>2.5402064630010002</v>
      </c>
      <c r="Q10901" s="2">
        <v>2.0601688505719999</v>
      </c>
      <c r="R10901" s="2">
        <f t="shared" si="340"/>
        <v>-0.48003761242900023</v>
      </c>
      <c r="T10901" s="3">
        <v>8.5990777979969995</v>
      </c>
      <c r="U10901" s="3">
        <f t="shared" si="341"/>
        <v>-0.40092220200300055</v>
      </c>
    </row>
    <row r="10902" spans="2:21" x14ac:dyDescent="0.3">
      <c r="B10902" s="2">
        <v>10900</v>
      </c>
      <c r="C10902" s="2">
        <v>-8.3050333101303906</v>
      </c>
      <c r="D10902" s="2">
        <v>2.4611737965490001</v>
      </c>
      <c r="Q10902" s="2">
        <v>1.9830806596570001</v>
      </c>
      <c r="R10902" s="2">
        <f t="shared" si="340"/>
        <v>-0.47809313689200006</v>
      </c>
      <c r="T10902" s="3">
        <v>8.5989950548480003</v>
      </c>
      <c r="U10902" s="3">
        <f t="shared" si="341"/>
        <v>-0.40100494515199969</v>
      </c>
    </row>
    <row r="10903" spans="2:21" x14ac:dyDescent="0.3">
      <c r="B10903" s="2">
        <v>10901</v>
      </c>
      <c r="C10903" s="2">
        <v>-8.2755363944601505</v>
      </c>
      <c r="D10903" s="2">
        <v>2.3841683544259999</v>
      </c>
      <c r="Q10903" s="2">
        <v>1.9080423766879999</v>
      </c>
      <c r="R10903" s="2">
        <f t="shared" si="340"/>
        <v>-0.47612597773800003</v>
      </c>
      <c r="T10903" s="3">
        <v>8.5989123060560004</v>
      </c>
      <c r="U10903" s="3">
        <f t="shared" si="341"/>
        <v>-0.40108769394399957</v>
      </c>
    </row>
    <row r="10904" spans="2:21" x14ac:dyDescent="0.3">
      <c r="B10904" s="2">
        <v>10902</v>
      </c>
      <c r="C10904" s="2">
        <v>-8.2436207390832195</v>
      </c>
      <c r="D10904" s="2">
        <v>2.3092128258910001</v>
      </c>
      <c r="Q10904" s="2">
        <v>1.8350760868089999</v>
      </c>
      <c r="R10904" s="2">
        <f t="shared" si="340"/>
        <v>-0.47413673908200016</v>
      </c>
      <c r="T10904" s="3">
        <v>8.5988295516209998</v>
      </c>
      <c r="U10904" s="3">
        <f t="shared" si="341"/>
        <v>-0.40117044837900018</v>
      </c>
    </row>
    <row r="10905" spans="2:21" x14ac:dyDescent="0.3">
      <c r="B10905" s="2">
        <v>10903</v>
      </c>
      <c r="C10905" s="2">
        <v>-8.2092957496897494</v>
      </c>
      <c r="D10905" s="2">
        <v>2.236329296089</v>
      </c>
      <c r="Q10905" s="2">
        <v>1.764203264537</v>
      </c>
      <c r="R10905" s="2">
        <f t="shared" si="340"/>
        <v>-0.47212603155199995</v>
      </c>
      <c r="T10905" s="3">
        <v>8.5987467915450004</v>
      </c>
      <c r="U10905" s="3">
        <f t="shared" si="341"/>
        <v>-0.40125320845499957</v>
      </c>
    </row>
    <row r="10906" spans="2:21" x14ac:dyDescent="0.3">
      <c r="B10906" s="2">
        <v>10904</v>
      </c>
      <c r="C10906" s="2">
        <v>-8.1725715420116494</v>
      </c>
      <c r="D10906" s="2">
        <v>2.1655392395350002</v>
      </c>
      <c r="Q10906" s="2">
        <v>1.6954447674349999</v>
      </c>
      <c r="R10906" s="2">
        <f t="shared" si="340"/>
        <v>-0.47009447210000022</v>
      </c>
      <c r="T10906" s="3">
        <v>8.5986640258280005</v>
      </c>
      <c r="U10906" s="3">
        <f t="shared" si="341"/>
        <v>-0.40133597417199951</v>
      </c>
    </row>
    <row r="10907" spans="2:21" x14ac:dyDescent="0.3">
      <c r="B10907" s="2">
        <v>10905</v>
      </c>
      <c r="C10907" s="2">
        <v>-8.1334589388414997</v>
      </c>
      <c r="D10907" s="2">
        <v>2.0968635137890002</v>
      </c>
      <c r="Q10907" s="2">
        <v>1.6288208299589999</v>
      </c>
      <c r="R10907" s="2">
        <f t="shared" si="340"/>
        <v>-0.46804268383000025</v>
      </c>
      <c r="T10907" s="3">
        <v>8.59858125447</v>
      </c>
      <c r="U10907" s="3">
        <f t="shared" si="341"/>
        <v>-0.40141874553000001</v>
      </c>
    </row>
    <row r="10908" spans="2:21" x14ac:dyDescent="0.3">
      <c r="B10908" s="2">
        <v>10906</v>
      </c>
      <c r="C10908" s="2">
        <v>-8.0919694668428903</v>
      </c>
      <c r="D10908" s="2">
        <v>2.030322353311</v>
      </c>
      <c r="Q10908" s="2">
        <v>1.5643510575049999</v>
      </c>
      <c r="R10908" s="2">
        <f t="shared" si="340"/>
        <v>-0.46597129580600005</v>
      </c>
      <c r="T10908" s="3">
        <v>8.5984984774739992</v>
      </c>
      <c r="U10908" s="3">
        <f t="shared" si="341"/>
        <v>-0.4015015225260008</v>
      </c>
    </row>
    <row r="10909" spans="2:21" x14ac:dyDescent="0.3">
      <c r="B10909" s="2">
        <v>10907</v>
      </c>
      <c r="C10909" s="2">
        <v>-8.0481153531538094</v>
      </c>
      <c r="D10909" s="2">
        <v>1.965935363491</v>
      </c>
      <c r="Q10909" s="2">
        <v>1.5020544206219999</v>
      </c>
      <c r="R10909" s="2">
        <f t="shared" si="340"/>
        <v>-0.46388094286900006</v>
      </c>
      <c r="T10909" s="3">
        <v>8.5984156948389998</v>
      </c>
      <c r="U10909" s="3">
        <f t="shared" si="341"/>
        <v>-0.40158430516100019</v>
      </c>
    </row>
    <row r="10910" spans="2:21" x14ac:dyDescent="0.3">
      <c r="B10910" s="2">
        <v>10908</v>
      </c>
      <c r="C10910" s="2">
        <v>-8.0019095217827694</v>
      </c>
      <c r="D10910" s="2">
        <v>1.90372151488</v>
      </c>
      <c r="Q10910" s="2">
        <v>1.441949249426</v>
      </c>
      <c r="R10910" s="2">
        <f t="shared" si="340"/>
        <v>-0.46177226545399996</v>
      </c>
      <c r="T10910" s="3">
        <v>8.5983329065670002</v>
      </c>
      <c r="U10910" s="3">
        <f t="shared" si="341"/>
        <v>-0.40166709343299978</v>
      </c>
    </row>
    <row r="10911" spans="2:21" x14ac:dyDescent="0.3">
      <c r="B10911" s="2">
        <v>10909</v>
      </c>
      <c r="C10911" s="2">
        <v>-7.9533655898003603</v>
      </c>
      <c r="D10911" s="2">
        <v>1.8436991375930001</v>
      </c>
      <c r="Q10911" s="2">
        <v>1.3840532281969999</v>
      </c>
      <c r="R10911" s="2">
        <f t="shared" si="340"/>
        <v>-0.45964590939600014</v>
      </c>
      <c r="T10911" s="3">
        <v>8.5982501126590005</v>
      </c>
      <c r="U10911" s="3">
        <f t="shared" si="341"/>
        <v>-0.40174988734099948</v>
      </c>
    </row>
    <row r="10912" spans="2:21" x14ac:dyDescent="0.3">
      <c r="B10912" s="2">
        <v>10910</v>
      </c>
      <c r="C10912" s="2">
        <v>-7.9024978633261496</v>
      </c>
      <c r="D10912" s="2">
        <v>1.7858859159080001</v>
      </c>
      <c r="Q10912" s="2">
        <v>1.328383390168</v>
      </c>
      <c r="R10912" s="2">
        <f t="shared" si="340"/>
        <v>-0.45750252574000005</v>
      </c>
      <c r="T10912" s="3">
        <v>8.5981673131140006</v>
      </c>
      <c r="U10912" s="3">
        <f t="shared" si="341"/>
        <v>-0.40183268688599938</v>
      </c>
    </row>
    <row r="10913" spans="2:21" x14ac:dyDescent="0.3">
      <c r="B10913" s="2">
        <v>10911</v>
      </c>
      <c r="C10913" s="2">
        <v>-7.8493213333125196</v>
      </c>
      <c r="D10913" s="2">
        <v>1.7302988830579999</v>
      </c>
      <c r="Q10913" s="2">
        <v>1.274956112503</v>
      </c>
      <c r="R10913" s="2">
        <f t="shared" si="340"/>
        <v>-0.45534277055499994</v>
      </c>
      <c r="T10913" s="3">
        <v>8.5980845079350008</v>
      </c>
      <c r="U10913" s="3">
        <f t="shared" si="341"/>
        <v>-0.40191549206499921</v>
      </c>
    </row>
    <row r="10914" spans="2:21" x14ac:dyDescent="0.3">
      <c r="B10914" s="2">
        <v>10912</v>
      </c>
      <c r="C10914" s="2">
        <v>-7.79385167112713</v>
      </c>
      <c r="D10914" s="2">
        <v>1.6769544162059999</v>
      </c>
      <c r="Q10914" s="2">
        <v>1.223787111474</v>
      </c>
      <c r="R10914" s="2">
        <f t="shared" si="340"/>
        <v>-0.45316730473199995</v>
      </c>
      <c r="T10914" s="3">
        <v>8.5980016971229993</v>
      </c>
      <c r="U10914" s="3">
        <f t="shared" si="341"/>
        <v>-0.40199830287700067</v>
      </c>
    </row>
    <row r="10915" spans="2:21" x14ac:dyDescent="0.3">
      <c r="B10915" s="2">
        <v>10913</v>
      </c>
      <c r="C10915" s="2">
        <v>-7.7361052239339401</v>
      </c>
      <c r="D10915" s="2">
        <v>1.625868231623</v>
      </c>
      <c r="Q10915" s="2">
        <v>1.1748914378249999</v>
      </c>
      <c r="R10915" s="2">
        <f t="shared" si="340"/>
        <v>-0.45097679379800004</v>
      </c>
      <c r="T10915" s="3">
        <v>8.5979188806769997</v>
      </c>
      <c r="U10915" s="3">
        <f t="shared" si="341"/>
        <v>-0.40208111932300028</v>
      </c>
    </row>
    <row r="10916" spans="2:21" x14ac:dyDescent="0.3">
      <c r="B10916" s="2">
        <v>10914</v>
      </c>
      <c r="C10916" s="2">
        <v>-7.67609900987597</v>
      </c>
      <c r="D10916" s="2">
        <v>1.577055380052</v>
      </c>
      <c r="Q10916" s="2">
        <v>1.1282834723420001</v>
      </c>
      <c r="R10916" s="2">
        <f t="shared" si="340"/>
        <v>-0.44877190770999986</v>
      </c>
      <c r="T10916" s="3">
        <v>8.5978360585990004</v>
      </c>
      <c r="U10916" s="3">
        <f t="shared" si="341"/>
        <v>-0.40216394140099965</v>
      </c>
    </row>
    <row r="10917" spans="2:21" x14ac:dyDescent="0.3">
      <c r="B10917" s="2">
        <v>10915</v>
      </c>
      <c r="C10917" s="2">
        <v>-7.61385071305995</v>
      </c>
      <c r="D10917" s="2">
        <v>1.5305302422780001</v>
      </c>
      <c r="Q10917" s="2">
        <v>1.0839769216099999</v>
      </c>
      <c r="R10917" s="2">
        <f t="shared" si="340"/>
        <v>-0.44655332066800013</v>
      </c>
      <c r="T10917" s="3">
        <v>8.5977532308899995</v>
      </c>
      <c r="U10917" s="3">
        <f t="shared" si="341"/>
        <v>-0.40224676911000046</v>
      </c>
    </row>
    <row r="10918" spans="2:21" x14ac:dyDescent="0.3">
      <c r="B10918" s="2">
        <v>10916</v>
      </c>
      <c r="C10918" s="2">
        <v>-7.5493786783446701</v>
      </c>
      <c r="D10918" s="2">
        <v>1.4863065248859999</v>
      </c>
      <c r="Q10918" s="2">
        <v>1.041984813976</v>
      </c>
      <c r="R10918" s="2">
        <f t="shared" si="340"/>
        <v>-0.44432171090999995</v>
      </c>
      <c r="T10918" s="3">
        <v>8.5976703975500008</v>
      </c>
      <c r="U10918" s="3">
        <f t="shared" si="341"/>
        <v>-0.40232960244999916</v>
      </c>
    </row>
    <row r="10919" spans="2:21" x14ac:dyDescent="0.3">
      <c r="B10919" s="2">
        <v>10917</v>
      </c>
      <c r="C10919" s="2">
        <v>-7.4827019059346602</v>
      </c>
      <c r="D10919" s="2">
        <v>1.44439725622</v>
      </c>
      <c r="Q10919" s="2">
        <v>1.0023194957070001</v>
      </c>
      <c r="R10919" s="2">
        <f t="shared" si="340"/>
        <v>-0.44207776051299996</v>
      </c>
      <c r="T10919" s="3">
        <v>8.5975875585810009</v>
      </c>
      <c r="U10919" s="3">
        <f t="shared" si="341"/>
        <v>-0.40241244141899912</v>
      </c>
    </row>
    <row r="10920" spans="2:21" x14ac:dyDescent="0.3">
      <c r="B10920" s="2">
        <v>10918</v>
      </c>
      <c r="C10920" s="2">
        <v>-7.4138400457808196</v>
      </c>
      <c r="D10920" s="2">
        <v>1.4048147825499999</v>
      </c>
      <c r="Q10920" s="2">
        <v>0.96499262735799995</v>
      </c>
      <c r="R10920" s="2">
        <f t="shared" si="340"/>
        <v>-0.43982215519199996</v>
      </c>
      <c r="T10920" s="3">
        <v>8.5975047139829996</v>
      </c>
      <c r="U10920" s="3">
        <f t="shared" si="341"/>
        <v>-0.40249528601700035</v>
      </c>
    </row>
    <row r="10921" spans="2:21" x14ac:dyDescent="0.3">
      <c r="B10921" s="2">
        <v>10919</v>
      </c>
      <c r="C10921" s="2">
        <v>-7.3428133917893996</v>
      </c>
      <c r="D10921" s="2">
        <v>1.367570764426</v>
      </c>
      <c r="Q10921" s="2">
        <v>0.93001518032660002</v>
      </c>
      <c r="R10921" s="2">
        <f t="shared" si="340"/>
        <v>-0.43755558409939999</v>
      </c>
      <c r="T10921" s="3">
        <v>8.5974218637580009</v>
      </c>
      <c r="U10921" s="3">
        <f t="shared" si="341"/>
        <v>-0.40257813624199912</v>
      </c>
    </row>
    <row r="10922" spans="2:21" x14ac:dyDescent="0.3">
      <c r="B10922" s="2">
        <v>10920</v>
      </c>
      <c r="C10922" s="2">
        <v>-7.2696428758411997</v>
      </c>
      <c r="D10922" s="2">
        <v>1.3326761732470001</v>
      </c>
      <c r="Q10922" s="2">
        <v>0.89739743362610003</v>
      </c>
      <c r="R10922" s="2">
        <f t="shared" si="340"/>
        <v>-0.43527873962090002</v>
      </c>
      <c r="T10922" s="3">
        <v>8.5973390079059993</v>
      </c>
      <c r="U10922" s="3">
        <f t="shared" si="341"/>
        <v>-0.40266099209400075</v>
      </c>
    </row>
    <row r="10923" spans="2:21" x14ac:dyDescent="0.3">
      <c r="B10923" s="2">
        <v>10921</v>
      </c>
      <c r="C10923" s="2">
        <v>-7.1943500616233802</v>
      </c>
      <c r="D10923" s="2">
        <v>1.3001412880250001</v>
      </c>
      <c r="Q10923" s="2">
        <v>0.86714897085419995</v>
      </c>
      <c r="R10923" s="2">
        <f t="shared" si="340"/>
        <v>-0.43299231717080011</v>
      </c>
      <c r="T10923" s="3">
        <v>8.5972561464270001</v>
      </c>
      <c r="U10923" s="3">
        <f t="shared" si="341"/>
        <v>-0.40274385357299991</v>
      </c>
    </row>
    <row r="10924" spans="2:21" x14ac:dyDescent="0.3">
      <c r="B10924" s="2">
        <v>10922</v>
      </c>
      <c r="C10924" s="2">
        <v>-7.1169571382737598</v>
      </c>
      <c r="D10924" s="2">
        <v>1.2699756923559999</v>
      </c>
      <c r="Q10924" s="2">
        <v>0.83927867736840001</v>
      </c>
      <c r="R10924" s="2">
        <f t="shared" si="340"/>
        <v>-0.43069701498759994</v>
      </c>
      <c r="T10924" s="3">
        <v>8.5971732793240001</v>
      </c>
      <c r="U10924" s="3">
        <f t="shared" si="341"/>
        <v>-0.40282672067599989</v>
      </c>
    </row>
    <row r="10925" spans="2:21" x14ac:dyDescent="0.3">
      <c r="B10925" s="2">
        <v>10923</v>
      </c>
      <c r="C10925" s="2">
        <v>-7.0374869138419403</v>
      </c>
      <c r="D10925" s="2">
        <v>1.2421882715979999</v>
      </c>
      <c r="Q10925" s="2">
        <v>0.8137947376679</v>
      </c>
      <c r="R10925" s="2">
        <f t="shared" si="340"/>
        <v>-0.42839353393009993</v>
      </c>
      <c r="T10925" s="3">
        <v>8.5970904065959992</v>
      </c>
      <c r="U10925" s="3">
        <f t="shared" si="341"/>
        <v>-0.40290959340400079</v>
      </c>
    </row>
    <row r="10926" spans="2:21" x14ac:dyDescent="0.3">
      <c r="B10926" s="2">
        <v>10924</v>
      </c>
      <c r="C10926" s="2">
        <v>-6.9559628085680902</v>
      </c>
      <c r="D10926" s="2">
        <v>1.2167872102490001</v>
      </c>
      <c r="Q10926" s="2">
        <v>0.79070463298149996</v>
      </c>
      <c r="R10926" s="2">
        <f t="shared" si="340"/>
        <v>-0.4260825772675001</v>
      </c>
      <c r="T10926" s="3">
        <v>8.5970075282449994</v>
      </c>
      <c r="U10926" s="3">
        <f t="shared" si="341"/>
        <v>-0.40299247175500064</v>
      </c>
    </row>
    <row r="10927" spans="2:21" x14ac:dyDescent="0.3">
      <c r="B10927" s="2">
        <v>10925</v>
      </c>
      <c r="C10927" s="2">
        <v>-6.8724088479801004</v>
      </c>
      <c r="D10927" s="2">
        <v>1.193779989536</v>
      </c>
      <c r="Q10927" s="2">
        <v>0.77001513906270003</v>
      </c>
      <c r="R10927" s="2">
        <f t="shared" si="340"/>
        <v>-0.42376485047329993</v>
      </c>
      <c r="T10927" s="3">
        <v>8.5969246442710006</v>
      </c>
      <c r="U10927" s="3">
        <f t="shared" si="341"/>
        <v>-0.40307535572899944</v>
      </c>
    </row>
    <row r="10928" spans="2:21" x14ac:dyDescent="0.3">
      <c r="B10928" s="2">
        <v>10926</v>
      </c>
      <c r="C10928" s="2">
        <v>-6.7868496558136497</v>
      </c>
      <c r="D10928" s="2">
        <v>1.173173385213</v>
      </c>
      <c r="Q10928" s="2">
        <v>0.75173232419290004</v>
      </c>
      <c r="R10928" s="2">
        <f t="shared" si="340"/>
        <v>-0.42144106102009993</v>
      </c>
      <c r="T10928" s="3">
        <v>8.5968417546759994</v>
      </c>
      <c r="U10928" s="3">
        <f t="shared" si="341"/>
        <v>-0.40315824532400057</v>
      </c>
    </row>
    <row r="10929" spans="2:21" x14ac:dyDescent="0.3">
      <c r="B10929" s="2">
        <v>10927</v>
      </c>
      <c r="C10929" s="2">
        <v>-6.6993104467554003</v>
      </c>
      <c r="D10929" s="2">
        <v>1.154973465559</v>
      </c>
      <c r="Q10929" s="2">
        <v>0.73586154739340004</v>
      </c>
      <c r="R10929" s="2">
        <f t="shared" si="340"/>
        <v>-0.41911191816560001</v>
      </c>
      <c r="T10929" s="3">
        <v>8.5967588594599995</v>
      </c>
      <c r="U10929" s="3">
        <f t="shared" si="341"/>
        <v>-0.40324114054000049</v>
      </c>
    </row>
    <row r="10930" spans="2:21" x14ac:dyDescent="0.3">
      <c r="B10930" s="2">
        <v>10928</v>
      </c>
      <c r="C10930" s="2">
        <v>-6.6098170190120502</v>
      </c>
      <c r="D10930" s="2">
        <v>1.139185589595</v>
      </c>
      <c r="Q10930" s="2">
        <v>0.72240745684550001</v>
      </c>
      <c r="R10930" s="2">
        <f t="shared" si="340"/>
        <v>-0.41677813274950004</v>
      </c>
      <c r="T10930" s="3">
        <v>8.5966759586239991</v>
      </c>
      <c r="U10930" s="3">
        <f t="shared" si="341"/>
        <v>-0.40332404137600086</v>
      </c>
    </row>
    <row r="10931" spans="2:21" x14ac:dyDescent="0.3">
      <c r="B10931" s="2">
        <v>10929</v>
      </c>
      <c r="C10931" s="2">
        <v>-6.5183957467075198</v>
      </c>
      <c r="D10931" s="2">
        <v>1.1258144055020001</v>
      </c>
      <c r="Q10931" s="2">
        <v>0.71137398852099998</v>
      </c>
      <c r="R10931" s="2">
        <f t="shared" si="340"/>
        <v>-0.41444041698100009</v>
      </c>
      <c r="T10931" s="3">
        <v>8.5965930521690002</v>
      </c>
      <c r="U10931" s="3">
        <f t="shared" si="341"/>
        <v>-0.40340694783099984</v>
      </c>
    </row>
    <row r="10932" spans="2:21" x14ac:dyDescent="0.3">
      <c r="B10932" s="2">
        <v>10930</v>
      </c>
      <c r="C10932" s="2">
        <v>-6.4250735721104002</v>
      </c>
      <c r="D10932" s="2">
        <v>1.1148638492509999</v>
      </c>
      <c r="Q10932" s="2">
        <v>0.7027643650223</v>
      </c>
      <c r="R10932" s="2">
        <f t="shared" si="340"/>
        <v>-0.41209948422869991</v>
      </c>
      <c r="T10932" s="3">
        <v>8.5965101400959991</v>
      </c>
      <c r="U10932" s="3">
        <f t="shared" si="341"/>
        <v>-0.40348985990400088</v>
      </c>
    </row>
    <row r="10933" spans="2:21" x14ac:dyDescent="0.3">
      <c r="B10933" s="2">
        <v>10931</v>
      </c>
      <c r="C10933" s="2">
        <v>-6.3298779976938597</v>
      </c>
      <c r="D10933" s="2">
        <v>1.106337143443</v>
      </c>
      <c r="Q10933" s="2">
        <v>0.69658109463240003</v>
      </c>
      <c r="R10933" s="2">
        <f t="shared" si="340"/>
        <v>-0.40975604881060002</v>
      </c>
      <c r="T10933" s="3">
        <v>8.5964272224059997</v>
      </c>
      <c r="U10933" s="3">
        <f t="shared" si="341"/>
        <v>-0.40357277759400034</v>
      </c>
    </row>
    <row r="10934" spans="2:21" x14ac:dyDescent="0.3">
      <c r="B10934" s="2">
        <v>10932</v>
      </c>
      <c r="C10934" s="2">
        <v>-6.2328370780304798</v>
      </c>
      <c r="D10934" s="2">
        <v>1.1002367963590001</v>
      </c>
      <c r="Q10934" s="2">
        <v>0.69282597057619999</v>
      </c>
      <c r="R10934" s="2">
        <f t="shared" si="340"/>
        <v>-0.40741082578280008</v>
      </c>
      <c r="T10934" s="3">
        <v>8.596344299099</v>
      </c>
      <c r="U10934" s="3">
        <f t="shared" si="341"/>
        <v>-0.403655700901</v>
      </c>
    </row>
    <row r="10935" spans="2:21" x14ac:dyDescent="0.3">
      <c r="B10935" s="2">
        <v>10933</v>
      </c>
      <c r="C10935" s="2">
        <v>-6.1339794115250097</v>
      </c>
      <c r="D10935" s="2">
        <v>1.0965646012250001</v>
      </c>
      <c r="Q10935" s="2">
        <v>0.69150007049119999</v>
      </c>
      <c r="R10935" s="2">
        <f t="shared" si="340"/>
        <v>-0.40506453073380011</v>
      </c>
      <c r="T10935" s="3">
        <v>8.5962613701770003</v>
      </c>
      <c r="U10935" s="3">
        <f t="shared" si="341"/>
        <v>-0.40373862982299968</v>
      </c>
    </row>
    <row r="10936" spans="2:21" x14ac:dyDescent="0.3">
      <c r="B10936" s="2">
        <v>10934</v>
      </c>
      <c r="C10936" s="2">
        <v>-6.0333341319853604</v>
      </c>
      <c r="D10936" s="2">
        <v>1.0953216356769999</v>
      </c>
      <c r="Q10936" s="2">
        <v>0.69260375611089997</v>
      </c>
      <c r="R10936" s="2">
        <f t="shared" si="340"/>
        <v>-0.40271787956609995</v>
      </c>
      <c r="T10936" s="3">
        <v>8.5961784356400006</v>
      </c>
      <c r="U10936" s="3">
        <f t="shared" si="341"/>
        <v>-0.40382156435999939</v>
      </c>
    </row>
    <row r="10937" spans="2:21" x14ac:dyDescent="0.3">
      <c r="B10937" s="2">
        <v>10935</v>
      </c>
      <c r="C10937" s="2">
        <v>-5.93093090003737</v>
      </c>
      <c r="D10937" s="2">
        <v>1.096508261448</v>
      </c>
      <c r="Q10937" s="2">
        <v>0.69613667315750005</v>
      </c>
      <c r="R10937" s="2">
        <f t="shared" si="340"/>
        <v>-0.4003715882904999</v>
      </c>
      <c r="T10937" s="3">
        <v>8.5960954954899993</v>
      </c>
      <c r="U10937" s="3">
        <f t="shared" si="341"/>
        <v>-0.40390450451000071</v>
      </c>
    </row>
    <row r="10938" spans="2:21" x14ac:dyDescent="0.3">
      <c r="B10938" s="2">
        <v>10936</v>
      </c>
      <c r="C10938" s="2">
        <v>-5.8267998943833499</v>
      </c>
      <c r="D10938" s="2">
        <v>1.100124124258</v>
      </c>
      <c r="Q10938" s="2">
        <v>0.7020977514465</v>
      </c>
      <c r="R10938" s="2">
        <f t="shared" si="340"/>
        <v>-0.3980263728115</v>
      </c>
      <c r="T10938" s="3">
        <v>8.5960125497259998</v>
      </c>
      <c r="U10938" s="3">
        <f t="shared" si="341"/>
        <v>-0.40398745027400018</v>
      </c>
    </row>
    <row r="10939" spans="2:21" x14ac:dyDescent="0.3">
      <c r="B10939" s="2">
        <v>10937</v>
      </c>
      <c r="C10939" s="2">
        <v>-5.72097180290897</v>
      </c>
      <c r="D10939" s="2">
        <v>1.1061681539229999</v>
      </c>
      <c r="Q10939" s="2">
        <v>0.71048520520220004</v>
      </c>
      <c r="R10939" s="2">
        <f t="shared" si="340"/>
        <v>-0.3956829487207999</v>
      </c>
      <c r="T10939" s="3">
        <v>8.5959295983500006</v>
      </c>
      <c r="U10939" s="3">
        <f t="shared" si="341"/>
        <v>-0.40407040164999941</v>
      </c>
    </row>
    <row r="10940" spans="2:21" x14ac:dyDescent="0.3">
      <c r="B10940" s="2">
        <v>10938</v>
      </c>
      <c r="C10940" s="2">
        <v>-5.6134778136383501</v>
      </c>
      <c r="D10940" s="2">
        <v>1.1146385646650001</v>
      </c>
      <c r="Q10940" s="2">
        <v>0.72129653358370005</v>
      </c>
      <c r="R10940" s="2">
        <f t="shared" si="340"/>
        <v>-0.39334203108130006</v>
      </c>
      <c r="T10940" s="3">
        <v>8.595846641364</v>
      </c>
      <c r="U10940" s="3">
        <f t="shared" si="341"/>
        <v>-0.40415335863599999</v>
      </c>
    </row>
    <row r="10941" spans="2:21" x14ac:dyDescent="0.3">
      <c r="B10941" s="2">
        <v>10939</v>
      </c>
      <c r="C10941" s="2">
        <v>-5.5043496055435197</v>
      </c>
      <c r="D10941" s="2">
        <v>1.1255328556440001</v>
      </c>
      <c r="Q10941" s="2">
        <v>0.73452852142229996</v>
      </c>
      <c r="R10941" s="2">
        <f t="shared" si="340"/>
        <v>-0.39100433422170011</v>
      </c>
      <c r="T10941" s="3">
        <v>8.5957636787669998</v>
      </c>
      <c r="U10941" s="3">
        <f t="shared" si="341"/>
        <v>-0.40423632123300024</v>
      </c>
    </row>
    <row r="10942" spans="2:21" x14ac:dyDescent="0.3">
      <c r="B10942" s="2">
        <v>10940</v>
      </c>
      <c r="C10942" s="2">
        <v>-5.3936193392083096</v>
      </c>
      <c r="D10942" s="2">
        <v>1.138847811689</v>
      </c>
      <c r="Q10942" s="2">
        <v>0.75017724016880005</v>
      </c>
      <c r="R10942" s="2">
        <f t="shared" si="340"/>
        <v>-0.3886705715201999</v>
      </c>
      <c r="T10942" s="3">
        <v>8.5956807105599999</v>
      </c>
      <c r="U10942" s="3">
        <f t="shared" si="341"/>
        <v>-0.40431928944000006</v>
      </c>
    </row>
    <row r="10943" spans="2:21" x14ac:dyDescent="0.3">
      <c r="B10943" s="2">
        <v>10941</v>
      </c>
      <c r="C10943" s="2">
        <v>-5.2813196473504398</v>
      </c>
      <c r="D10943" s="2">
        <v>1.15457950425</v>
      </c>
      <c r="Q10943" s="2">
        <v>0.76823804905119997</v>
      </c>
      <c r="R10943" s="2">
        <f t="shared" si="340"/>
        <v>-0.38634145519880003</v>
      </c>
      <c r="T10943" s="3">
        <v>8.5955977367450007</v>
      </c>
      <c r="U10943" s="3">
        <f t="shared" si="341"/>
        <v>-0.40440226325499928</v>
      </c>
    </row>
    <row r="10944" spans="2:21" x14ac:dyDescent="0.3">
      <c r="B10944" s="2">
        <v>10942</v>
      </c>
      <c r="C10944" s="2">
        <v>-5.1674836252045599</v>
      </c>
      <c r="D10944" s="2">
        <v>1.172723292555</v>
      </c>
      <c r="Q10944" s="2">
        <v>0.78870559644250005</v>
      </c>
      <c r="R10944" s="2">
        <f t="shared" si="340"/>
        <v>-0.38401769611249992</v>
      </c>
      <c r="T10944" s="3">
        <v>8.5955147573230004</v>
      </c>
      <c r="U10944" s="3">
        <f t="shared" si="341"/>
        <v>-0.40448524267699959</v>
      </c>
    </row>
    <row r="10945" spans="2:21" x14ac:dyDescent="0.3">
      <c r="B10945" s="2">
        <v>10943</v>
      </c>
      <c r="C10945" s="2">
        <v>-5.0521448207687101</v>
      </c>
      <c r="D10945" s="2">
        <v>1.193273824976</v>
      </c>
      <c r="Q10945" s="2">
        <v>0.81157382143769996</v>
      </c>
      <c r="R10945" s="2">
        <f t="shared" si="340"/>
        <v>-0.38170000353830003</v>
      </c>
      <c r="T10945" s="3">
        <v>8.5954317722930007</v>
      </c>
      <c r="U10945" s="3">
        <f t="shared" si="341"/>
        <v>-0.40456822770699929</v>
      </c>
    </row>
    <row r="10946" spans="2:21" x14ac:dyDescent="0.3">
      <c r="B10946" s="2">
        <v>10944</v>
      </c>
      <c r="C10946" s="2">
        <v>-4.9353372249183298</v>
      </c>
      <c r="D10946" s="2">
        <v>1.2162250406070001</v>
      </c>
      <c r="Q10946" s="2">
        <v>0.83683595564019997</v>
      </c>
      <c r="R10946" s="2">
        <f t="shared" si="340"/>
        <v>-0.37938908496680013</v>
      </c>
      <c r="T10946" s="3">
        <v>8.5953487816580001</v>
      </c>
      <c r="U10946" s="3">
        <f t="shared" si="341"/>
        <v>-0.40465121834199991</v>
      </c>
    </row>
    <row r="10947" spans="2:21" x14ac:dyDescent="0.3">
      <c r="B10947" s="2">
        <v>10945</v>
      </c>
      <c r="C10947" s="2">
        <v>-4.8170952613878599</v>
      </c>
      <c r="D10947" s="2">
        <v>1.24157017105</v>
      </c>
      <c r="Q10947" s="2">
        <v>0.86448452515630003</v>
      </c>
      <c r="R10947" s="2">
        <f t="shared" ref="R10947:R10981" si="342">Q10947-D10947</f>
        <v>-0.37708564589369997</v>
      </c>
      <c r="T10947" s="3">
        <v>8.5952657854170003</v>
      </c>
      <c r="U10947" s="3">
        <f t="shared" ref="U10947:U10982" si="343">T10947-9</f>
        <v>-0.40473421458299974</v>
      </c>
    </row>
    <row r="10948" spans="2:21" x14ac:dyDescent="0.3">
      <c r="B10948" s="2">
        <v>10946</v>
      </c>
      <c r="C10948" s="2">
        <v>-4.6974537766267002</v>
      </c>
      <c r="D10948" s="2">
        <v>1.269301742411</v>
      </c>
      <c r="Q10948" s="2">
        <v>0.8945113527977</v>
      </c>
      <c r="R10948" s="2">
        <f t="shared" si="342"/>
        <v>-0.37479038961330002</v>
      </c>
      <c r="T10948" s="3">
        <v>8.5951827835729997</v>
      </c>
      <c r="U10948" s="3">
        <f t="shared" si="343"/>
        <v>-0.4048172164270003</v>
      </c>
    </row>
    <row r="10949" spans="2:21" x14ac:dyDescent="0.3">
      <c r="B10949" s="2">
        <v>10947</v>
      </c>
      <c r="C10949" s="2">
        <v>-4.57644802952953</v>
      </c>
      <c r="D10949" s="2">
        <v>1.2994115774999999</v>
      </c>
      <c r="Q10949" s="2">
        <v>0.92690756049159995</v>
      </c>
      <c r="R10949" s="2">
        <f t="shared" si="342"/>
        <v>-0.37250401700839997</v>
      </c>
      <c r="T10949" s="3">
        <v>8.5950997761250001</v>
      </c>
      <c r="U10949" s="3">
        <f t="shared" si="343"/>
        <v>-0.40490022387499991</v>
      </c>
    </row>
    <row r="10950" spans="2:21" x14ac:dyDescent="0.3">
      <c r="B10950" s="2">
        <v>10948</v>
      </c>
      <c r="C10950" s="2">
        <v>-4.4541136810454498</v>
      </c>
      <c r="D10950" s="2">
        <v>1.331890798244</v>
      </c>
      <c r="Q10950" s="2">
        <v>0.96166357189709994</v>
      </c>
      <c r="R10950" s="2">
        <f t="shared" si="342"/>
        <v>-0.37022722634690008</v>
      </c>
      <c r="T10950" s="3">
        <v>8.5950167630739998</v>
      </c>
      <c r="U10950" s="3">
        <f t="shared" si="343"/>
        <v>-0.40498323692600025</v>
      </c>
    </row>
    <row r="10951" spans="2:21" x14ac:dyDescent="0.3">
      <c r="B10951" s="2">
        <v>10949</v>
      </c>
      <c r="C10951" s="2">
        <v>-4.3304867836684604</v>
      </c>
      <c r="D10951" s="2">
        <v>1.366729828302</v>
      </c>
      <c r="Q10951" s="2">
        <v>0.99876911522709999</v>
      </c>
      <c r="R10951" s="2">
        <f t="shared" si="342"/>
        <v>-0.36796071307489997</v>
      </c>
      <c r="T10951" s="3">
        <v>8.5949337444220006</v>
      </c>
      <c r="U10951" s="3">
        <f t="shared" si="343"/>
        <v>-0.40506625557799936</v>
      </c>
    </row>
    <row r="10952" spans="2:21" x14ac:dyDescent="0.3">
      <c r="B10952" s="2">
        <v>10950</v>
      </c>
      <c r="C10952" s="2">
        <v>-4.2056037708124396</v>
      </c>
      <c r="D10952" s="2">
        <v>1.403918395884</v>
      </c>
      <c r="Q10952" s="2">
        <v>1.038213226276</v>
      </c>
      <c r="R10952" s="2">
        <f t="shared" si="342"/>
        <v>-0.36570516960800004</v>
      </c>
      <c r="T10952" s="3">
        <v>8.5948507201699993</v>
      </c>
      <c r="U10952" s="3">
        <f t="shared" si="343"/>
        <v>-0.40514927983000071</v>
      </c>
    </row>
    <row r="10953" spans="2:21" x14ac:dyDescent="0.3">
      <c r="B10953" s="2">
        <v>10951</v>
      </c>
      <c r="C10953" s="2">
        <v>-4.0795014460749197</v>
      </c>
      <c r="D10953" s="2">
        <v>1.443445536786</v>
      </c>
      <c r="Q10953" s="2">
        <v>1.0799842516489999</v>
      </c>
      <c r="R10953" s="2">
        <f t="shared" si="342"/>
        <v>-0.36346128513700005</v>
      </c>
      <c r="T10953" s="3">
        <v>8.5947676903169992</v>
      </c>
      <c r="U10953" s="3">
        <f t="shared" si="343"/>
        <v>-0.40523230968300084</v>
      </c>
    </row>
    <row r="10954" spans="2:21" x14ac:dyDescent="0.3">
      <c r="B10954" s="2">
        <v>10952</v>
      </c>
      <c r="C10954" s="2">
        <v>-3.9522169723895799</v>
      </c>
      <c r="D10954" s="2">
        <v>1.4852995976109999</v>
      </c>
      <c r="Q10954" s="2">
        <v>1.124069852201</v>
      </c>
      <c r="R10954" s="2">
        <f t="shared" si="342"/>
        <v>-0.36122974540999997</v>
      </c>
      <c r="T10954" s="3">
        <v>8.5946846548660005</v>
      </c>
      <c r="U10954" s="3">
        <f t="shared" si="343"/>
        <v>-0.40531534513399947</v>
      </c>
    </row>
    <row r="10955" spans="2:21" x14ac:dyDescent="0.3">
      <c r="B10955" s="2">
        <v>10953</v>
      </c>
      <c r="C10955" s="2">
        <v>-3.82378786107504</v>
      </c>
      <c r="D10955" s="2">
        <v>1.529468239212</v>
      </c>
      <c r="Q10955" s="2">
        <v>1.1704570066669999</v>
      </c>
      <c r="R10955" s="2">
        <f t="shared" si="342"/>
        <v>-0.35901123254500011</v>
      </c>
      <c r="T10955" s="3">
        <v>8.5946016138159997</v>
      </c>
      <c r="U10955" s="3">
        <f t="shared" si="343"/>
        <v>-0.40539838618400026</v>
      </c>
    </row>
    <row r="10956" spans="2:21" x14ac:dyDescent="0.3">
      <c r="B10956" s="2">
        <v>10954</v>
      </c>
      <c r="C10956" s="2">
        <v>-3.69425196077969</v>
      </c>
      <c r="D10956" s="2">
        <v>1.5759384403250001</v>
      </c>
      <c r="Q10956" s="2">
        <v>1.219132015504</v>
      </c>
      <c r="R10956" s="2">
        <f t="shared" si="342"/>
        <v>-0.35680642482100011</v>
      </c>
      <c r="T10956" s="3">
        <v>8.5945185671690005</v>
      </c>
      <c r="U10956" s="3">
        <f t="shared" si="343"/>
        <v>-0.40548143283099947</v>
      </c>
    </row>
    <row r="10957" spans="2:21" x14ac:dyDescent="0.3">
      <c r="B10957" s="2">
        <v>10955</v>
      </c>
      <c r="C10957" s="2">
        <v>-3.5636474463283201</v>
      </c>
      <c r="D10957" s="2">
        <v>1.6246965014050001</v>
      </c>
      <c r="Q10957" s="2">
        <v>1.2700805049270001</v>
      </c>
      <c r="R10957" s="2">
        <f t="shared" si="342"/>
        <v>-0.35461599647800002</v>
      </c>
      <c r="T10957" s="3">
        <v>8.5944355149259994</v>
      </c>
      <c r="U10957" s="3">
        <f t="shared" si="343"/>
        <v>-0.40556448507400056</v>
      </c>
    </row>
    <row r="10958" spans="2:21" x14ac:dyDescent="0.3">
      <c r="B10958" s="2">
        <v>10956</v>
      </c>
      <c r="C10958" s="2">
        <v>-3.4320128074706102</v>
      </c>
      <c r="D10958" s="2">
        <v>1.6757280486670001</v>
      </c>
      <c r="Q10958" s="2">
        <v>1.3232874311430001</v>
      </c>
      <c r="R10958" s="2">
        <f t="shared" si="342"/>
        <v>-0.35244061752400002</v>
      </c>
      <c r="T10958" s="3">
        <v>8.5943524570880001</v>
      </c>
      <c r="U10958" s="3">
        <f t="shared" si="343"/>
        <v>-0.40564754291199989</v>
      </c>
    </row>
    <row r="10959" spans="2:21" x14ac:dyDescent="0.3">
      <c r="B10959" s="2">
        <v>10957</v>
      </c>
      <c r="C10959" s="2">
        <v>-3.2993868375388198</v>
      </c>
      <c r="D10959" s="2">
        <v>1.7290180383160001</v>
      </c>
      <c r="Q10959" s="2">
        <v>1.3787370847880001</v>
      </c>
      <c r="R10959" s="2">
        <f t="shared" si="342"/>
        <v>-0.35028095352800004</v>
      </c>
      <c r="T10959" s="3">
        <v>8.5942693936540007</v>
      </c>
      <c r="U10959" s="3">
        <f t="shared" si="343"/>
        <v>-0.40573060634599933</v>
      </c>
    </row>
    <row r="10960" spans="2:21" x14ac:dyDescent="0.3">
      <c r="B10960" s="2">
        <v>10958</v>
      </c>
      <c r="C10960" s="2">
        <v>-3.1658086220150299</v>
      </c>
      <c r="D10960" s="2">
        <v>1.784550760988</v>
      </c>
      <c r="Q10960" s="2">
        <v>1.436413095554</v>
      </c>
      <c r="R10960" s="2">
        <f t="shared" si="342"/>
        <v>-0.34813766543400004</v>
      </c>
      <c r="T10960" s="3">
        <v>8.5941863246269996</v>
      </c>
      <c r="U10960" s="3">
        <f t="shared" si="343"/>
        <v>-0.40581367537300039</v>
      </c>
    </row>
    <row r="10961" spans="2:21" x14ac:dyDescent="0.3">
      <c r="B10961" s="2">
        <v>10959</v>
      </c>
      <c r="C10961" s="2">
        <v>-3.0313175270124799</v>
      </c>
      <c r="D10961" s="2">
        <v>1.842309846374</v>
      </c>
      <c r="Q10961" s="2">
        <v>1.4962984370150001</v>
      </c>
      <c r="R10961" s="2">
        <f t="shared" si="342"/>
        <v>-0.34601140935899988</v>
      </c>
      <c r="T10961" s="3">
        <v>8.5941032500080006</v>
      </c>
      <c r="U10961" s="3">
        <f t="shared" si="343"/>
        <v>-0.40589674999199943</v>
      </c>
    </row>
    <row r="10962" spans="2:21" x14ac:dyDescent="0.3">
      <c r="B10962" s="2">
        <v>10960</v>
      </c>
      <c r="C10962" s="2">
        <v>-2.8959531876741602</v>
      </c>
      <c r="D10962" s="2">
        <v>1.9022782680470001</v>
      </c>
      <c r="Q10962" s="2">
        <v>1.558375431645</v>
      </c>
      <c r="R10962" s="2">
        <f t="shared" si="342"/>
        <v>-0.34390283640200003</v>
      </c>
      <c r="T10962" s="3">
        <v>8.5940201697959999</v>
      </c>
      <c r="U10962" s="3">
        <f t="shared" si="343"/>
        <v>-0.40597983020400008</v>
      </c>
    </row>
    <row r="10963" spans="2:21" x14ac:dyDescent="0.3">
      <c r="B10963" s="2">
        <v>10961</v>
      </c>
      <c r="C10963" s="2">
        <v>-2.7597554964922102</v>
      </c>
      <c r="D10963" s="2">
        <v>1.9644383484800001</v>
      </c>
      <c r="Q10963" s="2">
        <v>1.6226257560240001</v>
      </c>
      <c r="R10963" s="2">
        <f t="shared" si="342"/>
        <v>-0.34181259245600004</v>
      </c>
      <c r="T10963" s="3">
        <v>8.5939370839929996</v>
      </c>
      <c r="U10963" s="3">
        <f t="shared" si="343"/>
        <v>-0.4060629160070004</v>
      </c>
    </row>
    <row r="10964" spans="2:21" x14ac:dyDescent="0.3">
      <c r="B10964" s="2">
        <v>10962</v>
      </c>
      <c r="C10964" s="2">
        <v>-2.62276459155134</v>
      </c>
      <c r="D10964" s="2">
        <v>2.0287717642519998</v>
      </c>
      <c r="Q10964" s="2">
        <v>1.6890304462429999</v>
      </c>
      <c r="R10964" s="2">
        <f t="shared" si="342"/>
        <v>-0.33974131800899987</v>
      </c>
      <c r="T10964" s="3">
        <v>8.5938539925999997</v>
      </c>
      <c r="U10964" s="3">
        <f t="shared" si="343"/>
        <v>-0.40614600740000029</v>
      </c>
    </row>
    <row r="10965" spans="2:21" x14ac:dyDescent="0.3">
      <c r="B10965" s="2">
        <v>10963</v>
      </c>
      <c r="C10965" s="2">
        <v>-2.4850208447000299</v>
      </c>
      <c r="D10965" s="2">
        <v>2.0952595514530001</v>
      </c>
      <c r="Q10965" s="2">
        <v>1.757569903489</v>
      </c>
      <c r="R10965" s="2">
        <f t="shared" si="342"/>
        <v>-0.33768964796400014</v>
      </c>
      <c r="T10965" s="3">
        <v>8.5937708956170002</v>
      </c>
      <c r="U10965" s="3">
        <f t="shared" si="343"/>
        <v>-0.40622910438299975</v>
      </c>
    </row>
    <row r="10966" spans="2:21" x14ac:dyDescent="0.3">
      <c r="B10966" s="2">
        <v>10964</v>
      </c>
      <c r="C10966" s="2">
        <v>-2.3465648496524798</v>
      </c>
      <c r="D10966" s="2">
        <v>2.1638821112710001</v>
      </c>
      <c r="Q10966" s="2">
        <v>1.828223899823</v>
      </c>
      <c r="R10966" s="2">
        <f t="shared" si="342"/>
        <v>-0.33565821144800001</v>
      </c>
      <c r="T10966" s="3">
        <v>8.5936877930459996</v>
      </c>
      <c r="U10966" s="3">
        <f t="shared" si="343"/>
        <v>-0.40631220695400039</v>
      </c>
    </row>
    <row r="10967" spans="2:21" x14ac:dyDescent="0.3">
      <c r="B10967" s="2">
        <v>10965</v>
      </c>
      <c r="C10967" s="2">
        <v>-2.2074374100264</v>
      </c>
      <c r="D10967" s="2">
        <v>2.2346192157639999</v>
      </c>
      <c r="Q10967" s="2">
        <v>1.9009715841420001</v>
      </c>
      <c r="R10967" s="2">
        <f t="shared" si="342"/>
        <v>-0.33364763162199984</v>
      </c>
      <c r="T10967" s="3">
        <v>8.5936046848869996</v>
      </c>
      <c r="U10967" s="3">
        <f t="shared" si="343"/>
        <v>-0.40639531511300042</v>
      </c>
    </row>
    <row r="10968" spans="2:21" x14ac:dyDescent="0.3">
      <c r="B10968" s="2">
        <v>10966</v>
      </c>
      <c r="C10968" s="2">
        <v>-2.06767952731659</v>
      </c>
      <c r="D10968" s="2">
        <v>2.3074500138279999</v>
      </c>
      <c r="Q10968" s="2">
        <v>1.9757914883200001</v>
      </c>
      <c r="R10968" s="2">
        <f t="shared" si="342"/>
        <v>-0.33165852550799979</v>
      </c>
      <c r="T10968" s="3">
        <v>8.5935215711410002</v>
      </c>
      <c r="U10968" s="3">
        <f t="shared" si="343"/>
        <v>-0.40647842885899976</v>
      </c>
    </row>
    <row r="10969" spans="2:21" x14ac:dyDescent="0.3">
      <c r="B10969" s="2">
        <v>10967</v>
      </c>
      <c r="C10969" s="2">
        <v>-1.9273323888123499</v>
      </c>
      <c r="D10969" s="2">
        <v>2.382353037338</v>
      </c>
      <c r="Q10969" s="2">
        <v>2.0526615335390002</v>
      </c>
      <c r="R10969" s="2">
        <f t="shared" si="342"/>
        <v>-0.32969150379899981</v>
      </c>
      <c r="T10969" s="3">
        <v>8.59343845181</v>
      </c>
      <c r="U10969" s="3">
        <f t="shared" si="343"/>
        <v>-0.40656154819000001</v>
      </c>
    </row>
    <row r="10970" spans="2:21" x14ac:dyDescent="0.3">
      <c r="B10970" s="2">
        <v>10968</v>
      </c>
      <c r="C10970" s="2">
        <v>-1.7864373554600399</v>
      </c>
      <c r="D10970" s="2">
        <v>2.459306207474</v>
      </c>
      <c r="Q10970" s="2">
        <v>2.1315590367940001</v>
      </c>
      <c r="R10970" s="2">
        <f t="shared" si="342"/>
        <v>-0.32774717067999992</v>
      </c>
      <c r="T10970" s="3">
        <v>8.5933553268930005</v>
      </c>
      <c r="U10970" s="3">
        <f t="shared" si="343"/>
        <v>-0.40664467310699948</v>
      </c>
    </row>
    <row r="10971" spans="2:21" x14ac:dyDescent="0.3">
      <c r="B10971" s="2">
        <v>10969</v>
      </c>
      <c r="C10971" s="2">
        <v>-1.64503594967246</v>
      </c>
      <c r="D10971" s="2">
        <v>2.5382868412290001</v>
      </c>
      <c r="Q10971" s="2">
        <v>2.212460717576</v>
      </c>
      <c r="R10971" s="2">
        <f t="shared" si="342"/>
        <v>-0.32582612365300001</v>
      </c>
      <c r="T10971" s="3">
        <v>8.5932721963930003</v>
      </c>
      <c r="U10971" s="3">
        <f t="shared" si="343"/>
        <v>-0.40672780360699967</v>
      </c>
    </row>
    <row r="10972" spans="2:21" x14ac:dyDescent="0.3">
      <c r="B10972" s="2">
        <v>10970</v>
      </c>
      <c r="C10972" s="2">
        <v>-1.5031698430929199</v>
      </c>
      <c r="D10972" s="2">
        <v>2.6192716580950002</v>
      </c>
      <c r="Q10972" s="2">
        <v>2.295342704736</v>
      </c>
      <c r="R10972" s="2">
        <f t="shared" si="342"/>
        <v>-0.32392895335900018</v>
      </c>
      <c r="T10972" s="3">
        <v>8.5931890603089993</v>
      </c>
      <c r="U10972" s="3">
        <f t="shared" si="343"/>
        <v>-0.40681093969100068</v>
      </c>
    </row>
    <row r="10973" spans="2:21" x14ac:dyDescent="0.3">
      <c r="B10973" s="2">
        <v>10971</v>
      </c>
      <c r="C10973" s="2">
        <v>-1.36088084431419</v>
      </c>
      <c r="D10973" s="2">
        <v>2.7022367869220001</v>
      </c>
      <c r="Q10973" s="2">
        <v>2.3801805435190002</v>
      </c>
      <c r="R10973" s="2">
        <f t="shared" si="342"/>
        <v>-0.32205624340299988</v>
      </c>
      <c r="T10973" s="3">
        <v>8.5931059186419994</v>
      </c>
      <c r="U10973" s="3">
        <f t="shared" si="343"/>
        <v>-0.40689408135800065</v>
      </c>
    </row>
    <row r="10974" spans="2:21" x14ac:dyDescent="0.3">
      <c r="B10974" s="2">
        <v>10972</v>
      </c>
      <c r="C10974" s="2">
        <v>-1.2182108865573</v>
      </c>
      <c r="D10974" s="2">
        <v>2.7871577729529999</v>
      </c>
      <c r="Q10974" s="2">
        <v>2.46694920277</v>
      </c>
      <c r="R10974" s="2">
        <f t="shared" si="342"/>
        <v>-0.32020857018299997</v>
      </c>
      <c r="T10974" s="3">
        <v>8.5930227713940006</v>
      </c>
      <c r="U10974" s="3">
        <f t="shared" si="343"/>
        <v>-0.40697722860599939</v>
      </c>
    </row>
    <row r="10975" spans="2:21" x14ac:dyDescent="0.3">
      <c r="B10975" s="2">
        <v>10973</v>
      </c>
      <c r="C10975" s="2">
        <v>-1.0752020153136499</v>
      </c>
      <c r="D10975" s="2">
        <v>2.8740095850329999</v>
      </c>
      <c r="Q10975" s="2">
        <v>2.555623082311</v>
      </c>
      <c r="R10975" s="2">
        <f t="shared" si="342"/>
        <v>-0.31838650272199986</v>
      </c>
      <c r="T10975" s="3">
        <v>8.5929396185649995</v>
      </c>
      <c r="U10975" s="3">
        <f t="shared" si="343"/>
        <v>-0.40706038143500045</v>
      </c>
    </row>
    <row r="10976" spans="2:21" x14ac:dyDescent="0.3">
      <c r="B10976" s="2">
        <v>10974</v>
      </c>
      <c r="C10976" s="2">
        <v>-0.93189637595401598</v>
      </c>
      <c r="D10976" s="2">
        <v>2.9627666229830001</v>
      </c>
      <c r="Q10976" s="2">
        <v>2.6461760204870002</v>
      </c>
      <c r="R10976" s="2">
        <f t="shared" si="342"/>
        <v>-0.31659060249599991</v>
      </c>
      <c r="T10976" s="3">
        <v>8.5928564601569999</v>
      </c>
      <c r="U10976" s="3">
        <f t="shared" si="343"/>
        <v>-0.40714353984300011</v>
      </c>
    </row>
    <row r="10977" spans="2:21" x14ac:dyDescent="0.3">
      <c r="B10977" s="2">
        <v>10975</v>
      </c>
      <c r="C10977" s="2">
        <v>-0.788336201307822</v>
      </c>
      <c r="D10977" s="2">
        <v>3.0534027251459999</v>
      </c>
      <c r="Q10977" s="2">
        <v>2.738581301874</v>
      </c>
      <c r="R10977" s="2">
        <f t="shared" si="342"/>
        <v>-0.31482142327199991</v>
      </c>
      <c r="T10977" s="3">
        <v>8.5927732961689998</v>
      </c>
      <c r="U10977" s="3">
        <f t="shared" si="343"/>
        <v>-0.40722670383100024</v>
      </c>
    </row>
    <row r="10978" spans="2:21" x14ac:dyDescent="0.3">
      <c r="B10978" s="2">
        <v>10976</v>
      </c>
      <c r="C10978" s="2">
        <v>-0.64456379921795304</v>
      </c>
      <c r="D10978" s="2">
        <v>3.145891176098</v>
      </c>
      <c r="Q10978" s="2">
        <v>2.832811665151</v>
      </c>
      <c r="R10978" s="2">
        <f t="shared" si="342"/>
        <v>-0.31307951094699993</v>
      </c>
      <c r="T10978" s="3">
        <v>8.5926901266029994</v>
      </c>
      <c r="U10978" s="3">
        <f t="shared" si="343"/>
        <v>-0.40730987339700064</v>
      </c>
    </row>
    <row r="10979" spans="2:21" x14ac:dyDescent="0.3">
      <c r="B10979" s="2">
        <v>10977</v>
      </c>
      <c r="C10979" s="2">
        <v>-0.50062154007097603</v>
      </c>
      <c r="D10979" s="2">
        <v>3.2402047145189998</v>
      </c>
      <c r="Q10979" s="2">
        <v>2.92883931114</v>
      </c>
      <c r="R10979" s="2">
        <f t="shared" si="342"/>
        <v>-0.31136540337899987</v>
      </c>
      <c r="T10979" s="3">
        <v>8.5926069514600005</v>
      </c>
      <c r="U10979" s="3">
        <f t="shared" si="343"/>
        <v>-0.40739304853999947</v>
      </c>
    </row>
    <row r="10980" spans="2:21" x14ac:dyDescent="0.3">
      <c r="B10980" s="2">
        <v>10978</v>
      </c>
      <c r="C10980" s="2">
        <v>-0.35655184431134901</v>
      </c>
      <c r="D10980" s="2">
        <v>3.336315541227</v>
      </c>
      <c r="Q10980" s="2">
        <v>3.0266359109910002</v>
      </c>
      <c r="R10980" s="2">
        <f t="shared" si="342"/>
        <v>-0.30967963023599987</v>
      </c>
      <c r="T10980" s="3">
        <v>8.5925237707409998</v>
      </c>
      <c r="U10980" s="3">
        <f t="shared" si="343"/>
        <v>-0.40747622925900018</v>
      </c>
    </row>
    <row r="10981" spans="2:21" x14ac:dyDescent="0.3">
      <c r="B10981" s="2">
        <v>10979</v>
      </c>
      <c r="C10981" s="2">
        <v>-0.21239716993968399</v>
      </c>
      <c r="D10981" s="2">
        <v>3.4341953273730002</v>
      </c>
      <c r="Q10981" s="2">
        <v>3.1261726145359998</v>
      </c>
      <c r="R10981" s="2">
        <f t="shared" si="342"/>
        <v>-0.30802271283700033</v>
      </c>
      <c r="T10981" s="3">
        <v>8.5924405844460008</v>
      </c>
      <c r="U10981" s="3">
        <f t="shared" si="343"/>
        <v>-0.40755941555399922</v>
      </c>
    </row>
    <row r="10982" spans="2:21" x14ac:dyDescent="0.3">
      <c r="T10982" s="3">
        <v>8.592357392577</v>
      </c>
      <c r="U10982" s="3">
        <f t="shared" si="343"/>
        <v>-0.40764260742299996</v>
      </c>
    </row>
  </sheetData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984"/>
  <sheetViews>
    <sheetView tabSelected="1" workbookViewId="0">
      <selection activeCell="I5" sqref="I5"/>
    </sheetView>
  </sheetViews>
  <sheetFormatPr defaultRowHeight="14.4" x14ac:dyDescent="0.3"/>
  <cols>
    <col min="1" max="1" width="37.88671875" style="2" bestFit="1" customWidth="1"/>
    <col min="2" max="16384" width="8.88671875" style="2"/>
  </cols>
  <sheetData>
    <row r="1" spans="1:7" x14ac:dyDescent="0.3">
      <c r="B1" s="2" t="s">
        <v>24</v>
      </c>
      <c r="C1" s="2" t="s">
        <v>26</v>
      </c>
    </row>
    <row r="2" spans="1:7" x14ac:dyDescent="0.3">
      <c r="A2" s="2" t="s">
        <v>28</v>
      </c>
      <c r="B2" s="2" t="s">
        <v>25</v>
      </c>
      <c r="C2" s="2" t="s">
        <v>27</v>
      </c>
      <c r="E2" s="2" t="s">
        <v>29</v>
      </c>
    </row>
    <row r="4" spans="1:7" x14ac:dyDescent="0.3">
      <c r="A4" s="2">
        <v>0</v>
      </c>
      <c r="B4" s="2">
        <v>11.28369487494</v>
      </c>
      <c r="C4" s="2">
        <v>11.1700000017</v>
      </c>
      <c r="E4" s="2" t="s">
        <v>30</v>
      </c>
      <c r="F4" s="2" t="s">
        <v>31</v>
      </c>
    </row>
    <row r="5" spans="1:7" x14ac:dyDescent="0.3">
      <c r="A5" s="2">
        <v>86400</v>
      </c>
      <c r="B5" s="2">
        <v>11.283284598290001</v>
      </c>
      <c r="C5" s="2">
        <v>11.169587635479999</v>
      </c>
      <c r="E5" s="2">
        <f>B4-B10984</f>
        <v>2.5421525998940009</v>
      </c>
      <c r="F5" s="2">
        <f>C4-C10984</f>
        <v>2.5516380387139996</v>
      </c>
      <c r="G5" s="2">
        <f>F5-E5</f>
        <v>9.4854388199987483E-3</v>
      </c>
    </row>
    <row r="6" spans="1:7" x14ac:dyDescent="0.3">
      <c r="A6" s="2">
        <v>172800</v>
      </c>
      <c r="B6" s="2">
        <v>11.28287432128</v>
      </c>
      <c r="C6" s="2">
        <v>11.169175269269999</v>
      </c>
    </row>
    <row r="7" spans="1:7" x14ac:dyDescent="0.3">
      <c r="A7" s="2">
        <v>259200</v>
      </c>
      <c r="B7" s="2">
        <v>11.28246404391</v>
      </c>
      <c r="C7" s="2">
        <v>11.168762903059999</v>
      </c>
    </row>
    <row r="8" spans="1:7" x14ac:dyDescent="0.3">
      <c r="A8" s="2">
        <v>345600</v>
      </c>
      <c r="B8" s="2">
        <v>11.282053766180001</v>
      </c>
      <c r="C8" s="2">
        <v>11.16835053684</v>
      </c>
    </row>
    <row r="9" spans="1:7" x14ac:dyDescent="0.3">
      <c r="A9" s="2">
        <v>432000</v>
      </c>
      <c r="B9" s="2">
        <v>11.281643488089999</v>
      </c>
      <c r="C9" s="2">
        <v>11.16793817063</v>
      </c>
    </row>
    <row r="10" spans="1:7" x14ac:dyDescent="0.3">
      <c r="A10" s="2">
        <v>518400</v>
      </c>
      <c r="B10" s="2">
        <v>11.28123320964</v>
      </c>
      <c r="C10" s="2">
        <v>11.16752580442</v>
      </c>
    </row>
    <row r="11" spans="1:7" x14ac:dyDescent="0.3">
      <c r="A11" s="2">
        <v>604800</v>
      </c>
      <c r="B11" s="2">
        <v>11.28082293083</v>
      </c>
      <c r="C11" s="2">
        <v>11.167113438199999</v>
      </c>
    </row>
    <row r="12" spans="1:7" x14ac:dyDescent="0.3">
      <c r="A12" s="2">
        <v>691200</v>
      </c>
      <c r="B12" s="2">
        <v>11.28041265167</v>
      </c>
      <c r="C12" s="2">
        <v>11.16670107199</v>
      </c>
    </row>
    <row r="13" spans="1:7" x14ac:dyDescent="0.3">
      <c r="A13" s="2">
        <v>777600</v>
      </c>
      <c r="B13" s="2">
        <v>11.28000237214</v>
      </c>
      <c r="C13" s="2">
        <v>11.16628870578</v>
      </c>
    </row>
    <row r="14" spans="1:7" x14ac:dyDescent="0.3">
      <c r="A14" s="2">
        <v>864000</v>
      </c>
      <c r="B14" s="2">
        <v>11.279592092250001</v>
      </c>
      <c r="C14" s="2">
        <v>11.16587633956</v>
      </c>
    </row>
    <row r="15" spans="1:7" x14ac:dyDescent="0.3">
      <c r="A15" s="2">
        <v>950400</v>
      </c>
      <c r="B15" s="2">
        <v>11.27918181201</v>
      </c>
      <c r="C15" s="2">
        <v>11.165463973350001</v>
      </c>
    </row>
    <row r="16" spans="1:7" x14ac:dyDescent="0.3">
      <c r="A16" s="2">
        <v>1036800</v>
      </c>
      <c r="B16" s="2">
        <v>11.2787715314</v>
      </c>
      <c r="C16" s="2">
        <v>11.16505160713</v>
      </c>
    </row>
    <row r="17" spans="1:3" x14ac:dyDescent="0.3">
      <c r="A17" s="2">
        <v>1123200</v>
      </c>
      <c r="B17" s="2">
        <v>11.27836125044</v>
      </c>
      <c r="C17" s="2">
        <v>11.16463924092</v>
      </c>
    </row>
    <row r="18" spans="1:3" x14ac:dyDescent="0.3">
      <c r="A18" s="2">
        <v>1209600</v>
      </c>
      <c r="B18" s="2">
        <v>11.27795096911</v>
      </c>
      <c r="C18" s="2">
        <v>11.16422687471</v>
      </c>
    </row>
    <row r="19" spans="1:3" x14ac:dyDescent="0.3">
      <c r="A19" s="2">
        <v>1296000</v>
      </c>
      <c r="B19" s="2">
        <v>11.277540687429999</v>
      </c>
      <c r="C19" s="2">
        <v>11.163814508490001</v>
      </c>
    </row>
    <row r="20" spans="1:3" x14ac:dyDescent="0.3">
      <c r="A20" s="2">
        <v>1382400</v>
      </c>
      <c r="B20" s="2">
        <v>11.27713040539</v>
      </c>
      <c r="C20" s="2">
        <v>11.163402142280001</v>
      </c>
    </row>
    <row r="21" spans="1:3" x14ac:dyDescent="0.3">
      <c r="A21" s="2">
        <v>1468800</v>
      </c>
      <c r="B21" s="2">
        <v>11.27672012298</v>
      </c>
      <c r="C21" s="2">
        <v>11.162989776070001</v>
      </c>
    </row>
    <row r="22" spans="1:3" x14ac:dyDescent="0.3">
      <c r="A22" s="2">
        <v>1555200</v>
      </c>
      <c r="B22" s="2">
        <v>11.27630984022</v>
      </c>
      <c r="C22" s="2">
        <v>11.16257740985</v>
      </c>
    </row>
    <row r="23" spans="1:3" x14ac:dyDescent="0.3">
      <c r="A23" s="2">
        <v>1641600</v>
      </c>
      <c r="B23" s="2">
        <v>11.275899557100001</v>
      </c>
      <c r="C23" s="2">
        <v>11.16216504364</v>
      </c>
    </row>
    <row r="24" spans="1:3" x14ac:dyDescent="0.3">
      <c r="A24" s="2">
        <v>1728000</v>
      </c>
      <c r="B24" s="2">
        <v>11.275489273630001</v>
      </c>
      <c r="C24" s="2">
        <v>11.16175267743</v>
      </c>
    </row>
    <row r="25" spans="1:3" x14ac:dyDescent="0.3">
      <c r="A25" s="2">
        <v>1814400</v>
      </c>
      <c r="B25" s="2">
        <v>11.27507898979</v>
      </c>
      <c r="C25" s="2">
        <v>11.161340311209999</v>
      </c>
    </row>
    <row r="26" spans="1:3" x14ac:dyDescent="0.3">
      <c r="A26" s="2">
        <v>1900800</v>
      </c>
      <c r="B26" s="2">
        <v>11.274668705590001</v>
      </c>
      <c r="C26" s="2">
        <v>11.160927944999999</v>
      </c>
    </row>
    <row r="27" spans="1:3" x14ac:dyDescent="0.3">
      <c r="A27" s="2">
        <v>1987200</v>
      </c>
      <c r="B27" s="2">
        <v>11.274258421040001</v>
      </c>
      <c r="C27" s="2">
        <v>11.16051557878</v>
      </c>
    </row>
    <row r="28" spans="1:3" x14ac:dyDescent="0.3">
      <c r="A28" s="2">
        <v>2073600</v>
      </c>
      <c r="B28" s="2">
        <v>11.273848136130001</v>
      </c>
      <c r="C28" s="2">
        <v>11.16010321257</v>
      </c>
    </row>
    <row r="29" spans="1:3" x14ac:dyDescent="0.3">
      <c r="A29" s="2">
        <v>2160000</v>
      </c>
      <c r="B29" s="2">
        <v>11.27343785085</v>
      </c>
      <c r="C29" s="2">
        <v>11.15969084636</v>
      </c>
    </row>
    <row r="30" spans="1:3" x14ac:dyDescent="0.3">
      <c r="A30" s="2">
        <v>2246400</v>
      </c>
      <c r="B30" s="2">
        <v>11.27302756522</v>
      </c>
      <c r="C30" s="2">
        <v>11.159278480139999</v>
      </c>
    </row>
    <row r="31" spans="1:3" x14ac:dyDescent="0.3">
      <c r="A31" s="2">
        <v>2332800</v>
      </c>
      <c r="B31" s="2">
        <v>11.272617279229999</v>
      </c>
      <c r="C31" s="2">
        <v>11.158866113929999</v>
      </c>
    </row>
    <row r="32" spans="1:3" x14ac:dyDescent="0.3">
      <c r="A32" s="2">
        <v>2419200</v>
      </c>
      <c r="B32" s="2">
        <v>11.27220699289</v>
      </c>
      <c r="C32" s="2">
        <v>11.158453747719999</v>
      </c>
    </row>
    <row r="33" spans="1:3" x14ac:dyDescent="0.3">
      <c r="A33" s="2">
        <v>2505600</v>
      </c>
      <c r="B33" s="2">
        <v>11.27179670618</v>
      </c>
      <c r="C33" s="2">
        <v>11.1580413815</v>
      </c>
    </row>
    <row r="34" spans="1:3" x14ac:dyDescent="0.3">
      <c r="A34" s="2">
        <v>2592000</v>
      </c>
      <c r="B34" s="2">
        <v>11.271386419120001</v>
      </c>
      <c r="C34" s="2">
        <v>11.15762901529</v>
      </c>
    </row>
    <row r="35" spans="1:3" x14ac:dyDescent="0.3">
      <c r="A35" s="2">
        <v>2678400</v>
      </c>
      <c r="B35" s="2">
        <v>11.27097613169</v>
      </c>
      <c r="C35" s="2">
        <v>11.15721664908</v>
      </c>
    </row>
    <row r="36" spans="1:3" x14ac:dyDescent="0.3">
      <c r="A36" s="2">
        <v>2764800</v>
      </c>
      <c r="B36" s="2">
        <v>11.270565843909999</v>
      </c>
      <c r="C36" s="2">
        <v>11.15680428286</v>
      </c>
    </row>
    <row r="37" spans="1:3" x14ac:dyDescent="0.3">
      <c r="A37" s="2">
        <v>2851200</v>
      </c>
      <c r="B37" s="2">
        <v>11.27015555577</v>
      </c>
      <c r="C37" s="2">
        <v>11.15639191665</v>
      </c>
    </row>
    <row r="38" spans="1:3" x14ac:dyDescent="0.3">
      <c r="A38" s="2">
        <v>2937600</v>
      </c>
      <c r="B38" s="2">
        <v>11.26974526727</v>
      </c>
      <c r="C38" s="2">
        <v>11.155979550430001</v>
      </c>
    </row>
    <row r="39" spans="1:3" x14ac:dyDescent="0.3">
      <c r="A39" s="2">
        <v>3024000</v>
      </c>
      <c r="B39" s="2">
        <v>11.26933497842</v>
      </c>
      <c r="C39" s="2">
        <v>11.155567184220001</v>
      </c>
    </row>
    <row r="40" spans="1:3" x14ac:dyDescent="0.3">
      <c r="A40" s="2">
        <v>3110400</v>
      </c>
      <c r="B40" s="2">
        <v>11.268924689209999</v>
      </c>
      <c r="C40" s="2">
        <v>11.155154818010001</v>
      </c>
    </row>
    <row r="41" spans="1:3" x14ac:dyDescent="0.3">
      <c r="A41" s="2">
        <v>3196800</v>
      </c>
      <c r="B41" s="2">
        <v>11.26851439963</v>
      </c>
      <c r="C41" s="2">
        <v>11.15474245179</v>
      </c>
    </row>
    <row r="42" spans="1:3" x14ac:dyDescent="0.3">
      <c r="A42" s="2">
        <v>3283200</v>
      </c>
      <c r="B42" s="2">
        <v>11.26810410971</v>
      </c>
      <c r="C42" s="2">
        <v>11.15433008558</v>
      </c>
    </row>
    <row r="43" spans="1:3" x14ac:dyDescent="0.3">
      <c r="A43" s="2">
        <v>3369600</v>
      </c>
      <c r="B43" s="2">
        <v>11.26769381942</v>
      </c>
      <c r="C43" s="2">
        <v>11.15391771937</v>
      </c>
    </row>
    <row r="44" spans="1:3" x14ac:dyDescent="0.3">
      <c r="A44" s="2">
        <v>3456000</v>
      </c>
      <c r="B44" s="2">
        <v>11.267283528769999</v>
      </c>
      <c r="C44" s="2">
        <v>11.153505353150001</v>
      </c>
    </row>
    <row r="45" spans="1:3" x14ac:dyDescent="0.3">
      <c r="A45" s="2">
        <v>3542400</v>
      </c>
      <c r="B45" s="2">
        <v>11.26687323777</v>
      </c>
      <c r="C45" s="2">
        <v>11.153092986940001</v>
      </c>
    </row>
    <row r="46" spans="1:3" x14ac:dyDescent="0.3">
      <c r="A46" s="2">
        <v>3628800</v>
      </c>
      <c r="B46" s="2">
        <v>11.26646294641</v>
      </c>
      <c r="C46" s="2">
        <v>11.152680620730001</v>
      </c>
    </row>
    <row r="47" spans="1:3" x14ac:dyDescent="0.3">
      <c r="A47" s="2">
        <v>3715200</v>
      </c>
      <c r="B47" s="2">
        <v>11.26605265469</v>
      </c>
      <c r="C47" s="2">
        <v>11.15226825451</v>
      </c>
    </row>
    <row r="48" spans="1:3" x14ac:dyDescent="0.3">
      <c r="A48" s="2">
        <v>3801600</v>
      </c>
      <c r="B48" s="2">
        <v>11.26564236262</v>
      </c>
      <c r="C48" s="2">
        <v>11.1518558883</v>
      </c>
    </row>
    <row r="49" spans="1:3" x14ac:dyDescent="0.3">
      <c r="A49" s="2">
        <v>3888000</v>
      </c>
      <c r="B49" s="2">
        <v>11.26523207018</v>
      </c>
      <c r="C49" s="2">
        <v>11.151443522079999</v>
      </c>
    </row>
    <row r="50" spans="1:3" x14ac:dyDescent="0.3">
      <c r="A50" s="2">
        <v>3974400</v>
      </c>
      <c r="B50" s="2">
        <v>11.264821777390001</v>
      </c>
      <c r="C50" s="2">
        <v>11.151031155869999</v>
      </c>
    </row>
    <row r="51" spans="1:3" x14ac:dyDescent="0.3">
      <c r="A51" s="2">
        <v>4060800</v>
      </c>
      <c r="B51" s="2">
        <v>11.26441148424</v>
      </c>
      <c r="C51" s="2">
        <v>11.150618789659999</v>
      </c>
    </row>
    <row r="52" spans="1:3" x14ac:dyDescent="0.3">
      <c r="A52" s="2">
        <v>4147200</v>
      </c>
      <c r="B52" s="2">
        <v>11.26400119074</v>
      </c>
      <c r="C52" s="2">
        <v>11.15020642344</v>
      </c>
    </row>
    <row r="53" spans="1:3" x14ac:dyDescent="0.3">
      <c r="A53" s="2">
        <v>4233600</v>
      </c>
      <c r="B53" s="2">
        <v>11.263590896869999</v>
      </c>
      <c r="C53" s="2">
        <v>11.14979405723</v>
      </c>
    </row>
    <row r="54" spans="1:3" x14ac:dyDescent="0.3">
      <c r="A54" s="2">
        <v>4320000</v>
      </c>
      <c r="B54" s="2">
        <v>11.263180602649999</v>
      </c>
      <c r="C54" s="2">
        <v>11.14938169102</v>
      </c>
    </row>
    <row r="55" spans="1:3" x14ac:dyDescent="0.3">
      <c r="A55" s="2">
        <v>4406400</v>
      </c>
      <c r="B55" s="2">
        <v>11.26277030808</v>
      </c>
      <c r="C55" s="2">
        <v>11.148969324799999</v>
      </c>
    </row>
    <row r="56" spans="1:3" x14ac:dyDescent="0.3">
      <c r="A56" s="2">
        <v>4492800</v>
      </c>
      <c r="B56" s="2">
        <v>11.26236001314</v>
      </c>
      <c r="C56" s="2">
        <v>11.14855695859</v>
      </c>
    </row>
    <row r="57" spans="1:3" x14ac:dyDescent="0.3">
      <c r="A57" s="2">
        <v>4579200</v>
      </c>
      <c r="B57" s="2">
        <v>11.261949717849999</v>
      </c>
      <c r="C57" s="2">
        <v>11.14814459238</v>
      </c>
    </row>
    <row r="58" spans="1:3" x14ac:dyDescent="0.3">
      <c r="A58" s="2">
        <v>4665600</v>
      </c>
      <c r="B58" s="2">
        <v>11.2615394222</v>
      </c>
      <c r="C58" s="2">
        <v>11.14773222616</v>
      </c>
    </row>
    <row r="59" spans="1:3" x14ac:dyDescent="0.3">
      <c r="A59" s="2">
        <v>4752000</v>
      </c>
      <c r="B59" s="2">
        <v>11.2611291262</v>
      </c>
      <c r="C59" s="2">
        <v>11.147319859950001</v>
      </c>
    </row>
    <row r="60" spans="1:3" x14ac:dyDescent="0.3">
      <c r="A60" s="2">
        <v>4838400</v>
      </c>
      <c r="B60" s="2">
        <v>11.26071882984</v>
      </c>
      <c r="C60" s="2">
        <v>11.146907493740001</v>
      </c>
    </row>
    <row r="61" spans="1:3" x14ac:dyDescent="0.3">
      <c r="A61" s="2">
        <v>4924800</v>
      </c>
      <c r="B61" s="2">
        <v>11.26030853312</v>
      </c>
      <c r="C61" s="2">
        <v>11.14649512752</v>
      </c>
    </row>
    <row r="62" spans="1:3" x14ac:dyDescent="0.3">
      <c r="A62" s="2">
        <v>5011200</v>
      </c>
      <c r="B62" s="2">
        <v>11.25989823604</v>
      </c>
      <c r="C62" s="2">
        <v>11.14608276131</v>
      </c>
    </row>
    <row r="63" spans="1:3" x14ac:dyDescent="0.3">
      <c r="A63" s="2">
        <v>5097600</v>
      </c>
      <c r="B63" s="2">
        <v>11.25948793861</v>
      </c>
      <c r="C63" s="2">
        <v>11.1456703951</v>
      </c>
    </row>
    <row r="64" spans="1:3" x14ac:dyDescent="0.3">
      <c r="A64" s="2">
        <v>5184000</v>
      </c>
      <c r="B64" s="2">
        <v>11.259077640819999</v>
      </c>
      <c r="C64" s="2">
        <v>11.145258028880001</v>
      </c>
    </row>
    <row r="65" spans="1:3" x14ac:dyDescent="0.3">
      <c r="A65" s="2">
        <v>5270400</v>
      </c>
      <c r="B65" s="2">
        <v>11.25866734267</v>
      </c>
      <c r="C65" s="2">
        <v>11.144845662670001</v>
      </c>
    </row>
    <row r="66" spans="1:3" x14ac:dyDescent="0.3">
      <c r="A66" s="2">
        <v>5356800</v>
      </c>
      <c r="B66" s="2">
        <v>11.25825704417</v>
      </c>
      <c r="C66" s="2">
        <v>11.144433296460001</v>
      </c>
    </row>
    <row r="67" spans="1:3" x14ac:dyDescent="0.3">
      <c r="A67" s="2">
        <v>5443200</v>
      </c>
      <c r="B67" s="2">
        <v>11.257846745309999</v>
      </c>
      <c r="C67" s="2">
        <v>11.14402093024</v>
      </c>
    </row>
    <row r="68" spans="1:3" x14ac:dyDescent="0.3">
      <c r="A68" s="2">
        <v>5529600</v>
      </c>
      <c r="B68" s="2">
        <v>11.2574364461</v>
      </c>
      <c r="C68" s="2">
        <v>11.14360856403</v>
      </c>
    </row>
    <row r="69" spans="1:3" x14ac:dyDescent="0.3">
      <c r="A69" s="2">
        <v>5616000</v>
      </c>
      <c r="B69" s="2">
        <v>11.25702614653</v>
      </c>
      <c r="C69" s="2">
        <v>11.14319619782</v>
      </c>
    </row>
    <row r="70" spans="1:3" x14ac:dyDescent="0.3">
      <c r="A70" s="2">
        <v>5702400</v>
      </c>
      <c r="B70" s="2">
        <v>11.256615846600001</v>
      </c>
      <c r="C70" s="2">
        <v>11.14278383161</v>
      </c>
    </row>
    <row r="71" spans="1:3" x14ac:dyDescent="0.3">
      <c r="A71" s="2">
        <v>5788800</v>
      </c>
      <c r="B71" s="2">
        <v>11.25620554632</v>
      </c>
      <c r="C71" s="2">
        <v>11.1423714654</v>
      </c>
    </row>
    <row r="72" spans="1:3" x14ac:dyDescent="0.3">
      <c r="A72" s="2">
        <v>5875200</v>
      </c>
      <c r="B72" s="2">
        <v>11.25579524568</v>
      </c>
      <c r="C72" s="2">
        <v>11.14195909919</v>
      </c>
    </row>
    <row r="73" spans="1:3" x14ac:dyDescent="0.3">
      <c r="A73" s="2">
        <v>5961600</v>
      </c>
      <c r="B73" s="2">
        <v>11.25538494469</v>
      </c>
      <c r="C73" s="2">
        <v>11.14154673298</v>
      </c>
    </row>
    <row r="74" spans="1:3" x14ac:dyDescent="0.3">
      <c r="A74" s="2">
        <v>6048000</v>
      </c>
      <c r="B74" s="2">
        <v>11.254974643340001</v>
      </c>
      <c r="C74" s="2">
        <v>11.14113436677</v>
      </c>
    </row>
    <row r="75" spans="1:3" x14ac:dyDescent="0.3">
      <c r="A75" s="2">
        <v>6134400</v>
      </c>
      <c r="B75" s="2">
        <v>11.254564341629999</v>
      </c>
      <c r="C75" s="2">
        <v>11.14072200056</v>
      </c>
    </row>
    <row r="76" spans="1:3" x14ac:dyDescent="0.3">
      <c r="A76" s="2">
        <v>6220800</v>
      </c>
      <c r="B76" s="2">
        <v>11.25415403957</v>
      </c>
      <c r="C76" s="2">
        <v>11.14030963435</v>
      </c>
    </row>
    <row r="77" spans="1:3" x14ac:dyDescent="0.3">
      <c r="A77" s="2">
        <v>6307200</v>
      </c>
      <c r="B77" s="2">
        <v>11.253743737160001</v>
      </c>
      <c r="C77" s="2">
        <v>11.139897268149999</v>
      </c>
    </row>
    <row r="78" spans="1:3" x14ac:dyDescent="0.3">
      <c r="A78" s="2">
        <v>6393600</v>
      </c>
      <c r="B78" s="2">
        <v>11.253333434389999</v>
      </c>
      <c r="C78" s="2">
        <v>11.13948490194</v>
      </c>
    </row>
    <row r="79" spans="1:3" x14ac:dyDescent="0.3">
      <c r="A79" s="2">
        <v>6480000</v>
      </c>
      <c r="B79" s="2">
        <v>11.25292313127</v>
      </c>
      <c r="C79" s="2">
        <v>11.13907253574</v>
      </c>
    </row>
    <row r="80" spans="1:3" x14ac:dyDescent="0.3">
      <c r="A80" s="2">
        <v>6566400</v>
      </c>
      <c r="B80" s="2">
        <v>11.2525128278</v>
      </c>
      <c r="C80" s="2">
        <v>11.13866016954</v>
      </c>
    </row>
    <row r="81" spans="1:3" x14ac:dyDescent="0.3">
      <c r="A81" s="2">
        <v>6652800</v>
      </c>
      <c r="B81" s="2">
        <v>11.252102523970001</v>
      </c>
      <c r="C81" s="2">
        <v>11.138247803340001</v>
      </c>
    </row>
    <row r="82" spans="1:3" x14ac:dyDescent="0.3">
      <c r="A82" s="2">
        <v>6739200</v>
      </c>
      <c r="B82" s="2">
        <v>11.25169221979</v>
      </c>
      <c r="C82" s="2">
        <v>11.137835437150001</v>
      </c>
    </row>
    <row r="83" spans="1:3" x14ac:dyDescent="0.3">
      <c r="A83" s="2">
        <v>6825600</v>
      </c>
      <c r="B83" s="2">
        <v>11.251281915250001</v>
      </c>
      <c r="C83" s="2">
        <v>11.137423070960001</v>
      </c>
    </row>
    <row r="84" spans="1:3" x14ac:dyDescent="0.3">
      <c r="A84" s="2">
        <v>6912000</v>
      </c>
      <c r="B84" s="2">
        <v>11.25087161037</v>
      </c>
      <c r="C84" s="2">
        <v>11.137010704770001</v>
      </c>
    </row>
    <row r="85" spans="1:3" x14ac:dyDescent="0.3">
      <c r="A85" s="2">
        <v>6998400</v>
      </c>
      <c r="B85" s="2">
        <v>11.250461305130001</v>
      </c>
      <c r="C85" s="2">
        <v>11.13659833859</v>
      </c>
    </row>
    <row r="86" spans="1:3" x14ac:dyDescent="0.3">
      <c r="A86" s="2">
        <v>7084800</v>
      </c>
      <c r="B86" s="2">
        <v>11.25005099955</v>
      </c>
      <c r="C86" s="2">
        <v>11.136185972410001</v>
      </c>
    </row>
    <row r="87" spans="1:3" x14ac:dyDescent="0.3">
      <c r="A87" s="2">
        <v>7171200</v>
      </c>
      <c r="B87" s="2">
        <v>11.249640693610001</v>
      </c>
      <c r="C87" s="2">
        <v>11.135773606240001</v>
      </c>
    </row>
    <row r="88" spans="1:3" x14ac:dyDescent="0.3">
      <c r="A88" s="2">
        <v>7257600</v>
      </c>
      <c r="B88" s="2">
        <v>11.24923038733</v>
      </c>
      <c r="C88" s="2">
        <v>11.13536124008</v>
      </c>
    </row>
    <row r="89" spans="1:3" x14ac:dyDescent="0.3">
      <c r="A89" s="2">
        <v>7344000</v>
      </c>
      <c r="B89" s="2">
        <v>11.2488200807</v>
      </c>
      <c r="C89" s="2">
        <v>11.13494887393</v>
      </c>
    </row>
    <row r="90" spans="1:3" x14ac:dyDescent="0.3">
      <c r="A90" s="2">
        <v>7430400</v>
      </c>
      <c r="B90" s="2">
        <v>11.24840977373</v>
      </c>
      <c r="C90" s="2">
        <v>11.13453650778</v>
      </c>
    </row>
    <row r="91" spans="1:3" x14ac:dyDescent="0.3">
      <c r="A91" s="2">
        <v>7516800</v>
      </c>
      <c r="B91" s="2">
        <v>11.24799946641</v>
      </c>
      <c r="C91" s="2">
        <v>11.13412414165</v>
      </c>
    </row>
    <row r="92" spans="1:3" x14ac:dyDescent="0.3">
      <c r="A92" s="2">
        <v>7603200</v>
      </c>
      <c r="B92" s="2">
        <v>11.247589158749999</v>
      </c>
      <c r="C92" s="2">
        <v>11.133711775529999</v>
      </c>
    </row>
    <row r="93" spans="1:3" x14ac:dyDescent="0.3">
      <c r="A93" s="2">
        <v>7689600</v>
      </c>
      <c r="B93" s="2">
        <v>11.247178850739999</v>
      </c>
      <c r="C93" s="2">
        <v>11.133299409419999</v>
      </c>
    </row>
    <row r="94" spans="1:3" x14ac:dyDescent="0.3">
      <c r="A94" s="2">
        <v>7776000</v>
      </c>
      <c r="B94" s="2">
        <v>11.2467685424</v>
      </c>
      <c r="C94" s="2">
        <v>11.13288704332</v>
      </c>
    </row>
    <row r="95" spans="1:3" x14ac:dyDescent="0.3">
      <c r="A95" s="2">
        <v>7862400</v>
      </c>
      <c r="B95" s="2">
        <v>11.24635823371</v>
      </c>
      <c r="C95" s="2">
        <v>11.13247467725</v>
      </c>
    </row>
    <row r="96" spans="1:3" x14ac:dyDescent="0.3">
      <c r="A96" s="2">
        <v>7948800</v>
      </c>
      <c r="B96" s="2">
        <v>11.245947924699999</v>
      </c>
      <c r="C96" s="2">
        <v>11.132062311189999</v>
      </c>
    </row>
    <row r="97" spans="1:3" x14ac:dyDescent="0.3">
      <c r="A97" s="2">
        <v>8035200</v>
      </c>
      <c r="B97" s="2">
        <v>11.245537615350001</v>
      </c>
      <c r="C97" s="2">
        <v>11.13164994515</v>
      </c>
    </row>
    <row r="98" spans="1:3" x14ac:dyDescent="0.3">
      <c r="A98" s="2">
        <v>8121600</v>
      </c>
      <c r="B98" s="2">
        <v>11.245127305660001</v>
      </c>
      <c r="C98" s="2">
        <v>11.13123757914</v>
      </c>
    </row>
    <row r="99" spans="1:3" x14ac:dyDescent="0.3">
      <c r="A99" s="2">
        <v>8208000</v>
      </c>
      <c r="B99" s="2">
        <v>11.24471699565</v>
      </c>
      <c r="C99" s="2">
        <v>11.13082521316</v>
      </c>
    </row>
    <row r="100" spans="1:3" x14ac:dyDescent="0.3">
      <c r="A100" s="2">
        <v>8294400</v>
      </c>
      <c r="B100" s="2">
        <v>11.24430668532</v>
      </c>
      <c r="C100" s="2">
        <v>11.130412847200001</v>
      </c>
    </row>
    <row r="101" spans="1:3" x14ac:dyDescent="0.3">
      <c r="A101" s="2">
        <v>8380800</v>
      </c>
      <c r="B101" s="2">
        <v>11.24389637466</v>
      </c>
      <c r="C101" s="2">
        <v>11.13000048128</v>
      </c>
    </row>
    <row r="102" spans="1:3" x14ac:dyDescent="0.3">
      <c r="A102" s="2">
        <v>8467200</v>
      </c>
      <c r="B102" s="2">
        <v>11.24348606369</v>
      </c>
      <c r="C102" s="2">
        <v>11.12958811539</v>
      </c>
    </row>
    <row r="103" spans="1:3" x14ac:dyDescent="0.3">
      <c r="A103" s="2">
        <v>8553600</v>
      </c>
      <c r="B103" s="2">
        <v>11.243075752399999</v>
      </c>
      <c r="C103" s="2">
        <v>11.12917574954</v>
      </c>
    </row>
    <row r="104" spans="1:3" x14ac:dyDescent="0.3">
      <c r="A104" s="2">
        <v>8640000</v>
      </c>
      <c r="B104" s="2">
        <v>11.2426654408</v>
      </c>
      <c r="C104" s="2">
        <v>11.128763383740001</v>
      </c>
    </row>
    <row r="105" spans="1:3" x14ac:dyDescent="0.3">
      <c r="A105" s="2">
        <v>8726400</v>
      </c>
      <c r="B105" s="2">
        <v>11.242255128889999</v>
      </c>
      <c r="C105" s="2">
        <v>11.128351017989999</v>
      </c>
    </row>
    <row r="106" spans="1:3" x14ac:dyDescent="0.3">
      <c r="A106" s="2">
        <v>8812800</v>
      </c>
      <c r="B106" s="2">
        <v>11.24184481669</v>
      </c>
      <c r="C106" s="2">
        <v>11.12793865229</v>
      </c>
    </row>
    <row r="107" spans="1:3" x14ac:dyDescent="0.3">
      <c r="A107" s="2">
        <v>8899200</v>
      </c>
      <c r="B107" s="2">
        <v>11.241434504180001</v>
      </c>
      <c r="C107" s="2">
        <v>11.127526286649999</v>
      </c>
    </row>
    <row r="108" spans="1:3" x14ac:dyDescent="0.3">
      <c r="A108" s="2">
        <v>8985600</v>
      </c>
      <c r="B108" s="2">
        <v>11.24102419139</v>
      </c>
      <c r="C108" s="2">
        <v>11.12711392107</v>
      </c>
    </row>
    <row r="109" spans="1:3" x14ac:dyDescent="0.3">
      <c r="A109" s="2">
        <v>9072000</v>
      </c>
      <c r="B109" s="2">
        <v>11.24061387832</v>
      </c>
      <c r="C109" s="2">
        <v>11.12670155556</v>
      </c>
    </row>
    <row r="110" spans="1:3" x14ac:dyDescent="0.3">
      <c r="A110" s="2">
        <v>9158400</v>
      </c>
      <c r="B110" s="2">
        <v>11.24020356496</v>
      </c>
      <c r="C110" s="2">
        <v>11.126289190130001</v>
      </c>
    </row>
    <row r="111" spans="1:3" x14ac:dyDescent="0.3">
      <c r="A111" s="2">
        <v>9244800</v>
      </c>
      <c r="B111" s="2">
        <v>11.23979325134</v>
      </c>
      <c r="C111" s="2">
        <v>11.125876824780001</v>
      </c>
    </row>
    <row r="112" spans="1:3" x14ac:dyDescent="0.3">
      <c r="A112" s="2">
        <v>9331200</v>
      </c>
      <c r="B112" s="2">
        <v>11.239382937449999</v>
      </c>
      <c r="C112" s="2">
        <v>11.125464459530001</v>
      </c>
    </row>
    <row r="113" spans="1:3" x14ac:dyDescent="0.3">
      <c r="A113" s="2">
        <v>9417600</v>
      </c>
      <c r="B113" s="2">
        <v>11.23897262331</v>
      </c>
      <c r="C113" s="2">
        <v>11.12505209437</v>
      </c>
    </row>
    <row r="114" spans="1:3" x14ac:dyDescent="0.3">
      <c r="A114" s="2">
        <v>9504000</v>
      </c>
      <c r="B114" s="2">
        <v>11.238562308920001</v>
      </c>
      <c r="C114" s="2">
        <v>11.12463972932</v>
      </c>
    </row>
    <row r="115" spans="1:3" x14ac:dyDescent="0.3">
      <c r="A115" s="2">
        <v>9590400</v>
      </c>
      <c r="B115" s="2">
        <v>11.23815199429</v>
      </c>
      <c r="C115" s="2">
        <v>11.124227364379999</v>
      </c>
    </row>
    <row r="116" spans="1:3" x14ac:dyDescent="0.3">
      <c r="A116" s="2">
        <v>9676800</v>
      </c>
      <c r="B116" s="2">
        <v>11.23774167943</v>
      </c>
      <c r="C116" s="2">
        <v>11.12381499957</v>
      </c>
    </row>
    <row r="117" spans="1:3" x14ac:dyDescent="0.3">
      <c r="A117" s="2">
        <v>9763200</v>
      </c>
      <c r="B117" s="2">
        <v>11.237331364359999</v>
      </c>
      <c r="C117" s="2">
        <v>11.123402634890001</v>
      </c>
    </row>
    <row r="118" spans="1:3" x14ac:dyDescent="0.3">
      <c r="A118" s="2">
        <v>9849600</v>
      </c>
      <c r="B118" s="2">
        <v>11.23692104907</v>
      </c>
      <c r="C118" s="2">
        <v>11.12299027037</v>
      </c>
    </row>
    <row r="119" spans="1:3" x14ac:dyDescent="0.3">
      <c r="A119" s="2">
        <v>9936000</v>
      </c>
      <c r="B119" s="2">
        <v>11.23651073359</v>
      </c>
      <c r="C119" s="2">
        <v>11.122577905989999</v>
      </c>
    </row>
    <row r="120" spans="1:3" x14ac:dyDescent="0.3">
      <c r="A120" s="2">
        <v>10022400</v>
      </c>
      <c r="B120" s="2">
        <v>11.23610041793</v>
      </c>
      <c r="C120" s="2">
        <v>11.12216554179</v>
      </c>
    </row>
    <row r="121" spans="1:3" x14ac:dyDescent="0.3">
      <c r="A121" s="2">
        <v>10108800</v>
      </c>
      <c r="B121" s="2">
        <v>11.23569010209</v>
      </c>
      <c r="C121" s="2">
        <v>11.12175317777</v>
      </c>
    </row>
    <row r="122" spans="1:3" x14ac:dyDescent="0.3">
      <c r="A122" s="2">
        <v>10195200</v>
      </c>
      <c r="B122" s="2">
        <v>11.2352797861</v>
      </c>
      <c r="C122" s="2">
        <v>11.12134081394</v>
      </c>
    </row>
    <row r="123" spans="1:3" x14ac:dyDescent="0.3">
      <c r="A123" s="2">
        <v>10281600</v>
      </c>
      <c r="B123" s="2">
        <v>11.23486946996</v>
      </c>
      <c r="C123" s="2">
        <v>11.120928450319999</v>
      </c>
    </row>
    <row r="124" spans="1:3" x14ac:dyDescent="0.3">
      <c r="A124" s="2">
        <v>10368000</v>
      </c>
      <c r="B124" s="2">
        <v>11.23445915369</v>
      </c>
      <c r="C124" s="2">
        <v>11.120516086929999</v>
      </c>
    </row>
    <row r="125" spans="1:3" x14ac:dyDescent="0.3">
      <c r="A125" s="2">
        <v>10454400</v>
      </c>
      <c r="B125" s="2">
        <v>11.23404883731</v>
      </c>
      <c r="C125" s="2">
        <v>11.12010372378</v>
      </c>
    </row>
    <row r="126" spans="1:3" x14ac:dyDescent="0.3">
      <c r="A126" s="2">
        <v>10540800</v>
      </c>
      <c r="B126" s="2">
        <v>11.23363852083</v>
      </c>
      <c r="C126" s="2">
        <v>11.119691360879999</v>
      </c>
    </row>
    <row r="127" spans="1:3" x14ac:dyDescent="0.3">
      <c r="A127" s="2">
        <v>10627200</v>
      </c>
      <c r="B127" s="2">
        <v>11.23322820428</v>
      </c>
      <c r="C127" s="2">
        <v>11.11927899826</v>
      </c>
    </row>
    <row r="128" spans="1:3" x14ac:dyDescent="0.3">
      <c r="A128" s="2">
        <v>10713600</v>
      </c>
      <c r="B128" s="2">
        <v>11.23281788766</v>
      </c>
      <c r="C128" s="2">
        <v>11.11886663592</v>
      </c>
    </row>
    <row r="129" spans="1:3" x14ac:dyDescent="0.3">
      <c r="A129" s="2">
        <v>10800000</v>
      </c>
      <c r="B129" s="2">
        <v>11.232407571</v>
      </c>
      <c r="C129" s="2">
        <v>11.118454273899999</v>
      </c>
    </row>
    <row r="130" spans="1:3" x14ac:dyDescent="0.3">
      <c r="A130" s="2">
        <v>10886400</v>
      </c>
      <c r="B130" s="2">
        <v>11.23199725431</v>
      </c>
      <c r="C130" s="2">
        <v>11.11804191221</v>
      </c>
    </row>
    <row r="131" spans="1:3" x14ac:dyDescent="0.3">
      <c r="A131" s="2">
        <v>10972800</v>
      </c>
      <c r="B131" s="2">
        <v>11.23158693763</v>
      </c>
      <c r="C131" s="2">
        <v>11.117629550869999</v>
      </c>
    </row>
    <row r="132" spans="1:3" x14ac:dyDescent="0.3">
      <c r="A132" s="2">
        <v>11059200</v>
      </c>
      <c r="B132" s="2">
        <v>11.231176620959999</v>
      </c>
      <c r="C132" s="2">
        <v>11.117217189910001</v>
      </c>
    </row>
    <row r="133" spans="1:3" x14ac:dyDescent="0.3">
      <c r="A133" s="2">
        <v>11145600</v>
      </c>
      <c r="B133" s="2">
        <v>11.230766304339999</v>
      </c>
      <c r="C133" s="2">
        <v>11.11680482933</v>
      </c>
    </row>
    <row r="134" spans="1:3" x14ac:dyDescent="0.3">
      <c r="A134" s="2">
        <v>11232000</v>
      </c>
      <c r="B134" s="2">
        <v>11.23035598779</v>
      </c>
      <c r="C134" s="2">
        <v>11.116392469179999</v>
      </c>
    </row>
    <row r="135" spans="1:3" x14ac:dyDescent="0.3">
      <c r="A135" s="2">
        <v>11318400</v>
      </c>
      <c r="B135" s="2">
        <v>11.229945671319999</v>
      </c>
      <c r="C135" s="2">
        <v>11.115980109480001</v>
      </c>
    </row>
    <row r="136" spans="1:3" x14ac:dyDescent="0.3">
      <c r="A136" s="2">
        <v>11404800</v>
      </c>
      <c r="B136" s="2">
        <v>11.229535354979999</v>
      </c>
      <c r="C136" s="2">
        <v>11.11556775024</v>
      </c>
    </row>
    <row r="137" spans="1:3" x14ac:dyDescent="0.3">
      <c r="A137" s="2">
        <v>11491200</v>
      </c>
      <c r="B137" s="2">
        <v>11.229125038779999</v>
      </c>
      <c r="C137" s="2">
        <v>11.115155391509999</v>
      </c>
    </row>
    <row r="138" spans="1:3" x14ac:dyDescent="0.3">
      <c r="A138" s="2">
        <v>11577600</v>
      </c>
      <c r="B138" s="2">
        <v>11.22871472275</v>
      </c>
      <c r="C138" s="2">
        <v>11.1147430333</v>
      </c>
    </row>
    <row r="139" spans="1:3" x14ac:dyDescent="0.3">
      <c r="A139" s="2">
        <v>11664000</v>
      </c>
      <c r="B139" s="2">
        <v>11.22830440693</v>
      </c>
      <c r="C139" s="2">
        <v>11.11433067564</v>
      </c>
    </row>
    <row r="140" spans="1:3" x14ac:dyDescent="0.3">
      <c r="A140" s="2">
        <v>11750400</v>
      </c>
      <c r="B140" s="2">
        <v>11.22789409134</v>
      </c>
      <c r="C140" s="2">
        <v>11.113918318570001</v>
      </c>
    </row>
    <row r="141" spans="1:3" x14ac:dyDescent="0.3">
      <c r="A141" s="2">
        <v>11836800</v>
      </c>
      <c r="B141" s="2">
        <v>11.227483776010001</v>
      </c>
      <c r="C141" s="2">
        <v>11.113505962110001</v>
      </c>
    </row>
    <row r="142" spans="1:3" x14ac:dyDescent="0.3">
      <c r="A142" s="2">
        <v>11923200</v>
      </c>
      <c r="B142" s="2">
        <v>11.227073460990001</v>
      </c>
      <c r="C142" s="2">
        <v>11.113093606310001</v>
      </c>
    </row>
    <row r="143" spans="1:3" x14ac:dyDescent="0.3">
      <c r="A143" s="2">
        <v>12009600</v>
      </c>
      <c r="B143" s="2">
        <v>11.226663146290001</v>
      </c>
      <c r="C143" s="2">
        <v>11.112681251190001</v>
      </c>
    </row>
    <row r="144" spans="1:3" x14ac:dyDescent="0.3">
      <c r="A144" s="2">
        <v>12096000</v>
      </c>
      <c r="B144" s="2">
        <v>11.22625283196</v>
      </c>
      <c r="C144" s="2">
        <v>11.112268896790001</v>
      </c>
    </row>
    <row r="145" spans="1:3" x14ac:dyDescent="0.3">
      <c r="A145" s="2">
        <v>12182400</v>
      </c>
      <c r="B145" s="2">
        <v>11.225842518029999</v>
      </c>
      <c r="C145" s="2">
        <v>11.11185654314</v>
      </c>
    </row>
    <row r="146" spans="1:3" x14ac:dyDescent="0.3">
      <c r="A146" s="2">
        <v>12268800</v>
      </c>
      <c r="B146" s="2">
        <v>11.22543220455</v>
      </c>
      <c r="C146" s="2">
        <v>11.111444190289999</v>
      </c>
    </row>
    <row r="147" spans="1:3" x14ac:dyDescent="0.3">
      <c r="A147" s="2">
        <v>12355200</v>
      </c>
      <c r="B147" s="2">
        <v>11.225021891540001</v>
      </c>
      <c r="C147" s="2">
        <v>11.11103183827</v>
      </c>
    </row>
    <row r="148" spans="1:3" x14ac:dyDescent="0.3">
      <c r="A148" s="2">
        <v>12441600</v>
      </c>
      <c r="B148" s="2">
        <v>11.224611579059999</v>
      </c>
      <c r="C148" s="2">
        <v>11.11061948713</v>
      </c>
    </row>
    <row r="149" spans="1:3" x14ac:dyDescent="0.3">
      <c r="A149" s="2">
        <v>12528000</v>
      </c>
      <c r="B149" s="2">
        <v>11.22420126714</v>
      </c>
      <c r="C149" s="2">
        <v>11.110207136890001</v>
      </c>
    </row>
    <row r="150" spans="1:3" x14ac:dyDescent="0.3">
      <c r="A150" s="2">
        <v>12614400</v>
      </c>
      <c r="B150" s="2">
        <v>11.223790955829999</v>
      </c>
      <c r="C150" s="2">
        <v>11.10979478762</v>
      </c>
    </row>
    <row r="151" spans="1:3" x14ac:dyDescent="0.3">
      <c r="A151" s="2">
        <v>12700800</v>
      </c>
      <c r="B151" s="2">
        <v>11.223380645160001</v>
      </c>
      <c r="C151" s="2">
        <v>11.10938243935</v>
      </c>
    </row>
    <row r="152" spans="1:3" x14ac:dyDescent="0.3">
      <c r="A152" s="2">
        <v>12787200</v>
      </c>
      <c r="B152" s="2">
        <v>11.22297033519</v>
      </c>
      <c r="C152" s="2">
        <v>11.10897009212</v>
      </c>
    </row>
    <row r="153" spans="1:3" x14ac:dyDescent="0.3">
      <c r="A153" s="2">
        <v>12873600</v>
      </c>
      <c r="B153" s="2">
        <v>11.222560025969999</v>
      </c>
      <c r="C153" s="2">
        <v>11.10855774599</v>
      </c>
    </row>
    <row r="154" spans="1:3" x14ac:dyDescent="0.3">
      <c r="A154" s="2">
        <v>12960000</v>
      </c>
      <c r="B154" s="2">
        <v>11.222149717540001</v>
      </c>
      <c r="C154" s="2">
        <v>11.108145401010001</v>
      </c>
    </row>
    <row r="155" spans="1:3" x14ac:dyDescent="0.3">
      <c r="A155" s="2">
        <v>13046400</v>
      </c>
      <c r="B155" s="2">
        <v>11.221739409950001</v>
      </c>
      <c r="C155" s="2">
        <v>11.107733057220001</v>
      </c>
    </row>
    <row r="156" spans="1:3" x14ac:dyDescent="0.3">
      <c r="A156" s="2">
        <v>13132800</v>
      </c>
      <c r="B156" s="2">
        <v>11.22132910325</v>
      </c>
      <c r="C156" s="2">
        <v>11.10732071468</v>
      </c>
    </row>
    <row r="157" spans="1:3" x14ac:dyDescent="0.3">
      <c r="A157" s="2">
        <v>13219200</v>
      </c>
      <c r="B157" s="2">
        <v>11.2209187975</v>
      </c>
      <c r="C157" s="2">
        <v>11.10690837343</v>
      </c>
    </row>
    <row r="158" spans="1:3" x14ac:dyDescent="0.3">
      <c r="A158" s="2">
        <v>13305600</v>
      </c>
      <c r="B158" s="2">
        <v>11.220508492760001</v>
      </c>
      <c r="C158" s="2">
        <v>11.106496033539999</v>
      </c>
    </row>
    <row r="159" spans="1:3" x14ac:dyDescent="0.3">
      <c r="A159" s="2">
        <v>13392000</v>
      </c>
      <c r="B159" s="2">
        <v>11.220098189070001</v>
      </c>
      <c r="C159" s="2">
        <v>11.106083695060001</v>
      </c>
    </row>
    <row r="160" spans="1:3" x14ac:dyDescent="0.3">
      <c r="A160" s="2">
        <v>13478400</v>
      </c>
      <c r="B160" s="2">
        <v>11.219687886499999</v>
      </c>
      <c r="C160" s="2">
        <v>11.10567135804</v>
      </c>
    </row>
    <row r="161" spans="1:3" x14ac:dyDescent="0.3">
      <c r="A161" s="2">
        <v>13564800</v>
      </c>
      <c r="B161" s="2">
        <v>11.21927758511</v>
      </c>
      <c r="C161" s="2">
        <v>11.10525902256</v>
      </c>
    </row>
    <row r="162" spans="1:3" x14ac:dyDescent="0.3">
      <c r="A162" s="2">
        <v>13651200</v>
      </c>
      <c r="B162" s="2">
        <v>11.218867284950001</v>
      </c>
      <c r="C162" s="2">
        <v>11.10484668866</v>
      </c>
    </row>
    <row r="163" spans="1:3" x14ac:dyDescent="0.3">
      <c r="A163" s="2">
        <v>13737600</v>
      </c>
      <c r="B163" s="2">
        <v>11.218456986090001</v>
      </c>
      <c r="C163" s="2">
        <v>11.10443435641</v>
      </c>
    </row>
    <row r="164" spans="1:3" x14ac:dyDescent="0.3">
      <c r="A164" s="2">
        <v>13824000</v>
      </c>
      <c r="B164" s="2">
        <v>11.21804668859</v>
      </c>
      <c r="C164" s="2">
        <v>11.10402202587</v>
      </c>
    </row>
    <row r="165" spans="1:3" x14ac:dyDescent="0.3">
      <c r="A165" s="2">
        <v>13910400</v>
      </c>
      <c r="B165" s="2">
        <v>11.217636392519999</v>
      </c>
      <c r="C165" s="2">
        <v>11.10360969711</v>
      </c>
    </row>
    <row r="166" spans="1:3" x14ac:dyDescent="0.3">
      <c r="A166" s="2">
        <v>13996800</v>
      </c>
      <c r="B166" s="2">
        <v>11.21722609795</v>
      </c>
      <c r="C166" s="2">
        <v>11.1031973702</v>
      </c>
    </row>
    <row r="167" spans="1:3" x14ac:dyDescent="0.3">
      <c r="A167" s="2">
        <v>14083200</v>
      </c>
      <c r="B167" s="2">
        <v>11.21681580494</v>
      </c>
      <c r="C167" s="2">
        <v>11.10278504521</v>
      </c>
    </row>
    <row r="168" spans="1:3" x14ac:dyDescent="0.3">
      <c r="A168" s="2">
        <v>14169600</v>
      </c>
      <c r="B168" s="2">
        <v>11.216405513570001</v>
      </c>
      <c r="C168" s="2">
        <v>11.1023727222</v>
      </c>
    </row>
    <row r="169" spans="1:3" x14ac:dyDescent="0.3">
      <c r="A169" s="2">
        <v>14256000</v>
      </c>
      <c r="B169" s="2">
        <v>11.2159952239</v>
      </c>
      <c r="C169" s="2">
        <v>11.101960401239999</v>
      </c>
    </row>
    <row r="170" spans="1:3" x14ac:dyDescent="0.3">
      <c r="A170" s="2">
        <v>14342400</v>
      </c>
      <c r="B170" s="2">
        <v>11.21558493601</v>
      </c>
      <c r="C170" s="2">
        <v>11.101548082420001</v>
      </c>
    </row>
    <row r="171" spans="1:3" x14ac:dyDescent="0.3">
      <c r="A171" s="2">
        <v>14428800</v>
      </c>
      <c r="B171" s="2">
        <v>11.215174649970001</v>
      </c>
      <c r="C171" s="2">
        <v>11.1011357658</v>
      </c>
    </row>
    <row r="172" spans="1:3" x14ac:dyDescent="0.3">
      <c r="A172" s="2">
        <v>14515200</v>
      </c>
      <c r="B172" s="2">
        <v>11.21476436587</v>
      </c>
      <c r="C172" s="2">
        <v>11.10072345147</v>
      </c>
    </row>
    <row r="173" spans="1:3" x14ac:dyDescent="0.3">
      <c r="A173" s="2">
        <v>14601600</v>
      </c>
      <c r="B173" s="2">
        <v>11.21435408378</v>
      </c>
      <c r="C173" s="2">
        <v>11.1003111395</v>
      </c>
    </row>
    <row r="174" spans="1:3" x14ac:dyDescent="0.3">
      <c r="A174" s="2">
        <v>14688000</v>
      </c>
      <c r="B174" s="2">
        <v>11.213943803779999</v>
      </c>
      <c r="C174" s="2">
        <v>11.099898829960001</v>
      </c>
    </row>
    <row r="175" spans="1:3" x14ac:dyDescent="0.3">
      <c r="A175" s="2">
        <v>14774400</v>
      </c>
      <c r="B175" s="2">
        <v>11.21353352595</v>
      </c>
      <c r="C175" s="2">
        <v>11.099486522959999</v>
      </c>
    </row>
    <row r="176" spans="1:3" x14ac:dyDescent="0.3">
      <c r="A176" s="2">
        <v>14860800</v>
      </c>
      <c r="B176" s="2">
        <v>11.213123250380001</v>
      </c>
      <c r="C176" s="2">
        <v>11.099074218549999</v>
      </c>
    </row>
    <row r="177" spans="1:3" x14ac:dyDescent="0.3">
      <c r="A177" s="2">
        <v>14947200</v>
      </c>
      <c r="B177" s="2">
        <v>11.21271297715</v>
      </c>
      <c r="C177" s="2">
        <v>11.098661916839999</v>
      </c>
    </row>
    <row r="178" spans="1:3" x14ac:dyDescent="0.3">
      <c r="A178" s="2">
        <v>15033600</v>
      </c>
      <c r="B178" s="2">
        <v>11.212302706339999</v>
      </c>
      <c r="C178" s="2">
        <v>11.09824961791</v>
      </c>
    </row>
    <row r="179" spans="1:3" x14ac:dyDescent="0.3">
      <c r="A179" s="2">
        <v>15120000</v>
      </c>
      <c r="B179" s="2">
        <v>11.21189243806</v>
      </c>
      <c r="C179" s="2">
        <v>11.09783732184</v>
      </c>
    </row>
    <row r="180" spans="1:3" x14ac:dyDescent="0.3">
      <c r="A180" s="2">
        <v>15206400</v>
      </c>
      <c r="B180" s="2">
        <v>11.21148217238</v>
      </c>
      <c r="C180" s="2">
        <v>11.09742502874</v>
      </c>
    </row>
    <row r="181" spans="1:3" x14ac:dyDescent="0.3">
      <c r="A181" s="2">
        <v>15292800</v>
      </c>
      <c r="B181" s="2">
        <v>11.211071909399999</v>
      </c>
      <c r="C181" s="2">
        <v>11.09701273868</v>
      </c>
    </row>
    <row r="182" spans="1:3" x14ac:dyDescent="0.3">
      <c r="A182" s="2">
        <v>15379200</v>
      </c>
      <c r="B182" s="2">
        <v>11.21066164921</v>
      </c>
      <c r="C182" s="2">
        <v>11.096600451760001</v>
      </c>
    </row>
    <row r="183" spans="1:3" x14ac:dyDescent="0.3">
      <c r="A183" s="2">
        <v>15465600</v>
      </c>
      <c r="B183" s="2">
        <v>11.2102513919</v>
      </c>
      <c r="C183" s="2">
        <v>11.096188168079999</v>
      </c>
    </row>
    <row r="184" spans="1:3" x14ac:dyDescent="0.3">
      <c r="A184" s="2">
        <v>15552000</v>
      </c>
      <c r="B184" s="2">
        <v>11.209841137590001</v>
      </c>
      <c r="C184" s="2">
        <v>11.095775887729999</v>
      </c>
    </row>
    <row r="185" spans="1:3" x14ac:dyDescent="0.3">
      <c r="A185" s="2">
        <v>15638400</v>
      </c>
      <c r="B185" s="2">
        <v>11.209430886350001</v>
      </c>
      <c r="C185" s="2">
        <v>11.09536361082</v>
      </c>
    </row>
    <row r="186" spans="1:3" x14ac:dyDescent="0.3">
      <c r="A186" s="2">
        <v>15724800</v>
      </c>
      <c r="B186" s="2">
        <v>11.2090206383</v>
      </c>
      <c r="C186" s="2">
        <v>11.09495133744</v>
      </c>
    </row>
    <row r="187" spans="1:3" x14ac:dyDescent="0.3">
      <c r="A187" s="2">
        <v>15811200</v>
      </c>
      <c r="B187" s="2">
        <v>11.20861039353</v>
      </c>
      <c r="C187" s="2">
        <v>11.09453906769</v>
      </c>
    </row>
    <row r="188" spans="1:3" x14ac:dyDescent="0.3">
      <c r="A188" s="2">
        <v>15897600</v>
      </c>
      <c r="B188" s="2">
        <v>11.208200152150001</v>
      </c>
      <c r="C188" s="2">
        <v>11.09412680168</v>
      </c>
    </row>
    <row r="189" spans="1:3" x14ac:dyDescent="0.3">
      <c r="A189" s="2">
        <v>15984000</v>
      </c>
      <c r="B189" s="2">
        <v>11.207789914259999</v>
      </c>
      <c r="C189" s="2">
        <v>11.093714539520001</v>
      </c>
    </row>
    <row r="190" spans="1:3" x14ac:dyDescent="0.3">
      <c r="A190" s="2">
        <v>16070400</v>
      </c>
      <c r="B190" s="2">
        <v>11.207379679980001</v>
      </c>
      <c r="C190" s="2">
        <v>11.0933022813</v>
      </c>
    </row>
    <row r="191" spans="1:3" x14ac:dyDescent="0.3">
      <c r="A191" s="2">
        <v>16156800</v>
      </c>
      <c r="B191" s="2">
        <v>11.206969449400001</v>
      </c>
      <c r="C191" s="2">
        <v>11.09289002715</v>
      </c>
    </row>
    <row r="192" spans="1:3" x14ac:dyDescent="0.3">
      <c r="A192" s="2">
        <v>16243200</v>
      </c>
      <c r="B192" s="2">
        <v>11.20655922265</v>
      </c>
      <c r="C192" s="2">
        <v>11.092477777159999</v>
      </c>
    </row>
    <row r="193" spans="1:3" x14ac:dyDescent="0.3">
      <c r="A193" s="2">
        <v>16329600</v>
      </c>
      <c r="B193" s="2">
        <v>11.20614899982</v>
      </c>
      <c r="C193" s="2">
        <v>11.092065531459999</v>
      </c>
    </row>
    <row r="194" spans="1:3" x14ac:dyDescent="0.3">
      <c r="A194" s="2">
        <v>16416000</v>
      </c>
      <c r="B194" s="2">
        <v>11.205738781040001</v>
      </c>
      <c r="C194" s="2">
        <v>11.09165329014</v>
      </c>
    </row>
    <row r="195" spans="1:3" x14ac:dyDescent="0.3">
      <c r="A195" s="2">
        <v>16502400</v>
      </c>
      <c r="B195" s="2">
        <v>11.20532856642</v>
      </c>
      <c r="C195" s="2">
        <v>11.091241053339999</v>
      </c>
    </row>
    <row r="196" spans="1:3" x14ac:dyDescent="0.3">
      <c r="A196" s="2">
        <v>16588800</v>
      </c>
      <c r="B196" s="2">
        <v>11.20491835608</v>
      </c>
      <c r="C196" s="2">
        <v>11.09082882117</v>
      </c>
    </row>
    <row r="197" spans="1:3" x14ac:dyDescent="0.3">
      <c r="A197" s="2">
        <v>16675200</v>
      </c>
      <c r="B197" s="2">
        <v>11.20450815013</v>
      </c>
      <c r="C197" s="2">
        <v>11.090416593740001</v>
      </c>
    </row>
    <row r="198" spans="1:3" x14ac:dyDescent="0.3">
      <c r="A198" s="2">
        <v>16761600</v>
      </c>
      <c r="B198" s="2">
        <v>11.204097948699999</v>
      </c>
      <c r="C198" s="2">
        <v>11.09000437117</v>
      </c>
    </row>
    <row r="199" spans="1:3" x14ac:dyDescent="0.3">
      <c r="A199" s="2">
        <v>16848000</v>
      </c>
      <c r="B199" s="2">
        <v>11.2036877519</v>
      </c>
      <c r="C199" s="2">
        <v>11.089592153590001</v>
      </c>
    </row>
    <row r="200" spans="1:3" x14ac:dyDescent="0.3">
      <c r="A200" s="2">
        <v>16934400</v>
      </c>
      <c r="B200" s="2">
        <v>11.203277559869999</v>
      </c>
      <c r="C200" s="2">
        <v>11.089179941119999</v>
      </c>
    </row>
    <row r="201" spans="1:3" x14ac:dyDescent="0.3">
      <c r="A201" s="2">
        <v>17020800</v>
      </c>
      <c r="B201" s="2">
        <v>11.20286737272</v>
      </c>
      <c r="C201" s="2">
        <v>11.08876773389</v>
      </c>
    </row>
    <row r="202" spans="1:3" x14ac:dyDescent="0.3">
      <c r="A202" s="2">
        <v>17107200</v>
      </c>
      <c r="B202" s="2">
        <v>11.202457190580001</v>
      </c>
      <c r="C202" s="2">
        <v>11.08835553201</v>
      </c>
    </row>
    <row r="203" spans="1:3" x14ac:dyDescent="0.3">
      <c r="A203" s="2">
        <v>17193600</v>
      </c>
      <c r="B203" s="2">
        <v>11.20204701358</v>
      </c>
      <c r="C203" s="2">
        <v>11.087943335629999</v>
      </c>
    </row>
    <row r="204" spans="1:3" x14ac:dyDescent="0.3">
      <c r="A204" s="2">
        <v>17280000</v>
      </c>
      <c r="B204" s="2">
        <v>11.20163684185</v>
      </c>
      <c r="C204" s="2">
        <v>11.08753114486</v>
      </c>
    </row>
    <row r="205" spans="1:3" x14ac:dyDescent="0.3">
      <c r="A205" s="2">
        <v>17366400</v>
      </c>
      <c r="B205" s="2">
        <v>11.20122667553</v>
      </c>
      <c r="C205" s="2">
        <v>11.08711895984</v>
      </c>
    </row>
    <row r="206" spans="1:3" x14ac:dyDescent="0.3">
      <c r="A206" s="2">
        <v>17452800</v>
      </c>
      <c r="B206" s="2">
        <v>11.200816514730001</v>
      </c>
      <c r="C206" s="2">
        <v>11.086706780709999</v>
      </c>
    </row>
    <row r="207" spans="1:3" x14ac:dyDescent="0.3">
      <c r="A207" s="2">
        <v>17539200</v>
      </c>
      <c r="B207" s="2">
        <v>11.20040635961</v>
      </c>
      <c r="C207" s="2">
        <v>11.08629460759</v>
      </c>
    </row>
    <row r="208" spans="1:3" x14ac:dyDescent="0.3">
      <c r="A208" s="2">
        <v>17625600</v>
      </c>
      <c r="B208" s="2">
        <v>11.19999621028</v>
      </c>
      <c r="C208" s="2">
        <v>11.08588244063</v>
      </c>
    </row>
    <row r="209" spans="1:3" x14ac:dyDescent="0.3">
      <c r="A209" s="2">
        <v>17712000</v>
      </c>
      <c r="B209" s="2">
        <v>11.1995860669</v>
      </c>
      <c r="C209" s="2">
        <v>11.08547027995</v>
      </c>
    </row>
    <row r="210" spans="1:3" x14ac:dyDescent="0.3">
      <c r="A210" s="2">
        <v>17798400</v>
      </c>
      <c r="B210" s="2">
        <v>11.199175929600001</v>
      </c>
      <c r="C210" s="2">
        <v>11.085058125710001</v>
      </c>
    </row>
    <row r="211" spans="1:3" x14ac:dyDescent="0.3">
      <c r="A211" s="2">
        <v>17884800</v>
      </c>
      <c r="B211" s="2">
        <v>11.19876579852</v>
      </c>
      <c r="C211" s="2">
        <v>11.08464597803</v>
      </c>
    </row>
    <row r="212" spans="1:3" x14ac:dyDescent="0.3">
      <c r="A212" s="2">
        <v>17971200</v>
      </c>
      <c r="B212" s="2">
        <v>11.1983556738</v>
      </c>
      <c r="C212" s="2">
        <v>11.084233837059999</v>
      </c>
    </row>
    <row r="213" spans="1:3" x14ac:dyDescent="0.3">
      <c r="A213" s="2">
        <v>18057600</v>
      </c>
      <c r="B213" s="2">
        <v>11.19794555559</v>
      </c>
      <c r="C213" s="2">
        <v>11.083821702950001</v>
      </c>
    </row>
    <row r="214" spans="1:3" x14ac:dyDescent="0.3">
      <c r="A214" s="2">
        <v>18144000</v>
      </c>
      <c r="B214" s="2">
        <v>11.197535444030001</v>
      </c>
      <c r="C214" s="2">
        <v>11.083409575839999</v>
      </c>
    </row>
    <row r="215" spans="1:3" x14ac:dyDescent="0.3">
      <c r="A215" s="2">
        <v>18230400</v>
      </c>
      <c r="B215" s="2">
        <v>11.19712533927</v>
      </c>
      <c r="C215" s="2">
        <v>11.08299745587</v>
      </c>
    </row>
    <row r="216" spans="1:3" x14ac:dyDescent="0.3">
      <c r="A216" s="2">
        <v>18316800</v>
      </c>
      <c r="B216" s="2">
        <v>11.196715241450001</v>
      </c>
      <c r="C216" s="2">
        <v>11.0825853432</v>
      </c>
    </row>
    <row r="217" spans="1:3" x14ac:dyDescent="0.3">
      <c r="A217" s="2">
        <v>18403200</v>
      </c>
      <c r="B217" s="2">
        <v>11.196305150720001</v>
      </c>
      <c r="C217" s="2">
        <v>11.08217323797</v>
      </c>
    </row>
    <row r="218" spans="1:3" x14ac:dyDescent="0.3">
      <c r="A218" s="2">
        <v>18489600</v>
      </c>
      <c r="B218" s="2">
        <v>11.19589506724</v>
      </c>
      <c r="C218" s="2">
        <v>11.08176114033</v>
      </c>
    </row>
    <row r="219" spans="1:3" x14ac:dyDescent="0.3">
      <c r="A219" s="2">
        <v>18576000</v>
      </c>
      <c r="B219" s="2">
        <v>11.195484991160001</v>
      </c>
      <c r="C219" s="2">
        <v>11.08134905044</v>
      </c>
    </row>
    <row r="220" spans="1:3" x14ac:dyDescent="0.3">
      <c r="A220" s="2">
        <v>18662400</v>
      </c>
      <c r="B220" s="2">
        <v>11.19507492262</v>
      </c>
      <c r="C220" s="2">
        <v>11.08093696844</v>
      </c>
    </row>
    <row r="221" spans="1:3" x14ac:dyDescent="0.3">
      <c r="A221" s="2">
        <v>18748800</v>
      </c>
      <c r="B221" s="2">
        <v>11.194664861790001</v>
      </c>
      <c r="C221" s="2">
        <v>11.0805248945</v>
      </c>
    </row>
    <row r="222" spans="1:3" x14ac:dyDescent="0.3">
      <c r="A222" s="2">
        <v>18835200</v>
      </c>
      <c r="B222" s="2">
        <v>11.19425480882</v>
      </c>
      <c r="C222" s="2">
        <v>11.080112828760001</v>
      </c>
    </row>
    <row r="223" spans="1:3" x14ac:dyDescent="0.3">
      <c r="A223" s="2">
        <v>18921600</v>
      </c>
      <c r="B223" s="2">
        <v>11.19384476387</v>
      </c>
      <c r="C223" s="2">
        <v>11.079700771400001</v>
      </c>
    </row>
    <row r="224" spans="1:3" x14ac:dyDescent="0.3">
      <c r="A224" s="2">
        <v>19008000</v>
      </c>
      <c r="B224" s="2">
        <v>11.1934347271</v>
      </c>
      <c r="C224" s="2">
        <v>11.07928872255</v>
      </c>
    </row>
    <row r="225" spans="1:3" x14ac:dyDescent="0.3">
      <c r="A225" s="2">
        <v>19094400</v>
      </c>
      <c r="B225" s="2">
        <v>11.19302469866</v>
      </c>
      <c r="C225" s="2">
        <v>11.078876682400001</v>
      </c>
    </row>
    <row r="226" spans="1:3" x14ac:dyDescent="0.3">
      <c r="A226" s="2">
        <v>19180800</v>
      </c>
      <c r="B226" s="2">
        <v>11.19261467872</v>
      </c>
      <c r="C226" s="2">
        <v>11.078464651079999</v>
      </c>
    </row>
    <row r="227" spans="1:3" x14ac:dyDescent="0.3">
      <c r="A227" s="2">
        <v>19267200</v>
      </c>
      <c r="B227" s="2">
        <v>11.19220466745</v>
      </c>
      <c r="C227" s="2">
        <v>11.07805262878</v>
      </c>
    </row>
    <row r="228" spans="1:3" x14ac:dyDescent="0.3">
      <c r="A228" s="2">
        <v>19353600</v>
      </c>
      <c r="B228" s="2">
        <v>11.191794664990001</v>
      </c>
      <c r="C228" s="2">
        <v>11.077640615649999</v>
      </c>
    </row>
    <row r="229" spans="1:3" x14ac:dyDescent="0.3">
      <c r="A229" s="2">
        <v>19440000</v>
      </c>
      <c r="B229" s="2">
        <v>11.191384671530001</v>
      </c>
      <c r="C229" s="2">
        <v>11.077228611860001</v>
      </c>
    </row>
    <row r="230" spans="1:3" x14ac:dyDescent="0.3">
      <c r="A230" s="2">
        <v>19526400</v>
      </c>
      <c r="B230" s="2">
        <v>11.19097468723</v>
      </c>
      <c r="C230" s="2">
        <v>11.07681661758</v>
      </c>
    </row>
    <row r="231" spans="1:3" x14ac:dyDescent="0.3">
      <c r="A231" s="2">
        <v>19612800</v>
      </c>
      <c r="B231" s="2">
        <v>11.19056471225</v>
      </c>
      <c r="C231" s="2">
        <v>11.076404632959999</v>
      </c>
    </row>
    <row r="232" spans="1:3" x14ac:dyDescent="0.3">
      <c r="A232" s="2">
        <v>19699200</v>
      </c>
      <c r="B232" s="2">
        <v>11.190154746759999</v>
      </c>
      <c r="C232" s="2">
        <v>11.07599265819</v>
      </c>
    </row>
    <row r="233" spans="1:3" x14ac:dyDescent="0.3">
      <c r="A233" s="2">
        <v>19785600</v>
      </c>
      <c r="B233" s="2">
        <v>11.189744790940001</v>
      </c>
      <c r="C233" s="2">
        <v>11.07558069343</v>
      </c>
    </row>
    <row r="234" spans="1:3" x14ac:dyDescent="0.3">
      <c r="A234" s="2">
        <v>19872000</v>
      </c>
      <c r="B234" s="2">
        <v>11.18933484495</v>
      </c>
      <c r="C234" s="2">
        <v>11.07516873885</v>
      </c>
    </row>
    <row r="235" spans="1:3" x14ac:dyDescent="0.3">
      <c r="A235" s="2">
        <v>19958400</v>
      </c>
      <c r="B235" s="2">
        <v>11.18892490897</v>
      </c>
      <c r="C235" s="2">
        <v>11.07475679463</v>
      </c>
    </row>
    <row r="236" spans="1:3" x14ac:dyDescent="0.3">
      <c r="A236" s="2">
        <v>20044800</v>
      </c>
      <c r="B236" s="2">
        <v>11.188514983179999</v>
      </c>
      <c r="C236" s="2">
        <v>11.074344860929999</v>
      </c>
    </row>
    <row r="237" spans="1:3" x14ac:dyDescent="0.3">
      <c r="A237" s="2">
        <v>20131200</v>
      </c>
      <c r="B237" s="2">
        <v>11.18810506773</v>
      </c>
      <c r="C237" s="2">
        <v>11.07393293794</v>
      </c>
    </row>
    <row r="238" spans="1:3" x14ac:dyDescent="0.3">
      <c r="A238" s="2">
        <v>20217600</v>
      </c>
      <c r="B238" s="2">
        <v>11.187695162820001</v>
      </c>
      <c r="C238" s="2">
        <v>11.073521025830001</v>
      </c>
    </row>
    <row r="239" spans="1:3" x14ac:dyDescent="0.3">
      <c r="A239" s="2">
        <v>20304000</v>
      </c>
      <c r="B239" s="2">
        <v>11.18728526862</v>
      </c>
      <c r="C239" s="2">
        <v>11.073109124769999</v>
      </c>
    </row>
    <row r="240" spans="1:3" x14ac:dyDescent="0.3">
      <c r="A240" s="2">
        <v>20390400</v>
      </c>
      <c r="B240" s="2">
        <v>11.1868753853</v>
      </c>
      <c r="C240" s="2">
        <v>11.072697234950001</v>
      </c>
    </row>
    <row r="241" spans="1:3" x14ac:dyDescent="0.3">
      <c r="A241" s="2">
        <v>20476800</v>
      </c>
      <c r="B241" s="2">
        <v>11.186465513050001</v>
      </c>
      <c r="C241" s="2">
        <v>11.07228535654</v>
      </c>
    </row>
    <row r="242" spans="1:3" x14ac:dyDescent="0.3">
      <c r="A242" s="2">
        <v>20563200</v>
      </c>
      <c r="B242" s="2">
        <v>11.186055652049999</v>
      </c>
      <c r="C242" s="2">
        <v>11.071873489730001</v>
      </c>
    </row>
    <row r="243" spans="1:3" x14ac:dyDescent="0.3">
      <c r="A243" s="2">
        <v>20649600</v>
      </c>
      <c r="B243" s="2">
        <v>11.18564580248</v>
      </c>
      <c r="C243" s="2">
        <v>11.07146163468</v>
      </c>
    </row>
    <row r="244" spans="1:3" x14ac:dyDescent="0.3">
      <c r="A244" s="2">
        <v>20736000</v>
      </c>
      <c r="B244" s="2">
        <v>11.185235964509999</v>
      </c>
      <c r="C244" s="2">
        <v>11.0710497916</v>
      </c>
    </row>
    <row r="245" spans="1:3" x14ac:dyDescent="0.3">
      <c r="A245" s="2">
        <v>20822400</v>
      </c>
      <c r="B245" s="2">
        <v>11.184826138329999</v>
      </c>
      <c r="C245" s="2">
        <v>11.07063796065</v>
      </c>
    </row>
    <row r="246" spans="1:3" x14ac:dyDescent="0.3">
      <c r="A246" s="2">
        <v>20908800</v>
      </c>
      <c r="B246" s="2">
        <v>11.184416324140001</v>
      </c>
      <c r="C246" s="2">
        <v>11.07022614203</v>
      </c>
    </row>
    <row r="247" spans="1:3" x14ac:dyDescent="0.3">
      <c r="A247" s="2">
        <v>20995200</v>
      </c>
      <c r="B247" s="2">
        <v>11.184006522100001</v>
      </c>
      <c r="C247" s="2">
        <v>11.06981433592</v>
      </c>
    </row>
    <row r="248" spans="1:3" x14ac:dyDescent="0.3">
      <c r="A248" s="2">
        <v>21081600</v>
      </c>
      <c r="B248" s="2">
        <v>11.183596732410001</v>
      </c>
      <c r="C248" s="2">
        <v>11.069402542500001</v>
      </c>
    </row>
    <row r="249" spans="1:3" x14ac:dyDescent="0.3">
      <c r="A249" s="2">
        <v>21168000</v>
      </c>
      <c r="B249" s="2">
        <v>11.18318695526</v>
      </c>
      <c r="C249" s="2">
        <v>11.06899076196</v>
      </c>
    </row>
    <row r="250" spans="1:3" x14ac:dyDescent="0.3">
      <c r="A250" s="2">
        <v>21254400</v>
      </c>
      <c r="B250" s="2">
        <v>11.18277719083</v>
      </c>
      <c r="C250" s="2">
        <v>11.068578994499999</v>
      </c>
    </row>
    <row r="251" spans="1:3" x14ac:dyDescent="0.3">
      <c r="A251" s="2">
        <v>21340800</v>
      </c>
      <c r="B251" s="2">
        <v>11.18236743932</v>
      </c>
      <c r="C251" s="2">
        <v>11.06816724029</v>
      </c>
    </row>
    <row r="252" spans="1:3" x14ac:dyDescent="0.3">
      <c r="A252" s="2">
        <v>21427200</v>
      </c>
      <c r="B252" s="2">
        <v>11.1819577009</v>
      </c>
      <c r="C252" s="2">
        <v>11.06775549953</v>
      </c>
    </row>
    <row r="253" spans="1:3" x14ac:dyDescent="0.3">
      <c r="A253" s="2">
        <v>21513600</v>
      </c>
      <c r="B253" s="2">
        <v>11.181547975779999</v>
      </c>
      <c r="C253" s="2">
        <v>11.06734377241</v>
      </c>
    </row>
    <row r="254" spans="1:3" x14ac:dyDescent="0.3">
      <c r="A254" s="2">
        <v>21600000</v>
      </c>
      <c r="B254" s="2">
        <v>11.181138264139999</v>
      </c>
      <c r="C254" s="2">
        <v>11.066932059120001</v>
      </c>
    </row>
    <row r="255" spans="1:3" x14ac:dyDescent="0.3">
      <c r="A255" s="2">
        <v>21686400</v>
      </c>
      <c r="B255" s="2">
        <v>11.180728566180001</v>
      </c>
      <c r="C255" s="2">
        <v>11.066520359849999</v>
      </c>
    </row>
    <row r="256" spans="1:3" x14ac:dyDescent="0.3">
      <c r="A256" s="2">
        <v>21772800</v>
      </c>
      <c r="B256" s="2">
        <v>11.180318882090001</v>
      </c>
      <c r="C256" s="2">
        <v>11.066108674800001</v>
      </c>
    </row>
    <row r="257" spans="1:3" x14ac:dyDescent="0.3">
      <c r="A257" s="2">
        <v>21859200</v>
      </c>
      <c r="B257" s="2">
        <v>11.17990921206</v>
      </c>
      <c r="C257" s="2">
        <v>11.06569700416</v>
      </c>
    </row>
    <row r="258" spans="1:3" x14ac:dyDescent="0.3">
      <c r="A258" s="2">
        <v>21945600</v>
      </c>
      <c r="B258" s="2">
        <v>11.179499556290001</v>
      </c>
      <c r="C258" s="2">
        <v>11.065285348130001</v>
      </c>
    </row>
    <row r="259" spans="1:3" x14ac:dyDescent="0.3">
      <c r="A259" s="2">
        <v>22032000</v>
      </c>
      <c r="B259" s="2">
        <v>11.17908991497</v>
      </c>
      <c r="C259" s="2">
        <v>11.064873706889999</v>
      </c>
    </row>
    <row r="260" spans="1:3" x14ac:dyDescent="0.3">
      <c r="A260" s="2">
        <v>22118400</v>
      </c>
      <c r="B260" s="2">
        <v>11.178680288300001</v>
      </c>
      <c r="C260" s="2">
        <v>11.064462080649999</v>
      </c>
    </row>
    <row r="261" spans="1:3" x14ac:dyDescent="0.3">
      <c r="A261" s="2">
        <v>22204800</v>
      </c>
      <c r="B261" s="2">
        <v>11.17827067648</v>
      </c>
      <c r="C261" s="2">
        <v>11.064050469610001</v>
      </c>
    </row>
    <row r="262" spans="1:3" x14ac:dyDescent="0.3">
      <c r="A262" s="2">
        <v>22291200</v>
      </c>
      <c r="B262" s="2">
        <v>11.17786107971</v>
      </c>
      <c r="C262" s="2">
        <v>11.06363887395</v>
      </c>
    </row>
    <row r="263" spans="1:3" x14ac:dyDescent="0.3">
      <c r="A263" s="2">
        <v>22377600</v>
      </c>
      <c r="B263" s="2">
        <v>11.17745149818</v>
      </c>
      <c r="C263" s="2">
        <v>11.063227293880001</v>
      </c>
    </row>
    <row r="264" spans="1:3" x14ac:dyDescent="0.3">
      <c r="A264" s="2">
        <v>22464000</v>
      </c>
      <c r="B264" s="2">
        <v>11.177041932090001</v>
      </c>
      <c r="C264" s="2">
        <v>11.06281572961</v>
      </c>
    </row>
    <row r="265" spans="1:3" x14ac:dyDescent="0.3">
      <c r="A265" s="2">
        <v>22550400</v>
      </c>
      <c r="B265" s="2">
        <v>11.176632381639999</v>
      </c>
      <c r="C265" s="2">
        <v>11.06240418132</v>
      </c>
    </row>
    <row r="266" spans="1:3" x14ac:dyDescent="0.3">
      <c r="A266" s="2">
        <v>22636800</v>
      </c>
      <c r="B266" s="2">
        <v>11.176222847029999</v>
      </c>
      <c r="C266" s="2">
        <v>11.06199264922</v>
      </c>
    </row>
    <row r="267" spans="1:3" x14ac:dyDescent="0.3">
      <c r="A267" s="2">
        <v>22723200</v>
      </c>
      <c r="B267" s="2">
        <v>11.175813328469999</v>
      </c>
      <c r="C267" s="2">
        <v>11.061581133500001</v>
      </c>
    </row>
    <row r="268" spans="1:3" x14ac:dyDescent="0.3">
      <c r="A268" s="2">
        <v>22809600</v>
      </c>
      <c r="B268" s="2">
        <v>11.175403826149999</v>
      </c>
      <c r="C268" s="2">
        <v>11.061169634380001</v>
      </c>
    </row>
    <row r="269" spans="1:3" x14ac:dyDescent="0.3">
      <c r="A269" s="2">
        <v>22896000</v>
      </c>
      <c r="B269" s="2">
        <v>11.17499434029</v>
      </c>
      <c r="C269" s="2">
        <v>11.06075815206</v>
      </c>
    </row>
    <row r="270" spans="1:3" x14ac:dyDescent="0.3">
      <c r="A270" s="2">
        <v>22982400</v>
      </c>
      <c r="B270" s="2">
        <v>11.17458487107</v>
      </c>
      <c r="C270" s="2">
        <v>11.06034668673</v>
      </c>
    </row>
    <row r="271" spans="1:3" x14ac:dyDescent="0.3">
      <c r="A271" s="2">
        <v>23068800</v>
      </c>
      <c r="B271" s="2">
        <v>11.174175418700001</v>
      </c>
      <c r="C271" s="2">
        <v>11.05993523859</v>
      </c>
    </row>
    <row r="272" spans="1:3" x14ac:dyDescent="0.3">
      <c r="A272" s="2">
        <v>23155200</v>
      </c>
      <c r="B272" s="2">
        <v>11.173765983399999</v>
      </c>
      <c r="C272" s="2">
        <v>11.059523807870001</v>
      </c>
    </row>
    <row r="273" spans="1:3" x14ac:dyDescent="0.3">
      <c r="A273" s="2">
        <v>23241600</v>
      </c>
      <c r="B273" s="2">
        <v>11.17335656535</v>
      </c>
      <c r="C273" s="2">
        <v>11.059112394750001</v>
      </c>
    </row>
    <row r="274" spans="1:3" x14ac:dyDescent="0.3">
      <c r="A274" s="2">
        <v>23328000</v>
      </c>
      <c r="B274" s="2">
        <v>11.17294716478</v>
      </c>
      <c r="C274" s="2">
        <v>11.058700999439999</v>
      </c>
    </row>
    <row r="275" spans="1:3" x14ac:dyDescent="0.3">
      <c r="A275" s="2">
        <v>23414400</v>
      </c>
      <c r="B275" s="2">
        <v>11.17253778187</v>
      </c>
      <c r="C275" s="2">
        <v>11.05828962216</v>
      </c>
    </row>
    <row r="276" spans="1:3" x14ac:dyDescent="0.3">
      <c r="A276" s="2">
        <v>23500800</v>
      </c>
      <c r="B276" s="2">
        <v>11.172128416850001</v>
      </c>
      <c r="C276" s="2">
        <v>11.057878263099999</v>
      </c>
    </row>
    <row r="277" spans="1:3" x14ac:dyDescent="0.3">
      <c r="A277" s="2">
        <v>23587200</v>
      </c>
      <c r="B277" s="2">
        <v>11.171719069910001</v>
      </c>
      <c r="C277" s="2">
        <v>11.057466922470001</v>
      </c>
    </row>
    <row r="278" spans="1:3" x14ac:dyDescent="0.3">
      <c r="A278" s="2">
        <v>23673600</v>
      </c>
      <c r="B278" s="2">
        <v>11.171309741270001</v>
      </c>
      <c r="C278" s="2">
        <v>11.057055600469999</v>
      </c>
    </row>
    <row r="279" spans="1:3" x14ac:dyDescent="0.3">
      <c r="A279" s="2">
        <v>23760000</v>
      </c>
      <c r="B279" s="2">
        <v>11.170900431130001</v>
      </c>
      <c r="C279" s="2">
        <v>11.056644297329999</v>
      </c>
    </row>
    <row r="280" spans="1:3" x14ac:dyDescent="0.3">
      <c r="A280" s="2">
        <v>23846400</v>
      </c>
      <c r="B280" s="2">
        <v>11.170491139699999</v>
      </c>
      <c r="C280" s="2">
        <v>11.05623301324</v>
      </c>
    </row>
    <row r="281" spans="1:3" x14ac:dyDescent="0.3">
      <c r="A281" s="2">
        <v>23932800</v>
      </c>
      <c r="B281" s="2">
        <v>11.17008186718</v>
      </c>
      <c r="C281" s="2">
        <v>11.055821748410001</v>
      </c>
    </row>
    <row r="282" spans="1:3" x14ac:dyDescent="0.3">
      <c r="A282" s="2">
        <v>24019200</v>
      </c>
      <c r="B282" s="2">
        <v>11.16967261379</v>
      </c>
      <c r="C282" s="2">
        <v>11.055410503059999</v>
      </c>
    </row>
    <row r="283" spans="1:3" x14ac:dyDescent="0.3">
      <c r="A283" s="2">
        <v>24105600</v>
      </c>
      <c r="B283" s="2">
        <v>11.169263379729999</v>
      </c>
      <c r="C283" s="2">
        <v>11.05499927738</v>
      </c>
    </row>
    <row r="284" spans="1:3" x14ac:dyDescent="0.3">
      <c r="A284" s="2">
        <v>24192000</v>
      </c>
      <c r="B284" s="2">
        <v>11.168854165220001</v>
      </c>
      <c r="C284" s="2">
        <v>11.05458807159</v>
      </c>
    </row>
    <row r="285" spans="1:3" x14ac:dyDescent="0.3">
      <c r="A285" s="2">
        <v>24278400</v>
      </c>
      <c r="B285" s="2">
        <v>11.16844497047</v>
      </c>
      <c r="C285" s="2">
        <v>11.05417688591</v>
      </c>
    </row>
    <row r="286" spans="1:3" x14ac:dyDescent="0.3">
      <c r="A286" s="2">
        <v>24364800</v>
      </c>
      <c r="B286" s="2">
        <v>11.16803579568</v>
      </c>
      <c r="C286" s="2">
        <v>11.05376572053</v>
      </c>
    </row>
    <row r="287" spans="1:3" x14ac:dyDescent="0.3">
      <c r="A287" s="2">
        <v>24451200</v>
      </c>
      <c r="B287" s="2">
        <v>11.167626641069999</v>
      </c>
      <c r="C287" s="2">
        <v>11.05335457568</v>
      </c>
    </row>
    <row r="288" spans="1:3" x14ac:dyDescent="0.3">
      <c r="A288" s="2">
        <v>24537600</v>
      </c>
      <c r="B288" s="2">
        <v>11.16721750684</v>
      </c>
      <c r="C288" s="2">
        <v>11.052943451559999</v>
      </c>
    </row>
    <row r="289" spans="1:3" x14ac:dyDescent="0.3">
      <c r="A289" s="2">
        <v>24624000</v>
      </c>
      <c r="B289" s="2">
        <v>11.166808393209999</v>
      </c>
      <c r="C289" s="2">
        <v>11.05253234838</v>
      </c>
    </row>
    <row r="290" spans="1:3" x14ac:dyDescent="0.3">
      <c r="A290" s="2">
        <v>24710400</v>
      </c>
      <c r="B290" s="2">
        <v>11.166399300389999</v>
      </c>
      <c r="C290" s="2">
        <v>11.052121266349999</v>
      </c>
    </row>
    <row r="291" spans="1:3" x14ac:dyDescent="0.3">
      <c r="A291" s="2">
        <v>24796800</v>
      </c>
      <c r="B291" s="2">
        <v>11.165990228589999</v>
      </c>
      <c r="C291" s="2">
        <v>11.05171020569</v>
      </c>
    </row>
    <row r="292" spans="1:3" x14ac:dyDescent="0.3">
      <c r="A292" s="2">
        <v>24883200</v>
      </c>
      <c r="B292" s="2">
        <v>11.165581178029999</v>
      </c>
      <c r="C292" s="2">
        <v>11.051299166610001</v>
      </c>
    </row>
    <row r="293" spans="1:3" x14ac:dyDescent="0.3">
      <c r="A293" s="2">
        <v>24969600</v>
      </c>
      <c r="B293" s="2">
        <v>11.165172148910001</v>
      </c>
      <c r="C293" s="2">
        <v>11.05088814932</v>
      </c>
    </row>
    <row r="294" spans="1:3" x14ac:dyDescent="0.3">
      <c r="A294" s="2">
        <v>25056000</v>
      </c>
      <c r="B294" s="2">
        <v>11.164763141450001</v>
      </c>
      <c r="C294" s="2">
        <v>11.05047715403</v>
      </c>
    </row>
    <row r="295" spans="1:3" x14ac:dyDescent="0.3">
      <c r="A295" s="2">
        <v>25142400</v>
      </c>
      <c r="B295" s="2">
        <v>11.16435415586</v>
      </c>
      <c r="C295" s="2">
        <v>11.05006618096</v>
      </c>
    </row>
    <row r="296" spans="1:3" x14ac:dyDescent="0.3">
      <c r="A296" s="2">
        <v>25228800</v>
      </c>
      <c r="B296" s="2">
        <v>11.16394519236</v>
      </c>
      <c r="C296" s="2">
        <v>11.049655230320001</v>
      </c>
    </row>
    <row r="297" spans="1:3" x14ac:dyDescent="0.3">
      <c r="A297" s="2">
        <v>25315200</v>
      </c>
      <c r="B297" s="2">
        <v>11.16353625116</v>
      </c>
      <c r="C297" s="2">
        <v>11.04924430232</v>
      </c>
    </row>
    <row r="298" spans="1:3" x14ac:dyDescent="0.3">
      <c r="A298" s="2">
        <v>25401600</v>
      </c>
      <c r="B298" s="2">
        <v>11.16312733246</v>
      </c>
      <c r="C298" s="2">
        <v>11.048833397179999</v>
      </c>
    </row>
    <row r="299" spans="1:3" x14ac:dyDescent="0.3">
      <c r="A299" s="2">
        <v>25488000</v>
      </c>
      <c r="B299" s="2">
        <v>11.16271843649</v>
      </c>
      <c r="C299" s="2">
        <v>11.04842251511</v>
      </c>
    </row>
    <row r="300" spans="1:3" x14ac:dyDescent="0.3">
      <c r="A300" s="2">
        <v>25574400</v>
      </c>
      <c r="B300" s="2">
        <v>11.162309563459999</v>
      </c>
      <c r="C300" s="2">
        <v>11.04801165632</v>
      </c>
    </row>
    <row r="301" spans="1:3" x14ac:dyDescent="0.3">
      <c r="A301" s="2">
        <v>25660800</v>
      </c>
      <c r="B301" s="2">
        <v>11.16190071358</v>
      </c>
      <c r="C301" s="2">
        <v>11.04760082102</v>
      </c>
    </row>
    <row r="302" spans="1:3" x14ac:dyDescent="0.3">
      <c r="A302" s="2">
        <v>25747200</v>
      </c>
      <c r="B302" s="2">
        <v>11.16149188707</v>
      </c>
      <c r="C302" s="2">
        <v>11.04719000944</v>
      </c>
    </row>
    <row r="303" spans="1:3" x14ac:dyDescent="0.3">
      <c r="A303" s="2">
        <v>25833600</v>
      </c>
      <c r="B303" s="2">
        <v>11.161083084139999</v>
      </c>
      <c r="C303" s="2">
        <v>11.04677922178</v>
      </c>
    </row>
    <row r="304" spans="1:3" x14ac:dyDescent="0.3">
      <c r="A304" s="2">
        <v>25920000</v>
      </c>
      <c r="B304" s="2">
        <v>11.160674305000001</v>
      </c>
      <c r="C304" s="2">
        <v>11.04636845826</v>
      </c>
    </row>
    <row r="305" spans="1:3" x14ac:dyDescent="0.3">
      <c r="A305" s="2">
        <v>26006400</v>
      </c>
      <c r="B305" s="2">
        <v>11.16026554988</v>
      </c>
      <c r="C305" s="2">
        <v>11.0459577191</v>
      </c>
    </row>
    <row r="306" spans="1:3" x14ac:dyDescent="0.3">
      <c r="A306" s="2">
        <v>26092800</v>
      </c>
      <c r="B306" s="2">
        <v>11.15985681898</v>
      </c>
      <c r="C306" s="2">
        <v>11.045547004499999</v>
      </c>
    </row>
    <row r="307" spans="1:3" x14ac:dyDescent="0.3">
      <c r="A307" s="2">
        <v>26179200</v>
      </c>
      <c r="B307" s="2">
        <v>11.159448112510001</v>
      </c>
      <c r="C307" s="2">
        <v>11.04513631469</v>
      </c>
    </row>
    <row r="308" spans="1:3" x14ac:dyDescent="0.3">
      <c r="A308" s="2">
        <v>26265600</v>
      </c>
      <c r="B308" s="2">
        <v>11.1590394307</v>
      </c>
      <c r="C308" s="2">
        <v>11.044725649869999</v>
      </c>
    </row>
    <row r="309" spans="1:3" x14ac:dyDescent="0.3">
      <c r="A309" s="2">
        <v>26352000</v>
      </c>
      <c r="B309" s="2">
        <v>11.158630773760001</v>
      </c>
      <c r="C309" s="2">
        <v>11.044315010269999</v>
      </c>
    </row>
    <row r="310" spans="1:3" x14ac:dyDescent="0.3">
      <c r="A310" s="2">
        <v>26438400</v>
      </c>
      <c r="B310" s="2">
        <v>11.1582221419</v>
      </c>
      <c r="C310" s="2">
        <v>11.043904396089999</v>
      </c>
    </row>
    <row r="311" spans="1:3" x14ac:dyDescent="0.3">
      <c r="A311" s="2">
        <v>26524800</v>
      </c>
      <c r="B311" s="2">
        <v>11.15781353533</v>
      </c>
      <c r="C311" s="2">
        <v>11.04349380755</v>
      </c>
    </row>
    <row r="312" spans="1:3" x14ac:dyDescent="0.3">
      <c r="A312" s="2">
        <v>26611200</v>
      </c>
      <c r="B312" s="2">
        <v>11.15740495428</v>
      </c>
      <c r="C312" s="2">
        <v>11.043083244869999</v>
      </c>
    </row>
    <row r="313" spans="1:3" x14ac:dyDescent="0.3">
      <c r="A313" s="2">
        <v>26697600</v>
      </c>
      <c r="B313" s="2">
        <v>11.156996398960001</v>
      </c>
      <c r="C313" s="2">
        <v>11.04267270826</v>
      </c>
    </row>
    <row r="314" spans="1:3" x14ac:dyDescent="0.3">
      <c r="A314" s="2">
        <v>26784000</v>
      </c>
      <c r="B314" s="2">
        <v>11.156587869579999</v>
      </c>
      <c r="C314" s="2">
        <v>11.04226219793</v>
      </c>
    </row>
    <row r="315" spans="1:3" x14ac:dyDescent="0.3">
      <c r="A315" s="2">
        <v>26870400</v>
      </c>
      <c r="B315" s="2">
        <v>11.156179366350001</v>
      </c>
      <c r="C315" s="2">
        <v>11.0418517141</v>
      </c>
    </row>
    <row r="316" spans="1:3" x14ac:dyDescent="0.3">
      <c r="A316" s="2">
        <v>26956800</v>
      </c>
      <c r="B316" s="2">
        <v>11.15577088949</v>
      </c>
      <c r="C316" s="2">
        <v>11.04144125699</v>
      </c>
    </row>
    <row r="317" spans="1:3" x14ac:dyDescent="0.3">
      <c r="A317" s="2">
        <v>27043200</v>
      </c>
      <c r="B317" s="2">
        <v>11.155362439219999</v>
      </c>
      <c r="C317" s="2">
        <v>11.041030826809999</v>
      </c>
    </row>
    <row r="318" spans="1:3" x14ac:dyDescent="0.3">
      <c r="A318" s="2">
        <v>27129600</v>
      </c>
      <c r="B318" s="2">
        <v>11.15495401575</v>
      </c>
      <c r="C318" s="2">
        <v>11.040620423769999</v>
      </c>
    </row>
    <row r="319" spans="1:3" x14ac:dyDescent="0.3">
      <c r="A319" s="2">
        <v>27216000</v>
      </c>
      <c r="B319" s="2">
        <v>11.154545619289999</v>
      </c>
      <c r="C319" s="2">
        <v>11.04021004809</v>
      </c>
    </row>
    <row r="320" spans="1:3" x14ac:dyDescent="0.3">
      <c r="A320" s="2">
        <v>27302400</v>
      </c>
      <c r="B320" s="2">
        <v>11.154137250070001</v>
      </c>
      <c r="C320" s="2">
        <v>11.03979969998</v>
      </c>
    </row>
    <row r="321" spans="1:3" x14ac:dyDescent="0.3">
      <c r="A321" s="2">
        <v>27388800</v>
      </c>
      <c r="B321" s="2">
        <v>11.15372890828</v>
      </c>
      <c r="C321" s="2">
        <v>11.039389379659999</v>
      </c>
    </row>
    <row r="322" spans="1:3" x14ac:dyDescent="0.3">
      <c r="A322" s="2">
        <v>27475200</v>
      </c>
      <c r="B322" s="2">
        <v>11.15332059416</v>
      </c>
      <c r="C322" s="2">
        <v>11.03897908734</v>
      </c>
    </row>
    <row r="323" spans="1:3" x14ac:dyDescent="0.3">
      <c r="A323" s="2">
        <v>27561600</v>
      </c>
      <c r="B323" s="2">
        <v>11.15291230791</v>
      </c>
      <c r="C323" s="2">
        <v>11.038568823229999</v>
      </c>
    </row>
    <row r="324" spans="1:3" x14ac:dyDescent="0.3">
      <c r="A324" s="2">
        <v>27648000</v>
      </c>
      <c r="B324" s="2">
        <v>11.152504049739999</v>
      </c>
      <c r="C324" s="2">
        <v>11.03815858756</v>
      </c>
    </row>
    <row r="325" spans="1:3" x14ac:dyDescent="0.3">
      <c r="A325" s="2">
        <v>27734400</v>
      </c>
      <c r="B325" s="2">
        <v>11.15209581987</v>
      </c>
      <c r="C325" s="2">
        <v>11.03774838052</v>
      </c>
    </row>
    <row r="326" spans="1:3" x14ac:dyDescent="0.3">
      <c r="A326" s="2">
        <v>27820800</v>
      </c>
      <c r="B326" s="2">
        <v>11.15168761852</v>
      </c>
      <c r="C326" s="2">
        <v>11.03733820235</v>
      </c>
    </row>
    <row r="327" spans="1:3" x14ac:dyDescent="0.3">
      <c r="A327" s="2">
        <v>27907200</v>
      </c>
      <c r="B327" s="2">
        <v>11.151279445889999</v>
      </c>
      <c r="C327" s="2">
        <v>11.03692805324</v>
      </c>
    </row>
    <row r="328" spans="1:3" x14ac:dyDescent="0.3">
      <c r="A328" s="2">
        <v>27993600</v>
      </c>
      <c r="B328" s="2">
        <v>11.15087130221</v>
      </c>
      <c r="C328" s="2">
        <v>11.036517933420001</v>
      </c>
    </row>
    <row r="329" spans="1:3" x14ac:dyDescent="0.3">
      <c r="A329" s="2">
        <v>28080000</v>
      </c>
      <c r="B329" s="2">
        <v>11.15046318768</v>
      </c>
      <c r="C329" s="2">
        <v>11.0361078431</v>
      </c>
    </row>
    <row r="330" spans="1:3" x14ac:dyDescent="0.3">
      <c r="A330" s="2">
        <v>28166400</v>
      </c>
      <c r="B330" s="2">
        <v>11.15005510252</v>
      </c>
      <c r="C330" s="2">
        <v>11.035697782490001</v>
      </c>
    </row>
    <row r="331" spans="1:3" x14ac:dyDescent="0.3">
      <c r="A331" s="2">
        <v>28252800</v>
      </c>
      <c r="B331" s="2">
        <v>11.14964704694</v>
      </c>
      <c r="C331" s="2">
        <v>11.0352877518</v>
      </c>
    </row>
    <row r="332" spans="1:3" x14ac:dyDescent="0.3">
      <c r="A332" s="2">
        <v>28339200</v>
      </c>
      <c r="B332" s="2">
        <v>11.149239021150001</v>
      </c>
      <c r="C332" s="2">
        <v>11.034877751250001</v>
      </c>
    </row>
    <row r="333" spans="1:3" x14ac:dyDescent="0.3">
      <c r="A333" s="2">
        <v>28425600</v>
      </c>
      <c r="B333" s="2">
        <v>11.148831025370001</v>
      </c>
      <c r="C333" s="2">
        <v>11.034467781049999</v>
      </c>
    </row>
    <row r="334" spans="1:3" x14ac:dyDescent="0.3">
      <c r="A334" s="2">
        <v>28512000</v>
      </c>
      <c r="B334" s="2">
        <v>11.148423059800001</v>
      </c>
      <c r="C334" s="2">
        <v>11.03405784141</v>
      </c>
    </row>
    <row r="335" spans="1:3" x14ac:dyDescent="0.3">
      <c r="A335" s="2">
        <v>28598400</v>
      </c>
      <c r="B335" s="2">
        <v>11.14801512467</v>
      </c>
      <c r="C335" s="2">
        <v>11.033647932539999</v>
      </c>
    </row>
    <row r="336" spans="1:3" x14ac:dyDescent="0.3">
      <c r="A336" s="2">
        <v>28684800</v>
      </c>
      <c r="B336" s="2">
        <v>11.147607220179999</v>
      </c>
      <c r="C336" s="2">
        <v>11.03323805466</v>
      </c>
    </row>
    <row r="337" spans="1:3" x14ac:dyDescent="0.3">
      <c r="A337" s="2">
        <v>28771200</v>
      </c>
      <c r="B337" s="2">
        <v>11.14719934655</v>
      </c>
      <c r="C337" s="2">
        <v>11.03282820798</v>
      </c>
    </row>
    <row r="338" spans="1:3" x14ac:dyDescent="0.3">
      <c r="A338" s="2">
        <v>28857600</v>
      </c>
      <c r="B338" s="2">
        <v>11.146791503979999</v>
      </c>
      <c r="C338" s="2">
        <v>11.0324183927</v>
      </c>
    </row>
    <row r="339" spans="1:3" x14ac:dyDescent="0.3">
      <c r="A339" s="2">
        <v>28944000</v>
      </c>
      <c r="B339" s="2">
        <v>11.14638369269</v>
      </c>
      <c r="C339" s="2">
        <v>11.032008609049999</v>
      </c>
    </row>
    <row r="340" spans="1:3" x14ac:dyDescent="0.3">
      <c r="A340" s="2">
        <v>29030400</v>
      </c>
      <c r="B340" s="2">
        <v>11.14597591289</v>
      </c>
      <c r="C340" s="2">
        <v>11.031598857220001</v>
      </c>
    </row>
    <row r="341" spans="1:3" x14ac:dyDescent="0.3">
      <c r="A341" s="2">
        <v>29116800</v>
      </c>
      <c r="B341" s="2">
        <v>11.145568164789999</v>
      </c>
      <c r="C341" s="2">
        <v>11.03118913744</v>
      </c>
    </row>
    <row r="342" spans="1:3" x14ac:dyDescent="0.3">
      <c r="A342" s="2">
        <v>29203200</v>
      </c>
      <c r="B342" s="2">
        <v>11.1451604486</v>
      </c>
      <c r="C342" s="2">
        <v>11.03077944991</v>
      </c>
    </row>
    <row r="343" spans="1:3" x14ac:dyDescent="0.3">
      <c r="A343" s="2">
        <v>29289600</v>
      </c>
      <c r="B343" s="2">
        <v>11.144752764530001</v>
      </c>
      <c r="C343" s="2">
        <v>11.030369794849999</v>
      </c>
    </row>
    <row r="344" spans="1:3" x14ac:dyDescent="0.3">
      <c r="A344" s="2">
        <v>29376000</v>
      </c>
      <c r="B344" s="2">
        <v>11.144345112790001</v>
      </c>
      <c r="C344" s="2">
        <v>11.02996017245</v>
      </c>
    </row>
    <row r="345" spans="1:3" x14ac:dyDescent="0.3">
      <c r="A345" s="2">
        <v>29462400</v>
      </c>
      <c r="B345" s="2">
        <v>11.14393749359</v>
      </c>
      <c r="C345" s="2">
        <v>11.029550582940001</v>
      </c>
    </row>
    <row r="346" spans="1:3" x14ac:dyDescent="0.3">
      <c r="A346" s="2">
        <v>29548800</v>
      </c>
      <c r="B346" s="2">
        <v>11.14352990714</v>
      </c>
      <c r="C346" s="2">
        <v>11.02914102652</v>
      </c>
    </row>
    <row r="347" spans="1:3" x14ac:dyDescent="0.3">
      <c r="A347" s="2">
        <v>29635200</v>
      </c>
      <c r="B347" s="2">
        <v>11.14312235365</v>
      </c>
      <c r="C347" s="2">
        <v>11.0287315034</v>
      </c>
    </row>
    <row r="348" spans="1:3" x14ac:dyDescent="0.3">
      <c r="A348" s="2">
        <v>29721600</v>
      </c>
      <c r="B348" s="2">
        <v>11.142714833319999</v>
      </c>
      <c r="C348" s="2">
        <v>11.02832201379</v>
      </c>
    </row>
    <row r="349" spans="1:3" x14ac:dyDescent="0.3">
      <c r="A349" s="2">
        <v>29808000</v>
      </c>
      <c r="B349" s="2">
        <v>11.14230734637</v>
      </c>
      <c r="C349" s="2">
        <v>11.027912557900001</v>
      </c>
    </row>
    <row r="350" spans="1:3" x14ac:dyDescent="0.3">
      <c r="A350" s="2">
        <v>29894400</v>
      </c>
      <c r="B350" s="2">
        <v>11.141899893</v>
      </c>
      <c r="C350" s="2">
        <v>11.027503135930001</v>
      </c>
    </row>
    <row r="351" spans="1:3" x14ac:dyDescent="0.3">
      <c r="A351" s="2">
        <v>29980800</v>
      </c>
      <c r="B351" s="2">
        <v>11.14149247343</v>
      </c>
      <c r="C351" s="2">
        <v>11.0270937481</v>
      </c>
    </row>
    <row r="352" spans="1:3" x14ac:dyDescent="0.3">
      <c r="A352" s="2">
        <v>30067200</v>
      </c>
      <c r="B352" s="2">
        <v>11.14108508785</v>
      </c>
      <c r="C352" s="2">
        <v>11.026684394609999</v>
      </c>
    </row>
    <row r="353" spans="1:3" x14ac:dyDescent="0.3">
      <c r="A353" s="2">
        <v>30153600</v>
      </c>
      <c r="B353" s="2">
        <v>11.140677736480001</v>
      </c>
      <c r="C353" s="2">
        <v>11.026275075659999</v>
      </c>
    </row>
    <row r="354" spans="1:3" x14ac:dyDescent="0.3">
      <c r="A354" s="2">
        <v>30240000</v>
      </c>
      <c r="B354" s="2">
        <v>11.14027041952</v>
      </c>
      <c r="C354" s="2">
        <v>11.02586579147</v>
      </c>
    </row>
    <row r="355" spans="1:3" x14ac:dyDescent="0.3">
      <c r="A355" s="2">
        <v>30326400</v>
      </c>
      <c r="B355" s="2">
        <v>11.139863137180001</v>
      </c>
      <c r="C355" s="2">
        <v>11.025456542240001</v>
      </c>
    </row>
    <row r="356" spans="1:3" x14ac:dyDescent="0.3">
      <c r="A356" s="2">
        <v>30412800</v>
      </c>
      <c r="B356" s="2">
        <v>11.13945588967</v>
      </c>
      <c r="C356" s="2">
        <v>11.025047328179999</v>
      </c>
    </row>
    <row r="357" spans="1:3" x14ac:dyDescent="0.3">
      <c r="A357" s="2">
        <v>30499200</v>
      </c>
      <c r="B357" s="2">
        <v>11.13904867718</v>
      </c>
      <c r="C357" s="2">
        <v>11.02463814949</v>
      </c>
    </row>
    <row r="358" spans="1:3" x14ac:dyDescent="0.3">
      <c r="A358" s="2">
        <v>30585600</v>
      </c>
      <c r="B358" s="2">
        <v>11.138641499929999</v>
      </c>
      <c r="C358" s="2">
        <v>11.02422900637</v>
      </c>
    </row>
    <row r="359" spans="1:3" x14ac:dyDescent="0.3">
      <c r="A359" s="2">
        <v>30672000</v>
      </c>
      <c r="B359" s="2">
        <v>11.138234358129999</v>
      </c>
      <c r="C359" s="2">
        <v>11.023819899039999</v>
      </c>
    </row>
    <row r="360" spans="1:3" x14ac:dyDescent="0.3">
      <c r="A360" s="2">
        <v>30758400</v>
      </c>
      <c r="B360" s="2">
        <v>11.137827251959999</v>
      </c>
      <c r="C360" s="2">
        <v>11.02341082769</v>
      </c>
    </row>
    <row r="361" spans="1:3" x14ac:dyDescent="0.3">
      <c r="A361" s="2">
        <v>30844800</v>
      </c>
      <c r="B361" s="2">
        <v>11.13742018165</v>
      </c>
      <c r="C361" s="2">
        <v>11.023001792540001</v>
      </c>
    </row>
    <row r="362" spans="1:3" x14ac:dyDescent="0.3">
      <c r="A362" s="2">
        <v>30931200</v>
      </c>
      <c r="B362" s="2">
        <v>11.137013147379999</v>
      </c>
      <c r="C362" s="2">
        <v>11.02259279377</v>
      </c>
    </row>
    <row r="363" spans="1:3" x14ac:dyDescent="0.3">
      <c r="A363" s="2">
        <v>31017600</v>
      </c>
      <c r="B363" s="2">
        <v>11.13660614938</v>
      </c>
      <c r="C363" s="2">
        <v>11.02218383161</v>
      </c>
    </row>
    <row r="364" spans="1:3" x14ac:dyDescent="0.3">
      <c r="A364" s="2">
        <v>31104000</v>
      </c>
      <c r="B364" s="2">
        <v>11.13619918783</v>
      </c>
      <c r="C364" s="2">
        <v>11.021774906239999</v>
      </c>
    </row>
    <row r="365" spans="1:3" x14ac:dyDescent="0.3">
      <c r="A365" s="2">
        <v>31190400</v>
      </c>
      <c r="B365" s="2">
        <v>11.135792262940001</v>
      </c>
      <c r="C365" s="2">
        <v>11.02136601788</v>
      </c>
    </row>
    <row r="366" spans="1:3" x14ac:dyDescent="0.3">
      <c r="A366" s="2">
        <v>31276800</v>
      </c>
      <c r="B366" s="2">
        <v>11.13538537492</v>
      </c>
      <c r="C366" s="2">
        <v>11.020957166720001</v>
      </c>
    </row>
    <row r="367" spans="1:3" x14ac:dyDescent="0.3">
      <c r="A367" s="2">
        <v>31363200</v>
      </c>
      <c r="B367" s="2">
        <v>11.134978523959999</v>
      </c>
      <c r="C367" s="2">
        <v>11.02054835297</v>
      </c>
    </row>
    <row r="368" spans="1:3" x14ac:dyDescent="0.3">
      <c r="A368" s="2">
        <v>31449600</v>
      </c>
      <c r="B368" s="2">
        <v>11.134571710259999</v>
      </c>
      <c r="C368" s="2">
        <v>11.02013957682</v>
      </c>
    </row>
    <row r="369" spans="1:3" x14ac:dyDescent="0.3">
      <c r="A369" s="2">
        <v>31536000</v>
      </c>
      <c r="B369" s="2">
        <v>11.134164934039999</v>
      </c>
      <c r="C369" s="2">
        <v>11.019730838479999</v>
      </c>
    </row>
    <row r="370" spans="1:3" x14ac:dyDescent="0.3">
      <c r="A370" s="2">
        <v>31622400</v>
      </c>
      <c r="B370" s="2">
        <v>11.13375819547</v>
      </c>
      <c r="C370" s="2">
        <v>11.019322138150001</v>
      </c>
    </row>
    <row r="371" spans="1:3" x14ac:dyDescent="0.3">
      <c r="A371" s="2">
        <v>31708800</v>
      </c>
      <c r="B371" s="2">
        <v>11.133351494779999</v>
      </c>
      <c r="C371" s="2">
        <v>11.01891347602</v>
      </c>
    </row>
    <row r="372" spans="1:3" x14ac:dyDescent="0.3">
      <c r="A372" s="2">
        <v>31795200</v>
      </c>
      <c r="B372" s="2">
        <v>11.132944832150001</v>
      </c>
      <c r="C372" s="2">
        <v>11.01850485231</v>
      </c>
    </row>
    <row r="373" spans="1:3" x14ac:dyDescent="0.3">
      <c r="A373" s="2">
        <v>31881600</v>
      </c>
      <c r="B373" s="2">
        <v>11.13253820778</v>
      </c>
      <c r="C373" s="2">
        <v>11.01809626719</v>
      </c>
    </row>
    <row r="374" spans="1:3" x14ac:dyDescent="0.3">
      <c r="A374" s="2">
        <v>31968000</v>
      </c>
      <c r="B374" s="2">
        <v>11.13213162187</v>
      </c>
      <c r="C374" s="2">
        <v>11.01768772088</v>
      </c>
    </row>
    <row r="375" spans="1:3" x14ac:dyDescent="0.3">
      <c r="A375" s="2">
        <v>32054400</v>
      </c>
      <c r="B375" s="2">
        <v>11.131725074629999</v>
      </c>
      <c r="C375" s="2">
        <v>11.017279213569999</v>
      </c>
    </row>
    <row r="376" spans="1:3" x14ac:dyDescent="0.3">
      <c r="A376" s="2">
        <v>32140800</v>
      </c>
      <c r="B376" s="2">
        <v>11.131318566239999</v>
      </c>
      <c r="C376" s="2">
        <v>11.01687074546</v>
      </c>
    </row>
    <row r="377" spans="1:3" x14ac:dyDescent="0.3">
      <c r="A377" s="2">
        <v>32227200</v>
      </c>
      <c r="B377" s="2">
        <v>11.13091209691</v>
      </c>
      <c r="C377" s="2">
        <v>11.01646231674</v>
      </c>
    </row>
    <row r="378" spans="1:3" x14ac:dyDescent="0.3">
      <c r="A378" s="2">
        <v>32313600</v>
      </c>
      <c r="B378" s="2">
        <v>11.13050566683</v>
      </c>
      <c r="C378" s="2">
        <v>11.01605392762</v>
      </c>
    </row>
    <row r="379" spans="1:3" x14ac:dyDescent="0.3">
      <c r="A379" s="2">
        <v>32400000</v>
      </c>
      <c r="B379" s="2">
        <v>11.130099276199999</v>
      </c>
      <c r="C379" s="2">
        <v>11.015645578279999</v>
      </c>
    </row>
    <row r="380" spans="1:3" x14ac:dyDescent="0.3">
      <c r="A380" s="2">
        <v>32486400</v>
      </c>
      <c r="B380" s="2">
        <v>11.12969292521</v>
      </c>
      <c r="C380" s="2">
        <v>11.015237268930001</v>
      </c>
    </row>
    <row r="381" spans="1:3" x14ac:dyDescent="0.3">
      <c r="A381" s="2">
        <v>32572800</v>
      </c>
      <c r="B381" s="2">
        <v>11.129286614050001</v>
      </c>
      <c r="C381" s="2">
        <v>11.01482899975</v>
      </c>
    </row>
    <row r="382" spans="1:3" x14ac:dyDescent="0.3">
      <c r="A382" s="2">
        <v>32659200</v>
      </c>
      <c r="B382" s="2">
        <v>11.12888034293</v>
      </c>
      <c r="C382" s="2">
        <v>11.01442077095</v>
      </c>
    </row>
    <row r="383" spans="1:3" x14ac:dyDescent="0.3">
      <c r="A383" s="2">
        <v>32745600</v>
      </c>
      <c r="B383" s="2">
        <v>11.12847411203</v>
      </c>
      <c r="C383" s="2">
        <v>11.01401258271</v>
      </c>
    </row>
    <row r="384" spans="1:3" x14ac:dyDescent="0.3">
      <c r="A384" s="2">
        <v>32832000</v>
      </c>
      <c r="B384" s="2">
        <v>11.12806792156</v>
      </c>
      <c r="C384" s="2">
        <v>11.01360443523</v>
      </c>
    </row>
    <row r="385" spans="1:3" x14ac:dyDescent="0.3">
      <c r="A385" s="2">
        <v>32918400</v>
      </c>
      <c r="B385" s="2">
        <v>11.127661771690001</v>
      </c>
      <c r="C385" s="2">
        <v>11.01319632871</v>
      </c>
    </row>
    <row r="386" spans="1:3" x14ac:dyDescent="0.3">
      <c r="A386" s="2">
        <v>33004800</v>
      </c>
      <c r="B386" s="2">
        <v>11.127255662630001</v>
      </c>
      <c r="C386" s="2">
        <v>11.01278826333</v>
      </c>
    </row>
    <row r="387" spans="1:3" x14ac:dyDescent="0.3">
      <c r="A387" s="2">
        <v>33091200</v>
      </c>
      <c r="B387" s="2">
        <v>11.12684959457</v>
      </c>
      <c r="C387" s="2">
        <v>11.012380239280001</v>
      </c>
    </row>
    <row r="388" spans="1:3" x14ac:dyDescent="0.3">
      <c r="A388" s="2">
        <v>33177600</v>
      </c>
      <c r="B388" s="2">
        <v>11.12644356769</v>
      </c>
      <c r="C388" s="2">
        <v>11.011972256769999</v>
      </c>
    </row>
    <row r="389" spans="1:3" x14ac:dyDescent="0.3">
      <c r="A389" s="2">
        <v>33264000</v>
      </c>
      <c r="B389" s="2">
        <v>11.126037582189999</v>
      </c>
      <c r="C389" s="2">
        <v>11.01156431597</v>
      </c>
    </row>
    <row r="390" spans="1:3" x14ac:dyDescent="0.3">
      <c r="A390" s="2">
        <v>33350400</v>
      </c>
      <c r="B390" s="2">
        <v>11.12563163826</v>
      </c>
      <c r="C390" s="2">
        <v>11.01115641708</v>
      </c>
    </row>
    <row r="391" spans="1:3" x14ac:dyDescent="0.3">
      <c r="A391" s="2">
        <v>33436800</v>
      </c>
      <c r="B391" s="2">
        <v>11.12522573609</v>
      </c>
      <c r="C391" s="2">
        <v>11.010748560290001</v>
      </c>
    </row>
    <row r="392" spans="1:3" x14ac:dyDescent="0.3">
      <c r="A392" s="2">
        <v>33523200</v>
      </c>
      <c r="B392" s="2">
        <v>11.124819875869999</v>
      </c>
      <c r="C392" s="2">
        <v>11.01034074579</v>
      </c>
    </row>
    <row r="393" spans="1:3" x14ac:dyDescent="0.3">
      <c r="A393" s="2">
        <v>33609600</v>
      </c>
      <c r="B393" s="2">
        <v>11.12441405779</v>
      </c>
      <c r="C393" s="2">
        <v>11.00993297376</v>
      </c>
    </row>
    <row r="394" spans="1:3" x14ac:dyDescent="0.3">
      <c r="A394" s="2">
        <v>33696000</v>
      </c>
      <c r="B394" s="2">
        <v>11.124008282029999</v>
      </c>
      <c r="C394" s="2">
        <v>11.009525244400001</v>
      </c>
    </row>
    <row r="395" spans="1:3" x14ac:dyDescent="0.3">
      <c r="A395" s="2">
        <v>33782400</v>
      </c>
      <c r="B395" s="2">
        <v>11.123602548779999</v>
      </c>
      <c r="C395" s="2">
        <v>11.009117557890001</v>
      </c>
    </row>
    <row r="396" spans="1:3" x14ac:dyDescent="0.3">
      <c r="A396" s="2">
        <v>33868800</v>
      </c>
      <c r="B396" s="2">
        <v>11.123196858229999</v>
      </c>
      <c r="C396" s="2">
        <v>11.008709914420001</v>
      </c>
    </row>
    <row r="397" spans="1:3" x14ac:dyDescent="0.3">
      <c r="A397" s="2">
        <v>33955200</v>
      </c>
      <c r="B397" s="2">
        <v>11.12279121057</v>
      </c>
      <c r="C397" s="2">
        <v>11.00830231418</v>
      </c>
    </row>
    <row r="398" spans="1:3" x14ac:dyDescent="0.3">
      <c r="A398" s="2">
        <v>34041600</v>
      </c>
      <c r="B398" s="2">
        <v>11.12238560598</v>
      </c>
      <c r="C398" s="2">
        <v>11.00789475735</v>
      </c>
    </row>
    <row r="399" spans="1:3" x14ac:dyDescent="0.3">
      <c r="A399" s="2">
        <v>34128000</v>
      </c>
      <c r="B399" s="2">
        <v>11.121980044640001</v>
      </c>
      <c r="C399" s="2">
        <v>11.007487244109999</v>
      </c>
    </row>
    <row r="400" spans="1:3" x14ac:dyDescent="0.3">
      <c r="A400" s="2">
        <v>34214400</v>
      </c>
      <c r="B400" s="2">
        <v>11.121574526750001</v>
      </c>
      <c r="C400" s="2">
        <v>11.007079774659999</v>
      </c>
    </row>
    <row r="401" spans="1:3" x14ac:dyDescent="0.3">
      <c r="A401" s="2">
        <v>34300800</v>
      </c>
      <c r="B401" s="2">
        <v>11.12116905249</v>
      </c>
      <c r="C401" s="2">
        <v>11.00667234917</v>
      </c>
    </row>
    <row r="402" spans="1:3" x14ac:dyDescent="0.3">
      <c r="A402" s="2">
        <v>34387200</v>
      </c>
      <c r="B402" s="2">
        <v>11.120763622029999</v>
      </c>
      <c r="C402" s="2">
        <v>11.006264967830001</v>
      </c>
    </row>
    <row r="403" spans="1:3" x14ac:dyDescent="0.3">
      <c r="A403" s="2">
        <v>34473600</v>
      </c>
      <c r="B403" s="2">
        <v>11.12035823557</v>
      </c>
      <c r="C403" s="2">
        <v>11.00585763082</v>
      </c>
    </row>
    <row r="404" spans="1:3" x14ac:dyDescent="0.3">
      <c r="A404" s="2">
        <v>34560000</v>
      </c>
      <c r="B404" s="2">
        <v>11.119952893280001</v>
      </c>
      <c r="C404" s="2">
        <v>11.00545033833</v>
      </c>
    </row>
    <row r="405" spans="1:3" x14ac:dyDescent="0.3">
      <c r="A405" s="2">
        <v>34646400</v>
      </c>
      <c r="B405" s="2">
        <v>11.119547595349999</v>
      </c>
      <c r="C405" s="2">
        <v>11.005043090539999</v>
      </c>
    </row>
    <row r="406" spans="1:3" x14ac:dyDescent="0.3">
      <c r="A406" s="2">
        <v>34732800</v>
      </c>
      <c r="B406" s="2">
        <v>11.11914234196</v>
      </c>
      <c r="C406" s="2">
        <v>11.004635887619999</v>
      </c>
    </row>
    <row r="407" spans="1:3" x14ac:dyDescent="0.3">
      <c r="A407" s="2">
        <v>34819200</v>
      </c>
      <c r="B407" s="2">
        <v>11.118737133290001</v>
      </c>
      <c r="C407" s="2">
        <v>11.004228729759999</v>
      </c>
    </row>
    <row r="408" spans="1:3" x14ac:dyDescent="0.3">
      <c r="A408" s="2">
        <v>34905600</v>
      </c>
      <c r="B408" s="2">
        <v>11.118331969530001</v>
      </c>
      <c r="C408" s="2">
        <v>11.003821617150001</v>
      </c>
    </row>
    <row r="409" spans="1:3" x14ac:dyDescent="0.3">
      <c r="A409" s="2">
        <v>34992000</v>
      </c>
      <c r="B409" s="2">
        <v>11.11792685084</v>
      </c>
      <c r="C409" s="2">
        <v>11.00341454995</v>
      </c>
    </row>
    <row r="410" spans="1:3" x14ac:dyDescent="0.3">
      <c r="A410" s="2">
        <v>35078400</v>
      </c>
      <c r="B410" s="2">
        <v>11.117521777409999</v>
      </c>
      <c r="C410" s="2">
        <v>11.00300752835</v>
      </c>
    </row>
    <row r="411" spans="1:3" x14ac:dyDescent="0.3">
      <c r="A411" s="2">
        <v>35164800</v>
      </c>
      <c r="B411" s="2">
        <v>11.11711674941</v>
      </c>
      <c r="C411" s="2">
        <v>11.002600552520001</v>
      </c>
    </row>
    <row r="412" spans="1:3" x14ac:dyDescent="0.3">
      <c r="A412" s="2">
        <v>35251200</v>
      </c>
      <c r="B412" s="2">
        <v>11.116711767030001</v>
      </c>
      <c r="C412" s="2">
        <v>11.002193622649999</v>
      </c>
    </row>
    <row r="413" spans="1:3" x14ac:dyDescent="0.3">
      <c r="A413" s="2">
        <v>35337600</v>
      </c>
      <c r="B413" s="2">
        <v>11.11630683045</v>
      </c>
      <c r="C413" s="2">
        <v>11.001786738910001</v>
      </c>
    </row>
    <row r="414" spans="1:3" x14ac:dyDescent="0.3">
      <c r="A414" s="2">
        <v>35424000</v>
      </c>
      <c r="B414" s="2">
        <v>11.11590193983</v>
      </c>
      <c r="C414" s="2">
        <v>11.00137990148</v>
      </c>
    </row>
    <row r="415" spans="1:3" x14ac:dyDescent="0.3">
      <c r="A415" s="2">
        <v>35510400</v>
      </c>
      <c r="B415" s="2">
        <v>11.11549709536</v>
      </c>
      <c r="C415" s="2">
        <v>11.000973110529999</v>
      </c>
    </row>
    <row r="416" spans="1:3" x14ac:dyDescent="0.3">
      <c r="A416" s="2">
        <v>35596800</v>
      </c>
      <c r="B416" s="2">
        <v>11.115092297209999</v>
      </c>
      <c r="C416" s="2">
        <v>11.00056636625</v>
      </c>
    </row>
    <row r="417" spans="1:3" x14ac:dyDescent="0.3">
      <c r="A417" s="2">
        <v>35683200</v>
      </c>
      <c r="B417" s="2">
        <v>11.114687545560001</v>
      </c>
      <c r="C417" s="2">
        <v>11.000159668789999</v>
      </c>
    </row>
    <row r="418" spans="1:3" x14ac:dyDescent="0.3">
      <c r="A418" s="2">
        <v>35769600</v>
      </c>
      <c r="B418" s="2">
        <v>11.11428284058</v>
      </c>
      <c r="C418" s="2">
        <v>10.999753018350001</v>
      </c>
    </row>
    <row r="419" spans="1:3" x14ac:dyDescent="0.3">
      <c r="A419" s="2">
        <v>35856000</v>
      </c>
      <c r="B419" s="2">
        <v>11.113878182440001</v>
      </c>
      <c r="C419" s="2">
        <v>10.999346415090001</v>
      </c>
    </row>
    <row r="420" spans="1:3" x14ac:dyDescent="0.3">
      <c r="A420" s="2">
        <v>35942400</v>
      </c>
      <c r="B420" s="2">
        <v>11.11347357132</v>
      </c>
      <c r="C420" s="2">
        <v>10.998939859189999</v>
      </c>
    </row>
    <row r="421" spans="1:3" x14ac:dyDescent="0.3">
      <c r="A421" s="2">
        <v>36028800</v>
      </c>
      <c r="B421" s="2">
        <v>11.113069007389999</v>
      </c>
      <c r="C421" s="2">
        <v>10.99853335081</v>
      </c>
    </row>
    <row r="422" spans="1:3" x14ac:dyDescent="0.3">
      <c r="A422" s="2">
        <v>36115200</v>
      </c>
      <c r="B422" s="2">
        <v>11.11266449082</v>
      </c>
      <c r="C422" s="2">
        <v>10.998126890129999</v>
      </c>
    </row>
    <row r="423" spans="1:3" x14ac:dyDescent="0.3">
      <c r="A423" s="2">
        <v>36201600</v>
      </c>
      <c r="B423" s="2">
        <v>11.112260021779999</v>
      </c>
      <c r="C423" s="2">
        <v>10.997720477330001</v>
      </c>
    </row>
    <row r="424" spans="1:3" x14ac:dyDescent="0.3">
      <c r="A424" s="2">
        <v>36288000</v>
      </c>
      <c r="B424" s="2">
        <v>11.111855600449999</v>
      </c>
      <c r="C424" s="2">
        <v>10.99731411256</v>
      </c>
    </row>
    <row r="425" spans="1:3" x14ac:dyDescent="0.3">
      <c r="A425" s="2">
        <v>36374400</v>
      </c>
      <c r="B425" s="2">
        <v>11.111451226990001</v>
      </c>
      <c r="C425" s="2">
        <v>10.996907796009999</v>
      </c>
    </row>
    <row r="426" spans="1:3" x14ac:dyDescent="0.3">
      <c r="A426" s="2">
        <v>36460800</v>
      </c>
      <c r="B426" s="2">
        <v>11.111046901570001</v>
      </c>
      <c r="C426" s="2">
        <v>10.99650152784</v>
      </c>
    </row>
    <row r="427" spans="1:3" x14ac:dyDescent="0.3">
      <c r="A427" s="2">
        <v>36547200</v>
      </c>
      <c r="B427" s="2">
        <v>11.11064262437</v>
      </c>
      <c r="C427" s="2">
        <v>10.996095308219999</v>
      </c>
    </row>
    <row r="428" spans="1:3" x14ac:dyDescent="0.3">
      <c r="A428" s="2">
        <v>36633600</v>
      </c>
      <c r="B428" s="2">
        <v>11.11023839554</v>
      </c>
      <c r="C428" s="2">
        <v>10.995689137319999</v>
      </c>
    </row>
    <row r="429" spans="1:3" x14ac:dyDescent="0.3">
      <c r="A429" s="2">
        <v>36720000</v>
      </c>
      <c r="B429" s="2">
        <v>11.10983421527</v>
      </c>
      <c r="C429" s="2">
        <v>10.995283015309999</v>
      </c>
    </row>
    <row r="430" spans="1:3" x14ac:dyDescent="0.3">
      <c r="A430" s="2">
        <v>36806400</v>
      </c>
      <c r="B430" s="2">
        <v>11.10943008371</v>
      </c>
      <c r="C430" s="2">
        <v>10.994876942339999</v>
      </c>
    </row>
    <row r="431" spans="1:3" x14ac:dyDescent="0.3">
      <c r="A431" s="2">
        <v>36892800</v>
      </c>
      <c r="B431" s="2">
        <v>11.109026001029999</v>
      </c>
      <c r="C431" s="2">
        <v>10.994470918599999</v>
      </c>
    </row>
    <row r="432" spans="1:3" x14ac:dyDescent="0.3">
      <c r="A432" s="2">
        <v>36979200</v>
      </c>
      <c r="B432" s="2">
        <v>11.1086219674</v>
      </c>
      <c r="C432" s="2">
        <v>10.994064944250001</v>
      </c>
    </row>
    <row r="433" spans="1:3" x14ac:dyDescent="0.3">
      <c r="A433" s="2">
        <v>37065600</v>
      </c>
      <c r="B433" s="2">
        <v>11.108217982979999</v>
      </c>
      <c r="C433" s="2">
        <v>10.993659019440001</v>
      </c>
    </row>
    <row r="434" spans="1:3" x14ac:dyDescent="0.3">
      <c r="A434" s="2">
        <v>37152000</v>
      </c>
      <c r="B434" s="2">
        <v>11.10781404794</v>
      </c>
      <c r="C434" s="2">
        <v>10.99325314435</v>
      </c>
    </row>
    <row r="435" spans="1:3" x14ac:dyDescent="0.3">
      <c r="A435" s="2">
        <v>37238400</v>
      </c>
      <c r="B435" s="2">
        <v>11.107410162440001</v>
      </c>
      <c r="C435" s="2">
        <v>10.992847319139999</v>
      </c>
    </row>
    <row r="436" spans="1:3" x14ac:dyDescent="0.3">
      <c r="A436" s="2">
        <v>37324800</v>
      </c>
      <c r="B436" s="2">
        <v>11.10700632665</v>
      </c>
      <c r="C436" s="2">
        <v>10.992441543969999</v>
      </c>
    </row>
    <row r="437" spans="1:3" x14ac:dyDescent="0.3">
      <c r="A437" s="2">
        <v>37411200</v>
      </c>
      <c r="B437" s="2">
        <v>11.106602540720001</v>
      </c>
      <c r="C437" s="2">
        <v>10.992035819</v>
      </c>
    </row>
    <row r="438" spans="1:3" x14ac:dyDescent="0.3">
      <c r="A438" s="2">
        <v>37497600</v>
      </c>
      <c r="B438" s="2">
        <v>11.10619880482</v>
      </c>
      <c r="C438" s="2">
        <v>10.9916301444</v>
      </c>
    </row>
    <row r="439" spans="1:3" x14ac:dyDescent="0.3">
      <c r="A439" s="2">
        <v>37584000</v>
      </c>
      <c r="B439" s="2">
        <v>11.10579511912</v>
      </c>
      <c r="C439" s="2">
        <v>10.99122452033</v>
      </c>
    </row>
    <row r="440" spans="1:3" x14ac:dyDescent="0.3">
      <c r="A440" s="2">
        <v>37670400</v>
      </c>
      <c r="B440" s="2">
        <v>11.10539148376</v>
      </c>
      <c r="C440" s="2">
        <v>10.99081894695</v>
      </c>
    </row>
    <row r="441" spans="1:3" x14ac:dyDescent="0.3">
      <c r="A441" s="2">
        <v>37756800</v>
      </c>
      <c r="B441" s="2">
        <v>11.104987898919999</v>
      </c>
      <c r="C441" s="2">
        <v>10.99041342442</v>
      </c>
    </row>
    <row r="442" spans="1:3" x14ac:dyDescent="0.3">
      <c r="A442" s="2">
        <v>37843200</v>
      </c>
      <c r="B442" s="2">
        <v>11.10458436475</v>
      </c>
      <c r="C442" s="2">
        <v>10.990007952899999</v>
      </c>
    </row>
    <row r="443" spans="1:3" x14ac:dyDescent="0.3">
      <c r="A443" s="2">
        <v>37929600</v>
      </c>
      <c r="B443" s="2">
        <v>11.10418088141</v>
      </c>
      <c r="C443" s="2">
        <v>10.98960253255</v>
      </c>
    </row>
    <row r="444" spans="1:3" x14ac:dyDescent="0.3">
      <c r="A444" s="2">
        <v>38016000</v>
      </c>
      <c r="B444" s="2">
        <v>11.103777449060001</v>
      </c>
      <c r="C444" s="2">
        <v>10.98919716352</v>
      </c>
    </row>
    <row r="445" spans="1:3" x14ac:dyDescent="0.3">
      <c r="A445" s="2">
        <v>38102400</v>
      </c>
      <c r="B445" s="2">
        <v>11.103374067860001</v>
      </c>
      <c r="C445" s="2">
        <v>10.98879184598</v>
      </c>
    </row>
    <row r="446" spans="1:3" x14ac:dyDescent="0.3">
      <c r="A446" s="2">
        <v>38188800</v>
      </c>
      <c r="B446" s="2">
        <v>11.10297073796</v>
      </c>
      <c r="C446" s="2">
        <v>10.98838658008</v>
      </c>
    </row>
    <row r="447" spans="1:3" x14ac:dyDescent="0.3">
      <c r="A447" s="2">
        <v>38275200</v>
      </c>
      <c r="B447" s="2">
        <v>11.102567459519999</v>
      </c>
      <c r="C447" s="2">
        <v>10.987981365970001</v>
      </c>
    </row>
    <row r="448" spans="1:3" x14ac:dyDescent="0.3">
      <c r="A448" s="2">
        <v>38361600</v>
      </c>
      <c r="B448" s="2">
        <v>11.102164232690001</v>
      </c>
      <c r="C448" s="2">
        <v>10.98757620382</v>
      </c>
    </row>
    <row r="449" spans="1:3" x14ac:dyDescent="0.3">
      <c r="A449" s="2">
        <v>38448000</v>
      </c>
      <c r="B449" s="2">
        <v>11.101761057639999</v>
      </c>
      <c r="C449" s="2">
        <v>10.987171093780001</v>
      </c>
    </row>
    <row r="450" spans="1:3" x14ac:dyDescent="0.3">
      <c r="A450" s="2">
        <v>38534400</v>
      </c>
      <c r="B450" s="2">
        <v>11.101357934519999</v>
      </c>
      <c r="C450" s="2">
        <v>10.986766036000001</v>
      </c>
    </row>
    <row r="451" spans="1:3" x14ac:dyDescent="0.3">
      <c r="A451" s="2">
        <v>38620800</v>
      </c>
      <c r="B451" s="2">
        <v>11.100954863469999</v>
      </c>
      <c r="C451" s="2">
        <v>10.986361030639999</v>
      </c>
    </row>
    <row r="452" spans="1:3" x14ac:dyDescent="0.3">
      <c r="A452" s="2">
        <v>38707200</v>
      </c>
      <c r="B452" s="2">
        <v>11.10055184466</v>
      </c>
      <c r="C452" s="2">
        <v>10.985956077839999</v>
      </c>
    </row>
    <row r="453" spans="1:3" x14ac:dyDescent="0.3">
      <c r="A453" s="2">
        <v>38793600</v>
      </c>
      <c r="B453" s="2">
        <v>11.100148878240001</v>
      </c>
      <c r="C453" s="2">
        <v>10.98555117778</v>
      </c>
    </row>
    <row r="454" spans="1:3" x14ac:dyDescent="0.3">
      <c r="A454" s="2">
        <v>38880000</v>
      </c>
      <c r="B454" s="2">
        <v>11.099745964349999</v>
      </c>
      <c r="C454" s="2">
        <v>10.985146330579999</v>
      </c>
    </row>
    <row r="455" spans="1:3" x14ac:dyDescent="0.3">
      <c r="A455" s="2">
        <v>38966400</v>
      </c>
      <c r="B455" s="2">
        <v>11.099343103160001</v>
      </c>
      <c r="C455" s="2">
        <v>10.98474153642</v>
      </c>
    </row>
    <row r="456" spans="1:3" x14ac:dyDescent="0.3">
      <c r="A456" s="2">
        <v>39052800</v>
      </c>
      <c r="B456" s="2">
        <v>11.0989402948</v>
      </c>
      <c r="C456" s="2">
        <v>10.98433679543</v>
      </c>
    </row>
    <row r="457" spans="1:3" x14ac:dyDescent="0.3">
      <c r="A457" s="2">
        <v>39139200</v>
      </c>
      <c r="B457" s="2">
        <v>11.098537539440001</v>
      </c>
      <c r="C457" s="2">
        <v>10.98393210777</v>
      </c>
    </row>
    <row r="458" spans="1:3" x14ac:dyDescent="0.3">
      <c r="A458" s="2">
        <v>39225600</v>
      </c>
      <c r="B458" s="2">
        <v>11.09813483722</v>
      </c>
      <c r="C458" s="2">
        <v>10.983527473580001</v>
      </c>
    </row>
    <row r="459" spans="1:3" x14ac:dyDescent="0.3">
      <c r="A459" s="2">
        <v>39312000</v>
      </c>
      <c r="B459" s="2">
        <v>11.097732188289999</v>
      </c>
      <c r="C459" s="2">
        <v>10.983122893020001</v>
      </c>
    </row>
    <row r="460" spans="1:3" x14ac:dyDescent="0.3">
      <c r="A460" s="2">
        <v>39398400</v>
      </c>
      <c r="B460" s="2">
        <v>11.09732959279</v>
      </c>
      <c r="C460" s="2">
        <v>10.98271836624</v>
      </c>
    </row>
    <row r="461" spans="1:3" x14ac:dyDescent="0.3">
      <c r="A461" s="2">
        <v>39484800</v>
      </c>
      <c r="B461" s="2">
        <v>11.09692705088</v>
      </c>
      <c r="C461" s="2">
        <v>10.982313893380001</v>
      </c>
    </row>
    <row r="462" spans="1:3" x14ac:dyDescent="0.3">
      <c r="A462" s="2">
        <v>39571200</v>
      </c>
      <c r="B462" s="2">
        <v>11.09652456271</v>
      </c>
      <c r="C462" s="2">
        <v>10.981909474589999</v>
      </c>
    </row>
    <row r="463" spans="1:3" x14ac:dyDescent="0.3">
      <c r="A463" s="2">
        <v>39657600</v>
      </c>
      <c r="B463" s="2">
        <v>11.096122128419999</v>
      </c>
      <c r="C463" s="2">
        <v>10.981505110020001</v>
      </c>
    </row>
    <row r="464" spans="1:3" x14ac:dyDescent="0.3">
      <c r="A464" s="2">
        <v>39744000</v>
      </c>
      <c r="B464" s="2">
        <v>11.09571974815</v>
      </c>
      <c r="C464" s="2">
        <v>10.9811007998</v>
      </c>
    </row>
    <row r="465" spans="1:3" x14ac:dyDescent="0.3">
      <c r="A465" s="2">
        <v>39830400</v>
      </c>
      <c r="B465" s="2">
        <v>11.09531742205</v>
      </c>
      <c r="C465" s="2">
        <v>10.980696544100001</v>
      </c>
    </row>
    <row r="466" spans="1:3" x14ac:dyDescent="0.3">
      <c r="A466" s="2">
        <v>39916800</v>
      </c>
      <c r="B466" s="2">
        <v>11.094915150269999</v>
      </c>
      <c r="C466" s="2">
        <v>10.98029234304</v>
      </c>
    </row>
    <row r="467" spans="1:3" x14ac:dyDescent="0.3">
      <c r="A467" s="2">
        <v>40003200</v>
      </c>
      <c r="B467" s="2">
        <v>11.094512932940001</v>
      </c>
      <c r="C467" s="2">
        <v>10.979888196779999</v>
      </c>
    </row>
    <row r="468" spans="1:3" x14ac:dyDescent="0.3">
      <c r="A468" s="2">
        <v>40089600</v>
      </c>
      <c r="B468" s="2">
        <v>11.09411077022</v>
      </c>
      <c r="C468" s="2">
        <v>10.979484105459999</v>
      </c>
    </row>
    <row r="469" spans="1:3" x14ac:dyDescent="0.3">
      <c r="A469" s="2">
        <v>40176000</v>
      </c>
      <c r="B469" s="2">
        <v>11.09370866225</v>
      </c>
      <c r="C469" s="2">
        <v>10.97908006922</v>
      </c>
    </row>
    <row r="470" spans="1:3" x14ac:dyDescent="0.3">
      <c r="A470" s="2">
        <v>40262400</v>
      </c>
      <c r="B470" s="2">
        <v>11.093306609160001</v>
      </c>
      <c r="C470" s="2">
        <v>10.978676088209999</v>
      </c>
    </row>
    <row r="471" spans="1:3" x14ac:dyDescent="0.3">
      <c r="A471" s="2">
        <v>40348800</v>
      </c>
      <c r="B471" s="2">
        <v>11.0929046111</v>
      </c>
      <c r="C471" s="2">
        <v>10.97827216256</v>
      </c>
    </row>
    <row r="472" spans="1:3" x14ac:dyDescent="0.3">
      <c r="A472" s="2">
        <v>40435200</v>
      </c>
      <c r="B472" s="2">
        <v>11.09250266822</v>
      </c>
      <c r="C472" s="2">
        <v>10.977868292409999</v>
      </c>
    </row>
    <row r="473" spans="1:3" x14ac:dyDescent="0.3">
      <c r="A473" s="2">
        <v>40521600</v>
      </c>
      <c r="B473" s="2">
        <v>11.092100780639999</v>
      </c>
      <c r="C473" s="2">
        <v>10.977464477910001</v>
      </c>
    </row>
    <row r="474" spans="1:3" x14ac:dyDescent="0.3">
      <c r="A474" s="2">
        <v>40608000</v>
      </c>
      <c r="B474" s="2">
        <v>11.091698948519999</v>
      </c>
      <c r="C474" s="2">
        <v>10.977060719200001</v>
      </c>
    </row>
    <row r="475" spans="1:3" x14ac:dyDescent="0.3">
      <c r="A475" s="2">
        <v>40694400</v>
      </c>
      <c r="B475" s="2">
        <v>11.091297171980001</v>
      </c>
      <c r="C475" s="2">
        <v>10.97665701641</v>
      </c>
    </row>
    <row r="476" spans="1:3" x14ac:dyDescent="0.3">
      <c r="A476" s="2">
        <v>40780800</v>
      </c>
      <c r="B476" s="2">
        <v>11.090895451170001</v>
      </c>
      <c r="C476" s="2">
        <v>10.976253369689999</v>
      </c>
    </row>
    <row r="477" spans="1:3" x14ac:dyDescent="0.3">
      <c r="A477" s="2">
        <v>40867200</v>
      </c>
      <c r="B477" s="2">
        <v>11.090493786230001</v>
      </c>
      <c r="C477" s="2">
        <v>10.97584977917</v>
      </c>
    </row>
    <row r="478" spans="1:3" x14ac:dyDescent="0.3">
      <c r="A478" s="2">
        <v>40953600</v>
      </c>
      <c r="B478" s="2">
        <v>11.09009217729</v>
      </c>
      <c r="C478" s="2">
        <v>10.975446244980001</v>
      </c>
    </row>
    <row r="479" spans="1:3" x14ac:dyDescent="0.3">
      <c r="A479" s="2">
        <v>41040000</v>
      </c>
      <c r="B479" s="2">
        <v>11.089690624479999</v>
      </c>
      <c r="C479" s="2">
        <v>10.975042767270001</v>
      </c>
    </row>
    <row r="480" spans="1:3" x14ac:dyDescent="0.3">
      <c r="A480" s="2">
        <v>41126400</v>
      </c>
      <c r="B480" s="2">
        <v>11.089289127960001</v>
      </c>
      <c r="C480" s="2">
        <v>10.974639346169999</v>
      </c>
    </row>
    <row r="481" spans="1:3" x14ac:dyDescent="0.3">
      <c r="A481" s="2">
        <v>41212800</v>
      </c>
      <c r="B481" s="2">
        <v>11.08888768784</v>
      </c>
      <c r="C481" s="2">
        <v>10.97423598182</v>
      </c>
    </row>
    <row r="482" spans="1:3" x14ac:dyDescent="0.3">
      <c r="A482" s="2">
        <v>41299200</v>
      </c>
      <c r="B482" s="2">
        <v>11.088486304270001</v>
      </c>
      <c r="C482" s="2">
        <v>10.973832674340001</v>
      </c>
    </row>
    <row r="483" spans="1:3" x14ac:dyDescent="0.3">
      <c r="A483" s="2">
        <v>41385600</v>
      </c>
      <c r="B483" s="2">
        <v>11.088084977379999</v>
      </c>
      <c r="C483" s="2">
        <v>10.973429423880001</v>
      </c>
    </row>
    <row r="484" spans="1:3" x14ac:dyDescent="0.3">
      <c r="A484" s="2">
        <v>41472000</v>
      </c>
      <c r="B484" s="2">
        <v>11.0876837073</v>
      </c>
      <c r="C484" s="2">
        <v>10.973026230569999</v>
      </c>
    </row>
    <row r="485" spans="1:3" x14ac:dyDescent="0.3">
      <c r="A485" s="2">
        <v>41558400</v>
      </c>
      <c r="B485" s="2">
        <v>11.087282494169999</v>
      </c>
      <c r="C485" s="2">
        <v>10.972623094539999</v>
      </c>
    </row>
    <row r="486" spans="1:3" x14ac:dyDescent="0.3">
      <c r="A486" s="2">
        <v>41644800</v>
      </c>
      <c r="B486" s="2">
        <v>11.08688133812</v>
      </c>
      <c r="C486" s="2">
        <v>10.97222001592</v>
      </c>
    </row>
    <row r="487" spans="1:3" x14ac:dyDescent="0.3">
      <c r="A487" s="2">
        <v>41731200</v>
      </c>
      <c r="B487" s="2">
        <v>11.086480239269999</v>
      </c>
      <c r="C487" s="2">
        <v>10.97181699485</v>
      </c>
    </row>
    <row r="488" spans="1:3" x14ac:dyDescent="0.3">
      <c r="A488" s="2">
        <v>41817600</v>
      </c>
      <c r="B488" s="2">
        <v>11.086079197769999</v>
      </c>
      <c r="C488" s="2">
        <v>10.971414031449999</v>
      </c>
    </row>
    <row r="489" spans="1:3" x14ac:dyDescent="0.3">
      <c r="A489" s="2">
        <v>41904000</v>
      </c>
      <c r="B489" s="2">
        <v>11.08567821374</v>
      </c>
      <c r="C489" s="2">
        <v>10.97101112586</v>
      </c>
    </row>
    <row r="490" spans="1:3" x14ac:dyDescent="0.3">
      <c r="A490" s="2">
        <v>41990400</v>
      </c>
      <c r="B490" s="2">
        <v>11.085277287309999</v>
      </c>
      <c r="C490" s="2">
        <v>10.970608278209999</v>
      </c>
    </row>
    <row r="491" spans="1:3" x14ac:dyDescent="0.3">
      <c r="A491" s="2">
        <v>42076800</v>
      </c>
      <c r="B491" s="2">
        <v>11.08487641861</v>
      </c>
      <c r="C491" s="2">
        <v>10.97020548862</v>
      </c>
    </row>
    <row r="492" spans="1:3" x14ac:dyDescent="0.3">
      <c r="A492" s="2">
        <v>42163200</v>
      </c>
      <c r="B492" s="2">
        <v>11.084475607770001</v>
      </c>
      <c r="C492" s="2">
        <v>10.96980275722</v>
      </c>
    </row>
    <row r="493" spans="1:3" x14ac:dyDescent="0.3">
      <c r="A493" s="2">
        <v>42249600</v>
      </c>
      <c r="B493" s="2">
        <v>11.08407485491</v>
      </c>
      <c r="C493" s="2">
        <v>10.96940008414</v>
      </c>
    </row>
    <row r="494" spans="1:3" x14ac:dyDescent="0.3">
      <c r="A494" s="2">
        <v>42336000</v>
      </c>
      <c r="B494" s="2">
        <v>11.08367416017</v>
      </c>
      <c r="C494" s="2">
        <v>10.96899746952</v>
      </c>
    </row>
    <row r="495" spans="1:3" x14ac:dyDescent="0.3">
      <c r="A495" s="2">
        <v>42422400</v>
      </c>
      <c r="B495" s="2">
        <v>11.08327352367</v>
      </c>
      <c r="C495" s="2">
        <v>10.96859491347</v>
      </c>
    </row>
    <row r="496" spans="1:3" x14ac:dyDescent="0.3">
      <c r="A496" s="2">
        <v>42508800</v>
      </c>
      <c r="B496" s="2">
        <v>11.08287294554</v>
      </c>
      <c r="C496" s="2">
        <v>10.968192416120001</v>
      </c>
    </row>
    <row r="497" spans="1:3" x14ac:dyDescent="0.3">
      <c r="A497" s="2">
        <v>42595200</v>
      </c>
      <c r="B497" s="2">
        <v>11.082472425900001</v>
      </c>
      <c r="C497" s="2">
        <v>10.96778997759</v>
      </c>
    </row>
    <row r="498" spans="1:3" x14ac:dyDescent="0.3">
      <c r="A498" s="2">
        <v>42681600</v>
      </c>
      <c r="B498" s="2">
        <v>11.082071964880001</v>
      </c>
      <c r="C498" s="2">
        <v>10.96738759802</v>
      </c>
    </row>
    <row r="499" spans="1:3" x14ac:dyDescent="0.3">
      <c r="A499" s="2">
        <v>42768000</v>
      </c>
      <c r="B499" s="2">
        <v>11.0816715626</v>
      </c>
      <c r="C499" s="2">
        <v>10.96698527753</v>
      </c>
    </row>
    <row r="500" spans="1:3" x14ac:dyDescent="0.3">
      <c r="A500" s="2">
        <v>42854400</v>
      </c>
      <c r="B500" s="2">
        <v>11.08127121919</v>
      </c>
      <c r="C500" s="2">
        <v>10.96658301624</v>
      </c>
    </row>
    <row r="501" spans="1:3" x14ac:dyDescent="0.3">
      <c r="A501" s="2">
        <v>42940800</v>
      </c>
      <c r="B501" s="2">
        <v>11.08087093476</v>
      </c>
      <c r="C501" s="2">
        <v>10.96618081427</v>
      </c>
    </row>
    <row r="502" spans="1:3" x14ac:dyDescent="0.3">
      <c r="A502" s="2">
        <v>43027200</v>
      </c>
      <c r="B502" s="2">
        <v>11.080470709449999</v>
      </c>
      <c r="C502" s="2">
        <v>10.96577867175</v>
      </c>
    </row>
    <row r="503" spans="1:3" x14ac:dyDescent="0.3">
      <c r="A503" s="2">
        <v>43113600</v>
      </c>
      <c r="B503" s="2">
        <v>11.080070543370001</v>
      </c>
      <c r="C503" s="2">
        <v>10.965376588790001</v>
      </c>
    </row>
    <row r="504" spans="1:3" x14ac:dyDescent="0.3">
      <c r="A504" s="2">
        <v>43200000</v>
      </c>
      <c r="B504" s="2">
        <v>11.07967043665</v>
      </c>
      <c r="C504" s="2">
        <v>10.96497456552</v>
      </c>
    </row>
    <row r="505" spans="1:3" x14ac:dyDescent="0.3">
      <c r="A505" s="2">
        <v>43286400</v>
      </c>
      <c r="B505" s="2">
        <v>11.07927038941</v>
      </c>
      <c r="C505" s="2">
        <v>10.96457260207</v>
      </c>
    </row>
    <row r="506" spans="1:3" x14ac:dyDescent="0.3">
      <c r="A506" s="2">
        <v>43372800</v>
      </c>
      <c r="B506" s="2">
        <v>11.07887040176</v>
      </c>
      <c r="C506" s="2">
        <v>10.96417069854</v>
      </c>
    </row>
    <row r="507" spans="1:3" x14ac:dyDescent="0.3">
      <c r="A507" s="2">
        <v>43459200</v>
      </c>
      <c r="B507" s="2">
        <v>11.078470473819999</v>
      </c>
      <c r="C507" s="2">
        <v>10.963768855070001</v>
      </c>
    </row>
    <row r="508" spans="1:3" x14ac:dyDescent="0.3">
      <c r="A508" s="2">
        <v>43545600</v>
      </c>
      <c r="B508" s="2">
        <v>11.078070605720001</v>
      </c>
      <c r="C508" s="2">
        <v>10.96336707176</v>
      </c>
    </row>
    <row r="509" spans="1:3" x14ac:dyDescent="0.3">
      <c r="A509" s="2">
        <v>43632000</v>
      </c>
      <c r="B509" s="2">
        <v>11.07767079758</v>
      </c>
      <c r="C509" s="2">
        <v>10.962965348739999</v>
      </c>
    </row>
    <row r="510" spans="1:3" x14ac:dyDescent="0.3">
      <c r="A510" s="2">
        <v>43718400</v>
      </c>
      <c r="B510" s="2">
        <v>11.077271049509999</v>
      </c>
      <c r="C510" s="2">
        <v>10.962563686119999</v>
      </c>
    </row>
    <row r="511" spans="1:3" x14ac:dyDescent="0.3">
      <c r="A511" s="2">
        <v>43804800</v>
      </c>
      <c r="B511" s="2">
        <v>11.07687136162</v>
      </c>
      <c r="C511" s="2">
        <v>10.96216208403</v>
      </c>
    </row>
    <row r="512" spans="1:3" x14ac:dyDescent="0.3">
      <c r="A512" s="2">
        <v>43891200</v>
      </c>
      <c r="B512" s="2">
        <v>11.07647173404</v>
      </c>
      <c r="C512" s="2">
        <v>10.96176054257</v>
      </c>
    </row>
    <row r="513" spans="1:3" x14ac:dyDescent="0.3">
      <c r="A513" s="2">
        <v>43977600</v>
      </c>
      <c r="B513" s="2">
        <v>11.07607216688</v>
      </c>
      <c r="C513" s="2">
        <v>10.96135906188</v>
      </c>
    </row>
    <row r="514" spans="1:3" x14ac:dyDescent="0.3">
      <c r="A514" s="2">
        <v>44064000</v>
      </c>
      <c r="B514" s="2">
        <v>11.07567266026</v>
      </c>
      <c r="C514" s="2">
        <v>10.960957642049999</v>
      </c>
    </row>
    <row r="515" spans="1:3" x14ac:dyDescent="0.3">
      <c r="A515" s="2">
        <v>44150400</v>
      </c>
      <c r="B515" s="2">
        <v>11.07527321429</v>
      </c>
      <c r="C515" s="2">
        <v>10.960556283200001</v>
      </c>
    </row>
    <row r="516" spans="1:3" x14ac:dyDescent="0.3">
      <c r="A516" s="2">
        <v>44236800</v>
      </c>
      <c r="B516" s="2">
        <v>11.07487382909</v>
      </c>
      <c r="C516" s="2">
        <v>10.960154985460001</v>
      </c>
    </row>
    <row r="517" spans="1:3" x14ac:dyDescent="0.3">
      <c r="A517" s="2">
        <v>44323200</v>
      </c>
      <c r="B517" s="2">
        <v>11.07447450476</v>
      </c>
      <c r="C517" s="2">
        <v>10.95975374893</v>
      </c>
    </row>
    <row r="518" spans="1:3" x14ac:dyDescent="0.3">
      <c r="A518" s="2">
        <v>44409600</v>
      </c>
      <c r="B518" s="2">
        <v>11.07407524143</v>
      </c>
      <c r="C518" s="2">
        <v>10.95935257372</v>
      </c>
    </row>
    <row r="519" spans="1:3" x14ac:dyDescent="0.3">
      <c r="A519" s="2">
        <v>44496000</v>
      </c>
      <c r="B519" s="2">
        <v>11.07367603921</v>
      </c>
      <c r="C519" s="2">
        <v>10.95895145996</v>
      </c>
    </row>
    <row r="520" spans="1:3" x14ac:dyDescent="0.3">
      <c r="A520" s="2">
        <v>44582400</v>
      </c>
      <c r="B520" s="2">
        <v>11.0732768982</v>
      </c>
      <c r="C520" s="2">
        <v>10.958550407740001</v>
      </c>
    </row>
    <row r="521" spans="1:3" x14ac:dyDescent="0.3">
      <c r="A521" s="2">
        <v>44668800</v>
      </c>
      <c r="B521" s="2">
        <v>11.07287781852</v>
      </c>
      <c r="C521" s="2">
        <v>10.95814941719</v>
      </c>
    </row>
    <row r="522" spans="1:3" x14ac:dyDescent="0.3">
      <c r="A522" s="2">
        <v>44755200</v>
      </c>
      <c r="B522" s="2">
        <v>11.07247880029</v>
      </c>
      <c r="C522" s="2">
        <v>10.957748488409999</v>
      </c>
    </row>
    <row r="523" spans="1:3" x14ac:dyDescent="0.3">
      <c r="A523" s="2">
        <v>44841600</v>
      </c>
      <c r="B523" s="2">
        <v>11.072079843599999</v>
      </c>
      <c r="C523" s="2">
        <v>10.95734762152</v>
      </c>
    </row>
    <row r="524" spans="1:3" x14ac:dyDescent="0.3">
      <c r="A524" s="2">
        <v>44928000</v>
      </c>
      <c r="B524" s="2">
        <v>11.07168094857</v>
      </c>
      <c r="C524" s="2">
        <v>10.95694681662</v>
      </c>
    </row>
    <row r="525" spans="1:3" x14ac:dyDescent="0.3">
      <c r="A525" s="2">
        <v>45014400</v>
      </c>
      <c r="B525" s="2">
        <v>11.071282115320001</v>
      </c>
      <c r="C525" s="2">
        <v>10.95654607382</v>
      </c>
    </row>
    <row r="526" spans="1:3" x14ac:dyDescent="0.3">
      <c r="A526" s="2">
        <v>45100800</v>
      </c>
      <c r="B526" s="2">
        <v>11.07088334394</v>
      </c>
      <c r="C526" s="2">
        <v>10.956145393230001</v>
      </c>
    </row>
    <row r="527" spans="1:3" x14ac:dyDescent="0.3">
      <c r="A527" s="2">
        <v>45187200</v>
      </c>
      <c r="B527" s="2">
        <v>11.070484634550001</v>
      </c>
      <c r="C527" s="2">
        <v>10.955744774959999</v>
      </c>
    </row>
    <row r="528" spans="1:3" x14ac:dyDescent="0.3">
      <c r="A528" s="2">
        <v>45273600</v>
      </c>
      <c r="B528" s="2">
        <v>11.07008598725</v>
      </c>
      <c r="C528" s="2">
        <v>10.95534421911</v>
      </c>
    </row>
    <row r="529" spans="1:3" x14ac:dyDescent="0.3">
      <c r="A529" s="2">
        <v>45360000</v>
      </c>
      <c r="B529" s="2">
        <v>11.06968740215</v>
      </c>
      <c r="C529" s="2">
        <v>10.9549437258</v>
      </c>
    </row>
    <row r="530" spans="1:3" x14ac:dyDescent="0.3">
      <c r="A530" s="2">
        <v>45446400</v>
      </c>
      <c r="B530" s="2">
        <v>11.06928887936</v>
      </c>
      <c r="C530" s="2">
        <v>10.95454329513</v>
      </c>
    </row>
    <row r="531" spans="1:3" x14ac:dyDescent="0.3">
      <c r="A531" s="2">
        <v>45532800</v>
      </c>
      <c r="B531" s="2">
        <v>11.068890418980001</v>
      </c>
      <c r="C531" s="2">
        <v>10.95414292721</v>
      </c>
    </row>
    <row r="532" spans="1:3" x14ac:dyDescent="0.3">
      <c r="A532" s="2">
        <v>45619200</v>
      </c>
      <c r="B532" s="2">
        <v>11.068492021120001</v>
      </c>
      <c r="C532" s="2">
        <v>10.953742622129999</v>
      </c>
    </row>
    <row r="533" spans="1:3" x14ac:dyDescent="0.3">
      <c r="A533" s="2">
        <v>45705600</v>
      </c>
      <c r="B533" s="2">
        <v>11.068093685879999</v>
      </c>
      <c r="C533" s="2">
        <v>10.95334238001</v>
      </c>
    </row>
    <row r="534" spans="1:3" x14ac:dyDescent="0.3">
      <c r="A534" s="2">
        <v>45792000</v>
      </c>
      <c r="B534" s="2">
        <v>11.06769541337</v>
      </c>
      <c r="C534" s="2">
        <v>10.95294220095</v>
      </c>
    </row>
    <row r="535" spans="1:3" x14ac:dyDescent="0.3">
      <c r="A535" s="2">
        <v>45878400</v>
      </c>
      <c r="B535" s="2">
        <v>11.06729720369</v>
      </c>
      <c r="C535" s="2">
        <v>10.952542085059999</v>
      </c>
    </row>
    <row r="536" spans="1:3" x14ac:dyDescent="0.3">
      <c r="A536" s="2">
        <v>45964800</v>
      </c>
      <c r="B536" s="2">
        <v>11.066899056940001</v>
      </c>
      <c r="C536" s="2">
        <v>10.952142032419999</v>
      </c>
    </row>
    <row r="537" spans="1:3" x14ac:dyDescent="0.3">
      <c r="A537" s="2">
        <v>46051200</v>
      </c>
      <c r="B537" s="2">
        <v>11.066500973229999</v>
      </c>
      <c r="C537" s="2">
        <v>10.951742043159999</v>
      </c>
    </row>
    <row r="538" spans="1:3" x14ac:dyDescent="0.3">
      <c r="A538" s="2">
        <v>46137600</v>
      </c>
      <c r="B538" s="2">
        <v>11.066102952650001</v>
      </c>
      <c r="C538" s="2">
        <v>10.95134211737</v>
      </c>
    </row>
    <row r="539" spans="1:3" x14ac:dyDescent="0.3">
      <c r="A539" s="2">
        <v>46224000</v>
      </c>
      <c r="B539" s="2">
        <v>11.065704995320001</v>
      </c>
      <c r="C539" s="2">
        <v>10.950942255139999</v>
      </c>
    </row>
    <row r="540" spans="1:3" x14ac:dyDescent="0.3">
      <c r="A540" s="2">
        <v>46310400</v>
      </c>
      <c r="B540" s="2">
        <v>11.06530710132</v>
      </c>
      <c r="C540" s="2">
        <v>10.95054245659</v>
      </c>
    </row>
    <row r="541" spans="1:3" x14ac:dyDescent="0.3">
      <c r="A541" s="2">
        <v>46396800</v>
      </c>
      <c r="B541" s="2">
        <v>11.06490927077</v>
      </c>
      <c r="C541" s="2">
        <v>10.95014272181</v>
      </c>
    </row>
    <row r="542" spans="1:3" x14ac:dyDescent="0.3">
      <c r="A542" s="2">
        <v>46483200</v>
      </c>
      <c r="B542" s="2">
        <v>11.064511503749999</v>
      </c>
      <c r="C542" s="2">
        <v>10.94974305091</v>
      </c>
    </row>
    <row r="543" spans="1:3" x14ac:dyDescent="0.3">
      <c r="A543" s="2">
        <v>46569600</v>
      </c>
      <c r="B543" s="2">
        <v>11.064113800379999</v>
      </c>
      <c r="C543" s="2">
        <v>10.949343443969999</v>
      </c>
    </row>
    <row r="544" spans="1:3" x14ac:dyDescent="0.3">
      <c r="A544" s="2">
        <v>46656000</v>
      </c>
      <c r="B544" s="2">
        <v>11.06371616074</v>
      </c>
      <c r="C544" s="2">
        <v>10.9489439011</v>
      </c>
    </row>
    <row r="545" spans="1:3" x14ac:dyDescent="0.3">
      <c r="A545" s="2">
        <v>46742400</v>
      </c>
      <c r="B545" s="2">
        <v>11.06331858493</v>
      </c>
      <c r="C545" s="2">
        <v>10.948544422399999</v>
      </c>
    </row>
    <row r="546" spans="1:3" x14ac:dyDescent="0.3">
      <c r="A546" s="2">
        <v>46828800</v>
      </c>
      <c r="B546" s="2">
        <v>11.06292107306</v>
      </c>
      <c r="C546" s="2">
        <v>10.94814500797</v>
      </c>
    </row>
    <row r="547" spans="1:3" x14ac:dyDescent="0.3">
      <c r="A547" s="2">
        <v>46915200</v>
      </c>
      <c r="B547" s="2">
        <v>11.062523625220001</v>
      </c>
      <c r="C547" s="2">
        <v>10.947745657900001</v>
      </c>
    </row>
    <row r="548" spans="1:3" x14ac:dyDescent="0.3">
      <c r="A548" s="2">
        <v>47001600</v>
      </c>
      <c r="B548" s="2">
        <v>11.062126241510001</v>
      </c>
      <c r="C548" s="2">
        <v>10.947346372289999</v>
      </c>
    </row>
    <row r="549" spans="1:3" x14ac:dyDescent="0.3">
      <c r="A549" s="2">
        <v>47088000</v>
      </c>
      <c r="B549" s="2">
        <v>11.06172892202</v>
      </c>
      <c r="C549" s="2">
        <v>10.946947151230001</v>
      </c>
    </row>
    <row r="550" spans="1:3" x14ac:dyDescent="0.3">
      <c r="A550" s="2">
        <v>47174400</v>
      </c>
      <c r="B550" s="2">
        <v>11.06133166685</v>
      </c>
      <c r="C550" s="2">
        <v>10.94654799482</v>
      </c>
    </row>
    <row r="551" spans="1:3" x14ac:dyDescent="0.3">
      <c r="A551" s="2">
        <v>47260800</v>
      </c>
      <c r="B551" s="2">
        <v>11.060934476090001</v>
      </c>
      <c r="C551" s="2">
        <v>10.94614890315</v>
      </c>
    </row>
    <row r="552" spans="1:3" x14ac:dyDescent="0.3">
      <c r="A552" s="2">
        <v>47347200</v>
      </c>
      <c r="B552" s="2">
        <v>11.060537349840001</v>
      </c>
      <c r="C552" s="2">
        <v>10.94574987633</v>
      </c>
    </row>
    <row r="553" spans="1:3" x14ac:dyDescent="0.3">
      <c r="A553" s="2">
        <v>47433600</v>
      </c>
      <c r="B553" s="2">
        <v>11.06014028819</v>
      </c>
      <c r="C553" s="2">
        <v>10.94535091443</v>
      </c>
    </row>
    <row r="554" spans="1:3" x14ac:dyDescent="0.3">
      <c r="A554" s="2">
        <v>47520000</v>
      </c>
      <c r="B554" s="2">
        <v>11.059743291229999</v>
      </c>
      <c r="C554" s="2">
        <v>10.944952017569999</v>
      </c>
    </row>
    <row r="555" spans="1:3" x14ac:dyDescent="0.3">
      <c r="A555" s="2">
        <v>47606400</v>
      </c>
      <c r="B555" s="2">
        <v>11.059346359059999</v>
      </c>
      <c r="C555" s="2">
        <v>10.94455318582</v>
      </c>
    </row>
    <row r="556" spans="1:3" x14ac:dyDescent="0.3">
      <c r="A556" s="2">
        <v>47692800</v>
      </c>
      <c r="B556" s="2">
        <v>11.058949491770001</v>
      </c>
      <c r="C556" s="2">
        <v>10.94415441928</v>
      </c>
    </row>
    <row r="557" spans="1:3" x14ac:dyDescent="0.3">
      <c r="A557" s="2">
        <v>47779200</v>
      </c>
      <c r="B557" s="2">
        <v>11.058552689460001</v>
      </c>
      <c r="C557" s="2">
        <v>10.94375571804</v>
      </c>
    </row>
    <row r="558" spans="1:3" x14ac:dyDescent="0.3">
      <c r="A558" s="2">
        <v>47865600</v>
      </c>
      <c r="B558" s="2">
        <v>11.0581559522</v>
      </c>
      <c r="C558" s="2">
        <v>10.9433570822</v>
      </c>
    </row>
    <row r="559" spans="1:3" x14ac:dyDescent="0.3">
      <c r="A559" s="2">
        <v>47952000</v>
      </c>
      <c r="B559" s="2">
        <v>11.057759280100001</v>
      </c>
      <c r="C559" s="2">
        <v>10.942958511840001</v>
      </c>
    </row>
    <row r="560" spans="1:3" x14ac:dyDescent="0.3">
      <c r="A560" s="2">
        <v>48038400</v>
      </c>
      <c r="B560" s="2">
        <v>11.05736267324</v>
      </c>
      <c r="C560" s="2">
        <v>10.942560007060001</v>
      </c>
    </row>
    <row r="561" spans="1:3" x14ac:dyDescent="0.3">
      <c r="A561" s="2">
        <v>48124800</v>
      </c>
      <c r="B561" s="2">
        <v>11.05696613171</v>
      </c>
      <c r="C561" s="2">
        <v>10.94216156794</v>
      </c>
    </row>
    <row r="562" spans="1:3" x14ac:dyDescent="0.3">
      <c r="A562" s="2">
        <v>48211200</v>
      </c>
      <c r="B562" s="2">
        <v>11.05656965561</v>
      </c>
      <c r="C562" s="2">
        <v>10.941763194569999</v>
      </c>
    </row>
    <row r="563" spans="1:3" x14ac:dyDescent="0.3">
      <c r="A563" s="2">
        <v>48297600</v>
      </c>
      <c r="B563" s="2">
        <v>11.056173245009999</v>
      </c>
      <c r="C563" s="2">
        <v>10.94136488705</v>
      </c>
    </row>
    <row r="564" spans="1:3" x14ac:dyDescent="0.3">
      <c r="A564" s="2">
        <v>48384000</v>
      </c>
      <c r="B564" s="2">
        <v>11.055776900010001</v>
      </c>
      <c r="C564" s="2">
        <v>10.940966645450001</v>
      </c>
    </row>
    <row r="565" spans="1:3" x14ac:dyDescent="0.3">
      <c r="A565" s="2">
        <v>48470400</v>
      </c>
      <c r="B565" s="2">
        <v>11.055380620699999</v>
      </c>
      <c r="C565" s="2">
        <v>10.940568469880001</v>
      </c>
    </row>
    <row r="566" spans="1:3" x14ac:dyDescent="0.3">
      <c r="A566" s="2">
        <v>48556800</v>
      </c>
      <c r="B566" s="2">
        <v>11.05498440717</v>
      </c>
      <c r="C566" s="2">
        <v>10.9401703604</v>
      </c>
    </row>
    <row r="567" spans="1:3" x14ac:dyDescent="0.3">
      <c r="A567" s="2">
        <v>48643200</v>
      </c>
      <c r="B567" s="2">
        <v>11.05458825949</v>
      </c>
      <c r="C567" s="2">
        <v>10.939772317119999</v>
      </c>
    </row>
    <row r="568" spans="1:3" x14ac:dyDescent="0.3">
      <c r="A568" s="2">
        <v>48729600</v>
      </c>
      <c r="B568" s="2">
        <v>11.054192177759999</v>
      </c>
      <c r="C568" s="2">
        <v>10.93937434011</v>
      </c>
    </row>
    <row r="569" spans="1:3" x14ac:dyDescent="0.3">
      <c r="A569" s="2">
        <v>48816000</v>
      </c>
      <c r="B569" s="2">
        <v>11.053796162059999</v>
      </c>
      <c r="C569" s="2">
        <v>10.93897642946</v>
      </c>
    </row>
    <row r="570" spans="1:3" x14ac:dyDescent="0.3">
      <c r="A570" s="2">
        <v>48902400</v>
      </c>
      <c r="B570" s="2">
        <v>11.05340021248</v>
      </c>
      <c r="C570" s="2">
        <v>10.938578585269999</v>
      </c>
    </row>
    <row r="571" spans="1:3" x14ac:dyDescent="0.3">
      <c r="A571" s="2">
        <v>48988800</v>
      </c>
      <c r="B571" s="2">
        <v>11.0530043291</v>
      </c>
      <c r="C571" s="2">
        <v>10.9381808076</v>
      </c>
    </row>
    <row r="572" spans="1:3" x14ac:dyDescent="0.3">
      <c r="A572" s="2">
        <v>49075200</v>
      </c>
      <c r="B572" s="2">
        <v>11.052608512000001</v>
      </c>
      <c r="C572" s="2">
        <v>10.93778309655</v>
      </c>
    </row>
    <row r="573" spans="1:3" x14ac:dyDescent="0.3">
      <c r="A573" s="2">
        <v>49161600</v>
      </c>
      <c r="B573" s="2">
        <v>11.052212761270001</v>
      </c>
      <c r="C573" s="2">
        <v>10.937385452199999</v>
      </c>
    </row>
    <row r="574" spans="1:3" x14ac:dyDescent="0.3">
      <c r="A574" s="2">
        <v>49248000</v>
      </c>
      <c r="B574" s="2">
        <v>11.05181707699</v>
      </c>
      <c r="C574" s="2">
        <v>10.936987874630001</v>
      </c>
    </row>
    <row r="575" spans="1:3" x14ac:dyDescent="0.3">
      <c r="A575" s="2">
        <v>49334400</v>
      </c>
      <c r="B575" s="2">
        <v>11.051421459249999</v>
      </c>
      <c r="C575" s="2">
        <v>10.936590363920001</v>
      </c>
    </row>
    <row r="576" spans="1:3" x14ac:dyDescent="0.3">
      <c r="A576" s="2">
        <v>49420800</v>
      </c>
      <c r="B576" s="2">
        <v>11.051025908130001</v>
      </c>
      <c r="C576" s="2">
        <v>10.936192920170001</v>
      </c>
    </row>
    <row r="577" spans="1:3" x14ac:dyDescent="0.3">
      <c r="A577" s="2">
        <v>49507200</v>
      </c>
      <c r="B577" s="2">
        <v>11.050630423699999</v>
      </c>
      <c r="C577" s="2">
        <v>10.935795543439999</v>
      </c>
    </row>
    <row r="578" spans="1:3" x14ac:dyDescent="0.3">
      <c r="A578" s="2">
        <v>49593600</v>
      </c>
      <c r="B578" s="2">
        <v>11.05023500605</v>
      </c>
      <c r="C578" s="2">
        <v>10.93539823381</v>
      </c>
    </row>
    <row r="579" spans="1:3" x14ac:dyDescent="0.3">
      <c r="A579" s="2">
        <v>49680000</v>
      </c>
      <c r="B579" s="2">
        <v>11.04983965526</v>
      </c>
      <c r="C579" s="2">
        <v>10.935000991380001</v>
      </c>
    </row>
    <row r="580" spans="1:3" x14ac:dyDescent="0.3">
      <c r="A580" s="2">
        <v>49766400</v>
      </c>
      <c r="B580" s="2">
        <v>11.049444371410001</v>
      </c>
      <c r="C580" s="2">
        <v>10.934603816219999</v>
      </c>
    </row>
    <row r="581" spans="1:3" x14ac:dyDescent="0.3">
      <c r="A581" s="2">
        <v>49852800</v>
      </c>
      <c r="B581" s="2">
        <v>11.04904915458</v>
      </c>
      <c r="C581" s="2">
        <v>10.934206708410001</v>
      </c>
    </row>
    <row r="582" spans="1:3" x14ac:dyDescent="0.3">
      <c r="A582" s="2">
        <v>49939200</v>
      </c>
      <c r="B582" s="2">
        <v>11.04865400485</v>
      </c>
      <c r="C582" s="2">
        <v>10.933809668029999</v>
      </c>
    </row>
    <row r="583" spans="1:3" x14ac:dyDescent="0.3">
      <c r="A583" s="2">
        <v>50025600</v>
      </c>
      <c r="B583" s="2">
        <v>11.04825892229</v>
      </c>
      <c r="C583" s="2">
        <v>10.93341269515</v>
      </c>
    </row>
    <row r="584" spans="1:3" x14ac:dyDescent="0.3">
      <c r="A584" s="2">
        <v>50112000</v>
      </c>
      <c r="B584" s="2">
        <v>11.047863906990001</v>
      </c>
      <c r="C584" s="2">
        <v>10.933015789860001</v>
      </c>
    </row>
    <row r="585" spans="1:3" x14ac:dyDescent="0.3">
      <c r="A585" s="2">
        <v>50198400</v>
      </c>
      <c r="B585" s="2">
        <v>11.047468959030001</v>
      </c>
      <c r="C585" s="2">
        <v>10.93261895224</v>
      </c>
    </row>
    <row r="586" spans="1:3" x14ac:dyDescent="0.3">
      <c r="A586" s="2">
        <v>50284800</v>
      </c>
      <c r="B586" s="2">
        <v>11.047074078470001</v>
      </c>
      <c r="C586" s="2">
        <v>10.932222182349999</v>
      </c>
    </row>
    <row r="587" spans="1:3" x14ac:dyDescent="0.3">
      <c r="A587" s="2">
        <v>50371200</v>
      </c>
      <c r="B587" s="2">
        <v>11.0466792654</v>
      </c>
      <c r="C587" s="2">
        <v>10.931825480280001</v>
      </c>
    </row>
    <row r="588" spans="1:3" x14ac:dyDescent="0.3">
      <c r="A588" s="2">
        <v>50457600</v>
      </c>
      <c r="B588" s="2">
        <v>11.0462845199</v>
      </c>
      <c r="C588" s="2">
        <v>10.931428846099999</v>
      </c>
    </row>
    <row r="589" spans="1:3" x14ac:dyDescent="0.3">
      <c r="A589" s="2">
        <v>50544000</v>
      </c>
      <c r="B589" s="2">
        <v>11.04588984203</v>
      </c>
      <c r="C589" s="2">
        <v>10.931032279889999</v>
      </c>
    </row>
    <row r="590" spans="1:3" x14ac:dyDescent="0.3">
      <c r="A590" s="2">
        <v>50630400</v>
      </c>
      <c r="B590" s="2">
        <v>11.04549523188</v>
      </c>
      <c r="C590" s="2">
        <v>10.93063578173</v>
      </c>
    </row>
    <row r="591" spans="1:3" x14ac:dyDescent="0.3">
      <c r="A591" s="2">
        <v>50716800</v>
      </c>
      <c r="B591" s="2">
        <v>11.045100689510001</v>
      </c>
      <c r="C591" s="2">
        <v>10.930239351679999</v>
      </c>
    </row>
    <row r="592" spans="1:3" x14ac:dyDescent="0.3">
      <c r="A592" s="2">
        <v>50803200</v>
      </c>
      <c r="B592" s="2">
        <v>11.044706215010001</v>
      </c>
      <c r="C592" s="2">
        <v>10.92984298983</v>
      </c>
    </row>
    <row r="593" spans="1:3" x14ac:dyDescent="0.3">
      <c r="A593" s="2">
        <v>50889600</v>
      </c>
      <c r="B593" s="2">
        <v>11.044311808450001</v>
      </c>
      <c r="C593" s="2">
        <v>10.929446696239999</v>
      </c>
    </row>
    <row r="594" spans="1:3" x14ac:dyDescent="0.3">
      <c r="A594" s="2">
        <v>50976000</v>
      </c>
      <c r="B594" s="2">
        <v>11.0439174699</v>
      </c>
      <c r="C594" s="2">
        <v>10.929050471</v>
      </c>
    </row>
    <row r="595" spans="1:3" x14ac:dyDescent="0.3">
      <c r="A595" s="2">
        <v>51062400</v>
      </c>
      <c r="B595" s="2">
        <v>11.04352319943</v>
      </c>
      <c r="C595" s="2">
        <v>10.92865431417</v>
      </c>
    </row>
    <row r="596" spans="1:3" x14ac:dyDescent="0.3">
      <c r="A596" s="2">
        <v>51148800</v>
      </c>
      <c r="B596" s="2">
        <v>11.04312899712</v>
      </c>
      <c r="C596" s="2">
        <v>10.928258225820001</v>
      </c>
    </row>
    <row r="597" spans="1:3" x14ac:dyDescent="0.3">
      <c r="A597" s="2">
        <v>51235200</v>
      </c>
      <c r="B597" s="2">
        <v>11.04273486304</v>
      </c>
      <c r="C597" s="2">
        <v>10.92786220604</v>
      </c>
    </row>
    <row r="598" spans="1:3" x14ac:dyDescent="0.3">
      <c r="A598" s="2">
        <v>51321600</v>
      </c>
      <c r="B598" s="2">
        <v>11.04234079726</v>
      </c>
      <c r="C598" s="2">
        <v>10.927466254880001</v>
      </c>
    </row>
    <row r="599" spans="1:3" x14ac:dyDescent="0.3">
      <c r="A599" s="2">
        <v>51408000</v>
      </c>
      <c r="B599" s="2">
        <v>11.041946799850001</v>
      </c>
      <c r="C599" s="2">
        <v>10.927070372419999</v>
      </c>
    </row>
    <row r="600" spans="1:3" x14ac:dyDescent="0.3">
      <c r="A600" s="2">
        <v>51494400</v>
      </c>
      <c r="B600" s="2">
        <v>11.04155287088</v>
      </c>
      <c r="C600" s="2">
        <v>10.926674558729999</v>
      </c>
    </row>
    <row r="601" spans="1:3" x14ac:dyDescent="0.3">
      <c r="A601" s="2">
        <v>51580800</v>
      </c>
      <c r="B601" s="2">
        <v>11.041159010419999</v>
      </c>
      <c r="C601" s="2">
        <v>10.926278813890001</v>
      </c>
    </row>
    <row r="602" spans="1:3" x14ac:dyDescent="0.3">
      <c r="A602" s="2">
        <v>51667200</v>
      </c>
      <c r="B602" s="2">
        <v>11.04076521855</v>
      </c>
      <c r="C602" s="2">
        <v>10.92588313796</v>
      </c>
    </row>
    <row r="603" spans="1:3" x14ac:dyDescent="0.3">
      <c r="A603" s="2">
        <v>51753600</v>
      </c>
      <c r="B603" s="2">
        <v>11.04037149533</v>
      </c>
      <c r="C603" s="2">
        <v>10.925487531010001</v>
      </c>
    </row>
    <row r="604" spans="1:3" x14ac:dyDescent="0.3">
      <c r="A604" s="2">
        <v>51840000</v>
      </c>
      <c r="B604" s="2">
        <v>11.039977840820001</v>
      </c>
      <c r="C604" s="2">
        <v>10.925091993100001</v>
      </c>
    </row>
    <row r="605" spans="1:3" x14ac:dyDescent="0.3">
      <c r="A605" s="2">
        <v>51926400</v>
      </c>
      <c r="B605" s="2">
        <v>11.03958425511</v>
      </c>
      <c r="C605" s="2">
        <v>10.92469652432</v>
      </c>
    </row>
    <row r="606" spans="1:3" x14ac:dyDescent="0.3">
      <c r="A606" s="2">
        <v>52012800</v>
      </c>
      <c r="B606" s="2">
        <v>11.039190738249999</v>
      </c>
      <c r="C606" s="2">
        <v>10.924301124719999</v>
      </c>
    </row>
    <row r="607" spans="1:3" x14ac:dyDescent="0.3">
      <c r="A607" s="2">
        <v>52099200</v>
      </c>
      <c r="B607" s="2">
        <v>11.03879729032</v>
      </c>
      <c r="C607" s="2">
        <v>10.92390579437</v>
      </c>
    </row>
    <row r="608" spans="1:3" x14ac:dyDescent="0.3">
      <c r="A608" s="2">
        <v>52185600</v>
      </c>
      <c r="B608" s="2">
        <v>11.03840391138</v>
      </c>
      <c r="C608" s="2">
        <v>10.923510533350001</v>
      </c>
    </row>
    <row r="609" spans="1:3" x14ac:dyDescent="0.3">
      <c r="A609" s="2">
        <v>52272000</v>
      </c>
      <c r="B609" s="2">
        <v>11.0380106015</v>
      </c>
      <c r="C609" s="2">
        <v>10.92311534171</v>
      </c>
    </row>
    <row r="610" spans="1:3" x14ac:dyDescent="0.3">
      <c r="A610" s="2">
        <v>52358400</v>
      </c>
      <c r="B610" s="2">
        <v>11.037617360740001</v>
      </c>
      <c r="C610" s="2">
        <v>10.92272021952</v>
      </c>
    </row>
    <row r="611" spans="1:3" x14ac:dyDescent="0.3">
      <c r="A611" s="2">
        <v>52444800</v>
      </c>
      <c r="B611" s="2">
        <v>11.037224189170001</v>
      </c>
      <c r="C611" s="2">
        <v>10.922325166849999</v>
      </c>
    </row>
    <row r="612" spans="1:3" x14ac:dyDescent="0.3">
      <c r="A612" s="2">
        <v>52531200</v>
      </c>
      <c r="B612" s="2">
        <v>11.036831086859999</v>
      </c>
      <c r="C612" s="2">
        <v>10.92193018377</v>
      </c>
    </row>
    <row r="613" spans="1:3" x14ac:dyDescent="0.3">
      <c r="A613" s="2">
        <v>52617600</v>
      </c>
      <c r="B613" s="2">
        <v>11.03643805387</v>
      </c>
      <c r="C613" s="2">
        <v>10.92153527034</v>
      </c>
    </row>
    <row r="614" spans="1:3" x14ac:dyDescent="0.3">
      <c r="A614" s="2">
        <v>52704000</v>
      </c>
      <c r="B614" s="2">
        <v>11.03604509026</v>
      </c>
      <c r="C614" s="2">
        <v>10.921140426619999</v>
      </c>
    </row>
    <row r="615" spans="1:3" x14ac:dyDescent="0.3">
      <c r="A615" s="2">
        <v>52790400</v>
      </c>
      <c r="B615" s="2">
        <v>11.035652196099999</v>
      </c>
      <c r="C615" s="2">
        <v>10.920745652680001</v>
      </c>
    </row>
    <row r="616" spans="1:3" x14ac:dyDescent="0.3">
      <c r="A616" s="2">
        <v>52876800</v>
      </c>
      <c r="B616" s="2">
        <v>11.03525937146</v>
      </c>
      <c r="C616" s="2">
        <v>10.920350948579999</v>
      </c>
    </row>
    <row r="617" spans="1:3" x14ac:dyDescent="0.3">
      <c r="A617" s="2">
        <v>52963200</v>
      </c>
      <c r="B617" s="2">
        <v>11.03486661639</v>
      </c>
      <c r="C617" s="2">
        <v>10.91995631438</v>
      </c>
    </row>
    <row r="618" spans="1:3" x14ac:dyDescent="0.3">
      <c r="A618" s="2">
        <v>53049600</v>
      </c>
      <c r="B618" s="2">
        <v>11.034473930960001</v>
      </c>
      <c r="C618" s="2">
        <v>10.919561750150001</v>
      </c>
    </row>
    <row r="619" spans="1:3" x14ac:dyDescent="0.3">
      <c r="A619" s="2">
        <v>53136000</v>
      </c>
      <c r="B619" s="2">
        <v>11.034081315230001</v>
      </c>
      <c r="C619" s="2">
        <v>10.919167255950001</v>
      </c>
    </row>
    <row r="620" spans="1:3" x14ac:dyDescent="0.3">
      <c r="A620" s="2">
        <v>53222400</v>
      </c>
      <c r="B620" s="2">
        <v>11.033688769259999</v>
      </c>
      <c r="C620" s="2">
        <v>10.91877283184</v>
      </c>
    </row>
    <row r="621" spans="1:3" x14ac:dyDescent="0.3">
      <c r="A621" s="2">
        <v>53308800</v>
      </c>
      <c r="B621" s="2">
        <v>11.033296293119999</v>
      </c>
      <c r="C621" s="2">
        <v>10.918378477879999</v>
      </c>
    </row>
    <row r="622" spans="1:3" x14ac:dyDescent="0.3">
      <c r="A622" s="2">
        <v>53395200</v>
      </c>
      <c r="B622" s="2">
        <v>11.03290388686</v>
      </c>
      <c r="C622" s="2">
        <v>10.917984194140001</v>
      </c>
    </row>
    <row r="623" spans="1:3" x14ac:dyDescent="0.3">
      <c r="A623" s="2">
        <v>53481600</v>
      </c>
      <c r="B623" s="2">
        <v>11.03251155055</v>
      </c>
      <c r="C623" s="2">
        <v>10.91758998067</v>
      </c>
    </row>
    <row r="624" spans="1:3" x14ac:dyDescent="0.3">
      <c r="A624" s="2">
        <v>53568000</v>
      </c>
      <c r="B624" s="2">
        <v>11.032119284249999</v>
      </c>
      <c r="C624" s="2">
        <v>10.91719583754</v>
      </c>
    </row>
    <row r="625" spans="1:3" x14ac:dyDescent="0.3">
      <c r="A625" s="2">
        <v>53654400</v>
      </c>
      <c r="B625" s="2">
        <v>11.031727088009999</v>
      </c>
      <c r="C625" s="2">
        <v>10.916801764800001</v>
      </c>
    </row>
    <row r="626" spans="1:3" x14ac:dyDescent="0.3">
      <c r="A626" s="2">
        <v>53740800</v>
      </c>
      <c r="B626" s="2">
        <v>11.03133496189</v>
      </c>
      <c r="C626" s="2">
        <v>10.91640776252</v>
      </c>
    </row>
    <row r="627" spans="1:3" x14ac:dyDescent="0.3">
      <c r="A627" s="2">
        <v>53827200</v>
      </c>
      <c r="B627" s="2">
        <v>11.030942905970001</v>
      </c>
      <c r="C627" s="2">
        <v>10.916013830740001</v>
      </c>
    </row>
    <row r="628" spans="1:3" x14ac:dyDescent="0.3">
      <c r="A628" s="2">
        <v>53913600</v>
      </c>
      <c r="B628" s="2">
        <v>11.03055092028</v>
      </c>
      <c r="C628" s="2">
        <v>10.91561996954</v>
      </c>
    </row>
    <row r="629" spans="1:3" x14ac:dyDescent="0.3">
      <c r="A629" s="2">
        <v>54000000</v>
      </c>
      <c r="B629" s="2">
        <v>11.0301590049</v>
      </c>
      <c r="C629" s="2">
        <v>10.91522617897</v>
      </c>
    </row>
    <row r="630" spans="1:3" x14ac:dyDescent="0.3">
      <c r="A630" s="2">
        <v>54086400</v>
      </c>
      <c r="B630" s="2">
        <v>11.02976715987</v>
      </c>
      <c r="C630" s="2">
        <v>10.914832459079999</v>
      </c>
    </row>
    <row r="631" spans="1:3" x14ac:dyDescent="0.3">
      <c r="A631" s="2">
        <v>54172800</v>
      </c>
      <c r="B631" s="2">
        <v>11.02937538526</v>
      </c>
      <c r="C631" s="2">
        <v>10.91443880994</v>
      </c>
    </row>
    <row r="632" spans="1:3" x14ac:dyDescent="0.3">
      <c r="A632" s="2">
        <v>54259200</v>
      </c>
      <c r="B632" s="2">
        <v>11.028983681130001</v>
      </c>
      <c r="C632" s="2">
        <v>10.914045231599999</v>
      </c>
    </row>
    <row r="633" spans="1:3" x14ac:dyDescent="0.3">
      <c r="A633" s="2">
        <v>54345600</v>
      </c>
      <c r="B633" s="2">
        <v>11.028592047529999</v>
      </c>
      <c r="C633" s="2">
        <v>10.913651724119999</v>
      </c>
    </row>
    <row r="634" spans="1:3" x14ac:dyDescent="0.3">
      <c r="A634" s="2">
        <v>54432000</v>
      </c>
      <c r="B634" s="2">
        <v>11.02820048451</v>
      </c>
      <c r="C634" s="2">
        <v>10.913258287550001</v>
      </c>
    </row>
    <row r="635" spans="1:3" x14ac:dyDescent="0.3">
      <c r="A635" s="2">
        <v>54518400</v>
      </c>
      <c r="B635" s="2">
        <v>11.02780899213</v>
      </c>
      <c r="C635" s="2">
        <v>10.91286492195</v>
      </c>
    </row>
    <row r="636" spans="1:3" x14ac:dyDescent="0.3">
      <c r="A636" s="2">
        <v>54604800</v>
      </c>
      <c r="B636" s="2">
        <v>11.02741757045</v>
      </c>
      <c r="C636" s="2">
        <v>10.91247162738</v>
      </c>
    </row>
    <row r="637" spans="1:3" x14ac:dyDescent="0.3">
      <c r="A637" s="2">
        <v>54691200</v>
      </c>
      <c r="B637" s="2">
        <v>11.027026219530001</v>
      </c>
      <c r="C637" s="2">
        <v>10.91207840389</v>
      </c>
    </row>
    <row r="638" spans="1:3" x14ac:dyDescent="0.3">
      <c r="A638" s="2">
        <v>54777600</v>
      </c>
      <c r="B638" s="2">
        <v>11.02663493941</v>
      </c>
      <c r="C638" s="2">
        <v>10.911685251530001</v>
      </c>
    </row>
    <row r="639" spans="1:3" x14ac:dyDescent="0.3">
      <c r="A639" s="2">
        <v>54864000</v>
      </c>
      <c r="B639" s="2">
        <v>11.02624373015</v>
      </c>
      <c r="C639" s="2">
        <v>10.911292170359999</v>
      </c>
    </row>
    <row r="640" spans="1:3" x14ac:dyDescent="0.3">
      <c r="A640" s="2">
        <v>54950400</v>
      </c>
      <c r="B640" s="2">
        <v>11.0258525918</v>
      </c>
      <c r="C640" s="2">
        <v>10.910899160430001</v>
      </c>
    </row>
    <row r="641" spans="1:3" x14ac:dyDescent="0.3">
      <c r="A641" s="2">
        <v>55036800</v>
      </c>
      <c r="B641" s="2">
        <v>11.025461524420001</v>
      </c>
      <c r="C641" s="2">
        <v>10.91050622179</v>
      </c>
    </row>
    <row r="642" spans="1:3" x14ac:dyDescent="0.3">
      <c r="A642" s="2">
        <v>55123200</v>
      </c>
      <c r="B642" s="2">
        <v>11.02507052807</v>
      </c>
      <c r="C642" s="2">
        <v>10.910113354510001</v>
      </c>
    </row>
    <row r="643" spans="1:3" x14ac:dyDescent="0.3">
      <c r="A643" s="2">
        <v>55209600</v>
      </c>
      <c r="B643" s="2">
        <v>11.02467960279</v>
      </c>
      <c r="C643" s="2">
        <v>10.909720558629999</v>
      </c>
    </row>
    <row r="644" spans="1:3" x14ac:dyDescent="0.3">
      <c r="A644" s="2">
        <v>55296000</v>
      </c>
      <c r="B644" s="2">
        <v>11.024288748629999</v>
      </c>
      <c r="C644" s="2">
        <v>10.909327834200001</v>
      </c>
    </row>
    <row r="645" spans="1:3" x14ac:dyDescent="0.3">
      <c r="A645" s="2">
        <v>55382400</v>
      </c>
      <c r="B645" s="2">
        <v>11.023897965650001</v>
      </c>
      <c r="C645" s="2">
        <v>10.90893518127</v>
      </c>
    </row>
    <row r="646" spans="1:3" x14ac:dyDescent="0.3">
      <c r="A646" s="2">
        <v>55468800</v>
      </c>
      <c r="B646" s="2">
        <v>11.023507253909999</v>
      </c>
      <c r="C646" s="2">
        <v>10.908542599900001</v>
      </c>
    </row>
    <row r="647" spans="1:3" x14ac:dyDescent="0.3">
      <c r="A647" s="2">
        <v>55555200</v>
      </c>
      <c r="B647" s="2">
        <v>11.023116613439999</v>
      </c>
      <c r="C647" s="2">
        <v>10.908150090139999</v>
      </c>
    </row>
    <row r="648" spans="1:3" x14ac:dyDescent="0.3">
      <c r="A648" s="2">
        <v>55641600</v>
      </c>
      <c r="B648" s="2">
        <v>11.022726044300001</v>
      </c>
      <c r="C648" s="2">
        <v>10.90775765203</v>
      </c>
    </row>
    <row r="649" spans="1:3" x14ac:dyDescent="0.3">
      <c r="A649" s="2">
        <v>55728000</v>
      </c>
      <c r="B649" s="2">
        <v>11.022335546540001</v>
      </c>
      <c r="C649" s="2">
        <v>10.907365285639999</v>
      </c>
    </row>
    <row r="650" spans="1:3" x14ac:dyDescent="0.3">
      <c r="A650" s="2">
        <v>55814400</v>
      </c>
      <c r="B650" s="2">
        <v>11.02194512022</v>
      </c>
      <c r="C650" s="2">
        <v>10.906972991</v>
      </c>
    </row>
    <row r="651" spans="1:3" x14ac:dyDescent="0.3">
      <c r="A651" s="2">
        <v>55900800</v>
      </c>
      <c r="B651" s="2">
        <v>11.02155476537</v>
      </c>
      <c r="C651" s="2">
        <v>10.90658076817</v>
      </c>
    </row>
    <row r="652" spans="1:3" x14ac:dyDescent="0.3">
      <c r="A652" s="2">
        <v>55987200</v>
      </c>
      <c r="B652" s="2">
        <v>11.02116448206</v>
      </c>
      <c r="C652" s="2">
        <v>10.9061886172</v>
      </c>
    </row>
    <row r="653" spans="1:3" x14ac:dyDescent="0.3">
      <c r="A653" s="2">
        <v>56073600</v>
      </c>
      <c r="B653" s="2">
        <v>11.02077427032</v>
      </c>
      <c r="C653" s="2">
        <v>10.90579653813</v>
      </c>
    </row>
    <row r="654" spans="1:3" x14ac:dyDescent="0.3">
      <c r="A654" s="2">
        <v>56160000</v>
      </c>
      <c r="B654" s="2">
        <v>11.020384130209999</v>
      </c>
      <c r="C654" s="2">
        <v>10.90540453102</v>
      </c>
    </row>
    <row r="655" spans="1:3" x14ac:dyDescent="0.3">
      <c r="A655" s="2">
        <v>56246400</v>
      </c>
      <c r="B655" s="2">
        <v>11.019994061769999</v>
      </c>
      <c r="C655" s="2">
        <v>10.905012595900001</v>
      </c>
    </row>
    <row r="656" spans="1:3" x14ac:dyDescent="0.3">
      <c r="A656" s="2">
        <v>56332800</v>
      </c>
      <c r="B656" s="2">
        <v>11.019604065059999</v>
      </c>
      <c r="C656" s="2">
        <v>10.90462073284</v>
      </c>
    </row>
    <row r="657" spans="1:3" x14ac:dyDescent="0.3">
      <c r="A657" s="2">
        <v>56419200</v>
      </c>
      <c r="B657" s="2">
        <v>11.019214140120001</v>
      </c>
      <c r="C657" s="2">
        <v>10.90422894187</v>
      </c>
    </row>
    <row r="658" spans="1:3" x14ac:dyDescent="0.3">
      <c r="A658" s="2">
        <v>56505600</v>
      </c>
      <c r="B658" s="2">
        <v>11.018824286999999</v>
      </c>
      <c r="C658" s="2">
        <v>10.903837223049999</v>
      </c>
    </row>
    <row r="659" spans="1:3" x14ac:dyDescent="0.3">
      <c r="A659" s="2">
        <v>56592000</v>
      </c>
      <c r="B659" s="2">
        <v>11.018434505729999</v>
      </c>
      <c r="C659" s="2">
        <v>10.903445576419999</v>
      </c>
    </row>
    <row r="660" spans="1:3" x14ac:dyDescent="0.3">
      <c r="A660" s="2">
        <v>56678400</v>
      </c>
      <c r="B660" s="2">
        <v>11.01804479638</v>
      </c>
      <c r="C660" s="2">
        <v>10.903054002019999</v>
      </c>
    </row>
    <row r="661" spans="1:3" x14ac:dyDescent="0.3">
      <c r="A661" s="2">
        <v>56764800</v>
      </c>
      <c r="B661" s="2">
        <v>11.017655158989999</v>
      </c>
      <c r="C661" s="2">
        <v>10.902662499910001</v>
      </c>
    </row>
    <row r="662" spans="1:3" x14ac:dyDescent="0.3">
      <c r="A662" s="2">
        <v>56851200</v>
      </c>
      <c r="B662" s="2">
        <v>11.01726559359</v>
      </c>
      <c r="C662" s="2">
        <v>10.902271070119999</v>
      </c>
    </row>
    <row r="663" spans="1:3" x14ac:dyDescent="0.3">
      <c r="A663" s="2">
        <v>56937600</v>
      </c>
      <c r="B663" s="2">
        <v>11.016876100239999</v>
      </c>
      <c r="C663" s="2">
        <v>10.90187971271</v>
      </c>
    </row>
    <row r="664" spans="1:3" x14ac:dyDescent="0.3">
      <c r="A664" s="2">
        <v>57024000</v>
      </c>
      <c r="B664" s="2">
        <v>11.01648667898</v>
      </c>
      <c r="C664" s="2">
        <v>10.901488427709999</v>
      </c>
    </row>
    <row r="665" spans="1:3" x14ac:dyDescent="0.3">
      <c r="A665" s="2">
        <v>57110400</v>
      </c>
      <c r="B665" s="2">
        <v>11.016097329859999</v>
      </c>
      <c r="C665" s="2">
        <v>10.90109721518</v>
      </c>
    </row>
    <row r="666" spans="1:3" x14ac:dyDescent="0.3">
      <c r="A666" s="2">
        <v>57196800</v>
      </c>
      <c r="B666" s="2">
        <v>11.015708052920001</v>
      </c>
      <c r="C666" s="2">
        <v>10.90070607515</v>
      </c>
    </row>
    <row r="667" spans="1:3" x14ac:dyDescent="0.3">
      <c r="A667" s="2">
        <v>57283200</v>
      </c>
      <c r="B667" s="2">
        <v>11.0153188482</v>
      </c>
      <c r="C667" s="2">
        <v>10.900315007670001</v>
      </c>
    </row>
    <row r="668" spans="1:3" x14ac:dyDescent="0.3">
      <c r="A668" s="2">
        <v>57369600</v>
      </c>
      <c r="B668" s="2">
        <v>11.01492971575</v>
      </c>
      <c r="C668" s="2">
        <v>10.89992401278</v>
      </c>
    </row>
    <row r="669" spans="1:3" x14ac:dyDescent="0.3">
      <c r="A669" s="2">
        <v>57456000</v>
      </c>
      <c r="B669" s="2">
        <v>11.014540655599999</v>
      </c>
      <c r="C669" s="2">
        <v>10.899533090529999</v>
      </c>
    </row>
    <row r="670" spans="1:3" x14ac:dyDescent="0.3">
      <c r="A670" s="2">
        <v>57542400</v>
      </c>
      <c r="B670" s="2">
        <v>11.014151667809999</v>
      </c>
      <c r="C670" s="2">
        <v>10.89914224096</v>
      </c>
    </row>
    <row r="671" spans="1:3" x14ac:dyDescent="0.3">
      <c r="A671" s="2">
        <v>57628800</v>
      </c>
      <c r="B671" s="2">
        <v>11.013762752410001</v>
      </c>
      <c r="C671" s="2">
        <v>10.898751464109999</v>
      </c>
    </row>
    <row r="672" spans="1:3" x14ac:dyDescent="0.3">
      <c r="A672" s="2">
        <v>57715200</v>
      </c>
      <c r="B672" s="2">
        <v>11.013373909449999</v>
      </c>
      <c r="C672" s="2">
        <v>10.898360760019999</v>
      </c>
    </row>
    <row r="673" spans="1:3" x14ac:dyDescent="0.3">
      <c r="A673" s="2">
        <v>57801600</v>
      </c>
      <c r="B673" s="2">
        <v>11.01298513897</v>
      </c>
      <c r="C673" s="2">
        <v>10.89797012873</v>
      </c>
    </row>
    <row r="674" spans="1:3" x14ac:dyDescent="0.3">
      <c r="A674" s="2">
        <v>57888000</v>
      </c>
      <c r="B674" s="2">
        <v>11.01259644101</v>
      </c>
      <c r="C674" s="2">
        <v>10.89757957029</v>
      </c>
    </row>
    <row r="675" spans="1:3" x14ac:dyDescent="0.3">
      <c r="A675" s="2">
        <v>57974400</v>
      </c>
      <c r="B675" s="2">
        <v>11.0122078156</v>
      </c>
      <c r="C675" s="2">
        <v>10.897189084740001</v>
      </c>
    </row>
    <row r="676" spans="1:3" x14ac:dyDescent="0.3">
      <c r="A676" s="2">
        <v>58060800</v>
      </c>
      <c r="B676" s="2">
        <v>11.0118192628</v>
      </c>
      <c r="C676" s="2">
        <v>10.89679867211</v>
      </c>
    </row>
    <row r="677" spans="1:3" x14ac:dyDescent="0.3">
      <c r="A677" s="2">
        <v>58147200</v>
      </c>
      <c r="B677" s="2">
        <v>11.01143078264</v>
      </c>
      <c r="C677" s="2">
        <v>10.896408332449999</v>
      </c>
    </row>
    <row r="678" spans="1:3" x14ac:dyDescent="0.3">
      <c r="A678" s="2">
        <v>58233600</v>
      </c>
      <c r="B678" s="2">
        <v>11.011042375160001</v>
      </c>
      <c r="C678" s="2">
        <v>10.8960180658</v>
      </c>
    </row>
    <row r="679" spans="1:3" x14ac:dyDescent="0.3">
      <c r="A679" s="2">
        <v>58320000</v>
      </c>
      <c r="B679" s="2">
        <v>11.0106540404</v>
      </c>
      <c r="C679" s="2">
        <v>10.89562787219</v>
      </c>
    </row>
    <row r="680" spans="1:3" x14ac:dyDescent="0.3">
      <c r="A680" s="2">
        <v>58406400</v>
      </c>
      <c r="B680" s="2">
        <v>11.010265778400001</v>
      </c>
      <c r="C680" s="2">
        <v>10.895237751670001</v>
      </c>
    </row>
    <row r="681" spans="1:3" x14ac:dyDescent="0.3">
      <c r="A681" s="2">
        <v>58492800</v>
      </c>
      <c r="B681" s="2">
        <v>11.0098775892</v>
      </c>
      <c r="C681" s="2">
        <v>10.894847704269999</v>
      </c>
    </row>
    <row r="682" spans="1:3" x14ac:dyDescent="0.3">
      <c r="A682" s="2">
        <v>58579200</v>
      </c>
      <c r="B682" s="2">
        <v>11.00948947284</v>
      </c>
      <c r="C682" s="2">
        <v>10.894457730039999</v>
      </c>
    </row>
    <row r="683" spans="1:3" x14ac:dyDescent="0.3">
      <c r="A683" s="2">
        <v>58665600</v>
      </c>
      <c r="B683" s="2">
        <v>11.00910142935</v>
      </c>
      <c r="C683" s="2">
        <v>10.89406782901</v>
      </c>
    </row>
    <row r="684" spans="1:3" x14ac:dyDescent="0.3">
      <c r="A684" s="2">
        <v>58752000</v>
      </c>
      <c r="B684" s="2">
        <v>11.00871345877</v>
      </c>
      <c r="C684" s="2">
        <v>10.893678001210001</v>
      </c>
    </row>
    <row r="685" spans="1:3" x14ac:dyDescent="0.3">
      <c r="A685" s="2">
        <v>58838400</v>
      </c>
      <c r="B685" s="2">
        <v>11.00832556115</v>
      </c>
      <c r="C685" s="2">
        <v>10.89328824669</v>
      </c>
    </row>
    <row r="686" spans="1:3" x14ac:dyDescent="0.3">
      <c r="A686" s="2">
        <v>58924800</v>
      </c>
      <c r="B686" s="2">
        <v>11.00793773651</v>
      </c>
      <c r="C686" s="2">
        <v>10.89289856549</v>
      </c>
    </row>
    <row r="687" spans="1:3" x14ac:dyDescent="0.3">
      <c r="A687" s="2">
        <v>59011200</v>
      </c>
      <c r="B687" s="2">
        <v>11.007549984900001</v>
      </c>
      <c r="C687" s="2">
        <v>10.89250895763</v>
      </c>
    </row>
    <row r="688" spans="1:3" x14ac:dyDescent="0.3">
      <c r="A688" s="2">
        <v>59097600</v>
      </c>
      <c r="B688" s="2">
        <v>11.007162306350001</v>
      </c>
      <c r="C688" s="2">
        <v>10.89211942317</v>
      </c>
    </row>
    <row r="689" spans="1:3" x14ac:dyDescent="0.3">
      <c r="A689" s="2">
        <v>59184000</v>
      </c>
      <c r="B689" s="2">
        <v>11.006774700899999</v>
      </c>
      <c r="C689" s="2">
        <v>10.891729962119999</v>
      </c>
    </row>
    <row r="690" spans="1:3" x14ac:dyDescent="0.3">
      <c r="A690" s="2">
        <v>59270400</v>
      </c>
      <c r="B690" s="2">
        <v>11.00638716858</v>
      </c>
      <c r="C690" s="2">
        <v>10.891340574539999</v>
      </c>
    </row>
    <row r="691" spans="1:3" x14ac:dyDescent="0.3">
      <c r="A691" s="2">
        <v>59356800</v>
      </c>
      <c r="B691" s="2">
        <v>11.005999709439999</v>
      </c>
      <c r="C691" s="2">
        <v>10.890951260450001</v>
      </c>
    </row>
    <row r="692" spans="1:3" x14ac:dyDescent="0.3">
      <c r="A692" s="2">
        <v>59443200</v>
      </c>
      <c r="B692" s="2">
        <v>11.00561232349</v>
      </c>
      <c r="C692" s="2">
        <v>10.89056201989</v>
      </c>
    </row>
    <row r="693" spans="1:3" x14ac:dyDescent="0.3">
      <c r="A693" s="2">
        <v>59529600</v>
      </c>
      <c r="B693" s="2">
        <v>11.005225010789999</v>
      </c>
      <c r="C693" s="2">
        <v>10.890172852899999</v>
      </c>
    </row>
    <row r="694" spans="1:3" x14ac:dyDescent="0.3">
      <c r="A694" s="2">
        <v>59616000</v>
      </c>
      <c r="B694" s="2">
        <v>11.00483777136</v>
      </c>
      <c r="C694" s="2">
        <v>10.8897837595</v>
      </c>
    </row>
    <row r="695" spans="1:3" x14ac:dyDescent="0.3">
      <c r="A695" s="2">
        <v>59702400</v>
      </c>
      <c r="B695" s="2">
        <v>11.00445060525</v>
      </c>
      <c r="C695" s="2">
        <v>10.88939473974</v>
      </c>
    </row>
    <row r="696" spans="1:3" x14ac:dyDescent="0.3">
      <c r="A696" s="2">
        <v>59788800</v>
      </c>
      <c r="B696" s="2">
        <v>11.004063512469999</v>
      </c>
      <c r="C696" s="2">
        <v>10.88900579365</v>
      </c>
    </row>
    <row r="697" spans="1:3" x14ac:dyDescent="0.3">
      <c r="A697" s="2">
        <v>59875200</v>
      </c>
      <c r="B697" s="2">
        <v>11.00367649307</v>
      </c>
      <c r="C697" s="2">
        <v>10.888616921260001</v>
      </c>
    </row>
    <row r="698" spans="1:3" x14ac:dyDescent="0.3">
      <c r="A698" s="2">
        <v>59961600</v>
      </c>
      <c r="B698" s="2">
        <v>11.00328954708</v>
      </c>
      <c r="C698" s="2">
        <v>10.888228122599999</v>
      </c>
    </row>
    <row r="699" spans="1:3" x14ac:dyDescent="0.3">
      <c r="A699" s="2">
        <v>60048000</v>
      </c>
      <c r="B699" s="2">
        <v>11.00290267453</v>
      </c>
      <c r="C699" s="2">
        <v>10.88783939771</v>
      </c>
    </row>
    <row r="700" spans="1:3" x14ac:dyDescent="0.3">
      <c r="A700" s="2">
        <v>60134400</v>
      </c>
      <c r="B700" s="2">
        <v>11.002515875469999</v>
      </c>
      <c r="C700" s="2">
        <v>10.88745074663</v>
      </c>
    </row>
    <row r="701" spans="1:3" x14ac:dyDescent="0.3">
      <c r="A701" s="2">
        <v>60220800</v>
      </c>
      <c r="B701" s="2">
        <v>11.0021291499</v>
      </c>
      <c r="C701" s="2">
        <v>10.887062169369999</v>
      </c>
    </row>
    <row r="702" spans="1:3" x14ac:dyDescent="0.3">
      <c r="A702" s="2">
        <v>60307200</v>
      </c>
      <c r="B702" s="2">
        <v>11.00174249788</v>
      </c>
      <c r="C702" s="2">
        <v>10.886673665989999</v>
      </c>
    </row>
    <row r="703" spans="1:3" x14ac:dyDescent="0.3">
      <c r="A703" s="2">
        <v>60393600</v>
      </c>
      <c r="B703" s="2">
        <v>11.00135591944</v>
      </c>
      <c r="C703" s="2">
        <v>10.88628523649</v>
      </c>
    </row>
    <row r="704" spans="1:3" x14ac:dyDescent="0.3">
      <c r="A704" s="2">
        <v>60480000</v>
      </c>
      <c r="B704" s="2">
        <v>11.000969414589999</v>
      </c>
      <c r="C704" s="2">
        <v>10.88589688093</v>
      </c>
    </row>
    <row r="705" spans="1:3" x14ac:dyDescent="0.3">
      <c r="A705" s="2">
        <v>60566400</v>
      </c>
      <c r="B705" s="2">
        <v>11.000582983379999</v>
      </c>
      <c r="C705" s="2">
        <v>10.88550859933</v>
      </c>
    </row>
    <row r="706" spans="1:3" x14ac:dyDescent="0.3">
      <c r="A706" s="2">
        <v>60652800</v>
      </c>
      <c r="B706" s="2">
        <v>11.000196625839999</v>
      </c>
      <c r="C706" s="2">
        <v>10.885120391719999</v>
      </c>
    </row>
    <row r="707" spans="1:3" x14ac:dyDescent="0.3">
      <c r="A707" s="2">
        <v>60739200</v>
      </c>
      <c r="B707" s="2">
        <v>10.999810342</v>
      </c>
      <c r="C707" s="2">
        <v>10.884732258130001</v>
      </c>
    </row>
    <row r="708" spans="1:3" x14ac:dyDescent="0.3">
      <c r="A708" s="2">
        <v>60825600</v>
      </c>
      <c r="B708" s="2">
        <v>10.99942413188</v>
      </c>
      <c r="C708" s="2">
        <v>10.88434419859</v>
      </c>
    </row>
    <row r="709" spans="1:3" x14ac:dyDescent="0.3">
      <c r="A709" s="2">
        <v>60912000</v>
      </c>
      <c r="B709" s="2">
        <v>10.99903799552</v>
      </c>
      <c r="C709" s="2">
        <v>10.883956213139999</v>
      </c>
    </row>
    <row r="710" spans="1:3" x14ac:dyDescent="0.3">
      <c r="A710" s="2">
        <v>60998400</v>
      </c>
      <c r="B710" s="2">
        <v>10.998651932950001</v>
      </c>
      <c r="C710" s="2">
        <v>10.8835683018</v>
      </c>
    </row>
    <row r="711" spans="1:3" x14ac:dyDescent="0.3">
      <c r="A711" s="2">
        <v>61084800</v>
      </c>
      <c r="B711" s="2">
        <v>10.998265944190001</v>
      </c>
      <c r="C711" s="2">
        <v>10.88318046459</v>
      </c>
    </row>
    <row r="712" spans="1:3" x14ac:dyDescent="0.3">
      <c r="A712" s="2">
        <v>61171200</v>
      </c>
      <c r="B712" s="2">
        <v>10.99788002929</v>
      </c>
      <c r="C712" s="2">
        <v>10.88279270156</v>
      </c>
    </row>
    <row r="713" spans="1:3" x14ac:dyDescent="0.3">
      <c r="A713" s="2">
        <v>61257600</v>
      </c>
      <c r="B713" s="2">
        <v>10.99749418825</v>
      </c>
      <c r="C713" s="2">
        <v>10.88240501273</v>
      </c>
    </row>
    <row r="714" spans="1:3" x14ac:dyDescent="0.3">
      <c r="A714" s="2">
        <v>61344000</v>
      </c>
      <c r="B714" s="2">
        <v>10.99710842112</v>
      </c>
      <c r="C714" s="2">
        <v>10.88201739812</v>
      </c>
    </row>
    <row r="715" spans="1:3" x14ac:dyDescent="0.3">
      <c r="A715" s="2">
        <v>61430400</v>
      </c>
      <c r="B715" s="2">
        <v>10.99672272792</v>
      </c>
      <c r="C715" s="2">
        <v>10.881629857769999</v>
      </c>
    </row>
    <row r="716" spans="1:3" x14ac:dyDescent="0.3">
      <c r="A716" s="2">
        <v>61516800</v>
      </c>
      <c r="B716" s="2">
        <v>10.99633710869</v>
      </c>
      <c r="C716" s="2">
        <v>10.88124239171</v>
      </c>
    </row>
    <row r="717" spans="1:3" x14ac:dyDescent="0.3">
      <c r="A717" s="2">
        <v>61603200</v>
      </c>
      <c r="B717" s="2">
        <v>10.995951563429999</v>
      </c>
      <c r="C717" s="2">
        <v>10.88085499996</v>
      </c>
    </row>
    <row r="718" spans="1:3" x14ac:dyDescent="0.3">
      <c r="A718" s="2">
        <v>61689600</v>
      </c>
      <c r="B718" s="2">
        <v>10.995566092200001</v>
      </c>
      <c r="C718" s="2">
        <v>10.880467682540001</v>
      </c>
    </row>
    <row r="719" spans="1:3" x14ac:dyDescent="0.3">
      <c r="A719" s="2">
        <v>61776000</v>
      </c>
      <c r="B719" s="2">
        <v>10.995180695009999</v>
      </c>
      <c r="C719" s="2">
        <v>10.8800804395</v>
      </c>
    </row>
    <row r="720" spans="1:3" x14ac:dyDescent="0.3">
      <c r="A720" s="2">
        <v>61862400</v>
      </c>
      <c r="B720" s="2">
        <v>10.99479537188</v>
      </c>
      <c r="C720" s="2">
        <v>10.879693270840001</v>
      </c>
    </row>
    <row r="721" spans="1:3" x14ac:dyDescent="0.3">
      <c r="A721" s="2">
        <v>61948800</v>
      </c>
      <c r="B721" s="2">
        <v>10.994410122850001</v>
      </c>
      <c r="C721" s="2">
        <v>10.879306176609999</v>
      </c>
    </row>
    <row r="722" spans="1:3" x14ac:dyDescent="0.3">
      <c r="A722" s="2">
        <v>62035200</v>
      </c>
      <c r="B722" s="2">
        <v>10.994024947950001</v>
      </c>
      <c r="C722" s="2">
        <v>10.87891915682</v>
      </c>
    </row>
    <row r="723" spans="1:3" x14ac:dyDescent="0.3">
      <c r="A723" s="2">
        <v>62121600</v>
      </c>
      <c r="B723" s="2">
        <v>10.99363984719</v>
      </c>
      <c r="C723" s="2">
        <v>10.8785322115</v>
      </c>
    </row>
    <row r="724" spans="1:3" x14ac:dyDescent="0.3">
      <c r="A724" s="2">
        <v>62208000</v>
      </c>
      <c r="B724" s="2">
        <v>10.99325482061</v>
      </c>
      <c r="C724" s="2">
        <v>10.87814534068</v>
      </c>
    </row>
    <row r="725" spans="1:3" x14ac:dyDescent="0.3">
      <c r="A725" s="2">
        <v>62294400</v>
      </c>
      <c r="B725" s="2">
        <v>10.99286986822</v>
      </c>
      <c r="C725" s="2">
        <v>10.87775854439</v>
      </c>
    </row>
    <row r="726" spans="1:3" x14ac:dyDescent="0.3">
      <c r="A726" s="2">
        <v>62380800</v>
      </c>
      <c r="B726" s="2">
        <v>10.992484990059999</v>
      </c>
      <c r="C726" s="2">
        <v>10.877371822640001</v>
      </c>
    </row>
    <row r="727" spans="1:3" x14ac:dyDescent="0.3">
      <c r="A727" s="2">
        <v>62467200</v>
      </c>
      <c r="B727" s="2">
        <v>10.99210018616</v>
      </c>
      <c r="C727" s="2">
        <v>10.876985175470001</v>
      </c>
    </row>
    <row r="728" spans="1:3" x14ac:dyDescent="0.3">
      <c r="A728" s="2">
        <v>62553600</v>
      </c>
      <c r="B728" s="2">
        <v>10.99171545652</v>
      </c>
      <c r="C728" s="2">
        <v>10.876598602890001</v>
      </c>
    </row>
    <row r="729" spans="1:3" x14ac:dyDescent="0.3">
      <c r="A729" s="2">
        <v>62640000</v>
      </c>
      <c r="B729" s="2">
        <v>10.99133080118</v>
      </c>
      <c r="C729" s="2">
        <v>10.87621210494</v>
      </c>
    </row>
    <row r="730" spans="1:3" x14ac:dyDescent="0.3">
      <c r="A730" s="2">
        <v>62726400</v>
      </c>
      <c r="B730" s="2">
        <v>10.990946220170001</v>
      </c>
      <c r="C730" s="2">
        <v>10.875825681629999</v>
      </c>
    </row>
    <row r="731" spans="1:3" x14ac:dyDescent="0.3">
      <c r="A731" s="2">
        <v>62812800</v>
      </c>
      <c r="B731" s="2">
        <v>10.9905617135</v>
      </c>
      <c r="C731" s="2">
        <v>10.87543933299</v>
      </c>
    </row>
    <row r="732" spans="1:3" x14ac:dyDescent="0.3">
      <c r="A732" s="2">
        <v>62899200</v>
      </c>
      <c r="B732" s="2">
        <v>10.99017728121</v>
      </c>
      <c r="C732" s="2">
        <v>10.87505305905</v>
      </c>
    </row>
    <row r="733" spans="1:3" x14ac:dyDescent="0.3">
      <c r="A733" s="2">
        <v>62985600</v>
      </c>
      <c r="B733" s="2">
        <v>10.9897929233</v>
      </c>
      <c r="C733" s="2">
        <v>10.87466685982</v>
      </c>
    </row>
    <row r="734" spans="1:3" x14ac:dyDescent="0.3">
      <c r="A734" s="2">
        <v>63072000</v>
      </c>
      <c r="B734" s="2">
        <v>10.989408639820001</v>
      </c>
      <c r="C734" s="2">
        <v>10.87428073533</v>
      </c>
    </row>
    <row r="735" spans="1:3" x14ac:dyDescent="0.3">
      <c r="A735" s="2">
        <v>63158400</v>
      </c>
      <c r="B735" s="2">
        <v>10.98902443077</v>
      </c>
      <c r="C735" s="2">
        <v>10.873894685610001</v>
      </c>
    </row>
    <row r="736" spans="1:3" x14ac:dyDescent="0.3">
      <c r="A736" s="2">
        <v>63244800</v>
      </c>
      <c r="B736" s="2">
        <v>10.98864029618</v>
      </c>
      <c r="C736" s="2">
        <v>10.87350871067</v>
      </c>
    </row>
    <row r="737" spans="1:3" x14ac:dyDescent="0.3">
      <c r="A737" s="2">
        <v>63331200</v>
      </c>
      <c r="B737" s="2">
        <v>10.98825623608</v>
      </c>
      <c r="C737" s="2">
        <v>10.873122810530001</v>
      </c>
    </row>
    <row r="738" spans="1:3" x14ac:dyDescent="0.3">
      <c r="A738" s="2">
        <v>63417600</v>
      </c>
      <c r="B738" s="2">
        <v>10.98787225049</v>
      </c>
      <c r="C738" s="2">
        <v>10.87273698523</v>
      </c>
    </row>
    <row r="739" spans="1:3" x14ac:dyDescent="0.3">
      <c r="A739" s="2">
        <v>63504000</v>
      </c>
      <c r="B739" s="2">
        <v>10.98748833942</v>
      </c>
      <c r="C739" s="2">
        <v>10.87235123478</v>
      </c>
    </row>
    <row r="740" spans="1:3" x14ac:dyDescent="0.3">
      <c r="A740" s="2">
        <v>63590400</v>
      </c>
      <c r="B740" s="2">
        <v>10.987104502899999</v>
      </c>
      <c r="C740" s="2">
        <v>10.8719655592</v>
      </c>
    </row>
    <row r="741" spans="1:3" x14ac:dyDescent="0.3">
      <c r="A741" s="2">
        <v>63676800</v>
      </c>
      <c r="B741" s="2">
        <v>10.986720740959999</v>
      </c>
      <c r="C741" s="2">
        <v>10.871579958510001</v>
      </c>
    </row>
    <row r="742" spans="1:3" x14ac:dyDescent="0.3">
      <c r="A742" s="2">
        <v>63763200</v>
      </c>
      <c r="B742" s="2">
        <v>10.9863370536</v>
      </c>
      <c r="C742" s="2">
        <v>10.871194432739999</v>
      </c>
    </row>
    <row r="743" spans="1:3" x14ac:dyDescent="0.3">
      <c r="A743" s="2">
        <v>63849600</v>
      </c>
      <c r="B743" s="2">
        <v>10.985953440859999</v>
      </c>
      <c r="C743" s="2">
        <v>10.8708089819</v>
      </c>
    </row>
    <row r="744" spans="1:3" x14ac:dyDescent="0.3">
      <c r="A744" s="2">
        <v>63936000</v>
      </c>
      <c r="B744" s="2">
        <v>10.985569902749999</v>
      </c>
      <c r="C744" s="2">
        <v>10.870423606019999</v>
      </c>
    </row>
    <row r="745" spans="1:3" x14ac:dyDescent="0.3">
      <c r="A745" s="2">
        <v>64022400</v>
      </c>
      <c r="B745" s="2">
        <v>10.98518643929</v>
      </c>
      <c r="C745" s="2">
        <v>10.87003830512</v>
      </c>
    </row>
    <row r="746" spans="1:3" x14ac:dyDescent="0.3">
      <c r="A746" s="2">
        <v>64108800</v>
      </c>
      <c r="B746" s="2">
        <v>10.984803050509999</v>
      </c>
      <c r="C746" s="2">
        <v>10.869653079200001</v>
      </c>
    </row>
    <row r="747" spans="1:3" x14ac:dyDescent="0.3">
      <c r="A747" s="2">
        <v>64195200</v>
      </c>
      <c r="B747" s="2">
        <v>10.98441973641</v>
      </c>
      <c r="C747" s="2">
        <v>10.86926792831</v>
      </c>
    </row>
    <row r="748" spans="1:3" x14ac:dyDescent="0.3">
      <c r="A748" s="2">
        <v>64281600</v>
      </c>
      <c r="B748" s="2">
        <v>10.984036497030001</v>
      </c>
      <c r="C748" s="2">
        <v>10.86888285245</v>
      </c>
    </row>
    <row r="749" spans="1:3" x14ac:dyDescent="0.3">
      <c r="A749" s="2">
        <v>64368000</v>
      </c>
      <c r="B749" s="2">
        <v>10.983653332379999</v>
      </c>
      <c r="C749" s="2">
        <v>10.868497851640001</v>
      </c>
    </row>
    <row r="750" spans="1:3" x14ac:dyDescent="0.3">
      <c r="A750" s="2">
        <v>64454400</v>
      </c>
      <c r="B750" s="2">
        <v>10.98327024248</v>
      </c>
      <c r="C750" s="2">
        <v>10.868112925909999</v>
      </c>
    </row>
    <row r="751" spans="1:3" x14ac:dyDescent="0.3">
      <c r="A751" s="2">
        <v>64540800</v>
      </c>
      <c r="B751" s="2">
        <v>10.98288722735</v>
      </c>
      <c r="C751" s="2">
        <v>10.867728075260001</v>
      </c>
    </row>
    <row r="752" spans="1:3" x14ac:dyDescent="0.3">
      <c r="A752" s="2">
        <v>64627200</v>
      </c>
      <c r="B752" s="2">
        <v>10.98250428701</v>
      </c>
      <c r="C752" s="2">
        <v>10.867343299730001</v>
      </c>
    </row>
    <row r="753" spans="1:3" x14ac:dyDescent="0.3">
      <c r="A753" s="2">
        <v>64713600</v>
      </c>
      <c r="B753" s="2">
        <v>10.98212142147</v>
      </c>
      <c r="C753" s="2">
        <v>10.86695859932</v>
      </c>
    </row>
    <row r="754" spans="1:3" x14ac:dyDescent="0.3">
      <c r="A754" s="2">
        <v>64800000</v>
      </c>
      <c r="B754" s="2">
        <v>10.981738630760001</v>
      </c>
      <c r="C754" s="2">
        <v>10.86657397406</v>
      </c>
    </row>
    <row r="755" spans="1:3" x14ac:dyDescent="0.3">
      <c r="A755" s="2">
        <v>64886400</v>
      </c>
      <c r="B755" s="2">
        <v>10.98135591488</v>
      </c>
      <c r="C755" s="2">
        <v>10.86618942396</v>
      </c>
    </row>
    <row r="756" spans="1:3" x14ac:dyDescent="0.3">
      <c r="A756" s="2">
        <v>64972800</v>
      </c>
      <c r="B756" s="2">
        <v>10.980973273869999</v>
      </c>
      <c r="C756" s="2">
        <v>10.865804949039999</v>
      </c>
    </row>
    <row r="757" spans="1:3" x14ac:dyDescent="0.3">
      <c r="A757" s="2">
        <v>65059200</v>
      </c>
      <c r="B757" s="2">
        <v>10.98059070773</v>
      </c>
      <c r="C757" s="2">
        <v>10.86542054932</v>
      </c>
    </row>
    <row r="758" spans="1:3" x14ac:dyDescent="0.3">
      <c r="A758" s="2">
        <v>65145600</v>
      </c>
      <c r="B758" s="2">
        <v>10.980208216479999</v>
      </c>
      <c r="C758" s="2">
        <v>10.865036224820001</v>
      </c>
    </row>
    <row r="759" spans="1:3" x14ac:dyDescent="0.3">
      <c r="A759" s="2">
        <v>65232000</v>
      </c>
      <c r="B759" s="2">
        <v>10.97982580014</v>
      </c>
      <c r="C759" s="2">
        <v>10.86465197555</v>
      </c>
    </row>
    <row r="760" spans="1:3" x14ac:dyDescent="0.3">
      <c r="A760" s="2">
        <v>65318400</v>
      </c>
      <c r="B760" s="2">
        <v>10.97944345873</v>
      </c>
      <c r="C760" s="2">
        <v>10.86426780152</v>
      </c>
    </row>
    <row r="761" spans="1:3" x14ac:dyDescent="0.3">
      <c r="A761" s="2">
        <v>65404800</v>
      </c>
      <c r="B761" s="2">
        <v>10.97906119226</v>
      </c>
      <c r="C761" s="2">
        <v>10.863883702760001</v>
      </c>
    </row>
    <row r="762" spans="1:3" x14ac:dyDescent="0.3">
      <c r="A762" s="2">
        <v>65491200</v>
      </c>
      <c r="B762" s="2">
        <v>10.97867900074</v>
      </c>
      <c r="C762" s="2">
        <v>10.86349967928</v>
      </c>
    </row>
    <row r="763" spans="1:3" x14ac:dyDescent="0.3">
      <c r="A763" s="2">
        <v>65577600</v>
      </c>
      <c r="B763" s="2">
        <v>10.978296884200001</v>
      </c>
      <c r="C763" s="2">
        <v>10.86311573109</v>
      </c>
    </row>
    <row r="764" spans="1:3" x14ac:dyDescent="0.3">
      <c r="A764" s="2">
        <v>65664000</v>
      </c>
      <c r="B764" s="2">
        <v>10.977914842660001</v>
      </c>
      <c r="C764" s="2">
        <v>10.862731858209999</v>
      </c>
    </row>
    <row r="765" spans="1:3" x14ac:dyDescent="0.3">
      <c r="A765" s="2">
        <v>65750400</v>
      </c>
      <c r="B765" s="2">
        <v>10.977532876110001</v>
      </c>
      <c r="C765" s="2">
        <v>10.86234806067</v>
      </c>
    </row>
    <row r="766" spans="1:3" x14ac:dyDescent="0.3">
      <c r="A766" s="2">
        <v>65836800</v>
      </c>
      <c r="B766" s="2">
        <v>10.977150984590001</v>
      </c>
      <c r="C766" s="2">
        <v>10.86196433846</v>
      </c>
    </row>
    <row r="767" spans="1:3" x14ac:dyDescent="0.3">
      <c r="A767" s="2">
        <v>65923200</v>
      </c>
      <c r="B767" s="2">
        <v>10.976769168100001</v>
      </c>
      <c r="C767" s="2">
        <v>10.86158069161</v>
      </c>
    </row>
    <row r="768" spans="1:3" x14ac:dyDescent="0.3">
      <c r="A768" s="2">
        <v>66009600</v>
      </c>
      <c r="B768" s="2">
        <v>10.976387426660001</v>
      </c>
      <c r="C768" s="2">
        <v>10.861197120130001</v>
      </c>
    </row>
    <row r="769" spans="1:3" x14ac:dyDescent="0.3">
      <c r="A769" s="2">
        <v>66096000</v>
      </c>
      <c r="B769" s="2">
        <v>10.97600576028</v>
      </c>
      <c r="C769" s="2">
        <v>10.86081362403</v>
      </c>
    </row>
    <row r="770" spans="1:3" x14ac:dyDescent="0.3">
      <c r="A770" s="2">
        <v>66182400</v>
      </c>
      <c r="B770" s="2">
        <v>10.97562416898</v>
      </c>
      <c r="C770" s="2">
        <v>10.86043020334</v>
      </c>
    </row>
    <row r="771" spans="1:3" x14ac:dyDescent="0.3">
      <c r="A771" s="2">
        <v>66268800</v>
      </c>
      <c r="B771" s="2">
        <v>10.97524265277</v>
      </c>
      <c r="C771" s="2">
        <v>10.86004685806</v>
      </c>
    </row>
    <row r="772" spans="1:3" x14ac:dyDescent="0.3">
      <c r="A772" s="2">
        <v>66355200</v>
      </c>
      <c r="B772" s="2">
        <v>10.97486121167</v>
      </c>
      <c r="C772" s="2">
        <v>10.8596635882</v>
      </c>
    </row>
    <row r="773" spans="1:3" x14ac:dyDescent="0.3">
      <c r="A773" s="2">
        <v>66441600</v>
      </c>
      <c r="B773" s="2">
        <v>10.97447984569</v>
      </c>
      <c r="C773" s="2">
        <v>10.85928039379</v>
      </c>
    </row>
    <row r="774" spans="1:3" x14ac:dyDescent="0.3">
      <c r="A774" s="2">
        <v>66528000</v>
      </c>
      <c r="B774" s="2">
        <v>10.974098554839999</v>
      </c>
      <c r="C774" s="2">
        <v>10.858897274829999</v>
      </c>
    </row>
    <row r="775" spans="1:3" x14ac:dyDescent="0.3">
      <c r="A775" s="2">
        <v>66614400</v>
      </c>
      <c r="B775" s="2">
        <v>10.97371733914</v>
      </c>
      <c r="C775" s="2">
        <v>10.858514231339999</v>
      </c>
    </row>
    <row r="776" spans="1:3" x14ac:dyDescent="0.3">
      <c r="A776" s="2">
        <v>66700800</v>
      </c>
      <c r="B776" s="2">
        <v>10.973336198589999</v>
      </c>
      <c r="C776" s="2">
        <v>10.858131263320001</v>
      </c>
    </row>
    <row r="777" spans="1:3" x14ac:dyDescent="0.3">
      <c r="A777" s="2">
        <v>66787200</v>
      </c>
      <c r="B777" s="2">
        <v>10.97295513321</v>
      </c>
      <c r="C777" s="2">
        <v>10.8577483708</v>
      </c>
    </row>
    <row r="778" spans="1:3" x14ac:dyDescent="0.3">
      <c r="A778" s="2">
        <v>66873600</v>
      </c>
      <c r="B778" s="2">
        <v>10.972574143019999</v>
      </c>
      <c r="C778" s="2">
        <v>10.857365553779999</v>
      </c>
    </row>
    <row r="779" spans="1:3" x14ac:dyDescent="0.3">
      <c r="A779" s="2">
        <v>66960000</v>
      </c>
      <c r="B779" s="2">
        <v>10.972193228029999</v>
      </c>
      <c r="C779" s="2">
        <v>10.85698281228</v>
      </c>
    </row>
    <row r="780" spans="1:3" x14ac:dyDescent="0.3">
      <c r="A780" s="2">
        <v>67046400</v>
      </c>
      <c r="B780" s="2">
        <v>10.97181238824</v>
      </c>
      <c r="C780" s="2">
        <v>10.856600146310001</v>
      </c>
    </row>
    <row r="781" spans="1:3" x14ac:dyDescent="0.3">
      <c r="A781" s="2">
        <v>67132800</v>
      </c>
      <c r="B781" s="2">
        <v>10.97143162367</v>
      </c>
      <c r="C781" s="2">
        <v>10.85621755587</v>
      </c>
    </row>
    <row r="782" spans="1:3" x14ac:dyDescent="0.3">
      <c r="A782" s="2">
        <v>67219200</v>
      </c>
      <c r="B782" s="2">
        <v>10.97105093433</v>
      </c>
      <c r="C782" s="2">
        <v>10.85583504099</v>
      </c>
    </row>
    <row r="783" spans="1:3" x14ac:dyDescent="0.3">
      <c r="A783" s="2">
        <v>67305600</v>
      </c>
      <c r="B783" s="2">
        <v>10.970670320230001</v>
      </c>
      <c r="C783" s="2">
        <v>10.855452601670001</v>
      </c>
    </row>
    <row r="784" spans="1:3" x14ac:dyDescent="0.3">
      <c r="A784" s="2">
        <v>67392000</v>
      </c>
      <c r="B784" s="2">
        <v>10.97028978138</v>
      </c>
      <c r="C784" s="2">
        <v>10.855070237930001</v>
      </c>
    </row>
    <row r="785" spans="1:3" x14ac:dyDescent="0.3">
      <c r="A785" s="2">
        <v>67478400</v>
      </c>
      <c r="B785" s="2">
        <v>10.969909317799999</v>
      </c>
      <c r="C785" s="2">
        <v>10.85468794977</v>
      </c>
    </row>
    <row r="786" spans="1:3" x14ac:dyDescent="0.3">
      <c r="A786" s="2">
        <v>67564800</v>
      </c>
      <c r="B786" s="2">
        <v>10.969528929499999</v>
      </c>
      <c r="C786" s="2">
        <v>10.854305737200001</v>
      </c>
    </row>
    <row r="787" spans="1:3" x14ac:dyDescent="0.3">
      <c r="A787" s="2">
        <v>67651200</v>
      </c>
      <c r="B787" s="2">
        <v>10.96914861648</v>
      </c>
      <c r="C787" s="2">
        <v>10.85392360024</v>
      </c>
    </row>
    <row r="788" spans="1:3" x14ac:dyDescent="0.3">
      <c r="A788" s="2">
        <v>67737600</v>
      </c>
      <c r="B788" s="2">
        <v>10.968768378749999</v>
      </c>
      <c r="C788" s="2">
        <v>10.8535415389</v>
      </c>
    </row>
    <row r="789" spans="1:3" x14ac:dyDescent="0.3">
      <c r="A789" s="2">
        <v>67824000</v>
      </c>
      <c r="B789" s="2">
        <v>10.96838821633</v>
      </c>
      <c r="C789" s="2">
        <v>10.853159553179999</v>
      </c>
    </row>
    <row r="790" spans="1:3" x14ac:dyDescent="0.3">
      <c r="A790" s="2">
        <v>67910400</v>
      </c>
      <c r="B790" s="2">
        <v>10.968008129219999</v>
      </c>
      <c r="C790" s="2">
        <v>10.8527776431</v>
      </c>
    </row>
    <row r="791" spans="1:3" x14ac:dyDescent="0.3">
      <c r="A791" s="2">
        <v>67996800</v>
      </c>
      <c r="B791" s="2">
        <v>10.96762811744</v>
      </c>
      <c r="C791" s="2">
        <v>10.852395808660001</v>
      </c>
    </row>
    <row r="792" spans="1:3" x14ac:dyDescent="0.3">
      <c r="A792" s="2">
        <v>68083200</v>
      </c>
      <c r="B792" s="2">
        <v>10.967248181</v>
      </c>
      <c r="C792" s="2">
        <v>10.852014049879999</v>
      </c>
    </row>
    <row r="793" spans="1:3" x14ac:dyDescent="0.3">
      <c r="A793" s="2">
        <v>68169600</v>
      </c>
      <c r="B793" s="2">
        <v>10.966868319890001</v>
      </c>
      <c r="C793" s="2">
        <v>10.851632366760001</v>
      </c>
    </row>
    <row r="794" spans="1:3" x14ac:dyDescent="0.3">
      <c r="A794" s="2">
        <v>68256000</v>
      </c>
      <c r="B794" s="2">
        <v>10.96648853414</v>
      </c>
      <c r="C794" s="2">
        <v>10.851250759319999</v>
      </c>
    </row>
    <row r="795" spans="1:3" x14ac:dyDescent="0.3">
      <c r="A795" s="2">
        <v>68342400</v>
      </c>
      <c r="B795" s="2">
        <v>10.96610882375</v>
      </c>
      <c r="C795" s="2">
        <v>10.85086922755</v>
      </c>
    </row>
    <row r="796" spans="1:3" x14ac:dyDescent="0.3">
      <c r="A796" s="2">
        <v>68428800</v>
      </c>
      <c r="B796" s="2">
        <v>10.96572918873</v>
      </c>
      <c r="C796" s="2">
        <v>10.850487771479999</v>
      </c>
    </row>
    <row r="797" spans="1:3" x14ac:dyDescent="0.3">
      <c r="A797" s="2">
        <v>68515200</v>
      </c>
      <c r="B797" s="2">
        <v>10.965349629089999</v>
      </c>
      <c r="C797" s="2">
        <v>10.850106391100001</v>
      </c>
    </row>
    <row r="798" spans="1:3" x14ac:dyDescent="0.3">
      <c r="A798" s="2">
        <v>68601600</v>
      </c>
      <c r="B798" s="2">
        <v>10.96497014483</v>
      </c>
      <c r="C798" s="2">
        <v>10.84972508643</v>
      </c>
    </row>
    <row r="799" spans="1:3" x14ac:dyDescent="0.3">
      <c r="A799" s="2">
        <v>68688000</v>
      </c>
      <c r="B799" s="2">
        <v>10.964590735970001</v>
      </c>
      <c r="C799" s="2">
        <v>10.849343857479999</v>
      </c>
    </row>
    <row r="800" spans="1:3" x14ac:dyDescent="0.3">
      <c r="A800" s="2">
        <v>68774400</v>
      </c>
      <c r="B800" s="2">
        <v>10.964211402509999</v>
      </c>
      <c r="C800" s="2">
        <v>10.84896270424</v>
      </c>
    </row>
    <row r="801" spans="1:3" x14ac:dyDescent="0.3">
      <c r="A801" s="2">
        <v>68860800</v>
      </c>
      <c r="B801" s="2">
        <v>10.96383214447</v>
      </c>
      <c r="C801" s="2">
        <v>10.84858162674</v>
      </c>
    </row>
    <row r="802" spans="1:3" x14ac:dyDescent="0.3">
      <c r="A802" s="2">
        <v>68947200</v>
      </c>
      <c r="B802" s="2">
        <v>10.963452961830001</v>
      </c>
      <c r="C802" s="2">
        <v>10.84820062497</v>
      </c>
    </row>
    <row r="803" spans="1:3" x14ac:dyDescent="0.3">
      <c r="A803" s="2">
        <v>69033600</v>
      </c>
      <c r="B803" s="2">
        <v>10.96307385463</v>
      </c>
      <c r="C803" s="2">
        <v>10.84781969895</v>
      </c>
    </row>
    <row r="804" spans="1:3" x14ac:dyDescent="0.3">
      <c r="A804" s="2">
        <v>69120000</v>
      </c>
      <c r="B804" s="2">
        <v>10.962694822850001</v>
      </c>
      <c r="C804" s="2">
        <v>10.84743884868</v>
      </c>
    </row>
    <row r="805" spans="1:3" x14ac:dyDescent="0.3">
      <c r="A805" s="2">
        <v>69206400</v>
      </c>
      <c r="B805" s="2">
        <v>10.96231586651</v>
      </c>
      <c r="C805" s="2">
        <v>10.84705807417</v>
      </c>
    </row>
    <row r="806" spans="1:3" x14ac:dyDescent="0.3">
      <c r="A806" s="2">
        <v>69292800</v>
      </c>
      <c r="B806" s="2">
        <v>10.96193698562</v>
      </c>
      <c r="C806" s="2">
        <v>10.846677375420001</v>
      </c>
    </row>
    <row r="807" spans="1:3" x14ac:dyDescent="0.3">
      <c r="A807" s="2">
        <v>69379200</v>
      </c>
      <c r="B807" s="2">
        <v>10.961558180180001</v>
      </c>
      <c r="C807" s="2">
        <v>10.846296752440001</v>
      </c>
    </row>
    <row r="808" spans="1:3" x14ac:dyDescent="0.3">
      <c r="A808" s="2">
        <v>69465600</v>
      </c>
      <c r="B808" s="2">
        <v>10.96117945019</v>
      </c>
      <c r="C808" s="2">
        <v>10.84591620524</v>
      </c>
    </row>
    <row r="809" spans="1:3" x14ac:dyDescent="0.3">
      <c r="A809" s="2">
        <v>69552000</v>
      </c>
      <c r="B809" s="2">
        <v>10.96080079567</v>
      </c>
      <c r="C809" s="2">
        <v>10.845535733829999</v>
      </c>
    </row>
    <row r="810" spans="1:3" x14ac:dyDescent="0.3">
      <c r="A810" s="2">
        <v>69638400</v>
      </c>
      <c r="B810" s="2">
        <v>10.96042221662</v>
      </c>
      <c r="C810" s="2">
        <v>10.8451553382</v>
      </c>
    </row>
    <row r="811" spans="1:3" x14ac:dyDescent="0.3">
      <c r="A811" s="2">
        <v>69724800</v>
      </c>
      <c r="B811" s="2">
        <v>10.96004371305</v>
      </c>
      <c r="C811" s="2">
        <v>10.84477501836</v>
      </c>
    </row>
    <row r="812" spans="1:3" x14ac:dyDescent="0.3">
      <c r="A812" s="2">
        <v>69811200</v>
      </c>
      <c r="B812" s="2">
        <v>10.959665284950001</v>
      </c>
      <c r="C812" s="2">
        <v>10.84439477433</v>
      </c>
    </row>
    <row r="813" spans="1:3" x14ac:dyDescent="0.3">
      <c r="A813" s="2">
        <v>69897600</v>
      </c>
      <c r="B813" s="2">
        <v>10.95928693234</v>
      </c>
      <c r="C813" s="2">
        <v>10.8440146061</v>
      </c>
    </row>
    <row r="814" spans="1:3" x14ac:dyDescent="0.3">
      <c r="A814" s="2">
        <v>69984000</v>
      </c>
      <c r="B814" s="2">
        <v>10.95890865522</v>
      </c>
      <c r="C814" s="2">
        <v>10.843634513690001</v>
      </c>
    </row>
    <row r="815" spans="1:3" x14ac:dyDescent="0.3">
      <c r="A815" s="2">
        <v>70070400</v>
      </c>
      <c r="B815" s="2">
        <v>10.9585304536</v>
      </c>
      <c r="C815" s="2">
        <v>10.84325449708</v>
      </c>
    </row>
    <row r="816" spans="1:3" x14ac:dyDescent="0.3">
      <c r="A816" s="2">
        <v>70156800</v>
      </c>
      <c r="B816" s="2">
        <v>10.958152327480001</v>
      </c>
      <c r="C816" s="2">
        <v>10.8428745563</v>
      </c>
    </row>
    <row r="817" spans="1:3" x14ac:dyDescent="0.3">
      <c r="A817" s="2">
        <v>70243200</v>
      </c>
      <c r="B817" s="2">
        <v>10.95777427686</v>
      </c>
      <c r="C817" s="2">
        <v>10.842494691340001</v>
      </c>
    </row>
    <row r="818" spans="1:3" x14ac:dyDescent="0.3">
      <c r="A818" s="2">
        <v>70329600</v>
      </c>
      <c r="B818" s="2">
        <v>10.95739630175</v>
      </c>
      <c r="C818" s="2">
        <v>10.84211490221</v>
      </c>
    </row>
    <row r="819" spans="1:3" x14ac:dyDescent="0.3">
      <c r="A819" s="2">
        <v>70416000</v>
      </c>
      <c r="B819" s="2">
        <v>10.957018402159999</v>
      </c>
      <c r="C819" s="2">
        <v>10.84173518892</v>
      </c>
    </row>
    <row r="820" spans="1:3" x14ac:dyDescent="0.3">
      <c r="A820" s="2">
        <v>70502400</v>
      </c>
      <c r="B820" s="2">
        <v>10.956640578089999</v>
      </c>
      <c r="C820" s="2">
        <v>10.84135555146</v>
      </c>
    </row>
    <row r="821" spans="1:3" x14ac:dyDescent="0.3">
      <c r="A821" s="2">
        <v>70588800</v>
      </c>
      <c r="B821" s="2">
        <v>10.956262829530001</v>
      </c>
      <c r="C821" s="2">
        <v>10.84097598984</v>
      </c>
    </row>
    <row r="822" spans="1:3" x14ac:dyDescent="0.3">
      <c r="A822" s="2">
        <v>70675200</v>
      </c>
      <c r="B822" s="2">
        <v>10.95588515651</v>
      </c>
      <c r="C822" s="2">
        <v>10.840596504060001</v>
      </c>
    </row>
    <row r="823" spans="1:3" x14ac:dyDescent="0.3">
      <c r="A823" s="2">
        <v>70761600</v>
      </c>
      <c r="B823" s="2">
        <v>10.95550755901</v>
      </c>
      <c r="C823" s="2">
        <v>10.840217094130001</v>
      </c>
    </row>
    <row r="824" spans="1:3" x14ac:dyDescent="0.3">
      <c r="A824" s="2">
        <v>70848000</v>
      </c>
      <c r="B824" s="2">
        <v>10.95513003704</v>
      </c>
      <c r="C824" s="2">
        <v>10.83983776006</v>
      </c>
    </row>
    <row r="825" spans="1:3" x14ac:dyDescent="0.3">
      <c r="A825" s="2">
        <v>70934400</v>
      </c>
      <c r="B825" s="2">
        <v>10.954752590609999</v>
      </c>
      <c r="C825" s="2">
        <v>10.83945850183</v>
      </c>
    </row>
    <row r="826" spans="1:3" x14ac:dyDescent="0.3">
      <c r="A826" s="2">
        <v>71020800</v>
      </c>
      <c r="B826" s="2">
        <v>10.95437521971</v>
      </c>
      <c r="C826" s="2">
        <v>10.839079319470001</v>
      </c>
    </row>
    <row r="827" spans="1:3" x14ac:dyDescent="0.3">
      <c r="A827" s="2">
        <v>71107200</v>
      </c>
      <c r="B827" s="2">
        <v>10.953997924359999</v>
      </c>
      <c r="C827" s="2">
        <v>10.838700212959999</v>
      </c>
    </row>
    <row r="828" spans="1:3" x14ac:dyDescent="0.3">
      <c r="A828" s="2">
        <v>71193600</v>
      </c>
      <c r="B828" s="2">
        <v>10.95362070455</v>
      </c>
      <c r="C828" s="2">
        <v>10.83832118232</v>
      </c>
    </row>
    <row r="829" spans="1:3" x14ac:dyDescent="0.3">
      <c r="A829" s="2">
        <v>71280000</v>
      </c>
      <c r="B829" s="2">
        <v>10.95324356029</v>
      </c>
      <c r="C829" s="2">
        <v>10.837942227539999</v>
      </c>
    </row>
    <row r="830" spans="1:3" x14ac:dyDescent="0.3">
      <c r="A830" s="2">
        <v>71366400</v>
      </c>
      <c r="B830" s="2">
        <v>10.952866491569999</v>
      </c>
      <c r="C830" s="2">
        <v>10.837563348630001</v>
      </c>
    </row>
    <row r="831" spans="1:3" x14ac:dyDescent="0.3">
      <c r="A831" s="2">
        <v>71452800</v>
      </c>
      <c r="B831" s="2">
        <v>10.952489498409999</v>
      </c>
      <c r="C831" s="2">
        <v>10.83718454558</v>
      </c>
    </row>
    <row r="832" spans="1:3" x14ac:dyDescent="0.3">
      <c r="A832" s="2">
        <v>71539200</v>
      </c>
      <c r="B832" s="2">
        <v>10.9521125808</v>
      </c>
      <c r="C832" s="2">
        <v>10.836805818409999</v>
      </c>
    </row>
    <row r="833" spans="1:3" x14ac:dyDescent="0.3">
      <c r="A833" s="2">
        <v>71625600</v>
      </c>
      <c r="B833" s="2">
        <v>10.95173573874</v>
      </c>
      <c r="C833" s="2">
        <v>10.836427167109999</v>
      </c>
    </row>
    <row r="834" spans="1:3" x14ac:dyDescent="0.3">
      <c r="A834" s="2">
        <v>71712000</v>
      </c>
      <c r="B834" s="2">
        <v>10.95135897223</v>
      </c>
      <c r="C834" s="2">
        <v>10.836048591679999</v>
      </c>
    </row>
    <row r="835" spans="1:3" x14ac:dyDescent="0.3">
      <c r="A835" s="2">
        <v>71798400</v>
      </c>
      <c r="B835" s="2">
        <v>10.950982281290001</v>
      </c>
      <c r="C835" s="2">
        <v>10.83567009213</v>
      </c>
    </row>
    <row r="836" spans="1:3" x14ac:dyDescent="0.3">
      <c r="A836" s="2">
        <v>71884800</v>
      </c>
      <c r="B836" s="2">
        <v>10.9506056659</v>
      </c>
      <c r="C836" s="2">
        <v>10.835291668449999</v>
      </c>
    </row>
    <row r="837" spans="1:3" x14ac:dyDescent="0.3">
      <c r="A837" s="2">
        <v>71971200</v>
      </c>
      <c r="B837" s="2">
        <v>10.950229126070001</v>
      </c>
      <c r="C837" s="2">
        <v>10.834913320649999</v>
      </c>
    </row>
    <row r="838" spans="1:3" x14ac:dyDescent="0.3">
      <c r="A838" s="2">
        <v>72057600</v>
      </c>
      <c r="B838" s="2">
        <v>10.9498526618</v>
      </c>
      <c r="C838" s="2">
        <v>10.83453504873</v>
      </c>
    </row>
    <row r="839" spans="1:3" x14ac:dyDescent="0.3">
      <c r="A839" s="2">
        <v>72144000</v>
      </c>
      <c r="B839" s="2">
        <v>10.949476273089999</v>
      </c>
      <c r="C839" s="2">
        <v>10.834156852690001</v>
      </c>
    </row>
    <row r="840" spans="1:3" x14ac:dyDescent="0.3">
      <c r="A840" s="2">
        <v>72230400</v>
      </c>
      <c r="B840" s="2">
        <v>10.949099959950001</v>
      </c>
      <c r="C840" s="2">
        <v>10.83377873253</v>
      </c>
    </row>
    <row r="841" spans="1:3" x14ac:dyDescent="0.3">
      <c r="A841" s="2">
        <v>72316800</v>
      </c>
      <c r="B841" s="2">
        <v>10.94872372236</v>
      </c>
      <c r="C841" s="2">
        <v>10.833400688239999</v>
      </c>
    </row>
    <row r="842" spans="1:3" x14ac:dyDescent="0.3">
      <c r="A842" s="2">
        <v>72403200</v>
      </c>
      <c r="B842" s="2">
        <v>10.94834756034</v>
      </c>
      <c r="C842" s="2">
        <v>10.833022719840001</v>
      </c>
    </row>
    <row r="843" spans="1:3" x14ac:dyDescent="0.3">
      <c r="A843" s="2">
        <v>72489600</v>
      </c>
      <c r="B843" s="2">
        <v>10.947971473879999</v>
      </c>
      <c r="C843" s="2">
        <v>10.832644827319999</v>
      </c>
    </row>
    <row r="844" spans="1:3" x14ac:dyDescent="0.3">
      <c r="A844" s="2">
        <v>72576000</v>
      </c>
      <c r="B844" s="2">
        <v>10.947595462980001</v>
      </c>
      <c r="C844" s="2">
        <v>10.832267010680001</v>
      </c>
    </row>
    <row r="845" spans="1:3" x14ac:dyDescent="0.3">
      <c r="A845" s="2">
        <v>72662400</v>
      </c>
      <c r="B845" s="2">
        <v>10.94721952764</v>
      </c>
      <c r="C845" s="2">
        <v>10.83188926991</v>
      </c>
    </row>
    <row r="846" spans="1:3" x14ac:dyDescent="0.3">
      <c r="A846" s="2">
        <v>72748800</v>
      </c>
      <c r="B846" s="2">
        <v>10.946843667870001</v>
      </c>
      <c r="C846" s="2">
        <v>10.83151160503</v>
      </c>
    </row>
    <row r="847" spans="1:3" x14ac:dyDescent="0.3">
      <c r="A847" s="2">
        <v>72835200</v>
      </c>
      <c r="B847" s="2">
        <v>10.94646788365</v>
      </c>
      <c r="C847" s="2">
        <v>10.83113401602</v>
      </c>
    </row>
    <row r="848" spans="1:3" x14ac:dyDescent="0.3">
      <c r="A848" s="2">
        <v>72921600</v>
      </c>
      <c r="B848" s="2">
        <v>10.946092175</v>
      </c>
      <c r="C848" s="2">
        <v>10.830756502890001</v>
      </c>
    </row>
    <row r="849" spans="1:3" x14ac:dyDescent="0.3">
      <c r="A849" s="2">
        <v>73008000</v>
      </c>
      <c r="B849" s="2">
        <v>10.9457165419</v>
      </c>
      <c r="C849" s="2">
        <v>10.830379065640001</v>
      </c>
    </row>
    <row r="850" spans="1:3" x14ac:dyDescent="0.3">
      <c r="A850" s="2">
        <v>73094400</v>
      </c>
      <c r="B850" s="2">
        <v>10.94534098437</v>
      </c>
      <c r="C850" s="2">
        <v>10.830001704260001</v>
      </c>
    </row>
    <row r="851" spans="1:3" x14ac:dyDescent="0.3">
      <c r="A851" s="2">
        <v>73180800</v>
      </c>
      <c r="B851" s="2">
        <v>10.94496550239</v>
      </c>
      <c r="C851" s="2">
        <v>10.82962441876</v>
      </c>
    </row>
    <row r="852" spans="1:3" x14ac:dyDescent="0.3">
      <c r="A852" s="2">
        <v>73267200</v>
      </c>
      <c r="B852" s="2">
        <v>10.944590095960001</v>
      </c>
      <c r="C852" s="2">
        <v>10.829247209129999</v>
      </c>
    </row>
    <row r="853" spans="1:3" x14ac:dyDescent="0.3">
      <c r="A853" s="2">
        <v>73353600</v>
      </c>
      <c r="B853" s="2">
        <v>10.944214765090001</v>
      </c>
      <c r="C853" s="2">
        <v>10.828870075379999</v>
      </c>
    </row>
    <row r="854" spans="1:3" x14ac:dyDescent="0.3">
      <c r="A854" s="2">
        <v>73440000</v>
      </c>
      <c r="B854" s="2">
        <v>10.943839509769999</v>
      </c>
      <c r="C854" s="2">
        <v>10.82849301749</v>
      </c>
    </row>
    <row r="855" spans="1:3" x14ac:dyDescent="0.3">
      <c r="A855" s="2">
        <v>73526400</v>
      </c>
      <c r="B855" s="2">
        <v>10.943464329999999</v>
      </c>
      <c r="C855" s="2">
        <v>10.82811603547</v>
      </c>
    </row>
    <row r="856" spans="1:3" x14ac:dyDescent="0.3">
      <c r="A856" s="2">
        <v>73612800</v>
      </c>
      <c r="B856" s="2">
        <v>10.943089225790001</v>
      </c>
      <c r="C856" s="2">
        <v>10.82773912931</v>
      </c>
    </row>
    <row r="857" spans="1:3" x14ac:dyDescent="0.3">
      <c r="A857" s="2">
        <v>73699200</v>
      </c>
      <c r="B857" s="2">
        <v>10.94271419711</v>
      </c>
      <c r="C857" s="2">
        <v>10.827362299020001</v>
      </c>
    </row>
    <row r="858" spans="1:3" x14ac:dyDescent="0.3">
      <c r="A858" s="2">
        <v>73785600</v>
      </c>
      <c r="B858" s="2">
        <v>10.94233924399</v>
      </c>
      <c r="C858" s="2">
        <v>10.82698554459</v>
      </c>
    </row>
    <row r="859" spans="1:3" x14ac:dyDescent="0.3">
      <c r="A859" s="2">
        <v>73872000</v>
      </c>
      <c r="B859" s="2">
        <v>10.941964366400001</v>
      </c>
      <c r="C859" s="2">
        <v>10.826608866020001</v>
      </c>
    </row>
    <row r="860" spans="1:3" x14ac:dyDescent="0.3">
      <c r="A860" s="2">
        <v>73958400</v>
      </c>
      <c r="B860" s="2">
        <v>10.94158956435</v>
      </c>
      <c r="C860" s="2">
        <v>10.826232263310001</v>
      </c>
    </row>
    <row r="861" spans="1:3" x14ac:dyDescent="0.3">
      <c r="A861" s="2">
        <v>74044800</v>
      </c>
      <c r="B861" s="2">
        <v>10.94121483784</v>
      </c>
      <c r="C861" s="2">
        <v>10.82585573645</v>
      </c>
    </row>
    <row r="862" spans="1:3" x14ac:dyDescent="0.3">
      <c r="A862" s="2">
        <v>74131200</v>
      </c>
      <c r="B862" s="2">
        <v>10.94084018687</v>
      </c>
      <c r="C862" s="2">
        <v>10.82547928544</v>
      </c>
    </row>
    <row r="863" spans="1:3" x14ac:dyDescent="0.3">
      <c r="A863" s="2">
        <v>74217600</v>
      </c>
      <c r="B863" s="2">
        <v>10.940465611420001</v>
      </c>
      <c r="C863" s="2">
        <v>10.825102910269999</v>
      </c>
    </row>
    <row r="864" spans="1:3" x14ac:dyDescent="0.3">
      <c r="A864" s="2">
        <v>74304000</v>
      </c>
      <c r="B864" s="2">
        <v>10.940091111499999</v>
      </c>
      <c r="C864" s="2">
        <v>10.824726610960001</v>
      </c>
    </row>
    <row r="865" spans="1:3" x14ac:dyDescent="0.3">
      <c r="A865" s="2">
        <v>74390400</v>
      </c>
      <c r="B865" s="2">
        <v>10.93971668711</v>
      </c>
      <c r="C865" s="2">
        <v>10.824350387479999</v>
      </c>
    </row>
    <row r="866" spans="1:3" x14ac:dyDescent="0.3">
      <c r="A866" s="2">
        <v>74476800</v>
      </c>
      <c r="B866" s="2">
        <v>10.93934233823</v>
      </c>
      <c r="C866" s="2">
        <v>10.82397423984</v>
      </c>
    </row>
    <row r="867" spans="1:3" x14ac:dyDescent="0.3">
      <c r="A867" s="2">
        <v>74563200</v>
      </c>
      <c r="B867" s="2">
        <v>10.938968064879999</v>
      </c>
      <c r="C867" s="2">
        <v>10.823598168029999</v>
      </c>
    </row>
    <row r="868" spans="1:3" x14ac:dyDescent="0.3">
      <c r="A868" s="2">
        <v>74649600</v>
      </c>
      <c r="B868" s="2">
        <v>10.938593867030001</v>
      </c>
      <c r="C868" s="2">
        <v>10.823222172059999</v>
      </c>
    </row>
    <row r="869" spans="1:3" x14ac:dyDescent="0.3">
      <c r="A869" s="2">
        <v>74736000</v>
      </c>
      <c r="B869" s="2">
        <v>10.9382197447</v>
      </c>
      <c r="C869" s="2">
        <v>10.8228462519</v>
      </c>
    </row>
    <row r="870" spans="1:3" x14ac:dyDescent="0.3">
      <c r="A870" s="2">
        <v>74822400</v>
      </c>
      <c r="B870" s="2">
        <v>10.937845697869999</v>
      </c>
      <c r="C870" s="2">
        <v>10.822470407579999</v>
      </c>
    </row>
    <row r="871" spans="1:3" x14ac:dyDescent="0.3">
      <c r="A871" s="2">
        <v>74908800</v>
      </c>
      <c r="B871" s="2">
        <v>10.937471726549999</v>
      </c>
      <c r="C871" s="2">
        <v>10.82209463907</v>
      </c>
    </row>
    <row r="872" spans="1:3" x14ac:dyDescent="0.3">
      <c r="A872" s="2">
        <v>74995200</v>
      </c>
      <c r="B872" s="2">
        <v>10.937097830720001</v>
      </c>
      <c r="C872" s="2">
        <v>10.82171894637</v>
      </c>
    </row>
    <row r="873" spans="1:3" x14ac:dyDescent="0.3">
      <c r="A873" s="2">
        <v>75081600</v>
      </c>
      <c r="B873" s="2">
        <v>10.936724010380001</v>
      </c>
      <c r="C873" s="2">
        <v>10.821343329479999</v>
      </c>
    </row>
    <row r="874" spans="1:3" x14ac:dyDescent="0.3">
      <c r="A874" s="2">
        <v>75168000</v>
      </c>
      <c r="B874" s="2">
        <v>10.936350265530001</v>
      </c>
      <c r="C874" s="2">
        <v>10.820967788400001</v>
      </c>
    </row>
    <row r="875" spans="1:3" x14ac:dyDescent="0.3">
      <c r="A875" s="2">
        <v>75254400</v>
      </c>
      <c r="B875" s="2">
        <v>10.93597659616</v>
      </c>
      <c r="C875" s="2">
        <v>10.820592323110001</v>
      </c>
    </row>
    <row r="876" spans="1:3" x14ac:dyDescent="0.3">
      <c r="A876" s="2">
        <v>75340800</v>
      </c>
      <c r="B876" s="2">
        <v>10.935603002280001</v>
      </c>
      <c r="C876" s="2">
        <v>10.820216933619999</v>
      </c>
    </row>
    <row r="877" spans="1:3" x14ac:dyDescent="0.3">
      <c r="A877" s="2">
        <v>75427200</v>
      </c>
      <c r="B877" s="2">
        <v>10.935229483860001</v>
      </c>
      <c r="C877" s="2">
        <v>10.81984161992</v>
      </c>
    </row>
    <row r="878" spans="1:3" x14ac:dyDescent="0.3">
      <c r="A878" s="2">
        <v>75513600</v>
      </c>
      <c r="B878" s="2">
        <v>10.93485604092</v>
      </c>
      <c r="C878" s="2">
        <v>10.819466382</v>
      </c>
    </row>
    <row r="879" spans="1:3" x14ac:dyDescent="0.3">
      <c r="A879" s="2">
        <v>75600000</v>
      </c>
      <c r="B879" s="2">
        <v>10.934482673430001</v>
      </c>
      <c r="C879" s="2">
        <v>10.819091219860001</v>
      </c>
    </row>
    <row r="880" spans="1:3" x14ac:dyDescent="0.3">
      <c r="A880" s="2">
        <v>75686400</v>
      </c>
      <c r="B880" s="2">
        <v>10.93410938141</v>
      </c>
      <c r="C880" s="2">
        <v>10.818716133500001</v>
      </c>
    </row>
    <row r="881" spans="1:3" x14ac:dyDescent="0.3">
      <c r="A881" s="2">
        <v>75772800</v>
      </c>
      <c r="B881" s="2">
        <v>10.933736164840001</v>
      </c>
      <c r="C881" s="2">
        <v>10.8183411229</v>
      </c>
    </row>
    <row r="882" spans="1:3" x14ac:dyDescent="0.3">
      <c r="A882" s="2">
        <v>75859200</v>
      </c>
      <c r="B882" s="2">
        <v>10.933363023709999</v>
      </c>
      <c r="C882" s="2">
        <v>10.817966188070001</v>
      </c>
    </row>
    <row r="883" spans="1:3" x14ac:dyDescent="0.3">
      <c r="A883" s="2">
        <v>75945600</v>
      </c>
      <c r="B883" s="2">
        <v>10.93298995802</v>
      </c>
      <c r="C883" s="2">
        <v>10.81759132899</v>
      </c>
    </row>
    <row r="884" spans="1:3" x14ac:dyDescent="0.3">
      <c r="A884" s="2">
        <v>76032000</v>
      </c>
      <c r="B884" s="2">
        <v>10.93261696777</v>
      </c>
      <c r="C884" s="2">
        <v>10.817216545659999</v>
      </c>
    </row>
    <row r="885" spans="1:3" x14ac:dyDescent="0.3">
      <c r="A885" s="2">
        <v>76118400</v>
      </c>
      <c r="B885" s="2">
        <v>10.932244052950001</v>
      </c>
      <c r="C885" s="2">
        <v>10.81684183808</v>
      </c>
    </row>
    <row r="886" spans="1:3" x14ac:dyDescent="0.3">
      <c r="A886" s="2">
        <v>76204800</v>
      </c>
      <c r="B886" s="2">
        <v>10.93187121355</v>
      </c>
      <c r="C886" s="2">
        <v>10.81646720623</v>
      </c>
    </row>
    <row r="887" spans="1:3" x14ac:dyDescent="0.3">
      <c r="A887" s="2">
        <v>76291200</v>
      </c>
      <c r="B887" s="2">
        <v>10.931498449559999</v>
      </c>
      <c r="C887" s="2">
        <v>10.81609265012</v>
      </c>
    </row>
    <row r="888" spans="1:3" x14ac:dyDescent="0.3">
      <c r="A888" s="2">
        <v>76377600</v>
      </c>
      <c r="B888" s="2">
        <v>10.931125760980001</v>
      </c>
      <c r="C888" s="2">
        <v>10.815718169729999</v>
      </c>
    </row>
    <row r="889" spans="1:3" x14ac:dyDescent="0.3">
      <c r="A889" s="2">
        <v>76464000</v>
      </c>
      <c r="B889" s="2">
        <v>10.93075314781</v>
      </c>
      <c r="C889" s="2">
        <v>10.81534376506</v>
      </c>
    </row>
    <row r="890" spans="1:3" x14ac:dyDescent="0.3">
      <c r="A890" s="2">
        <v>76550400</v>
      </c>
      <c r="B890" s="2">
        <v>10.930380610029999</v>
      </c>
      <c r="C890" s="2">
        <v>10.8149694361</v>
      </c>
    </row>
    <row r="891" spans="1:3" x14ac:dyDescent="0.3">
      <c r="A891" s="2">
        <v>76636800</v>
      </c>
      <c r="B891" s="2">
        <v>10.930008147640001</v>
      </c>
      <c r="C891" s="2">
        <v>10.81459518284</v>
      </c>
    </row>
    <row r="892" spans="1:3" x14ac:dyDescent="0.3">
      <c r="A892" s="2">
        <v>76723200</v>
      </c>
      <c r="B892" s="2">
        <v>10.92963576064</v>
      </c>
      <c r="C892" s="2">
        <v>10.814221005289999</v>
      </c>
    </row>
    <row r="893" spans="1:3" x14ac:dyDescent="0.3">
      <c r="A893" s="2">
        <v>76809600</v>
      </c>
      <c r="B893" s="2">
        <v>10.92926344901</v>
      </c>
      <c r="C893" s="2">
        <v>10.81384690342</v>
      </c>
    </row>
    <row r="894" spans="1:3" x14ac:dyDescent="0.3">
      <c r="A894" s="2">
        <v>76896000</v>
      </c>
      <c r="B894" s="2">
        <v>10.92889121274</v>
      </c>
      <c r="C894" s="2">
        <v>10.81347287723</v>
      </c>
    </row>
    <row r="895" spans="1:3" x14ac:dyDescent="0.3">
      <c r="A895" s="2">
        <v>76982400</v>
      </c>
      <c r="B895" s="2">
        <v>10.92851905184</v>
      </c>
      <c r="C895" s="2">
        <v>10.81309892672</v>
      </c>
    </row>
    <row r="896" spans="1:3" x14ac:dyDescent="0.3">
      <c r="A896" s="2">
        <v>77068800</v>
      </c>
      <c r="B896" s="2">
        <v>10.928146966290001</v>
      </c>
      <c r="C896" s="2">
        <v>10.812725051879999</v>
      </c>
    </row>
    <row r="897" spans="1:3" x14ac:dyDescent="0.3">
      <c r="A897" s="2">
        <v>77155200</v>
      </c>
      <c r="B897" s="2">
        <v>10.92777495608</v>
      </c>
      <c r="C897" s="2">
        <v>10.812351252699999</v>
      </c>
    </row>
    <row r="898" spans="1:3" x14ac:dyDescent="0.3">
      <c r="A898" s="2">
        <v>77241600</v>
      </c>
      <c r="B898" s="2">
        <v>10.92740302122</v>
      </c>
      <c r="C898" s="2">
        <v>10.81197752918</v>
      </c>
    </row>
    <row r="899" spans="1:3" x14ac:dyDescent="0.3">
      <c r="A899" s="2">
        <v>77328000</v>
      </c>
      <c r="B899" s="2">
        <v>10.92703116168</v>
      </c>
      <c r="C899" s="2">
        <v>10.811603881290001</v>
      </c>
    </row>
    <row r="900" spans="1:3" x14ac:dyDescent="0.3">
      <c r="A900" s="2">
        <v>77414400</v>
      </c>
      <c r="B900" s="2">
        <v>10.92665937746</v>
      </c>
      <c r="C900" s="2">
        <v>10.81123030905</v>
      </c>
    </row>
    <row r="901" spans="1:3" x14ac:dyDescent="0.3">
      <c r="A901" s="2">
        <v>77500800</v>
      </c>
      <c r="B901" s="2">
        <v>10.926287668560001</v>
      </c>
      <c r="C901" s="2">
        <v>10.81085681243</v>
      </c>
    </row>
    <row r="902" spans="1:3" x14ac:dyDescent="0.3">
      <c r="A902" s="2">
        <v>77587200</v>
      </c>
      <c r="B902" s="2">
        <v>10.92591603496</v>
      </c>
      <c r="C902" s="2">
        <v>10.810483391429999</v>
      </c>
    </row>
    <row r="903" spans="1:3" x14ac:dyDescent="0.3">
      <c r="A903" s="2">
        <v>77673600</v>
      </c>
      <c r="B903" s="2">
        <v>10.925544476660001</v>
      </c>
      <c r="C903" s="2">
        <v>10.81011004604</v>
      </c>
    </row>
    <row r="904" spans="1:3" x14ac:dyDescent="0.3">
      <c r="A904" s="2">
        <v>77760000</v>
      </c>
      <c r="B904" s="2">
        <v>10.925172993649999</v>
      </c>
      <c r="C904" s="2">
        <v>10.809736776259999</v>
      </c>
    </row>
    <row r="905" spans="1:3" x14ac:dyDescent="0.3">
      <c r="A905" s="2">
        <v>77846400</v>
      </c>
      <c r="B905" s="2">
        <v>10.924801585919999</v>
      </c>
      <c r="C905" s="2">
        <v>10.80936358207</v>
      </c>
    </row>
    <row r="906" spans="1:3" x14ac:dyDescent="0.3">
      <c r="A906" s="2">
        <v>77932800</v>
      </c>
      <c r="B906" s="2">
        <v>10.924430253460001</v>
      </c>
      <c r="C906" s="2">
        <v>10.80899046347</v>
      </c>
    </row>
    <row r="907" spans="1:3" x14ac:dyDescent="0.3">
      <c r="A907" s="2">
        <v>78019200</v>
      </c>
      <c r="B907" s="2">
        <v>10.924058996259999</v>
      </c>
      <c r="C907" s="2">
        <v>10.808617420439999</v>
      </c>
    </row>
    <row r="908" spans="1:3" x14ac:dyDescent="0.3">
      <c r="A908" s="2">
        <v>78105600</v>
      </c>
      <c r="B908" s="2">
        <v>10.92368781431</v>
      </c>
      <c r="C908" s="2">
        <v>10.80824445298</v>
      </c>
    </row>
    <row r="909" spans="1:3" x14ac:dyDescent="0.3">
      <c r="A909" s="2">
        <v>78192000</v>
      </c>
      <c r="B909" s="2">
        <v>10.923316707610001</v>
      </c>
      <c r="C909" s="2">
        <v>10.807871561080001</v>
      </c>
    </row>
    <row r="910" spans="1:3" x14ac:dyDescent="0.3">
      <c r="A910" s="2">
        <v>78278400</v>
      </c>
      <c r="B910" s="2">
        <v>10.922945676139999</v>
      </c>
      <c r="C910" s="2">
        <v>10.807498744729999</v>
      </c>
    </row>
    <row r="911" spans="1:3" x14ac:dyDescent="0.3">
      <c r="A911" s="2">
        <v>78364800</v>
      </c>
      <c r="B911" s="2">
        <v>10.9225747199</v>
      </c>
      <c r="C911" s="2">
        <v>10.807126003920001</v>
      </c>
    </row>
    <row r="912" spans="1:3" x14ac:dyDescent="0.3">
      <c r="A912" s="2">
        <v>78451200</v>
      </c>
      <c r="B912" s="2">
        <v>10.92220383888</v>
      </c>
      <c r="C912" s="2">
        <v>10.80675333864</v>
      </c>
    </row>
    <row r="913" spans="1:3" x14ac:dyDescent="0.3">
      <c r="A913" s="2">
        <v>78537600</v>
      </c>
      <c r="B913" s="2">
        <v>10.92183303306</v>
      </c>
      <c r="C913" s="2">
        <v>10.80638074889</v>
      </c>
    </row>
    <row r="914" spans="1:3" x14ac:dyDescent="0.3">
      <c r="A914" s="2">
        <v>78624000</v>
      </c>
      <c r="B914" s="2">
        <v>10.92146230244</v>
      </c>
      <c r="C914" s="2">
        <v>10.80600823464</v>
      </c>
    </row>
    <row r="915" spans="1:3" x14ac:dyDescent="0.3">
      <c r="A915" s="2">
        <v>78710400</v>
      </c>
      <c r="B915" s="2">
        <v>10.921091647000001</v>
      </c>
      <c r="C915" s="2">
        <v>10.80563579589</v>
      </c>
    </row>
    <row r="916" spans="1:3" x14ac:dyDescent="0.3">
      <c r="A916" s="2">
        <v>78796800</v>
      </c>
      <c r="B916" s="2">
        <v>10.92072106675</v>
      </c>
      <c r="C916" s="2">
        <v>10.80526343264</v>
      </c>
    </row>
    <row r="917" spans="1:3" x14ac:dyDescent="0.3">
      <c r="A917" s="2">
        <v>78883200</v>
      </c>
      <c r="B917" s="2">
        <v>10.920350561659999</v>
      </c>
      <c r="C917" s="2">
        <v>10.80489114487</v>
      </c>
    </row>
    <row r="918" spans="1:3" x14ac:dyDescent="0.3">
      <c r="A918" s="2">
        <v>78969600</v>
      </c>
      <c r="B918" s="2">
        <v>10.919980131719999</v>
      </c>
      <c r="C918" s="2">
        <v>10.804518932560001</v>
      </c>
    </row>
    <row r="919" spans="1:3" x14ac:dyDescent="0.3">
      <c r="A919" s="2">
        <v>79056000</v>
      </c>
      <c r="B919" s="2">
        <v>10.91960977694</v>
      </c>
      <c r="C919" s="2">
        <v>10.804146795719999</v>
      </c>
    </row>
    <row r="920" spans="1:3" x14ac:dyDescent="0.3">
      <c r="A920" s="2">
        <v>79142400</v>
      </c>
      <c r="B920" s="2">
        <v>10.91923949729</v>
      </c>
      <c r="C920" s="2">
        <v>10.80377473433</v>
      </c>
    </row>
    <row r="921" spans="1:3" x14ac:dyDescent="0.3">
      <c r="A921" s="2">
        <v>79228800</v>
      </c>
      <c r="B921" s="2">
        <v>10.918869292769999</v>
      </c>
      <c r="C921" s="2">
        <v>10.803402748390001</v>
      </c>
    </row>
    <row r="922" spans="1:3" x14ac:dyDescent="0.3">
      <c r="A922" s="2">
        <v>79315200</v>
      </c>
      <c r="B922" s="2">
        <v>10.91849916336</v>
      </c>
      <c r="C922" s="2">
        <v>10.803030837870001</v>
      </c>
    </row>
    <row r="923" spans="1:3" x14ac:dyDescent="0.3">
      <c r="A923" s="2">
        <v>79401600</v>
      </c>
      <c r="B923" s="2">
        <v>10.918129109060001</v>
      </c>
      <c r="C923" s="2">
        <v>10.80265900276</v>
      </c>
    </row>
    <row r="924" spans="1:3" x14ac:dyDescent="0.3">
      <c r="A924" s="2">
        <v>79488000</v>
      </c>
      <c r="B924" s="2">
        <v>10.917759129849999</v>
      </c>
      <c r="C924" s="2">
        <v>10.802287243069999</v>
      </c>
    </row>
    <row r="925" spans="1:3" x14ac:dyDescent="0.3">
      <c r="A925" s="2">
        <v>79574400</v>
      </c>
      <c r="B925" s="2">
        <v>10.91738922573</v>
      </c>
      <c r="C925" s="2">
        <v>10.801915558779999</v>
      </c>
    </row>
    <row r="926" spans="1:3" x14ac:dyDescent="0.3">
      <c r="A926" s="2">
        <v>79660800</v>
      </c>
      <c r="B926" s="2">
        <v>10.917019396680001</v>
      </c>
      <c r="C926" s="2">
        <v>10.80154394987</v>
      </c>
    </row>
    <row r="927" spans="1:3" x14ac:dyDescent="0.3">
      <c r="A927" s="2">
        <v>79747200</v>
      </c>
      <c r="B927" s="2">
        <v>10.91664964269</v>
      </c>
      <c r="C927" s="2">
        <v>10.801172416329999</v>
      </c>
    </row>
    <row r="928" spans="1:3" x14ac:dyDescent="0.3">
      <c r="A928" s="2">
        <v>79833600</v>
      </c>
      <c r="B928" s="2">
        <v>10.91627996375</v>
      </c>
      <c r="C928" s="2">
        <v>10.80080095816</v>
      </c>
    </row>
    <row r="929" spans="1:3" x14ac:dyDescent="0.3">
      <c r="A929" s="2">
        <v>79920000</v>
      </c>
      <c r="B929" s="2">
        <v>10.915910359850001</v>
      </c>
      <c r="C929" s="2">
        <v>10.800429575340001</v>
      </c>
    </row>
    <row r="930" spans="1:3" x14ac:dyDescent="0.3">
      <c r="A930" s="2">
        <v>80006400</v>
      </c>
      <c r="B930" s="2">
        <v>10.91554083097</v>
      </c>
      <c r="C930" s="2">
        <v>10.800058267860001</v>
      </c>
    </row>
    <row r="931" spans="1:3" x14ac:dyDescent="0.3">
      <c r="A931" s="2">
        <v>80092800</v>
      </c>
      <c r="B931" s="2">
        <v>10.915171377109999</v>
      </c>
      <c r="C931" s="2">
        <v>10.799687035710001</v>
      </c>
    </row>
    <row r="932" spans="1:3" x14ac:dyDescent="0.3">
      <c r="A932" s="2">
        <v>80179200</v>
      </c>
      <c r="B932" s="2">
        <v>10.91480199826</v>
      </c>
      <c r="C932" s="2">
        <v>10.79931587888</v>
      </c>
    </row>
    <row r="933" spans="1:3" x14ac:dyDescent="0.3">
      <c r="A933" s="2">
        <v>80265600</v>
      </c>
      <c r="B933" s="2">
        <v>10.9144326944</v>
      </c>
      <c r="C933" s="2">
        <v>10.798944797360001</v>
      </c>
    </row>
    <row r="934" spans="1:3" x14ac:dyDescent="0.3">
      <c r="A934" s="2">
        <v>80352000</v>
      </c>
      <c r="B934" s="2">
        <v>10.914063465510001</v>
      </c>
      <c r="C934" s="2">
        <v>10.79857379113</v>
      </c>
    </row>
    <row r="935" spans="1:3" x14ac:dyDescent="0.3">
      <c r="A935" s="2">
        <v>80438400</v>
      </c>
      <c r="B935" s="2">
        <v>10.9136943116</v>
      </c>
      <c r="C935" s="2">
        <v>10.79820286018</v>
      </c>
    </row>
    <row r="936" spans="1:3" x14ac:dyDescent="0.3">
      <c r="A936" s="2">
        <v>80524800</v>
      </c>
      <c r="B936" s="2">
        <v>10.91332523264</v>
      </c>
      <c r="C936" s="2">
        <v>10.7978320045</v>
      </c>
    </row>
    <row r="937" spans="1:3" x14ac:dyDescent="0.3">
      <c r="A937" s="2">
        <v>80611200</v>
      </c>
      <c r="B937" s="2">
        <v>10.91295622863</v>
      </c>
      <c r="C937" s="2">
        <v>10.79746122407</v>
      </c>
    </row>
    <row r="938" spans="1:3" x14ac:dyDescent="0.3">
      <c r="A938" s="2">
        <v>80697600</v>
      </c>
      <c r="B938" s="2">
        <v>10.912587299549999</v>
      </c>
      <c r="C938" s="2">
        <v>10.797090518899999</v>
      </c>
    </row>
    <row r="939" spans="1:3" x14ac:dyDescent="0.3">
      <c r="A939" s="2">
        <v>80784000</v>
      </c>
      <c r="B939" s="2">
        <v>10.91221844539</v>
      </c>
      <c r="C939" s="2">
        <v>10.796719888949999</v>
      </c>
    </row>
    <row r="940" spans="1:3" x14ac:dyDescent="0.3">
      <c r="A940" s="2">
        <v>80870400</v>
      </c>
      <c r="B940" s="2">
        <v>10.91184966614</v>
      </c>
      <c r="C940" s="2">
        <v>10.796349334229999</v>
      </c>
    </row>
    <row r="941" spans="1:3" x14ac:dyDescent="0.3">
      <c r="A941" s="2">
        <v>80956800</v>
      </c>
      <c r="B941" s="2">
        <v>10.911480961780001</v>
      </c>
      <c r="C941" s="2">
        <v>10.79597885471</v>
      </c>
    </row>
    <row r="942" spans="1:3" x14ac:dyDescent="0.3">
      <c r="A942" s="2">
        <v>81043200</v>
      </c>
      <c r="B942" s="2">
        <v>10.911112332309999</v>
      </c>
      <c r="C942" s="2">
        <v>10.79560845039</v>
      </c>
    </row>
    <row r="943" spans="1:3" x14ac:dyDescent="0.3">
      <c r="A943" s="2">
        <v>81129600</v>
      </c>
      <c r="B943" s="2">
        <v>10.9107437777</v>
      </c>
      <c r="C943" s="2">
        <v>10.795238121260001</v>
      </c>
    </row>
    <row r="944" spans="1:3" x14ac:dyDescent="0.3">
      <c r="A944" s="2">
        <v>81216000</v>
      </c>
      <c r="B944" s="2">
        <v>10.910375297950001</v>
      </c>
      <c r="C944" s="2">
        <v>10.79486786729</v>
      </c>
    </row>
    <row r="945" spans="1:3" x14ac:dyDescent="0.3">
      <c r="A945" s="2">
        <v>81302400</v>
      </c>
      <c r="B945" s="2">
        <v>10.91000689304</v>
      </c>
      <c r="C945" s="2">
        <v>10.79449768848</v>
      </c>
    </row>
    <row r="946" spans="1:3" x14ac:dyDescent="0.3">
      <c r="A946" s="2">
        <v>81388800</v>
      </c>
      <c r="B946" s="2">
        <v>10.909638562970001</v>
      </c>
      <c r="C946" s="2">
        <v>10.794127584809999</v>
      </c>
    </row>
    <row r="947" spans="1:3" x14ac:dyDescent="0.3">
      <c r="A947" s="2">
        <v>81475200</v>
      </c>
      <c r="B947" s="2">
        <v>10.909270307710001</v>
      </c>
      <c r="C947" s="2">
        <v>10.79375755627</v>
      </c>
    </row>
    <row r="948" spans="1:3" x14ac:dyDescent="0.3">
      <c r="A948" s="2">
        <v>81561600</v>
      </c>
      <c r="B948" s="2">
        <v>10.90890212725</v>
      </c>
      <c r="C948" s="2">
        <v>10.79338760285</v>
      </c>
    </row>
    <row r="949" spans="1:3" x14ac:dyDescent="0.3">
      <c r="A949" s="2">
        <v>81648000</v>
      </c>
      <c r="B949" s="2">
        <v>10.90853402159</v>
      </c>
      <c r="C949" s="2">
        <v>10.793017724529999</v>
      </c>
    </row>
    <row r="950" spans="1:3" x14ac:dyDescent="0.3">
      <c r="A950" s="2">
        <v>81734400</v>
      </c>
      <c r="B950" s="2">
        <v>10.908165990700001</v>
      </c>
      <c r="C950" s="2">
        <v>10.7926479213</v>
      </c>
    </row>
    <row r="951" spans="1:3" x14ac:dyDescent="0.3">
      <c r="A951" s="2">
        <v>81820800</v>
      </c>
      <c r="B951" s="2">
        <v>10.907798034580001</v>
      </c>
      <c r="C951" s="2">
        <v>10.79227819315</v>
      </c>
    </row>
    <row r="952" spans="1:3" x14ac:dyDescent="0.3">
      <c r="A952" s="2">
        <v>81907200</v>
      </c>
      <c r="B952" s="2">
        <v>10.907430153210001</v>
      </c>
      <c r="C952" s="2">
        <v>10.79190854006</v>
      </c>
    </row>
    <row r="953" spans="1:3" x14ac:dyDescent="0.3">
      <c r="A953" s="2">
        <v>81993600</v>
      </c>
      <c r="B953" s="2">
        <v>10.90706234658</v>
      </c>
      <c r="C953" s="2">
        <v>10.791538962020001</v>
      </c>
    </row>
    <row r="954" spans="1:3" x14ac:dyDescent="0.3">
      <c r="A954" s="2">
        <v>82080000</v>
      </c>
      <c r="B954" s="2">
        <v>10.906694614659999</v>
      </c>
      <c r="C954" s="2">
        <v>10.79116945901</v>
      </c>
    </row>
    <row r="955" spans="1:3" x14ac:dyDescent="0.3">
      <c r="A955" s="2">
        <v>82166400</v>
      </c>
      <c r="B955" s="2">
        <v>10.906326957459999</v>
      </c>
      <c r="C955" s="2">
        <v>10.790800031030001</v>
      </c>
    </row>
    <row r="956" spans="1:3" x14ac:dyDescent="0.3">
      <c r="A956" s="2">
        <v>82252800</v>
      </c>
      <c r="B956" s="2">
        <v>10.905959374949999</v>
      </c>
      <c r="C956" s="2">
        <v>10.79043067806</v>
      </c>
    </row>
    <row r="957" spans="1:3" x14ac:dyDescent="0.3">
      <c r="A957" s="2">
        <v>82339200</v>
      </c>
      <c r="B957" s="2">
        <v>10.90559186712</v>
      </c>
      <c r="C957" s="2">
        <v>10.79006140007</v>
      </c>
    </row>
    <row r="958" spans="1:3" x14ac:dyDescent="0.3">
      <c r="A958" s="2">
        <v>82425600</v>
      </c>
      <c r="B958" s="2">
        <v>10.905224433960001</v>
      </c>
      <c r="C958" s="2">
        <v>10.78969219707</v>
      </c>
    </row>
    <row r="959" spans="1:3" x14ac:dyDescent="0.3">
      <c r="A959" s="2">
        <v>82512000</v>
      </c>
      <c r="B959" s="2">
        <v>10.90485707545</v>
      </c>
      <c r="C959" s="2">
        <v>10.789323069030001</v>
      </c>
    </row>
    <row r="960" spans="1:3" x14ac:dyDescent="0.3">
      <c r="A960" s="2">
        <v>82598400</v>
      </c>
      <c r="B960" s="2">
        <v>10.90448979158</v>
      </c>
      <c r="C960" s="2">
        <v>10.78895401594</v>
      </c>
    </row>
    <row r="961" spans="1:3" x14ac:dyDescent="0.3">
      <c r="A961" s="2">
        <v>82684800</v>
      </c>
      <c r="B961" s="2">
        <v>10.90412258233</v>
      </c>
      <c r="C961" s="2">
        <v>10.78858503779</v>
      </c>
    </row>
    <row r="962" spans="1:3" x14ac:dyDescent="0.3">
      <c r="A962" s="2">
        <v>82771200</v>
      </c>
      <c r="B962" s="2">
        <v>10.903755447689999</v>
      </c>
      <c r="C962" s="2">
        <v>10.78821613455</v>
      </c>
    </row>
    <row r="963" spans="1:3" x14ac:dyDescent="0.3">
      <c r="A963" s="2">
        <v>82857600</v>
      </c>
      <c r="B963" s="2">
        <v>10.903388387650001</v>
      </c>
      <c r="C963" s="2">
        <v>10.787847306230001</v>
      </c>
    </row>
    <row r="964" spans="1:3" x14ac:dyDescent="0.3">
      <c r="A964" s="2">
        <v>82944000</v>
      </c>
      <c r="B964" s="2">
        <v>10.903021402189999</v>
      </c>
      <c r="C964" s="2">
        <v>10.787478552790001</v>
      </c>
    </row>
    <row r="965" spans="1:3" x14ac:dyDescent="0.3">
      <c r="A965" s="2">
        <v>83030400</v>
      </c>
      <c r="B965" s="2">
        <v>10.902654491290001</v>
      </c>
      <c r="C965" s="2">
        <v>10.78710987423</v>
      </c>
    </row>
    <row r="966" spans="1:3" x14ac:dyDescent="0.3">
      <c r="A966" s="2">
        <v>83116800</v>
      </c>
      <c r="B966" s="2">
        <v>10.90228765494</v>
      </c>
      <c r="C966" s="2">
        <v>10.78674127054</v>
      </c>
    </row>
    <row r="967" spans="1:3" x14ac:dyDescent="0.3">
      <c r="A967" s="2">
        <v>83203200</v>
      </c>
      <c r="B967" s="2">
        <v>10.90192089312</v>
      </c>
      <c r="C967" s="2">
        <v>10.78637274169</v>
      </c>
    </row>
    <row r="968" spans="1:3" x14ac:dyDescent="0.3">
      <c r="A968" s="2">
        <v>83289600</v>
      </c>
      <c r="B968" s="2">
        <v>10.901554205829999</v>
      </c>
      <c r="C968" s="2">
        <v>10.78600428767</v>
      </c>
    </row>
    <row r="969" spans="1:3" x14ac:dyDescent="0.3">
      <c r="A969" s="2">
        <v>83376000</v>
      </c>
      <c r="B969" s="2">
        <v>10.90118759303</v>
      </c>
      <c r="C969" s="2">
        <v>10.785635908470001</v>
      </c>
    </row>
    <row r="970" spans="1:3" x14ac:dyDescent="0.3">
      <c r="A970" s="2">
        <v>83462400</v>
      </c>
      <c r="B970" s="2">
        <v>10.900821054730001</v>
      </c>
      <c r="C970" s="2">
        <v>10.78526760407</v>
      </c>
    </row>
    <row r="971" spans="1:3" x14ac:dyDescent="0.3">
      <c r="A971" s="2">
        <v>83548800</v>
      </c>
      <c r="B971" s="2">
        <v>10.90045459091</v>
      </c>
      <c r="C971" s="2">
        <v>10.78489937446</v>
      </c>
    </row>
    <row r="972" spans="1:3" x14ac:dyDescent="0.3">
      <c r="A972" s="2">
        <v>83635200</v>
      </c>
      <c r="B972" s="2">
        <v>10.900088201539999</v>
      </c>
      <c r="C972" s="2">
        <v>10.78453121962</v>
      </c>
    </row>
    <row r="973" spans="1:3" x14ac:dyDescent="0.3">
      <c r="A973" s="2">
        <v>83721600</v>
      </c>
      <c r="B973" s="2">
        <v>10.899721886609999</v>
      </c>
      <c r="C973" s="2">
        <v>10.784163139529999</v>
      </c>
    </row>
    <row r="974" spans="1:3" x14ac:dyDescent="0.3">
      <c r="A974" s="2">
        <v>83808000</v>
      </c>
      <c r="B974" s="2">
        <v>10.89935564612</v>
      </c>
      <c r="C974" s="2">
        <v>10.78379513418</v>
      </c>
    </row>
    <row r="975" spans="1:3" x14ac:dyDescent="0.3">
      <c r="A975" s="2">
        <v>83894400</v>
      </c>
      <c r="B975" s="2">
        <v>10.89898948003</v>
      </c>
      <c r="C975" s="2">
        <v>10.78342720355</v>
      </c>
    </row>
    <row r="976" spans="1:3" x14ac:dyDescent="0.3">
      <c r="A976" s="2">
        <v>83980800</v>
      </c>
      <c r="B976" s="2">
        <v>10.898623388340001</v>
      </c>
      <c r="C976" s="2">
        <v>10.78305934764</v>
      </c>
    </row>
    <row r="977" spans="1:3" x14ac:dyDescent="0.3">
      <c r="A977" s="2">
        <v>84067200</v>
      </c>
      <c r="B977" s="2">
        <v>10.89825737104</v>
      </c>
      <c r="C977" s="2">
        <v>10.78269156641</v>
      </c>
    </row>
    <row r="978" spans="1:3" x14ac:dyDescent="0.3">
      <c r="A978" s="2">
        <v>84153600</v>
      </c>
      <c r="B978" s="2">
        <v>10.89789142809</v>
      </c>
      <c r="C978" s="2">
        <v>10.78232385986</v>
      </c>
    </row>
    <row r="979" spans="1:3" x14ac:dyDescent="0.3">
      <c r="A979" s="2">
        <v>84240000</v>
      </c>
      <c r="B979" s="2">
        <v>10.8975255595</v>
      </c>
      <c r="C979" s="2">
        <v>10.781956227969999</v>
      </c>
    </row>
    <row r="980" spans="1:3" x14ac:dyDescent="0.3">
      <c r="A980" s="2">
        <v>84326400</v>
      </c>
      <c r="B980" s="2">
        <v>10.89715976524</v>
      </c>
      <c r="C980" s="2">
        <v>10.78158867072</v>
      </c>
    </row>
    <row r="981" spans="1:3" x14ac:dyDescent="0.3">
      <c r="A981" s="2">
        <v>84412800</v>
      </c>
      <c r="B981" s="2">
        <v>10.896794045289999</v>
      </c>
      <c r="C981" s="2">
        <v>10.781221188110001</v>
      </c>
    </row>
    <row r="982" spans="1:3" x14ac:dyDescent="0.3">
      <c r="A982" s="2">
        <v>84499200</v>
      </c>
      <c r="B982" s="2">
        <v>10.89642839964</v>
      </c>
      <c r="C982" s="2">
        <v>10.780853780099999</v>
      </c>
    </row>
    <row r="983" spans="1:3" x14ac:dyDescent="0.3">
      <c r="A983" s="2">
        <v>84585600</v>
      </c>
      <c r="B983" s="2">
        <v>10.89606282828</v>
      </c>
      <c r="C983" s="2">
        <v>10.78048644669</v>
      </c>
    </row>
    <row r="984" spans="1:3" x14ac:dyDescent="0.3">
      <c r="A984" s="2">
        <v>84672000</v>
      </c>
      <c r="B984" s="2">
        <v>10.89569733119</v>
      </c>
      <c r="C984" s="2">
        <v>10.78011918785</v>
      </c>
    </row>
    <row r="985" spans="1:3" x14ac:dyDescent="0.3">
      <c r="A985" s="2">
        <v>84758400</v>
      </c>
      <c r="B985" s="2">
        <v>10.895331908339999</v>
      </c>
      <c r="C985" s="2">
        <v>10.779752003580001</v>
      </c>
    </row>
    <row r="986" spans="1:3" x14ac:dyDescent="0.3">
      <c r="A986" s="2">
        <v>84844800</v>
      </c>
      <c r="B986" s="2">
        <v>10.894966559729999</v>
      </c>
      <c r="C986" s="2">
        <v>10.77938489386</v>
      </c>
    </row>
    <row r="987" spans="1:3" x14ac:dyDescent="0.3">
      <c r="A987" s="2">
        <v>84931200</v>
      </c>
      <c r="B987" s="2">
        <v>10.89460128534</v>
      </c>
      <c r="C987" s="2">
        <v>10.77901785866</v>
      </c>
    </row>
    <row r="988" spans="1:3" x14ac:dyDescent="0.3">
      <c r="A988" s="2">
        <v>85017600</v>
      </c>
      <c r="B988" s="2">
        <v>10.89423608515</v>
      </c>
      <c r="C988" s="2">
        <v>10.77865089797</v>
      </c>
    </row>
    <row r="989" spans="1:3" x14ac:dyDescent="0.3">
      <c r="A989" s="2">
        <v>85104000</v>
      </c>
      <c r="B989" s="2">
        <v>10.893870959139999</v>
      </c>
      <c r="C989" s="2">
        <v>10.77828401178</v>
      </c>
    </row>
    <row r="990" spans="1:3" x14ac:dyDescent="0.3">
      <c r="A990" s="2">
        <v>85190400</v>
      </c>
      <c r="B990" s="2">
        <v>10.8935059073</v>
      </c>
      <c r="C990" s="2">
        <v>10.77791720007</v>
      </c>
    </row>
    <row r="991" spans="1:3" x14ac:dyDescent="0.3">
      <c r="A991" s="2">
        <v>85276800</v>
      </c>
      <c r="B991" s="2">
        <v>10.89314092961</v>
      </c>
      <c r="C991" s="2">
        <v>10.777550462820001</v>
      </c>
    </row>
    <row r="992" spans="1:3" x14ac:dyDescent="0.3">
      <c r="A992" s="2">
        <v>85363200</v>
      </c>
      <c r="B992" s="2">
        <v>10.89277602606</v>
      </c>
      <c r="C992" s="2">
        <v>10.77718380001</v>
      </c>
    </row>
    <row r="993" spans="1:3" x14ac:dyDescent="0.3">
      <c r="A993" s="2">
        <v>85449600</v>
      </c>
      <c r="B993" s="2">
        <v>10.892411196619999</v>
      </c>
      <c r="C993" s="2">
        <v>10.77681721163</v>
      </c>
    </row>
    <row r="994" spans="1:3" x14ac:dyDescent="0.3">
      <c r="A994" s="2">
        <v>85536000</v>
      </c>
      <c r="B994" s="2">
        <v>10.89204644128</v>
      </c>
      <c r="C994" s="2">
        <v>10.776450697670001</v>
      </c>
    </row>
    <row r="995" spans="1:3" x14ac:dyDescent="0.3">
      <c r="A995" s="2">
        <v>85622400</v>
      </c>
      <c r="B995" s="2">
        <v>10.891681760020001</v>
      </c>
      <c r="C995" s="2">
        <v>10.77608425809</v>
      </c>
    </row>
    <row r="996" spans="1:3" x14ac:dyDescent="0.3">
      <c r="A996" s="2">
        <v>85708800</v>
      </c>
      <c r="B996" s="2">
        <v>10.89131715283</v>
      </c>
      <c r="C996" s="2">
        <v>10.77571789289</v>
      </c>
    </row>
    <row r="997" spans="1:3" x14ac:dyDescent="0.3">
      <c r="A997" s="2">
        <v>85795200</v>
      </c>
      <c r="B997" s="2">
        <v>10.89095261968</v>
      </c>
      <c r="C997" s="2">
        <v>10.775351602040001</v>
      </c>
    </row>
    <row r="998" spans="1:3" x14ac:dyDescent="0.3">
      <c r="A998" s="2">
        <v>85881600</v>
      </c>
      <c r="B998" s="2">
        <v>10.89058816056</v>
      </c>
      <c r="C998" s="2">
        <v>10.774985385540001</v>
      </c>
    </row>
    <row r="999" spans="1:3" x14ac:dyDescent="0.3">
      <c r="A999" s="2">
        <v>85968000</v>
      </c>
      <c r="B999" s="2">
        <v>10.890223775460001</v>
      </c>
      <c r="C999" s="2">
        <v>10.77461924336</v>
      </c>
    </row>
    <row r="1000" spans="1:3" x14ac:dyDescent="0.3">
      <c r="A1000" s="2">
        <v>86054400</v>
      </c>
      <c r="B1000" s="2">
        <v>10.88985946435</v>
      </c>
      <c r="C1000" s="2">
        <v>10.77425317548</v>
      </c>
    </row>
    <row r="1001" spans="1:3" x14ac:dyDescent="0.3">
      <c r="A1001" s="2">
        <v>86140800</v>
      </c>
      <c r="B1001" s="2">
        <v>10.889495227219999</v>
      </c>
      <c r="C1001" s="2">
        <v>10.77388718189</v>
      </c>
    </row>
    <row r="1002" spans="1:3" x14ac:dyDescent="0.3">
      <c r="A1002" s="2">
        <v>86227200</v>
      </c>
      <c r="B1002" s="2">
        <v>10.889131064040001</v>
      </c>
      <c r="C1002" s="2">
        <v>10.77352126257</v>
      </c>
    </row>
    <row r="1003" spans="1:3" x14ac:dyDescent="0.3">
      <c r="A1003" s="2">
        <v>86313600</v>
      </c>
      <c r="B1003" s="2">
        <v>10.88876697481</v>
      </c>
      <c r="C1003" s="2">
        <v>10.773155417510001</v>
      </c>
    </row>
    <row r="1004" spans="1:3" x14ac:dyDescent="0.3">
      <c r="A1004" s="2">
        <v>86400000</v>
      </c>
      <c r="B1004" s="2">
        <v>10.8884029595</v>
      </c>
      <c r="C1004" s="2">
        <v>10.772789646670001</v>
      </c>
    </row>
    <row r="1005" spans="1:3" x14ac:dyDescent="0.3">
      <c r="A1005" s="2">
        <v>86486400</v>
      </c>
      <c r="B1005" s="2">
        <v>10.888039018100001</v>
      </c>
      <c r="C1005" s="2">
        <v>10.772423950049999</v>
      </c>
    </row>
    <row r="1006" spans="1:3" x14ac:dyDescent="0.3">
      <c r="A1006" s="2">
        <v>86572800</v>
      </c>
      <c r="B1006" s="2">
        <v>10.88767515058</v>
      </c>
      <c r="C1006" s="2">
        <v>10.772058327630001</v>
      </c>
    </row>
    <row r="1007" spans="1:3" x14ac:dyDescent="0.3">
      <c r="A1007" s="2">
        <v>86659200</v>
      </c>
      <c r="B1007" s="2">
        <v>10.887311356930001</v>
      </c>
      <c r="C1007" s="2">
        <v>10.771692779389999</v>
      </c>
    </row>
    <row r="1008" spans="1:3" x14ac:dyDescent="0.3">
      <c r="A1008" s="2">
        <v>86745600</v>
      </c>
      <c r="B1008" s="2">
        <v>10.88694763713</v>
      </c>
      <c r="C1008" s="2">
        <v>10.771327305310001</v>
      </c>
    </row>
    <row r="1009" spans="1:3" x14ac:dyDescent="0.3">
      <c r="A1009" s="2">
        <v>86832000</v>
      </c>
      <c r="B1009" s="2">
        <v>10.886583991169999</v>
      </c>
      <c r="C1009" s="2">
        <v>10.770961905369999</v>
      </c>
    </row>
    <row r="1010" spans="1:3" x14ac:dyDescent="0.3">
      <c r="A1010" s="2">
        <v>86918400</v>
      </c>
      <c r="B1010" s="2">
        <v>10.886220419020001</v>
      </c>
      <c r="C1010" s="2">
        <v>10.770596579559999</v>
      </c>
    </row>
    <row r="1011" spans="1:3" x14ac:dyDescent="0.3">
      <c r="A1011" s="2">
        <v>87004800</v>
      </c>
      <c r="B1011" s="2">
        <v>10.885856920669999</v>
      </c>
      <c r="C1011" s="2">
        <v>10.77023132785</v>
      </c>
    </row>
    <row r="1012" spans="1:3" x14ac:dyDescent="0.3">
      <c r="A1012" s="2">
        <v>87091200</v>
      </c>
      <c r="B1012" s="2">
        <v>10.88549349609</v>
      </c>
      <c r="C1012" s="2">
        <v>10.769866150229999</v>
      </c>
    </row>
    <row r="1013" spans="1:3" x14ac:dyDescent="0.3">
      <c r="A1013" s="2">
        <v>87177600</v>
      </c>
      <c r="B1013" s="2">
        <v>10.88513014528</v>
      </c>
      <c r="C1013" s="2">
        <v>10.76950104668</v>
      </c>
    </row>
    <row r="1014" spans="1:3" x14ac:dyDescent="0.3">
      <c r="A1014" s="2">
        <v>87264000</v>
      </c>
      <c r="B1014" s="2">
        <v>10.8847668682</v>
      </c>
      <c r="C1014" s="2">
        <v>10.769136017179999</v>
      </c>
    </row>
    <row r="1015" spans="1:3" x14ac:dyDescent="0.3">
      <c r="A1015" s="2">
        <v>87350400</v>
      </c>
      <c r="B1015" s="2">
        <v>10.88440366485</v>
      </c>
      <c r="C1015" s="2">
        <v>10.768771061720001</v>
      </c>
    </row>
    <row r="1016" spans="1:3" x14ac:dyDescent="0.3">
      <c r="A1016" s="2">
        <v>87436800</v>
      </c>
      <c r="B1016" s="2">
        <v>10.88404053519</v>
      </c>
      <c r="C1016" s="2">
        <v>10.76840618026</v>
      </c>
    </row>
    <row r="1017" spans="1:3" x14ac:dyDescent="0.3">
      <c r="A1017" s="2">
        <v>87523200</v>
      </c>
      <c r="B1017" s="2">
        <v>10.88367747923</v>
      </c>
      <c r="C1017" s="2">
        <v>10.768041372800001</v>
      </c>
    </row>
    <row r="1018" spans="1:3" x14ac:dyDescent="0.3">
      <c r="A1018" s="2">
        <v>87609600</v>
      </c>
      <c r="B1018" s="2">
        <v>10.88331449693</v>
      </c>
      <c r="C1018" s="2">
        <v>10.76767663931</v>
      </c>
    </row>
    <row r="1019" spans="1:3" x14ac:dyDescent="0.3">
      <c r="A1019" s="2">
        <v>87696000</v>
      </c>
      <c r="B1019" s="2">
        <v>10.88295158827</v>
      </c>
      <c r="C1019" s="2">
        <v>10.767311979780001</v>
      </c>
    </row>
    <row r="1020" spans="1:3" x14ac:dyDescent="0.3">
      <c r="A1020" s="2">
        <v>87782400</v>
      </c>
      <c r="B1020" s="2">
        <v>10.88258875324</v>
      </c>
      <c r="C1020" s="2">
        <v>10.76694739419</v>
      </c>
    </row>
    <row r="1021" spans="1:3" x14ac:dyDescent="0.3">
      <c r="A1021" s="2">
        <v>87868800</v>
      </c>
      <c r="B1021" s="2">
        <v>10.88222599182</v>
      </c>
      <c r="C1021" s="2">
        <v>10.766582882510001</v>
      </c>
    </row>
    <row r="1022" spans="1:3" x14ac:dyDescent="0.3">
      <c r="A1022" s="2">
        <v>87955200</v>
      </c>
      <c r="B1022" s="2">
        <v>10.88186330399</v>
      </c>
      <c r="C1022" s="2">
        <v>10.76621844474</v>
      </c>
    </row>
    <row r="1023" spans="1:3" x14ac:dyDescent="0.3">
      <c r="A1023" s="2">
        <v>88041600</v>
      </c>
      <c r="B1023" s="2">
        <v>10.88150068973</v>
      </c>
      <c r="C1023" s="2">
        <v>10.765854080840001</v>
      </c>
    </row>
    <row r="1024" spans="1:3" x14ac:dyDescent="0.3">
      <c r="A1024" s="2">
        <v>88128000</v>
      </c>
      <c r="B1024" s="2">
        <v>10.88113814902</v>
      </c>
      <c r="C1024" s="2">
        <v>10.765489790809999</v>
      </c>
    </row>
    <row r="1025" spans="1:3" x14ac:dyDescent="0.3">
      <c r="A1025" s="2">
        <v>88214400</v>
      </c>
      <c r="B1025" s="2">
        <v>10.88077568185</v>
      </c>
      <c r="C1025" s="2">
        <v>10.76512557461</v>
      </c>
    </row>
    <row r="1026" spans="1:3" x14ac:dyDescent="0.3">
      <c r="A1026" s="2">
        <v>88300800</v>
      </c>
      <c r="B1026" s="2">
        <v>10.88041328818</v>
      </c>
      <c r="C1026" s="2">
        <v>10.76476143224</v>
      </c>
    </row>
    <row r="1027" spans="1:3" x14ac:dyDescent="0.3">
      <c r="A1027" s="2">
        <v>88387200</v>
      </c>
      <c r="B1027" s="2">
        <v>10.88005096801</v>
      </c>
      <c r="C1027" s="2">
        <v>10.764397363660001</v>
      </c>
    </row>
    <row r="1028" spans="1:3" x14ac:dyDescent="0.3">
      <c r="A1028" s="2">
        <v>88473600</v>
      </c>
      <c r="B1028" s="2">
        <v>10.87968872131</v>
      </c>
      <c r="C1028" s="2">
        <v>10.764033368870001</v>
      </c>
    </row>
    <row r="1029" spans="1:3" x14ac:dyDescent="0.3">
      <c r="A1029" s="2">
        <v>88560000</v>
      </c>
      <c r="B1029" s="2">
        <v>10.87932654806</v>
      </c>
      <c r="C1029" s="2">
        <v>10.763669447850001</v>
      </c>
    </row>
    <row r="1030" spans="1:3" x14ac:dyDescent="0.3">
      <c r="A1030" s="2">
        <v>88646400</v>
      </c>
      <c r="B1030" s="2">
        <v>10.878964448250001</v>
      </c>
      <c r="C1030" s="2">
        <v>10.763305600560001</v>
      </c>
    </row>
    <row r="1031" spans="1:3" x14ac:dyDescent="0.3">
      <c r="A1031" s="2">
        <v>88732800</v>
      </c>
      <c r="B1031" s="2">
        <v>10.878602421849999</v>
      </c>
      <c r="C1031" s="2">
        <v>10.762941827000001</v>
      </c>
    </row>
    <row r="1032" spans="1:3" x14ac:dyDescent="0.3">
      <c r="A1032" s="2">
        <v>88819200</v>
      </c>
      <c r="B1032" s="2">
        <v>10.878240468850001</v>
      </c>
      <c r="C1032" s="2">
        <v>10.76257812715</v>
      </c>
    </row>
    <row r="1033" spans="1:3" x14ac:dyDescent="0.3">
      <c r="A1033" s="2">
        <v>88905600</v>
      </c>
      <c r="B1033" s="2">
        <v>10.87787858922</v>
      </c>
      <c r="C1033" s="2">
        <v>10.762214500980001</v>
      </c>
    </row>
    <row r="1034" spans="1:3" x14ac:dyDescent="0.3">
      <c r="A1034" s="2">
        <v>88992000</v>
      </c>
      <c r="B1034" s="2">
        <v>10.87751678295</v>
      </c>
      <c r="C1034" s="2">
        <v>10.76185094847</v>
      </c>
    </row>
    <row r="1035" spans="1:3" x14ac:dyDescent="0.3">
      <c r="A1035" s="2">
        <v>89078400</v>
      </c>
      <c r="B1035" s="2">
        <v>10.87715505001</v>
      </c>
      <c r="C1035" s="2">
        <v>10.7614874696</v>
      </c>
    </row>
    <row r="1036" spans="1:3" x14ac:dyDescent="0.3">
      <c r="A1036" s="2">
        <v>89164800</v>
      </c>
      <c r="B1036" s="2">
        <v>10.87679339039</v>
      </c>
      <c r="C1036" s="2">
        <v>10.761124064360001</v>
      </c>
    </row>
    <row r="1037" spans="1:3" x14ac:dyDescent="0.3">
      <c r="A1037" s="2">
        <v>89251200</v>
      </c>
      <c r="B1037" s="2">
        <v>10.876431804059999</v>
      </c>
      <c r="C1037" s="2">
        <v>10.76076073272</v>
      </c>
    </row>
    <row r="1038" spans="1:3" x14ac:dyDescent="0.3">
      <c r="A1038" s="2">
        <v>89337600</v>
      </c>
      <c r="B1038" s="2">
        <v>10.876070291</v>
      </c>
      <c r="C1038" s="2">
        <v>10.76039747467</v>
      </c>
    </row>
    <row r="1039" spans="1:3" x14ac:dyDescent="0.3">
      <c r="A1039" s="2">
        <v>89424000</v>
      </c>
      <c r="B1039" s="2">
        <v>10.87570885121</v>
      </c>
      <c r="C1039" s="2">
        <v>10.76003429018</v>
      </c>
    </row>
    <row r="1040" spans="1:3" x14ac:dyDescent="0.3">
      <c r="A1040" s="2">
        <v>89510400</v>
      </c>
      <c r="B1040" s="2">
        <v>10.875347484640001</v>
      </c>
      <c r="C1040" s="2">
        <v>10.759671179230001</v>
      </c>
    </row>
    <row r="1041" spans="1:3" x14ac:dyDescent="0.3">
      <c r="A1041" s="2">
        <v>89596800</v>
      </c>
      <c r="B1041" s="2">
        <v>10.874986191290001</v>
      </c>
      <c r="C1041" s="2">
        <v>10.759308141809999</v>
      </c>
    </row>
    <row r="1042" spans="1:3" x14ac:dyDescent="0.3">
      <c r="A1042" s="2">
        <v>89683200</v>
      </c>
      <c r="B1042" s="2">
        <v>10.87462497113</v>
      </c>
      <c r="C1042" s="2">
        <v>10.75894517789</v>
      </c>
    </row>
    <row r="1043" spans="1:3" x14ac:dyDescent="0.3">
      <c r="A1043" s="2">
        <v>89769600</v>
      </c>
      <c r="B1043" s="2">
        <v>10.874263824150001</v>
      </c>
      <c r="C1043" s="2">
        <v>10.75858228745</v>
      </c>
    </row>
    <row r="1044" spans="1:3" x14ac:dyDescent="0.3">
      <c r="A1044" s="2">
        <v>89856000</v>
      </c>
      <c r="B1044" s="2">
        <v>10.873902750319999</v>
      </c>
      <c r="C1044" s="2">
        <v>10.758219470469999</v>
      </c>
    </row>
    <row r="1045" spans="1:3" x14ac:dyDescent="0.3">
      <c r="A1045" s="2">
        <v>89942400</v>
      </c>
      <c r="B1045" s="2">
        <v>10.873541749619999</v>
      </c>
      <c r="C1045" s="2">
        <v>10.757856726929999</v>
      </c>
    </row>
    <row r="1046" spans="1:3" x14ac:dyDescent="0.3">
      <c r="A1046" s="2">
        <v>90028800</v>
      </c>
      <c r="B1046" s="2">
        <v>10.873180822029999</v>
      </c>
      <c r="C1046" s="2">
        <v>10.757494056820001</v>
      </c>
    </row>
    <row r="1047" spans="1:3" x14ac:dyDescent="0.3">
      <c r="A1047" s="2">
        <v>90115200</v>
      </c>
      <c r="B1047" s="2">
        <v>10.87281996754</v>
      </c>
      <c r="C1047" s="2">
        <v>10.7571314601</v>
      </c>
    </row>
    <row r="1048" spans="1:3" x14ac:dyDescent="0.3">
      <c r="A1048" s="2">
        <v>90201600</v>
      </c>
      <c r="B1048" s="2">
        <v>10.87245918611</v>
      </c>
      <c r="C1048" s="2">
        <v>10.75676893676</v>
      </c>
    </row>
    <row r="1049" spans="1:3" x14ac:dyDescent="0.3">
      <c r="A1049" s="2">
        <v>90288000</v>
      </c>
      <c r="B1049" s="2">
        <v>10.87209847774</v>
      </c>
      <c r="C1049" s="2">
        <v>10.75640648678</v>
      </c>
    </row>
    <row r="1050" spans="1:3" x14ac:dyDescent="0.3">
      <c r="A1050" s="2">
        <v>90374400</v>
      </c>
      <c r="B1050" s="2">
        <v>10.871737842390001</v>
      </c>
      <c r="C1050" s="2">
        <v>10.75604411014</v>
      </c>
    </row>
    <row r="1051" spans="1:3" x14ac:dyDescent="0.3">
      <c r="A1051" s="2">
        <v>90460800</v>
      </c>
      <c r="B1051" s="2">
        <v>10.87137728005</v>
      </c>
      <c r="C1051" s="2">
        <v>10.755681806809999</v>
      </c>
    </row>
    <row r="1052" spans="1:3" x14ac:dyDescent="0.3">
      <c r="A1052" s="2">
        <v>90547200</v>
      </c>
      <c r="B1052" s="2">
        <v>10.871016790700001</v>
      </c>
      <c r="C1052" s="2">
        <v>10.75531957678</v>
      </c>
    </row>
    <row r="1053" spans="1:3" x14ac:dyDescent="0.3">
      <c r="A1053" s="2">
        <v>90633600</v>
      </c>
      <c r="B1053" s="2">
        <v>10.87065637431</v>
      </c>
      <c r="C1053" s="2">
        <v>10.75495742002</v>
      </c>
    </row>
    <row r="1054" spans="1:3" x14ac:dyDescent="0.3">
      <c r="A1054" s="2">
        <v>90720000</v>
      </c>
      <c r="B1054" s="2">
        <v>10.87029603087</v>
      </c>
      <c r="C1054" s="2">
        <v>10.75459533652</v>
      </c>
    </row>
    <row r="1055" spans="1:3" x14ac:dyDescent="0.3">
      <c r="A1055" s="2">
        <v>90806400</v>
      </c>
      <c r="B1055" s="2">
        <v>10.869935760360001</v>
      </c>
      <c r="C1055" s="2">
        <v>10.75423332624</v>
      </c>
    </row>
    <row r="1056" spans="1:3" x14ac:dyDescent="0.3">
      <c r="A1056" s="2">
        <v>90892800</v>
      </c>
      <c r="B1056" s="2">
        <v>10.86957556274</v>
      </c>
      <c r="C1056" s="2">
        <v>10.75387138918</v>
      </c>
    </row>
    <row r="1057" spans="1:3" x14ac:dyDescent="0.3">
      <c r="A1057" s="2">
        <v>90979200</v>
      </c>
      <c r="B1057" s="2">
        <v>10.86921543801</v>
      </c>
      <c r="C1057" s="2">
        <v>10.753509525309999</v>
      </c>
    </row>
    <row r="1058" spans="1:3" x14ac:dyDescent="0.3">
      <c r="A1058" s="2">
        <v>91065600</v>
      </c>
      <c r="B1058" s="2">
        <v>10.86885538614</v>
      </c>
      <c r="C1058" s="2">
        <v>10.75314773461</v>
      </c>
    </row>
    <row r="1059" spans="1:3" x14ac:dyDescent="0.3">
      <c r="A1059" s="2">
        <v>91152000</v>
      </c>
      <c r="B1059" s="2">
        <v>10.86849540711</v>
      </c>
      <c r="C1059" s="2">
        <v>10.75278601706</v>
      </c>
    </row>
    <row r="1060" spans="1:3" x14ac:dyDescent="0.3">
      <c r="A1060" s="2">
        <v>91238400</v>
      </c>
      <c r="B1060" s="2">
        <v>10.868135500899999</v>
      </c>
      <c r="C1060" s="2">
        <v>10.752424372629999</v>
      </c>
    </row>
    <row r="1061" spans="1:3" x14ac:dyDescent="0.3">
      <c r="A1061" s="2">
        <v>91324800</v>
      </c>
      <c r="B1061" s="2">
        <v>10.86777566748</v>
      </c>
      <c r="C1061" s="2">
        <v>10.752062801299999</v>
      </c>
    </row>
    <row r="1062" spans="1:3" x14ac:dyDescent="0.3">
      <c r="A1062" s="2">
        <v>91411200</v>
      </c>
      <c r="B1062" s="2">
        <v>10.86741590684</v>
      </c>
      <c r="C1062" s="2">
        <v>10.751701303060001</v>
      </c>
    </row>
    <row r="1063" spans="1:3" x14ac:dyDescent="0.3">
      <c r="A1063" s="2">
        <v>91497600</v>
      </c>
      <c r="B1063" s="2">
        <v>10.867056218949999</v>
      </c>
      <c r="C1063" s="2">
        <v>10.75133987788</v>
      </c>
    </row>
    <row r="1064" spans="1:3" x14ac:dyDescent="0.3">
      <c r="A1064" s="2">
        <v>91584000</v>
      </c>
      <c r="B1064" s="2">
        <v>10.866696603799999</v>
      </c>
      <c r="C1064" s="2">
        <v>10.750978525740001</v>
      </c>
    </row>
    <row r="1065" spans="1:3" x14ac:dyDescent="0.3">
      <c r="A1065" s="2">
        <v>91670400</v>
      </c>
      <c r="B1065" s="2">
        <v>10.86633706135</v>
      </c>
      <c r="C1065" s="2">
        <v>10.750617246619999</v>
      </c>
    </row>
    <row r="1066" spans="1:3" x14ac:dyDescent="0.3">
      <c r="A1066" s="2">
        <v>91756800</v>
      </c>
      <c r="B1066" s="2">
        <v>10.8659775916</v>
      </c>
      <c r="C1066" s="2">
        <v>10.7502560405</v>
      </c>
    </row>
    <row r="1067" spans="1:3" x14ac:dyDescent="0.3">
      <c r="A1067" s="2">
        <v>91843200</v>
      </c>
      <c r="B1067" s="2">
        <v>10.865618194510001</v>
      </c>
      <c r="C1067" s="2">
        <v>10.749894907350001</v>
      </c>
    </row>
    <row r="1068" spans="1:3" x14ac:dyDescent="0.3">
      <c r="A1068" s="2">
        <v>91929600</v>
      </c>
      <c r="B1068" s="2">
        <v>10.86525887006</v>
      </c>
      <c r="C1068" s="2">
        <v>10.749533847149999</v>
      </c>
    </row>
    <row r="1069" spans="1:3" x14ac:dyDescent="0.3">
      <c r="A1069" s="2">
        <v>92016000</v>
      </c>
      <c r="B1069" s="2">
        <v>10.864899618240001</v>
      </c>
      <c r="C1069" s="2">
        <v>10.74917285988</v>
      </c>
    </row>
    <row r="1070" spans="1:3" x14ac:dyDescent="0.3">
      <c r="A1070" s="2">
        <v>92102400</v>
      </c>
      <c r="B1070" s="2">
        <v>10.86454043903</v>
      </c>
      <c r="C1070" s="2">
        <v>10.748811945530001</v>
      </c>
    </row>
    <row r="1071" spans="1:3" x14ac:dyDescent="0.3">
      <c r="A1071" s="2">
        <v>92188800</v>
      </c>
      <c r="B1071" s="2">
        <v>10.86418133239</v>
      </c>
      <c r="C1071" s="2">
        <v>10.748451104060001</v>
      </c>
    </row>
    <row r="1072" spans="1:3" x14ac:dyDescent="0.3">
      <c r="A1072" s="2">
        <v>92275200</v>
      </c>
      <c r="B1072" s="2">
        <v>10.86382229831</v>
      </c>
      <c r="C1072" s="2">
        <v>10.74809033545</v>
      </c>
    </row>
    <row r="1073" spans="1:3" x14ac:dyDescent="0.3">
      <c r="A1073" s="2">
        <v>92361600</v>
      </c>
      <c r="B1073" s="2">
        <v>10.86346333677</v>
      </c>
      <c r="C1073" s="2">
        <v>10.74772963969</v>
      </c>
    </row>
    <row r="1074" spans="1:3" x14ac:dyDescent="0.3">
      <c r="A1074" s="2">
        <v>92448000</v>
      </c>
      <c r="B1074" s="2">
        <v>10.86310444774</v>
      </c>
      <c r="C1074" s="2">
        <v>10.74736901675</v>
      </c>
    </row>
    <row r="1075" spans="1:3" x14ac:dyDescent="0.3">
      <c r="A1075" s="2">
        <v>92534400</v>
      </c>
      <c r="B1075" s="2">
        <v>10.862745631199999</v>
      </c>
      <c r="C1075" s="2">
        <v>10.74700846661</v>
      </c>
    </row>
    <row r="1076" spans="1:3" x14ac:dyDescent="0.3">
      <c r="A1076" s="2">
        <v>92620800</v>
      </c>
      <c r="B1076" s="2">
        <v>10.86238688713</v>
      </c>
      <c r="C1076" s="2">
        <v>10.74664798925</v>
      </c>
    </row>
    <row r="1077" spans="1:3" x14ac:dyDescent="0.3">
      <c r="A1077" s="2">
        <v>92707200</v>
      </c>
      <c r="B1077" s="2">
        <v>10.86202821551</v>
      </c>
      <c r="C1077" s="2">
        <v>10.746287584639999</v>
      </c>
    </row>
    <row r="1078" spans="1:3" x14ac:dyDescent="0.3">
      <c r="A1078" s="2">
        <v>92793600</v>
      </c>
      <c r="B1078" s="2">
        <v>10.86166961632</v>
      </c>
      <c r="C1078" s="2">
        <v>10.74592725277</v>
      </c>
    </row>
    <row r="1079" spans="1:3" x14ac:dyDescent="0.3">
      <c r="A1079" s="2">
        <v>92880000</v>
      </c>
      <c r="B1079" s="2">
        <v>10.86131108953</v>
      </c>
      <c r="C1079" s="2">
        <v>10.745566993600001</v>
      </c>
    </row>
    <row r="1080" spans="1:3" x14ac:dyDescent="0.3">
      <c r="A1080" s="2">
        <v>92966400</v>
      </c>
      <c r="B1080" s="2">
        <v>10.86095263512</v>
      </c>
      <c r="C1080" s="2">
        <v>10.74520680713</v>
      </c>
    </row>
    <row r="1081" spans="1:3" x14ac:dyDescent="0.3">
      <c r="A1081" s="2">
        <v>93052800</v>
      </c>
      <c r="B1081" s="2">
        <v>10.860594253069999</v>
      </c>
      <c r="C1081" s="2">
        <v>10.74484669332</v>
      </c>
    </row>
    <row r="1082" spans="1:3" x14ac:dyDescent="0.3">
      <c r="A1082" s="2">
        <v>93139200</v>
      </c>
      <c r="B1082" s="2">
        <v>10.86023594335</v>
      </c>
      <c r="C1082" s="2">
        <v>10.74448665215</v>
      </c>
    </row>
    <row r="1083" spans="1:3" x14ac:dyDescent="0.3">
      <c r="A1083" s="2">
        <v>93225600</v>
      </c>
      <c r="B1083" s="2">
        <v>10.85987770595</v>
      </c>
      <c r="C1083" s="2">
        <v>10.744126683599999</v>
      </c>
    </row>
    <row r="1084" spans="1:3" x14ac:dyDescent="0.3">
      <c r="A1084" s="2">
        <v>93312000</v>
      </c>
      <c r="B1084" s="2">
        <v>10.859519540839999</v>
      </c>
      <c r="C1084" s="2">
        <v>10.743766787649999</v>
      </c>
    </row>
    <row r="1085" spans="1:3" x14ac:dyDescent="0.3">
      <c r="A1085" s="2">
        <v>93398400</v>
      </c>
      <c r="B1085" s="2">
        <v>10.859161448</v>
      </c>
      <c r="C1085" s="2">
        <v>10.74340696428</v>
      </c>
    </row>
    <row r="1086" spans="1:3" x14ac:dyDescent="0.3">
      <c r="A1086" s="2">
        <v>93484800</v>
      </c>
      <c r="B1086" s="2">
        <v>10.858803427410001</v>
      </c>
      <c r="C1086" s="2">
        <v>10.743047213460001</v>
      </c>
    </row>
    <row r="1087" spans="1:3" x14ac:dyDescent="0.3">
      <c r="A1087" s="2">
        <v>93571200</v>
      </c>
      <c r="B1087" s="2">
        <v>10.858445479029999</v>
      </c>
      <c r="C1087" s="2">
        <v>10.742687535170001</v>
      </c>
    </row>
    <row r="1088" spans="1:3" x14ac:dyDescent="0.3">
      <c r="A1088" s="2">
        <v>93657600</v>
      </c>
      <c r="B1088" s="2">
        <v>10.85808760286</v>
      </c>
      <c r="C1088" s="2">
        <v>10.74232792938</v>
      </c>
    </row>
    <row r="1089" spans="1:3" x14ac:dyDescent="0.3">
      <c r="A1089" s="2">
        <v>93744000</v>
      </c>
      <c r="B1089" s="2">
        <v>10.85772979887</v>
      </c>
      <c r="C1089" s="2">
        <v>10.74196839609</v>
      </c>
    </row>
    <row r="1090" spans="1:3" x14ac:dyDescent="0.3">
      <c r="A1090" s="2">
        <v>93830400</v>
      </c>
      <c r="B1090" s="2">
        <v>10.857372067029999</v>
      </c>
      <c r="C1090" s="2">
        <v>10.741608935249999</v>
      </c>
    </row>
    <row r="1091" spans="1:3" x14ac:dyDescent="0.3">
      <c r="A1091" s="2">
        <v>93916800</v>
      </c>
      <c r="B1091" s="2">
        <v>10.85701440733</v>
      </c>
      <c r="C1091" s="2">
        <v>10.74124954685</v>
      </c>
    </row>
    <row r="1092" spans="1:3" x14ac:dyDescent="0.3">
      <c r="A1092" s="2">
        <v>94003200</v>
      </c>
      <c r="B1092" s="2">
        <v>10.85665681974</v>
      </c>
      <c r="C1092" s="2">
        <v>10.740890230870001</v>
      </c>
    </row>
    <row r="1093" spans="1:3" x14ac:dyDescent="0.3">
      <c r="A1093" s="2">
        <v>94089600</v>
      </c>
      <c r="B1093" s="2">
        <v>10.856299304229999</v>
      </c>
      <c r="C1093" s="2">
        <v>10.74053098728</v>
      </c>
    </row>
    <row r="1094" spans="1:3" x14ac:dyDescent="0.3">
      <c r="A1094" s="2">
        <v>94176000</v>
      </c>
      <c r="B1094" s="2">
        <v>10.855941860790001</v>
      </c>
      <c r="C1094" s="2">
        <v>10.740171816069999</v>
      </c>
    </row>
    <row r="1095" spans="1:3" x14ac:dyDescent="0.3">
      <c r="A1095" s="2">
        <v>94262400</v>
      </c>
      <c r="B1095" s="2">
        <v>10.85558448938</v>
      </c>
      <c r="C1095" s="2">
        <v>10.7398127172</v>
      </c>
    </row>
    <row r="1096" spans="1:3" x14ac:dyDescent="0.3">
      <c r="A1096" s="2">
        <v>94348800</v>
      </c>
      <c r="B1096" s="2">
        <v>10.855227190000001</v>
      </c>
      <c r="C1096" s="2">
        <v>10.73945369065</v>
      </c>
    </row>
    <row r="1097" spans="1:3" x14ac:dyDescent="0.3">
      <c r="A1097" s="2">
        <v>94435200</v>
      </c>
      <c r="B1097" s="2">
        <v>10.85486996261</v>
      </c>
      <c r="C1097" s="2">
        <v>10.739094736409999</v>
      </c>
    </row>
    <row r="1098" spans="1:3" x14ac:dyDescent="0.3">
      <c r="A1098" s="2">
        <v>94521600</v>
      </c>
      <c r="B1098" s="2">
        <v>10.85451280719</v>
      </c>
      <c r="C1098" s="2">
        <v>10.73873585444</v>
      </c>
    </row>
    <row r="1099" spans="1:3" x14ac:dyDescent="0.3">
      <c r="A1099" s="2">
        <v>94608000</v>
      </c>
      <c r="B1099" s="2">
        <v>10.85415572372</v>
      </c>
      <c r="C1099" s="2">
        <v>10.738377044730001</v>
      </c>
    </row>
    <row r="1100" spans="1:3" x14ac:dyDescent="0.3">
      <c r="A1100" s="2">
        <v>94694400</v>
      </c>
      <c r="B1100" s="2">
        <v>10.85379871218</v>
      </c>
      <c r="C1100" s="2">
        <v>10.73801830725</v>
      </c>
    </row>
    <row r="1101" spans="1:3" x14ac:dyDescent="0.3">
      <c r="A1101" s="2">
        <v>94780800</v>
      </c>
      <c r="B1101" s="2">
        <v>10.85344177254</v>
      </c>
      <c r="C1101" s="2">
        <v>10.737659641980001</v>
      </c>
    </row>
    <row r="1102" spans="1:3" x14ac:dyDescent="0.3">
      <c r="A1102" s="2">
        <v>94867200</v>
      </c>
      <c r="B1102" s="2">
        <v>10.853084904779999</v>
      </c>
      <c r="C1102" s="2">
        <v>10.73730104889</v>
      </c>
    </row>
    <row r="1103" spans="1:3" x14ac:dyDescent="0.3">
      <c r="A1103" s="2">
        <v>94953600</v>
      </c>
      <c r="B1103" s="2">
        <v>10.85272810887</v>
      </c>
      <c r="C1103" s="2">
        <v>10.736942527969999</v>
      </c>
    </row>
    <row r="1104" spans="1:3" x14ac:dyDescent="0.3">
      <c r="A1104" s="2">
        <v>95040000</v>
      </c>
      <c r="B1104" s="2">
        <v>10.8523713848</v>
      </c>
      <c r="C1104" s="2">
        <v>10.736584079189999</v>
      </c>
    </row>
    <row r="1105" spans="1:3" x14ac:dyDescent="0.3">
      <c r="A1105" s="2">
        <v>95126400</v>
      </c>
      <c r="B1105" s="2">
        <v>10.852014732540001</v>
      </c>
      <c r="C1105" s="2">
        <v>10.736225702520001</v>
      </c>
    </row>
    <row r="1106" spans="1:3" x14ac:dyDescent="0.3">
      <c r="A1106" s="2">
        <v>95212800</v>
      </c>
      <c r="B1106" s="2">
        <v>10.851658152060001</v>
      </c>
      <c r="C1106" s="2">
        <v>10.73586739794</v>
      </c>
    </row>
    <row r="1107" spans="1:3" x14ac:dyDescent="0.3">
      <c r="A1107" s="2">
        <v>95299200</v>
      </c>
      <c r="B1107" s="2">
        <v>10.851301643339999</v>
      </c>
      <c r="C1107" s="2">
        <v>10.735509165430001</v>
      </c>
    </row>
    <row r="1108" spans="1:3" x14ac:dyDescent="0.3">
      <c r="A1108" s="2">
        <v>95385600</v>
      </c>
      <c r="B1108" s="2">
        <v>10.85094520636</v>
      </c>
      <c r="C1108" s="2">
        <v>10.735151004960001</v>
      </c>
    </row>
    <row r="1109" spans="1:3" x14ac:dyDescent="0.3">
      <c r="A1109" s="2">
        <v>95472000</v>
      </c>
      <c r="B1109" s="2">
        <v>10.8505888411</v>
      </c>
      <c r="C1109" s="2">
        <v>10.734792916509999</v>
      </c>
    </row>
    <row r="1110" spans="1:3" x14ac:dyDescent="0.3">
      <c r="A1110" s="2">
        <v>95558400</v>
      </c>
      <c r="B1110" s="2">
        <v>10.85023254753</v>
      </c>
      <c r="C1110" s="2">
        <v>10.734434900069999</v>
      </c>
    </row>
    <row r="1111" spans="1:3" x14ac:dyDescent="0.3">
      <c r="A1111" s="2">
        <v>95644800</v>
      </c>
      <c r="B1111" s="2">
        <v>10.849876325629999</v>
      </c>
      <c r="C1111" s="2">
        <v>10.73407695559</v>
      </c>
    </row>
    <row r="1112" spans="1:3" x14ac:dyDescent="0.3">
      <c r="A1112" s="2">
        <v>95731200</v>
      </c>
      <c r="B1112" s="2">
        <v>10.849520175369999</v>
      </c>
      <c r="C1112" s="2">
        <v>10.73371908307</v>
      </c>
    </row>
    <row r="1113" spans="1:3" x14ac:dyDescent="0.3">
      <c r="A1113" s="2">
        <v>95817600</v>
      </c>
      <c r="B1113" s="2">
        <v>10.849164096739999</v>
      </c>
      <c r="C1113" s="2">
        <v>10.73336128247</v>
      </c>
    </row>
    <row r="1114" spans="1:3" x14ac:dyDescent="0.3">
      <c r="A1114" s="2">
        <v>95904000</v>
      </c>
      <c r="B1114" s="2">
        <v>10.8488080897</v>
      </c>
      <c r="C1114" s="2">
        <v>10.73300355378</v>
      </c>
    </row>
    <row r="1115" spans="1:3" x14ac:dyDescent="0.3">
      <c r="A1115" s="2">
        <v>95990400</v>
      </c>
      <c r="B1115" s="2">
        <v>10.848452154229999</v>
      </c>
      <c r="C1115" s="2">
        <v>10.732645896959999</v>
      </c>
    </row>
    <row r="1116" spans="1:3" x14ac:dyDescent="0.3">
      <c r="A1116" s="2">
        <v>96076800</v>
      </c>
      <c r="B1116" s="2">
        <v>10.848096290319999</v>
      </c>
      <c r="C1116" s="2">
        <v>10.732288312</v>
      </c>
    </row>
    <row r="1117" spans="1:3" x14ac:dyDescent="0.3">
      <c r="A1117" s="2">
        <v>96163200</v>
      </c>
      <c r="B1117" s="2">
        <v>10.847740497929999</v>
      </c>
      <c r="C1117" s="2">
        <v>10.73193079887</v>
      </c>
    </row>
    <row r="1118" spans="1:3" x14ac:dyDescent="0.3">
      <c r="A1118" s="2">
        <v>96249600</v>
      </c>
      <c r="B1118" s="2">
        <v>10.84738477704</v>
      </c>
      <c r="C1118" s="2">
        <v>10.731573357549999</v>
      </c>
    </row>
    <row r="1119" spans="1:3" x14ac:dyDescent="0.3">
      <c r="A1119" s="2">
        <v>96336000</v>
      </c>
      <c r="B1119" s="2">
        <v>10.84702912763</v>
      </c>
      <c r="C1119" s="2">
        <v>10.73121598801</v>
      </c>
    </row>
    <row r="1120" spans="1:3" x14ac:dyDescent="0.3">
      <c r="A1120" s="2">
        <v>96422400</v>
      </c>
      <c r="B1120" s="2">
        <v>10.846673549669999</v>
      </c>
      <c r="C1120" s="2">
        <v>10.730858690230001</v>
      </c>
    </row>
    <row r="1121" spans="1:3" x14ac:dyDescent="0.3">
      <c r="A1121" s="2">
        <v>96508800</v>
      </c>
      <c r="B1121" s="2">
        <v>10.846318043149999</v>
      </c>
      <c r="C1121" s="2">
        <v>10.73050146418</v>
      </c>
    </row>
    <row r="1122" spans="1:3" x14ac:dyDescent="0.3">
      <c r="A1122" s="2">
        <v>96595200</v>
      </c>
      <c r="B1122" s="2">
        <v>10.84596260803</v>
      </c>
      <c r="C1122" s="2">
        <v>10.730144309849999</v>
      </c>
    </row>
    <row r="1123" spans="1:3" x14ac:dyDescent="0.3">
      <c r="A1123" s="2">
        <v>96681600</v>
      </c>
      <c r="B1123" s="2">
        <v>10.845607244289999</v>
      </c>
      <c r="C1123" s="2">
        <v>10.729787227199999</v>
      </c>
    </row>
    <row r="1124" spans="1:3" x14ac:dyDescent="0.3">
      <c r="A1124" s="2">
        <v>96768000</v>
      </c>
      <c r="B1124" s="2">
        <v>10.845251951910001</v>
      </c>
      <c r="C1124" s="2">
        <v>10.729430216220001</v>
      </c>
    </row>
    <row r="1125" spans="1:3" x14ac:dyDescent="0.3">
      <c r="A1125" s="2">
        <v>96854400</v>
      </c>
      <c r="B1125" s="2">
        <v>10.84489673086</v>
      </c>
      <c r="C1125" s="2">
        <v>10.72907327687</v>
      </c>
    </row>
    <row r="1126" spans="1:3" x14ac:dyDescent="0.3">
      <c r="A1126" s="2">
        <v>96940800</v>
      </c>
      <c r="B1126" s="2">
        <v>10.844541581130001</v>
      </c>
      <c r="C1126" s="2">
        <v>10.72871640914</v>
      </c>
    </row>
    <row r="1127" spans="1:3" x14ac:dyDescent="0.3">
      <c r="A1127" s="2">
        <v>97027200</v>
      </c>
      <c r="B1127" s="2">
        <v>10.84418650268</v>
      </c>
      <c r="C1127" s="2">
        <v>10.728359613</v>
      </c>
    </row>
    <row r="1128" spans="1:3" x14ac:dyDescent="0.3">
      <c r="A1128" s="2">
        <v>97113600</v>
      </c>
      <c r="B1128" s="2">
        <v>10.843831495490001</v>
      </c>
      <c r="C1128" s="2">
        <v>10.72800288843</v>
      </c>
    </row>
    <row r="1129" spans="1:3" x14ac:dyDescent="0.3">
      <c r="A1129" s="2">
        <v>97200000</v>
      </c>
      <c r="B1129" s="2">
        <v>10.843476559539999</v>
      </c>
      <c r="C1129" s="2">
        <v>10.7276462354</v>
      </c>
    </row>
    <row r="1130" spans="1:3" x14ac:dyDescent="0.3">
      <c r="A1130" s="2">
        <v>97286400</v>
      </c>
      <c r="B1130" s="2">
        <v>10.843121694800001</v>
      </c>
      <c r="C1130" s="2">
        <v>10.72728965388</v>
      </c>
    </row>
    <row r="1131" spans="1:3" x14ac:dyDescent="0.3">
      <c r="A1131" s="2">
        <v>97372800</v>
      </c>
      <c r="B1131" s="2">
        <v>10.84276690125</v>
      </c>
      <c r="C1131" s="2">
        <v>10.72693314386</v>
      </c>
    </row>
    <row r="1132" spans="1:3" x14ac:dyDescent="0.3">
      <c r="A1132" s="2">
        <v>97459200</v>
      </c>
      <c r="B1132" s="2">
        <v>10.84241217886</v>
      </c>
      <c r="C1132" s="2">
        <v>10.72657670531</v>
      </c>
    </row>
    <row r="1133" spans="1:3" x14ac:dyDescent="0.3">
      <c r="A1133" s="2">
        <v>97545600</v>
      </c>
      <c r="B1133" s="2">
        <v>10.84205752762</v>
      </c>
      <c r="C1133" s="2">
        <v>10.726220338199999</v>
      </c>
    </row>
    <row r="1134" spans="1:3" x14ac:dyDescent="0.3">
      <c r="A1134" s="2">
        <v>97632000</v>
      </c>
      <c r="B1134" s="2">
        <v>10.841702947490001</v>
      </c>
      <c r="C1134" s="2">
        <v>10.72586404251</v>
      </c>
    </row>
    <row r="1135" spans="1:3" x14ac:dyDescent="0.3">
      <c r="A1135" s="2">
        <v>97718400</v>
      </c>
      <c r="B1135" s="2">
        <v>10.84134843845</v>
      </c>
      <c r="C1135" s="2">
        <v>10.725507818220001</v>
      </c>
    </row>
    <row r="1136" spans="1:3" x14ac:dyDescent="0.3">
      <c r="A1136" s="2">
        <v>97804800</v>
      </c>
      <c r="B1136" s="2">
        <v>10.840994000469999</v>
      </c>
      <c r="C1136" s="2">
        <v>10.7251516653</v>
      </c>
    </row>
    <row r="1137" spans="1:3" x14ac:dyDescent="0.3">
      <c r="A1137" s="2">
        <v>97891200</v>
      </c>
      <c r="B1137" s="2">
        <v>10.84063963354</v>
      </c>
      <c r="C1137" s="2">
        <v>10.72479558373</v>
      </c>
    </row>
    <row r="1138" spans="1:3" x14ac:dyDescent="0.3">
      <c r="A1138" s="2">
        <v>97977600</v>
      </c>
      <c r="B1138" s="2">
        <v>10.84028533763</v>
      </c>
      <c r="C1138" s="2">
        <v>10.724439573470001</v>
      </c>
    </row>
    <row r="1139" spans="1:3" x14ac:dyDescent="0.3">
      <c r="A1139" s="2">
        <v>98064000</v>
      </c>
      <c r="B1139" s="2">
        <v>10.83993111271</v>
      </c>
      <c r="C1139" s="2">
        <v>10.724083634519999</v>
      </c>
    </row>
    <row r="1140" spans="1:3" x14ac:dyDescent="0.3">
      <c r="A1140" s="2">
        <v>98150400</v>
      </c>
      <c r="B1140" s="2">
        <v>10.83957695876</v>
      </c>
      <c r="C1140" s="2">
        <v>10.723727766830001</v>
      </c>
    </row>
    <row r="1141" spans="1:3" x14ac:dyDescent="0.3">
      <c r="A1141" s="2">
        <v>98236800</v>
      </c>
      <c r="B1141" s="2">
        <v>10.83922287575</v>
      </c>
      <c r="C1141" s="2">
        <v>10.723371970400001</v>
      </c>
    </row>
    <row r="1142" spans="1:3" x14ac:dyDescent="0.3">
      <c r="A1142" s="2">
        <v>98323200</v>
      </c>
      <c r="B1142" s="2">
        <v>10.83886886366</v>
      </c>
      <c r="C1142" s="2">
        <v>10.723016245189999</v>
      </c>
    </row>
    <row r="1143" spans="1:3" x14ac:dyDescent="0.3">
      <c r="A1143" s="2">
        <v>98409600</v>
      </c>
      <c r="B1143" s="2">
        <v>10.838514922470001</v>
      </c>
      <c r="C1143" s="2">
        <v>10.72266059118</v>
      </c>
    </row>
    <row r="1144" spans="1:3" x14ac:dyDescent="0.3">
      <c r="A1144" s="2">
        <v>98496000</v>
      </c>
      <c r="B1144" s="2">
        <v>10.838161052149999</v>
      </c>
      <c r="C1144" s="2">
        <v>10.722305008339999</v>
      </c>
    </row>
    <row r="1145" spans="1:3" x14ac:dyDescent="0.3">
      <c r="A1145" s="2">
        <v>98582400</v>
      </c>
      <c r="B1145" s="2">
        <v>10.83780725267</v>
      </c>
      <c r="C1145" s="2">
        <v>10.72194949665</v>
      </c>
    </row>
    <row r="1146" spans="1:3" x14ac:dyDescent="0.3">
      <c r="A1146" s="2">
        <v>98668800</v>
      </c>
      <c r="B1146" s="2">
        <v>10.83745352401</v>
      </c>
      <c r="C1146" s="2">
        <v>10.721594056080001</v>
      </c>
    </row>
    <row r="1147" spans="1:3" x14ac:dyDescent="0.3">
      <c r="A1147" s="2">
        <v>98755200</v>
      </c>
      <c r="B1147" s="2">
        <v>10.837099866140001</v>
      </c>
      <c r="C1147" s="2">
        <v>10.72123868661</v>
      </c>
    </row>
    <row r="1148" spans="1:3" x14ac:dyDescent="0.3">
      <c r="A1148" s="2">
        <v>98841600</v>
      </c>
      <c r="B1148" s="2">
        <v>10.836746279050001</v>
      </c>
      <c r="C1148" s="2">
        <v>10.720883388220001</v>
      </c>
    </row>
    <row r="1149" spans="1:3" x14ac:dyDescent="0.3">
      <c r="A1149" s="2">
        <v>98928000</v>
      </c>
      <c r="B1149" s="2">
        <v>10.836392762699999</v>
      </c>
      <c r="C1149" s="2">
        <v>10.720528160880001</v>
      </c>
    </row>
    <row r="1150" spans="1:3" x14ac:dyDescent="0.3">
      <c r="A1150" s="2">
        <v>99014400</v>
      </c>
      <c r="B1150" s="2">
        <v>10.836039317079999</v>
      </c>
      <c r="C1150" s="2">
        <v>10.720173004559999</v>
      </c>
    </row>
    <row r="1151" spans="1:3" x14ac:dyDescent="0.3">
      <c r="A1151" s="2">
        <v>99100800</v>
      </c>
      <c r="B1151" s="2">
        <v>10.83568594215</v>
      </c>
      <c r="C1151" s="2">
        <v>10.71981791924</v>
      </c>
    </row>
    <row r="1152" spans="1:3" x14ac:dyDescent="0.3">
      <c r="A1152" s="2">
        <v>99187200</v>
      </c>
      <c r="B1152" s="2">
        <v>10.83533263789</v>
      </c>
      <c r="C1152" s="2">
        <v>10.719462904889999</v>
      </c>
    </row>
    <row r="1153" spans="1:3" x14ac:dyDescent="0.3">
      <c r="A1153" s="2">
        <v>99273600</v>
      </c>
      <c r="B1153" s="2">
        <v>10.83497940428</v>
      </c>
      <c r="C1153" s="2">
        <v>10.719107961500001</v>
      </c>
    </row>
    <row r="1154" spans="1:3" x14ac:dyDescent="0.3">
      <c r="A1154" s="2">
        <v>99360000</v>
      </c>
      <c r="B1154" s="2">
        <v>10.834626241280001</v>
      </c>
      <c r="C1154" s="2">
        <v>10.718753089030001</v>
      </c>
    </row>
    <row r="1155" spans="1:3" x14ac:dyDescent="0.3">
      <c r="A1155" s="2">
        <v>99446400</v>
      </c>
      <c r="B1155" s="2">
        <v>10.83427314889</v>
      </c>
      <c r="C1155" s="2">
        <v>10.718398287459999</v>
      </c>
    </row>
    <row r="1156" spans="1:3" x14ac:dyDescent="0.3">
      <c r="A1156" s="2">
        <v>99532800</v>
      </c>
      <c r="B1156" s="2">
        <v>10.833920127060001</v>
      </c>
      <c r="C1156" s="2">
        <v>10.71804355676</v>
      </c>
    </row>
    <row r="1157" spans="1:3" x14ac:dyDescent="0.3">
      <c r="A1157" s="2">
        <v>99619200</v>
      </c>
      <c r="B1157" s="2">
        <v>10.833567175780001</v>
      </c>
      <c r="C1157" s="2">
        <v>10.717688896909999</v>
      </c>
    </row>
    <row r="1158" spans="1:3" x14ac:dyDescent="0.3">
      <c r="A1158" s="2">
        <v>99705600</v>
      </c>
      <c r="B1158" s="2">
        <v>10.833214295019999</v>
      </c>
      <c r="C1158" s="2">
        <v>10.717334307890001</v>
      </c>
    </row>
    <row r="1159" spans="1:3" x14ac:dyDescent="0.3">
      <c r="A1159" s="2">
        <v>99792000</v>
      </c>
      <c r="B1159" s="2">
        <v>10.83286148476</v>
      </c>
      <c r="C1159" s="2">
        <v>10.71697978966</v>
      </c>
    </row>
    <row r="1160" spans="1:3" x14ac:dyDescent="0.3">
      <c r="A1160" s="2">
        <v>99878400</v>
      </c>
      <c r="B1160" s="2">
        <v>10.832508744969999</v>
      </c>
      <c r="C1160" s="2">
        <v>10.71662534221</v>
      </c>
    </row>
    <row r="1161" spans="1:3" x14ac:dyDescent="0.3">
      <c r="A1161" s="2">
        <v>99964800</v>
      </c>
      <c r="B1161" s="2">
        <v>10.83215607562</v>
      </c>
      <c r="C1161" s="2">
        <v>10.716270965510001</v>
      </c>
    </row>
    <row r="1162" spans="1:3" x14ac:dyDescent="0.3">
      <c r="A1162" s="2">
        <v>100051200</v>
      </c>
      <c r="B1162" s="2">
        <v>10.83180347669</v>
      </c>
      <c r="C1162" s="2">
        <v>10.71591665953</v>
      </c>
    </row>
    <row r="1163" spans="1:3" x14ac:dyDescent="0.3">
      <c r="A1163" s="2">
        <v>100137600</v>
      </c>
      <c r="B1163" s="2">
        <v>10.831450948160001</v>
      </c>
      <c r="C1163" s="2">
        <v>10.71556242424</v>
      </c>
    </row>
    <row r="1164" spans="1:3" x14ac:dyDescent="0.3">
      <c r="A1164" s="2">
        <v>100224000</v>
      </c>
      <c r="B1164" s="2">
        <v>10.83109848999</v>
      </c>
      <c r="C1164" s="2">
        <v>10.71520825963</v>
      </c>
    </row>
    <row r="1165" spans="1:3" x14ac:dyDescent="0.3">
      <c r="A1165" s="2">
        <v>100310400</v>
      </c>
      <c r="B1165" s="2">
        <v>10.83074610217</v>
      </c>
      <c r="C1165" s="2">
        <v>10.714854165669999</v>
      </c>
    </row>
    <row r="1166" spans="1:3" x14ac:dyDescent="0.3">
      <c r="A1166" s="2">
        <v>100396800</v>
      </c>
      <c r="B1166" s="2">
        <v>10.830393784669999</v>
      </c>
      <c r="C1166" s="2">
        <v>10.714500142329999</v>
      </c>
    </row>
    <row r="1167" spans="1:3" x14ac:dyDescent="0.3">
      <c r="A1167" s="2">
        <v>100483200</v>
      </c>
      <c r="B1167" s="2">
        <v>10.830041537470001</v>
      </c>
      <c r="C1167" s="2">
        <v>10.714146189579999</v>
      </c>
    </row>
    <row r="1168" spans="1:3" x14ac:dyDescent="0.3">
      <c r="A1168" s="2">
        <v>100569600</v>
      </c>
      <c r="B1168" s="2">
        <v>10.829689360530001</v>
      </c>
      <c r="C1168" s="2">
        <v>10.713792307409999</v>
      </c>
    </row>
    <row r="1169" spans="1:3" x14ac:dyDescent="0.3">
      <c r="A1169" s="2">
        <v>100656000</v>
      </c>
      <c r="B1169" s="2">
        <v>10.829337253829999</v>
      </c>
      <c r="C1169" s="2">
        <v>10.71343849578</v>
      </c>
    </row>
    <row r="1170" spans="1:3" x14ac:dyDescent="0.3">
      <c r="A1170" s="2">
        <v>100742400</v>
      </c>
      <c r="B1170" s="2">
        <v>10.828985217350001</v>
      </c>
      <c r="C1170" s="2">
        <v>10.71308475467</v>
      </c>
    </row>
    <row r="1171" spans="1:3" x14ac:dyDescent="0.3">
      <c r="A1171" s="2">
        <v>100828800</v>
      </c>
      <c r="B1171" s="2">
        <v>10.828633251059999</v>
      </c>
      <c r="C1171" s="2">
        <v>10.71273108406</v>
      </c>
    </row>
    <row r="1172" spans="1:3" x14ac:dyDescent="0.3">
      <c r="A1172" s="2">
        <v>100915200</v>
      </c>
      <c r="B1172" s="2">
        <v>10.82828135494</v>
      </c>
      <c r="C1172" s="2">
        <v>10.71237748391</v>
      </c>
    </row>
    <row r="1173" spans="1:3" x14ac:dyDescent="0.3">
      <c r="A1173" s="2">
        <v>101001600</v>
      </c>
      <c r="B1173" s="2">
        <v>10.82792952896</v>
      </c>
      <c r="C1173" s="2">
        <v>10.71202395421</v>
      </c>
    </row>
    <row r="1174" spans="1:3" x14ac:dyDescent="0.3">
      <c r="A1174" s="2">
        <v>101088000</v>
      </c>
      <c r="B1174" s="2">
        <v>10.8275777731</v>
      </c>
      <c r="C1174" s="2">
        <v>10.71167049492</v>
      </c>
    </row>
    <row r="1175" spans="1:3" x14ac:dyDescent="0.3">
      <c r="A1175" s="2">
        <v>101174400</v>
      </c>
      <c r="B1175" s="2">
        <v>10.82722608732</v>
      </c>
      <c r="C1175" s="2">
        <v>10.71131710603</v>
      </c>
    </row>
    <row r="1176" spans="1:3" x14ac:dyDescent="0.3">
      <c r="A1176" s="2">
        <v>101260800</v>
      </c>
      <c r="B1176" s="2">
        <v>10.826874471609999</v>
      </c>
      <c r="C1176" s="2">
        <v>10.710963787500001</v>
      </c>
    </row>
    <row r="1177" spans="1:3" x14ac:dyDescent="0.3">
      <c r="A1177" s="2">
        <v>101347200</v>
      </c>
      <c r="B1177" s="2">
        <v>10.826522925940001</v>
      </c>
      <c r="C1177" s="2">
        <v>10.710610539319999</v>
      </c>
    </row>
    <row r="1178" spans="1:3" x14ac:dyDescent="0.3">
      <c r="A1178" s="2">
        <v>101433600</v>
      </c>
      <c r="B1178" s="2">
        <v>10.82617145028</v>
      </c>
      <c r="C1178" s="2">
        <v>10.710257361449999</v>
      </c>
    </row>
    <row r="1179" spans="1:3" x14ac:dyDescent="0.3">
      <c r="A1179" s="2">
        <v>101520000</v>
      </c>
      <c r="B1179" s="2">
        <v>10.8258200446</v>
      </c>
      <c r="C1179" s="2">
        <v>10.70990425386</v>
      </c>
    </row>
    <row r="1180" spans="1:3" x14ac:dyDescent="0.3">
      <c r="A1180" s="2">
        <v>101606400</v>
      </c>
      <c r="B1180" s="2">
        <v>10.82546870889</v>
      </c>
      <c r="C1180" s="2">
        <v>10.70955121655</v>
      </c>
    </row>
    <row r="1181" spans="1:3" x14ac:dyDescent="0.3">
      <c r="A1181" s="2">
        <v>101692800</v>
      </c>
      <c r="B1181" s="2">
        <v>10.82511744312</v>
      </c>
      <c r="C1181" s="2">
        <v>10.709198249470001</v>
      </c>
    </row>
    <row r="1182" spans="1:3" x14ac:dyDescent="0.3">
      <c r="A1182" s="2">
        <v>101779200</v>
      </c>
      <c r="B1182" s="2">
        <v>10.82476624725</v>
      </c>
      <c r="C1182" s="2">
        <v>10.708845352599999</v>
      </c>
    </row>
    <row r="1183" spans="1:3" x14ac:dyDescent="0.3">
      <c r="A1183" s="2">
        <v>101865600</v>
      </c>
      <c r="B1183" s="2">
        <v>10.82441512127</v>
      </c>
      <c r="C1183" s="2">
        <v>10.708492525920001</v>
      </c>
    </row>
    <row r="1184" spans="1:3" x14ac:dyDescent="0.3">
      <c r="A1184" s="2">
        <v>101952000</v>
      </c>
      <c r="B1184" s="2">
        <v>10.824064065150001</v>
      </c>
      <c r="C1184" s="2">
        <v>10.708139769400001</v>
      </c>
    </row>
    <row r="1185" spans="1:3" x14ac:dyDescent="0.3">
      <c r="A1185" s="2">
        <v>102038400</v>
      </c>
      <c r="B1185" s="2">
        <v>10.823713078859999</v>
      </c>
      <c r="C1185" s="2">
        <v>10.70778708301</v>
      </c>
    </row>
    <row r="1186" spans="1:3" x14ac:dyDescent="0.3">
      <c r="A1186" s="2">
        <v>102124800</v>
      </c>
      <c r="B1186" s="2">
        <v>10.82336216238</v>
      </c>
      <c r="C1186" s="2">
        <v>10.707434466740001</v>
      </c>
    </row>
    <row r="1187" spans="1:3" x14ac:dyDescent="0.3">
      <c r="A1187" s="2">
        <v>102211200</v>
      </c>
      <c r="B1187" s="2">
        <v>10.82301131567</v>
      </c>
      <c r="C1187" s="2">
        <v>10.70708192054</v>
      </c>
    </row>
    <row r="1188" spans="1:3" x14ac:dyDescent="0.3">
      <c r="A1188" s="2">
        <v>102297600</v>
      </c>
      <c r="B1188" s="2">
        <v>10.82266053873</v>
      </c>
      <c r="C1188" s="2">
        <v>10.70672944441</v>
      </c>
    </row>
    <row r="1189" spans="1:3" x14ac:dyDescent="0.3">
      <c r="A1189" s="2">
        <v>102384000</v>
      </c>
      <c r="B1189" s="2">
        <v>10.822309831509999</v>
      </c>
      <c r="C1189" s="2">
        <v>10.706377038299999</v>
      </c>
    </row>
    <row r="1190" spans="1:3" x14ac:dyDescent="0.3">
      <c r="A1190" s="2">
        <v>102470400</v>
      </c>
      <c r="B1190" s="2">
        <v>10.821959194</v>
      </c>
      <c r="C1190" s="2">
        <v>10.706024702200001</v>
      </c>
    </row>
    <row r="1191" spans="1:3" x14ac:dyDescent="0.3">
      <c r="A1191" s="2">
        <v>102556800</v>
      </c>
      <c r="B1191" s="2">
        <v>10.82160862616</v>
      </c>
      <c r="C1191" s="2">
        <v>10.70567243608</v>
      </c>
    </row>
    <row r="1192" spans="1:3" x14ac:dyDescent="0.3">
      <c r="A1192" s="2">
        <v>102643200</v>
      </c>
      <c r="B1192" s="2">
        <v>10.82125812798</v>
      </c>
      <c r="C1192" s="2">
        <v>10.70532023991</v>
      </c>
    </row>
    <row r="1193" spans="1:3" x14ac:dyDescent="0.3">
      <c r="A1193" s="2">
        <v>102729600</v>
      </c>
      <c r="B1193" s="2">
        <v>10.820907699419999</v>
      </c>
      <c r="C1193" s="2">
        <v>10.704968113670001</v>
      </c>
    </row>
    <row r="1194" spans="1:3" x14ac:dyDescent="0.3">
      <c r="A1194" s="2">
        <v>102816000</v>
      </c>
      <c r="B1194" s="2">
        <v>10.82055734047</v>
      </c>
      <c r="C1194" s="2">
        <v>10.70461605733</v>
      </c>
    </row>
    <row r="1195" spans="1:3" x14ac:dyDescent="0.3">
      <c r="A1195" s="2">
        <v>102902400</v>
      </c>
      <c r="B1195" s="2">
        <v>10.820207051080001</v>
      </c>
      <c r="C1195" s="2">
        <v>10.70426407087</v>
      </c>
    </row>
    <row r="1196" spans="1:3" x14ac:dyDescent="0.3">
      <c r="A1196" s="2">
        <v>102988800</v>
      </c>
      <c r="B1196" s="2">
        <v>10.81985683125</v>
      </c>
      <c r="C1196" s="2">
        <v>10.703912154259999</v>
      </c>
    </row>
    <row r="1197" spans="1:3" x14ac:dyDescent="0.3">
      <c r="A1197" s="2">
        <v>103075200</v>
      </c>
      <c r="B1197" s="2">
        <v>10.819506680929999</v>
      </c>
      <c r="C1197" s="2">
        <v>10.70356030746</v>
      </c>
    </row>
    <row r="1198" spans="1:3" x14ac:dyDescent="0.3">
      <c r="A1198" s="2">
        <v>103161600</v>
      </c>
      <c r="B1198" s="2">
        <v>10.819156600119999</v>
      </c>
      <c r="C1198" s="2">
        <v>10.70320853047</v>
      </c>
    </row>
    <row r="1199" spans="1:3" x14ac:dyDescent="0.3">
      <c r="A1199" s="2">
        <v>103248000</v>
      </c>
      <c r="B1199" s="2">
        <v>10.81880658877</v>
      </c>
      <c r="C1199" s="2">
        <v>10.70285682325</v>
      </c>
    </row>
    <row r="1200" spans="1:3" x14ac:dyDescent="0.3">
      <c r="A1200" s="2">
        <v>103334400</v>
      </c>
      <c r="B1200" s="2">
        <v>10.81845664686</v>
      </c>
      <c r="C1200" s="2">
        <v>10.702505185770001</v>
      </c>
    </row>
    <row r="1201" spans="1:3" x14ac:dyDescent="0.3">
      <c r="A1201" s="2">
        <v>103420800</v>
      </c>
      <c r="B1201" s="2">
        <v>10.818106774369999</v>
      </c>
      <c r="C1201" s="2">
        <v>10.70215361801</v>
      </c>
    </row>
    <row r="1202" spans="1:3" x14ac:dyDescent="0.3">
      <c r="A1202" s="2">
        <v>103507200</v>
      </c>
      <c r="B1202" s="2">
        <v>10.81775697128</v>
      </c>
      <c r="C1202" s="2">
        <v>10.70180211994</v>
      </c>
    </row>
    <row r="1203" spans="1:3" x14ac:dyDescent="0.3">
      <c r="A1203" s="2">
        <v>103593600</v>
      </c>
      <c r="B1203" s="2">
        <v>10.81740723755</v>
      </c>
      <c r="C1203" s="2">
        <v>10.701450691530001</v>
      </c>
    </row>
    <row r="1204" spans="1:3" x14ac:dyDescent="0.3">
      <c r="A1204" s="2">
        <v>103680000</v>
      </c>
      <c r="B1204" s="2">
        <v>10.81705757315</v>
      </c>
      <c r="C1204" s="2">
        <v>10.701099332769999</v>
      </c>
    </row>
    <row r="1205" spans="1:3" x14ac:dyDescent="0.3">
      <c r="A1205" s="2">
        <v>103766400</v>
      </c>
      <c r="B1205" s="2">
        <v>10.816707978069999</v>
      </c>
      <c r="C1205" s="2">
        <v>10.700748043620001</v>
      </c>
    </row>
    <row r="1206" spans="1:3" x14ac:dyDescent="0.3">
      <c r="A1206" s="2">
        <v>103852800</v>
      </c>
      <c r="B1206" s="2">
        <v>10.816358452279999</v>
      </c>
      <c r="C1206" s="2">
        <v>10.70039682406</v>
      </c>
    </row>
    <row r="1207" spans="1:3" x14ac:dyDescent="0.3">
      <c r="A1207" s="2">
        <v>103939200</v>
      </c>
      <c r="B1207" s="2">
        <v>10.81600899575</v>
      </c>
      <c r="C1207" s="2">
        <v>10.70004567406</v>
      </c>
    </row>
    <row r="1208" spans="1:3" x14ac:dyDescent="0.3">
      <c r="A1208" s="2">
        <v>104025600</v>
      </c>
      <c r="B1208" s="2">
        <v>10.81565960845</v>
      </c>
      <c r="C1208" s="2">
        <v>10.699694593589999</v>
      </c>
    </row>
    <row r="1209" spans="1:3" x14ac:dyDescent="0.3">
      <c r="A1209" s="2">
        <v>104112000</v>
      </c>
      <c r="B1209" s="2">
        <v>10.815310290359999</v>
      </c>
      <c r="C1209" s="2">
        <v>10.699343582639999</v>
      </c>
    </row>
    <row r="1210" spans="1:3" x14ac:dyDescent="0.3">
      <c r="A1210" s="2">
        <v>104198400</v>
      </c>
      <c r="B1210" s="2">
        <v>10.814961041449999</v>
      </c>
      <c r="C1210" s="2">
        <v>10.69899264116</v>
      </c>
    </row>
    <row r="1211" spans="1:3" x14ac:dyDescent="0.3">
      <c r="A1211" s="2">
        <v>104284800</v>
      </c>
      <c r="B1211" s="2">
        <v>10.81461186169</v>
      </c>
      <c r="C1211" s="2">
        <v>10.69864176914</v>
      </c>
    </row>
    <row r="1212" spans="1:3" x14ac:dyDescent="0.3">
      <c r="A1212" s="2">
        <v>104371200</v>
      </c>
      <c r="B1212" s="2">
        <v>10.81426275107</v>
      </c>
      <c r="C1212" s="2">
        <v>10.698290966549999</v>
      </c>
    </row>
    <row r="1213" spans="1:3" x14ac:dyDescent="0.3">
      <c r="A1213" s="2">
        <v>104457600</v>
      </c>
      <c r="B1213" s="2">
        <v>10.81391370954</v>
      </c>
      <c r="C1213" s="2">
        <v>10.697940233360001</v>
      </c>
    </row>
    <row r="1214" spans="1:3" x14ac:dyDescent="0.3">
      <c r="A1214" s="2">
        <v>104544000</v>
      </c>
      <c r="B1214" s="2">
        <v>10.8135647371</v>
      </c>
      <c r="C1214" s="2">
        <v>10.697589569550001</v>
      </c>
    </row>
    <row r="1215" spans="1:3" x14ac:dyDescent="0.3">
      <c r="A1215" s="2">
        <v>104630400</v>
      </c>
      <c r="B1215" s="2">
        <v>10.813215833699999</v>
      </c>
      <c r="C1215" s="2">
        <v>10.69723897509</v>
      </c>
    </row>
    <row r="1216" spans="1:3" x14ac:dyDescent="0.3">
      <c r="A1216" s="2">
        <v>104716800</v>
      </c>
      <c r="B1216" s="2">
        <v>10.81286699933</v>
      </c>
      <c r="C1216" s="2">
        <v>10.69688844995</v>
      </c>
    </row>
    <row r="1217" spans="1:3" x14ac:dyDescent="0.3">
      <c r="A1217" s="2">
        <v>104803200</v>
      </c>
      <c r="B1217" s="2">
        <v>10.81251823395</v>
      </c>
      <c r="C1217" s="2">
        <v>10.696537994110001</v>
      </c>
    </row>
    <row r="1218" spans="1:3" x14ac:dyDescent="0.3">
      <c r="A1218" s="2">
        <v>104889600</v>
      </c>
      <c r="B1218" s="2">
        <v>10.812169537540001</v>
      </c>
      <c r="C1218" s="2">
        <v>10.696187607540001</v>
      </c>
    </row>
    <row r="1219" spans="1:3" x14ac:dyDescent="0.3">
      <c r="A1219" s="2">
        <v>104976000</v>
      </c>
      <c r="B1219" s="2">
        <v>10.81182091008</v>
      </c>
      <c r="C1219" s="2">
        <v>10.69583729022</v>
      </c>
    </row>
    <row r="1220" spans="1:3" x14ac:dyDescent="0.3">
      <c r="A1220" s="2">
        <v>105062400</v>
      </c>
      <c r="B1220" s="2">
        <v>10.811472351540001</v>
      </c>
      <c r="C1220" s="2">
        <v>10.695487042110001</v>
      </c>
    </row>
    <row r="1221" spans="1:3" x14ac:dyDescent="0.3">
      <c r="A1221" s="2">
        <v>105148800</v>
      </c>
      <c r="B1221" s="2">
        <v>10.811123861880001</v>
      </c>
      <c r="C1221" s="2">
        <v>10.695136863189999</v>
      </c>
    </row>
    <row r="1222" spans="1:3" x14ac:dyDescent="0.3">
      <c r="A1222" s="2">
        <v>105235200</v>
      </c>
      <c r="B1222" s="2">
        <v>10.81077544109</v>
      </c>
      <c r="C1222" s="2">
        <v>10.694786753440001</v>
      </c>
    </row>
    <row r="1223" spans="1:3" x14ac:dyDescent="0.3">
      <c r="A1223" s="2">
        <v>105321600</v>
      </c>
      <c r="B1223" s="2">
        <v>10.810427089139999</v>
      </c>
      <c r="C1223" s="2">
        <v>10.694436712830001</v>
      </c>
    </row>
    <row r="1224" spans="1:3" x14ac:dyDescent="0.3">
      <c r="A1224" s="2">
        <v>105408000</v>
      </c>
      <c r="B1224" s="2">
        <v>10.810078806</v>
      </c>
      <c r="C1224" s="2">
        <v>10.69408674133</v>
      </c>
    </row>
    <row r="1225" spans="1:3" x14ac:dyDescent="0.3">
      <c r="A1225" s="2">
        <v>105494400</v>
      </c>
      <c r="B1225" s="2">
        <v>10.80973059165</v>
      </c>
      <c r="C1225" s="2">
        <v>10.69373683891</v>
      </c>
    </row>
    <row r="1226" spans="1:3" x14ac:dyDescent="0.3">
      <c r="A1226" s="2">
        <v>105580800</v>
      </c>
      <c r="B1226" s="2">
        <v>10.80938244605</v>
      </c>
      <c r="C1226" s="2">
        <v>10.693387005550001</v>
      </c>
    </row>
    <row r="1227" spans="1:3" x14ac:dyDescent="0.3">
      <c r="A1227" s="2">
        <v>105667200</v>
      </c>
      <c r="B1227" s="2">
        <v>10.80903436919</v>
      </c>
      <c r="C1227" s="2">
        <v>10.693037241220001</v>
      </c>
    </row>
    <row r="1228" spans="1:3" x14ac:dyDescent="0.3">
      <c r="A1228" s="2">
        <v>105753600</v>
      </c>
      <c r="B1228" s="2">
        <v>10.80868636103</v>
      </c>
      <c r="C1228" s="2">
        <v>10.6926875459</v>
      </c>
    </row>
    <row r="1229" spans="1:3" x14ac:dyDescent="0.3">
      <c r="A1229" s="2">
        <v>105840000</v>
      </c>
      <c r="B1229" s="2">
        <v>10.808338421549999</v>
      </c>
      <c r="C1229" s="2">
        <v>10.692337919550001</v>
      </c>
    </row>
    <row r="1230" spans="1:3" x14ac:dyDescent="0.3">
      <c r="A1230" s="2">
        <v>105926400</v>
      </c>
      <c r="B1230" s="2">
        <v>10.80799055072</v>
      </c>
      <c r="C1230" s="2">
        <v>10.69198836216</v>
      </c>
    </row>
    <row r="1231" spans="1:3" x14ac:dyDescent="0.3">
      <c r="A1231" s="2">
        <v>106012800</v>
      </c>
      <c r="B1231" s="2">
        <v>10.807642748519999</v>
      </c>
      <c r="C1231" s="2">
        <v>10.69163887369</v>
      </c>
    </row>
    <row r="1232" spans="1:3" x14ac:dyDescent="0.3">
      <c r="A1232" s="2">
        <v>106099200</v>
      </c>
      <c r="B1232" s="2">
        <v>10.807295014919999</v>
      </c>
      <c r="C1232" s="2">
        <v>10.69128945412</v>
      </c>
    </row>
    <row r="1233" spans="1:3" x14ac:dyDescent="0.3">
      <c r="A1233" s="2">
        <v>106185600</v>
      </c>
      <c r="B1233" s="2">
        <v>10.806947349890001</v>
      </c>
      <c r="C1233" s="2">
        <v>10.69094010343</v>
      </c>
    </row>
    <row r="1234" spans="1:3" x14ac:dyDescent="0.3">
      <c r="A1234" s="2">
        <v>106272000</v>
      </c>
      <c r="B1234" s="2">
        <v>10.8065997534</v>
      </c>
      <c r="C1234" s="2">
        <v>10.69059082157</v>
      </c>
    </row>
    <row r="1235" spans="1:3" x14ac:dyDescent="0.3">
      <c r="A1235" s="2">
        <v>106358400</v>
      </c>
      <c r="B1235" s="2">
        <v>10.80625222544</v>
      </c>
      <c r="C1235" s="2">
        <v>10.690241608539999</v>
      </c>
    </row>
    <row r="1236" spans="1:3" x14ac:dyDescent="0.3">
      <c r="A1236" s="2">
        <v>106444800</v>
      </c>
      <c r="B1236" s="2">
        <v>10.805904765959999</v>
      </c>
      <c r="C1236" s="2">
        <v>10.689892464290001</v>
      </c>
    </row>
    <row r="1237" spans="1:3" x14ac:dyDescent="0.3">
      <c r="A1237" s="2">
        <v>106531200</v>
      </c>
      <c r="B1237" s="2">
        <v>10.80555737495</v>
      </c>
      <c r="C1237" s="2">
        <v>10.68954338881</v>
      </c>
    </row>
    <row r="1238" spans="1:3" x14ac:dyDescent="0.3">
      <c r="A1238" s="2">
        <v>106617600</v>
      </c>
      <c r="B1238" s="2">
        <v>10.80521005238</v>
      </c>
      <c r="C1238" s="2">
        <v>10.689194382069999</v>
      </c>
    </row>
    <row r="1239" spans="1:3" x14ac:dyDescent="0.3">
      <c r="A1239" s="2">
        <v>106704000</v>
      </c>
      <c r="B1239" s="2">
        <v>10.80486279822</v>
      </c>
      <c r="C1239" s="2">
        <v>10.68884544404</v>
      </c>
    </row>
    <row r="1240" spans="1:3" x14ac:dyDescent="0.3">
      <c r="A1240" s="2">
        <v>106790400</v>
      </c>
      <c r="B1240" s="2">
        <v>10.80451561245</v>
      </c>
      <c r="C1240" s="2">
        <v>10.688496574689999</v>
      </c>
    </row>
    <row r="1241" spans="1:3" x14ac:dyDescent="0.3">
      <c r="A1241" s="2">
        <v>106876800</v>
      </c>
      <c r="B1241" s="2">
        <v>10.80416849503</v>
      </c>
      <c r="C1241" s="2">
        <v>10.68814777401</v>
      </c>
    </row>
    <row r="1242" spans="1:3" x14ac:dyDescent="0.3">
      <c r="A1242" s="2">
        <v>106963200</v>
      </c>
      <c r="B1242" s="2">
        <v>10.80382144595</v>
      </c>
      <c r="C1242" s="2">
        <v>10.687799041950001</v>
      </c>
    </row>
    <row r="1243" spans="1:3" x14ac:dyDescent="0.3">
      <c r="A1243" s="2">
        <v>107049600</v>
      </c>
      <c r="B1243" s="2">
        <v>10.80347446517</v>
      </c>
      <c r="C1243" s="2">
        <v>10.68745037849</v>
      </c>
    </row>
    <row r="1244" spans="1:3" x14ac:dyDescent="0.3">
      <c r="A1244" s="2">
        <v>107136000</v>
      </c>
      <c r="B1244" s="2">
        <v>10.80312755267</v>
      </c>
      <c r="C1244" s="2">
        <v>10.68710178361</v>
      </c>
    </row>
    <row r="1245" spans="1:3" x14ac:dyDescent="0.3">
      <c r="A1245" s="2">
        <v>107222400</v>
      </c>
      <c r="B1245" s="2">
        <v>10.80278070842</v>
      </c>
      <c r="C1245" s="2">
        <v>10.686753257279999</v>
      </c>
    </row>
    <row r="1246" spans="1:3" x14ac:dyDescent="0.3">
      <c r="A1246" s="2">
        <v>107308800</v>
      </c>
      <c r="B1246" s="2">
        <v>10.80243393239</v>
      </c>
      <c r="C1246" s="2">
        <v>10.68640479948</v>
      </c>
    </row>
    <row r="1247" spans="1:3" x14ac:dyDescent="0.3">
      <c r="A1247" s="2">
        <v>107395200</v>
      </c>
      <c r="B1247" s="2">
        <v>10.802087224559999</v>
      </c>
      <c r="C1247" s="2">
        <v>10.68605641017</v>
      </c>
    </row>
    <row r="1248" spans="1:3" x14ac:dyDescent="0.3">
      <c r="A1248" s="2">
        <v>107481600</v>
      </c>
      <c r="B1248" s="2">
        <v>10.801740584899999</v>
      </c>
      <c r="C1248" s="2">
        <v>10.685708089329999</v>
      </c>
    </row>
    <row r="1249" spans="1:3" x14ac:dyDescent="0.3">
      <c r="A1249" s="2">
        <v>107568000</v>
      </c>
      <c r="B1249" s="2">
        <v>10.80139401339</v>
      </c>
      <c r="C1249" s="2">
        <v>10.685359836929999</v>
      </c>
    </row>
    <row r="1250" spans="1:3" x14ac:dyDescent="0.3">
      <c r="A1250" s="2">
        <v>107654400</v>
      </c>
      <c r="B1250" s="2">
        <v>10.801047509989999</v>
      </c>
      <c r="C1250" s="2">
        <v>10.685011652949999</v>
      </c>
    </row>
    <row r="1251" spans="1:3" x14ac:dyDescent="0.3">
      <c r="A1251" s="2">
        <v>107740800</v>
      </c>
      <c r="B1251" s="2">
        <v>10.800701074679999</v>
      </c>
      <c r="C1251" s="2">
        <v>10.68466353735</v>
      </c>
    </row>
    <row r="1252" spans="1:3" x14ac:dyDescent="0.3">
      <c r="A1252" s="2">
        <v>107827200</v>
      </c>
      <c r="B1252" s="2">
        <v>10.80035470744</v>
      </c>
      <c r="C1252" s="2">
        <v>10.684315490119999</v>
      </c>
    </row>
    <row r="1253" spans="1:3" x14ac:dyDescent="0.3">
      <c r="A1253" s="2">
        <v>107913600</v>
      </c>
      <c r="B1253" s="2">
        <v>10.800008408229999</v>
      </c>
      <c r="C1253" s="2">
        <v>10.683967511220001</v>
      </c>
    </row>
    <row r="1254" spans="1:3" x14ac:dyDescent="0.3">
      <c r="A1254" s="2">
        <v>108000000</v>
      </c>
      <c r="B1254" s="2">
        <v>10.799662177029999</v>
      </c>
      <c r="C1254" s="2">
        <v>10.683619600629999</v>
      </c>
    </row>
    <row r="1255" spans="1:3" x14ac:dyDescent="0.3">
      <c r="A1255" s="2">
        <v>108086400</v>
      </c>
      <c r="B1255" s="2">
        <v>10.79931601381</v>
      </c>
      <c r="C1255" s="2">
        <v>10.683271758309999</v>
      </c>
    </row>
    <row r="1256" spans="1:3" x14ac:dyDescent="0.3">
      <c r="A1256" s="2">
        <v>108172800</v>
      </c>
      <c r="B1256" s="2">
        <v>10.798969918539999</v>
      </c>
      <c r="C1256" s="2">
        <v>10.68292398426</v>
      </c>
    </row>
    <row r="1257" spans="1:3" x14ac:dyDescent="0.3">
      <c r="A1257" s="2">
        <v>108259200</v>
      </c>
      <c r="B1257" s="2">
        <v>10.798623891209999</v>
      </c>
      <c r="C1257" s="2">
        <v>10.682576278419999</v>
      </c>
    </row>
    <row r="1258" spans="1:3" x14ac:dyDescent="0.3">
      <c r="A1258" s="2">
        <v>108345600</v>
      </c>
      <c r="B1258" s="2">
        <v>10.79827793177</v>
      </c>
      <c r="C1258" s="2">
        <v>10.682228640789999</v>
      </c>
    </row>
    <row r="1259" spans="1:3" x14ac:dyDescent="0.3">
      <c r="A1259" s="2">
        <v>108432000</v>
      </c>
      <c r="B1259" s="2">
        <v>10.79793204021</v>
      </c>
      <c r="C1259" s="2">
        <v>10.68188107133</v>
      </c>
    </row>
    <row r="1260" spans="1:3" x14ac:dyDescent="0.3">
      <c r="A1260" s="2">
        <v>108518400</v>
      </c>
      <c r="B1260" s="2">
        <v>10.797586216499999</v>
      </c>
      <c r="C1260" s="2">
        <v>10.68153357001</v>
      </c>
    </row>
    <row r="1261" spans="1:3" x14ac:dyDescent="0.3">
      <c r="A1261" s="2">
        <v>108604800</v>
      </c>
      <c r="B1261" s="2">
        <v>10.79724046061</v>
      </c>
      <c r="C1261" s="2">
        <v>10.681186136819999</v>
      </c>
    </row>
    <row r="1262" spans="1:3" x14ac:dyDescent="0.3">
      <c r="A1262" s="2">
        <v>108691200</v>
      </c>
      <c r="B1262" s="2">
        <v>10.796894772510001</v>
      </c>
      <c r="C1262" s="2">
        <v>10.68083877171</v>
      </c>
    </row>
    <row r="1263" spans="1:3" x14ac:dyDescent="0.3">
      <c r="A1263" s="2">
        <v>108777600</v>
      </c>
      <c r="B1263" s="2">
        <v>10.79654915217</v>
      </c>
      <c r="C1263" s="2">
        <v>10.680491474669999</v>
      </c>
    </row>
    <row r="1264" spans="1:3" x14ac:dyDescent="0.3">
      <c r="A1264" s="2">
        <v>108864000</v>
      </c>
      <c r="B1264" s="2">
        <v>10.79620359958</v>
      </c>
      <c r="C1264" s="2">
        <v>10.680144245659999</v>
      </c>
    </row>
    <row r="1265" spans="1:3" x14ac:dyDescent="0.3">
      <c r="A1265" s="2">
        <v>108950400</v>
      </c>
      <c r="B1265" s="2">
        <v>10.795858114690001</v>
      </c>
      <c r="C1265" s="2">
        <v>10.679797084660001</v>
      </c>
    </row>
    <row r="1266" spans="1:3" x14ac:dyDescent="0.3">
      <c r="A1266" s="2">
        <v>109036800</v>
      </c>
      <c r="B1266" s="2">
        <v>10.79551269749</v>
      </c>
      <c r="C1266" s="2">
        <v>10.679449991649999</v>
      </c>
    </row>
    <row r="1267" spans="1:3" x14ac:dyDescent="0.3">
      <c r="A1267" s="2">
        <v>109123200</v>
      </c>
      <c r="B1267" s="2">
        <v>10.795167347950001</v>
      </c>
      <c r="C1267" s="2">
        <v>10.679102966589999</v>
      </c>
    </row>
    <row r="1268" spans="1:3" x14ac:dyDescent="0.3">
      <c r="A1268" s="2">
        <v>109209600</v>
      </c>
      <c r="B1268" s="2">
        <v>10.79482206604</v>
      </c>
      <c r="C1268" s="2">
        <v>10.678756009460001</v>
      </c>
    </row>
    <row r="1269" spans="1:3" x14ac:dyDescent="0.3">
      <c r="A1269" s="2">
        <v>109296000</v>
      </c>
      <c r="B1269" s="2">
        <v>10.794476851740001</v>
      </c>
      <c r="C1269" s="2">
        <v>10.67840912023</v>
      </c>
    </row>
    <row r="1270" spans="1:3" x14ac:dyDescent="0.3">
      <c r="A1270" s="2">
        <v>109382400</v>
      </c>
      <c r="B1270" s="2">
        <v>10.794131705010001</v>
      </c>
      <c r="C1270" s="2">
        <v>10.67806229887</v>
      </c>
    </row>
    <row r="1271" spans="1:3" x14ac:dyDescent="0.3">
      <c r="A1271" s="2">
        <v>109468800</v>
      </c>
      <c r="B1271" s="2">
        <v>10.793786625819999</v>
      </c>
      <c r="C1271" s="2">
        <v>10.67771554536</v>
      </c>
    </row>
    <row r="1272" spans="1:3" x14ac:dyDescent="0.3">
      <c r="A1272" s="2">
        <v>109555200</v>
      </c>
      <c r="B1272" s="2">
        <v>10.793441614160001</v>
      </c>
      <c r="C1272" s="2">
        <v>10.67736885967</v>
      </c>
    </row>
    <row r="1273" spans="1:3" x14ac:dyDescent="0.3">
      <c r="A1273" s="2">
        <v>109641600</v>
      </c>
      <c r="B1273" s="2">
        <v>10.793096670000001</v>
      </c>
      <c r="C1273" s="2">
        <v>10.67702224178</v>
      </c>
    </row>
    <row r="1274" spans="1:3" x14ac:dyDescent="0.3">
      <c r="A1274" s="2">
        <v>109728000</v>
      </c>
      <c r="B1274" s="2">
        <v>10.792751793300001</v>
      </c>
      <c r="C1274" s="2">
        <v>10.67667569164</v>
      </c>
    </row>
    <row r="1275" spans="1:3" x14ac:dyDescent="0.3">
      <c r="A1275" s="2">
        <v>109814400</v>
      </c>
      <c r="B1275" s="2">
        <v>10.79240698405</v>
      </c>
      <c r="C1275" s="2">
        <v>10.67632920925</v>
      </c>
    </row>
    <row r="1276" spans="1:3" x14ac:dyDescent="0.3">
      <c r="A1276" s="2">
        <v>109900800</v>
      </c>
      <c r="B1276" s="2">
        <v>10.792062242209999</v>
      </c>
      <c r="C1276" s="2">
        <v>10.67598279457</v>
      </c>
    </row>
    <row r="1277" spans="1:3" x14ac:dyDescent="0.3">
      <c r="A1277" s="2">
        <v>109987200</v>
      </c>
      <c r="B1277" s="2">
        <v>10.79171756775</v>
      </c>
      <c r="C1277" s="2">
        <v>10.67563644757</v>
      </c>
    </row>
    <row r="1278" spans="1:3" x14ac:dyDescent="0.3">
      <c r="A1278" s="2">
        <v>110073600</v>
      </c>
      <c r="B1278" s="2">
        <v>10.79137296065</v>
      </c>
      <c r="C1278" s="2">
        <v>10.67529016822</v>
      </c>
    </row>
    <row r="1279" spans="1:3" x14ac:dyDescent="0.3">
      <c r="A1279" s="2">
        <v>110160000</v>
      </c>
      <c r="B1279" s="2">
        <v>10.791028420889999</v>
      </c>
      <c r="C1279" s="2">
        <v>10.674943956510001</v>
      </c>
    </row>
    <row r="1280" spans="1:3" x14ac:dyDescent="0.3">
      <c r="A1280" s="2">
        <v>110246400</v>
      </c>
      <c r="B1280" s="2">
        <v>10.790683948430001</v>
      </c>
      <c r="C1280" s="2">
        <v>10.674597812389999</v>
      </c>
    </row>
    <row r="1281" spans="1:3" x14ac:dyDescent="0.3">
      <c r="A1281" s="2">
        <v>110332800</v>
      </c>
      <c r="B1281" s="2">
        <v>10.79033954324</v>
      </c>
      <c r="C1281" s="2">
        <v>10.67425173585</v>
      </c>
    </row>
    <row r="1282" spans="1:3" x14ac:dyDescent="0.3">
      <c r="A1282" s="2">
        <v>110419200</v>
      </c>
      <c r="B1282" s="2">
        <v>10.789995205309999</v>
      </c>
      <c r="C1282" s="2">
        <v>10.673905726859999</v>
      </c>
    </row>
    <row r="1283" spans="1:3" x14ac:dyDescent="0.3">
      <c r="A1283" s="2">
        <v>110505600</v>
      </c>
      <c r="B1283" s="2">
        <v>10.789650934599999</v>
      </c>
      <c r="C1283" s="2">
        <v>10.673559785389999</v>
      </c>
    </row>
    <row r="1284" spans="1:3" x14ac:dyDescent="0.3">
      <c r="A1284" s="2">
        <v>110592000</v>
      </c>
      <c r="B1284" s="2">
        <v>10.78930673108</v>
      </c>
      <c r="C1284" s="2">
        <v>10.67321391141</v>
      </c>
    </row>
    <row r="1285" spans="1:3" x14ac:dyDescent="0.3">
      <c r="A1285" s="2">
        <v>110678400</v>
      </c>
      <c r="B1285" s="2">
        <v>10.788962594739999</v>
      </c>
      <c r="C1285" s="2">
        <v>10.67286810489</v>
      </c>
    </row>
    <row r="1286" spans="1:3" x14ac:dyDescent="0.3">
      <c r="A1286" s="2">
        <v>110764800</v>
      </c>
      <c r="B1286" s="2">
        <v>10.78861852553</v>
      </c>
      <c r="C1286" s="2">
        <v>10.672522365820001</v>
      </c>
    </row>
    <row r="1287" spans="1:3" x14ac:dyDescent="0.3">
      <c r="A1287" s="2">
        <v>110851200</v>
      </c>
      <c r="B1287" s="2">
        <v>10.78827452344</v>
      </c>
      <c r="C1287" s="2">
        <v>10.67217669415</v>
      </c>
    </row>
    <row r="1288" spans="1:3" x14ac:dyDescent="0.3">
      <c r="A1288" s="2">
        <v>110937600</v>
      </c>
      <c r="B1288" s="2">
        <v>10.78793058844</v>
      </c>
      <c r="C1288" s="2">
        <v>10.67183108987</v>
      </c>
    </row>
    <row r="1289" spans="1:3" x14ac:dyDescent="0.3">
      <c r="A1289" s="2">
        <v>111024000</v>
      </c>
      <c r="B1289" s="2">
        <v>10.787586720489999</v>
      </c>
      <c r="C1289" s="2">
        <v>10.67148555294</v>
      </c>
    </row>
    <row r="1290" spans="1:3" x14ac:dyDescent="0.3">
      <c r="A1290" s="2">
        <v>111110400</v>
      </c>
      <c r="B1290" s="2">
        <v>10.787242919580001</v>
      </c>
      <c r="C1290" s="2">
        <v>10.671140083339999</v>
      </c>
    </row>
    <row r="1291" spans="1:3" x14ac:dyDescent="0.3">
      <c r="A1291" s="2">
        <v>111196800</v>
      </c>
      <c r="B1291" s="2">
        <v>10.78689918567</v>
      </c>
      <c r="C1291" s="2">
        <v>10.670794681049999</v>
      </c>
    </row>
    <row r="1292" spans="1:3" x14ac:dyDescent="0.3">
      <c r="A1292" s="2">
        <v>111283200</v>
      </c>
      <c r="B1292" s="2">
        <v>10.78655551874</v>
      </c>
      <c r="C1292" s="2">
        <v>10.67044934602</v>
      </c>
    </row>
    <row r="1293" spans="1:3" x14ac:dyDescent="0.3">
      <c r="A1293" s="2">
        <v>111369600</v>
      </c>
      <c r="B1293" s="2">
        <v>10.786211918759999</v>
      </c>
      <c r="C1293" s="2">
        <v>10.670104078250001</v>
      </c>
    </row>
    <row r="1294" spans="1:3" x14ac:dyDescent="0.3">
      <c r="A1294" s="2">
        <v>111456000</v>
      </c>
      <c r="B1294" s="2">
        <v>10.785868385700001</v>
      </c>
      <c r="C1294" s="2">
        <v>10.669758877690001</v>
      </c>
    </row>
    <row r="1295" spans="1:3" x14ac:dyDescent="0.3">
      <c r="A1295" s="2">
        <v>111542400</v>
      </c>
      <c r="B1295" s="2">
        <v>10.78552491954</v>
      </c>
      <c r="C1295" s="2">
        <v>10.66941374432</v>
      </c>
    </row>
    <row r="1296" spans="1:3" x14ac:dyDescent="0.3">
      <c r="A1296" s="2">
        <v>111628800</v>
      </c>
      <c r="B1296" s="2">
        <v>10.78518152024</v>
      </c>
      <c r="C1296" s="2">
        <v>10.66906867812</v>
      </c>
    </row>
    <row r="1297" spans="1:3" x14ac:dyDescent="0.3">
      <c r="A1297" s="2">
        <v>111715200</v>
      </c>
      <c r="B1297" s="2">
        <v>10.784838187789999</v>
      </c>
      <c r="C1297" s="2">
        <v>10.668723679059999</v>
      </c>
    </row>
    <row r="1298" spans="1:3" x14ac:dyDescent="0.3">
      <c r="A1298" s="2">
        <v>111801600</v>
      </c>
      <c r="B1298" s="2">
        <v>10.784494922149999</v>
      </c>
      <c r="C1298" s="2">
        <v>10.6683787471</v>
      </c>
    </row>
    <row r="1299" spans="1:3" x14ac:dyDescent="0.3">
      <c r="A1299" s="2">
        <v>111888000</v>
      </c>
      <c r="B1299" s="2">
        <v>10.784151723300001</v>
      </c>
      <c r="C1299" s="2">
        <v>10.66803388223</v>
      </c>
    </row>
    <row r="1300" spans="1:3" x14ac:dyDescent="0.3">
      <c r="A1300" s="2">
        <v>111974400</v>
      </c>
      <c r="B1300" s="2">
        <v>10.7838085912</v>
      </c>
      <c r="C1300" s="2">
        <v>10.66768908441</v>
      </c>
    </row>
    <row r="1301" spans="1:3" x14ac:dyDescent="0.3">
      <c r="A1301" s="2">
        <v>112060800</v>
      </c>
      <c r="B1301" s="2">
        <v>10.783465525840001</v>
      </c>
      <c r="C1301" s="2">
        <v>10.667344353620001</v>
      </c>
    </row>
    <row r="1302" spans="1:3" x14ac:dyDescent="0.3">
      <c r="A1302" s="2">
        <v>112147200</v>
      </c>
      <c r="B1302" s="2">
        <v>10.78312252718</v>
      </c>
      <c r="C1302" s="2">
        <v>10.66699968983</v>
      </c>
    </row>
    <row r="1303" spans="1:3" x14ac:dyDescent="0.3">
      <c r="A1303" s="2">
        <v>112233600</v>
      </c>
      <c r="B1303" s="2">
        <v>10.78277959519</v>
      </c>
      <c r="C1303" s="2">
        <v>10.66665509301</v>
      </c>
    </row>
    <row r="1304" spans="1:3" x14ac:dyDescent="0.3">
      <c r="A1304" s="2">
        <v>112320000</v>
      </c>
      <c r="B1304" s="2">
        <v>10.782436729860001</v>
      </c>
      <c r="C1304" s="2">
        <v>10.66631056314</v>
      </c>
    </row>
    <row r="1305" spans="1:3" x14ac:dyDescent="0.3">
      <c r="A1305" s="2">
        <v>112406400</v>
      </c>
      <c r="B1305" s="2">
        <v>10.782093931149999</v>
      </c>
      <c r="C1305" s="2">
        <v>10.66596610018</v>
      </c>
    </row>
    <row r="1306" spans="1:3" x14ac:dyDescent="0.3">
      <c r="A1306" s="2">
        <v>112492800</v>
      </c>
      <c r="B1306" s="2">
        <v>10.781751199029999</v>
      </c>
      <c r="C1306" s="2">
        <v>10.665621704119999</v>
      </c>
    </row>
    <row r="1307" spans="1:3" x14ac:dyDescent="0.3">
      <c r="A1307" s="2">
        <v>112579200</v>
      </c>
      <c r="B1307" s="2">
        <v>10.781408533480001</v>
      </c>
      <c r="C1307" s="2">
        <v>10.66527737491</v>
      </c>
    </row>
    <row r="1308" spans="1:3" x14ac:dyDescent="0.3">
      <c r="A1308" s="2">
        <v>112665600</v>
      </c>
      <c r="B1308" s="2">
        <v>10.78106593447</v>
      </c>
      <c r="C1308" s="2">
        <v>10.664933112550001</v>
      </c>
    </row>
    <row r="1309" spans="1:3" x14ac:dyDescent="0.3">
      <c r="A1309" s="2">
        <v>112752000</v>
      </c>
      <c r="B1309" s="2">
        <v>10.78072340197</v>
      </c>
      <c r="C1309" s="2">
        <v>10.664588916990001</v>
      </c>
    </row>
    <row r="1310" spans="1:3" x14ac:dyDescent="0.3">
      <c r="A1310" s="2">
        <v>112838400</v>
      </c>
      <c r="B1310" s="2">
        <v>10.780380935949999</v>
      </c>
      <c r="C1310" s="2">
        <v>10.66424478821</v>
      </c>
    </row>
    <row r="1311" spans="1:3" x14ac:dyDescent="0.3">
      <c r="A1311" s="2">
        <v>112924800</v>
      </c>
      <c r="B1311" s="2">
        <v>10.780038536399999</v>
      </c>
      <c r="C1311" s="2">
        <v>10.66390072618</v>
      </c>
    </row>
    <row r="1312" spans="1:3" x14ac:dyDescent="0.3">
      <c r="A1312" s="2">
        <v>113011200</v>
      </c>
      <c r="B1312" s="2">
        <v>10.779696203269999</v>
      </c>
      <c r="C1312" s="2">
        <v>10.66355673088</v>
      </c>
    </row>
    <row r="1313" spans="1:3" x14ac:dyDescent="0.3">
      <c r="A1313" s="2">
        <v>113097600</v>
      </c>
      <c r="B1313" s="2">
        <v>10.77935393654</v>
      </c>
      <c r="C1313" s="2">
        <v>10.663212802269999</v>
      </c>
    </row>
    <row r="1314" spans="1:3" x14ac:dyDescent="0.3">
      <c r="A1314" s="2">
        <v>113184000</v>
      </c>
      <c r="B1314" s="2">
        <v>10.77901173619</v>
      </c>
      <c r="C1314" s="2">
        <v>10.662868940339999</v>
      </c>
    </row>
    <row r="1315" spans="1:3" x14ac:dyDescent="0.3">
      <c r="A1315" s="2">
        <v>113270400</v>
      </c>
      <c r="B1315" s="2">
        <v>10.77866960219</v>
      </c>
      <c r="C1315" s="2">
        <v>10.662525145049999</v>
      </c>
    </row>
    <row r="1316" spans="1:3" x14ac:dyDescent="0.3">
      <c r="A1316" s="2">
        <v>113356800</v>
      </c>
      <c r="B1316" s="2">
        <v>10.77832753451</v>
      </c>
      <c r="C1316" s="2">
        <v>10.662181416379999</v>
      </c>
    </row>
    <row r="1317" spans="1:3" x14ac:dyDescent="0.3">
      <c r="A1317" s="2">
        <v>113443200</v>
      </c>
      <c r="B1317" s="2">
        <v>10.777985533120001</v>
      </c>
      <c r="C1317" s="2">
        <v>10.66183775429</v>
      </c>
    </row>
    <row r="1318" spans="1:3" x14ac:dyDescent="0.3">
      <c r="A1318" s="2">
        <v>113529600</v>
      </c>
      <c r="B1318" s="2">
        <v>10.777643597999999</v>
      </c>
      <c r="C1318" s="2">
        <v>10.66149415876</v>
      </c>
    </row>
    <row r="1319" spans="1:3" x14ac:dyDescent="0.3">
      <c r="A1319" s="2">
        <v>113616000</v>
      </c>
      <c r="B1319" s="2">
        <v>10.77730172911</v>
      </c>
      <c r="C1319" s="2">
        <v>10.661150629770001</v>
      </c>
    </row>
    <row r="1320" spans="1:3" x14ac:dyDescent="0.3">
      <c r="A1320" s="2">
        <v>113702400</v>
      </c>
      <c r="B1320" s="2">
        <v>10.776959926429999</v>
      </c>
      <c r="C1320" s="2">
        <v>10.66080716728</v>
      </c>
    </row>
    <row r="1321" spans="1:3" x14ac:dyDescent="0.3">
      <c r="A1321" s="2">
        <v>113788800</v>
      </c>
      <c r="B1321" s="2">
        <v>10.776618189940001</v>
      </c>
      <c r="C1321" s="2">
        <v>10.660463771270001</v>
      </c>
    </row>
    <row r="1322" spans="1:3" x14ac:dyDescent="0.3">
      <c r="A1322" s="2">
        <v>113875200</v>
      </c>
      <c r="B1322" s="2">
        <v>10.7762765196</v>
      </c>
      <c r="C1322" s="2">
        <v>10.660120441709999</v>
      </c>
    </row>
    <row r="1323" spans="1:3" x14ac:dyDescent="0.3">
      <c r="A1323" s="2">
        <v>113961600</v>
      </c>
      <c r="B1323" s="2">
        <v>10.77593491539</v>
      </c>
      <c r="C1323" s="2">
        <v>10.65977717857</v>
      </c>
    </row>
    <row r="1324" spans="1:3" x14ac:dyDescent="0.3">
      <c r="A1324" s="2">
        <v>114048000</v>
      </c>
      <c r="B1324" s="2">
        <v>10.77559337728</v>
      </c>
      <c r="C1324" s="2">
        <v>10.65943398183</v>
      </c>
    </row>
    <row r="1325" spans="1:3" x14ac:dyDescent="0.3">
      <c r="A1325" s="2">
        <v>114134400</v>
      </c>
      <c r="B1325" s="2">
        <v>10.775251905239999</v>
      </c>
      <c r="C1325" s="2">
        <v>10.659090851449999</v>
      </c>
    </row>
    <row r="1326" spans="1:3" x14ac:dyDescent="0.3">
      <c r="A1326" s="2">
        <v>114220800</v>
      </c>
      <c r="B1326" s="2">
        <v>10.77491049925</v>
      </c>
      <c r="C1326" s="2">
        <v>10.658747787419999</v>
      </c>
    </row>
    <row r="1327" spans="1:3" x14ac:dyDescent="0.3">
      <c r="A1327" s="2">
        <v>114307200</v>
      </c>
      <c r="B1327" s="2">
        <v>10.774569159269999</v>
      </c>
      <c r="C1327" s="2">
        <v>10.6584047897</v>
      </c>
    </row>
    <row r="1328" spans="1:3" x14ac:dyDescent="0.3">
      <c r="A1328" s="2">
        <v>114393600</v>
      </c>
      <c r="B1328" s="2">
        <v>10.774227885289999</v>
      </c>
      <c r="C1328" s="2">
        <v>10.65806185826</v>
      </c>
    </row>
    <row r="1329" spans="1:3" x14ac:dyDescent="0.3">
      <c r="A1329" s="2">
        <v>114480000</v>
      </c>
      <c r="B1329" s="2">
        <v>10.77388667726</v>
      </c>
      <c r="C1329" s="2">
        <v>10.65771899308</v>
      </c>
    </row>
    <row r="1330" spans="1:3" x14ac:dyDescent="0.3">
      <c r="A1330" s="2">
        <v>114566400</v>
      </c>
      <c r="B1330" s="2">
        <v>10.77354553518</v>
      </c>
      <c r="C1330" s="2">
        <v>10.65737619413</v>
      </c>
    </row>
    <row r="1331" spans="1:3" x14ac:dyDescent="0.3">
      <c r="A1331" s="2">
        <v>114652800</v>
      </c>
      <c r="B1331" s="2">
        <v>10.773204459</v>
      </c>
      <c r="C1331" s="2">
        <v>10.657033461379999</v>
      </c>
    </row>
    <row r="1332" spans="1:3" x14ac:dyDescent="0.3">
      <c r="A1332" s="2">
        <v>114739200</v>
      </c>
      <c r="B1332" s="2">
        <v>10.772863448700001</v>
      </c>
      <c r="C1332" s="2">
        <v>10.65669079481</v>
      </c>
    </row>
    <row r="1333" spans="1:3" x14ac:dyDescent="0.3">
      <c r="A1333" s="2">
        <v>114825600</v>
      </c>
      <c r="B1333" s="2">
        <v>10.77252250425</v>
      </c>
      <c r="C1333" s="2">
        <v>10.65634819438</v>
      </c>
    </row>
    <row r="1334" spans="1:3" x14ac:dyDescent="0.3">
      <c r="A1334" s="2">
        <v>114912000</v>
      </c>
      <c r="B1334" s="2">
        <v>10.772181625629999</v>
      </c>
      <c r="C1334" s="2">
        <v>10.656005660070001</v>
      </c>
    </row>
    <row r="1335" spans="1:3" x14ac:dyDescent="0.3">
      <c r="A1335" s="2">
        <v>114998400</v>
      </c>
      <c r="B1335" s="2">
        <v>10.77184081281</v>
      </c>
      <c r="C1335" s="2">
        <v>10.65566319186</v>
      </c>
    </row>
    <row r="1336" spans="1:3" x14ac:dyDescent="0.3">
      <c r="A1336" s="2">
        <v>115084800</v>
      </c>
      <c r="B1336" s="2">
        <v>10.771500065750001</v>
      </c>
      <c r="C1336" s="2">
        <v>10.65532078971</v>
      </c>
    </row>
    <row r="1337" spans="1:3" x14ac:dyDescent="0.3">
      <c r="A1337" s="2">
        <v>115171200</v>
      </c>
      <c r="B1337" s="2">
        <v>10.771159384440001</v>
      </c>
      <c r="C1337" s="2">
        <v>10.6549784536</v>
      </c>
    </row>
    <row r="1338" spans="1:3" x14ac:dyDescent="0.3">
      <c r="A1338" s="2">
        <v>115257600</v>
      </c>
      <c r="B1338" s="2">
        <v>10.770818768850001</v>
      </c>
      <c r="C1338" s="2">
        <v>10.65463618349</v>
      </c>
    </row>
    <row r="1339" spans="1:3" x14ac:dyDescent="0.3">
      <c r="A1339" s="2">
        <v>115344000</v>
      </c>
      <c r="B1339" s="2">
        <v>10.770478218939999</v>
      </c>
      <c r="C1339" s="2">
        <v>10.654293979369999</v>
      </c>
    </row>
    <row r="1340" spans="1:3" x14ac:dyDescent="0.3">
      <c r="A1340" s="2">
        <v>115430400</v>
      </c>
      <c r="B1340" s="2">
        <v>10.77013773469</v>
      </c>
      <c r="C1340" s="2">
        <v>10.6539518412</v>
      </c>
    </row>
    <row r="1341" spans="1:3" x14ac:dyDescent="0.3">
      <c r="A1341" s="2">
        <v>115516800</v>
      </c>
      <c r="B1341" s="2">
        <v>10.769797316069999</v>
      </c>
      <c r="C1341" s="2">
        <v>10.653609768959999</v>
      </c>
    </row>
    <row r="1342" spans="1:3" x14ac:dyDescent="0.3">
      <c r="A1342" s="2">
        <v>115603200</v>
      </c>
      <c r="B1342" s="2">
        <v>10.76945696306</v>
      </c>
      <c r="C1342" s="2">
        <v>10.653267762620001</v>
      </c>
    </row>
    <row r="1343" spans="1:3" x14ac:dyDescent="0.3">
      <c r="A1343" s="2">
        <v>115689600</v>
      </c>
      <c r="B1343" s="2">
        <v>10.76911667563</v>
      </c>
      <c r="C1343" s="2">
        <v>10.65292582214</v>
      </c>
    </row>
    <row r="1344" spans="1:3" x14ac:dyDescent="0.3">
      <c r="A1344" s="2">
        <v>115776000</v>
      </c>
      <c r="B1344" s="2">
        <v>10.768776453739999</v>
      </c>
      <c r="C1344" s="2">
        <v>10.652583947509999</v>
      </c>
    </row>
    <row r="1345" spans="1:3" x14ac:dyDescent="0.3">
      <c r="A1345" s="2">
        <v>115862400</v>
      </c>
      <c r="B1345" s="2">
        <v>10.768436297379999</v>
      </c>
      <c r="C1345" s="2">
        <v>10.6522421387</v>
      </c>
    </row>
    <row r="1346" spans="1:3" x14ac:dyDescent="0.3">
      <c r="A1346" s="2">
        <v>115948800</v>
      </c>
      <c r="B1346" s="2">
        <v>10.76809620651</v>
      </c>
      <c r="C1346" s="2">
        <v>10.65190039568</v>
      </c>
    </row>
    <row r="1347" spans="1:3" x14ac:dyDescent="0.3">
      <c r="A1347" s="2">
        <v>116035200</v>
      </c>
      <c r="B1347" s="2">
        <v>10.76775618111</v>
      </c>
      <c r="C1347" s="2">
        <v>10.65155871842</v>
      </c>
    </row>
    <row r="1348" spans="1:3" x14ac:dyDescent="0.3">
      <c r="A1348" s="2">
        <v>116121600</v>
      </c>
      <c r="B1348" s="2">
        <v>10.76741622115</v>
      </c>
      <c r="C1348" s="2">
        <v>10.65121710689</v>
      </c>
    </row>
    <row r="1349" spans="1:3" x14ac:dyDescent="0.3">
      <c r="A1349" s="2">
        <v>116208000</v>
      </c>
      <c r="B1349" s="2">
        <v>10.7670763266</v>
      </c>
      <c r="C1349" s="2">
        <v>10.650875561059999</v>
      </c>
    </row>
    <row r="1350" spans="1:3" x14ac:dyDescent="0.3">
      <c r="A1350" s="2">
        <v>116294400</v>
      </c>
      <c r="B1350" s="2">
        <v>10.766736497429999</v>
      </c>
      <c r="C1350" s="2">
        <v>10.65053408092</v>
      </c>
    </row>
    <row r="1351" spans="1:3" x14ac:dyDescent="0.3">
      <c r="A1351" s="2">
        <v>116380800</v>
      </c>
      <c r="B1351" s="2">
        <v>10.766396733620001</v>
      </c>
      <c r="C1351" s="2">
        <v>10.650192666420001</v>
      </c>
    </row>
    <row r="1352" spans="1:3" x14ac:dyDescent="0.3">
      <c r="A1352" s="2">
        <v>116467200</v>
      </c>
      <c r="B1352" s="2">
        <v>10.766057035139999</v>
      </c>
      <c r="C1352" s="2">
        <v>10.64985131755</v>
      </c>
    </row>
    <row r="1353" spans="1:3" x14ac:dyDescent="0.3">
      <c r="A1353" s="2">
        <v>116553600</v>
      </c>
      <c r="B1353" s="2">
        <v>10.76571740196</v>
      </c>
      <c r="C1353" s="2">
        <v>10.64951003427</v>
      </c>
    </row>
    <row r="1354" spans="1:3" x14ac:dyDescent="0.3">
      <c r="A1354" s="2">
        <v>116640000</v>
      </c>
      <c r="B1354" s="2">
        <v>10.765377834060001</v>
      </c>
      <c r="C1354" s="2">
        <v>10.64916881656</v>
      </c>
    </row>
    <row r="1355" spans="1:3" x14ac:dyDescent="0.3">
      <c r="A1355" s="2">
        <v>116726400</v>
      </c>
      <c r="B1355" s="2">
        <v>10.7650383314</v>
      </c>
      <c r="C1355" s="2">
        <v>10.64882766439</v>
      </c>
    </row>
    <row r="1356" spans="1:3" x14ac:dyDescent="0.3">
      <c r="A1356" s="2">
        <v>116812800</v>
      </c>
      <c r="B1356" s="2">
        <v>10.76469889396</v>
      </c>
      <c r="C1356" s="2">
        <v>10.648486577730001</v>
      </c>
    </row>
    <row r="1357" spans="1:3" x14ac:dyDescent="0.3">
      <c r="A1357" s="2">
        <v>116899200</v>
      </c>
      <c r="B1357" s="2">
        <v>10.764359521719999</v>
      </c>
      <c r="C1357" s="2">
        <v>10.648145556559999</v>
      </c>
    </row>
    <row r="1358" spans="1:3" x14ac:dyDescent="0.3">
      <c r="A1358" s="2">
        <v>116985600</v>
      </c>
      <c r="B1358" s="2">
        <v>10.764020214629999</v>
      </c>
      <c r="C1358" s="2">
        <v>10.647804600840001</v>
      </c>
    </row>
    <row r="1359" spans="1:3" x14ac:dyDescent="0.3">
      <c r="A1359" s="2">
        <v>117072000</v>
      </c>
      <c r="B1359" s="2">
        <v>10.76368097268</v>
      </c>
      <c r="C1359" s="2">
        <v>10.647463710549999</v>
      </c>
    </row>
    <row r="1360" spans="1:3" x14ac:dyDescent="0.3">
      <c r="A1360" s="2">
        <v>117158400</v>
      </c>
      <c r="B1360" s="2">
        <v>10.763341795840001</v>
      </c>
      <c r="C1360" s="2">
        <v>10.647122885670001</v>
      </c>
    </row>
    <row r="1361" spans="1:3" x14ac:dyDescent="0.3">
      <c r="A1361" s="2">
        <v>117244800</v>
      </c>
      <c r="B1361" s="2">
        <v>10.76300268408</v>
      </c>
      <c r="C1361" s="2">
        <v>10.646782126150001</v>
      </c>
    </row>
    <row r="1362" spans="1:3" x14ac:dyDescent="0.3">
      <c r="A1362" s="2">
        <v>117331200</v>
      </c>
      <c r="B1362" s="2">
        <v>10.762663637379999</v>
      </c>
      <c r="C1362" s="2">
        <v>10.64644143199</v>
      </c>
    </row>
    <row r="1363" spans="1:3" x14ac:dyDescent="0.3">
      <c r="A1363" s="2">
        <v>117417600</v>
      </c>
      <c r="B1363" s="2">
        <v>10.762324655700001</v>
      </c>
      <c r="C1363" s="2">
        <v>10.64610080314</v>
      </c>
    </row>
    <row r="1364" spans="1:3" x14ac:dyDescent="0.3">
      <c r="A1364" s="2">
        <v>117504000</v>
      </c>
      <c r="B1364" s="2">
        <v>10.76198573902</v>
      </c>
      <c r="C1364" s="2">
        <v>10.64576023959</v>
      </c>
    </row>
    <row r="1365" spans="1:3" x14ac:dyDescent="0.3">
      <c r="A1365" s="2">
        <v>117590400</v>
      </c>
      <c r="B1365" s="2">
        <v>10.76164688731</v>
      </c>
      <c r="C1365" s="2">
        <v>10.6454197413</v>
      </c>
    </row>
    <row r="1366" spans="1:3" x14ac:dyDescent="0.3">
      <c r="A1366" s="2">
        <v>117676800</v>
      </c>
      <c r="B1366" s="2">
        <v>10.761308100540001</v>
      </c>
      <c r="C1366" s="2">
        <v>10.64507930824</v>
      </c>
    </row>
    <row r="1367" spans="1:3" x14ac:dyDescent="0.3">
      <c r="A1367" s="2">
        <v>117763200</v>
      </c>
      <c r="B1367" s="2">
        <v>10.76096937869</v>
      </c>
      <c r="C1367" s="2">
        <v>10.644738940390001</v>
      </c>
    </row>
    <row r="1368" spans="1:3" x14ac:dyDescent="0.3">
      <c r="A1368" s="2">
        <v>117849600</v>
      </c>
      <c r="B1368" s="2">
        <v>10.76063072172</v>
      </c>
      <c r="C1368" s="2">
        <v>10.644398637729999</v>
      </c>
    </row>
    <row r="1369" spans="1:3" x14ac:dyDescent="0.3">
      <c r="A1369" s="2">
        <v>117936000</v>
      </c>
      <c r="B1369" s="2">
        <v>10.76029212962</v>
      </c>
      <c r="C1369" s="2">
        <v>10.64405840021</v>
      </c>
    </row>
    <row r="1370" spans="1:3" x14ac:dyDescent="0.3">
      <c r="A1370" s="2">
        <v>118022400</v>
      </c>
      <c r="B1370" s="2">
        <v>10.75995360234</v>
      </c>
      <c r="C1370" s="2">
        <v>10.64371822783</v>
      </c>
    </row>
    <row r="1371" spans="1:3" x14ac:dyDescent="0.3">
      <c r="A1371" s="2">
        <v>118108800</v>
      </c>
      <c r="B1371" s="2">
        <v>10.759615139879999</v>
      </c>
      <c r="C1371" s="2">
        <v>10.64337812054</v>
      </c>
    </row>
    <row r="1372" spans="1:3" x14ac:dyDescent="0.3">
      <c r="A1372" s="2">
        <v>118195200</v>
      </c>
      <c r="B1372" s="2">
        <v>10.75927674219</v>
      </c>
      <c r="C1372" s="2">
        <v>10.64303807832</v>
      </c>
    </row>
    <row r="1373" spans="1:3" x14ac:dyDescent="0.3">
      <c r="A1373" s="2">
        <v>118281600</v>
      </c>
      <c r="B1373" s="2">
        <v>10.75893840925</v>
      </c>
      <c r="C1373" s="2">
        <v>10.642698101140001</v>
      </c>
    </row>
    <row r="1374" spans="1:3" x14ac:dyDescent="0.3">
      <c r="A1374" s="2">
        <v>118368000</v>
      </c>
      <c r="B1374" s="2">
        <v>10.75860014103</v>
      </c>
      <c r="C1374" s="2">
        <v>10.642358188979999</v>
      </c>
    </row>
    <row r="1375" spans="1:3" x14ac:dyDescent="0.3">
      <c r="A1375" s="2">
        <v>118454400</v>
      </c>
      <c r="B1375" s="2">
        <v>10.758261937509999</v>
      </c>
      <c r="C1375" s="2">
        <v>10.6420183418</v>
      </c>
    </row>
    <row r="1376" spans="1:3" x14ac:dyDescent="0.3">
      <c r="A1376" s="2">
        <v>118540800</v>
      </c>
      <c r="B1376" s="2">
        <v>10.757923798649999</v>
      </c>
      <c r="C1376" s="2">
        <v>10.641678559580001</v>
      </c>
    </row>
    <row r="1377" spans="1:3" x14ac:dyDescent="0.3">
      <c r="A1377" s="2">
        <v>118627200</v>
      </c>
      <c r="B1377" s="2">
        <v>10.757585724429999</v>
      </c>
      <c r="C1377" s="2">
        <v>10.6413388423</v>
      </c>
    </row>
    <row r="1378" spans="1:3" x14ac:dyDescent="0.3">
      <c r="A1378" s="2">
        <v>118713600</v>
      </c>
      <c r="B1378" s="2">
        <v>10.757247714829999</v>
      </c>
      <c r="C1378" s="2">
        <v>10.64099918992</v>
      </c>
    </row>
    <row r="1379" spans="1:3" x14ac:dyDescent="0.3">
      <c r="A1379" s="2">
        <v>118800000</v>
      </c>
      <c r="B1379" s="2">
        <v>10.756909769809999</v>
      </c>
      <c r="C1379" s="2">
        <v>10.64065960242</v>
      </c>
    </row>
    <row r="1380" spans="1:3" x14ac:dyDescent="0.3">
      <c r="A1380" s="2">
        <v>118886400</v>
      </c>
      <c r="B1380" s="2">
        <v>10.75657188934</v>
      </c>
      <c r="C1380" s="2">
        <v>10.64032007976</v>
      </c>
    </row>
    <row r="1381" spans="1:3" x14ac:dyDescent="0.3">
      <c r="A1381" s="2">
        <v>118972800</v>
      </c>
      <c r="B1381" s="2">
        <v>10.756234073410001</v>
      </c>
      <c r="C1381" s="2">
        <v>10.63998062193</v>
      </c>
    </row>
    <row r="1382" spans="1:3" x14ac:dyDescent="0.3">
      <c r="A1382" s="2">
        <v>119059200</v>
      </c>
      <c r="B1382" s="2">
        <v>10.75589632198</v>
      </c>
      <c r="C1382" s="2">
        <v>10.63964122889</v>
      </c>
    </row>
    <row r="1383" spans="1:3" x14ac:dyDescent="0.3">
      <c r="A1383" s="2">
        <v>119145600</v>
      </c>
      <c r="B1383" s="2">
        <v>10.75555863502</v>
      </c>
      <c r="C1383" s="2">
        <v>10.63930190062</v>
      </c>
    </row>
    <row r="1384" spans="1:3" x14ac:dyDescent="0.3">
      <c r="A1384" s="2">
        <v>119232000</v>
      </c>
      <c r="B1384" s="2">
        <v>10.7552210125</v>
      </c>
      <c r="C1384" s="2">
        <v>10.638962637080001</v>
      </c>
    </row>
    <row r="1385" spans="1:3" x14ac:dyDescent="0.3">
      <c r="A1385" s="2">
        <v>119318400</v>
      </c>
      <c r="B1385" s="2">
        <v>10.754883454410001</v>
      </c>
      <c r="C1385" s="2">
        <v>10.63862343826</v>
      </c>
    </row>
    <row r="1386" spans="1:3" x14ac:dyDescent="0.3">
      <c r="A1386" s="2">
        <v>119404800</v>
      </c>
      <c r="B1386" s="2">
        <v>10.754545960710001</v>
      </c>
      <c r="C1386" s="2">
        <v>10.638284304120001</v>
      </c>
    </row>
    <row r="1387" spans="1:3" x14ac:dyDescent="0.3">
      <c r="A1387" s="2">
        <v>119491200</v>
      </c>
      <c r="B1387" s="2">
        <v>10.754208531370001</v>
      </c>
      <c r="C1387" s="2">
        <v>10.63794523464</v>
      </c>
    </row>
    <row r="1388" spans="1:3" x14ac:dyDescent="0.3">
      <c r="A1388" s="2">
        <v>119577600</v>
      </c>
      <c r="B1388" s="2">
        <v>10.75387116636</v>
      </c>
      <c r="C1388" s="2">
        <v>10.637606229779999</v>
      </c>
    </row>
    <row r="1389" spans="1:3" x14ac:dyDescent="0.3">
      <c r="A1389" s="2">
        <v>119664000</v>
      </c>
      <c r="B1389" s="2">
        <v>10.753533865670001</v>
      </c>
      <c r="C1389" s="2">
        <v>10.63726728952</v>
      </c>
    </row>
    <row r="1390" spans="1:3" x14ac:dyDescent="0.3">
      <c r="A1390" s="2">
        <v>119750400</v>
      </c>
      <c r="B1390" s="2">
        <v>10.75319662926</v>
      </c>
      <c r="C1390" s="2">
        <v>10.63692841384</v>
      </c>
    </row>
    <row r="1391" spans="1:3" x14ac:dyDescent="0.3">
      <c r="A1391" s="2">
        <v>119836800</v>
      </c>
      <c r="B1391" s="2">
        <v>10.75285945709</v>
      </c>
      <c r="C1391" s="2">
        <v>10.636589602700001</v>
      </c>
    </row>
    <row r="1392" spans="1:3" x14ac:dyDescent="0.3">
      <c r="A1392" s="2">
        <v>119923200</v>
      </c>
      <c r="B1392" s="2">
        <v>10.752522349159999</v>
      </c>
      <c r="C1392" s="2">
        <v>10.63625085608</v>
      </c>
    </row>
    <row r="1393" spans="1:3" x14ac:dyDescent="0.3">
      <c r="A1393" s="2">
        <v>120009600</v>
      </c>
      <c r="B1393" s="2">
        <v>10.752185305419999</v>
      </c>
      <c r="C1393" s="2">
        <v>10.63591217395</v>
      </c>
    </row>
    <row r="1394" spans="1:3" x14ac:dyDescent="0.3">
      <c r="A1394" s="2">
        <v>120096000</v>
      </c>
      <c r="B1394" s="2">
        <v>10.751848325859999</v>
      </c>
      <c r="C1394" s="2">
        <v>10.635573556280001</v>
      </c>
    </row>
    <row r="1395" spans="1:3" x14ac:dyDescent="0.3">
      <c r="A1395" s="2">
        <v>120182400</v>
      </c>
      <c r="B1395" s="2">
        <v>10.75151141043</v>
      </c>
      <c r="C1395" s="2">
        <v>10.635235003049999</v>
      </c>
    </row>
    <row r="1396" spans="1:3" x14ac:dyDescent="0.3">
      <c r="A1396" s="2">
        <v>120268800</v>
      </c>
      <c r="B1396" s="2">
        <v>10.751174559120001</v>
      </c>
      <c r="C1396" s="2">
        <v>10.634896514219999</v>
      </c>
    </row>
    <row r="1397" spans="1:3" x14ac:dyDescent="0.3">
      <c r="A1397" s="2">
        <v>120355200</v>
      </c>
      <c r="B1397" s="2">
        <v>10.750837771900001</v>
      </c>
      <c r="C1397" s="2">
        <v>10.63455808977</v>
      </c>
    </row>
    <row r="1398" spans="1:3" x14ac:dyDescent="0.3">
      <c r="A1398" s="2">
        <v>120441600</v>
      </c>
      <c r="B1398" s="2">
        <v>10.75050104874</v>
      </c>
      <c r="C1398" s="2">
        <v>10.634219729670001</v>
      </c>
    </row>
    <row r="1399" spans="1:3" x14ac:dyDescent="0.3">
      <c r="A1399" s="2">
        <v>120528000</v>
      </c>
      <c r="B1399" s="2">
        <v>10.750164389609999</v>
      </c>
      <c r="C1399" s="2">
        <v>10.633881433899999</v>
      </c>
    </row>
    <row r="1400" spans="1:3" x14ac:dyDescent="0.3">
      <c r="A1400" s="2">
        <v>120614400</v>
      </c>
      <c r="B1400" s="2">
        <v>10.749827794490001</v>
      </c>
      <c r="C1400" s="2">
        <v>10.633543202429999</v>
      </c>
    </row>
    <row r="1401" spans="1:3" x14ac:dyDescent="0.3">
      <c r="A1401" s="2">
        <v>120700800</v>
      </c>
      <c r="B1401" s="2">
        <v>10.74949126335</v>
      </c>
      <c r="C1401" s="2">
        <v>10.63320503522</v>
      </c>
    </row>
    <row r="1402" spans="1:3" x14ac:dyDescent="0.3">
      <c r="A1402" s="2">
        <v>120787200</v>
      </c>
      <c r="B1402" s="2">
        <v>10.74915479615</v>
      </c>
      <c r="C1402" s="2">
        <v>10.63286693225</v>
      </c>
    </row>
    <row r="1403" spans="1:3" x14ac:dyDescent="0.3">
      <c r="A1403" s="2">
        <v>120873600</v>
      </c>
      <c r="B1403" s="2">
        <v>10.748818392880001</v>
      </c>
      <c r="C1403" s="2">
        <v>10.6325288935</v>
      </c>
    </row>
    <row r="1404" spans="1:3" x14ac:dyDescent="0.3">
      <c r="A1404" s="2">
        <v>120960000</v>
      </c>
      <c r="B1404" s="2">
        <v>10.7484820535</v>
      </c>
      <c r="C1404" s="2">
        <v>10.632190918939999</v>
      </c>
    </row>
    <row r="1405" spans="1:3" x14ac:dyDescent="0.3">
      <c r="A1405" s="2">
        <v>121046400</v>
      </c>
      <c r="B1405" s="2">
        <v>10.74814577799</v>
      </c>
      <c r="C1405" s="2">
        <v>10.631853008529999</v>
      </c>
    </row>
    <row r="1406" spans="1:3" x14ac:dyDescent="0.3">
      <c r="A1406" s="2">
        <v>121132800</v>
      </c>
      <c r="B1406" s="2">
        <v>10.747809566320001</v>
      </c>
      <c r="C1406" s="2">
        <v>10.63151516225</v>
      </c>
    </row>
    <row r="1407" spans="1:3" x14ac:dyDescent="0.3">
      <c r="A1407" s="2">
        <v>121219200</v>
      </c>
      <c r="B1407" s="2">
        <v>10.74747341846</v>
      </c>
      <c r="C1407" s="2">
        <v>10.63117738008</v>
      </c>
    </row>
    <row r="1408" spans="1:3" x14ac:dyDescent="0.3">
      <c r="A1408" s="2">
        <v>121305600</v>
      </c>
      <c r="B1408" s="2">
        <v>10.747137334390001</v>
      </c>
      <c r="C1408" s="2">
        <v>10.63083966198</v>
      </c>
    </row>
    <row r="1409" spans="1:3" x14ac:dyDescent="0.3">
      <c r="A1409" s="2">
        <v>121392000</v>
      </c>
      <c r="B1409" s="2">
        <v>10.74680131407</v>
      </c>
      <c r="C1409" s="2">
        <v>10.630502007940001</v>
      </c>
    </row>
    <row r="1410" spans="1:3" x14ac:dyDescent="0.3">
      <c r="A1410" s="2">
        <v>121478400</v>
      </c>
      <c r="B1410" s="2">
        <v>10.74646535748</v>
      </c>
      <c r="C1410" s="2">
        <v>10.630164417910001</v>
      </c>
    </row>
    <row r="1411" spans="1:3" x14ac:dyDescent="0.3">
      <c r="A1411" s="2">
        <v>121564800</v>
      </c>
      <c r="B1411" s="2">
        <v>10.746129464599999</v>
      </c>
      <c r="C1411" s="2">
        <v>10.62982689187</v>
      </c>
    </row>
    <row r="1412" spans="1:3" x14ac:dyDescent="0.3">
      <c r="A1412" s="2">
        <v>121651200</v>
      </c>
      <c r="B1412" s="2">
        <v>10.745793635389999</v>
      </c>
      <c r="C1412" s="2">
        <v>10.6294894298</v>
      </c>
    </row>
    <row r="1413" spans="1:3" x14ac:dyDescent="0.3">
      <c r="A1413" s="2">
        <v>121737600</v>
      </c>
      <c r="B1413" s="2">
        <v>10.745457869819999</v>
      </c>
      <c r="C1413" s="2">
        <v>10.629152031669999</v>
      </c>
    </row>
    <row r="1414" spans="1:3" x14ac:dyDescent="0.3">
      <c r="A1414" s="2">
        <v>121824000</v>
      </c>
      <c r="B1414" s="2">
        <v>10.74512216788</v>
      </c>
      <c r="C1414" s="2">
        <v>10.62881469745</v>
      </c>
    </row>
    <row r="1415" spans="1:3" x14ac:dyDescent="0.3">
      <c r="A1415" s="2">
        <v>121910400</v>
      </c>
      <c r="B1415" s="2">
        <v>10.74478652953</v>
      </c>
      <c r="C1415" s="2">
        <v>10.628477427110001</v>
      </c>
    </row>
    <row r="1416" spans="1:3" x14ac:dyDescent="0.3">
      <c r="A1416" s="2">
        <v>121996800</v>
      </c>
      <c r="B1416" s="2">
        <v>10.74445095474</v>
      </c>
      <c r="C1416" s="2">
        <v>10.628140220620001</v>
      </c>
    </row>
    <row r="1417" spans="1:3" x14ac:dyDescent="0.3">
      <c r="A1417" s="2">
        <v>122083200</v>
      </c>
      <c r="B1417" s="2">
        <v>10.744115443489999</v>
      </c>
      <c r="C1417" s="2">
        <v>10.62780307797</v>
      </c>
    </row>
    <row r="1418" spans="1:3" x14ac:dyDescent="0.3">
      <c r="A1418" s="2">
        <v>122169600</v>
      </c>
      <c r="B1418" s="2">
        <v>10.74377999575</v>
      </c>
      <c r="C1418" s="2">
        <v>10.627465999109999</v>
      </c>
    </row>
    <row r="1419" spans="1:3" x14ac:dyDescent="0.3">
      <c r="A1419" s="2">
        <v>122256000</v>
      </c>
      <c r="B1419" s="2">
        <v>10.74344461149</v>
      </c>
      <c r="C1419" s="2">
        <v>10.627128984020001</v>
      </c>
    </row>
    <row r="1420" spans="1:3" x14ac:dyDescent="0.3">
      <c r="A1420" s="2">
        <v>122342400</v>
      </c>
      <c r="B1420" s="2">
        <v>10.74310929068</v>
      </c>
      <c r="C1420" s="2">
        <v>10.626792032679999</v>
      </c>
    </row>
    <row r="1421" spans="1:3" x14ac:dyDescent="0.3">
      <c r="A1421" s="2">
        <v>122428800</v>
      </c>
      <c r="B1421" s="2">
        <v>10.7427740333</v>
      </c>
      <c r="C1421" s="2">
        <v>10.62645514506</v>
      </c>
    </row>
    <row r="1422" spans="1:3" x14ac:dyDescent="0.3">
      <c r="A1422" s="2">
        <v>122515200</v>
      </c>
      <c r="B1422" s="2">
        <v>10.74243883932</v>
      </c>
      <c r="C1422" s="2">
        <v>10.626118321130001</v>
      </c>
    </row>
    <row r="1423" spans="1:3" x14ac:dyDescent="0.3">
      <c r="A1423" s="2">
        <v>122601600</v>
      </c>
      <c r="B1423" s="2">
        <v>10.742103708709999</v>
      </c>
      <c r="C1423" s="2">
        <v>10.62578156086</v>
      </c>
    </row>
    <row r="1424" spans="1:3" x14ac:dyDescent="0.3">
      <c r="A1424" s="2">
        <v>122688000</v>
      </c>
      <c r="B1424" s="2">
        <v>10.741768641449999</v>
      </c>
      <c r="C1424" s="2">
        <v>10.62544486422</v>
      </c>
    </row>
    <row r="1425" spans="1:3" x14ac:dyDescent="0.3">
      <c r="A1425" s="2">
        <v>122774400</v>
      </c>
      <c r="B1425" s="2">
        <v>10.7414336375</v>
      </c>
      <c r="C1425" s="2">
        <v>10.62510823119</v>
      </c>
    </row>
    <row r="1426" spans="1:3" x14ac:dyDescent="0.3">
      <c r="A1426" s="2">
        <v>122860800</v>
      </c>
      <c r="B1426" s="2">
        <v>10.74109869684</v>
      </c>
      <c r="C1426" s="2">
        <v>10.624771661740001</v>
      </c>
    </row>
    <row r="1427" spans="1:3" x14ac:dyDescent="0.3">
      <c r="A1427" s="2">
        <v>122947200</v>
      </c>
      <c r="B1427" s="2">
        <v>10.740763819450001</v>
      </c>
      <c r="C1427" s="2">
        <v>10.624435155840001</v>
      </c>
    </row>
    <row r="1428" spans="1:3" x14ac:dyDescent="0.3">
      <c r="A1428" s="2">
        <v>123033600</v>
      </c>
      <c r="B1428" s="2">
        <v>10.74042900529</v>
      </c>
      <c r="C1428" s="2">
        <v>10.62409871347</v>
      </c>
    </row>
    <row r="1429" spans="1:3" x14ac:dyDescent="0.3">
      <c r="A1429" s="2">
        <v>123120000</v>
      </c>
      <c r="B1429" s="2">
        <v>10.74009425433</v>
      </c>
      <c r="C1429" s="2">
        <v>10.623762334589999</v>
      </c>
    </row>
    <row r="1430" spans="1:3" x14ac:dyDescent="0.3">
      <c r="A1430" s="2">
        <v>123206400</v>
      </c>
      <c r="B1430" s="2">
        <v>10.739759566549999</v>
      </c>
      <c r="C1430" s="2">
        <v>10.623426019189999</v>
      </c>
    </row>
    <row r="1431" spans="1:3" x14ac:dyDescent="0.3">
      <c r="A1431" s="2">
        <v>123292800</v>
      </c>
      <c r="B1431" s="2">
        <v>10.73942494193</v>
      </c>
      <c r="C1431" s="2">
        <v>10.62308976722</v>
      </c>
    </row>
    <row r="1432" spans="1:3" x14ac:dyDescent="0.3">
      <c r="A1432" s="2">
        <v>123379200</v>
      </c>
      <c r="B1432" s="2">
        <v>10.73909038043</v>
      </c>
      <c r="C1432" s="2">
        <v>10.62275357867</v>
      </c>
    </row>
    <row r="1433" spans="1:3" x14ac:dyDescent="0.3">
      <c r="A1433" s="2">
        <v>123465600</v>
      </c>
      <c r="B1433" s="2">
        <v>10.73875588203</v>
      </c>
      <c r="C1433" s="2">
        <v>10.622417453500001</v>
      </c>
    </row>
    <row r="1434" spans="1:3" x14ac:dyDescent="0.3">
      <c r="A1434" s="2">
        <v>123552000</v>
      </c>
      <c r="B1434" s="2">
        <v>10.738421446689999</v>
      </c>
      <c r="C1434" s="2">
        <v>10.6220813917</v>
      </c>
    </row>
    <row r="1435" spans="1:3" x14ac:dyDescent="0.3">
      <c r="A1435" s="2">
        <v>123638400</v>
      </c>
      <c r="B1435" s="2">
        <v>10.738087074399999</v>
      </c>
      <c r="C1435" s="2">
        <v>10.62174539323</v>
      </c>
    </row>
    <row r="1436" spans="1:3" x14ac:dyDescent="0.3">
      <c r="A1436" s="2">
        <v>123724800</v>
      </c>
      <c r="B1436" s="2">
        <v>10.73775276512</v>
      </c>
      <c r="C1436" s="2">
        <v>10.62140945806</v>
      </c>
    </row>
    <row r="1437" spans="1:3" x14ac:dyDescent="0.3">
      <c r="A1437" s="2">
        <v>123811200</v>
      </c>
      <c r="B1437" s="2">
        <v>10.737418518829999</v>
      </c>
      <c r="C1437" s="2">
        <v>10.62107358616</v>
      </c>
    </row>
    <row r="1438" spans="1:3" x14ac:dyDescent="0.3">
      <c r="A1438" s="2">
        <v>123897600</v>
      </c>
      <c r="B1438" s="2">
        <v>10.737084335500001</v>
      </c>
      <c r="C1438" s="2">
        <v>10.62073777752</v>
      </c>
    </row>
    <row r="1439" spans="1:3" x14ac:dyDescent="0.3">
      <c r="A1439" s="2">
        <v>123984000</v>
      </c>
      <c r="B1439" s="2">
        <v>10.73675021511</v>
      </c>
      <c r="C1439" s="2">
        <v>10.620402032099999</v>
      </c>
    </row>
    <row r="1440" spans="1:3" x14ac:dyDescent="0.3">
      <c r="A1440" s="2">
        <v>124070400</v>
      </c>
      <c r="B1440" s="2">
        <v>10.73641615761</v>
      </c>
      <c r="C1440" s="2">
        <v>10.620066349869999</v>
      </c>
    </row>
    <row r="1441" spans="1:3" x14ac:dyDescent="0.3">
      <c r="A1441" s="2">
        <v>124156800</v>
      </c>
      <c r="B1441" s="2">
        <v>10.736082163000001</v>
      </c>
      <c r="C1441" s="2">
        <v>10.61973073081</v>
      </c>
    </row>
    <row r="1442" spans="1:3" x14ac:dyDescent="0.3">
      <c r="A1442" s="2">
        <v>124243200</v>
      </c>
      <c r="B1442" s="2">
        <v>10.73574823123</v>
      </c>
      <c r="C1442" s="2">
        <v>10.61939517489</v>
      </c>
    </row>
    <row r="1443" spans="1:3" x14ac:dyDescent="0.3">
      <c r="A1443" s="2">
        <v>124329600</v>
      </c>
      <c r="B1443" s="2">
        <v>10.735414362289999</v>
      </c>
      <c r="C1443" s="2">
        <v>10.61905968208</v>
      </c>
    </row>
    <row r="1444" spans="1:3" x14ac:dyDescent="0.3">
      <c r="A1444" s="2">
        <v>124416000</v>
      </c>
      <c r="B1444" s="2">
        <v>10.73508055614</v>
      </c>
      <c r="C1444" s="2">
        <v>10.618724252350001</v>
      </c>
    </row>
    <row r="1445" spans="1:3" x14ac:dyDescent="0.3">
      <c r="A1445" s="2">
        <v>124502400</v>
      </c>
      <c r="B1445" s="2">
        <v>10.73474681275</v>
      </c>
      <c r="C1445" s="2">
        <v>10.618388885690001</v>
      </c>
    </row>
    <row r="1446" spans="1:3" x14ac:dyDescent="0.3">
      <c r="A1446" s="2">
        <v>124588800</v>
      </c>
      <c r="B1446" s="2">
        <v>10.734413132109999</v>
      </c>
      <c r="C1446" s="2">
        <v>10.618053582050001</v>
      </c>
    </row>
    <row r="1447" spans="1:3" x14ac:dyDescent="0.3">
      <c r="A1447" s="2">
        <v>124675200</v>
      </c>
      <c r="B1447" s="2">
        <v>10.734079514179999</v>
      </c>
      <c r="C1447" s="2">
        <v>10.617718341410001</v>
      </c>
    </row>
    <row r="1448" spans="1:3" x14ac:dyDescent="0.3">
      <c r="A1448" s="2">
        <v>124761600</v>
      </c>
      <c r="B1448" s="2">
        <v>10.73374595894</v>
      </c>
      <c r="C1448" s="2">
        <v>10.61738316375</v>
      </c>
    </row>
    <row r="1449" spans="1:3" x14ac:dyDescent="0.3">
      <c r="A1449" s="2">
        <v>124848000</v>
      </c>
      <c r="B1449" s="2">
        <v>10.733412466360001</v>
      </c>
      <c r="C1449" s="2">
        <v>10.61704804903</v>
      </c>
    </row>
    <row r="1450" spans="1:3" x14ac:dyDescent="0.3">
      <c r="A1450" s="2">
        <v>124934400</v>
      </c>
      <c r="B1450" s="2">
        <v>10.733079036399999</v>
      </c>
      <c r="C1450" s="2">
        <v>10.616712997240001</v>
      </c>
    </row>
    <row r="1451" spans="1:3" x14ac:dyDescent="0.3">
      <c r="A1451" s="2">
        <v>125020800</v>
      </c>
      <c r="B1451" s="2">
        <v>10.732745669050001</v>
      </c>
      <c r="C1451" s="2">
        <v>10.616378008330001</v>
      </c>
    </row>
    <row r="1452" spans="1:3" x14ac:dyDescent="0.3">
      <c r="A1452" s="2">
        <v>125107200</v>
      </c>
      <c r="B1452" s="2">
        <v>10.732412364269999</v>
      </c>
      <c r="C1452" s="2">
        <v>10.61604308229</v>
      </c>
    </row>
    <row r="1453" spans="1:3" x14ac:dyDescent="0.3">
      <c r="A1453" s="2">
        <v>125193600</v>
      </c>
      <c r="B1453" s="2">
        <v>10.73207912204</v>
      </c>
      <c r="C1453" s="2">
        <v>10.615708219089999</v>
      </c>
    </row>
    <row r="1454" spans="1:3" x14ac:dyDescent="0.3">
      <c r="A1454" s="2">
        <v>125280000</v>
      </c>
      <c r="B1454" s="2">
        <v>10.73174594234</v>
      </c>
      <c r="C1454" s="2">
        <v>10.615373418700001</v>
      </c>
    </row>
    <row r="1455" spans="1:3" x14ac:dyDescent="0.3">
      <c r="A1455" s="2">
        <v>125366400</v>
      </c>
      <c r="B1455" s="2">
        <v>10.73141282512</v>
      </c>
      <c r="C1455" s="2">
        <v>10.615038681090001</v>
      </c>
    </row>
    <row r="1456" spans="1:3" x14ac:dyDescent="0.3">
      <c r="A1456" s="2">
        <v>125452800</v>
      </c>
      <c r="B1456" s="2">
        <v>10.731079770379999</v>
      </c>
      <c r="C1456" s="2">
        <v>10.61470400624</v>
      </c>
    </row>
    <row r="1457" spans="1:3" x14ac:dyDescent="0.3">
      <c r="A1457" s="2">
        <v>125539200</v>
      </c>
      <c r="B1457" s="2">
        <v>10.730746778069999</v>
      </c>
      <c r="C1457" s="2">
        <v>10.61436939411</v>
      </c>
    </row>
    <row r="1458" spans="1:3" x14ac:dyDescent="0.3">
      <c r="A1458" s="2">
        <v>125625600</v>
      </c>
      <c r="B1458" s="2">
        <v>10.73041384817</v>
      </c>
      <c r="C1458" s="2">
        <v>10.61403484469</v>
      </c>
    </row>
    <row r="1459" spans="1:3" x14ac:dyDescent="0.3">
      <c r="A1459" s="2">
        <v>125712000</v>
      </c>
      <c r="B1459" s="2">
        <v>10.73008098066</v>
      </c>
      <c r="C1459" s="2">
        <v>10.61370035793</v>
      </c>
    </row>
    <row r="1460" spans="1:3" x14ac:dyDescent="0.3">
      <c r="A1460" s="2">
        <v>125798400</v>
      </c>
      <c r="B1460" s="2">
        <v>10.72974817551</v>
      </c>
      <c r="C1460" s="2">
        <v>10.613365933820001</v>
      </c>
    </row>
    <row r="1461" spans="1:3" x14ac:dyDescent="0.3">
      <c r="A1461" s="2">
        <v>125884800</v>
      </c>
      <c r="B1461" s="2">
        <v>10.72941543268</v>
      </c>
      <c r="C1461" s="2">
        <v>10.61303157233</v>
      </c>
    </row>
    <row r="1462" spans="1:3" x14ac:dyDescent="0.3">
      <c r="A1462" s="2">
        <v>125971200</v>
      </c>
      <c r="B1462" s="2">
        <v>10.72908275216</v>
      </c>
      <c r="C1462" s="2">
        <v>10.612697273429999</v>
      </c>
    </row>
    <row r="1463" spans="1:3" x14ac:dyDescent="0.3">
      <c r="A1463" s="2">
        <v>126057600</v>
      </c>
      <c r="B1463" s="2">
        <v>10.728750133909999</v>
      </c>
      <c r="C1463" s="2">
        <v>10.6123630371</v>
      </c>
    </row>
    <row r="1464" spans="1:3" x14ac:dyDescent="0.3">
      <c r="A1464" s="2">
        <v>126144000</v>
      </c>
      <c r="B1464" s="2">
        <v>10.728417577909999</v>
      </c>
      <c r="C1464" s="2">
        <v>10.612028863300001</v>
      </c>
    </row>
    <row r="1465" spans="1:3" x14ac:dyDescent="0.3">
      <c r="A1465" s="2">
        <v>126230400</v>
      </c>
      <c r="B1465" s="2">
        <v>10.728085084130001</v>
      </c>
      <c r="C1465" s="2">
        <v>10.611694752009999</v>
      </c>
    </row>
    <row r="1466" spans="1:3" x14ac:dyDescent="0.3">
      <c r="A1466" s="2">
        <v>126316800</v>
      </c>
      <c r="B1466" s="2">
        <v>10.72775265254</v>
      </c>
      <c r="C1466" s="2">
        <v>10.611360703200001</v>
      </c>
    </row>
    <row r="1467" spans="1:3" x14ac:dyDescent="0.3">
      <c r="A1467" s="2">
        <v>126403200</v>
      </c>
      <c r="B1467" s="2">
        <v>10.72742028311</v>
      </c>
      <c r="C1467" s="2">
        <v>10.61102671684</v>
      </c>
    </row>
    <row r="1468" spans="1:3" x14ac:dyDescent="0.3">
      <c r="A1468" s="2">
        <v>126489600</v>
      </c>
      <c r="B1468" s="2">
        <v>10.727087975830001</v>
      </c>
      <c r="C1468" s="2">
        <v>10.610692792909999</v>
      </c>
    </row>
    <row r="1469" spans="1:3" x14ac:dyDescent="0.3">
      <c r="A1469" s="2">
        <v>126576000</v>
      </c>
      <c r="B1469" s="2">
        <v>10.726755730660001</v>
      </c>
      <c r="C1469" s="2">
        <v>10.61035893138</v>
      </c>
    </row>
    <row r="1470" spans="1:3" x14ac:dyDescent="0.3">
      <c r="A1470" s="2">
        <v>126662400</v>
      </c>
      <c r="B1470" s="2">
        <v>10.72642354757</v>
      </c>
      <c r="C1470" s="2">
        <v>10.610025132220001</v>
      </c>
    </row>
    <row r="1471" spans="1:3" x14ac:dyDescent="0.3">
      <c r="A1471" s="2">
        <v>126748800</v>
      </c>
      <c r="B1471" s="2">
        <v>10.726091426529999</v>
      </c>
      <c r="C1471" s="2">
        <v>10.609691395400001</v>
      </c>
    </row>
    <row r="1472" spans="1:3" x14ac:dyDescent="0.3">
      <c r="A1472" s="2">
        <v>126835200</v>
      </c>
      <c r="B1472" s="2">
        <v>10.725759367529999</v>
      </c>
      <c r="C1472" s="2">
        <v>10.609357720909999</v>
      </c>
    </row>
    <row r="1473" spans="1:3" x14ac:dyDescent="0.3">
      <c r="A1473" s="2">
        <v>126921600</v>
      </c>
      <c r="B1473" s="2">
        <v>10.725427370529999</v>
      </c>
      <c r="C1473" s="2">
        <v>10.6090241087</v>
      </c>
    </row>
    <row r="1474" spans="1:3" x14ac:dyDescent="0.3">
      <c r="A1474" s="2">
        <v>127008000</v>
      </c>
      <c r="B1474" s="2">
        <v>10.7250954355</v>
      </c>
      <c r="C1474" s="2">
        <v>10.60869055875</v>
      </c>
    </row>
    <row r="1475" spans="1:3" x14ac:dyDescent="0.3">
      <c r="A1475" s="2">
        <v>127094400</v>
      </c>
      <c r="B1475" s="2">
        <v>10.72476356242</v>
      </c>
      <c r="C1475" s="2">
        <v>10.60835707104</v>
      </c>
    </row>
    <row r="1476" spans="1:3" x14ac:dyDescent="0.3">
      <c r="A1476" s="2">
        <v>127180800</v>
      </c>
      <c r="B1476" s="2">
        <v>10.724431751259999</v>
      </c>
      <c r="C1476" s="2">
        <v>10.608023645539999</v>
      </c>
    </row>
    <row r="1477" spans="1:3" x14ac:dyDescent="0.3">
      <c r="A1477" s="2">
        <v>127267200</v>
      </c>
      <c r="B1477" s="2">
        <v>10.724100001989999</v>
      </c>
      <c r="C1477" s="2">
        <v>10.60769028222</v>
      </c>
    </row>
    <row r="1478" spans="1:3" x14ac:dyDescent="0.3">
      <c r="A1478" s="2">
        <v>127353600</v>
      </c>
      <c r="B1478" s="2">
        <v>10.72376831459</v>
      </c>
      <c r="C1478" s="2">
        <v>10.60735698105</v>
      </c>
    </row>
    <row r="1479" spans="1:3" x14ac:dyDescent="0.3">
      <c r="A1479" s="2">
        <v>127440000</v>
      </c>
      <c r="B1479" s="2">
        <v>10.72343668902</v>
      </c>
      <c r="C1479" s="2">
        <v>10.60702374201</v>
      </c>
    </row>
    <row r="1480" spans="1:3" x14ac:dyDescent="0.3">
      <c r="A1480" s="2">
        <v>127526400</v>
      </c>
      <c r="B1480" s="2">
        <v>10.723105125269999</v>
      </c>
      <c r="C1480" s="2">
        <v>10.606690565059999</v>
      </c>
    </row>
    <row r="1481" spans="1:3" x14ac:dyDescent="0.3">
      <c r="A1481" s="2">
        <v>127612800</v>
      </c>
      <c r="B1481" s="2">
        <v>10.7227736233</v>
      </c>
      <c r="C1481" s="2">
        <v>10.60635745019</v>
      </c>
    </row>
    <row r="1482" spans="1:3" x14ac:dyDescent="0.3">
      <c r="A1482" s="2">
        <v>127699200</v>
      </c>
      <c r="B1482" s="2">
        <v>10.722442183089999</v>
      </c>
      <c r="C1482" s="2">
        <v>10.606024397360001</v>
      </c>
    </row>
    <row r="1483" spans="1:3" x14ac:dyDescent="0.3">
      <c r="A1483" s="2">
        <v>127785600</v>
      </c>
      <c r="B1483" s="2">
        <v>10.722110804610001</v>
      </c>
      <c r="C1483" s="2">
        <v>10.605691406549999</v>
      </c>
    </row>
    <row r="1484" spans="1:3" x14ac:dyDescent="0.3">
      <c r="A1484" s="2">
        <v>127872000</v>
      </c>
      <c r="B1484" s="2">
        <v>10.72177948783</v>
      </c>
      <c r="C1484" s="2">
        <v>10.60535847773</v>
      </c>
    </row>
    <row r="1485" spans="1:3" x14ac:dyDescent="0.3">
      <c r="A1485" s="2">
        <v>127958400</v>
      </c>
      <c r="B1485" s="2">
        <v>10.72144823272</v>
      </c>
      <c r="C1485" s="2">
        <v>10.605025610869999</v>
      </c>
    </row>
    <row r="1486" spans="1:3" x14ac:dyDescent="0.3">
      <c r="A1486" s="2">
        <v>128044800</v>
      </c>
      <c r="B1486" s="2">
        <v>10.72111703927</v>
      </c>
      <c r="C1486" s="2">
        <v>10.604692805939999</v>
      </c>
    </row>
    <row r="1487" spans="1:3" x14ac:dyDescent="0.3">
      <c r="A1487" s="2">
        <v>128131200</v>
      </c>
      <c r="B1487" s="2">
        <v>10.720785907430001</v>
      </c>
      <c r="C1487" s="2">
        <v>10.604360062930001</v>
      </c>
    </row>
    <row r="1488" spans="1:3" x14ac:dyDescent="0.3">
      <c r="A1488" s="2">
        <v>128217600</v>
      </c>
      <c r="B1488" s="2">
        <v>10.720454837189999</v>
      </c>
      <c r="C1488" s="2">
        <v>10.604027381790001</v>
      </c>
    </row>
    <row r="1489" spans="1:3" x14ac:dyDescent="0.3">
      <c r="A1489" s="2">
        <v>128304000</v>
      </c>
      <c r="B1489" s="2">
        <v>10.720123828509999</v>
      </c>
      <c r="C1489" s="2">
        <v>10.603694762510001</v>
      </c>
    </row>
    <row r="1490" spans="1:3" x14ac:dyDescent="0.3">
      <c r="A1490" s="2">
        <v>128390400</v>
      </c>
      <c r="B1490" s="2">
        <v>10.719792881369999</v>
      </c>
      <c r="C1490" s="2">
        <v>10.603362205050001</v>
      </c>
    </row>
    <row r="1491" spans="1:3" x14ac:dyDescent="0.3">
      <c r="A1491" s="2">
        <v>128476800</v>
      </c>
      <c r="B1491" s="2">
        <v>10.719461995750001</v>
      </c>
      <c r="C1491" s="2">
        <v>10.60302970939</v>
      </c>
    </row>
    <row r="1492" spans="1:3" x14ac:dyDescent="0.3">
      <c r="A1492" s="2">
        <v>128563200</v>
      </c>
      <c r="B1492" s="2">
        <v>10.719131171600001</v>
      </c>
      <c r="C1492" s="2">
        <v>10.60269727551</v>
      </c>
    </row>
    <row r="1493" spans="1:3" x14ac:dyDescent="0.3">
      <c r="A1493" s="2">
        <v>128649600</v>
      </c>
      <c r="B1493" s="2">
        <v>10.71880040892</v>
      </c>
      <c r="C1493" s="2">
        <v>10.602364903370001</v>
      </c>
    </row>
    <row r="1494" spans="1:3" x14ac:dyDescent="0.3">
      <c r="A1494" s="2">
        <v>128736000</v>
      </c>
      <c r="B1494" s="2">
        <v>10.71846970767</v>
      </c>
      <c r="C1494" s="2">
        <v>10.602032592940001</v>
      </c>
    </row>
    <row r="1495" spans="1:3" x14ac:dyDescent="0.3">
      <c r="A1495" s="2">
        <v>128822400</v>
      </c>
      <c r="B1495" s="2">
        <v>10.718139067819999</v>
      </c>
      <c r="C1495" s="2">
        <v>10.60170034421</v>
      </c>
    </row>
    <row r="1496" spans="1:3" x14ac:dyDescent="0.3">
      <c r="A1496" s="2">
        <v>128908800</v>
      </c>
      <c r="B1496" s="2">
        <v>10.71780848935</v>
      </c>
      <c r="C1496" s="2">
        <v>10.60136815714</v>
      </c>
    </row>
    <row r="1497" spans="1:3" x14ac:dyDescent="0.3">
      <c r="A1497" s="2">
        <v>128995200</v>
      </c>
      <c r="B1497" s="2">
        <v>10.717477972219999</v>
      </c>
      <c r="C1497" s="2">
        <v>10.601036031710001</v>
      </c>
    </row>
    <row r="1498" spans="1:3" x14ac:dyDescent="0.3">
      <c r="A1498" s="2">
        <v>129081600</v>
      </c>
      <c r="B1498" s="2">
        <v>10.717147516420001</v>
      </c>
      <c r="C1498" s="2">
        <v>10.600703967879999</v>
      </c>
    </row>
    <row r="1499" spans="1:3" x14ac:dyDescent="0.3">
      <c r="A1499" s="2">
        <v>129168000</v>
      </c>
      <c r="B1499" s="2">
        <v>10.716817121909999</v>
      </c>
      <c r="C1499" s="2">
        <v>10.600371965640001</v>
      </c>
    </row>
    <row r="1500" spans="1:3" x14ac:dyDescent="0.3">
      <c r="A1500" s="2">
        <v>129254400</v>
      </c>
      <c r="B1500" s="2">
        <v>10.71648678867</v>
      </c>
      <c r="C1500" s="2">
        <v>10.600040024949999</v>
      </c>
    </row>
    <row r="1501" spans="1:3" x14ac:dyDescent="0.3">
      <c r="A1501" s="2">
        <v>129340800</v>
      </c>
      <c r="B1501" s="2">
        <v>10.71615651668</v>
      </c>
      <c r="C1501" s="2">
        <v>10.599708145779999</v>
      </c>
    </row>
    <row r="1502" spans="1:3" x14ac:dyDescent="0.3">
      <c r="A1502" s="2">
        <v>129427200</v>
      </c>
      <c r="B1502" s="2">
        <v>10.715826305889999</v>
      </c>
      <c r="C1502" s="2">
        <v>10.59937632812</v>
      </c>
    </row>
    <row r="1503" spans="1:3" x14ac:dyDescent="0.3">
      <c r="A1503" s="2">
        <v>129513600</v>
      </c>
      <c r="B1503" s="2">
        <v>10.71549615629</v>
      </c>
      <c r="C1503" s="2">
        <v>10.599044571929999</v>
      </c>
    </row>
    <row r="1504" spans="1:3" x14ac:dyDescent="0.3">
      <c r="A1504" s="2">
        <v>129600000</v>
      </c>
      <c r="B1504" s="2">
        <v>10.71516606786</v>
      </c>
      <c r="C1504" s="2">
        <v>10.59871287719</v>
      </c>
    </row>
    <row r="1505" spans="1:3" x14ac:dyDescent="0.3">
      <c r="A1505" s="2">
        <v>129686400</v>
      </c>
      <c r="B1505" s="2">
        <v>10.714836040550001</v>
      </c>
      <c r="C1505" s="2">
        <v>10.59838124386</v>
      </c>
    </row>
    <row r="1506" spans="1:3" x14ac:dyDescent="0.3">
      <c r="A1506" s="2">
        <v>129772800</v>
      </c>
      <c r="B1506" s="2">
        <v>10.71450607435</v>
      </c>
      <c r="C1506" s="2">
        <v>10.598049671929999</v>
      </c>
    </row>
    <row r="1507" spans="1:3" x14ac:dyDescent="0.3">
      <c r="A1507" s="2">
        <v>129859200</v>
      </c>
      <c r="B1507" s="2">
        <v>10.714176169230001</v>
      </c>
      <c r="C1507" s="2">
        <v>10.59771816136</v>
      </c>
    </row>
    <row r="1508" spans="1:3" x14ac:dyDescent="0.3">
      <c r="A1508" s="2">
        <v>129945600</v>
      </c>
      <c r="B1508" s="2">
        <v>10.71384632516</v>
      </c>
      <c r="C1508" s="2">
        <v>10.59738671213</v>
      </c>
    </row>
    <row r="1509" spans="1:3" x14ac:dyDescent="0.3">
      <c r="A1509" s="2">
        <v>130032000</v>
      </c>
      <c r="B1509" s="2">
        <v>10.71351654211</v>
      </c>
      <c r="C1509" s="2">
        <v>10.59705532421</v>
      </c>
    </row>
    <row r="1510" spans="1:3" x14ac:dyDescent="0.3">
      <c r="A1510" s="2">
        <v>130118400</v>
      </c>
      <c r="B1510" s="2">
        <v>10.713186820060001</v>
      </c>
      <c r="C1510" s="2">
        <v>10.596723997570001</v>
      </c>
    </row>
    <row r="1511" spans="1:3" x14ac:dyDescent="0.3">
      <c r="A1511" s="2">
        <v>130204800</v>
      </c>
      <c r="B1511" s="2">
        <v>10.71285715898</v>
      </c>
      <c r="C1511" s="2">
        <v>10.596392732190001</v>
      </c>
    </row>
    <row r="1512" spans="1:3" x14ac:dyDescent="0.3">
      <c r="A1512" s="2">
        <v>130291200</v>
      </c>
      <c r="B1512" s="2">
        <v>10.712527558850001</v>
      </c>
      <c r="C1512" s="2">
        <v>10.59606152804</v>
      </c>
    </row>
    <row r="1513" spans="1:3" x14ac:dyDescent="0.3">
      <c r="A1513" s="2">
        <v>130377600</v>
      </c>
      <c r="B1513" s="2">
        <v>10.71219801963</v>
      </c>
      <c r="C1513" s="2">
        <v>10.59573038509</v>
      </c>
    </row>
    <row r="1514" spans="1:3" x14ac:dyDescent="0.3">
      <c r="A1514" s="2">
        <v>130464000</v>
      </c>
      <c r="B1514" s="2">
        <v>10.711868541299999</v>
      </c>
      <c r="C1514" s="2">
        <v>10.595399303320001</v>
      </c>
    </row>
    <row r="1515" spans="1:3" x14ac:dyDescent="0.3">
      <c r="A1515" s="2">
        <v>130550400</v>
      </c>
      <c r="B1515" s="2">
        <v>10.711539123830001</v>
      </c>
      <c r="C1515" s="2">
        <v>10.595068282690001</v>
      </c>
    </row>
    <row r="1516" spans="1:3" x14ac:dyDescent="0.3">
      <c r="A1516" s="2">
        <v>130636800</v>
      </c>
      <c r="B1516" s="2">
        <v>10.7112097672</v>
      </c>
      <c r="C1516" s="2">
        <v>10.59473732318</v>
      </c>
    </row>
    <row r="1517" spans="1:3" x14ac:dyDescent="0.3">
      <c r="A1517" s="2">
        <v>130723200</v>
      </c>
      <c r="B1517" s="2">
        <v>10.71088047137</v>
      </c>
      <c r="C1517" s="2">
        <v>10.59440642477</v>
      </c>
    </row>
    <row r="1518" spans="1:3" x14ac:dyDescent="0.3">
      <c r="A1518" s="2">
        <v>130809600</v>
      </c>
      <c r="B1518" s="2">
        <v>10.71055123633</v>
      </c>
      <c r="C1518" s="2">
        <v>10.59407558743</v>
      </c>
    </row>
    <row r="1519" spans="1:3" x14ac:dyDescent="0.3">
      <c r="A1519" s="2">
        <v>130896000</v>
      </c>
      <c r="B1519" s="2">
        <v>10.71022206204</v>
      </c>
      <c r="C1519" s="2">
        <v>10.593744811120001</v>
      </c>
    </row>
    <row r="1520" spans="1:3" x14ac:dyDescent="0.3">
      <c r="A1520" s="2">
        <v>130982400</v>
      </c>
      <c r="B1520" s="2">
        <v>10.70989294848</v>
      </c>
      <c r="C1520" s="2">
        <v>10.593414095829999</v>
      </c>
    </row>
    <row r="1521" spans="1:3" x14ac:dyDescent="0.3">
      <c r="A1521" s="2">
        <v>131068800</v>
      </c>
      <c r="B1521" s="2">
        <v>10.709563895620001</v>
      </c>
      <c r="C1521" s="2">
        <v>10.593083441519999</v>
      </c>
    </row>
    <row r="1522" spans="1:3" x14ac:dyDescent="0.3">
      <c r="A1522" s="2">
        <v>131155200</v>
      </c>
      <c r="B1522" s="2">
        <v>10.70923490343</v>
      </c>
      <c r="C1522" s="2">
        <v>10.59275284818</v>
      </c>
    </row>
    <row r="1523" spans="1:3" x14ac:dyDescent="0.3">
      <c r="A1523" s="2">
        <v>131241600</v>
      </c>
      <c r="B1523" s="2">
        <v>10.708905971889999</v>
      </c>
      <c r="C1523" s="2">
        <v>10.59242231576</v>
      </c>
    </row>
    <row r="1524" spans="1:3" x14ac:dyDescent="0.3">
      <c r="A1524" s="2">
        <v>131328000</v>
      </c>
      <c r="B1524" s="2">
        <v>10.70857710097</v>
      </c>
      <c r="C1524" s="2">
        <v>10.59209184425</v>
      </c>
    </row>
    <row r="1525" spans="1:3" x14ac:dyDescent="0.3">
      <c r="A1525" s="2">
        <v>131414400</v>
      </c>
      <c r="B1525" s="2">
        <v>10.70824829064</v>
      </c>
      <c r="C1525" s="2">
        <v>10.59176143362</v>
      </c>
    </row>
    <row r="1526" spans="1:3" x14ac:dyDescent="0.3">
      <c r="A1526" s="2">
        <v>131500800</v>
      </c>
      <c r="B1526" s="2">
        <v>10.707919540880001</v>
      </c>
      <c r="C1526" s="2">
        <v>10.59143108384</v>
      </c>
    </row>
    <row r="1527" spans="1:3" x14ac:dyDescent="0.3">
      <c r="A1527" s="2">
        <v>131587200</v>
      </c>
      <c r="B1527" s="2">
        <v>10.707590851659999</v>
      </c>
      <c r="C1527" s="2">
        <v>10.591100794879999</v>
      </c>
    </row>
    <row r="1528" spans="1:3" x14ac:dyDescent="0.3">
      <c r="A1528" s="2">
        <v>131673600</v>
      </c>
      <c r="B1528" s="2">
        <v>10.70726222295</v>
      </c>
      <c r="C1528" s="2">
        <v>10.59077056672</v>
      </c>
    </row>
    <row r="1529" spans="1:3" x14ac:dyDescent="0.3">
      <c r="A1529" s="2">
        <v>131760000</v>
      </c>
      <c r="B1529" s="2">
        <v>10.70693365472</v>
      </c>
      <c r="C1529" s="2">
        <v>10.590440399329999</v>
      </c>
    </row>
    <row r="1530" spans="1:3" x14ac:dyDescent="0.3">
      <c r="A1530" s="2">
        <v>131846400</v>
      </c>
      <c r="B1530" s="2">
        <v>10.706605146959999</v>
      </c>
      <c r="C1530" s="2">
        <v>10.59011029268</v>
      </c>
    </row>
    <row r="1531" spans="1:3" x14ac:dyDescent="0.3">
      <c r="A1531" s="2">
        <v>131932800</v>
      </c>
      <c r="B1531" s="2">
        <v>10.70627669962</v>
      </c>
      <c r="C1531" s="2">
        <v>10.589780246749999</v>
      </c>
    </row>
    <row r="1532" spans="1:3" x14ac:dyDescent="0.3">
      <c r="A1532" s="2">
        <v>132019200</v>
      </c>
      <c r="B1532" s="2">
        <v>10.705948312689999</v>
      </c>
      <c r="C1532" s="2">
        <v>10.589450261510001</v>
      </c>
    </row>
    <row r="1533" spans="1:3" x14ac:dyDescent="0.3">
      <c r="A1533" s="2">
        <v>132105600</v>
      </c>
      <c r="B1533" s="2">
        <v>10.70561998614</v>
      </c>
      <c r="C1533" s="2">
        <v>10.58912033693</v>
      </c>
    </row>
    <row r="1534" spans="1:3" x14ac:dyDescent="0.3">
      <c r="A1534" s="2">
        <v>132192000</v>
      </c>
      <c r="B1534" s="2">
        <v>10.705291719930001</v>
      </c>
      <c r="C1534" s="2">
        <v>10.58879047299</v>
      </c>
    </row>
    <row r="1535" spans="1:3" x14ac:dyDescent="0.3">
      <c r="A1535" s="2">
        <v>132278400</v>
      </c>
      <c r="B1535" s="2">
        <v>10.70496351405</v>
      </c>
      <c r="C1535" s="2">
        <v>10.58846066966</v>
      </c>
    </row>
    <row r="1536" spans="1:3" x14ac:dyDescent="0.3">
      <c r="A1536" s="2">
        <v>132364800</v>
      </c>
      <c r="B1536" s="2">
        <v>10.704635368470001</v>
      </c>
      <c r="C1536" s="2">
        <v>10.588130926910001</v>
      </c>
    </row>
    <row r="1537" spans="1:3" x14ac:dyDescent="0.3">
      <c r="A1537" s="2">
        <v>132451200</v>
      </c>
      <c r="B1537" s="2">
        <v>10.70430728316</v>
      </c>
      <c r="C1537" s="2">
        <v>10.587801244710001</v>
      </c>
    </row>
    <row r="1538" spans="1:3" x14ac:dyDescent="0.3">
      <c r="A1538" s="2">
        <v>132537600</v>
      </c>
      <c r="B1538" s="2">
        <v>10.7039792581</v>
      </c>
      <c r="C1538" s="2">
        <v>10.587471623040001</v>
      </c>
    </row>
    <row r="1539" spans="1:3" x14ac:dyDescent="0.3">
      <c r="A1539" s="2">
        <v>132624000</v>
      </c>
      <c r="B1539" s="2">
        <v>10.703651293249999</v>
      </c>
      <c r="C1539" s="2">
        <v>10.587142061870001</v>
      </c>
    </row>
    <row r="1540" spans="1:3" x14ac:dyDescent="0.3">
      <c r="A1540" s="2">
        <v>132710400</v>
      </c>
      <c r="B1540" s="2">
        <v>10.70332338859</v>
      </c>
      <c r="C1540" s="2">
        <v>10.58681256118</v>
      </c>
    </row>
    <row r="1541" spans="1:3" x14ac:dyDescent="0.3">
      <c r="A1541" s="2">
        <v>132796800</v>
      </c>
      <c r="B1541" s="2">
        <v>10.702995544089999</v>
      </c>
      <c r="C1541" s="2">
        <v>10.586483120940001</v>
      </c>
    </row>
    <row r="1542" spans="1:3" x14ac:dyDescent="0.3">
      <c r="A1542" s="2">
        <v>132883200</v>
      </c>
      <c r="B1542" s="2">
        <v>10.70266775973</v>
      </c>
      <c r="C1542" s="2">
        <v>10.58615374111</v>
      </c>
    </row>
    <row r="1543" spans="1:3" x14ac:dyDescent="0.3">
      <c r="A1543" s="2">
        <v>132969600</v>
      </c>
      <c r="B1543" s="2">
        <v>10.702340035480001</v>
      </c>
      <c r="C1543" s="2">
        <v>10.58582442168</v>
      </c>
    </row>
    <row r="1544" spans="1:3" x14ac:dyDescent="0.3">
      <c r="A1544" s="2">
        <v>133056000</v>
      </c>
      <c r="B1544" s="2">
        <v>10.702012371309999</v>
      </c>
      <c r="C1544" s="2">
        <v>10.585495162619999</v>
      </c>
    </row>
    <row r="1545" spans="1:3" x14ac:dyDescent="0.3">
      <c r="A1545" s="2">
        <v>133142400</v>
      </c>
      <c r="B1545" s="2">
        <v>10.7016847672</v>
      </c>
      <c r="C1545" s="2">
        <v>10.5851659639</v>
      </c>
    </row>
    <row r="1546" spans="1:3" x14ac:dyDescent="0.3">
      <c r="A1546" s="2">
        <v>133228800</v>
      </c>
      <c r="B1546" s="2">
        <v>10.70135722312</v>
      </c>
      <c r="C1546" s="2">
        <v>10.584836825489999</v>
      </c>
    </row>
    <row r="1547" spans="1:3" x14ac:dyDescent="0.3">
      <c r="A1547" s="2">
        <v>133315200</v>
      </c>
      <c r="B1547" s="2">
        <v>10.701029739040001</v>
      </c>
      <c r="C1547" s="2">
        <v>10.58450774736</v>
      </c>
    </row>
    <row r="1548" spans="1:3" x14ac:dyDescent="0.3">
      <c r="A1548" s="2">
        <v>133401600</v>
      </c>
      <c r="B1548" s="2">
        <v>10.700702314939999</v>
      </c>
      <c r="C1548" s="2">
        <v>10.5841787295</v>
      </c>
    </row>
    <row r="1549" spans="1:3" x14ac:dyDescent="0.3">
      <c r="A1549" s="2">
        <v>133488000</v>
      </c>
      <c r="B1549" s="2">
        <v>10.70037495079</v>
      </c>
      <c r="C1549" s="2">
        <v>10.58384977187</v>
      </c>
    </row>
    <row r="1550" spans="1:3" x14ac:dyDescent="0.3">
      <c r="A1550" s="2">
        <v>133574400</v>
      </c>
      <c r="B1550" s="2">
        <v>10.70004764656</v>
      </c>
      <c r="C1550" s="2">
        <v>10.58352087445</v>
      </c>
    </row>
    <row r="1551" spans="1:3" x14ac:dyDescent="0.3">
      <c r="A1551" s="2">
        <v>133660800</v>
      </c>
      <c r="B1551" s="2">
        <v>10.699720402220001</v>
      </c>
      <c r="C1551" s="2">
        <v>10.583192037210001</v>
      </c>
    </row>
    <row r="1552" spans="1:3" x14ac:dyDescent="0.3">
      <c r="A1552" s="2">
        <v>133747200</v>
      </c>
      <c r="B1552" s="2">
        <v>10.699393217760001</v>
      </c>
      <c r="C1552" s="2">
        <v>10.58286326012</v>
      </c>
    </row>
    <row r="1553" spans="1:3" x14ac:dyDescent="0.3">
      <c r="A1553" s="2">
        <v>133833600</v>
      </c>
      <c r="B1553" s="2">
        <v>10.699066093140001</v>
      </c>
      <c r="C1553" s="2">
        <v>10.58253454316</v>
      </c>
    </row>
    <row r="1554" spans="1:3" x14ac:dyDescent="0.3">
      <c r="A1554" s="2">
        <v>133920000</v>
      </c>
      <c r="B1554" s="2">
        <v>10.698739028329999</v>
      </c>
      <c r="C1554" s="2">
        <v>10.58220588629</v>
      </c>
    </row>
    <row r="1555" spans="1:3" x14ac:dyDescent="0.3">
      <c r="A1555" s="2">
        <v>134006400</v>
      </c>
      <c r="B1555" s="2">
        <v>10.69841202331</v>
      </c>
      <c r="C1555" s="2">
        <v>10.5818772895</v>
      </c>
    </row>
    <row r="1556" spans="1:3" x14ac:dyDescent="0.3">
      <c r="A1556" s="2">
        <v>134092800</v>
      </c>
      <c r="B1556" s="2">
        <v>10.69808507806</v>
      </c>
      <c r="C1556" s="2">
        <v>10.58154875276</v>
      </c>
    </row>
    <row r="1557" spans="1:3" x14ac:dyDescent="0.3">
      <c r="A1557" s="2">
        <v>134179200</v>
      </c>
      <c r="B1557" s="2">
        <v>10.69775819254</v>
      </c>
      <c r="C1557" s="2">
        <v>10.581220276030001</v>
      </c>
    </row>
    <row r="1558" spans="1:3" x14ac:dyDescent="0.3">
      <c r="A1558" s="2">
        <v>134265600</v>
      </c>
      <c r="B1558" s="2">
        <v>10.697431366729999</v>
      </c>
      <c r="C1558" s="2">
        <v>10.580891859299999</v>
      </c>
    </row>
    <row r="1559" spans="1:3" x14ac:dyDescent="0.3">
      <c r="A1559" s="2">
        <v>134352000</v>
      </c>
      <c r="B1559" s="2">
        <v>10.697104600599999</v>
      </c>
      <c r="C1559" s="2">
        <v>10.58056350253</v>
      </c>
    </row>
    <row r="1560" spans="1:3" x14ac:dyDescent="0.3">
      <c r="A1560" s="2">
        <v>134438400</v>
      </c>
      <c r="B1560" s="2">
        <v>10.696777894129999</v>
      </c>
      <c r="C1560" s="2">
        <v>10.58023520571</v>
      </c>
    </row>
    <row r="1561" spans="1:3" x14ac:dyDescent="0.3">
      <c r="A1561" s="2">
        <v>134524800</v>
      </c>
      <c r="B1561" s="2">
        <v>10.69645124729</v>
      </c>
      <c r="C1561" s="2">
        <v>10.57990696879</v>
      </c>
    </row>
    <row r="1562" spans="1:3" x14ac:dyDescent="0.3">
      <c r="A1562" s="2">
        <v>134611200</v>
      </c>
      <c r="B1562" s="2">
        <v>10.69612466005</v>
      </c>
      <c r="C1562" s="2">
        <v>10.579578791759999</v>
      </c>
    </row>
    <row r="1563" spans="1:3" x14ac:dyDescent="0.3">
      <c r="A1563" s="2">
        <v>134697600</v>
      </c>
      <c r="B1563" s="2">
        <v>10.695798132389999</v>
      </c>
      <c r="C1563" s="2">
        <v>10.579250674600001</v>
      </c>
    </row>
    <row r="1564" spans="1:3" x14ac:dyDescent="0.3">
      <c r="A1564" s="2">
        <v>134784000</v>
      </c>
      <c r="B1564" s="2">
        <v>10.695471664279999</v>
      </c>
      <c r="C1564" s="2">
        <v>10.57892261726</v>
      </c>
    </row>
    <row r="1565" spans="1:3" x14ac:dyDescent="0.3">
      <c r="A1565" s="2">
        <v>134870400</v>
      </c>
      <c r="B1565" s="2">
        <v>10.695145255690001</v>
      </c>
      <c r="C1565" s="2">
        <v>10.57859461973</v>
      </c>
    </row>
    <row r="1566" spans="1:3" x14ac:dyDescent="0.3">
      <c r="A1566" s="2">
        <v>134956800</v>
      </c>
      <c r="B1566" s="2">
        <v>10.6948189066</v>
      </c>
      <c r="C1566" s="2">
        <v>10.578266681980001</v>
      </c>
    </row>
    <row r="1567" spans="1:3" x14ac:dyDescent="0.3">
      <c r="A1567" s="2">
        <v>135043200</v>
      </c>
      <c r="B1567" s="2">
        <v>10.69449261698</v>
      </c>
      <c r="C1567" s="2">
        <v>10.57793880398</v>
      </c>
    </row>
    <row r="1568" spans="1:3" x14ac:dyDescent="0.3">
      <c r="A1568" s="2">
        <v>135129600</v>
      </c>
      <c r="B1568" s="2">
        <v>10.694166386799999</v>
      </c>
      <c r="C1568" s="2">
        <v>10.577610985710001</v>
      </c>
    </row>
    <row r="1569" spans="1:3" x14ac:dyDescent="0.3">
      <c r="A1569" s="2">
        <v>135216000</v>
      </c>
      <c r="B1569" s="2">
        <v>10.69384021604</v>
      </c>
      <c r="C1569" s="2">
        <v>10.577283227140001</v>
      </c>
    </row>
    <row r="1570" spans="1:3" x14ac:dyDescent="0.3">
      <c r="A1570" s="2">
        <v>135302400</v>
      </c>
      <c r="B1570" s="2">
        <v>10.693514104669999</v>
      </c>
      <c r="C1570" s="2">
        <v>10.57695552825</v>
      </c>
    </row>
    <row r="1571" spans="1:3" x14ac:dyDescent="0.3">
      <c r="A1571" s="2">
        <v>135388800</v>
      </c>
      <c r="B1571" s="2">
        <v>10.69318805266</v>
      </c>
      <c r="C1571" s="2">
        <v>10.57662788899</v>
      </c>
    </row>
    <row r="1572" spans="1:3" x14ac:dyDescent="0.3">
      <c r="A1572" s="2">
        <v>135475200</v>
      </c>
      <c r="B1572" s="2">
        <v>10.69286205999</v>
      </c>
      <c r="C1572" s="2">
        <v>10.576300309360001</v>
      </c>
    </row>
    <row r="1573" spans="1:3" x14ac:dyDescent="0.3">
      <c r="A1573" s="2">
        <v>135561600</v>
      </c>
      <c r="B1573" s="2">
        <v>10.69253612664</v>
      </c>
      <c r="C1573" s="2">
        <v>10.575972789330001</v>
      </c>
    </row>
    <row r="1574" spans="1:3" x14ac:dyDescent="0.3">
      <c r="A1574" s="2">
        <v>135648000</v>
      </c>
      <c r="B1574" s="2">
        <v>10.692210252560001</v>
      </c>
      <c r="C1574" s="2">
        <v>10.57564532886</v>
      </c>
    </row>
    <row r="1575" spans="1:3" x14ac:dyDescent="0.3">
      <c r="A1575" s="2">
        <v>135734400</v>
      </c>
      <c r="B1575" s="2">
        <v>10.69188443775</v>
      </c>
      <c r="C1575" s="2">
        <v>10.57531792793</v>
      </c>
    </row>
    <row r="1576" spans="1:3" x14ac:dyDescent="0.3">
      <c r="A1576" s="2">
        <v>135820800</v>
      </c>
      <c r="B1576" s="2">
        <v>10.69155868216</v>
      </c>
      <c r="C1576" s="2">
        <v>10.574990586509999</v>
      </c>
    </row>
    <row r="1577" spans="1:3" x14ac:dyDescent="0.3">
      <c r="A1577" s="2">
        <v>135907200</v>
      </c>
      <c r="B1577" s="2">
        <v>10.691232985779999</v>
      </c>
      <c r="C1577" s="2">
        <v>10.57466330458</v>
      </c>
    </row>
    <row r="1578" spans="1:3" x14ac:dyDescent="0.3">
      <c r="A1578" s="2">
        <v>135993600</v>
      </c>
      <c r="B1578" s="2">
        <v>10.69090734858</v>
      </c>
      <c r="C1578" s="2">
        <v>10.57433608212</v>
      </c>
    </row>
    <row r="1579" spans="1:3" x14ac:dyDescent="0.3">
      <c r="A1579" s="2">
        <v>136080000</v>
      </c>
      <c r="B1579" s="2">
        <v>10.690581770530001</v>
      </c>
      <c r="C1579" s="2">
        <v>10.574008919080001</v>
      </c>
    </row>
    <row r="1580" spans="1:3" x14ac:dyDescent="0.3">
      <c r="A1580" s="2">
        <v>136166400</v>
      </c>
      <c r="B1580" s="2">
        <v>10.69025625161</v>
      </c>
      <c r="C1580" s="2">
        <v>10.573681815460001</v>
      </c>
    </row>
    <row r="1581" spans="1:3" x14ac:dyDescent="0.3">
      <c r="A1581" s="2">
        <v>136252800</v>
      </c>
      <c r="B1581" s="2">
        <v>10.689930791789999</v>
      </c>
      <c r="C1581" s="2">
        <v>10.573354771209999</v>
      </c>
    </row>
    <row r="1582" spans="1:3" x14ac:dyDescent="0.3">
      <c r="A1582" s="2">
        <v>136339200</v>
      </c>
      <c r="B1582" s="2">
        <v>10.689605391040001</v>
      </c>
      <c r="C1582" s="2">
        <v>10.57302778633</v>
      </c>
    </row>
    <row r="1583" spans="1:3" x14ac:dyDescent="0.3">
      <c r="A1583" s="2">
        <v>136425600</v>
      </c>
      <c r="B1583" s="2">
        <v>10.68928004933</v>
      </c>
      <c r="C1583" s="2">
        <v>10.57270086077</v>
      </c>
    </row>
    <row r="1584" spans="1:3" x14ac:dyDescent="0.3">
      <c r="A1584" s="2">
        <v>136512000</v>
      </c>
      <c r="B1584" s="2">
        <v>10.688954766649999</v>
      </c>
      <c r="C1584" s="2">
        <v>10.57237399451</v>
      </c>
    </row>
    <row r="1585" spans="1:3" x14ac:dyDescent="0.3">
      <c r="A1585" s="2">
        <v>136598400</v>
      </c>
      <c r="B1585" s="2">
        <v>10.688629542959999</v>
      </c>
      <c r="C1585" s="2">
        <v>10.572047187520001</v>
      </c>
    </row>
    <row r="1586" spans="1:3" x14ac:dyDescent="0.3">
      <c r="A1586" s="2">
        <v>136684800</v>
      </c>
      <c r="B1586" s="2">
        <v>10.68830437824</v>
      </c>
      <c r="C1586" s="2">
        <v>10.571720439790001</v>
      </c>
    </row>
    <row r="1587" spans="1:3" x14ac:dyDescent="0.3">
      <c r="A1587" s="2">
        <v>136771200</v>
      </c>
      <c r="B1587" s="2">
        <v>10.68797927246</v>
      </c>
      <c r="C1587" s="2">
        <v>10.57139375128</v>
      </c>
    </row>
    <row r="1588" spans="1:3" x14ac:dyDescent="0.3">
      <c r="A1588" s="2">
        <v>136857600</v>
      </c>
      <c r="B1588" s="2">
        <v>10.68765422559</v>
      </c>
      <c r="C1588" s="2">
        <v>10.57106712197</v>
      </c>
    </row>
    <row r="1589" spans="1:3" x14ac:dyDescent="0.3">
      <c r="A1589" s="2">
        <v>136944000</v>
      </c>
      <c r="B1589" s="2">
        <v>10.687329237609999</v>
      </c>
      <c r="C1589" s="2">
        <v>10.57074055182</v>
      </c>
    </row>
    <row r="1590" spans="1:3" x14ac:dyDescent="0.3">
      <c r="A1590" s="2">
        <v>137030400</v>
      </c>
      <c r="B1590" s="2">
        <v>10.68700430849</v>
      </c>
      <c r="C1590" s="2">
        <v>10.570414040819999</v>
      </c>
    </row>
    <row r="1591" spans="1:3" x14ac:dyDescent="0.3">
      <c r="A1591" s="2">
        <v>137116800</v>
      </c>
      <c r="B1591" s="2">
        <v>10.68667943821</v>
      </c>
      <c r="C1591" s="2">
        <v>10.57008758894</v>
      </c>
    </row>
    <row r="1592" spans="1:3" x14ac:dyDescent="0.3">
      <c r="A1592" s="2">
        <v>137203200</v>
      </c>
      <c r="B1592" s="2">
        <v>10.68635462674</v>
      </c>
      <c r="C1592" s="2">
        <v>10.569761196150001</v>
      </c>
    </row>
    <row r="1593" spans="1:3" x14ac:dyDescent="0.3">
      <c r="A1593" s="2">
        <v>137289600</v>
      </c>
      <c r="B1593" s="2">
        <v>10.68602987405</v>
      </c>
      <c r="C1593" s="2">
        <v>10.56943486242</v>
      </c>
    </row>
    <row r="1594" spans="1:3" x14ac:dyDescent="0.3">
      <c r="A1594" s="2">
        <v>137376000</v>
      </c>
      <c r="B1594" s="2">
        <v>10.685705180119999</v>
      </c>
      <c r="C1594" s="2">
        <v>10.56910858773</v>
      </c>
    </row>
    <row r="1595" spans="1:3" x14ac:dyDescent="0.3">
      <c r="A1595" s="2">
        <v>137462400</v>
      </c>
      <c r="B1595" s="2">
        <v>10.685380544919999</v>
      </c>
      <c r="C1595" s="2">
        <v>10.56878237205</v>
      </c>
    </row>
    <row r="1596" spans="1:3" x14ac:dyDescent="0.3">
      <c r="A1596" s="2">
        <v>137548800</v>
      </c>
      <c r="B1596" s="2">
        <v>10.68505596842</v>
      </c>
      <c r="C1596" s="2">
        <v>10.568456215359999</v>
      </c>
    </row>
    <row r="1597" spans="1:3" x14ac:dyDescent="0.3">
      <c r="A1597" s="2">
        <v>137635200</v>
      </c>
      <c r="B1597" s="2">
        <v>10.684731450599999</v>
      </c>
      <c r="C1597" s="2">
        <v>10.56813011763</v>
      </c>
    </row>
    <row r="1598" spans="1:3" x14ac:dyDescent="0.3">
      <c r="A1598" s="2">
        <v>137721600</v>
      </c>
      <c r="B1598" s="2">
        <v>10.68440699144</v>
      </c>
      <c r="C1598" s="2">
        <v>10.567804078829999</v>
      </c>
    </row>
    <row r="1599" spans="1:3" x14ac:dyDescent="0.3">
      <c r="A1599" s="2">
        <v>137808000</v>
      </c>
      <c r="B1599" s="2">
        <v>10.68408259089</v>
      </c>
      <c r="C1599" s="2">
        <v>10.56747809893</v>
      </c>
    </row>
    <row r="1600" spans="1:3" x14ac:dyDescent="0.3">
      <c r="A1600" s="2">
        <v>137894400</v>
      </c>
      <c r="B1600" s="2">
        <v>10.683758248949999</v>
      </c>
      <c r="C1600" s="2">
        <v>10.567152177920001</v>
      </c>
    </row>
    <row r="1601" spans="1:3" x14ac:dyDescent="0.3">
      <c r="A1601" s="2">
        <v>137980800</v>
      </c>
      <c r="B1601" s="2">
        <v>10.683433965580001</v>
      </c>
      <c r="C1601" s="2">
        <v>10.56682631576</v>
      </c>
    </row>
    <row r="1602" spans="1:3" x14ac:dyDescent="0.3">
      <c r="A1602" s="2">
        <v>138067200</v>
      </c>
      <c r="B1602" s="2">
        <v>10.683109740760001</v>
      </c>
      <c r="C1602" s="2">
        <v>10.56650051243</v>
      </c>
    </row>
    <row r="1603" spans="1:3" x14ac:dyDescent="0.3">
      <c r="A1603" s="2">
        <v>138153600</v>
      </c>
      <c r="B1603" s="2">
        <v>10.68278557445</v>
      </c>
      <c r="C1603" s="2">
        <v>10.5661747679</v>
      </c>
    </row>
    <row r="1604" spans="1:3" x14ac:dyDescent="0.3">
      <c r="A1604" s="2">
        <v>138240000</v>
      </c>
      <c r="B1604" s="2">
        <v>10.68246146664</v>
      </c>
      <c r="C1604" s="2">
        <v>10.56584908214</v>
      </c>
    </row>
    <row r="1605" spans="1:3" x14ac:dyDescent="0.3">
      <c r="A1605" s="2">
        <v>138326400</v>
      </c>
      <c r="B1605" s="2">
        <v>10.6821374173</v>
      </c>
      <c r="C1605" s="2">
        <v>10.565523455139999</v>
      </c>
    </row>
    <row r="1606" spans="1:3" x14ac:dyDescent="0.3">
      <c r="A1606" s="2">
        <v>138412800</v>
      </c>
      <c r="B1606" s="2">
        <v>10.681813426410001</v>
      </c>
      <c r="C1606" s="2">
        <v>10.56519788686</v>
      </c>
    </row>
    <row r="1607" spans="1:3" x14ac:dyDescent="0.3">
      <c r="A1607" s="2">
        <v>138499200</v>
      </c>
      <c r="B1607" s="2">
        <v>10.681489493919999</v>
      </c>
      <c r="C1607" s="2">
        <v>10.56487237727</v>
      </c>
    </row>
    <row r="1608" spans="1:3" x14ac:dyDescent="0.3">
      <c r="A1608" s="2">
        <v>138585600</v>
      </c>
      <c r="B1608" s="2">
        <v>10.681165619830001</v>
      </c>
      <c r="C1608" s="2">
        <v>10.564546926349999</v>
      </c>
    </row>
    <row r="1609" spans="1:3" x14ac:dyDescent="0.3">
      <c r="A1609" s="2">
        <v>138672000</v>
      </c>
      <c r="B1609" s="2">
        <v>10.6808418041</v>
      </c>
      <c r="C1609" s="2">
        <v>10.56422153408</v>
      </c>
    </row>
    <row r="1610" spans="1:3" x14ac:dyDescent="0.3">
      <c r="A1610" s="2">
        <v>138758400</v>
      </c>
      <c r="B1610" s="2">
        <v>10.68051804671</v>
      </c>
      <c r="C1610" s="2">
        <v>10.563896200429999</v>
      </c>
    </row>
    <row r="1611" spans="1:3" x14ac:dyDescent="0.3">
      <c r="A1611" s="2">
        <v>138844800</v>
      </c>
      <c r="B1611" s="2">
        <v>10.68019434763</v>
      </c>
      <c r="C1611" s="2">
        <v>10.563570925360001</v>
      </c>
    </row>
    <row r="1612" spans="1:3" x14ac:dyDescent="0.3">
      <c r="A1612" s="2">
        <v>138931200</v>
      </c>
      <c r="B1612" s="2">
        <v>10.67987070683</v>
      </c>
      <c r="C1612" s="2">
        <v>10.56324570886</v>
      </c>
    </row>
    <row r="1613" spans="1:3" x14ac:dyDescent="0.3">
      <c r="A1613" s="2">
        <v>139017600</v>
      </c>
      <c r="B1613" s="2">
        <v>10.67954712429</v>
      </c>
      <c r="C1613" s="2">
        <v>10.56292055091</v>
      </c>
    </row>
    <row r="1614" spans="1:3" x14ac:dyDescent="0.3">
      <c r="A1614" s="2">
        <v>139104000</v>
      </c>
      <c r="B1614" s="2">
        <v>10.679223599989999</v>
      </c>
      <c r="C1614" s="2">
        <v>10.56259545146</v>
      </c>
    </row>
    <row r="1615" spans="1:3" x14ac:dyDescent="0.3">
      <c r="A1615" s="2">
        <v>139190400</v>
      </c>
      <c r="B1615" s="2">
        <v>10.67890013389</v>
      </c>
      <c r="C1615" s="2">
        <v>10.5622704105</v>
      </c>
    </row>
    <row r="1616" spans="1:3" x14ac:dyDescent="0.3">
      <c r="A1616" s="2">
        <v>139276800</v>
      </c>
      <c r="B1616" s="2">
        <v>10.678576725979999</v>
      </c>
      <c r="C1616" s="2">
        <v>10.56194542801</v>
      </c>
    </row>
    <row r="1617" spans="1:3" x14ac:dyDescent="0.3">
      <c r="A1617" s="2">
        <v>139363200</v>
      </c>
      <c r="B1617" s="2">
        <v>10.67825337621</v>
      </c>
      <c r="C1617" s="2">
        <v>10.56162050395</v>
      </c>
    </row>
    <row r="1618" spans="1:3" x14ac:dyDescent="0.3">
      <c r="A1618" s="2">
        <v>139449600</v>
      </c>
      <c r="B1618" s="2">
        <v>10.67793008458</v>
      </c>
      <c r="C1618" s="2">
        <v>10.56129563829</v>
      </c>
    </row>
    <row r="1619" spans="1:3" x14ac:dyDescent="0.3">
      <c r="A1619" s="2">
        <v>139536000</v>
      </c>
      <c r="B1619" s="2">
        <v>10.677606851049999</v>
      </c>
      <c r="C1619" s="2">
        <v>10.560970831020001</v>
      </c>
    </row>
    <row r="1620" spans="1:3" x14ac:dyDescent="0.3">
      <c r="A1620" s="2">
        <v>139622400</v>
      </c>
      <c r="B1620" s="2">
        <v>10.6772836756</v>
      </c>
      <c r="C1620" s="2">
        <v>10.560646082110001</v>
      </c>
    </row>
    <row r="1621" spans="1:3" x14ac:dyDescent="0.3">
      <c r="A1621" s="2">
        <v>139708800</v>
      </c>
      <c r="B1621" s="2">
        <v>10.67696055819</v>
      </c>
      <c r="C1621" s="2">
        <v>10.56032139153</v>
      </c>
    </row>
    <row r="1622" spans="1:3" x14ac:dyDescent="0.3">
      <c r="A1622" s="2">
        <v>139795200</v>
      </c>
      <c r="B1622" s="2">
        <v>10.676637498810001</v>
      </c>
      <c r="C1622" s="2">
        <v>10.55999675925</v>
      </c>
    </row>
    <row r="1623" spans="1:3" x14ac:dyDescent="0.3">
      <c r="A1623" s="2">
        <v>139881600</v>
      </c>
      <c r="B1623" s="2">
        <v>10.676314497430001</v>
      </c>
      <c r="C1623" s="2">
        <v>10.559672185249999</v>
      </c>
    </row>
    <row r="1624" spans="1:3" x14ac:dyDescent="0.3">
      <c r="A1624" s="2">
        <v>139968000</v>
      </c>
      <c r="B1624" s="2">
        <v>10.67599155403</v>
      </c>
      <c r="C1624" s="2">
        <v>10.559347669499999</v>
      </c>
    </row>
    <row r="1625" spans="1:3" x14ac:dyDescent="0.3">
      <c r="A1625" s="2">
        <v>140054400</v>
      </c>
      <c r="B1625" s="2">
        <v>10.675668668569999</v>
      </c>
      <c r="C1625" s="2">
        <v>10.55902321198</v>
      </c>
    </row>
    <row r="1626" spans="1:3" x14ac:dyDescent="0.3">
      <c r="A1626" s="2">
        <v>140140800</v>
      </c>
      <c r="B1626" s="2">
        <v>10.67534584102</v>
      </c>
      <c r="C1626" s="2">
        <v>10.55869881265</v>
      </c>
    </row>
    <row r="1627" spans="1:3" x14ac:dyDescent="0.3">
      <c r="A1627" s="2">
        <v>140227200</v>
      </c>
      <c r="B1627" s="2">
        <v>10.67502307138</v>
      </c>
      <c r="C1627" s="2">
        <v>10.55837447151</v>
      </c>
    </row>
    <row r="1628" spans="1:3" x14ac:dyDescent="0.3">
      <c r="A1628" s="2">
        <v>140313600</v>
      </c>
      <c r="B1628" s="2">
        <v>10.674700359599999</v>
      </c>
      <c r="C1628" s="2">
        <v>10.55805018851</v>
      </c>
    </row>
    <row r="1629" spans="1:3" x14ac:dyDescent="0.3">
      <c r="A1629" s="2">
        <v>140400000</v>
      </c>
      <c r="B1629" s="2">
        <v>10.67437770567</v>
      </c>
      <c r="C1629" s="2">
        <v>10.55772596363</v>
      </c>
    </row>
    <row r="1630" spans="1:3" x14ac:dyDescent="0.3">
      <c r="A1630" s="2">
        <v>140486400</v>
      </c>
      <c r="B1630" s="2">
        <v>10.67405510955</v>
      </c>
      <c r="C1630" s="2">
        <v>10.55740179685</v>
      </c>
    </row>
    <row r="1631" spans="1:3" x14ac:dyDescent="0.3">
      <c r="A1631" s="2">
        <v>140572800</v>
      </c>
      <c r="B1631" s="2">
        <v>10.67373257122</v>
      </c>
      <c r="C1631" s="2">
        <v>10.55707768814</v>
      </c>
    </row>
    <row r="1632" spans="1:3" x14ac:dyDescent="0.3">
      <c r="A1632" s="2">
        <v>140659200</v>
      </c>
      <c r="B1632" s="2">
        <v>10.673410090659999</v>
      </c>
      <c r="C1632" s="2">
        <v>10.556753637470001</v>
      </c>
    </row>
    <row r="1633" spans="1:3" x14ac:dyDescent="0.3">
      <c r="A1633" s="2">
        <v>140745600</v>
      </c>
      <c r="B1633" s="2">
        <v>10.67308766783</v>
      </c>
      <c r="C1633" s="2">
        <v>10.556429644830001</v>
      </c>
    </row>
    <row r="1634" spans="1:3" x14ac:dyDescent="0.3">
      <c r="A1634" s="2">
        <v>140832000</v>
      </c>
      <c r="B1634" s="2">
        <v>10.67276530272</v>
      </c>
      <c r="C1634" s="2">
        <v>10.55610571017</v>
      </c>
    </row>
    <row r="1635" spans="1:3" x14ac:dyDescent="0.3">
      <c r="A1635" s="2">
        <v>140918400</v>
      </c>
      <c r="B1635" s="2">
        <v>10.672442995300001</v>
      </c>
      <c r="C1635" s="2">
        <v>10.555781833479999</v>
      </c>
    </row>
    <row r="1636" spans="1:3" x14ac:dyDescent="0.3">
      <c r="A1636" s="2">
        <v>141004800</v>
      </c>
      <c r="B1636" s="2">
        <v>10.672120745539999</v>
      </c>
      <c r="C1636" s="2">
        <v>10.55545801473</v>
      </c>
    </row>
    <row r="1637" spans="1:3" x14ac:dyDescent="0.3">
      <c r="A1637" s="2">
        <v>141091200</v>
      </c>
      <c r="B1637" s="2">
        <v>10.671798553409999</v>
      </c>
      <c r="C1637" s="2">
        <v>10.5551342539</v>
      </c>
    </row>
    <row r="1638" spans="1:3" x14ac:dyDescent="0.3">
      <c r="A1638" s="2">
        <v>141177600</v>
      </c>
      <c r="B1638" s="2">
        <v>10.671476418899999</v>
      </c>
      <c r="C1638" s="2">
        <v>10.554810550959999</v>
      </c>
    </row>
    <row r="1639" spans="1:3" x14ac:dyDescent="0.3">
      <c r="A1639" s="2">
        <v>141264000</v>
      </c>
      <c r="B1639" s="2">
        <v>10.67115434197</v>
      </c>
      <c r="C1639" s="2">
        <v>10.55448690587</v>
      </c>
    </row>
    <row r="1640" spans="1:3" x14ac:dyDescent="0.3">
      <c r="A1640" s="2">
        <v>141350400</v>
      </c>
      <c r="B1640" s="2">
        <v>10.67083232259</v>
      </c>
      <c r="C1640" s="2">
        <v>10.55416331863</v>
      </c>
    </row>
    <row r="1641" spans="1:3" x14ac:dyDescent="0.3">
      <c r="A1641" s="2">
        <v>141436800</v>
      </c>
      <c r="B1641" s="2">
        <v>10.670510360750001</v>
      </c>
      <c r="C1641" s="2">
        <v>10.55383978919</v>
      </c>
    </row>
    <row r="1642" spans="1:3" x14ac:dyDescent="0.3">
      <c r="A1642" s="2">
        <v>141523200</v>
      </c>
      <c r="B1642" s="2">
        <v>10.67018845642</v>
      </c>
      <c r="C1642" s="2">
        <v>10.553516317550001</v>
      </c>
    </row>
    <row r="1643" spans="1:3" x14ac:dyDescent="0.3">
      <c r="A1643" s="2">
        <v>141609600</v>
      </c>
      <c r="B1643" s="2">
        <v>10.66986660956</v>
      </c>
      <c r="C1643" s="2">
        <v>10.553192903659999</v>
      </c>
    </row>
    <row r="1644" spans="1:3" x14ac:dyDescent="0.3">
      <c r="A1644" s="2">
        <v>141696000</v>
      </c>
      <c r="B1644" s="2">
        <v>10.66954482016</v>
      </c>
      <c r="C1644" s="2">
        <v>10.5528695475</v>
      </c>
    </row>
    <row r="1645" spans="1:3" x14ac:dyDescent="0.3">
      <c r="A1645" s="2">
        <v>141782400</v>
      </c>
      <c r="B1645" s="2">
        <v>10.66922308819</v>
      </c>
      <c r="C1645" s="2">
        <v>10.55254624905</v>
      </c>
    </row>
    <row r="1646" spans="1:3" x14ac:dyDescent="0.3">
      <c r="A1646" s="2">
        <v>141868800</v>
      </c>
      <c r="B1646" s="2">
        <v>10.66890141362</v>
      </c>
      <c r="C1646" s="2">
        <v>10.552223008289999</v>
      </c>
    </row>
    <row r="1647" spans="1:3" x14ac:dyDescent="0.3">
      <c r="A1647" s="2">
        <v>141955200</v>
      </c>
      <c r="B1647" s="2">
        <v>10.66857979643</v>
      </c>
      <c r="C1647" s="2">
        <v>10.55189982518</v>
      </c>
    </row>
    <row r="1648" spans="1:3" x14ac:dyDescent="0.3">
      <c r="A1648" s="2">
        <v>142041600</v>
      </c>
      <c r="B1648" s="2">
        <v>10.6682582366</v>
      </c>
      <c r="C1648" s="2">
        <v>10.5515766997</v>
      </c>
    </row>
    <row r="1649" spans="1:3" x14ac:dyDescent="0.3">
      <c r="A1649" s="2">
        <v>142128000</v>
      </c>
      <c r="B1649" s="2">
        <v>10.66793673408</v>
      </c>
      <c r="C1649" s="2">
        <v>10.551253631830001</v>
      </c>
    </row>
    <row r="1650" spans="1:3" x14ac:dyDescent="0.3">
      <c r="A1650" s="2">
        <v>142214400</v>
      </c>
      <c r="B1650" s="2">
        <v>10.66761528887</v>
      </c>
      <c r="C1650" s="2">
        <v>10.55093062153</v>
      </c>
    </row>
    <row r="1651" spans="1:3" x14ac:dyDescent="0.3">
      <c r="A1651" s="2">
        <v>142300800</v>
      </c>
      <c r="B1651" s="2">
        <v>10.667293900940001</v>
      </c>
      <c r="C1651" s="2">
        <v>10.550607668790001</v>
      </c>
    </row>
    <row r="1652" spans="1:3" x14ac:dyDescent="0.3">
      <c r="A1652" s="2">
        <v>142387200</v>
      </c>
      <c r="B1652" s="2">
        <v>10.66697257025</v>
      </c>
      <c r="C1652" s="2">
        <v>10.55028477357</v>
      </c>
    </row>
    <row r="1653" spans="1:3" x14ac:dyDescent="0.3">
      <c r="A1653" s="2">
        <v>142473600</v>
      </c>
      <c r="B1653" s="2">
        <v>10.66665129678</v>
      </c>
      <c r="C1653" s="2">
        <v>10.549961935860001</v>
      </c>
    </row>
    <row r="1654" spans="1:3" x14ac:dyDescent="0.3">
      <c r="A1654" s="2">
        <v>142560000</v>
      </c>
      <c r="B1654" s="2">
        <v>10.66633008052</v>
      </c>
      <c r="C1654" s="2">
        <v>10.54963915562</v>
      </c>
    </row>
    <row r="1655" spans="1:3" x14ac:dyDescent="0.3">
      <c r="A1655" s="2">
        <v>142646400</v>
      </c>
      <c r="B1655" s="2">
        <v>10.66600892142</v>
      </c>
      <c r="C1655" s="2">
        <v>10.54931643283</v>
      </c>
    </row>
    <row r="1656" spans="1:3" x14ac:dyDescent="0.3">
      <c r="A1656" s="2">
        <v>142732800</v>
      </c>
      <c r="B1656" s="2">
        <v>10.66568781947</v>
      </c>
      <c r="C1656" s="2">
        <v>10.54899376747</v>
      </c>
    </row>
    <row r="1657" spans="1:3" x14ac:dyDescent="0.3">
      <c r="A1657" s="2">
        <v>142819200</v>
      </c>
      <c r="B1657" s="2">
        <v>10.66536677465</v>
      </c>
      <c r="C1657" s="2">
        <v>10.54867115951</v>
      </c>
    </row>
    <row r="1658" spans="1:3" x14ac:dyDescent="0.3">
      <c r="A1658" s="2">
        <v>142905600</v>
      </c>
      <c r="B1658" s="2">
        <v>10.665045786909999</v>
      </c>
      <c r="C1658" s="2">
        <v>10.54834860892</v>
      </c>
    </row>
    <row r="1659" spans="1:3" x14ac:dyDescent="0.3">
      <c r="A1659" s="2">
        <v>142992000</v>
      </c>
      <c r="B1659" s="2">
        <v>10.66472485625</v>
      </c>
      <c r="C1659" s="2">
        <v>10.54802611567</v>
      </c>
    </row>
    <row r="1660" spans="1:3" x14ac:dyDescent="0.3">
      <c r="A1660" s="2">
        <v>143078400</v>
      </c>
      <c r="B1660" s="2">
        <v>10.664403982630001</v>
      </c>
      <c r="C1660" s="2">
        <v>10.547703679750001</v>
      </c>
    </row>
    <row r="1661" spans="1:3" x14ac:dyDescent="0.3">
      <c r="A1661" s="2">
        <v>143164800</v>
      </c>
      <c r="B1661" s="2">
        <v>10.66408316603</v>
      </c>
      <c r="C1661" s="2">
        <v>10.547381301130001</v>
      </c>
    </row>
    <row r="1662" spans="1:3" x14ac:dyDescent="0.3">
      <c r="A1662" s="2">
        <v>143251200</v>
      </c>
      <c r="B1662" s="2">
        <v>10.66376240642</v>
      </c>
      <c r="C1662" s="2">
        <v>10.54705897977</v>
      </c>
    </row>
    <row r="1663" spans="1:3" x14ac:dyDescent="0.3">
      <c r="A1663" s="2">
        <v>143337600</v>
      </c>
      <c r="B1663" s="2">
        <v>10.66344170378</v>
      </c>
      <c r="C1663" s="2">
        <v>10.54673671566</v>
      </c>
    </row>
    <row r="1664" spans="1:3" x14ac:dyDescent="0.3">
      <c r="A1664" s="2">
        <v>143424000</v>
      </c>
      <c r="B1664" s="2">
        <v>10.66312105808</v>
      </c>
      <c r="C1664" s="2">
        <v>10.546414508770001</v>
      </c>
    </row>
    <row r="1665" spans="1:3" x14ac:dyDescent="0.3">
      <c r="A1665" s="2">
        <v>143510400</v>
      </c>
      <c r="B1665" s="2">
        <v>10.6628004693</v>
      </c>
      <c r="C1665" s="2">
        <v>10.54609235907</v>
      </c>
    </row>
    <row r="1666" spans="1:3" x14ac:dyDescent="0.3">
      <c r="A1666" s="2">
        <v>143596800</v>
      </c>
      <c r="B1666" s="2">
        <v>10.662479937400001</v>
      </c>
      <c r="C1666" s="2">
        <v>10.54577026654</v>
      </c>
    </row>
    <row r="1667" spans="1:3" x14ac:dyDescent="0.3">
      <c r="A1667" s="2">
        <v>143683200</v>
      </c>
      <c r="B1667" s="2">
        <v>10.66215946238</v>
      </c>
      <c r="C1667" s="2">
        <v>10.545448231150001</v>
      </c>
    </row>
    <row r="1668" spans="1:3" x14ac:dyDescent="0.3">
      <c r="A1668" s="2">
        <v>143769600</v>
      </c>
      <c r="B1668" s="2">
        <v>10.66183904419</v>
      </c>
      <c r="C1668" s="2">
        <v>10.545126252879999</v>
      </c>
    </row>
    <row r="1669" spans="1:3" x14ac:dyDescent="0.3">
      <c r="A1669" s="2">
        <v>143856000</v>
      </c>
      <c r="B1669" s="2">
        <v>10.66151868281</v>
      </c>
      <c r="C1669" s="2">
        <v>10.544804331710001</v>
      </c>
    </row>
    <row r="1670" spans="1:3" x14ac:dyDescent="0.3">
      <c r="A1670" s="2">
        <v>143942400</v>
      </c>
      <c r="B1670" s="2">
        <v>10.66119837822</v>
      </c>
      <c r="C1670" s="2">
        <v>10.544482467590001</v>
      </c>
    </row>
    <row r="1671" spans="1:3" x14ac:dyDescent="0.3">
      <c r="A1671" s="2">
        <v>144028800</v>
      </c>
      <c r="B1671" s="2">
        <v>10.6608781304</v>
      </c>
      <c r="C1671" s="2">
        <v>10.544160660519999</v>
      </c>
    </row>
    <row r="1672" spans="1:3" x14ac:dyDescent="0.3">
      <c r="A1672" s="2">
        <v>144115200</v>
      </c>
      <c r="B1672" s="2">
        <v>10.660557939309999</v>
      </c>
      <c r="C1672" s="2">
        <v>10.54383891046</v>
      </c>
    </row>
    <row r="1673" spans="1:3" x14ac:dyDescent="0.3">
      <c r="A1673" s="2">
        <v>144201600</v>
      </c>
      <c r="B1673" s="2">
        <v>10.66023780494</v>
      </c>
      <c r="C1673" s="2">
        <v>10.543517217390001</v>
      </c>
    </row>
    <row r="1674" spans="1:3" x14ac:dyDescent="0.3">
      <c r="A1674" s="2">
        <v>144288000</v>
      </c>
      <c r="B1674" s="2">
        <v>10.659917727250001</v>
      </c>
      <c r="C1674" s="2">
        <v>10.54319558129</v>
      </c>
    </row>
    <row r="1675" spans="1:3" x14ac:dyDescent="0.3">
      <c r="A1675" s="2">
        <v>144374400</v>
      </c>
      <c r="B1675" s="2">
        <v>10.65959770623</v>
      </c>
      <c r="C1675" s="2">
        <v>10.54287400212</v>
      </c>
    </row>
    <row r="1676" spans="1:3" x14ac:dyDescent="0.3">
      <c r="A1676" s="2">
        <v>144460800</v>
      </c>
      <c r="B1676" s="2">
        <v>10.65927774183</v>
      </c>
      <c r="C1676" s="2">
        <v>10.54255247987</v>
      </c>
    </row>
    <row r="1677" spans="1:3" x14ac:dyDescent="0.3">
      <c r="A1677" s="2">
        <v>144547200</v>
      </c>
      <c r="B1677" s="2">
        <v>10.65895783405</v>
      </c>
      <c r="C1677" s="2">
        <v>10.5422310145</v>
      </c>
    </row>
    <row r="1678" spans="1:3" x14ac:dyDescent="0.3">
      <c r="A1678" s="2">
        <v>144633600</v>
      </c>
      <c r="B1678" s="2">
        <v>10.65863798286</v>
      </c>
      <c r="C1678" s="2">
        <v>10.541909606000001</v>
      </c>
    </row>
    <row r="1679" spans="1:3" x14ac:dyDescent="0.3">
      <c r="A1679" s="2">
        <v>144720000</v>
      </c>
      <c r="B1679" s="2">
        <v>10.658318188220001</v>
      </c>
      <c r="C1679" s="2">
        <v>10.54158825433</v>
      </c>
    </row>
    <row r="1680" spans="1:3" x14ac:dyDescent="0.3">
      <c r="A1680" s="2">
        <v>144806400</v>
      </c>
      <c r="B1680" s="2">
        <v>10.657998450119999</v>
      </c>
      <c r="C1680" s="2">
        <v>10.541266959470001</v>
      </c>
    </row>
    <row r="1681" spans="1:3" x14ac:dyDescent="0.3">
      <c r="A1681" s="2">
        <v>144892800</v>
      </c>
      <c r="B1681" s="2">
        <v>10.65767876852</v>
      </c>
      <c r="C1681" s="2">
        <v>10.5409457214</v>
      </c>
    </row>
    <row r="1682" spans="1:3" x14ac:dyDescent="0.3">
      <c r="A1682" s="2">
        <v>144979200</v>
      </c>
      <c r="B1682" s="2">
        <v>10.65735914341</v>
      </c>
      <c r="C1682" s="2">
        <v>10.54062454009</v>
      </c>
    </row>
    <row r="1683" spans="1:3" x14ac:dyDescent="0.3">
      <c r="A1683" s="2">
        <v>145065600</v>
      </c>
      <c r="B1683" s="2">
        <v>10.657039574760001</v>
      </c>
      <c r="C1683" s="2">
        <v>10.540303415509999</v>
      </c>
    </row>
    <row r="1684" spans="1:3" x14ac:dyDescent="0.3">
      <c r="A1684" s="2">
        <v>145152000</v>
      </c>
      <c r="B1684" s="2">
        <v>10.65672006254</v>
      </c>
      <c r="C1684" s="2">
        <v>10.539982347640001</v>
      </c>
    </row>
    <row r="1685" spans="1:3" x14ac:dyDescent="0.3">
      <c r="A1685" s="2">
        <v>145238400</v>
      </c>
      <c r="B1685" s="2">
        <v>10.656400606729999</v>
      </c>
      <c r="C1685" s="2">
        <v>10.53966133646</v>
      </c>
    </row>
    <row r="1686" spans="1:3" x14ac:dyDescent="0.3">
      <c r="A1686" s="2">
        <v>145324800</v>
      </c>
      <c r="B1686" s="2">
        <v>10.6560812073</v>
      </c>
      <c r="C1686" s="2">
        <v>10.539340381940001</v>
      </c>
    </row>
    <row r="1687" spans="1:3" x14ac:dyDescent="0.3">
      <c r="A1687" s="2">
        <v>145411200</v>
      </c>
      <c r="B1687" s="2">
        <v>10.65576186422</v>
      </c>
      <c r="C1687" s="2">
        <v>10.539019484040001</v>
      </c>
    </row>
    <row r="1688" spans="1:3" x14ac:dyDescent="0.3">
      <c r="A1688" s="2">
        <v>145497600</v>
      </c>
      <c r="B1688" s="2">
        <v>10.655442577480001</v>
      </c>
      <c r="C1688" s="2">
        <v>10.53869864276</v>
      </c>
    </row>
    <row r="1689" spans="1:3" x14ac:dyDescent="0.3">
      <c r="A1689" s="2">
        <v>145584000</v>
      </c>
      <c r="B1689" s="2">
        <v>10.65512334704</v>
      </c>
      <c r="C1689" s="2">
        <v>10.53837785806</v>
      </c>
    </row>
    <row r="1690" spans="1:3" x14ac:dyDescent="0.3">
      <c r="A1690" s="2">
        <v>145670400</v>
      </c>
      <c r="B1690" s="2">
        <v>10.65480417289</v>
      </c>
      <c r="C1690" s="2">
        <v>10.538057129909999</v>
      </c>
    </row>
    <row r="1691" spans="1:3" x14ac:dyDescent="0.3">
      <c r="A1691" s="2">
        <v>145756800</v>
      </c>
      <c r="B1691" s="2">
        <v>10.654485054989999</v>
      </c>
      <c r="C1691" s="2">
        <v>10.537736458299999</v>
      </c>
    </row>
    <row r="1692" spans="1:3" x14ac:dyDescent="0.3">
      <c r="A1692" s="2">
        <v>145843200</v>
      </c>
      <c r="B1692" s="2">
        <v>10.654165993319999</v>
      </c>
      <c r="C1692" s="2">
        <v>10.5374158432</v>
      </c>
    </row>
    <row r="1693" spans="1:3" x14ac:dyDescent="0.3">
      <c r="A1693" s="2">
        <v>145929600</v>
      </c>
      <c r="B1693" s="2">
        <v>10.653846987850001</v>
      </c>
      <c r="C1693" s="2">
        <v>10.53709528457</v>
      </c>
    </row>
    <row r="1694" spans="1:3" x14ac:dyDescent="0.3">
      <c r="A1694" s="2">
        <v>146016000</v>
      </c>
      <c r="B1694" s="2">
        <v>10.65352803857</v>
      </c>
      <c r="C1694" s="2">
        <v>10.5367747824</v>
      </c>
    </row>
    <row r="1695" spans="1:3" x14ac:dyDescent="0.3">
      <c r="A1695" s="2">
        <v>146102400</v>
      </c>
      <c r="B1695" s="2">
        <v>10.65320914544</v>
      </c>
      <c r="C1695" s="2">
        <v>10.536454336669999</v>
      </c>
    </row>
    <row r="1696" spans="1:3" x14ac:dyDescent="0.3">
      <c r="A1696" s="2">
        <v>146188800</v>
      </c>
      <c r="B1696" s="2">
        <v>10.65289030844</v>
      </c>
      <c r="C1696" s="2">
        <v>10.53613394734</v>
      </c>
    </row>
    <row r="1697" spans="1:3" x14ac:dyDescent="0.3">
      <c r="A1697" s="2">
        <v>146275200</v>
      </c>
      <c r="B1697" s="2">
        <v>10.652571527539999</v>
      </c>
      <c r="C1697" s="2">
        <v>10.53581361438</v>
      </c>
    </row>
    <row r="1698" spans="1:3" x14ac:dyDescent="0.3">
      <c r="A1698" s="2">
        <v>146361600</v>
      </c>
      <c r="B1698" s="2">
        <v>10.65225280272</v>
      </c>
      <c r="C1698" s="2">
        <v>10.535493337789999</v>
      </c>
    </row>
    <row r="1699" spans="1:3" x14ac:dyDescent="0.3">
      <c r="A1699" s="2">
        <v>146448000</v>
      </c>
      <c r="B1699" s="2">
        <v>10.651934133959999</v>
      </c>
      <c r="C1699" s="2">
        <v>10.535173117519999</v>
      </c>
    </row>
    <row r="1700" spans="1:3" x14ac:dyDescent="0.3">
      <c r="A1700" s="2">
        <v>146534400</v>
      </c>
      <c r="B1700" s="2">
        <v>10.65161552122</v>
      </c>
      <c r="C1700" s="2">
        <v>10.53485295356</v>
      </c>
    </row>
    <row r="1701" spans="1:3" x14ac:dyDescent="0.3">
      <c r="A1701" s="2">
        <v>146620800</v>
      </c>
      <c r="B1701" s="2">
        <v>10.651296964489999</v>
      </c>
      <c r="C1701" s="2">
        <v>10.534532845879999</v>
      </c>
    </row>
    <row r="1702" spans="1:3" x14ac:dyDescent="0.3">
      <c r="A1702" s="2">
        <v>146707200</v>
      </c>
      <c r="B1702" s="2">
        <v>10.65097846374</v>
      </c>
      <c r="C1702" s="2">
        <v>10.534212794449999</v>
      </c>
    </row>
    <row r="1703" spans="1:3" x14ac:dyDescent="0.3">
      <c r="A1703" s="2">
        <v>146793600</v>
      </c>
      <c r="B1703" s="2">
        <v>10.65066001894</v>
      </c>
      <c r="C1703" s="2">
        <v>10.533892799249999</v>
      </c>
    </row>
    <row r="1704" spans="1:3" x14ac:dyDescent="0.3">
      <c r="A1704" s="2">
        <v>146880000</v>
      </c>
      <c r="B1704" s="2">
        <v>10.650341630070001</v>
      </c>
      <c r="C1704" s="2">
        <v>10.53357286026</v>
      </c>
    </row>
    <row r="1705" spans="1:3" x14ac:dyDescent="0.3">
      <c r="A1705" s="2">
        <v>146966400</v>
      </c>
      <c r="B1705" s="2">
        <v>10.650023297100001</v>
      </c>
      <c r="C1705" s="2">
        <v>10.53325297744</v>
      </c>
    </row>
    <row r="1706" spans="1:3" x14ac:dyDescent="0.3">
      <c r="A1706" s="2">
        <v>147052800</v>
      </c>
      <c r="B1706" s="2">
        <v>10.64970502001</v>
      </c>
      <c r="C1706" s="2">
        <v>10.53293315078</v>
      </c>
    </row>
    <row r="1707" spans="1:3" x14ac:dyDescent="0.3">
      <c r="A1707" s="2">
        <v>147139200</v>
      </c>
      <c r="B1707" s="2">
        <v>10.649386798769999</v>
      </c>
      <c r="C1707" s="2">
        <v>10.53261338025</v>
      </c>
    </row>
    <row r="1708" spans="1:3" x14ac:dyDescent="0.3">
      <c r="A1708" s="2">
        <v>147225600</v>
      </c>
      <c r="B1708" s="2">
        <v>10.649068633360001</v>
      </c>
      <c r="C1708" s="2">
        <v>10.532293665819999</v>
      </c>
    </row>
    <row r="1709" spans="1:3" x14ac:dyDescent="0.3">
      <c r="A1709" s="2">
        <v>147312000</v>
      </c>
      <c r="B1709" s="2">
        <v>10.64875052376</v>
      </c>
      <c r="C1709" s="2">
        <v>10.53197400747</v>
      </c>
    </row>
    <row r="1710" spans="1:3" x14ac:dyDescent="0.3">
      <c r="A1710" s="2">
        <v>147398400</v>
      </c>
      <c r="B1710" s="2">
        <v>10.64843246993</v>
      </c>
      <c r="C1710" s="2">
        <v>10.53165440517</v>
      </c>
    </row>
    <row r="1711" spans="1:3" x14ac:dyDescent="0.3">
      <c r="A1711" s="2">
        <v>147484800</v>
      </c>
      <c r="B1711" s="2">
        <v>10.64811447185</v>
      </c>
      <c r="C1711" s="2">
        <v>10.531334858899999</v>
      </c>
    </row>
    <row r="1712" spans="1:3" x14ac:dyDescent="0.3">
      <c r="A1712" s="2">
        <v>147571200</v>
      </c>
      <c r="B1712" s="2">
        <v>10.64779652951</v>
      </c>
      <c r="C1712" s="2">
        <v>10.531015368629999</v>
      </c>
    </row>
    <row r="1713" spans="1:3" x14ac:dyDescent="0.3">
      <c r="A1713" s="2">
        <v>147657600</v>
      </c>
      <c r="B1713" s="2">
        <v>10.647478642859999</v>
      </c>
      <c r="C1713" s="2">
        <v>10.530695934340001</v>
      </c>
    </row>
    <row r="1714" spans="1:3" x14ac:dyDescent="0.3">
      <c r="A1714" s="2">
        <v>147744000</v>
      </c>
      <c r="B1714" s="2">
        <v>10.64716081189</v>
      </c>
      <c r="C1714" s="2">
        <v>10.530376556009999</v>
      </c>
    </row>
    <row r="1715" spans="1:3" x14ac:dyDescent="0.3">
      <c r="A1715" s="2">
        <v>147830400</v>
      </c>
      <c r="B1715" s="2">
        <v>10.64684303658</v>
      </c>
      <c r="C1715" s="2">
        <v>10.530057233599999</v>
      </c>
    </row>
    <row r="1716" spans="1:3" x14ac:dyDescent="0.3">
      <c r="A1716" s="2">
        <v>147916800</v>
      </c>
      <c r="B1716" s="2">
        <v>10.646525316889999</v>
      </c>
      <c r="C1716" s="2">
        <v>10.52973796709</v>
      </c>
    </row>
    <row r="1717" spans="1:3" x14ac:dyDescent="0.3">
      <c r="A1717" s="2">
        <v>148003200</v>
      </c>
      <c r="B1717" s="2">
        <v>10.64620765281</v>
      </c>
      <c r="C1717" s="2">
        <v>10.529418756469999</v>
      </c>
    </row>
    <row r="1718" spans="1:3" x14ac:dyDescent="0.3">
      <c r="A1718" s="2">
        <v>148089600</v>
      </c>
      <c r="B1718" s="2">
        <v>10.6458900443</v>
      </c>
      <c r="C1718" s="2">
        <v>10.52909960169</v>
      </c>
    </row>
    <row r="1719" spans="1:3" x14ac:dyDescent="0.3">
      <c r="A1719" s="2">
        <v>148176000</v>
      </c>
      <c r="B1719" s="2">
        <v>10.64557249135</v>
      </c>
      <c r="C1719" s="2">
        <v>10.528780502749999</v>
      </c>
    </row>
    <row r="1720" spans="1:3" x14ac:dyDescent="0.3">
      <c r="A1720" s="2">
        <v>148262400</v>
      </c>
      <c r="B1720" s="2">
        <v>10.64525499392</v>
      </c>
      <c r="C1720" s="2">
        <v>10.528461459600001</v>
      </c>
    </row>
    <row r="1721" spans="1:3" x14ac:dyDescent="0.3">
      <c r="A1721" s="2">
        <v>148348800</v>
      </c>
      <c r="B1721" s="2">
        <v>10.644937552</v>
      </c>
      <c r="C1721" s="2">
        <v>10.528142472240001</v>
      </c>
    </row>
    <row r="1722" spans="1:3" x14ac:dyDescent="0.3">
      <c r="A1722" s="2">
        <v>148435200</v>
      </c>
      <c r="B1722" s="2">
        <v>10.644620165559999</v>
      </c>
      <c r="C1722" s="2">
        <v>10.527823540629999</v>
      </c>
    </row>
    <row r="1723" spans="1:3" x14ac:dyDescent="0.3">
      <c r="A1723" s="2">
        <v>148521600</v>
      </c>
      <c r="B1723" s="2">
        <v>10.64430283457</v>
      </c>
      <c r="C1723" s="2">
        <v>10.527504664749999</v>
      </c>
    </row>
    <row r="1724" spans="1:3" x14ac:dyDescent="0.3">
      <c r="A1724" s="2">
        <v>148608000</v>
      </c>
      <c r="B1724" s="2">
        <v>10.64398555901</v>
      </c>
      <c r="C1724" s="2">
        <v>10.527185844570001</v>
      </c>
    </row>
    <row r="1725" spans="1:3" x14ac:dyDescent="0.3">
      <c r="A1725" s="2">
        <v>148694400</v>
      </c>
      <c r="B1725" s="2">
        <v>10.64366833885</v>
      </c>
      <c r="C1725" s="2">
        <v>10.52686708007</v>
      </c>
    </row>
    <row r="1726" spans="1:3" x14ac:dyDescent="0.3">
      <c r="A1726" s="2">
        <v>148780800</v>
      </c>
      <c r="B1726" s="2">
        <v>10.64335117407</v>
      </c>
      <c r="C1726" s="2">
        <v>10.526548371220001</v>
      </c>
    </row>
    <row r="1727" spans="1:3" x14ac:dyDescent="0.3">
      <c r="A1727" s="2">
        <v>148867200</v>
      </c>
      <c r="B1727" s="2">
        <v>10.643034064649999</v>
      </c>
      <c r="C1727" s="2">
        <v>10.526229718</v>
      </c>
    </row>
    <row r="1728" spans="1:3" x14ac:dyDescent="0.3">
      <c r="A1728" s="2">
        <v>148953600</v>
      </c>
      <c r="B1728" s="2">
        <v>10.642717010549999</v>
      </c>
      <c r="C1728" s="2">
        <v>10.52591112038</v>
      </c>
    </row>
    <row r="1729" spans="1:3" x14ac:dyDescent="0.3">
      <c r="A1729" s="2">
        <v>149040000</v>
      </c>
      <c r="B1729" s="2">
        <v>10.64240001176</v>
      </c>
      <c r="C1729" s="2">
        <v>10.52559257835</v>
      </c>
    </row>
    <row r="1730" spans="1:3" x14ac:dyDescent="0.3">
      <c r="A1730" s="2">
        <v>149126400</v>
      </c>
      <c r="B1730" s="2">
        <v>10.642083068250001</v>
      </c>
      <c r="C1730" s="2">
        <v>10.52527409186</v>
      </c>
    </row>
    <row r="1731" spans="1:3" x14ac:dyDescent="0.3">
      <c r="A1731" s="2">
        <v>149212800</v>
      </c>
      <c r="B1731" s="2">
        <v>10.64176617999</v>
      </c>
      <c r="C1731" s="2">
        <v>10.524955660910001</v>
      </c>
    </row>
    <row r="1732" spans="1:3" x14ac:dyDescent="0.3">
      <c r="A1732" s="2">
        <v>149299200</v>
      </c>
      <c r="B1732" s="2">
        <v>10.64144934696</v>
      </c>
      <c r="C1732" s="2">
        <v>10.524637285460001</v>
      </c>
    </row>
    <row r="1733" spans="1:3" x14ac:dyDescent="0.3">
      <c r="A1733" s="2">
        <v>149385600</v>
      </c>
      <c r="B1733" s="2">
        <v>10.64113256914</v>
      </c>
      <c r="C1733" s="2">
        <v>10.52431896549</v>
      </c>
    </row>
    <row r="1734" spans="1:3" x14ac:dyDescent="0.3">
      <c r="A1734" s="2">
        <v>149472000</v>
      </c>
      <c r="B1734" s="2">
        <v>10.640815846500001</v>
      </c>
      <c r="C1734" s="2">
        <v>10.52400070098</v>
      </c>
    </row>
    <row r="1735" spans="1:3" x14ac:dyDescent="0.3">
      <c r="A1735" s="2">
        <v>149558400</v>
      </c>
      <c r="B1735" s="2">
        <v>10.64049917901</v>
      </c>
      <c r="C1735" s="2">
        <v>10.52368249189</v>
      </c>
    </row>
    <row r="1736" spans="1:3" x14ac:dyDescent="0.3">
      <c r="A1736" s="2">
        <v>149644800</v>
      </c>
      <c r="B1736" s="2">
        <v>10.64018256666</v>
      </c>
      <c r="C1736" s="2">
        <v>10.52336433821</v>
      </c>
    </row>
    <row r="1737" spans="1:3" x14ac:dyDescent="0.3">
      <c r="A1737" s="2">
        <v>149731200</v>
      </c>
      <c r="B1737" s="2">
        <v>10.639866009409999</v>
      </c>
      <c r="C1737" s="2">
        <v>10.52304623991</v>
      </c>
    </row>
    <row r="1738" spans="1:3" x14ac:dyDescent="0.3">
      <c r="A1738" s="2">
        <v>149817600</v>
      </c>
      <c r="B1738" s="2">
        <v>10.63954950724</v>
      </c>
      <c r="C1738" s="2">
        <v>10.52272819697</v>
      </c>
    </row>
    <row r="1739" spans="1:3" x14ac:dyDescent="0.3">
      <c r="A1739" s="2">
        <v>149904000</v>
      </c>
      <c r="B1739" s="2">
        <v>10.63923306013</v>
      </c>
      <c r="C1739" s="2">
        <v>10.52241020936</v>
      </c>
    </row>
    <row r="1740" spans="1:3" x14ac:dyDescent="0.3">
      <c r="A1740" s="2">
        <v>149990400</v>
      </c>
      <c r="B1740" s="2">
        <v>10.638916668049999</v>
      </c>
      <c r="C1740" s="2">
        <v>10.52209227705</v>
      </c>
    </row>
    <row r="1741" spans="1:3" x14ac:dyDescent="0.3">
      <c r="A1741" s="2">
        <v>150076800</v>
      </c>
      <c r="B1741" s="2">
        <v>10.638600330979999</v>
      </c>
      <c r="C1741" s="2">
        <v>10.521774400030001</v>
      </c>
    </row>
    <row r="1742" spans="1:3" x14ac:dyDescent="0.3">
      <c r="A1742" s="2">
        <v>150163200</v>
      </c>
      <c r="B1742" s="2">
        <v>10.63828404889</v>
      </c>
      <c r="C1742" s="2">
        <v>10.52145657826</v>
      </c>
    </row>
    <row r="1743" spans="1:3" x14ac:dyDescent="0.3">
      <c r="A1743" s="2">
        <v>150249600</v>
      </c>
      <c r="B1743" s="2">
        <v>10.63796782176</v>
      </c>
      <c r="C1743" s="2">
        <v>10.52113881172</v>
      </c>
    </row>
    <row r="1744" spans="1:3" x14ac:dyDescent="0.3">
      <c r="A1744" s="2">
        <v>150336000</v>
      </c>
      <c r="B1744" s="2">
        <v>10.63765164956</v>
      </c>
      <c r="C1744" s="2">
        <v>10.52082110039</v>
      </c>
    </row>
    <row r="1745" spans="1:3" x14ac:dyDescent="0.3">
      <c r="A1745" s="2">
        <v>150422400</v>
      </c>
      <c r="B1745" s="2">
        <v>10.637335532270001</v>
      </c>
      <c r="C1745" s="2">
        <v>10.52050344425</v>
      </c>
    </row>
    <row r="1746" spans="1:3" x14ac:dyDescent="0.3">
      <c r="A1746" s="2">
        <v>150508800</v>
      </c>
      <c r="B1746" s="2">
        <v>10.637019469869999</v>
      </c>
      <c r="C1746" s="2">
        <v>10.52018584326</v>
      </c>
    </row>
    <row r="1747" spans="1:3" x14ac:dyDescent="0.3">
      <c r="A1747" s="2">
        <v>150595200</v>
      </c>
      <c r="B1747" s="2">
        <v>10.636703462330001</v>
      </c>
      <c r="C1747" s="2">
        <v>10.5198682974</v>
      </c>
    </row>
    <row r="1748" spans="1:3" x14ac:dyDescent="0.3">
      <c r="A1748" s="2">
        <v>150681600</v>
      </c>
      <c r="B1748" s="2">
        <v>10.63638750962</v>
      </c>
      <c r="C1748" s="2">
        <v>10.51955080666</v>
      </c>
    </row>
    <row r="1749" spans="1:3" x14ac:dyDescent="0.3">
      <c r="A1749" s="2">
        <v>150768000</v>
      </c>
      <c r="B1749" s="2">
        <v>10.63607161172</v>
      </c>
      <c r="C1749" s="2">
        <v>10.519233370989999</v>
      </c>
    </row>
    <row r="1750" spans="1:3" x14ac:dyDescent="0.3">
      <c r="A1750" s="2">
        <v>150854400</v>
      </c>
      <c r="B1750" s="2">
        <v>10.63575576861</v>
      </c>
      <c r="C1750" s="2">
        <v>10.518915990389999</v>
      </c>
    </row>
    <row r="1751" spans="1:3" x14ac:dyDescent="0.3">
      <c r="A1751" s="2">
        <v>150940800</v>
      </c>
      <c r="B1751" s="2">
        <v>10.63543998025</v>
      </c>
      <c r="C1751" s="2">
        <v>10.518598664820001</v>
      </c>
    </row>
    <row r="1752" spans="1:3" x14ac:dyDescent="0.3">
      <c r="A1752" s="2">
        <v>151027200</v>
      </c>
      <c r="B1752" s="2">
        <v>10.63512424664</v>
      </c>
      <c r="C1752" s="2">
        <v>10.51828139427</v>
      </c>
    </row>
    <row r="1753" spans="1:3" x14ac:dyDescent="0.3">
      <c r="A1753" s="2">
        <v>151113600</v>
      </c>
      <c r="B1753" s="2">
        <v>10.63480856774</v>
      </c>
      <c r="C1753" s="2">
        <v>10.5179641787</v>
      </c>
    </row>
    <row r="1754" spans="1:3" x14ac:dyDescent="0.3">
      <c r="A1754" s="2">
        <v>151200000</v>
      </c>
      <c r="B1754" s="2">
        <v>10.63449294352</v>
      </c>
      <c r="C1754" s="2">
        <v>10.51764701808</v>
      </c>
    </row>
    <row r="1755" spans="1:3" x14ac:dyDescent="0.3">
      <c r="A1755" s="2">
        <v>151286400</v>
      </c>
      <c r="B1755" s="2">
        <v>10.634177373969999</v>
      </c>
      <c r="C1755" s="2">
        <v>10.51732991241</v>
      </c>
    </row>
    <row r="1756" spans="1:3" x14ac:dyDescent="0.3">
      <c r="A1756" s="2">
        <v>151372800</v>
      </c>
      <c r="B1756" s="2">
        <v>10.63386185906</v>
      </c>
      <c r="C1756" s="2">
        <v>10.51701286165</v>
      </c>
    </row>
    <row r="1757" spans="1:3" x14ac:dyDescent="0.3">
      <c r="A1757" s="2">
        <v>151459200</v>
      </c>
      <c r="B1757" s="2">
        <v>10.63354639876</v>
      </c>
      <c r="C1757" s="2">
        <v>10.516695865779999</v>
      </c>
    </row>
    <row r="1758" spans="1:3" x14ac:dyDescent="0.3">
      <c r="A1758" s="2">
        <v>151545600</v>
      </c>
      <c r="B1758" s="2">
        <v>10.633230993050001</v>
      </c>
      <c r="C1758" s="2">
        <v>10.51637892476</v>
      </c>
    </row>
    <row r="1759" spans="1:3" x14ac:dyDescent="0.3">
      <c r="A1759" s="2">
        <v>151632000</v>
      </c>
      <c r="B1759" s="2">
        <v>10.632915641909999</v>
      </c>
      <c r="C1759" s="2">
        <v>10.51606203859</v>
      </c>
    </row>
    <row r="1760" spans="1:3" x14ac:dyDescent="0.3">
      <c r="A1760" s="2">
        <v>151718400</v>
      </c>
      <c r="B1760" s="2">
        <v>10.632600345309999</v>
      </c>
      <c r="C1760" s="2">
        <v>10.515745207229999</v>
      </c>
    </row>
    <row r="1761" spans="1:3" x14ac:dyDescent="0.3">
      <c r="A1761" s="2">
        <v>151804800</v>
      </c>
      <c r="B1761" s="2">
        <v>10.632285103219999</v>
      </c>
      <c r="C1761" s="2">
        <v>10.515428430669999</v>
      </c>
    </row>
    <row r="1762" spans="1:3" x14ac:dyDescent="0.3">
      <c r="A1762" s="2">
        <v>151891200</v>
      </c>
      <c r="B1762" s="2">
        <v>10.63196991563</v>
      </c>
      <c r="C1762" s="2">
        <v>10.515111708859999</v>
      </c>
    </row>
    <row r="1763" spans="1:3" x14ac:dyDescent="0.3">
      <c r="A1763" s="2">
        <v>151977600</v>
      </c>
      <c r="B1763" s="2">
        <v>10.631654782509999</v>
      </c>
      <c r="C1763" s="2">
        <v>10.514795041799999</v>
      </c>
    </row>
    <row r="1764" spans="1:3" x14ac:dyDescent="0.3">
      <c r="A1764" s="2">
        <v>152064000</v>
      </c>
      <c r="B1764" s="2">
        <v>10.63133970382</v>
      </c>
      <c r="C1764" s="2">
        <v>10.51447842945</v>
      </c>
    </row>
    <row r="1765" spans="1:3" x14ac:dyDescent="0.3">
      <c r="A1765" s="2">
        <v>152150400</v>
      </c>
      <c r="B1765" s="2">
        <v>10.631024679559999</v>
      </c>
      <c r="C1765" s="2">
        <v>10.514161871800001</v>
      </c>
    </row>
    <row r="1766" spans="1:3" x14ac:dyDescent="0.3">
      <c r="A1766" s="2">
        <v>152236800</v>
      </c>
      <c r="B1766" s="2">
        <v>10.630709709690001</v>
      </c>
      <c r="C1766" s="2">
        <v>10.513845368809999</v>
      </c>
    </row>
    <row r="1767" spans="1:3" x14ac:dyDescent="0.3">
      <c r="A1767" s="2">
        <v>152323200</v>
      </c>
      <c r="B1767" s="2">
        <v>10.63039479419</v>
      </c>
      <c r="C1767" s="2">
        <v>10.513528920460001</v>
      </c>
    </row>
    <row r="1768" spans="1:3" x14ac:dyDescent="0.3">
      <c r="A1768" s="2">
        <v>152409600</v>
      </c>
      <c r="B1768" s="2">
        <v>10.630079933039999</v>
      </c>
      <c r="C1768" s="2">
        <v>10.51321252674</v>
      </c>
    </row>
    <row r="1769" spans="1:3" x14ac:dyDescent="0.3">
      <c r="A1769" s="2">
        <v>152496000</v>
      </c>
      <c r="B1769" s="2">
        <v>10.62976512621</v>
      </c>
      <c r="C1769" s="2">
        <v>10.51289618761</v>
      </c>
    </row>
    <row r="1770" spans="1:3" x14ac:dyDescent="0.3">
      <c r="A1770" s="2">
        <v>152582400</v>
      </c>
      <c r="B1770" s="2">
        <v>10.62945037367</v>
      </c>
      <c r="C1770" s="2">
        <v>10.512579903040001</v>
      </c>
    </row>
    <row r="1771" spans="1:3" x14ac:dyDescent="0.3">
      <c r="A1771" s="2">
        <v>152668800</v>
      </c>
      <c r="B1771" s="2">
        <v>10.62913567541</v>
      </c>
      <c r="C1771" s="2">
        <v>10.512263673030001</v>
      </c>
    </row>
    <row r="1772" spans="1:3" x14ac:dyDescent="0.3">
      <c r="A1772" s="2">
        <v>152755200</v>
      </c>
      <c r="B1772" s="2">
        <v>10.628821031399999</v>
      </c>
      <c r="C1772" s="2">
        <v>10.51194749753</v>
      </c>
    </row>
    <row r="1773" spans="1:3" x14ac:dyDescent="0.3">
      <c r="A1773" s="2">
        <v>152841600</v>
      </c>
      <c r="B1773" s="2">
        <v>10.62850644161</v>
      </c>
      <c r="C1773" s="2">
        <v>10.51163137653</v>
      </c>
    </row>
    <row r="1774" spans="1:3" x14ac:dyDescent="0.3">
      <c r="A1774" s="2">
        <v>152928000</v>
      </c>
      <c r="B1774" s="2">
        <v>10.62819190602</v>
      </c>
      <c r="C1774" s="2">
        <v>10.51131531001</v>
      </c>
    </row>
    <row r="1775" spans="1:3" x14ac:dyDescent="0.3">
      <c r="A1775" s="2">
        <v>153014400</v>
      </c>
      <c r="B1775" s="2">
        <v>10.62787742461</v>
      </c>
      <c r="C1775" s="2">
        <v>10.510999297930001</v>
      </c>
    </row>
    <row r="1776" spans="1:3" x14ac:dyDescent="0.3">
      <c r="A1776" s="2">
        <v>153100800</v>
      </c>
      <c r="B1776" s="2">
        <v>10.627562997349999</v>
      </c>
      <c r="C1776" s="2">
        <v>10.51068334028</v>
      </c>
    </row>
    <row r="1777" spans="1:3" x14ac:dyDescent="0.3">
      <c r="A1777" s="2">
        <v>153187200</v>
      </c>
      <c r="B1777" s="2">
        <v>10.62724862422</v>
      </c>
      <c r="C1777" s="2">
        <v>10.510367437019999</v>
      </c>
    </row>
    <row r="1778" spans="1:3" x14ac:dyDescent="0.3">
      <c r="A1778" s="2">
        <v>153273600</v>
      </c>
      <c r="B1778" s="2">
        <v>10.62693430519</v>
      </c>
      <c r="C1778" s="2">
        <v>10.51005158814</v>
      </c>
    </row>
    <row r="1779" spans="1:3" x14ac:dyDescent="0.3">
      <c r="A1779" s="2">
        <v>153360000</v>
      </c>
      <c r="B1779" s="2">
        <v>10.62662004023</v>
      </c>
      <c r="C1779" s="2">
        <v>10.50973579361</v>
      </c>
    </row>
    <row r="1780" spans="1:3" x14ac:dyDescent="0.3">
      <c r="A1780" s="2">
        <v>153446400</v>
      </c>
      <c r="B1780" s="2">
        <v>10.62630582934</v>
      </c>
      <c r="C1780" s="2">
        <v>10.50942005341</v>
      </c>
    </row>
    <row r="1781" spans="1:3" x14ac:dyDescent="0.3">
      <c r="A1781" s="2">
        <v>153532800</v>
      </c>
      <c r="B1781" s="2">
        <v>10.625991672470001</v>
      </c>
      <c r="C1781" s="2">
        <v>10.50910436751</v>
      </c>
    </row>
    <row r="1782" spans="1:3" x14ac:dyDescent="0.3">
      <c r="A1782" s="2">
        <v>153619200</v>
      </c>
      <c r="B1782" s="2">
        <v>10.62567756961</v>
      </c>
      <c r="C1782" s="2">
        <v>10.508788735890001</v>
      </c>
    </row>
    <row r="1783" spans="1:3" x14ac:dyDescent="0.3">
      <c r="A1783" s="2">
        <v>153705600</v>
      </c>
      <c r="B1783" s="2">
        <v>10.62536352073</v>
      </c>
      <c r="C1783" s="2">
        <v>10.50847315853</v>
      </c>
    </row>
    <row r="1784" spans="1:3" x14ac:dyDescent="0.3">
      <c r="A1784" s="2">
        <v>153792000</v>
      </c>
      <c r="B1784" s="2">
        <v>10.625049525810001</v>
      </c>
      <c r="C1784" s="2">
        <v>10.508157635390001</v>
      </c>
    </row>
    <row r="1785" spans="1:3" x14ac:dyDescent="0.3">
      <c r="A1785" s="2">
        <v>153878400</v>
      </c>
      <c r="B1785" s="2">
        <v>10.62473558482</v>
      </c>
      <c r="C1785" s="2">
        <v>10.50784216646</v>
      </c>
    </row>
    <row r="1786" spans="1:3" x14ac:dyDescent="0.3">
      <c r="A1786" s="2">
        <v>153964800</v>
      </c>
      <c r="B1786" s="2">
        <v>10.62442169775</v>
      </c>
      <c r="C1786" s="2">
        <v>10.50752675171</v>
      </c>
    </row>
    <row r="1787" spans="1:3" x14ac:dyDescent="0.3">
      <c r="A1787" s="2">
        <v>154051200</v>
      </c>
      <c r="B1787" s="2">
        <v>10.62410786455</v>
      </c>
      <c r="C1787" s="2">
        <v>10.50721139112</v>
      </c>
    </row>
    <row r="1788" spans="1:3" x14ac:dyDescent="0.3">
      <c r="A1788" s="2">
        <v>154137600</v>
      </c>
      <c r="B1788" s="2">
        <v>10.62379408522</v>
      </c>
      <c r="C1788" s="2">
        <v>10.506896084659999</v>
      </c>
    </row>
    <row r="1789" spans="1:3" x14ac:dyDescent="0.3">
      <c r="A1789" s="2">
        <v>154224000</v>
      </c>
      <c r="B1789" s="2">
        <v>10.623480359729999</v>
      </c>
      <c r="C1789" s="2">
        <v>10.50658083231</v>
      </c>
    </row>
    <row r="1790" spans="1:3" x14ac:dyDescent="0.3">
      <c r="A1790" s="2">
        <v>154310400</v>
      </c>
      <c r="B1790" s="2">
        <v>10.62316668805</v>
      </c>
      <c r="C1790" s="2">
        <v>10.506265634049999</v>
      </c>
    </row>
    <row r="1791" spans="1:3" x14ac:dyDescent="0.3">
      <c r="A1791" s="2">
        <v>154396800</v>
      </c>
      <c r="B1791" s="2">
        <v>10.62285307016</v>
      </c>
      <c r="C1791" s="2">
        <v>10.50595048984</v>
      </c>
    </row>
    <row r="1792" spans="1:3" x14ac:dyDescent="0.3">
      <c r="A1792" s="2">
        <v>154483200</v>
      </c>
      <c r="B1792" s="2">
        <v>10.622539506040001</v>
      </c>
      <c r="C1792" s="2">
        <v>10.505635399679999</v>
      </c>
    </row>
    <row r="1793" spans="1:3" x14ac:dyDescent="0.3">
      <c r="A1793" s="2">
        <v>154569600</v>
      </c>
      <c r="B1793" s="2">
        <v>10.62222599565</v>
      </c>
      <c r="C1793" s="2">
        <v>10.505320363519999</v>
      </c>
    </row>
    <row r="1794" spans="1:3" x14ac:dyDescent="0.3">
      <c r="A1794" s="2">
        <v>154656000</v>
      </c>
      <c r="B1794" s="2">
        <v>10.621912538989999</v>
      </c>
      <c r="C1794" s="2">
        <v>10.50500538136</v>
      </c>
    </row>
    <row r="1795" spans="1:3" x14ac:dyDescent="0.3">
      <c r="A1795" s="2">
        <v>154742400</v>
      </c>
      <c r="B1795" s="2">
        <v>10.621599136009999</v>
      </c>
      <c r="C1795" s="2">
        <v>10.50469045316</v>
      </c>
    </row>
    <row r="1796" spans="1:3" x14ac:dyDescent="0.3">
      <c r="A1796" s="2">
        <v>154828800</v>
      </c>
      <c r="B1796" s="2">
        <v>10.621285786710001</v>
      </c>
      <c r="C1796" s="2">
        <v>10.5043755789</v>
      </c>
    </row>
    <row r="1797" spans="1:3" x14ac:dyDescent="0.3">
      <c r="A1797" s="2">
        <v>154915200</v>
      </c>
      <c r="B1797" s="2">
        <v>10.620972491050001</v>
      </c>
      <c r="C1797" s="2">
        <v>10.504060758550001</v>
      </c>
    </row>
    <row r="1798" spans="1:3" x14ac:dyDescent="0.3">
      <c r="A1798" s="2">
        <v>155001600</v>
      </c>
      <c r="B1798" s="2">
        <v>10.62065924901</v>
      </c>
      <c r="C1798" s="2">
        <v>10.503745992100001</v>
      </c>
    </row>
    <row r="1799" spans="1:3" x14ac:dyDescent="0.3">
      <c r="A1799" s="2">
        <v>155088000</v>
      </c>
      <c r="B1799" s="2">
        <v>10.62034606057</v>
      </c>
      <c r="C1799" s="2">
        <v>10.503431279520001</v>
      </c>
    </row>
    <row r="1800" spans="1:3" x14ac:dyDescent="0.3">
      <c r="A1800" s="2">
        <v>155174400</v>
      </c>
      <c r="B1800" s="2">
        <v>10.620032925709999</v>
      </c>
      <c r="C1800" s="2">
        <v>10.50311662078</v>
      </c>
    </row>
    <row r="1801" spans="1:3" x14ac:dyDescent="0.3">
      <c r="A1801" s="2">
        <v>155260800</v>
      </c>
      <c r="B1801" s="2">
        <v>10.61971984439</v>
      </c>
      <c r="C1801" s="2">
        <v>10.50280201586</v>
      </c>
    </row>
    <row r="1802" spans="1:3" x14ac:dyDescent="0.3">
      <c r="A1802" s="2">
        <v>155347200</v>
      </c>
      <c r="B1802" s="2">
        <v>10.619406816590001</v>
      </c>
      <c r="C1802" s="2">
        <v>10.50248746474</v>
      </c>
    </row>
    <row r="1803" spans="1:3" x14ac:dyDescent="0.3">
      <c r="A1803" s="2">
        <v>155433600</v>
      </c>
      <c r="B1803" s="2">
        <v>10.6190938423</v>
      </c>
      <c r="C1803" s="2">
        <v>10.502172967390001</v>
      </c>
    </row>
    <row r="1804" spans="1:3" x14ac:dyDescent="0.3">
      <c r="A1804" s="2">
        <v>155520000</v>
      </c>
      <c r="B1804" s="2">
        <v>10.61878092149</v>
      </c>
      <c r="C1804" s="2">
        <v>10.50185852379</v>
      </c>
    </row>
    <row r="1805" spans="1:3" x14ac:dyDescent="0.3">
      <c r="A1805" s="2">
        <v>155606400</v>
      </c>
      <c r="B1805" s="2">
        <v>10.61846805413</v>
      </c>
      <c r="C1805" s="2">
        <v>10.50154413392</v>
      </c>
    </row>
    <row r="1806" spans="1:3" x14ac:dyDescent="0.3">
      <c r="A1806" s="2">
        <v>155692800</v>
      </c>
      <c r="B1806" s="2">
        <v>10.6181552402</v>
      </c>
      <c r="C1806" s="2">
        <v>10.501229797740001</v>
      </c>
    </row>
    <row r="1807" spans="1:3" x14ac:dyDescent="0.3">
      <c r="A1807" s="2">
        <v>155779200</v>
      </c>
      <c r="B1807" s="2">
        <v>10.617842479669999</v>
      </c>
      <c r="C1807" s="2">
        <v>10.50091551525</v>
      </c>
    </row>
    <row r="1808" spans="1:3" x14ac:dyDescent="0.3">
      <c r="A1808" s="2">
        <v>155865600</v>
      </c>
      <c r="B1808" s="2">
        <v>10.61752977253</v>
      </c>
      <c r="C1808" s="2">
        <v>10.5006012864</v>
      </c>
    </row>
    <row r="1809" spans="1:3" x14ac:dyDescent="0.3">
      <c r="A1809" s="2">
        <v>155952000</v>
      </c>
      <c r="B1809" s="2">
        <v>10.61721711875</v>
      </c>
      <c r="C1809" s="2">
        <v>10.50028711119</v>
      </c>
    </row>
    <row r="1810" spans="1:3" x14ac:dyDescent="0.3">
      <c r="A1810" s="2">
        <v>156038400</v>
      </c>
      <c r="B1810" s="2">
        <v>10.6169045183</v>
      </c>
      <c r="C1810" s="2">
        <v>10.499972989570001</v>
      </c>
    </row>
    <row r="1811" spans="1:3" x14ac:dyDescent="0.3">
      <c r="A1811" s="2">
        <v>156124800</v>
      </c>
      <c r="B1811" s="2">
        <v>10.61659197116</v>
      </c>
      <c r="C1811" s="2">
        <v>10.499658921549999</v>
      </c>
    </row>
    <row r="1812" spans="1:3" x14ac:dyDescent="0.3">
      <c r="A1812" s="2">
        <v>156211200</v>
      </c>
      <c r="B1812" s="2">
        <v>10.61627947731</v>
      </c>
      <c r="C1812" s="2">
        <v>10.49934490707</v>
      </c>
    </row>
    <row r="1813" spans="1:3" x14ac:dyDescent="0.3">
      <c r="A1813" s="2">
        <v>156297600</v>
      </c>
      <c r="B1813" s="2">
        <v>10.615967036720001</v>
      </c>
      <c r="C1813" s="2">
        <v>10.49903094613</v>
      </c>
    </row>
    <row r="1814" spans="1:3" x14ac:dyDescent="0.3">
      <c r="A1814" s="2">
        <v>156384000</v>
      </c>
      <c r="B1814" s="2">
        <v>10.615654649370001</v>
      </c>
      <c r="C1814" s="2">
        <v>10.49871703871</v>
      </c>
    </row>
    <row r="1815" spans="1:3" x14ac:dyDescent="0.3">
      <c r="A1815" s="2">
        <v>156470400</v>
      </c>
      <c r="B1815" s="2">
        <v>10.61534231523</v>
      </c>
      <c r="C1815" s="2">
        <v>10.498403184760001</v>
      </c>
    </row>
    <row r="1816" spans="1:3" x14ac:dyDescent="0.3">
      <c r="A1816" s="2">
        <v>156556800</v>
      </c>
      <c r="B1816" s="2">
        <v>10.615030034289999</v>
      </c>
      <c r="C1816" s="2">
        <v>10.49808938428</v>
      </c>
    </row>
    <row r="1817" spans="1:3" x14ac:dyDescent="0.3">
      <c r="A1817" s="2">
        <v>156643200</v>
      </c>
      <c r="B1817" s="2">
        <v>10.614717806510001</v>
      </c>
      <c r="C1817" s="2">
        <v>10.49777563724</v>
      </c>
    </row>
    <row r="1818" spans="1:3" x14ac:dyDescent="0.3">
      <c r="A1818" s="2">
        <v>156729600</v>
      </c>
      <c r="B1818" s="2">
        <v>10.61440563188</v>
      </c>
      <c r="C1818" s="2">
        <v>10.49746194361</v>
      </c>
    </row>
    <row r="1819" spans="1:3" x14ac:dyDescent="0.3">
      <c r="A1819" s="2">
        <v>156816000</v>
      </c>
      <c r="B1819" s="2">
        <v>10.614093510369999</v>
      </c>
      <c r="C1819" s="2">
        <v>10.49714830337</v>
      </c>
    </row>
    <row r="1820" spans="1:3" x14ac:dyDescent="0.3">
      <c r="A1820" s="2">
        <v>156902400</v>
      </c>
      <c r="B1820" s="2">
        <v>10.613781441960001</v>
      </c>
      <c r="C1820" s="2">
        <v>10.4968347165</v>
      </c>
    </row>
    <row r="1821" spans="1:3" x14ac:dyDescent="0.3">
      <c r="A1821" s="2">
        <v>156988800</v>
      </c>
      <c r="B1821" s="2">
        <v>10.61346942662</v>
      </c>
      <c r="C1821" s="2">
        <v>10.49652118298</v>
      </c>
    </row>
    <row r="1822" spans="1:3" x14ac:dyDescent="0.3">
      <c r="A1822" s="2">
        <v>157075200</v>
      </c>
      <c r="B1822" s="2">
        <v>10.61315746433</v>
      </c>
      <c r="C1822" s="2">
        <v>10.49620770277</v>
      </c>
    </row>
    <row r="1823" spans="1:3" x14ac:dyDescent="0.3">
      <c r="A1823" s="2">
        <v>157161600</v>
      </c>
      <c r="B1823" s="2">
        <v>10.61284555506</v>
      </c>
      <c r="C1823" s="2">
        <v>10.49589427586</v>
      </c>
    </row>
    <row r="1824" spans="1:3" x14ac:dyDescent="0.3">
      <c r="A1824" s="2">
        <v>157248000</v>
      </c>
      <c r="B1824" s="2">
        <v>10.6125336988</v>
      </c>
      <c r="C1824" s="2">
        <v>10.49558090222</v>
      </c>
    </row>
    <row r="1825" spans="1:3" x14ac:dyDescent="0.3">
      <c r="A1825" s="2">
        <v>157334400</v>
      </c>
      <c r="B1825" s="2">
        <v>10.61222189551</v>
      </c>
      <c r="C1825" s="2">
        <v>10.495267581829999</v>
      </c>
    </row>
    <row r="1826" spans="1:3" x14ac:dyDescent="0.3">
      <c r="A1826" s="2">
        <v>157420800</v>
      </c>
      <c r="B1826" s="2">
        <v>10.61191014518</v>
      </c>
      <c r="C1826" s="2">
        <v>10.494954314659999</v>
      </c>
    </row>
    <row r="1827" spans="1:3" x14ac:dyDescent="0.3">
      <c r="A1827" s="2">
        <v>157507200</v>
      </c>
      <c r="B1827" s="2">
        <v>10.61159844778</v>
      </c>
      <c r="C1827" s="2">
        <v>10.494641100699999</v>
      </c>
    </row>
    <row r="1828" spans="1:3" x14ac:dyDescent="0.3">
      <c r="A1828" s="2">
        <v>157593600</v>
      </c>
      <c r="B1828" s="2">
        <v>10.61128680329</v>
      </c>
      <c r="C1828" s="2">
        <v>10.494327939910001</v>
      </c>
    </row>
    <row r="1829" spans="1:3" x14ac:dyDescent="0.3">
      <c r="A1829" s="2">
        <v>157680000</v>
      </c>
      <c r="B1829" s="2">
        <v>10.61097521168</v>
      </c>
      <c r="C1829" s="2">
        <v>10.49401483228</v>
      </c>
    </row>
    <row r="1830" spans="1:3" x14ac:dyDescent="0.3">
      <c r="A1830" s="2">
        <v>157766400</v>
      </c>
      <c r="B1830" s="2">
        <v>10.610663672939999</v>
      </c>
      <c r="C1830" s="2">
        <v>10.49370177778</v>
      </c>
    </row>
    <row r="1831" spans="1:3" x14ac:dyDescent="0.3">
      <c r="A1831" s="2">
        <v>157852800</v>
      </c>
      <c r="B1831" s="2">
        <v>10.610352187029999</v>
      </c>
      <c r="C1831" s="2">
        <v>10.49338877638</v>
      </c>
    </row>
    <row r="1832" spans="1:3" x14ac:dyDescent="0.3">
      <c r="A1832" s="2">
        <v>157939200</v>
      </c>
      <c r="B1832" s="2">
        <v>10.610040753930001</v>
      </c>
      <c r="C1832" s="2">
        <v>10.493075828069999</v>
      </c>
    </row>
    <row r="1833" spans="1:3" x14ac:dyDescent="0.3">
      <c r="A1833" s="2">
        <v>158025600</v>
      </c>
      <c r="B1833" s="2">
        <v>10.60972937363</v>
      </c>
      <c r="C1833" s="2">
        <v>10.492762932810001</v>
      </c>
    </row>
    <row r="1834" spans="1:3" x14ac:dyDescent="0.3">
      <c r="A1834" s="2">
        <v>158112000</v>
      </c>
      <c r="B1834" s="2">
        <v>10.609418046089999</v>
      </c>
      <c r="C1834" s="2">
        <v>10.492450090589999</v>
      </c>
    </row>
    <row r="1835" spans="1:3" x14ac:dyDescent="0.3">
      <c r="A1835" s="2">
        <v>158198400</v>
      </c>
      <c r="B1835" s="2">
        <v>10.60910677129</v>
      </c>
      <c r="C1835" s="2">
        <v>10.492137301390001</v>
      </c>
    </row>
    <row r="1836" spans="1:3" x14ac:dyDescent="0.3">
      <c r="A1836" s="2">
        <v>158284800</v>
      </c>
      <c r="B1836" s="2">
        <v>10.608795549210001</v>
      </c>
      <c r="C1836" s="2">
        <v>10.491824565170001</v>
      </c>
    </row>
    <row r="1837" spans="1:3" x14ac:dyDescent="0.3">
      <c r="A1837" s="2">
        <v>158371200</v>
      </c>
      <c r="B1837" s="2">
        <v>10.608484379829999</v>
      </c>
      <c r="C1837" s="2">
        <v>10.491511881919999</v>
      </c>
    </row>
    <row r="1838" spans="1:3" x14ac:dyDescent="0.3">
      <c r="A1838" s="2">
        <v>158457600</v>
      </c>
      <c r="B1838" s="2">
        <v>10.608173263119999</v>
      </c>
      <c r="C1838" s="2">
        <v>10.49119925161</v>
      </c>
    </row>
    <row r="1839" spans="1:3" x14ac:dyDescent="0.3">
      <c r="A1839" s="2">
        <v>158544000</v>
      </c>
      <c r="B1839" s="2">
        <v>10.60786219905</v>
      </c>
      <c r="C1839" s="2">
        <v>10.49088667421</v>
      </c>
    </row>
    <row r="1840" spans="1:3" x14ac:dyDescent="0.3">
      <c r="A1840" s="2">
        <v>158630400</v>
      </c>
      <c r="B1840" s="2">
        <v>10.60755118762</v>
      </c>
      <c r="C1840" s="2">
        <v>10.49057414972</v>
      </c>
    </row>
    <row r="1841" spans="1:3" x14ac:dyDescent="0.3">
      <c r="A1841" s="2">
        <v>158716800</v>
      </c>
      <c r="B1841" s="2">
        <v>10.60724022878</v>
      </c>
      <c r="C1841" s="2">
        <v>10.49026167809</v>
      </c>
    </row>
    <row r="1842" spans="1:3" x14ac:dyDescent="0.3">
      <c r="A1842" s="2">
        <v>158803200</v>
      </c>
      <c r="B1842" s="2">
        <v>10.60692932253</v>
      </c>
      <c r="C1842" s="2">
        <v>10.48994925931</v>
      </c>
    </row>
    <row r="1843" spans="1:3" x14ac:dyDescent="0.3">
      <c r="A1843" s="2">
        <v>158889600</v>
      </c>
      <c r="B1843" s="2">
        <v>10.60661846883</v>
      </c>
      <c r="C1843" s="2">
        <v>10.48963689336</v>
      </c>
    </row>
    <row r="1844" spans="1:3" x14ac:dyDescent="0.3">
      <c r="A1844" s="2">
        <v>158976000</v>
      </c>
      <c r="B1844" s="2">
        <v>10.606307667659999</v>
      </c>
      <c r="C1844" s="2">
        <v>10.4893245802</v>
      </c>
    </row>
    <row r="1845" spans="1:3" x14ac:dyDescent="0.3">
      <c r="A1845" s="2">
        <v>159062400</v>
      </c>
      <c r="B1845" s="2">
        <v>10.605996919000001</v>
      </c>
      <c r="C1845" s="2">
        <v>10.48901231982</v>
      </c>
    </row>
    <row r="1846" spans="1:3" x14ac:dyDescent="0.3">
      <c r="A1846" s="2">
        <v>159148800</v>
      </c>
      <c r="B1846" s="2">
        <v>10.605686222819999</v>
      </c>
      <c r="C1846" s="2">
        <v>10.4887001122</v>
      </c>
    </row>
    <row r="1847" spans="1:3" x14ac:dyDescent="0.3">
      <c r="A1847" s="2">
        <v>159235200</v>
      </c>
      <c r="B1847" s="2">
        <v>10.60537557911</v>
      </c>
      <c r="C1847" s="2">
        <v>10.48838795731</v>
      </c>
    </row>
    <row r="1848" spans="1:3" x14ac:dyDescent="0.3">
      <c r="A1848" s="2">
        <v>159321600</v>
      </c>
      <c r="B1848" s="2">
        <v>10.60506498783</v>
      </c>
      <c r="C1848" s="2">
        <v>10.48807585512</v>
      </c>
    </row>
    <row r="1849" spans="1:3" x14ac:dyDescent="0.3">
      <c r="A1849" s="2">
        <v>159408000</v>
      </c>
      <c r="B1849" s="2">
        <v>10.604754448970001</v>
      </c>
      <c r="C1849" s="2">
        <v>10.48776380562</v>
      </c>
    </row>
    <row r="1850" spans="1:3" x14ac:dyDescent="0.3">
      <c r="A1850" s="2">
        <v>159494400</v>
      </c>
      <c r="B1850" s="2">
        <v>10.6044439625</v>
      </c>
      <c r="C1850" s="2">
        <v>10.487451808779999</v>
      </c>
    </row>
    <row r="1851" spans="1:3" x14ac:dyDescent="0.3">
      <c r="A1851" s="2">
        <v>159580800</v>
      </c>
      <c r="B1851" s="2">
        <v>10.6041335284</v>
      </c>
      <c r="C1851" s="2">
        <v>10.48713986457</v>
      </c>
    </row>
    <row r="1852" spans="1:3" x14ac:dyDescent="0.3">
      <c r="A1852" s="2">
        <v>159667200</v>
      </c>
      <c r="B1852" s="2">
        <v>10.60382314664</v>
      </c>
      <c r="C1852" s="2">
        <v>10.48682797298</v>
      </c>
    </row>
    <row r="1853" spans="1:3" x14ac:dyDescent="0.3">
      <c r="A1853" s="2">
        <v>159753600</v>
      </c>
      <c r="B1853" s="2">
        <v>10.603512817209999</v>
      </c>
      <c r="C1853" s="2">
        <v>10.48651613398</v>
      </c>
    </row>
    <row r="1854" spans="1:3" x14ac:dyDescent="0.3">
      <c r="A1854" s="2">
        <v>159840000</v>
      </c>
      <c r="B1854" s="2">
        <v>10.603202540070001</v>
      </c>
      <c r="C1854" s="2">
        <v>10.48620434755</v>
      </c>
    </row>
    <row r="1855" spans="1:3" x14ac:dyDescent="0.3">
      <c r="A1855" s="2">
        <v>159926400</v>
      </c>
      <c r="B1855" s="2">
        <v>10.602892315209999</v>
      </c>
      <c r="C1855" s="2">
        <v>10.485892613660001</v>
      </c>
    </row>
    <row r="1856" spans="1:3" x14ac:dyDescent="0.3">
      <c r="A1856" s="2">
        <v>160012800</v>
      </c>
      <c r="B1856" s="2">
        <v>10.602582142599999</v>
      </c>
      <c r="C1856" s="2">
        <v>10.48558093229</v>
      </c>
    </row>
    <row r="1857" spans="1:3" x14ac:dyDescent="0.3">
      <c r="A1857" s="2">
        <v>160099200</v>
      </c>
      <c r="B1857" s="2">
        <v>10.602272022219999</v>
      </c>
      <c r="C1857" s="2">
        <v>10.48526930341</v>
      </c>
    </row>
    <row r="1858" spans="1:3" x14ac:dyDescent="0.3">
      <c r="A1858" s="2">
        <v>160185600</v>
      </c>
      <c r="B1858" s="2">
        <v>10.60196195404</v>
      </c>
      <c r="C1858" s="2">
        <v>10.48495772701</v>
      </c>
    </row>
    <row r="1859" spans="1:3" x14ac:dyDescent="0.3">
      <c r="A1859" s="2">
        <v>160272000</v>
      </c>
      <c r="B1859" s="2">
        <v>10.601651938050001</v>
      </c>
      <c r="C1859" s="2">
        <v>10.484646203060001</v>
      </c>
    </row>
    <row r="1860" spans="1:3" x14ac:dyDescent="0.3">
      <c r="A1860" s="2">
        <v>160358400</v>
      </c>
      <c r="B1860" s="2">
        <v>10.601341974209999</v>
      </c>
      <c r="C1860" s="2">
        <v>10.484334731540001</v>
      </c>
    </row>
    <row r="1861" spans="1:3" x14ac:dyDescent="0.3">
      <c r="A1861" s="2">
        <v>160444800</v>
      </c>
      <c r="B1861" s="2">
        <v>10.601032062510001</v>
      </c>
      <c r="C1861" s="2">
        <v>10.48402331242</v>
      </c>
    </row>
    <row r="1862" spans="1:3" x14ac:dyDescent="0.3">
      <c r="A1862" s="2">
        <v>160531200</v>
      </c>
      <c r="B1862" s="2">
        <v>10.600722202929999</v>
      </c>
      <c r="C1862" s="2">
        <v>10.483711945690001</v>
      </c>
    </row>
    <row r="1863" spans="1:3" x14ac:dyDescent="0.3">
      <c r="A1863" s="2">
        <v>160617600</v>
      </c>
      <c r="B1863" s="2">
        <v>10.60041239543</v>
      </c>
      <c r="C1863" s="2">
        <v>10.483400631309999</v>
      </c>
    </row>
    <row r="1864" spans="1:3" x14ac:dyDescent="0.3">
      <c r="A1864" s="2">
        <v>160704000</v>
      </c>
      <c r="B1864" s="2">
        <v>10.600102639999999</v>
      </c>
      <c r="C1864" s="2">
        <v>10.48308936926</v>
      </c>
    </row>
    <row r="1865" spans="1:3" x14ac:dyDescent="0.3">
      <c r="A1865" s="2">
        <v>160790400</v>
      </c>
      <c r="B1865" s="2">
        <v>10.599792936609999</v>
      </c>
      <c r="C1865" s="2">
        <v>10.48277815953</v>
      </c>
    </row>
    <row r="1866" spans="1:3" x14ac:dyDescent="0.3">
      <c r="A1866" s="2">
        <v>160876800</v>
      </c>
      <c r="B1866" s="2">
        <v>10.59948328524</v>
      </c>
      <c r="C1866" s="2">
        <v>10.48246700208</v>
      </c>
    </row>
    <row r="1867" spans="1:3" x14ac:dyDescent="0.3">
      <c r="A1867" s="2">
        <v>160963200</v>
      </c>
      <c r="B1867" s="2">
        <v>10.599173685869999</v>
      </c>
      <c r="C1867" s="2">
        <v>10.4821558969</v>
      </c>
    </row>
    <row r="1868" spans="1:3" x14ac:dyDescent="0.3">
      <c r="A1868" s="2">
        <v>161049600</v>
      </c>
      <c r="B1868" s="2">
        <v>10.59886413848</v>
      </c>
      <c r="C1868" s="2">
        <v>10.481844843959999</v>
      </c>
    </row>
    <row r="1869" spans="1:3" x14ac:dyDescent="0.3">
      <c r="A1869" s="2">
        <v>161136000</v>
      </c>
      <c r="B1869" s="2">
        <v>10.598554643030001</v>
      </c>
      <c r="C1869" s="2">
        <v>10.48153384323</v>
      </c>
    </row>
    <row r="1870" spans="1:3" x14ac:dyDescent="0.3">
      <c r="A1870" s="2">
        <v>161222400</v>
      </c>
      <c r="B1870" s="2">
        <v>10.59824519951</v>
      </c>
      <c r="C1870" s="2">
        <v>10.481222894709999</v>
      </c>
    </row>
    <row r="1871" spans="1:3" x14ac:dyDescent="0.3">
      <c r="A1871" s="2">
        <v>161308800</v>
      </c>
      <c r="B1871" s="2">
        <v>10.597935807900001</v>
      </c>
      <c r="C1871" s="2">
        <v>10.480911998350001</v>
      </c>
    </row>
    <row r="1872" spans="1:3" x14ac:dyDescent="0.3">
      <c r="A1872" s="2">
        <v>161395200</v>
      </c>
      <c r="B1872" s="2">
        <v>10.59762646816</v>
      </c>
      <c r="C1872" s="2">
        <v>10.480601154149999</v>
      </c>
    </row>
    <row r="1873" spans="1:3" x14ac:dyDescent="0.3">
      <c r="A1873" s="2">
        <v>161481600</v>
      </c>
      <c r="B1873" s="2">
        <v>10.59731718029</v>
      </c>
      <c r="C1873" s="2">
        <v>10.480290362070001</v>
      </c>
    </row>
    <row r="1874" spans="1:3" x14ac:dyDescent="0.3">
      <c r="A1874" s="2">
        <v>161568000</v>
      </c>
      <c r="B1874" s="2">
        <v>10.59700794425</v>
      </c>
      <c r="C1874" s="2">
        <v>10.479979622089999</v>
      </c>
    </row>
    <row r="1875" spans="1:3" x14ac:dyDescent="0.3">
      <c r="A1875" s="2">
        <v>161654400</v>
      </c>
      <c r="B1875" s="2">
        <v>10.596698760020001</v>
      </c>
      <c r="C1875" s="2">
        <v>10.479668934199999</v>
      </c>
    </row>
    <row r="1876" spans="1:3" x14ac:dyDescent="0.3">
      <c r="A1876" s="2">
        <v>161740800</v>
      </c>
      <c r="B1876" s="2">
        <v>10.59638962759</v>
      </c>
      <c r="C1876" s="2">
        <v>10.479358298359999</v>
      </c>
    </row>
    <row r="1877" spans="1:3" x14ac:dyDescent="0.3">
      <c r="A1877" s="2">
        <v>161827200</v>
      </c>
      <c r="B1877" s="2">
        <v>10.59608054692</v>
      </c>
      <c r="C1877" s="2">
        <v>10.479047714549999</v>
      </c>
    </row>
    <row r="1878" spans="1:3" x14ac:dyDescent="0.3">
      <c r="A1878" s="2">
        <v>161913600</v>
      </c>
      <c r="B1878" s="2">
        <v>10.59577151799</v>
      </c>
      <c r="C1878" s="2">
        <v>10.478737182750001</v>
      </c>
    </row>
    <row r="1879" spans="1:3" x14ac:dyDescent="0.3">
      <c r="A1879" s="2">
        <v>162000000</v>
      </c>
      <c r="B1879" s="2">
        <v>10.59546254078</v>
      </c>
      <c r="C1879" s="2">
        <v>10.478426702949999</v>
      </c>
    </row>
    <row r="1880" spans="1:3" x14ac:dyDescent="0.3">
      <c r="A1880" s="2">
        <v>162086400</v>
      </c>
      <c r="B1880" s="2">
        <v>10.59515361527</v>
      </c>
      <c r="C1880" s="2">
        <v>10.4781162751</v>
      </c>
    </row>
    <row r="1881" spans="1:3" x14ac:dyDescent="0.3">
      <c r="A1881" s="2">
        <v>162172800</v>
      </c>
      <c r="B1881" s="2">
        <v>10.594844741439999</v>
      </c>
      <c r="C1881" s="2">
        <v>10.4778058992</v>
      </c>
    </row>
    <row r="1882" spans="1:3" x14ac:dyDescent="0.3">
      <c r="A1882" s="2">
        <v>162259200</v>
      </c>
      <c r="B1882" s="2">
        <v>10.59453591926</v>
      </c>
      <c r="C1882" s="2">
        <v>10.477495575220001</v>
      </c>
    </row>
    <row r="1883" spans="1:3" x14ac:dyDescent="0.3">
      <c r="A1883" s="2">
        <v>162345600</v>
      </c>
      <c r="B1883" s="2">
        <v>10.5942271487</v>
      </c>
      <c r="C1883" s="2">
        <v>10.47718530313</v>
      </c>
    </row>
    <row r="1884" spans="1:3" x14ac:dyDescent="0.3">
      <c r="A1884" s="2">
        <v>162432000</v>
      </c>
      <c r="B1884" s="2">
        <v>10.59391842975</v>
      </c>
      <c r="C1884" s="2">
        <v>10.476875082919999</v>
      </c>
    </row>
    <row r="1885" spans="1:3" x14ac:dyDescent="0.3">
      <c r="A1885" s="2">
        <v>162518400</v>
      </c>
      <c r="B1885" s="2">
        <v>10.593609762390001</v>
      </c>
      <c r="C1885" s="2">
        <v>10.476564914560001</v>
      </c>
    </row>
    <row r="1886" spans="1:3" x14ac:dyDescent="0.3">
      <c r="A1886" s="2">
        <v>162604800</v>
      </c>
      <c r="B1886" s="2">
        <v>10.59330114658</v>
      </c>
      <c r="C1886" s="2">
        <v>10.476254798019999</v>
      </c>
    </row>
    <row r="1887" spans="1:3" x14ac:dyDescent="0.3">
      <c r="A1887" s="2">
        <v>162691200</v>
      </c>
      <c r="B1887" s="2">
        <v>10.59299258231</v>
      </c>
      <c r="C1887" s="2">
        <v>10.47594473329</v>
      </c>
    </row>
    <row r="1888" spans="1:3" x14ac:dyDescent="0.3">
      <c r="A1888" s="2">
        <v>162777600</v>
      </c>
      <c r="B1888" s="2">
        <v>10.592684069560001</v>
      </c>
      <c r="C1888" s="2">
        <v>10.47563472033</v>
      </c>
    </row>
    <row r="1889" spans="1:3" x14ac:dyDescent="0.3">
      <c r="A1889" s="2">
        <v>162864000</v>
      </c>
      <c r="B1889" s="2">
        <v>10.592375608299999</v>
      </c>
      <c r="C1889" s="2">
        <v>10.475324759139999</v>
      </c>
    </row>
    <row r="1890" spans="1:3" x14ac:dyDescent="0.3">
      <c r="A1890" s="2">
        <v>162950400</v>
      </c>
      <c r="B1890" s="2">
        <v>10.59206719851</v>
      </c>
      <c r="C1890" s="2">
        <v>10.475014849680001</v>
      </c>
    </row>
    <row r="1891" spans="1:3" x14ac:dyDescent="0.3">
      <c r="A1891" s="2">
        <v>163036800</v>
      </c>
      <c r="B1891" s="2">
        <v>10.591758840160001</v>
      </c>
      <c r="C1891" s="2">
        <v>10.474704991939999</v>
      </c>
    </row>
    <row r="1892" spans="1:3" x14ac:dyDescent="0.3">
      <c r="A1892" s="2">
        <v>163123200</v>
      </c>
      <c r="B1892" s="2">
        <v>10.591450533230001</v>
      </c>
      <c r="C1892" s="2">
        <v>10.474395185880001</v>
      </c>
    </row>
    <row r="1893" spans="1:3" x14ac:dyDescent="0.3">
      <c r="A1893" s="2">
        <v>163209600</v>
      </c>
      <c r="B1893" s="2">
        <v>10.59114227771</v>
      </c>
      <c r="C1893" s="2">
        <v>10.47408543149</v>
      </c>
    </row>
    <row r="1894" spans="1:3" x14ac:dyDescent="0.3">
      <c r="A1894" s="2">
        <v>163296000</v>
      </c>
      <c r="B1894" s="2">
        <v>10.59083407356</v>
      </c>
      <c r="C1894" s="2">
        <v>10.473775728750001</v>
      </c>
    </row>
    <row r="1895" spans="1:3" x14ac:dyDescent="0.3">
      <c r="A1895" s="2">
        <v>163382400</v>
      </c>
      <c r="B1895" s="2">
        <v>10.59052592077</v>
      </c>
      <c r="C1895" s="2">
        <v>10.473466077619999</v>
      </c>
    </row>
    <row r="1896" spans="1:3" x14ac:dyDescent="0.3">
      <c r="A1896" s="2">
        <v>163468800</v>
      </c>
      <c r="B1896" s="2">
        <v>10.59021781931</v>
      </c>
      <c r="C1896" s="2">
        <v>10.4731564781</v>
      </c>
    </row>
    <row r="1897" spans="1:3" x14ac:dyDescent="0.3">
      <c r="A1897" s="2">
        <v>163555200</v>
      </c>
      <c r="B1897" s="2">
        <v>10.58990976916</v>
      </c>
      <c r="C1897" s="2">
        <v>10.47284693015</v>
      </c>
    </row>
    <row r="1898" spans="1:3" x14ac:dyDescent="0.3">
      <c r="A1898" s="2">
        <v>163641600</v>
      </c>
      <c r="B1898" s="2">
        <v>10.5896017703</v>
      </c>
      <c r="C1898" s="2">
        <v>10.47253743375</v>
      </c>
    </row>
    <row r="1899" spans="1:3" x14ac:dyDescent="0.3">
      <c r="A1899" s="2">
        <v>163728000</v>
      </c>
      <c r="B1899" s="2">
        <v>10.5892938227</v>
      </c>
      <c r="C1899" s="2">
        <v>10.47222798888</v>
      </c>
    </row>
    <row r="1900" spans="1:3" x14ac:dyDescent="0.3">
      <c r="A1900" s="2">
        <v>163814400</v>
      </c>
      <c r="B1900" s="2">
        <v>10.588985926339999</v>
      </c>
      <c r="C1900" s="2">
        <v>10.47191859552</v>
      </c>
    </row>
    <row r="1901" spans="1:3" x14ac:dyDescent="0.3">
      <c r="A1901" s="2">
        <v>163900800</v>
      </c>
      <c r="B1901" s="2">
        <v>10.588678081199999</v>
      </c>
      <c r="C1901" s="2">
        <v>10.47160925365</v>
      </c>
    </row>
    <row r="1902" spans="1:3" x14ac:dyDescent="0.3">
      <c r="A1902" s="2">
        <v>163987200</v>
      </c>
      <c r="B1902" s="2">
        <v>10.588370287249999</v>
      </c>
      <c r="C1902" s="2">
        <v>10.471299963230001</v>
      </c>
    </row>
    <row r="1903" spans="1:3" x14ac:dyDescent="0.3">
      <c r="A1903" s="2">
        <v>164073600</v>
      </c>
      <c r="B1903" s="2">
        <v>10.58806254448</v>
      </c>
      <c r="C1903" s="2">
        <v>10.47099072426</v>
      </c>
    </row>
    <row r="1904" spans="1:3" x14ac:dyDescent="0.3">
      <c r="A1904" s="2">
        <v>164160000</v>
      </c>
      <c r="B1904" s="2">
        <v>10.58775485286</v>
      </c>
      <c r="C1904" s="2">
        <v>10.470681536700001</v>
      </c>
    </row>
    <row r="1905" spans="1:3" x14ac:dyDescent="0.3">
      <c r="A1905" s="2">
        <v>164246400</v>
      </c>
      <c r="B1905" s="2">
        <v>10.58744721237</v>
      </c>
      <c r="C1905" s="2">
        <v>10.470372400540001</v>
      </c>
    </row>
    <row r="1906" spans="1:3" x14ac:dyDescent="0.3">
      <c r="A1906" s="2">
        <v>164332800</v>
      </c>
      <c r="B1906" s="2">
        <v>10.587139622980001</v>
      </c>
      <c r="C1906" s="2">
        <v>10.470063315739999</v>
      </c>
    </row>
    <row r="1907" spans="1:3" x14ac:dyDescent="0.3">
      <c r="A1907" s="2">
        <v>164419200</v>
      </c>
      <c r="B1907" s="2">
        <v>10.586832084679999</v>
      </c>
      <c r="C1907" s="2">
        <v>10.4697542823</v>
      </c>
    </row>
    <row r="1908" spans="1:3" x14ac:dyDescent="0.3">
      <c r="A1908" s="2">
        <v>164505600</v>
      </c>
      <c r="B1908" s="2">
        <v>10.58652459743</v>
      </c>
      <c r="C1908" s="2">
        <v>10.46944530018</v>
      </c>
    </row>
    <row r="1909" spans="1:3" x14ac:dyDescent="0.3">
      <c r="A1909" s="2">
        <v>164592000</v>
      </c>
      <c r="B1909" s="2">
        <v>10.58621716122</v>
      </c>
      <c r="C1909" s="2">
        <v>10.469136369359999</v>
      </c>
    </row>
    <row r="1910" spans="1:3" x14ac:dyDescent="0.3">
      <c r="A1910" s="2">
        <v>164678400</v>
      </c>
      <c r="B1910" s="2">
        <v>10.58590977603</v>
      </c>
      <c r="C1910" s="2">
        <v>10.46882748983</v>
      </c>
    </row>
    <row r="1911" spans="1:3" x14ac:dyDescent="0.3">
      <c r="A1911" s="2">
        <v>164764800</v>
      </c>
      <c r="B1911" s="2">
        <v>10.58560244183</v>
      </c>
      <c r="C1911" s="2">
        <v>10.46851866155</v>
      </c>
    </row>
    <row r="1912" spans="1:3" x14ac:dyDescent="0.3">
      <c r="A1912" s="2">
        <v>164851200</v>
      </c>
      <c r="B1912" s="2">
        <v>10.585295158599999</v>
      </c>
      <c r="C1912" s="2">
        <v>10.468209884509999</v>
      </c>
    </row>
    <row r="1913" spans="1:3" x14ac:dyDescent="0.3">
      <c r="A1913" s="2">
        <v>164937600</v>
      </c>
      <c r="B1913" s="2">
        <v>10.58498792632</v>
      </c>
      <c r="C1913" s="2">
        <v>10.46790115868</v>
      </c>
    </row>
    <row r="1914" spans="1:3" x14ac:dyDescent="0.3">
      <c r="A1914" s="2">
        <v>165024000</v>
      </c>
      <c r="B1914" s="2">
        <v>10.58468074496</v>
      </c>
      <c r="C1914" s="2">
        <v>10.467592484040001</v>
      </c>
    </row>
    <row r="1915" spans="1:3" x14ac:dyDescent="0.3">
      <c r="A1915" s="2">
        <v>165110400</v>
      </c>
      <c r="B1915" s="2">
        <v>10.5843736145</v>
      </c>
      <c r="C1915" s="2">
        <v>10.467283860569999</v>
      </c>
    </row>
    <row r="1916" spans="1:3" x14ac:dyDescent="0.3">
      <c r="A1916" s="2">
        <v>165196800</v>
      </c>
      <c r="B1916" s="2">
        <v>10.58406653492</v>
      </c>
      <c r="C1916" s="2">
        <v>10.46697528824</v>
      </c>
    </row>
    <row r="1917" spans="1:3" x14ac:dyDescent="0.3">
      <c r="A1917" s="2">
        <v>165283200</v>
      </c>
      <c r="B1917" s="2">
        <v>10.5837595062</v>
      </c>
      <c r="C1917" s="2">
        <v>10.46666676703</v>
      </c>
    </row>
    <row r="1918" spans="1:3" x14ac:dyDescent="0.3">
      <c r="A1918" s="2">
        <v>165369600</v>
      </c>
      <c r="B1918" s="2">
        <v>10.58345252832</v>
      </c>
      <c r="C1918" s="2">
        <v>10.46635829693</v>
      </c>
    </row>
    <row r="1919" spans="1:3" x14ac:dyDescent="0.3">
      <c r="A1919" s="2">
        <v>165456000</v>
      </c>
      <c r="B1919" s="2">
        <v>10.583145601249999</v>
      </c>
      <c r="C1919" s="2">
        <v>10.4660498779</v>
      </c>
    </row>
    <row r="1920" spans="1:3" x14ac:dyDescent="0.3">
      <c r="A1920" s="2">
        <v>165542400</v>
      </c>
      <c r="B1920" s="2">
        <v>10.58283872496</v>
      </c>
      <c r="C1920" s="2">
        <v>10.46574150993</v>
      </c>
    </row>
    <row r="1921" spans="1:3" x14ac:dyDescent="0.3">
      <c r="A1921" s="2">
        <v>165628800</v>
      </c>
      <c r="B1921" s="2">
        <v>10.58253189945</v>
      </c>
      <c r="C1921" s="2">
        <v>10.46543319299</v>
      </c>
    </row>
    <row r="1922" spans="1:3" x14ac:dyDescent="0.3">
      <c r="A1922" s="2">
        <v>165715200</v>
      </c>
      <c r="B1922" s="2">
        <v>10.582225124680001</v>
      </c>
      <c r="C1922" s="2">
        <v>10.46512492706</v>
      </c>
    </row>
    <row r="1923" spans="1:3" x14ac:dyDescent="0.3">
      <c r="A1923" s="2">
        <v>165801600</v>
      </c>
      <c r="B1923" s="2">
        <v>10.58191840063</v>
      </c>
      <c r="C1923" s="2">
        <v>10.464816712119999</v>
      </c>
    </row>
    <row r="1924" spans="1:3" x14ac:dyDescent="0.3">
      <c r="A1924" s="2">
        <v>165888000</v>
      </c>
      <c r="B1924" s="2">
        <v>10.58161172728</v>
      </c>
      <c r="C1924" s="2">
        <v>10.46450854814</v>
      </c>
    </row>
    <row r="1925" spans="1:3" x14ac:dyDescent="0.3">
      <c r="A1925" s="2">
        <v>165974400</v>
      </c>
      <c r="B1925" s="2">
        <v>10.581305104609999</v>
      </c>
      <c r="C1925" s="2">
        <v>10.4642004351</v>
      </c>
    </row>
    <row r="1926" spans="1:3" x14ac:dyDescent="0.3">
      <c r="A1926" s="2">
        <v>166060800</v>
      </c>
      <c r="B1926" s="2">
        <v>10.580998532600001</v>
      </c>
      <c r="C1926" s="2">
        <v>10.463892372989999</v>
      </c>
    </row>
    <row r="1927" spans="1:3" x14ac:dyDescent="0.3">
      <c r="A1927" s="2">
        <v>166147200</v>
      </c>
      <c r="B1927" s="2">
        <v>10.580692011209999</v>
      </c>
      <c r="C1927" s="2">
        <v>10.46358436177</v>
      </c>
    </row>
    <row r="1928" spans="1:3" x14ac:dyDescent="0.3">
      <c r="A1928" s="2">
        <v>166233600</v>
      </c>
      <c r="B1928" s="2">
        <v>10.58038554044</v>
      </c>
      <c r="C1928" s="2">
        <v>10.463276401430001</v>
      </c>
    </row>
    <row r="1929" spans="1:3" x14ac:dyDescent="0.3">
      <c r="A1929" s="2">
        <v>166320000</v>
      </c>
      <c r="B1929" s="2">
        <v>10.580079120260001</v>
      </c>
      <c r="C1929" s="2">
        <v>10.46296849194</v>
      </c>
    </row>
    <row r="1930" spans="1:3" x14ac:dyDescent="0.3">
      <c r="A1930" s="2">
        <v>166406400</v>
      </c>
      <c r="B1930" s="2">
        <v>10.57977275064</v>
      </c>
      <c r="C1930" s="2">
        <v>10.462660633280001</v>
      </c>
    </row>
    <row r="1931" spans="1:3" x14ac:dyDescent="0.3">
      <c r="A1931" s="2">
        <v>166492800</v>
      </c>
      <c r="B1931" s="2">
        <v>10.579466431569999</v>
      </c>
      <c r="C1931" s="2">
        <v>10.462352825429999</v>
      </c>
    </row>
    <row r="1932" spans="1:3" x14ac:dyDescent="0.3">
      <c r="A1932" s="2">
        <v>166579200</v>
      </c>
      <c r="B1932" s="2">
        <v>10.579160163019999</v>
      </c>
      <c r="C1932" s="2">
        <v>10.46204506836</v>
      </c>
    </row>
    <row r="1933" spans="1:3" x14ac:dyDescent="0.3">
      <c r="A1933" s="2">
        <v>166665600</v>
      </c>
      <c r="B1933" s="2">
        <v>10.57885394497</v>
      </c>
      <c r="C1933" s="2">
        <v>10.461737362059999</v>
      </c>
    </row>
    <row r="1934" spans="1:3" x14ac:dyDescent="0.3">
      <c r="A1934" s="2">
        <v>166752000</v>
      </c>
      <c r="B1934" s="2">
        <v>10.57854777739</v>
      </c>
      <c r="C1934" s="2">
        <v>10.461429706500001</v>
      </c>
    </row>
    <row r="1935" spans="1:3" x14ac:dyDescent="0.3">
      <c r="A1935" s="2">
        <v>166838400</v>
      </c>
      <c r="B1935" s="2">
        <v>10.578241660270001</v>
      </c>
      <c r="C1935" s="2">
        <v>10.461122101659999</v>
      </c>
    </row>
    <row r="1936" spans="1:3" x14ac:dyDescent="0.3">
      <c r="A1936" s="2">
        <v>166924800</v>
      </c>
      <c r="B1936" s="2">
        <v>10.577935593579999</v>
      </c>
      <c r="C1936" s="2">
        <v>10.460814547509999</v>
      </c>
    </row>
    <row r="1937" spans="1:3" x14ac:dyDescent="0.3">
      <c r="A1937" s="2">
        <v>167011200</v>
      </c>
      <c r="B1937" s="2">
        <v>10.5776295773</v>
      </c>
      <c r="C1937" s="2">
        <v>10.46050704404</v>
      </c>
    </row>
    <row r="1938" spans="1:3" x14ac:dyDescent="0.3">
      <c r="A1938" s="2">
        <v>167097600</v>
      </c>
      <c r="B1938" s="2">
        <v>10.57732361141</v>
      </c>
      <c r="C1938" s="2">
        <v>10.46019959122</v>
      </c>
    </row>
    <row r="1939" spans="1:3" x14ac:dyDescent="0.3">
      <c r="A1939" s="2">
        <v>167184000</v>
      </c>
      <c r="B1939" s="2">
        <v>10.57701769589</v>
      </c>
      <c r="C1939" s="2">
        <v>10.45989218904</v>
      </c>
    </row>
    <row r="1940" spans="1:3" x14ac:dyDescent="0.3">
      <c r="A1940" s="2">
        <v>167270400</v>
      </c>
      <c r="B1940" s="2">
        <v>10.57671183071</v>
      </c>
      <c r="C1940" s="2">
        <v>10.45958483745</v>
      </c>
    </row>
    <row r="1941" spans="1:3" x14ac:dyDescent="0.3">
      <c r="A1941" s="2">
        <v>167356800</v>
      </c>
      <c r="B1941" s="2">
        <v>10.576406015850001</v>
      </c>
      <c r="C1941" s="2">
        <v>10.45927753646</v>
      </c>
    </row>
    <row r="1942" spans="1:3" x14ac:dyDescent="0.3">
      <c r="A1942" s="2">
        <v>167443200</v>
      </c>
      <c r="B1942" s="2">
        <v>10.57610025128</v>
      </c>
      <c r="C1942" s="2">
        <v>10.45897028602</v>
      </c>
    </row>
    <row r="1943" spans="1:3" x14ac:dyDescent="0.3">
      <c r="A1943" s="2">
        <v>167529600</v>
      </c>
      <c r="B1943" s="2">
        <v>10.575794537</v>
      </c>
      <c r="C1943" s="2">
        <v>10.458663086130001</v>
      </c>
    </row>
    <row r="1944" spans="1:3" x14ac:dyDescent="0.3">
      <c r="A1944" s="2">
        <v>167616000</v>
      </c>
      <c r="B1944" s="2">
        <v>10.57548887297</v>
      </c>
      <c r="C1944" s="2">
        <v>10.45835593676</v>
      </c>
    </row>
    <row r="1945" spans="1:3" x14ac:dyDescent="0.3">
      <c r="A1945" s="2">
        <v>167702400</v>
      </c>
      <c r="B1945" s="2">
        <v>10.57518325917</v>
      </c>
      <c r="C1945" s="2">
        <v>10.45804883788</v>
      </c>
    </row>
    <row r="1946" spans="1:3" x14ac:dyDescent="0.3">
      <c r="A1946" s="2">
        <v>167788800</v>
      </c>
      <c r="B1946" s="2">
        <v>10.574877695590001</v>
      </c>
      <c r="C1946" s="2">
        <v>10.45774178948</v>
      </c>
    </row>
    <row r="1947" spans="1:3" x14ac:dyDescent="0.3">
      <c r="A1947" s="2">
        <v>167875200</v>
      </c>
      <c r="B1947" s="2">
        <v>10.57457218219</v>
      </c>
      <c r="C1947" s="2">
        <v>10.45743479153</v>
      </c>
    </row>
    <row r="1948" spans="1:3" x14ac:dyDescent="0.3">
      <c r="A1948" s="2">
        <v>167961600</v>
      </c>
      <c r="B1948" s="2">
        <v>10.574266718960001</v>
      </c>
      <c r="C1948" s="2">
        <v>10.457127844</v>
      </c>
    </row>
    <row r="1949" spans="1:3" x14ac:dyDescent="0.3">
      <c r="A1949" s="2">
        <v>168048000</v>
      </c>
      <c r="B1949" s="2">
        <v>10.57396130587</v>
      </c>
      <c r="C1949" s="2">
        <v>10.45682094689</v>
      </c>
    </row>
    <row r="1950" spans="1:3" x14ac:dyDescent="0.3">
      <c r="A1950" s="2">
        <v>168134400</v>
      </c>
      <c r="B1950" s="2">
        <v>10.573655942909999</v>
      </c>
      <c r="C1950" s="2">
        <v>10.45651410016</v>
      </c>
    </row>
    <row r="1951" spans="1:3" x14ac:dyDescent="0.3">
      <c r="A1951" s="2">
        <v>168220800</v>
      </c>
      <c r="B1951" s="2">
        <v>10.57335063004</v>
      </c>
      <c r="C1951" s="2">
        <v>10.456207303799999</v>
      </c>
    </row>
    <row r="1952" spans="1:3" x14ac:dyDescent="0.3">
      <c r="A1952" s="2">
        <v>168307200</v>
      </c>
      <c r="B1952" s="2">
        <v>10.573045367260001</v>
      </c>
      <c r="C1952" s="2">
        <v>10.45590055778</v>
      </c>
    </row>
    <row r="1953" spans="1:3" x14ac:dyDescent="0.3">
      <c r="A1953" s="2">
        <v>168393600</v>
      </c>
      <c r="B1953" s="2">
        <v>10.572740154530001</v>
      </c>
      <c r="C1953" s="2">
        <v>10.45559386207</v>
      </c>
    </row>
    <row r="1954" spans="1:3" x14ac:dyDescent="0.3">
      <c r="A1954" s="2">
        <v>168480000</v>
      </c>
      <c r="B1954" s="2">
        <v>10.572434991830001</v>
      </c>
      <c r="C1954" s="2">
        <v>10.455287216669999</v>
      </c>
    </row>
    <row r="1955" spans="1:3" x14ac:dyDescent="0.3">
      <c r="A1955" s="2">
        <v>168566400</v>
      </c>
      <c r="B1955" s="2">
        <v>10.57212987914</v>
      </c>
      <c r="C1955" s="2">
        <v>10.45498062153</v>
      </c>
    </row>
    <row r="1956" spans="1:3" x14ac:dyDescent="0.3">
      <c r="A1956" s="2">
        <v>168652800</v>
      </c>
      <c r="B1956" s="2">
        <v>10.57182481645</v>
      </c>
      <c r="C1956" s="2">
        <v>10.45467407666</v>
      </c>
    </row>
    <row r="1957" spans="1:3" x14ac:dyDescent="0.3">
      <c r="A1957" s="2">
        <v>168739200</v>
      </c>
      <c r="B1957" s="2">
        <v>10.571519803719999</v>
      </c>
      <c r="C1957" s="2">
        <v>10.454367582010001</v>
      </c>
    </row>
    <row r="1958" spans="1:3" x14ac:dyDescent="0.3">
      <c r="A1958" s="2">
        <v>168825600</v>
      </c>
      <c r="B1958" s="2">
        <v>10.57121484094</v>
      </c>
      <c r="C1958" s="2">
        <v>10.454061137569999</v>
      </c>
    </row>
    <row r="1959" spans="1:3" x14ac:dyDescent="0.3">
      <c r="A1959" s="2">
        <v>168912000</v>
      </c>
      <c r="B1959" s="2">
        <v>10.57090992809</v>
      </c>
      <c r="C1959" s="2">
        <v>10.453754743319999</v>
      </c>
    </row>
    <row r="1960" spans="1:3" x14ac:dyDescent="0.3">
      <c r="A1960" s="2">
        <v>168998400</v>
      </c>
      <c r="B1960" s="2">
        <v>10.57060506513</v>
      </c>
      <c r="C1960" s="2">
        <v>10.45344839923</v>
      </c>
    </row>
    <row r="1961" spans="1:3" x14ac:dyDescent="0.3">
      <c r="A1961" s="2">
        <v>169084800</v>
      </c>
      <c r="B1961" s="2">
        <v>10.570300252059999</v>
      </c>
      <c r="C1961" s="2">
        <v>10.45314210529</v>
      </c>
    </row>
    <row r="1962" spans="1:3" x14ac:dyDescent="0.3">
      <c r="A1962" s="2">
        <v>169171200</v>
      </c>
      <c r="B1962" s="2">
        <v>10.56999548884</v>
      </c>
      <c r="C1962" s="2">
        <v>10.45283586147</v>
      </c>
    </row>
    <row r="1963" spans="1:3" x14ac:dyDescent="0.3">
      <c r="A1963" s="2">
        <v>169257600</v>
      </c>
      <c r="B1963" s="2">
        <v>10.56969077546</v>
      </c>
      <c r="C1963" s="2">
        <v>10.452529667749999</v>
      </c>
    </row>
    <row r="1964" spans="1:3" x14ac:dyDescent="0.3">
      <c r="A1964" s="2">
        <v>169344000</v>
      </c>
      <c r="B1964" s="2">
        <v>10.5693861119</v>
      </c>
      <c r="C1964" s="2">
        <v>10.452223524100001</v>
      </c>
    </row>
    <row r="1965" spans="1:3" x14ac:dyDescent="0.3">
      <c r="A1965" s="2">
        <v>169430400</v>
      </c>
      <c r="B1965" s="2">
        <v>10.569081498119999</v>
      </c>
      <c r="C1965" s="2">
        <v>10.451917430510001</v>
      </c>
    </row>
    <row r="1966" spans="1:3" x14ac:dyDescent="0.3">
      <c r="A1966" s="2">
        <v>169516800</v>
      </c>
      <c r="B1966" s="2">
        <v>10.568776934120001</v>
      </c>
      <c r="C1966" s="2">
        <v>10.451611386950001</v>
      </c>
    </row>
    <row r="1967" spans="1:3" x14ac:dyDescent="0.3">
      <c r="A1967" s="2">
        <v>169603200</v>
      </c>
      <c r="B1967" s="2">
        <v>10.56847241987</v>
      </c>
      <c r="C1967" s="2">
        <v>10.451305393409999</v>
      </c>
    </row>
    <row r="1968" spans="1:3" x14ac:dyDescent="0.3">
      <c r="A1968" s="2">
        <v>169689600</v>
      </c>
      <c r="B1968" s="2">
        <v>10.56816795534</v>
      </c>
      <c r="C1968" s="2">
        <v>10.45099944985</v>
      </c>
    </row>
    <row r="1969" spans="1:3" x14ac:dyDescent="0.3">
      <c r="A1969" s="2">
        <v>169776000</v>
      </c>
      <c r="B1969" s="2">
        <v>10.567863540519999</v>
      </c>
      <c r="C1969" s="2">
        <v>10.450693556259999</v>
      </c>
    </row>
    <row r="1970" spans="1:3" x14ac:dyDescent="0.3">
      <c r="A1970" s="2">
        <v>169862400</v>
      </c>
      <c r="B1970" s="2">
        <v>10.56755917538</v>
      </c>
      <c r="C1970" s="2">
        <v>10.45038771262</v>
      </c>
    </row>
    <row r="1971" spans="1:3" x14ac:dyDescent="0.3">
      <c r="A1971" s="2">
        <v>169948800</v>
      </c>
      <c r="B1971" s="2">
        <v>10.567254859909999</v>
      </c>
      <c r="C1971" s="2">
        <v>10.4500819189</v>
      </c>
    </row>
    <row r="1972" spans="1:3" x14ac:dyDescent="0.3">
      <c r="A1972" s="2">
        <v>170035200</v>
      </c>
      <c r="B1972" s="2">
        <v>10.566950594070001</v>
      </c>
      <c r="C1972" s="2">
        <v>10.44977617508</v>
      </c>
    </row>
    <row r="1973" spans="1:3" x14ac:dyDescent="0.3">
      <c r="A1973" s="2">
        <v>170121600</v>
      </c>
      <c r="B1973" s="2">
        <v>10.566646377850001</v>
      </c>
      <c r="C1973" s="2">
        <v>10.44947048115</v>
      </c>
    </row>
    <row r="1974" spans="1:3" x14ac:dyDescent="0.3">
      <c r="A1974" s="2">
        <v>170208000</v>
      </c>
      <c r="B1974" s="2">
        <v>10.566342211229999</v>
      </c>
      <c r="C1974" s="2">
        <v>10.449164837070001</v>
      </c>
    </row>
    <row r="1975" spans="1:3" x14ac:dyDescent="0.3">
      <c r="A1975" s="2">
        <v>170294400</v>
      </c>
      <c r="B1975" s="2">
        <v>10.56603809418</v>
      </c>
      <c r="C1975" s="2">
        <v>10.44885924283</v>
      </c>
    </row>
    <row r="1976" spans="1:3" x14ac:dyDescent="0.3">
      <c r="A1976" s="2">
        <v>170380800</v>
      </c>
      <c r="B1976" s="2">
        <v>10.56573402669</v>
      </c>
      <c r="C1976" s="2">
        <v>10.4485536984</v>
      </c>
    </row>
    <row r="1977" spans="1:3" x14ac:dyDescent="0.3">
      <c r="A1977" s="2">
        <v>170467200</v>
      </c>
      <c r="B1977" s="2">
        <v>10.56543000872</v>
      </c>
      <c r="C1977" s="2">
        <v>10.44824820376</v>
      </c>
    </row>
    <row r="1978" spans="1:3" x14ac:dyDescent="0.3">
      <c r="A1978" s="2">
        <v>170553600</v>
      </c>
      <c r="B1978" s="2">
        <v>10.56512604027</v>
      </c>
      <c r="C1978" s="2">
        <v>10.4479427589</v>
      </c>
    </row>
    <row r="1979" spans="1:3" x14ac:dyDescent="0.3">
      <c r="A1979" s="2">
        <v>170640000</v>
      </c>
      <c r="B1979" s="2">
        <v>10.564822121300001</v>
      </c>
      <c r="C1979" s="2">
        <v>10.447637363789999</v>
      </c>
    </row>
    <row r="1980" spans="1:3" x14ac:dyDescent="0.3">
      <c r="A1980" s="2">
        <v>170726400</v>
      </c>
      <c r="B1980" s="2">
        <v>10.564518251799999</v>
      </c>
      <c r="C1980" s="2">
        <v>10.447332018399999</v>
      </c>
    </row>
    <row r="1981" spans="1:3" x14ac:dyDescent="0.3">
      <c r="A1981" s="2">
        <v>170812800</v>
      </c>
      <c r="B1981" s="2">
        <v>10.56421443174</v>
      </c>
      <c r="C1981" s="2">
        <v>10.44702672272</v>
      </c>
    </row>
    <row r="1982" spans="1:3" x14ac:dyDescent="0.3">
      <c r="A1982" s="2">
        <v>170899200</v>
      </c>
      <c r="B1982" s="2">
        <v>10.5639106611</v>
      </c>
      <c r="C1982" s="2">
        <v>10.446721476720001</v>
      </c>
    </row>
    <row r="1983" spans="1:3" x14ac:dyDescent="0.3">
      <c r="A1983" s="2">
        <v>170985600</v>
      </c>
      <c r="B1983" s="2">
        <v>10.563606939870001</v>
      </c>
      <c r="C1983" s="2">
        <v>10.44641628039</v>
      </c>
    </row>
    <row r="1984" spans="1:3" x14ac:dyDescent="0.3">
      <c r="A1984" s="2">
        <v>171072000</v>
      </c>
      <c r="B1984" s="2">
        <v>10.563303268009999</v>
      </c>
      <c r="C1984" s="2">
        <v>10.446111133700001</v>
      </c>
    </row>
    <row r="1985" spans="1:3" x14ac:dyDescent="0.3">
      <c r="A1985" s="2">
        <v>171158400</v>
      </c>
      <c r="B1985" s="2">
        <v>10.562999645510001</v>
      </c>
      <c r="C1985" s="2">
        <v>10.445806036620001</v>
      </c>
    </row>
    <row r="1986" spans="1:3" x14ac:dyDescent="0.3">
      <c r="A1986" s="2">
        <v>171244800</v>
      </c>
      <c r="B1986" s="2">
        <v>10.562696072350001</v>
      </c>
      <c r="C1986" s="2">
        <v>10.445500989139999</v>
      </c>
    </row>
    <row r="1987" spans="1:3" x14ac:dyDescent="0.3">
      <c r="A1987" s="2">
        <v>171331200</v>
      </c>
      <c r="B1987" s="2">
        <v>10.5623925485</v>
      </c>
      <c r="C1987" s="2">
        <v>10.44519599124</v>
      </c>
    </row>
    <row r="1988" spans="1:3" x14ac:dyDescent="0.3">
      <c r="A1988" s="2">
        <v>171417600</v>
      </c>
      <c r="B1988" s="2">
        <v>10.562089073939999</v>
      </c>
      <c r="C1988" s="2">
        <v>10.4448910429</v>
      </c>
    </row>
    <row r="1989" spans="1:3" x14ac:dyDescent="0.3">
      <c r="A1989" s="2">
        <v>171504000</v>
      </c>
      <c r="B1989" s="2">
        <v>10.561785648660001</v>
      </c>
      <c r="C1989" s="2">
        <v>10.444586144080001</v>
      </c>
    </row>
    <row r="1990" spans="1:3" x14ac:dyDescent="0.3">
      <c r="A1990" s="2">
        <v>171590400</v>
      </c>
      <c r="B1990" s="2">
        <v>10.561482272619999</v>
      </c>
      <c r="C1990" s="2">
        <v>10.44428129478</v>
      </c>
    </row>
    <row r="1991" spans="1:3" x14ac:dyDescent="0.3">
      <c r="A1991" s="2">
        <v>171676800</v>
      </c>
      <c r="B1991" s="2">
        <v>10.561178945809999</v>
      </c>
      <c r="C1991" s="2">
        <v>10.443976494959999</v>
      </c>
    </row>
    <row r="1992" spans="1:3" x14ac:dyDescent="0.3">
      <c r="A1992" s="2">
        <v>171763200</v>
      </c>
      <c r="B1992" s="2">
        <v>10.56087566821</v>
      </c>
      <c r="C1992" s="2">
        <v>10.44367174461</v>
      </c>
    </row>
    <row r="1993" spans="1:3" x14ac:dyDescent="0.3">
      <c r="A1993" s="2">
        <v>171849600</v>
      </c>
      <c r="B1993" s="2">
        <v>10.56057243979</v>
      </c>
      <c r="C1993" s="2">
        <v>10.443367043709999</v>
      </c>
    </row>
    <row r="1994" spans="1:3" x14ac:dyDescent="0.3">
      <c r="A1994" s="2">
        <v>171936000</v>
      </c>
      <c r="B1994" s="2">
        <v>10.56026926054</v>
      </c>
      <c r="C1994" s="2">
        <v>10.44306239224</v>
      </c>
    </row>
    <row r="1995" spans="1:3" x14ac:dyDescent="0.3">
      <c r="A1995" s="2">
        <v>172022400</v>
      </c>
      <c r="B1995" s="2">
        <v>10.55996613043</v>
      </c>
      <c r="C1995" s="2">
        <v>10.44275779016</v>
      </c>
    </row>
    <row r="1996" spans="1:3" x14ac:dyDescent="0.3">
      <c r="A1996" s="2">
        <v>172108800</v>
      </c>
      <c r="B1996" s="2">
        <v>10.559663049439999</v>
      </c>
      <c r="C1996" s="2">
        <v>10.44245323747</v>
      </c>
    </row>
    <row r="1997" spans="1:3" x14ac:dyDescent="0.3">
      <c r="A1997" s="2">
        <v>172195200</v>
      </c>
      <c r="B1997" s="2">
        <v>10.55936001754</v>
      </c>
      <c r="C1997" s="2">
        <v>10.442148734130001</v>
      </c>
    </row>
    <row r="1998" spans="1:3" x14ac:dyDescent="0.3">
      <c r="A1998" s="2">
        <v>172281600</v>
      </c>
      <c r="B1998" s="2">
        <v>10.559057034729999</v>
      </c>
      <c r="C1998" s="2">
        <v>10.44184428014</v>
      </c>
    </row>
    <row r="1999" spans="1:3" x14ac:dyDescent="0.3">
      <c r="A1999" s="2">
        <v>172368000</v>
      </c>
      <c r="B1999" s="2">
        <v>10.558754100970001</v>
      </c>
      <c r="C1999" s="2">
        <v>10.44153987546</v>
      </c>
    </row>
    <row r="2000" spans="1:3" x14ac:dyDescent="0.3">
      <c r="A2000" s="2">
        <v>172454400</v>
      </c>
      <c r="B2000" s="2">
        <v>10.55845121624</v>
      </c>
      <c r="C2000" s="2">
        <v>10.441235520079999</v>
      </c>
    </row>
    <row r="2001" spans="1:3" x14ac:dyDescent="0.3">
      <c r="A2001" s="2">
        <v>172540800</v>
      </c>
      <c r="B2001" s="2">
        <v>10.55814838053</v>
      </c>
      <c r="C2001" s="2">
        <v>10.44093121397</v>
      </c>
    </row>
    <row r="2002" spans="1:3" x14ac:dyDescent="0.3">
      <c r="A2002" s="2">
        <v>172627200</v>
      </c>
      <c r="B2002" s="2">
        <v>10.5578455938</v>
      </c>
      <c r="C2002" s="2">
        <v>10.44062695711</v>
      </c>
    </row>
    <row r="2003" spans="1:3" x14ac:dyDescent="0.3">
      <c r="A2003" s="2">
        <v>172713600</v>
      </c>
      <c r="B2003" s="2">
        <v>10.55754285605</v>
      </c>
      <c r="C2003" s="2">
        <v>10.44032274948</v>
      </c>
    </row>
    <row r="2004" spans="1:3" x14ac:dyDescent="0.3">
      <c r="A2004" s="2">
        <v>172800000</v>
      </c>
      <c r="B2004" s="2">
        <v>10.557240167250001</v>
      </c>
      <c r="C2004" s="2">
        <v>10.44001859107</v>
      </c>
    </row>
    <row r="2005" spans="1:3" x14ac:dyDescent="0.3">
      <c r="A2005" s="2">
        <v>172886400</v>
      </c>
      <c r="B2005" s="2">
        <v>10.55693752737</v>
      </c>
      <c r="C2005" s="2">
        <v>10.439714481839999</v>
      </c>
    </row>
    <row r="2006" spans="1:3" x14ac:dyDescent="0.3">
      <c r="A2006" s="2">
        <v>172972800</v>
      </c>
      <c r="B2006" s="2">
        <v>10.5566349364</v>
      </c>
      <c r="C2006" s="2">
        <v>10.439410421770001</v>
      </c>
    </row>
    <row r="2007" spans="1:3" x14ac:dyDescent="0.3">
      <c r="A2007" s="2">
        <v>173059200</v>
      </c>
      <c r="B2007" s="2">
        <v>10.55633239432</v>
      </c>
      <c r="C2007" s="2">
        <v>10.43910641085</v>
      </c>
    </row>
    <row r="2008" spans="1:3" x14ac:dyDescent="0.3">
      <c r="A2008" s="2">
        <v>173145600</v>
      </c>
      <c r="B2008" s="2">
        <v>10.55602990109</v>
      </c>
      <c r="C2008" s="2">
        <v>10.438802449060001</v>
      </c>
    </row>
    <row r="2009" spans="1:3" x14ac:dyDescent="0.3">
      <c r="A2009" s="2">
        <v>173232000</v>
      </c>
      <c r="B2009" s="2">
        <v>10.555727456710001</v>
      </c>
      <c r="C2009" s="2">
        <v>10.43849853637</v>
      </c>
    </row>
    <row r="2010" spans="1:3" x14ac:dyDescent="0.3">
      <c r="A2010" s="2">
        <v>173318400</v>
      </c>
      <c r="B2010" s="2">
        <v>10.55542506115</v>
      </c>
      <c r="C2010" s="2">
        <v>10.438194672750001</v>
      </c>
    </row>
    <row r="2011" spans="1:3" x14ac:dyDescent="0.3">
      <c r="A2011" s="2">
        <v>173404800</v>
      </c>
      <c r="B2011" s="2">
        <v>10.55512271439</v>
      </c>
      <c r="C2011" s="2">
        <v>10.437890858199999</v>
      </c>
    </row>
    <row r="2012" spans="1:3" x14ac:dyDescent="0.3">
      <c r="A2012" s="2">
        <v>173491200</v>
      </c>
      <c r="B2012" s="2">
        <v>10.5548204164</v>
      </c>
      <c r="C2012" s="2">
        <v>10.43758709269</v>
      </c>
    </row>
    <row r="2013" spans="1:3" x14ac:dyDescent="0.3">
      <c r="A2013" s="2">
        <v>173577600</v>
      </c>
      <c r="B2013" s="2">
        <v>10.554518167179999</v>
      </c>
      <c r="C2013" s="2">
        <v>10.437283376190001</v>
      </c>
    </row>
    <row r="2014" spans="1:3" x14ac:dyDescent="0.3">
      <c r="A2014" s="2">
        <v>173664000</v>
      </c>
      <c r="B2014" s="2">
        <v>10.554215966679999</v>
      </c>
      <c r="C2014" s="2">
        <v>10.436979708679999</v>
      </c>
    </row>
    <row r="2015" spans="1:3" x14ac:dyDescent="0.3">
      <c r="A2015" s="2">
        <v>173750400</v>
      </c>
      <c r="B2015" s="2">
        <v>10.55391381491</v>
      </c>
      <c r="C2015" s="2">
        <v>10.436676090160001</v>
      </c>
    </row>
    <row r="2016" spans="1:3" x14ac:dyDescent="0.3">
      <c r="A2016" s="2">
        <v>173836800</v>
      </c>
      <c r="B2016" s="2">
        <v>10.55361171182</v>
      </c>
      <c r="C2016" s="2">
        <v>10.436372520580001</v>
      </c>
    </row>
    <row r="2017" spans="1:3" x14ac:dyDescent="0.3">
      <c r="A2017" s="2">
        <v>173923200</v>
      </c>
      <c r="B2017" s="2">
        <v>10.553309657410001</v>
      </c>
      <c r="C2017" s="2">
        <v>10.43606899994</v>
      </c>
    </row>
    <row r="2018" spans="1:3" x14ac:dyDescent="0.3">
      <c r="A2018" s="2">
        <v>174009600</v>
      </c>
      <c r="B2018" s="2">
        <v>10.55300765164</v>
      </c>
      <c r="C2018" s="2">
        <v>10.435765528199999</v>
      </c>
    </row>
    <row r="2019" spans="1:3" x14ac:dyDescent="0.3">
      <c r="A2019" s="2">
        <v>174096000</v>
      </c>
      <c r="B2019" s="2">
        <v>10.552705694509999</v>
      </c>
      <c r="C2019" s="2">
        <v>10.435462105359999</v>
      </c>
    </row>
    <row r="2020" spans="1:3" x14ac:dyDescent="0.3">
      <c r="A2020" s="2">
        <v>174182400</v>
      </c>
      <c r="B2020" s="2">
        <v>10.552403785979999</v>
      </c>
      <c r="C2020" s="2">
        <v>10.43515873138</v>
      </c>
    </row>
    <row r="2021" spans="1:3" x14ac:dyDescent="0.3">
      <c r="A2021" s="2">
        <v>174268800</v>
      </c>
      <c r="B2021" s="2">
        <v>10.552101926040001</v>
      </c>
      <c r="C2021" s="2">
        <v>10.43485540625</v>
      </c>
    </row>
    <row r="2022" spans="1:3" x14ac:dyDescent="0.3">
      <c r="A2022" s="2">
        <v>174355200</v>
      </c>
      <c r="B2022" s="2">
        <v>10.551800114660001</v>
      </c>
      <c r="C2022" s="2">
        <v>10.43455212994</v>
      </c>
    </row>
    <row r="2023" spans="1:3" x14ac:dyDescent="0.3">
      <c r="A2023" s="2">
        <v>174441600</v>
      </c>
      <c r="B2023" s="2">
        <v>10.55149835183</v>
      </c>
      <c r="C2023" s="2">
        <v>10.43424890244</v>
      </c>
    </row>
    <row r="2024" spans="1:3" x14ac:dyDescent="0.3">
      <c r="A2024" s="2">
        <v>174528000</v>
      </c>
      <c r="B2024" s="2">
        <v>10.55119663752</v>
      </c>
      <c r="C2024" s="2">
        <v>10.433945723720001</v>
      </c>
    </row>
    <row r="2025" spans="1:3" x14ac:dyDescent="0.3">
      <c r="A2025" s="2">
        <v>174614400</v>
      </c>
      <c r="B2025" s="2">
        <v>10.550894971709999</v>
      </c>
      <c r="C2025" s="2">
        <v>10.43364259376</v>
      </c>
    </row>
    <row r="2026" spans="1:3" x14ac:dyDescent="0.3">
      <c r="A2026" s="2">
        <v>174700800</v>
      </c>
      <c r="B2026" s="2">
        <v>10.550593354389999</v>
      </c>
      <c r="C2026" s="2">
        <v>10.43333951254</v>
      </c>
    </row>
    <row r="2027" spans="1:3" x14ac:dyDescent="0.3">
      <c r="A2027" s="2">
        <v>174787200</v>
      </c>
      <c r="B2027" s="2">
        <v>10.550291785520001</v>
      </c>
      <c r="C2027" s="2">
        <v>10.43303648004</v>
      </c>
    </row>
    <row r="2028" spans="1:3" x14ac:dyDescent="0.3">
      <c r="A2028" s="2">
        <v>174873600</v>
      </c>
      <c r="B2028" s="2">
        <v>10.549990265090001</v>
      </c>
      <c r="C2028" s="2">
        <v>10.432733496239999</v>
      </c>
    </row>
    <row r="2029" spans="1:3" x14ac:dyDescent="0.3">
      <c r="A2029" s="2">
        <v>174960000</v>
      </c>
      <c r="B2029" s="2">
        <v>10.54968879308</v>
      </c>
      <c r="C2029" s="2">
        <v>10.43243056112</v>
      </c>
    </row>
    <row r="2030" spans="1:3" x14ac:dyDescent="0.3">
      <c r="A2030" s="2">
        <v>175046400</v>
      </c>
      <c r="B2030" s="2">
        <v>10.549387369470001</v>
      </c>
      <c r="C2030" s="2">
        <v>10.432127674649999</v>
      </c>
    </row>
    <row r="2031" spans="1:3" x14ac:dyDescent="0.3">
      <c r="A2031" s="2">
        <v>175132800</v>
      </c>
      <c r="B2031" s="2">
        <v>10.549085994229999</v>
      </c>
      <c r="C2031" s="2">
        <v>10.43182483681</v>
      </c>
    </row>
    <row r="2032" spans="1:3" x14ac:dyDescent="0.3">
      <c r="A2032" s="2">
        <v>175219200</v>
      </c>
      <c r="B2032" s="2">
        <v>10.54878466734</v>
      </c>
      <c r="C2032" s="2">
        <v>10.431522047590001</v>
      </c>
    </row>
    <row r="2033" spans="1:3" x14ac:dyDescent="0.3">
      <c r="A2033" s="2">
        <v>175305600</v>
      </c>
      <c r="B2033" s="2">
        <v>10.54848338879</v>
      </c>
      <c r="C2033" s="2">
        <v>10.431219306959999</v>
      </c>
    </row>
    <row r="2034" spans="1:3" x14ac:dyDescent="0.3">
      <c r="A2034" s="2">
        <v>175392000</v>
      </c>
      <c r="B2034" s="2">
        <v>10.54818215855</v>
      </c>
      <c r="C2034" s="2">
        <v>10.43091661491</v>
      </c>
    </row>
    <row r="2035" spans="1:3" x14ac:dyDescent="0.3">
      <c r="A2035" s="2">
        <v>175478400</v>
      </c>
      <c r="B2035" s="2">
        <v>10.5478809766</v>
      </c>
      <c r="C2035" s="2">
        <v>10.4306139714</v>
      </c>
    </row>
    <row r="2036" spans="1:3" x14ac:dyDescent="0.3">
      <c r="A2036" s="2">
        <v>175564800</v>
      </c>
      <c r="B2036" s="2">
        <v>10.547579842919999</v>
      </c>
      <c r="C2036" s="2">
        <v>10.430311376420001</v>
      </c>
    </row>
    <row r="2037" spans="1:3" x14ac:dyDescent="0.3">
      <c r="A2037" s="2">
        <v>175651200</v>
      </c>
      <c r="B2037" s="2">
        <v>10.54727875749</v>
      </c>
      <c r="C2037" s="2">
        <v>10.430008829949999</v>
      </c>
    </row>
    <row r="2038" spans="1:3" x14ac:dyDescent="0.3">
      <c r="A2038" s="2">
        <v>175737600</v>
      </c>
      <c r="B2038" s="2">
        <v>10.54697772029</v>
      </c>
      <c r="C2038" s="2">
        <v>10.429706331969999</v>
      </c>
    </row>
    <row r="2039" spans="1:3" x14ac:dyDescent="0.3">
      <c r="A2039" s="2">
        <v>175824000</v>
      </c>
      <c r="B2039" s="2">
        <v>10.5466767313</v>
      </c>
      <c r="C2039" s="2">
        <v>10.42940388245</v>
      </c>
    </row>
    <row r="2040" spans="1:3" x14ac:dyDescent="0.3">
      <c r="A2040" s="2">
        <v>175910400</v>
      </c>
      <c r="B2040" s="2">
        <v>10.54637579049</v>
      </c>
      <c r="C2040" s="2">
        <v>10.42910148138</v>
      </c>
    </row>
    <row r="2041" spans="1:3" x14ac:dyDescent="0.3">
      <c r="A2041" s="2">
        <v>175996800</v>
      </c>
      <c r="B2041" s="2">
        <v>10.546074897840001</v>
      </c>
      <c r="C2041" s="2">
        <v>10.42879912874</v>
      </c>
    </row>
    <row r="2042" spans="1:3" x14ac:dyDescent="0.3">
      <c r="A2042" s="2">
        <v>176083200</v>
      </c>
      <c r="B2042" s="2">
        <v>10.545774053340001</v>
      </c>
      <c r="C2042" s="2">
        <v>10.428496824490001</v>
      </c>
    </row>
    <row r="2043" spans="1:3" x14ac:dyDescent="0.3">
      <c r="A2043" s="2">
        <v>176169600</v>
      </c>
      <c r="B2043" s="2">
        <v>10.54547325697</v>
      </c>
      <c r="C2043" s="2">
        <v>10.428194568629999</v>
      </c>
    </row>
    <row r="2044" spans="1:3" x14ac:dyDescent="0.3">
      <c r="A2044" s="2">
        <v>176256000</v>
      </c>
      <c r="B2044" s="2">
        <v>10.545172508689999</v>
      </c>
      <c r="C2044" s="2">
        <v>10.427892361130001</v>
      </c>
    </row>
    <row r="2045" spans="1:3" x14ac:dyDescent="0.3">
      <c r="A2045" s="2">
        <v>176342400</v>
      </c>
      <c r="B2045" s="2">
        <v>10.5448718085</v>
      </c>
      <c r="C2045" s="2">
        <v>10.42759020197</v>
      </c>
    </row>
    <row r="2046" spans="1:3" x14ac:dyDescent="0.3">
      <c r="A2046" s="2">
        <v>176428800</v>
      </c>
      <c r="B2046" s="2">
        <v>10.544571156370001</v>
      </c>
      <c r="C2046" s="2">
        <v>10.427288091119999</v>
      </c>
    </row>
    <row r="2047" spans="1:3" x14ac:dyDescent="0.3">
      <c r="A2047" s="2">
        <v>176515200</v>
      </c>
      <c r="B2047" s="2">
        <v>10.54427055227</v>
      </c>
      <c r="C2047" s="2">
        <v>10.42698602858</v>
      </c>
    </row>
    <row r="2048" spans="1:3" x14ac:dyDescent="0.3">
      <c r="A2048" s="2">
        <v>176601600</v>
      </c>
      <c r="B2048" s="2">
        <v>10.5439699962</v>
      </c>
      <c r="C2048" s="2">
        <v>10.42668401431</v>
      </c>
    </row>
    <row r="2049" spans="1:3" x14ac:dyDescent="0.3">
      <c r="A2049" s="2">
        <v>176688000</v>
      </c>
      <c r="B2049" s="2">
        <v>10.543669488120001</v>
      </c>
      <c r="C2049" s="2">
        <v>10.426382048300001</v>
      </c>
    </row>
    <row r="2050" spans="1:3" x14ac:dyDescent="0.3">
      <c r="A2050" s="2">
        <v>176774400</v>
      </c>
      <c r="B2050" s="2">
        <v>10.543369028020001</v>
      </c>
      <c r="C2050" s="2">
        <v>10.42608013053</v>
      </c>
    </row>
    <row r="2051" spans="1:3" x14ac:dyDescent="0.3">
      <c r="A2051" s="2">
        <v>176860800</v>
      </c>
      <c r="B2051" s="2">
        <v>10.543068615879999</v>
      </c>
      <c r="C2051" s="2">
        <v>10.42577826097</v>
      </c>
    </row>
    <row r="2052" spans="1:3" x14ac:dyDescent="0.3">
      <c r="A2052" s="2">
        <v>176947200</v>
      </c>
      <c r="B2052" s="2">
        <v>10.542768251669999</v>
      </c>
      <c r="C2052" s="2">
        <v>10.425476439600001</v>
      </c>
    </row>
    <row r="2053" spans="1:3" x14ac:dyDescent="0.3">
      <c r="A2053" s="2">
        <v>177033600</v>
      </c>
      <c r="B2053" s="2">
        <v>10.542467935379999</v>
      </c>
      <c r="C2053" s="2">
        <v>10.425174666409999</v>
      </c>
    </row>
    <row r="2054" spans="1:3" x14ac:dyDescent="0.3">
      <c r="A2054" s="2">
        <v>177120000</v>
      </c>
      <c r="B2054" s="2">
        <v>10.542167666979999</v>
      </c>
      <c r="C2054" s="2">
        <v>10.424872941369999</v>
      </c>
    </row>
    <row r="2055" spans="1:3" x14ac:dyDescent="0.3">
      <c r="A2055" s="2">
        <v>177206400</v>
      </c>
      <c r="B2055" s="2">
        <v>10.54186744646</v>
      </c>
      <c r="C2055" s="2">
        <v>10.424571264460001</v>
      </c>
    </row>
    <row r="2056" spans="1:3" x14ac:dyDescent="0.3">
      <c r="A2056" s="2">
        <v>177292800</v>
      </c>
      <c r="B2056" s="2">
        <v>10.54156727378</v>
      </c>
      <c r="C2056" s="2">
        <v>10.42426963566</v>
      </c>
    </row>
    <row r="2057" spans="1:3" x14ac:dyDescent="0.3">
      <c r="A2057" s="2">
        <v>177379200</v>
      </c>
      <c r="B2057" s="2">
        <v>10.541267148939999</v>
      </c>
      <c r="C2057" s="2">
        <v>10.42396805495</v>
      </c>
    </row>
    <row r="2058" spans="1:3" x14ac:dyDescent="0.3">
      <c r="A2058" s="2">
        <v>177465600</v>
      </c>
      <c r="B2058" s="2">
        <v>10.54096707191</v>
      </c>
      <c r="C2058" s="2">
        <v>10.4236665223</v>
      </c>
    </row>
    <row r="2059" spans="1:3" x14ac:dyDescent="0.3">
      <c r="A2059" s="2">
        <v>177552000</v>
      </c>
      <c r="B2059" s="2">
        <v>10.540667042660001</v>
      </c>
      <c r="C2059" s="2">
        <v>10.423365037709999</v>
      </c>
    </row>
    <row r="2060" spans="1:3" x14ac:dyDescent="0.3">
      <c r="A2060" s="2">
        <v>177638400</v>
      </c>
      <c r="B2060" s="2">
        <v>10.54036706119</v>
      </c>
      <c r="C2060" s="2">
        <v>10.423063601140001</v>
      </c>
    </row>
    <row r="2061" spans="1:3" x14ac:dyDescent="0.3">
      <c r="A2061" s="2">
        <v>177724800</v>
      </c>
      <c r="B2061" s="2">
        <v>10.54006712747</v>
      </c>
      <c r="C2061" s="2">
        <v>10.42276221258</v>
      </c>
    </row>
    <row r="2062" spans="1:3" x14ac:dyDescent="0.3">
      <c r="A2062" s="2">
        <v>177811200</v>
      </c>
      <c r="B2062" s="2">
        <v>10.539767241470001</v>
      </c>
      <c r="C2062" s="2">
        <v>10.422460872009999</v>
      </c>
    </row>
    <row r="2063" spans="1:3" x14ac:dyDescent="0.3">
      <c r="A2063" s="2">
        <v>177897600</v>
      </c>
      <c r="B2063" s="2">
        <v>10.53946740318</v>
      </c>
      <c r="C2063" s="2">
        <v>10.422159579400001</v>
      </c>
    </row>
    <row r="2064" spans="1:3" x14ac:dyDescent="0.3">
      <c r="A2064" s="2">
        <v>177984000</v>
      </c>
      <c r="B2064" s="2">
        <v>10.53916761258</v>
      </c>
      <c r="C2064" s="2">
        <v>10.42185833474</v>
      </c>
    </row>
    <row r="2065" spans="1:3" x14ac:dyDescent="0.3">
      <c r="A2065" s="2">
        <v>178070400</v>
      </c>
      <c r="B2065" s="2">
        <v>10.538867869640001</v>
      </c>
      <c r="C2065" s="2">
        <v>10.421557138000001</v>
      </c>
    </row>
    <row r="2066" spans="1:3" x14ac:dyDescent="0.3">
      <c r="A2066" s="2">
        <v>178156800</v>
      </c>
      <c r="B2066" s="2">
        <v>10.538568174350001</v>
      </c>
      <c r="C2066" s="2">
        <v>10.421255989160001</v>
      </c>
    </row>
    <row r="2067" spans="1:3" x14ac:dyDescent="0.3">
      <c r="A2067" s="2">
        <v>178243200</v>
      </c>
      <c r="B2067" s="2">
        <v>10.53826852668</v>
      </c>
      <c r="C2067" s="2">
        <v>10.420954888200001</v>
      </c>
    </row>
    <row r="2068" spans="1:3" x14ac:dyDescent="0.3">
      <c r="A2068" s="2">
        <v>178329600</v>
      </c>
      <c r="B2068" s="2">
        <v>10.53796892662</v>
      </c>
      <c r="C2068" s="2">
        <v>10.42065383511</v>
      </c>
    </row>
    <row r="2069" spans="1:3" x14ac:dyDescent="0.3">
      <c r="A2069" s="2">
        <v>178416000</v>
      </c>
      <c r="B2069" s="2">
        <v>10.53766937414</v>
      </c>
      <c r="C2069" s="2">
        <v>10.42035282985</v>
      </c>
    </row>
    <row r="2070" spans="1:3" x14ac:dyDescent="0.3">
      <c r="A2070" s="2">
        <v>178502400</v>
      </c>
      <c r="B2070" s="2">
        <v>10.537369869220001</v>
      </c>
      <c r="C2070" s="2">
        <v>10.42005187242</v>
      </c>
    </row>
    <row r="2071" spans="1:3" x14ac:dyDescent="0.3">
      <c r="A2071" s="2">
        <v>178588800</v>
      </c>
      <c r="B2071" s="2">
        <v>10.53707041184</v>
      </c>
      <c r="C2071" s="2">
        <v>10.419750962789999</v>
      </c>
    </row>
    <row r="2072" spans="1:3" x14ac:dyDescent="0.3">
      <c r="A2072" s="2">
        <v>178675200</v>
      </c>
      <c r="B2072" s="2">
        <v>10.536771001989999</v>
      </c>
      <c r="C2072" s="2">
        <v>10.41945010093</v>
      </c>
    </row>
    <row r="2073" spans="1:3" x14ac:dyDescent="0.3">
      <c r="A2073" s="2">
        <v>178761600</v>
      </c>
      <c r="B2073" s="2">
        <v>10.53647163964</v>
      </c>
      <c r="C2073" s="2">
        <v>10.419149286830001</v>
      </c>
    </row>
    <row r="2074" spans="1:3" x14ac:dyDescent="0.3">
      <c r="A2074" s="2">
        <v>178848000</v>
      </c>
      <c r="B2074" s="2">
        <v>10.536172324760001</v>
      </c>
      <c r="C2074" s="2">
        <v>10.41884852047</v>
      </c>
    </row>
    <row r="2075" spans="1:3" x14ac:dyDescent="0.3">
      <c r="A2075" s="2">
        <v>178934400</v>
      </c>
      <c r="B2075" s="2">
        <v>10.535873057350001</v>
      </c>
      <c r="C2075" s="2">
        <v>10.41854780183</v>
      </c>
    </row>
    <row r="2076" spans="1:3" x14ac:dyDescent="0.3">
      <c r="A2076" s="2">
        <v>179020800</v>
      </c>
      <c r="B2076" s="2">
        <v>10.53557383737</v>
      </c>
      <c r="C2076" s="2">
        <v>10.41824713089</v>
      </c>
    </row>
    <row r="2077" spans="1:3" x14ac:dyDescent="0.3">
      <c r="A2077" s="2">
        <v>179107200</v>
      </c>
      <c r="B2077" s="2">
        <v>10.535274664819999</v>
      </c>
      <c r="C2077" s="2">
        <v>10.41794650762</v>
      </c>
    </row>
    <row r="2078" spans="1:3" x14ac:dyDescent="0.3">
      <c r="A2078" s="2">
        <v>179193600</v>
      </c>
      <c r="B2078" s="2">
        <v>10.53497553966</v>
      </c>
      <c r="C2078" s="2">
        <v>10.417645931999999</v>
      </c>
    </row>
    <row r="2079" spans="1:3" x14ac:dyDescent="0.3">
      <c r="A2079" s="2">
        <v>179280000</v>
      </c>
      <c r="B2079" s="2">
        <v>10.53467646188</v>
      </c>
      <c r="C2079" s="2">
        <v>10.41734540403</v>
      </c>
    </row>
    <row r="2080" spans="1:3" x14ac:dyDescent="0.3">
      <c r="A2080" s="2">
        <v>179366400</v>
      </c>
      <c r="B2080" s="2">
        <v>10.534377431459999</v>
      </c>
      <c r="C2080" s="2">
        <v>10.417044923660001</v>
      </c>
    </row>
    <row r="2081" spans="1:3" x14ac:dyDescent="0.3">
      <c r="A2081" s="2">
        <v>179452800</v>
      </c>
      <c r="B2081" s="2">
        <v>10.53407844837</v>
      </c>
      <c r="C2081" s="2">
        <v>10.41674449089</v>
      </c>
    </row>
    <row r="2082" spans="1:3" x14ac:dyDescent="0.3">
      <c r="A2082" s="2">
        <v>179539200</v>
      </c>
      <c r="B2082" s="2">
        <v>10.533779512600001</v>
      </c>
      <c r="C2082" s="2">
        <v>10.416444105689999</v>
      </c>
    </row>
    <row r="2083" spans="1:3" x14ac:dyDescent="0.3">
      <c r="A2083" s="2">
        <v>179625600</v>
      </c>
      <c r="B2083" s="2">
        <v>10.53348062413</v>
      </c>
      <c r="C2083" s="2">
        <v>10.41614376805</v>
      </c>
    </row>
    <row r="2084" spans="1:3" x14ac:dyDescent="0.3">
      <c r="A2084" s="2">
        <v>179712000</v>
      </c>
      <c r="B2084" s="2">
        <v>10.533181782930001</v>
      </c>
      <c r="C2084" s="2">
        <v>10.415843477939999</v>
      </c>
    </row>
    <row r="2085" spans="1:3" x14ac:dyDescent="0.3">
      <c r="A2085" s="2">
        <v>179798400</v>
      </c>
      <c r="B2085" s="2">
        <v>10.53288298899</v>
      </c>
      <c r="C2085" s="2">
        <v>10.41554323533</v>
      </c>
    </row>
    <row r="2086" spans="1:3" x14ac:dyDescent="0.3">
      <c r="A2086" s="2">
        <v>179884800</v>
      </c>
      <c r="B2086" s="2">
        <v>10.53258424228</v>
      </c>
      <c r="C2086" s="2">
        <v>10.415243040229999</v>
      </c>
    </row>
    <row r="2087" spans="1:3" x14ac:dyDescent="0.3">
      <c r="A2087" s="2">
        <v>179971200</v>
      </c>
      <c r="B2087" s="2">
        <v>10.53228554279</v>
      </c>
      <c r="C2087" s="2">
        <v>10.41494289259</v>
      </c>
    </row>
    <row r="2088" spans="1:3" x14ac:dyDescent="0.3">
      <c r="A2088" s="2">
        <v>180057600</v>
      </c>
      <c r="B2088" s="2">
        <v>10.53198689049</v>
      </c>
      <c r="C2088" s="2">
        <v>10.4146427924</v>
      </c>
    </row>
    <row r="2089" spans="1:3" x14ac:dyDescent="0.3">
      <c r="A2089" s="2">
        <v>180144000</v>
      </c>
      <c r="B2089" s="2">
        <v>10.53168828536</v>
      </c>
      <c r="C2089" s="2">
        <v>10.41434273964</v>
      </c>
    </row>
    <row r="2090" spans="1:3" x14ac:dyDescent="0.3">
      <c r="A2090" s="2">
        <v>180230400</v>
      </c>
      <c r="B2090" s="2">
        <v>10.531389727380001</v>
      </c>
      <c r="C2090" s="2">
        <v>10.414042734300001</v>
      </c>
    </row>
    <row r="2091" spans="1:3" x14ac:dyDescent="0.3">
      <c r="A2091" s="2">
        <v>180316800</v>
      </c>
      <c r="B2091" s="2">
        <v>10.53109121654</v>
      </c>
      <c r="C2091" s="2">
        <v>10.413742776339999</v>
      </c>
    </row>
    <row r="2092" spans="1:3" x14ac:dyDescent="0.3">
      <c r="A2092" s="2">
        <v>180403200</v>
      </c>
      <c r="B2092" s="2">
        <v>10.530792752809999</v>
      </c>
      <c r="C2092" s="2">
        <v>10.41344286575</v>
      </c>
    </row>
    <row r="2093" spans="1:3" x14ac:dyDescent="0.3">
      <c r="A2093" s="2">
        <v>180489600</v>
      </c>
      <c r="B2093" s="2">
        <v>10.53049433618</v>
      </c>
      <c r="C2093" s="2">
        <v>10.413143002509999</v>
      </c>
    </row>
    <row r="2094" spans="1:3" x14ac:dyDescent="0.3">
      <c r="A2094" s="2">
        <v>180576000</v>
      </c>
      <c r="B2094" s="2">
        <v>10.53019596661</v>
      </c>
      <c r="C2094" s="2">
        <v>10.412843186590001</v>
      </c>
    </row>
    <row r="2095" spans="1:3" x14ac:dyDescent="0.3">
      <c r="A2095" s="2">
        <v>180662400</v>
      </c>
      <c r="B2095" s="2">
        <v>10.5298976441</v>
      </c>
      <c r="C2095" s="2">
        <v>10.412543417989999</v>
      </c>
    </row>
    <row r="2096" spans="1:3" x14ac:dyDescent="0.3">
      <c r="A2096" s="2">
        <v>180748800</v>
      </c>
      <c r="B2096" s="2">
        <v>10.52959936861</v>
      </c>
      <c r="C2096" s="2">
        <v>10.41224369667</v>
      </c>
    </row>
    <row r="2097" spans="1:3" x14ac:dyDescent="0.3">
      <c r="A2097" s="2">
        <v>180835200</v>
      </c>
      <c r="B2097" s="2">
        <v>10.529301140139999</v>
      </c>
      <c r="C2097" s="2">
        <v>10.41194402262</v>
      </c>
    </row>
    <row r="2098" spans="1:3" x14ac:dyDescent="0.3">
      <c r="A2098" s="2">
        <v>180921600</v>
      </c>
      <c r="B2098" s="2">
        <v>10.52900295866</v>
      </c>
      <c r="C2098" s="2">
        <v>10.41164439582</v>
      </c>
    </row>
    <row r="2099" spans="1:3" x14ac:dyDescent="0.3">
      <c r="A2099" s="2">
        <v>181008000</v>
      </c>
      <c r="B2099" s="2">
        <v>10.528704824149999</v>
      </c>
      <c r="C2099" s="2">
        <v>10.41134481624</v>
      </c>
    </row>
    <row r="2100" spans="1:3" x14ac:dyDescent="0.3">
      <c r="A2100" s="2">
        <v>181094400</v>
      </c>
      <c r="B2100" s="2">
        <v>10.528406736579999</v>
      </c>
      <c r="C2100" s="2">
        <v>10.411045283869999</v>
      </c>
    </row>
    <row r="2101" spans="1:3" x14ac:dyDescent="0.3">
      <c r="A2101" s="2">
        <v>181180800</v>
      </c>
      <c r="B2101" s="2">
        <v>10.528108695949999</v>
      </c>
      <c r="C2101" s="2">
        <v>10.41074579869</v>
      </c>
    </row>
    <row r="2102" spans="1:3" x14ac:dyDescent="0.3">
      <c r="A2102" s="2">
        <v>181267200</v>
      </c>
      <c r="B2102" s="2">
        <v>10.527810702229999</v>
      </c>
      <c r="C2102" s="2">
        <v>10.410446360670001</v>
      </c>
    </row>
    <row r="2103" spans="1:3" x14ac:dyDescent="0.3">
      <c r="A2103" s="2">
        <v>181353600</v>
      </c>
      <c r="B2103" s="2">
        <v>10.5275127554</v>
      </c>
      <c r="C2103" s="2">
        <v>10.4101469698</v>
      </c>
    </row>
    <row r="2104" spans="1:3" x14ac:dyDescent="0.3">
      <c r="A2104" s="2">
        <v>181440000</v>
      </c>
      <c r="B2104" s="2">
        <v>10.52721485543</v>
      </c>
      <c r="C2104" s="2">
        <v>10.40984762605</v>
      </c>
    </row>
    <row r="2105" spans="1:3" x14ac:dyDescent="0.3">
      <c r="A2105" s="2">
        <v>181526400</v>
      </c>
      <c r="B2105" s="2">
        <v>10.526917002319999</v>
      </c>
      <c r="C2105" s="2">
        <v>10.409548329410001</v>
      </c>
    </row>
    <row r="2106" spans="1:3" x14ac:dyDescent="0.3">
      <c r="A2106" s="2">
        <v>181612800</v>
      </c>
      <c r="B2106" s="2">
        <v>10.52661919603</v>
      </c>
      <c r="C2106" s="2">
        <v>10.409249079849999</v>
      </c>
    </row>
    <row r="2107" spans="1:3" x14ac:dyDescent="0.3">
      <c r="A2107" s="2">
        <v>181699200</v>
      </c>
      <c r="B2107" s="2">
        <v>10.526321436550001</v>
      </c>
      <c r="C2107" s="2">
        <v>10.40894987736</v>
      </c>
    </row>
    <row r="2108" spans="1:3" x14ac:dyDescent="0.3">
      <c r="A2108" s="2">
        <v>181785600</v>
      </c>
      <c r="B2108" s="2">
        <v>10.52602372386</v>
      </c>
      <c r="C2108" s="2">
        <v>10.40865072191</v>
      </c>
    </row>
    <row r="2109" spans="1:3" x14ac:dyDescent="0.3">
      <c r="A2109" s="2">
        <v>181872000</v>
      </c>
      <c r="B2109" s="2">
        <v>10.52572605794</v>
      </c>
      <c r="C2109" s="2">
        <v>10.408351613480001</v>
      </c>
    </row>
    <row r="2110" spans="1:3" x14ac:dyDescent="0.3">
      <c r="A2110" s="2">
        <v>181958400</v>
      </c>
      <c r="B2110" s="2">
        <v>10.52542843877</v>
      </c>
      <c r="C2110" s="2">
        <v>10.408052552059999</v>
      </c>
    </row>
    <row r="2111" spans="1:3" x14ac:dyDescent="0.3">
      <c r="A2111" s="2">
        <v>182044800</v>
      </c>
      <c r="B2111" s="2">
        <v>10.525130866330001</v>
      </c>
      <c r="C2111" s="2">
        <v>10.40775353762</v>
      </c>
    </row>
    <row r="2112" spans="1:3" x14ac:dyDescent="0.3">
      <c r="A2112" s="2">
        <v>182131200</v>
      </c>
      <c r="B2112" s="2">
        <v>10.52483334059</v>
      </c>
      <c r="C2112" s="2">
        <v>10.40745457015</v>
      </c>
    </row>
    <row r="2113" spans="1:3" x14ac:dyDescent="0.3">
      <c r="A2113" s="2">
        <v>182217600</v>
      </c>
      <c r="B2113" s="2">
        <v>10.52453586154</v>
      </c>
      <c r="C2113" s="2">
        <v>10.40715564962</v>
      </c>
    </row>
    <row r="2114" spans="1:3" x14ac:dyDescent="0.3">
      <c r="A2114" s="2">
        <v>182304000</v>
      </c>
      <c r="B2114" s="2">
        <v>10.52423842916</v>
      </c>
      <c r="C2114" s="2">
        <v>10.406856776010001</v>
      </c>
    </row>
    <row r="2115" spans="1:3" x14ac:dyDescent="0.3">
      <c r="A2115" s="2">
        <v>182390400</v>
      </c>
      <c r="B2115" s="2">
        <v>10.52394104343</v>
      </c>
      <c r="C2115" s="2">
        <v>10.406557949310001</v>
      </c>
    </row>
    <row r="2116" spans="1:3" x14ac:dyDescent="0.3">
      <c r="A2116" s="2">
        <v>182476800</v>
      </c>
      <c r="B2116" s="2">
        <v>10.52364370432</v>
      </c>
      <c r="C2116" s="2">
        <v>10.406259169489999</v>
      </c>
    </row>
    <row r="2117" spans="1:3" x14ac:dyDescent="0.3">
      <c r="A2117" s="2">
        <v>182563200</v>
      </c>
      <c r="B2117" s="2">
        <v>10.52334641182</v>
      </c>
      <c r="C2117" s="2">
        <v>10.405960436539999</v>
      </c>
    </row>
    <row r="2118" spans="1:3" x14ac:dyDescent="0.3">
      <c r="A2118" s="2">
        <v>182649600</v>
      </c>
      <c r="B2118" s="2">
        <v>10.523049165910001</v>
      </c>
      <c r="C2118" s="2">
        <v>10.40566175042</v>
      </c>
    </row>
    <row r="2119" spans="1:3" x14ac:dyDescent="0.3">
      <c r="A2119" s="2">
        <v>182736000</v>
      </c>
      <c r="B2119" s="2">
        <v>10.52275196657</v>
      </c>
      <c r="C2119" s="2">
        <v>10.405363111130001</v>
      </c>
    </row>
    <row r="2120" spans="1:3" x14ac:dyDescent="0.3">
      <c r="A2120" s="2">
        <v>182822400</v>
      </c>
      <c r="B2120" s="2">
        <v>10.52245481378</v>
      </c>
      <c r="C2120" s="2">
        <v>10.405064518650001</v>
      </c>
    </row>
    <row r="2121" spans="1:3" x14ac:dyDescent="0.3">
      <c r="A2121" s="2">
        <v>182908800</v>
      </c>
      <c r="B2121" s="2">
        <v>10.522157707510001</v>
      </c>
      <c r="C2121" s="2">
        <v>10.40476597294</v>
      </c>
    </row>
    <row r="2122" spans="1:3" x14ac:dyDescent="0.3">
      <c r="A2122" s="2">
        <v>182995200</v>
      </c>
      <c r="B2122" s="2">
        <v>10.52186064775</v>
      </c>
      <c r="C2122" s="2">
        <v>10.404467474</v>
      </c>
    </row>
    <row r="2123" spans="1:3" x14ac:dyDescent="0.3">
      <c r="A2123" s="2">
        <v>183081600</v>
      </c>
      <c r="B2123" s="2">
        <v>10.52156363448</v>
      </c>
      <c r="C2123" s="2">
        <v>10.4041690218</v>
      </c>
    </row>
    <row r="2124" spans="1:3" x14ac:dyDescent="0.3">
      <c r="A2124" s="2">
        <v>183168000</v>
      </c>
      <c r="B2124" s="2">
        <v>10.52126666767</v>
      </c>
      <c r="C2124" s="2">
        <v>10.40387061633</v>
      </c>
    </row>
    <row r="2125" spans="1:3" x14ac:dyDescent="0.3">
      <c r="A2125" s="2">
        <v>183254400</v>
      </c>
      <c r="B2125" s="2">
        <v>10.52096974731</v>
      </c>
      <c r="C2125" s="2">
        <v>10.40357225755</v>
      </c>
    </row>
    <row r="2126" spans="1:3" x14ac:dyDescent="0.3">
      <c r="A2126" s="2">
        <v>183340800</v>
      </c>
      <c r="B2126" s="2">
        <v>10.520672873380001</v>
      </c>
      <c r="C2126" s="2">
        <v>10.403273945460001</v>
      </c>
    </row>
    <row r="2127" spans="1:3" x14ac:dyDescent="0.3">
      <c r="A2127" s="2">
        <v>183427200</v>
      </c>
      <c r="B2127" s="2">
        <v>10.520376045860001</v>
      </c>
      <c r="C2127" s="2">
        <v>10.402975680040001</v>
      </c>
    </row>
    <row r="2128" spans="1:3" x14ac:dyDescent="0.3">
      <c r="A2128" s="2">
        <v>183513600</v>
      </c>
      <c r="B2128" s="2">
        <v>10.520079264730001</v>
      </c>
      <c r="C2128" s="2">
        <v>10.402677461250001</v>
      </c>
    </row>
    <row r="2129" spans="1:3" x14ac:dyDescent="0.3">
      <c r="A2129" s="2">
        <v>183600000</v>
      </c>
      <c r="B2129" s="2">
        <v>10.519782529960001</v>
      </c>
      <c r="C2129" s="2">
        <v>10.40237928909</v>
      </c>
    </row>
    <row r="2130" spans="1:3" x14ac:dyDescent="0.3">
      <c r="A2130" s="2">
        <v>183686400</v>
      </c>
      <c r="B2130" s="2">
        <v>10.519485841550001</v>
      </c>
      <c r="C2130" s="2">
        <v>10.40208116354</v>
      </c>
    </row>
    <row r="2131" spans="1:3" x14ac:dyDescent="0.3">
      <c r="A2131" s="2">
        <v>183772800</v>
      </c>
      <c r="B2131" s="2">
        <v>10.51918919946</v>
      </c>
      <c r="C2131" s="2">
        <v>10.40178308456</v>
      </c>
    </row>
    <row r="2132" spans="1:3" x14ac:dyDescent="0.3">
      <c r="A2132" s="2">
        <v>183859200</v>
      </c>
      <c r="B2132" s="2">
        <v>10.518892603679999</v>
      </c>
      <c r="C2132" s="2">
        <v>10.401485052150001</v>
      </c>
    </row>
    <row r="2133" spans="1:3" x14ac:dyDescent="0.3">
      <c r="A2133" s="2">
        <v>183945600</v>
      </c>
      <c r="B2133" s="2">
        <v>10.51859605418</v>
      </c>
      <c r="C2133" s="2">
        <v>10.40118706628</v>
      </c>
    </row>
    <row r="2134" spans="1:3" x14ac:dyDescent="0.3">
      <c r="A2134" s="2">
        <v>184032000</v>
      </c>
      <c r="B2134" s="2">
        <v>10.51829955096</v>
      </c>
      <c r="C2134" s="2">
        <v>10.400889126939999</v>
      </c>
    </row>
    <row r="2135" spans="1:3" x14ac:dyDescent="0.3">
      <c r="A2135" s="2">
        <v>184118400</v>
      </c>
      <c r="B2135" s="2">
        <v>10.518003093980001</v>
      </c>
      <c r="C2135" s="2">
        <v>10.4005912341</v>
      </c>
    </row>
    <row r="2136" spans="1:3" x14ac:dyDescent="0.3">
      <c r="A2136" s="2">
        <v>184204800</v>
      </c>
      <c r="B2136" s="2">
        <v>10.51770668324</v>
      </c>
      <c r="C2136" s="2">
        <v>10.40029338774</v>
      </c>
    </row>
    <row r="2137" spans="1:3" x14ac:dyDescent="0.3">
      <c r="A2137" s="2">
        <v>184291200</v>
      </c>
      <c r="B2137" s="2">
        <v>10.5174103187</v>
      </c>
      <c r="C2137" s="2">
        <v>10.39999558785</v>
      </c>
    </row>
    <row r="2138" spans="1:3" x14ac:dyDescent="0.3">
      <c r="A2138" s="2">
        <v>184377600</v>
      </c>
      <c r="B2138" s="2">
        <v>10.51711400035</v>
      </c>
      <c r="C2138" s="2">
        <v>10.3996978344</v>
      </c>
    </row>
    <row r="2139" spans="1:3" x14ac:dyDescent="0.3">
      <c r="A2139" s="2">
        <v>184464000</v>
      </c>
      <c r="B2139" s="2">
        <v>10.516817728179999</v>
      </c>
      <c r="C2139" s="2">
        <v>10.39940012738</v>
      </c>
    </row>
    <row r="2140" spans="1:3" x14ac:dyDescent="0.3">
      <c r="A2140" s="2">
        <v>184550400</v>
      </c>
      <c r="B2140" s="2">
        <v>10.516521502150001</v>
      </c>
      <c r="C2140" s="2">
        <v>10.39910246675</v>
      </c>
    </row>
    <row r="2141" spans="1:3" x14ac:dyDescent="0.3">
      <c r="A2141" s="2">
        <v>184636800</v>
      </c>
      <c r="B2141" s="2">
        <v>10.51622532225</v>
      </c>
      <c r="C2141" s="2">
        <v>10.39880485252</v>
      </c>
    </row>
    <row r="2142" spans="1:3" x14ac:dyDescent="0.3">
      <c r="A2142" s="2">
        <v>184723200</v>
      </c>
      <c r="B2142" s="2">
        <v>10.515929188459999</v>
      </c>
      <c r="C2142" s="2">
        <v>10.39850728465</v>
      </c>
    </row>
    <row r="2143" spans="1:3" x14ac:dyDescent="0.3">
      <c r="A2143" s="2">
        <v>184809600</v>
      </c>
      <c r="B2143" s="2">
        <v>10.51563310077</v>
      </c>
      <c r="C2143" s="2">
        <v>10.398209763120001</v>
      </c>
    </row>
    <row r="2144" spans="1:3" x14ac:dyDescent="0.3">
      <c r="A2144" s="2">
        <v>184896000</v>
      </c>
      <c r="B2144" s="2">
        <v>10.51533705914</v>
      </c>
      <c r="C2144" s="2">
        <v>10.397912287920001</v>
      </c>
    </row>
    <row r="2145" spans="1:3" x14ac:dyDescent="0.3">
      <c r="A2145" s="2">
        <v>184982400</v>
      </c>
      <c r="B2145" s="2">
        <v>10.515041063569999</v>
      </c>
      <c r="C2145" s="2">
        <v>10.39761485903</v>
      </c>
    </row>
    <row r="2146" spans="1:3" x14ac:dyDescent="0.3">
      <c r="A2146" s="2">
        <v>185068800</v>
      </c>
      <c r="B2146" s="2">
        <v>10.51474511402</v>
      </c>
      <c r="C2146" s="2">
        <v>10.39731747642</v>
      </c>
    </row>
    <row r="2147" spans="1:3" x14ac:dyDescent="0.3">
      <c r="A2147" s="2">
        <v>185155200</v>
      </c>
      <c r="B2147" s="2">
        <v>10.51444921049</v>
      </c>
      <c r="C2147" s="2">
        <v>10.39702014008</v>
      </c>
    </row>
    <row r="2148" spans="1:3" x14ac:dyDescent="0.3">
      <c r="A2148" s="2">
        <v>185241600</v>
      </c>
      <c r="B2148" s="2">
        <v>10.51415335295</v>
      </c>
      <c r="C2148" s="2">
        <v>10.39672284998</v>
      </c>
    </row>
    <row r="2149" spans="1:3" x14ac:dyDescent="0.3">
      <c r="A2149" s="2">
        <v>185328000</v>
      </c>
      <c r="B2149" s="2">
        <v>10.51385754138</v>
      </c>
      <c r="C2149" s="2">
        <v>10.39642560611</v>
      </c>
    </row>
    <row r="2150" spans="1:3" x14ac:dyDescent="0.3">
      <c r="A2150" s="2">
        <v>185414400</v>
      </c>
      <c r="B2150" s="2">
        <v>10.51356177577</v>
      </c>
      <c r="C2150" s="2">
        <v>10.39612840845</v>
      </c>
    </row>
    <row r="2151" spans="1:3" x14ac:dyDescent="0.3">
      <c r="A2151" s="2">
        <v>185500800</v>
      </c>
      <c r="B2151" s="2">
        <v>10.51326605609</v>
      </c>
      <c r="C2151" s="2">
        <v>10.39583125697</v>
      </c>
    </row>
    <row r="2152" spans="1:3" x14ac:dyDescent="0.3">
      <c r="A2152" s="2">
        <v>185587200</v>
      </c>
      <c r="B2152" s="2">
        <v>10.512970382320001</v>
      </c>
      <c r="C2152" s="2">
        <v>10.39553415166</v>
      </c>
    </row>
    <row r="2153" spans="1:3" x14ac:dyDescent="0.3">
      <c r="A2153" s="2">
        <v>185673600</v>
      </c>
      <c r="B2153" s="2">
        <v>10.51267475445</v>
      </c>
      <c r="C2153" s="2">
        <v>10.3952370925</v>
      </c>
    </row>
    <row r="2154" spans="1:3" x14ac:dyDescent="0.3">
      <c r="A2154" s="2">
        <v>185760000</v>
      </c>
      <c r="B2154" s="2">
        <v>10.51237917245</v>
      </c>
      <c r="C2154" s="2">
        <v>10.39494007947</v>
      </c>
    </row>
    <row r="2155" spans="1:3" x14ac:dyDescent="0.3">
      <c r="A2155" s="2">
        <v>185846400</v>
      </c>
      <c r="B2155" s="2">
        <v>10.5120836363</v>
      </c>
      <c r="C2155" s="2">
        <v>10.39464311255</v>
      </c>
    </row>
    <row r="2156" spans="1:3" x14ac:dyDescent="0.3">
      <c r="A2156" s="2">
        <v>185932800</v>
      </c>
      <c r="B2156" s="2">
        <v>10.51178814599</v>
      </c>
      <c r="C2156" s="2">
        <v>10.39434619171</v>
      </c>
    </row>
    <row r="2157" spans="1:3" x14ac:dyDescent="0.3">
      <c r="A2157" s="2">
        <v>186019200</v>
      </c>
      <c r="B2157" s="2">
        <v>10.5114927015</v>
      </c>
      <c r="C2157" s="2">
        <v>10.394049316949999</v>
      </c>
    </row>
    <row r="2158" spans="1:3" x14ac:dyDescent="0.3">
      <c r="A2158" s="2">
        <v>186105600</v>
      </c>
      <c r="B2158" s="2">
        <v>10.511197302799999</v>
      </c>
      <c r="C2158" s="2">
        <v>10.39375248823</v>
      </c>
    </row>
    <row r="2159" spans="1:3" x14ac:dyDescent="0.3">
      <c r="A2159" s="2">
        <v>186192000</v>
      </c>
      <c r="B2159" s="2">
        <v>10.510901949879999</v>
      </c>
      <c r="C2159" s="2">
        <v>10.393455705539999</v>
      </c>
    </row>
    <row r="2160" spans="1:3" x14ac:dyDescent="0.3">
      <c r="A2160" s="2">
        <v>186278400</v>
      </c>
      <c r="B2160" s="2">
        <v>10.51060664271</v>
      </c>
      <c r="C2160" s="2">
        <v>10.393158968870001</v>
      </c>
    </row>
    <row r="2161" spans="1:3" x14ac:dyDescent="0.3">
      <c r="A2161" s="2">
        <v>186364800</v>
      </c>
      <c r="B2161" s="2">
        <v>10.510311381279999</v>
      </c>
      <c r="C2161" s="2">
        <v>10.39286227819</v>
      </c>
    </row>
    <row r="2162" spans="1:3" x14ac:dyDescent="0.3">
      <c r="A2162" s="2">
        <v>186451200</v>
      </c>
      <c r="B2162" s="2">
        <v>10.510016165570001</v>
      </c>
      <c r="C2162" s="2">
        <v>10.392565633469999</v>
      </c>
    </row>
    <row r="2163" spans="1:3" x14ac:dyDescent="0.3">
      <c r="A2163" s="2">
        <v>186537600</v>
      </c>
      <c r="B2163" s="2">
        <v>10.50972099556</v>
      </c>
      <c r="C2163" s="2">
        <v>10.392269034710001</v>
      </c>
    </row>
    <row r="2164" spans="1:3" x14ac:dyDescent="0.3">
      <c r="A2164" s="2">
        <v>186624000</v>
      </c>
      <c r="B2164" s="2">
        <v>10.50942587123</v>
      </c>
      <c r="C2164" s="2">
        <v>10.39197248188</v>
      </c>
    </row>
    <row r="2165" spans="1:3" x14ac:dyDescent="0.3">
      <c r="A2165" s="2">
        <v>186710400</v>
      </c>
      <c r="B2165" s="2">
        <v>10.509130792560001</v>
      </c>
      <c r="C2165" s="2">
        <v>10.391675974969999</v>
      </c>
    </row>
    <row r="2166" spans="1:3" x14ac:dyDescent="0.3">
      <c r="A2166" s="2">
        <v>186796800</v>
      </c>
      <c r="B2166" s="2">
        <v>10.50883575952</v>
      </c>
      <c r="C2166" s="2">
        <v>10.39137951395</v>
      </c>
    </row>
    <row r="2167" spans="1:3" x14ac:dyDescent="0.3">
      <c r="A2167" s="2">
        <v>186883200</v>
      </c>
      <c r="B2167" s="2">
        <v>10.508540772110001</v>
      </c>
      <c r="C2167" s="2">
        <v>10.391083098799999</v>
      </c>
    </row>
    <row r="2168" spans="1:3" x14ac:dyDescent="0.3">
      <c r="A2168" s="2">
        <v>186969600</v>
      </c>
      <c r="B2168" s="2">
        <v>10.5082458303</v>
      </c>
      <c r="C2168" s="2">
        <v>10.3907867295</v>
      </c>
    </row>
    <row r="2169" spans="1:3" x14ac:dyDescent="0.3">
      <c r="A2169" s="2">
        <v>187056000</v>
      </c>
      <c r="B2169" s="2">
        <v>10.50795093406</v>
      </c>
      <c r="C2169" s="2">
        <v>10.39049040604</v>
      </c>
    </row>
    <row r="2170" spans="1:3" x14ac:dyDescent="0.3">
      <c r="A2170" s="2">
        <v>187142400</v>
      </c>
      <c r="B2170" s="2">
        <v>10.507656083400001</v>
      </c>
      <c r="C2170" s="2">
        <v>10.390194128399999</v>
      </c>
    </row>
    <row r="2171" spans="1:3" x14ac:dyDescent="0.3">
      <c r="A2171" s="2">
        <v>187228800</v>
      </c>
      <c r="B2171" s="2">
        <v>10.50736127827</v>
      </c>
      <c r="C2171" s="2">
        <v>10.38989789655</v>
      </c>
    </row>
    <row r="2172" spans="1:3" x14ac:dyDescent="0.3">
      <c r="A2172" s="2">
        <v>187315200</v>
      </c>
      <c r="B2172" s="2">
        <v>10.507066518669999</v>
      </c>
      <c r="C2172" s="2">
        <v>10.389601710479999</v>
      </c>
    </row>
    <row r="2173" spans="1:3" x14ac:dyDescent="0.3">
      <c r="A2173" s="2">
        <v>187401600</v>
      </c>
      <c r="B2173" s="2">
        <v>10.50677180457</v>
      </c>
      <c r="C2173" s="2">
        <v>10.38930557017</v>
      </c>
    </row>
    <row r="2174" spans="1:3" x14ac:dyDescent="0.3">
      <c r="A2174" s="2">
        <v>187488000</v>
      </c>
      <c r="B2174" s="2">
        <v>10.50647713595</v>
      </c>
      <c r="C2174" s="2">
        <v>10.389009475590001</v>
      </c>
    </row>
    <row r="2175" spans="1:3" x14ac:dyDescent="0.3">
      <c r="A2175" s="2">
        <v>187574400</v>
      </c>
      <c r="B2175" s="2">
        <v>10.506182512800001</v>
      </c>
      <c r="C2175" s="2">
        <v>10.38871342673</v>
      </c>
    </row>
    <row r="2176" spans="1:3" x14ac:dyDescent="0.3">
      <c r="A2176" s="2">
        <v>187660800</v>
      </c>
      <c r="B2176" s="2">
        <v>10.505887935100001</v>
      </c>
      <c r="C2176" s="2">
        <v>10.388417423570001</v>
      </c>
    </row>
    <row r="2177" spans="1:3" x14ac:dyDescent="0.3">
      <c r="A2177" s="2">
        <v>187747200</v>
      </c>
      <c r="B2177" s="2">
        <v>10.505593402820001</v>
      </c>
      <c r="C2177" s="2">
        <v>10.38812146609</v>
      </c>
    </row>
    <row r="2178" spans="1:3" x14ac:dyDescent="0.3">
      <c r="A2178" s="2">
        <v>187833600</v>
      </c>
      <c r="B2178" s="2">
        <v>10.50529891595</v>
      </c>
      <c r="C2178" s="2">
        <v>10.38782555427</v>
      </c>
    </row>
    <row r="2179" spans="1:3" x14ac:dyDescent="0.3">
      <c r="A2179" s="2">
        <v>187920000</v>
      </c>
      <c r="B2179" s="2">
        <v>10.505004474470001</v>
      </c>
      <c r="C2179" s="2">
        <v>10.38752968809</v>
      </c>
    </row>
    <row r="2180" spans="1:3" x14ac:dyDescent="0.3">
      <c r="A2180" s="2">
        <v>188006400</v>
      </c>
      <c r="B2180" s="2">
        <v>10.50471007836</v>
      </c>
      <c r="C2180" s="2">
        <v>10.38723386753</v>
      </c>
    </row>
    <row r="2181" spans="1:3" x14ac:dyDescent="0.3">
      <c r="A2181" s="2">
        <v>188092800</v>
      </c>
      <c r="B2181" s="2">
        <v>10.504415727590001</v>
      </c>
      <c r="C2181" s="2">
        <v>10.386938092579999</v>
      </c>
    </row>
    <row r="2182" spans="1:3" x14ac:dyDescent="0.3">
      <c r="A2182" s="2">
        <v>188179200</v>
      </c>
      <c r="B2182" s="2">
        <v>10.504121422160001</v>
      </c>
      <c r="C2182" s="2">
        <v>10.386642363209999</v>
      </c>
    </row>
    <row r="2183" spans="1:3" x14ac:dyDescent="0.3">
      <c r="A2183" s="2">
        <v>188265600</v>
      </c>
      <c r="B2183" s="2">
        <v>10.503827162029999</v>
      </c>
      <c r="C2183" s="2">
        <v>10.386346679400001</v>
      </c>
    </row>
    <row r="2184" spans="1:3" x14ac:dyDescent="0.3">
      <c r="A2184" s="2">
        <v>188352000</v>
      </c>
      <c r="B2184" s="2">
        <v>10.5035329472</v>
      </c>
      <c r="C2184" s="2">
        <v>10.386051041130001</v>
      </c>
    </row>
    <row r="2185" spans="1:3" x14ac:dyDescent="0.3">
      <c r="A2185" s="2">
        <v>188438400</v>
      </c>
      <c r="B2185" s="2">
        <v>10.50323877764</v>
      </c>
      <c r="C2185" s="2">
        <v>10.38575544839</v>
      </c>
    </row>
    <row r="2186" spans="1:3" x14ac:dyDescent="0.3">
      <c r="A2186" s="2">
        <v>188524800</v>
      </c>
      <c r="B2186" s="2">
        <v>10.502944653329999</v>
      </c>
      <c r="C2186" s="2">
        <v>10.38545990115</v>
      </c>
    </row>
    <row r="2187" spans="1:3" x14ac:dyDescent="0.3">
      <c r="A2187" s="2">
        <v>188611200</v>
      </c>
      <c r="B2187" s="2">
        <v>10.50265057426</v>
      </c>
      <c r="C2187" s="2">
        <v>10.385164399400001</v>
      </c>
    </row>
    <row r="2188" spans="1:3" x14ac:dyDescent="0.3">
      <c r="A2188" s="2">
        <v>188697600</v>
      </c>
      <c r="B2188" s="2">
        <v>10.502356540399999</v>
      </c>
      <c r="C2188" s="2">
        <v>10.384868943120001</v>
      </c>
    </row>
    <row r="2189" spans="1:3" x14ac:dyDescent="0.3">
      <c r="A2189" s="2">
        <v>188784000</v>
      </c>
      <c r="B2189" s="2">
        <v>10.502062551730001</v>
      </c>
      <c r="C2189" s="2">
        <v>10.38457353229</v>
      </c>
    </row>
    <row r="2190" spans="1:3" x14ac:dyDescent="0.3">
      <c r="A2190" s="2">
        <v>188870400</v>
      </c>
      <c r="B2190" s="2">
        <v>10.501768608240001</v>
      </c>
      <c r="C2190" s="2">
        <v>10.38427816688</v>
      </c>
    </row>
    <row r="2191" spans="1:3" x14ac:dyDescent="0.3">
      <c r="A2191" s="2">
        <v>188956800</v>
      </c>
      <c r="B2191" s="2">
        <v>10.501474709909999</v>
      </c>
      <c r="C2191" s="2">
        <v>10.38398284688</v>
      </c>
    </row>
    <row r="2192" spans="1:3" x14ac:dyDescent="0.3">
      <c r="A2192" s="2">
        <v>189043200</v>
      </c>
      <c r="B2192" s="2">
        <v>10.50118085672</v>
      </c>
      <c r="C2192" s="2">
        <v>10.38368757228</v>
      </c>
    </row>
    <row r="2193" spans="1:3" x14ac:dyDescent="0.3">
      <c r="A2193" s="2">
        <v>189129600</v>
      </c>
      <c r="B2193" s="2">
        <v>10.500887048639999</v>
      </c>
      <c r="C2193" s="2">
        <v>10.383392343040001</v>
      </c>
    </row>
    <row r="2194" spans="1:3" x14ac:dyDescent="0.3">
      <c r="A2194" s="2">
        <v>189216000</v>
      </c>
      <c r="B2194" s="2">
        <v>10.50059328567</v>
      </c>
      <c r="C2194" s="2">
        <v>10.383097159149999</v>
      </c>
    </row>
    <row r="2195" spans="1:3" x14ac:dyDescent="0.3">
      <c r="A2195" s="2">
        <v>189302400</v>
      </c>
      <c r="B2195" s="2">
        <v>10.50029956777</v>
      </c>
      <c r="C2195" s="2">
        <v>10.3828020206</v>
      </c>
    </row>
    <row r="2196" spans="1:3" x14ac:dyDescent="0.3">
      <c r="A2196" s="2">
        <v>189388800</v>
      </c>
      <c r="B2196" s="2">
        <v>10.500005894939999</v>
      </c>
      <c r="C2196" s="2">
        <v>10.38250692736</v>
      </c>
    </row>
    <row r="2197" spans="1:3" x14ac:dyDescent="0.3">
      <c r="A2197" s="2">
        <v>189475200</v>
      </c>
      <c r="B2197" s="2">
        <v>10.49971226715</v>
      </c>
      <c r="C2197" s="2">
        <v>10.38221187942</v>
      </c>
    </row>
    <row r="2198" spans="1:3" x14ac:dyDescent="0.3">
      <c r="A2198" s="2">
        <v>189561600</v>
      </c>
      <c r="B2198" s="2">
        <v>10.49941868438</v>
      </c>
      <c r="C2198" s="2">
        <v>10.381916876749999</v>
      </c>
    </row>
    <row r="2199" spans="1:3" x14ac:dyDescent="0.3">
      <c r="A2199" s="2">
        <v>189648000</v>
      </c>
      <c r="B2199" s="2">
        <v>10.49912514661</v>
      </c>
      <c r="C2199" s="2">
        <v>10.381621919340001</v>
      </c>
    </row>
    <row r="2200" spans="1:3" x14ac:dyDescent="0.3">
      <c r="A2200" s="2">
        <v>189734400</v>
      </c>
      <c r="B2200" s="2">
        <v>10.498831653830001</v>
      </c>
      <c r="C2200" s="2">
        <v>10.381327007159999</v>
      </c>
    </row>
    <row r="2201" spans="1:3" x14ac:dyDescent="0.3">
      <c r="A2201" s="2">
        <v>189820800</v>
      </c>
      <c r="B2201" s="2">
        <v>10.498538206019999</v>
      </c>
      <c r="C2201" s="2">
        <v>10.3810321402</v>
      </c>
    </row>
    <row r="2202" spans="1:3" x14ac:dyDescent="0.3">
      <c r="A2202" s="2">
        <v>189907200</v>
      </c>
      <c r="B2202" s="2">
        <v>10.49824480315</v>
      </c>
      <c r="C2202" s="2">
        <v>10.38073731844</v>
      </c>
    </row>
    <row r="2203" spans="1:3" x14ac:dyDescent="0.3">
      <c r="A2203" s="2">
        <v>189993600</v>
      </c>
      <c r="B2203" s="2">
        <v>10.497951445209999</v>
      </c>
      <c r="C2203" s="2">
        <v>10.380442541860001</v>
      </c>
    </row>
    <row r="2204" spans="1:3" x14ac:dyDescent="0.3">
      <c r="A2204" s="2">
        <v>190080000</v>
      </c>
      <c r="B2204" s="2">
        <v>10.49765813218</v>
      </c>
      <c r="C2204" s="2">
        <v>10.38014781044</v>
      </c>
    </row>
    <row r="2205" spans="1:3" x14ac:dyDescent="0.3">
      <c r="A2205" s="2">
        <v>190166400</v>
      </c>
      <c r="B2205" s="2">
        <v>10.497364864030001</v>
      </c>
      <c r="C2205" s="2">
        <v>10.37985312416</v>
      </c>
    </row>
    <row r="2206" spans="1:3" x14ac:dyDescent="0.3">
      <c r="A2206" s="2">
        <v>190252800</v>
      </c>
      <c r="B2206" s="2">
        <v>10.49707164076</v>
      </c>
      <c r="C2206" s="2">
        <v>10.379558483</v>
      </c>
    </row>
    <row r="2207" spans="1:3" x14ac:dyDescent="0.3">
      <c r="A2207" s="2">
        <v>190339200</v>
      </c>
      <c r="B2207" s="2">
        <v>10.49677846234</v>
      </c>
      <c r="C2207" s="2">
        <v>10.37926388695</v>
      </c>
    </row>
    <row r="2208" spans="1:3" x14ac:dyDescent="0.3">
      <c r="A2208" s="2">
        <v>190425600</v>
      </c>
      <c r="B2208" s="2">
        <v>10.49648532875</v>
      </c>
      <c r="C2208" s="2">
        <v>10.378969335980001</v>
      </c>
    </row>
    <row r="2209" spans="1:3" x14ac:dyDescent="0.3">
      <c r="A2209" s="2">
        <v>190512000</v>
      </c>
      <c r="B2209" s="2">
        <v>10.496192239979999</v>
      </c>
      <c r="C2209" s="2">
        <v>10.37867483007</v>
      </c>
    </row>
    <row r="2210" spans="1:3" x14ac:dyDescent="0.3">
      <c r="A2210" s="2">
        <v>190598400</v>
      </c>
      <c r="B2210" s="2">
        <v>10.495899196</v>
      </c>
      <c r="C2210" s="2">
        <v>10.378380369209999</v>
      </c>
    </row>
    <row r="2211" spans="1:3" x14ac:dyDescent="0.3">
      <c r="A2211" s="2">
        <v>190684800</v>
      </c>
      <c r="B2211" s="2">
        <v>10.495606196800001</v>
      </c>
      <c r="C2211" s="2">
        <v>10.378085953379999</v>
      </c>
    </row>
    <row r="2212" spans="1:3" x14ac:dyDescent="0.3">
      <c r="A2212" s="2">
        <v>190771200</v>
      </c>
      <c r="B2212" s="2">
        <v>10.495313242350001</v>
      </c>
      <c r="C2212" s="2">
        <v>10.37779158256</v>
      </c>
    </row>
    <row r="2213" spans="1:3" x14ac:dyDescent="0.3">
      <c r="A2213" s="2">
        <v>190857600</v>
      </c>
      <c r="B2213" s="2">
        <v>10.495020332639999</v>
      </c>
      <c r="C2213" s="2">
        <v>10.37749725672</v>
      </c>
    </row>
    <row r="2214" spans="1:3" x14ac:dyDescent="0.3">
      <c r="A2214" s="2">
        <v>190944000</v>
      </c>
      <c r="B2214" s="2">
        <v>10.49472746765</v>
      </c>
      <c r="C2214" s="2">
        <v>10.37720297586</v>
      </c>
    </row>
    <row r="2215" spans="1:3" x14ac:dyDescent="0.3">
      <c r="A2215" s="2">
        <v>191030400</v>
      </c>
      <c r="B2215" s="2">
        <v>10.49443464736</v>
      </c>
      <c r="C2215" s="2">
        <v>10.37690873995</v>
      </c>
    </row>
    <row r="2216" spans="1:3" x14ac:dyDescent="0.3">
      <c r="A2216" s="2">
        <v>191116800</v>
      </c>
      <c r="B2216" s="2">
        <v>10.494141871749999</v>
      </c>
      <c r="C2216" s="2">
        <v>10.37661454897</v>
      </c>
    </row>
    <row r="2217" spans="1:3" x14ac:dyDescent="0.3">
      <c r="A2217" s="2">
        <v>191203200</v>
      </c>
      <c r="B2217" s="2">
        <v>10.4938491408</v>
      </c>
      <c r="C2217" s="2">
        <v>10.376320402899999</v>
      </c>
    </row>
    <row r="2218" spans="1:3" x14ac:dyDescent="0.3">
      <c r="A2218" s="2">
        <v>191289600</v>
      </c>
      <c r="B2218" s="2">
        <v>10.4935564545</v>
      </c>
      <c r="C2218" s="2">
        <v>10.376026301730001</v>
      </c>
    </row>
    <row r="2219" spans="1:3" x14ac:dyDescent="0.3">
      <c r="A2219" s="2">
        <v>191376000</v>
      </c>
      <c r="B2219" s="2">
        <v>10.49326381282</v>
      </c>
      <c r="C2219" s="2">
        <v>10.375732245429999</v>
      </c>
    </row>
    <row r="2220" spans="1:3" x14ac:dyDescent="0.3">
      <c r="A2220" s="2">
        <v>191462400</v>
      </c>
      <c r="B2220" s="2">
        <v>10.49297121575</v>
      </c>
      <c r="C2220" s="2">
        <v>10.37543823399</v>
      </c>
    </row>
    <row r="2221" spans="1:3" x14ac:dyDescent="0.3">
      <c r="A2221" s="2">
        <v>191548800</v>
      </c>
      <c r="B2221" s="2">
        <v>10.49267866326</v>
      </c>
      <c r="C2221" s="2">
        <v>10.375144267390001</v>
      </c>
    </row>
    <row r="2222" spans="1:3" x14ac:dyDescent="0.3">
      <c r="A2222" s="2">
        <v>191635200</v>
      </c>
      <c r="B2222" s="2">
        <v>10.49238615534</v>
      </c>
      <c r="C2222" s="2">
        <v>10.37485034561</v>
      </c>
    </row>
    <row r="2223" spans="1:3" x14ac:dyDescent="0.3">
      <c r="A2223" s="2">
        <v>191721600</v>
      </c>
      <c r="B2223" s="2">
        <v>10.49209369197</v>
      </c>
      <c r="C2223" s="2">
        <v>10.37455646862</v>
      </c>
    </row>
    <row r="2224" spans="1:3" x14ac:dyDescent="0.3">
      <c r="A2224" s="2">
        <v>191808000</v>
      </c>
      <c r="B2224" s="2">
        <v>10.491801273129999</v>
      </c>
      <c r="C2224" s="2">
        <v>10.374262636419999</v>
      </c>
    </row>
    <row r="2225" spans="1:3" x14ac:dyDescent="0.3">
      <c r="A2225" s="2">
        <v>191894400</v>
      </c>
      <c r="B2225" s="2">
        <v>10.491508898799999</v>
      </c>
      <c r="C2225" s="2">
        <v>10.373968848980001</v>
      </c>
    </row>
    <row r="2226" spans="1:3" x14ac:dyDescent="0.3">
      <c r="A2226" s="2">
        <v>191980800</v>
      </c>
      <c r="B2226" s="2">
        <v>10.49121656897</v>
      </c>
      <c r="C2226" s="2">
        <v>10.373675106289999</v>
      </c>
    </row>
    <row r="2227" spans="1:3" x14ac:dyDescent="0.3">
      <c r="A2227" s="2">
        <v>192067200</v>
      </c>
      <c r="B2227" s="2">
        <v>10.490924283609999</v>
      </c>
      <c r="C2227" s="2">
        <v>10.37338140832</v>
      </c>
    </row>
    <row r="2228" spans="1:3" x14ac:dyDescent="0.3">
      <c r="A2228" s="2">
        <v>192153600</v>
      </c>
      <c r="B2228" s="2">
        <v>10.4906320427</v>
      </c>
      <c r="C2228" s="2">
        <v>10.373087755049999</v>
      </c>
    </row>
    <row r="2229" spans="1:3" x14ac:dyDescent="0.3">
      <c r="A2229" s="2">
        <v>192240000</v>
      </c>
      <c r="B2229" s="2">
        <v>10.49033984623</v>
      </c>
      <c r="C2229" s="2">
        <v>10.37279414647</v>
      </c>
    </row>
    <row r="2230" spans="1:3" x14ac:dyDescent="0.3">
      <c r="A2230" s="2">
        <v>192326400</v>
      </c>
      <c r="B2230" s="2">
        <v>10.490047694179999</v>
      </c>
      <c r="C2230" s="2">
        <v>10.372500582560001</v>
      </c>
    </row>
    <row r="2231" spans="1:3" x14ac:dyDescent="0.3">
      <c r="A2231" s="2">
        <v>192412800</v>
      </c>
      <c r="B2231" s="2">
        <v>10.48975558653</v>
      </c>
      <c r="C2231" s="2">
        <v>10.372207063299999</v>
      </c>
    </row>
    <row r="2232" spans="1:3" x14ac:dyDescent="0.3">
      <c r="A2232" s="2">
        <v>192499200</v>
      </c>
      <c r="B2232" s="2">
        <v>10.48946352326</v>
      </c>
      <c r="C2232" s="2">
        <v>10.371913588669999</v>
      </c>
    </row>
    <row r="2233" spans="1:3" x14ac:dyDescent="0.3">
      <c r="A2233" s="2">
        <v>192585600</v>
      </c>
      <c r="B2233" s="2">
        <v>10.489171504350001</v>
      </c>
      <c r="C2233" s="2">
        <v>10.371620158660001</v>
      </c>
    </row>
    <row r="2234" spans="1:3" x14ac:dyDescent="0.3">
      <c r="A2234" s="2">
        <v>192672000</v>
      </c>
      <c r="B2234" s="2">
        <v>10.48887952978</v>
      </c>
      <c r="C2234" s="2">
        <v>10.371326773230001</v>
      </c>
    </row>
    <row r="2235" spans="1:3" x14ac:dyDescent="0.3">
      <c r="A2235" s="2">
        <v>192758400</v>
      </c>
      <c r="B2235" s="2">
        <v>10.488587599540001</v>
      </c>
      <c r="C2235" s="2">
        <v>10.371033432380001</v>
      </c>
    </row>
    <row r="2236" spans="1:3" x14ac:dyDescent="0.3">
      <c r="A2236" s="2">
        <v>192844800</v>
      </c>
      <c r="B2236" s="2">
        <v>10.488295713599999</v>
      </c>
      <c r="C2236" s="2">
        <v>10.370740136089999</v>
      </c>
    </row>
    <row r="2237" spans="1:3" x14ac:dyDescent="0.3">
      <c r="A2237" s="2">
        <v>192931200</v>
      </c>
      <c r="B2237" s="2">
        <v>10.488003871949999</v>
      </c>
      <c r="C2237" s="2">
        <v>10.37044688434</v>
      </c>
    </row>
    <row r="2238" spans="1:3" x14ac:dyDescent="0.3">
      <c r="A2238" s="2">
        <v>193017600</v>
      </c>
      <c r="B2238" s="2">
        <v>10.48771207457</v>
      </c>
      <c r="C2238" s="2">
        <v>10.370153677099999</v>
      </c>
    </row>
    <row r="2239" spans="1:3" x14ac:dyDescent="0.3">
      <c r="A2239" s="2">
        <v>193104000</v>
      </c>
      <c r="B2239" s="2">
        <v>10.48742032144</v>
      </c>
      <c r="C2239" s="2">
        <v>10.369860514359999</v>
      </c>
    </row>
    <row r="2240" spans="1:3" x14ac:dyDescent="0.3">
      <c r="A2240" s="2">
        <v>193190400</v>
      </c>
      <c r="B2240" s="2">
        <v>10.48712861253</v>
      </c>
      <c r="C2240" s="2">
        <v>10.36956739611</v>
      </c>
    </row>
    <row r="2241" spans="1:3" x14ac:dyDescent="0.3">
      <c r="A2241" s="2">
        <v>193276800</v>
      </c>
      <c r="B2241" s="2">
        <v>10.486836947840001</v>
      </c>
      <c r="C2241" s="2">
        <v>10.36927432231</v>
      </c>
    </row>
    <row r="2242" spans="1:3" x14ac:dyDescent="0.3">
      <c r="A2242" s="2">
        <v>193363200</v>
      </c>
      <c r="B2242" s="2">
        <v>10.486545327349999</v>
      </c>
      <c r="C2242" s="2">
        <v>10.368981292959999</v>
      </c>
    </row>
    <row r="2243" spans="1:3" x14ac:dyDescent="0.3">
      <c r="A2243" s="2">
        <v>193449600</v>
      </c>
      <c r="B2243" s="2">
        <v>10.48625375103</v>
      </c>
      <c r="C2243" s="2">
        <v>10.368688308039999</v>
      </c>
    </row>
    <row r="2244" spans="1:3" x14ac:dyDescent="0.3">
      <c r="A2244" s="2">
        <v>193536000</v>
      </c>
      <c r="B2244" s="2">
        <v>10.48596221887</v>
      </c>
      <c r="C2244" s="2">
        <v>10.36839536752</v>
      </c>
    </row>
    <row r="2245" spans="1:3" x14ac:dyDescent="0.3">
      <c r="A2245" s="2">
        <v>193622400</v>
      </c>
      <c r="B2245" s="2">
        <v>10.485670730840001</v>
      </c>
      <c r="C2245" s="2">
        <v>10.368102471389999</v>
      </c>
    </row>
    <row r="2246" spans="1:3" x14ac:dyDescent="0.3">
      <c r="A2246" s="2">
        <v>193708800</v>
      </c>
      <c r="B2246" s="2">
        <v>10.485379286940001</v>
      </c>
      <c r="C2246" s="2">
        <v>10.36780961963</v>
      </c>
    </row>
    <row r="2247" spans="1:3" x14ac:dyDescent="0.3">
      <c r="A2247" s="2">
        <v>193795200</v>
      </c>
      <c r="B2247" s="2">
        <v>10.48508788713</v>
      </c>
      <c r="C2247" s="2">
        <v>10.36751681222</v>
      </c>
    </row>
    <row r="2248" spans="1:3" x14ac:dyDescent="0.3">
      <c r="A2248" s="2">
        <v>193881600</v>
      </c>
      <c r="B2248" s="2">
        <v>10.48479653141</v>
      </c>
      <c r="C2248" s="2">
        <v>10.367224049140001</v>
      </c>
    </row>
    <row r="2249" spans="1:3" x14ac:dyDescent="0.3">
      <c r="A2249" s="2">
        <v>193968000</v>
      </c>
      <c r="B2249" s="2">
        <v>10.48450521975</v>
      </c>
      <c r="C2249" s="2">
        <v>10.36693133038</v>
      </c>
    </row>
    <row r="2250" spans="1:3" x14ac:dyDescent="0.3">
      <c r="A2250" s="2">
        <v>194054400</v>
      </c>
      <c r="B2250" s="2">
        <v>10.484213952139999</v>
      </c>
      <c r="C2250" s="2">
        <v>10.36663865591</v>
      </c>
    </row>
    <row r="2251" spans="1:3" x14ac:dyDescent="0.3">
      <c r="A2251" s="2">
        <v>194140800</v>
      </c>
      <c r="B2251" s="2">
        <v>10.483922728550001</v>
      </c>
      <c r="C2251" s="2">
        <v>10.36634602572</v>
      </c>
    </row>
    <row r="2252" spans="1:3" x14ac:dyDescent="0.3">
      <c r="A2252" s="2">
        <v>194227200</v>
      </c>
      <c r="B2252" s="2">
        <v>10.48363154898</v>
      </c>
      <c r="C2252" s="2">
        <v>10.366053439790001</v>
      </c>
    </row>
    <row r="2253" spans="1:3" x14ac:dyDescent="0.3">
      <c r="A2253" s="2">
        <v>194313600</v>
      </c>
      <c r="B2253" s="2">
        <v>10.48334041339</v>
      </c>
      <c r="C2253" s="2">
        <v>10.36576089809</v>
      </c>
    </row>
    <row r="2254" spans="1:3" x14ac:dyDescent="0.3">
      <c r="A2254" s="2">
        <v>194400000</v>
      </c>
      <c r="B2254" s="2">
        <v>10.48304932177</v>
      </c>
      <c r="C2254" s="2">
        <v>10.365468400619999</v>
      </c>
    </row>
    <row r="2255" spans="1:3" x14ac:dyDescent="0.3">
      <c r="A2255" s="2">
        <v>194486400</v>
      </c>
      <c r="B2255" s="2">
        <v>10.482758274109999</v>
      </c>
      <c r="C2255" s="2">
        <v>10.36517594735</v>
      </c>
    </row>
    <row r="2256" spans="1:3" x14ac:dyDescent="0.3">
      <c r="A2256" s="2">
        <v>194572800</v>
      </c>
      <c r="B2256" s="2">
        <v>10.482467270380001</v>
      </c>
      <c r="C2256" s="2">
        <v>10.364883538260001</v>
      </c>
    </row>
    <row r="2257" spans="1:3" x14ac:dyDescent="0.3">
      <c r="A2257" s="2">
        <v>194659200</v>
      </c>
      <c r="B2257" s="2">
        <v>10.482176310570001</v>
      </c>
      <c r="C2257" s="2">
        <v>10.364591173339999</v>
      </c>
    </row>
    <row r="2258" spans="1:3" x14ac:dyDescent="0.3">
      <c r="A2258" s="2">
        <v>194745600</v>
      </c>
      <c r="B2258" s="2">
        <v>10.481885394660001</v>
      </c>
      <c r="C2258" s="2">
        <v>10.364298852559999</v>
      </c>
    </row>
    <row r="2259" spans="1:3" x14ac:dyDescent="0.3">
      <c r="A2259" s="2">
        <v>194832000</v>
      </c>
      <c r="B2259" s="2">
        <v>10.48159452262</v>
      </c>
      <c r="C2259" s="2">
        <v>10.36400657592</v>
      </c>
    </row>
    <row r="2260" spans="1:3" x14ac:dyDescent="0.3">
      <c r="A2260" s="2">
        <v>194918400</v>
      </c>
      <c r="B2260" s="2">
        <v>10.48130369445</v>
      </c>
      <c r="C2260" s="2">
        <v>10.36371434338</v>
      </c>
    </row>
    <row r="2261" spans="1:3" x14ac:dyDescent="0.3">
      <c r="A2261" s="2">
        <v>195004800</v>
      </c>
      <c r="B2261" s="2">
        <v>10.48101291012</v>
      </c>
      <c r="C2261" s="2">
        <v>10.36342215494</v>
      </c>
    </row>
    <row r="2262" spans="1:3" x14ac:dyDescent="0.3">
      <c r="A2262" s="2">
        <v>195091200</v>
      </c>
      <c r="B2262" s="2">
        <v>10.480722169610001</v>
      </c>
      <c r="C2262" s="2">
        <v>10.36313001057</v>
      </c>
    </row>
    <row r="2263" spans="1:3" x14ac:dyDescent="0.3">
      <c r="A2263" s="2">
        <v>195177600</v>
      </c>
      <c r="B2263" s="2">
        <v>10.48043147291</v>
      </c>
      <c r="C2263" s="2">
        <v>10.362837910250001</v>
      </c>
    </row>
    <row r="2264" spans="1:3" x14ac:dyDescent="0.3">
      <c r="A2264" s="2">
        <v>195264000</v>
      </c>
      <c r="B2264" s="2">
        <v>10.48014081999</v>
      </c>
      <c r="C2264" s="2">
        <v>10.362545853969999</v>
      </c>
    </row>
    <row r="2265" spans="1:3" x14ac:dyDescent="0.3">
      <c r="A2265" s="2">
        <v>195350400</v>
      </c>
      <c r="B2265" s="2">
        <v>10.47985021085</v>
      </c>
      <c r="C2265" s="2">
        <v>10.36225384171</v>
      </c>
    </row>
    <row r="2266" spans="1:3" x14ac:dyDescent="0.3">
      <c r="A2266" s="2">
        <v>195436800</v>
      </c>
      <c r="B2266" s="2">
        <v>10.47955964546</v>
      </c>
      <c r="C2266" s="2">
        <v>10.361961873449999</v>
      </c>
    </row>
    <row r="2267" spans="1:3" x14ac:dyDescent="0.3">
      <c r="A2267" s="2">
        <v>195523200</v>
      </c>
      <c r="B2267" s="2">
        <v>10.479269123790001</v>
      </c>
      <c r="C2267" s="2">
        <v>10.36166994917</v>
      </c>
    </row>
    <row r="2268" spans="1:3" x14ac:dyDescent="0.3">
      <c r="A2268" s="2">
        <v>195609600</v>
      </c>
      <c r="B2268" s="2">
        <v>10.478978645850001</v>
      </c>
      <c r="C2268" s="2">
        <v>10.36137806885</v>
      </c>
    </row>
    <row r="2269" spans="1:3" x14ac:dyDescent="0.3">
      <c r="A2269" s="2">
        <v>195696000</v>
      </c>
      <c r="B2269" s="2">
        <v>10.478688211590001</v>
      </c>
      <c r="C2269" s="2">
        <v>10.36108623248</v>
      </c>
    </row>
    <row r="2270" spans="1:3" x14ac:dyDescent="0.3">
      <c r="A2270" s="2">
        <v>195782400</v>
      </c>
      <c r="B2270" s="2">
        <v>10.47839782102</v>
      </c>
      <c r="C2270" s="2">
        <v>10.36079444003</v>
      </c>
    </row>
    <row r="2271" spans="1:3" x14ac:dyDescent="0.3">
      <c r="A2271" s="2">
        <v>195868800</v>
      </c>
      <c r="B2271" s="2">
        <v>10.478107474110001</v>
      </c>
      <c r="C2271" s="2">
        <v>10.36050269149</v>
      </c>
    </row>
    <row r="2272" spans="1:3" x14ac:dyDescent="0.3">
      <c r="A2272" s="2">
        <v>195955200</v>
      </c>
      <c r="B2272" s="2">
        <v>10.477817170830001</v>
      </c>
      <c r="C2272" s="2">
        <v>10.36021098684</v>
      </c>
    </row>
    <row r="2273" spans="1:3" x14ac:dyDescent="0.3">
      <c r="A2273" s="2">
        <v>196041600</v>
      </c>
      <c r="B2273" s="2">
        <v>10.47752691118</v>
      </c>
      <c r="C2273" s="2">
        <v>10.359919326070001</v>
      </c>
    </row>
    <row r="2274" spans="1:3" x14ac:dyDescent="0.3">
      <c r="A2274" s="2">
        <v>196128000</v>
      </c>
      <c r="B2274" s="2">
        <v>10.477236695129999</v>
      </c>
      <c r="C2274" s="2">
        <v>10.35962770914</v>
      </c>
    </row>
    <row r="2275" spans="1:3" x14ac:dyDescent="0.3">
      <c r="A2275" s="2">
        <v>196214400</v>
      </c>
      <c r="B2275" s="2">
        <v>10.47694652267</v>
      </c>
      <c r="C2275" s="2">
        <v>10.35933613605</v>
      </c>
    </row>
    <row r="2276" spans="1:3" x14ac:dyDescent="0.3">
      <c r="A2276" s="2">
        <v>196300800</v>
      </c>
      <c r="B2276" s="2">
        <v>10.476656393780001</v>
      </c>
      <c r="C2276" s="2">
        <v>10.359044606779999</v>
      </c>
    </row>
    <row r="2277" spans="1:3" x14ac:dyDescent="0.3">
      <c r="A2277" s="2">
        <v>196387200</v>
      </c>
      <c r="B2277" s="2">
        <v>10.476366308439999</v>
      </c>
      <c r="C2277" s="2">
        <v>10.358753121299999</v>
      </c>
    </row>
    <row r="2278" spans="1:3" x14ac:dyDescent="0.3">
      <c r="A2278" s="2">
        <v>196473600</v>
      </c>
      <c r="B2278" s="2">
        <v>10.476076266630001</v>
      </c>
      <c r="C2278" s="2">
        <v>10.35846167961</v>
      </c>
    </row>
    <row r="2279" spans="1:3" x14ac:dyDescent="0.3">
      <c r="A2279" s="2">
        <v>196560000</v>
      </c>
      <c r="B2279" s="2">
        <v>10.475786268329999</v>
      </c>
      <c r="C2279" s="2">
        <v>10.35817028168</v>
      </c>
    </row>
    <row r="2280" spans="1:3" x14ac:dyDescent="0.3">
      <c r="A2280" s="2">
        <v>196646400</v>
      </c>
      <c r="B2280" s="2">
        <v>10.47549631353</v>
      </c>
      <c r="C2280" s="2">
        <v>10.357878927490001</v>
      </c>
    </row>
    <row r="2281" spans="1:3" x14ac:dyDescent="0.3">
      <c r="A2281" s="2">
        <v>196732800</v>
      </c>
      <c r="B2281" s="2">
        <v>10.47520640221</v>
      </c>
      <c r="C2281" s="2">
        <v>10.35758761702</v>
      </c>
    </row>
    <row r="2282" spans="1:3" x14ac:dyDescent="0.3">
      <c r="A2282" s="2">
        <v>196819200</v>
      </c>
      <c r="B2282" s="2">
        <v>10.47491653434</v>
      </c>
      <c r="C2282" s="2">
        <v>10.35729635026</v>
      </c>
    </row>
    <row r="2283" spans="1:3" x14ac:dyDescent="0.3">
      <c r="A2283" s="2">
        <v>196905600</v>
      </c>
      <c r="B2283" s="2">
        <v>10.47462670991</v>
      </c>
      <c r="C2283" s="2">
        <v>10.357005127200001</v>
      </c>
    </row>
    <row r="2284" spans="1:3" x14ac:dyDescent="0.3">
      <c r="A2284" s="2">
        <v>196992000</v>
      </c>
      <c r="B2284" s="2">
        <v>10.474336928910001</v>
      </c>
      <c r="C2284" s="2">
        <v>10.356713947799999</v>
      </c>
    </row>
    <row r="2285" spans="1:3" x14ac:dyDescent="0.3">
      <c r="A2285" s="2">
        <v>197078400</v>
      </c>
      <c r="B2285" s="2">
        <v>10.47404719131</v>
      </c>
      <c r="C2285" s="2">
        <v>10.356422812050001</v>
      </c>
    </row>
    <row r="2286" spans="1:3" x14ac:dyDescent="0.3">
      <c r="A2286" s="2">
        <v>197164800</v>
      </c>
      <c r="B2286" s="2">
        <v>10.473757497099999</v>
      </c>
      <c r="C2286" s="2">
        <v>10.35613171994</v>
      </c>
    </row>
    <row r="2287" spans="1:3" x14ac:dyDescent="0.3">
      <c r="A2287" s="2">
        <v>197251200</v>
      </c>
      <c r="B2287" s="2">
        <v>10.47346784626</v>
      </c>
      <c r="C2287" s="2">
        <v>10.35584067145</v>
      </c>
    </row>
    <row r="2288" spans="1:3" x14ac:dyDescent="0.3">
      <c r="A2288" s="2">
        <v>197337600</v>
      </c>
      <c r="B2288" s="2">
        <v>10.47317823877</v>
      </c>
      <c r="C2288" s="2">
        <v>10.355549666550001</v>
      </c>
    </row>
    <row r="2289" spans="1:3" x14ac:dyDescent="0.3">
      <c r="A2289" s="2">
        <v>197424000</v>
      </c>
      <c r="B2289" s="2">
        <v>10.4728886746</v>
      </c>
      <c r="C2289" s="2">
        <v>10.35525870523</v>
      </c>
    </row>
    <row r="2290" spans="1:3" x14ac:dyDescent="0.3">
      <c r="A2290" s="2">
        <v>197510400</v>
      </c>
      <c r="B2290" s="2">
        <v>10.472599153759999</v>
      </c>
      <c r="C2290" s="2">
        <v>10.35496778748</v>
      </c>
    </row>
    <row r="2291" spans="1:3" x14ac:dyDescent="0.3">
      <c r="A2291" s="2">
        <v>197596800</v>
      </c>
      <c r="B2291" s="2">
        <v>10.472309676209999</v>
      </c>
      <c r="C2291" s="2">
        <v>10.35467691327</v>
      </c>
    </row>
    <row r="2292" spans="1:3" x14ac:dyDescent="0.3">
      <c r="A2292" s="2">
        <v>197683200</v>
      </c>
      <c r="B2292" s="2">
        <v>10.47202024193</v>
      </c>
      <c r="C2292" s="2">
        <v>10.35438608258</v>
      </c>
    </row>
    <row r="2293" spans="1:3" x14ac:dyDescent="0.3">
      <c r="A2293" s="2">
        <v>197769600</v>
      </c>
      <c r="B2293" s="2">
        <v>10.47173085092</v>
      </c>
      <c r="C2293" s="2">
        <v>10.354095295400001</v>
      </c>
    </row>
    <row r="2294" spans="1:3" x14ac:dyDescent="0.3">
      <c r="A2294" s="2">
        <v>197856000</v>
      </c>
      <c r="B2294" s="2">
        <v>10.47144150315</v>
      </c>
      <c r="C2294" s="2">
        <v>10.353804551710001</v>
      </c>
    </row>
    <row r="2295" spans="1:3" x14ac:dyDescent="0.3">
      <c r="A2295" s="2">
        <v>197942400</v>
      </c>
      <c r="B2295" s="2">
        <v>10.4711521986</v>
      </c>
      <c r="C2295" s="2">
        <v>10.353513851500001</v>
      </c>
    </row>
    <row r="2296" spans="1:3" x14ac:dyDescent="0.3">
      <c r="A2296" s="2">
        <v>198028800</v>
      </c>
      <c r="B2296" s="2">
        <v>10.47086293726</v>
      </c>
      <c r="C2296" s="2">
        <v>10.353223194730001</v>
      </c>
    </row>
    <row r="2297" spans="1:3" x14ac:dyDescent="0.3">
      <c r="A2297" s="2">
        <v>198115200</v>
      </c>
      <c r="B2297" s="2">
        <v>10.47057371911</v>
      </c>
      <c r="C2297" s="2">
        <v>10.35293258141</v>
      </c>
    </row>
    <row r="2298" spans="1:3" x14ac:dyDescent="0.3">
      <c r="A2298" s="2">
        <v>198201600</v>
      </c>
      <c r="B2298" s="2">
        <v>10.47028454412</v>
      </c>
      <c r="C2298" s="2">
        <v>10.35264201149</v>
      </c>
    </row>
    <row r="2299" spans="1:3" x14ac:dyDescent="0.3">
      <c r="A2299" s="2">
        <v>198288000</v>
      </c>
      <c r="B2299" s="2">
        <v>10.46999541229</v>
      </c>
      <c r="C2299" s="2">
        <v>10.35235148498</v>
      </c>
    </row>
    <row r="2300" spans="1:3" x14ac:dyDescent="0.3">
      <c r="A2300" s="2">
        <v>198374400</v>
      </c>
      <c r="B2300" s="2">
        <v>10.46970632359</v>
      </c>
      <c r="C2300" s="2">
        <v>10.35206100185</v>
      </c>
    </row>
    <row r="2301" spans="1:3" x14ac:dyDescent="0.3">
      <c r="A2301" s="2">
        <v>198460800</v>
      </c>
      <c r="B2301" s="2">
        <v>10.469417278010001</v>
      </c>
      <c r="C2301" s="2">
        <v>10.35177056208</v>
      </c>
    </row>
    <row r="2302" spans="1:3" x14ac:dyDescent="0.3">
      <c r="A2302" s="2">
        <v>198547200</v>
      </c>
      <c r="B2302" s="2">
        <v>10.46912827553</v>
      </c>
      <c r="C2302" s="2">
        <v>10.35148016566</v>
      </c>
    </row>
    <row r="2303" spans="1:3" x14ac:dyDescent="0.3">
      <c r="A2303" s="2">
        <v>198633600</v>
      </c>
      <c r="B2303" s="2">
        <v>10.46883931613</v>
      </c>
      <c r="C2303" s="2">
        <v>10.35118981257</v>
      </c>
    </row>
    <row r="2304" spans="1:3" x14ac:dyDescent="0.3">
      <c r="A2304" s="2">
        <v>198720000</v>
      </c>
      <c r="B2304" s="2">
        <v>10.46855039978</v>
      </c>
      <c r="C2304" s="2">
        <v>10.350899502780001</v>
      </c>
    </row>
    <row r="2305" spans="1:3" x14ac:dyDescent="0.3">
      <c r="A2305" s="2">
        <v>198806400</v>
      </c>
      <c r="B2305" s="2">
        <v>10.46826152649</v>
      </c>
      <c r="C2305" s="2">
        <v>10.35060923629</v>
      </c>
    </row>
    <row r="2306" spans="1:3" x14ac:dyDescent="0.3">
      <c r="A2306" s="2">
        <v>198892800</v>
      </c>
      <c r="B2306" s="2">
        <v>10.46797269622</v>
      </c>
      <c r="C2306" s="2">
        <v>10.350319013069999</v>
      </c>
    </row>
    <row r="2307" spans="1:3" x14ac:dyDescent="0.3">
      <c r="A2307" s="2">
        <v>198979200</v>
      </c>
      <c r="B2307" s="2">
        <v>10.467683908950001</v>
      </c>
      <c r="C2307" s="2">
        <v>10.3500288331</v>
      </c>
    </row>
    <row r="2308" spans="1:3" x14ac:dyDescent="0.3">
      <c r="A2308" s="2">
        <v>199065600</v>
      </c>
      <c r="B2308" s="2">
        <v>10.467395164679999</v>
      </c>
      <c r="C2308" s="2">
        <v>10.34973869637</v>
      </c>
    </row>
    <row r="2309" spans="1:3" x14ac:dyDescent="0.3">
      <c r="A2309" s="2">
        <v>199152000</v>
      </c>
      <c r="B2309" s="2">
        <v>10.46710646338</v>
      </c>
      <c r="C2309" s="2">
        <v>10.34944860287</v>
      </c>
    </row>
    <row r="2310" spans="1:3" x14ac:dyDescent="0.3">
      <c r="A2310" s="2">
        <v>199238400</v>
      </c>
      <c r="B2310" s="2">
        <v>10.46681780504</v>
      </c>
      <c r="C2310" s="2">
        <v>10.349158552560001</v>
      </c>
    </row>
    <row r="2311" spans="1:3" x14ac:dyDescent="0.3">
      <c r="A2311" s="2">
        <v>199324800</v>
      </c>
      <c r="B2311" s="2">
        <v>10.46652918963</v>
      </c>
      <c r="C2311" s="2">
        <v>10.34886854544</v>
      </c>
    </row>
    <row r="2312" spans="1:3" x14ac:dyDescent="0.3">
      <c r="A2312" s="2">
        <v>199411200</v>
      </c>
      <c r="B2312" s="2">
        <v>10.46624061715</v>
      </c>
      <c r="C2312" s="2">
        <v>10.34857858148</v>
      </c>
    </row>
    <row r="2313" spans="1:3" x14ac:dyDescent="0.3">
      <c r="A2313" s="2">
        <v>199497600</v>
      </c>
      <c r="B2313" s="2">
        <v>10.46595208756</v>
      </c>
      <c r="C2313" s="2">
        <v>10.348288660670001</v>
      </c>
    </row>
    <row r="2314" spans="1:3" x14ac:dyDescent="0.3">
      <c r="A2314" s="2">
        <v>199584000</v>
      </c>
      <c r="B2314" s="2">
        <v>10.465663600859999</v>
      </c>
      <c r="C2314" s="2">
        <v>10.34799878299</v>
      </c>
    </row>
    <row r="2315" spans="1:3" x14ac:dyDescent="0.3">
      <c r="A2315" s="2">
        <v>199670400</v>
      </c>
      <c r="B2315" s="2">
        <v>10.46537515702</v>
      </c>
      <c r="C2315" s="2">
        <v>10.34770894843</v>
      </c>
    </row>
    <row r="2316" spans="1:3" x14ac:dyDescent="0.3">
      <c r="A2316" s="2">
        <v>199756800</v>
      </c>
      <c r="B2316" s="2">
        <v>10.465086756030001</v>
      </c>
      <c r="C2316" s="2">
        <v>10.347419156959999</v>
      </c>
    </row>
    <row r="2317" spans="1:3" x14ac:dyDescent="0.3">
      <c r="A2317" s="2">
        <v>199843200</v>
      </c>
      <c r="B2317" s="2">
        <v>10.46479839787</v>
      </c>
      <c r="C2317" s="2">
        <v>10.347129408560001</v>
      </c>
    </row>
    <row r="2318" spans="1:3" x14ac:dyDescent="0.3">
      <c r="A2318" s="2">
        <v>199929600</v>
      </c>
      <c r="B2318" s="2">
        <v>10.464510082529999</v>
      </c>
      <c r="C2318" s="2">
        <v>10.34683970323</v>
      </c>
    </row>
    <row r="2319" spans="1:3" x14ac:dyDescent="0.3">
      <c r="A2319" s="2">
        <v>200016000</v>
      </c>
      <c r="B2319" s="2">
        <v>10.46422180998</v>
      </c>
      <c r="C2319" s="2">
        <v>10.34655004093</v>
      </c>
    </row>
    <row r="2320" spans="1:3" x14ac:dyDescent="0.3">
      <c r="A2320" s="2">
        <v>200102400</v>
      </c>
      <c r="B2320" s="2">
        <v>10.463933580200001</v>
      </c>
      <c r="C2320" s="2">
        <v>10.34626042166</v>
      </c>
    </row>
    <row r="2321" spans="1:3" x14ac:dyDescent="0.3">
      <c r="A2321" s="2">
        <v>200188800</v>
      </c>
      <c r="B2321" s="2">
        <v>10.463645393189999</v>
      </c>
      <c r="C2321" s="2">
        <v>10.345970845389999</v>
      </c>
    </row>
    <row r="2322" spans="1:3" x14ac:dyDescent="0.3">
      <c r="A2322" s="2">
        <v>200275200</v>
      </c>
      <c r="B2322" s="2">
        <v>10.46335724891</v>
      </c>
      <c r="C2322" s="2">
        <v>10.34568131212</v>
      </c>
    </row>
    <row r="2323" spans="1:3" x14ac:dyDescent="0.3">
      <c r="A2323" s="2">
        <v>200361600</v>
      </c>
      <c r="B2323" s="2">
        <v>10.463069147360001</v>
      </c>
      <c r="C2323" s="2">
        <v>10.345391821810001</v>
      </c>
    </row>
    <row r="2324" spans="1:3" x14ac:dyDescent="0.3">
      <c r="A2324" s="2">
        <v>200448000</v>
      </c>
      <c r="B2324" s="2">
        <v>10.46278108852</v>
      </c>
      <c r="C2324" s="2">
        <v>10.345102374450001</v>
      </c>
    </row>
    <row r="2325" spans="1:3" x14ac:dyDescent="0.3">
      <c r="A2325" s="2">
        <v>200534400</v>
      </c>
      <c r="B2325" s="2">
        <v>10.46249307237</v>
      </c>
      <c r="C2325" s="2">
        <v>10.34481297003</v>
      </c>
    </row>
    <row r="2326" spans="1:3" x14ac:dyDescent="0.3">
      <c r="A2326" s="2">
        <v>200620800</v>
      </c>
      <c r="B2326" s="2">
        <v>10.46220509888</v>
      </c>
      <c r="C2326" s="2">
        <v>10.34452360853</v>
      </c>
    </row>
    <row r="2327" spans="1:3" x14ac:dyDescent="0.3">
      <c r="A2327" s="2">
        <v>200707200</v>
      </c>
      <c r="B2327" s="2">
        <v>10.46191716805</v>
      </c>
      <c r="C2327" s="2">
        <v>10.344234289919999</v>
      </c>
    </row>
    <row r="2328" spans="1:3" x14ac:dyDescent="0.3">
      <c r="A2328" s="2">
        <v>200793600</v>
      </c>
      <c r="B2328" s="2">
        <v>10.461629279849999</v>
      </c>
      <c r="C2328" s="2">
        <v>10.343945014199999</v>
      </c>
    </row>
    <row r="2329" spans="1:3" x14ac:dyDescent="0.3">
      <c r="A2329" s="2">
        <v>200880000</v>
      </c>
      <c r="B2329" s="2">
        <v>10.46134143427</v>
      </c>
      <c r="C2329" s="2">
        <v>10.343655781340001</v>
      </c>
    </row>
    <row r="2330" spans="1:3" x14ac:dyDescent="0.3">
      <c r="A2330" s="2">
        <v>200966400</v>
      </c>
      <c r="B2330" s="2">
        <v>10.4610536313</v>
      </c>
      <c r="C2330" s="2">
        <v>10.343366591320001</v>
      </c>
    </row>
    <row r="2331" spans="1:3" x14ac:dyDescent="0.3">
      <c r="A2331" s="2">
        <v>201052800</v>
      </c>
      <c r="B2331" s="2">
        <v>10.4607658709</v>
      </c>
      <c r="C2331" s="2">
        <v>10.34307744414</v>
      </c>
    </row>
    <row r="2332" spans="1:3" x14ac:dyDescent="0.3">
      <c r="A2332" s="2">
        <v>201139200</v>
      </c>
      <c r="B2332" s="2">
        <v>10.46047815307</v>
      </c>
      <c r="C2332" s="2">
        <v>10.34278833976</v>
      </c>
    </row>
    <row r="2333" spans="1:3" x14ac:dyDescent="0.3">
      <c r="A2333" s="2">
        <v>201225600</v>
      </c>
      <c r="B2333" s="2">
        <v>10.460190477779999</v>
      </c>
      <c r="C2333" s="2">
        <v>10.34249927818</v>
      </c>
    </row>
    <row r="2334" spans="1:3" x14ac:dyDescent="0.3">
      <c r="A2334" s="2">
        <v>201312000</v>
      </c>
      <c r="B2334" s="2">
        <v>10.459902845029999</v>
      </c>
      <c r="C2334" s="2">
        <v>10.342210259370001</v>
      </c>
    </row>
    <row r="2335" spans="1:3" x14ac:dyDescent="0.3">
      <c r="A2335" s="2">
        <v>201398400</v>
      </c>
      <c r="B2335" s="2">
        <v>10.45961525479</v>
      </c>
      <c r="C2335" s="2">
        <v>10.34192128332</v>
      </c>
    </row>
    <row r="2336" spans="1:3" x14ac:dyDescent="0.3">
      <c r="A2336" s="2">
        <v>201484800</v>
      </c>
      <c r="B2336" s="2">
        <v>10.45932770704</v>
      </c>
      <c r="C2336" s="2">
        <v>10.34163235001</v>
      </c>
    </row>
    <row r="2337" spans="1:3" x14ac:dyDescent="0.3">
      <c r="A2337" s="2">
        <v>201571200</v>
      </c>
      <c r="B2337" s="2">
        <v>10.45904020177</v>
      </c>
      <c r="C2337" s="2">
        <v>10.341343459420001</v>
      </c>
    </row>
    <row r="2338" spans="1:3" x14ac:dyDescent="0.3">
      <c r="A2338" s="2">
        <v>201657600</v>
      </c>
      <c r="B2338" s="2">
        <v>10.45875273895</v>
      </c>
      <c r="C2338" s="2">
        <v>10.341054611540001</v>
      </c>
    </row>
    <row r="2339" spans="1:3" x14ac:dyDescent="0.3">
      <c r="A2339" s="2">
        <v>201744000</v>
      </c>
      <c r="B2339" s="2">
        <v>10.45846531858</v>
      </c>
      <c r="C2339" s="2">
        <v>10.34076580634</v>
      </c>
    </row>
    <row r="2340" spans="1:3" x14ac:dyDescent="0.3">
      <c r="A2340" s="2">
        <v>201830400</v>
      </c>
      <c r="B2340" s="2">
        <v>10.458177940640001</v>
      </c>
      <c r="C2340" s="2">
        <v>10.34047704382</v>
      </c>
    </row>
    <row r="2341" spans="1:3" x14ac:dyDescent="0.3">
      <c r="A2341" s="2">
        <v>201916800</v>
      </c>
      <c r="B2341" s="2">
        <v>10.457890605099999</v>
      </c>
      <c r="C2341" s="2">
        <v>10.340188323950001</v>
      </c>
    </row>
    <row r="2342" spans="1:3" x14ac:dyDescent="0.3">
      <c r="A2342" s="2">
        <v>202003200</v>
      </c>
      <c r="B2342" s="2">
        <v>10.457603311950001</v>
      </c>
      <c r="C2342" s="2">
        <v>10.33989964671</v>
      </c>
    </row>
    <row r="2343" spans="1:3" x14ac:dyDescent="0.3">
      <c r="A2343" s="2">
        <v>202089600</v>
      </c>
      <c r="B2343" s="2">
        <v>10.457316061169999</v>
      </c>
      <c r="C2343" s="2">
        <v>10.339611012080001</v>
      </c>
    </row>
    <row r="2344" spans="1:3" x14ac:dyDescent="0.3">
      <c r="A2344" s="2">
        <v>202176000</v>
      </c>
      <c r="B2344" s="2">
        <v>10.45702885275</v>
      </c>
      <c r="C2344" s="2">
        <v>10.33932242006</v>
      </c>
    </row>
    <row r="2345" spans="1:3" x14ac:dyDescent="0.3">
      <c r="A2345" s="2">
        <v>202262400</v>
      </c>
      <c r="B2345" s="2">
        <v>10.456741686659999</v>
      </c>
      <c r="C2345" s="2">
        <v>10.33903387062</v>
      </c>
    </row>
    <row r="2346" spans="1:3" x14ac:dyDescent="0.3">
      <c r="A2346" s="2">
        <v>202348800</v>
      </c>
      <c r="B2346" s="2">
        <v>10.45645456289</v>
      </c>
      <c r="C2346" s="2">
        <v>10.338745363739999</v>
      </c>
    </row>
    <row r="2347" spans="1:3" x14ac:dyDescent="0.3">
      <c r="A2347" s="2">
        <v>202435200</v>
      </c>
      <c r="B2347" s="2">
        <v>10.45616748142</v>
      </c>
      <c r="C2347" s="2">
        <v>10.33845689941</v>
      </c>
    </row>
    <row r="2348" spans="1:3" x14ac:dyDescent="0.3">
      <c r="A2348" s="2">
        <v>202521600</v>
      </c>
      <c r="B2348" s="2">
        <v>10.45588044224</v>
      </c>
      <c r="C2348" s="2">
        <v>10.338168477609999</v>
      </c>
    </row>
    <row r="2349" spans="1:3" x14ac:dyDescent="0.3">
      <c r="A2349" s="2">
        <v>202608000</v>
      </c>
      <c r="B2349" s="2">
        <v>10.45559344532</v>
      </c>
      <c r="C2349" s="2">
        <v>10.33788009833</v>
      </c>
    </row>
    <row r="2350" spans="1:3" x14ac:dyDescent="0.3">
      <c r="A2350" s="2">
        <v>202694400</v>
      </c>
      <c r="B2350" s="2">
        <v>10.45530649066</v>
      </c>
      <c r="C2350" s="2">
        <v>10.33759176153</v>
      </c>
    </row>
    <row r="2351" spans="1:3" x14ac:dyDescent="0.3">
      <c r="A2351" s="2">
        <v>202780800</v>
      </c>
      <c r="B2351" s="2">
        <v>10.45501957822</v>
      </c>
      <c r="C2351" s="2">
        <v>10.337303467210001</v>
      </c>
    </row>
    <row r="2352" spans="1:3" x14ac:dyDescent="0.3">
      <c r="A2352" s="2">
        <v>202867200</v>
      </c>
      <c r="B2352" s="2">
        <v>10.454732708</v>
      </c>
      <c r="C2352" s="2">
        <v>10.337015215359999</v>
      </c>
    </row>
    <row r="2353" spans="1:3" x14ac:dyDescent="0.3">
      <c r="A2353" s="2">
        <v>202953600</v>
      </c>
      <c r="B2353" s="2">
        <v>10.45444587998</v>
      </c>
      <c r="C2353" s="2">
        <v>10.33672700594</v>
      </c>
    </row>
    <row r="2354" spans="1:3" x14ac:dyDescent="0.3">
      <c r="A2354" s="2">
        <v>203040000</v>
      </c>
      <c r="B2354" s="2">
        <v>10.45415909414</v>
      </c>
      <c r="C2354" s="2">
        <v>10.33643883895</v>
      </c>
    </row>
    <row r="2355" spans="1:3" x14ac:dyDescent="0.3">
      <c r="A2355" s="2">
        <v>203126400</v>
      </c>
      <c r="B2355" s="2">
        <v>10.453872350459999</v>
      </c>
      <c r="C2355" s="2">
        <v>10.33615071437</v>
      </c>
    </row>
    <row r="2356" spans="1:3" x14ac:dyDescent="0.3">
      <c r="A2356" s="2">
        <v>203212800</v>
      </c>
      <c r="B2356" s="2">
        <v>10.453585648920001</v>
      </c>
      <c r="C2356" s="2">
        <v>10.33586263217</v>
      </c>
    </row>
    <row r="2357" spans="1:3" x14ac:dyDescent="0.3">
      <c r="A2357" s="2">
        <v>203299200</v>
      </c>
      <c r="B2357" s="2">
        <v>10.45329898952</v>
      </c>
      <c r="C2357" s="2">
        <v>10.33557459235</v>
      </c>
    </row>
    <row r="2358" spans="1:3" x14ac:dyDescent="0.3">
      <c r="A2358" s="2">
        <v>203385600</v>
      </c>
      <c r="B2358" s="2">
        <v>10.45301237222</v>
      </c>
      <c r="C2358" s="2">
        <v>10.335286594879999</v>
      </c>
    </row>
    <row r="2359" spans="1:3" x14ac:dyDescent="0.3">
      <c r="A2359" s="2">
        <v>203472000</v>
      </c>
      <c r="B2359" s="2">
        <v>10.452725797019999</v>
      </c>
      <c r="C2359" s="2">
        <v>10.33499863976</v>
      </c>
    </row>
    <row r="2360" spans="1:3" x14ac:dyDescent="0.3">
      <c r="A2360" s="2">
        <v>203558400</v>
      </c>
      <c r="B2360" s="2">
        <v>10.45243926389</v>
      </c>
      <c r="C2360" s="2">
        <v>10.33471072695</v>
      </c>
    </row>
    <row r="2361" spans="1:3" x14ac:dyDescent="0.3">
      <c r="A2361" s="2">
        <v>203644800</v>
      </c>
      <c r="B2361" s="2">
        <v>10.45215277282</v>
      </c>
      <c r="C2361" s="2">
        <v>10.33442285644</v>
      </c>
    </row>
    <row r="2362" spans="1:3" x14ac:dyDescent="0.3">
      <c r="A2362" s="2">
        <v>203731200</v>
      </c>
      <c r="B2362" s="2">
        <v>10.45186632379</v>
      </c>
      <c r="C2362" s="2">
        <v>10.33413502822</v>
      </c>
    </row>
    <row r="2363" spans="1:3" x14ac:dyDescent="0.3">
      <c r="A2363" s="2">
        <v>203817600</v>
      </c>
      <c r="B2363" s="2">
        <v>10.45157991678</v>
      </c>
      <c r="C2363" s="2">
        <v>10.33384724227</v>
      </c>
    </row>
    <row r="2364" spans="1:3" x14ac:dyDescent="0.3">
      <c r="A2364" s="2">
        <v>203904000</v>
      </c>
      <c r="B2364" s="2">
        <v>10.451293551779999</v>
      </c>
      <c r="C2364" s="2">
        <v>10.333559498570001</v>
      </c>
    </row>
    <row r="2365" spans="1:3" x14ac:dyDescent="0.3">
      <c r="A2365" s="2">
        <v>203990400</v>
      </c>
      <c r="B2365" s="2">
        <v>10.451007228770001</v>
      </c>
      <c r="C2365" s="2">
        <v>10.3332717971</v>
      </c>
    </row>
    <row r="2366" spans="1:3" x14ac:dyDescent="0.3">
      <c r="A2366" s="2">
        <v>204076800</v>
      </c>
      <c r="B2366" s="2">
        <v>10.45072094773</v>
      </c>
      <c r="C2366" s="2">
        <v>10.33298413784</v>
      </c>
    </row>
    <row r="2367" spans="1:3" x14ac:dyDescent="0.3">
      <c r="A2367" s="2">
        <v>204163200</v>
      </c>
      <c r="B2367" s="2">
        <v>10.45043470865</v>
      </c>
      <c r="C2367" s="2">
        <v>10.33269652079</v>
      </c>
    </row>
    <row r="2368" spans="1:3" x14ac:dyDescent="0.3">
      <c r="A2368" s="2">
        <v>204249600</v>
      </c>
      <c r="B2368" s="2">
        <v>10.450148511509999</v>
      </c>
      <c r="C2368" s="2">
        <v>10.332408945919999</v>
      </c>
    </row>
    <row r="2369" spans="1:3" x14ac:dyDescent="0.3">
      <c r="A2369" s="2">
        <v>204336000</v>
      </c>
      <c r="B2369" s="2">
        <v>10.449862356280001</v>
      </c>
      <c r="C2369" s="2">
        <v>10.33212141321</v>
      </c>
    </row>
    <row r="2370" spans="1:3" x14ac:dyDescent="0.3">
      <c r="A2370" s="2">
        <v>204422400</v>
      </c>
      <c r="B2370" s="2">
        <v>10.449576242959999</v>
      </c>
      <c r="C2370" s="2">
        <v>10.33183392265</v>
      </c>
    </row>
    <row r="2371" spans="1:3" x14ac:dyDescent="0.3">
      <c r="A2371" s="2">
        <v>204508800</v>
      </c>
      <c r="B2371" s="2">
        <v>10.44929017152</v>
      </c>
      <c r="C2371" s="2">
        <v>10.33154647422</v>
      </c>
    </row>
    <row r="2372" spans="1:3" x14ac:dyDescent="0.3">
      <c r="A2372" s="2">
        <v>204595200</v>
      </c>
      <c r="B2372" s="2">
        <v>10.449004141950001</v>
      </c>
      <c r="C2372" s="2">
        <v>10.3312590679</v>
      </c>
    </row>
    <row r="2373" spans="1:3" x14ac:dyDescent="0.3">
      <c r="A2373" s="2">
        <v>204681600</v>
      </c>
      <c r="B2373" s="2">
        <v>10.448718154230001</v>
      </c>
      <c r="C2373" s="2">
        <v>10.33097170368</v>
      </c>
    </row>
    <row r="2374" spans="1:3" x14ac:dyDescent="0.3">
      <c r="A2374" s="2">
        <v>204768000</v>
      </c>
      <c r="B2374" s="2">
        <v>10.448432208350001</v>
      </c>
      <c r="C2374" s="2">
        <v>10.330684381539999</v>
      </c>
    </row>
    <row r="2375" spans="1:3" x14ac:dyDescent="0.3">
      <c r="A2375" s="2">
        <v>204854400</v>
      </c>
      <c r="B2375" s="2">
        <v>10.44814630428</v>
      </c>
      <c r="C2375" s="2">
        <v>10.33039710145</v>
      </c>
    </row>
    <row r="2376" spans="1:3" x14ac:dyDescent="0.3">
      <c r="A2376" s="2">
        <v>204940800</v>
      </c>
      <c r="B2376" s="2">
        <v>10.44786044202</v>
      </c>
      <c r="C2376" s="2">
        <v>10.33010986341</v>
      </c>
    </row>
    <row r="2377" spans="1:3" x14ac:dyDescent="0.3">
      <c r="A2377" s="2">
        <v>205027200</v>
      </c>
      <c r="B2377" s="2">
        <v>10.44757462153</v>
      </c>
      <c r="C2377" s="2">
        <v>10.3298226674</v>
      </c>
    </row>
    <row r="2378" spans="1:3" x14ac:dyDescent="0.3">
      <c r="A2378" s="2">
        <v>205113600</v>
      </c>
      <c r="B2378" s="2">
        <v>10.447288842820001</v>
      </c>
      <c r="C2378" s="2">
        <v>10.3295355134</v>
      </c>
    </row>
    <row r="2379" spans="1:3" x14ac:dyDescent="0.3">
      <c r="A2379" s="2">
        <v>205200000</v>
      </c>
      <c r="B2379" s="2">
        <v>10.447003105849999</v>
      </c>
      <c r="C2379" s="2">
        <v>10.329248401379999</v>
      </c>
    </row>
    <row r="2380" spans="1:3" x14ac:dyDescent="0.3">
      <c r="A2380" s="2">
        <v>205286400</v>
      </c>
      <c r="B2380" s="2">
        <v>10.446717410610001</v>
      </c>
      <c r="C2380" s="2">
        <v>10.328961331349999</v>
      </c>
    </row>
    <row r="2381" spans="1:3" x14ac:dyDescent="0.3">
      <c r="A2381" s="2">
        <v>205372800</v>
      </c>
      <c r="B2381" s="2">
        <v>10.446431757079999</v>
      </c>
      <c r="C2381" s="2">
        <v>10.328674303270001</v>
      </c>
    </row>
    <row r="2382" spans="1:3" x14ac:dyDescent="0.3">
      <c r="A2382" s="2">
        <v>205459200</v>
      </c>
      <c r="B2382" s="2">
        <v>10.44614614526</v>
      </c>
      <c r="C2382" s="2">
        <v>10.32838731713</v>
      </c>
    </row>
    <row r="2383" spans="1:3" x14ac:dyDescent="0.3">
      <c r="A2383" s="2">
        <v>205545600</v>
      </c>
      <c r="B2383" s="2">
        <v>10.44586057511</v>
      </c>
      <c r="C2383" s="2">
        <v>10.328100372910001</v>
      </c>
    </row>
    <row r="2384" spans="1:3" x14ac:dyDescent="0.3">
      <c r="A2384" s="2">
        <v>205632000</v>
      </c>
      <c r="B2384" s="2">
        <v>10.44557504662</v>
      </c>
      <c r="C2384" s="2">
        <v>10.327813470600001</v>
      </c>
    </row>
    <row r="2385" spans="1:3" x14ac:dyDescent="0.3">
      <c r="A2385" s="2">
        <v>205718400</v>
      </c>
      <c r="B2385" s="2">
        <v>10.44528955979</v>
      </c>
      <c r="C2385" s="2">
        <v>10.32752661018</v>
      </c>
    </row>
    <row r="2386" spans="1:3" x14ac:dyDescent="0.3">
      <c r="A2386" s="2">
        <v>205804800</v>
      </c>
      <c r="B2386" s="2">
        <v>10.44500411458</v>
      </c>
      <c r="C2386" s="2">
        <v>10.32723979164</v>
      </c>
    </row>
    <row r="2387" spans="1:3" x14ac:dyDescent="0.3">
      <c r="A2387" s="2">
        <v>205891200</v>
      </c>
      <c r="B2387" s="2">
        <v>10.44471871098</v>
      </c>
      <c r="C2387" s="2">
        <v>10.326953014940001</v>
      </c>
    </row>
    <row r="2388" spans="1:3" x14ac:dyDescent="0.3">
      <c r="A2388" s="2">
        <v>205977600</v>
      </c>
      <c r="B2388" s="2">
        <v>10.44443334897</v>
      </c>
      <c r="C2388" s="2">
        <v>10.32666628009</v>
      </c>
    </row>
    <row r="2389" spans="1:3" x14ac:dyDescent="0.3">
      <c r="A2389" s="2">
        <v>206064000</v>
      </c>
      <c r="B2389" s="2">
        <v>10.44414802855</v>
      </c>
      <c r="C2389" s="2">
        <v>10.32637958706</v>
      </c>
    </row>
    <row r="2390" spans="1:3" x14ac:dyDescent="0.3">
      <c r="A2390" s="2">
        <v>206150400</v>
      </c>
      <c r="B2390" s="2">
        <v>10.443862749679999</v>
      </c>
      <c r="C2390" s="2">
        <v>10.326092935829999</v>
      </c>
    </row>
    <row r="2391" spans="1:3" x14ac:dyDescent="0.3">
      <c r="A2391" s="2">
        <v>206236800</v>
      </c>
      <c r="B2391" s="2">
        <v>10.443577512359999</v>
      </c>
      <c r="C2391" s="2">
        <v>10.32580632638</v>
      </c>
    </row>
    <row r="2392" spans="1:3" x14ac:dyDescent="0.3">
      <c r="A2392" s="2">
        <v>206323200</v>
      </c>
      <c r="B2392" s="2">
        <v>10.443292316559999</v>
      </c>
      <c r="C2392" s="2">
        <v>10.32551975871</v>
      </c>
    </row>
    <row r="2393" spans="1:3" x14ac:dyDescent="0.3">
      <c r="A2393" s="2">
        <v>206409600</v>
      </c>
      <c r="B2393" s="2">
        <v>10.443007162280001</v>
      </c>
      <c r="C2393" s="2">
        <v>10.32523323279</v>
      </c>
    </row>
    <row r="2394" spans="1:3" x14ac:dyDescent="0.3">
      <c r="A2394" s="2">
        <v>206496000</v>
      </c>
      <c r="B2394" s="2">
        <v>10.44272204948</v>
      </c>
      <c r="C2394" s="2">
        <v>10.3249467486</v>
      </c>
    </row>
    <row r="2395" spans="1:3" x14ac:dyDescent="0.3">
      <c r="A2395" s="2">
        <v>206582400</v>
      </c>
      <c r="B2395" s="2">
        <v>10.442436978170001</v>
      </c>
      <c r="C2395" s="2">
        <v>10.32466030614</v>
      </c>
    </row>
    <row r="2396" spans="1:3" x14ac:dyDescent="0.3">
      <c r="A2396" s="2">
        <v>206668800</v>
      </c>
      <c r="B2396" s="2">
        <v>10.44215194831</v>
      </c>
      <c r="C2396" s="2">
        <v>10.324373905370001</v>
      </c>
    </row>
    <row r="2397" spans="1:3" x14ac:dyDescent="0.3">
      <c r="A2397" s="2">
        <v>206755200</v>
      </c>
      <c r="B2397" s="2">
        <v>10.44186695989</v>
      </c>
      <c r="C2397" s="2">
        <v>10.32408754629</v>
      </c>
    </row>
    <row r="2398" spans="1:3" x14ac:dyDescent="0.3">
      <c r="A2398" s="2">
        <v>206841600</v>
      </c>
      <c r="B2398" s="2">
        <v>10.4415820129</v>
      </c>
      <c r="C2398" s="2">
        <v>10.323801228880001</v>
      </c>
    </row>
    <row r="2399" spans="1:3" x14ac:dyDescent="0.3">
      <c r="A2399" s="2">
        <v>206928000</v>
      </c>
      <c r="B2399" s="2">
        <v>10.44129710731</v>
      </c>
      <c r="C2399" s="2">
        <v>10.32351495312</v>
      </c>
    </row>
    <row r="2400" spans="1:3" x14ac:dyDescent="0.3">
      <c r="A2400" s="2">
        <v>207014400</v>
      </c>
      <c r="B2400" s="2">
        <v>10.441012243119999</v>
      </c>
      <c r="C2400" s="2">
        <v>10.32322871899</v>
      </c>
    </row>
    <row r="2401" spans="1:3" x14ac:dyDescent="0.3">
      <c r="A2401" s="2">
        <v>207100800</v>
      </c>
      <c r="B2401" s="2">
        <v>10.4407274203</v>
      </c>
      <c r="C2401" s="2">
        <v>10.32294252648</v>
      </c>
    </row>
    <row r="2402" spans="1:3" x14ac:dyDescent="0.3">
      <c r="A2402" s="2">
        <v>207187200</v>
      </c>
      <c r="B2402" s="2">
        <v>10.44044263884</v>
      </c>
      <c r="C2402" s="2">
        <v>10.32265637557</v>
      </c>
    </row>
    <row r="2403" spans="1:3" x14ac:dyDescent="0.3">
      <c r="A2403" s="2">
        <v>207273600</v>
      </c>
      <c r="B2403" s="2">
        <v>10.44015789871</v>
      </c>
      <c r="C2403" s="2">
        <v>10.32237026624</v>
      </c>
    </row>
    <row r="2404" spans="1:3" x14ac:dyDescent="0.3">
      <c r="A2404" s="2">
        <v>207360000</v>
      </c>
      <c r="B2404" s="2">
        <v>10.43987319991</v>
      </c>
      <c r="C2404" s="2">
        <v>10.322084198480001</v>
      </c>
    </row>
    <row r="2405" spans="1:3" x14ac:dyDescent="0.3">
      <c r="A2405" s="2">
        <v>207446400</v>
      </c>
      <c r="B2405" s="2">
        <v>10.439588542419999</v>
      </c>
      <c r="C2405" s="2">
        <v>10.32179817227</v>
      </c>
    </row>
    <row r="2406" spans="1:3" x14ac:dyDescent="0.3">
      <c r="A2406" s="2">
        <v>207532800</v>
      </c>
      <c r="B2406" s="2">
        <v>10.439303926219999</v>
      </c>
      <c r="C2406" s="2">
        <v>10.321512187590001</v>
      </c>
    </row>
    <row r="2407" spans="1:3" x14ac:dyDescent="0.3">
      <c r="A2407" s="2">
        <v>207619200</v>
      </c>
      <c r="B2407" s="2">
        <v>10.43901935129</v>
      </c>
      <c r="C2407" s="2">
        <v>10.32122624442</v>
      </c>
    </row>
    <row r="2408" spans="1:3" x14ac:dyDescent="0.3">
      <c r="A2408" s="2">
        <v>207705600</v>
      </c>
      <c r="B2408" s="2">
        <v>10.438734817609999</v>
      </c>
      <c r="C2408" s="2">
        <v>10.320940342749999</v>
      </c>
    </row>
    <row r="2409" spans="1:3" x14ac:dyDescent="0.3">
      <c r="A2409" s="2">
        <v>207792000</v>
      </c>
      <c r="B2409" s="2">
        <v>10.43845032518</v>
      </c>
      <c r="C2409" s="2">
        <v>10.320654482569999</v>
      </c>
    </row>
    <row r="2410" spans="1:3" x14ac:dyDescent="0.3">
      <c r="A2410" s="2">
        <v>207878400</v>
      </c>
      <c r="B2410" s="2">
        <v>10.43816587397</v>
      </c>
      <c r="C2410" s="2">
        <v>10.320368663849999</v>
      </c>
    </row>
    <row r="2411" spans="1:3" x14ac:dyDescent="0.3">
      <c r="A2411" s="2">
        <v>207964800</v>
      </c>
      <c r="B2411" s="2">
        <v>10.43788146396</v>
      </c>
      <c r="C2411" s="2">
        <v>10.32008288658</v>
      </c>
    </row>
    <row r="2412" spans="1:3" x14ac:dyDescent="0.3">
      <c r="A2412" s="2">
        <v>208051200</v>
      </c>
      <c r="B2412" s="2">
        <v>10.437597095139999</v>
      </c>
      <c r="C2412" s="2">
        <v>10.31979715073</v>
      </c>
    </row>
    <row r="2413" spans="1:3" x14ac:dyDescent="0.3">
      <c r="A2413" s="2">
        <v>208137600</v>
      </c>
      <c r="B2413" s="2">
        <v>10.437312767490001</v>
      </c>
      <c r="C2413" s="2">
        <v>10.31951145631</v>
      </c>
    </row>
    <row r="2414" spans="1:3" x14ac:dyDescent="0.3">
      <c r="A2414" s="2">
        <v>208224000</v>
      </c>
      <c r="B2414" s="2">
        <v>10.437028481</v>
      </c>
      <c r="C2414" s="2">
        <v>10.31922580328</v>
      </c>
    </row>
    <row r="2415" spans="1:3" x14ac:dyDescent="0.3">
      <c r="A2415" s="2">
        <v>208310400</v>
      </c>
      <c r="B2415" s="2">
        <v>10.43674423565</v>
      </c>
      <c r="C2415" s="2">
        <v>10.31894019163</v>
      </c>
    </row>
    <row r="2416" spans="1:3" x14ac:dyDescent="0.3">
      <c r="A2416" s="2">
        <v>208396800</v>
      </c>
      <c r="B2416" s="2">
        <v>10.43646003141</v>
      </c>
      <c r="C2416" s="2">
        <v>10.31865462134</v>
      </c>
    </row>
    <row r="2417" spans="1:3" x14ac:dyDescent="0.3">
      <c r="A2417" s="2">
        <v>208483200</v>
      </c>
      <c r="B2417" s="2">
        <v>10.43617586829</v>
      </c>
      <c r="C2417" s="2">
        <v>10.318369092399999</v>
      </c>
    </row>
    <row r="2418" spans="1:3" x14ac:dyDescent="0.3">
      <c r="A2418" s="2">
        <v>208569600</v>
      </c>
      <c r="B2418" s="2">
        <v>10.43589174625</v>
      </c>
      <c r="C2418" s="2">
        <v>10.318083604790001</v>
      </c>
    </row>
    <row r="2419" spans="1:3" x14ac:dyDescent="0.3">
      <c r="A2419" s="2">
        <v>208656000</v>
      </c>
      <c r="B2419" s="2">
        <v>10.435607665279999</v>
      </c>
      <c r="C2419" s="2">
        <v>10.3177981585</v>
      </c>
    </row>
    <row r="2420" spans="1:3" x14ac:dyDescent="0.3">
      <c r="A2420" s="2">
        <v>208742400</v>
      </c>
      <c r="B2420" s="2">
        <v>10.43532362537</v>
      </c>
      <c r="C2420" s="2">
        <v>10.317512753500001</v>
      </c>
    </row>
    <row r="2421" spans="1:3" x14ac:dyDescent="0.3">
      <c r="A2421" s="2">
        <v>208828800</v>
      </c>
      <c r="B2421" s="2">
        <v>10.435039626489999</v>
      </c>
      <c r="C2421" s="2">
        <v>10.317227389779999</v>
      </c>
    </row>
    <row r="2422" spans="1:3" x14ac:dyDescent="0.3">
      <c r="A2422" s="2">
        <v>208915200</v>
      </c>
      <c r="B2422" s="2">
        <v>10.434755668639999</v>
      </c>
      <c r="C2422" s="2">
        <v>10.31694206733</v>
      </c>
    </row>
    <row r="2423" spans="1:3" x14ac:dyDescent="0.3">
      <c r="A2423" s="2">
        <v>209001600</v>
      </c>
      <c r="B2423" s="2">
        <v>10.434471751789999</v>
      </c>
      <c r="C2423" s="2">
        <v>10.316656786119999</v>
      </c>
    </row>
    <row r="2424" spans="1:3" x14ac:dyDescent="0.3">
      <c r="A2424" s="2">
        <v>209088000</v>
      </c>
      <c r="B2424" s="2">
        <v>10.43418787593</v>
      </c>
      <c r="C2424" s="2">
        <v>10.316371546139999</v>
      </c>
    </row>
    <row r="2425" spans="1:3" x14ac:dyDescent="0.3">
      <c r="A2425" s="2">
        <v>209174400</v>
      </c>
      <c r="B2425" s="2">
        <v>10.43390404104</v>
      </c>
      <c r="C2425" s="2">
        <v>10.31608634737</v>
      </c>
    </row>
    <row r="2426" spans="1:3" x14ac:dyDescent="0.3">
      <c r="A2426" s="2">
        <v>209260800</v>
      </c>
      <c r="B2426" s="2">
        <v>10.4336202471</v>
      </c>
      <c r="C2426" s="2">
        <v>10.3158011898</v>
      </c>
    </row>
    <row r="2427" spans="1:3" x14ac:dyDescent="0.3">
      <c r="A2427" s="2">
        <v>209347200</v>
      </c>
      <c r="B2427" s="2">
        <v>10.433336494100001</v>
      </c>
      <c r="C2427" s="2">
        <v>10.31551607341</v>
      </c>
    </row>
    <row r="2428" spans="1:3" x14ac:dyDescent="0.3">
      <c r="A2428" s="2">
        <v>209433600</v>
      </c>
      <c r="B2428" s="2">
        <v>10.433052782020001</v>
      </c>
      <c r="C2428" s="2">
        <v>10.31523099819</v>
      </c>
    </row>
    <row r="2429" spans="1:3" x14ac:dyDescent="0.3">
      <c r="A2429" s="2">
        <v>209520000</v>
      </c>
      <c r="B2429" s="2">
        <v>10.43276911085</v>
      </c>
      <c r="C2429" s="2">
        <v>10.314945964110001</v>
      </c>
    </row>
    <row r="2430" spans="1:3" x14ac:dyDescent="0.3">
      <c r="A2430" s="2">
        <v>209606400</v>
      </c>
      <c r="B2430" s="2">
        <v>10.43248548057</v>
      </c>
      <c r="C2430" s="2">
        <v>10.314660971149999</v>
      </c>
    </row>
    <row r="2431" spans="1:3" x14ac:dyDescent="0.3">
      <c r="A2431" s="2">
        <v>209692800</v>
      </c>
      <c r="B2431" s="2">
        <v>10.432201891149999</v>
      </c>
      <c r="C2431" s="2">
        <v>10.314376019319999</v>
      </c>
    </row>
    <row r="2432" spans="1:3" x14ac:dyDescent="0.3">
      <c r="A2432" s="2">
        <v>209779200</v>
      </c>
      <c r="B2432" s="2">
        <v>10.4319183426</v>
      </c>
      <c r="C2432" s="2">
        <v>10.31409110858</v>
      </c>
    </row>
    <row r="2433" spans="1:3" x14ac:dyDescent="0.3">
      <c r="A2433" s="2">
        <v>209865600</v>
      </c>
      <c r="B2433" s="2">
        <v>10.431634834880001</v>
      </c>
      <c r="C2433" s="2">
        <v>10.313806238910001</v>
      </c>
    </row>
    <row r="2434" spans="1:3" x14ac:dyDescent="0.3">
      <c r="A2434" s="2">
        <v>209952000</v>
      </c>
      <c r="B2434" s="2">
        <v>10.43135136798</v>
      </c>
      <c r="C2434" s="2">
        <v>10.313521410310001</v>
      </c>
    </row>
    <row r="2435" spans="1:3" x14ac:dyDescent="0.3">
      <c r="A2435" s="2">
        <v>210038400</v>
      </c>
      <c r="B2435" s="2">
        <v>10.43106794188</v>
      </c>
      <c r="C2435" s="2">
        <v>10.31323662276</v>
      </c>
    </row>
    <row r="2436" spans="1:3" x14ac:dyDescent="0.3">
      <c r="A2436" s="2">
        <v>210124800</v>
      </c>
      <c r="B2436" s="2">
        <v>10.430784556580001</v>
      </c>
      <c r="C2436" s="2">
        <v>10.31295187624</v>
      </c>
    </row>
    <row r="2437" spans="1:3" x14ac:dyDescent="0.3">
      <c r="A2437" s="2">
        <v>210211200</v>
      </c>
      <c r="B2437" s="2">
        <v>10.43050121205</v>
      </c>
      <c r="C2437" s="2">
        <v>10.31266717073</v>
      </c>
    </row>
    <row r="2438" spans="1:3" x14ac:dyDescent="0.3">
      <c r="A2438" s="2">
        <v>210297600</v>
      </c>
      <c r="B2438" s="2">
        <v>10.43021790827</v>
      </c>
      <c r="C2438" s="2">
        <v>10.312382506220001</v>
      </c>
    </row>
    <row r="2439" spans="1:3" x14ac:dyDescent="0.3">
      <c r="A2439" s="2">
        <v>210384000</v>
      </c>
      <c r="B2439" s="2">
        <v>10.42993464523</v>
      </c>
      <c r="C2439" s="2">
        <v>10.312097882690001</v>
      </c>
    </row>
    <row r="2440" spans="1:3" x14ac:dyDescent="0.3">
      <c r="A2440" s="2">
        <v>210470400</v>
      </c>
      <c r="B2440" s="2">
        <v>10.42965142291</v>
      </c>
      <c r="C2440" s="2">
        <v>10.311813300120001</v>
      </c>
    </row>
    <row r="2441" spans="1:3" x14ac:dyDescent="0.3">
      <c r="A2441" s="2">
        <v>210556800</v>
      </c>
      <c r="B2441" s="2">
        <v>10.429368241300001</v>
      </c>
      <c r="C2441" s="2">
        <v>10.3115287585</v>
      </c>
    </row>
    <row r="2442" spans="1:3" x14ac:dyDescent="0.3">
      <c r="A2442" s="2">
        <v>210643200</v>
      </c>
      <c r="B2442" s="2">
        <v>10.42908510038</v>
      </c>
      <c r="C2442" s="2">
        <v>10.311244257809999</v>
      </c>
    </row>
    <row r="2443" spans="1:3" x14ac:dyDescent="0.3">
      <c r="A2443" s="2">
        <v>210729600</v>
      </c>
      <c r="B2443" s="2">
        <v>10.42880200013</v>
      </c>
      <c r="C2443" s="2">
        <v>10.31095979803</v>
      </c>
    </row>
    <row r="2444" spans="1:3" x14ac:dyDescent="0.3">
      <c r="A2444" s="2">
        <v>210816000</v>
      </c>
      <c r="B2444" s="2">
        <v>10.42851894054</v>
      </c>
      <c r="C2444" s="2">
        <v>10.31067537915</v>
      </c>
    </row>
    <row r="2445" spans="1:3" x14ac:dyDescent="0.3">
      <c r="A2445" s="2">
        <v>210902400</v>
      </c>
      <c r="B2445" s="2">
        <v>10.42823592159</v>
      </c>
      <c r="C2445" s="2">
        <v>10.31039100115</v>
      </c>
    </row>
    <row r="2446" spans="1:3" x14ac:dyDescent="0.3">
      <c r="A2446" s="2">
        <v>210988800</v>
      </c>
      <c r="B2446" s="2">
        <v>10.427952943259999</v>
      </c>
      <c r="C2446" s="2">
        <v>10.310106664019999</v>
      </c>
    </row>
    <row r="2447" spans="1:3" x14ac:dyDescent="0.3">
      <c r="A2447" s="2">
        <v>211075200</v>
      </c>
      <c r="B2447" s="2">
        <v>10.42767000554</v>
      </c>
      <c r="C2447" s="2">
        <v>10.30982236773</v>
      </c>
    </row>
    <row r="2448" spans="1:3" x14ac:dyDescent="0.3">
      <c r="A2448" s="2">
        <v>211161600</v>
      </c>
      <c r="B2448" s="2">
        <v>10.4273871084</v>
      </c>
      <c r="C2448" s="2">
        <v>10.30953811228</v>
      </c>
    </row>
    <row r="2449" spans="1:3" x14ac:dyDescent="0.3">
      <c r="A2449" s="2">
        <v>211248000</v>
      </c>
      <c r="B2449" s="2">
        <v>10.42710425185</v>
      </c>
      <c r="C2449" s="2">
        <v>10.30925389764</v>
      </c>
    </row>
    <row r="2450" spans="1:3" x14ac:dyDescent="0.3">
      <c r="A2450" s="2">
        <v>211334400</v>
      </c>
      <c r="B2450" s="2">
        <v>10.42682143585</v>
      </c>
      <c r="C2450" s="2">
        <v>10.308969723800001</v>
      </c>
    </row>
    <row r="2451" spans="1:3" x14ac:dyDescent="0.3">
      <c r="A2451" s="2">
        <v>211420800</v>
      </c>
      <c r="B2451" s="2">
        <v>10.426538660389999</v>
      </c>
      <c r="C2451" s="2">
        <v>10.30868559074</v>
      </c>
    </row>
    <row r="2452" spans="1:3" x14ac:dyDescent="0.3">
      <c r="A2452" s="2">
        <v>211507200</v>
      </c>
      <c r="B2452" s="2">
        <v>10.42625592545</v>
      </c>
      <c r="C2452" s="2">
        <v>10.308401498449999</v>
      </c>
    </row>
    <row r="2453" spans="1:3" x14ac:dyDescent="0.3">
      <c r="A2453" s="2">
        <v>211593600</v>
      </c>
      <c r="B2453" s="2">
        <v>10.42597323103</v>
      </c>
      <c r="C2453" s="2">
        <v>10.308117446900001</v>
      </c>
    </row>
    <row r="2454" spans="1:3" x14ac:dyDescent="0.3">
      <c r="A2454" s="2">
        <v>211680000</v>
      </c>
      <c r="B2454" s="2">
        <v>10.42569057709</v>
      </c>
      <c r="C2454" s="2">
        <v>10.30783343609</v>
      </c>
    </row>
    <row r="2455" spans="1:3" x14ac:dyDescent="0.3">
      <c r="A2455" s="2">
        <v>211766400</v>
      </c>
      <c r="B2455" s="2">
        <v>10.42540796364</v>
      </c>
      <c r="C2455" s="2">
        <v>10.307549465999999</v>
      </c>
    </row>
    <row r="2456" spans="1:3" x14ac:dyDescent="0.3">
      <c r="A2456" s="2">
        <v>211852800</v>
      </c>
      <c r="B2456" s="2">
        <v>10.42512539064</v>
      </c>
      <c r="C2456" s="2">
        <v>10.307265536599999</v>
      </c>
    </row>
    <row r="2457" spans="1:3" x14ac:dyDescent="0.3">
      <c r="A2457" s="2">
        <v>211939200</v>
      </c>
      <c r="B2457" s="2">
        <v>10.42484285808</v>
      </c>
      <c r="C2457" s="2">
        <v>10.30698164789</v>
      </c>
    </row>
    <row r="2458" spans="1:3" x14ac:dyDescent="0.3">
      <c r="A2458" s="2">
        <v>212025600</v>
      </c>
      <c r="B2458" s="2">
        <v>10.424560365950001</v>
      </c>
      <c r="C2458" s="2">
        <v>10.306697799849999</v>
      </c>
    </row>
    <row r="2459" spans="1:3" x14ac:dyDescent="0.3">
      <c r="A2459" s="2">
        <v>212112000</v>
      </c>
      <c r="B2459" s="2">
        <v>10.424277914239999</v>
      </c>
      <c r="C2459" s="2">
        <v>10.30641399246</v>
      </c>
    </row>
    <row r="2460" spans="1:3" x14ac:dyDescent="0.3">
      <c r="A2460" s="2">
        <v>212198400</v>
      </c>
      <c r="B2460" s="2">
        <v>10.42399550291</v>
      </c>
      <c r="C2460" s="2">
        <v>10.3061302257</v>
      </c>
    </row>
    <row r="2461" spans="1:3" x14ac:dyDescent="0.3">
      <c r="A2461" s="2">
        <v>212284800</v>
      </c>
      <c r="B2461" s="2">
        <v>10.42371313196</v>
      </c>
      <c r="C2461" s="2">
        <v>10.305846499559999</v>
      </c>
    </row>
    <row r="2462" spans="1:3" x14ac:dyDescent="0.3">
      <c r="A2462" s="2">
        <v>212371200</v>
      </c>
      <c r="B2462" s="2">
        <v>10.42343080138</v>
      </c>
      <c r="C2462" s="2">
        <v>10.30556281402</v>
      </c>
    </row>
    <row r="2463" spans="1:3" x14ac:dyDescent="0.3">
      <c r="A2463" s="2">
        <v>212457600</v>
      </c>
      <c r="B2463" s="2">
        <v>10.423148511140001</v>
      </c>
      <c r="C2463" s="2">
        <v>10.305279169069999</v>
      </c>
    </row>
    <row r="2464" spans="1:3" x14ac:dyDescent="0.3">
      <c r="A2464" s="2">
        <v>212544000</v>
      </c>
      <c r="B2464" s="2">
        <v>10.42286626123</v>
      </c>
      <c r="C2464" s="2">
        <v>10.30499556469</v>
      </c>
    </row>
    <row r="2465" spans="1:3" x14ac:dyDescent="0.3">
      <c r="A2465" s="2">
        <v>212630400</v>
      </c>
      <c r="B2465" s="2">
        <v>10.42258405163</v>
      </c>
      <c r="C2465" s="2">
        <v>10.30471200086</v>
      </c>
    </row>
    <row r="2466" spans="1:3" x14ac:dyDescent="0.3">
      <c r="A2466" s="2">
        <v>212716800</v>
      </c>
      <c r="B2466" s="2">
        <v>10.422301882319999</v>
      </c>
      <c r="C2466" s="2">
        <v>10.30442847756</v>
      </c>
    </row>
    <row r="2467" spans="1:3" x14ac:dyDescent="0.3">
      <c r="A2467" s="2">
        <v>212803200</v>
      </c>
      <c r="B2467" s="2">
        <v>10.422019753300001</v>
      </c>
      <c r="C2467" s="2">
        <v>10.304144994790001</v>
      </c>
    </row>
    <row r="2468" spans="1:3" x14ac:dyDescent="0.3">
      <c r="A2468" s="2">
        <v>212889600</v>
      </c>
      <c r="B2468" s="2">
        <v>10.42173766454</v>
      </c>
      <c r="C2468" s="2">
        <v>10.303861552520001</v>
      </c>
    </row>
    <row r="2469" spans="1:3" x14ac:dyDescent="0.3">
      <c r="A2469" s="2">
        <v>212976000</v>
      </c>
      <c r="B2469" s="2">
        <v>10.42145561603</v>
      </c>
      <c r="C2469" s="2">
        <v>10.30357815074</v>
      </c>
    </row>
    <row r="2470" spans="1:3" x14ac:dyDescent="0.3">
      <c r="A2470" s="2">
        <v>213062400</v>
      </c>
      <c r="B2470" s="2">
        <v>10.421173607749999</v>
      </c>
      <c r="C2470" s="2">
        <v>10.30329478943</v>
      </c>
    </row>
    <row r="2471" spans="1:3" x14ac:dyDescent="0.3">
      <c r="A2471" s="2">
        <v>213148800</v>
      </c>
      <c r="B2471" s="2">
        <v>10.420891639680001</v>
      </c>
      <c r="C2471" s="2">
        <v>10.30301146857</v>
      </c>
    </row>
    <row r="2472" spans="1:3" x14ac:dyDescent="0.3">
      <c r="A2472" s="2">
        <v>213235200</v>
      </c>
      <c r="B2472" s="2">
        <v>10.42060971181</v>
      </c>
      <c r="C2472" s="2">
        <v>10.30272818816</v>
      </c>
    </row>
    <row r="2473" spans="1:3" x14ac:dyDescent="0.3">
      <c r="A2473" s="2">
        <v>213321600</v>
      </c>
      <c r="B2473" s="2">
        <v>10.42032782413</v>
      </c>
      <c r="C2473" s="2">
        <v>10.30244494816</v>
      </c>
    </row>
    <row r="2474" spans="1:3" x14ac:dyDescent="0.3">
      <c r="A2474" s="2">
        <v>213408000</v>
      </c>
      <c r="B2474" s="2">
        <v>10.42004597661</v>
      </c>
      <c r="C2474" s="2">
        <v>10.30216174858</v>
      </c>
    </row>
    <row r="2475" spans="1:3" x14ac:dyDescent="0.3">
      <c r="A2475" s="2">
        <v>213494400</v>
      </c>
      <c r="B2475" s="2">
        <v>10.41976416924</v>
      </c>
      <c r="C2475" s="2">
        <v>10.301878589379999</v>
      </c>
    </row>
    <row r="2476" spans="1:3" x14ac:dyDescent="0.3">
      <c r="A2476" s="2">
        <v>213580800</v>
      </c>
      <c r="B2476" s="2">
        <v>10.419482402010001</v>
      </c>
      <c r="C2476" s="2">
        <v>10.301595470560001</v>
      </c>
    </row>
    <row r="2477" spans="1:3" x14ac:dyDescent="0.3">
      <c r="A2477" s="2">
        <v>213667200</v>
      </c>
      <c r="B2477" s="2">
        <v>10.419200674900001</v>
      </c>
      <c r="C2477" s="2">
        <v>10.301312392090001</v>
      </c>
    </row>
    <row r="2478" spans="1:3" x14ac:dyDescent="0.3">
      <c r="A2478" s="2">
        <v>213753600</v>
      </c>
      <c r="B2478" s="2">
        <v>10.41891898788</v>
      </c>
      <c r="C2478" s="2">
        <v>10.30102935397</v>
      </c>
    </row>
    <row r="2479" spans="1:3" x14ac:dyDescent="0.3">
      <c r="A2479" s="2">
        <v>213840000</v>
      </c>
      <c r="B2479" s="2">
        <v>10.418637340949999</v>
      </c>
      <c r="C2479" s="2">
        <v>10.30074635617</v>
      </c>
    </row>
    <row r="2480" spans="1:3" x14ac:dyDescent="0.3">
      <c r="A2480" s="2">
        <v>213926400</v>
      </c>
      <c r="B2480" s="2">
        <v>10.418355734089999</v>
      </c>
      <c r="C2480" s="2">
        <v>10.30046339868</v>
      </c>
    </row>
    <row r="2481" spans="1:3" x14ac:dyDescent="0.3">
      <c r="A2481" s="2">
        <v>214012800</v>
      </c>
      <c r="B2481" s="2">
        <v>10.418074167289999</v>
      </c>
      <c r="C2481" s="2">
        <v>10.300180481490001</v>
      </c>
    </row>
    <row r="2482" spans="1:3" x14ac:dyDescent="0.3">
      <c r="A2482" s="2">
        <v>214099200</v>
      </c>
      <c r="B2482" s="2">
        <v>10.41779264052</v>
      </c>
      <c r="C2482" s="2">
        <v>10.299897604570001</v>
      </c>
    </row>
    <row r="2483" spans="1:3" x14ac:dyDescent="0.3">
      <c r="A2483" s="2">
        <v>214185600</v>
      </c>
      <c r="B2483" s="2">
        <v>10.41751115377</v>
      </c>
      <c r="C2483" s="2">
        <v>10.299614767910001</v>
      </c>
    </row>
    <row r="2484" spans="1:3" x14ac:dyDescent="0.3">
      <c r="A2484" s="2">
        <v>214272000</v>
      </c>
      <c r="B2484" s="2">
        <v>10.41722970703</v>
      </c>
      <c r="C2484" s="2">
        <v>10.299331971499999</v>
      </c>
    </row>
    <row r="2485" spans="1:3" x14ac:dyDescent="0.3">
      <c r="A2485" s="2">
        <v>214358400</v>
      </c>
      <c r="B2485" s="2">
        <v>10.41694830028</v>
      </c>
      <c r="C2485" s="2">
        <v>10.29904921532</v>
      </c>
    </row>
    <row r="2486" spans="1:3" x14ac:dyDescent="0.3">
      <c r="A2486" s="2">
        <v>214444800</v>
      </c>
      <c r="B2486" s="2">
        <v>10.4166669335</v>
      </c>
      <c r="C2486" s="2">
        <v>10.29876649935</v>
      </c>
    </row>
    <row r="2487" spans="1:3" x14ac:dyDescent="0.3">
      <c r="A2487" s="2">
        <v>214531200</v>
      </c>
      <c r="B2487" s="2">
        <v>10.41638560668</v>
      </c>
      <c r="C2487" s="2">
        <v>10.298483823570001</v>
      </c>
    </row>
    <row r="2488" spans="1:3" x14ac:dyDescent="0.3">
      <c r="A2488" s="2">
        <v>214617600</v>
      </c>
      <c r="B2488" s="2">
        <v>10.41610431979</v>
      </c>
      <c r="C2488" s="2">
        <v>10.29820118798</v>
      </c>
    </row>
    <row r="2489" spans="1:3" x14ac:dyDescent="0.3">
      <c r="A2489" s="2">
        <v>214704000</v>
      </c>
      <c r="B2489" s="2">
        <v>10.415823072829999</v>
      </c>
      <c r="C2489" s="2">
        <v>10.297918592549999</v>
      </c>
    </row>
    <row r="2490" spans="1:3" x14ac:dyDescent="0.3">
      <c r="A2490" s="2">
        <v>214790400</v>
      </c>
      <c r="B2490" s="2">
        <v>10.415541865790001</v>
      </c>
      <c r="C2490" s="2">
        <v>10.297636037269999</v>
      </c>
    </row>
    <row r="2491" spans="1:3" x14ac:dyDescent="0.3">
      <c r="A2491" s="2">
        <v>214876800</v>
      </c>
      <c r="B2491" s="2">
        <v>10.41526069863</v>
      </c>
      <c r="C2491" s="2">
        <v>10.29735352212</v>
      </c>
    </row>
    <row r="2492" spans="1:3" x14ac:dyDescent="0.3">
      <c r="A2492" s="2">
        <v>214963200</v>
      </c>
      <c r="B2492" s="2">
        <v>10.414979571350001</v>
      </c>
      <c r="C2492" s="2">
        <v>10.297071047079999</v>
      </c>
    </row>
    <row r="2493" spans="1:3" x14ac:dyDescent="0.3">
      <c r="A2493" s="2">
        <v>215049600</v>
      </c>
      <c r="B2493" s="2">
        <v>10.41469848393</v>
      </c>
      <c r="C2493" s="2">
        <v>10.296788612149999</v>
      </c>
    </row>
    <row r="2494" spans="1:3" x14ac:dyDescent="0.3">
      <c r="A2494" s="2">
        <v>215136000</v>
      </c>
      <c r="B2494" s="2">
        <v>10.414417436360001</v>
      </c>
      <c r="C2494" s="2">
        <v>10.296506217299999</v>
      </c>
    </row>
    <row r="2495" spans="1:3" x14ac:dyDescent="0.3">
      <c r="A2495" s="2">
        <v>215222400</v>
      </c>
      <c r="B2495" s="2">
        <v>10.41413642861</v>
      </c>
      <c r="C2495" s="2">
        <v>10.29622386252</v>
      </c>
    </row>
    <row r="2496" spans="1:3" x14ac:dyDescent="0.3">
      <c r="A2496" s="2">
        <v>215308800</v>
      </c>
      <c r="B2496" s="2">
        <v>10.413855460680001</v>
      </c>
      <c r="C2496" s="2">
        <v>10.295941547789999</v>
      </c>
    </row>
    <row r="2497" spans="1:3" x14ac:dyDescent="0.3">
      <c r="A2497" s="2">
        <v>215395200</v>
      </c>
      <c r="B2497" s="2">
        <v>10.41357453254</v>
      </c>
      <c r="C2497" s="2">
        <v>10.2956592731</v>
      </c>
    </row>
    <row r="2498" spans="1:3" x14ac:dyDescent="0.3">
      <c r="A2498" s="2">
        <v>215481600</v>
      </c>
      <c r="B2498" s="2">
        <v>10.41329364419</v>
      </c>
      <c r="C2498" s="2">
        <v>10.29537703842</v>
      </c>
    </row>
    <row r="2499" spans="1:3" x14ac:dyDescent="0.3">
      <c r="A2499" s="2">
        <v>215568000</v>
      </c>
      <c r="B2499" s="2">
        <v>10.4130127956</v>
      </c>
      <c r="C2499" s="2">
        <v>10.29509484375</v>
      </c>
    </row>
    <row r="2500" spans="1:3" x14ac:dyDescent="0.3">
      <c r="A2500" s="2">
        <v>215654400</v>
      </c>
      <c r="B2500" s="2">
        <v>10.41273198675</v>
      </c>
      <c r="C2500" s="2">
        <v>10.29481268907</v>
      </c>
    </row>
    <row r="2501" spans="1:3" x14ac:dyDescent="0.3">
      <c r="A2501" s="2">
        <v>215740800</v>
      </c>
      <c r="B2501" s="2">
        <v>10.412451217639999</v>
      </c>
      <c r="C2501" s="2">
        <v>10.29453057436</v>
      </c>
    </row>
    <row r="2502" spans="1:3" x14ac:dyDescent="0.3">
      <c r="A2502" s="2">
        <v>215827200</v>
      </c>
      <c r="B2502" s="2">
        <v>10.41217048825</v>
      </c>
      <c r="C2502" s="2">
        <v>10.294248499609999</v>
      </c>
    </row>
    <row r="2503" spans="1:3" x14ac:dyDescent="0.3">
      <c r="A2503" s="2">
        <v>215913600</v>
      </c>
      <c r="B2503" s="2">
        <v>10.411889798560001</v>
      </c>
      <c r="C2503" s="2">
        <v>10.2939664648</v>
      </c>
    </row>
    <row r="2504" spans="1:3" x14ac:dyDescent="0.3">
      <c r="A2504" s="2">
        <v>216000000</v>
      </c>
      <c r="B2504" s="2">
        <v>10.41160914856</v>
      </c>
      <c r="C2504" s="2">
        <v>10.29368446991</v>
      </c>
    </row>
    <row r="2505" spans="1:3" x14ac:dyDescent="0.3">
      <c r="A2505" s="2">
        <v>216086400</v>
      </c>
      <c r="B2505" s="2">
        <v>10.411328538219999</v>
      </c>
      <c r="C2505" s="2">
        <v>10.293402514929999</v>
      </c>
    </row>
    <row r="2506" spans="1:3" x14ac:dyDescent="0.3">
      <c r="A2506" s="2">
        <v>216172800</v>
      </c>
      <c r="B2506" s="2">
        <v>10.41104796754</v>
      </c>
      <c r="C2506" s="2">
        <v>10.29312059984</v>
      </c>
    </row>
    <row r="2507" spans="1:3" x14ac:dyDescent="0.3">
      <c r="A2507" s="2">
        <v>216259200</v>
      </c>
      <c r="B2507" s="2">
        <v>10.41076743649</v>
      </c>
      <c r="C2507" s="2">
        <v>10.29283872463</v>
      </c>
    </row>
    <row r="2508" spans="1:3" x14ac:dyDescent="0.3">
      <c r="A2508" s="2">
        <v>216345600</v>
      </c>
      <c r="B2508" s="2">
        <v>10.41048694507</v>
      </c>
      <c r="C2508" s="2">
        <v>10.29255688928</v>
      </c>
    </row>
    <row r="2509" spans="1:3" x14ac:dyDescent="0.3">
      <c r="A2509" s="2">
        <v>216432000</v>
      </c>
      <c r="B2509" s="2">
        <v>10.41020649325</v>
      </c>
      <c r="C2509" s="2">
        <v>10.29227509377</v>
      </c>
    </row>
    <row r="2510" spans="1:3" x14ac:dyDescent="0.3">
      <c r="A2510" s="2">
        <v>216518400</v>
      </c>
      <c r="B2510" s="2">
        <v>10.40992608102</v>
      </c>
      <c r="C2510" s="2">
        <v>10.291993338099999</v>
      </c>
    </row>
    <row r="2511" spans="1:3" x14ac:dyDescent="0.3">
      <c r="A2511" s="2">
        <v>216604800</v>
      </c>
      <c r="B2511" s="2">
        <v>10.40964570837</v>
      </c>
      <c r="C2511" s="2">
        <v>10.29171162223</v>
      </c>
    </row>
    <row r="2512" spans="1:3" x14ac:dyDescent="0.3">
      <c r="A2512" s="2">
        <v>216691200</v>
      </c>
      <c r="B2512" s="2">
        <v>10.40936537528</v>
      </c>
      <c r="C2512" s="2">
        <v>10.291429946159999</v>
      </c>
    </row>
    <row r="2513" spans="1:3" x14ac:dyDescent="0.3">
      <c r="A2513" s="2">
        <v>216777600</v>
      </c>
      <c r="B2513" s="2">
        <v>10.409085081720001</v>
      </c>
      <c r="C2513" s="2">
        <v>10.291148309880001</v>
      </c>
    </row>
    <row r="2514" spans="1:3" x14ac:dyDescent="0.3">
      <c r="A2514" s="2">
        <v>216864000</v>
      </c>
      <c r="B2514" s="2">
        <v>10.408804827699999</v>
      </c>
      <c r="C2514" s="2">
        <v>10.29086671336</v>
      </c>
    </row>
    <row r="2515" spans="1:3" x14ac:dyDescent="0.3">
      <c r="A2515" s="2">
        <v>216950400</v>
      </c>
      <c r="B2515" s="2">
        <v>10.408524613180001</v>
      </c>
      <c r="C2515" s="2">
        <v>10.29058515659</v>
      </c>
    </row>
    <row r="2516" spans="1:3" x14ac:dyDescent="0.3">
      <c r="A2516" s="2">
        <v>217036800</v>
      </c>
      <c r="B2516" s="2">
        <v>10.408244438160001</v>
      </c>
      <c r="C2516" s="2">
        <v>10.29030363955</v>
      </c>
    </row>
    <row r="2517" spans="1:3" x14ac:dyDescent="0.3">
      <c r="A2517" s="2">
        <v>217123200</v>
      </c>
      <c r="B2517" s="2">
        <v>10.40796430262</v>
      </c>
      <c r="C2517" s="2">
        <v>10.290022162230001</v>
      </c>
    </row>
    <row r="2518" spans="1:3" x14ac:dyDescent="0.3">
      <c r="A2518" s="2">
        <v>217209600</v>
      </c>
      <c r="B2518" s="2">
        <v>10.40768420655</v>
      </c>
      <c r="C2518" s="2">
        <v>10.289740724610001</v>
      </c>
    </row>
    <row r="2519" spans="1:3" x14ac:dyDescent="0.3">
      <c r="A2519" s="2">
        <v>217296000</v>
      </c>
      <c r="B2519" s="2">
        <v>10.40740414992</v>
      </c>
      <c r="C2519" s="2">
        <v>10.289459326679999</v>
      </c>
    </row>
    <row r="2520" spans="1:3" x14ac:dyDescent="0.3">
      <c r="A2520" s="2">
        <v>217382400</v>
      </c>
      <c r="B2520" s="2">
        <v>10.40712413272</v>
      </c>
      <c r="C2520" s="2">
        <v>10.289177968420001</v>
      </c>
    </row>
    <row r="2521" spans="1:3" x14ac:dyDescent="0.3">
      <c r="A2521" s="2">
        <v>217468800</v>
      </c>
      <c r="B2521" s="2">
        <v>10.40684415494</v>
      </c>
      <c r="C2521" s="2">
        <v>10.288896649810001</v>
      </c>
    </row>
    <row r="2522" spans="1:3" x14ac:dyDescent="0.3">
      <c r="A2522" s="2">
        <v>217555200</v>
      </c>
      <c r="B2522" s="2">
        <v>10.40656421656</v>
      </c>
      <c r="C2522" s="2">
        <v>10.28861537085</v>
      </c>
    </row>
    <row r="2523" spans="1:3" x14ac:dyDescent="0.3">
      <c r="A2523" s="2">
        <v>217641600</v>
      </c>
      <c r="B2523" s="2">
        <v>10.40628431757</v>
      </c>
      <c r="C2523" s="2">
        <v>10.288334131499999</v>
      </c>
    </row>
    <row r="2524" spans="1:3" x14ac:dyDescent="0.3">
      <c r="A2524" s="2">
        <v>217728000</v>
      </c>
      <c r="B2524" s="2">
        <v>10.40600445794</v>
      </c>
      <c r="C2524" s="2">
        <v>10.28805293177</v>
      </c>
    </row>
    <row r="2525" spans="1:3" x14ac:dyDescent="0.3">
      <c r="A2525" s="2">
        <v>217814400</v>
      </c>
      <c r="B2525" s="2">
        <v>10.40572463767</v>
      </c>
      <c r="C2525" s="2">
        <v>10.287771771619999</v>
      </c>
    </row>
    <row r="2526" spans="1:3" x14ac:dyDescent="0.3">
      <c r="A2526" s="2">
        <v>217900800</v>
      </c>
      <c r="B2526" s="2">
        <v>10.405444856740001</v>
      </c>
      <c r="C2526" s="2">
        <v>10.287490651060001</v>
      </c>
    </row>
    <row r="2527" spans="1:3" x14ac:dyDescent="0.3">
      <c r="A2527" s="2">
        <v>217987200</v>
      </c>
      <c r="B2527" s="2">
        <v>10.405165115120001</v>
      </c>
      <c r="C2527" s="2">
        <v>10.287209570050001</v>
      </c>
    </row>
    <row r="2528" spans="1:3" x14ac:dyDescent="0.3">
      <c r="A2528" s="2">
        <v>218073600</v>
      </c>
      <c r="B2528" s="2">
        <v>10.404885412820001</v>
      </c>
      <c r="C2528" s="2">
        <v>10.286928528580001</v>
      </c>
    </row>
    <row r="2529" spans="1:3" x14ac:dyDescent="0.3">
      <c r="A2529" s="2">
        <v>218160000</v>
      </c>
      <c r="B2529" s="2">
        <v>10.4046057498</v>
      </c>
      <c r="C2529" s="2">
        <v>10.28664752665</v>
      </c>
    </row>
    <row r="2530" spans="1:3" x14ac:dyDescent="0.3">
      <c r="A2530" s="2">
        <v>218246400</v>
      </c>
      <c r="B2530" s="2">
        <v>10.404326126060001</v>
      </c>
      <c r="C2530" s="2">
        <v>10.286366564230001</v>
      </c>
    </row>
    <row r="2531" spans="1:3" x14ac:dyDescent="0.3">
      <c r="A2531" s="2">
        <v>218332800</v>
      </c>
      <c r="B2531" s="2">
        <v>10.40404654158</v>
      </c>
      <c r="C2531" s="2">
        <v>10.286085641310001</v>
      </c>
    </row>
    <row r="2532" spans="1:3" x14ac:dyDescent="0.3">
      <c r="A2532" s="2">
        <v>218419200</v>
      </c>
      <c r="B2532" s="2">
        <v>10.403766996350001</v>
      </c>
      <c r="C2532" s="2">
        <v>10.285804757859999</v>
      </c>
    </row>
    <row r="2533" spans="1:3" x14ac:dyDescent="0.3">
      <c r="A2533" s="2">
        <v>218505600</v>
      </c>
      <c r="B2533" s="2">
        <v>10.40348749034</v>
      </c>
      <c r="C2533" s="2">
        <v>10.28552391389</v>
      </c>
    </row>
    <row r="2534" spans="1:3" x14ac:dyDescent="0.3">
      <c r="A2534" s="2">
        <v>218592000</v>
      </c>
      <c r="B2534" s="2">
        <v>10.40320802354</v>
      </c>
      <c r="C2534" s="2">
        <v>10.28524310936</v>
      </c>
    </row>
    <row r="2535" spans="1:3" x14ac:dyDescent="0.3">
      <c r="A2535" s="2">
        <v>218678400</v>
      </c>
      <c r="B2535" s="2">
        <v>10.40292859595</v>
      </c>
      <c r="C2535" s="2">
        <v>10.284962344269999</v>
      </c>
    </row>
    <row r="2536" spans="1:3" x14ac:dyDescent="0.3">
      <c r="A2536" s="2">
        <v>218764800</v>
      </c>
      <c r="B2536" s="2">
        <v>10.402649207530001</v>
      </c>
      <c r="C2536" s="2">
        <v>10.284681618600001</v>
      </c>
    </row>
    <row r="2537" spans="1:3" x14ac:dyDescent="0.3">
      <c r="A2537" s="2">
        <v>218851200</v>
      </c>
      <c r="B2537" s="2">
        <v>10.40236985828</v>
      </c>
      <c r="C2537" s="2">
        <v>10.284400932340001</v>
      </c>
    </row>
    <row r="2538" spans="1:3" x14ac:dyDescent="0.3">
      <c r="A2538" s="2">
        <v>218937600</v>
      </c>
      <c r="B2538" s="2">
        <v>10.40209054818</v>
      </c>
      <c r="C2538" s="2">
        <v>10.28412028546</v>
      </c>
    </row>
    <row r="2539" spans="1:3" x14ac:dyDescent="0.3">
      <c r="A2539" s="2">
        <v>219024000</v>
      </c>
      <c r="B2539" s="2">
        <v>10.401811277209999</v>
      </c>
      <c r="C2539" s="2">
        <v>10.283839677950001</v>
      </c>
    </row>
    <row r="2540" spans="1:3" x14ac:dyDescent="0.3">
      <c r="A2540" s="2">
        <v>219110400</v>
      </c>
      <c r="B2540" s="2">
        <v>10.40153204536</v>
      </c>
      <c r="C2540" s="2">
        <v>10.283559109800001</v>
      </c>
    </row>
    <row r="2541" spans="1:3" x14ac:dyDescent="0.3">
      <c r="A2541" s="2">
        <v>219196800</v>
      </c>
      <c r="B2541" s="2">
        <v>10.401252852620001</v>
      </c>
      <c r="C2541" s="2">
        <v>10.28327858099</v>
      </c>
    </row>
    <row r="2542" spans="1:3" x14ac:dyDescent="0.3">
      <c r="A2542" s="2">
        <v>219283200</v>
      </c>
      <c r="B2542" s="2">
        <v>10.40097369896</v>
      </c>
      <c r="C2542" s="2">
        <v>10.282998091510001</v>
      </c>
    </row>
    <row r="2543" spans="1:3" x14ac:dyDescent="0.3">
      <c r="A2543" s="2">
        <v>219369600</v>
      </c>
      <c r="B2543" s="2">
        <v>10.40069458438</v>
      </c>
      <c r="C2543" s="2">
        <v>10.28271764134</v>
      </c>
    </row>
    <row r="2544" spans="1:3" x14ac:dyDescent="0.3">
      <c r="A2544" s="2">
        <v>219456000</v>
      </c>
      <c r="B2544" s="2">
        <v>10.400415508849999</v>
      </c>
      <c r="C2544" s="2">
        <v>10.282437230459999</v>
      </c>
    </row>
    <row r="2545" spans="1:3" x14ac:dyDescent="0.3">
      <c r="A2545" s="2">
        <v>219542400</v>
      </c>
      <c r="B2545" s="2">
        <v>10.400136472370001</v>
      </c>
      <c r="C2545" s="2">
        <v>10.282156858860001</v>
      </c>
    </row>
    <row r="2546" spans="1:3" x14ac:dyDescent="0.3">
      <c r="A2546" s="2">
        <v>219628800</v>
      </c>
      <c r="B2546" s="2">
        <v>10.39985747491</v>
      </c>
      <c r="C2546" s="2">
        <v>10.28187652652</v>
      </c>
    </row>
    <row r="2547" spans="1:3" x14ac:dyDescent="0.3">
      <c r="A2547" s="2">
        <v>219715200</v>
      </c>
      <c r="B2547" s="2">
        <v>10.39957851646</v>
      </c>
      <c r="C2547" s="2">
        <v>10.281596233429999</v>
      </c>
    </row>
    <row r="2548" spans="1:3" x14ac:dyDescent="0.3">
      <c r="A2548" s="2">
        <v>219801600</v>
      </c>
      <c r="B2548" s="2">
        <v>10.39929959701</v>
      </c>
      <c r="C2548" s="2">
        <v>10.28131597958</v>
      </c>
    </row>
    <row r="2549" spans="1:3" x14ac:dyDescent="0.3">
      <c r="A2549" s="2">
        <v>219888000</v>
      </c>
      <c r="B2549" s="2">
        <v>10.39902071653</v>
      </c>
      <c r="C2549" s="2">
        <v>10.28103576494</v>
      </c>
    </row>
    <row r="2550" spans="1:3" x14ac:dyDescent="0.3">
      <c r="A2550" s="2">
        <v>219974400</v>
      </c>
      <c r="B2550" s="2">
        <v>10.398741875020001</v>
      </c>
      <c r="C2550" s="2">
        <v>10.2807555895</v>
      </c>
    </row>
    <row r="2551" spans="1:3" x14ac:dyDescent="0.3">
      <c r="A2551" s="2">
        <v>220060800</v>
      </c>
      <c r="B2551" s="2">
        <v>10.39846307246</v>
      </c>
      <c r="C2551" s="2">
        <v>10.28047545325</v>
      </c>
    </row>
    <row r="2552" spans="1:3" x14ac:dyDescent="0.3">
      <c r="A2552" s="2">
        <v>220147200</v>
      </c>
      <c r="B2552" s="2">
        <v>10.39818430883</v>
      </c>
      <c r="C2552" s="2">
        <v>10.280195356169999</v>
      </c>
    </row>
    <row r="2553" spans="1:3" x14ac:dyDescent="0.3">
      <c r="A2553" s="2">
        <v>220233600</v>
      </c>
      <c r="B2553" s="2">
        <v>10.39790558412</v>
      </c>
      <c r="C2553" s="2">
        <v>10.279915298240001</v>
      </c>
    </row>
    <row r="2554" spans="1:3" x14ac:dyDescent="0.3">
      <c r="A2554" s="2">
        <v>220320000</v>
      </c>
      <c r="B2554" s="2">
        <v>10.39762689831</v>
      </c>
      <c r="C2554" s="2">
        <v>10.27963527945</v>
      </c>
    </row>
    <row r="2555" spans="1:3" x14ac:dyDescent="0.3">
      <c r="A2555" s="2">
        <v>220406400</v>
      </c>
      <c r="B2555" s="2">
        <v>10.39734825139</v>
      </c>
      <c r="C2555" s="2">
        <v>10.27935529979</v>
      </c>
    </row>
    <row r="2556" spans="1:3" x14ac:dyDescent="0.3">
      <c r="A2556" s="2">
        <v>220492800</v>
      </c>
      <c r="B2556" s="2">
        <v>10.39706964334</v>
      </c>
      <c r="C2556" s="2">
        <v>10.27907535924</v>
      </c>
    </row>
    <row r="2557" spans="1:3" x14ac:dyDescent="0.3">
      <c r="A2557" s="2">
        <v>220579200</v>
      </c>
      <c r="B2557" s="2">
        <v>10.39679107415</v>
      </c>
      <c r="C2557" s="2">
        <v>10.278795457779999</v>
      </c>
    </row>
    <row r="2558" spans="1:3" x14ac:dyDescent="0.3">
      <c r="A2558" s="2">
        <v>220665600</v>
      </c>
      <c r="B2558" s="2">
        <v>10.396512543789999</v>
      </c>
      <c r="C2558" s="2">
        <v>10.278515595389999</v>
      </c>
    </row>
    <row r="2559" spans="1:3" x14ac:dyDescent="0.3">
      <c r="A2559" s="2">
        <v>220752000</v>
      </c>
      <c r="B2559" s="2">
        <v>10.396234052260001</v>
      </c>
      <c r="C2559" s="2">
        <v>10.278235772069999</v>
      </c>
    </row>
    <row r="2560" spans="1:3" x14ac:dyDescent="0.3">
      <c r="A2560" s="2">
        <v>220838400</v>
      </c>
      <c r="B2560" s="2">
        <v>10.395955599540001</v>
      </c>
      <c r="C2560" s="2">
        <v>10.27795598779</v>
      </c>
    </row>
    <row r="2561" spans="1:3" x14ac:dyDescent="0.3">
      <c r="A2561" s="2">
        <v>220924800</v>
      </c>
      <c r="B2561" s="2">
        <v>10.39567718562</v>
      </c>
      <c r="C2561" s="2">
        <v>10.277676242549999</v>
      </c>
    </row>
    <row r="2562" spans="1:3" x14ac:dyDescent="0.3">
      <c r="A2562" s="2">
        <v>221011200</v>
      </c>
      <c r="B2562" s="2">
        <v>10.395398810470001</v>
      </c>
      <c r="C2562" s="2">
        <v>10.277396536319999</v>
      </c>
    </row>
    <row r="2563" spans="1:3" x14ac:dyDescent="0.3">
      <c r="A2563" s="2">
        <v>221097600</v>
      </c>
      <c r="B2563" s="2">
        <v>10.39512047409</v>
      </c>
      <c r="C2563" s="2">
        <v>10.2771168691</v>
      </c>
    </row>
    <row r="2564" spans="1:3" x14ac:dyDescent="0.3">
      <c r="A2564" s="2">
        <v>221184000</v>
      </c>
      <c r="B2564" s="2">
        <v>10.394842176459999</v>
      </c>
      <c r="C2564" s="2">
        <v>10.276837240860001</v>
      </c>
    </row>
    <row r="2565" spans="1:3" x14ac:dyDescent="0.3">
      <c r="A2565" s="2">
        <v>221270400</v>
      </c>
      <c r="B2565" s="2">
        <v>10.394563917559999</v>
      </c>
      <c r="C2565" s="2">
        <v>10.276557651579999</v>
      </c>
    </row>
    <row r="2566" spans="1:3" x14ac:dyDescent="0.3">
      <c r="A2566" s="2">
        <v>221356800</v>
      </c>
      <c r="B2566" s="2">
        <v>10.394285697380001</v>
      </c>
      <c r="C2566" s="2">
        <v>10.27627810127</v>
      </c>
    </row>
    <row r="2567" spans="1:3" x14ac:dyDescent="0.3">
      <c r="A2567" s="2">
        <v>221443200</v>
      </c>
      <c r="B2567" s="2">
        <v>10.3940075159</v>
      </c>
      <c r="C2567" s="2">
        <v>10.275998589889999</v>
      </c>
    </row>
    <row r="2568" spans="1:3" x14ac:dyDescent="0.3">
      <c r="A2568" s="2">
        <v>221529600</v>
      </c>
      <c r="B2568" s="2">
        <v>10.393729373099999</v>
      </c>
      <c r="C2568" s="2">
        <v>10.27571911743</v>
      </c>
    </row>
    <row r="2569" spans="1:3" x14ac:dyDescent="0.3">
      <c r="A2569" s="2">
        <v>221616000</v>
      </c>
      <c r="B2569" s="2">
        <v>10.39345126898</v>
      </c>
      <c r="C2569" s="2">
        <v>10.275439683889999</v>
      </c>
    </row>
    <row r="2570" spans="1:3" x14ac:dyDescent="0.3">
      <c r="A2570" s="2">
        <v>221702400</v>
      </c>
      <c r="B2570" s="2">
        <v>10.39317320352</v>
      </c>
      <c r="C2570" s="2">
        <v>10.27516028924</v>
      </c>
    </row>
    <row r="2571" spans="1:3" x14ac:dyDescent="0.3">
      <c r="A2571" s="2">
        <v>221788800</v>
      </c>
      <c r="B2571" s="2">
        <v>10.3928951767</v>
      </c>
      <c r="C2571" s="2">
        <v>10.27488093346</v>
      </c>
    </row>
    <row r="2572" spans="1:3" x14ac:dyDescent="0.3">
      <c r="A2572" s="2">
        <v>221875200</v>
      </c>
      <c r="B2572" s="2">
        <v>10.392617188499999</v>
      </c>
      <c r="C2572" s="2">
        <v>10.274601616549999</v>
      </c>
    </row>
    <row r="2573" spans="1:3" x14ac:dyDescent="0.3">
      <c r="A2573" s="2">
        <v>221961600</v>
      </c>
      <c r="B2573" s="2">
        <v>10.392339238910001</v>
      </c>
      <c r="C2573" s="2">
        <v>10.27432233849</v>
      </c>
    </row>
    <row r="2574" spans="1:3" x14ac:dyDescent="0.3">
      <c r="A2574" s="2">
        <v>222048000</v>
      </c>
      <c r="B2574" s="2">
        <v>10.39206132792</v>
      </c>
      <c r="C2574" s="2">
        <v>10.274043099249999</v>
      </c>
    </row>
    <row r="2575" spans="1:3" x14ac:dyDescent="0.3">
      <c r="A2575" s="2">
        <v>222134400</v>
      </c>
      <c r="B2575" s="2">
        <v>10.39178345551</v>
      </c>
      <c r="C2575" s="2">
        <v>10.27376389884</v>
      </c>
    </row>
    <row r="2576" spans="1:3" x14ac:dyDescent="0.3">
      <c r="A2576" s="2">
        <v>222220800</v>
      </c>
      <c r="B2576" s="2">
        <v>10.391505621669999</v>
      </c>
      <c r="C2576" s="2">
        <v>10.27348473722</v>
      </c>
    </row>
    <row r="2577" spans="1:3" x14ac:dyDescent="0.3">
      <c r="A2577" s="2">
        <v>222307200</v>
      </c>
      <c r="B2577" s="2">
        <v>10.391227826370001</v>
      </c>
      <c r="C2577" s="2">
        <v>10.273205614389999</v>
      </c>
    </row>
    <row r="2578" spans="1:3" x14ac:dyDescent="0.3">
      <c r="A2578" s="2">
        <v>222393600</v>
      </c>
      <c r="B2578" s="2">
        <v>10.39095006961</v>
      </c>
      <c r="C2578" s="2">
        <v>10.272926530339999</v>
      </c>
    </row>
    <row r="2579" spans="1:3" x14ac:dyDescent="0.3">
      <c r="A2579" s="2">
        <v>222480000</v>
      </c>
      <c r="B2579" s="2">
        <v>10.39067235137</v>
      </c>
      <c r="C2579" s="2">
        <v>10.272647485029999</v>
      </c>
    </row>
    <row r="2580" spans="1:3" x14ac:dyDescent="0.3">
      <c r="A2580" s="2">
        <v>222566400</v>
      </c>
      <c r="B2580" s="2">
        <v>10.39039467163</v>
      </c>
      <c r="C2580" s="2">
        <v>10.27236847847</v>
      </c>
    </row>
    <row r="2581" spans="1:3" x14ac:dyDescent="0.3">
      <c r="A2581" s="2">
        <v>222652800</v>
      </c>
      <c r="B2581" s="2">
        <v>10.390117030380001</v>
      </c>
      <c r="C2581" s="2">
        <v>10.272089510640001</v>
      </c>
    </row>
    <row r="2582" spans="1:3" x14ac:dyDescent="0.3">
      <c r="A2582" s="2">
        <v>222739200</v>
      </c>
      <c r="B2582" s="2">
        <v>10.389839427609999</v>
      </c>
      <c r="C2582" s="2">
        <v>10.27181058151</v>
      </c>
    </row>
    <row r="2583" spans="1:3" x14ac:dyDescent="0.3">
      <c r="A2583" s="2">
        <v>222825600</v>
      </c>
      <c r="B2583" s="2">
        <v>10.389561863300001</v>
      </c>
      <c r="C2583" s="2">
        <v>10.27153169108</v>
      </c>
    </row>
    <row r="2584" spans="1:3" x14ac:dyDescent="0.3">
      <c r="A2584" s="2">
        <v>222912000</v>
      </c>
      <c r="B2584" s="2">
        <v>10.389284337419999</v>
      </c>
      <c r="C2584" s="2">
        <v>10.27125283933</v>
      </c>
    </row>
    <row r="2585" spans="1:3" x14ac:dyDescent="0.3">
      <c r="A2585" s="2">
        <v>222998400</v>
      </c>
      <c r="B2585" s="2">
        <v>10.389006849979999</v>
      </c>
      <c r="C2585" s="2">
        <v>10.270974026239999</v>
      </c>
    </row>
    <row r="2586" spans="1:3" x14ac:dyDescent="0.3">
      <c r="A2586" s="2">
        <v>223084800</v>
      </c>
      <c r="B2586" s="2">
        <v>10.38872940095</v>
      </c>
      <c r="C2586" s="2">
        <v>10.270695251799999</v>
      </c>
    </row>
    <row r="2587" spans="1:3" x14ac:dyDescent="0.3">
      <c r="A2587" s="2">
        <v>223171200</v>
      </c>
      <c r="B2587" s="2">
        <v>10.38845199032</v>
      </c>
      <c r="C2587" s="2">
        <v>10.270416515999999</v>
      </c>
    </row>
    <row r="2588" spans="1:3" x14ac:dyDescent="0.3">
      <c r="A2588" s="2">
        <v>223257600</v>
      </c>
      <c r="B2588" s="2">
        <v>10.38817461807</v>
      </c>
      <c r="C2588" s="2">
        <v>10.270137818809999</v>
      </c>
    </row>
    <row r="2589" spans="1:3" x14ac:dyDescent="0.3">
      <c r="A2589" s="2">
        <v>223344000</v>
      </c>
      <c r="B2589" s="2">
        <v>10.38789728419</v>
      </c>
      <c r="C2589" s="2">
        <v>10.26985916023</v>
      </c>
    </row>
    <row r="2590" spans="1:3" x14ac:dyDescent="0.3">
      <c r="A2590" s="2">
        <v>223430400</v>
      </c>
      <c r="B2590" s="2">
        <v>10.387619988659999</v>
      </c>
      <c r="C2590" s="2">
        <v>10.26958054024</v>
      </c>
    </row>
    <row r="2591" spans="1:3" x14ac:dyDescent="0.3">
      <c r="A2591" s="2">
        <v>223516800</v>
      </c>
      <c r="B2591" s="2">
        <v>10.38734273147</v>
      </c>
      <c r="C2591" s="2">
        <v>10.26930195882</v>
      </c>
    </row>
    <row r="2592" spans="1:3" x14ac:dyDescent="0.3">
      <c r="A2592" s="2">
        <v>223603200</v>
      </c>
      <c r="B2592" s="2">
        <v>10.3870655126</v>
      </c>
      <c r="C2592" s="2">
        <v>10.26902341596</v>
      </c>
    </row>
    <row r="2593" spans="1:3" x14ac:dyDescent="0.3">
      <c r="A2593" s="2">
        <v>223689600</v>
      </c>
      <c r="B2593" s="2">
        <v>10.38678833204</v>
      </c>
      <c r="C2593" s="2">
        <v>10.268744911640001</v>
      </c>
    </row>
    <row r="2594" spans="1:3" x14ac:dyDescent="0.3">
      <c r="A2594" s="2">
        <v>223776000</v>
      </c>
      <c r="B2594" s="2">
        <v>10.386511189769999</v>
      </c>
      <c r="C2594" s="2">
        <v>10.268466445850001</v>
      </c>
    </row>
    <row r="2595" spans="1:3" x14ac:dyDescent="0.3">
      <c r="A2595" s="2">
        <v>223862400</v>
      </c>
      <c r="B2595" s="2">
        <v>10.38623408578</v>
      </c>
      <c r="C2595" s="2">
        <v>10.26818801858</v>
      </c>
    </row>
    <row r="2596" spans="1:3" x14ac:dyDescent="0.3">
      <c r="A2596" s="2">
        <v>223948800</v>
      </c>
      <c r="B2596" s="2">
        <v>10.38595702005</v>
      </c>
      <c r="C2596" s="2">
        <v>10.2679096298</v>
      </c>
    </row>
    <row r="2597" spans="1:3" x14ac:dyDescent="0.3">
      <c r="A2597" s="2">
        <v>224035200</v>
      </c>
      <c r="B2597" s="2">
        <v>10.385679992569999</v>
      </c>
      <c r="C2597" s="2">
        <v>10.267631279510001</v>
      </c>
    </row>
    <row r="2598" spans="1:3" x14ac:dyDescent="0.3">
      <c r="A2598" s="2">
        <v>224121600</v>
      </c>
      <c r="B2598" s="2">
        <v>10.38540300333</v>
      </c>
      <c r="C2598" s="2">
        <v>10.267352967680001</v>
      </c>
    </row>
    <row r="2599" spans="1:3" x14ac:dyDescent="0.3">
      <c r="A2599" s="2">
        <v>224208000</v>
      </c>
      <c r="B2599" s="2">
        <v>10.38512605229</v>
      </c>
      <c r="C2599" s="2">
        <v>10.2670746943</v>
      </c>
    </row>
    <row r="2600" spans="1:3" x14ac:dyDescent="0.3">
      <c r="A2600" s="2">
        <v>224294400</v>
      </c>
      <c r="B2600" s="2">
        <v>10.384849139470001</v>
      </c>
      <c r="C2600" s="2">
        <v>10.266796459369999</v>
      </c>
    </row>
    <row r="2601" spans="1:3" x14ac:dyDescent="0.3">
      <c r="A2601" s="2">
        <v>224380800</v>
      </c>
      <c r="B2601" s="2">
        <v>10.384572264819999</v>
      </c>
      <c r="C2601" s="2">
        <v>10.266518262849999</v>
      </c>
    </row>
    <row r="2602" spans="1:3" x14ac:dyDescent="0.3">
      <c r="A2602" s="2">
        <v>224467200</v>
      </c>
      <c r="B2602" s="2">
        <v>10.38429542836</v>
      </c>
      <c r="C2602" s="2">
        <v>10.26624010475</v>
      </c>
    </row>
    <row r="2603" spans="1:3" x14ac:dyDescent="0.3">
      <c r="A2603" s="2">
        <v>224553600</v>
      </c>
      <c r="B2603" s="2">
        <v>10.38401863004</v>
      </c>
      <c r="C2603" s="2">
        <v>10.26596198503</v>
      </c>
    </row>
    <row r="2604" spans="1:3" x14ac:dyDescent="0.3">
      <c r="A2604" s="2">
        <v>224640000</v>
      </c>
      <c r="B2604" s="2">
        <v>10.383741869870001</v>
      </c>
      <c r="C2604" s="2">
        <v>10.265683903699999</v>
      </c>
    </row>
    <row r="2605" spans="1:3" x14ac:dyDescent="0.3">
      <c r="A2605" s="2">
        <v>224726400</v>
      </c>
      <c r="B2605" s="2">
        <v>10.38346514783</v>
      </c>
      <c r="C2605" s="2">
        <v>10.26540586072</v>
      </c>
    </row>
    <row r="2606" spans="1:3" x14ac:dyDescent="0.3">
      <c r="A2606" s="2">
        <v>224812800</v>
      </c>
      <c r="B2606" s="2">
        <v>10.3831884639</v>
      </c>
      <c r="C2606" s="2">
        <v>10.265127856099999</v>
      </c>
    </row>
    <row r="2607" spans="1:3" x14ac:dyDescent="0.3">
      <c r="A2607" s="2">
        <v>224899200</v>
      </c>
      <c r="B2607" s="2">
        <v>10.382911818069999</v>
      </c>
      <c r="C2607" s="2">
        <v>10.264849889800001</v>
      </c>
    </row>
    <row r="2608" spans="1:3" x14ac:dyDescent="0.3">
      <c r="A2608" s="2">
        <v>224985600</v>
      </c>
      <c r="B2608" s="2">
        <v>10.38263521032</v>
      </c>
      <c r="C2608" s="2">
        <v>10.264571961830001</v>
      </c>
    </row>
    <row r="2609" spans="1:3" x14ac:dyDescent="0.3">
      <c r="A2609" s="2">
        <v>225072000</v>
      </c>
      <c r="B2609" s="2">
        <v>10.38235864064</v>
      </c>
      <c r="C2609" s="2">
        <v>10.26429407216</v>
      </c>
    </row>
    <row r="2610" spans="1:3" x14ac:dyDescent="0.3">
      <c r="A2610" s="2">
        <v>225158400</v>
      </c>
      <c r="B2610" s="2">
        <v>10.38208210901</v>
      </c>
      <c r="C2610" s="2">
        <v>10.264016220769999</v>
      </c>
    </row>
    <row r="2611" spans="1:3" x14ac:dyDescent="0.3">
      <c r="A2611" s="2">
        <v>225244800</v>
      </c>
      <c r="B2611" s="2">
        <v>10.381805615419999</v>
      </c>
      <c r="C2611" s="2">
        <v>10.26373840766</v>
      </c>
    </row>
    <row r="2612" spans="1:3" x14ac:dyDescent="0.3">
      <c r="A2612" s="2">
        <v>225331200</v>
      </c>
      <c r="B2612" s="2">
        <v>10.38152915985</v>
      </c>
      <c r="C2612" s="2">
        <v>10.263460632799999</v>
      </c>
    </row>
    <row r="2613" spans="1:3" x14ac:dyDescent="0.3">
      <c r="A2613" s="2">
        <v>225417600</v>
      </c>
      <c r="B2613" s="2">
        <v>10.38125274229</v>
      </c>
      <c r="C2613" s="2">
        <v>10.263182896189999</v>
      </c>
    </row>
    <row r="2614" spans="1:3" x14ac:dyDescent="0.3">
      <c r="A2614" s="2">
        <v>225504000</v>
      </c>
      <c r="B2614" s="2">
        <v>10.38097636272</v>
      </c>
      <c r="C2614" s="2">
        <v>10.262905197809999</v>
      </c>
    </row>
    <row r="2615" spans="1:3" x14ac:dyDescent="0.3">
      <c r="A2615" s="2">
        <v>225590400</v>
      </c>
      <c r="B2615" s="2">
        <v>10.38070002113</v>
      </c>
      <c r="C2615" s="2">
        <v>10.26262753764</v>
      </c>
    </row>
    <row r="2616" spans="1:3" x14ac:dyDescent="0.3">
      <c r="A2616" s="2">
        <v>225676800</v>
      </c>
      <c r="B2616" s="2">
        <v>10.380423717499999</v>
      </c>
      <c r="C2616" s="2">
        <v>10.26234991566</v>
      </c>
    </row>
    <row r="2617" spans="1:3" x14ac:dyDescent="0.3">
      <c r="A2617" s="2">
        <v>225763200</v>
      </c>
      <c r="B2617" s="2">
        <v>10.38014745183</v>
      </c>
      <c r="C2617" s="2">
        <v>10.26207233187</v>
      </c>
    </row>
    <row r="2618" spans="1:3" x14ac:dyDescent="0.3">
      <c r="A2618" s="2">
        <v>225849600</v>
      </c>
      <c r="B2618" s="2">
        <v>10.37987122408</v>
      </c>
      <c r="C2618" s="2">
        <v>10.26179478625</v>
      </c>
    </row>
    <row r="2619" spans="1:3" x14ac:dyDescent="0.3">
      <c r="A2619" s="2">
        <v>225936000</v>
      </c>
      <c r="B2619" s="2">
        <v>10.379595034259999</v>
      </c>
      <c r="C2619" s="2">
        <v>10.26151727879</v>
      </c>
    </row>
    <row r="2620" spans="1:3" x14ac:dyDescent="0.3">
      <c r="A2620" s="2">
        <v>226022400</v>
      </c>
      <c r="B2620" s="2">
        <v>10.37931888234</v>
      </c>
      <c r="C2620" s="2">
        <v>10.261239809459999</v>
      </c>
    </row>
    <row r="2621" spans="1:3" x14ac:dyDescent="0.3">
      <c r="A2621" s="2">
        <v>226108800</v>
      </c>
      <c r="B2621" s="2">
        <v>10.3790427683</v>
      </c>
      <c r="C2621" s="2">
        <v>10.260962378249999</v>
      </c>
    </row>
    <row r="2622" spans="1:3" x14ac:dyDescent="0.3">
      <c r="A2622" s="2">
        <v>226195200</v>
      </c>
      <c r="B2622" s="2">
        <v>10.378766692139999</v>
      </c>
      <c r="C2622" s="2">
        <v>10.260684985159999</v>
      </c>
    </row>
    <row r="2623" spans="1:3" x14ac:dyDescent="0.3">
      <c r="A2623" s="2">
        <v>226281600</v>
      </c>
      <c r="B2623" s="2">
        <v>10.378490653849999</v>
      </c>
      <c r="C2623" s="2">
        <v>10.26040763015</v>
      </c>
    </row>
    <row r="2624" spans="1:3" x14ac:dyDescent="0.3">
      <c r="A2624" s="2">
        <v>226368000</v>
      </c>
      <c r="B2624" s="2">
        <v>10.37821465339</v>
      </c>
      <c r="C2624" s="2">
        <v>10.26013031323</v>
      </c>
    </row>
    <row r="2625" spans="1:3" x14ac:dyDescent="0.3">
      <c r="A2625" s="2">
        <v>226454400</v>
      </c>
      <c r="B2625" s="2">
        <v>10.37793869077</v>
      </c>
      <c r="C2625" s="2">
        <v>10.25985303437</v>
      </c>
    </row>
    <row r="2626" spans="1:3" x14ac:dyDescent="0.3">
      <c r="A2626" s="2">
        <v>226540800</v>
      </c>
      <c r="B2626" s="2">
        <v>10.37766276596</v>
      </c>
      <c r="C2626" s="2">
        <v>10.25957579356</v>
      </c>
    </row>
    <row r="2627" spans="1:3" x14ac:dyDescent="0.3">
      <c r="A2627" s="2">
        <v>226627200</v>
      </c>
      <c r="B2627" s="2">
        <v>10.37738687895</v>
      </c>
      <c r="C2627" s="2">
        <v>10.259298590789999</v>
      </c>
    </row>
    <row r="2628" spans="1:3" x14ac:dyDescent="0.3">
      <c r="A2628" s="2">
        <v>226713600</v>
      </c>
      <c r="B2628" s="2">
        <v>10.377111029730001</v>
      </c>
      <c r="C2628" s="2">
        <v>10.259021426029999</v>
      </c>
    </row>
    <row r="2629" spans="1:3" x14ac:dyDescent="0.3">
      <c r="A2629" s="2">
        <v>226800000</v>
      </c>
      <c r="B2629" s="2">
        <v>10.37683521828</v>
      </c>
      <c r="C2629" s="2">
        <v>10.25874429928</v>
      </c>
    </row>
    <row r="2630" spans="1:3" x14ac:dyDescent="0.3">
      <c r="A2630" s="2">
        <v>226886400</v>
      </c>
      <c r="B2630" s="2">
        <v>10.37655944458</v>
      </c>
      <c r="C2630" s="2">
        <v>10.258467210519999</v>
      </c>
    </row>
    <row r="2631" spans="1:3" x14ac:dyDescent="0.3">
      <c r="A2631" s="2">
        <v>226972800</v>
      </c>
      <c r="B2631" s="2">
        <v>10.37628370863</v>
      </c>
      <c r="C2631" s="2">
        <v>10.25819015974</v>
      </c>
    </row>
    <row r="2632" spans="1:3" x14ac:dyDescent="0.3">
      <c r="A2632" s="2">
        <v>227059200</v>
      </c>
      <c r="B2632" s="2">
        <v>10.3760080104</v>
      </c>
      <c r="C2632" s="2">
        <v>10.25791314692</v>
      </c>
    </row>
    <row r="2633" spans="1:3" x14ac:dyDescent="0.3">
      <c r="A2633" s="2">
        <v>227145600</v>
      </c>
      <c r="B2633" s="2">
        <v>10.37573234988</v>
      </c>
      <c r="C2633" s="2">
        <v>10.25763617204</v>
      </c>
    </row>
    <row r="2634" spans="1:3" x14ac:dyDescent="0.3">
      <c r="A2634" s="2">
        <v>227232000</v>
      </c>
      <c r="B2634" s="2">
        <v>10.37545672706</v>
      </c>
      <c r="C2634" s="2">
        <v>10.25735923509</v>
      </c>
    </row>
    <row r="2635" spans="1:3" x14ac:dyDescent="0.3">
      <c r="A2635" s="2">
        <v>227318400</v>
      </c>
      <c r="B2635" s="2">
        <v>10.37518114193</v>
      </c>
      <c r="C2635" s="2">
        <v>10.25708233606</v>
      </c>
    </row>
    <row r="2636" spans="1:3" x14ac:dyDescent="0.3">
      <c r="A2636" s="2">
        <v>227404800</v>
      </c>
      <c r="B2636" s="2">
        <v>10.374905594459999</v>
      </c>
      <c r="C2636" s="2">
        <v>10.25680547494</v>
      </c>
    </row>
    <row r="2637" spans="1:3" x14ac:dyDescent="0.3">
      <c r="A2637" s="2">
        <v>227491200</v>
      </c>
      <c r="B2637" s="2">
        <v>10.37463008464</v>
      </c>
      <c r="C2637" s="2">
        <v>10.256528651689999</v>
      </c>
    </row>
    <row r="2638" spans="1:3" x14ac:dyDescent="0.3">
      <c r="A2638" s="2">
        <v>227577600</v>
      </c>
      <c r="B2638" s="2">
        <v>10.374354612459999</v>
      </c>
      <c r="C2638" s="2">
        <v>10.25625186633</v>
      </c>
    </row>
    <row r="2639" spans="1:3" x14ac:dyDescent="0.3">
      <c r="A2639" s="2">
        <v>227664000</v>
      </c>
      <c r="B2639" s="2">
        <v>10.37407917791</v>
      </c>
      <c r="C2639" s="2">
        <v>10.25597511882</v>
      </c>
    </row>
    <row r="2640" spans="1:3" x14ac:dyDescent="0.3">
      <c r="A2640" s="2">
        <v>227750400</v>
      </c>
      <c r="B2640" s="2">
        <v>10.37380378097</v>
      </c>
      <c r="C2640" s="2">
        <v>10.25569840915</v>
      </c>
    </row>
    <row r="2641" spans="1:3" x14ac:dyDescent="0.3">
      <c r="A2641" s="2">
        <v>227836800</v>
      </c>
      <c r="B2641" s="2">
        <v>10.37352842162</v>
      </c>
      <c r="C2641" s="2">
        <v>10.25542173731</v>
      </c>
    </row>
    <row r="2642" spans="1:3" x14ac:dyDescent="0.3">
      <c r="A2642" s="2">
        <v>227923200</v>
      </c>
      <c r="B2642" s="2">
        <v>10.37325309985</v>
      </c>
      <c r="C2642" s="2">
        <v>10.25514510328</v>
      </c>
    </row>
    <row r="2643" spans="1:3" x14ac:dyDescent="0.3">
      <c r="A2643" s="2">
        <v>228009600</v>
      </c>
      <c r="B2643" s="2">
        <v>10.372977815640001</v>
      </c>
      <c r="C2643" s="2">
        <v>10.254868507059999</v>
      </c>
    </row>
    <row r="2644" spans="1:3" x14ac:dyDescent="0.3">
      <c r="A2644" s="2">
        <v>228096000</v>
      </c>
      <c r="B2644" s="2">
        <v>10.37270256899</v>
      </c>
      <c r="C2644" s="2">
        <v>10.254591948610001</v>
      </c>
    </row>
    <row r="2645" spans="1:3" x14ac:dyDescent="0.3">
      <c r="A2645" s="2">
        <v>228182400</v>
      </c>
      <c r="B2645" s="2">
        <v>10.372427359870001</v>
      </c>
      <c r="C2645" s="2">
        <v>10.25431542794</v>
      </c>
    </row>
    <row r="2646" spans="1:3" x14ac:dyDescent="0.3">
      <c r="A2646" s="2">
        <v>228268800</v>
      </c>
      <c r="B2646" s="2">
        <v>10.37215218827</v>
      </c>
      <c r="C2646" s="2">
        <v>10.25403894502</v>
      </c>
    </row>
    <row r="2647" spans="1:3" x14ac:dyDescent="0.3">
      <c r="A2647" s="2">
        <v>228355200</v>
      </c>
      <c r="B2647" s="2">
        <v>10.37187705418</v>
      </c>
      <c r="C2647" s="2">
        <v>10.25376249985</v>
      </c>
    </row>
    <row r="2648" spans="1:3" x14ac:dyDescent="0.3">
      <c r="A2648" s="2">
        <v>228441600</v>
      </c>
      <c r="B2648" s="2">
        <v>10.37160195759</v>
      </c>
      <c r="C2648" s="2">
        <v>10.25348609239</v>
      </c>
    </row>
    <row r="2649" spans="1:3" x14ac:dyDescent="0.3">
      <c r="A2649" s="2">
        <v>228528000</v>
      </c>
      <c r="B2649" s="2">
        <v>10.37132689847</v>
      </c>
      <c r="C2649" s="2">
        <v>10.25320972265</v>
      </c>
    </row>
    <row r="2650" spans="1:3" x14ac:dyDescent="0.3">
      <c r="A2650" s="2">
        <v>228614400</v>
      </c>
      <c r="B2650" s="2">
        <v>10.37105187681</v>
      </c>
      <c r="C2650" s="2">
        <v>10.25293339061</v>
      </c>
    </row>
    <row r="2651" spans="1:3" x14ac:dyDescent="0.3">
      <c r="A2651" s="2">
        <v>228700800</v>
      </c>
      <c r="B2651" s="2">
        <v>10.3707768926</v>
      </c>
      <c r="C2651" s="2">
        <v>10.252657096249999</v>
      </c>
    </row>
    <row r="2652" spans="1:3" x14ac:dyDescent="0.3">
      <c r="A2652" s="2">
        <v>228787200</v>
      </c>
      <c r="B2652" s="2">
        <v>10.370501945819999</v>
      </c>
      <c r="C2652" s="2">
        <v>10.25238083955</v>
      </c>
    </row>
    <row r="2653" spans="1:3" x14ac:dyDescent="0.3">
      <c r="A2653" s="2">
        <v>228873600</v>
      </c>
      <c r="B2653" s="2">
        <v>10.37022703647</v>
      </c>
      <c r="C2653" s="2">
        <v>10.25210462051</v>
      </c>
    </row>
    <row r="2654" spans="1:3" x14ac:dyDescent="0.3">
      <c r="A2654" s="2">
        <v>228960000</v>
      </c>
      <c r="B2654" s="2">
        <v>10.369952164520001</v>
      </c>
      <c r="C2654" s="2">
        <v>10.251828439100001</v>
      </c>
    </row>
    <row r="2655" spans="1:3" x14ac:dyDescent="0.3">
      <c r="A2655" s="2">
        <v>229046400</v>
      </c>
      <c r="B2655" s="2">
        <v>10.36967732996</v>
      </c>
      <c r="C2655" s="2">
        <v>10.25155229532</v>
      </c>
    </row>
    <row r="2656" spans="1:3" x14ac:dyDescent="0.3">
      <c r="A2656" s="2">
        <v>229132800</v>
      </c>
      <c r="B2656" s="2">
        <v>10.36940253277</v>
      </c>
      <c r="C2656" s="2">
        <v>10.251276189149999</v>
      </c>
    </row>
    <row r="2657" spans="1:3" x14ac:dyDescent="0.3">
      <c r="A2657" s="2">
        <v>229219200</v>
      </c>
      <c r="B2657" s="2">
        <v>10.36912777295</v>
      </c>
      <c r="C2657" s="2">
        <v>10.25100012057</v>
      </c>
    </row>
    <row r="2658" spans="1:3" x14ac:dyDescent="0.3">
      <c r="A2658" s="2">
        <v>229305600</v>
      </c>
      <c r="B2658" s="2">
        <v>10.368853050469999</v>
      </c>
      <c r="C2658" s="2">
        <v>10.250724089569999</v>
      </c>
    </row>
    <row r="2659" spans="1:3" x14ac:dyDescent="0.3">
      <c r="A2659" s="2">
        <v>229392000</v>
      </c>
      <c r="B2659" s="2">
        <v>10.36857836533</v>
      </c>
      <c r="C2659" s="2">
        <v>10.25044809614</v>
      </c>
    </row>
    <row r="2660" spans="1:3" x14ac:dyDescent="0.3">
      <c r="A2660" s="2">
        <v>229478400</v>
      </c>
      <c r="B2660" s="2">
        <v>10.3683037175</v>
      </c>
      <c r="C2660" s="2">
        <v>10.25017214026</v>
      </c>
    </row>
    <row r="2661" spans="1:3" x14ac:dyDescent="0.3">
      <c r="A2661" s="2">
        <v>229564800</v>
      </c>
      <c r="B2661" s="2">
        <v>10.36802910698</v>
      </c>
      <c r="C2661" s="2">
        <v>10.249896221909999</v>
      </c>
    </row>
    <row r="2662" spans="1:3" x14ac:dyDescent="0.3">
      <c r="A2662" s="2">
        <v>229651200</v>
      </c>
      <c r="B2662" s="2">
        <v>10.367754533739999</v>
      </c>
      <c r="C2662" s="2">
        <v>10.249620341090001</v>
      </c>
    </row>
    <row r="2663" spans="1:3" x14ac:dyDescent="0.3">
      <c r="A2663" s="2">
        <v>229737600</v>
      </c>
      <c r="B2663" s="2">
        <v>10.36747999778</v>
      </c>
      <c r="C2663" s="2">
        <v>10.24934449777</v>
      </c>
    </row>
    <row r="2664" spans="1:3" x14ac:dyDescent="0.3">
      <c r="A2664" s="2">
        <v>229824000</v>
      </c>
      <c r="B2664" s="2">
        <v>10.367205499080001</v>
      </c>
      <c r="C2664" s="2">
        <v>10.249068691950001</v>
      </c>
    </row>
    <row r="2665" spans="1:3" x14ac:dyDescent="0.3">
      <c r="A2665" s="2">
        <v>229910400</v>
      </c>
      <c r="B2665" s="2">
        <v>10.36693103763</v>
      </c>
      <c r="C2665" s="2">
        <v>10.2487929236</v>
      </c>
    </row>
    <row r="2666" spans="1:3" x14ac:dyDescent="0.3">
      <c r="A2666" s="2">
        <v>229996800</v>
      </c>
      <c r="B2666" s="2">
        <v>10.3666566134</v>
      </c>
      <c r="C2666" s="2">
        <v>10.24851719272</v>
      </c>
    </row>
    <row r="2667" spans="1:3" x14ac:dyDescent="0.3">
      <c r="A2667" s="2">
        <v>230083200</v>
      </c>
      <c r="B2667" s="2">
        <v>10.36638222639</v>
      </c>
      <c r="C2667" s="2">
        <v>10.24824149929</v>
      </c>
    </row>
    <row r="2668" spans="1:3" x14ac:dyDescent="0.3">
      <c r="A2668" s="2">
        <v>230169600</v>
      </c>
      <c r="B2668" s="2">
        <v>10.36610787659</v>
      </c>
      <c r="C2668" s="2">
        <v>10.24796584329</v>
      </c>
    </row>
    <row r="2669" spans="1:3" x14ac:dyDescent="0.3">
      <c r="A2669" s="2">
        <v>230256000</v>
      </c>
      <c r="B2669" s="2">
        <v>10.36583356397</v>
      </c>
      <c r="C2669" s="2">
        <v>10.24769022471</v>
      </c>
    </row>
    <row r="2670" spans="1:3" x14ac:dyDescent="0.3">
      <c r="A2670" s="2">
        <v>230342400</v>
      </c>
      <c r="B2670" s="2">
        <v>10.365559288529999</v>
      </c>
      <c r="C2670" s="2">
        <v>10.247414643540001</v>
      </c>
    </row>
    <row r="2671" spans="1:3" x14ac:dyDescent="0.3">
      <c r="A2671" s="2">
        <v>230428800</v>
      </c>
      <c r="B2671" s="2">
        <v>10.365285050240001</v>
      </c>
      <c r="C2671" s="2">
        <v>10.24713909976</v>
      </c>
    </row>
    <row r="2672" spans="1:3" x14ac:dyDescent="0.3">
      <c r="A2672" s="2">
        <v>230515200</v>
      </c>
      <c r="B2672" s="2">
        <v>10.365010849100001</v>
      </c>
      <c r="C2672" s="2">
        <v>10.246863593360001</v>
      </c>
    </row>
    <row r="2673" spans="1:3" x14ac:dyDescent="0.3">
      <c r="A2673" s="2">
        <v>230601600</v>
      </c>
      <c r="B2673" s="2">
        <v>10.36473668509</v>
      </c>
      <c r="C2673" s="2">
        <v>10.246588124320001</v>
      </c>
    </row>
    <row r="2674" spans="1:3" x14ac:dyDescent="0.3">
      <c r="A2674" s="2">
        <v>230688000</v>
      </c>
      <c r="B2674" s="2">
        <v>10.3644625582</v>
      </c>
      <c r="C2674" s="2">
        <v>10.24631269262</v>
      </c>
    </row>
    <row r="2675" spans="1:3" x14ac:dyDescent="0.3">
      <c r="A2675" s="2">
        <v>230774400</v>
      </c>
      <c r="B2675" s="2">
        <v>10.3641884684</v>
      </c>
      <c r="C2675" s="2">
        <v>10.24603729827</v>
      </c>
    </row>
    <row r="2676" spans="1:3" x14ac:dyDescent="0.3">
      <c r="A2676" s="2">
        <v>230860800</v>
      </c>
      <c r="B2676" s="2">
        <v>10.3639144157</v>
      </c>
      <c r="C2676" s="2">
        <v>10.245761941230001</v>
      </c>
    </row>
    <row r="2677" spans="1:3" x14ac:dyDescent="0.3">
      <c r="A2677" s="2">
        <v>230947200</v>
      </c>
      <c r="B2677" s="2">
        <v>10.36364040006</v>
      </c>
      <c r="C2677" s="2">
        <v>10.2454866215</v>
      </c>
    </row>
    <row r="2678" spans="1:3" x14ac:dyDescent="0.3">
      <c r="A2678" s="2">
        <v>231033600</v>
      </c>
      <c r="B2678" s="2">
        <v>10.363366421489999</v>
      </c>
      <c r="C2678" s="2">
        <v>10.24521133905</v>
      </c>
    </row>
    <row r="2679" spans="1:3" x14ac:dyDescent="0.3">
      <c r="A2679" s="2">
        <v>231120000</v>
      </c>
      <c r="B2679" s="2">
        <v>10.363092479960001</v>
      </c>
      <c r="C2679" s="2">
        <v>10.244936093890001</v>
      </c>
    </row>
    <row r="2680" spans="1:3" x14ac:dyDescent="0.3">
      <c r="A2680" s="2">
        <v>231206400</v>
      </c>
      <c r="B2680" s="2">
        <v>10.36281857546</v>
      </c>
      <c r="C2680" s="2">
        <v>10.24466088598</v>
      </c>
    </row>
    <row r="2681" spans="1:3" x14ac:dyDescent="0.3">
      <c r="A2681" s="2">
        <v>231292800</v>
      </c>
      <c r="B2681" s="2">
        <v>10.362544707970001</v>
      </c>
      <c r="C2681" s="2">
        <v>10.244385715330001</v>
      </c>
    </row>
    <row r="2682" spans="1:3" x14ac:dyDescent="0.3">
      <c r="A2682" s="2">
        <v>231379200</v>
      </c>
      <c r="B2682" s="2">
        <v>10.362270877489999</v>
      </c>
      <c r="C2682" s="2">
        <v>10.244110581899999</v>
      </c>
    </row>
    <row r="2683" spans="1:3" x14ac:dyDescent="0.3">
      <c r="A2683" s="2">
        <v>231465600</v>
      </c>
      <c r="B2683" s="2">
        <v>10.36199708399</v>
      </c>
      <c r="C2683" s="2">
        <v>10.2438354857</v>
      </c>
    </row>
    <row r="2684" spans="1:3" x14ac:dyDescent="0.3">
      <c r="A2684" s="2">
        <v>231552000</v>
      </c>
      <c r="B2684" s="2">
        <v>10.361723327469999</v>
      </c>
      <c r="C2684" s="2">
        <v>10.2435604267</v>
      </c>
    </row>
    <row r="2685" spans="1:3" x14ac:dyDescent="0.3">
      <c r="A2685" s="2">
        <v>231638400</v>
      </c>
      <c r="B2685" s="2">
        <v>10.361449607899999</v>
      </c>
      <c r="C2685" s="2">
        <v>10.243285404890001</v>
      </c>
    </row>
    <row r="2686" spans="1:3" x14ac:dyDescent="0.3">
      <c r="A2686" s="2">
        <v>231724800</v>
      </c>
      <c r="B2686" s="2">
        <v>10.36117592528</v>
      </c>
      <c r="C2686" s="2">
        <v>10.243010420259999</v>
      </c>
    </row>
    <row r="2687" spans="1:3" x14ac:dyDescent="0.3">
      <c r="A2687" s="2">
        <v>231811200</v>
      </c>
      <c r="B2687" s="2">
        <v>10.36090227959</v>
      </c>
      <c r="C2687" s="2">
        <v>10.242735472790001</v>
      </c>
    </row>
    <row r="2688" spans="1:3" x14ac:dyDescent="0.3">
      <c r="A2688" s="2">
        <v>231897600</v>
      </c>
      <c r="B2688" s="2">
        <v>10.36062867081</v>
      </c>
      <c r="C2688" s="2">
        <v>10.24246056246</v>
      </c>
    </row>
    <row r="2689" spans="1:3" x14ac:dyDescent="0.3">
      <c r="A2689" s="2">
        <v>231984000</v>
      </c>
      <c r="B2689" s="2">
        <v>10.36035509894</v>
      </c>
      <c r="C2689" s="2">
        <v>10.24218568927</v>
      </c>
    </row>
    <row r="2690" spans="1:3" x14ac:dyDescent="0.3">
      <c r="A2690" s="2">
        <v>232070400</v>
      </c>
      <c r="B2690" s="2">
        <v>10.360081563950001</v>
      </c>
      <c r="C2690" s="2">
        <v>10.2419108532</v>
      </c>
    </row>
    <row r="2691" spans="1:3" x14ac:dyDescent="0.3">
      <c r="A2691" s="2">
        <v>232156800</v>
      </c>
      <c r="B2691" s="2">
        <v>10.35980806583</v>
      </c>
      <c r="C2691" s="2">
        <v>10.241636054240001</v>
      </c>
    </row>
    <row r="2692" spans="1:3" x14ac:dyDescent="0.3">
      <c r="A2692" s="2">
        <v>232243200</v>
      </c>
      <c r="B2692" s="2">
        <v>10.35953460458</v>
      </c>
      <c r="C2692" s="2">
        <v>10.241361292360001</v>
      </c>
    </row>
    <row r="2693" spans="1:3" x14ac:dyDescent="0.3">
      <c r="A2693" s="2">
        <v>232329600</v>
      </c>
      <c r="B2693" s="2">
        <v>10.35926118017</v>
      </c>
      <c r="C2693" s="2">
        <v>10.24108656756</v>
      </c>
    </row>
    <row r="2694" spans="1:3" x14ac:dyDescent="0.3">
      <c r="A2694" s="2">
        <v>232416000</v>
      </c>
      <c r="B2694" s="2">
        <v>10.35898779259</v>
      </c>
      <c r="C2694" s="2">
        <v>10.240811879820001</v>
      </c>
    </row>
    <row r="2695" spans="1:3" x14ac:dyDescent="0.3">
      <c r="A2695" s="2">
        <v>232502400</v>
      </c>
      <c r="B2695" s="2">
        <v>10.35871444182</v>
      </c>
      <c r="C2695" s="2">
        <v>10.24053722913</v>
      </c>
    </row>
    <row r="2696" spans="1:3" x14ac:dyDescent="0.3">
      <c r="A2696" s="2">
        <v>232588800</v>
      </c>
      <c r="B2696" s="2">
        <v>10.358441127860001</v>
      </c>
      <c r="C2696" s="2">
        <v>10.240262615480001</v>
      </c>
    </row>
    <row r="2697" spans="1:3" x14ac:dyDescent="0.3">
      <c r="A2697" s="2">
        <v>232675200</v>
      </c>
      <c r="B2697" s="2">
        <v>10.358167850679999</v>
      </c>
      <c r="C2697" s="2">
        <v>10.23998803884</v>
      </c>
    </row>
    <row r="2698" spans="1:3" x14ac:dyDescent="0.3">
      <c r="A2698" s="2">
        <v>232761600</v>
      </c>
      <c r="B2698" s="2">
        <v>10.357894610280001</v>
      </c>
      <c r="C2698" s="2">
        <v>10.239713499200001</v>
      </c>
    </row>
    <row r="2699" spans="1:3" x14ac:dyDescent="0.3">
      <c r="A2699" s="2">
        <v>232848000</v>
      </c>
      <c r="B2699" s="2">
        <v>10.35762140664</v>
      </c>
      <c r="C2699" s="2">
        <v>10.239438996560001</v>
      </c>
    </row>
    <row r="2700" spans="1:3" x14ac:dyDescent="0.3">
      <c r="A2700" s="2">
        <v>232934400</v>
      </c>
      <c r="B2700" s="2">
        <v>10.35734823974</v>
      </c>
      <c r="C2700" s="2">
        <v>10.2391645309</v>
      </c>
    </row>
    <row r="2701" spans="1:3" x14ac:dyDescent="0.3">
      <c r="A2701" s="2">
        <v>233020800</v>
      </c>
      <c r="B2701" s="2">
        <v>10.357075109569999</v>
      </c>
      <c r="C2701" s="2">
        <v>10.238890102199999</v>
      </c>
    </row>
    <row r="2702" spans="1:3" x14ac:dyDescent="0.3">
      <c r="A2702" s="2">
        <v>233107200</v>
      </c>
      <c r="B2702" s="2">
        <v>10.35680201612</v>
      </c>
      <c r="C2702" s="2">
        <v>10.23861571044</v>
      </c>
    </row>
    <row r="2703" spans="1:3" x14ac:dyDescent="0.3">
      <c r="A2703" s="2">
        <v>233193600</v>
      </c>
      <c r="B2703" s="2">
        <v>10.35652895938</v>
      </c>
      <c r="C2703" s="2">
        <v>10.238341355619999</v>
      </c>
    </row>
    <row r="2704" spans="1:3" x14ac:dyDescent="0.3">
      <c r="A2704" s="2">
        <v>233280000</v>
      </c>
      <c r="B2704" s="2">
        <v>10.35625593932</v>
      </c>
      <c r="C2704" s="2">
        <v>10.23806703772</v>
      </c>
    </row>
    <row r="2705" spans="1:3" x14ac:dyDescent="0.3">
      <c r="A2705" s="2">
        <v>233366400</v>
      </c>
      <c r="B2705" s="2">
        <v>10.355982955929999</v>
      </c>
      <c r="C2705" s="2">
        <v>10.23779275673</v>
      </c>
    </row>
    <row r="2706" spans="1:3" x14ac:dyDescent="0.3">
      <c r="A2706" s="2">
        <v>233452800</v>
      </c>
      <c r="B2706" s="2">
        <v>10.35571000921</v>
      </c>
      <c r="C2706" s="2">
        <v>10.237518512619999</v>
      </c>
    </row>
    <row r="2707" spans="1:3" x14ac:dyDescent="0.3">
      <c r="A2707" s="2">
        <v>233539200</v>
      </c>
      <c r="B2707" s="2">
        <v>10.35543709914</v>
      </c>
      <c r="C2707" s="2">
        <v>10.237244305400001</v>
      </c>
    </row>
    <row r="2708" spans="1:3" x14ac:dyDescent="0.3">
      <c r="A2708" s="2">
        <v>233625600</v>
      </c>
      <c r="B2708" s="2">
        <v>10.35516422569</v>
      </c>
      <c r="C2708" s="2">
        <v>10.23697013504</v>
      </c>
    </row>
    <row r="2709" spans="1:3" x14ac:dyDescent="0.3">
      <c r="A2709" s="2">
        <v>233712000</v>
      </c>
      <c r="B2709" s="2">
        <v>10.35489138887</v>
      </c>
      <c r="C2709" s="2">
        <v>10.236696001529999</v>
      </c>
    </row>
    <row r="2710" spans="1:3" x14ac:dyDescent="0.3">
      <c r="A2710" s="2">
        <v>233798400</v>
      </c>
      <c r="B2710" s="2">
        <v>10.354618588639999</v>
      </c>
      <c r="C2710" s="2">
        <v>10.236421904849999</v>
      </c>
    </row>
    <row r="2711" spans="1:3" x14ac:dyDescent="0.3">
      <c r="A2711" s="2">
        <v>233884800</v>
      </c>
      <c r="B2711" s="2">
        <v>10.35434582501</v>
      </c>
      <c r="C2711" s="2">
        <v>10.236147844990001</v>
      </c>
    </row>
    <row r="2712" spans="1:3" x14ac:dyDescent="0.3">
      <c r="A2712" s="2">
        <v>233971200</v>
      </c>
      <c r="B2712" s="2">
        <v>10.354073097960001</v>
      </c>
      <c r="C2712" s="2">
        <v>10.235873821949999</v>
      </c>
    </row>
    <row r="2713" spans="1:3" x14ac:dyDescent="0.3">
      <c r="A2713" s="2">
        <v>234057600</v>
      </c>
      <c r="B2713" s="2">
        <v>10.353800407470001</v>
      </c>
      <c r="C2713" s="2">
        <v>10.23559983569</v>
      </c>
    </row>
    <row r="2714" spans="1:3" x14ac:dyDescent="0.3">
      <c r="A2714" s="2">
        <v>234144000</v>
      </c>
      <c r="B2714" s="2">
        <v>10.35352775352</v>
      </c>
      <c r="C2714" s="2">
        <v>10.235325886209999</v>
      </c>
    </row>
    <row r="2715" spans="1:3" x14ac:dyDescent="0.3">
      <c r="A2715" s="2">
        <v>234230400</v>
      </c>
      <c r="B2715" s="2">
        <v>10.35325513611</v>
      </c>
      <c r="C2715" s="2">
        <v>10.235051973499999</v>
      </c>
    </row>
    <row r="2716" spans="1:3" x14ac:dyDescent="0.3">
      <c r="A2716" s="2">
        <v>234316800</v>
      </c>
      <c r="B2716" s="2">
        <v>10.352982555220001</v>
      </c>
      <c r="C2716" s="2">
        <v>10.23477809754</v>
      </c>
    </row>
    <row r="2717" spans="1:3" x14ac:dyDescent="0.3">
      <c r="A2717" s="2">
        <v>234403200</v>
      </c>
      <c r="B2717" s="2">
        <v>10.35271001083</v>
      </c>
      <c r="C2717" s="2">
        <v>10.234504258319999</v>
      </c>
    </row>
    <row r="2718" spans="1:3" x14ac:dyDescent="0.3">
      <c r="A2718" s="2">
        <v>234489600</v>
      </c>
      <c r="B2718" s="2">
        <v>10.352437502940001</v>
      </c>
      <c r="C2718" s="2">
        <v>10.234230455820001</v>
      </c>
    </row>
    <row r="2719" spans="1:3" x14ac:dyDescent="0.3">
      <c r="A2719" s="2">
        <v>234576000</v>
      </c>
      <c r="B2719" s="2">
        <v>10.352165031529999</v>
      </c>
      <c r="C2719" s="2">
        <v>10.233956690019999</v>
      </c>
    </row>
    <row r="2720" spans="1:3" x14ac:dyDescent="0.3">
      <c r="A2720" s="2">
        <v>234662400</v>
      </c>
      <c r="B2720" s="2">
        <v>10.35189259657</v>
      </c>
      <c r="C2720" s="2">
        <v>10.23368296092</v>
      </c>
    </row>
    <row r="2721" spans="1:3" x14ac:dyDescent="0.3">
      <c r="A2721" s="2">
        <v>234748800</v>
      </c>
      <c r="B2721" s="2">
        <v>10.35162019807</v>
      </c>
      <c r="C2721" s="2">
        <v>10.23340926851</v>
      </c>
    </row>
    <row r="2722" spans="1:3" x14ac:dyDescent="0.3">
      <c r="A2722" s="2">
        <v>234835200</v>
      </c>
      <c r="B2722" s="2">
        <v>10.35134783601</v>
      </c>
      <c r="C2722" s="2">
        <v>10.23313561276</v>
      </c>
    </row>
    <row r="2723" spans="1:3" x14ac:dyDescent="0.3">
      <c r="A2723" s="2">
        <v>234921600</v>
      </c>
      <c r="B2723" s="2">
        <v>10.35107551037</v>
      </c>
      <c r="C2723" s="2">
        <v>10.23286199366</v>
      </c>
    </row>
    <row r="2724" spans="1:3" x14ac:dyDescent="0.3">
      <c r="A2724" s="2">
        <v>235008000</v>
      </c>
      <c r="B2724" s="2">
        <v>10.350803221130001</v>
      </c>
      <c r="C2724" s="2">
        <v>10.2325884112</v>
      </c>
    </row>
    <row r="2725" spans="1:3" x14ac:dyDescent="0.3">
      <c r="A2725" s="2">
        <v>235094400</v>
      </c>
      <c r="B2725" s="2">
        <v>10.35053096829</v>
      </c>
      <c r="C2725" s="2">
        <v>10.232314865359999</v>
      </c>
    </row>
    <row r="2726" spans="1:3" x14ac:dyDescent="0.3">
      <c r="A2726" s="2">
        <v>235180800</v>
      </c>
      <c r="B2726" s="2">
        <v>10.350258751829999</v>
      </c>
      <c r="C2726" s="2">
        <v>10.23204135614</v>
      </c>
    </row>
    <row r="2727" spans="1:3" x14ac:dyDescent="0.3">
      <c r="A2727" s="2">
        <v>235267200</v>
      </c>
      <c r="B2727" s="2">
        <v>10.349986571740001</v>
      </c>
      <c r="C2727" s="2">
        <v>10.231767883510001</v>
      </c>
    </row>
    <row r="2728" spans="1:3" x14ac:dyDescent="0.3">
      <c r="A2728" s="2">
        <v>235353600</v>
      </c>
      <c r="B2728" s="2">
        <v>10.34971442799</v>
      </c>
      <c r="C2728" s="2">
        <v>10.23149444747</v>
      </c>
    </row>
    <row r="2729" spans="1:3" x14ac:dyDescent="0.3">
      <c r="A2729" s="2">
        <v>235440000</v>
      </c>
      <c r="B2729" s="2">
        <v>10.349442320590001</v>
      </c>
      <c r="C2729" s="2">
        <v>10.231221047989999</v>
      </c>
    </row>
    <row r="2730" spans="1:3" x14ac:dyDescent="0.3">
      <c r="A2730" s="2">
        <v>235526400</v>
      </c>
      <c r="B2730" s="2">
        <v>10.349170249509999</v>
      </c>
      <c r="C2730" s="2">
        <v>10.230947685069999</v>
      </c>
    </row>
    <row r="2731" spans="1:3" x14ac:dyDescent="0.3">
      <c r="A2731" s="2">
        <v>235612800</v>
      </c>
      <c r="B2731" s="2">
        <v>10.34889821474</v>
      </c>
      <c r="C2731" s="2">
        <v>10.230674358690001</v>
      </c>
    </row>
    <row r="2732" spans="1:3" x14ac:dyDescent="0.3">
      <c r="A2732" s="2">
        <v>235699200</v>
      </c>
      <c r="B2732" s="2">
        <v>10.34862621627</v>
      </c>
      <c r="C2732" s="2">
        <v>10.230401068839999</v>
      </c>
    </row>
    <row r="2733" spans="1:3" x14ac:dyDescent="0.3">
      <c r="A2733" s="2">
        <v>235785600</v>
      </c>
      <c r="B2733" s="2">
        <v>10.348354254089999</v>
      </c>
      <c r="C2733" s="2">
        <v>10.23012781549</v>
      </c>
    </row>
    <row r="2734" spans="1:3" x14ac:dyDescent="0.3">
      <c r="A2734" s="2">
        <v>235872000</v>
      </c>
      <c r="B2734" s="2">
        <v>10.348082328169999</v>
      </c>
      <c r="C2734" s="2">
        <v>10.22985459865</v>
      </c>
    </row>
    <row r="2735" spans="1:3" x14ac:dyDescent="0.3">
      <c r="A2735" s="2">
        <v>235958400</v>
      </c>
      <c r="B2735" s="2">
        <v>10.3478104385</v>
      </c>
      <c r="C2735" s="2">
        <v>10.2295814183</v>
      </c>
    </row>
    <row r="2736" spans="1:3" x14ac:dyDescent="0.3">
      <c r="A2736" s="2">
        <v>236044800</v>
      </c>
      <c r="B2736" s="2">
        <v>10.347538585080001</v>
      </c>
      <c r="C2736" s="2">
        <v>10.22930827441</v>
      </c>
    </row>
    <row r="2737" spans="1:3" x14ac:dyDescent="0.3">
      <c r="A2737" s="2">
        <v>236131200</v>
      </c>
      <c r="B2737" s="2">
        <v>10.34726676789</v>
      </c>
      <c r="C2737" s="2">
        <v>10.22903516699</v>
      </c>
    </row>
    <row r="2738" spans="1:3" x14ac:dyDescent="0.3">
      <c r="A2738" s="2">
        <v>236217600</v>
      </c>
      <c r="B2738" s="2">
        <v>10.3469949869</v>
      </c>
      <c r="C2738" s="2">
        <v>10.228762096000001</v>
      </c>
    </row>
    <row r="2739" spans="1:3" x14ac:dyDescent="0.3">
      <c r="A2739" s="2">
        <v>236304000</v>
      </c>
      <c r="B2739" s="2">
        <v>10.346723242119999</v>
      </c>
      <c r="C2739" s="2">
        <v>10.22848906145</v>
      </c>
    </row>
    <row r="2740" spans="1:3" x14ac:dyDescent="0.3">
      <c r="A2740" s="2">
        <v>236390400</v>
      </c>
      <c r="B2740" s="2">
        <v>10.346451533530001</v>
      </c>
      <c r="C2740" s="2">
        <v>10.228216063310001</v>
      </c>
    </row>
    <row r="2741" spans="1:3" x14ac:dyDescent="0.3">
      <c r="A2741" s="2">
        <v>236476800</v>
      </c>
      <c r="B2741" s="2">
        <v>10.3461798611</v>
      </c>
      <c r="C2741" s="2">
        <v>10.227943101579999</v>
      </c>
    </row>
    <row r="2742" spans="1:3" x14ac:dyDescent="0.3">
      <c r="A2742" s="2">
        <v>236563200</v>
      </c>
      <c r="B2742" s="2">
        <v>10.34590822484</v>
      </c>
      <c r="C2742" s="2">
        <v>10.227670176229999</v>
      </c>
    </row>
    <row r="2743" spans="1:3" x14ac:dyDescent="0.3">
      <c r="A2743" s="2">
        <v>236649600</v>
      </c>
      <c r="B2743" s="2">
        <v>10.345636624719999</v>
      </c>
      <c r="C2743" s="2">
        <v>10.227397287260001</v>
      </c>
    </row>
    <row r="2744" spans="1:3" x14ac:dyDescent="0.3">
      <c r="A2744" s="2">
        <v>236736000</v>
      </c>
      <c r="B2744" s="2">
        <v>10.34536506073</v>
      </c>
      <c r="C2744" s="2">
        <v>10.227124434649999</v>
      </c>
    </row>
    <row r="2745" spans="1:3" x14ac:dyDescent="0.3">
      <c r="A2745" s="2">
        <v>236822400</v>
      </c>
      <c r="B2745" s="2">
        <v>10.34509353286</v>
      </c>
      <c r="C2745" s="2">
        <v>10.22685161838</v>
      </c>
    </row>
    <row r="2746" spans="1:3" x14ac:dyDescent="0.3">
      <c r="A2746" s="2">
        <v>236908800</v>
      </c>
      <c r="B2746" s="2">
        <v>10.34482204109</v>
      </c>
      <c r="C2746" s="2">
        <v>10.226578838449999</v>
      </c>
    </row>
    <row r="2747" spans="1:3" x14ac:dyDescent="0.3">
      <c r="A2747" s="2">
        <v>236995200</v>
      </c>
      <c r="B2747" s="2">
        <v>10.344550585409999</v>
      </c>
      <c r="C2747" s="2">
        <v>10.226306094830001</v>
      </c>
    </row>
    <row r="2748" spans="1:3" x14ac:dyDescent="0.3">
      <c r="A2748" s="2">
        <v>237081600</v>
      </c>
      <c r="B2748" s="2">
        <v>10.3442791658</v>
      </c>
      <c r="C2748" s="2">
        <v>10.22603338753</v>
      </c>
    </row>
    <row r="2749" spans="1:3" x14ac:dyDescent="0.3">
      <c r="A2749" s="2">
        <v>237168000</v>
      </c>
      <c r="B2749" s="2">
        <v>10.34400778226</v>
      </c>
      <c r="C2749" s="2">
        <v>10.225760716510001</v>
      </c>
    </row>
    <row r="2750" spans="1:3" x14ac:dyDescent="0.3">
      <c r="A2750" s="2">
        <v>237254400</v>
      </c>
      <c r="B2750" s="2">
        <v>10.34373643476</v>
      </c>
      <c r="C2750" s="2">
        <v>10.225488081769999</v>
      </c>
    </row>
    <row r="2751" spans="1:3" x14ac:dyDescent="0.3">
      <c r="A2751" s="2">
        <v>237340800</v>
      </c>
      <c r="B2751" s="2">
        <v>10.3434651233</v>
      </c>
      <c r="C2751" s="2">
        <v>10.2252154833</v>
      </c>
    </row>
    <row r="2752" spans="1:3" x14ac:dyDescent="0.3">
      <c r="A2752" s="2">
        <v>237427200</v>
      </c>
      <c r="B2752" s="2">
        <v>10.343193847869999</v>
      </c>
      <c r="C2752" s="2">
        <v>10.224942921069999</v>
      </c>
    </row>
    <row r="2753" spans="1:3" x14ac:dyDescent="0.3">
      <c r="A2753" s="2">
        <v>237513600</v>
      </c>
      <c r="B2753" s="2">
        <v>10.342922608429999</v>
      </c>
      <c r="C2753" s="2">
        <v>10.22467039508</v>
      </c>
    </row>
    <row r="2754" spans="1:3" x14ac:dyDescent="0.3">
      <c r="A2754" s="2">
        <v>237600000</v>
      </c>
      <c r="B2754" s="2">
        <v>10.342651405</v>
      </c>
      <c r="C2754" s="2">
        <v>10.22439790532</v>
      </c>
    </row>
    <row r="2755" spans="1:3" x14ac:dyDescent="0.3">
      <c r="A2755" s="2">
        <v>237686400</v>
      </c>
      <c r="B2755" s="2">
        <v>10.34238023754</v>
      </c>
      <c r="C2755" s="2">
        <v>10.224125451760001</v>
      </c>
    </row>
    <row r="2756" spans="1:3" x14ac:dyDescent="0.3">
      <c r="A2756" s="2">
        <v>237772800</v>
      </c>
      <c r="B2756" s="2">
        <v>10.342109106040001</v>
      </c>
      <c r="C2756" s="2">
        <v>10.223853034399999</v>
      </c>
    </row>
    <row r="2757" spans="1:3" x14ac:dyDescent="0.3">
      <c r="A2757" s="2">
        <v>237859200</v>
      </c>
      <c r="B2757" s="2">
        <v>10.3418380105</v>
      </c>
      <c r="C2757" s="2">
        <v>10.223580653220001</v>
      </c>
    </row>
    <row r="2758" spans="1:3" x14ac:dyDescent="0.3">
      <c r="A2758" s="2">
        <v>237945600</v>
      </c>
      <c r="B2758" s="2">
        <v>10.341566950900001</v>
      </c>
      <c r="C2758" s="2">
        <v>10.223308308209999</v>
      </c>
    </row>
    <row r="2759" spans="1:3" x14ac:dyDescent="0.3">
      <c r="A2759" s="2">
        <v>238032000</v>
      </c>
      <c r="B2759" s="2">
        <v>10.341295927219999</v>
      </c>
      <c r="C2759" s="2">
        <v>10.22303599935</v>
      </c>
    </row>
    <row r="2760" spans="1:3" x14ac:dyDescent="0.3">
      <c r="A2760" s="2">
        <v>238118400</v>
      </c>
      <c r="B2760" s="2">
        <v>10.34102493945</v>
      </c>
      <c r="C2760" s="2">
        <v>10.222763726629999</v>
      </c>
    </row>
    <row r="2761" spans="1:3" x14ac:dyDescent="0.3">
      <c r="A2761" s="2">
        <v>238204800</v>
      </c>
      <c r="B2761" s="2">
        <v>10.34075398759</v>
      </c>
      <c r="C2761" s="2">
        <v>10.222491490039999</v>
      </c>
    </row>
    <row r="2762" spans="1:3" x14ac:dyDescent="0.3">
      <c r="A2762" s="2">
        <v>238291200</v>
      </c>
      <c r="B2762" s="2">
        <v>10.3404830716</v>
      </c>
      <c r="C2762" s="2">
        <v>10.222219289570001</v>
      </c>
    </row>
    <row r="2763" spans="1:3" x14ac:dyDescent="0.3">
      <c r="A2763" s="2">
        <v>238377600</v>
      </c>
      <c r="B2763" s="2">
        <v>10.34021219149</v>
      </c>
      <c r="C2763" s="2">
        <v>10.221947125190001</v>
      </c>
    </row>
    <row r="2764" spans="1:3" x14ac:dyDescent="0.3">
      <c r="A2764" s="2">
        <v>238464000</v>
      </c>
      <c r="B2764" s="2">
        <v>10.339941347230001</v>
      </c>
      <c r="C2764" s="2">
        <v>10.22167499689</v>
      </c>
    </row>
    <row r="2765" spans="1:3" x14ac:dyDescent="0.3">
      <c r="A2765" s="2">
        <v>238550400</v>
      </c>
      <c r="B2765" s="2">
        <v>10.339670538809999</v>
      </c>
      <c r="C2765" s="2">
        <v>10.221402904670001</v>
      </c>
    </row>
    <row r="2766" spans="1:3" x14ac:dyDescent="0.3">
      <c r="A2766" s="2">
        <v>238636800</v>
      </c>
      <c r="B2766" s="2">
        <v>10.339399766230001</v>
      </c>
      <c r="C2766" s="2">
        <v>10.221130848510001</v>
      </c>
    </row>
    <row r="2767" spans="1:3" x14ac:dyDescent="0.3">
      <c r="A2767" s="2">
        <v>238723200</v>
      </c>
      <c r="B2767" s="2">
        <v>10.33912902946</v>
      </c>
      <c r="C2767" s="2">
        <v>10.22085882839</v>
      </c>
    </row>
    <row r="2768" spans="1:3" x14ac:dyDescent="0.3">
      <c r="A2768" s="2">
        <v>238809600</v>
      </c>
      <c r="B2768" s="2">
        <v>10.33885832849</v>
      </c>
      <c r="C2768" s="2">
        <v>10.220586844310001</v>
      </c>
    </row>
    <row r="2769" spans="1:3" x14ac:dyDescent="0.3">
      <c r="A2769" s="2">
        <v>238896000</v>
      </c>
      <c r="B2769" s="2">
        <v>10.338587663309999</v>
      </c>
      <c r="C2769" s="2">
        <v>10.22031489624</v>
      </c>
    </row>
    <row r="2770" spans="1:3" x14ac:dyDescent="0.3">
      <c r="A2770" s="2">
        <v>238982400</v>
      </c>
      <c r="B2770" s="2">
        <v>10.338317033899999</v>
      </c>
      <c r="C2770" s="2">
        <v>10.22004298417</v>
      </c>
    </row>
    <row r="2771" spans="1:3" x14ac:dyDescent="0.3">
      <c r="A2771" s="2">
        <v>239068800</v>
      </c>
      <c r="B2771" s="2">
        <v>10.338046440259999</v>
      </c>
      <c r="C2771" s="2">
        <v>10.2197711081</v>
      </c>
    </row>
    <row r="2772" spans="1:3" x14ac:dyDescent="0.3">
      <c r="A2772" s="2">
        <v>239155200</v>
      </c>
      <c r="B2772" s="2">
        <v>10.33777588237</v>
      </c>
      <c r="C2772" s="2">
        <v>10.219499268</v>
      </c>
    </row>
    <row r="2773" spans="1:3" x14ac:dyDescent="0.3">
      <c r="A2773" s="2">
        <v>239241600</v>
      </c>
      <c r="B2773" s="2">
        <v>10.3375053602</v>
      </c>
      <c r="C2773" s="2">
        <v>10.21922746387</v>
      </c>
    </row>
    <row r="2774" spans="1:3" x14ac:dyDescent="0.3">
      <c r="A2774" s="2">
        <v>239328000</v>
      </c>
      <c r="B2774" s="2">
        <v>10.33723487376</v>
      </c>
      <c r="C2774" s="2">
        <v>10.21895569568</v>
      </c>
    </row>
    <row r="2775" spans="1:3" x14ac:dyDescent="0.3">
      <c r="A2775" s="2">
        <v>239414400</v>
      </c>
      <c r="B2775" s="2">
        <v>10.33696442303</v>
      </c>
      <c r="C2775" s="2">
        <v>10.218683963429999</v>
      </c>
    </row>
    <row r="2776" spans="1:3" x14ac:dyDescent="0.3">
      <c r="A2776" s="2">
        <v>239500800</v>
      </c>
      <c r="B2776" s="2">
        <v>10.336694007989999</v>
      </c>
      <c r="C2776" s="2">
        <v>10.2184122671</v>
      </c>
    </row>
    <row r="2777" spans="1:3" x14ac:dyDescent="0.3">
      <c r="A2777" s="2">
        <v>239587200</v>
      </c>
      <c r="B2777" s="2">
        <v>10.33642362863</v>
      </c>
      <c r="C2777" s="2">
        <v>10.21814060669</v>
      </c>
    </row>
    <row r="2778" spans="1:3" x14ac:dyDescent="0.3">
      <c r="A2778" s="2">
        <v>239673600</v>
      </c>
      <c r="B2778" s="2">
        <v>10.33615328494</v>
      </c>
      <c r="C2778" s="2">
        <v>10.217868982160001</v>
      </c>
    </row>
    <row r="2779" spans="1:3" x14ac:dyDescent="0.3">
      <c r="A2779" s="2">
        <v>239760000</v>
      </c>
      <c r="B2779" s="2">
        <v>10.335882976900001</v>
      </c>
      <c r="C2779" s="2">
        <v>10.21759739352</v>
      </c>
    </row>
    <row r="2780" spans="1:3" x14ac:dyDescent="0.3">
      <c r="A2780" s="2">
        <v>239846400</v>
      </c>
      <c r="B2780" s="2">
        <v>10.335612704500001</v>
      </c>
      <c r="C2780" s="2">
        <v>10.21732584075</v>
      </c>
    </row>
    <row r="2781" spans="1:3" x14ac:dyDescent="0.3">
      <c r="A2781" s="2">
        <v>239932800</v>
      </c>
      <c r="B2781" s="2">
        <v>10.335342467729999</v>
      </c>
      <c r="C2781" s="2">
        <v>10.21705432383</v>
      </c>
    </row>
    <row r="2782" spans="1:3" x14ac:dyDescent="0.3">
      <c r="A2782" s="2">
        <v>240019200</v>
      </c>
      <c r="B2782" s="2">
        <v>10.335072266559999</v>
      </c>
      <c r="C2782" s="2">
        <v>10.21678284275</v>
      </c>
    </row>
    <row r="2783" spans="1:3" x14ac:dyDescent="0.3">
      <c r="A2783" s="2">
        <v>240105600</v>
      </c>
      <c r="B2783" s="2">
        <v>10.334802100999999</v>
      </c>
      <c r="C2783" s="2">
        <v>10.2165113975</v>
      </c>
    </row>
    <row r="2784" spans="1:3" x14ac:dyDescent="0.3">
      <c r="A2784" s="2">
        <v>240192000</v>
      </c>
      <c r="B2784" s="2">
        <v>10.334531971020001</v>
      </c>
      <c r="C2784" s="2">
        <v>10.21623998806</v>
      </c>
    </row>
    <row r="2785" spans="1:3" x14ac:dyDescent="0.3">
      <c r="A2785" s="2">
        <v>240278400</v>
      </c>
      <c r="B2785" s="2">
        <v>10.334261876619999</v>
      </c>
      <c r="C2785" s="2">
        <v>10.21596861443</v>
      </c>
    </row>
    <row r="2786" spans="1:3" x14ac:dyDescent="0.3">
      <c r="A2786" s="2">
        <v>240364800</v>
      </c>
      <c r="B2786" s="2">
        <v>10.33399181777</v>
      </c>
      <c r="C2786" s="2">
        <v>10.21569727658</v>
      </c>
    </row>
    <row r="2787" spans="1:3" x14ac:dyDescent="0.3">
      <c r="A2787" s="2">
        <v>240451200</v>
      </c>
      <c r="B2787" s="2">
        <v>10.33372179447</v>
      </c>
      <c r="C2787" s="2">
        <v>10.2154259745</v>
      </c>
    </row>
    <row r="2788" spans="1:3" x14ac:dyDescent="0.3">
      <c r="A2788" s="2">
        <v>240537600</v>
      </c>
      <c r="B2788" s="2">
        <v>10.333451806699999</v>
      </c>
      <c r="C2788" s="2">
        <v>10.215154708189999</v>
      </c>
    </row>
    <row r="2789" spans="1:3" x14ac:dyDescent="0.3">
      <c r="A2789" s="2">
        <v>240624000</v>
      </c>
      <c r="B2789" s="2">
        <v>10.33318185445</v>
      </c>
      <c r="C2789" s="2">
        <v>10.214883477620001</v>
      </c>
    </row>
    <row r="2790" spans="1:3" x14ac:dyDescent="0.3">
      <c r="A2790" s="2">
        <v>240710400</v>
      </c>
      <c r="B2790" s="2">
        <v>10.33291193771</v>
      </c>
      <c r="C2790" s="2">
        <v>10.214612282779999</v>
      </c>
    </row>
    <row r="2791" spans="1:3" x14ac:dyDescent="0.3">
      <c r="A2791" s="2">
        <v>240796800</v>
      </c>
      <c r="B2791" s="2">
        <v>10.33264205645</v>
      </c>
      <c r="C2791" s="2">
        <v>10.21434112367</v>
      </c>
    </row>
    <row r="2792" spans="1:3" x14ac:dyDescent="0.3">
      <c r="A2792" s="2">
        <v>240883200</v>
      </c>
      <c r="B2792" s="2">
        <v>10.332372210679999</v>
      </c>
      <c r="C2792" s="2">
        <v>10.21407000026</v>
      </c>
    </row>
    <row r="2793" spans="1:3" x14ac:dyDescent="0.3">
      <c r="A2793" s="2">
        <v>240969600</v>
      </c>
      <c r="B2793" s="2">
        <v>10.33210240036</v>
      </c>
      <c r="C2793" s="2">
        <v>10.21379891254</v>
      </c>
    </row>
    <row r="2794" spans="1:3" x14ac:dyDescent="0.3">
      <c r="A2794" s="2">
        <v>241056000</v>
      </c>
      <c r="B2794" s="2">
        <v>10.331832625500001</v>
      </c>
      <c r="C2794" s="2">
        <v>10.213527860499999</v>
      </c>
    </row>
    <row r="2795" spans="1:3" x14ac:dyDescent="0.3">
      <c r="A2795" s="2">
        <v>241142400</v>
      </c>
      <c r="B2795" s="2">
        <v>10.33156288608</v>
      </c>
      <c r="C2795" s="2">
        <v>10.213256844129999</v>
      </c>
    </row>
    <row r="2796" spans="1:3" x14ac:dyDescent="0.3">
      <c r="A2796" s="2">
        <v>241228800</v>
      </c>
      <c r="B2796" s="2">
        <v>10.33129318208</v>
      </c>
      <c r="C2796" s="2">
        <v>10.212985863409999</v>
      </c>
    </row>
    <row r="2797" spans="1:3" x14ac:dyDescent="0.3">
      <c r="A2797" s="2">
        <v>241315200</v>
      </c>
      <c r="B2797" s="2">
        <v>10.331023513490001</v>
      </c>
      <c r="C2797" s="2">
        <v>10.212714918330001</v>
      </c>
    </row>
    <row r="2798" spans="1:3" x14ac:dyDescent="0.3">
      <c r="A2798" s="2">
        <v>241401600</v>
      </c>
      <c r="B2798" s="2">
        <v>10.330753880310001</v>
      </c>
      <c r="C2798" s="2">
        <v>10.21244400888</v>
      </c>
    </row>
    <row r="2799" spans="1:3" x14ac:dyDescent="0.3">
      <c r="A2799" s="2">
        <v>241488000</v>
      </c>
      <c r="B2799" s="2">
        <v>10.330484282500001</v>
      </c>
      <c r="C2799" s="2">
        <v>10.21217313503</v>
      </c>
    </row>
    <row r="2800" spans="1:3" x14ac:dyDescent="0.3">
      <c r="A2800" s="2">
        <v>241574400</v>
      </c>
      <c r="B2800" s="2">
        <v>10.33021472007</v>
      </c>
      <c r="C2800" s="2">
        <v>10.211902296790001</v>
      </c>
    </row>
    <row r="2801" spans="1:3" x14ac:dyDescent="0.3">
      <c r="A2801" s="2">
        <v>241660800</v>
      </c>
      <c r="B2801" s="2">
        <v>10.329945192989999</v>
      </c>
      <c r="C2801" s="2">
        <v>10.21163149413</v>
      </c>
    </row>
    <row r="2802" spans="1:3" x14ac:dyDescent="0.3">
      <c r="A2802" s="2">
        <v>241747200</v>
      </c>
      <c r="B2802" s="2">
        <v>10.329675701259999</v>
      </c>
      <c r="C2802" s="2">
        <v>10.21136072705</v>
      </c>
    </row>
    <row r="2803" spans="1:3" x14ac:dyDescent="0.3">
      <c r="A2803" s="2">
        <v>241833600</v>
      </c>
      <c r="B2803" s="2">
        <v>10.329406244859999</v>
      </c>
      <c r="C2803" s="2">
        <v>10.21108999552</v>
      </c>
    </row>
    <row r="2804" spans="1:3" x14ac:dyDescent="0.3">
      <c r="A2804" s="2">
        <v>241920000</v>
      </c>
      <c r="B2804" s="2">
        <v>10.32913682377</v>
      </c>
      <c r="C2804" s="2">
        <v>10.210819299540001</v>
      </c>
    </row>
    <row r="2805" spans="1:3" x14ac:dyDescent="0.3">
      <c r="A2805" s="2">
        <v>242006400</v>
      </c>
      <c r="B2805" s="2">
        <v>10.328867437990001</v>
      </c>
      <c r="C2805" s="2">
        <v>10.21054863909</v>
      </c>
    </row>
    <row r="2806" spans="1:3" x14ac:dyDescent="0.3">
      <c r="A2806" s="2">
        <v>242092800</v>
      </c>
      <c r="B2806" s="2">
        <v>10.328598087510001</v>
      </c>
      <c r="C2806" s="2">
        <v>10.21027801416</v>
      </c>
    </row>
    <row r="2807" spans="1:3" x14ac:dyDescent="0.3">
      <c r="A2807" s="2">
        <v>242179200</v>
      </c>
      <c r="B2807" s="2">
        <v>10.328328772300001</v>
      </c>
      <c r="C2807" s="2">
        <v>10.210007424740001</v>
      </c>
    </row>
    <row r="2808" spans="1:3" x14ac:dyDescent="0.3">
      <c r="A2808" s="2">
        <v>242265600</v>
      </c>
      <c r="B2808" s="2">
        <v>10.32805949235</v>
      </c>
      <c r="C2808" s="2">
        <v>10.2097368708</v>
      </c>
    </row>
    <row r="2809" spans="1:3" x14ac:dyDescent="0.3">
      <c r="A2809" s="2">
        <v>242352000</v>
      </c>
      <c r="B2809" s="2">
        <v>10.327790247659999</v>
      </c>
      <c r="C2809" s="2">
        <v>10.209466352350001</v>
      </c>
    </row>
    <row r="2810" spans="1:3" x14ac:dyDescent="0.3">
      <c r="A2810" s="2">
        <v>242438400</v>
      </c>
      <c r="B2810" s="2">
        <v>10.3275210382</v>
      </c>
      <c r="C2810" s="2">
        <v>10.20919586936</v>
      </c>
    </row>
    <row r="2811" spans="1:3" x14ac:dyDescent="0.3">
      <c r="A2811" s="2">
        <v>242524800</v>
      </c>
      <c r="B2811" s="2">
        <v>10.32725186397</v>
      </c>
      <c r="C2811" s="2">
        <v>10.208925421829999</v>
      </c>
    </row>
    <row r="2812" spans="1:3" x14ac:dyDescent="0.3">
      <c r="A2812" s="2">
        <v>242611200</v>
      </c>
      <c r="B2812" s="2">
        <v>10.32698272495</v>
      </c>
      <c r="C2812" s="2">
        <v>10.20865500973</v>
      </c>
    </row>
    <row r="2813" spans="1:3" x14ac:dyDescent="0.3">
      <c r="A2813" s="2">
        <v>242697600</v>
      </c>
      <c r="B2813" s="2">
        <v>10.326713621130001</v>
      </c>
      <c r="C2813" s="2">
        <v>10.20838463306</v>
      </c>
    </row>
    <row r="2814" spans="1:3" x14ac:dyDescent="0.3">
      <c r="A2814" s="2">
        <v>242784000</v>
      </c>
      <c r="B2814" s="2">
        <v>10.326444552490001</v>
      </c>
      <c r="C2814" s="2">
        <v>10.208114291799999</v>
      </c>
    </row>
    <row r="2815" spans="1:3" x14ac:dyDescent="0.3">
      <c r="A2815" s="2">
        <v>242870400</v>
      </c>
      <c r="B2815" s="2">
        <v>10.32617551902</v>
      </c>
      <c r="C2815" s="2">
        <v>10.20784398594</v>
      </c>
    </row>
    <row r="2816" spans="1:3" x14ac:dyDescent="0.3">
      <c r="A2816" s="2">
        <v>242956800</v>
      </c>
      <c r="B2816" s="2">
        <v>10.32590652072</v>
      </c>
      <c r="C2816" s="2">
        <v>10.20757371547</v>
      </c>
    </row>
    <row r="2817" spans="1:3" x14ac:dyDescent="0.3">
      <c r="A2817" s="2">
        <v>243043200</v>
      </c>
      <c r="B2817" s="2">
        <v>10.325637557549999</v>
      </c>
      <c r="C2817" s="2">
        <v>10.20730348036</v>
      </c>
    </row>
    <row r="2818" spans="1:3" x14ac:dyDescent="0.3">
      <c r="A2818" s="2">
        <v>243129600</v>
      </c>
      <c r="B2818" s="2">
        <v>10.32536862952</v>
      </c>
      <c r="C2818" s="2">
        <v>10.207033280619999</v>
      </c>
    </row>
    <row r="2819" spans="1:3" x14ac:dyDescent="0.3">
      <c r="A2819" s="2">
        <v>243216000</v>
      </c>
      <c r="B2819" s="2">
        <v>10.325099736609999</v>
      </c>
      <c r="C2819" s="2">
        <v>10.20676311623</v>
      </c>
    </row>
    <row r="2820" spans="1:3" x14ac:dyDescent="0.3">
      <c r="A2820" s="2">
        <v>243302400</v>
      </c>
      <c r="B2820" s="2">
        <v>10.324830878809999</v>
      </c>
      <c r="C2820" s="2">
        <v>10.206492987160001</v>
      </c>
    </row>
    <row r="2821" spans="1:3" x14ac:dyDescent="0.3">
      <c r="A2821" s="2">
        <v>243388800</v>
      </c>
      <c r="B2821" s="2">
        <v>10.32456205609</v>
      </c>
      <c r="C2821" s="2">
        <v>10.20622289342</v>
      </c>
    </row>
    <row r="2822" spans="1:3" x14ac:dyDescent="0.3">
      <c r="A2822" s="2">
        <v>243475200</v>
      </c>
      <c r="B2822" s="2">
        <v>10.32429326846</v>
      </c>
      <c r="C2822" s="2">
        <v>10.20595283498</v>
      </c>
    </row>
    <row r="2823" spans="1:3" x14ac:dyDescent="0.3">
      <c r="A2823" s="2">
        <v>243561600</v>
      </c>
      <c r="B2823" s="2">
        <v>10.324024515890001</v>
      </c>
      <c r="C2823" s="2">
        <v>10.205682811839999</v>
      </c>
    </row>
    <row r="2824" spans="1:3" x14ac:dyDescent="0.3">
      <c r="A2824" s="2">
        <v>243648000</v>
      </c>
      <c r="B2824" s="2">
        <v>10.32375579837</v>
      </c>
      <c r="C2824" s="2">
        <v>10.20541282398</v>
      </c>
    </row>
    <row r="2825" spans="1:3" x14ac:dyDescent="0.3">
      <c r="A2825" s="2">
        <v>243734400</v>
      </c>
      <c r="B2825" s="2">
        <v>10.323487115900001</v>
      </c>
      <c r="C2825" s="2">
        <v>10.20514287138</v>
      </c>
    </row>
    <row r="2826" spans="1:3" x14ac:dyDescent="0.3">
      <c r="A2826" s="2">
        <v>243820800</v>
      </c>
      <c r="B2826" s="2">
        <v>10.323218468449999</v>
      </c>
      <c r="C2826" s="2">
        <v>10.204872954040001</v>
      </c>
    </row>
    <row r="2827" spans="1:3" x14ac:dyDescent="0.3">
      <c r="A2827" s="2">
        <v>243907200</v>
      </c>
      <c r="B2827" s="2">
        <v>10.32294985601</v>
      </c>
      <c r="C2827" s="2">
        <v>10.20460307193</v>
      </c>
    </row>
    <row r="2828" spans="1:3" x14ac:dyDescent="0.3">
      <c r="A2828" s="2">
        <v>243993600</v>
      </c>
      <c r="B2828" s="2">
        <v>10.322681278579999</v>
      </c>
      <c r="C2828" s="2">
        <v>10.204333225059999</v>
      </c>
    </row>
    <row r="2829" spans="1:3" x14ac:dyDescent="0.3">
      <c r="A2829" s="2">
        <v>244080000</v>
      </c>
      <c r="B2829" s="2">
        <v>10.32241273613</v>
      </c>
      <c r="C2829" s="2">
        <v>10.2040634134</v>
      </c>
    </row>
    <row r="2830" spans="1:3" x14ac:dyDescent="0.3">
      <c r="A2830" s="2">
        <v>244166400</v>
      </c>
      <c r="B2830" s="2">
        <v>10.322144228659999</v>
      </c>
      <c r="C2830" s="2">
        <v>10.20379363694</v>
      </c>
    </row>
    <row r="2831" spans="1:3" x14ac:dyDescent="0.3">
      <c r="A2831" s="2">
        <v>244252800</v>
      </c>
      <c r="B2831" s="2">
        <v>10.321875756140001</v>
      </c>
      <c r="C2831" s="2">
        <v>10.203523895669999</v>
      </c>
    </row>
    <row r="2832" spans="1:3" x14ac:dyDescent="0.3">
      <c r="A2832" s="2">
        <v>244339200</v>
      </c>
      <c r="B2832" s="2">
        <v>10.32160731858</v>
      </c>
      <c r="C2832" s="2">
        <v>10.20325418957</v>
      </c>
    </row>
    <row r="2833" spans="1:3" x14ac:dyDescent="0.3">
      <c r="A2833" s="2">
        <v>244425600</v>
      </c>
      <c r="B2833" s="2">
        <v>10.321338915949999</v>
      </c>
      <c r="C2833" s="2">
        <v>10.20298451863</v>
      </c>
    </row>
    <row r="2834" spans="1:3" x14ac:dyDescent="0.3">
      <c r="A2834" s="2">
        <v>244512000</v>
      </c>
      <c r="B2834" s="2">
        <v>10.32107054824</v>
      </c>
      <c r="C2834" s="2">
        <v>10.20271488285</v>
      </c>
    </row>
    <row r="2835" spans="1:3" x14ac:dyDescent="0.3">
      <c r="A2835" s="2">
        <v>244598400</v>
      </c>
      <c r="B2835" s="2">
        <v>10.320802215440001</v>
      </c>
      <c r="C2835" s="2">
        <v>10.20244528219</v>
      </c>
    </row>
    <row r="2836" spans="1:3" x14ac:dyDescent="0.3">
      <c r="A2836" s="2">
        <v>244684800</v>
      </c>
      <c r="B2836" s="2">
        <v>10.32053391753</v>
      </c>
      <c r="C2836" s="2">
        <v>10.202175716659999</v>
      </c>
    </row>
    <row r="2837" spans="1:3" x14ac:dyDescent="0.3">
      <c r="A2837" s="2">
        <v>244771200</v>
      </c>
      <c r="B2837" s="2">
        <v>10.320265654510001</v>
      </c>
      <c r="C2837" s="2">
        <v>10.20190618624</v>
      </c>
    </row>
    <row r="2838" spans="1:3" x14ac:dyDescent="0.3">
      <c r="A2838" s="2">
        <v>244857600</v>
      </c>
      <c r="B2838" s="2">
        <v>10.31999742635</v>
      </c>
      <c r="C2838" s="2">
        <v>10.201636690919999</v>
      </c>
    </row>
    <row r="2839" spans="1:3" x14ac:dyDescent="0.3">
      <c r="A2839" s="2">
        <v>244944000</v>
      </c>
      <c r="B2839" s="2">
        <v>10.319729233049999</v>
      </c>
      <c r="C2839" s="2">
        <v>10.201367230680001</v>
      </c>
    </row>
    <row r="2840" spans="1:3" x14ac:dyDescent="0.3">
      <c r="A2840" s="2">
        <v>245030400</v>
      </c>
      <c r="B2840" s="2">
        <v>10.3194610746</v>
      </c>
      <c r="C2840" s="2">
        <v>10.201097805510001</v>
      </c>
    </row>
    <row r="2841" spans="1:3" x14ac:dyDescent="0.3">
      <c r="A2841" s="2">
        <v>245116800</v>
      </c>
      <c r="B2841" s="2">
        <v>10.31919295098</v>
      </c>
      <c r="C2841" s="2">
        <v>10.200828415389999</v>
      </c>
    </row>
    <row r="2842" spans="1:3" x14ac:dyDescent="0.3">
      <c r="A2842" s="2">
        <v>245203200</v>
      </c>
      <c r="B2842" s="2">
        <v>10.31892486217</v>
      </c>
      <c r="C2842" s="2">
        <v>10.20055906032</v>
      </c>
    </row>
    <row r="2843" spans="1:3" x14ac:dyDescent="0.3">
      <c r="A2843" s="2">
        <v>245289600</v>
      </c>
      <c r="B2843" s="2">
        <v>10.318656808169999</v>
      </c>
      <c r="C2843" s="2">
        <v>10.200289740280001</v>
      </c>
    </row>
    <row r="2844" spans="1:3" x14ac:dyDescent="0.3">
      <c r="A2844" s="2">
        <v>245376000</v>
      </c>
      <c r="B2844" s="2">
        <v>10.318388788949999</v>
      </c>
      <c r="C2844" s="2">
        <v>10.200020455260001</v>
      </c>
    </row>
    <row r="2845" spans="1:3" x14ac:dyDescent="0.3">
      <c r="A2845" s="2">
        <v>245462400</v>
      </c>
      <c r="B2845" s="2">
        <v>10.318120804519999</v>
      </c>
      <c r="C2845" s="2">
        <v>10.19975120524</v>
      </c>
    </row>
    <row r="2846" spans="1:3" x14ac:dyDescent="0.3">
      <c r="A2846" s="2">
        <v>245548800</v>
      </c>
      <c r="B2846" s="2">
        <v>10.317852854850001</v>
      </c>
      <c r="C2846" s="2">
        <v>10.19948199021</v>
      </c>
    </row>
    <row r="2847" spans="1:3" x14ac:dyDescent="0.3">
      <c r="A2847" s="2">
        <v>245635200</v>
      </c>
      <c r="B2847" s="2">
        <v>10.317584939930001</v>
      </c>
      <c r="C2847" s="2">
        <v>10.199212810160001</v>
      </c>
    </row>
    <row r="2848" spans="1:3" x14ac:dyDescent="0.3">
      <c r="A2848" s="2">
        <v>245721600</v>
      </c>
      <c r="B2848" s="2">
        <v>10.317317059760001</v>
      </c>
      <c r="C2848" s="2">
        <v>10.19894366508</v>
      </c>
    </row>
    <row r="2849" spans="1:3" x14ac:dyDescent="0.3">
      <c r="A2849" s="2">
        <v>245808000</v>
      </c>
      <c r="B2849" s="2">
        <v>10.317049214300001</v>
      </c>
      <c r="C2849" s="2">
        <v>10.198674554949999</v>
      </c>
    </row>
    <row r="2850" spans="1:3" x14ac:dyDescent="0.3">
      <c r="A2850" s="2">
        <v>245894400</v>
      </c>
      <c r="B2850" s="2">
        <v>10.316781403569999</v>
      </c>
      <c r="C2850" s="2">
        <v>10.19840547976</v>
      </c>
    </row>
    <row r="2851" spans="1:3" x14ac:dyDescent="0.3">
      <c r="A2851" s="2">
        <v>245980800</v>
      </c>
      <c r="B2851" s="2">
        <v>10.31651362753</v>
      </c>
      <c r="C2851" s="2">
        <v>10.198136439500001</v>
      </c>
    </row>
    <row r="2852" spans="1:3" x14ac:dyDescent="0.3">
      <c r="A2852" s="2">
        <v>246067200</v>
      </c>
      <c r="B2852" s="2">
        <v>10.316245886180001</v>
      </c>
      <c r="C2852" s="2">
        <v>10.19786743415</v>
      </c>
    </row>
    <row r="2853" spans="1:3" x14ac:dyDescent="0.3">
      <c r="A2853" s="2">
        <v>246153600</v>
      </c>
      <c r="B2853" s="2">
        <v>10.3159781795</v>
      </c>
      <c r="C2853" s="2">
        <v>10.1975984637</v>
      </c>
    </row>
    <row r="2854" spans="1:3" x14ac:dyDescent="0.3">
      <c r="A2854" s="2">
        <v>246240000</v>
      </c>
      <c r="B2854" s="2">
        <v>10.31571050748</v>
      </c>
      <c r="C2854" s="2">
        <v>10.197329528139999</v>
      </c>
    </row>
    <row r="2855" spans="1:3" x14ac:dyDescent="0.3">
      <c r="A2855" s="2">
        <v>246326400</v>
      </c>
      <c r="B2855" s="2">
        <v>10.315442870109999</v>
      </c>
      <c r="C2855" s="2">
        <v>10.19706062745</v>
      </c>
    </row>
    <row r="2856" spans="1:3" x14ac:dyDescent="0.3">
      <c r="A2856" s="2">
        <v>246412800</v>
      </c>
      <c r="B2856" s="2">
        <v>10.315175267380001</v>
      </c>
      <c r="C2856" s="2">
        <v>10.196791761629999</v>
      </c>
    </row>
    <row r="2857" spans="1:3" x14ac:dyDescent="0.3">
      <c r="A2857" s="2">
        <v>246499200</v>
      </c>
      <c r="B2857" s="2">
        <v>10.31490769927</v>
      </c>
      <c r="C2857" s="2">
        <v>10.19652293065</v>
      </c>
    </row>
    <row r="2858" spans="1:3" x14ac:dyDescent="0.3">
      <c r="A2858" s="2">
        <v>246585600</v>
      </c>
      <c r="B2858" s="2">
        <v>10.314640165769999</v>
      </c>
      <c r="C2858" s="2">
        <v>10.196254134509999</v>
      </c>
    </row>
    <row r="2859" spans="1:3" x14ac:dyDescent="0.3">
      <c r="A2859" s="2">
        <v>246672000</v>
      </c>
      <c r="B2859" s="2">
        <v>10.31437266687</v>
      </c>
      <c r="C2859" s="2">
        <v>10.19598537319</v>
      </c>
    </row>
    <row r="2860" spans="1:3" x14ac:dyDescent="0.3">
      <c r="A2860" s="2">
        <v>246758400</v>
      </c>
      <c r="B2860" s="2">
        <v>10.31410520255</v>
      </c>
      <c r="C2860" s="2">
        <v>10.195716646679999</v>
      </c>
    </row>
    <row r="2861" spans="1:3" x14ac:dyDescent="0.3">
      <c r="A2861" s="2">
        <v>246844800</v>
      </c>
      <c r="B2861" s="2">
        <v>10.313837772799999</v>
      </c>
      <c r="C2861" s="2">
        <v>10.19544795497</v>
      </c>
    </row>
    <row r="2862" spans="1:3" x14ac:dyDescent="0.3">
      <c r="A2862" s="2">
        <v>246931200</v>
      </c>
      <c r="B2862" s="2">
        <v>10.313570377610001</v>
      </c>
      <c r="C2862" s="2">
        <v>10.195179298039999</v>
      </c>
    </row>
    <row r="2863" spans="1:3" x14ac:dyDescent="0.3">
      <c r="A2863" s="2">
        <v>247017600</v>
      </c>
      <c r="B2863" s="2">
        <v>10.31330301697</v>
      </c>
      <c r="C2863" s="2">
        <v>10.19491067589</v>
      </c>
    </row>
    <row r="2864" spans="1:3" x14ac:dyDescent="0.3">
      <c r="A2864" s="2">
        <v>247104000</v>
      </c>
      <c r="B2864" s="2">
        <v>10.31303569085</v>
      </c>
      <c r="C2864" s="2">
        <v>10.194642088489999</v>
      </c>
    </row>
    <row r="2865" spans="1:3" x14ac:dyDescent="0.3">
      <c r="A2865" s="2">
        <v>247190400</v>
      </c>
      <c r="B2865" s="2">
        <v>10.312768399259999</v>
      </c>
      <c r="C2865" s="2">
        <v>10.19437353584</v>
      </c>
    </row>
    <row r="2866" spans="1:3" x14ac:dyDescent="0.3">
      <c r="A2866" s="2">
        <v>247276800</v>
      </c>
      <c r="B2866" s="2">
        <v>10.312501142169999</v>
      </c>
      <c r="C2866" s="2">
        <v>10.19410501792</v>
      </c>
    </row>
    <row r="2867" spans="1:3" x14ac:dyDescent="0.3">
      <c r="A2867" s="2">
        <v>247363200</v>
      </c>
      <c r="B2867" s="2">
        <v>10.312233919580001</v>
      </c>
      <c r="C2867" s="2">
        <v>10.193836534720001</v>
      </c>
    </row>
    <row r="2868" spans="1:3" x14ac:dyDescent="0.3">
      <c r="A2868" s="2">
        <v>247449600</v>
      </c>
      <c r="B2868" s="2">
        <v>10.311966731469999</v>
      </c>
      <c r="C2868" s="2">
        <v>10.193568086220001</v>
      </c>
    </row>
    <row r="2869" spans="1:3" x14ac:dyDescent="0.3">
      <c r="A2869" s="2">
        <v>247536000</v>
      </c>
      <c r="B2869" s="2">
        <v>10.311699577820001</v>
      </c>
      <c r="C2869" s="2">
        <v>10.193299672429999</v>
      </c>
    </row>
    <row r="2870" spans="1:3" x14ac:dyDescent="0.3">
      <c r="A2870" s="2">
        <v>247622400</v>
      </c>
      <c r="B2870" s="2">
        <v>10.31143245863</v>
      </c>
      <c r="C2870" s="2">
        <v>10.19303129331</v>
      </c>
    </row>
    <row r="2871" spans="1:3" x14ac:dyDescent="0.3">
      <c r="A2871" s="2">
        <v>247708800</v>
      </c>
      <c r="B2871" s="2">
        <v>10.311165373890001</v>
      </c>
      <c r="C2871" s="2">
        <v>10.19276294886</v>
      </c>
    </row>
    <row r="2872" spans="1:3" x14ac:dyDescent="0.3">
      <c r="A2872" s="2">
        <v>247795200</v>
      </c>
      <c r="B2872" s="2">
        <v>10.310898323569999</v>
      </c>
      <c r="C2872" s="2">
        <v>10.19249463906</v>
      </c>
    </row>
    <row r="2873" spans="1:3" x14ac:dyDescent="0.3">
      <c r="A2873" s="2">
        <v>247881600</v>
      </c>
      <c r="B2873" s="2">
        <v>10.31063130767</v>
      </c>
      <c r="C2873" s="2">
        <v>10.192226363910001</v>
      </c>
    </row>
    <row r="2874" spans="1:3" x14ac:dyDescent="0.3">
      <c r="A2874" s="2">
        <v>247968000</v>
      </c>
      <c r="B2874" s="2">
        <v>10.310364326169999</v>
      </c>
      <c r="C2874" s="2">
        <v>10.19195812339</v>
      </c>
    </row>
    <row r="2875" spans="1:3" x14ac:dyDescent="0.3">
      <c r="A2875" s="2">
        <v>248054400</v>
      </c>
      <c r="B2875" s="2">
        <v>10.310097379069999</v>
      </c>
      <c r="C2875" s="2">
        <v>10.19168991748</v>
      </c>
    </row>
    <row r="2876" spans="1:3" x14ac:dyDescent="0.3">
      <c r="A2876" s="2">
        <v>248140800</v>
      </c>
      <c r="B2876" s="2">
        <v>10.309830466339999</v>
      </c>
      <c r="C2876" s="2">
        <v>10.19142174618</v>
      </c>
    </row>
    <row r="2877" spans="1:3" x14ac:dyDescent="0.3">
      <c r="A2877" s="2">
        <v>248227200</v>
      </c>
      <c r="B2877" s="2">
        <v>10.30956358798</v>
      </c>
      <c r="C2877" s="2">
        <v>10.19115360947</v>
      </c>
    </row>
    <row r="2878" spans="1:3" x14ac:dyDescent="0.3">
      <c r="A2878" s="2">
        <v>248313600</v>
      </c>
      <c r="B2878" s="2">
        <v>10.30929674397</v>
      </c>
      <c r="C2878" s="2">
        <v>10.190885507340001</v>
      </c>
    </row>
    <row r="2879" spans="1:3" x14ac:dyDescent="0.3">
      <c r="A2879" s="2">
        <v>248400000</v>
      </c>
      <c r="B2879" s="2">
        <v>10.3090299343</v>
      </c>
      <c r="C2879" s="2">
        <v>10.19061743977</v>
      </c>
    </row>
    <row r="2880" spans="1:3" x14ac:dyDescent="0.3">
      <c r="A2880" s="2">
        <v>248486400</v>
      </c>
      <c r="B2880" s="2">
        <v>10.30876315896</v>
      </c>
      <c r="C2880" s="2">
        <v>10.190349406759999</v>
      </c>
    </row>
    <row r="2881" spans="1:3" x14ac:dyDescent="0.3">
      <c r="A2881" s="2">
        <v>248572800</v>
      </c>
      <c r="B2881" s="2">
        <v>10.30849641793</v>
      </c>
      <c r="C2881" s="2">
        <v>10.19008140829</v>
      </c>
    </row>
    <row r="2882" spans="1:3" x14ac:dyDescent="0.3">
      <c r="A2882" s="2">
        <v>248659200</v>
      </c>
      <c r="B2882" s="2">
        <v>10.30822971121</v>
      </c>
      <c r="C2882" s="2">
        <v>10.18981344434</v>
      </c>
    </row>
    <row r="2883" spans="1:3" x14ac:dyDescent="0.3">
      <c r="A2883" s="2">
        <v>248745600</v>
      </c>
      <c r="B2883" s="2">
        <v>10.30796303877</v>
      </c>
      <c r="C2883" s="2">
        <v>10.18954551491</v>
      </c>
    </row>
    <row r="2884" spans="1:3" x14ac:dyDescent="0.3">
      <c r="A2884" s="2">
        <v>248832000</v>
      </c>
      <c r="B2884" s="2">
        <v>10.307696400619999</v>
      </c>
      <c r="C2884" s="2">
        <v>10.18927761998</v>
      </c>
    </row>
    <row r="2885" spans="1:3" x14ac:dyDescent="0.3">
      <c r="A2885" s="2">
        <v>248918400</v>
      </c>
      <c r="B2885" s="2">
        <v>10.307429796719999</v>
      </c>
      <c r="C2885" s="2">
        <v>10.189009759539999</v>
      </c>
    </row>
    <row r="2886" spans="1:3" x14ac:dyDescent="0.3">
      <c r="A2886" s="2">
        <v>249004800</v>
      </c>
      <c r="B2886" s="2">
        <v>10.30716322708</v>
      </c>
      <c r="C2886" s="2">
        <v>10.188741933579999</v>
      </c>
    </row>
    <row r="2887" spans="1:3" x14ac:dyDescent="0.3">
      <c r="A2887" s="2">
        <v>249091200</v>
      </c>
      <c r="B2887" s="2">
        <v>10.30689669167</v>
      </c>
      <c r="C2887" s="2">
        <v>10.18847414208</v>
      </c>
    </row>
    <row r="2888" spans="1:3" x14ac:dyDescent="0.3">
      <c r="A2888" s="2">
        <v>249177600</v>
      </c>
      <c r="B2888" s="2">
        <v>10.306630190490001</v>
      </c>
      <c r="C2888" s="2">
        <v>10.18820638503</v>
      </c>
    </row>
    <row r="2889" spans="1:3" x14ac:dyDescent="0.3">
      <c r="A2889" s="2">
        <v>249264000</v>
      </c>
      <c r="B2889" s="2">
        <v>10.306363723520001</v>
      </c>
      <c r="C2889" s="2">
        <v>10.187938662420001</v>
      </c>
    </row>
    <row r="2890" spans="1:3" x14ac:dyDescent="0.3">
      <c r="A2890" s="2">
        <v>249350400</v>
      </c>
      <c r="B2890" s="2">
        <v>10.30609729076</v>
      </c>
      <c r="C2890" s="2">
        <v>10.18767097424</v>
      </c>
    </row>
    <row r="2891" spans="1:3" x14ac:dyDescent="0.3">
      <c r="A2891" s="2">
        <v>249436800</v>
      </c>
      <c r="B2891" s="2">
        <v>10.305830892179999</v>
      </c>
      <c r="C2891" s="2">
        <v>10.187403320470001</v>
      </c>
    </row>
    <row r="2892" spans="1:3" x14ac:dyDescent="0.3">
      <c r="A2892" s="2">
        <v>249523200</v>
      </c>
      <c r="B2892" s="2">
        <v>10.30556452778</v>
      </c>
      <c r="C2892" s="2">
        <v>10.187135701100001</v>
      </c>
    </row>
    <row r="2893" spans="1:3" x14ac:dyDescent="0.3">
      <c r="A2893" s="2">
        <v>249609600</v>
      </c>
      <c r="B2893" s="2">
        <v>10.30529819753</v>
      </c>
      <c r="C2893" s="2">
        <v>10.18686811611</v>
      </c>
    </row>
    <row r="2894" spans="1:3" x14ac:dyDescent="0.3">
      <c r="A2894" s="2">
        <v>249696000</v>
      </c>
      <c r="B2894" s="2">
        <v>10.30503190144</v>
      </c>
      <c r="C2894" s="2">
        <v>10.186600565499999</v>
      </c>
    </row>
    <row r="2895" spans="1:3" x14ac:dyDescent="0.3">
      <c r="A2895" s="2">
        <v>249782400</v>
      </c>
      <c r="B2895" s="2">
        <v>10.30476563949</v>
      </c>
      <c r="C2895" s="2">
        <v>10.186333049250001</v>
      </c>
    </row>
    <row r="2896" spans="1:3" x14ac:dyDescent="0.3">
      <c r="A2896" s="2">
        <v>249868800</v>
      </c>
      <c r="B2896" s="2">
        <v>10.30449941166</v>
      </c>
      <c r="C2896" s="2">
        <v>10.18606556736</v>
      </c>
    </row>
    <row r="2897" spans="1:3" x14ac:dyDescent="0.3">
      <c r="A2897" s="2">
        <v>249955200</v>
      </c>
      <c r="B2897" s="2">
        <v>10.30423321794</v>
      </c>
      <c r="C2897" s="2">
        <v>10.185798119799999</v>
      </c>
    </row>
    <row r="2898" spans="1:3" x14ac:dyDescent="0.3">
      <c r="A2898" s="2">
        <v>250041600</v>
      </c>
      <c r="B2898" s="2">
        <v>10.30396705832</v>
      </c>
      <c r="C2898" s="2">
        <v>10.18553070656</v>
      </c>
    </row>
    <row r="2899" spans="1:3" x14ac:dyDescent="0.3">
      <c r="A2899" s="2">
        <v>250128000</v>
      </c>
      <c r="B2899" s="2">
        <v>10.30370093278</v>
      </c>
      <c r="C2899" s="2">
        <v>10.18526332763</v>
      </c>
    </row>
    <row r="2900" spans="1:3" x14ac:dyDescent="0.3">
      <c r="A2900" s="2">
        <v>250214400</v>
      </c>
      <c r="B2900" s="2">
        <v>10.30343484132</v>
      </c>
      <c r="C2900" s="2">
        <v>10.184995983009999</v>
      </c>
    </row>
    <row r="2901" spans="1:3" x14ac:dyDescent="0.3">
      <c r="A2901" s="2">
        <v>250300800</v>
      </c>
      <c r="B2901" s="2">
        <v>10.303168783929999</v>
      </c>
      <c r="C2901" s="2">
        <v>10.184728672669999</v>
      </c>
    </row>
    <row r="2902" spans="1:3" x14ac:dyDescent="0.3">
      <c r="A2902" s="2">
        <v>250387200</v>
      </c>
      <c r="B2902" s="2">
        <v>10.30290276058</v>
      </c>
      <c r="C2902" s="2">
        <v>10.1844613966</v>
      </c>
    </row>
    <row r="2903" spans="1:3" x14ac:dyDescent="0.3">
      <c r="A2903" s="2">
        <v>250473600</v>
      </c>
      <c r="B2903" s="2">
        <v>10.30263677126</v>
      </c>
      <c r="C2903" s="2">
        <v>10.1841941548</v>
      </c>
    </row>
    <row r="2904" spans="1:3" x14ac:dyDescent="0.3">
      <c r="A2904" s="2">
        <v>250560000</v>
      </c>
      <c r="B2904" s="2">
        <v>10.302370815970001</v>
      </c>
      <c r="C2904" s="2">
        <v>10.18392694724</v>
      </c>
    </row>
    <row r="2905" spans="1:3" x14ac:dyDescent="0.3">
      <c r="A2905" s="2">
        <v>250646400</v>
      </c>
      <c r="B2905" s="2">
        <v>10.302104894699999</v>
      </c>
      <c r="C2905" s="2">
        <v>10.183659773920001</v>
      </c>
    </row>
    <row r="2906" spans="1:3" x14ac:dyDescent="0.3">
      <c r="A2906" s="2">
        <v>250732800</v>
      </c>
      <c r="B2906" s="2">
        <v>10.30183900742</v>
      </c>
      <c r="C2906" s="2">
        <v>10.183392634820001</v>
      </c>
    </row>
    <row r="2907" spans="1:3" x14ac:dyDescent="0.3">
      <c r="A2907" s="2">
        <v>250819200</v>
      </c>
      <c r="B2907" s="2">
        <v>10.30157315412</v>
      </c>
      <c r="C2907" s="2">
        <v>10.183125529930001</v>
      </c>
    </row>
    <row r="2908" spans="1:3" x14ac:dyDescent="0.3">
      <c r="A2908" s="2">
        <v>250905600</v>
      </c>
      <c r="B2908" s="2">
        <v>10.301307334800001</v>
      </c>
      <c r="C2908" s="2">
        <v>10.18285845924</v>
      </c>
    </row>
    <row r="2909" spans="1:3" x14ac:dyDescent="0.3">
      <c r="A2909" s="2">
        <v>250992000</v>
      </c>
      <c r="B2909" s="2">
        <v>10.301041549440001</v>
      </c>
      <c r="C2909" s="2">
        <v>10.18259142274</v>
      </c>
    </row>
    <row r="2910" spans="1:3" x14ac:dyDescent="0.3">
      <c r="A2910" s="2">
        <v>251078400</v>
      </c>
      <c r="B2910" s="2">
        <v>10.300775798029999</v>
      </c>
      <c r="C2910" s="2">
        <v>10.18232442041</v>
      </c>
    </row>
    <row r="2911" spans="1:3" x14ac:dyDescent="0.3">
      <c r="A2911" s="2">
        <v>251164800</v>
      </c>
      <c r="B2911" s="2">
        <v>10.30051008055</v>
      </c>
      <c r="C2911" s="2">
        <v>10.18205745224</v>
      </c>
    </row>
    <row r="2912" spans="1:3" x14ac:dyDescent="0.3">
      <c r="A2912" s="2">
        <v>251251200</v>
      </c>
      <c r="B2912" s="2">
        <v>10.300244397</v>
      </c>
      <c r="C2912" s="2">
        <v>10.181790518210001</v>
      </c>
    </row>
    <row r="2913" spans="1:3" x14ac:dyDescent="0.3">
      <c r="A2913" s="2">
        <v>251337600</v>
      </c>
      <c r="B2913" s="2">
        <v>10.299978747360001</v>
      </c>
      <c r="C2913" s="2">
        <v>10.181523618330001</v>
      </c>
    </row>
    <row r="2914" spans="1:3" x14ac:dyDescent="0.3">
      <c r="A2914" s="2">
        <v>251424000</v>
      </c>
      <c r="B2914" s="2">
        <v>10.29971313161</v>
      </c>
      <c r="C2914" s="2">
        <v>10.18125675256</v>
      </c>
    </row>
    <row r="2915" spans="1:3" x14ac:dyDescent="0.3">
      <c r="A2915" s="2">
        <v>251510400</v>
      </c>
      <c r="B2915" s="2">
        <v>10.29944754976</v>
      </c>
      <c r="C2915" s="2">
        <v>10.180989920909999</v>
      </c>
    </row>
    <row r="2916" spans="1:3" x14ac:dyDescent="0.3">
      <c r="A2916" s="2">
        <v>251596800</v>
      </c>
      <c r="B2916" s="2">
        <v>10.299182001769999</v>
      </c>
      <c r="C2916" s="2">
        <v>10.180723123350001</v>
      </c>
    </row>
    <row r="2917" spans="1:3" x14ac:dyDescent="0.3">
      <c r="A2917" s="2">
        <v>251683200</v>
      </c>
      <c r="B2917" s="2">
        <v>10.298916487650001</v>
      </c>
      <c r="C2917" s="2">
        <v>10.180456359880001</v>
      </c>
    </row>
    <row r="2918" spans="1:3" x14ac:dyDescent="0.3">
      <c r="A2918" s="2">
        <v>251769600</v>
      </c>
      <c r="B2918" s="2">
        <v>10.298651007369999</v>
      </c>
      <c r="C2918" s="2">
        <v>10.180189630479999</v>
      </c>
    </row>
    <row r="2919" spans="1:3" x14ac:dyDescent="0.3">
      <c r="A2919" s="2">
        <v>251856000</v>
      </c>
      <c r="B2919" s="2">
        <v>10.298385560930001</v>
      </c>
      <c r="C2919" s="2">
        <v>10.17992293514</v>
      </c>
    </row>
    <row r="2920" spans="1:3" x14ac:dyDescent="0.3">
      <c r="A2920" s="2">
        <v>251942400</v>
      </c>
      <c r="B2920" s="2">
        <v>10.298120148320001</v>
      </c>
      <c r="C2920" s="2">
        <v>10.17965627385</v>
      </c>
    </row>
    <row r="2921" spans="1:3" x14ac:dyDescent="0.3">
      <c r="A2921" s="2">
        <v>252028800</v>
      </c>
      <c r="B2921" s="2">
        <v>10.29785476951</v>
      </c>
      <c r="C2921" s="2">
        <v>10.179389646600001</v>
      </c>
    </row>
    <row r="2922" spans="1:3" x14ac:dyDescent="0.3">
      <c r="A2922" s="2">
        <v>252115200</v>
      </c>
      <c r="B2922" s="2">
        <v>10.2975894245</v>
      </c>
      <c r="C2922" s="2">
        <v>10.179123053370001</v>
      </c>
    </row>
    <row r="2923" spans="1:3" x14ac:dyDescent="0.3">
      <c r="A2923" s="2">
        <v>252201600</v>
      </c>
      <c r="B2923" s="2">
        <v>10.29732411328</v>
      </c>
      <c r="C2923" s="2">
        <v>10.17885649414</v>
      </c>
    </row>
    <row r="2924" spans="1:3" x14ac:dyDescent="0.3">
      <c r="A2924" s="2">
        <v>252288000</v>
      </c>
      <c r="B2924" s="2">
        <v>10.297058835830001</v>
      </c>
      <c r="C2924" s="2">
        <v>10.178589968920001</v>
      </c>
    </row>
    <row r="2925" spans="1:3" x14ac:dyDescent="0.3">
      <c r="A2925" s="2">
        <v>252374400</v>
      </c>
      <c r="B2925" s="2">
        <v>10.296793592149999</v>
      </c>
      <c r="C2925" s="2">
        <v>10.178323477679999</v>
      </c>
    </row>
    <row r="2926" spans="1:3" x14ac:dyDescent="0.3">
      <c r="A2926" s="2">
        <v>252460800</v>
      </c>
      <c r="B2926" s="2">
        <v>10.296528382210001</v>
      </c>
      <c r="C2926" s="2">
        <v>10.17805702041</v>
      </c>
    </row>
    <row r="2927" spans="1:3" x14ac:dyDescent="0.3">
      <c r="A2927" s="2">
        <v>252547200</v>
      </c>
      <c r="B2927" s="2">
        <v>10.29626320601</v>
      </c>
      <c r="C2927" s="2">
        <v>10.17779059711</v>
      </c>
    </row>
    <row r="2928" spans="1:3" x14ac:dyDescent="0.3">
      <c r="A2928" s="2">
        <v>252633600</v>
      </c>
      <c r="B2928" s="2">
        <v>10.29599806353</v>
      </c>
      <c r="C2928" s="2">
        <v>10.17752420775</v>
      </c>
    </row>
    <row r="2929" spans="1:3" x14ac:dyDescent="0.3">
      <c r="A2929" s="2">
        <v>252720000</v>
      </c>
      <c r="B2929" s="2">
        <v>10.295732954769999</v>
      </c>
      <c r="C2929" s="2">
        <v>10.177257852329999</v>
      </c>
    </row>
    <row r="2930" spans="1:3" x14ac:dyDescent="0.3">
      <c r="A2930" s="2">
        <v>252806400</v>
      </c>
      <c r="B2930" s="2">
        <v>10.2954678797</v>
      </c>
      <c r="C2930" s="2">
        <v>10.17699153083</v>
      </c>
    </row>
    <row r="2931" spans="1:3" x14ac:dyDescent="0.3">
      <c r="A2931" s="2">
        <v>252892800</v>
      </c>
      <c r="B2931" s="2">
        <v>10.29520283832</v>
      </c>
      <c r="C2931" s="2">
        <v>10.17672524324</v>
      </c>
    </row>
    <row r="2932" spans="1:3" x14ac:dyDescent="0.3">
      <c r="A2932" s="2">
        <v>252979200</v>
      </c>
      <c r="B2932" s="2">
        <v>10.29493783062</v>
      </c>
      <c r="C2932" s="2">
        <v>10.17645898955</v>
      </c>
    </row>
    <row r="2933" spans="1:3" x14ac:dyDescent="0.3">
      <c r="A2933" s="2">
        <v>253065600</v>
      </c>
      <c r="B2933" s="2">
        <v>10.294672856569999</v>
      </c>
      <c r="C2933" s="2">
        <v>10.176192769749999</v>
      </c>
    </row>
    <row r="2934" spans="1:3" x14ac:dyDescent="0.3">
      <c r="A2934" s="2">
        <v>253152000</v>
      </c>
      <c r="B2934" s="2">
        <v>10.294407916180001</v>
      </c>
      <c r="C2934" s="2">
        <v>10.175926583820001</v>
      </c>
    </row>
    <row r="2935" spans="1:3" x14ac:dyDescent="0.3">
      <c r="A2935" s="2">
        <v>253238400</v>
      </c>
      <c r="B2935" s="2">
        <v>10.294143009420001</v>
      </c>
      <c r="C2935" s="2">
        <v>10.17566043175</v>
      </c>
    </row>
    <row r="2936" spans="1:3" x14ac:dyDescent="0.3">
      <c r="A2936" s="2">
        <v>253324800</v>
      </c>
      <c r="B2936" s="2">
        <v>10.293878136289999</v>
      </c>
      <c r="C2936" s="2">
        <v>10.175394313529999</v>
      </c>
    </row>
    <row r="2937" spans="1:3" x14ac:dyDescent="0.3">
      <c r="A2937" s="2">
        <v>253411200</v>
      </c>
      <c r="B2937" s="2">
        <v>10.293613296769999</v>
      </c>
      <c r="C2937" s="2">
        <v>10.175128229149999</v>
      </c>
    </row>
    <row r="2938" spans="1:3" x14ac:dyDescent="0.3">
      <c r="A2938" s="2">
        <v>253497600</v>
      </c>
      <c r="B2938" s="2">
        <v>10.29334849086</v>
      </c>
      <c r="C2938" s="2">
        <v>10.174862178590001</v>
      </c>
    </row>
    <row r="2939" spans="1:3" x14ac:dyDescent="0.3">
      <c r="A2939" s="2">
        <v>253584000</v>
      </c>
      <c r="B2939" s="2">
        <v>10.293083718529999</v>
      </c>
      <c r="C2939" s="2">
        <v>10.17459616184</v>
      </c>
    </row>
    <row r="2940" spans="1:3" x14ac:dyDescent="0.3">
      <c r="A2940" s="2">
        <v>253670400</v>
      </c>
      <c r="B2940" s="2">
        <v>10.292818979770001</v>
      </c>
      <c r="C2940" s="2">
        <v>10.174330178889999</v>
      </c>
    </row>
    <row r="2941" spans="1:3" x14ac:dyDescent="0.3">
      <c r="A2941" s="2">
        <v>253756800</v>
      </c>
      <c r="B2941" s="2">
        <v>10.29255427458</v>
      </c>
      <c r="C2941" s="2">
        <v>10.17406422973</v>
      </c>
    </row>
    <row r="2942" spans="1:3" x14ac:dyDescent="0.3">
      <c r="A2942" s="2">
        <v>253843200</v>
      </c>
      <c r="B2942" s="2">
        <v>10.29228960294</v>
      </c>
      <c r="C2942" s="2">
        <v>10.17379831435</v>
      </c>
    </row>
    <row r="2943" spans="1:3" x14ac:dyDescent="0.3">
      <c r="A2943" s="2">
        <v>253929600</v>
      </c>
      <c r="B2943" s="2">
        <v>10.29202496484</v>
      </c>
      <c r="C2943" s="2">
        <v>10.17353243272</v>
      </c>
    </row>
    <row r="2944" spans="1:3" x14ac:dyDescent="0.3">
      <c r="A2944" s="2">
        <v>254016000</v>
      </c>
      <c r="B2944" s="2">
        <v>10.291760360270001</v>
      </c>
      <c r="C2944" s="2">
        <v>10.173266584849999</v>
      </c>
    </row>
    <row r="2945" spans="1:3" x14ac:dyDescent="0.3">
      <c r="A2945" s="2">
        <v>254102400</v>
      </c>
      <c r="B2945" s="2">
        <v>10.291495789200001</v>
      </c>
      <c r="C2945" s="2">
        <v>10.173000770710001</v>
      </c>
    </row>
    <row r="2946" spans="1:3" x14ac:dyDescent="0.3">
      <c r="A2946" s="2">
        <v>254188800</v>
      </c>
      <c r="B2946" s="2">
        <v>10.29123125165</v>
      </c>
      <c r="C2946" s="2">
        <v>10.1727349903</v>
      </c>
    </row>
    <row r="2947" spans="1:3" x14ac:dyDescent="0.3">
      <c r="A2947" s="2">
        <v>254275200</v>
      </c>
      <c r="B2947" s="2">
        <v>10.290966747580001</v>
      </c>
      <c r="C2947" s="2">
        <v>10.172469243609999</v>
      </c>
    </row>
    <row r="2948" spans="1:3" x14ac:dyDescent="0.3">
      <c r="A2948" s="2">
        <v>254361600</v>
      </c>
      <c r="B2948" s="2">
        <v>10.29070227699</v>
      </c>
      <c r="C2948" s="2">
        <v>10.17220353061</v>
      </c>
    </row>
    <row r="2949" spans="1:3" x14ac:dyDescent="0.3">
      <c r="A2949" s="2">
        <v>254448000</v>
      </c>
      <c r="B2949" s="2">
        <v>10.290437839859999</v>
      </c>
      <c r="C2949" s="2">
        <v>10.171937851299999</v>
      </c>
    </row>
    <row r="2950" spans="1:3" x14ac:dyDescent="0.3">
      <c r="A2950" s="2">
        <v>254534400</v>
      </c>
      <c r="B2950" s="2">
        <v>10.290173436190001</v>
      </c>
      <c r="C2950" s="2">
        <v>10.171672205669999</v>
      </c>
    </row>
    <row r="2951" spans="1:3" x14ac:dyDescent="0.3">
      <c r="A2951" s="2">
        <v>254620800</v>
      </c>
      <c r="B2951" s="2">
        <v>10.289909065950001</v>
      </c>
      <c r="C2951" s="2">
        <v>10.1714065937</v>
      </c>
    </row>
    <row r="2952" spans="1:3" x14ac:dyDescent="0.3">
      <c r="A2952" s="2">
        <v>254707200</v>
      </c>
      <c r="B2952" s="2">
        <v>10.28964472915</v>
      </c>
      <c r="C2952" s="2">
        <v>10.171141015390001</v>
      </c>
    </row>
    <row r="2953" spans="1:3" x14ac:dyDescent="0.3">
      <c r="A2953" s="2">
        <v>254793600</v>
      </c>
      <c r="B2953" s="2">
        <v>10.289380425759999</v>
      </c>
      <c r="C2953" s="2">
        <v>10.17087547071</v>
      </c>
    </row>
    <row r="2954" spans="1:3" x14ac:dyDescent="0.3">
      <c r="A2954" s="2">
        <v>254880000</v>
      </c>
      <c r="B2954" s="2">
        <v>10.28911615578</v>
      </c>
      <c r="C2954" s="2">
        <v>10.17060995966</v>
      </c>
    </row>
    <row r="2955" spans="1:3" x14ac:dyDescent="0.3">
      <c r="A2955" s="2">
        <v>254966400</v>
      </c>
      <c r="B2955" s="2">
        <v>10.28885191919</v>
      </c>
      <c r="C2955" s="2">
        <v>10.17034448223</v>
      </c>
    </row>
    <row r="2956" spans="1:3" x14ac:dyDescent="0.3">
      <c r="A2956" s="2">
        <v>255052800</v>
      </c>
      <c r="B2956" s="2">
        <v>10.288587715969999</v>
      </c>
      <c r="C2956" s="2">
        <v>10.170079038400001</v>
      </c>
    </row>
    <row r="2957" spans="1:3" x14ac:dyDescent="0.3">
      <c r="A2957" s="2">
        <v>255139200</v>
      </c>
      <c r="B2957" s="2">
        <v>10.28832354613</v>
      </c>
      <c r="C2957" s="2">
        <v>10.16981362816</v>
      </c>
    </row>
    <row r="2958" spans="1:3" x14ac:dyDescent="0.3">
      <c r="A2958" s="2">
        <v>255225600</v>
      </c>
      <c r="B2958" s="2">
        <v>10.288059409640001</v>
      </c>
      <c r="C2958" s="2">
        <v>10.1695482515</v>
      </c>
    </row>
    <row r="2959" spans="1:3" x14ac:dyDescent="0.3">
      <c r="A2959" s="2">
        <v>255312000</v>
      </c>
      <c r="B2959" s="2">
        <v>10.287795306490001</v>
      </c>
      <c r="C2959" s="2">
        <v>10.1692829084</v>
      </c>
    </row>
    <row r="2960" spans="1:3" x14ac:dyDescent="0.3">
      <c r="A2960" s="2">
        <v>255398400</v>
      </c>
      <c r="B2960" s="2">
        <v>10.28753123668</v>
      </c>
      <c r="C2960" s="2">
        <v>10.16901759886</v>
      </c>
    </row>
    <row r="2961" spans="1:3" x14ac:dyDescent="0.3">
      <c r="A2961" s="2">
        <v>255484800</v>
      </c>
      <c r="B2961" s="2">
        <v>10.287267200180001</v>
      </c>
      <c r="C2961" s="2">
        <v>10.16875232286</v>
      </c>
    </row>
    <row r="2962" spans="1:3" x14ac:dyDescent="0.3">
      <c r="A2962" s="2">
        <v>255571200</v>
      </c>
      <c r="B2962" s="2">
        <v>10.28700319699</v>
      </c>
      <c r="C2962" s="2">
        <v>10.168487080389999</v>
      </c>
    </row>
    <row r="2963" spans="1:3" x14ac:dyDescent="0.3">
      <c r="A2963" s="2">
        <v>255657600</v>
      </c>
      <c r="B2963" s="2">
        <v>10.286739227090001</v>
      </c>
      <c r="C2963" s="2">
        <v>10.168221871429999</v>
      </c>
    </row>
    <row r="2964" spans="1:3" x14ac:dyDescent="0.3">
      <c r="A2964" s="2">
        <v>255744000</v>
      </c>
      <c r="B2964" s="2">
        <v>10.28647529048</v>
      </c>
      <c r="C2964" s="2">
        <v>10.16795669599</v>
      </c>
    </row>
    <row r="2965" spans="1:3" x14ac:dyDescent="0.3">
      <c r="A2965" s="2">
        <v>255830400</v>
      </c>
      <c r="B2965" s="2">
        <v>10.28621138714</v>
      </c>
      <c r="C2965" s="2">
        <v>10.16769155403</v>
      </c>
    </row>
    <row r="2966" spans="1:3" x14ac:dyDescent="0.3">
      <c r="A2966" s="2">
        <v>255916800</v>
      </c>
      <c r="B2966" s="2">
        <v>10.285947517049999</v>
      </c>
      <c r="C2966" s="2">
        <v>10.16742644556</v>
      </c>
    </row>
    <row r="2967" spans="1:3" x14ac:dyDescent="0.3">
      <c r="A2967" s="2">
        <v>256003200</v>
      </c>
      <c r="B2967" s="2">
        <v>10.285683680209999</v>
      </c>
      <c r="C2967" s="2">
        <v>10.16716137055</v>
      </c>
    </row>
    <row r="2968" spans="1:3" x14ac:dyDescent="0.3">
      <c r="A2968" s="2">
        <v>256089600</v>
      </c>
      <c r="B2968" s="2">
        <v>10.285419876600001</v>
      </c>
      <c r="C2968" s="2">
        <v>10.166896329</v>
      </c>
    </row>
    <row r="2969" spans="1:3" x14ac:dyDescent="0.3">
      <c r="A2969" s="2">
        <v>256176000</v>
      </c>
      <c r="B2969" s="2">
        <v>10.285156106220001</v>
      </c>
      <c r="C2969" s="2">
        <v>10.166631320900001</v>
      </c>
    </row>
    <row r="2970" spans="1:3" x14ac:dyDescent="0.3">
      <c r="A2970" s="2">
        <v>256262400</v>
      </c>
      <c r="B2970" s="2">
        <v>10.28489236904</v>
      </c>
      <c r="C2970" s="2">
        <v>10.16636634622</v>
      </c>
    </row>
    <row r="2971" spans="1:3" x14ac:dyDescent="0.3">
      <c r="A2971" s="2">
        <v>256348800</v>
      </c>
      <c r="B2971" s="2">
        <v>10.28462866506</v>
      </c>
      <c r="C2971" s="2">
        <v>10.16610140497</v>
      </c>
    </row>
    <row r="2972" spans="1:3" x14ac:dyDescent="0.3">
      <c r="A2972" s="2">
        <v>256435200</v>
      </c>
      <c r="B2972" s="2">
        <v>10.28436499427</v>
      </c>
      <c r="C2972" s="2">
        <v>10.16583649713</v>
      </c>
    </row>
    <row r="2973" spans="1:3" x14ac:dyDescent="0.3">
      <c r="A2973" s="2">
        <v>256521600</v>
      </c>
      <c r="B2973" s="2">
        <v>10.28410135665</v>
      </c>
      <c r="C2973" s="2">
        <v>10.16557162268</v>
      </c>
    </row>
    <row r="2974" spans="1:3" x14ac:dyDescent="0.3">
      <c r="A2974" s="2">
        <v>256608000</v>
      </c>
      <c r="B2974" s="2">
        <v>10.283837752189999</v>
      </c>
      <c r="C2974" s="2">
        <v>10.165306781609999</v>
      </c>
    </row>
    <row r="2975" spans="1:3" x14ac:dyDescent="0.3">
      <c r="A2975" s="2">
        <v>256694400</v>
      </c>
      <c r="B2975" s="2">
        <v>10.283574180880001</v>
      </c>
      <c r="C2975" s="2">
        <v>10.165041973919999</v>
      </c>
    </row>
    <row r="2976" spans="1:3" x14ac:dyDescent="0.3">
      <c r="A2976" s="2">
        <v>256780800</v>
      </c>
      <c r="B2976" s="2">
        <v>10.283310642709999</v>
      </c>
      <c r="C2976" s="2">
        <v>10.16477719959</v>
      </c>
    </row>
    <row r="2977" spans="1:3" x14ac:dyDescent="0.3">
      <c r="A2977" s="2">
        <v>256867200</v>
      </c>
      <c r="B2977" s="2">
        <v>10.28304713767</v>
      </c>
      <c r="C2977" s="2">
        <v>10.164512458600001</v>
      </c>
    </row>
    <row r="2978" spans="1:3" x14ac:dyDescent="0.3">
      <c r="A2978" s="2">
        <v>256953600</v>
      </c>
      <c r="B2978" s="2">
        <v>10.282783665729999</v>
      </c>
      <c r="C2978" s="2">
        <v>10.16424775095</v>
      </c>
    </row>
    <row r="2979" spans="1:3" x14ac:dyDescent="0.3">
      <c r="A2979" s="2">
        <v>257040000</v>
      </c>
      <c r="B2979" s="2">
        <v>10.282520226899999</v>
      </c>
      <c r="C2979" s="2">
        <v>10.163983076619999</v>
      </c>
    </row>
    <row r="2980" spans="1:3" x14ac:dyDescent="0.3">
      <c r="A2980" s="2">
        <v>257126400</v>
      </c>
      <c r="B2980" s="2">
        <v>10.28225682115</v>
      </c>
      <c r="C2980" s="2">
        <v>10.1637184356</v>
      </c>
    </row>
    <row r="2981" spans="1:3" x14ac:dyDescent="0.3">
      <c r="A2981" s="2">
        <v>257212800</v>
      </c>
      <c r="B2981" s="2">
        <v>10.28199344848</v>
      </c>
      <c r="C2981" s="2">
        <v>10.163453827890001</v>
      </c>
    </row>
    <row r="2982" spans="1:3" x14ac:dyDescent="0.3">
      <c r="A2982" s="2">
        <v>257299200</v>
      </c>
      <c r="B2982" s="2">
        <v>10.28173010888</v>
      </c>
      <c r="C2982" s="2">
        <v>10.163189253460001</v>
      </c>
    </row>
    <row r="2983" spans="1:3" x14ac:dyDescent="0.3">
      <c r="A2983" s="2">
        <v>257385600</v>
      </c>
      <c r="B2983" s="2">
        <v>10.28146680233</v>
      </c>
      <c r="C2983" s="2">
        <v>10.162924712300001</v>
      </c>
    </row>
    <row r="2984" spans="1:3" x14ac:dyDescent="0.3">
      <c r="A2984" s="2">
        <v>257472000</v>
      </c>
      <c r="B2984" s="2">
        <v>10.281203528820001</v>
      </c>
      <c r="C2984" s="2">
        <v>10.162660204410001</v>
      </c>
    </row>
    <row r="2985" spans="1:3" x14ac:dyDescent="0.3">
      <c r="A2985" s="2">
        <v>257558400</v>
      </c>
      <c r="B2985" s="2">
        <v>10.28094028834</v>
      </c>
      <c r="C2985" s="2">
        <v>10.162395729769999</v>
      </c>
    </row>
    <row r="2986" spans="1:3" x14ac:dyDescent="0.3">
      <c r="A2986" s="2">
        <v>257644800</v>
      </c>
      <c r="B2986" s="2">
        <v>10.28067708088</v>
      </c>
      <c r="C2986" s="2">
        <v>10.16213128837</v>
      </c>
    </row>
    <row r="2987" spans="1:3" x14ac:dyDescent="0.3">
      <c r="A2987" s="2">
        <v>257731200</v>
      </c>
      <c r="B2987" s="2">
        <v>10.28041390642</v>
      </c>
      <c r="C2987" s="2">
        <v>10.161866880190001</v>
      </c>
    </row>
    <row r="2988" spans="1:3" x14ac:dyDescent="0.3">
      <c r="A2988" s="2">
        <v>257817600</v>
      </c>
      <c r="B2988" s="2">
        <v>10.280150764949999</v>
      </c>
      <c r="C2988" s="2">
        <v>10.16160250523</v>
      </c>
    </row>
    <row r="2989" spans="1:3" x14ac:dyDescent="0.3">
      <c r="A2989" s="2">
        <v>257904000</v>
      </c>
      <c r="B2989" s="2">
        <v>10.27988765646</v>
      </c>
      <c r="C2989" s="2">
        <v>10.161338163470001</v>
      </c>
    </row>
    <row r="2990" spans="1:3" x14ac:dyDescent="0.3">
      <c r="A2990" s="2">
        <v>257990400</v>
      </c>
      <c r="B2990" s="2">
        <v>10.279624580949999</v>
      </c>
      <c r="C2990" s="2">
        <v>10.1610738549</v>
      </c>
    </row>
    <row r="2991" spans="1:3" x14ac:dyDescent="0.3">
      <c r="A2991" s="2">
        <v>258076800</v>
      </c>
      <c r="B2991" s="2">
        <v>10.279361538390001</v>
      </c>
      <c r="C2991" s="2">
        <v>10.16080957952</v>
      </c>
    </row>
    <row r="2992" spans="1:3" x14ac:dyDescent="0.3">
      <c r="A2992" s="2">
        <v>258163200</v>
      </c>
      <c r="B2992" s="2">
        <v>10.27909852877</v>
      </c>
      <c r="C2992" s="2">
        <v>10.1605453373</v>
      </c>
    </row>
    <row r="2993" spans="1:3" x14ac:dyDescent="0.3">
      <c r="A2993" s="2">
        <v>258249600</v>
      </c>
      <c r="B2993" s="2">
        <v>10.278835552089999</v>
      </c>
      <c r="C2993" s="2">
        <v>10.16028112823</v>
      </c>
    </row>
    <row r="2994" spans="1:3" x14ac:dyDescent="0.3">
      <c r="A2994" s="2">
        <v>258336000</v>
      </c>
      <c r="B2994" s="2">
        <v>10.27857260833</v>
      </c>
      <c r="C2994" s="2">
        <v>10.16001695231</v>
      </c>
    </row>
    <row r="2995" spans="1:3" x14ac:dyDescent="0.3">
      <c r="A2995" s="2">
        <v>258422400</v>
      </c>
      <c r="B2995" s="2">
        <v>10.278309697479999</v>
      </c>
      <c r="C2995" s="2">
        <v>10.15975280951</v>
      </c>
    </row>
    <row r="2996" spans="1:3" x14ac:dyDescent="0.3">
      <c r="A2996" s="2">
        <v>258508800</v>
      </c>
      <c r="B2996" s="2">
        <v>10.27804681952</v>
      </c>
      <c r="C2996" s="2">
        <v>10.159488699840001</v>
      </c>
    </row>
    <row r="2997" spans="1:3" x14ac:dyDescent="0.3">
      <c r="A2997" s="2">
        <v>258595200</v>
      </c>
      <c r="B2997" s="2">
        <v>10.277783974449999</v>
      </c>
      <c r="C2997" s="2">
        <v>10.159224623269999</v>
      </c>
    </row>
    <row r="2998" spans="1:3" x14ac:dyDescent="0.3">
      <c r="A2998" s="2">
        <v>258681600</v>
      </c>
      <c r="B2998" s="2">
        <v>10.27752116225</v>
      </c>
      <c r="C2998" s="2">
        <v>10.1589605798</v>
      </c>
    </row>
    <row r="2999" spans="1:3" x14ac:dyDescent="0.3">
      <c r="A2999" s="2">
        <v>258768000</v>
      </c>
      <c r="B2999" s="2">
        <v>10.277258382919999</v>
      </c>
      <c r="C2999" s="2">
        <v>10.15869656942</v>
      </c>
    </row>
    <row r="3000" spans="1:3" x14ac:dyDescent="0.3">
      <c r="A3000" s="2">
        <v>258854400</v>
      </c>
      <c r="B3000" s="2">
        <v>10.27699563643</v>
      </c>
      <c r="C3000" s="2">
        <v>10.1584325921</v>
      </c>
    </row>
    <row r="3001" spans="1:3" x14ac:dyDescent="0.3">
      <c r="A3001" s="2">
        <v>258940800</v>
      </c>
      <c r="B3001" s="2">
        <v>10.27673292279</v>
      </c>
      <c r="C3001" s="2">
        <v>10.15816864784</v>
      </c>
    </row>
    <row r="3002" spans="1:3" x14ac:dyDescent="0.3">
      <c r="A3002" s="2">
        <v>259027200</v>
      </c>
      <c r="B3002" s="2">
        <v>10.27647024196</v>
      </c>
      <c r="C3002" s="2">
        <v>10.15790473663</v>
      </c>
    </row>
    <row r="3003" spans="1:3" x14ac:dyDescent="0.3">
      <c r="A3003" s="2">
        <v>259113600</v>
      </c>
      <c r="B3003" s="2">
        <v>10.276207593960001</v>
      </c>
      <c r="C3003" s="2">
        <v>10.157640858460001</v>
      </c>
    </row>
    <row r="3004" spans="1:3" x14ac:dyDescent="0.3">
      <c r="A3004" s="2">
        <v>259200000</v>
      </c>
      <c r="B3004" s="2">
        <v>10.275944978749999</v>
      </c>
      <c r="C3004" s="2">
        <v>10.157377013310001</v>
      </c>
    </row>
    <row r="3005" spans="1:3" x14ac:dyDescent="0.3">
      <c r="A3005" s="2">
        <v>259286400</v>
      </c>
      <c r="B3005" s="2">
        <v>10.27568239633</v>
      </c>
      <c r="C3005" s="2">
        <v>10.15711320117</v>
      </c>
    </row>
    <row r="3006" spans="1:3" x14ac:dyDescent="0.3">
      <c r="A3006" s="2">
        <v>259372800</v>
      </c>
      <c r="B3006" s="2">
        <v>10.2754198467</v>
      </c>
      <c r="C3006" s="2">
        <v>10.15684942203</v>
      </c>
    </row>
    <row r="3007" spans="1:3" x14ac:dyDescent="0.3">
      <c r="A3007" s="2">
        <v>259459200</v>
      </c>
      <c r="B3007" s="2">
        <v>10.275157329820001</v>
      </c>
      <c r="C3007" s="2">
        <v>10.15658567587</v>
      </c>
    </row>
    <row r="3008" spans="1:3" x14ac:dyDescent="0.3">
      <c r="A3008" s="2">
        <v>259545600</v>
      </c>
      <c r="B3008" s="2">
        <v>10.27489484571</v>
      </c>
      <c r="C3008" s="2">
        <v>10.1563219627</v>
      </c>
    </row>
    <row r="3009" spans="1:3" x14ac:dyDescent="0.3">
      <c r="A3009" s="2">
        <v>259632000</v>
      </c>
      <c r="B3009" s="2">
        <v>10.27463239433</v>
      </c>
      <c r="C3009" s="2">
        <v>10.156058282489999</v>
      </c>
    </row>
    <row r="3010" spans="1:3" x14ac:dyDescent="0.3">
      <c r="A3010" s="2">
        <v>259718400</v>
      </c>
      <c r="B3010" s="2">
        <v>10.27436997569</v>
      </c>
      <c r="C3010" s="2">
        <v>10.15579463523</v>
      </c>
    </row>
    <row r="3011" spans="1:3" x14ac:dyDescent="0.3">
      <c r="A3011" s="2">
        <v>259804800</v>
      </c>
      <c r="B3011" s="2">
        <v>10.27410758976</v>
      </c>
      <c r="C3011" s="2">
        <v>10.155531020910001</v>
      </c>
    </row>
    <row r="3012" spans="1:3" x14ac:dyDescent="0.3">
      <c r="A3012" s="2">
        <v>259891200</v>
      </c>
      <c r="B3012" s="2">
        <v>10.273845236550001</v>
      </c>
      <c r="C3012" s="2">
        <v>10.155267439519999</v>
      </c>
    </row>
    <row r="3013" spans="1:3" x14ac:dyDescent="0.3">
      <c r="A3013" s="2">
        <v>259977600</v>
      </c>
      <c r="B3013" s="2">
        <v>10.27358291603</v>
      </c>
      <c r="C3013" s="2">
        <v>10.15500389104</v>
      </c>
    </row>
    <row r="3014" spans="1:3" x14ac:dyDescent="0.3">
      <c r="A3014" s="2">
        <v>260064000</v>
      </c>
      <c r="B3014" s="2">
        <v>10.27332062819</v>
      </c>
      <c r="C3014" s="2">
        <v>10.15474037547</v>
      </c>
    </row>
    <row r="3015" spans="1:3" x14ac:dyDescent="0.3">
      <c r="A3015" s="2">
        <v>260150400</v>
      </c>
      <c r="B3015" s="2">
        <v>10.27305837302</v>
      </c>
      <c r="C3015" s="2">
        <v>10.1544768928</v>
      </c>
    </row>
    <row r="3016" spans="1:3" x14ac:dyDescent="0.3">
      <c r="A3016" s="2">
        <v>260236800</v>
      </c>
      <c r="B3016" s="2">
        <v>10.27279615052</v>
      </c>
      <c r="C3016" s="2">
        <v>10.154213443</v>
      </c>
    </row>
    <row r="3017" spans="1:3" x14ac:dyDescent="0.3">
      <c r="A3017" s="2">
        <v>260323200</v>
      </c>
      <c r="B3017" s="2">
        <v>10.272533960660001</v>
      </c>
      <c r="C3017" s="2">
        <v>10.15395002608</v>
      </c>
    </row>
    <row r="3018" spans="1:3" x14ac:dyDescent="0.3">
      <c r="A3018" s="2">
        <v>260409600</v>
      </c>
      <c r="B3018" s="2">
        <v>10.272271803440001</v>
      </c>
      <c r="C3018" s="2">
        <v>10.153686642009999</v>
      </c>
    </row>
    <row r="3019" spans="1:3" x14ac:dyDescent="0.3">
      <c r="A3019" s="2">
        <v>260496000</v>
      </c>
      <c r="B3019" s="2">
        <v>10.27200967884</v>
      </c>
      <c r="C3019" s="2">
        <v>10.15342329079</v>
      </c>
    </row>
    <row r="3020" spans="1:3" x14ac:dyDescent="0.3">
      <c r="A3020" s="2">
        <v>260582400</v>
      </c>
      <c r="B3020" s="2">
        <v>10.27174758686</v>
      </c>
      <c r="C3020" s="2">
        <v>10.153159972399999</v>
      </c>
    </row>
    <row r="3021" spans="1:3" x14ac:dyDescent="0.3">
      <c r="A3021" s="2">
        <v>260668800</v>
      </c>
      <c r="B3021" s="2">
        <v>10.27148552747</v>
      </c>
      <c r="C3021" s="2">
        <v>10.152896686829999</v>
      </c>
    </row>
    <row r="3022" spans="1:3" x14ac:dyDescent="0.3">
      <c r="A3022" s="2">
        <v>260755200</v>
      </c>
      <c r="B3022" s="2">
        <v>10.27122350068</v>
      </c>
      <c r="C3022" s="2">
        <v>10.15263343408</v>
      </c>
    </row>
    <row r="3023" spans="1:3" x14ac:dyDescent="0.3">
      <c r="A3023" s="2">
        <v>260841600</v>
      </c>
      <c r="B3023" s="2">
        <v>10.27096150647</v>
      </c>
      <c r="C3023" s="2">
        <v>10.152370214119999</v>
      </c>
    </row>
    <row r="3024" spans="1:3" x14ac:dyDescent="0.3">
      <c r="A3024" s="2">
        <v>260928000</v>
      </c>
      <c r="B3024" s="2">
        <v>10.270699544819999</v>
      </c>
      <c r="C3024" s="2">
        <v>10.15210702695</v>
      </c>
    </row>
    <row r="3025" spans="1:3" x14ac:dyDescent="0.3">
      <c r="A3025" s="2">
        <v>261014400</v>
      </c>
      <c r="B3025" s="2">
        <v>10.270437615720001</v>
      </c>
      <c r="C3025" s="2">
        <v>10.15184387255</v>
      </c>
    </row>
    <row r="3026" spans="1:3" x14ac:dyDescent="0.3">
      <c r="A3026" s="2">
        <v>261100800</v>
      </c>
      <c r="B3026" s="2">
        <v>10.27017571917</v>
      </c>
      <c r="C3026" s="2">
        <v>10.151580750919999</v>
      </c>
    </row>
    <row r="3027" spans="1:3" x14ac:dyDescent="0.3">
      <c r="A3027" s="2">
        <v>261187200</v>
      </c>
      <c r="B3027" s="2">
        <v>10.26991385515</v>
      </c>
      <c r="C3027" s="2">
        <v>10.15131766204</v>
      </c>
    </row>
    <row r="3028" spans="1:3" x14ac:dyDescent="0.3">
      <c r="A3028" s="2">
        <v>261273600</v>
      </c>
      <c r="B3028" s="2">
        <v>10.269652023640001</v>
      </c>
      <c r="C3028" s="2">
        <v>10.151054605900001</v>
      </c>
    </row>
    <row r="3029" spans="1:3" x14ac:dyDescent="0.3">
      <c r="A3029" s="2">
        <v>261360000</v>
      </c>
      <c r="B3029" s="2">
        <v>10.26939022465</v>
      </c>
      <c r="C3029" s="2">
        <v>10.150791582489999</v>
      </c>
    </row>
    <row r="3030" spans="1:3" x14ac:dyDescent="0.3">
      <c r="A3030" s="2">
        <v>261446400</v>
      </c>
      <c r="B3030" s="2">
        <v>10.26912845815</v>
      </c>
      <c r="C3030" s="2">
        <v>10.15052859179</v>
      </c>
    </row>
    <row r="3031" spans="1:3" x14ac:dyDescent="0.3">
      <c r="A3031" s="2">
        <v>261532800</v>
      </c>
      <c r="B3031" s="2">
        <v>10.26886672413</v>
      </c>
      <c r="C3031" s="2">
        <v>10.1502656338</v>
      </c>
    </row>
    <row r="3032" spans="1:3" x14ac:dyDescent="0.3">
      <c r="A3032" s="2">
        <v>261619200</v>
      </c>
      <c r="B3032" s="2">
        <v>10.26860502259</v>
      </c>
      <c r="C3032" s="2">
        <v>10.150002708500001</v>
      </c>
    </row>
    <row r="3033" spans="1:3" x14ac:dyDescent="0.3">
      <c r="A3033" s="2">
        <v>261705600</v>
      </c>
      <c r="B3033" s="2">
        <v>10.268343353500001</v>
      </c>
      <c r="C3033" s="2">
        <v>10.14973981588</v>
      </c>
    </row>
    <row r="3034" spans="1:3" x14ac:dyDescent="0.3">
      <c r="A3034" s="2">
        <v>261792000</v>
      </c>
      <c r="B3034" s="2">
        <v>10.26808171687</v>
      </c>
      <c r="C3034" s="2">
        <v>10.14947695593</v>
      </c>
    </row>
    <row r="3035" spans="1:3" x14ac:dyDescent="0.3">
      <c r="A3035" s="2">
        <v>261878400</v>
      </c>
      <c r="B3035" s="2">
        <v>10.26782011267</v>
      </c>
      <c r="C3035" s="2">
        <v>10.149214128640001</v>
      </c>
    </row>
    <row r="3036" spans="1:3" x14ac:dyDescent="0.3">
      <c r="A3036" s="2">
        <v>261964800</v>
      </c>
      <c r="B3036" s="2">
        <v>10.2675585409</v>
      </c>
      <c r="C3036" s="2">
        <v>10.148951333999999</v>
      </c>
    </row>
    <row r="3037" spans="1:3" x14ac:dyDescent="0.3">
      <c r="A3037" s="2">
        <v>262051200</v>
      </c>
      <c r="B3037" s="2">
        <v>10.267297001539999</v>
      </c>
      <c r="C3037" s="2">
        <v>10.14868857199</v>
      </c>
    </row>
    <row r="3038" spans="1:3" x14ac:dyDescent="0.3">
      <c r="A3038" s="2">
        <v>262137600</v>
      </c>
      <c r="B3038" s="2">
        <v>10.267035494590001</v>
      </c>
      <c r="C3038" s="2">
        <v>10.1484258426</v>
      </c>
    </row>
    <row r="3039" spans="1:3" x14ac:dyDescent="0.3">
      <c r="A3039" s="2">
        <v>262224000</v>
      </c>
      <c r="B3039" s="2">
        <v>10.26677402002</v>
      </c>
      <c r="C3039" s="2">
        <v>10.14816314582</v>
      </c>
    </row>
    <row r="3040" spans="1:3" x14ac:dyDescent="0.3">
      <c r="A3040" s="2">
        <v>262310400</v>
      </c>
      <c r="B3040" s="2">
        <v>10.26651257784</v>
      </c>
      <c r="C3040" s="2">
        <v>10.147900481640001</v>
      </c>
    </row>
    <row r="3041" spans="1:3" x14ac:dyDescent="0.3">
      <c r="A3041" s="2">
        <v>262396800</v>
      </c>
      <c r="B3041" s="2">
        <v>10.26625116802</v>
      </c>
      <c r="C3041" s="2">
        <v>10.14763785005</v>
      </c>
    </row>
    <row r="3042" spans="1:3" x14ac:dyDescent="0.3">
      <c r="A3042" s="2">
        <v>262483200</v>
      </c>
      <c r="B3042" s="2">
        <v>10.26598979055</v>
      </c>
      <c r="C3042" s="2">
        <v>10.14737525104</v>
      </c>
    </row>
    <row r="3043" spans="1:3" x14ac:dyDescent="0.3">
      <c r="A3043" s="2">
        <v>262569600</v>
      </c>
      <c r="B3043" s="2">
        <v>10.265728445440001</v>
      </c>
      <c r="C3043" s="2">
        <v>10.147112684590001</v>
      </c>
    </row>
    <row r="3044" spans="1:3" x14ac:dyDescent="0.3">
      <c r="A3044" s="2">
        <v>262656000</v>
      </c>
      <c r="B3044" s="2">
        <v>10.26546713265</v>
      </c>
      <c r="C3044" s="2">
        <v>10.14685015069</v>
      </c>
    </row>
    <row r="3045" spans="1:3" x14ac:dyDescent="0.3">
      <c r="A3045" s="2">
        <v>262742400</v>
      </c>
      <c r="B3045" s="2">
        <v>10.26520585219</v>
      </c>
      <c r="C3045" s="2">
        <v>10.146587649340001</v>
      </c>
    </row>
    <row r="3046" spans="1:3" x14ac:dyDescent="0.3">
      <c r="A3046" s="2">
        <v>262828800</v>
      </c>
      <c r="B3046" s="2">
        <v>10.264944604029999</v>
      </c>
      <c r="C3046" s="2">
        <v>10.146325180510001</v>
      </c>
    </row>
    <row r="3047" spans="1:3" x14ac:dyDescent="0.3">
      <c r="A3047" s="2">
        <v>262915200</v>
      </c>
      <c r="B3047" s="2">
        <v>10.264683388170001</v>
      </c>
      <c r="C3047" s="2">
        <v>10.1460627442</v>
      </c>
    </row>
    <row r="3048" spans="1:3" x14ac:dyDescent="0.3">
      <c r="A3048" s="2">
        <v>263001600</v>
      </c>
      <c r="B3048" s="2">
        <v>10.264422204600001</v>
      </c>
      <c r="C3048" s="2">
        <v>10.145800340399999</v>
      </c>
    </row>
    <row r="3049" spans="1:3" x14ac:dyDescent="0.3">
      <c r="A3049" s="2">
        <v>263088000</v>
      </c>
      <c r="B3049" s="2">
        <v>10.264161053300001</v>
      </c>
      <c r="C3049" s="2">
        <v>10.14553796909</v>
      </c>
    </row>
    <row r="3050" spans="1:3" x14ac:dyDescent="0.3">
      <c r="A3050" s="2">
        <v>263174400</v>
      </c>
      <c r="B3050" s="2">
        <v>10.26389993427</v>
      </c>
      <c r="C3050" s="2">
        <v>10.14527563027</v>
      </c>
    </row>
    <row r="3051" spans="1:3" x14ac:dyDescent="0.3">
      <c r="A3051" s="2">
        <v>263260800</v>
      </c>
      <c r="B3051" s="2">
        <v>10.263638847479999</v>
      </c>
      <c r="C3051" s="2">
        <v>10.14501332391</v>
      </c>
    </row>
    <row r="3052" spans="1:3" x14ac:dyDescent="0.3">
      <c r="A3052" s="2">
        <v>263347200</v>
      </c>
      <c r="B3052" s="2">
        <v>10.26337779294</v>
      </c>
      <c r="C3052" s="2">
        <v>10.14475105002</v>
      </c>
    </row>
    <row r="3053" spans="1:3" x14ac:dyDescent="0.3">
      <c r="A3053" s="2">
        <v>263433600</v>
      </c>
      <c r="B3053" s="2">
        <v>10.263116770630001</v>
      </c>
      <c r="C3053" s="2">
        <v>10.144488808569999</v>
      </c>
    </row>
    <row r="3054" spans="1:3" x14ac:dyDescent="0.3">
      <c r="A3054" s="2">
        <v>263520000</v>
      </c>
      <c r="B3054" s="2">
        <v>10.26285578053</v>
      </c>
      <c r="C3054" s="2">
        <v>10.14422659956</v>
      </c>
    </row>
    <row r="3055" spans="1:3" x14ac:dyDescent="0.3">
      <c r="A3055" s="2">
        <v>263606400</v>
      </c>
      <c r="B3055" s="2">
        <v>10.262594822640001</v>
      </c>
      <c r="C3055" s="2">
        <v>10.14396442298</v>
      </c>
    </row>
    <row r="3056" spans="1:3" x14ac:dyDescent="0.3">
      <c r="A3056" s="2">
        <v>263692800</v>
      </c>
      <c r="B3056" s="2">
        <v>10.26233389694</v>
      </c>
      <c r="C3056" s="2">
        <v>10.14370227881</v>
      </c>
    </row>
    <row r="3057" spans="1:3" x14ac:dyDescent="0.3">
      <c r="A3057" s="2">
        <v>263779200</v>
      </c>
      <c r="B3057" s="2">
        <v>10.262073003419999</v>
      </c>
      <c r="C3057" s="2">
        <v>10.14344016704</v>
      </c>
    </row>
    <row r="3058" spans="1:3" x14ac:dyDescent="0.3">
      <c r="A3058" s="2">
        <v>263865600</v>
      </c>
      <c r="B3058" s="2">
        <v>10.26181214208</v>
      </c>
      <c r="C3058" s="2">
        <v>10.143178087660001</v>
      </c>
    </row>
    <row r="3059" spans="1:3" x14ac:dyDescent="0.3">
      <c r="A3059" s="2">
        <v>263952000</v>
      </c>
      <c r="B3059" s="2">
        <v>10.261551312890001</v>
      </c>
      <c r="C3059" s="2">
        <v>10.142916040659999</v>
      </c>
    </row>
    <row r="3060" spans="1:3" x14ac:dyDescent="0.3">
      <c r="A3060" s="2">
        <v>264038400</v>
      </c>
      <c r="B3060" s="2">
        <v>10.26129051585</v>
      </c>
      <c r="C3060" s="2">
        <v>10.14265402603</v>
      </c>
    </row>
    <row r="3061" spans="1:3" x14ac:dyDescent="0.3">
      <c r="A3061" s="2">
        <v>264124800</v>
      </c>
      <c r="B3061" s="2">
        <v>10.26102975095</v>
      </c>
      <c r="C3061" s="2">
        <v>10.14239204375</v>
      </c>
    </row>
    <row r="3062" spans="1:3" x14ac:dyDescent="0.3">
      <c r="A3062" s="2">
        <v>264211200</v>
      </c>
      <c r="B3062" s="2">
        <v>10.26076901817</v>
      </c>
      <c r="C3062" s="2">
        <v>10.142130093820001</v>
      </c>
    </row>
    <row r="3063" spans="1:3" x14ac:dyDescent="0.3">
      <c r="A3063" s="2">
        <v>264297600</v>
      </c>
      <c r="B3063" s="2">
        <v>10.260508317499999</v>
      </c>
      <c r="C3063" s="2">
        <v>10.141868176219999</v>
      </c>
    </row>
    <row r="3064" spans="1:3" x14ac:dyDescent="0.3">
      <c r="A3064" s="2">
        <v>264384000</v>
      </c>
      <c r="B3064" s="2">
        <v>10.26024764894</v>
      </c>
      <c r="C3064" s="2">
        <v>10.14160629094</v>
      </c>
    </row>
    <row r="3065" spans="1:3" x14ac:dyDescent="0.3">
      <c r="A3065" s="2">
        <v>264470400</v>
      </c>
      <c r="B3065" s="2">
        <v>10.259987012470001</v>
      </c>
      <c r="C3065" s="2">
        <v>10.141344437980001</v>
      </c>
    </row>
    <row r="3066" spans="1:3" x14ac:dyDescent="0.3">
      <c r="A3066" s="2">
        <v>264556800</v>
      </c>
      <c r="B3066" s="2">
        <v>10.25972640807</v>
      </c>
      <c r="C3066" s="2">
        <v>10.141082617309999</v>
      </c>
    </row>
    <row r="3067" spans="1:3" x14ac:dyDescent="0.3">
      <c r="A3067" s="2">
        <v>264643200</v>
      </c>
      <c r="B3067" s="2">
        <v>10.259465835749999</v>
      </c>
      <c r="C3067" s="2">
        <v>10.140820828920001</v>
      </c>
    </row>
    <row r="3068" spans="1:3" x14ac:dyDescent="0.3">
      <c r="A3068" s="2">
        <v>264729600</v>
      </c>
      <c r="B3068" s="2">
        <v>10.25920529547</v>
      </c>
      <c r="C3068" s="2">
        <v>10.140559072809999</v>
      </c>
    </row>
    <row r="3069" spans="1:3" x14ac:dyDescent="0.3">
      <c r="A3069" s="2">
        <v>264816000</v>
      </c>
      <c r="B3069" s="2">
        <v>10.25894478725</v>
      </c>
      <c r="C3069" s="2">
        <v>10.14029734897</v>
      </c>
    </row>
    <row r="3070" spans="1:3" x14ac:dyDescent="0.3">
      <c r="A3070" s="2">
        <v>264902400</v>
      </c>
      <c r="B3070" s="2">
        <v>10.258684311050001</v>
      </c>
      <c r="C3070" s="2">
        <v>10.14003565738</v>
      </c>
    </row>
    <row r="3071" spans="1:3" x14ac:dyDescent="0.3">
      <c r="A3071" s="2">
        <v>264988800</v>
      </c>
      <c r="B3071" s="2">
        <v>10.258423866879999</v>
      </c>
      <c r="C3071" s="2">
        <v>10.139773998020001</v>
      </c>
    </row>
    <row r="3072" spans="1:3" x14ac:dyDescent="0.3">
      <c r="A3072" s="2">
        <v>265075200</v>
      </c>
      <c r="B3072" s="2">
        <v>10.25816345472</v>
      </c>
      <c r="C3072" s="2">
        <v>10.1395123709</v>
      </c>
    </row>
    <row r="3073" spans="1:3" x14ac:dyDescent="0.3">
      <c r="A3073" s="2">
        <v>265161600</v>
      </c>
      <c r="B3073" s="2">
        <v>10.25790307456</v>
      </c>
      <c r="C3073" s="2">
        <v>10.139250776000001</v>
      </c>
    </row>
    <row r="3074" spans="1:3" x14ac:dyDescent="0.3">
      <c r="A3074" s="2">
        <v>265248000</v>
      </c>
      <c r="B3074" s="2">
        <v>10.25764272638</v>
      </c>
      <c r="C3074" s="2">
        <v>10.1389892133</v>
      </c>
    </row>
    <row r="3075" spans="1:3" x14ac:dyDescent="0.3">
      <c r="A3075" s="2">
        <v>265334400</v>
      </c>
      <c r="B3075" s="2">
        <v>10.25738241018</v>
      </c>
      <c r="C3075" s="2">
        <v>10.138727682800001</v>
      </c>
    </row>
    <row r="3076" spans="1:3" x14ac:dyDescent="0.3">
      <c r="A3076" s="2">
        <v>265420800</v>
      </c>
      <c r="B3076" s="2">
        <v>10.257122125940001</v>
      </c>
      <c r="C3076" s="2">
        <v>10.13846618448</v>
      </c>
    </row>
    <row r="3077" spans="1:3" x14ac:dyDescent="0.3">
      <c r="A3077" s="2">
        <v>265507200</v>
      </c>
      <c r="B3077" s="2">
        <v>10.25686187366</v>
      </c>
      <c r="C3077" s="2">
        <v>10.13820471833</v>
      </c>
    </row>
    <row r="3078" spans="1:3" x14ac:dyDescent="0.3">
      <c r="A3078" s="2">
        <v>265593600</v>
      </c>
      <c r="B3078" s="2">
        <v>10.256601653320001</v>
      </c>
      <c r="C3078" s="2">
        <v>10.13794328434</v>
      </c>
    </row>
    <row r="3079" spans="1:3" x14ac:dyDescent="0.3">
      <c r="A3079" s="2">
        <v>265680000</v>
      </c>
      <c r="B3079" s="2">
        <v>10.256341464909999</v>
      </c>
      <c r="C3079" s="2">
        <v>10.13768188251</v>
      </c>
    </row>
    <row r="3080" spans="1:3" x14ac:dyDescent="0.3">
      <c r="A3080" s="2">
        <v>265766400</v>
      </c>
      <c r="B3080" s="2">
        <v>10.256081308420001</v>
      </c>
      <c r="C3080" s="2">
        <v>10.137420512809999</v>
      </c>
    </row>
    <row r="3081" spans="1:3" x14ac:dyDescent="0.3">
      <c r="A3081" s="2">
        <v>265852800</v>
      </c>
      <c r="B3081" s="2">
        <v>10.255821183829999</v>
      </c>
      <c r="C3081" s="2">
        <v>10.13715917523</v>
      </c>
    </row>
    <row r="3082" spans="1:3" x14ac:dyDescent="0.3">
      <c r="A3082" s="2">
        <v>265939200</v>
      </c>
      <c r="B3082" s="2">
        <v>10.25556109115</v>
      </c>
      <c r="C3082" s="2">
        <v>10.136897869769999</v>
      </c>
    </row>
    <row r="3083" spans="1:3" x14ac:dyDescent="0.3">
      <c r="A3083" s="2">
        <v>266025600</v>
      </c>
      <c r="B3083" s="2">
        <v>10.25530103034</v>
      </c>
      <c r="C3083" s="2">
        <v>10.136636596420001</v>
      </c>
    </row>
    <row r="3084" spans="1:3" x14ac:dyDescent="0.3">
      <c r="A3084" s="2">
        <v>266112000</v>
      </c>
      <c r="B3084" s="2">
        <v>10.25504100141</v>
      </c>
      <c r="C3084" s="2">
        <v>10.13637535516</v>
      </c>
    </row>
    <row r="3085" spans="1:3" x14ac:dyDescent="0.3">
      <c r="A3085" s="2">
        <v>266198400</v>
      </c>
      <c r="B3085" s="2">
        <v>10.25478100434</v>
      </c>
      <c r="C3085" s="2">
        <v>10.136114145980001</v>
      </c>
    </row>
    <row r="3086" spans="1:3" x14ac:dyDescent="0.3">
      <c r="A3086" s="2">
        <v>266284800</v>
      </c>
      <c r="B3086" s="2">
        <v>10.254521039129999</v>
      </c>
      <c r="C3086" s="2">
        <v>10.135852968869999</v>
      </c>
    </row>
    <row r="3087" spans="1:3" x14ac:dyDescent="0.3">
      <c r="A3087" s="2">
        <v>266371200</v>
      </c>
      <c r="B3087" s="2">
        <v>10.25426110575</v>
      </c>
      <c r="C3087" s="2">
        <v>10.13559182381</v>
      </c>
    </row>
    <row r="3088" spans="1:3" x14ac:dyDescent="0.3">
      <c r="A3088" s="2">
        <v>266457600</v>
      </c>
      <c r="B3088" s="2">
        <v>10.2540012042</v>
      </c>
      <c r="C3088" s="2">
        <v>10.135330710810001</v>
      </c>
    </row>
    <row r="3089" spans="1:3" x14ac:dyDescent="0.3">
      <c r="A3089" s="2">
        <v>266544000</v>
      </c>
      <c r="B3089" s="2">
        <v>10.25374133447</v>
      </c>
      <c r="C3089" s="2">
        <v>10.135069629829999</v>
      </c>
    </row>
    <row r="3090" spans="1:3" x14ac:dyDescent="0.3">
      <c r="A3090" s="2">
        <v>266630400</v>
      </c>
      <c r="B3090" s="2">
        <v>10.253481496539999</v>
      </c>
      <c r="C3090" s="2">
        <v>10.134808580890001</v>
      </c>
    </row>
    <row r="3091" spans="1:3" x14ac:dyDescent="0.3">
      <c r="A3091" s="2">
        <v>266716800</v>
      </c>
      <c r="B3091" s="2">
        <v>10.253221690409999</v>
      </c>
      <c r="C3091" s="2">
        <v>10.134547563949999</v>
      </c>
    </row>
    <row r="3092" spans="1:3" x14ac:dyDescent="0.3">
      <c r="A3092" s="2">
        <v>266803200</v>
      </c>
      <c r="B3092" s="2">
        <v>10.25296191606</v>
      </c>
      <c r="C3092" s="2">
        <v>10.134286579019999</v>
      </c>
    </row>
    <row r="3093" spans="1:3" x14ac:dyDescent="0.3">
      <c r="A3093" s="2">
        <v>266889600</v>
      </c>
      <c r="B3093" s="2">
        <v>10.252702173479999</v>
      </c>
      <c r="C3093" s="2">
        <v>10.13402562608</v>
      </c>
    </row>
    <row r="3094" spans="1:3" x14ac:dyDescent="0.3">
      <c r="A3094" s="2">
        <v>266976000</v>
      </c>
      <c r="B3094" s="2">
        <v>10.252442462659999</v>
      </c>
      <c r="C3094" s="2">
        <v>10.13376470511</v>
      </c>
    </row>
    <row r="3095" spans="1:3" x14ac:dyDescent="0.3">
      <c r="A3095" s="2">
        <v>267062400</v>
      </c>
      <c r="B3095" s="2">
        <v>10.252182783589999</v>
      </c>
      <c r="C3095" s="2">
        <v>10.133503816119999</v>
      </c>
    </row>
    <row r="3096" spans="1:3" x14ac:dyDescent="0.3">
      <c r="A3096" s="2">
        <v>267148800</v>
      </c>
      <c r="B3096" s="2">
        <v>10.25192313626</v>
      </c>
      <c r="C3096" s="2">
        <v>10.13324295908</v>
      </c>
    </row>
    <row r="3097" spans="1:3" x14ac:dyDescent="0.3">
      <c r="A3097" s="2">
        <v>267235200</v>
      </c>
      <c r="B3097" s="2">
        <v>10.251663520659999</v>
      </c>
      <c r="C3097" s="2">
        <v>10.132982133980001</v>
      </c>
    </row>
    <row r="3098" spans="1:3" x14ac:dyDescent="0.3">
      <c r="A3098" s="2">
        <v>267321600</v>
      </c>
      <c r="B3098" s="2">
        <v>10.25140393677</v>
      </c>
      <c r="C3098" s="2">
        <v>10.13272134082</v>
      </c>
    </row>
    <row r="3099" spans="1:3" x14ac:dyDescent="0.3">
      <c r="A3099" s="2">
        <v>267408000</v>
      </c>
      <c r="B3099" s="2">
        <v>10.25114438458</v>
      </c>
      <c r="C3099" s="2">
        <v>10.13246057958</v>
      </c>
    </row>
    <row r="3100" spans="1:3" x14ac:dyDescent="0.3">
      <c r="A3100" s="2">
        <v>267494400</v>
      </c>
      <c r="B3100" s="2">
        <v>10.250884864090001</v>
      </c>
      <c r="C3100" s="2">
        <v>10.13219985025</v>
      </c>
    </row>
    <row r="3101" spans="1:3" x14ac:dyDescent="0.3">
      <c r="A3101" s="2">
        <v>267580800</v>
      </c>
      <c r="B3101" s="2">
        <v>10.250625375269999</v>
      </c>
      <c r="C3101" s="2">
        <v>10.131939152819999</v>
      </c>
    </row>
    <row r="3102" spans="1:3" x14ac:dyDescent="0.3">
      <c r="A3102" s="2">
        <v>267667200</v>
      </c>
      <c r="B3102" s="2">
        <v>10.250365918130001</v>
      </c>
      <c r="C3102" s="2">
        <v>10.13167848728</v>
      </c>
    </row>
    <row r="3103" spans="1:3" x14ac:dyDescent="0.3">
      <c r="A3103" s="2">
        <v>267753600</v>
      </c>
      <c r="B3103" s="2">
        <v>10.25010649265</v>
      </c>
      <c r="C3103" s="2">
        <v>10.13141785362</v>
      </c>
    </row>
    <row r="3104" spans="1:3" x14ac:dyDescent="0.3">
      <c r="A3104" s="2">
        <v>267840000</v>
      </c>
      <c r="B3104" s="2">
        <v>10.249847098809999</v>
      </c>
      <c r="C3104" s="2">
        <v>10.131157251819999</v>
      </c>
    </row>
    <row r="3105" spans="1:3" x14ac:dyDescent="0.3">
      <c r="A3105" s="2">
        <v>267926400</v>
      </c>
      <c r="B3105" s="2">
        <v>10.249587736620001</v>
      </c>
      <c r="C3105" s="2">
        <v>10.130896681879999</v>
      </c>
    </row>
    <row r="3106" spans="1:3" x14ac:dyDescent="0.3">
      <c r="A3106" s="2">
        <v>268012800</v>
      </c>
      <c r="B3106" s="2">
        <v>10.24932840604</v>
      </c>
      <c r="C3106" s="2">
        <v>10.13063614378</v>
      </c>
    </row>
    <row r="3107" spans="1:3" x14ac:dyDescent="0.3">
      <c r="A3107" s="2">
        <v>268099200</v>
      </c>
      <c r="B3107" s="2">
        <v>10.24906910708</v>
      </c>
      <c r="C3107" s="2">
        <v>10.130375637509999</v>
      </c>
    </row>
    <row r="3108" spans="1:3" x14ac:dyDescent="0.3">
      <c r="A3108" s="2">
        <v>268185600</v>
      </c>
      <c r="B3108" s="2">
        <v>10.248809839730001</v>
      </c>
      <c r="C3108" s="2">
        <v>10.130115163059999</v>
      </c>
    </row>
    <row r="3109" spans="1:3" x14ac:dyDescent="0.3">
      <c r="A3109" s="2">
        <v>268272000</v>
      </c>
      <c r="B3109" s="2">
        <v>10.24855060396</v>
      </c>
      <c r="C3109" s="2">
        <v>10.12985472043</v>
      </c>
    </row>
    <row r="3110" spans="1:3" x14ac:dyDescent="0.3">
      <c r="A3110" s="2">
        <v>268358400</v>
      </c>
      <c r="B3110" s="2">
        <v>10.248291399779999</v>
      </c>
      <c r="C3110" s="2">
        <v>10.129594309590001</v>
      </c>
    </row>
    <row r="3111" spans="1:3" x14ac:dyDescent="0.3">
      <c r="A3111" s="2">
        <v>268444800</v>
      </c>
      <c r="B3111" s="2">
        <v>10.24803222716</v>
      </c>
      <c r="C3111" s="2">
        <v>10.12933393054</v>
      </c>
    </row>
    <row r="3112" spans="1:3" x14ac:dyDescent="0.3">
      <c r="A3112" s="2">
        <v>268531200</v>
      </c>
      <c r="B3112" s="2">
        <v>10.24777308611</v>
      </c>
      <c r="C3112" s="2">
        <v>10.12907358326</v>
      </c>
    </row>
    <row r="3113" spans="1:3" x14ac:dyDescent="0.3">
      <c r="A3113" s="2">
        <v>268617600</v>
      </c>
      <c r="B3113" s="2">
        <v>10.247513976600001</v>
      </c>
      <c r="C3113" s="2">
        <v>10.128813267749999</v>
      </c>
    </row>
    <row r="3114" spans="1:3" x14ac:dyDescent="0.3">
      <c r="A3114" s="2">
        <v>268704000</v>
      </c>
      <c r="B3114" s="2">
        <v>10.24725489862</v>
      </c>
      <c r="C3114" s="2">
        <v>10.128552984000001</v>
      </c>
    </row>
    <row r="3115" spans="1:3" x14ac:dyDescent="0.3">
      <c r="A3115" s="2">
        <v>268790400</v>
      </c>
      <c r="B3115" s="2">
        <v>10.24699585217</v>
      </c>
      <c r="C3115" s="2">
        <v>10.12829273198</v>
      </c>
    </row>
    <row r="3116" spans="1:3" x14ac:dyDescent="0.3">
      <c r="A3116" s="2">
        <v>268876800</v>
      </c>
      <c r="B3116" s="2">
        <v>10.24673683724</v>
      </c>
      <c r="C3116" s="2">
        <v>10.128032511700001</v>
      </c>
    </row>
    <row r="3117" spans="1:3" x14ac:dyDescent="0.3">
      <c r="A3117" s="2">
        <v>268963200</v>
      </c>
      <c r="B3117" s="2">
        <v>10.2464778538</v>
      </c>
      <c r="C3117" s="2">
        <v>10.12777232314</v>
      </c>
    </row>
    <row r="3118" spans="1:3" x14ac:dyDescent="0.3">
      <c r="A3118" s="2">
        <v>269049600</v>
      </c>
      <c r="B3118" s="2">
        <v>10.246218901860001</v>
      </c>
      <c r="C3118" s="2">
        <v>10.127512166280001</v>
      </c>
    </row>
    <row r="3119" spans="1:3" x14ac:dyDescent="0.3">
      <c r="A3119" s="2">
        <v>269136000</v>
      </c>
      <c r="B3119" s="2">
        <v>10.2459599814</v>
      </c>
      <c r="C3119" s="2">
        <v>10.127252041129999</v>
      </c>
    </row>
    <row r="3120" spans="1:3" x14ac:dyDescent="0.3">
      <c r="A3120" s="2">
        <v>269222400</v>
      </c>
      <c r="B3120" s="2">
        <v>10.245701092399999</v>
      </c>
      <c r="C3120" s="2">
        <v>10.126991947660001</v>
      </c>
    </row>
    <row r="3121" spans="1:3" x14ac:dyDescent="0.3">
      <c r="A3121" s="2">
        <v>269308800</v>
      </c>
      <c r="B3121" s="2">
        <v>10.24544223487</v>
      </c>
      <c r="C3121" s="2">
        <v>10.12673188586</v>
      </c>
    </row>
    <row r="3122" spans="1:3" x14ac:dyDescent="0.3">
      <c r="A3122" s="2">
        <v>269395200</v>
      </c>
      <c r="B3122" s="2">
        <v>10.245183408779999</v>
      </c>
      <c r="C3122" s="2">
        <v>10.12647185574</v>
      </c>
    </row>
    <row r="3123" spans="1:3" x14ac:dyDescent="0.3">
      <c r="A3123" s="2">
        <v>269481600</v>
      </c>
      <c r="B3123" s="2">
        <v>10.244924614129999</v>
      </c>
      <c r="C3123" s="2">
        <v>10.12621185726</v>
      </c>
    </row>
    <row r="3124" spans="1:3" x14ac:dyDescent="0.3">
      <c r="A3124" s="2">
        <v>269568000</v>
      </c>
      <c r="B3124" s="2">
        <v>10.244665850900001</v>
      </c>
      <c r="C3124" s="2">
        <v>10.125951890430001</v>
      </c>
    </row>
    <row r="3125" spans="1:3" x14ac:dyDescent="0.3">
      <c r="A3125" s="2">
        <v>269654400</v>
      </c>
      <c r="B3125" s="2">
        <v>10.24440711908</v>
      </c>
      <c r="C3125" s="2">
        <v>10.125691955220001</v>
      </c>
    </row>
    <row r="3126" spans="1:3" x14ac:dyDescent="0.3">
      <c r="A3126" s="2">
        <v>269740800</v>
      </c>
      <c r="B3126" s="2">
        <v>10.244148418669999</v>
      </c>
      <c r="C3126" s="2">
        <v>10.125432051640001</v>
      </c>
    </row>
    <row r="3127" spans="1:3" x14ac:dyDescent="0.3">
      <c r="A3127" s="2">
        <v>269827200</v>
      </c>
      <c r="B3127" s="2">
        <v>10.24388974965</v>
      </c>
      <c r="C3127" s="2">
        <v>10.12517217966</v>
      </c>
    </row>
    <row r="3128" spans="1:3" x14ac:dyDescent="0.3">
      <c r="A3128" s="2">
        <v>269913600</v>
      </c>
      <c r="B3128" s="2">
        <v>10.243631111999999</v>
      </c>
      <c r="C3128" s="2">
        <v>10.124912339290001</v>
      </c>
    </row>
    <row r="3129" spans="1:3" x14ac:dyDescent="0.3">
      <c r="A3129" s="2">
        <v>270000000</v>
      </c>
      <c r="B3129" s="2">
        <v>10.243372505729999</v>
      </c>
      <c r="C3129" s="2">
        <v>10.124652530500001</v>
      </c>
    </row>
    <row r="3130" spans="1:3" x14ac:dyDescent="0.3">
      <c r="A3130" s="2">
        <v>270086400</v>
      </c>
      <c r="B3130" s="2">
        <v>10.243113930810001</v>
      </c>
      <c r="C3130" s="2">
        <v>10.12439275328</v>
      </c>
    </row>
    <row r="3131" spans="1:3" x14ac:dyDescent="0.3">
      <c r="A3131" s="2">
        <v>270172800</v>
      </c>
      <c r="B3131" s="2">
        <v>10.24285538725</v>
      </c>
      <c r="C3131" s="2">
        <v>10.12413300763</v>
      </c>
    </row>
    <row r="3132" spans="1:3" x14ac:dyDescent="0.3">
      <c r="A3132" s="2">
        <v>270259200</v>
      </c>
      <c r="B3132" s="2">
        <v>10.242596875009999</v>
      </c>
      <c r="C3132" s="2">
        <v>10.12387329353</v>
      </c>
    </row>
    <row r="3133" spans="1:3" x14ac:dyDescent="0.3">
      <c r="A3133" s="2">
        <v>270345600</v>
      </c>
      <c r="B3133" s="2">
        <v>10.24233839411</v>
      </c>
      <c r="C3133" s="2">
        <v>10.12361361098</v>
      </c>
    </row>
    <row r="3134" spans="1:3" x14ac:dyDescent="0.3">
      <c r="A3134" s="2">
        <v>270432000</v>
      </c>
      <c r="B3134" s="2">
        <v>10.242079944509999</v>
      </c>
      <c r="C3134" s="2">
        <v>10.12335395995</v>
      </c>
    </row>
    <row r="3135" spans="1:3" x14ac:dyDescent="0.3">
      <c r="A3135" s="2">
        <v>270518400</v>
      </c>
      <c r="B3135" s="2">
        <v>10.241821526220001</v>
      </c>
      <c r="C3135" s="2">
        <v>10.123094340450001</v>
      </c>
    </row>
    <row r="3136" spans="1:3" x14ac:dyDescent="0.3">
      <c r="A3136" s="2">
        <v>270604800</v>
      </c>
      <c r="B3136" s="2">
        <v>10.24156313922</v>
      </c>
      <c r="C3136" s="2">
        <v>10.12283475245</v>
      </c>
    </row>
    <row r="3137" spans="1:3" x14ac:dyDescent="0.3">
      <c r="A3137" s="2">
        <v>270691200</v>
      </c>
      <c r="B3137" s="2">
        <v>10.2413047835</v>
      </c>
      <c r="C3137" s="2">
        <v>10.122575195950001</v>
      </c>
    </row>
    <row r="3138" spans="1:3" x14ac:dyDescent="0.3">
      <c r="A3138" s="2">
        <v>270777600</v>
      </c>
      <c r="B3138" s="2">
        <v>10.241046459050001</v>
      </c>
      <c r="C3138" s="2">
        <v>10.122315670940001</v>
      </c>
    </row>
    <row r="3139" spans="1:3" x14ac:dyDescent="0.3">
      <c r="A3139" s="2">
        <v>270864000</v>
      </c>
      <c r="B3139" s="2">
        <v>10.24078816586</v>
      </c>
      <c r="C3139" s="2">
        <v>10.122056177399999</v>
      </c>
    </row>
    <row r="3140" spans="1:3" x14ac:dyDescent="0.3">
      <c r="A3140" s="2">
        <v>270950400</v>
      </c>
      <c r="B3140" s="2">
        <v>10.240529903920001</v>
      </c>
      <c r="C3140" s="2">
        <v>10.121796715329999</v>
      </c>
    </row>
    <row r="3141" spans="1:3" x14ac:dyDescent="0.3">
      <c r="A3141" s="2">
        <v>271036800</v>
      </c>
      <c r="B3141" s="2">
        <v>10.24027167321</v>
      </c>
      <c r="C3141" s="2">
        <v>10.12153728472</v>
      </c>
    </row>
    <row r="3142" spans="1:3" x14ac:dyDescent="0.3">
      <c r="A3142" s="2">
        <v>271123200</v>
      </c>
      <c r="B3142" s="2">
        <v>10.24001347373</v>
      </c>
      <c r="C3142" s="2">
        <v>10.12127788554</v>
      </c>
    </row>
    <row r="3143" spans="1:3" x14ac:dyDescent="0.3">
      <c r="A3143" s="2">
        <v>271209600</v>
      </c>
      <c r="B3143" s="2">
        <v>10.239755305459999</v>
      </c>
      <c r="C3143" s="2">
        <v>10.1210185178</v>
      </c>
    </row>
    <row r="3144" spans="1:3" x14ac:dyDescent="0.3">
      <c r="A3144" s="2">
        <v>271296000</v>
      </c>
      <c r="B3144" s="2">
        <v>10.2394971684</v>
      </c>
      <c r="C3144" s="2">
        <v>10.12075918148</v>
      </c>
    </row>
    <row r="3145" spans="1:3" x14ac:dyDescent="0.3">
      <c r="A3145" s="2">
        <v>271382400</v>
      </c>
      <c r="B3145" s="2">
        <v>10.23923906253</v>
      </c>
      <c r="C3145" s="2">
        <v>10.120499876569999</v>
      </c>
    </row>
    <row r="3146" spans="1:3" x14ac:dyDescent="0.3">
      <c r="A3146" s="2">
        <v>271468800</v>
      </c>
      <c r="B3146" s="2">
        <v>10.23898098784</v>
      </c>
      <c r="C3146" s="2">
        <v>10.12024060305</v>
      </c>
    </row>
    <row r="3147" spans="1:3" x14ac:dyDescent="0.3">
      <c r="A3147" s="2">
        <v>271555200</v>
      </c>
      <c r="B3147" s="2">
        <v>10.238722944319999</v>
      </c>
      <c r="C3147" s="2">
        <v>10.11998136093</v>
      </c>
    </row>
    <row r="3148" spans="1:3" x14ac:dyDescent="0.3">
      <c r="A3148" s="2">
        <v>271641600</v>
      </c>
      <c r="B3148" s="2">
        <v>10.23846493197</v>
      </c>
      <c r="C3148" s="2">
        <v>10.119722150179999</v>
      </c>
    </row>
    <row r="3149" spans="1:3" x14ac:dyDescent="0.3">
      <c r="A3149" s="2">
        <v>271728000</v>
      </c>
      <c r="B3149" s="2">
        <v>10.23820695076</v>
      </c>
      <c r="C3149" s="2">
        <v>10.11946297079</v>
      </c>
    </row>
    <row r="3150" spans="1:3" x14ac:dyDescent="0.3">
      <c r="A3150" s="2">
        <v>271814400</v>
      </c>
      <c r="B3150" s="2">
        <v>10.23794900068</v>
      </c>
      <c r="C3150" s="2">
        <v>10.119203822759999</v>
      </c>
    </row>
    <row r="3151" spans="1:3" x14ac:dyDescent="0.3">
      <c r="A3151" s="2">
        <v>271900800</v>
      </c>
      <c r="B3151" s="2">
        <v>10.23769108174</v>
      </c>
      <c r="C3151" s="2">
        <v>10.118944706080001</v>
      </c>
    </row>
    <row r="3152" spans="1:3" x14ac:dyDescent="0.3">
      <c r="A3152" s="2">
        <v>271987200</v>
      </c>
      <c r="B3152" s="2">
        <v>10.23743319391</v>
      </c>
      <c r="C3152" s="2">
        <v>10.118685620720001</v>
      </c>
    </row>
    <row r="3153" spans="1:3" x14ac:dyDescent="0.3">
      <c r="A3153" s="2">
        <v>272073600</v>
      </c>
      <c r="B3153" s="2">
        <v>10.237175337189999</v>
      </c>
      <c r="C3153" s="2">
        <v>10.118426566689999</v>
      </c>
    </row>
    <row r="3154" spans="1:3" x14ac:dyDescent="0.3">
      <c r="A3154" s="2">
        <v>272160000</v>
      </c>
      <c r="B3154" s="2">
        <v>10.23691751156</v>
      </c>
      <c r="C3154" s="2">
        <v>10.118167543969999</v>
      </c>
    </row>
    <row r="3155" spans="1:3" x14ac:dyDescent="0.3">
      <c r="A3155" s="2">
        <v>272246400</v>
      </c>
      <c r="B3155" s="2">
        <v>10.236659717009999</v>
      </c>
      <c r="C3155" s="2">
        <v>10.11790855255</v>
      </c>
    </row>
    <row r="3156" spans="1:3" x14ac:dyDescent="0.3">
      <c r="A3156" s="2">
        <v>272332800</v>
      </c>
      <c r="B3156" s="2">
        <v>10.23640195354</v>
      </c>
      <c r="C3156" s="2">
        <v>10.117649592419999</v>
      </c>
    </row>
    <row r="3157" spans="1:3" x14ac:dyDescent="0.3">
      <c r="A3157" s="2">
        <v>272419200</v>
      </c>
      <c r="B3157" s="2">
        <v>10.23614422112</v>
      </c>
      <c r="C3157" s="2">
        <v>10.117390663569999</v>
      </c>
    </row>
    <row r="3158" spans="1:3" x14ac:dyDescent="0.3">
      <c r="A3158" s="2">
        <v>272505600</v>
      </c>
      <c r="B3158" s="2">
        <v>10.235886519759999</v>
      </c>
      <c r="C3158" s="2">
        <v>10.11713176598</v>
      </c>
    </row>
    <row r="3159" spans="1:3" x14ac:dyDescent="0.3">
      <c r="A3159" s="2">
        <v>272592000</v>
      </c>
      <c r="B3159" s="2">
        <v>10.235628849439999</v>
      </c>
      <c r="C3159" s="2">
        <v>10.11687289965</v>
      </c>
    </row>
    <row r="3160" spans="1:3" x14ac:dyDescent="0.3">
      <c r="A3160" s="2">
        <v>272678400</v>
      </c>
      <c r="B3160" s="2">
        <v>10.235371210149999</v>
      </c>
      <c r="C3160" s="2">
        <v>10.116614064569999</v>
      </c>
    </row>
    <row r="3161" spans="1:3" x14ac:dyDescent="0.3">
      <c r="A3161" s="2">
        <v>272764800</v>
      </c>
      <c r="B3161" s="2">
        <v>10.235113601869999</v>
      </c>
      <c r="C3161" s="2">
        <v>10.116355260720001</v>
      </c>
    </row>
    <row r="3162" spans="1:3" x14ac:dyDescent="0.3">
      <c r="A3162" s="2">
        <v>272851200</v>
      </c>
      <c r="B3162" s="2">
        <v>10.234856024600001</v>
      </c>
      <c r="C3162" s="2">
        <v>10.116096488089999</v>
      </c>
    </row>
    <row r="3163" spans="1:3" x14ac:dyDescent="0.3">
      <c r="A3163" s="2">
        <v>272937600</v>
      </c>
      <c r="B3163" s="2">
        <v>10.23459847833</v>
      </c>
      <c r="C3163" s="2">
        <v>10.11583774668</v>
      </c>
    </row>
    <row r="3164" spans="1:3" x14ac:dyDescent="0.3">
      <c r="A3164" s="2">
        <v>273024000</v>
      </c>
      <c r="B3164" s="2">
        <v>10.234340963039999</v>
      </c>
      <c r="C3164" s="2">
        <v>10.11557903646</v>
      </c>
    </row>
    <row r="3165" spans="1:3" x14ac:dyDescent="0.3">
      <c r="A3165" s="2">
        <v>273110400</v>
      </c>
      <c r="B3165" s="2">
        <v>10.234083478720001</v>
      </c>
      <c r="C3165" s="2">
        <v>10.11532035744</v>
      </c>
    </row>
    <row r="3166" spans="1:3" x14ac:dyDescent="0.3">
      <c r="A3166" s="2">
        <v>273196800</v>
      </c>
      <c r="B3166" s="2">
        <v>10.23382602537</v>
      </c>
      <c r="C3166" s="2">
        <v>10.115061709600001</v>
      </c>
    </row>
    <row r="3167" spans="1:3" x14ac:dyDescent="0.3">
      <c r="A3167" s="2">
        <v>273283200</v>
      </c>
      <c r="B3167" s="2">
        <v>10.23356860298</v>
      </c>
      <c r="C3167" s="2">
        <v>10.11480309293</v>
      </c>
    </row>
    <row r="3168" spans="1:3" x14ac:dyDescent="0.3">
      <c r="A3168" s="2">
        <v>273369600</v>
      </c>
      <c r="B3168" s="2">
        <v>10.23331121152</v>
      </c>
      <c r="C3168" s="2">
        <v>10.114544507410001</v>
      </c>
    </row>
    <row r="3169" spans="1:3" x14ac:dyDescent="0.3">
      <c r="A3169" s="2">
        <v>273456000</v>
      </c>
      <c r="B3169" s="2">
        <v>10.233053850999999</v>
      </c>
      <c r="C3169" s="2">
        <v>10.11428595305</v>
      </c>
    </row>
    <row r="3170" spans="1:3" x14ac:dyDescent="0.3">
      <c r="A3170" s="2">
        <v>273542400</v>
      </c>
      <c r="B3170" s="2">
        <v>10.23279652139</v>
      </c>
      <c r="C3170" s="2">
        <v>10.114027429809999</v>
      </c>
    </row>
    <row r="3171" spans="1:3" x14ac:dyDescent="0.3">
      <c r="A3171" s="2">
        <v>273628800</v>
      </c>
      <c r="B3171" s="2">
        <v>10.2325392227</v>
      </c>
      <c r="C3171" s="2">
        <v>10.113768937710001</v>
      </c>
    </row>
    <row r="3172" spans="1:3" x14ac:dyDescent="0.3">
      <c r="A3172" s="2">
        <v>273715200</v>
      </c>
      <c r="B3172" s="2">
        <v>10.232281954899999</v>
      </c>
      <c r="C3172" s="2">
        <v>10.11351047672</v>
      </c>
    </row>
    <row r="3173" spans="1:3" x14ac:dyDescent="0.3">
      <c r="A3173" s="2">
        <v>273801600</v>
      </c>
      <c r="B3173" s="2">
        <v>10.232024717990001</v>
      </c>
      <c r="C3173" s="2">
        <v>10.11325204683</v>
      </c>
    </row>
    <row r="3174" spans="1:3" x14ac:dyDescent="0.3">
      <c r="A3174" s="2">
        <v>273888000</v>
      </c>
      <c r="B3174" s="2">
        <v>10.231767511959999</v>
      </c>
      <c r="C3174" s="2">
        <v>10.11299364804</v>
      </c>
    </row>
    <row r="3175" spans="1:3" x14ac:dyDescent="0.3">
      <c r="A3175" s="2">
        <v>273974400</v>
      </c>
      <c r="B3175" s="2">
        <v>10.23151033679</v>
      </c>
      <c r="C3175" s="2">
        <v>10.11273528033</v>
      </c>
    </row>
    <row r="3176" spans="1:3" x14ac:dyDescent="0.3">
      <c r="A3176" s="2">
        <v>274060800</v>
      </c>
      <c r="B3176" s="2">
        <v>10.231253192480001</v>
      </c>
      <c r="C3176" s="2">
        <v>10.11247694369</v>
      </c>
    </row>
    <row r="3177" spans="1:3" x14ac:dyDescent="0.3">
      <c r="A3177" s="2">
        <v>274147200</v>
      </c>
      <c r="B3177" s="2">
        <v>10.23099607901</v>
      </c>
      <c r="C3177" s="2">
        <v>10.112218638110001</v>
      </c>
    </row>
    <row r="3178" spans="1:3" x14ac:dyDescent="0.3">
      <c r="A3178" s="2">
        <v>274233600</v>
      </c>
      <c r="B3178" s="2">
        <v>10.23073899638</v>
      </c>
      <c r="C3178" s="2">
        <v>10.11196036358</v>
      </c>
    </row>
    <row r="3179" spans="1:3" x14ac:dyDescent="0.3">
      <c r="A3179" s="2">
        <v>274320000</v>
      </c>
      <c r="B3179" s="2">
        <v>10.23048194457</v>
      </c>
      <c r="C3179" s="2">
        <v>10.111702120089999</v>
      </c>
    </row>
    <row r="3180" spans="1:3" x14ac:dyDescent="0.3">
      <c r="A3180" s="2">
        <v>274406400</v>
      </c>
      <c r="B3180" s="2">
        <v>10.230224923570001</v>
      </c>
      <c r="C3180" s="2">
        <v>10.111443907629999</v>
      </c>
    </row>
    <row r="3181" spans="1:3" x14ac:dyDescent="0.3">
      <c r="A3181" s="2">
        <v>274492800</v>
      </c>
      <c r="B3181" s="2">
        <v>10.22996793337</v>
      </c>
      <c r="C3181" s="2">
        <v>10.11118572618</v>
      </c>
    </row>
    <row r="3182" spans="1:3" x14ac:dyDescent="0.3">
      <c r="A3182" s="2">
        <v>274579200</v>
      </c>
      <c r="B3182" s="2">
        <v>10.229710973970001</v>
      </c>
      <c r="C3182" s="2">
        <v>10.11092757574</v>
      </c>
    </row>
    <row r="3183" spans="1:3" x14ac:dyDescent="0.3">
      <c r="A3183" s="2">
        <v>274665600</v>
      </c>
      <c r="B3183" s="2">
        <v>10.229454045340001</v>
      </c>
      <c r="C3183" s="2">
        <v>10.1106694563</v>
      </c>
    </row>
    <row r="3184" spans="1:3" x14ac:dyDescent="0.3">
      <c r="A3184" s="2">
        <v>274752000</v>
      </c>
      <c r="B3184" s="2">
        <v>10.229197147480001</v>
      </c>
      <c r="C3184" s="2">
        <v>10.110411367839999</v>
      </c>
    </row>
    <row r="3185" spans="1:3" x14ac:dyDescent="0.3">
      <c r="A3185" s="2">
        <v>274838400</v>
      </c>
      <c r="B3185" s="2">
        <v>10.228940280390001</v>
      </c>
      <c r="C3185" s="2">
        <v>10.110153310359999</v>
      </c>
    </row>
    <row r="3186" spans="1:3" x14ac:dyDescent="0.3">
      <c r="A3186" s="2">
        <v>274924800</v>
      </c>
      <c r="B3186" s="2">
        <v>10.22868344404</v>
      </c>
      <c r="C3186" s="2">
        <v>10.10989528384</v>
      </c>
    </row>
    <row r="3187" spans="1:3" x14ac:dyDescent="0.3">
      <c r="A3187" s="2">
        <v>275011200</v>
      </c>
      <c r="B3187" s="2">
        <v>10.22842663842</v>
      </c>
      <c r="C3187" s="2">
        <v>10.10963728828</v>
      </c>
    </row>
    <row r="3188" spans="1:3" x14ac:dyDescent="0.3">
      <c r="A3188" s="2">
        <v>275097600</v>
      </c>
      <c r="B3188" s="2">
        <v>10.228169863530001</v>
      </c>
      <c r="C3188" s="2">
        <v>10.10937932365</v>
      </c>
    </row>
    <row r="3189" spans="1:3" x14ac:dyDescent="0.3">
      <c r="A3189" s="2">
        <v>275184000</v>
      </c>
      <c r="B3189" s="2">
        <v>10.22791311936</v>
      </c>
      <c r="C3189" s="2">
        <v>10.10912138996</v>
      </c>
    </row>
    <row r="3190" spans="1:3" x14ac:dyDescent="0.3">
      <c r="A3190" s="2">
        <v>275270400</v>
      </c>
      <c r="B3190" s="2">
        <v>10.22765640589</v>
      </c>
      <c r="C3190" s="2">
        <v>10.10886348719</v>
      </c>
    </row>
    <row r="3191" spans="1:3" x14ac:dyDescent="0.3">
      <c r="A3191" s="2">
        <v>275356800</v>
      </c>
      <c r="B3191" s="2">
        <v>10.22739972312</v>
      </c>
      <c r="C3191" s="2">
        <v>10.10860561532</v>
      </c>
    </row>
    <row r="3192" spans="1:3" x14ac:dyDescent="0.3">
      <c r="A3192" s="2">
        <v>275443200</v>
      </c>
      <c r="B3192" s="2">
        <v>10.22714307103</v>
      </c>
      <c r="C3192" s="2">
        <v>10.10834777436</v>
      </c>
    </row>
    <row r="3193" spans="1:3" x14ac:dyDescent="0.3">
      <c r="A3193" s="2">
        <v>275529600</v>
      </c>
      <c r="B3193" s="2">
        <v>10.226886449609999</v>
      </c>
      <c r="C3193" s="2">
        <v>10.10808996429</v>
      </c>
    </row>
    <row r="3194" spans="1:3" x14ac:dyDescent="0.3">
      <c r="A3194" s="2">
        <v>275616000</v>
      </c>
      <c r="B3194" s="2">
        <v>10.226629858860001</v>
      </c>
      <c r="C3194" s="2">
        <v>10.10783218509</v>
      </c>
    </row>
    <row r="3195" spans="1:3" x14ac:dyDescent="0.3">
      <c r="A3195" s="2">
        <v>275702400</v>
      </c>
      <c r="B3195" s="2">
        <v>10.22637329875</v>
      </c>
      <c r="C3195" s="2">
        <v>10.10757443676</v>
      </c>
    </row>
    <row r="3196" spans="1:3" x14ac:dyDescent="0.3">
      <c r="A3196" s="2">
        <v>275788800</v>
      </c>
      <c r="B3196" s="2">
        <v>10.22611676929</v>
      </c>
      <c r="C3196" s="2">
        <v>10.107316719290001</v>
      </c>
    </row>
    <row r="3197" spans="1:3" x14ac:dyDescent="0.3">
      <c r="A3197" s="2">
        <v>275875200</v>
      </c>
      <c r="B3197" s="2">
        <v>10.22586027046</v>
      </c>
      <c r="C3197" s="2">
        <v>10.10705903266</v>
      </c>
    </row>
    <row r="3198" spans="1:3" x14ac:dyDescent="0.3">
      <c r="A3198" s="2">
        <v>275961600</v>
      </c>
      <c r="B3198" s="2">
        <v>10.22560380224</v>
      </c>
      <c r="C3198" s="2">
        <v>10.10680137686</v>
      </c>
    </row>
    <row r="3199" spans="1:3" x14ac:dyDescent="0.3">
      <c r="A3199" s="2">
        <v>276048000</v>
      </c>
      <c r="B3199" s="2">
        <v>10.225347364639999</v>
      </c>
      <c r="C3199" s="2">
        <v>10.106543751889999</v>
      </c>
    </row>
    <row r="3200" spans="1:3" x14ac:dyDescent="0.3">
      <c r="A3200" s="2">
        <v>276134400</v>
      </c>
      <c r="B3200" s="2">
        <v>10.22509095763</v>
      </c>
      <c r="C3200" s="2">
        <v>10.10628615774</v>
      </c>
    </row>
    <row r="3201" spans="1:3" x14ac:dyDescent="0.3">
      <c r="A3201" s="2">
        <v>276220800</v>
      </c>
      <c r="B3201" s="2">
        <v>10.224834581210001</v>
      </c>
      <c r="C3201" s="2">
        <v>10.106028594390001</v>
      </c>
    </row>
    <row r="3202" spans="1:3" x14ac:dyDescent="0.3">
      <c r="A3202" s="2">
        <v>276307200</v>
      </c>
      <c r="B3202" s="2">
        <v>10.224578235359999</v>
      </c>
      <c r="C3202" s="2">
        <v>10.10577106183</v>
      </c>
    </row>
    <row r="3203" spans="1:3" x14ac:dyDescent="0.3">
      <c r="A3203" s="2">
        <v>276393600</v>
      </c>
      <c r="B3203" s="2">
        <v>10.22432192009</v>
      </c>
      <c r="C3203" s="2">
        <v>10.105513560049999</v>
      </c>
    </row>
    <row r="3204" spans="1:3" x14ac:dyDescent="0.3">
      <c r="A3204" s="2">
        <v>276480000</v>
      </c>
      <c r="B3204" s="2">
        <v>10.224065635360001</v>
      </c>
      <c r="C3204" s="2">
        <v>10.105256089039999</v>
      </c>
    </row>
    <row r="3205" spans="1:3" x14ac:dyDescent="0.3">
      <c r="A3205" s="2">
        <v>276566400</v>
      </c>
      <c r="B3205" s="2">
        <v>10.22380938119</v>
      </c>
      <c r="C3205" s="2">
        <v>10.10499864879</v>
      </c>
    </row>
    <row r="3206" spans="1:3" x14ac:dyDescent="0.3">
      <c r="A3206" s="2">
        <v>276652800</v>
      </c>
      <c r="B3206" s="2">
        <v>10.22355315754</v>
      </c>
      <c r="C3206" s="2">
        <v>10.10474123929</v>
      </c>
    </row>
    <row r="3207" spans="1:3" x14ac:dyDescent="0.3">
      <c r="A3207" s="2">
        <v>276739200</v>
      </c>
      <c r="B3207" s="2">
        <v>10.223296964419999</v>
      </c>
      <c r="C3207" s="2">
        <v>10.104483860529999</v>
      </c>
    </row>
    <row r="3208" spans="1:3" x14ac:dyDescent="0.3">
      <c r="A3208" s="2">
        <v>276825600</v>
      </c>
      <c r="B3208" s="2">
        <v>10.22304080182</v>
      </c>
      <c r="C3208" s="2">
        <v>10.1042265125</v>
      </c>
    </row>
    <row r="3209" spans="1:3" x14ac:dyDescent="0.3">
      <c r="A3209" s="2">
        <v>276912000</v>
      </c>
      <c r="B3209" s="2">
        <v>10.22278466971</v>
      </c>
      <c r="C3209" s="2">
        <v>10.10396919519</v>
      </c>
    </row>
    <row r="3210" spans="1:3" x14ac:dyDescent="0.3">
      <c r="A3210" s="2">
        <v>276998400</v>
      </c>
      <c r="B3210" s="2">
        <v>10.2225285681</v>
      </c>
      <c r="C3210" s="2">
        <v>10.103711908579999</v>
      </c>
    </row>
    <row r="3211" spans="1:3" x14ac:dyDescent="0.3">
      <c r="A3211" s="2">
        <v>277084800</v>
      </c>
      <c r="B3211" s="2">
        <v>10.22227249697</v>
      </c>
      <c r="C3211" s="2">
        <v>10.103454652670001</v>
      </c>
    </row>
    <row r="3212" spans="1:3" x14ac:dyDescent="0.3">
      <c r="A3212" s="2">
        <v>277171200</v>
      </c>
      <c r="B3212" s="2">
        <v>10.22201645631</v>
      </c>
      <c r="C3212" s="2">
        <v>10.10319742745</v>
      </c>
    </row>
    <row r="3213" spans="1:3" x14ac:dyDescent="0.3">
      <c r="A3213" s="2">
        <v>277257600</v>
      </c>
      <c r="B3213" s="2">
        <v>10.22176044611</v>
      </c>
      <c r="C3213" s="2">
        <v>10.1029402329</v>
      </c>
    </row>
    <row r="3214" spans="1:3" x14ac:dyDescent="0.3">
      <c r="A3214" s="2">
        <v>277344000</v>
      </c>
      <c r="B3214" s="2">
        <v>10.221504466360001</v>
      </c>
      <c r="C3214" s="2">
        <v>10.102683069019999</v>
      </c>
    </row>
    <row r="3215" spans="1:3" x14ac:dyDescent="0.3">
      <c r="A3215" s="2">
        <v>277430400</v>
      </c>
      <c r="B3215" s="2">
        <v>10.221248517039999</v>
      </c>
      <c r="C3215" s="2">
        <v>10.10242593579</v>
      </c>
    </row>
    <row r="3216" spans="1:3" x14ac:dyDescent="0.3">
      <c r="A3216" s="2">
        <v>277516800</v>
      </c>
      <c r="B3216" s="2">
        <v>10.22099259816</v>
      </c>
      <c r="C3216" s="2">
        <v>10.1021688332</v>
      </c>
    </row>
    <row r="3217" spans="1:3" x14ac:dyDescent="0.3">
      <c r="A3217" s="2">
        <v>277603200</v>
      </c>
      <c r="B3217" s="2">
        <v>10.22073670969</v>
      </c>
      <c r="C3217" s="2">
        <v>10.101911761249999</v>
      </c>
    </row>
    <row r="3218" spans="1:3" x14ac:dyDescent="0.3">
      <c r="A3218" s="2">
        <v>277689600</v>
      </c>
      <c r="B3218" s="2">
        <v>10.220480851630001</v>
      </c>
      <c r="C3218" s="2">
        <v>10.101654719920001</v>
      </c>
    </row>
    <row r="3219" spans="1:3" x14ac:dyDescent="0.3">
      <c r="A3219" s="2">
        <v>277776000</v>
      </c>
      <c r="B3219" s="2">
        <v>10.22022502397</v>
      </c>
      <c r="C3219" s="2">
        <v>10.1013977092</v>
      </c>
    </row>
    <row r="3220" spans="1:3" x14ac:dyDescent="0.3">
      <c r="A3220" s="2">
        <v>277862400</v>
      </c>
      <c r="B3220" s="2">
        <v>10.219969226690001</v>
      </c>
      <c r="C3220" s="2">
        <v>10.101140729080001</v>
      </c>
    </row>
    <row r="3221" spans="1:3" x14ac:dyDescent="0.3">
      <c r="A3221" s="2">
        <v>277948800</v>
      </c>
      <c r="B3221" s="2">
        <v>10.21971345979</v>
      </c>
      <c r="C3221" s="2">
        <v>10.10088377956</v>
      </c>
    </row>
    <row r="3222" spans="1:3" x14ac:dyDescent="0.3">
      <c r="A3222" s="2">
        <v>278035200</v>
      </c>
      <c r="B3222" s="2">
        <v>10.21945772326</v>
      </c>
      <c r="C3222" s="2">
        <v>10.100626860609999</v>
      </c>
    </row>
    <row r="3223" spans="1:3" x14ac:dyDescent="0.3">
      <c r="A3223" s="2">
        <v>278121600</v>
      </c>
      <c r="B3223" s="2">
        <v>10.219202017080001</v>
      </c>
      <c r="C3223" s="2">
        <v>10.10036997223</v>
      </c>
    </row>
    <row r="3224" spans="1:3" x14ac:dyDescent="0.3">
      <c r="A3224" s="2">
        <v>278208000</v>
      </c>
      <c r="B3224" s="2">
        <v>10.218946341240001</v>
      </c>
      <c r="C3224" s="2">
        <v>10.10011311441</v>
      </c>
    </row>
    <row r="3225" spans="1:3" x14ac:dyDescent="0.3">
      <c r="A3225" s="2">
        <v>278294400</v>
      </c>
      <c r="B3225" s="2">
        <v>10.218690695739999</v>
      </c>
      <c r="C3225" s="2">
        <v>10.09985628714</v>
      </c>
    </row>
    <row r="3226" spans="1:3" x14ac:dyDescent="0.3">
      <c r="A3226" s="2">
        <v>278380800</v>
      </c>
      <c r="B3226" s="2">
        <v>10.218435080560001</v>
      </c>
      <c r="C3226" s="2">
        <v>10.09959949041</v>
      </c>
    </row>
    <row r="3227" spans="1:3" x14ac:dyDescent="0.3">
      <c r="A3227" s="2">
        <v>278467200</v>
      </c>
      <c r="B3227" s="2">
        <v>10.21817949569</v>
      </c>
      <c r="C3227" s="2">
        <v>10.09934272421</v>
      </c>
    </row>
    <row r="3228" spans="1:3" x14ac:dyDescent="0.3">
      <c r="A3228" s="2">
        <v>278553600</v>
      </c>
      <c r="B3228" s="2">
        <v>10.21792394112</v>
      </c>
      <c r="C3228" s="2">
        <v>10.099085988520001</v>
      </c>
    </row>
    <row r="3229" spans="1:3" x14ac:dyDescent="0.3">
      <c r="A3229" s="2">
        <v>278640000</v>
      </c>
      <c r="B3229" s="2">
        <v>10.21766841685</v>
      </c>
      <c r="C3229" s="2">
        <v>10.098829283340001</v>
      </c>
    </row>
    <row r="3230" spans="1:3" x14ac:dyDescent="0.3">
      <c r="A3230" s="2">
        <v>278726400</v>
      </c>
      <c r="B3230" s="2">
        <v>10.21741292285</v>
      </c>
      <c r="C3230" s="2">
        <v>10.098572608650001</v>
      </c>
    </row>
    <row r="3231" spans="1:3" x14ac:dyDescent="0.3">
      <c r="A3231" s="2">
        <v>278812800</v>
      </c>
      <c r="B3231" s="2">
        <v>10.21715745913</v>
      </c>
      <c r="C3231" s="2">
        <v>10.09831596445</v>
      </c>
    </row>
    <row r="3232" spans="1:3" x14ac:dyDescent="0.3">
      <c r="A3232" s="2">
        <v>278899200</v>
      </c>
      <c r="B3232" s="2">
        <v>10.21690202567</v>
      </c>
      <c r="C3232" s="2">
        <v>10.098059350730001</v>
      </c>
    </row>
    <row r="3233" spans="1:3" x14ac:dyDescent="0.3">
      <c r="A3233" s="2">
        <v>278985600</v>
      </c>
      <c r="B3233" s="2">
        <v>10.216646622460001</v>
      </c>
      <c r="C3233" s="2">
        <v>10.09780276747</v>
      </c>
    </row>
    <row r="3234" spans="1:3" x14ac:dyDescent="0.3">
      <c r="A3234" s="2">
        <v>279072000</v>
      </c>
      <c r="B3234" s="2">
        <v>10.216391249480001</v>
      </c>
      <c r="C3234" s="2">
        <v>10.097546214659999</v>
      </c>
    </row>
    <row r="3235" spans="1:3" x14ac:dyDescent="0.3">
      <c r="A3235" s="2">
        <v>279158400</v>
      </c>
      <c r="B3235" s="2">
        <v>10.21613590674</v>
      </c>
      <c r="C3235" s="2">
        <v>10.0972896923</v>
      </c>
    </row>
    <row r="3236" spans="1:3" x14ac:dyDescent="0.3">
      <c r="A3236" s="2">
        <v>279244800</v>
      </c>
      <c r="B3236" s="2">
        <v>10.215880594210001</v>
      </c>
      <c r="C3236" s="2">
        <v>10.097033200369999</v>
      </c>
    </row>
    <row r="3237" spans="1:3" x14ac:dyDescent="0.3">
      <c r="A3237" s="2">
        <v>279331200</v>
      </c>
      <c r="B3237" s="2">
        <v>10.215625311889999</v>
      </c>
      <c r="C3237" s="2">
        <v>10.096776738859999</v>
      </c>
    </row>
    <row r="3238" spans="1:3" x14ac:dyDescent="0.3">
      <c r="A3238" s="2">
        <v>279417600</v>
      </c>
      <c r="B3238" s="2">
        <v>10.215370059770001</v>
      </c>
      <c r="C3238" s="2">
        <v>10.09652030777</v>
      </c>
    </row>
    <row r="3239" spans="1:3" x14ac:dyDescent="0.3">
      <c r="A3239" s="2">
        <v>279504000</v>
      </c>
      <c r="B3239" s="2">
        <v>10.21511483784</v>
      </c>
      <c r="C3239" s="2">
        <v>10.09626390707</v>
      </c>
    </row>
    <row r="3240" spans="1:3" x14ac:dyDescent="0.3">
      <c r="A3240" s="2">
        <v>279590400</v>
      </c>
      <c r="B3240" s="2">
        <v>10.214859646080001</v>
      </c>
      <c r="C3240" s="2">
        <v>10.096007536769999</v>
      </c>
    </row>
    <row r="3241" spans="1:3" x14ac:dyDescent="0.3">
      <c r="A3241" s="2">
        <v>279676800</v>
      </c>
      <c r="B3241" s="2">
        <v>10.21460448449</v>
      </c>
      <c r="C3241" s="2">
        <v>10.095751196849999</v>
      </c>
    </row>
    <row r="3242" spans="1:3" x14ac:dyDescent="0.3">
      <c r="A3242" s="2">
        <v>279763200</v>
      </c>
      <c r="B3242" s="2">
        <v>10.21434935305</v>
      </c>
      <c r="C3242" s="2">
        <v>10.095494887299999</v>
      </c>
    </row>
    <row r="3243" spans="1:3" x14ac:dyDescent="0.3">
      <c r="A3243" s="2">
        <v>279849600</v>
      </c>
      <c r="B3243" s="2">
        <v>10.214094251760001</v>
      </c>
      <c r="C3243" s="2">
        <v>10.09523860811</v>
      </c>
    </row>
    <row r="3244" spans="1:3" x14ac:dyDescent="0.3">
      <c r="A3244" s="2">
        <v>279936000</v>
      </c>
      <c r="B3244" s="2">
        <v>10.21383918061</v>
      </c>
      <c r="C3244" s="2">
        <v>10.09498235927</v>
      </c>
    </row>
    <row r="3245" spans="1:3" x14ac:dyDescent="0.3">
      <c r="A3245" s="2">
        <v>280022400</v>
      </c>
      <c r="B3245" s="2">
        <v>10.21358413958</v>
      </c>
      <c r="C3245" s="2">
        <v>10.094726140760001</v>
      </c>
    </row>
    <row r="3246" spans="1:3" x14ac:dyDescent="0.3">
      <c r="A3246" s="2">
        <v>280108800</v>
      </c>
      <c r="B3246" s="2">
        <v>10.21332912866</v>
      </c>
      <c r="C3246" s="2">
        <v>10.09446995259</v>
      </c>
    </row>
    <row r="3247" spans="1:3" x14ac:dyDescent="0.3">
      <c r="A3247" s="2">
        <v>280195200</v>
      </c>
      <c r="B3247" s="2">
        <v>10.21307414785</v>
      </c>
      <c r="C3247" s="2">
        <v>10.094213794730001</v>
      </c>
    </row>
    <row r="3248" spans="1:3" x14ac:dyDescent="0.3">
      <c r="A3248" s="2">
        <v>280281600</v>
      </c>
      <c r="B3248" s="2">
        <v>10.212819197130001</v>
      </c>
      <c r="C3248" s="2">
        <v>10.093957667190001</v>
      </c>
    </row>
    <row r="3249" spans="1:3" x14ac:dyDescent="0.3">
      <c r="A3249" s="2">
        <v>280368000</v>
      </c>
      <c r="B3249" s="2">
        <v>10.212564276489999</v>
      </c>
      <c r="C3249" s="2">
        <v>10.093701569929999</v>
      </c>
    </row>
    <row r="3250" spans="1:3" x14ac:dyDescent="0.3">
      <c r="A3250" s="2">
        <v>280454400</v>
      </c>
      <c r="B3250" s="2">
        <v>10.21230938593</v>
      </c>
      <c r="C3250" s="2">
        <v>10.093445502970001</v>
      </c>
    </row>
    <row r="3251" spans="1:3" x14ac:dyDescent="0.3">
      <c r="A3251" s="2">
        <v>280540800</v>
      </c>
      <c r="B3251" s="2">
        <v>10.21205452543</v>
      </c>
      <c r="C3251" s="2">
        <v>10.09318946628</v>
      </c>
    </row>
    <row r="3252" spans="1:3" x14ac:dyDescent="0.3">
      <c r="A3252" s="2">
        <v>280627200</v>
      </c>
      <c r="B3252" s="2">
        <v>10.21179969498</v>
      </c>
      <c r="C3252" s="2">
        <v>10.092933459859999</v>
      </c>
    </row>
    <row r="3253" spans="1:3" x14ac:dyDescent="0.3">
      <c r="A3253" s="2">
        <v>280713600</v>
      </c>
      <c r="B3253" s="2">
        <v>10.21154489457</v>
      </c>
      <c r="C3253" s="2">
        <v>10.092677483699999</v>
      </c>
    </row>
    <row r="3254" spans="1:3" x14ac:dyDescent="0.3">
      <c r="A3254" s="2">
        <v>280800000</v>
      </c>
      <c r="B3254" s="2">
        <v>10.21129012419</v>
      </c>
      <c r="C3254" s="2">
        <v>10.09242153778</v>
      </c>
    </row>
    <row r="3255" spans="1:3" x14ac:dyDescent="0.3">
      <c r="A3255" s="2">
        <v>280886400</v>
      </c>
      <c r="B3255" s="2">
        <v>10.211035383840001</v>
      </c>
      <c r="C3255" s="2">
        <v>10.0921656221</v>
      </c>
    </row>
    <row r="3256" spans="1:3" x14ac:dyDescent="0.3">
      <c r="A3256" s="2">
        <v>280972800</v>
      </c>
      <c r="B3256" s="2">
        <v>10.21078067349</v>
      </c>
      <c r="C3256" s="2">
        <v>10.09190973664</v>
      </c>
    </row>
    <row r="3257" spans="1:3" x14ac:dyDescent="0.3">
      <c r="A3257" s="2">
        <v>281059200</v>
      </c>
      <c r="B3257" s="2">
        <v>10.21052599315</v>
      </c>
      <c r="C3257" s="2">
        <v>10.09165388139</v>
      </c>
    </row>
    <row r="3258" spans="1:3" x14ac:dyDescent="0.3">
      <c r="A3258" s="2">
        <v>281145600</v>
      </c>
      <c r="B3258" s="2">
        <v>10.21027134279</v>
      </c>
      <c r="C3258" s="2">
        <v>10.09139805635</v>
      </c>
    </row>
    <row r="3259" spans="1:3" x14ac:dyDescent="0.3">
      <c r="A3259" s="2">
        <v>281232000</v>
      </c>
      <c r="B3259" s="2">
        <v>10.210016722420001</v>
      </c>
      <c r="C3259" s="2">
        <v>10.0911422615</v>
      </c>
    </row>
    <row r="3260" spans="1:3" x14ac:dyDescent="0.3">
      <c r="A3260" s="2">
        <v>281318400</v>
      </c>
      <c r="B3260" s="2">
        <v>10.209762132010001</v>
      </c>
      <c r="C3260" s="2">
        <v>10.09088649684</v>
      </c>
    </row>
    <row r="3261" spans="1:3" x14ac:dyDescent="0.3">
      <c r="A3261" s="2">
        <v>281404800</v>
      </c>
      <c r="B3261" s="2">
        <v>10.20950757156</v>
      </c>
      <c r="C3261" s="2">
        <v>10.090630762349999</v>
      </c>
    </row>
    <row r="3262" spans="1:3" x14ac:dyDescent="0.3">
      <c r="A3262" s="2">
        <v>281491200</v>
      </c>
      <c r="B3262" s="2">
        <v>10.209253041069999</v>
      </c>
      <c r="C3262" s="2">
        <v>10.090375058019999</v>
      </c>
    </row>
    <row r="3263" spans="1:3" x14ac:dyDescent="0.3">
      <c r="A3263" s="2">
        <v>281577600</v>
      </c>
      <c r="B3263" s="2">
        <v>10.208998540510001</v>
      </c>
      <c r="C3263" s="2">
        <v>10.09011938385</v>
      </c>
    </row>
    <row r="3264" spans="1:3" x14ac:dyDescent="0.3">
      <c r="A3264" s="2">
        <v>281664000</v>
      </c>
      <c r="B3264" s="2">
        <v>10.20874406988</v>
      </c>
      <c r="C3264" s="2">
        <v>10.08986373982</v>
      </c>
    </row>
    <row r="3265" spans="1:3" x14ac:dyDescent="0.3">
      <c r="A3265" s="2">
        <v>281750400</v>
      </c>
      <c r="B3265" s="2">
        <v>10.208489629160001</v>
      </c>
      <c r="C3265" s="2">
        <v>10.089608125910001</v>
      </c>
    </row>
    <row r="3266" spans="1:3" x14ac:dyDescent="0.3">
      <c r="A3266" s="2">
        <v>281836800</v>
      </c>
      <c r="B3266" s="2">
        <v>10.20823521836</v>
      </c>
      <c r="C3266" s="2">
        <v>10.08935254214</v>
      </c>
    </row>
    <row r="3267" spans="1:3" x14ac:dyDescent="0.3">
      <c r="A3267" s="2">
        <v>281923200</v>
      </c>
      <c r="B3267" s="2">
        <v>10.20798083745</v>
      </c>
      <c r="C3267" s="2">
        <v>10.089096988470001</v>
      </c>
    </row>
    <row r="3268" spans="1:3" x14ac:dyDescent="0.3">
      <c r="A3268" s="2">
        <v>282009600</v>
      </c>
      <c r="B3268" s="2">
        <v>10.207726486429999</v>
      </c>
      <c r="C3268" s="2">
        <v>10.0888414649</v>
      </c>
    </row>
    <row r="3269" spans="1:3" x14ac:dyDescent="0.3">
      <c r="A3269" s="2">
        <v>282096000</v>
      </c>
      <c r="B3269" s="2">
        <v>10.20747216528</v>
      </c>
      <c r="C3269" s="2">
        <v>10.088585971420001</v>
      </c>
    </row>
    <row r="3270" spans="1:3" x14ac:dyDescent="0.3">
      <c r="A3270" s="2">
        <v>282182400</v>
      </c>
      <c r="B3270" s="2">
        <v>10.20721787401</v>
      </c>
      <c r="C3270" s="2">
        <v>10.088330508029999</v>
      </c>
    </row>
    <row r="3271" spans="1:3" x14ac:dyDescent="0.3">
      <c r="A3271" s="2">
        <v>282268800</v>
      </c>
      <c r="B3271" s="2">
        <v>10.206963612579999</v>
      </c>
      <c r="C3271" s="2">
        <v>10.088075074700001</v>
      </c>
    </row>
    <row r="3272" spans="1:3" x14ac:dyDescent="0.3">
      <c r="A3272" s="2">
        <v>282355200</v>
      </c>
      <c r="B3272" s="2">
        <v>10.20670938101</v>
      </c>
      <c r="C3272" s="2">
        <v>10.08781967144</v>
      </c>
    </row>
    <row r="3273" spans="1:3" x14ac:dyDescent="0.3">
      <c r="A3273" s="2">
        <v>282441600</v>
      </c>
      <c r="B3273" s="2">
        <v>10.20645517927</v>
      </c>
      <c r="C3273" s="2">
        <v>10.08756429822</v>
      </c>
    </row>
    <row r="3274" spans="1:3" x14ac:dyDescent="0.3">
      <c r="A3274" s="2">
        <v>282528000</v>
      </c>
      <c r="B3274" s="2">
        <v>10.206201007360001</v>
      </c>
      <c r="C3274" s="2">
        <v>10.087308955039999</v>
      </c>
    </row>
    <row r="3275" spans="1:3" x14ac:dyDescent="0.3">
      <c r="A3275" s="2">
        <v>282614400</v>
      </c>
      <c r="B3275" s="2">
        <v>10.20594686526</v>
      </c>
      <c r="C3275" s="2">
        <v>10.08705364189</v>
      </c>
    </row>
    <row r="3276" spans="1:3" x14ac:dyDescent="0.3">
      <c r="A3276" s="2">
        <v>282700800</v>
      </c>
      <c r="B3276" s="2">
        <v>10.205692752959999</v>
      </c>
      <c r="C3276" s="2">
        <v>10.08679835877</v>
      </c>
    </row>
    <row r="3277" spans="1:3" x14ac:dyDescent="0.3">
      <c r="A3277" s="2">
        <v>282787200</v>
      </c>
      <c r="B3277" s="2">
        <v>10.20543867046</v>
      </c>
      <c r="C3277" s="2">
        <v>10.08654310565</v>
      </c>
    </row>
    <row r="3278" spans="1:3" x14ac:dyDescent="0.3">
      <c r="A3278" s="2">
        <v>282873600</v>
      </c>
      <c r="B3278" s="2">
        <v>10.20518461775</v>
      </c>
      <c r="C3278" s="2">
        <v>10.086287882520001</v>
      </c>
    </row>
    <row r="3279" spans="1:3" x14ac:dyDescent="0.3">
      <c r="A3279" s="2">
        <v>282960000</v>
      </c>
      <c r="B3279" s="2">
        <v>10.20493059481</v>
      </c>
      <c r="C3279" s="2">
        <v>10.086032689390001</v>
      </c>
    </row>
    <row r="3280" spans="1:3" x14ac:dyDescent="0.3">
      <c r="A3280" s="2">
        <v>283046400</v>
      </c>
      <c r="B3280" s="2">
        <v>10.204676601639999</v>
      </c>
      <c r="C3280" s="2">
        <v>10.08577752623</v>
      </c>
    </row>
    <row r="3281" spans="1:3" x14ac:dyDescent="0.3">
      <c r="A3281" s="2">
        <v>283132800</v>
      </c>
      <c r="B3281" s="2">
        <v>10.204422638220001</v>
      </c>
      <c r="C3281" s="2">
        <v>10.085522393050001</v>
      </c>
    </row>
    <row r="3282" spans="1:3" x14ac:dyDescent="0.3">
      <c r="A3282" s="2">
        <v>283219200</v>
      </c>
      <c r="B3282" s="2">
        <v>10.204168704540001</v>
      </c>
      <c r="C3282" s="2">
        <v>10.085267289820001</v>
      </c>
    </row>
    <row r="3283" spans="1:3" x14ac:dyDescent="0.3">
      <c r="A3283" s="2">
        <v>283305600</v>
      </c>
      <c r="B3283" s="2">
        <v>10.2039148006</v>
      </c>
      <c r="C3283" s="2">
        <v>10.08501221653</v>
      </c>
    </row>
    <row r="3284" spans="1:3" x14ac:dyDescent="0.3">
      <c r="A3284" s="2">
        <v>283392000</v>
      </c>
      <c r="B3284" s="2">
        <v>10.20366092638</v>
      </c>
      <c r="C3284" s="2">
        <v>10.084757173190001</v>
      </c>
    </row>
    <row r="3285" spans="1:3" x14ac:dyDescent="0.3">
      <c r="A3285" s="2">
        <v>283478400</v>
      </c>
      <c r="B3285" s="2">
        <v>10.203407081869999</v>
      </c>
      <c r="C3285" s="2">
        <v>10.08450215977</v>
      </c>
    </row>
    <row r="3286" spans="1:3" x14ac:dyDescent="0.3">
      <c r="A3286" s="2">
        <v>283564800</v>
      </c>
      <c r="B3286" s="2">
        <v>10.20315326707</v>
      </c>
      <c r="C3286" s="2">
        <v>10.08424717626</v>
      </c>
    </row>
    <row r="3287" spans="1:3" x14ac:dyDescent="0.3">
      <c r="A3287" s="2">
        <v>283651200</v>
      </c>
      <c r="B3287" s="2">
        <v>10.202899481959999</v>
      </c>
      <c r="C3287" s="2">
        <v>10.08399222267</v>
      </c>
    </row>
    <row r="3288" spans="1:3" x14ac:dyDescent="0.3">
      <c r="A3288" s="2">
        <v>283737600</v>
      </c>
      <c r="B3288" s="2">
        <v>10.202645726529999</v>
      </c>
      <c r="C3288" s="2">
        <v>10.08373729897</v>
      </c>
    </row>
    <row r="3289" spans="1:3" x14ac:dyDescent="0.3">
      <c r="A3289" s="2">
        <v>283824000</v>
      </c>
      <c r="B3289" s="2">
        <v>10.20239200078</v>
      </c>
      <c r="C3289" s="2">
        <v>10.08348240516</v>
      </c>
    </row>
    <row r="3290" spans="1:3" x14ac:dyDescent="0.3">
      <c r="A3290" s="2">
        <v>283910400</v>
      </c>
      <c r="B3290" s="2">
        <v>10.202138304689999</v>
      </c>
      <c r="C3290" s="2">
        <v>10.083227541219999</v>
      </c>
    </row>
    <row r="3291" spans="1:3" x14ac:dyDescent="0.3">
      <c r="A3291" s="2">
        <v>283996800</v>
      </c>
      <c r="B3291" s="2">
        <v>10.20188463825</v>
      </c>
      <c r="C3291" s="2">
        <v>10.082972707150001</v>
      </c>
    </row>
    <row r="3292" spans="1:3" x14ac:dyDescent="0.3">
      <c r="A3292" s="2">
        <v>284083200</v>
      </c>
      <c r="B3292" s="2">
        <v>10.201631001459999</v>
      </c>
      <c r="C3292" s="2">
        <v>10.08271790293</v>
      </c>
    </row>
    <row r="3293" spans="1:3" x14ac:dyDescent="0.3">
      <c r="A3293" s="2">
        <v>284169600</v>
      </c>
      <c r="B3293" s="2">
        <v>10.201377394290001</v>
      </c>
      <c r="C3293" s="2">
        <v>10.082463128560001</v>
      </c>
    </row>
    <row r="3294" spans="1:3" x14ac:dyDescent="0.3">
      <c r="A3294" s="2">
        <v>284256000</v>
      </c>
      <c r="B3294" s="2">
        <v>10.20112381675</v>
      </c>
      <c r="C3294" s="2">
        <v>10.08220838403</v>
      </c>
    </row>
    <row r="3295" spans="1:3" x14ac:dyDescent="0.3">
      <c r="A3295" s="2">
        <v>284342400</v>
      </c>
      <c r="B3295" s="2">
        <v>10.200870268819999</v>
      </c>
      <c r="C3295" s="2">
        <v>10.081953669320001</v>
      </c>
    </row>
    <row r="3296" spans="1:3" x14ac:dyDescent="0.3">
      <c r="A3296" s="2">
        <v>284428800</v>
      </c>
      <c r="B3296" s="2">
        <v>10.2006167505</v>
      </c>
      <c r="C3296" s="2">
        <v>10.081698984419999</v>
      </c>
    </row>
    <row r="3297" spans="1:3" x14ac:dyDescent="0.3">
      <c r="A3297" s="2">
        <v>284515200</v>
      </c>
      <c r="B3297" s="2">
        <v>10.20036326176</v>
      </c>
      <c r="C3297" s="2">
        <v>10.081444329329999</v>
      </c>
    </row>
    <row r="3298" spans="1:3" x14ac:dyDescent="0.3">
      <c r="A3298" s="2">
        <v>284601600</v>
      </c>
      <c r="B3298" s="2">
        <v>10.200109802609999</v>
      </c>
      <c r="C3298" s="2">
        <v>10.08118970404</v>
      </c>
    </row>
    <row r="3299" spans="1:3" x14ac:dyDescent="0.3">
      <c r="A3299" s="2">
        <v>284688000</v>
      </c>
      <c r="B3299" s="2">
        <v>10.199856373019999</v>
      </c>
      <c r="C3299" s="2">
        <v>10.080935108529999</v>
      </c>
    </row>
    <row r="3300" spans="1:3" x14ac:dyDescent="0.3">
      <c r="A3300" s="2">
        <v>284774400</v>
      </c>
      <c r="B3300" s="2">
        <v>10.199602972999999</v>
      </c>
      <c r="C3300" s="2">
        <v>10.080680542790001</v>
      </c>
    </row>
    <row r="3301" spans="1:3" x14ac:dyDescent="0.3">
      <c r="A3301" s="2">
        <v>284860800</v>
      </c>
      <c r="B3301" s="2">
        <v>10.19934960254</v>
      </c>
      <c r="C3301" s="2">
        <v>10.08042600682</v>
      </c>
    </row>
    <row r="3302" spans="1:3" x14ac:dyDescent="0.3">
      <c r="A3302" s="2">
        <v>284947200</v>
      </c>
      <c r="B3302" s="2">
        <v>10.19909626161</v>
      </c>
      <c r="C3302" s="2">
        <v>10.08017150061</v>
      </c>
    </row>
    <row r="3303" spans="1:3" x14ac:dyDescent="0.3">
      <c r="A3303" s="2">
        <v>285033600</v>
      </c>
      <c r="B3303" s="2">
        <v>10.19884295021</v>
      </c>
      <c r="C3303" s="2">
        <v>10.079917024129999</v>
      </c>
    </row>
    <row r="3304" spans="1:3" x14ac:dyDescent="0.3">
      <c r="A3304" s="2">
        <v>285120000</v>
      </c>
      <c r="B3304" s="2">
        <v>10.19858966834</v>
      </c>
      <c r="C3304" s="2">
        <v>10.079662577400001</v>
      </c>
    </row>
    <row r="3305" spans="1:3" x14ac:dyDescent="0.3">
      <c r="A3305" s="2">
        <v>285206400</v>
      </c>
      <c r="B3305" s="2">
        <v>10.198336415969999</v>
      </c>
      <c r="C3305" s="2">
        <v>10.07940816038</v>
      </c>
    </row>
    <row r="3306" spans="1:3" x14ac:dyDescent="0.3">
      <c r="A3306" s="2">
        <v>285292800</v>
      </c>
      <c r="B3306" s="2">
        <v>10.19808319311</v>
      </c>
      <c r="C3306" s="2">
        <v>10.07915377308</v>
      </c>
    </row>
    <row r="3307" spans="1:3" x14ac:dyDescent="0.3">
      <c r="A3307" s="2">
        <v>285379200</v>
      </c>
      <c r="B3307" s="2">
        <v>10.19782999974</v>
      </c>
      <c r="C3307" s="2">
        <v>10.07889941549</v>
      </c>
    </row>
    <row r="3308" spans="1:3" x14ac:dyDescent="0.3">
      <c r="A3308" s="2">
        <v>285465600</v>
      </c>
      <c r="B3308" s="2">
        <v>10.197576835850001</v>
      </c>
      <c r="C3308" s="2">
        <v>10.078645087590001</v>
      </c>
    </row>
    <row r="3309" spans="1:3" x14ac:dyDescent="0.3">
      <c r="A3309" s="2">
        <v>285552000</v>
      </c>
      <c r="B3309" s="2">
        <v>10.197323701429999</v>
      </c>
      <c r="C3309" s="2">
        <v>10.078390789369999</v>
      </c>
    </row>
    <row r="3310" spans="1:3" x14ac:dyDescent="0.3">
      <c r="A3310" s="2">
        <v>285638400</v>
      </c>
      <c r="B3310" s="2">
        <v>10.19707059648</v>
      </c>
      <c r="C3310" s="2">
        <v>10.07813652083</v>
      </c>
    </row>
    <row r="3311" spans="1:3" x14ac:dyDescent="0.3">
      <c r="A3311" s="2">
        <v>285724800</v>
      </c>
      <c r="B3311" s="2">
        <v>10.196817520970001</v>
      </c>
      <c r="C3311" s="2">
        <v>10.07788228195</v>
      </c>
    </row>
    <row r="3312" spans="1:3" x14ac:dyDescent="0.3">
      <c r="A3312" s="2">
        <v>285811200</v>
      </c>
      <c r="B3312" s="2">
        <v>10.196564474900001</v>
      </c>
      <c r="C3312" s="2">
        <v>10.07762807272</v>
      </c>
    </row>
    <row r="3313" spans="1:3" x14ac:dyDescent="0.3">
      <c r="A3313" s="2">
        <v>285897600</v>
      </c>
      <c r="B3313" s="2">
        <v>10.196311458269999</v>
      </c>
      <c r="C3313" s="2">
        <v>10.077373893140001</v>
      </c>
    </row>
    <row r="3314" spans="1:3" x14ac:dyDescent="0.3">
      <c r="A3314" s="2">
        <v>285984000</v>
      </c>
      <c r="B3314" s="2">
        <v>10.19605847105</v>
      </c>
      <c r="C3314" s="2">
        <v>10.07711974319</v>
      </c>
    </row>
    <row r="3315" spans="1:3" x14ac:dyDescent="0.3">
      <c r="A3315" s="2">
        <v>286070400</v>
      </c>
      <c r="B3315" s="2">
        <v>10.195805513250001</v>
      </c>
      <c r="C3315" s="2">
        <v>10.076865622870001</v>
      </c>
    </row>
    <row r="3316" spans="1:3" x14ac:dyDescent="0.3">
      <c r="A3316" s="2">
        <v>286156800</v>
      </c>
      <c r="B3316" s="2">
        <v>10.195552584850001</v>
      </c>
      <c r="C3316" s="2">
        <v>10.07661153215</v>
      </c>
    </row>
    <row r="3317" spans="1:3" x14ac:dyDescent="0.3">
      <c r="A3317" s="2">
        <v>286243200</v>
      </c>
      <c r="B3317" s="2">
        <v>10.19529968584</v>
      </c>
      <c r="C3317" s="2">
        <v>10.076357471050001</v>
      </c>
    </row>
    <row r="3318" spans="1:3" x14ac:dyDescent="0.3">
      <c r="A3318" s="2">
        <v>286329600</v>
      </c>
      <c r="B3318" s="2">
        <v>10.195046816210001</v>
      </c>
      <c r="C3318" s="2">
        <v>10.07610343953</v>
      </c>
    </row>
    <row r="3319" spans="1:3" x14ac:dyDescent="0.3">
      <c r="A3319" s="2">
        <v>286416000</v>
      </c>
      <c r="B3319" s="2">
        <v>10.194793975950001</v>
      </c>
      <c r="C3319" s="2">
        <v>10.075849437600001</v>
      </c>
    </row>
    <row r="3320" spans="1:3" x14ac:dyDescent="0.3">
      <c r="A3320" s="2">
        <v>286502400</v>
      </c>
      <c r="B3320" s="2">
        <v>10.19454116505</v>
      </c>
      <c r="C3320" s="2">
        <v>10.075595465239999</v>
      </c>
    </row>
    <row r="3321" spans="1:3" x14ac:dyDescent="0.3">
      <c r="A3321" s="2">
        <v>286588800</v>
      </c>
      <c r="B3321" s="2">
        <v>10.194288383510001</v>
      </c>
      <c r="C3321" s="2">
        <v>10.07534152245</v>
      </c>
    </row>
    <row r="3322" spans="1:3" x14ac:dyDescent="0.3">
      <c r="A3322" s="2">
        <v>286675200</v>
      </c>
      <c r="B3322" s="2">
        <v>10.1940356313</v>
      </c>
      <c r="C3322" s="2">
        <v>10.07508760921</v>
      </c>
    </row>
    <row r="3323" spans="1:3" x14ac:dyDescent="0.3">
      <c r="A3323" s="2">
        <v>286761600</v>
      </c>
      <c r="B3323" s="2">
        <v>10.19378290843</v>
      </c>
      <c r="C3323" s="2">
        <v>10.07483372551</v>
      </c>
    </row>
    <row r="3324" spans="1:3" x14ac:dyDescent="0.3">
      <c r="A3324" s="2">
        <v>286848000</v>
      </c>
      <c r="B3324" s="2">
        <v>10.19353021487</v>
      </c>
      <c r="C3324" s="2">
        <v>10.07457987135</v>
      </c>
    </row>
    <row r="3325" spans="1:3" x14ac:dyDescent="0.3">
      <c r="A3325" s="2">
        <v>286934400</v>
      </c>
      <c r="B3325" s="2">
        <v>10.19327755063</v>
      </c>
      <c r="C3325" s="2">
        <v>10.07432604671</v>
      </c>
    </row>
    <row r="3326" spans="1:3" x14ac:dyDescent="0.3">
      <c r="A3326" s="2">
        <v>287020800</v>
      </c>
      <c r="B3326" s="2">
        <v>10.19302491569</v>
      </c>
      <c r="C3326" s="2">
        <v>10.074072251580001</v>
      </c>
    </row>
    <row r="3327" spans="1:3" x14ac:dyDescent="0.3">
      <c r="A3327" s="2">
        <v>287107200</v>
      </c>
      <c r="B3327" s="2">
        <v>10.192772310040001</v>
      </c>
      <c r="C3327" s="2">
        <v>10.07381848596</v>
      </c>
    </row>
    <row r="3328" spans="1:3" x14ac:dyDescent="0.3">
      <c r="A3328" s="2">
        <v>287193600</v>
      </c>
      <c r="B3328" s="2">
        <v>10.192519733679999</v>
      </c>
      <c r="C3328" s="2">
        <v>10.07356474983</v>
      </c>
    </row>
    <row r="3329" spans="1:3" x14ac:dyDescent="0.3">
      <c r="A3329" s="2">
        <v>287280000</v>
      </c>
      <c r="B3329" s="2">
        <v>10.192267186580001</v>
      </c>
      <c r="C3329" s="2">
        <v>10.073311043189999</v>
      </c>
    </row>
    <row r="3330" spans="1:3" x14ac:dyDescent="0.3">
      <c r="A3330" s="2">
        <v>287366400</v>
      </c>
      <c r="B3330" s="2">
        <v>10.192014668740001</v>
      </c>
      <c r="C3330" s="2">
        <v>10.07305736602</v>
      </c>
    </row>
    <row r="3331" spans="1:3" x14ac:dyDescent="0.3">
      <c r="A3331" s="2">
        <v>287452800</v>
      </c>
      <c r="B3331" s="2">
        <v>10.19176218016</v>
      </c>
      <c r="C3331" s="2">
        <v>10.07280371831</v>
      </c>
    </row>
    <row r="3332" spans="1:3" x14ac:dyDescent="0.3">
      <c r="A3332" s="2">
        <v>287539200</v>
      </c>
      <c r="B3332" s="2">
        <v>10.191509720819999</v>
      </c>
      <c r="C3332" s="2">
        <v>10.072550100060001</v>
      </c>
    </row>
    <row r="3333" spans="1:3" x14ac:dyDescent="0.3">
      <c r="A3333" s="2">
        <v>287625600</v>
      </c>
      <c r="B3333" s="2">
        <v>10.19125729071</v>
      </c>
      <c r="C3333" s="2">
        <v>10.07229651125</v>
      </c>
    </row>
    <row r="3334" spans="1:3" x14ac:dyDescent="0.3">
      <c r="A3334" s="2">
        <v>287712000</v>
      </c>
      <c r="B3334" s="2">
        <v>10.19100488982</v>
      </c>
      <c r="C3334" s="2">
        <v>10.072042951869999</v>
      </c>
    </row>
    <row r="3335" spans="1:3" x14ac:dyDescent="0.3">
      <c r="A3335" s="2">
        <v>287798400</v>
      </c>
      <c r="B3335" s="2">
        <v>10.190752518149999</v>
      </c>
      <c r="C3335" s="2">
        <v>10.07178942192</v>
      </c>
    </row>
    <row r="3336" spans="1:3" x14ac:dyDescent="0.3">
      <c r="A3336" s="2">
        <v>287884800</v>
      </c>
      <c r="B3336" s="2">
        <v>10.19050017568</v>
      </c>
      <c r="C3336" s="2">
        <v>10.07153592139</v>
      </c>
    </row>
    <row r="3337" spans="1:3" x14ac:dyDescent="0.3">
      <c r="A3337" s="2">
        <v>287971200</v>
      </c>
      <c r="B3337" s="2">
        <v>10.1902478624</v>
      </c>
      <c r="C3337" s="2">
        <v>10.071282450249999</v>
      </c>
    </row>
    <row r="3338" spans="1:3" x14ac:dyDescent="0.3">
      <c r="A3338" s="2">
        <v>288057600</v>
      </c>
      <c r="B3338" s="2">
        <v>10.1899955783</v>
      </c>
      <c r="C3338" s="2">
        <v>10.071029008509999</v>
      </c>
    </row>
    <row r="3339" spans="1:3" x14ac:dyDescent="0.3">
      <c r="A3339" s="2">
        <v>288144000</v>
      </c>
      <c r="B3339" s="2">
        <v>10.189743323369999</v>
      </c>
      <c r="C3339" s="2">
        <v>10.070775596160001</v>
      </c>
    </row>
    <row r="3340" spans="1:3" x14ac:dyDescent="0.3">
      <c r="A3340" s="2">
        <v>288230400</v>
      </c>
      <c r="B3340" s="2">
        <v>10.18949109761</v>
      </c>
      <c r="C3340" s="2">
        <v>10.07052221318</v>
      </c>
    </row>
    <row r="3341" spans="1:3" x14ac:dyDescent="0.3">
      <c r="A3341" s="2">
        <v>288316800</v>
      </c>
      <c r="B3341" s="2">
        <v>10.189238901</v>
      </c>
      <c r="C3341" s="2">
        <v>10.07026885957</v>
      </c>
    </row>
    <row r="3342" spans="1:3" x14ac:dyDescent="0.3">
      <c r="A3342" s="2">
        <v>288403200</v>
      </c>
      <c r="B3342" s="2">
        <v>10.188986733529999</v>
      </c>
      <c r="C3342" s="2">
        <v>10.07001553531</v>
      </c>
    </row>
    <row r="3343" spans="1:3" x14ac:dyDescent="0.3">
      <c r="A3343" s="2">
        <v>288489600</v>
      </c>
      <c r="B3343" s="2">
        <v>10.1887345952</v>
      </c>
      <c r="C3343" s="2">
        <v>10.06976224039</v>
      </c>
    </row>
    <row r="3344" spans="1:3" x14ac:dyDescent="0.3">
      <c r="A3344" s="2">
        <v>288576000</v>
      </c>
      <c r="B3344" s="2">
        <v>10.188482485990001</v>
      </c>
      <c r="C3344" s="2">
        <v>10.069508974810001</v>
      </c>
    </row>
    <row r="3345" spans="1:3" x14ac:dyDescent="0.3">
      <c r="A3345" s="2">
        <v>288662400</v>
      </c>
      <c r="B3345" s="2">
        <v>10.18823040589</v>
      </c>
      <c r="C3345" s="2">
        <v>10.069255738560001</v>
      </c>
    </row>
    <row r="3346" spans="1:3" x14ac:dyDescent="0.3">
      <c r="A3346" s="2">
        <v>288748800</v>
      </c>
      <c r="B3346" s="2">
        <v>10.187978354889999</v>
      </c>
      <c r="C3346" s="2">
        <v>10.069002531620001</v>
      </c>
    </row>
    <row r="3347" spans="1:3" x14ac:dyDescent="0.3">
      <c r="A3347" s="2">
        <v>288835200</v>
      </c>
      <c r="B3347" s="2">
        <v>10.18772633299</v>
      </c>
      <c r="C3347" s="2">
        <v>10.06874935399</v>
      </c>
    </row>
    <row r="3348" spans="1:3" x14ac:dyDescent="0.3">
      <c r="A3348" s="2">
        <v>288921600</v>
      </c>
      <c r="B3348" s="2">
        <v>10.18747434018</v>
      </c>
      <c r="C3348" s="2">
        <v>10.06849620565</v>
      </c>
    </row>
    <row r="3349" spans="1:3" x14ac:dyDescent="0.3">
      <c r="A3349" s="2">
        <v>289008000</v>
      </c>
      <c r="B3349" s="2">
        <v>10.187222376439999</v>
      </c>
      <c r="C3349" s="2">
        <v>10.068243086600001</v>
      </c>
    </row>
    <row r="3350" spans="1:3" x14ac:dyDescent="0.3">
      <c r="A3350" s="2">
        <v>289094400</v>
      </c>
      <c r="B3350" s="2">
        <v>10.18697044176</v>
      </c>
      <c r="C3350" s="2">
        <v>10.06798999682</v>
      </c>
    </row>
    <row r="3351" spans="1:3" x14ac:dyDescent="0.3">
      <c r="A3351" s="2">
        <v>289180800</v>
      </c>
      <c r="B3351" s="2">
        <v>10.18671853613</v>
      </c>
      <c r="C3351" s="2">
        <v>10.06773693631</v>
      </c>
    </row>
    <row r="3352" spans="1:3" x14ac:dyDescent="0.3">
      <c r="A3352" s="2">
        <v>289267200</v>
      </c>
      <c r="B3352" s="2">
        <v>10.186466659560001</v>
      </c>
      <c r="C3352" s="2">
        <v>10.06748390505</v>
      </c>
    </row>
    <row r="3353" spans="1:3" x14ac:dyDescent="0.3">
      <c r="A3353" s="2">
        <v>289353600</v>
      </c>
      <c r="B3353" s="2">
        <v>10.18621481201</v>
      </c>
      <c r="C3353" s="2">
        <v>10.06723090305</v>
      </c>
    </row>
    <row r="3354" spans="1:3" x14ac:dyDescent="0.3">
      <c r="A3354" s="2">
        <v>289440000</v>
      </c>
      <c r="B3354" s="2">
        <v>10.18596299349</v>
      </c>
      <c r="C3354" s="2">
        <v>10.066977930269999</v>
      </c>
    </row>
    <row r="3355" spans="1:3" x14ac:dyDescent="0.3">
      <c r="A3355" s="2">
        <v>289526400</v>
      </c>
      <c r="B3355" s="2">
        <v>10.18571120399</v>
      </c>
      <c r="C3355" s="2">
        <v>10.06672498673</v>
      </c>
    </row>
    <row r="3356" spans="1:3" x14ac:dyDescent="0.3">
      <c r="A3356" s="2">
        <v>289612800</v>
      </c>
      <c r="B3356" s="2">
        <v>10.18545944349</v>
      </c>
      <c r="C3356" s="2">
        <v>10.0664720724</v>
      </c>
    </row>
    <row r="3357" spans="1:3" x14ac:dyDescent="0.3">
      <c r="A3357" s="2">
        <v>289699200</v>
      </c>
      <c r="B3357" s="2">
        <v>10.18520771199</v>
      </c>
      <c r="C3357" s="2">
        <v>10.06621918728</v>
      </c>
    </row>
    <row r="3358" spans="1:3" x14ac:dyDescent="0.3">
      <c r="A3358" s="2">
        <v>289785600</v>
      </c>
      <c r="B3358" s="2">
        <v>10.18495600947</v>
      </c>
      <c r="C3358" s="2">
        <v>10.06596633136</v>
      </c>
    </row>
    <row r="3359" spans="1:3" x14ac:dyDescent="0.3">
      <c r="A3359" s="2">
        <v>289872000</v>
      </c>
      <c r="B3359" s="2">
        <v>10.18470433593</v>
      </c>
      <c r="C3359" s="2">
        <v>10.06571350462</v>
      </c>
    </row>
    <row r="3360" spans="1:3" x14ac:dyDescent="0.3">
      <c r="A3360" s="2">
        <v>289958400</v>
      </c>
      <c r="B3360" s="2">
        <v>10.184452691360001</v>
      </c>
      <c r="C3360" s="2">
        <v>10.065460707070001</v>
      </c>
    </row>
    <row r="3361" spans="1:3" x14ac:dyDescent="0.3">
      <c r="A3361" s="2">
        <v>290044800</v>
      </c>
      <c r="B3361" s="2">
        <v>10.184201075740001</v>
      </c>
      <c r="C3361" s="2">
        <v>10.06520793868</v>
      </c>
    </row>
    <row r="3362" spans="1:3" x14ac:dyDescent="0.3">
      <c r="A3362" s="2">
        <v>290131200</v>
      </c>
      <c r="B3362" s="2">
        <v>10.183949489070001</v>
      </c>
      <c r="C3362" s="2">
        <v>10.06495519944</v>
      </c>
    </row>
    <row r="3363" spans="1:3" x14ac:dyDescent="0.3">
      <c r="A3363" s="2">
        <v>290217600</v>
      </c>
      <c r="B3363" s="2">
        <v>10.183697931339999</v>
      </c>
      <c r="C3363" s="2">
        <v>10.06470248936</v>
      </c>
    </row>
    <row r="3364" spans="1:3" x14ac:dyDescent="0.3">
      <c r="A3364" s="2">
        <v>290304000</v>
      </c>
      <c r="B3364" s="2">
        <v>10.18344640254</v>
      </c>
      <c r="C3364" s="2">
        <v>10.064449808419999</v>
      </c>
    </row>
    <row r="3365" spans="1:3" x14ac:dyDescent="0.3">
      <c r="A3365" s="2">
        <v>290390400</v>
      </c>
      <c r="B3365" s="2">
        <v>10.183194902649999</v>
      </c>
      <c r="C3365" s="2">
        <v>10.064197156600001</v>
      </c>
    </row>
    <row r="3366" spans="1:3" x14ac:dyDescent="0.3">
      <c r="A3366" s="2">
        <v>290476800</v>
      </c>
      <c r="B3366" s="2">
        <v>10.182943431669999</v>
      </c>
      <c r="C3366" s="2">
        <v>10.063944533900001</v>
      </c>
    </row>
    <row r="3367" spans="1:3" x14ac:dyDescent="0.3">
      <c r="A3367" s="2">
        <v>290563200</v>
      </c>
      <c r="B3367" s="2">
        <v>10.182691989589999</v>
      </c>
      <c r="C3367" s="2">
        <v>10.06369194032</v>
      </c>
    </row>
    <row r="3368" spans="1:3" x14ac:dyDescent="0.3">
      <c r="A3368" s="2">
        <v>290649600</v>
      </c>
      <c r="B3368" s="2">
        <v>10.18244057639</v>
      </c>
      <c r="C3368" s="2">
        <v>10.063439375830001</v>
      </c>
    </row>
    <row r="3369" spans="1:3" x14ac:dyDescent="0.3">
      <c r="A3369" s="2">
        <v>290736000</v>
      </c>
      <c r="B3369" s="2">
        <v>10.182189192079999</v>
      </c>
      <c r="C3369" s="2">
        <v>10.063186840429999</v>
      </c>
    </row>
    <row r="3370" spans="1:3" x14ac:dyDescent="0.3">
      <c r="A3370" s="2">
        <v>290822400</v>
      </c>
      <c r="B3370" s="2">
        <v>10.18193783664</v>
      </c>
      <c r="C3370" s="2">
        <v>10.06293433411</v>
      </c>
    </row>
    <row r="3371" spans="1:3" x14ac:dyDescent="0.3">
      <c r="A3371" s="2">
        <v>290908800</v>
      </c>
      <c r="B3371" s="2">
        <v>10.18168651005</v>
      </c>
      <c r="C3371" s="2">
        <v>10.062681856859999</v>
      </c>
    </row>
    <row r="3372" spans="1:3" x14ac:dyDescent="0.3">
      <c r="A3372" s="2">
        <v>290995200</v>
      </c>
      <c r="B3372" s="2">
        <v>10.181435212309999</v>
      </c>
      <c r="C3372" s="2">
        <v>10.06242940868</v>
      </c>
    </row>
    <row r="3373" spans="1:3" x14ac:dyDescent="0.3">
      <c r="A3373" s="2">
        <v>291081600</v>
      </c>
      <c r="B3373" s="2">
        <v>10.181183943420001</v>
      </c>
      <c r="C3373" s="2">
        <v>10.062176989539999</v>
      </c>
    </row>
    <row r="3374" spans="1:3" x14ac:dyDescent="0.3">
      <c r="A3374" s="2">
        <v>291168000</v>
      </c>
      <c r="B3374" s="2">
        <v>10.180932703350001</v>
      </c>
      <c r="C3374" s="2">
        <v>10.06192459945</v>
      </c>
    </row>
    <row r="3375" spans="1:3" x14ac:dyDescent="0.3">
      <c r="A3375" s="2">
        <v>291254400</v>
      </c>
      <c r="B3375" s="2">
        <v>10.180681492110001</v>
      </c>
      <c r="C3375" s="2">
        <v>10.06167223838</v>
      </c>
    </row>
    <row r="3376" spans="1:3" x14ac:dyDescent="0.3">
      <c r="A3376" s="2">
        <v>291340800</v>
      </c>
      <c r="B3376" s="2">
        <v>10.18043030968</v>
      </c>
      <c r="C3376" s="2">
        <v>10.061419906339999</v>
      </c>
    </row>
    <row r="3377" spans="1:3" x14ac:dyDescent="0.3">
      <c r="A3377" s="2">
        <v>291427200</v>
      </c>
      <c r="B3377" s="2">
        <v>10.180179156039999</v>
      </c>
      <c r="C3377" s="2">
        <v>10.06116760331</v>
      </c>
    </row>
    <row r="3378" spans="1:3" x14ac:dyDescent="0.3">
      <c r="A3378" s="2">
        <v>291513600</v>
      </c>
      <c r="B3378" s="2">
        <v>10.179928031199999</v>
      </c>
      <c r="C3378" s="2">
        <v>10.060915329289999</v>
      </c>
    </row>
    <row r="3379" spans="1:3" x14ac:dyDescent="0.3">
      <c r="A3379" s="2">
        <v>291600000</v>
      </c>
      <c r="B3379" s="2">
        <v>10.17967693514</v>
      </c>
      <c r="C3379" s="2">
        <v>10.060663084250001</v>
      </c>
    </row>
    <row r="3380" spans="1:3" x14ac:dyDescent="0.3">
      <c r="A3380" s="2">
        <v>291686400</v>
      </c>
      <c r="B3380" s="2">
        <v>10.179425867859999</v>
      </c>
      <c r="C3380" s="2">
        <v>10.0604108682</v>
      </c>
    </row>
    <row r="3381" spans="1:3" x14ac:dyDescent="0.3">
      <c r="A3381" s="2">
        <v>291772800</v>
      </c>
      <c r="B3381" s="2">
        <v>10.17917482933</v>
      </c>
      <c r="C3381" s="2">
        <v>10.060158681120001</v>
      </c>
    </row>
    <row r="3382" spans="1:3" x14ac:dyDescent="0.3">
      <c r="A3382" s="2">
        <v>291859200</v>
      </c>
      <c r="B3382" s="2">
        <v>10.17892381956</v>
      </c>
      <c r="C3382" s="2">
        <v>10.05990652301</v>
      </c>
    </row>
    <row r="3383" spans="1:3" x14ac:dyDescent="0.3">
      <c r="A3383" s="2">
        <v>291945600</v>
      </c>
      <c r="B3383" s="2">
        <v>10.17867283853</v>
      </c>
      <c r="C3383" s="2">
        <v>10.05965439385</v>
      </c>
    </row>
    <row r="3384" spans="1:3" x14ac:dyDescent="0.3">
      <c r="A3384" s="2">
        <v>292032000</v>
      </c>
      <c r="B3384" s="2">
        <v>10.178421886240001</v>
      </c>
      <c r="C3384" s="2">
        <v>10.059402293630001</v>
      </c>
    </row>
    <row r="3385" spans="1:3" x14ac:dyDescent="0.3">
      <c r="A3385" s="2">
        <v>292118400</v>
      </c>
      <c r="B3385" s="2">
        <v>10.17817096267</v>
      </c>
      <c r="C3385" s="2">
        <v>10.05915022235</v>
      </c>
    </row>
    <row r="3386" spans="1:3" x14ac:dyDescent="0.3">
      <c r="A3386" s="2">
        <v>292204800</v>
      </c>
      <c r="B3386" s="2">
        <v>10.177920067820001</v>
      </c>
      <c r="C3386" s="2">
        <v>10.058898179990001</v>
      </c>
    </row>
    <row r="3387" spans="1:3" x14ac:dyDescent="0.3">
      <c r="A3387" s="2">
        <v>292291200</v>
      </c>
      <c r="B3387" s="2">
        <v>10.17766920167</v>
      </c>
      <c r="C3387" s="2">
        <v>10.05864616655</v>
      </c>
    </row>
    <row r="3388" spans="1:3" x14ac:dyDescent="0.3">
      <c r="A3388" s="2">
        <v>292377600</v>
      </c>
      <c r="B3388" s="2">
        <v>10.17741836421</v>
      </c>
      <c r="C3388" s="2">
        <v>10.05839418201</v>
      </c>
    </row>
    <row r="3389" spans="1:3" x14ac:dyDescent="0.3">
      <c r="A3389" s="2">
        <v>292464000</v>
      </c>
      <c r="B3389" s="2">
        <v>10.177167555440001</v>
      </c>
      <c r="C3389" s="2">
        <v>10.05814222637</v>
      </c>
    </row>
    <row r="3390" spans="1:3" x14ac:dyDescent="0.3">
      <c r="A3390" s="2">
        <v>292550400</v>
      </c>
      <c r="B3390" s="2">
        <v>10.17691677535</v>
      </c>
      <c r="C3390" s="2">
        <v>10.05789029962</v>
      </c>
    </row>
    <row r="3391" spans="1:3" x14ac:dyDescent="0.3">
      <c r="A3391" s="2">
        <v>292636800</v>
      </c>
      <c r="B3391" s="2">
        <v>10.176666023919999</v>
      </c>
      <c r="C3391" s="2">
        <v>10.05763840174</v>
      </c>
    </row>
    <row r="3392" spans="1:3" x14ac:dyDescent="0.3">
      <c r="A3392" s="2">
        <v>292723200</v>
      </c>
      <c r="B3392" s="2">
        <v>10.17641530115</v>
      </c>
      <c r="C3392" s="2">
        <v>10.057386532740001</v>
      </c>
    </row>
    <row r="3393" spans="1:3" x14ac:dyDescent="0.3">
      <c r="A3393" s="2">
        <v>292809600</v>
      </c>
      <c r="B3393" s="2">
        <v>10.17616460703</v>
      </c>
      <c r="C3393" s="2">
        <v>10.05713469258</v>
      </c>
    </row>
    <row r="3394" spans="1:3" x14ac:dyDescent="0.3">
      <c r="A3394" s="2">
        <v>292896000</v>
      </c>
      <c r="B3394" s="2">
        <v>10.175913941539999</v>
      </c>
      <c r="C3394" s="2">
        <v>10.05688288128</v>
      </c>
    </row>
    <row r="3395" spans="1:3" x14ac:dyDescent="0.3">
      <c r="A3395" s="2">
        <v>292982400</v>
      </c>
      <c r="B3395" s="2">
        <v>10.17566330468</v>
      </c>
      <c r="C3395" s="2">
        <v>10.05663109881</v>
      </c>
    </row>
    <row r="3396" spans="1:3" x14ac:dyDescent="0.3">
      <c r="A3396" s="2">
        <v>293068800</v>
      </c>
      <c r="B3396" s="2">
        <v>10.17541269645</v>
      </c>
      <c r="C3396" s="2">
        <v>10.05637934518</v>
      </c>
    </row>
    <row r="3397" spans="1:3" x14ac:dyDescent="0.3">
      <c r="A3397" s="2">
        <v>293155200</v>
      </c>
      <c r="B3397" s="2">
        <v>10.175162116819999</v>
      </c>
      <c r="C3397" s="2">
        <v>10.05612762036</v>
      </c>
    </row>
    <row r="3398" spans="1:3" x14ac:dyDescent="0.3">
      <c r="A3398" s="2">
        <v>293241600</v>
      </c>
      <c r="B3398" s="2">
        <v>10.17491156579</v>
      </c>
      <c r="C3398" s="2">
        <v>10.05587592435</v>
      </c>
    </row>
    <row r="3399" spans="1:3" x14ac:dyDescent="0.3">
      <c r="A3399" s="2">
        <v>293328000</v>
      </c>
      <c r="B3399" s="2">
        <v>10.17466104334</v>
      </c>
      <c r="C3399" s="2">
        <v>10.05562425714</v>
      </c>
    </row>
    <row r="3400" spans="1:3" x14ac:dyDescent="0.3">
      <c r="A3400" s="2">
        <v>293414400</v>
      </c>
      <c r="B3400" s="2">
        <v>10.174410549479999</v>
      </c>
      <c r="C3400" s="2">
        <v>10.05537261872</v>
      </c>
    </row>
    <row r="3401" spans="1:3" x14ac:dyDescent="0.3">
      <c r="A3401" s="2">
        <v>293500800</v>
      </c>
      <c r="B3401" s="2">
        <v>10.17416008419</v>
      </c>
      <c r="C3401" s="2">
        <v>10.05512100909</v>
      </c>
    </row>
    <row r="3402" spans="1:3" x14ac:dyDescent="0.3">
      <c r="A3402" s="2">
        <v>293587200</v>
      </c>
      <c r="B3402" s="2">
        <v>10.173909647469999</v>
      </c>
      <c r="C3402" s="2">
        <v>10.05486942822</v>
      </c>
    </row>
    <row r="3403" spans="1:3" x14ac:dyDescent="0.3">
      <c r="A3403" s="2">
        <v>293673600</v>
      </c>
      <c r="B3403" s="2">
        <v>10.17365923929</v>
      </c>
      <c r="C3403" s="2">
        <v>10.054617876109999</v>
      </c>
    </row>
    <row r="3404" spans="1:3" x14ac:dyDescent="0.3">
      <c r="A3404" s="2">
        <v>293760000</v>
      </c>
      <c r="B3404" s="2">
        <v>10.173408859649999</v>
      </c>
      <c r="C3404" s="2">
        <v>10.054366352760001</v>
      </c>
    </row>
    <row r="3405" spans="1:3" x14ac:dyDescent="0.3">
      <c r="A3405" s="2">
        <v>293846400</v>
      </c>
      <c r="B3405" s="2">
        <v>10.173158508549999</v>
      </c>
      <c r="C3405" s="2">
        <v>10.054114858149999</v>
      </c>
    </row>
    <row r="3406" spans="1:3" x14ac:dyDescent="0.3">
      <c r="A3406" s="2">
        <v>293932800</v>
      </c>
      <c r="B3406" s="2">
        <v>10.17290818597</v>
      </c>
      <c r="C3406" s="2">
        <v>10.053863392269999</v>
      </c>
    </row>
    <row r="3407" spans="1:3" x14ac:dyDescent="0.3">
      <c r="A3407" s="2">
        <v>294019200</v>
      </c>
      <c r="B3407" s="2">
        <v>10.172657891909999</v>
      </c>
      <c r="C3407" s="2">
        <v>10.053611955119999</v>
      </c>
    </row>
    <row r="3408" spans="1:3" x14ac:dyDescent="0.3">
      <c r="A3408" s="2">
        <v>294105600</v>
      </c>
      <c r="B3408" s="2">
        <v>10.17240762634</v>
      </c>
      <c r="C3408" s="2">
        <v>10.05336054668</v>
      </c>
    </row>
    <row r="3409" spans="1:3" x14ac:dyDescent="0.3">
      <c r="A3409" s="2">
        <v>294192000</v>
      </c>
      <c r="B3409" s="2">
        <v>10.172157389280001</v>
      </c>
      <c r="C3409" s="2">
        <v>10.053109166940001</v>
      </c>
    </row>
    <row r="3410" spans="1:3" x14ac:dyDescent="0.3">
      <c r="A3410" s="2">
        <v>294278400</v>
      </c>
      <c r="B3410" s="2">
        <v>10.171907180690001</v>
      </c>
      <c r="C3410" s="2">
        <v>10.052857815899999</v>
      </c>
    </row>
    <row r="3411" spans="1:3" x14ac:dyDescent="0.3">
      <c r="A3411" s="2">
        <v>294364800</v>
      </c>
      <c r="B3411" s="2">
        <v>10.171657000590001</v>
      </c>
      <c r="C3411" s="2">
        <v>10.05260649355</v>
      </c>
    </row>
    <row r="3412" spans="1:3" x14ac:dyDescent="0.3">
      <c r="A3412" s="2">
        <v>294451200</v>
      </c>
      <c r="B3412" s="2">
        <v>10.171406848949999</v>
      </c>
      <c r="C3412" s="2">
        <v>10.05235519987</v>
      </c>
    </row>
    <row r="3413" spans="1:3" x14ac:dyDescent="0.3">
      <c r="A3413" s="2">
        <v>294537600</v>
      </c>
      <c r="B3413" s="2">
        <v>10.17115672576</v>
      </c>
      <c r="C3413" s="2">
        <v>10.052103934850001</v>
      </c>
    </row>
    <row r="3414" spans="1:3" x14ac:dyDescent="0.3">
      <c r="A3414" s="2">
        <v>294624000</v>
      </c>
      <c r="B3414" s="2">
        <v>10.170906631019999</v>
      </c>
      <c r="C3414" s="2">
        <v>10.05185269849</v>
      </c>
    </row>
    <row r="3415" spans="1:3" x14ac:dyDescent="0.3">
      <c r="A3415" s="2">
        <v>294710400</v>
      </c>
      <c r="B3415" s="2">
        <v>10.17065656472</v>
      </c>
      <c r="C3415" s="2">
        <v>10.05160149078</v>
      </c>
    </row>
    <row r="3416" spans="1:3" x14ac:dyDescent="0.3">
      <c r="A3416" s="2">
        <v>294796800</v>
      </c>
      <c r="B3416" s="2">
        <v>10.17040652685</v>
      </c>
      <c r="C3416" s="2">
        <v>10.051350311709999</v>
      </c>
    </row>
    <row r="3417" spans="1:3" x14ac:dyDescent="0.3">
      <c r="A3417" s="2">
        <v>294883200</v>
      </c>
      <c r="B3417" s="2">
        <v>10.170156517400001</v>
      </c>
      <c r="C3417" s="2">
        <v>10.05109916126</v>
      </c>
    </row>
    <row r="3418" spans="1:3" x14ac:dyDescent="0.3">
      <c r="A3418" s="2">
        <v>294969600</v>
      </c>
      <c r="B3418" s="2">
        <v>10.169906536359999</v>
      </c>
      <c r="C3418" s="2">
        <v>10.05084803944</v>
      </c>
    </row>
    <row r="3419" spans="1:3" x14ac:dyDescent="0.3">
      <c r="A3419" s="2">
        <v>295056000</v>
      </c>
      <c r="B3419" s="2">
        <v>10.169656583709999</v>
      </c>
      <c r="C3419" s="2">
        <v>10.050596946220001</v>
      </c>
    </row>
    <row r="3420" spans="1:3" x14ac:dyDescent="0.3">
      <c r="A3420" s="2">
        <v>295142400</v>
      </c>
      <c r="B3420" s="2">
        <v>10.16940665946</v>
      </c>
      <c r="C3420" s="2">
        <v>10.0503458816</v>
      </c>
    </row>
    <row r="3421" spans="1:3" x14ac:dyDescent="0.3">
      <c r="A3421" s="2">
        <v>295228800</v>
      </c>
      <c r="B3421" s="2">
        <v>10.16915676358</v>
      </c>
      <c r="C3421" s="2">
        <v>10.05009484558</v>
      </c>
    </row>
    <row r="3422" spans="1:3" x14ac:dyDescent="0.3">
      <c r="A3422" s="2">
        <v>295315200</v>
      </c>
      <c r="B3422" s="2">
        <v>10.168906896079999</v>
      </c>
      <c r="C3422" s="2">
        <v>10.04984383813</v>
      </c>
    </row>
    <row r="3423" spans="1:3" x14ac:dyDescent="0.3">
      <c r="A3423" s="2">
        <v>295401600</v>
      </c>
      <c r="B3423" s="2">
        <v>10.168657056940001</v>
      </c>
      <c r="C3423" s="2">
        <v>10.04959285925</v>
      </c>
    </row>
    <row r="3424" spans="1:3" x14ac:dyDescent="0.3">
      <c r="A3424" s="2">
        <v>295488000</v>
      </c>
      <c r="B3424" s="2">
        <v>10.16840724615</v>
      </c>
      <c r="C3424" s="2">
        <v>10.049341908940001</v>
      </c>
    </row>
    <row r="3425" spans="1:3" x14ac:dyDescent="0.3">
      <c r="A3425" s="2">
        <v>295574400</v>
      </c>
      <c r="B3425" s="2">
        <v>10.168157463709999</v>
      </c>
      <c r="C3425" s="2">
        <v>10.04909098718</v>
      </c>
    </row>
    <row r="3426" spans="1:3" x14ac:dyDescent="0.3">
      <c r="A3426" s="2">
        <v>295660800</v>
      </c>
      <c r="B3426" s="2">
        <v>10.1679077096</v>
      </c>
      <c r="C3426" s="2">
        <v>10.048840093960001</v>
      </c>
    </row>
    <row r="3427" spans="1:3" x14ac:dyDescent="0.3">
      <c r="A3427" s="2">
        <v>295747200</v>
      </c>
      <c r="B3427" s="2">
        <v>10.167657983810001</v>
      </c>
      <c r="C3427" s="2">
        <v>10.048589229279999</v>
      </c>
    </row>
    <row r="3428" spans="1:3" x14ac:dyDescent="0.3">
      <c r="A3428" s="2">
        <v>295833600</v>
      </c>
      <c r="B3428" s="2">
        <v>10.167408286340001</v>
      </c>
      <c r="C3428" s="2">
        <v>10.048338393110001</v>
      </c>
    </row>
    <row r="3429" spans="1:3" x14ac:dyDescent="0.3">
      <c r="A3429" s="2">
        <v>295920000</v>
      </c>
      <c r="B3429" s="2">
        <v>10.167158617169999</v>
      </c>
      <c r="C3429" s="2">
        <v>10.04808758547</v>
      </c>
    </row>
    <row r="3430" spans="1:3" x14ac:dyDescent="0.3">
      <c r="A3430" s="2">
        <v>296006400</v>
      </c>
      <c r="B3430" s="2">
        <v>10.1669089763</v>
      </c>
      <c r="C3430" s="2">
        <v>10.04783680633</v>
      </c>
    </row>
    <row r="3431" spans="1:3" x14ac:dyDescent="0.3">
      <c r="A3431" s="2">
        <v>296092800</v>
      </c>
      <c r="B3431" s="2">
        <v>10.16665936371</v>
      </c>
      <c r="C3431" s="2">
        <v>10.04758605568</v>
      </c>
    </row>
    <row r="3432" spans="1:3" x14ac:dyDescent="0.3">
      <c r="A3432" s="2">
        <v>296179200</v>
      </c>
      <c r="B3432" s="2">
        <v>10.166409779409999</v>
      </c>
      <c r="C3432" s="2">
        <v>10.04733533352</v>
      </c>
    </row>
    <row r="3433" spans="1:3" x14ac:dyDescent="0.3">
      <c r="A3433" s="2">
        <v>296265600</v>
      </c>
      <c r="B3433" s="2">
        <v>10.166160223369999</v>
      </c>
      <c r="C3433" s="2">
        <v>10.04708463984</v>
      </c>
    </row>
    <row r="3434" spans="1:3" x14ac:dyDescent="0.3">
      <c r="A3434" s="2">
        <v>296352000</v>
      </c>
      <c r="B3434" s="2">
        <v>10.165910695579999</v>
      </c>
      <c r="C3434" s="2">
        <v>10.04683397462</v>
      </c>
    </row>
    <row r="3435" spans="1:3" x14ac:dyDescent="0.3">
      <c r="A3435" s="2">
        <v>296438400</v>
      </c>
      <c r="B3435" s="2">
        <v>10.165661196049999</v>
      </c>
      <c r="C3435" s="2">
        <v>10.04658333786</v>
      </c>
    </row>
    <row r="3436" spans="1:3" x14ac:dyDescent="0.3">
      <c r="A3436" s="2">
        <v>296524800</v>
      </c>
      <c r="B3436" s="2">
        <v>10.16541172476</v>
      </c>
      <c r="C3436" s="2">
        <v>10.04633272956</v>
      </c>
    </row>
    <row r="3437" spans="1:3" x14ac:dyDescent="0.3">
      <c r="A3437" s="2">
        <v>296611200</v>
      </c>
      <c r="B3437" s="2">
        <v>10.165162281700001</v>
      </c>
      <c r="C3437" s="2">
        <v>10.046082149689999</v>
      </c>
    </row>
    <row r="3438" spans="1:3" x14ac:dyDescent="0.3">
      <c r="A3438" s="2">
        <v>296697600</v>
      </c>
      <c r="B3438" s="2">
        <v>10.164912866850001</v>
      </c>
      <c r="C3438" s="2">
        <v>10.04583159825</v>
      </c>
    </row>
    <row r="3439" spans="1:3" x14ac:dyDescent="0.3">
      <c r="A3439" s="2">
        <v>296784000</v>
      </c>
      <c r="B3439" s="2">
        <v>10.16466348022</v>
      </c>
      <c r="C3439" s="2">
        <v>10.04558107523</v>
      </c>
    </row>
    <row r="3440" spans="1:3" x14ac:dyDescent="0.3">
      <c r="A3440" s="2">
        <v>296870400</v>
      </c>
      <c r="B3440" s="2">
        <v>10.1644141218</v>
      </c>
      <c r="C3440" s="2">
        <v>10.04533058062</v>
      </c>
    </row>
    <row r="3441" spans="1:3" x14ac:dyDescent="0.3">
      <c r="A3441" s="2">
        <v>296956800</v>
      </c>
      <c r="B3441" s="2">
        <v>10.164164791559999</v>
      </c>
      <c r="C3441" s="2">
        <v>10.04508011441</v>
      </c>
    </row>
    <row r="3442" spans="1:3" x14ac:dyDescent="0.3">
      <c r="A3442" s="2">
        <v>297043200</v>
      </c>
      <c r="B3442" s="2">
        <v>10.16391548951</v>
      </c>
      <c r="C3442" s="2">
        <v>10.044829676599999</v>
      </c>
    </row>
    <row r="3443" spans="1:3" x14ac:dyDescent="0.3">
      <c r="A3443" s="2">
        <v>297129600</v>
      </c>
      <c r="B3443" s="2">
        <v>10.16366621563</v>
      </c>
      <c r="C3443" s="2">
        <v>10.04457926716</v>
      </c>
    </row>
    <row r="3444" spans="1:3" x14ac:dyDescent="0.3">
      <c r="A3444" s="2">
        <v>297216000</v>
      </c>
      <c r="B3444" s="2">
        <v>10.16341696992</v>
      </c>
      <c r="C3444" s="2">
        <v>10.04432888611</v>
      </c>
    </row>
    <row r="3445" spans="1:3" x14ac:dyDescent="0.3">
      <c r="A3445" s="2">
        <v>297302400</v>
      </c>
      <c r="B3445" s="2">
        <v>10.16316775236</v>
      </c>
      <c r="C3445" s="2">
        <v>10.04407853341</v>
      </c>
    </row>
    <row r="3446" spans="1:3" x14ac:dyDescent="0.3">
      <c r="A3446" s="2">
        <v>297388800</v>
      </c>
      <c r="B3446" s="2">
        <v>10.162918562950001</v>
      </c>
      <c r="C3446" s="2">
        <v>10.04382820907</v>
      </c>
    </row>
    <row r="3447" spans="1:3" x14ac:dyDescent="0.3">
      <c r="A3447" s="2">
        <v>297475200</v>
      </c>
      <c r="B3447" s="2">
        <v>10.16266940167</v>
      </c>
      <c r="C3447" s="2">
        <v>10.04357791308</v>
      </c>
    </row>
    <row r="3448" spans="1:3" x14ac:dyDescent="0.3">
      <c r="A3448" s="2">
        <v>297561600</v>
      </c>
      <c r="B3448" s="2">
        <v>10.162420268529999</v>
      </c>
      <c r="C3448" s="2">
        <v>10.04332764542</v>
      </c>
    </row>
    <row r="3449" spans="1:3" x14ac:dyDescent="0.3">
      <c r="A3449" s="2">
        <v>297648000</v>
      </c>
      <c r="B3449" s="2">
        <v>10.1621711635</v>
      </c>
      <c r="C3449" s="2">
        <v>10.043077406089999</v>
      </c>
    </row>
    <row r="3450" spans="1:3" x14ac:dyDescent="0.3">
      <c r="A3450" s="2">
        <v>297734400</v>
      </c>
      <c r="B3450" s="2">
        <v>10.161922086580001</v>
      </c>
      <c r="C3450" s="2">
        <v>10.042827195079999</v>
      </c>
    </row>
    <row r="3451" spans="1:3" x14ac:dyDescent="0.3">
      <c r="A3451" s="2">
        <v>297820800</v>
      </c>
      <c r="B3451" s="2">
        <v>10.16167303776</v>
      </c>
      <c r="C3451" s="2">
        <v>10.04257701237</v>
      </c>
    </row>
    <row r="3452" spans="1:3" x14ac:dyDescent="0.3">
      <c r="A3452" s="2">
        <v>297907200</v>
      </c>
      <c r="B3452" s="2">
        <v>10.161424017030001</v>
      </c>
      <c r="C3452" s="2">
        <v>10.042326857959999</v>
      </c>
    </row>
    <row r="3453" spans="1:3" x14ac:dyDescent="0.3">
      <c r="A3453" s="2">
        <v>297993600</v>
      </c>
      <c r="B3453" s="2">
        <v>10.16117502438</v>
      </c>
      <c r="C3453" s="2">
        <v>10.042076731850001</v>
      </c>
    </row>
    <row r="3454" spans="1:3" x14ac:dyDescent="0.3">
      <c r="A3454" s="2">
        <v>298080000</v>
      </c>
      <c r="B3454" s="2">
        <v>10.1609260598</v>
      </c>
      <c r="C3454" s="2">
        <v>10.04182663401</v>
      </c>
    </row>
    <row r="3455" spans="1:3" x14ac:dyDescent="0.3">
      <c r="A3455" s="2">
        <v>298166400</v>
      </c>
      <c r="B3455" s="2">
        <v>10.16067712329</v>
      </c>
      <c r="C3455" s="2">
        <v>10.04157656444</v>
      </c>
    </row>
    <row r="3456" spans="1:3" x14ac:dyDescent="0.3">
      <c r="A3456" s="2">
        <v>298252800</v>
      </c>
      <c r="B3456" s="2">
        <v>10.16042821482</v>
      </c>
      <c r="C3456" s="2">
        <v>10.04132652314</v>
      </c>
    </row>
    <row r="3457" spans="1:3" x14ac:dyDescent="0.3">
      <c r="A3457" s="2">
        <v>298339200</v>
      </c>
      <c r="B3457" s="2">
        <v>10.16017933441</v>
      </c>
      <c r="C3457" s="2">
        <v>10.04107651008</v>
      </c>
    </row>
    <row r="3458" spans="1:3" x14ac:dyDescent="0.3">
      <c r="A3458" s="2">
        <v>298425600</v>
      </c>
      <c r="B3458" s="2">
        <v>10.15993048202</v>
      </c>
      <c r="C3458" s="2">
        <v>10.040826525270001</v>
      </c>
    </row>
    <row r="3459" spans="1:3" x14ac:dyDescent="0.3">
      <c r="A3459" s="2">
        <v>298512000</v>
      </c>
      <c r="B3459" s="2">
        <v>10.15968165766</v>
      </c>
      <c r="C3459" s="2">
        <v>10.040576568700001</v>
      </c>
    </row>
    <row r="3460" spans="1:3" x14ac:dyDescent="0.3">
      <c r="A3460" s="2">
        <v>298598400</v>
      </c>
      <c r="B3460" s="2">
        <v>10.159432861319999</v>
      </c>
      <c r="C3460" s="2">
        <v>10.040326640350001</v>
      </c>
    </row>
    <row r="3461" spans="1:3" x14ac:dyDescent="0.3">
      <c r="A3461" s="2">
        <v>298684800</v>
      </c>
      <c r="B3461" s="2">
        <v>10.159184092989999</v>
      </c>
      <c r="C3461" s="2">
        <v>10.040076740210001</v>
      </c>
    </row>
    <row r="3462" spans="1:3" x14ac:dyDescent="0.3">
      <c r="A3462" s="2">
        <v>298771200</v>
      </c>
      <c r="B3462" s="2">
        <v>10.158935352649999</v>
      </c>
      <c r="C3462" s="2">
        <v>10.03982686828</v>
      </c>
    </row>
    <row r="3463" spans="1:3" x14ac:dyDescent="0.3">
      <c r="A3463" s="2">
        <v>298857600</v>
      </c>
      <c r="B3463" s="2">
        <v>10.158686640299999</v>
      </c>
      <c r="C3463" s="2">
        <v>10.03957702454</v>
      </c>
    </row>
    <row r="3464" spans="1:3" x14ac:dyDescent="0.3">
      <c r="A3464" s="2">
        <v>298944000</v>
      </c>
      <c r="B3464" s="2">
        <v>10.158437955929999</v>
      </c>
      <c r="C3464" s="2">
        <v>10.039327209</v>
      </c>
    </row>
    <row r="3465" spans="1:3" x14ac:dyDescent="0.3">
      <c r="A3465" s="2">
        <v>299030400</v>
      </c>
      <c r="B3465" s="2">
        <v>10.158189299529999</v>
      </c>
      <c r="C3465" s="2">
        <v>10.039077421629999</v>
      </c>
    </row>
    <row r="3466" spans="1:3" x14ac:dyDescent="0.3">
      <c r="A3466" s="2">
        <v>299116800</v>
      </c>
      <c r="B3466" s="2">
        <v>10.15794067109</v>
      </c>
      <c r="C3466" s="2">
        <v>10.03882766243</v>
      </c>
    </row>
    <row r="3467" spans="1:3" x14ac:dyDescent="0.3">
      <c r="A3467" s="2">
        <v>299203200</v>
      </c>
      <c r="B3467" s="2">
        <v>10.1576920706</v>
      </c>
      <c r="C3467" s="2">
        <v>10.038577931380001</v>
      </c>
    </row>
    <row r="3468" spans="1:3" x14ac:dyDescent="0.3">
      <c r="A3468" s="2">
        <v>299289600</v>
      </c>
      <c r="B3468" s="2">
        <v>10.15744349805</v>
      </c>
      <c r="C3468" s="2">
        <v>10.03832822849</v>
      </c>
    </row>
    <row r="3469" spans="1:3" x14ac:dyDescent="0.3">
      <c r="A3469" s="2">
        <v>299376000</v>
      </c>
      <c r="B3469" s="2">
        <v>10.157194953439999</v>
      </c>
      <c r="C3469" s="2">
        <v>10.03807855374</v>
      </c>
    </row>
    <row r="3470" spans="1:3" x14ac:dyDescent="0.3">
      <c r="A3470" s="2">
        <v>299462400</v>
      </c>
      <c r="B3470" s="2">
        <v>10.156946436749999</v>
      </c>
      <c r="C3470" s="2">
        <v>10.037828907130001</v>
      </c>
    </row>
    <row r="3471" spans="1:3" x14ac:dyDescent="0.3">
      <c r="A3471" s="2">
        <v>299548800</v>
      </c>
      <c r="B3471" s="2">
        <v>10.156697947970001</v>
      </c>
      <c r="C3471" s="2">
        <v>10.037579288630001</v>
      </c>
    </row>
    <row r="3472" spans="1:3" x14ac:dyDescent="0.3">
      <c r="A3472" s="2">
        <v>299635200</v>
      </c>
      <c r="B3472" s="2">
        <v>10.1564494871</v>
      </c>
      <c r="C3472" s="2">
        <v>10.03732969825</v>
      </c>
    </row>
    <row r="3473" spans="1:3" x14ac:dyDescent="0.3">
      <c r="A3473" s="2">
        <v>299721600</v>
      </c>
      <c r="B3473" s="2">
        <v>10.156201054129999</v>
      </c>
      <c r="C3473" s="2">
        <v>10.037080135969999</v>
      </c>
    </row>
    <row r="3474" spans="1:3" x14ac:dyDescent="0.3">
      <c r="A3474" s="2">
        <v>299808000</v>
      </c>
      <c r="B3474" s="2">
        <v>10.15595264904</v>
      </c>
      <c r="C3474" s="2">
        <v>10.03683060178</v>
      </c>
    </row>
    <row r="3475" spans="1:3" x14ac:dyDescent="0.3">
      <c r="A3475" s="2">
        <v>299894400</v>
      </c>
      <c r="B3475" s="2">
        <v>10.15570427183</v>
      </c>
      <c r="C3475" s="2">
        <v>10.03658109569</v>
      </c>
    </row>
    <row r="3476" spans="1:3" x14ac:dyDescent="0.3">
      <c r="A3476" s="2">
        <v>299980800</v>
      </c>
      <c r="B3476" s="2">
        <v>10.155455922490001</v>
      </c>
      <c r="C3476" s="2">
        <v>10.036331617669999</v>
      </c>
    </row>
    <row r="3477" spans="1:3" x14ac:dyDescent="0.3">
      <c r="A3477" s="2">
        <v>300067200</v>
      </c>
      <c r="B3477" s="2">
        <v>10.15520760101</v>
      </c>
      <c r="C3477" s="2">
        <v>10.036082167709999</v>
      </c>
    </row>
    <row r="3478" spans="1:3" x14ac:dyDescent="0.3">
      <c r="A3478" s="2">
        <v>300153600</v>
      </c>
      <c r="B3478" s="2">
        <v>10.15495930738</v>
      </c>
      <c r="C3478" s="2">
        <v>10.03583274581</v>
      </c>
    </row>
    <row r="3479" spans="1:3" x14ac:dyDescent="0.3">
      <c r="A3479" s="2">
        <v>300240000</v>
      </c>
      <c r="B3479" s="2">
        <v>10.15471104159</v>
      </c>
      <c r="C3479" s="2">
        <v>10.035583351970001</v>
      </c>
    </row>
    <row r="3480" spans="1:3" x14ac:dyDescent="0.3">
      <c r="A3480" s="2">
        <v>300326400</v>
      </c>
      <c r="B3480" s="2">
        <v>10.15446280363</v>
      </c>
      <c r="C3480" s="2">
        <v>10.035333986159999</v>
      </c>
    </row>
    <row r="3481" spans="1:3" x14ac:dyDescent="0.3">
      <c r="A3481" s="2">
        <v>300412800</v>
      </c>
      <c r="B3481" s="2">
        <v>10.154214593500001</v>
      </c>
      <c r="C3481" s="2">
        <v>10.03508464838</v>
      </c>
    </row>
    <row r="3482" spans="1:3" x14ac:dyDescent="0.3">
      <c r="A3482" s="2">
        <v>300499200</v>
      </c>
      <c r="B3482" s="2">
        <v>10.153966411180001</v>
      </c>
      <c r="C3482" s="2">
        <v>10.034835338620001</v>
      </c>
    </row>
    <row r="3483" spans="1:3" x14ac:dyDescent="0.3">
      <c r="A3483" s="2">
        <v>300585600</v>
      </c>
      <c r="B3483" s="2">
        <v>10.153718256659999</v>
      </c>
      <c r="C3483" s="2">
        <v>10.03458605688</v>
      </c>
    </row>
    <row r="3484" spans="1:3" x14ac:dyDescent="0.3">
      <c r="A3484" s="2">
        <v>300672000</v>
      </c>
      <c r="B3484" s="2">
        <v>10.153470129940001</v>
      </c>
      <c r="C3484" s="2">
        <v>10.03433680314</v>
      </c>
    </row>
    <row r="3485" spans="1:3" x14ac:dyDescent="0.3">
      <c r="A3485" s="2">
        <v>300758400</v>
      </c>
      <c r="B3485" s="2">
        <v>10.153222031</v>
      </c>
      <c r="C3485" s="2">
        <v>10.03408757739</v>
      </c>
    </row>
    <row r="3486" spans="1:3" x14ac:dyDescent="0.3">
      <c r="A3486" s="2">
        <v>300844800</v>
      </c>
      <c r="B3486" s="2">
        <v>10.152973959840001</v>
      </c>
      <c r="C3486" s="2">
        <v>10.03383837963</v>
      </c>
    </row>
    <row r="3487" spans="1:3" x14ac:dyDescent="0.3">
      <c r="A3487" s="2">
        <v>300931200</v>
      </c>
      <c r="B3487" s="2">
        <v>10.152725916450001</v>
      </c>
      <c r="C3487" s="2">
        <v>10.033589209840001</v>
      </c>
    </row>
    <row r="3488" spans="1:3" x14ac:dyDescent="0.3">
      <c r="A3488" s="2">
        <v>301017600</v>
      </c>
      <c r="B3488" s="2">
        <v>10.152477900819999</v>
      </c>
      <c r="C3488" s="2">
        <v>10.033340068019999</v>
      </c>
    </row>
    <row r="3489" spans="1:3" x14ac:dyDescent="0.3">
      <c r="A3489" s="2">
        <v>301104000</v>
      </c>
      <c r="B3489" s="2">
        <v>10.152229912939999</v>
      </c>
      <c r="C3489" s="2">
        <v>10.03309095416</v>
      </c>
    </row>
    <row r="3490" spans="1:3" x14ac:dyDescent="0.3">
      <c r="A3490" s="2">
        <v>301190400</v>
      </c>
      <c r="B3490" s="2">
        <v>10.151981952790001</v>
      </c>
      <c r="C3490" s="2">
        <v>10.03284186824</v>
      </c>
    </row>
    <row r="3491" spans="1:3" x14ac:dyDescent="0.3">
      <c r="A3491" s="2">
        <v>301276800</v>
      </c>
      <c r="B3491" s="2">
        <v>10.151734020379999</v>
      </c>
      <c r="C3491" s="2">
        <v>10.032592810260001</v>
      </c>
    </row>
    <row r="3492" spans="1:3" x14ac:dyDescent="0.3">
      <c r="A3492" s="2">
        <v>301363200</v>
      </c>
      <c r="B3492" s="2">
        <v>10.15148611569</v>
      </c>
      <c r="C3492" s="2">
        <v>10.032343780210001</v>
      </c>
    </row>
    <row r="3493" spans="1:3" x14ac:dyDescent="0.3">
      <c r="A3493" s="2">
        <v>301449600</v>
      </c>
      <c r="B3493" s="2">
        <v>10.15123823872</v>
      </c>
      <c r="C3493" s="2">
        <v>10.03209477809</v>
      </c>
    </row>
    <row r="3494" spans="1:3" x14ac:dyDescent="0.3">
      <c r="A3494" s="2">
        <v>301536000</v>
      </c>
      <c r="B3494" s="2">
        <v>10.15099038945</v>
      </c>
      <c r="C3494" s="2">
        <v>10.03184580387</v>
      </c>
    </row>
    <row r="3495" spans="1:3" x14ac:dyDescent="0.3">
      <c r="A3495" s="2">
        <v>301622400</v>
      </c>
      <c r="B3495" s="2">
        <v>10.150742567869999</v>
      </c>
      <c r="C3495" s="2">
        <v>10.03159685756</v>
      </c>
    </row>
    <row r="3496" spans="1:3" x14ac:dyDescent="0.3">
      <c r="A3496" s="2">
        <v>301708800</v>
      </c>
      <c r="B3496" s="2">
        <v>10.15049477398</v>
      </c>
      <c r="C3496" s="2">
        <v>10.03134793914</v>
      </c>
    </row>
    <row r="3497" spans="1:3" x14ac:dyDescent="0.3">
      <c r="A3497" s="2">
        <v>301795200</v>
      </c>
      <c r="B3497" s="2">
        <v>10.15024700777</v>
      </c>
      <c r="C3497" s="2">
        <v>10.0310990486</v>
      </c>
    </row>
    <row r="3498" spans="1:3" x14ac:dyDescent="0.3">
      <c r="A3498" s="2">
        <v>301881600</v>
      </c>
      <c r="B3498" s="2">
        <v>10.14999926922</v>
      </c>
      <c r="C3498" s="2">
        <v>10.03085018594</v>
      </c>
    </row>
    <row r="3499" spans="1:3" x14ac:dyDescent="0.3">
      <c r="A3499" s="2">
        <v>301968000</v>
      </c>
      <c r="B3499" s="2">
        <v>10.149751558329999</v>
      </c>
      <c r="C3499" s="2">
        <v>10.030601351150001</v>
      </c>
    </row>
    <row r="3500" spans="1:3" x14ac:dyDescent="0.3">
      <c r="A3500" s="2">
        <v>302054400</v>
      </c>
      <c r="B3500" s="2">
        <v>10.149503875100001</v>
      </c>
      <c r="C3500" s="2">
        <v>10.03035254421</v>
      </c>
    </row>
    <row r="3501" spans="1:3" x14ac:dyDescent="0.3">
      <c r="A3501" s="2">
        <v>302140800</v>
      </c>
      <c r="B3501" s="2">
        <v>10.1492562195</v>
      </c>
      <c r="C3501" s="2">
        <v>10.03010376512</v>
      </c>
    </row>
    <row r="3502" spans="1:3" x14ac:dyDescent="0.3">
      <c r="A3502" s="2">
        <v>302227200</v>
      </c>
      <c r="B3502" s="2">
        <v>10.149008591539999</v>
      </c>
      <c r="C3502" s="2">
        <v>10.029855013860001</v>
      </c>
    </row>
    <row r="3503" spans="1:3" x14ac:dyDescent="0.3">
      <c r="A3503" s="2">
        <v>302313600</v>
      </c>
      <c r="B3503" s="2">
        <v>10.148760991190001</v>
      </c>
      <c r="C3503" s="2">
        <v>10.02960629044</v>
      </c>
    </row>
    <row r="3504" spans="1:3" x14ac:dyDescent="0.3">
      <c r="A3504" s="2">
        <v>302400000</v>
      </c>
      <c r="B3504" s="2">
        <v>10.14851341846</v>
      </c>
      <c r="C3504" s="2">
        <v>10.02935759484</v>
      </c>
    </row>
    <row r="3505" spans="1:3" x14ac:dyDescent="0.3">
      <c r="A3505" s="2">
        <v>302486400</v>
      </c>
      <c r="B3505" s="2">
        <v>10.14826587334</v>
      </c>
      <c r="C3505" s="2">
        <v>10.02910892705</v>
      </c>
    </row>
    <row r="3506" spans="1:3" x14ac:dyDescent="0.3">
      <c r="A3506" s="2">
        <v>302572800</v>
      </c>
      <c r="B3506" s="2">
        <v>10.148018355810001</v>
      </c>
      <c r="C3506" s="2">
        <v>10.028860287060001</v>
      </c>
    </row>
    <row r="3507" spans="1:3" x14ac:dyDescent="0.3">
      <c r="A3507" s="2">
        <v>302659200</v>
      </c>
      <c r="B3507" s="2">
        <v>10.14777086586</v>
      </c>
      <c r="C3507" s="2">
        <v>10.02861167487</v>
      </c>
    </row>
    <row r="3508" spans="1:3" x14ac:dyDescent="0.3">
      <c r="A3508" s="2">
        <v>302745600</v>
      </c>
      <c r="B3508" s="2">
        <v>10.147523403499999</v>
      </c>
      <c r="C3508" s="2">
        <v>10.028363090459999</v>
      </c>
    </row>
    <row r="3509" spans="1:3" x14ac:dyDescent="0.3">
      <c r="A3509" s="2">
        <v>302832000</v>
      </c>
      <c r="B3509" s="2">
        <v>10.147275968700001</v>
      </c>
      <c r="C3509" s="2">
        <v>10.02811453382</v>
      </c>
    </row>
    <row r="3510" spans="1:3" x14ac:dyDescent="0.3">
      <c r="A3510" s="2">
        <v>302918400</v>
      </c>
      <c r="B3510" s="2">
        <v>10.147028561460001</v>
      </c>
      <c r="C3510" s="2">
        <v>10.027866004950001</v>
      </c>
    </row>
    <row r="3511" spans="1:3" x14ac:dyDescent="0.3">
      <c r="A3511" s="2">
        <v>303004800</v>
      </c>
      <c r="B3511" s="2">
        <v>10.146781181770001</v>
      </c>
      <c r="C3511" s="2">
        <v>10.02761750384</v>
      </c>
    </row>
    <row r="3512" spans="1:3" x14ac:dyDescent="0.3">
      <c r="A3512" s="2">
        <v>303091200</v>
      </c>
      <c r="B3512" s="2">
        <v>10.146533829619999</v>
      </c>
      <c r="C3512" s="2">
        <v>10.027369030479999</v>
      </c>
    </row>
    <row r="3513" spans="1:3" x14ac:dyDescent="0.3">
      <c r="A3513" s="2">
        <v>303177600</v>
      </c>
      <c r="B3513" s="2">
        <v>10.14628650501</v>
      </c>
      <c r="C3513" s="2">
        <v>10.02712058485</v>
      </c>
    </row>
    <row r="3514" spans="1:3" x14ac:dyDescent="0.3">
      <c r="A3514" s="2">
        <v>303264000</v>
      </c>
      <c r="B3514" s="2">
        <v>10.14603920791</v>
      </c>
      <c r="C3514" s="2">
        <v>10.02687216696</v>
      </c>
    </row>
    <row r="3515" spans="1:3" x14ac:dyDescent="0.3">
      <c r="A3515" s="2">
        <v>303350400</v>
      </c>
      <c r="B3515" s="2">
        <v>10.14579193834</v>
      </c>
      <c r="C3515" s="2">
        <v>10.026623776779999</v>
      </c>
    </row>
    <row r="3516" spans="1:3" x14ac:dyDescent="0.3">
      <c r="A3516" s="2">
        <v>303436800</v>
      </c>
      <c r="B3516" s="2">
        <v>10.14554469626</v>
      </c>
      <c r="C3516" s="2">
        <v>10.02637541432</v>
      </c>
    </row>
    <row r="3517" spans="1:3" x14ac:dyDescent="0.3">
      <c r="A3517" s="2">
        <v>303523200</v>
      </c>
      <c r="B3517" s="2">
        <v>10.145297481689999</v>
      </c>
      <c r="C3517" s="2">
        <v>10.02612707956</v>
      </c>
    </row>
    <row r="3518" spans="1:3" x14ac:dyDescent="0.3">
      <c r="A3518" s="2">
        <v>303609600</v>
      </c>
      <c r="B3518" s="2">
        <v>10.145050294600001</v>
      </c>
      <c r="C3518" s="2">
        <v>10.0258787725</v>
      </c>
    </row>
    <row r="3519" spans="1:3" x14ac:dyDescent="0.3">
      <c r="A3519" s="2">
        <v>303696000</v>
      </c>
      <c r="B3519" s="2">
        <v>10.14480313498</v>
      </c>
      <c r="C3519" s="2">
        <v>10.02563049312</v>
      </c>
    </row>
    <row r="3520" spans="1:3" x14ac:dyDescent="0.3">
      <c r="A3520" s="2">
        <v>303782400</v>
      </c>
      <c r="B3520" s="2">
        <v>10.14455600284</v>
      </c>
      <c r="C3520" s="2">
        <v>10.02538224141</v>
      </c>
    </row>
    <row r="3521" spans="1:3" x14ac:dyDescent="0.3">
      <c r="A3521" s="2">
        <v>303868800</v>
      </c>
      <c r="B3521" s="2">
        <v>10.14430889816</v>
      </c>
      <c r="C3521" s="2">
        <v>10.02513401737</v>
      </c>
    </row>
    <row r="3522" spans="1:3" x14ac:dyDescent="0.3">
      <c r="A3522" s="2">
        <v>303955200</v>
      </c>
      <c r="B3522" s="2">
        <v>10.14406182093</v>
      </c>
      <c r="C3522" s="2">
        <v>10.024885820990001</v>
      </c>
    </row>
    <row r="3523" spans="1:3" x14ac:dyDescent="0.3">
      <c r="A3523" s="2">
        <v>304041600</v>
      </c>
      <c r="B3523" s="2">
        <v>10.143814771140001</v>
      </c>
      <c r="C3523" s="2">
        <v>10.024637652259999</v>
      </c>
    </row>
    <row r="3524" spans="1:3" x14ac:dyDescent="0.3">
      <c r="A3524" s="2">
        <v>304128000</v>
      </c>
      <c r="B3524" s="2">
        <v>10.143567748780001</v>
      </c>
      <c r="C3524" s="2">
        <v>10.02438951117</v>
      </c>
    </row>
    <row r="3525" spans="1:3" x14ac:dyDescent="0.3">
      <c r="A3525" s="2">
        <v>304214400</v>
      </c>
      <c r="B3525" s="2">
        <v>10.14332075385</v>
      </c>
      <c r="C3525" s="2">
        <v>10.02414139771</v>
      </c>
    </row>
    <row r="3526" spans="1:3" x14ac:dyDescent="0.3">
      <c r="A3526" s="2">
        <v>304300800</v>
      </c>
      <c r="B3526" s="2">
        <v>10.14307378634</v>
      </c>
      <c r="C3526" s="2">
        <v>10.02389331188</v>
      </c>
    </row>
    <row r="3527" spans="1:3" x14ac:dyDescent="0.3">
      <c r="A3527" s="2">
        <v>304387200</v>
      </c>
      <c r="B3527" s="2">
        <v>10.142826846229999</v>
      </c>
      <c r="C3527" s="2">
        <v>10.023645253650001</v>
      </c>
    </row>
    <row r="3528" spans="1:3" x14ac:dyDescent="0.3">
      <c r="A3528" s="2">
        <v>304473600</v>
      </c>
      <c r="B3528" s="2">
        <v>10.14257993351</v>
      </c>
      <c r="C3528" s="2">
        <v>10.023397223030001</v>
      </c>
    </row>
    <row r="3529" spans="1:3" x14ac:dyDescent="0.3">
      <c r="A3529" s="2">
        <v>304560000</v>
      </c>
      <c r="B3529" s="2">
        <v>10.14233304819</v>
      </c>
      <c r="C3529" s="2">
        <v>10.02314922001</v>
      </c>
    </row>
    <row r="3530" spans="1:3" x14ac:dyDescent="0.3">
      <c r="A3530" s="2">
        <v>304646400</v>
      </c>
      <c r="B3530" s="2">
        <v>10.14208619025</v>
      </c>
      <c r="C3530" s="2">
        <v>10.022901244570001</v>
      </c>
    </row>
    <row r="3531" spans="1:3" x14ac:dyDescent="0.3">
      <c r="A3531" s="2">
        <v>304732800</v>
      </c>
      <c r="B3531" s="2">
        <v>10.14183935967</v>
      </c>
      <c r="C3531" s="2">
        <v>10.0226532967</v>
      </c>
    </row>
    <row r="3532" spans="1:3" x14ac:dyDescent="0.3">
      <c r="A3532" s="2">
        <v>304819200</v>
      </c>
      <c r="B3532" s="2">
        <v>10.141592556459999</v>
      </c>
      <c r="C3532" s="2">
        <v>10.022405376409999</v>
      </c>
    </row>
    <row r="3533" spans="1:3" x14ac:dyDescent="0.3">
      <c r="A3533" s="2">
        <v>304905600</v>
      </c>
      <c r="B3533" s="2">
        <v>10.141345780609999</v>
      </c>
      <c r="C3533" s="2">
        <v>10.022157483679999</v>
      </c>
    </row>
    <row r="3534" spans="1:3" x14ac:dyDescent="0.3">
      <c r="A3534" s="2">
        <v>304992000</v>
      </c>
      <c r="B3534" s="2">
        <v>10.141099032090001</v>
      </c>
      <c r="C3534" s="2">
        <v>10.02190961849</v>
      </c>
    </row>
    <row r="3535" spans="1:3" x14ac:dyDescent="0.3">
      <c r="A3535" s="2">
        <v>305078400</v>
      </c>
      <c r="B3535" s="2">
        <v>10.140852310910001</v>
      </c>
      <c r="C3535" s="2">
        <v>10.02166178085</v>
      </c>
    </row>
    <row r="3536" spans="1:3" x14ac:dyDescent="0.3">
      <c r="A3536" s="2">
        <v>305164800</v>
      </c>
      <c r="B3536" s="2">
        <v>10.14060561706</v>
      </c>
      <c r="C3536" s="2">
        <v>10.021413970739999</v>
      </c>
    </row>
    <row r="3537" spans="1:3" x14ac:dyDescent="0.3">
      <c r="A3537" s="2">
        <v>305251200</v>
      </c>
      <c r="B3537" s="2">
        <v>10.14035895052</v>
      </c>
      <c r="C3537" s="2">
        <v>10.02116618816</v>
      </c>
    </row>
    <row r="3538" spans="1:3" x14ac:dyDescent="0.3">
      <c r="A3538" s="2">
        <v>305337600</v>
      </c>
      <c r="B3538" s="2">
        <v>10.140112311299999</v>
      </c>
      <c r="C3538" s="2">
        <v>10.02091843308</v>
      </c>
    </row>
    <row r="3539" spans="1:3" x14ac:dyDescent="0.3">
      <c r="A3539" s="2">
        <v>305424000</v>
      </c>
      <c r="B3539" s="2">
        <v>10.13986569937</v>
      </c>
      <c r="C3539" s="2">
        <v>10.020670705520001</v>
      </c>
    </row>
    <row r="3540" spans="1:3" x14ac:dyDescent="0.3">
      <c r="A3540" s="2">
        <v>305510400</v>
      </c>
      <c r="B3540" s="2">
        <v>10.139619114729999</v>
      </c>
      <c r="C3540" s="2">
        <v>10.020423005450001</v>
      </c>
    </row>
    <row r="3541" spans="1:3" x14ac:dyDescent="0.3">
      <c r="A3541" s="2">
        <v>305596800</v>
      </c>
      <c r="B3541" s="2">
        <v>10.13937255738</v>
      </c>
      <c r="C3541" s="2">
        <v>10.02017533287</v>
      </c>
    </row>
    <row r="3542" spans="1:3" x14ac:dyDescent="0.3">
      <c r="A3542" s="2">
        <v>305683200</v>
      </c>
      <c r="B3542" s="2">
        <v>10.1391260273</v>
      </c>
      <c r="C3542" s="2">
        <v>10.01992768777</v>
      </c>
    </row>
    <row r="3543" spans="1:3" x14ac:dyDescent="0.3">
      <c r="A3543" s="2">
        <v>305769600</v>
      </c>
      <c r="B3543" s="2">
        <v>10.13887952448</v>
      </c>
      <c r="C3543" s="2">
        <v>10.01968007014</v>
      </c>
    </row>
    <row r="3544" spans="1:3" x14ac:dyDescent="0.3">
      <c r="A3544" s="2">
        <v>305856000</v>
      </c>
      <c r="B3544" s="2">
        <v>10.13863304891</v>
      </c>
      <c r="C3544" s="2">
        <v>10.01943247997</v>
      </c>
    </row>
    <row r="3545" spans="1:3" x14ac:dyDescent="0.3">
      <c r="A3545" s="2">
        <v>305942400</v>
      </c>
      <c r="B3545" s="2">
        <v>10.138386600600001</v>
      </c>
      <c r="C3545" s="2">
        <v>10.01918491725</v>
      </c>
    </row>
    <row r="3546" spans="1:3" x14ac:dyDescent="0.3">
      <c r="A3546" s="2">
        <v>306028800</v>
      </c>
      <c r="B3546" s="2">
        <v>10.138140179520001</v>
      </c>
      <c r="C3546" s="2">
        <v>10.01893738197</v>
      </c>
    </row>
    <row r="3547" spans="1:3" x14ac:dyDescent="0.3">
      <c r="A3547" s="2">
        <v>306115200</v>
      </c>
      <c r="B3547" s="2">
        <v>10.13789378567</v>
      </c>
      <c r="C3547" s="2">
        <v>10.018689874130001</v>
      </c>
    </row>
    <row r="3548" spans="1:3" x14ac:dyDescent="0.3">
      <c r="A3548" s="2">
        <v>306201600</v>
      </c>
      <c r="B3548" s="2">
        <v>10.13764741904</v>
      </c>
      <c r="C3548" s="2">
        <v>10.018442393719999</v>
      </c>
    </row>
    <row r="3549" spans="1:3" x14ac:dyDescent="0.3">
      <c r="A3549" s="2">
        <v>306288000</v>
      </c>
      <c r="B3549" s="2">
        <v>10.13740107962</v>
      </c>
      <c r="C3549" s="2">
        <v>10.018194940720001</v>
      </c>
    </row>
    <row r="3550" spans="1:3" x14ac:dyDescent="0.3">
      <c r="A3550" s="2">
        <v>306374400</v>
      </c>
      <c r="B3550" s="2">
        <v>10.1371547674</v>
      </c>
      <c r="C3550" s="2">
        <v>10.017947515139999</v>
      </c>
    </row>
    <row r="3551" spans="1:3" x14ac:dyDescent="0.3">
      <c r="A3551" s="2">
        <v>306460800</v>
      </c>
      <c r="B3551" s="2">
        <v>10.13690848237</v>
      </c>
      <c r="C3551" s="2">
        <v>10.01770011695</v>
      </c>
    </row>
    <row r="3552" spans="1:3" x14ac:dyDescent="0.3">
      <c r="A3552" s="2">
        <v>306547200</v>
      </c>
      <c r="B3552" s="2">
        <v>10.136662224529999</v>
      </c>
      <c r="C3552" s="2">
        <v>10.017452746149999</v>
      </c>
    </row>
    <row r="3553" spans="1:3" x14ac:dyDescent="0.3">
      <c r="A3553" s="2">
        <v>306633600</v>
      </c>
      <c r="B3553" s="2">
        <v>10.136415993869999</v>
      </c>
      <c r="C3553" s="2">
        <v>10.017205402729999</v>
      </c>
    </row>
    <row r="3554" spans="1:3" x14ac:dyDescent="0.3">
      <c r="A3554" s="2">
        <v>306720000</v>
      </c>
      <c r="B3554" s="2">
        <v>10.136169790369999</v>
      </c>
      <c r="C3554" s="2">
        <v>10.01695808669</v>
      </c>
    </row>
    <row r="3555" spans="1:3" x14ac:dyDescent="0.3">
      <c r="A3555" s="2">
        <v>306806400</v>
      </c>
      <c r="B3555" s="2">
        <v>10.13592361403</v>
      </c>
      <c r="C3555" s="2">
        <v>10.016710798</v>
      </c>
    </row>
    <row r="3556" spans="1:3" x14ac:dyDescent="0.3">
      <c r="A3556" s="2">
        <v>306892800</v>
      </c>
      <c r="B3556" s="2">
        <v>10.135677464840001</v>
      </c>
      <c r="C3556" s="2">
        <v>10.01646353668</v>
      </c>
    </row>
    <row r="3557" spans="1:3" x14ac:dyDescent="0.3">
      <c r="A3557" s="2">
        <v>306979200</v>
      </c>
      <c r="B3557" s="2">
        <v>10.13543134279</v>
      </c>
      <c r="C3557" s="2">
        <v>10.0162163027</v>
      </c>
    </row>
    <row r="3558" spans="1:3" x14ac:dyDescent="0.3">
      <c r="A3558" s="2">
        <v>307065600</v>
      </c>
      <c r="B3558" s="2">
        <v>10.13518524787</v>
      </c>
      <c r="C3558" s="2">
        <v>10.015969096059999</v>
      </c>
    </row>
    <row r="3559" spans="1:3" x14ac:dyDescent="0.3">
      <c r="A3559" s="2">
        <v>307152000</v>
      </c>
      <c r="B3559" s="2">
        <v>10.134939180070001</v>
      </c>
      <c r="C3559" s="2">
        <v>10.01572191674</v>
      </c>
    </row>
    <row r="3560" spans="1:3" x14ac:dyDescent="0.3">
      <c r="A3560" s="2">
        <v>307238400</v>
      </c>
      <c r="B3560" s="2">
        <v>10.13469313939</v>
      </c>
      <c r="C3560" s="2">
        <v>10.01547476475</v>
      </c>
    </row>
    <row r="3561" spans="1:3" x14ac:dyDescent="0.3">
      <c r="A3561" s="2">
        <v>307324800</v>
      </c>
      <c r="B3561" s="2">
        <v>10.13444712581</v>
      </c>
      <c r="C3561" s="2">
        <v>10.01522764007</v>
      </c>
    </row>
    <row r="3562" spans="1:3" x14ac:dyDescent="0.3">
      <c r="A3562" s="2">
        <v>307411200</v>
      </c>
      <c r="B3562" s="2">
        <v>10.134201139330001</v>
      </c>
      <c r="C3562" s="2">
        <v>10.014980542689999</v>
      </c>
    </row>
    <row r="3563" spans="1:3" x14ac:dyDescent="0.3">
      <c r="A3563" s="2">
        <v>307497600</v>
      </c>
      <c r="B3563" s="2">
        <v>10.13395517993</v>
      </c>
      <c r="C3563" s="2">
        <v>10.0147334726</v>
      </c>
    </row>
    <row r="3564" spans="1:3" x14ac:dyDescent="0.3">
      <c r="A3564" s="2">
        <v>307584000</v>
      </c>
      <c r="B3564" s="2">
        <v>10.133709247620001</v>
      </c>
      <c r="C3564" s="2">
        <v>10.014486429790001</v>
      </c>
    </row>
    <row r="3565" spans="1:3" x14ac:dyDescent="0.3">
      <c r="A3565" s="2">
        <v>307670400</v>
      </c>
      <c r="B3565" s="2">
        <v>10.13346334237</v>
      </c>
      <c r="C3565" s="2">
        <v>10.01423941427</v>
      </c>
    </row>
    <row r="3566" spans="1:3" x14ac:dyDescent="0.3">
      <c r="A3566" s="2">
        <v>307756800</v>
      </c>
      <c r="B3566" s="2">
        <v>10.13321746419</v>
      </c>
      <c r="C3566" s="2">
        <v>10.013992426010001</v>
      </c>
    </row>
    <row r="3567" spans="1:3" x14ac:dyDescent="0.3">
      <c r="A3567" s="2">
        <v>307843200</v>
      </c>
      <c r="B3567" s="2">
        <v>10.13297161306</v>
      </c>
      <c r="C3567" s="2">
        <v>10.013745465</v>
      </c>
    </row>
    <row r="3568" spans="1:3" x14ac:dyDescent="0.3">
      <c r="A3568" s="2">
        <v>307929600</v>
      </c>
      <c r="B3568" s="2">
        <v>10.132725788969999</v>
      </c>
      <c r="C3568" s="2">
        <v>10.013498531250001</v>
      </c>
    </row>
    <row r="3569" spans="1:3" x14ac:dyDescent="0.3">
      <c r="A3569" s="2">
        <v>308016000</v>
      </c>
      <c r="B3569" s="2">
        <v>10.132479991909999</v>
      </c>
      <c r="C3569" s="2">
        <v>10.013251624740001</v>
      </c>
    </row>
    <row r="3570" spans="1:3" x14ac:dyDescent="0.3">
      <c r="A3570" s="2">
        <v>308102400</v>
      </c>
      <c r="B3570" s="2">
        <v>10.13223422189</v>
      </c>
      <c r="C3570" s="2">
        <v>10.01300474546</v>
      </c>
    </row>
    <row r="3571" spans="1:3" x14ac:dyDescent="0.3">
      <c r="A3571" s="2">
        <v>308188800</v>
      </c>
      <c r="B3571" s="2">
        <v>10.13198847888</v>
      </c>
      <c r="C3571" s="2">
        <v>10.0127578934</v>
      </c>
    </row>
    <row r="3572" spans="1:3" x14ac:dyDescent="0.3">
      <c r="A3572" s="2">
        <v>308275200</v>
      </c>
      <c r="B3572" s="2">
        <v>10.13174276288</v>
      </c>
      <c r="C3572" s="2">
        <v>10.01251106856</v>
      </c>
    </row>
    <row r="3573" spans="1:3" x14ac:dyDescent="0.3">
      <c r="A3573" s="2">
        <v>308361600</v>
      </c>
      <c r="B3573" s="2">
        <v>10.13149707388</v>
      </c>
      <c r="C3573" s="2">
        <v>10.012264270919999</v>
      </c>
    </row>
    <row r="3574" spans="1:3" x14ac:dyDescent="0.3">
      <c r="A3574" s="2">
        <v>308448000</v>
      </c>
      <c r="B3574" s="2">
        <v>10.13125141187</v>
      </c>
      <c r="C3574" s="2">
        <v>10.012017500480001</v>
      </c>
    </row>
    <row r="3575" spans="1:3" x14ac:dyDescent="0.3">
      <c r="A3575" s="2">
        <v>308534400</v>
      </c>
      <c r="B3575" s="2">
        <v>10.13100577684</v>
      </c>
      <c r="C3575" s="2">
        <v>10.01177075723</v>
      </c>
    </row>
    <row r="3576" spans="1:3" x14ac:dyDescent="0.3">
      <c r="A3576" s="2">
        <v>308620800</v>
      </c>
      <c r="B3576" s="2">
        <v>10.130760168789999</v>
      </c>
      <c r="C3576" s="2">
        <v>10.01152404115</v>
      </c>
    </row>
    <row r="3577" spans="1:3" x14ac:dyDescent="0.3">
      <c r="A3577" s="2">
        <v>308707200</v>
      </c>
      <c r="B3577" s="2">
        <v>10.1305145877</v>
      </c>
      <c r="C3577" s="2">
        <v>10.01127735225</v>
      </c>
    </row>
    <row r="3578" spans="1:3" x14ac:dyDescent="0.3">
      <c r="A3578" s="2">
        <v>308793600</v>
      </c>
      <c r="B3578" s="2">
        <v>10.13026903357</v>
      </c>
      <c r="C3578" s="2">
        <v>10.011030690509999</v>
      </c>
    </row>
    <row r="3579" spans="1:3" x14ac:dyDescent="0.3">
      <c r="A3579" s="2">
        <v>308880000</v>
      </c>
      <c r="B3579" s="2">
        <v>10.130023506380001</v>
      </c>
      <c r="C3579" s="2">
        <v>10.01078405592</v>
      </c>
    </row>
    <row r="3580" spans="1:3" x14ac:dyDescent="0.3">
      <c r="A3580" s="2">
        <v>308966400</v>
      </c>
      <c r="B3580" s="2">
        <v>10.12977800614</v>
      </c>
      <c r="C3580" s="2">
        <v>10.010537448479999</v>
      </c>
    </row>
    <row r="3581" spans="1:3" x14ac:dyDescent="0.3">
      <c r="A3581" s="2">
        <v>309052800</v>
      </c>
      <c r="B3581" s="2">
        <v>10.129532532820001</v>
      </c>
      <c r="C3581" s="2">
        <v>10.010290868169999</v>
      </c>
    </row>
    <row r="3582" spans="1:3" x14ac:dyDescent="0.3">
      <c r="A3582" s="2">
        <v>309139200</v>
      </c>
      <c r="B3582" s="2">
        <v>10.129287086430001</v>
      </c>
      <c r="C3582" s="2">
        <v>10.010044314989999</v>
      </c>
    </row>
    <row r="3583" spans="1:3" x14ac:dyDescent="0.3">
      <c r="A3583" s="2">
        <v>309225600</v>
      </c>
      <c r="B3583" s="2">
        <v>10.12904166695</v>
      </c>
      <c r="C3583" s="2">
        <v>10.00979778892</v>
      </c>
    </row>
    <row r="3584" spans="1:3" x14ac:dyDescent="0.3">
      <c r="A3584" s="2">
        <v>309312000</v>
      </c>
      <c r="B3584" s="2">
        <v>10.12879627437</v>
      </c>
      <c r="C3584" s="2">
        <v>10.00955128997</v>
      </c>
    </row>
    <row r="3585" spans="1:3" x14ac:dyDescent="0.3">
      <c r="A3585" s="2">
        <v>309398400</v>
      </c>
      <c r="B3585" s="2">
        <v>10.12855090869</v>
      </c>
      <c r="C3585" s="2">
        <v>10.00930481812</v>
      </c>
    </row>
    <row r="3586" spans="1:3" x14ac:dyDescent="0.3">
      <c r="A3586" s="2">
        <v>309484800</v>
      </c>
      <c r="B3586" s="2">
        <v>10.1283055699</v>
      </c>
      <c r="C3586" s="2">
        <v>10.00905837336</v>
      </c>
    </row>
    <row r="3587" spans="1:3" x14ac:dyDescent="0.3">
      <c r="A3587" s="2">
        <v>309571200</v>
      </c>
      <c r="B3587" s="2">
        <v>10.12806025798</v>
      </c>
      <c r="C3587" s="2">
        <v>10.008811955680001</v>
      </c>
    </row>
    <row r="3588" spans="1:3" x14ac:dyDescent="0.3">
      <c r="A3588" s="2">
        <v>309657600</v>
      </c>
      <c r="B3588" s="2">
        <v>10.12781497294</v>
      </c>
      <c r="C3588" s="2">
        <v>10.00856556508</v>
      </c>
    </row>
    <row r="3589" spans="1:3" x14ac:dyDescent="0.3">
      <c r="A3589" s="2">
        <v>309744000</v>
      </c>
      <c r="B3589" s="2">
        <v>10.127569714750001</v>
      </c>
      <c r="C3589" s="2">
        <v>10.008319201540001</v>
      </c>
    </row>
    <row r="3590" spans="1:3" x14ac:dyDescent="0.3">
      <c r="A3590" s="2">
        <v>309830400</v>
      </c>
      <c r="B3590" s="2">
        <v>10.127324483420001</v>
      </c>
      <c r="C3590" s="2">
        <v>10.008072865060001</v>
      </c>
    </row>
    <row r="3591" spans="1:3" x14ac:dyDescent="0.3">
      <c r="A3591" s="2">
        <v>309916800</v>
      </c>
      <c r="B3591" s="2">
        <v>10.127079278929999</v>
      </c>
      <c r="C3591" s="2">
        <v>10.00782655563</v>
      </c>
    </row>
    <row r="3592" spans="1:3" x14ac:dyDescent="0.3">
      <c r="A3592" s="2">
        <v>310003200</v>
      </c>
      <c r="B3592" s="2">
        <v>10.126834101269999</v>
      </c>
      <c r="C3592" s="2">
        <v>10.00758027324</v>
      </c>
    </row>
    <row r="3593" spans="1:3" x14ac:dyDescent="0.3">
      <c r="A3593" s="2">
        <v>310089600</v>
      </c>
      <c r="B3593" s="2">
        <v>10.12658895044</v>
      </c>
      <c r="C3593" s="2">
        <v>10.00733401788</v>
      </c>
    </row>
    <row r="3594" spans="1:3" x14ac:dyDescent="0.3">
      <c r="A3594" s="2">
        <v>310176000</v>
      </c>
      <c r="B3594" s="2">
        <v>10.12634382643</v>
      </c>
      <c r="C3594" s="2">
        <v>10.007087789550001</v>
      </c>
    </row>
    <row r="3595" spans="1:3" x14ac:dyDescent="0.3">
      <c r="A3595" s="2">
        <v>310262400</v>
      </c>
      <c r="B3595" s="2">
        <v>10.12609872923</v>
      </c>
      <c r="C3595" s="2">
        <v>10.00684158822</v>
      </c>
    </row>
    <row r="3596" spans="1:3" x14ac:dyDescent="0.3">
      <c r="A3596" s="2">
        <v>310348800</v>
      </c>
      <c r="B3596" s="2">
        <v>10.12585365883</v>
      </c>
      <c r="C3596" s="2">
        <v>10.00659541391</v>
      </c>
    </row>
    <row r="3597" spans="1:3" x14ac:dyDescent="0.3">
      <c r="A3597" s="2">
        <v>310435200</v>
      </c>
      <c r="B3597" s="2">
        <v>10.125608615220001</v>
      </c>
      <c r="C3597" s="2">
        <v>10.00634926659</v>
      </c>
    </row>
    <row r="3598" spans="1:3" x14ac:dyDescent="0.3">
      <c r="A3598" s="2">
        <v>310521600</v>
      </c>
      <c r="B3598" s="2">
        <v>10.125363598390001</v>
      </c>
      <c r="C3598" s="2">
        <v>10.006103146259999</v>
      </c>
    </row>
    <row r="3599" spans="1:3" x14ac:dyDescent="0.3">
      <c r="A3599" s="2">
        <v>310608000</v>
      </c>
      <c r="B3599" s="2">
        <v>10.125118608339999</v>
      </c>
      <c r="C3599" s="2">
        <v>10.0058570529</v>
      </c>
    </row>
    <row r="3600" spans="1:3" x14ac:dyDescent="0.3">
      <c r="A3600" s="2">
        <v>310694400</v>
      </c>
      <c r="B3600" s="2">
        <v>10.12487364505</v>
      </c>
      <c r="C3600" s="2">
        <v>10.005610986520001</v>
      </c>
    </row>
    <row r="3601" spans="1:3" x14ac:dyDescent="0.3">
      <c r="A3601" s="2">
        <v>310780800</v>
      </c>
      <c r="B3601" s="2">
        <v>10.12462870852</v>
      </c>
      <c r="C3601" s="2">
        <v>10.0053649471</v>
      </c>
    </row>
    <row r="3602" spans="1:3" x14ac:dyDescent="0.3">
      <c r="A3602" s="2">
        <v>310867200</v>
      </c>
      <c r="B3602" s="2">
        <v>10.12438379874</v>
      </c>
      <c r="C3602" s="2">
        <v>10.00511893464</v>
      </c>
    </row>
    <row r="3603" spans="1:3" x14ac:dyDescent="0.3">
      <c r="A3603" s="2">
        <v>310953600</v>
      </c>
      <c r="B3603" s="2">
        <v>10.1241389157</v>
      </c>
      <c r="C3603" s="2">
        <v>10.004872949119999</v>
      </c>
    </row>
    <row r="3604" spans="1:3" x14ac:dyDescent="0.3">
      <c r="A3604" s="2">
        <v>311040000</v>
      </c>
      <c r="B3604" s="2">
        <v>10.12389405939</v>
      </c>
      <c r="C3604" s="2">
        <v>10.004626990529999</v>
      </c>
    </row>
    <row r="3605" spans="1:3" x14ac:dyDescent="0.3">
      <c r="A3605" s="2">
        <v>311126400</v>
      </c>
      <c r="B3605" s="2">
        <v>10.1236492298</v>
      </c>
      <c r="C3605" s="2">
        <v>10.004381058870001</v>
      </c>
    </row>
    <row r="3606" spans="1:3" x14ac:dyDescent="0.3">
      <c r="A3606" s="2">
        <v>311212800</v>
      </c>
      <c r="B3606" s="2">
        <v>10.12340442693</v>
      </c>
      <c r="C3606" s="2">
        <v>10.00413515414</v>
      </c>
    </row>
    <row r="3607" spans="1:3" x14ac:dyDescent="0.3">
      <c r="A3607" s="2">
        <v>311299200</v>
      </c>
      <c r="B3607" s="2">
        <v>10.12315965076</v>
      </c>
      <c r="C3607" s="2">
        <v>10.00388927631</v>
      </c>
    </row>
    <row r="3608" spans="1:3" x14ac:dyDescent="0.3">
      <c r="A3608" s="2">
        <v>311385600</v>
      </c>
      <c r="B3608" s="2">
        <v>10.122914901290001</v>
      </c>
      <c r="C3608" s="2">
        <v>10.00364342538</v>
      </c>
    </row>
    <row r="3609" spans="1:3" x14ac:dyDescent="0.3">
      <c r="A3609" s="2">
        <v>311472000</v>
      </c>
      <c r="B3609" s="2">
        <v>10.122670178510001</v>
      </c>
      <c r="C3609" s="2">
        <v>10.003397601350001</v>
      </c>
    </row>
    <row r="3610" spans="1:3" x14ac:dyDescent="0.3">
      <c r="A3610" s="2">
        <v>311558400</v>
      </c>
      <c r="B3610" s="2">
        <v>10.12242548241</v>
      </c>
      <c r="C3610" s="2">
        <v>10.0031518042</v>
      </c>
    </row>
    <row r="3611" spans="1:3" x14ac:dyDescent="0.3">
      <c r="A3611" s="2">
        <v>311644800</v>
      </c>
      <c r="B3611" s="2">
        <v>10.12218081298</v>
      </c>
      <c r="C3611" s="2">
        <v>10.00290603393</v>
      </c>
    </row>
    <row r="3612" spans="1:3" x14ac:dyDescent="0.3">
      <c r="A3612" s="2">
        <v>311731200</v>
      </c>
      <c r="B3612" s="2">
        <v>10.12193617022</v>
      </c>
      <c r="C3612" s="2">
        <v>10.002660290530001</v>
      </c>
    </row>
    <row r="3613" spans="1:3" x14ac:dyDescent="0.3">
      <c r="A3613" s="2">
        <v>311817600</v>
      </c>
      <c r="B3613" s="2">
        <v>10.1216915541</v>
      </c>
      <c r="C3613" s="2">
        <v>10.002414573979999</v>
      </c>
    </row>
    <row r="3614" spans="1:3" x14ac:dyDescent="0.3">
      <c r="A3614" s="2">
        <v>311904000</v>
      </c>
      <c r="B3614" s="2">
        <v>10.12144696463</v>
      </c>
      <c r="C3614" s="2">
        <v>10.002168884290001</v>
      </c>
    </row>
    <row r="3615" spans="1:3" x14ac:dyDescent="0.3">
      <c r="A3615" s="2">
        <v>311990400</v>
      </c>
      <c r="B3615" s="2">
        <v>10.1212024018</v>
      </c>
      <c r="C3615" s="2">
        <v>10.00192322144</v>
      </c>
    </row>
    <row r="3616" spans="1:3" x14ac:dyDescent="0.3">
      <c r="A3616" s="2">
        <v>312076800</v>
      </c>
      <c r="B3616" s="2">
        <v>10.120957865599999</v>
      </c>
      <c r="C3616" s="2">
        <v>10.00167758542</v>
      </c>
    </row>
    <row r="3617" spans="1:3" x14ac:dyDescent="0.3">
      <c r="A3617" s="2">
        <v>312163200</v>
      </c>
      <c r="B3617" s="2">
        <v>10.12071335602</v>
      </c>
      <c r="C3617" s="2">
        <v>10.001431976219999</v>
      </c>
    </row>
    <row r="3618" spans="1:3" x14ac:dyDescent="0.3">
      <c r="A3618" s="2">
        <v>312249600</v>
      </c>
      <c r="B3618" s="2">
        <v>10.120468873049999</v>
      </c>
      <c r="C3618" s="2">
        <v>10.001186393839999</v>
      </c>
    </row>
    <row r="3619" spans="1:3" x14ac:dyDescent="0.3">
      <c r="A3619" s="2">
        <v>312336000</v>
      </c>
      <c r="B3619" s="2">
        <v>10.120224416679999</v>
      </c>
      <c r="C3619" s="2">
        <v>10.000940838269999</v>
      </c>
    </row>
    <row r="3620" spans="1:3" x14ac:dyDescent="0.3">
      <c r="A3620" s="2">
        <v>312422400</v>
      </c>
      <c r="B3620" s="2">
        <v>10.11997998691</v>
      </c>
      <c r="C3620" s="2">
        <v>10.000695309499999</v>
      </c>
    </row>
    <row r="3621" spans="1:3" x14ac:dyDescent="0.3">
      <c r="A3621" s="2">
        <v>312508800</v>
      </c>
      <c r="B3621" s="2">
        <v>10.11973558373</v>
      </c>
      <c r="C3621" s="2">
        <v>10.000449807520001</v>
      </c>
    </row>
    <row r="3622" spans="1:3" x14ac:dyDescent="0.3">
      <c r="A3622" s="2">
        <v>312595200</v>
      </c>
      <c r="B3622" s="2">
        <v>10.119491207119999</v>
      </c>
      <c r="C3622" s="2">
        <v>10.000204332319999</v>
      </c>
    </row>
    <row r="3623" spans="1:3" x14ac:dyDescent="0.3">
      <c r="A3623" s="2">
        <v>312681600</v>
      </c>
      <c r="B3623" s="2">
        <v>10.11924685708</v>
      </c>
      <c r="C3623" s="2">
        <v>9.9999588838929991</v>
      </c>
    </row>
    <row r="3624" spans="1:3" x14ac:dyDescent="0.3">
      <c r="A3624" s="2">
        <v>312768000</v>
      </c>
      <c r="B3624" s="2">
        <v>10.1190025336</v>
      </c>
      <c r="C3624" s="2">
        <v>9.999713462231</v>
      </c>
    </row>
    <row r="3625" spans="1:3" x14ac:dyDescent="0.3">
      <c r="A3625" s="2">
        <v>312854400</v>
      </c>
      <c r="B3625" s="2">
        <v>10.118758236670001</v>
      </c>
      <c r="C3625" s="2">
        <v>9.9994680673259992</v>
      </c>
    </row>
    <row r="3626" spans="1:3" x14ac:dyDescent="0.3">
      <c r="A3626" s="2">
        <v>312940800</v>
      </c>
      <c r="B3626" s="2">
        <v>10.11851396628</v>
      </c>
      <c r="C3626" s="2">
        <v>9.9992226991689996</v>
      </c>
    </row>
    <row r="3627" spans="1:3" x14ac:dyDescent="0.3">
      <c r="A3627" s="2">
        <v>313027200</v>
      </c>
      <c r="B3627" s="2">
        <v>10.118269722439999</v>
      </c>
      <c r="C3627" s="2">
        <v>9.9989773577510004</v>
      </c>
    </row>
    <row r="3628" spans="1:3" x14ac:dyDescent="0.3">
      <c r="A3628" s="2">
        <v>313113600</v>
      </c>
      <c r="B3628" s="2">
        <v>10.118025505109999</v>
      </c>
      <c r="C3628" s="2">
        <v>9.9987320430640008</v>
      </c>
    </row>
    <row r="3629" spans="1:3" x14ac:dyDescent="0.3">
      <c r="A3629" s="2">
        <v>313200000</v>
      </c>
      <c r="B3629" s="2">
        <v>10.117781314309999</v>
      </c>
      <c r="C3629" s="2">
        <v>9.9984867551000001</v>
      </c>
    </row>
    <row r="3630" spans="1:3" x14ac:dyDescent="0.3">
      <c r="A3630" s="2">
        <v>313286400</v>
      </c>
      <c r="B3630" s="2">
        <v>10.11753715001</v>
      </c>
      <c r="C3630" s="2">
        <v>9.9982414938489992</v>
      </c>
    </row>
    <row r="3631" spans="1:3" x14ac:dyDescent="0.3">
      <c r="A3631" s="2">
        <v>313372800</v>
      </c>
      <c r="B3631" s="2">
        <v>10.117293012219999</v>
      </c>
      <c r="C3631" s="2">
        <v>9.9979962593029992</v>
      </c>
    </row>
    <row r="3632" spans="1:3" x14ac:dyDescent="0.3">
      <c r="A3632" s="2">
        <v>313459200</v>
      </c>
      <c r="B3632" s="2">
        <v>10.11704890091</v>
      </c>
      <c r="C3632" s="2">
        <v>9.9977510514539993</v>
      </c>
    </row>
    <row r="3633" spans="1:3" x14ac:dyDescent="0.3">
      <c r="A3633" s="2">
        <v>313545600</v>
      </c>
      <c r="B3633" s="2">
        <v>10.1168048161</v>
      </c>
      <c r="C3633" s="2">
        <v>9.9975058702940007</v>
      </c>
    </row>
    <row r="3634" spans="1:3" x14ac:dyDescent="0.3">
      <c r="A3634" s="2">
        <v>313632000</v>
      </c>
      <c r="B3634" s="2">
        <v>10.116560757749999</v>
      </c>
      <c r="C3634" s="2">
        <v>9.9972607158130007</v>
      </c>
    </row>
    <row r="3635" spans="1:3" x14ac:dyDescent="0.3">
      <c r="A3635" s="2">
        <v>313718400</v>
      </c>
      <c r="B3635" s="2">
        <v>10.116316725880001</v>
      </c>
      <c r="C3635" s="2">
        <v>9.9970155880030003</v>
      </c>
    </row>
    <row r="3636" spans="1:3" x14ac:dyDescent="0.3">
      <c r="A3636" s="2">
        <v>313804800</v>
      </c>
      <c r="B3636" s="2">
        <v>10.11607272046</v>
      </c>
      <c r="C3636" s="2">
        <v>9.9967704868570006</v>
      </c>
    </row>
    <row r="3637" spans="1:3" x14ac:dyDescent="0.3">
      <c r="A3637" s="2">
        <v>313891200</v>
      </c>
      <c r="B3637" s="2">
        <v>10.1158287415</v>
      </c>
      <c r="C3637" s="2">
        <v>9.9965254123649991</v>
      </c>
    </row>
    <row r="3638" spans="1:3" x14ac:dyDescent="0.3">
      <c r="A3638" s="2">
        <v>313977600</v>
      </c>
      <c r="B3638" s="2">
        <v>10.115584788970001</v>
      </c>
      <c r="C3638" s="2">
        <v>9.9962803645180003</v>
      </c>
    </row>
    <row r="3639" spans="1:3" x14ac:dyDescent="0.3">
      <c r="A3639" s="2">
        <v>314064000</v>
      </c>
      <c r="B3639" s="2">
        <v>10.11534086288</v>
      </c>
      <c r="C3639" s="2">
        <v>9.99603534331</v>
      </c>
    </row>
    <row r="3640" spans="1:3" x14ac:dyDescent="0.3">
      <c r="A3640" s="2">
        <v>314150400</v>
      </c>
      <c r="B3640" s="2">
        <v>10.11509696321</v>
      </c>
      <c r="C3640" s="2">
        <v>9.9957903487300008</v>
      </c>
    </row>
    <row r="3641" spans="1:3" x14ac:dyDescent="0.3">
      <c r="A3641" s="2">
        <v>314236800</v>
      </c>
      <c r="B3641" s="2">
        <v>10.11485308996</v>
      </c>
      <c r="C3641" s="2">
        <v>9.9955453807710004</v>
      </c>
    </row>
    <row r="3642" spans="1:3" x14ac:dyDescent="0.3">
      <c r="A3642" s="2">
        <v>314323200</v>
      </c>
      <c r="B3642" s="2">
        <v>10.11460924312</v>
      </c>
      <c r="C3642" s="2">
        <v>9.9953004394229996</v>
      </c>
    </row>
    <row r="3643" spans="1:3" x14ac:dyDescent="0.3">
      <c r="A3643" s="2">
        <v>314409600</v>
      </c>
      <c r="B3643" s="2">
        <v>10.114365422680001</v>
      </c>
      <c r="C3643" s="2">
        <v>9.9950555246799997</v>
      </c>
    </row>
    <row r="3644" spans="1:3" x14ac:dyDescent="0.3">
      <c r="A3644" s="2">
        <v>314496000</v>
      </c>
      <c r="B3644" s="2">
        <v>10.11412162863</v>
      </c>
      <c r="C3644" s="2">
        <v>9.9948106365319997</v>
      </c>
    </row>
    <row r="3645" spans="1:3" x14ac:dyDescent="0.3">
      <c r="A3645" s="2">
        <v>314582400</v>
      </c>
      <c r="B3645" s="2">
        <v>10.113877860960001</v>
      </c>
      <c r="C3645" s="2">
        <v>9.9945657749700008</v>
      </c>
    </row>
    <row r="3646" spans="1:3" x14ac:dyDescent="0.3">
      <c r="A3646" s="2">
        <v>314668800</v>
      </c>
      <c r="B3646" s="2">
        <v>10.11363411966</v>
      </c>
      <c r="C3646" s="2">
        <v>9.9943209399870003</v>
      </c>
    </row>
    <row r="3647" spans="1:3" x14ac:dyDescent="0.3">
      <c r="A3647" s="2">
        <v>314755200</v>
      </c>
      <c r="B3647" s="2">
        <v>10.113390404740001</v>
      </c>
      <c r="C3647" s="2">
        <v>9.9940761315729993</v>
      </c>
    </row>
    <row r="3648" spans="1:3" x14ac:dyDescent="0.3">
      <c r="A3648" s="2">
        <v>314841600</v>
      </c>
      <c r="B3648" s="2">
        <v>10.11314671617</v>
      </c>
      <c r="C3648" s="2">
        <v>9.9938313497210007</v>
      </c>
    </row>
    <row r="3649" spans="1:3" x14ac:dyDescent="0.3">
      <c r="A3649" s="2">
        <v>314928000</v>
      </c>
      <c r="B3649" s="2">
        <v>10.11290305394</v>
      </c>
      <c r="C3649" s="2">
        <v>9.9935865944220001</v>
      </c>
    </row>
    <row r="3650" spans="1:3" x14ac:dyDescent="0.3">
      <c r="A3650" s="2">
        <v>315014400</v>
      </c>
      <c r="B3650" s="2">
        <v>10.11265941806</v>
      </c>
      <c r="C3650" s="2">
        <v>9.9933418656680004</v>
      </c>
    </row>
    <row r="3651" spans="1:3" x14ac:dyDescent="0.3">
      <c r="A3651" s="2">
        <v>315100800</v>
      </c>
      <c r="B3651" s="2">
        <v>10.112415808510001</v>
      </c>
      <c r="C3651" s="2">
        <v>9.9930971634500008</v>
      </c>
    </row>
    <row r="3652" spans="1:3" x14ac:dyDescent="0.3">
      <c r="A3652" s="2">
        <v>315187200</v>
      </c>
      <c r="B3652" s="2">
        <v>10.112172225289999</v>
      </c>
      <c r="C3652" s="2">
        <v>9.9928524877600005</v>
      </c>
    </row>
    <row r="3653" spans="1:3" x14ac:dyDescent="0.3">
      <c r="A3653" s="2">
        <v>315273600</v>
      </c>
      <c r="B3653" s="2">
        <v>10.111928668379999</v>
      </c>
      <c r="C3653" s="2">
        <v>9.9926078385890005</v>
      </c>
    </row>
    <row r="3654" spans="1:3" x14ac:dyDescent="0.3">
      <c r="A3654" s="2">
        <v>315360000</v>
      </c>
      <c r="B3654" s="2">
        <v>10.11168513778</v>
      </c>
      <c r="C3654" s="2">
        <v>9.9923632159290001</v>
      </c>
    </row>
    <row r="3655" spans="1:3" x14ac:dyDescent="0.3">
      <c r="A3655" s="2">
        <v>315446400</v>
      </c>
      <c r="B3655" s="2">
        <v>10.11144163348</v>
      </c>
      <c r="C3655" s="2">
        <v>9.9921186197710004</v>
      </c>
    </row>
    <row r="3656" spans="1:3" x14ac:dyDescent="0.3">
      <c r="A3656" s="2">
        <v>315532800</v>
      </c>
      <c r="B3656" s="2">
        <v>10.11119815546</v>
      </c>
      <c r="C3656" s="2">
        <v>9.9918740501080006</v>
      </c>
    </row>
    <row r="3657" spans="1:3" x14ac:dyDescent="0.3">
      <c r="A3657" s="2">
        <v>315619200</v>
      </c>
      <c r="B3657" s="2">
        <v>10.11095470373</v>
      </c>
      <c r="C3657" s="2">
        <v>9.9916295069309999</v>
      </c>
    </row>
    <row r="3658" spans="1:3" x14ac:dyDescent="0.3">
      <c r="A3658" s="2">
        <v>315705600</v>
      </c>
      <c r="B3658" s="2">
        <v>10.11071127828</v>
      </c>
      <c r="C3658" s="2">
        <v>9.9913849902309995</v>
      </c>
    </row>
    <row r="3659" spans="1:3" x14ac:dyDescent="0.3">
      <c r="A3659" s="2">
        <v>315792000</v>
      </c>
      <c r="B3659" s="2">
        <v>10.110467879090001</v>
      </c>
      <c r="C3659" s="2">
        <v>9.9911405000000002</v>
      </c>
    </row>
    <row r="3660" spans="1:3" x14ac:dyDescent="0.3">
      <c r="A3660" s="2">
        <v>315878400</v>
      </c>
      <c r="B3660" s="2">
        <v>10.110224506150001</v>
      </c>
      <c r="C3660" s="2">
        <v>9.9908960362299997</v>
      </c>
    </row>
    <row r="3661" spans="1:3" x14ac:dyDescent="0.3">
      <c r="A3661" s="2">
        <v>315964800</v>
      </c>
      <c r="B3661" s="2">
        <v>10.109981159469999</v>
      </c>
      <c r="C3661" s="2">
        <v>9.9906515989120006</v>
      </c>
    </row>
    <row r="3662" spans="1:3" x14ac:dyDescent="0.3">
      <c r="A3662" s="2">
        <v>316051200</v>
      </c>
      <c r="B3662" s="2">
        <v>10.109737839019999</v>
      </c>
      <c r="C3662" s="2">
        <v>9.9904071880390006</v>
      </c>
    </row>
    <row r="3663" spans="1:3" x14ac:dyDescent="0.3">
      <c r="A3663" s="2">
        <v>316137600</v>
      </c>
      <c r="B3663" s="2">
        <v>10.10949454481</v>
      </c>
      <c r="C3663" s="2">
        <v>9.9901628036000005</v>
      </c>
    </row>
    <row r="3664" spans="1:3" x14ac:dyDescent="0.3">
      <c r="A3664" s="2">
        <v>316224000</v>
      </c>
      <c r="B3664" s="2">
        <v>10.10925127682</v>
      </c>
      <c r="C3664" s="2">
        <v>9.9899184455889998</v>
      </c>
    </row>
    <row r="3665" spans="1:3" x14ac:dyDescent="0.3">
      <c r="A3665" s="2">
        <v>316310400</v>
      </c>
      <c r="B3665" s="2">
        <v>10.10900803505</v>
      </c>
      <c r="C3665" s="2">
        <v>9.9896741139969993</v>
      </c>
    </row>
    <row r="3666" spans="1:3" x14ac:dyDescent="0.3">
      <c r="A3666" s="2">
        <v>316396800</v>
      </c>
      <c r="B3666" s="2">
        <v>10.108764819479999</v>
      </c>
      <c r="C3666" s="2">
        <v>9.9894298088150002</v>
      </c>
    </row>
    <row r="3667" spans="1:3" x14ac:dyDescent="0.3">
      <c r="A3667" s="2">
        <v>316483200</v>
      </c>
      <c r="B3667" s="2">
        <v>10.108521630109999</v>
      </c>
      <c r="C3667" s="2">
        <v>9.989185530036</v>
      </c>
    </row>
    <row r="3668" spans="1:3" x14ac:dyDescent="0.3">
      <c r="A3668" s="2">
        <v>316569600</v>
      </c>
      <c r="B3668" s="2">
        <v>10.108278466930001</v>
      </c>
      <c r="C3668" s="2">
        <v>9.9889412776499995</v>
      </c>
    </row>
    <row r="3669" spans="1:3" x14ac:dyDescent="0.3">
      <c r="A3669" s="2">
        <v>316656000</v>
      </c>
      <c r="B3669" s="2">
        <v>10.10803532994</v>
      </c>
      <c r="C3669" s="2">
        <v>9.98869705165</v>
      </c>
    </row>
    <row r="3670" spans="1:3" x14ac:dyDescent="0.3">
      <c r="A3670" s="2">
        <v>316742400</v>
      </c>
      <c r="B3670" s="2">
        <v>10.10779221912</v>
      </c>
      <c r="C3670" s="2">
        <v>9.9884528520270006</v>
      </c>
    </row>
    <row r="3671" spans="1:3" x14ac:dyDescent="0.3">
      <c r="A3671" s="2">
        <v>316828800</v>
      </c>
      <c r="B3671" s="2">
        <v>10.107549134459999</v>
      </c>
      <c r="C3671" s="2">
        <v>9.9882086787720006</v>
      </c>
    </row>
    <row r="3672" spans="1:3" x14ac:dyDescent="0.3">
      <c r="A3672" s="2">
        <v>316915200</v>
      </c>
      <c r="B3672" s="2">
        <v>10.10730607596</v>
      </c>
      <c r="C3672" s="2">
        <v>9.9879645318789994</v>
      </c>
    </row>
    <row r="3673" spans="1:3" x14ac:dyDescent="0.3">
      <c r="A3673" s="2">
        <v>317001600</v>
      </c>
      <c r="B3673" s="2">
        <v>10.107063043609999</v>
      </c>
      <c r="C3673" s="2">
        <v>9.9877204113369995</v>
      </c>
    </row>
    <row r="3674" spans="1:3" x14ac:dyDescent="0.3">
      <c r="A3674" s="2">
        <v>317088000</v>
      </c>
      <c r="B3674" s="2">
        <v>10.1068200374</v>
      </c>
      <c r="C3674" s="2">
        <v>9.9874763171390004</v>
      </c>
    </row>
    <row r="3675" spans="1:3" x14ac:dyDescent="0.3">
      <c r="A3675" s="2">
        <v>317174400</v>
      </c>
      <c r="B3675" s="2">
        <v>10.106577057319999</v>
      </c>
      <c r="C3675" s="2">
        <v>9.9872322492769996</v>
      </c>
    </row>
    <row r="3676" spans="1:3" x14ac:dyDescent="0.3">
      <c r="A3676" s="2">
        <v>317260800</v>
      </c>
      <c r="B3676" s="2">
        <v>10.106334103369999</v>
      </c>
      <c r="C3676" s="2">
        <v>9.9869882077429999</v>
      </c>
    </row>
    <row r="3677" spans="1:3" x14ac:dyDescent="0.3">
      <c r="A3677" s="2">
        <v>317347200</v>
      </c>
      <c r="B3677" s="2">
        <v>10.10609117553</v>
      </c>
      <c r="C3677" s="2">
        <v>9.9867441925270004</v>
      </c>
    </row>
    <row r="3678" spans="1:3" x14ac:dyDescent="0.3">
      <c r="A3678" s="2">
        <v>317433600</v>
      </c>
      <c r="B3678" s="2">
        <v>10.1058482738</v>
      </c>
      <c r="C3678" s="2">
        <v>9.9865002036210004</v>
      </c>
    </row>
    <row r="3679" spans="1:3" x14ac:dyDescent="0.3">
      <c r="A3679" s="2">
        <v>317520000</v>
      </c>
      <c r="B3679" s="2">
        <v>10.105605398170001</v>
      </c>
      <c r="C3679" s="2">
        <v>9.9862562410189994</v>
      </c>
    </row>
    <row r="3680" spans="1:3" x14ac:dyDescent="0.3">
      <c r="A3680" s="2">
        <v>317606400</v>
      </c>
      <c r="B3680" s="2">
        <v>10.10536254863</v>
      </c>
      <c r="C3680" s="2">
        <v>9.98601230471</v>
      </c>
    </row>
    <row r="3681" spans="1:3" x14ac:dyDescent="0.3">
      <c r="A3681" s="2">
        <v>317692800</v>
      </c>
      <c r="B3681" s="2">
        <v>10.105119725170001</v>
      </c>
      <c r="C3681" s="2">
        <v>9.9857683946869997</v>
      </c>
    </row>
    <row r="3682" spans="1:3" x14ac:dyDescent="0.3">
      <c r="A3682" s="2">
        <v>317779200</v>
      </c>
      <c r="B3682" s="2">
        <v>10.10487692779</v>
      </c>
      <c r="C3682" s="2">
        <v>9.9855245109409996</v>
      </c>
    </row>
    <row r="3683" spans="1:3" x14ac:dyDescent="0.3">
      <c r="A3683" s="2">
        <v>317865600</v>
      </c>
      <c r="B3683" s="2">
        <v>10.10463415647</v>
      </c>
      <c r="C3683" s="2">
        <v>9.9852806534650007</v>
      </c>
    </row>
    <row r="3684" spans="1:3" x14ac:dyDescent="0.3">
      <c r="A3684" s="2">
        <v>317952000</v>
      </c>
      <c r="B3684" s="2">
        <v>10.10439141122</v>
      </c>
      <c r="C3684" s="2">
        <v>9.9850368222490005</v>
      </c>
    </row>
    <row r="3685" spans="1:3" x14ac:dyDescent="0.3">
      <c r="A3685" s="2">
        <v>318038400</v>
      </c>
      <c r="B3685" s="2">
        <v>10.10414869201</v>
      </c>
      <c r="C3685" s="2">
        <v>9.9847930172870001</v>
      </c>
    </row>
    <row r="3686" spans="1:3" x14ac:dyDescent="0.3">
      <c r="A3686" s="2">
        <v>318124800</v>
      </c>
      <c r="B3686" s="2">
        <v>10.10390599884</v>
      </c>
      <c r="C3686" s="2">
        <v>9.9845492385680004</v>
      </c>
    </row>
    <row r="3687" spans="1:3" x14ac:dyDescent="0.3">
      <c r="A3687" s="2">
        <v>318211200</v>
      </c>
      <c r="B3687" s="2">
        <v>10.1036633317</v>
      </c>
      <c r="C3687" s="2">
        <v>9.9843054860860008</v>
      </c>
    </row>
    <row r="3688" spans="1:3" x14ac:dyDescent="0.3">
      <c r="A3688" s="2">
        <v>318297600</v>
      </c>
      <c r="B3688" s="2">
        <v>10.103420690589999</v>
      </c>
      <c r="C3688" s="2">
        <v>9.9840617598320005</v>
      </c>
    </row>
    <row r="3689" spans="1:3" x14ac:dyDescent="0.3">
      <c r="A3689" s="2">
        <v>318384000</v>
      </c>
      <c r="B3689" s="2">
        <v>10.103178075500001</v>
      </c>
      <c r="C3689" s="2">
        <v>9.9838180597970005</v>
      </c>
    </row>
    <row r="3690" spans="1:3" x14ac:dyDescent="0.3">
      <c r="A3690" s="2">
        <v>318470400</v>
      </c>
      <c r="B3690" s="2">
        <v>10.10293548642</v>
      </c>
      <c r="C3690" s="2">
        <v>9.9835743859740003</v>
      </c>
    </row>
    <row r="3691" spans="1:3" x14ac:dyDescent="0.3">
      <c r="A3691" s="2">
        <v>318556800</v>
      </c>
      <c r="B3691" s="2">
        <v>10.10269292333</v>
      </c>
      <c r="C3691" s="2">
        <v>9.9833307383540006</v>
      </c>
    </row>
    <row r="3692" spans="1:3" x14ac:dyDescent="0.3">
      <c r="A3692" s="2">
        <v>318643200</v>
      </c>
      <c r="B3692" s="2">
        <v>10.102450386239999</v>
      </c>
      <c r="C3692" s="2">
        <v>9.9830871169289992</v>
      </c>
    </row>
    <row r="3693" spans="1:3" x14ac:dyDescent="0.3">
      <c r="A3693" s="2">
        <v>318729600</v>
      </c>
      <c r="B3693" s="2">
        <v>10.10220787513</v>
      </c>
      <c r="C3693" s="2">
        <v>9.9828435216910005</v>
      </c>
    </row>
    <row r="3694" spans="1:3" x14ac:dyDescent="0.3">
      <c r="A3694" s="2">
        <v>318816000</v>
      </c>
      <c r="B3694" s="2">
        <v>10.10196539</v>
      </c>
      <c r="C3694" s="2">
        <v>9.9825999526310003</v>
      </c>
    </row>
    <row r="3695" spans="1:3" x14ac:dyDescent="0.3">
      <c r="A3695" s="2">
        <v>318902400</v>
      </c>
      <c r="B3695" s="2">
        <v>10.101722930839999</v>
      </c>
      <c r="C3695" s="2">
        <v>9.9823564097409996</v>
      </c>
    </row>
    <row r="3696" spans="1:3" x14ac:dyDescent="0.3">
      <c r="A3696" s="2">
        <v>318988800</v>
      </c>
      <c r="B3696" s="2">
        <v>10.10148049763</v>
      </c>
      <c r="C3696" s="2">
        <v>9.9821128930129994</v>
      </c>
    </row>
    <row r="3697" spans="1:3" x14ac:dyDescent="0.3">
      <c r="A3697" s="2">
        <v>319075200</v>
      </c>
      <c r="B3697" s="2">
        <v>10.101238090380001</v>
      </c>
      <c r="C3697" s="2">
        <v>9.9818694024389991</v>
      </c>
    </row>
    <row r="3698" spans="1:3" x14ac:dyDescent="0.3">
      <c r="A3698" s="2">
        <v>319161600</v>
      </c>
      <c r="B3698" s="2">
        <v>10.100995709059999</v>
      </c>
      <c r="C3698" s="2">
        <v>9.9816259380099996</v>
      </c>
    </row>
    <row r="3699" spans="1:3" x14ac:dyDescent="0.3">
      <c r="A3699" s="2">
        <v>319248000</v>
      </c>
      <c r="B3699" s="2">
        <v>10.100753353689999</v>
      </c>
      <c r="C3699" s="2">
        <v>9.9813824997190004</v>
      </c>
    </row>
    <row r="3700" spans="1:3" x14ac:dyDescent="0.3">
      <c r="A3700" s="2">
        <v>319334400</v>
      </c>
      <c r="B3700" s="2">
        <v>10.100511024239999</v>
      </c>
      <c r="C3700" s="2">
        <v>9.9811390875570005</v>
      </c>
    </row>
    <row r="3701" spans="1:3" x14ac:dyDescent="0.3">
      <c r="A3701" s="2">
        <v>319420800</v>
      </c>
      <c r="B3701" s="2">
        <v>10.10026872071</v>
      </c>
      <c r="C3701" s="2">
        <v>9.9808957015159994</v>
      </c>
    </row>
    <row r="3702" spans="1:3" x14ac:dyDescent="0.3">
      <c r="A3702" s="2">
        <v>319507200</v>
      </c>
      <c r="B3702" s="2">
        <v>10.100026443080001</v>
      </c>
      <c r="C3702" s="2">
        <v>9.9806523415879997</v>
      </c>
    </row>
    <row r="3703" spans="1:3" x14ac:dyDescent="0.3">
      <c r="A3703" s="2">
        <v>319593600</v>
      </c>
      <c r="B3703" s="2">
        <v>10.099784191359999</v>
      </c>
      <c r="C3703" s="2">
        <v>9.9804090077640009</v>
      </c>
    </row>
    <row r="3704" spans="1:3" x14ac:dyDescent="0.3">
      <c r="A3704" s="2">
        <v>319680000</v>
      </c>
      <c r="B3704" s="2">
        <v>10.09954196554</v>
      </c>
      <c r="C3704" s="2">
        <v>9.9801657000360002</v>
      </c>
    </row>
    <row r="3705" spans="1:3" x14ac:dyDescent="0.3">
      <c r="A3705" s="2">
        <v>319766400</v>
      </c>
      <c r="B3705" s="2">
        <v>10.0992997656</v>
      </c>
      <c r="C3705" s="2">
        <v>9.9799224183970008</v>
      </c>
    </row>
    <row r="3706" spans="1:3" x14ac:dyDescent="0.3">
      <c r="A3706" s="2">
        <v>319852800</v>
      </c>
      <c r="B3706" s="2">
        <v>10.099057591539999</v>
      </c>
      <c r="C3706" s="2">
        <v>9.9796791628369999</v>
      </c>
    </row>
    <row r="3707" spans="1:3" x14ac:dyDescent="0.3">
      <c r="A3707" s="2">
        <v>319939200</v>
      </c>
      <c r="B3707" s="2">
        <v>10.098815443339999</v>
      </c>
      <c r="C3707" s="2">
        <v>9.9794359333500005</v>
      </c>
    </row>
    <row r="3708" spans="1:3" x14ac:dyDescent="0.3">
      <c r="A3708" s="2">
        <v>320025600</v>
      </c>
      <c r="B3708" s="2">
        <v>10.098573321010001</v>
      </c>
      <c r="C3708" s="2">
        <v>9.9791927299259999</v>
      </c>
    </row>
    <row r="3709" spans="1:3" x14ac:dyDescent="0.3">
      <c r="A3709" s="2">
        <v>320112000</v>
      </c>
      <c r="B3709" s="2">
        <v>10.09833122453</v>
      </c>
      <c r="C3709" s="2">
        <v>9.9789495525579994</v>
      </c>
    </row>
    <row r="3710" spans="1:3" x14ac:dyDescent="0.3">
      <c r="A3710" s="2">
        <v>320198400</v>
      </c>
      <c r="B3710" s="2">
        <v>10.0980891539</v>
      </c>
      <c r="C3710" s="2">
        <v>9.9787064012359998</v>
      </c>
    </row>
    <row r="3711" spans="1:3" x14ac:dyDescent="0.3">
      <c r="A3711" s="2">
        <v>320284800</v>
      </c>
      <c r="B3711" s="2">
        <v>10.0978471091</v>
      </c>
      <c r="C3711" s="2">
        <v>9.9784632759540006</v>
      </c>
    </row>
    <row r="3712" spans="1:3" x14ac:dyDescent="0.3">
      <c r="A3712" s="2">
        <v>320371200</v>
      </c>
      <c r="B3712" s="2">
        <v>10.097605090129999</v>
      </c>
      <c r="C3712" s="2">
        <v>9.9782201767029992</v>
      </c>
    </row>
    <row r="3713" spans="1:3" x14ac:dyDescent="0.3">
      <c r="A3713" s="2">
        <v>320457600</v>
      </c>
      <c r="B3713" s="2">
        <v>10.097363096980001</v>
      </c>
      <c r="C3713" s="2">
        <v>9.9779771034750002</v>
      </c>
    </row>
    <row r="3714" spans="1:3" x14ac:dyDescent="0.3">
      <c r="A3714" s="2">
        <v>320544000</v>
      </c>
      <c r="B3714" s="2">
        <v>10.097121129650001</v>
      </c>
      <c r="C3714" s="2">
        <v>9.9777340562609993</v>
      </c>
    </row>
    <row r="3715" spans="1:3" x14ac:dyDescent="0.3">
      <c r="A3715" s="2">
        <v>320630400</v>
      </c>
      <c r="B3715" s="2">
        <v>10.096879188120001</v>
      </c>
      <c r="C3715" s="2">
        <v>9.9774910350539994</v>
      </c>
    </row>
    <row r="3716" spans="1:3" x14ac:dyDescent="0.3">
      <c r="A3716" s="2">
        <v>320716800</v>
      </c>
      <c r="B3716" s="2">
        <v>10.096637272380001</v>
      </c>
      <c r="C3716" s="2">
        <v>9.9772480398459997</v>
      </c>
    </row>
    <row r="3717" spans="1:3" x14ac:dyDescent="0.3">
      <c r="A3717" s="2">
        <v>320803200</v>
      </c>
      <c r="B3717" s="2">
        <v>10.09639538243</v>
      </c>
      <c r="C3717" s="2">
        <v>9.9770050706269995</v>
      </c>
    </row>
    <row r="3718" spans="1:3" x14ac:dyDescent="0.3">
      <c r="A3718" s="2">
        <v>320889600</v>
      </c>
      <c r="B3718" s="2">
        <v>10.09615351827</v>
      </c>
      <c r="C3718" s="2">
        <v>9.9767621273909999</v>
      </c>
    </row>
    <row r="3719" spans="1:3" x14ac:dyDescent="0.3">
      <c r="A3719" s="2">
        <v>320976000</v>
      </c>
      <c r="B3719" s="2">
        <v>10.095911679869999</v>
      </c>
      <c r="C3719" s="2">
        <v>9.976519210128</v>
      </c>
    </row>
    <row r="3720" spans="1:3" x14ac:dyDescent="0.3">
      <c r="A3720" s="2">
        <v>321062400</v>
      </c>
      <c r="B3720" s="2">
        <v>10.09566986724</v>
      </c>
      <c r="C3720" s="2">
        <v>9.9762763188319994</v>
      </c>
    </row>
    <row r="3721" spans="1:3" x14ac:dyDescent="0.3">
      <c r="A3721" s="2">
        <v>321148800</v>
      </c>
      <c r="B3721" s="2">
        <v>10.095428080370001</v>
      </c>
      <c r="C3721" s="2">
        <v>9.9760334534930006</v>
      </c>
    </row>
    <row r="3722" spans="1:3" x14ac:dyDescent="0.3">
      <c r="A3722" s="2">
        <v>321235200</v>
      </c>
      <c r="B3722" s="2">
        <v>10.09518631924</v>
      </c>
      <c r="C3722" s="2">
        <v>9.9757906141039996</v>
      </c>
    </row>
    <row r="3723" spans="1:3" x14ac:dyDescent="0.3">
      <c r="A3723" s="2">
        <v>321321600</v>
      </c>
      <c r="B3723" s="2">
        <v>10.094944583849999</v>
      </c>
      <c r="C3723" s="2">
        <v>9.9755478006560008</v>
      </c>
    </row>
    <row r="3724" spans="1:3" x14ac:dyDescent="0.3">
      <c r="A3724" s="2">
        <v>321408000</v>
      </c>
      <c r="B3724" s="2">
        <v>10.09470287419</v>
      </c>
      <c r="C3724" s="2">
        <v>9.975305013142</v>
      </c>
    </row>
    <row r="3725" spans="1:3" x14ac:dyDescent="0.3">
      <c r="A3725" s="2">
        <v>321494400</v>
      </c>
      <c r="B3725" s="2">
        <v>10.094461190260001</v>
      </c>
      <c r="C3725" s="2">
        <v>9.9750622515530001</v>
      </c>
    </row>
    <row r="3726" spans="1:3" x14ac:dyDescent="0.3">
      <c r="A3726" s="2">
        <v>321580800</v>
      </c>
      <c r="B3726" s="2">
        <v>10.09421953204</v>
      </c>
      <c r="C3726" s="2">
        <v>9.9748195158820003</v>
      </c>
    </row>
    <row r="3727" spans="1:3" x14ac:dyDescent="0.3">
      <c r="A3727" s="2">
        <v>321667200</v>
      </c>
      <c r="B3727" s="2">
        <v>10.09397789953</v>
      </c>
      <c r="C3727" s="2">
        <v>9.9745768061189999</v>
      </c>
    </row>
    <row r="3728" spans="1:3" x14ac:dyDescent="0.3">
      <c r="A3728" s="2">
        <v>321753600</v>
      </c>
      <c r="B3728" s="2">
        <v>10.093736292719999</v>
      </c>
      <c r="C3728" s="2">
        <v>9.9743341222569999</v>
      </c>
    </row>
    <row r="3729" spans="1:3" x14ac:dyDescent="0.3">
      <c r="A3729" s="2">
        <v>321840000</v>
      </c>
      <c r="B3729" s="2">
        <v>10.0934947116</v>
      </c>
      <c r="C3729" s="2">
        <v>9.9740914642889997</v>
      </c>
    </row>
    <row r="3730" spans="1:3" x14ac:dyDescent="0.3">
      <c r="A3730" s="2">
        <v>321926400</v>
      </c>
      <c r="B3730" s="2">
        <v>10.093253156159999</v>
      </c>
      <c r="C3730" s="2">
        <v>9.9738488322050003</v>
      </c>
    </row>
    <row r="3731" spans="1:3" x14ac:dyDescent="0.3">
      <c r="A3731" s="2">
        <v>322012800</v>
      </c>
      <c r="B3731" s="2">
        <v>10.093011626399999</v>
      </c>
      <c r="C3731" s="2">
        <v>9.9736062259979992</v>
      </c>
    </row>
    <row r="3732" spans="1:3" x14ac:dyDescent="0.3">
      <c r="A3732" s="2">
        <v>322099200</v>
      </c>
      <c r="B3732" s="2">
        <v>10.092770122299999</v>
      </c>
      <c r="C3732" s="2">
        <v>9.9733636456589991</v>
      </c>
    </row>
    <row r="3733" spans="1:3" x14ac:dyDescent="0.3">
      <c r="A3733" s="2">
        <v>322185600</v>
      </c>
      <c r="B3733" s="2">
        <v>10.092528643870001</v>
      </c>
      <c r="C3733" s="2">
        <v>9.9731210911809995</v>
      </c>
    </row>
    <row r="3734" spans="1:3" x14ac:dyDescent="0.3">
      <c r="A3734" s="2">
        <v>322272000</v>
      </c>
      <c r="B3734" s="2">
        <v>10.09228719108</v>
      </c>
      <c r="C3734" s="2">
        <v>9.9728785625559997</v>
      </c>
    </row>
    <row r="3735" spans="1:3" x14ac:dyDescent="0.3">
      <c r="A3735" s="2">
        <v>322358400</v>
      </c>
      <c r="B3735" s="2">
        <v>10.09204576394</v>
      </c>
      <c r="C3735" s="2">
        <v>9.9726360597750006</v>
      </c>
    </row>
    <row r="3736" spans="1:3" x14ac:dyDescent="0.3">
      <c r="A3736" s="2">
        <v>322444800</v>
      </c>
      <c r="B3736" s="2">
        <v>10.09180436243</v>
      </c>
      <c r="C3736" s="2">
        <v>9.9723935828309997</v>
      </c>
    </row>
    <row r="3737" spans="1:3" x14ac:dyDescent="0.3">
      <c r="A3737" s="2">
        <v>322531200</v>
      </c>
      <c r="B3737" s="2">
        <v>10.091562986550001</v>
      </c>
      <c r="C3737" s="2">
        <v>9.972151131715</v>
      </c>
    </row>
    <row r="3738" spans="1:3" x14ac:dyDescent="0.3">
      <c r="A3738" s="2">
        <v>322617600</v>
      </c>
      <c r="B3738" s="2">
        <v>10.091321636289999</v>
      </c>
      <c r="C3738" s="2">
        <v>9.9719087064190006</v>
      </c>
    </row>
    <row r="3739" spans="1:3" x14ac:dyDescent="0.3">
      <c r="A3739" s="2">
        <v>322704000</v>
      </c>
      <c r="B3739" s="2">
        <v>10.09108031163</v>
      </c>
      <c r="C3739" s="2">
        <v>9.9716663069359992</v>
      </c>
    </row>
    <row r="3740" spans="1:3" x14ac:dyDescent="0.3">
      <c r="A3740" s="2">
        <v>322790400</v>
      </c>
      <c r="B3740" s="2">
        <v>10.090839012589999</v>
      </c>
      <c r="C3740" s="2">
        <v>9.9714239332560002</v>
      </c>
    </row>
    <row r="3741" spans="1:3" x14ac:dyDescent="0.3">
      <c r="A3741" s="2">
        <v>322876800</v>
      </c>
      <c r="B3741" s="2">
        <v>10.090597739130001</v>
      </c>
      <c r="C3741" s="2">
        <v>9.9711815853729995</v>
      </c>
    </row>
    <row r="3742" spans="1:3" x14ac:dyDescent="0.3">
      <c r="A3742" s="2">
        <v>322963200</v>
      </c>
      <c r="B3742" s="2">
        <v>10.09035649126</v>
      </c>
      <c r="C3742" s="2">
        <v>9.9709392632779998</v>
      </c>
    </row>
    <row r="3743" spans="1:3" x14ac:dyDescent="0.3">
      <c r="A3743" s="2">
        <v>323049600</v>
      </c>
      <c r="B3743" s="2">
        <v>10.090115268970001</v>
      </c>
      <c r="C3743" s="2">
        <v>9.9706969669630006</v>
      </c>
    </row>
    <row r="3744" spans="1:3" x14ac:dyDescent="0.3">
      <c r="A3744" s="2">
        <v>323136000</v>
      </c>
      <c r="B3744" s="2">
        <v>10.089874072260001</v>
      </c>
      <c r="C3744" s="2">
        <v>9.9704546964209992</v>
      </c>
    </row>
    <row r="3745" spans="1:3" x14ac:dyDescent="0.3">
      <c r="A3745" s="2">
        <v>323222400</v>
      </c>
      <c r="B3745" s="2">
        <v>10.0896329011</v>
      </c>
      <c r="C3745" s="2">
        <v>9.9702124516420003</v>
      </c>
    </row>
    <row r="3746" spans="1:3" x14ac:dyDescent="0.3">
      <c r="A3746" s="2">
        <v>323308800</v>
      </c>
      <c r="B3746" s="2">
        <v>10.089391755499999</v>
      </c>
      <c r="C3746" s="2">
        <v>9.9699702326189996</v>
      </c>
    </row>
    <row r="3747" spans="1:3" x14ac:dyDescent="0.3">
      <c r="A3747" s="2">
        <v>323395200</v>
      </c>
      <c r="B3747" s="2">
        <v>10.08915063545</v>
      </c>
      <c r="C3747" s="2">
        <v>9.9697280393450001</v>
      </c>
    </row>
    <row r="3748" spans="1:3" x14ac:dyDescent="0.3">
      <c r="A3748" s="2">
        <v>323481600</v>
      </c>
      <c r="B3748" s="2">
        <v>10.08890954093</v>
      </c>
      <c r="C3748" s="2">
        <v>9.9694858718100008</v>
      </c>
    </row>
    <row r="3749" spans="1:3" x14ac:dyDescent="0.3">
      <c r="A3749" s="2">
        <v>323568000</v>
      </c>
      <c r="B3749" s="2">
        <v>10.088668471949999</v>
      </c>
      <c r="C3749" s="2">
        <v>9.9692437300079995</v>
      </c>
    </row>
    <row r="3750" spans="1:3" x14ac:dyDescent="0.3">
      <c r="A3750" s="2">
        <v>323654400</v>
      </c>
      <c r="B3750" s="2">
        <v>10.088427428479999</v>
      </c>
      <c r="C3750" s="2">
        <v>9.9690016139290005</v>
      </c>
    </row>
    <row r="3751" spans="1:3" x14ac:dyDescent="0.3">
      <c r="A3751" s="2">
        <v>323740800</v>
      </c>
      <c r="B3751" s="2">
        <v>10.088186410540001</v>
      </c>
      <c r="C3751" s="2">
        <v>9.9687595235659998</v>
      </c>
    </row>
    <row r="3752" spans="1:3" x14ac:dyDescent="0.3">
      <c r="A3752" s="2">
        <v>323827200</v>
      </c>
      <c r="B3752" s="2">
        <v>10.0879454181</v>
      </c>
      <c r="C3752" s="2">
        <v>9.9685174589120003</v>
      </c>
    </row>
    <row r="3753" spans="1:3" x14ac:dyDescent="0.3">
      <c r="A3753" s="2">
        <v>323913600</v>
      </c>
      <c r="B3753" s="2">
        <v>10.08770445116</v>
      </c>
      <c r="C3753" s="2">
        <v>9.9682754199569992</v>
      </c>
    </row>
    <row r="3754" spans="1:3" x14ac:dyDescent="0.3">
      <c r="A3754" s="2">
        <v>324000000</v>
      </c>
      <c r="B3754" s="2">
        <v>10.087463509699999</v>
      </c>
      <c r="C3754" s="2">
        <v>9.9680334066949996</v>
      </c>
    </row>
    <row r="3755" spans="1:3" x14ac:dyDescent="0.3">
      <c r="A3755" s="2">
        <v>324086400</v>
      </c>
      <c r="B3755" s="2">
        <v>10.08722259374</v>
      </c>
      <c r="C3755" s="2">
        <v>9.9677914191160006</v>
      </c>
    </row>
    <row r="3756" spans="1:3" x14ac:dyDescent="0.3">
      <c r="A3756" s="2">
        <v>324172800</v>
      </c>
      <c r="B3756" s="2">
        <v>10.08698170325</v>
      </c>
      <c r="C3756" s="2">
        <v>9.967549457214</v>
      </c>
    </row>
    <row r="3757" spans="1:3" x14ac:dyDescent="0.3">
      <c r="A3757" s="2">
        <v>324259200</v>
      </c>
      <c r="B3757" s="2">
        <v>10.086740838220001</v>
      </c>
      <c r="C3757" s="2">
        <v>9.9673075209790003</v>
      </c>
    </row>
    <row r="3758" spans="1:3" x14ac:dyDescent="0.3">
      <c r="A3758" s="2">
        <v>324345600</v>
      </c>
      <c r="B3758" s="2">
        <v>10.08649999865</v>
      </c>
      <c r="C3758" s="2">
        <v>9.9670656104049993</v>
      </c>
    </row>
    <row r="3759" spans="1:3" x14ac:dyDescent="0.3">
      <c r="A3759" s="2">
        <v>324432000</v>
      </c>
      <c r="B3759" s="2">
        <v>10.086259184539999</v>
      </c>
      <c r="C3759" s="2">
        <v>9.9668237254829997</v>
      </c>
    </row>
    <row r="3760" spans="1:3" x14ac:dyDescent="0.3">
      <c r="A3760" s="2">
        <v>324518400</v>
      </c>
      <c r="B3760" s="2">
        <v>10.086018395869999</v>
      </c>
      <c r="C3760" s="2">
        <v>9.9665818662050008</v>
      </c>
    </row>
    <row r="3761" spans="1:3" x14ac:dyDescent="0.3">
      <c r="A3761" s="2">
        <v>324604800</v>
      </c>
      <c r="B3761" s="2">
        <v>10.08577763263</v>
      </c>
      <c r="C3761" s="2">
        <v>9.9663400325640001</v>
      </c>
    </row>
    <row r="3762" spans="1:3" x14ac:dyDescent="0.3">
      <c r="A3762" s="2">
        <v>324691200</v>
      </c>
      <c r="B3762" s="2">
        <v>10.085536894820001</v>
      </c>
      <c r="C3762" s="2">
        <v>9.9660982245500005</v>
      </c>
    </row>
    <row r="3763" spans="1:3" x14ac:dyDescent="0.3">
      <c r="A3763" s="2">
        <v>324777600</v>
      </c>
      <c r="B3763" s="2">
        <v>10.08529618243</v>
      </c>
      <c r="C3763" s="2">
        <v>9.9658564421569995</v>
      </c>
    </row>
    <row r="3764" spans="1:3" x14ac:dyDescent="0.3">
      <c r="A3764" s="2">
        <v>324864000</v>
      </c>
      <c r="B3764" s="2">
        <v>10.08505549545</v>
      </c>
      <c r="C3764" s="2">
        <v>9.965614685377</v>
      </c>
    </row>
    <row r="3765" spans="1:3" x14ac:dyDescent="0.3">
      <c r="A3765" s="2">
        <v>324950400</v>
      </c>
      <c r="B3765" s="2">
        <v>10.084814833879999</v>
      </c>
      <c r="C3765" s="2">
        <v>9.9653729541999994</v>
      </c>
    </row>
    <row r="3766" spans="1:3" x14ac:dyDescent="0.3">
      <c r="A3766" s="2">
        <v>325036800</v>
      </c>
      <c r="B3766" s="2">
        <v>10.0845741977</v>
      </c>
      <c r="C3766" s="2">
        <v>9.9651312486200005</v>
      </c>
    </row>
    <row r="3767" spans="1:3" x14ac:dyDescent="0.3">
      <c r="A3767" s="2">
        <v>325123200</v>
      </c>
      <c r="B3767" s="2">
        <v>10.084333586910001</v>
      </c>
      <c r="C3767" s="2">
        <v>9.9648895686289993</v>
      </c>
    </row>
    <row r="3768" spans="1:3" x14ac:dyDescent="0.3">
      <c r="A3768" s="2">
        <v>325209600</v>
      </c>
      <c r="B3768" s="2">
        <v>10.084093001499999</v>
      </c>
      <c r="C3768" s="2">
        <v>9.9646479142190003</v>
      </c>
    </row>
    <row r="3769" spans="1:3" x14ac:dyDescent="0.3">
      <c r="A3769" s="2">
        <v>325296000</v>
      </c>
      <c r="B3769" s="2">
        <v>10.083852441459999</v>
      </c>
      <c r="C3769" s="2">
        <v>9.9644062853809992</v>
      </c>
    </row>
    <row r="3770" spans="1:3" x14ac:dyDescent="0.3">
      <c r="A3770" s="2">
        <v>325382400</v>
      </c>
      <c r="B3770" s="2">
        <v>10.083611906790001</v>
      </c>
      <c r="C3770" s="2">
        <v>9.9641646821080005</v>
      </c>
    </row>
    <row r="3771" spans="1:3" x14ac:dyDescent="0.3">
      <c r="A3771" s="2">
        <v>325468800</v>
      </c>
      <c r="B3771" s="2">
        <v>10.08337139747</v>
      </c>
      <c r="C3771" s="2">
        <v>9.9639231043910002</v>
      </c>
    </row>
    <row r="3772" spans="1:3" x14ac:dyDescent="0.3">
      <c r="A3772" s="2">
        <v>325555200</v>
      </c>
      <c r="B3772" s="2">
        <v>10.0831309135</v>
      </c>
      <c r="C3772" s="2">
        <v>9.9636815522239992</v>
      </c>
    </row>
    <row r="3773" spans="1:3" x14ac:dyDescent="0.3">
      <c r="A3773" s="2">
        <v>325641600</v>
      </c>
      <c r="B3773" s="2">
        <v>10.08289045487</v>
      </c>
      <c r="C3773" s="2">
        <v>9.9634400255980005</v>
      </c>
    </row>
    <row r="3774" spans="1:3" x14ac:dyDescent="0.3">
      <c r="A3774" s="2">
        <v>325728000</v>
      </c>
      <c r="B3774" s="2">
        <v>10.08265002157</v>
      </c>
      <c r="C3774" s="2">
        <v>9.9631985245049997</v>
      </c>
    </row>
    <row r="3775" spans="1:3" x14ac:dyDescent="0.3">
      <c r="A3775" s="2">
        <v>325814400</v>
      </c>
      <c r="B3775" s="2">
        <v>10.082409613599999</v>
      </c>
      <c r="C3775" s="2">
        <v>9.9629570489369996</v>
      </c>
    </row>
    <row r="3776" spans="1:3" x14ac:dyDescent="0.3">
      <c r="A3776" s="2">
        <v>325900800</v>
      </c>
      <c r="B3776" s="2">
        <v>10.082169230950001</v>
      </c>
      <c r="C3776" s="2">
        <v>9.9627155988859997</v>
      </c>
    </row>
    <row r="3777" spans="1:3" x14ac:dyDescent="0.3">
      <c r="A3777" s="2">
        <v>325987200</v>
      </c>
      <c r="B3777" s="2">
        <v>10.081928873600001</v>
      </c>
      <c r="C3777" s="2">
        <v>9.9624741743449992</v>
      </c>
    </row>
    <row r="3778" spans="1:3" x14ac:dyDescent="0.3">
      <c r="A3778" s="2">
        <v>326073600</v>
      </c>
      <c r="B3778" s="2">
        <v>10.081688541549999</v>
      </c>
      <c r="C3778" s="2">
        <v>9.9622327753050008</v>
      </c>
    </row>
    <row r="3779" spans="1:3" x14ac:dyDescent="0.3">
      <c r="A3779" s="2">
        <v>326160000</v>
      </c>
      <c r="B3779" s="2">
        <v>10.0814482348</v>
      </c>
      <c r="C3779" s="2">
        <v>9.9619914017590006</v>
      </c>
    </row>
    <row r="3780" spans="1:3" x14ac:dyDescent="0.3">
      <c r="A3780" s="2">
        <v>326246400</v>
      </c>
      <c r="B3780" s="2">
        <v>10.08120795334</v>
      </c>
      <c r="C3780" s="2">
        <v>9.9617500536979993</v>
      </c>
    </row>
    <row r="3781" spans="1:3" x14ac:dyDescent="0.3">
      <c r="A3781" s="2">
        <v>326332800</v>
      </c>
      <c r="B3781" s="2">
        <v>10.080967697149999</v>
      </c>
      <c r="C3781" s="2">
        <v>9.961508731116</v>
      </c>
    </row>
    <row r="3782" spans="1:3" x14ac:dyDescent="0.3">
      <c r="A3782" s="2">
        <v>326419200</v>
      </c>
      <c r="B3782" s="2">
        <v>10.08072746623</v>
      </c>
      <c r="C3782" s="2">
        <v>9.9612674340040002</v>
      </c>
    </row>
    <row r="3783" spans="1:3" x14ac:dyDescent="0.3">
      <c r="A3783" s="2">
        <v>326505600</v>
      </c>
      <c r="B3783" s="2">
        <v>10.080487260570001</v>
      </c>
      <c r="C3783" s="2">
        <v>9.9610261623530008</v>
      </c>
    </row>
    <row r="3784" spans="1:3" x14ac:dyDescent="0.3">
      <c r="A3784" s="2">
        <v>326592000</v>
      </c>
      <c r="B3784" s="2">
        <v>10.08024708017</v>
      </c>
      <c r="C3784" s="2">
        <v>9.9607849161569995</v>
      </c>
    </row>
    <row r="3785" spans="1:3" x14ac:dyDescent="0.3">
      <c r="A3785" s="2">
        <v>326678400</v>
      </c>
      <c r="B3785" s="2">
        <v>10.08000692501</v>
      </c>
      <c r="C3785" s="2">
        <v>9.9605436954070008</v>
      </c>
    </row>
    <row r="3786" spans="1:3" x14ac:dyDescent="0.3">
      <c r="A3786" s="2">
        <v>326764800</v>
      </c>
      <c r="B3786" s="2">
        <v>10.07976679509</v>
      </c>
      <c r="C3786" s="2">
        <v>9.9603025000960006</v>
      </c>
    </row>
    <row r="3787" spans="1:3" x14ac:dyDescent="0.3">
      <c r="A3787" s="2">
        <v>326851200</v>
      </c>
      <c r="B3787" s="2">
        <v>10.0795266904</v>
      </c>
      <c r="C3787" s="2">
        <v>9.9600613302159999</v>
      </c>
    </row>
    <row r="3788" spans="1:3" x14ac:dyDescent="0.3">
      <c r="A3788" s="2">
        <v>326937600</v>
      </c>
      <c r="B3788" s="2">
        <v>10.079286610940001</v>
      </c>
      <c r="C3788" s="2">
        <v>9.9598201857579998</v>
      </c>
    </row>
    <row r="3789" spans="1:3" x14ac:dyDescent="0.3">
      <c r="A3789" s="2">
        <v>327024000</v>
      </c>
      <c r="B3789" s="2">
        <v>10.079046556690001</v>
      </c>
      <c r="C3789" s="2">
        <v>9.9595790667149995</v>
      </c>
    </row>
    <row r="3790" spans="1:3" x14ac:dyDescent="0.3">
      <c r="A3790" s="2">
        <v>327110400</v>
      </c>
      <c r="B3790" s="2">
        <v>10.078806527639999</v>
      </c>
      <c r="C3790" s="2">
        <v>9.9593379730790002</v>
      </c>
    </row>
    <row r="3791" spans="1:3" x14ac:dyDescent="0.3">
      <c r="A3791" s="2">
        <v>327196800</v>
      </c>
      <c r="B3791" s="2">
        <v>10.078566523799999</v>
      </c>
      <c r="C3791" s="2">
        <v>9.9590969048429994</v>
      </c>
    </row>
    <row r="3792" spans="1:3" x14ac:dyDescent="0.3">
      <c r="A3792" s="2">
        <v>327283200</v>
      </c>
      <c r="B3792" s="2">
        <v>10.078326545139999</v>
      </c>
      <c r="C3792" s="2">
        <v>9.9588558619979999</v>
      </c>
    </row>
    <row r="3793" spans="1:3" x14ac:dyDescent="0.3">
      <c r="A3793" s="2">
        <v>327369600</v>
      </c>
      <c r="B3793" s="2">
        <v>10.078086591670001</v>
      </c>
      <c r="C3793" s="2">
        <v>9.9586148445369993</v>
      </c>
    </row>
    <row r="3794" spans="1:3" x14ac:dyDescent="0.3">
      <c r="A3794" s="2">
        <v>327456000</v>
      </c>
      <c r="B3794" s="2">
        <v>10.077846663380001</v>
      </c>
      <c r="C3794" s="2">
        <v>9.9583738524510004</v>
      </c>
    </row>
    <row r="3795" spans="1:3" x14ac:dyDescent="0.3">
      <c r="A3795" s="2">
        <v>327542400</v>
      </c>
      <c r="B3795" s="2">
        <v>10.077606760249999</v>
      </c>
      <c r="C3795" s="2">
        <v>9.9581328857340008</v>
      </c>
    </row>
    <row r="3796" spans="1:3" x14ac:dyDescent="0.3">
      <c r="A3796" s="2">
        <v>327628800</v>
      </c>
      <c r="B3796" s="2">
        <v>10.077366882290001</v>
      </c>
      <c r="C3796" s="2">
        <v>9.9578919443759997</v>
      </c>
    </row>
    <row r="3797" spans="1:3" x14ac:dyDescent="0.3">
      <c r="A3797" s="2">
        <v>327715200</v>
      </c>
      <c r="B3797" s="2">
        <v>10.07712702948</v>
      </c>
      <c r="C3797" s="2">
        <v>9.957651028371</v>
      </c>
    </row>
    <row r="3798" spans="1:3" x14ac:dyDescent="0.3">
      <c r="A3798" s="2">
        <v>327801600</v>
      </c>
      <c r="B3798" s="2">
        <v>10.076887201810001</v>
      </c>
      <c r="C3798" s="2">
        <v>9.9574101377109994</v>
      </c>
    </row>
    <row r="3799" spans="1:3" x14ac:dyDescent="0.3">
      <c r="A3799" s="2">
        <v>327888000</v>
      </c>
      <c r="B3799" s="2">
        <v>10.076647399280001</v>
      </c>
      <c r="C3799" s="2">
        <v>9.9571692723870004</v>
      </c>
    </row>
    <row r="3800" spans="1:3" x14ac:dyDescent="0.3">
      <c r="A3800" s="2">
        <v>327974400</v>
      </c>
      <c r="B3800" s="2">
        <v>10.07640762187</v>
      </c>
      <c r="C3800" s="2">
        <v>9.9569284323910008</v>
      </c>
    </row>
    <row r="3801" spans="1:3" x14ac:dyDescent="0.3">
      <c r="A3801" s="2">
        <v>328060800</v>
      </c>
      <c r="B3801" s="2">
        <v>10.07616786959</v>
      </c>
      <c r="C3801" s="2">
        <v>9.9566876177179999</v>
      </c>
    </row>
    <row r="3802" spans="1:3" x14ac:dyDescent="0.3">
      <c r="A3802" s="2">
        <v>328147200</v>
      </c>
      <c r="B3802" s="2">
        <v>10.07592814242</v>
      </c>
      <c r="C3802" s="2">
        <v>9.9564468283570005</v>
      </c>
    </row>
    <row r="3803" spans="1:3" x14ac:dyDescent="0.3">
      <c r="A3803" s="2">
        <v>328233600</v>
      </c>
      <c r="B3803" s="2">
        <v>10.07568844036</v>
      </c>
      <c r="C3803" s="2">
        <v>9.9562060643020001</v>
      </c>
    </row>
    <row r="3804" spans="1:3" x14ac:dyDescent="0.3">
      <c r="A3804" s="2">
        <v>328320000</v>
      </c>
      <c r="B3804" s="2">
        <v>10.075448763400001</v>
      </c>
      <c r="C3804" s="2">
        <v>9.9559653255439997</v>
      </c>
    </row>
    <row r="3805" spans="1:3" x14ac:dyDescent="0.3">
      <c r="A3805" s="2">
        <v>328406400</v>
      </c>
      <c r="B3805" s="2">
        <v>10.07520911152</v>
      </c>
      <c r="C3805" s="2">
        <v>9.9557246120760006</v>
      </c>
    </row>
    <row r="3806" spans="1:3" x14ac:dyDescent="0.3">
      <c r="A3806" s="2">
        <v>328492800</v>
      </c>
      <c r="B3806" s="2">
        <v>10.07496948473</v>
      </c>
      <c r="C3806" s="2">
        <v>9.9554839238910002</v>
      </c>
    </row>
    <row r="3807" spans="1:3" x14ac:dyDescent="0.3">
      <c r="A3807" s="2">
        <v>328579200</v>
      </c>
      <c r="B3807" s="2">
        <v>10.07472988302</v>
      </c>
      <c r="C3807" s="2">
        <v>9.9552432609799997</v>
      </c>
    </row>
    <row r="3808" spans="1:3" x14ac:dyDescent="0.3">
      <c r="A3808" s="2">
        <v>328665600</v>
      </c>
      <c r="B3808" s="2">
        <v>10.07449030637</v>
      </c>
      <c r="C3808" s="2">
        <v>9.955002623335</v>
      </c>
    </row>
    <row r="3809" spans="1:3" x14ac:dyDescent="0.3">
      <c r="A3809" s="2">
        <v>328752000</v>
      </c>
      <c r="B3809" s="2">
        <v>10.07425075478</v>
      </c>
      <c r="C3809" s="2">
        <v>9.9547620109490005</v>
      </c>
    </row>
    <row r="3810" spans="1:3" x14ac:dyDescent="0.3">
      <c r="A3810" s="2">
        <v>328838400</v>
      </c>
      <c r="B3810" s="2">
        <v>10.07401122824</v>
      </c>
      <c r="C3810" s="2">
        <v>9.9545214238150006</v>
      </c>
    </row>
    <row r="3811" spans="1:3" x14ac:dyDescent="0.3">
      <c r="A3811" s="2">
        <v>328924800</v>
      </c>
      <c r="B3811" s="2">
        <v>10.07377172674</v>
      </c>
      <c r="C3811" s="2">
        <v>9.9542808619229994</v>
      </c>
    </row>
    <row r="3812" spans="1:3" x14ac:dyDescent="0.3">
      <c r="A3812" s="2">
        <v>329011200</v>
      </c>
      <c r="B3812" s="2">
        <v>10.07353225028</v>
      </c>
      <c r="C3812" s="2">
        <v>9.954040325267</v>
      </c>
    </row>
    <row r="3813" spans="1:3" x14ac:dyDescent="0.3">
      <c r="A3813" s="2">
        <v>329097600</v>
      </c>
      <c r="B3813" s="2">
        <v>10.07329279885</v>
      </c>
      <c r="C3813" s="2">
        <v>9.9537998138389998</v>
      </c>
    </row>
    <row r="3814" spans="1:3" x14ac:dyDescent="0.3">
      <c r="A3814" s="2">
        <v>329184000</v>
      </c>
      <c r="B3814" s="2">
        <v>10.07305337244</v>
      </c>
      <c r="C3814" s="2">
        <v>9.9535593276309999</v>
      </c>
    </row>
    <row r="3815" spans="1:3" x14ac:dyDescent="0.3">
      <c r="A3815" s="2">
        <v>329270400</v>
      </c>
      <c r="B3815" s="2">
        <v>10.07281397105</v>
      </c>
      <c r="C3815" s="2">
        <v>9.9533188666349997</v>
      </c>
    </row>
    <row r="3816" spans="1:3" x14ac:dyDescent="0.3">
      <c r="A3816" s="2">
        <v>329356800</v>
      </c>
      <c r="B3816" s="2">
        <v>10.07257459465</v>
      </c>
      <c r="C3816" s="2">
        <v>9.953078430843</v>
      </c>
    </row>
    <row r="3817" spans="1:3" x14ac:dyDescent="0.3">
      <c r="A3817" s="2">
        <v>329443200</v>
      </c>
      <c r="B3817" s="2">
        <v>10.07233524326</v>
      </c>
      <c r="C3817" s="2">
        <v>9.9528380202480005</v>
      </c>
    </row>
    <row r="3818" spans="1:3" x14ac:dyDescent="0.3">
      <c r="A3818" s="2">
        <v>329529600</v>
      </c>
      <c r="B3818" s="2">
        <v>10.072095916849999</v>
      </c>
      <c r="C3818" s="2">
        <v>9.9525976348430003</v>
      </c>
    </row>
    <row r="3819" spans="1:3" x14ac:dyDescent="0.3">
      <c r="A3819" s="2">
        <v>329616000</v>
      </c>
      <c r="B3819" s="2">
        <v>10.071856615430001</v>
      </c>
      <c r="C3819" s="2">
        <v>9.9523572746180005</v>
      </c>
    </row>
    <row r="3820" spans="1:3" x14ac:dyDescent="0.3">
      <c r="A3820" s="2">
        <v>329702400</v>
      </c>
      <c r="B3820" s="2">
        <v>10.071617338979999</v>
      </c>
      <c r="C3820" s="2">
        <v>9.9521169395670004</v>
      </c>
    </row>
    <row r="3821" spans="1:3" x14ac:dyDescent="0.3">
      <c r="A3821" s="2">
        <v>329788800</v>
      </c>
      <c r="B3821" s="2">
        <v>10.071378087499999</v>
      </c>
      <c r="C3821" s="2">
        <v>9.9518766296819994</v>
      </c>
    </row>
    <row r="3822" spans="1:3" x14ac:dyDescent="0.3">
      <c r="A3822" s="2">
        <v>329875200</v>
      </c>
      <c r="B3822" s="2">
        <v>10.07113886098</v>
      </c>
      <c r="C3822" s="2">
        <v>9.9516363449560004</v>
      </c>
    </row>
    <row r="3823" spans="1:3" x14ac:dyDescent="0.3">
      <c r="A3823" s="2">
        <v>329961600</v>
      </c>
      <c r="B3823" s="2">
        <v>10.070899659409999</v>
      </c>
      <c r="C3823" s="2">
        <v>9.9513960853790007</v>
      </c>
    </row>
    <row r="3824" spans="1:3" x14ac:dyDescent="0.3">
      <c r="A3824" s="2">
        <v>330048000</v>
      </c>
      <c r="B3824" s="2">
        <v>10.070660482779999</v>
      </c>
      <c r="C3824" s="2">
        <v>9.9511558509449998</v>
      </c>
    </row>
    <row r="3825" spans="1:3" x14ac:dyDescent="0.3">
      <c r="A3825" s="2">
        <v>330134400</v>
      </c>
      <c r="B3825" s="2">
        <v>10.070421331089999</v>
      </c>
      <c r="C3825" s="2">
        <v>9.9509156416460005</v>
      </c>
    </row>
    <row r="3826" spans="1:3" x14ac:dyDescent="0.3">
      <c r="A3826" s="2">
        <v>330220800</v>
      </c>
      <c r="B3826" s="2">
        <v>10.07018220432</v>
      </c>
      <c r="C3826" s="2">
        <v>9.9506754574750005</v>
      </c>
    </row>
    <row r="3827" spans="1:3" x14ac:dyDescent="0.3">
      <c r="A3827" s="2">
        <v>330307200</v>
      </c>
      <c r="B3827" s="2">
        <v>10.06994310248</v>
      </c>
      <c r="C3827" s="2">
        <v>9.9504352984230007</v>
      </c>
    </row>
    <row r="3828" spans="1:3" x14ac:dyDescent="0.3">
      <c r="A3828" s="2">
        <v>330393600</v>
      </c>
      <c r="B3828" s="2">
        <v>10.069704025549999</v>
      </c>
      <c r="C3828" s="2">
        <v>9.9501951644830005</v>
      </c>
    </row>
    <row r="3829" spans="1:3" x14ac:dyDescent="0.3">
      <c r="A3829" s="2">
        <v>330480000</v>
      </c>
      <c r="B3829" s="2">
        <v>10.069464973520001</v>
      </c>
      <c r="C3829" s="2">
        <v>9.9499550556469991</v>
      </c>
    </row>
    <row r="3830" spans="1:3" x14ac:dyDescent="0.3">
      <c r="A3830" s="2">
        <v>330566400</v>
      </c>
      <c r="B3830" s="2">
        <v>10.06922594639</v>
      </c>
      <c r="C3830" s="2">
        <v>9.9497149719069995</v>
      </c>
    </row>
    <row r="3831" spans="1:3" x14ac:dyDescent="0.3">
      <c r="A3831" s="2">
        <v>330652800</v>
      </c>
      <c r="B3831" s="2">
        <v>10.06898694415</v>
      </c>
      <c r="C3831" s="2">
        <v>9.9494749132559992</v>
      </c>
    </row>
    <row r="3832" spans="1:3" x14ac:dyDescent="0.3">
      <c r="A3832" s="2">
        <v>330739200</v>
      </c>
      <c r="B3832" s="2">
        <v>10.0687479668</v>
      </c>
      <c r="C3832" s="2">
        <v>9.9492348796869994</v>
      </c>
    </row>
    <row r="3833" spans="1:3" x14ac:dyDescent="0.3">
      <c r="A3833" s="2">
        <v>330825600</v>
      </c>
      <c r="B3833" s="2">
        <v>10.068509014309999</v>
      </c>
      <c r="C3833" s="2">
        <v>9.9489948711899991</v>
      </c>
    </row>
    <row r="3834" spans="1:3" x14ac:dyDescent="0.3">
      <c r="A3834" s="2">
        <v>330912000</v>
      </c>
      <c r="B3834" s="2">
        <v>10.0682700867</v>
      </c>
      <c r="C3834" s="2">
        <v>9.9487548877599998</v>
      </c>
    </row>
    <row r="3835" spans="1:3" x14ac:dyDescent="0.3">
      <c r="A3835" s="2">
        <v>330998400</v>
      </c>
      <c r="B3835" s="2">
        <v>10.068031183940001</v>
      </c>
      <c r="C3835" s="2">
        <v>9.9485149293880006</v>
      </c>
    </row>
    <row r="3836" spans="1:3" x14ac:dyDescent="0.3">
      <c r="A3836" s="2">
        <v>331084800</v>
      </c>
      <c r="B3836" s="2">
        <v>10.067792306039999</v>
      </c>
      <c r="C3836" s="2">
        <v>9.9482749960660009</v>
      </c>
    </row>
    <row r="3837" spans="1:3" x14ac:dyDescent="0.3">
      <c r="A3837" s="2">
        <v>331171200</v>
      </c>
      <c r="B3837" s="2">
        <v>10.06755345298</v>
      </c>
      <c r="C3837" s="2">
        <v>9.9480350877859998</v>
      </c>
    </row>
    <row r="3838" spans="1:3" x14ac:dyDescent="0.3">
      <c r="A3838" s="2">
        <v>331257600</v>
      </c>
      <c r="B3838" s="2">
        <v>10.067314624750001</v>
      </c>
      <c r="C3838" s="2">
        <v>9.9477952045420004</v>
      </c>
    </row>
    <row r="3839" spans="1:3" x14ac:dyDescent="0.3">
      <c r="A3839" s="2">
        <v>331344000</v>
      </c>
      <c r="B3839" s="2">
        <v>10.06707582136</v>
      </c>
      <c r="C3839" s="2">
        <v>9.9475553463260002</v>
      </c>
    </row>
    <row r="3840" spans="1:3" x14ac:dyDescent="0.3">
      <c r="A3840" s="2">
        <v>331430400</v>
      </c>
      <c r="B3840" s="2">
        <v>10.06683704278</v>
      </c>
      <c r="C3840" s="2">
        <v>9.9473155131290003</v>
      </c>
    </row>
    <row r="3841" spans="1:3" x14ac:dyDescent="0.3">
      <c r="A3841" s="2">
        <v>331516800</v>
      </c>
      <c r="B3841" s="2">
        <v>10.06659828902</v>
      </c>
      <c r="C3841" s="2">
        <v>9.947075704944</v>
      </c>
    </row>
    <row r="3842" spans="1:3" x14ac:dyDescent="0.3">
      <c r="A3842" s="2">
        <v>331603200</v>
      </c>
      <c r="B3842" s="2">
        <v>10.06635956007</v>
      </c>
      <c r="C3842" s="2">
        <v>9.9468359217630002</v>
      </c>
    </row>
    <row r="3843" spans="1:3" x14ac:dyDescent="0.3">
      <c r="A3843" s="2">
        <v>331689600</v>
      </c>
      <c r="B3843" s="2">
        <v>10.06612085591</v>
      </c>
      <c r="C3843" s="2">
        <v>9.9465961635800006</v>
      </c>
    </row>
    <row r="3844" spans="1:3" x14ac:dyDescent="0.3">
      <c r="A3844" s="2">
        <v>331776000</v>
      </c>
      <c r="B3844" s="2">
        <v>10.065882176540001</v>
      </c>
      <c r="C3844" s="2">
        <v>9.9463564303860004</v>
      </c>
    </row>
    <row r="3845" spans="1:3" x14ac:dyDescent="0.3">
      <c r="A3845" s="2">
        <v>331862400</v>
      </c>
      <c r="B3845" s="2">
        <v>10.06564352196</v>
      </c>
      <c r="C3845" s="2">
        <v>9.9461167221730005</v>
      </c>
    </row>
    <row r="3846" spans="1:3" x14ac:dyDescent="0.3">
      <c r="A3846" s="2">
        <v>331948800</v>
      </c>
      <c r="B3846" s="2">
        <v>10.065404892149999</v>
      </c>
      <c r="C3846" s="2">
        <v>9.9458770389340003</v>
      </c>
    </row>
    <row r="3847" spans="1:3" x14ac:dyDescent="0.3">
      <c r="A3847" s="2">
        <v>332035200</v>
      </c>
      <c r="B3847" s="2">
        <v>10.065166287109999</v>
      </c>
      <c r="C3847" s="2">
        <v>9.9456373806609992</v>
      </c>
    </row>
    <row r="3848" spans="1:3" x14ac:dyDescent="0.3">
      <c r="A3848" s="2">
        <v>332121600</v>
      </c>
      <c r="B3848" s="2">
        <v>10.06492770683</v>
      </c>
      <c r="C3848" s="2">
        <v>9.9453977473480002</v>
      </c>
    </row>
    <row r="3849" spans="1:3" x14ac:dyDescent="0.3">
      <c r="A3849" s="2">
        <v>332208000</v>
      </c>
      <c r="B3849" s="2">
        <v>10.0646891513</v>
      </c>
      <c r="C3849" s="2">
        <v>9.9451581389850006</v>
      </c>
    </row>
    <row r="3850" spans="1:3" x14ac:dyDescent="0.3">
      <c r="A3850" s="2">
        <v>332294400</v>
      </c>
      <c r="B3850" s="2">
        <v>10.064450620520001</v>
      </c>
      <c r="C3850" s="2">
        <v>9.9449185555649997</v>
      </c>
    </row>
    <row r="3851" spans="1:3" x14ac:dyDescent="0.3">
      <c r="A3851" s="2">
        <v>332380800</v>
      </c>
      <c r="B3851" s="2">
        <v>10.064212114469999</v>
      </c>
      <c r="C3851" s="2">
        <v>9.9446789970820006</v>
      </c>
    </row>
    <row r="3852" spans="1:3" x14ac:dyDescent="0.3">
      <c r="A3852" s="2">
        <v>332467200</v>
      </c>
      <c r="B3852" s="2">
        <v>10.063973633150001</v>
      </c>
      <c r="C3852" s="2">
        <v>9.9444394635270008</v>
      </c>
    </row>
    <row r="3853" spans="1:3" x14ac:dyDescent="0.3">
      <c r="A3853" s="2">
        <v>332553600</v>
      </c>
      <c r="B3853" s="2">
        <v>10.06373517656</v>
      </c>
      <c r="C3853" s="2">
        <v>9.9441999548919995</v>
      </c>
    </row>
    <row r="3854" spans="1:3" x14ac:dyDescent="0.3">
      <c r="A3854" s="2">
        <v>332640000</v>
      </c>
      <c r="B3854" s="2">
        <v>10.06349674468</v>
      </c>
      <c r="C3854" s="2">
        <v>9.9439604711699996</v>
      </c>
    </row>
    <row r="3855" spans="1:3" x14ac:dyDescent="0.3">
      <c r="A3855" s="2">
        <v>332726400</v>
      </c>
      <c r="B3855" s="2">
        <v>10.06325833751</v>
      </c>
      <c r="C3855" s="2">
        <v>9.9437210123540005</v>
      </c>
    </row>
    <row r="3856" spans="1:3" x14ac:dyDescent="0.3">
      <c r="A3856" s="2">
        <v>332812800</v>
      </c>
      <c r="B3856" s="2">
        <v>10.063019955030001</v>
      </c>
      <c r="C3856" s="2">
        <v>9.9434815784359998</v>
      </c>
    </row>
    <row r="3857" spans="1:3" x14ac:dyDescent="0.3">
      <c r="A3857" s="2">
        <v>332899200</v>
      </c>
      <c r="B3857" s="2">
        <v>10.06278159725</v>
      </c>
      <c r="C3857" s="2">
        <v>9.9432421694070001</v>
      </c>
    </row>
    <row r="3858" spans="1:3" x14ac:dyDescent="0.3">
      <c r="A3858" s="2">
        <v>332985600</v>
      </c>
      <c r="B3858" s="2">
        <v>10.06254326416</v>
      </c>
      <c r="C3858" s="2">
        <v>9.9430027852619993</v>
      </c>
    </row>
    <row r="3859" spans="1:3" x14ac:dyDescent="0.3">
      <c r="A3859" s="2">
        <v>333072000</v>
      </c>
      <c r="B3859" s="2">
        <v>10.06230495574</v>
      </c>
      <c r="C3859" s="2">
        <v>9.942763425991</v>
      </c>
    </row>
    <row r="3860" spans="1:3" x14ac:dyDescent="0.3">
      <c r="A3860" s="2">
        <v>333158400</v>
      </c>
      <c r="B3860" s="2">
        <v>10.062066671989999</v>
      </c>
      <c r="C3860" s="2">
        <v>9.942524091588</v>
      </c>
    </row>
    <row r="3861" spans="1:3" x14ac:dyDescent="0.3">
      <c r="A3861" s="2">
        <v>333244800</v>
      </c>
      <c r="B3861" s="2">
        <v>10.061828412900001</v>
      </c>
      <c r="C3861" s="2">
        <v>9.9422847820450002</v>
      </c>
    </row>
    <row r="3862" spans="1:3" x14ac:dyDescent="0.3">
      <c r="A3862" s="2">
        <v>333331200</v>
      </c>
      <c r="B3862" s="2">
        <v>10.061590178459999</v>
      </c>
      <c r="C3862" s="2">
        <v>9.9420454973550001</v>
      </c>
    </row>
    <row r="3863" spans="1:3" x14ac:dyDescent="0.3">
      <c r="A3863" s="2">
        <v>333417600</v>
      </c>
      <c r="B3863" s="2">
        <v>10.061351968669999</v>
      </c>
      <c r="C3863" s="2">
        <v>9.9418062375090006</v>
      </c>
    </row>
    <row r="3864" spans="1:3" x14ac:dyDescent="0.3">
      <c r="A3864" s="2">
        <v>333504000</v>
      </c>
      <c r="B3864" s="2">
        <v>10.06111378352</v>
      </c>
      <c r="C3864" s="2">
        <v>9.9415670024999994</v>
      </c>
    </row>
    <row r="3865" spans="1:3" x14ac:dyDescent="0.3">
      <c r="A3865" s="2">
        <v>333590400</v>
      </c>
      <c r="B3865" s="2">
        <v>10.06087562301</v>
      </c>
      <c r="C3865" s="2">
        <v>9.9413277923209993</v>
      </c>
    </row>
    <row r="3866" spans="1:3" x14ac:dyDescent="0.3">
      <c r="A3866" s="2">
        <v>333676800</v>
      </c>
      <c r="B3866" s="2">
        <v>10.06063748711</v>
      </c>
      <c r="C3866" s="2">
        <v>9.9410886069639997</v>
      </c>
    </row>
    <row r="3867" spans="1:3" x14ac:dyDescent="0.3">
      <c r="A3867" s="2">
        <v>333763200</v>
      </c>
      <c r="B3867" s="2">
        <v>10.06039937583</v>
      </c>
      <c r="C3867" s="2">
        <v>9.9408494464209998</v>
      </c>
    </row>
    <row r="3868" spans="1:3" x14ac:dyDescent="0.3">
      <c r="A3868" s="2">
        <v>333849600</v>
      </c>
      <c r="B3868" s="2">
        <v>10.060161289170001</v>
      </c>
      <c r="C3868" s="2">
        <v>9.9406103106860009</v>
      </c>
    </row>
    <row r="3869" spans="1:3" x14ac:dyDescent="0.3">
      <c r="A3869" s="2">
        <v>333936000</v>
      </c>
      <c r="B3869" s="2">
        <v>10.059923227100001</v>
      </c>
      <c r="C3869" s="2">
        <v>9.9403711997500004</v>
      </c>
    </row>
    <row r="3870" spans="1:3" x14ac:dyDescent="0.3">
      <c r="A3870" s="2">
        <v>334022400</v>
      </c>
      <c r="B3870" s="2">
        <v>10.05968518962</v>
      </c>
      <c r="C3870" s="2">
        <v>9.9401321136059995</v>
      </c>
    </row>
    <row r="3871" spans="1:3" x14ac:dyDescent="0.3">
      <c r="A3871" s="2">
        <v>334108800</v>
      </c>
      <c r="B3871" s="2">
        <v>10.059447176740001</v>
      </c>
      <c r="C3871" s="2">
        <v>9.9398930522459992</v>
      </c>
    </row>
    <row r="3872" spans="1:3" x14ac:dyDescent="0.3">
      <c r="A3872" s="2">
        <v>334195200</v>
      </c>
      <c r="B3872" s="2">
        <v>10.05920918843</v>
      </c>
      <c r="C3872" s="2">
        <v>9.9396540156630007</v>
      </c>
    </row>
    <row r="3873" spans="1:3" x14ac:dyDescent="0.3">
      <c r="A3873" s="2">
        <v>334281600</v>
      </c>
      <c r="B3873" s="2">
        <v>10.05897122469</v>
      </c>
      <c r="C3873" s="2">
        <v>9.9394150038489997</v>
      </c>
    </row>
    <row r="3874" spans="1:3" x14ac:dyDescent="0.3">
      <c r="A3874" s="2">
        <v>334368000</v>
      </c>
      <c r="B3874" s="2">
        <v>10.058733285520001</v>
      </c>
      <c r="C3874" s="2">
        <v>9.9391760167979992</v>
      </c>
    </row>
    <row r="3875" spans="1:3" x14ac:dyDescent="0.3">
      <c r="A3875" s="2">
        <v>334454400</v>
      </c>
      <c r="B3875" s="2">
        <v>10.058495370899999</v>
      </c>
      <c r="C3875" s="2">
        <v>9.9389370545000002</v>
      </c>
    </row>
    <row r="3876" spans="1:3" x14ac:dyDescent="0.3">
      <c r="A3876" s="2">
        <v>334540800</v>
      </c>
      <c r="B3876" s="2">
        <v>10.058257480829999</v>
      </c>
      <c r="C3876" s="2">
        <v>9.9386981169490003</v>
      </c>
    </row>
    <row r="3877" spans="1:3" x14ac:dyDescent="0.3">
      <c r="A3877" s="2">
        <v>334627200</v>
      </c>
      <c r="B3877" s="2">
        <v>10.05801961531</v>
      </c>
      <c r="C3877" s="2">
        <v>9.9384592041380007</v>
      </c>
    </row>
    <row r="3878" spans="1:3" x14ac:dyDescent="0.3">
      <c r="A3878" s="2">
        <v>334713600</v>
      </c>
      <c r="B3878" s="2">
        <v>10.05778177432</v>
      </c>
      <c r="C3878" s="2">
        <v>9.9382203160580005</v>
      </c>
    </row>
    <row r="3879" spans="1:3" x14ac:dyDescent="0.3">
      <c r="A3879" s="2">
        <v>334800000</v>
      </c>
      <c r="B3879" s="2">
        <v>10.057543957849999</v>
      </c>
      <c r="C3879" s="2">
        <v>9.9379814527019992</v>
      </c>
    </row>
    <row r="3880" spans="1:3" x14ac:dyDescent="0.3">
      <c r="A3880" s="2">
        <v>334886400</v>
      </c>
      <c r="B3880" s="2">
        <v>10.0573061659</v>
      </c>
      <c r="C3880" s="2">
        <v>9.9377426140629996</v>
      </c>
    </row>
    <row r="3881" spans="1:3" x14ac:dyDescent="0.3">
      <c r="A3881" s="2">
        <v>334972800</v>
      </c>
      <c r="B3881" s="2">
        <v>10.05706839846</v>
      </c>
      <c r="C3881" s="2">
        <v>9.9375038001329994</v>
      </c>
    </row>
    <row r="3882" spans="1:3" x14ac:dyDescent="0.3">
      <c r="A3882" s="2">
        <v>335059200</v>
      </c>
      <c r="B3882" s="2">
        <v>10.05683065553</v>
      </c>
      <c r="C3882" s="2">
        <v>9.9372650109049996</v>
      </c>
    </row>
    <row r="3883" spans="1:3" x14ac:dyDescent="0.3">
      <c r="A3883" s="2">
        <v>335145600</v>
      </c>
      <c r="B3883" s="2">
        <v>10.0565929371</v>
      </c>
      <c r="C3883" s="2">
        <v>9.9370262463709995</v>
      </c>
    </row>
    <row r="3884" spans="1:3" x14ac:dyDescent="0.3">
      <c r="A3884" s="2">
        <v>335232000</v>
      </c>
      <c r="B3884" s="2">
        <v>10.05635524315</v>
      </c>
      <c r="C3884" s="2">
        <v>9.9367875065240003</v>
      </c>
    </row>
    <row r="3885" spans="1:3" x14ac:dyDescent="0.3">
      <c r="A3885" s="2">
        <v>335318400</v>
      </c>
      <c r="B3885" s="2">
        <v>10.05611757368</v>
      </c>
      <c r="C3885" s="2">
        <v>9.9365487913559996</v>
      </c>
    </row>
    <row r="3886" spans="1:3" x14ac:dyDescent="0.3">
      <c r="A3886" s="2">
        <v>335404800</v>
      </c>
      <c r="B3886" s="2">
        <v>10.05587992869</v>
      </c>
      <c r="C3886" s="2">
        <v>9.9363101008600001</v>
      </c>
    </row>
    <row r="3887" spans="1:3" x14ac:dyDescent="0.3">
      <c r="A3887" s="2">
        <v>335491200</v>
      </c>
      <c r="B3887" s="2">
        <v>10.05564230817</v>
      </c>
      <c r="C3887" s="2">
        <v>9.9360714350279995</v>
      </c>
    </row>
    <row r="3888" spans="1:3" x14ac:dyDescent="0.3">
      <c r="A3888" s="2">
        <v>335577600</v>
      </c>
      <c r="B3888" s="2">
        <v>10.0554047121</v>
      </c>
      <c r="C3888" s="2">
        <v>9.9358327938520006</v>
      </c>
    </row>
    <row r="3889" spans="1:3" x14ac:dyDescent="0.3">
      <c r="A3889" s="2">
        <v>335664000</v>
      </c>
      <c r="B3889" s="2">
        <v>10.055167140489999</v>
      </c>
      <c r="C3889" s="2">
        <v>9.9355941773269993</v>
      </c>
    </row>
    <row r="3890" spans="1:3" x14ac:dyDescent="0.3">
      <c r="A3890" s="2">
        <v>335750400</v>
      </c>
      <c r="B3890" s="2">
        <v>10.054929593320001</v>
      </c>
      <c r="C3890" s="2">
        <v>9.9353555854430002</v>
      </c>
    </row>
    <row r="3891" spans="1:3" x14ac:dyDescent="0.3">
      <c r="A3891" s="2">
        <v>335836800</v>
      </c>
      <c r="B3891" s="2">
        <v>10.054692070590001</v>
      </c>
      <c r="C3891" s="2">
        <v>9.9351170181930009</v>
      </c>
    </row>
    <row r="3892" spans="1:3" x14ac:dyDescent="0.3">
      <c r="A3892" s="2">
        <v>335923200</v>
      </c>
      <c r="B3892" s="2">
        <v>10.054454572279999</v>
      </c>
      <c r="C3892" s="2">
        <v>9.9348784755700006</v>
      </c>
    </row>
    <row r="3893" spans="1:3" x14ac:dyDescent="0.3">
      <c r="A3893" s="2">
        <v>336009600</v>
      </c>
      <c r="B3893" s="2">
        <v>10.054217098400001</v>
      </c>
      <c r="C3893" s="2">
        <v>9.9346399575670006</v>
      </c>
    </row>
    <row r="3894" spans="1:3" x14ac:dyDescent="0.3">
      <c r="A3894" s="2">
        <v>336096000</v>
      </c>
      <c r="B3894" s="2">
        <v>10.05397964893</v>
      </c>
      <c r="C3894" s="2">
        <v>9.9344014641760001</v>
      </c>
    </row>
    <row r="3895" spans="1:3" x14ac:dyDescent="0.3">
      <c r="A3895" s="2">
        <v>336182400</v>
      </c>
      <c r="B3895" s="2">
        <v>10.05374222387</v>
      </c>
      <c r="C3895" s="2">
        <v>9.9341629953890003</v>
      </c>
    </row>
    <row r="3896" spans="1:3" x14ac:dyDescent="0.3">
      <c r="A3896" s="2">
        <v>336268800</v>
      </c>
      <c r="B3896" s="2">
        <v>10.05350482321</v>
      </c>
      <c r="C3896" s="2">
        <v>9.9339245512000005</v>
      </c>
    </row>
    <row r="3897" spans="1:3" x14ac:dyDescent="0.3">
      <c r="A3897" s="2">
        <v>336355200</v>
      </c>
      <c r="B3897" s="2">
        <v>10.05326744694</v>
      </c>
      <c r="C3897" s="2">
        <v>9.9336861316</v>
      </c>
    </row>
    <row r="3898" spans="1:3" x14ac:dyDescent="0.3">
      <c r="A3898" s="2">
        <v>336441600</v>
      </c>
      <c r="B3898" s="2">
        <v>10.05303009506</v>
      </c>
      <c r="C3898" s="2">
        <v>9.933447736582</v>
      </c>
    </row>
    <row r="3899" spans="1:3" x14ac:dyDescent="0.3">
      <c r="A3899" s="2">
        <v>336528000</v>
      </c>
      <c r="B3899" s="2">
        <v>10.052792767550001</v>
      </c>
      <c r="C3899" s="2">
        <v>9.9332093661389997</v>
      </c>
    </row>
    <row r="3900" spans="1:3" x14ac:dyDescent="0.3">
      <c r="A3900" s="2">
        <v>336614400</v>
      </c>
      <c r="B3900" s="2">
        <v>10.052555464419999</v>
      </c>
      <c r="C3900" s="2">
        <v>9.9329710202640005</v>
      </c>
    </row>
    <row r="3901" spans="1:3" x14ac:dyDescent="0.3">
      <c r="A3901" s="2">
        <v>336700800</v>
      </c>
      <c r="B3901" s="2">
        <v>10.052318185640001</v>
      </c>
      <c r="C3901" s="2">
        <v>9.9327326989479996</v>
      </c>
    </row>
    <row r="3902" spans="1:3" x14ac:dyDescent="0.3">
      <c r="A3902" s="2">
        <v>336787200</v>
      </c>
      <c r="B3902" s="2">
        <v>10.05208093123</v>
      </c>
      <c r="C3902" s="2">
        <v>9.9324944021850001</v>
      </c>
    </row>
    <row r="3903" spans="1:3" x14ac:dyDescent="0.3">
      <c r="A3903" s="2">
        <v>336873600</v>
      </c>
      <c r="B3903" s="2">
        <v>10.051843701159999</v>
      </c>
      <c r="C3903" s="2">
        <v>9.9322561299669996</v>
      </c>
    </row>
    <row r="3904" spans="1:3" x14ac:dyDescent="0.3">
      <c r="A3904" s="2">
        <v>336960000</v>
      </c>
      <c r="B3904" s="2">
        <v>10.05160649542</v>
      </c>
      <c r="C3904" s="2">
        <v>9.9320178822870009</v>
      </c>
    </row>
    <row r="3905" spans="1:3" x14ac:dyDescent="0.3">
      <c r="A3905" s="2">
        <v>337046400</v>
      </c>
      <c r="B3905" s="2">
        <v>10.05136931403</v>
      </c>
      <c r="C3905" s="2">
        <v>9.9317796591369998</v>
      </c>
    </row>
    <row r="3906" spans="1:3" x14ac:dyDescent="0.3">
      <c r="A3906" s="2">
        <v>337132800</v>
      </c>
      <c r="B3906" s="2">
        <v>10.05113215696</v>
      </c>
      <c r="C3906" s="2">
        <v>9.9315414605099992</v>
      </c>
    </row>
    <row r="3907" spans="1:3" x14ac:dyDescent="0.3">
      <c r="A3907" s="2">
        <v>337219200</v>
      </c>
      <c r="B3907" s="2">
        <v>10.050895024200001</v>
      </c>
      <c r="C3907" s="2">
        <v>9.9313032863980002</v>
      </c>
    </row>
    <row r="3908" spans="1:3" x14ac:dyDescent="0.3">
      <c r="A3908" s="2">
        <v>337305600</v>
      </c>
      <c r="B3908" s="2">
        <v>10.05065791576</v>
      </c>
      <c r="C3908" s="2">
        <v>9.9310651367950005</v>
      </c>
    </row>
    <row r="3909" spans="1:3" x14ac:dyDescent="0.3">
      <c r="A3909" s="2">
        <v>337392000</v>
      </c>
      <c r="B3909" s="2">
        <v>10.05042083162</v>
      </c>
      <c r="C3909" s="2">
        <v>9.9308270116919992</v>
      </c>
    </row>
    <row r="3910" spans="1:3" x14ac:dyDescent="0.3">
      <c r="A3910" s="2">
        <v>337478400</v>
      </c>
      <c r="B3910" s="2">
        <v>10.05018377178</v>
      </c>
      <c r="C3910" s="2">
        <v>9.9305889110819994</v>
      </c>
    </row>
    <row r="3911" spans="1:3" x14ac:dyDescent="0.3">
      <c r="A3911" s="2">
        <v>337564800</v>
      </c>
      <c r="B3911" s="2">
        <v>10.049946736220001</v>
      </c>
      <c r="C3911" s="2">
        <v>9.9303508349580003</v>
      </c>
    </row>
    <row r="3912" spans="1:3" x14ac:dyDescent="0.3">
      <c r="A3912" s="2">
        <v>337651200</v>
      </c>
      <c r="B3912" s="2">
        <v>10.04970972495</v>
      </c>
      <c r="C3912" s="2">
        <v>9.9301127833129996</v>
      </c>
    </row>
    <row r="3913" spans="1:3" x14ac:dyDescent="0.3">
      <c r="A3913" s="2">
        <v>337737600</v>
      </c>
      <c r="B3913" s="2">
        <v>10.04947273795</v>
      </c>
      <c r="C3913" s="2">
        <v>9.9298747561390002</v>
      </c>
    </row>
    <row r="3914" spans="1:3" x14ac:dyDescent="0.3">
      <c r="A3914" s="2">
        <v>337824000</v>
      </c>
      <c r="B3914" s="2">
        <v>10.04923577522</v>
      </c>
      <c r="C3914" s="2">
        <v>9.9296367534279995</v>
      </c>
    </row>
    <row r="3915" spans="1:3" x14ac:dyDescent="0.3">
      <c r="A3915" s="2">
        <v>337910400</v>
      </c>
      <c r="B3915" s="2">
        <v>10.048998836739999</v>
      </c>
      <c r="C3915" s="2">
        <v>9.9293987751740005</v>
      </c>
    </row>
    <row r="3916" spans="1:3" x14ac:dyDescent="0.3">
      <c r="A3916" s="2">
        <v>337996800</v>
      </c>
      <c r="B3916" s="2">
        <v>10.048761922520001</v>
      </c>
      <c r="C3916" s="2">
        <v>9.9291608213680007</v>
      </c>
    </row>
    <row r="3917" spans="1:3" x14ac:dyDescent="0.3">
      <c r="A3917" s="2">
        <v>338083200</v>
      </c>
      <c r="B3917" s="2">
        <v>10.048525032540001</v>
      </c>
      <c r="C3917" s="2">
        <v>9.9289228920049997</v>
      </c>
    </row>
    <row r="3918" spans="1:3" x14ac:dyDescent="0.3">
      <c r="A3918" s="2">
        <v>338169600</v>
      </c>
      <c r="B3918" s="2">
        <v>10.048288166800001</v>
      </c>
      <c r="C3918" s="2">
        <v>9.928684987075</v>
      </c>
    </row>
    <row r="3919" spans="1:3" x14ac:dyDescent="0.3">
      <c r="A3919" s="2">
        <v>338256000</v>
      </c>
      <c r="B3919" s="2">
        <v>10.04805132529</v>
      </c>
      <c r="C3919" s="2">
        <v>9.9284471065729996</v>
      </c>
    </row>
    <row r="3920" spans="1:3" x14ac:dyDescent="0.3">
      <c r="A3920" s="2">
        <v>338342400</v>
      </c>
      <c r="B3920" s="2">
        <v>10.047814508</v>
      </c>
      <c r="C3920" s="2">
        <v>9.9282092504889992</v>
      </c>
    </row>
    <row r="3921" spans="1:3" x14ac:dyDescent="0.3">
      <c r="A3921" s="2">
        <v>338428800</v>
      </c>
      <c r="B3921" s="2">
        <v>10.04757771493</v>
      </c>
      <c r="C3921" s="2">
        <v>9.9279714188180002</v>
      </c>
    </row>
    <row r="3922" spans="1:3" x14ac:dyDescent="0.3">
      <c r="A3922" s="2">
        <v>338515200</v>
      </c>
      <c r="B3922" s="2">
        <v>10.047340946069999</v>
      </c>
      <c r="C3922" s="2">
        <v>9.9277336115520001</v>
      </c>
    </row>
    <row r="3923" spans="1:3" x14ac:dyDescent="0.3">
      <c r="A3923" s="2">
        <v>338601600</v>
      </c>
      <c r="B3923" s="2">
        <v>10.0471042014</v>
      </c>
      <c r="C3923" s="2">
        <v>9.927495828683</v>
      </c>
    </row>
    <row r="3924" spans="1:3" x14ac:dyDescent="0.3">
      <c r="A3924" s="2">
        <v>338688000</v>
      </c>
      <c r="B3924" s="2">
        <v>10.04686748093</v>
      </c>
      <c r="C3924" s="2">
        <v>9.9272580702049993</v>
      </c>
    </row>
    <row r="3925" spans="1:3" x14ac:dyDescent="0.3">
      <c r="A3925" s="2">
        <v>338774400</v>
      </c>
      <c r="B3925" s="2">
        <v>10.04663078465</v>
      </c>
      <c r="C3925" s="2">
        <v>9.9270203361090008</v>
      </c>
    </row>
    <row r="3926" spans="1:3" x14ac:dyDescent="0.3">
      <c r="A3926" s="2">
        <v>338860800</v>
      </c>
      <c r="B3926" s="2">
        <v>10.04639411254</v>
      </c>
      <c r="C3926" s="2">
        <v>9.9267826263880004</v>
      </c>
    </row>
    <row r="3927" spans="1:3" x14ac:dyDescent="0.3">
      <c r="A3927" s="2">
        <v>338947200</v>
      </c>
      <c r="B3927" s="2">
        <v>10.0461574646</v>
      </c>
      <c r="C3927" s="2">
        <v>9.9265449410359992</v>
      </c>
    </row>
    <row r="3928" spans="1:3" x14ac:dyDescent="0.3">
      <c r="A3928" s="2">
        <v>339033600</v>
      </c>
      <c r="B3928" s="2">
        <v>10.04592084083</v>
      </c>
      <c r="C3928" s="2">
        <v>9.926307280044</v>
      </c>
    </row>
    <row r="3929" spans="1:3" x14ac:dyDescent="0.3">
      <c r="A3929" s="2">
        <v>339120000</v>
      </c>
      <c r="B3929" s="2">
        <v>10.04568424122</v>
      </c>
      <c r="C3929" s="2">
        <v>9.9260696434060005</v>
      </c>
    </row>
    <row r="3930" spans="1:3" x14ac:dyDescent="0.3">
      <c r="A3930" s="2">
        <v>339206400</v>
      </c>
      <c r="B3930" s="2">
        <v>10.04544766575</v>
      </c>
      <c r="C3930" s="2">
        <v>9.9258320311129999</v>
      </c>
    </row>
    <row r="3931" spans="1:3" x14ac:dyDescent="0.3">
      <c r="A3931" s="2">
        <v>339292800</v>
      </c>
      <c r="B3931" s="2">
        <v>10.04521111443</v>
      </c>
      <c r="C3931" s="2">
        <v>9.9255944431599996</v>
      </c>
    </row>
    <row r="3932" spans="1:3" x14ac:dyDescent="0.3">
      <c r="A3932" s="2">
        <v>339379200</v>
      </c>
      <c r="B3932" s="2">
        <v>10.04497458724</v>
      </c>
      <c r="C3932" s="2">
        <v>9.9253568795380005</v>
      </c>
    </row>
    <row r="3933" spans="1:3" x14ac:dyDescent="0.3">
      <c r="A3933" s="2">
        <v>339465600</v>
      </c>
      <c r="B3933" s="2">
        <v>10.04473808418</v>
      </c>
      <c r="C3933" s="2">
        <v>9.9251193402400002</v>
      </c>
    </row>
    <row r="3934" spans="1:3" x14ac:dyDescent="0.3">
      <c r="A3934" s="2">
        <v>339552000</v>
      </c>
      <c r="B3934" s="2">
        <v>10.04450160523</v>
      </c>
      <c r="C3934" s="2">
        <v>9.9248818252589999</v>
      </c>
    </row>
    <row r="3935" spans="1:3" x14ac:dyDescent="0.3">
      <c r="A3935" s="2">
        <v>339638400</v>
      </c>
      <c r="B3935" s="2">
        <v>10.044265150399999</v>
      </c>
      <c r="C3935" s="2">
        <v>9.9246443345880007</v>
      </c>
    </row>
    <row r="3936" spans="1:3" x14ac:dyDescent="0.3">
      <c r="A3936" s="2">
        <v>339724800</v>
      </c>
      <c r="B3936" s="2">
        <v>10.04402871968</v>
      </c>
      <c r="C3936" s="2">
        <v>9.9244068682190001</v>
      </c>
    </row>
    <row r="3937" spans="1:3" x14ac:dyDescent="0.3">
      <c r="A3937" s="2">
        <v>339811200</v>
      </c>
      <c r="B3937" s="2">
        <v>10.043792313060001</v>
      </c>
      <c r="C3937" s="2">
        <v>9.9241694261439992</v>
      </c>
    </row>
    <row r="3938" spans="1:3" x14ac:dyDescent="0.3">
      <c r="A3938" s="2">
        <v>339897600</v>
      </c>
      <c r="B3938" s="2">
        <v>10.04355593052</v>
      </c>
      <c r="C3938" s="2">
        <v>9.9239320083579994</v>
      </c>
    </row>
    <row r="3939" spans="1:3" x14ac:dyDescent="0.3">
      <c r="A3939" s="2">
        <v>339984000</v>
      </c>
      <c r="B3939" s="2">
        <v>10.043319572070001</v>
      </c>
      <c r="C3939" s="2">
        <v>9.9236946148509997</v>
      </c>
    </row>
    <row r="3940" spans="1:3" x14ac:dyDescent="0.3">
      <c r="A3940" s="2">
        <v>340070400</v>
      </c>
      <c r="B3940" s="2">
        <v>10.043083237699999</v>
      </c>
      <c r="C3940" s="2">
        <v>9.9234572456179997</v>
      </c>
    </row>
    <row r="3941" spans="1:3" x14ac:dyDescent="0.3">
      <c r="A3941" s="2">
        <v>340156800</v>
      </c>
      <c r="B3941" s="2">
        <v>10.04284692739</v>
      </c>
      <c r="C3941" s="2">
        <v>9.9232199006500004</v>
      </c>
    </row>
    <row r="3942" spans="1:3" x14ac:dyDescent="0.3">
      <c r="A3942" s="2">
        <v>340243200</v>
      </c>
      <c r="B3942" s="2">
        <v>10.04261064115</v>
      </c>
      <c r="C3942" s="2">
        <v>9.9229825799409994</v>
      </c>
    </row>
    <row r="3943" spans="1:3" x14ac:dyDescent="0.3">
      <c r="A3943" s="2">
        <v>340329600</v>
      </c>
      <c r="B3943" s="2">
        <v>10.04237437896</v>
      </c>
      <c r="C3943" s="2">
        <v>9.9227452834839998</v>
      </c>
    </row>
    <row r="3944" spans="1:3" x14ac:dyDescent="0.3">
      <c r="A3944" s="2">
        <v>340416000</v>
      </c>
      <c r="B3944" s="2">
        <v>10.042138140820001</v>
      </c>
      <c r="C3944" s="2">
        <v>9.9225080112700006</v>
      </c>
    </row>
    <row r="3945" spans="1:3" x14ac:dyDescent="0.3">
      <c r="A3945" s="2">
        <v>340502400</v>
      </c>
      <c r="B3945" s="2">
        <v>10.04190192672</v>
      </c>
      <c r="C3945" s="2">
        <v>9.9222707632919995</v>
      </c>
    </row>
    <row r="3946" spans="1:3" x14ac:dyDescent="0.3">
      <c r="A3946" s="2">
        <v>340588800</v>
      </c>
      <c r="B3946" s="2">
        <v>10.04166573665</v>
      </c>
      <c r="C3946" s="2">
        <v>9.9220335395449997</v>
      </c>
    </row>
    <row r="3947" spans="1:3" x14ac:dyDescent="0.3">
      <c r="A3947" s="2">
        <v>340675200</v>
      </c>
      <c r="B3947" s="2">
        <v>10.041429570609999</v>
      </c>
      <c r="C3947" s="2">
        <v>9.9217963400190001</v>
      </c>
    </row>
    <row r="3948" spans="1:3" x14ac:dyDescent="0.3">
      <c r="A3948" s="2">
        <v>340761600</v>
      </c>
      <c r="B3948" s="2">
        <v>10.041193428590001</v>
      </c>
      <c r="C3948" s="2">
        <v>9.9215591647080004</v>
      </c>
    </row>
    <row r="3949" spans="1:3" x14ac:dyDescent="0.3">
      <c r="A3949" s="2">
        <v>340848000</v>
      </c>
      <c r="B3949" s="2">
        <v>10.040957310570001</v>
      </c>
      <c r="C3949" s="2">
        <v>9.9213220136049998</v>
      </c>
    </row>
    <row r="3950" spans="1:3" x14ac:dyDescent="0.3">
      <c r="A3950" s="2">
        <v>340934400</v>
      </c>
      <c r="B3950" s="2">
        <v>10.04072121656</v>
      </c>
      <c r="C3950" s="2">
        <v>9.9210848867019994</v>
      </c>
    </row>
    <row r="3951" spans="1:3" x14ac:dyDescent="0.3">
      <c r="A3951" s="2">
        <v>341020800</v>
      </c>
      <c r="B3951" s="2">
        <v>10.040485146549999</v>
      </c>
      <c r="C3951" s="2">
        <v>9.9208477839920004</v>
      </c>
    </row>
    <row r="3952" spans="1:3" x14ac:dyDescent="0.3">
      <c r="A3952" s="2">
        <v>341107200</v>
      </c>
      <c r="B3952" s="2">
        <v>10.04024910053</v>
      </c>
      <c r="C3952" s="2">
        <v>9.9206107054680004</v>
      </c>
    </row>
    <row r="3953" spans="1:3" x14ac:dyDescent="0.3">
      <c r="A3953" s="2">
        <v>341193600</v>
      </c>
      <c r="B3953" s="2">
        <v>10.04001307849</v>
      </c>
      <c r="C3953" s="2">
        <v>9.9203736511230005</v>
      </c>
    </row>
    <row r="3954" spans="1:3" x14ac:dyDescent="0.3">
      <c r="A3954" s="2">
        <v>341280000</v>
      </c>
      <c r="B3954" s="2">
        <v>10.03977708042</v>
      </c>
      <c r="C3954" s="2">
        <v>9.9201366209490001</v>
      </c>
    </row>
    <row r="3955" spans="1:3" x14ac:dyDescent="0.3">
      <c r="A3955" s="2">
        <v>341366400</v>
      </c>
      <c r="B3955" s="2">
        <v>10.039541106330001</v>
      </c>
      <c r="C3955" s="2">
        <v>9.9198996149390002</v>
      </c>
    </row>
    <row r="3956" spans="1:3" x14ac:dyDescent="0.3">
      <c r="A3956" s="2">
        <v>341452800</v>
      </c>
      <c r="B3956" s="2">
        <v>10.03930515619</v>
      </c>
      <c r="C3956" s="2">
        <v>9.9196626330860003</v>
      </c>
    </row>
    <row r="3957" spans="1:3" x14ac:dyDescent="0.3">
      <c r="A3957" s="2">
        <v>341539200</v>
      </c>
      <c r="B3957" s="2">
        <v>10.03906923001</v>
      </c>
      <c r="C3957" s="2">
        <v>9.9194256753829997</v>
      </c>
    </row>
    <row r="3958" spans="1:3" x14ac:dyDescent="0.3">
      <c r="A3958" s="2">
        <v>341625600</v>
      </c>
      <c r="B3958" s="2">
        <v>10.03883332777</v>
      </c>
      <c r="C3958" s="2">
        <v>9.9191887418219995</v>
      </c>
    </row>
    <row r="3959" spans="1:3" x14ac:dyDescent="0.3">
      <c r="A3959" s="2">
        <v>341712000</v>
      </c>
      <c r="B3959" s="2">
        <v>10.03859744947</v>
      </c>
      <c r="C3959" s="2">
        <v>9.9189518323969992</v>
      </c>
    </row>
    <row r="3960" spans="1:3" x14ac:dyDescent="0.3">
      <c r="A3960" s="2">
        <v>341798400</v>
      </c>
      <c r="B3960" s="2">
        <v>10.0383615951</v>
      </c>
      <c r="C3960" s="2">
        <v>9.9187149470999998</v>
      </c>
    </row>
    <row r="3961" spans="1:3" x14ac:dyDescent="0.3">
      <c r="A3961" s="2">
        <v>341884800</v>
      </c>
      <c r="B3961" s="2">
        <v>10.03812576466</v>
      </c>
      <c r="C3961" s="2">
        <v>9.9184780859230006</v>
      </c>
    </row>
    <row r="3962" spans="1:3" x14ac:dyDescent="0.3">
      <c r="A3962" s="2">
        <v>341971200</v>
      </c>
      <c r="B3962" s="2">
        <v>10.037889958139999</v>
      </c>
      <c r="C3962" s="2">
        <v>9.9182412488599994</v>
      </c>
    </row>
    <row r="3963" spans="1:3" x14ac:dyDescent="0.3">
      <c r="A3963" s="2">
        <v>342057600</v>
      </c>
      <c r="B3963" s="2">
        <v>10.03765417552</v>
      </c>
      <c r="C3963" s="2">
        <v>9.9180044359030006</v>
      </c>
    </row>
    <row r="3964" spans="1:3" x14ac:dyDescent="0.3">
      <c r="A3964" s="2">
        <v>342144000</v>
      </c>
      <c r="B3964" s="2">
        <v>10.03741841681</v>
      </c>
      <c r="C3964" s="2">
        <v>9.9177676470460003</v>
      </c>
    </row>
    <row r="3965" spans="1:3" x14ac:dyDescent="0.3">
      <c r="A3965" s="2">
        <v>342230400</v>
      </c>
      <c r="B3965" s="2">
        <v>10.037182681999999</v>
      </c>
      <c r="C3965" s="2">
        <v>9.9175308822799995</v>
      </c>
    </row>
    <row r="3966" spans="1:3" x14ac:dyDescent="0.3">
      <c r="A3966" s="2">
        <v>342316800</v>
      </c>
      <c r="B3966" s="2">
        <v>10.03694697107</v>
      </c>
      <c r="C3966" s="2">
        <v>9.9172941415989992</v>
      </c>
    </row>
    <row r="3967" spans="1:3" x14ac:dyDescent="0.3">
      <c r="A3967" s="2">
        <v>342403200</v>
      </c>
      <c r="B3967" s="2">
        <v>10.036711284020001</v>
      </c>
      <c r="C3967" s="2">
        <v>9.9170574249960008</v>
      </c>
    </row>
    <row r="3968" spans="1:3" x14ac:dyDescent="0.3">
      <c r="A3968" s="2">
        <v>342489600</v>
      </c>
      <c r="B3968" s="2">
        <v>10.03647562085</v>
      </c>
      <c r="C3968" s="2">
        <v>9.9168207324640001</v>
      </c>
    </row>
    <row r="3969" spans="1:3" x14ac:dyDescent="0.3">
      <c r="A3969" s="2">
        <v>342576000</v>
      </c>
      <c r="B3969" s="2">
        <v>10.036239981550001</v>
      </c>
      <c r="C3969" s="2">
        <v>9.9165840639939997</v>
      </c>
    </row>
    <row r="3970" spans="1:3" x14ac:dyDescent="0.3">
      <c r="A3970" s="2">
        <v>342662400</v>
      </c>
      <c r="B3970" s="2">
        <v>10.0360043661</v>
      </c>
      <c r="C3970" s="2">
        <v>9.9163474195809993</v>
      </c>
    </row>
    <row r="3971" spans="1:3" x14ac:dyDescent="0.3">
      <c r="A3971" s="2">
        <v>342748800</v>
      </c>
      <c r="B3971" s="2">
        <v>10.03576877451</v>
      </c>
      <c r="C3971" s="2">
        <v>9.9161107992159998</v>
      </c>
    </row>
    <row r="3972" spans="1:3" x14ac:dyDescent="0.3">
      <c r="A3972" s="2">
        <v>342835200</v>
      </c>
      <c r="B3972" s="2">
        <v>10.035533206769999</v>
      </c>
      <c r="C3972" s="2">
        <v>9.9158742028930007</v>
      </c>
    </row>
    <row r="3973" spans="1:3" x14ac:dyDescent="0.3">
      <c r="A3973" s="2">
        <v>342921600</v>
      </c>
      <c r="B3973" s="2">
        <v>10.03529766286</v>
      </c>
      <c r="C3973" s="2">
        <v>9.9156376306039995</v>
      </c>
    </row>
    <row r="3974" spans="1:3" x14ac:dyDescent="0.3">
      <c r="A3974" s="2">
        <v>343008000</v>
      </c>
      <c r="B3974" s="2">
        <v>10.03506214279</v>
      </c>
      <c r="C3974" s="2">
        <v>9.9154010823429992</v>
      </c>
    </row>
    <row r="3975" spans="1:3" x14ac:dyDescent="0.3">
      <c r="A3975" s="2">
        <v>343094400</v>
      </c>
      <c r="B3975" s="2">
        <v>10.03482664653</v>
      </c>
      <c r="C3975" s="2">
        <v>9.9151645581019991</v>
      </c>
    </row>
    <row r="3976" spans="1:3" x14ac:dyDescent="0.3">
      <c r="A3976" s="2">
        <v>343180800</v>
      </c>
      <c r="B3976" s="2">
        <v>10.034591174099999</v>
      </c>
      <c r="C3976" s="2">
        <v>9.9149280578740004</v>
      </c>
    </row>
    <row r="3977" spans="1:3" x14ac:dyDescent="0.3">
      <c r="A3977" s="2">
        <v>343267200</v>
      </c>
      <c r="B3977" s="2">
        <v>10.034355725479999</v>
      </c>
      <c r="C3977" s="2">
        <v>9.9146915816520007</v>
      </c>
    </row>
    <row r="3978" spans="1:3" x14ac:dyDescent="0.3">
      <c r="A3978" s="2">
        <v>343353600</v>
      </c>
      <c r="B3978" s="2">
        <v>10.034120300650001</v>
      </c>
      <c r="C3978" s="2">
        <v>9.9144551294289993</v>
      </c>
    </row>
    <row r="3979" spans="1:3" x14ac:dyDescent="0.3">
      <c r="A3979" s="2">
        <v>343440000</v>
      </c>
      <c r="B3979" s="2">
        <v>10.033884899629999</v>
      </c>
      <c r="C3979" s="2">
        <v>9.9142187011970009</v>
      </c>
    </row>
    <row r="3980" spans="1:3" x14ac:dyDescent="0.3">
      <c r="A3980" s="2">
        <v>343526400</v>
      </c>
      <c r="B3980" s="2">
        <v>10.03364952239</v>
      </c>
      <c r="C3980" s="2">
        <v>9.9139822969489995</v>
      </c>
    </row>
    <row r="3981" spans="1:3" x14ac:dyDescent="0.3">
      <c r="A3981" s="2">
        <v>343612800</v>
      </c>
      <c r="B3981" s="2">
        <v>10.03341416894</v>
      </c>
      <c r="C3981" s="2">
        <v>9.9137459166789998</v>
      </c>
    </row>
    <row r="3982" spans="1:3" x14ac:dyDescent="0.3">
      <c r="A3982" s="2">
        <v>343699200</v>
      </c>
      <c r="B3982" s="2">
        <v>10.033178839250001</v>
      </c>
      <c r="C3982" s="2">
        <v>9.9135095603779995</v>
      </c>
    </row>
    <row r="3983" spans="1:3" x14ac:dyDescent="0.3">
      <c r="A3983" s="2">
        <v>343785600</v>
      </c>
      <c r="B3983" s="2">
        <v>10.032943533339999</v>
      </c>
      <c r="C3983" s="2">
        <v>9.9132732280409996</v>
      </c>
    </row>
    <row r="3984" spans="1:3" x14ac:dyDescent="0.3">
      <c r="A3984" s="2">
        <v>343872000</v>
      </c>
      <c r="B3984" s="2">
        <v>10.03270825119</v>
      </c>
      <c r="C3984" s="2">
        <v>9.9130369196599997</v>
      </c>
    </row>
    <row r="3985" spans="1:3" x14ac:dyDescent="0.3">
      <c r="A3985" s="2">
        <v>343958400</v>
      </c>
      <c r="B3985" s="2">
        <v>10.032472992780001</v>
      </c>
      <c r="C3985" s="2">
        <v>9.9128006352270006</v>
      </c>
    </row>
    <row r="3986" spans="1:3" x14ac:dyDescent="0.3">
      <c r="A3986" s="2">
        <v>344044800</v>
      </c>
      <c r="B3986" s="2">
        <v>10.03223775813</v>
      </c>
      <c r="C3986" s="2">
        <v>9.9125643747360002</v>
      </c>
    </row>
    <row r="3987" spans="1:3" x14ac:dyDescent="0.3">
      <c r="A3987" s="2">
        <v>344131200</v>
      </c>
      <c r="B3987" s="2">
        <v>10.03200254721</v>
      </c>
      <c r="C3987" s="2">
        <v>9.9123281381789994</v>
      </c>
    </row>
    <row r="3988" spans="1:3" x14ac:dyDescent="0.3">
      <c r="A3988" s="2">
        <v>344217600</v>
      </c>
      <c r="B3988" s="2">
        <v>10.031767360030001</v>
      </c>
      <c r="C3988" s="2">
        <v>9.9120919255489994</v>
      </c>
    </row>
    <row r="3989" spans="1:3" x14ac:dyDescent="0.3">
      <c r="A3989" s="2">
        <v>344304000</v>
      </c>
      <c r="B3989" s="2">
        <v>10.03153219657</v>
      </c>
      <c r="C3989" s="2">
        <v>9.9118557368399998</v>
      </c>
    </row>
    <row r="3990" spans="1:3" x14ac:dyDescent="0.3">
      <c r="A3990" s="2">
        <v>344390400</v>
      </c>
      <c r="B3990" s="2">
        <v>10.03129705682</v>
      </c>
      <c r="C3990" s="2">
        <v>9.9116195720439997</v>
      </c>
    </row>
    <row r="3991" spans="1:3" x14ac:dyDescent="0.3">
      <c r="A3991" s="2">
        <v>344476800</v>
      </c>
      <c r="B3991" s="2">
        <v>10.03106194079</v>
      </c>
      <c r="C3991" s="2">
        <v>9.9113834311540003</v>
      </c>
    </row>
    <row r="3992" spans="1:3" x14ac:dyDescent="0.3">
      <c r="A3992" s="2">
        <v>344563200</v>
      </c>
      <c r="B3992" s="2">
        <v>10.03082684846</v>
      </c>
      <c r="C3992" s="2">
        <v>9.9111473141619992</v>
      </c>
    </row>
    <row r="3993" spans="1:3" x14ac:dyDescent="0.3">
      <c r="A3993" s="2">
        <v>344649600</v>
      </c>
      <c r="B3993" s="2">
        <v>10.030591779830001</v>
      </c>
      <c r="C3993" s="2">
        <v>9.9109112210629995</v>
      </c>
    </row>
    <row r="3994" spans="1:3" x14ac:dyDescent="0.3">
      <c r="A3994" s="2">
        <v>344736000</v>
      </c>
      <c r="B3994" s="2">
        <v>10.03035673488</v>
      </c>
      <c r="C3994" s="2">
        <v>9.9106751518480003</v>
      </c>
    </row>
    <row r="3995" spans="1:3" x14ac:dyDescent="0.3">
      <c r="A3995" s="2">
        <v>344822400</v>
      </c>
      <c r="B3995" s="2">
        <v>10.03012171362</v>
      </c>
      <c r="C3995" s="2">
        <v>9.9104391065099993</v>
      </c>
    </row>
    <row r="3996" spans="1:3" x14ac:dyDescent="0.3">
      <c r="A3996" s="2">
        <v>344908800</v>
      </c>
      <c r="B3996" s="2">
        <v>10.029886716029999</v>
      </c>
      <c r="C3996" s="2">
        <v>9.9102030850429994</v>
      </c>
    </row>
    <row r="3997" spans="1:3" x14ac:dyDescent="0.3">
      <c r="A3997" s="2">
        <v>344995200</v>
      </c>
      <c r="B3997" s="2">
        <v>10.02965174211</v>
      </c>
      <c r="C3997" s="2">
        <v>9.9099670874400001</v>
      </c>
    </row>
    <row r="3998" spans="1:3" x14ac:dyDescent="0.3">
      <c r="A3998" s="2">
        <v>345081600</v>
      </c>
      <c r="B3998" s="2">
        <v>10.02941679185</v>
      </c>
      <c r="C3998" s="2">
        <v>9.9097311136920005</v>
      </c>
    </row>
    <row r="3999" spans="1:3" x14ac:dyDescent="0.3">
      <c r="A3999" s="2">
        <v>345168000</v>
      </c>
      <c r="B3999" s="2">
        <v>10.029181865250001</v>
      </c>
      <c r="C3999" s="2">
        <v>9.9094951637940003</v>
      </c>
    </row>
    <row r="4000" spans="1:3" x14ac:dyDescent="0.3">
      <c r="A4000" s="2">
        <v>345254400</v>
      </c>
      <c r="B4000" s="2">
        <v>10.02894696229</v>
      </c>
      <c r="C4000" s="2">
        <v>9.9092592377380004</v>
      </c>
    </row>
    <row r="4001" spans="1:3" x14ac:dyDescent="0.3">
      <c r="A4001" s="2">
        <v>345340800</v>
      </c>
      <c r="B4001" s="2">
        <v>10.028712082969999</v>
      </c>
      <c r="C4001" s="2">
        <v>9.9090233355170003</v>
      </c>
    </row>
    <row r="4002" spans="1:3" x14ac:dyDescent="0.3">
      <c r="A4002" s="2">
        <v>345427200</v>
      </c>
      <c r="B4002" s="2">
        <v>10.028477227290001</v>
      </c>
      <c r="C4002" s="2">
        <v>9.9087874571239993</v>
      </c>
    </row>
    <row r="4003" spans="1:3" x14ac:dyDescent="0.3">
      <c r="A4003" s="2">
        <v>345513600</v>
      </c>
      <c r="B4003" s="2">
        <v>10.02824239523</v>
      </c>
      <c r="C4003" s="2">
        <v>9.9085516025520004</v>
      </c>
    </row>
    <row r="4004" spans="1:3" x14ac:dyDescent="0.3">
      <c r="A4004" s="2">
        <v>345600000</v>
      </c>
      <c r="B4004" s="2">
        <v>10.028007586779999</v>
      </c>
      <c r="C4004" s="2">
        <v>9.9083157717939994</v>
      </c>
    </row>
    <row r="4005" spans="1:3" x14ac:dyDescent="0.3">
      <c r="A4005" s="2">
        <v>345686400</v>
      </c>
      <c r="B4005" s="2">
        <v>10.02777280195</v>
      </c>
      <c r="C4005" s="2">
        <v>9.9080799648420008</v>
      </c>
    </row>
    <row r="4006" spans="1:3" x14ac:dyDescent="0.3">
      <c r="A4006" s="2">
        <v>345772800</v>
      </c>
      <c r="B4006" s="2">
        <v>10.027538040730001</v>
      </c>
      <c r="C4006" s="2">
        <v>9.9078441816910008</v>
      </c>
    </row>
    <row r="4007" spans="1:3" x14ac:dyDescent="0.3">
      <c r="A4007" s="2">
        <v>345859200</v>
      </c>
      <c r="B4007" s="2">
        <v>10.0273033031</v>
      </c>
      <c r="C4007" s="2">
        <v>9.9076084223310001</v>
      </c>
    </row>
    <row r="4008" spans="1:3" x14ac:dyDescent="0.3">
      <c r="A4008" s="2">
        <v>345945600</v>
      </c>
      <c r="B4008" s="2">
        <v>10.027068589060001</v>
      </c>
      <c r="C4008" s="2">
        <v>9.9073726867580003</v>
      </c>
    </row>
    <row r="4009" spans="1:3" x14ac:dyDescent="0.3">
      <c r="A4009" s="2">
        <v>346032000</v>
      </c>
      <c r="B4009" s="2">
        <v>10.026833898610001</v>
      </c>
      <c r="C4009" s="2">
        <v>9.9071369749630005</v>
      </c>
    </row>
    <row r="4010" spans="1:3" x14ac:dyDescent="0.3">
      <c r="A4010" s="2">
        <v>346118400</v>
      </c>
      <c r="B4010" s="2">
        <v>10.02659923173</v>
      </c>
      <c r="C4010" s="2">
        <v>9.9069012869390001</v>
      </c>
    </row>
    <row r="4011" spans="1:3" x14ac:dyDescent="0.3">
      <c r="A4011" s="2">
        <v>346204800</v>
      </c>
      <c r="B4011" s="2">
        <v>10.02636458842</v>
      </c>
      <c r="C4011" s="2">
        <v>9.9066656226800003</v>
      </c>
    </row>
    <row r="4012" spans="1:3" x14ac:dyDescent="0.3">
      <c r="A4012" s="2">
        <v>346291200</v>
      </c>
      <c r="B4012" s="2">
        <v>10.02612996867</v>
      </c>
      <c r="C4012" s="2">
        <v>9.9064299821790005</v>
      </c>
    </row>
    <row r="4013" spans="1:3" x14ac:dyDescent="0.3">
      <c r="A4013" s="2">
        <v>346377600</v>
      </c>
      <c r="B4013" s="2">
        <v>10.025895372480001</v>
      </c>
      <c r="C4013" s="2">
        <v>9.9061943654269999</v>
      </c>
    </row>
    <row r="4014" spans="1:3" x14ac:dyDescent="0.3">
      <c r="A4014" s="2">
        <v>346464000</v>
      </c>
      <c r="B4014" s="2">
        <v>10.02566079983</v>
      </c>
      <c r="C4014" s="2">
        <v>9.90595877242</v>
      </c>
    </row>
    <row r="4015" spans="1:3" x14ac:dyDescent="0.3">
      <c r="A4015" s="2">
        <v>346550400</v>
      </c>
      <c r="B4015" s="2">
        <v>10.02542625073</v>
      </c>
      <c r="C4015" s="2">
        <v>9.9057232031479998</v>
      </c>
    </row>
    <row r="4016" spans="1:3" x14ac:dyDescent="0.3">
      <c r="A4016" s="2">
        <v>346636800</v>
      </c>
      <c r="B4016" s="2">
        <v>10.025191725159999</v>
      </c>
      <c r="C4016" s="2">
        <v>9.9054876576060007</v>
      </c>
    </row>
    <row r="4017" spans="1:3" x14ac:dyDescent="0.3">
      <c r="A4017" s="2">
        <v>346723200</v>
      </c>
      <c r="B4017" s="2">
        <v>10.024957223119999</v>
      </c>
      <c r="C4017" s="2">
        <v>9.9052521357860002</v>
      </c>
    </row>
    <row r="4018" spans="1:3" x14ac:dyDescent="0.3">
      <c r="A4018" s="2">
        <v>346809600</v>
      </c>
      <c r="B4018" s="2">
        <v>10.0247227446</v>
      </c>
      <c r="C4018" s="2">
        <v>9.9050166376809994</v>
      </c>
    </row>
    <row r="4019" spans="1:3" x14ac:dyDescent="0.3">
      <c r="A4019" s="2">
        <v>346896000</v>
      </c>
      <c r="B4019" s="2">
        <v>10.02448828959</v>
      </c>
      <c r="C4019" s="2">
        <v>9.9047811632839995</v>
      </c>
    </row>
    <row r="4020" spans="1:3" x14ac:dyDescent="0.3">
      <c r="A4020" s="2">
        <v>346982400</v>
      </c>
      <c r="B4020" s="2">
        <v>10.024253858090001</v>
      </c>
      <c r="C4020" s="2">
        <v>9.904545712589</v>
      </c>
    </row>
    <row r="4021" spans="1:3" x14ac:dyDescent="0.3">
      <c r="A4021" s="2">
        <v>347068800</v>
      </c>
      <c r="B4021" s="2">
        <v>10.02401945009</v>
      </c>
      <c r="C4021" s="2">
        <v>9.9043102855880001</v>
      </c>
    </row>
    <row r="4022" spans="1:3" x14ac:dyDescent="0.3">
      <c r="A4022" s="2">
        <v>347155200</v>
      </c>
      <c r="B4022" s="2">
        <v>10.02378506558</v>
      </c>
      <c r="C4022" s="2">
        <v>9.9040748822739992</v>
      </c>
    </row>
    <row r="4023" spans="1:3" x14ac:dyDescent="0.3">
      <c r="A4023" s="2">
        <v>347241600</v>
      </c>
      <c r="B4023" s="2">
        <v>10.023550704550001</v>
      </c>
      <c r="C4023" s="2">
        <v>9.9038395026400003</v>
      </c>
    </row>
    <row r="4024" spans="1:3" x14ac:dyDescent="0.3">
      <c r="A4024" s="2">
        <v>347328000</v>
      </c>
      <c r="B4024" s="2">
        <v>10.023316367</v>
      </c>
      <c r="C4024" s="2">
        <v>9.9036041466789992</v>
      </c>
    </row>
    <row r="4025" spans="1:3" x14ac:dyDescent="0.3">
      <c r="A4025" s="2">
        <v>347414400</v>
      </c>
      <c r="B4025" s="2">
        <v>10.02308205293</v>
      </c>
      <c r="C4025" s="2">
        <v>9.9033688143850007</v>
      </c>
    </row>
    <row r="4026" spans="1:3" x14ac:dyDescent="0.3">
      <c r="A4026" s="2">
        <v>347500800</v>
      </c>
      <c r="B4026" s="2">
        <v>10.02284776232</v>
      </c>
      <c r="C4026" s="2">
        <v>9.9031335057500005</v>
      </c>
    </row>
    <row r="4027" spans="1:3" x14ac:dyDescent="0.3">
      <c r="A4027" s="2">
        <v>347587200</v>
      </c>
      <c r="B4027" s="2">
        <v>10.02261349516</v>
      </c>
      <c r="C4027" s="2">
        <v>9.9028982207669998</v>
      </c>
    </row>
    <row r="4028" spans="1:3" x14ac:dyDescent="0.3">
      <c r="A4028" s="2">
        <v>347673600</v>
      </c>
      <c r="B4028" s="2">
        <v>10.02237925146</v>
      </c>
      <c r="C4028" s="2">
        <v>9.9026629594289997</v>
      </c>
    </row>
    <row r="4029" spans="1:3" x14ac:dyDescent="0.3">
      <c r="A4029" s="2">
        <v>347760000</v>
      </c>
      <c r="B4029" s="2">
        <v>10.022145031200001</v>
      </c>
      <c r="C4029" s="2">
        <v>9.9024277217299996</v>
      </c>
    </row>
    <row r="4030" spans="1:3" x14ac:dyDescent="0.3">
      <c r="A4030" s="2">
        <v>347846400</v>
      </c>
      <c r="B4030" s="2">
        <v>10.02191083438</v>
      </c>
      <c r="C4030" s="2">
        <v>9.9021925076620008</v>
      </c>
    </row>
    <row r="4031" spans="1:3" x14ac:dyDescent="0.3">
      <c r="A4031" s="2">
        <v>347932800</v>
      </c>
      <c r="B4031" s="2">
        <v>10.021676660980001</v>
      </c>
      <c r="C4031" s="2">
        <v>9.9019573172180007</v>
      </c>
    </row>
    <row r="4032" spans="1:3" x14ac:dyDescent="0.3">
      <c r="A4032" s="2">
        <v>348019200</v>
      </c>
      <c r="B4032" s="2">
        <v>10.021442511009999</v>
      </c>
      <c r="C4032" s="2">
        <v>9.9017221503910005</v>
      </c>
    </row>
    <row r="4033" spans="1:3" x14ac:dyDescent="0.3">
      <c r="A4033" s="2">
        <v>348105600</v>
      </c>
      <c r="B4033" s="2">
        <v>10.02120838446</v>
      </c>
      <c r="C4033" s="2">
        <v>9.9014870071749996</v>
      </c>
    </row>
    <row r="4034" spans="1:3" x14ac:dyDescent="0.3">
      <c r="A4034" s="2">
        <v>348192000</v>
      </c>
      <c r="B4034" s="2">
        <v>10.02097428131</v>
      </c>
      <c r="C4034" s="2">
        <v>9.9012518875619993</v>
      </c>
    </row>
    <row r="4035" spans="1:3" x14ac:dyDescent="0.3">
      <c r="A4035" s="2">
        <v>348278400</v>
      </c>
      <c r="B4035" s="2">
        <v>10.020740201560001</v>
      </c>
      <c r="C4035" s="2">
        <v>9.9010167915450005</v>
      </c>
    </row>
    <row r="4036" spans="1:3" x14ac:dyDescent="0.3">
      <c r="A4036" s="2">
        <v>348364800</v>
      </c>
      <c r="B4036" s="2">
        <v>10.02050614521</v>
      </c>
      <c r="C4036" s="2">
        <v>9.9007817191189993</v>
      </c>
    </row>
    <row r="4037" spans="1:3" x14ac:dyDescent="0.3">
      <c r="A4037" s="2">
        <v>348451200</v>
      </c>
      <c r="B4037" s="2">
        <v>10.02027211225</v>
      </c>
      <c r="C4037" s="2">
        <v>9.9005466702740001</v>
      </c>
    </row>
    <row r="4038" spans="1:3" x14ac:dyDescent="0.3">
      <c r="A4038" s="2">
        <v>348537600</v>
      </c>
      <c r="B4038" s="2">
        <v>10.02003810267</v>
      </c>
      <c r="C4038" s="2">
        <v>9.9003116450050008</v>
      </c>
    </row>
    <row r="4039" spans="1:3" x14ac:dyDescent="0.3">
      <c r="A4039" s="2">
        <v>348624000</v>
      </c>
      <c r="B4039" s="2">
        <v>10.01980411646</v>
      </c>
      <c r="C4039" s="2">
        <v>9.9000766433050007</v>
      </c>
    </row>
    <row r="4040" spans="1:3" x14ac:dyDescent="0.3">
      <c r="A4040" s="2">
        <v>348710400</v>
      </c>
      <c r="B4040" s="2">
        <v>10.01957015362</v>
      </c>
      <c r="C4040" s="2">
        <v>9.8998416651660008</v>
      </c>
    </row>
    <row r="4041" spans="1:3" x14ac:dyDescent="0.3">
      <c r="A4041" s="2">
        <v>348796800</v>
      </c>
      <c r="B4041" s="2">
        <v>10.019336214140001</v>
      </c>
      <c r="C4041" s="2">
        <v>9.8996067105820007</v>
      </c>
    </row>
    <row r="4042" spans="1:3" x14ac:dyDescent="0.3">
      <c r="A4042" s="2">
        <v>348883200</v>
      </c>
      <c r="B4042" s="2">
        <v>10.019102298010001</v>
      </c>
      <c r="C4042" s="2">
        <v>9.8993717795459997</v>
      </c>
    </row>
    <row r="4043" spans="1:3" x14ac:dyDescent="0.3">
      <c r="A4043" s="2">
        <v>348969600</v>
      </c>
      <c r="B4043" s="2">
        <v>10.01886840523</v>
      </c>
      <c r="C4043" s="2">
        <v>9.8991368720500006</v>
      </c>
    </row>
    <row r="4044" spans="1:3" x14ac:dyDescent="0.3">
      <c r="A4044" s="2">
        <v>349056000</v>
      </c>
      <c r="B4044" s="2">
        <v>10.01863453579</v>
      </c>
      <c r="C4044" s="2">
        <v>9.8989019880889995</v>
      </c>
    </row>
    <row r="4045" spans="1:3" x14ac:dyDescent="0.3">
      <c r="A4045" s="2">
        <v>349142400</v>
      </c>
      <c r="B4045" s="2">
        <v>10.01840068968</v>
      </c>
      <c r="C4045" s="2">
        <v>9.8986671276540008</v>
      </c>
    </row>
    <row r="4046" spans="1:3" x14ac:dyDescent="0.3">
      <c r="A4046" s="2">
        <v>349228800</v>
      </c>
      <c r="B4046" s="2">
        <v>10.0181668669</v>
      </c>
      <c r="C4046" s="2">
        <v>9.8984322907400006</v>
      </c>
    </row>
    <row r="4047" spans="1:3" x14ac:dyDescent="0.3">
      <c r="A4047" s="2">
        <v>349315200</v>
      </c>
      <c r="B4047" s="2">
        <v>10.01793306744</v>
      </c>
      <c r="C4047" s="2">
        <v>9.898197477339</v>
      </c>
    </row>
    <row r="4048" spans="1:3" x14ac:dyDescent="0.3">
      <c r="A4048" s="2">
        <v>349401600</v>
      </c>
      <c r="B4048" s="2">
        <v>10.01769929128</v>
      </c>
      <c r="C4048" s="2">
        <v>9.897962687443</v>
      </c>
    </row>
    <row r="4049" spans="1:3" x14ac:dyDescent="0.3">
      <c r="A4049" s="2">
        <v>349488000</v>
      </c>
      <c r="B4049" s="2">
        <v>10.01746553844</v>
      </c>
      <c r="C4049" s="2">
        <v>9.8977279210470002</v>
      </c>
    </row>
    <row r="4050" spans="1:3" x14ac:dyDescent="0.3">
      <c r="A4050" s="2">
        <v>349574400</v>
      </c>
      <c r="B4050" s="2">
        <v>10.017231808889999</v>
      </c>
      <c r="C4050" s="2">
        <v>9.8974931781439999</v>
      </c>
    </row>
    <row r="4051" spans="1:3" x14ac:dyDescent="0.3">
      <c r="A4051" s="2">
        <v>349660800</v>
      </c>
      <c r="B4051" s="2">
        <v>10.01699810263</v>
      </c>
      <c r="C4051" s="2">
        <v>9.8972584587260002</v>
      </c>
    </row>
    <row r="4052" spans="1:3" x14ac:dyDescent="0.3">
      <c r="A4052" s="2">
        <v>349747200</v>
      </c>
      <c r="B4052" s="2">
        <v>10.016764419659999</v>
      </c>
      <c r="C4052" s="2">
        <v>9.8970237627860005</v>
      </c>
    </row>
    <row r="4053" spans="1:3" x14ac:dyDescent="0.3">
      <c r="A4053" s="2">
        <v>349833600</v>
      </c>
      <c r="B4053" s="2">
        <v>10.01653075996</v>
      </c>
      <c r="C4053" s="2">
        <v>9.8967890903180002</v>
      </c>
    </row>
    <row r="4054" spans="1:3" x14ac:dyDescent="0.3">
      <c r="A4054" s="2">
        <v>349920000</v>
      </c>
      <c r="B4054" s="2">
        <v>10.01629712353</v>
      </c>
      <c r="C4054" s="2">
        <v>9.8965544413150006</v>
      </c>
    </row>
    <row r="4055" spans="1:3" x14ac:dyDescent="0.3">
      <c r="A4055" s="2">
        <v>350006400</v>
      </c>
      <c r="B4055" s="2">
        <v>10.01606351037</v>
      </c>
      <c r="C4055" s="2">
        <v>9.8963198157699992</v>
      </c>
    </row>
    <row r="4056" spans="1:3" x14ac:dyDescent="0.3">
      <c r="A4056" s="2">
        <v>350092800</v>
      </c>
      <c r="B4056" s="2">
        <v>10.01582992046</v>
      </c>
      <c r="C4056" s="2">
        <v>9.8960852136760007</v>
      </c>
    </row>
    <row r="4057" spans="1:3" x14ac:dyDescent="0.3">
      <c r="A4057" s="2">
        <v>350179200</v>
      </c>
      <c r="B4057" s="2">
        <v>10.01559635381</v>
      </c>
      <c r="C4057" s="2">
        <v>9.8958506350250008</v>
      </c>
    </row>
    <row r="4058" spans="1:3" x14ac:dyDescent="0.3">
      <c r="A4058" s="2">
        <v>350265600</v>
      </c>
      <c r="B4058" s="2">
        <v>10.015362810399999</v>
      </c>
      <c r="C4058" s="2">
        <v>9.8956160798119992</v>
      </c>
    </row>
    <row r="4059" spans="1:3" x14ac:dyDescent="0.3">
      <c r="A4059" s="2">
        <v>350352000</v>
      </c>
      <c r="B4059" s="2">
        <v>10.015129290220001</v>
      </c>
      <c r="C4059" s="2">
        <v>9.8953815480300005</v>
      </c>
    </row>
    <row r="4060" spans="1:3" x14ac:dyDescent="0.3">
      <c r="A4060" s="2">
        <v>350438400</v>
      </c>
      <c r="B4060" s="2">
        <v>10.01489579327</v>
      </c>
      <c r="C4060" s="2">
        <v>9.8951470396700003</v>
      </c>
    </row>
    <row r="4061" spans="1:3" x14ac:dyDescent="0.3">
      <c r="A4061" s="2">
        <v>350524800</v>
      </c>
      <c r="B4061" s="2">
        <v>10.01466231955</v>
      </c>
      <c r="C4061" s="2">
        <v>9.894912554727</v>
      </c>
    </row>
    <row r="4062" spans="1:3" x14ac:dyDescent="0.3">
      <c r="A4062" s="2">
        <v>350611200</v>
      </c>
      <c r="B4062" s="2">
        <v>10.01442886904</v>
      </c>
      <c r="C4062" s="2">
        <v>9.8946780931940008</v>
      </c>
    </row>
    <row r="4063" spans="1:3" x14ac:dyDescent="0.3">
      <c r="A4063" s="2">
        <v>350697600</v>
      </c>
      <c r="B4063" s="2">
        <v>10.01419544174</v>
      </c>
      <c r="C4063" s="2">
        <v>9.8944436550640003</v>
      </c>
    </row>
    <row r="4064" spans="1:3" x14ac:dyDescent="0.3">
      <c r="A4064" s="2">
        <v>350784000</v>
      </c>
      <c r="B4064" s="2">
        <v>10.013962037640001</v>
      </c>
      <c r="C4064" s="2">
        <v>9.8942092403289994</v>
      </c>
    </row>
    <row r="4065" spans="1:3" x14ac:dyDescent="0.3">
      <c r="A4065" s="2">
        <v>350870400</v>
      </c>
      <c r="B4065" s="2">
        <v>10.01372865674</v>
      </c>
      <c r="C4065" s="2">
        <v>9.8939748489839996</v>
      </c>
    </row>
    <row r="4066" spans="1:3" x14ac:dyDescent="0.3">
      <c r="A4066" s="2">
        <v>350956800</v>
      </c>
      <c r="B4066" s="2">
        <v>10.013495299020001</v>
      </c>
      <c r="C4066" s="2">
        <v>9.8937404810210001</v>
      </c>
    </row>
    <row r="4067" spans="1:3" x14ac:dyDescent="0.3">
      <c r="A4067" s="2">
        <v>351043200</v>
      </c>
      <c r="B4067" s="2">
        <v>10.013261964490001</v>
      </c>
      <c r="C4067" s="2">
        <v>9.8935061364330004</v>
      </c>
    </row>
    <row r="4068" spans="1:3" x14ac:dyDescent="0.3">
      <c r="A4068" s="2">
        <v>351129600</v>
      </c>
      <c r="B4068" s="2">
        <v>10.01302865313</v>
      </c>
      <c r="C4068" s="2">
        <v>9.8932718152129997</v>
      </c>
    </row>
    <row r="4069" spans="1:3" x14ac:dyDescent="0.3">
      <c r="A4069" s="2">
        <v>351216000</v>
      </c>
      <c r="B4069" s="2">
        <v>10.012795364940001</v>
      </c>
      <c r="C4069" s="2">
        <v>9.8930375173559995</v>
      </c>
    </row>
    <row r="4070" spans="1:3" x14ac:dyDescent="0.3">
      <c r="A4070" s="2">
        <v>351302400</v>
      </c>
      <c r="B4070" s="2">
        <v>10.012562099909999</v>
      </c>
      <c r="C4070" s="2">
        <v>9.8928032428530006</v>
      </c>
    </row>
    <row r="4071" spans="1:3" x14ac:dyDescent="0.3">
      <c r="A4071" s="2">
        <v>351388800</v>
      </c>
      <c r="B4071" s="2">
        <v>10.01232885804</v>
      </c>
      <c r="C4071" s="2">
        <v>9.8925689916970008</v>
      </c>
    </row>
    <row r="4072" spans="1:3" x14ac:dyDescent="0.3">
      <c r="A4072" s="2">
        <v>351475200</v>
      </c>
      <c r="B4072" s="2">
        <v>10.012095639309999</v>
      </c>
      <c r="C4072" s="2">
        <v>9.8923347638839996</v>
      </c>
    </row>
    <row r="4073" spans="1:3" x14ac:dyDescent="0.3">
      <c r="A4073" s="2">
        <v>351561600</v>
      </c>
      <c r="B4073" s="2">
        <v>10.01186244372</v>
      </c>
      <c r="C4073" s="2">
        <v>9.8921005594039997</v>
      </c>
    </row>
    <row r="4074" spans="1:3" x14ac:dyDescent="0.3">
      <c r="A4074" s="2">
        <v>351648000</v>
      </c>
      <c r="B4074" s="2">
        <v>10.01162927126</v>
      </c>
      <c r="C4074" s="2">
        <v>9.8918663782510006</v>
      </c>
    </row>
    <row r="4075" spans="1:3" x14ac:dyDescent="0.3">
      <c r="A4075" s="2">
        <v>351734400</v>
      </c>
      <c r="B4075" s="2">
        <v>10.011396121940001</v>
      </c>
      <c r="C4075" s="2">
        <v>9.89163222042</v>
      </c>
    </row>
    <row r="4076" spans="1:3" x14ac:dyDescent="0.3">
      <c r="A4076" s="2">
        <v>351820800</v>
      </c>
      <c r="B4076" s="2">
        <v>10.01116299573</v>
      </c>
      <c r="C4076" s="2">
        <v>9.8913980859020008</v>
      </c>
    </row>
    <row r="4077" spans="1:3" x14ac:dyDescent="0.3">
      <c r="A4077" s="2">
        <v>351907200</v>
      </c>
      <c r="B4077" s="2">
        <v>10.01092989264</v>
      </c>
      <c r="C4077" s="2">
        <v>9.8911639746910005</v>
      </c>
    </row>
    <row r="4078" spans="1:3" x14ac:dyDescent="0.3">
      <c r="A4078" s="2">
        <v>351993600</v>
      </c>
      <c r="B4078" s="2">
        <v>10.01069681265</v>
      </c>
      <c r="C4078" s="2">
        <v>9.8909298867800004</v>
      </c>
    </row>
    <row r="4079" spans="1:3" x14ac:dyDescent="0.3">
      <c r="A4079" s="2">
        <v>352080000</v>
      </c>
      <c r="B4079" s="2">
        <v>10.01046375576</v>
      </c>
      <c r="C4079" s="2">
        <v>9.8906958221619998</v>
      </c>
    </row>
    <row r="4080" spans="1:3" x14ac:dyDescent="0.3">
      <c r="A4080" s="2">
        <v>352166400</v>
      </c>
      <c r="B4080" s="2">
        <v>10.01023072197</v>
      </c>
      <c r="C4080" s="2">
        <v>9.890461780831</v>
      </c>
    </row>
    <row r="4081" spans="1:3" x14ac:dyDescent="0.3">
      <c r="A4081" s="2">
        <v>352252800</v>
      </c>
      <c r="B4081" s="2">
        <v>10.00999771126</v>
      </c>
      <c r="C4081" s="2">
        <v>9.8902277627800004</v>
      </c>
    </row>
    <row r="4082" spans="1:3" x14ac:dyDescent="0.3">
      <c r="A4082" s="2">
        <v>352339200</v>
      </c>
      <c r="B4082" s="2">
        <v>10.009764723629999</v>
      </c>
      <c r="C4082" s="2">
        <v>9.8899937680010002</v>
      </c>
    </row>
    <row r="4083" spans="1:3" x14ac:dyDescent="0.3">
      <c r="A4083" s="2">
        <v>352425600</v>
      </c>
      <c r="B4083" s="2">
        <v>10.009531759070001</v>
      </c>
      <c r="C4083" s="2">
        <v>9.8897597964890007</v>
      </c>
    </row>
    <row r="4084" spans="1:3" x14ac:dyDescent="0.3">
      <c r="A4084" s="2">
        <v>352512000</v>
      </c>
      <c r="B4084" s="2">
        <v>10.00929881758</v>
      </c>
      <c r="C4084" s="2">
        <v>9.8895258482349995</v>
      </c>
    </row>
    <row r="4085" spans="1:3" x14ac:dyDescent="0.3">
      <c r="A4085" s="2">
        <v>352598400</v>
      </c>
      <c r="B4085" s="2">
        <v>10.00906589915</v>
      </c>
      <c r="C4085" s="2">
        <v>9.8892919232339995</v>
      </c>
    </row>
    <row r="4086" spans="1:3" x14ac:dyDescent="0.3">
      <c r="A4086" s="2">
        <v>352684800</v>
      </c>
      <c r="B4086" s="2">
        <v>10.00883300377</v>
      </c>
      <c r="C4086" s="2">
        <v>9.8890580214790003</v>
      </c>
    </row>
    <row r="4087" spans="1:3" x14ac:dyDescent="0.3">
      <c r="A4087" s="2">
        <v>352771200</v>
      </c>
      <c r="B4087" s="2">
        <v>10.00860013144</v>
      </c>
      <c r="C4087" s="2">
        <v>9.8888241429629993</v>
      </c>
    </row>
    <row r="4088" spans="1:3" x14ac:dyDescent="0.3">
      <c r="A4088" s="2">
        <v>352857600</v>
      </c>
      <c r="B4088" s="2">
        <v>10.00836728214</v>
      </c>
      <c r="C4088" s="2">
        <v>9.8885902876789995</v>
      </c>
    </row>
    <row r="4089" spans="1:3" x14ac:dyDescent="0.3">
      <c r="A4089" s="2">
        <v>352944000</v>
      </c>
      <c r="B4089" s="2">
        <v>10.008134455880001</v>
      </c>
      <c r="C4089" s="2">
        <v>9.8883564556200003</v>
      </c>
    </row>
    <row r="4090" spans="1:3" x14ac:dyDescent="0.3">
      <c r="A4090" s="2">
        <v>353030400</v>
      </c>
      <c r="B4090" s="2">
        <v>10.007901652639999</v>
      </c>
      <c r="C4090" s="2">
        <v>9.8881226467789993</v>
      </c>
    </row>
    <row r="4091" spans="1:3" x14ac:dyDescent="0.3">
      <c r="A4091" s="2">
        <v>353116800</v>
      </c>
      <c r="B4091" s="2">
        <v>10.00766887242</v>
      </c>
      <c r="C4091" s="2">
        <v>9.8878888611499995</v>
      </c>
    </row>
    <row r="4092" spans="1:3" x14ac:dyDescent="0.3">
      <c r="A4092" s="2">
        <v>353203200</v>
      </c>
      <c r="B4092" s="2">
        <v>10.00743611521</v>
      </c>
      <c r="C4092" s="2">
        <v>9.8876550987260003</v>
      </c>
    </row>
    <row r="4093" spans="1:3" x14ac:dyDescent="0.3">
      <c r="A4093" s="2">
        <v>353289600</v>
      </c>
      <c r="B4093" s="2">
        <v>10.007203381009999</v>
      </c>
      <c r="C4093" s="2">
        <v>9.8874213595009994</v>
      </c>
    </row>
    <row r="4094" spans="1:3" x14ac:dyDescent="0.3">
      <c r="A4094" s="2">
        <v>353376000</v>
      </c>
      <c r="B4094" s="2">
        <v>10.006970669799999</v>
      </c>
      <c r="C4094" s="2">
        <v>9.8871876434659995</v>
      </c>
    </row>
    <row r="4095" spans="1:3" x14ac:dyDescent="0.3">
      <c r="A4095" s="2">
        <v>353462400</v>
      </c>
      <c r="B4095" s="2">
        <v>10.00673798159</v>
      </c>
      <c r="C4095" s="2">
        <v>9.8869539506170003</v>
      </c>
    </row>
    <row r="4096" spans="1:3" x14ac:dyDescent="0.3">
      <c r="A4096" s="2">
        <v>353548800</v>
      </c>
      <c r="B4096" s="2">
        <v>10.00650531636</v>
      </c>
      <c r="C4096" s="2">
        <v>9.8867202809449992</v>
      </c>
    </row>
    <row r="4097" spans="1:3" x14ac:dyDescent="0.3">
      <c r="A4097" s="2">
        <v>353635200</v>
      </c>
      <c r="B4097" s="2">
        <v>10.006272674110001</v>
      </c>
      <c r="C4097" s="2">
        <v>9.8864866344439992</v>
      </c>
    </row>
    <row r="4098" spans="1:3" x14ac:dyDescent="0.3">
      <c r="A4098" s="2">
        <v>353721600</v>
      </c>
      <c r="B4098" s="2">
        <v>10.006040054830001</v>
      </c>
      <c r="C4098" s="2">
        <v>9.8862530111079998</v>
      </c>
    </row>
    <row r="4099" spans="1:3" x14ac:dyDescent="0.3">
      <c r="A4099" s="2">
        <v>353808000</v>
      </c>
      <c r="B4099" s="2">
        <v>10.00580745852</v>
      </c>
      <c r="C4099" s="2">
        <v>9.8860194109290003</v>
      </c>
    </row>
    <row r="4100" spans="1:3" x14ac:dyDescent="0.3">
      <c r="A4100" s="2">
        <v>353894400</v>
      </c>
      <c r="B4100" s="2">
        <v>10.00557488516</v>
      </c>
      <c r="C4100" s="2">
        <v>9.8857858339010001</v>
      </c>
    </row>
    <row r="4101" spans="1:3" x14ac:dyDescent="0.3">
      <c r="A4101" s="2">
        <v>353980800</v>
      </c>
      <c r="B4101" s="2">
        <v>10.005342334750001</v>
      </c>
      <c r="C4101" s="2">
        <v>9.8855522800170004</v>
      </c>
    </row>
    <row r="4102" spans="1:3" x14ac:dyDescent="0.3">
      <c r="A4102" s="2">
        <v>354067200</v>
      </c>
      <c r="B4102" s="2">
        <v>10.005109807289999</v>
      </c>
      <c r="C4102" s="2">
        <v>9.8853187492710006</v>
      </c>
    </row>
    <row r="4103" spans="1:3" x14ac:dyDescent="0.3">
      <c r="A4103" s="2">
        <v>354153600</v>
      </c>
      <c r="B4103" s="2">
        <v>10.00487730277</v>
      </c>
      <c r="C4103" s="2">
        <v>9.8850852416550001</v>
      </c>
    </row>
    <row r="4104" spans="1:3" x14ac:dyDescent="0.3">
      <c r="A4104" s="2">
        <v>354240000</v>
      </c>
      <c r="B4104" s="2">
        <v>10.00464482117</v>
      </c>
      <c r="C4104" s="2">
        <v>9.884851757162</v>
      </c>
    </row>
    <row r="4105" spans="1:3" x14ac:dyDescent="0.3">
      <c r="A4105" s="2">
        <v>354326400</v>
      </c>
      <c r="B4105" s="2">
        <v>10.0044123625</v>
      </c>
      <c r="C4105" s="2">
        <v>9.884618295788</v>
      </c>
    </row>
    <row r="4106" spans="1:3" x14ac:dyDescent="0.3">
      <c r="A4106" s="2">
        <v>354412800</v>
      </c>
      <c r="B4106" s="2">
        <v>10.00417992675</v>
      </c>
      <c r="C4106" s="2">
        <v>9.8843848575229991</v>
      </c>
    </row>
    <row r="4107" spans="1:3" x14ac:dyDescent="0.3">
      <c r="A4107" s="2">
        <v>354499200</v>
      </c>
      <c r="B4107" s="2">
        <v>10.003947513909999</v>
      </c>
      <c r="C4107" s="2">
        <v>9.8841514423620005</v>
      </c>
    </row>
    <row r="4108" spans="1:3" x14ac:dyDescent="0.3">
      <c r="A4108" s="2">
        <v>354585600</v>
      </c>
      <c r="B4108" s="2">
        <v>10.003715123979999</v>
      </c>
      <c r="C4108" s="2">
        <v>9.883918050298</v>
      </c>
    </row>
    <row r="4109" spans="1:3" x14ac:dyDescent="0.3">
      <c r="A4109" s="2">
        <v>354672000</v>
      </c>
      <c r="B4109" s="2">
        <v>10.00348275694</v>
      </c>
      <c r="C4109" s="2">
        <v>9.8836846813240005</v>
      </c>
    </row>
    <row r="4110" spans="1:3" x14ac:dyDescent="0.3">
      <c r="A4110" s="2">
        <v>354758400</v>
      </c>
      <c r="B4110" s="2">
        <v>10.003250412790001</v>
      </c>
      <c r="C4110" s="2">
        <v>9.8834513354339997</v>
      </c>
    </row>
    <row r="4111" spans="1:3" x14ac:dyDescent="0.3">
      <c r="A4111" s="2">
        <v>354844800</v>
      </c>
      <c r="B4111" s="2">
        <v>10.00301809152</v>
      </c>
      <c r="C4111" s="2">
        <v>9.8832180126200004</v>
      </c>
    </row>
    <row r="4112" spans="1:3" x14ac:dyDescent="0.3">
      <c r="A4112" s="2">
        <v>354931200</v>
      </c>
      <c r="B4112" s="2">
        <v>10.002785793139999</v>
      </c>
      <c r="C4112" s="2">
        <v>9.8829847128770005</v>
      </c>
    </row>
    <row r="4113" spans="1:3" x14ac:dyDescent="0.3">
      <c r="A4113" s="2">
        <v>355017600</v>
      </c>
      <c r="B4113" s="2">
        <v>10.002553517619999</v>
      </c>
      <c r="C4113" s="2">
        <v>9.8827514361969993</v>
      </c>
    </row>
    <row r="4114" spans="1:3" x14ac:dyDescent="0.3">
      <c r="A4114" s="2">
        <v>355104000</v>
      </c>
      <c r="B4114" s="2">
        <v>10.00232126497</v>
      </c>
      <c r="C4114" s="2">
        <v>9.8825181825729995</v>
      </c>
    </row>
    <row r="4115" spans="1:3" x14ac:dyDescent="0.3">
      <c r="A4115" s="2">
        <v>355190400</v>
      </c>
      <c r="B4115" s="2">
        <v>10.00208903517</v>
      </c>
      <c r="C4115" s="2">
        <v>9.8822849519999991</v>
      </c>
    </row>
    <row r="4116" spans="1:3" x14ac:dyDescent="0.3">
      <c r="A4116" s="2">
        <v>355276800</v>
      </c>
      <c r="B4116" s="2">
        <v>10.00185682823</v>
      </c>
      <c r="C4116" s="2">
        <v>9.8820517444699991</v>
      </c>
    </row>
    <row r="4117" spans="1:3" x14ac:dyDescent="0.3">
      <c r="A4117" s="2">
        <v>355363200</v>
      </c>
      <c r="B4117" s="2">
        <v>10.001624644130001</v>
      </c>
      <c r="C4117" s="2">
        <v>9.8818185599760007</v>
      </c>
    </row>
    <row r="4118" spans="1:3" x14ac:dyDescent="0.3">
      <c r="A4118" s="2">
        <v>355449600</v>
      </c>
      <c r="B4118" s="2">
        <v>10.001392482869999</v>
      </c>
      <c r="C4118" s="2">
        <v>9.8815853985119997</v>
      </c>
    </row>
    <row r="4119" spans="1:3" x14ac:dyDescent="0.3">
      <c r="A4119" s="2">
        <v>355536000</v>
      </c>
      <c r="B4119" s="2">
        <v>10.00116034443</v>
      </c>
      <c r="C4119" s="2">
        <v>9.8813522600710009</v>
      </c>
    </row>
    <row r="4120" spans="1:3" x14ac:dyDescent="0.3">
      <c r="A4120" s="2">
        <v>355622400</v>
      </c>
      <c r="B4120" s="2">
        <v>10.00092822883</v>
      </c>
      <c r="C4120" s="2">
        <v>9.8811191446470001</v>
      </c>
    </row>
    <row r="4121" spans="1:3" x14ac:dyDescent="0.3">
      <c r="A4121" s="2">
        <v>355708800</v>
      </c>
      <c r="B4121" s="2">
        <v>10.000696136029999</v>
      </c>
      <c r="C4121" s="2">
        <v>9.8808860522320003</v>
      </c>
    </row>
    <row r="4122" spans="1:3" x14ac:dyDescent="0.3">
      <c r="A4122" s="2">
        <v>355795200</v>
      </c>
      <c r="B4122" s="2">
        <v>10.00046406605</v>
      </c>
      <c r="C4122" s="2">
        <v>9.8806529828209992</v>
      </c>
    </row>
    <row r="4123" spans="1:3" x14ac:dyDescent="0.3">
      <c r="A4123" s="2">
        <v>355881600</v>
      </c>
      <c r="B4123" s="2">
        <v>10.00023201888</v>
      </c>
      <c r="C4123" s="2">
        <v>9.8804199364059997</v>
      </c>
    </row>
    <row r="4124" spans="1:3" x14ac:dyDescent="0.3">
      <c r="A4124" s="2">
        <v>355968000</v>
      </c>
      <c r="B4124" s="2">
        <v>9.9999999944979994</v>
      </c>
      <c r="C4124" s="2">
        <v>9.8801869129809994</v>
      </c>
    </row>
    <row r="4125" spans="1:3" x14ac:dyDescent="0.3">
      <c r="A4125" s="2">
        <v>356054400</v>
      </c>
      <c r="B4125" s="2">
        <v>9.9997679929099998</v>
      </c>
      <c r="C4125" s="2">
        <v>9.8799539125379994</v>
      </c>
    </row>
    <row r="4126" spans="1:3" x14ac:dyDescent="0.3">
      <c r="A4126" s="2">
        <v>356140800</v>
      </c>
      <c r="B4126" s="2">
        <v>9.9995360141060008</v>
      </c>
      <c r="C4126" s="2">
        <v>9.8797209350729993</v>
      </c>
    </row>
    <row r="4127" spans="1:3" x14ac:dyDescent="0.3">
      <c r="A4127" s="2">
        <v>356227200</v>
      </c>
      <c r="B4127" s="2">
        <v>9.9993040580789998</v>
      </c>
      <c r="C4127" s="2">
        <v>9.8794879805770002</v>
      </c>
    </row>
    <row r="4128" spans="1:3" x14ac:dyDescent="0.3">
      <c r="A4128" s="2">
        <v>356313600</v>
      </c>
      <c r="B4128" s="2">
        <v>9.9990721248229999</v>
      </c>
      <c r="C4128" s="2">
        <v>9.8792550490439996</v>
      </c>
    </row>
    <row r="4129" spans="1:3" x14ac:dyDescent="0.3">
      <c r="A4129" s="2">
        <v>356400000</v>
      </c>
      <c r="B4129" s="2">
        <v>9.9988402143310005</v>
      </c>
      <c r="C4129" s="2">
        <v>9.8790221404670007</v>
      </c>
    </row>
    <row r="4130" spans="1:3" x14ac:dyDescent="0.3">
      <c r="A4130" s="2">
        <v>356486400</v>
      </c>
      <c r="B4130" s="2">
        <v>9.9986083265960009</v>
      </c>
      <c r="C4130" s="2">
        <v>9.8787892548399991</v>
      </c>
    </row>
    <row r="4131" spans="1:3" x14ac:dyDescent="0.3">
      <c r="A4131" s="2">
        <v>356572800</v>
      </c>
      <c r="B4131" s="2">
        <v>9.9983764616130006</v>
      </c>
      <c r="C4131" s="2">
        <v>9.8785563921559998</v>
      </c>
    </row>
    <row r="4132" spans="1:3" x14ac:dyDescent="0.3">
      <c r="A4132" s="2">
        <v>356659200</v>
      </c>
      <c r="B4132" s="2">
        <v>9.9981446193739991</v>
      </c>
      <c r="C4132" s="2">
        <v>9.8783235524090003</v>
      </c>
    </row>
    <row r="4133" spans="1:3" x14ac:dyDescent="0.3">
      <c r="A4133" s="2">
        <v>356745600</v>
      </c>
      <c r="B4133" s="2">
        <v>9.9979127998719992</v>
      </c>
      <c r="C4133" s="2">
        <v>9.878090735592</v>
      </c>
    </row>
    <row r="4134" spans="1:3" x14ac:dyDescent="0.3">
      <c r="A4134" s="2">
        <v>356832000</v>
      </c>
      <c r="B4134" s="2">
        <v>9.9976810031010004</v>
      </c>
      <c r="C4134" s="2">
        <v>9.877857941697</v>
      </c>
    </row>
    <row r="4135" spans="1:3" x14ac:dyDescent="0.3">
      <c r="A4135" s="2">
        <v>356918400</v>
      </c>
      <c r="B4135" s="2">
        <v>9.9974492290550003</v>
      </c>
      <c r="C4135" s="2">
        <v>9.8776251707189999</v>
      </c>
    </row>
    <row r="4136" spans="1:3" x14ac:dyDescent="0.3">
      <c r="A4136" s="2">
        <v>357004800</v>
      </c>
      <c r="B4136" s="2">
        <v>9.9972174777270002</v>
      </c>
      <c r="C4136" s="2">
        <v>9.8773924226510008</v>
      </c>
    </row>
    <row r="4137" spans="1:3" x14ac:dyDescent="0.3">
      <c r="A4137" s="2">
        <v>357091200</v>
      </c>
      <c r="B4137" s="2">
        <v>9.9969857491099994</v>
      </c>
      <c r="C4137" s="2">
        <v>9.8771596974870004</v>
      </c>
    </row>
    <row r="4138" spans="1:3" x14ac:dyDescent="0.3">
      <c r="A4138" s="2">
        <v>357177600</v>
      </c>
      <c r="B4138" s="2">
        <v>9.9967540431970008</v>
      </c>
      <c r="C4138" s="2">
        <v>9.8769269952179997</v>
      </c>
    </row>
    <row r="4139" spans="1:3" x14ac:dyDescent="0.3">
      <c r="A4139" s="2">
        <v>357264000</v>
      </c>
      <c r="B4139" s="2">
        <v>9.9965223599830004</v>
      </c>
      <c r="C4139" s="2">
        <v>9.87669431584</v>
      </c>
    </row>
    <row r="4140" spans="1:3" x14ac:dyDescent="0.3">
      <c r="A4140" s="2">
        <v>357350400</v>
      </c>
      <c r="B4140" s="2">
        <v>9.9962906994599994</v>
      </c>
      <c r="C4140" s="2">
        <v>9.8764616593450008</v>
      </c>
    </row>
    <row r="4141" spans="1:3" x14ac:dyDescent="0.3">
      <c r="A4141" s="2">
        <v>357436800</v>
      </c>
      <c r="B4141" s="2">
        <v>9.9960590616210006</v>
      </c>
      <c r="C4141" s="2">
        <v>9.8762290257269996</v>
      </c>
    </row>
    <row r="4142" spans="1:3" x14ac:dyDescent="0.3">
      <c r="A4142" s="2">
        <v>357523200</v>
      </c>
      <c r="B4142" s="2">
        <v>9.995827446461</v>
      </c>
      <c r="C4142" s="2">
        <v>9.8759964149789994</v>
      </c>
    </row>
    <row r="4143" spans="1:3" x14ac:dyDescent="0.3">
      <c r="A4143" s="2">
        <v>357609600</v>
      </c>
      <c r="B4143" s="2">
        <v>9.9955958539720005</v>
      </c>
      <c r="C4143" s="2">
        <v>9.8757638270949997</v>
      </c>
    </row>
    <row r="4144" spans="1:3" x14ac:dyDescent="0.3">
      <c r="A4144" s="2">
        <v>357696000</v>
      </c>
      <c r="B4144" s="2">
        <v>9.9953642841489998</v>
      </c>
      <c r="C4144" s="2">
        <v>9.8755312620669997</v>
      </c>
    </row>
    <row r="4145" spans="1:3" x14ac:dyDescent="0.3">
      <c r="A4145" s="2">
        <v>357782400</v>
      </c>
      <c r="B4145" s="2">
        <v>9.9951327369840008</v>
      </c>
      <c r="C4145" s="2">
        <v>9.8752987198900009</v>
      </c>
    </row>
    <row r="4146" spans="1:3" x14ac:dyDescent="0.3">
      <c r="A4146" s="2">
        <v>357868800</v>
      </c>
      <c r="B4146" s="2">
        <v>9.9949012124709995</v>
      </c>
      <c r="C4146" s="2">
        <v>9.8750662005560006</v>
      </c>
    </row>
    <row r="4147" spans="1:3" x14ac:dyDescent="0.3">
      <c r="A4147" s="2">
        <v>357955200</v>
      </c>
      <c r="B4147" s="2">
        <v>9.9946697106030005</v>
      </c>
      <c r="C4147" s="2">
        <v>9.8748337040600003</v>
      </c>
    </row>
    <row r="4148" spans="1:3" x14ac:dyDescent="0.3">
      <c r="A4148" s="2">
        <v>358041600</v>
      </c>
      <c r="B4148" s="2">
        <v>9.9944382313739997</v>
      </c>
      <c r="C4148" s="2">
        <v>9.8746012303930009</v>
      </c>
    </row>
    <row r="4149" spans="1:3" x14ac:dyDescent="0.3">
      <c r="A4149" s="2">
        <v>358128000</v>
      </c>
      <c r="B4149" s="2">
        <v>9.994206774777</v>
      </c>
      <c r="C4149" s="2">
        <v>9.8743687795510002</v>
      </c>
    </row>
    <row r="4150" spans="1:3" x14ac:dyDescent="0.3">
      <c r="A4150" s="2">
        <v>358214400</v>
      </c>
      <c r="B4150" s="2">
        <v>9.9939753408049992</v>
      </c>
      <c r="C4150" s="2">
        <v>9.8741363515259994</v>
      </c>
    </row>
    <row r="4151" spans="1:3" x14ac:dyDescent="0.3">
      <c r="A4151" s="2">
        <v>358300800</v>
      </c>
      <c r="B4151" s="2">
        <v>9.9937439294530002</v>
      </c>
      <c r="C4151" s="2">
        <v>9.8739039463109997</v>
      </c>
    </row>
    <row r="4152" spans="1:3" x14ac:dyDescent="0.3">
      <c r="A4152" s="2">
        <v>358387200</v>
      </c>
      <c r="B4152" s="2">
        <v>9.9935125407130005</v>
      </c>
      <c r="C4152" s="2">
        <v>9.8736715639010004</v>
      </c>
    </row>
    <row r="4153" spans="1:3" x14ac:dyDescent="0.3">
      <c r="A4153" s="2">
        <v>358473600</v>
      </c>
      <c r="B4153" s="2">
        <v>9.9932811745779997</v>
      </c>
      <c r="C4153" s="2">
        <v>9.8734392042879993</v>
      </c>
    </row>
    <row r="4154" spans="1:3" x14ac:dyDescent="0.3">
      <c r="A4154" s="2">
        <v>358560000</v>
      </c>
      <c r="B4154" s="2">
        <v>9.9930498310440008</v>
      </c>
      <c r="C4154" s="2">
        <v>9.8732068674659992</v>
      </c>
    </row>
    <row r="4155" spans="1:3" x14ac:dyDescent="0.3">
      <c r="A4155" s="2">
        <v>358646400</v>
      </c>
      <c r="B4155" s="2">
        <v>9.9928185101019995</v>
      </c>
      <c r="C4155" s="2">
        <v>9.8729745534289997</v>
      </c>
    </row>
    <row r="4156" spans="1:3" x14ac:dyDescent="0.3">
      <c r="A4156" s="2">
        <v>358732800</v>
      </c>
      <c r="B4156" s="2">
        <v>9.9925872117460006</v>
      </c>
      <c r="C4156" s="2">
        <v>9.872742262169</v>
      </c>
    </row>
    <row r="4157" spans="1:3" x14ac:dyDescent="0.3">
      <c r="A4157" s="2">
        <v>358819200</v>
      </c>
      <c r="B4157" s="2">
        <v>9.99235593597</v>
      </c>
      <c r="C4157" s="2">
        <v>9.8725099936799996</v>
      </c>
    </row>
    <row r="4158" spans="1:3" x14ac:dyDescent="0.3">
      <c r="A4158" s="2">
        <v>358905600</v>
      </c>
      <c r="B4158" s="2">
        <v>9.9921246827670007</v>
      </c>
      <c r="C4158" s="2">
        <v>9.8722777479559998</v>
      </c>
    </row>
    <row r="4159" spans="1:3" x14ac:dyDescent="0.3">
      <c r="A4159" s="2">
        <v>358992000</v>
      </c>
      <c r="B4159" s="2">
        <v>9.9918934521300002</v>
      </c>
      <c r="C4159" s="2">
        <v>9.8720455249899999</v>
      </c>
    </row>
    <row r="4160" spans="1:3" x14ac:dyDescent="0.3">
      <c r="A4160" s="2">
        <v>359078400</v>
      </c>
      <c r="B4160" s="2">
        <v>9.9916622440539999</v>
      </c>
      <c r="C4160" s="2">
        <v>9.8718133247759994</v>
      </c>
    </row>
    <row r="4161" spans="1:3" x14ac:dyDescent="0.3">
      <c r="A4161" s="2">
        <v>359164800</v>
      </c>
      <c r="B4161" s="2">
        <v>9.9914310585310009</v>
      </c>
      <c r="C4161" s="2">
        <v>9.8715811473059993</v>
      </c>
    </row>
    <row r="4162" spans="1:3" x14ac:dyDescent="0.3">
      <c r="A4162" s="2">
        <v>359251200</v>
      </c>
      <c r="B4162" s="2">
        <v>9.9911998955550008</v>
      </c>
      <c r="C4162" s="2">
        <v>9.8713489925749993</v>
      </c>
    </row>
    <row r="4163" spans="1:3" x14ac:dyDescent="0.3">
      <c r="A4163" s="2">
        <v>359337600</v>
      </c>
      <c r="B4163" s="2">
        <v>9.9909687551200008</v>
      </c>
      <c r="C4163" s="2">
        <v>9.8711168605750004</v>
      </c>
    </row>
    <row r="4164" spans="1:3" x14ac:dyDescent="0.3">
      <c r="A4164" s="2">
        <v>359424000</v>
      </c>
      <c r="B4164" s="2">
        <v>9.9907376372180003</v>
      </c>
      <c r="C4164" s="2">
        <v>9.8708847513010003</v>
      </c>
    </row>
    <row r="4165" spans="1:3" x14ac:dyDescent="0.3">
      <c r="A4165" s="2">
        <v>359510400</v>
      </c>
      <c r="B4165" s="2">
        <v>9.9905065418440007</v>
      </c>
      <c r="C4165" s="2">
        <v>9.8706526647450001</v>
      </c>
    </row>
    <row r="4166" spans="1:3" x14ac:dyDescent="0.3">
      <c r="A4166" s="2">
        <v>359596800</v>
      </c>
      <c r="B4166" s="2">
        <v>9.9902754689909994</v>
      </c>
      <c r="C4166" s="2">
        <v>9.8704206009019995</v>
      </c>
    </row>
    <row r="4167" spans="1:3" x14ac:dyDescent="0.3">
      <c r="A4167" s="2">
        <v>359683200</v>
      </c>
      <c r="B4167" s="2">
        <v>9.9900444186519994</v>
      </c>
      <c r="C4167" s="2">
        <v>9.8701885597639993</v>
      </c>
    </row>
    <row r="4168" spans="1:3" x14ac:dyDescent="0.3">
      <c r="A4168" s="2">
        <v>359769600</v>
      </c>
      <c r="B4168" s="2">
        <v>9.9898133908210003</v>
      </c>
      <c r="C4168" s="2">
        <v>9.8699565413259993</v>
      </c>
    </row>
    <row r="4169" spans="1:3" x14ac:dyDescent="0.3">
      <c r="A4169" s="2">
        <v>359856000</v>
      </c>
      <c r="B4169" s="2">
        <v>9.9895823854909995</v>
      </c>
      <c r="C4169" s="2">
        <v>9.8697245455790004</v>
      </c>
    </row>
    <row r="4170" spans="1:3" x14ac:dyDescent="0.3">
      <c r="A4170" s="2">
        <v>359942400</v>
      </c>
      <c r="B4170" s="2">
        <v>9.9893514026560002</v>
      </c>
      <c r="C4170" s="2">
        <v>9.8694925725190004</v>
      </c>
    </row>
    <row r="4171" spans="1:3" x14ac:dyDescent="0.3">
      <c r="A4171" s="2">
        <v>360028800</v>
      </c>
      <c r="B4171" s="2">
        <v>9.98912044231</v>
      </c>
      <c r="C4171" s="2">
        <v>9.8692606221380004</v>
      </c>
    </row>
    <row r="4172" spans="1:3" x14ac:dyDescent="0.3">
      <c r="A4172" s="2">
        <v>360115200</v>
      </c>
      <c r="B4172" s="2">
        <v>9.9888895044449999</v>
      </c>
      <c r="C4172" s="2">
        <v>9.8690286944309999</v>
      </c>
    </row>
    <row r="4173" spans="1:3" x14ac:dyDescent="0.3">
      <c r="A4173" s="2">
        <v>360201600</v>
      </c>
      <c r="B4173" s="2">
        <v>9.9886585890559996</v>
      </c>
      <c r="C4173" s="2">
        <v>9.8687967893890001</v>
      </c>
    </row>
    <row r="4174" spans="1:3" x14ac:dyDescent="0.3">
      <c r="A4174" s="2">
        <v>360288000</v>
      </c>
      <c r="B4174" s="2">
        <v>9.988427696135</v>
      </c>
      <c r="C4174" s="2">
        <v>9.8685649070080004</v>
      </c>
    </row>
    <row r="4175" spans="1:3" x14ac:dyDescent="0.3">
      <c r="A4175" s="2">
        <v>360374400</v>
      </c>
      <c r="B4175" s="2">
        <v>9.9881968256770008</v>
      </c>
      <c r="C4175" s="2">
        <v>9.8683330472800002</v>
      </c>
    </row>
    <row r="4176" spans="1:3" x14ac:dyDescent="0.3">
      <c r="A4176" s="2">
        <v>360460800</v>
      </c>
      <c r="B4176" s="2">
        <v>9.9879659776749996</v>
      </c>
      <c r="C4176" s="2">
        <v>9.8681012101990007</v>
      </c>
    </row>
    <row r="4177" spans="1:3" x14ac:dyDescent="0.3">
      <c r="A4177" s="2">
        <v>360547200</v>
      </c>
      <c r="B4177" s="2">
        <v>9.9877351521219992</v>
      </c>
      <c r="C4177" s="2">
        <v>9.8678693957579995</v>
      </c>
    </row>
    <row r="4178" spans="1:3" x14ac:dyDescent="0.3">
      <c r="A4178" s="2">
        <v>360633600</v>
      </c>
      <c r="B4178" s="2">
        <v>9.9875043490119992</v>
      </c>
      <c r="C4178" s="2">
        <v>9.8676376039509996</v>
      </c>
    </row>
    <row r="4179" spans="1:3" x14ac:dyDescent="0.3">
      <c r="A4179" s="2">
        <v>360720000</v>
      </c>
      <c r="B4179" s="2">
        <v>9.9872735683380007</v>
      </c>
      <c r="C4179" s="2">
        <v>9.8674058347710005</v>
      </c>
    </row>
    <row r="4180" spans="1:3" x14ac:dyDescent="0.3">
      <c r="A4180" s="2">
        <v>360806400</v>
      </c>
      <c r="B4180" s="2">
        <v>9.9870428100949997</v>
      </c>
      <c r="C4180" s="2">
        <v>9.8671740882119998</v>
      </c>
    </row>
    <row r="4181" spans="1:3" x14ac:dyDescent="0.3">
      <c r="A4181" s="2">
        <v>360892800</v>
      </c>
      <c r="B4181" s="2">
        <v>9.9868120742740008</v>
      </c>
      <c r="C4181" s="2">
        <v>9.8669423642680005</v>
      </c>
    </row>
    <row r="4182" spans="1:3" x14ac:dyDescent="0.3">
      <c r="A4182" s="2">
        <v>360979200</v>
      </c>
      <c r="B4182" s="2">
        <v>9.9865813608709999</v>
      </c>
      <c r="C4182" s="2">
        <v>9.8667106629310002</v>
      </c>
    </row>
    <row r="4183" spans="1:3" x14ac:dyDescent="0.3">
      <c r="A4183" s="2">
        <v>361065600</v>
      </c>
      <c r="B4183" s="2">
        <v>9.986350669878</v>
      </c>
      <c r="C4183" s="2">
        <v>9.8664789841960001</v>
      </c>
    </row>
    <row r="4184" spans="1:3" x14ac:dyDescent="0.3">
      <c r="A4184" s="2">
        <v>361152000</v>
      </c>
      <c r="B4184" s="2">
        <v>9.9861200012890006</v>
      </c>
      <c r="C4184" s="2">
        <v>9.8662473280549996</v>
      </c>
    </row>
    <row r="4185" spans="1:3" x14ac:dyDescent="0.3">
      <c r="A4185" s="2">
        <v>361238400</v>
      </c>
      <c r="B4185" s="2">
        <v>9.9858893550979992</v>
      </c>
      <c r="C4185" s="2">
        <v>9.866015694503</v>
      </c>
    </row>
    <row r="4186" spans="1:3" x14ac:dyDescent="0.3">
      <c r="A4186" s="2">
        <v>361324800</v>
      </c>
      <c r="B4186" s="2">
        <v>9.9856587312980007</v>
      </c>
      <c r="C4186" s="2">
        <v>9.8657840835330006</v>
      </c>
    </row>
    <row r="4187" spans="1:3" x14ac:dyDescent="0.3">
      <c r="A4187" s="2">
        <v>361411200</v>
      </c>
      <c r="B4187" s="2">
        <v>9.9854281298819991</v>
      </c>
      <c r="C4187" s="2">
        <v>9.8655524951379991</v>
      </c>
    </row>
    <row r="4188" spans="1:3" x14ac:dyDescent="0.3">
      <c r="A4188" s="2">
        <v>361497600</v>
      </c>
      <c r="B4188" s="2">
        <v>9.9851975508449993</v>
      </c>
      <c r="C4188" s="2">
        <v>9.8653209293120003</v>
      </c>
    </row>
    <row r="4189" spans="1:3" x14ac:dyDescent="0.3">
      <c r="A4189" s="2">
        <v>361584000</v>
      </c>
      <c r="B4189" s="2">
        <v>9.9849669941790005</v>
      </c>
      <c r="C4189" s="2">
        <v>9.865089386048</v>
      </c>
    </row>
    <row r="4190" spans="1:3" x14ac:dyDescent="0.3">
      <c r="A4190" s="2">
        <v>361670400</v>
      </c>
      <c r="B4190" s="2">
        <v>9.9847364598790005</v>
      </c>
      <c r="C4190" s="2">
        <v>9.8648578653409995</v>
      </c>
    </row>
    <row r="4191" spans="1:3" x14ac:dyDescent="0.3">
      <c r="A4191" s="2">
        <v>361756800</v>
      </c>
      <c r="B4191" s="2">
        <v>9.9845059479380005</v>
      </c>
      <c r="C4191" s="2">
        <v>9.8646263671829999</v>
      </c>
    </row>
    <row r="4192" spans="1:3" x14ac:dyDescent="0.3">
      <c r="A4192" s="2">
        <v>361843200</v>
      </c>
      <c r="B4192" s="2">
        <v>9.9842754583489999</v>
      </c>
      <c r="C4192" s="2">
        <v>9.8643948915670006</v>
      </c>
    </row>
    <row r="4193" spans="1:3" x14ac:dyDescent="0.3">
      <c r="A4193" s="2">
        <v>361929600</v>
      </c>
      <c r="B4193" s="2">
        <v>9.9840449911059999</v>
      </c>
      <c r="C4193" s="2">
        <v>9.8641634384889993</v>
      </c>
    </row>
    <row r="4194" spans="1:3" x14ac:dyDescent="0.3">
      <c r="A4194" s="2">
        <v>362016000</v>
      </c>
      <c r="B4194" s="2">
        <v>9.9838145462019998</v>
      </c>
      <c r="C4194" s="2">
        <v>9.8639320079400008</v>
      </c>
    </row>
    <row r="4195" spans="1:3" x14ac:dyDescent="0.3">
      <c r="A4195" s="2">
        <v>362102400</v>
      </c>
      <c r="B4195" s="2">
        <v>9.9835841236319993</v>
      </c>
      <c r="C4195" s="2">
        <v>9.8637005999159992</v>
      </c>
    </row>
    <row r="4196" spans="1:3" x14ac:dyDescent="0.3">
      <c r="A4196" s="2">
        <v>362188800</v>
      </c>
      <c r="B4196" s="2">
        <v>9.9833537233879994</v>
      </c>
      <c r="C4196" s="2">
        <v>9.8634692144079992</v>
      </c>
    </row>
    <row r="4197" spans="1:3" x14ac:dyDescent="0.3">
      <c r="A4197" s="2">
        <v>362275200</v>
      </c>
      <c r="B4197" s="2">
        <v>9.9831233454649997</v>
      </c>
      <c r="C4197" s="2">
        <v>9.8632378514110002</v>
      </c>
    </row>
    <row r="4198" spans="1:3" x14ac:dyDescent="0.3">
      <c r="A4198" s="2">
        <v>362361600</v>
      </c>
      <c r="B4198" s="2">
        <v>9.9828929898549994</v>
      </c>
      <c r="C4198" s="2">
        <v>9.8630065109189999</v>
      </c>
    </row>
    <row r="4199" spans="1:3" x14ac:dyDescent="0.3">
      <c r="A4199" s="2">
        <v>362448000</v>
      </c>
      <c r="B4199" s="2">
        <v>9.9826626565519998</v>
      </c>
      <c r="C4199" s="2">
        <v>9.8627751929239995</v>
      </c>
    </row>
    <row r="4200" spans="1:3" x14ac:dyDescent="0.3">
      <c r="A4200" s="2">
        <v>362534400</v>
      </c>
      <c r="B4200" s="2">
        <v>9.9824323455510005</v>
      </c>
      <c r="C4200" s="2">
        <v>9.8625438974200001</v>
      </c>
    </row>
    <row r="4201" spans="1:3" x14ac:dyDescent="0.3">
      <c r="A4201" s="2">
        <v>362620800</v>
      </c>
      <c r="B4201" s="2">
        <v>9.9822020568440006</v>
      </c>
      <c r="C4201" s="2">
        <v>9.8623126244019996</v>
      </c>
    </row>
    <row r="4202" spans="1:3" x14ac:dyDescent="0.3">
      <c r="A4202" s="2">
        <v>362707200</v>
      </c>
      <c r="B4202" s="2">
        <v>9.9819717904259999</v>
      </c>
      <c r="C4202" s="2">
        <v>9.8620813738620008</v>
      </c>
    </row>
    <row r="4203" spans="1:3" x14ac:dyDescent="0.3">
      <c r="A4203" s="2">
        <v>362793600</v>
      </c>
      <c r="B4203" s="2">
        <v>9.9817415462889993</v>
      </c>
      <c r="C4203" s="2">
        <v>9.8618501457939995</v>
      </c>
    </row>
    <row r="4204" spans="1:3" x14ac:dyDescent="0.3">
      <c r="A4204" s="2">
        <v>362880000</v>
      </c>
      <c r="B4204" s="2">
        <v>9.9815113244270002</v>
      </c>
      <c r="C4204" s="2">
        <v>9.8616189401920007</v>
      </c>
    </row>
    <row r="4205" spans="1:3" x14ac:dyDescent="0.3">
      <c r="A4205" s="2">
        <v>362966400</v>
      </c>
      <c r="B4205" s="2">
        <v>9.9812811248340001</v>
      </c>
      <c r="C4205" s="2">
        <v>9.8613877570490001</v>
      </c>
    </row>
    <row r="4206" spans="1:3" x14ac:dyDescent="0.3">
      <c r="A4206" s="2">
        <v>363052800</v>
      </c>
      <c r="B4206" s="2">
        <v>9.9810509475040003</v>
      </c>
      <c r="C4206" s="2">
        <v>9.8611565963590007</v>
      </c>
    </row>
    <row r="4207" spans="1:3" x14ac:dyDescent="0.3">
      <c r="A4207" s="2">
        <v>363139200</v>
      </c>
      <c r="B4207" s="2">
        <v>9.9808207924300003</v>
      </c>
      <c r="C4207" s="2">
        <v>9.8609254581150001</v>
      </c>
    </row>
    <row r="4208" spans="1:3" x14ac:dyDescent="0.3">
      <c r="A4208" s="2">
        <v>363225600</v>
      </c>
      <c r="B4208" s="2">
        <v>9.9805906596059994</v>
      </c>
      <c r="C4208" s="2">
        <v>9.8606943423109996</v>
      </c>
    </row>
    <row r="4209" spans="1:3" x14ac:dyDescent="0.3">
      <c r="A4209" s="2">
        <v>363312000</v>
      </c>
      <c r="B4209" s="2">
        <v>9.9803605490250007</v>
      </c>
      <c r="C4209" s="2">
        <v>9.8604632489410005</v>
      </c>
    </row>
    <row r="4210" spans="1:3" x14ac:dyDescent="0.3">
      <c r="A4210" s="2">
        <v>363398400</v>
      </c>
      <c r="B4210" s="2">
        <v>9.9801304606799999</v>
      </c>
      <c r="C4210" s="2">
        <v>9.8602321779980002</v>
      </c>
    </row>
    <row r="4211" spans="1:3" x14ac:dyDescent="0.3">
      <c r="A4211" s="2">
        <v>363484800</v>
      </c>
      <c r="B4211" s="2">
        <v>9.9799003945670002</v>
      </c>
      <c r="C4211" s="2">
        <v>9.8600011294750001</v>
      </c>
    </row>
    <row r="4212" spans="1:3" x14ac:dyDescent="0.3">
      <c r="A4212" s="2">
        <v>363571200</v>
      </c>
      <c r="B4212" s="2">
        <v>9.9796703506770008</v>
      </c>
      <c r="C4212" s="2">
        <v>9.8597701033669995</v>
      </c>
    </row>
    <row r="4213" spans="1:3" x14ac:dyDescent="0.3">
      <c r="A4213" s="2">
        <v>363657600</v>
      </c>
      <c r="B4213" s="2">
        <v>9.9794403290059996</v>
      </c>
      <c r="C4213" s="2">
        <v>9.8595390996669998</v>
      </c>
    </row>
    <row r="4214" spans="1:3" x14ac:dyDescent="0.3">
      <c r="A4214" s="2">
        <v>363744000</v>
      </c>
      <c r="B4214" s="2">
        <v>9.9792103295449994</v>
      </c>
      <c r="C4214" s="2">
        <v>9.8593081183680003</v>
      </c>
    </row>
    <row r="4215" spans="1:3" x14ac:dyDescent="0.3">
      <c r="A4215" s="2">
        <v>363830400</v>
      </c>
      <c r="B4215" s="2">
        <v>9.9789803522899998</v>
      </c>
      <c r="C4215" s="2">
        <v>9.8590771594640003</v>
      </c>
    </row>
    <row r="4216" spans="1:3" x14ac:dyDescent="0.3">
      <c r="A4216" s="2">
        <v>363916800</v>
      </c>
      <c r="B4216" s="2">
        <v>9.9787503972340001</v>
      </c>
      <c r="C4216" s="2">
        <v>9.8588462229489995</v>
      </c>
    </row>
    <row r="4217" spans="1:3" x14ac:dyDescent="0.3">
      <c r="A4217" s="2">
        <v>364003200</v>
      </c>
      <c r="B4217" s="2">
        <v>9.9785204643689998</v>
      </c>
      <c r="C4217" s="2">
        <v>9.8586153088170008</v>
      </c>
    </row>
    <row r="4218" spans="1:3" x14ac:dyDescent="0.3">
      <c r="A4218" s="2">
        <v>364089600</v>
      </c>
      <c r="B4218" s="2">
        <v>9.978290553691</v>
      </c>
      <c r="C4218" s="2">
        <v>9.8583844170599999</v>
      </c>
    </row>
    <row r="4219" spans="1:3" x14ac:dyDescent="0.3">
      <c r="A4219" s="2">
        <v>364176000</v>
      </c>
      <c r="B4219" s="2">
        <v>9.9780606651920003</v>
      </c>
      <c r="C4219" s="2">
        <v>9.858153547673</v>
      </c>
    </row>
    <row r="4220" spans="1:3" x14ac:dyDescent="0.3">
      <c r="A4220" s="2">
        <v>364262400</v>
      </c>
      <c r="B4220" s="2">
        <v>9.977830798866</v>
      </c>
      <c r="C4220" s="2">
        <v>9.8579227006490004</v>
      </c>
    </row>
    <row r="4221" spans="1:3" x14ac:dyDescent="0.3">
      <c r="A4221" s="2">
        <v>364348800</v>
      </c>
      <c r="B4221" s="2">
        <v>9.9776009547070004</v>
      </c>
      <c r="C4221" s="2">
        <v>9.8576918759810006</v>
      </c>
    </row>
    <row r="4222" spans="1:3" x14ac:dyDescent="0.3">
      <c r="A4222" s="2">
        <v>364435200</v>
      </c>
      <c r="B4222" s="2">
        <v>9.9773711327089991</v>
      </c>
      <c r="C4222" s="2">
        <v>9.857461073664</v>
      </c>
    </row>
    <row r="4223" spans="1:3" x14ac:dyDescent="0.3">
      <c r="A4223" s="2">
        <v>364521600</v>
      </c>
      <c r="B4223" s="2">
        <v>9.9771413328649992</v>
      </c>
      <c r="C4223" s="2">
        <v>9.8572302936909999</v>
      </c>
    </row>
    <row r="4224" spans="1:3" x14ac:dyDescent="0.3">
      <c r="A4224" s="2">
        <v>364608000</v>
      </c>
      <c r="B4224" s="2">
        <v>9.9769115551679999</v>
      </c>
      <c r="C4224" s="2">
        <v>9.8569995360559997</v>
      </c>
    </row>
    <row r="4225" spans="1:3" x14ac:dyDescent="0.3">
      <c r="A4225" s="2">
        <v>364694400</v>
      </c>
      <c r="B4225" s="2">
        <v>9.9766817996130008</v>
      </c>
      <c r="C4225" s="2">
        <v>9.8567688007520005</v>
      </c>
    </row>
    <row r="4226" spans="1:3" x14ac:dyDescent="0.3">
      <c r="A4226" s="2">
        <v>364780800</v>
      </c>
      <c r="B4226" s="2">
        <v>9.9764520661929996</v>
      </c>
      <c r="C4226" s="2">
        <v>9.856538087773</v>
      </c>
    </row>
    <row r="4227" spans="1:3" x14ac:dyDescent="0.3">
      <c r="A4227" s="2">
        <v>364867200</v>
      </c>
      <c r="B4227" s="2">
        <v>9.9762223549019993</v>
      </c>
      <c r="C4227" s="2">
        <v>9.8563073971129995</v>
      </c>
    </row>
    <row r="4228" spans="1:3" x14ac:dyDescent="0.3">
      <c r="A4228" s="2">
        <v>364953600</v>
      </c>
      <c r="B4228" s="2">
        <v>9.9759926657329991</v>
      </c>
      <c r="C4228" s="2">
        <v>9.8560767287640001</v>
      </c>
    </row>
    <row r="4229" spans="1:3" x14ac:dyDescent="0.3">
      <c r="A4229" s="2">
        <v>365040000</v>
      </c>
      <c r="B4229" s="2">
        <v>9.9757629986800005</v>
      </c>
      <c r="C4229" s="2">
        <v>9.8558460827219996</v>
      </c>
    </row>
    <row r="4230" spans="1:3" x14ac:dyDescent="0.3">
      <c r="A4230" s="2">
        <v>365126400</v>
      </c>
      <c r="B4230" s="2">
        <v>9.9755333537369992</v>
      </c>
      <c r="C4230" s="2">
        <v>9.8556154589790008</v>
      </c>
    </row>
    <row r="4231" spans="1:3" x14ac:dyDescent="0.3">
      <c r="A4231" s="2">
        <v>365212800</v>
      </c>
      <c r="B4231" s="2">
        <v>9.9753037308970001</v>
      </c>
      <c r="C4231" s="2">
        <v>9.8553848575289997</v>
      </c>
    </row>
    <row r="4232" spans="1:3" x14ac:dyDescent="0.3">
      <c r="A4232" s="2">
        <v>365299200</v>
      </c>
      <c r="B4232" s="2">
        <v>9.9750741301550008</v>
      </c>
      <c r="C4232" s="2">
        <v>9.8551542783649992</v>
      </c>
    </row>
    <row r="4233" spans="1:3" x14ac:dyDescent="0.3">
      <c r="A4233" s="2">
        <v>365385600</v>
      </c>
      <c r="B4233" s="2">
        <v>9.9748445515030006</v>
      </c>
      <c r="C4233" s="2">
        <v>9.8549237214830008</v>
      </c>
    </row>
    <row r="4234" spans="1:3" x14ac:dyDescent="0.3">
      <c r="A4234" s="2">
        <v>365472000</v>
      </c>
      <c r="B4234" s="2">
        <v>9.9746149949349991</v>
      </c>
      <c r="C4234" s="2">
        <v>9.854693186874</v>
      </c>
    </row>
    <row r="4235" spans="1:3" x14ac:dyDescent="0.3">
      <c r="A4235" s="2">
        <v>365558400</v>
      </c>
      <c r="B4235" s="2">
        <v>9.9743854604459994</v>
      </c>
      <c r="C4235" s="2">
        <v>9.854462674533</v>
      </c>
    </row>
    <row r="4236" spans="1:3" x14ac:dyDescent="0.3">
      <c r="A4236" s="2">
        <v>365644800</v>
      </c>
      <c r="B4236" s="2">
        <v>9.9741559480280007</v>
      </c>
      <c r="C4236" s="2">
        <v>9.8542321844540002</v>
      </c>
    </row>
    <row r="4237" spans="1:3" x14ac:dyDescent="0.3">
      <c r="A4237" s="2">
        <v>365731200</v>
      </c>
      <c r="B4237" s="2">
        <v>9.9739264576760007</v>
      </c>
      <c r="C4237" s="2">
        <v>9.8540017166289999</v>
      </c>
    </row>
    <row r="4238" spans="1:3" x14ac:dyDescent="0.3">
      <c r="A4238" s="2">
        <v>365817600</v>
      </c>
      <c r="B4238" s="2">
        <v>9.9736969893830008</v>
      </c>
      <c r="C4238" s="2">
        <v>9.8537712710530005</v>
      </c>
    </row>
    <row r="4239" spans="1:3" x14ac:dyDescent="0.3">
      <c r="A4239" s="2">
        <v>365904000</v>
      </c>
      <c r="B4239" s="2">
        <v>9.9734675431430002</v>
      </c>
      <c r="C4239" s="2">
        <v>9.8535408477199997</v>
      </c>
    </row>
    <row r="4240" spans="1:3" x14ac:dyDescent="0.3">
      <c r="A4240" s="2">
        <v>365990400</v>
      </c>
      <c r="B4240" s="2">
        <v>9.9732381189490003</v>
      </c>
      <c r="C4240" s="2">
        <v>9.8533104466230004</v>
      </c>
    </row>
    <row r="4241" spans="1:3" x14ac:dyDescent="0.3">
      <c r="A4241" s="2">
        <v>366076800</v>
      </c>
      <c r="B4241" s="2">
        <v>9.9730087167960004</v>
      </c>
      <c r="C4241" s="2">
        <v>9.8530800677550001</v>
      </c>
    </row>
    <row r="4242" spans="1:3" x14ac:dyDescent="0.3">
      <c r="A4242" s="2">
        <v>366163200</v>
      </c>
      <c r="B4242" s="2">
        <v>9.9727793366770001</v>
      </c>
      <c r="C4242" s="2">
        <v>9.8528497111110003</v>
      </c>
    </row>
    <row r="4243" spans="1:3" x14ac:dyDescent="0.3">
      <c r="A4243" s="2">
        <v>366249600</v>
      </c>
      <c r="B4243" s="2">
        <v>9.9725499785850005</v>
      </c>
      <c r="C4243" s="2">
        <v>9.8526193766840002</v>
      </c>
    </row>
    <row r="4244" spans="1:3" x14ac:dyDescent="0.3">
      <c r="A4244" s="2">
        <v>366336000</v>
      </c>
      <c r="B4244" s="2">
        <v>9.9723206425149993</v>
      </c>
      <c r="C4244" s="2">
        <v>9.8523890644679994</v>
      </c>
    </row>
    <row r="4245" spans="1:3" x14ac:dyDescent="0.3">
      <c r="A4245" s="2">
        <v>366422400</v>
      </c>
      <c r="B4245" s="2">
        <v>9.9720913284589994</v>
      </c>
      <c r="C4245" s="2">
        <v>9.8521587744569992</v>
      </c>
    </row>
    <row r="4246" spans="1:3" x14ac:dyDescent="0.3">
      <c r="A4246" s="2">
        <v>366508800</v>
      </c>
      <c r="B4246" s="2">
        <v>9.9718620364130004</v>
      </c>
      <c r="C4246" s="2">
        <v>9.8519285066430005</v>
      </c>
    </row>
    <row r="4247" spans="1:3" x14ac:dyDescent="0.3">
      <c r="A4247" s="2">
        <v>366595200</v>
      </c>
      <c r="B4247" s="2">
        <v>9.9716327663689999</v>
      </c>
      <c r="C4247" s="2">
        <v>9.8516982610219994</v>
      </c>
    </row>
    <row r="4248" spans="1:3" x14ac:dyDescent="0.3">
      <c r="A4248" s="2">
        <v>366681600</v>
      </c>
      <c r="B4248" s="2">
        <v>9.9714035183210008</v>
      </c>
      <c r="C4248" s="2">
        <v>9.8514680375860006</v>
      </c>
    </row>
    <row r="4249" spans="1:3" x14ac:dyDescent="0.3">
      <c r="A4249" s="2">
        <v>366768000</v>
      </c>
      <c r="B4249" s="2">
        <v>9.9711742922629991</v>
      </c>
      <c r="C4249" s="2">
        <v>9.8512378363290001</v>
      </c>
    </row>
    <row r="4250" spans="1:3" x14ac:dyDescent="0.3">
      <c r="A4250" s="2">
        <v>366854400</v>
      </c>
      <c r="B4250" s="2">
        <v>9.9709450881889996</v>
      </c>
      <c r="C4250" s="2">
        <v>9.8510076572460008</v>
      </c>
    </row>
    <row r="4251" spans="1:3" x14ac:dyDescent="0.3">
      <c r="A4251" s="2">
        <v>366940800</v>
      </c>
      <c r="B4251" s="2">
        <v>9.9707159060919999</v>
      </c>
      <c r="C4251" s="2">
        <v>9.8507775003290003</v>
      </c>
    </row>
    <row r="4252" spans="1:3" x14ac:dyDescent="0.3">
      <c r="A4252" s="2">
        <v>367027200</v>
      </c>
      <c r="B4252" s="2">
        <v>9.9704867459659994</v>
      </c>
      <c r="C4252" s="2">
        <v>9.8505473655719999</v>
      </c>
    </row>
    <row r="4253" spans="1:3" x14ac:dyDescent="0.3">
      <c r="A4253" s="2">
        <v>367113600</v>
      </c>
      <c r="B4253" s="2">
        <v>9.9702576078049994</v>
      </c>
      <c r="C4253" s="2">
        <v>9.8503172529699992</v>
      </c>
    </row>
    <row r="4254" spans="1:3" x14ac:dyDescent="0.3">
      <c r="A4254" s="2">
        <v>367200000</v>
      </c>
      <c r="B4254" s="2">
        <v>9.9700284916029993</v>
      </c>
      <c r="C4254" s="2">
        <v>9.8500871625150008</v>
      </c>
    </row>
    <row r="4255" spans="1:3" x14ac:dyDescent="0.3">
      <c r="A4255" s="2">
        <v>367286400</v>
      </c>
      <c r="B4255" s="2">
        <v>9.9697993973530004</v>
      </c>
      <c r="C4255" s="2">
        <v>9.8498570942019992</v>
      </c>
    </row>
    <row r="4256" spans="1:3" x14ac:dyDescent="0.3">
      <c r="A4256" s="2">
        <v>367372800</v>
      </c>
      <c r="B4256" s="2">
        <v>9.9695703250490002</v>
      </c>
      <c r="C4256" s="2">
        <v>9.8496270480240007</v>
      </c>
    </row>
    <row r="4257" spans="1:3" x14ac:dyDescent="0.3">
      <c r="A4257" s="2">
        <v>367459200</v>
      </c>
      <c r="B4257" s="2">
        <v>9.9693412746850001</v>
      </c>
      <c r="C4257" s="2">
        <v>9.8493970239759996</v>
      </c>
    </row>
    <row r="4258" spans="1:3" x14ac:dyDescent="0.3">
      <c r="A4258" s="2">
        <v>367545600</v>
      </c>
      <c r="B4258" s="2">
        <v>9.9691122462549995</v>
      </c>
      <c r="C4258" s="2">
        <v>9.8491670220500005</v>
      </c>
    </row>
    <row r="4259" spans="1:3" x14ac:dyDescent="0.3">
      <c r="A4259" s="2">
        <v>367632000</v>
      </c>
      <c r="B4259" s="2">
        <v>9.9688832397509994</v>
      </c>
      <c r="C4259" s="2">
        <v>9.8489370422399993</v>
      </c>
    </row>
    <row r="4260" spans="1:3" x14ac:dyDescent="0.3">
      <c r="A4260" s="2">
        <v>367718400</v>
      </c>
      <c r="B4260" s="2">
        <v>9.9686542551689996</v>
      </c>
      <c r="C4260" s="2">
        <v>9.8487070845409992</v>
      </c>
    </row>
    <row r="4261" spans="1:3" x14ac:dyDescent="0.3">
      <c r="A4261" s="2">
        <v>367804800</v>
      </c>
      <c r="B4261" s="2">
        <v>9.9684252925019994</v>
      </c>
      <c r="C4261" s="2">
        <v>9.8484771489449994</v>
      </c>
    </row>
    <row r="4262" spans="1:3" x14ac:dyDescent="0.3">
      <c r="A4262" s="2">
        <v>367891200</v>
      </c>
      <c r="B4262" s="2">
        <v>9.9681963517429999</v>
      </c>
      <c r="C4262" s="2">
        <v>9.8482472354469994</v>
      </c>
    </row>
    <row r="4263" spans="1:3" x14ac:dyDescent="0.3">
      <c r="A4263" s="2">
        <v>367977600</v>
      </c>
      <c r="B4263" s="2">
        <v>9.9679674328870007</v>
      </c>
      <c r="C4263" s="2">
        <v>9.8480173440410006</v>
      </c>
    </row>
    <row r="4264" spans="1:3" x14ac:dyDescent="0.3">
      <c r="A4264" s="2">
        <v>368064000</v>
      </c>
      <c r="B4264" s="2">
        <v>9.9677385359259993</v>
      </c>
      <c r="C4264" s="2">
        <v>9.8477874747200005</v>
      </c>
    </row>
    <row r="4265" spans="1:3" x14ac:dyDescent="0.3">
      <c r="A4265" s="2">
        <v>368150400</v>
      </c>
      <c r="B4265" s="2">
        <v>9.9675096608560008</v>
      </c>
      <c r="C4265" s="2">
        <v>9.8475576274770003</v>
      </c>
    </row>
    <row r="4266" spans="1:3" x14ac:dyDescent="0.3">
      <c r="A4266" s="2">
        <v>368236800</v>
      </c>
      <c r="B4266" s="2">
        <v>9.9672808076690007</v>
      </c>
      <c r="C4266" s="2">
        <v>9.8473278023079995</v>
      </c>
    </row>
    <row r="4267" spans="1:3" x14ac:dyDescent="0.3">
      <c r="A4267" s="2">
        <v>368323200</v>
      </c>
      <c r="B4267" s="2">
        <v>9.9670519763590004</v>
      </c>
      <c r="C4267" s="2">
        <v>9.8470979992039993</v>
      </c>
    </row>
    <row r="4268" spans="1:3" x14ac:dyDescent="0.3">
      <c r="A4268" s="2">
        <v>368409600</v>
      </c>
      <c r="B4268" s="2">
        <v>9.9668231669209995</v>
      </c>
      <c r="C4268" s="2">
        <v>9.8468682181609992</v>
      </c>
    </row>
    <row r="4269" spans="1:3" x14ac:dyDescent="0.3">
      <c r="A4269" s="2">
        <v>368496000</v>
      </c>
      <c r="B4269" s="2">
        <v>9.9665943793470007</v>
      </c>
      <c r="C4269" s="2">
        <v>9.8466384591720004</v>
      </c>
    </row>
    <row r="4270" spans="1:3" x14ac:dyDescent="0.3">
      <c r="A4270" s="2">
        <v>368582400</v>
      </c>
      <c r="B4270" s="2">
        <v>9.9663656136330001</v>
      </c>
      <c r="C4270" s="2">
        <v>9.8464087222300005</v>
      </c>
    </row>
    <row r="4271" spans="1:3" x14ac:dyDescent="0.3">
      <c r="A4271" s="2">
        <v>368668800</v>
      </c>
      <c r="B4271" s="2">
        <v>9.9661368697710007</v>
      </c>
      <c r="C4271" s="2">
        <v>9.8461790073300008</v>
      </c>
    </row>
    <row r="4272" spans="1:3" x14ac:dyDescent="0.3">
      <c r="A4272" s="2">
        <v>368755200</v>
      </c>
      <c r="B4272" s="2">
        <v>9.965908147755</v>
      </c>
      <c r="C4272" s="2">
        <v>9.8459493144650008</v>
      </c>
    </row>
    <row r="4273" spans="1:3" x14ac:dyDescent="0.3">
      <c r="A4273" s="2">
        <v>368841600</v>
      </c>
      <c r="B4273" s="2">
        <v>9.9656794475789994</v>
      </c>
      <c r="C4273" s="2">
        <v>9.8457196436289998</v>
      </c>
    </row>
    <row r="4274" spans="1:3" x14ac:dyDescent="0.3">
      <c r="A4274" s="2">
        <v>368928000</v>
      </c>
      <c r="B4274" s="2">
        <v>9.965450769237</v>
      </c>
      <c r="C4274" s="2">
        <v>9.8454899948160008</v>
      </c>
    </row>
    <row r="4275" spans="1:3" x14ac:dyDescent="0.3">
      <c r="A4275" s="2">
        <v>369014400</v>
      </c>
      <c r="B4275" s="2">
        <v>9.9652221127229996</v>
      </c>
      <c r="C4275" s="2">
        <v>9.8452603680189998</v>
      </c>
    </row>
    <row r="4276" spans="1:3" x14ac:dyDescent="0.3">
      <c r="A4276" s="2">
        <v>369100800</v>
      </c>
      <c r="B4276" s="2">
        <v>9.9649934780299994</v>
      </c>
      <c r="C4276" s="2">
        <v>9.8450307632329999</v>
      </c>
    </row>
    <row r="4277" spans="1:3" x14ac:dyDescent="0.3">
      <c r="A4277" s="2">
        <v>369187200</v>
      </c>
      <c r="B4277" s="2">
        <v>9.9647648651530005</v>
      </c>
      <c r="C4277" s="2">
        <v>9.8448011804500002</v>
      </c>
    </row>
    <row r="4278" spans="1:3" x14ac:dyDescent="0.3">
      <c r="A4278" s="2">
        <v>369273600</v>
      </c>
      <c r="B4278" s="2">
        <v>9.9645362740840007</v>
      </c>
      <c r="C4278" s="2">
        <v>9.8445716196660005</v>
      </c>
    </row>
    <row r="4279" spans="1:3" x14ac:dyDescent="0.3">
      <c r="A4279" s="2">
        <v>369360000</v>
      </c>
      <c r="B4279" s="2">
        <v>9.9643077048189994</v>
      </c>
      <c r="C4279" s="2">
        <v>9.844342080873</v>
      </c>
    </row>
    <row r="4280" spans="1:3" x14ac:dyDescent="0.3">
      <c r="A4280" s="2">
        <v>369446400</v>
      </c>
      <c r="B4280" s="2">
        <v>9.9640791573499996</v>
      </c>
      <c r="C4280" s="2">
        <v>9.8441125640660001</v>
      </c>
    </row>
    <row r="4281" spans="1:3" x14ac:dyDescent="0.3">
      <c r="A4281" s="2">
        <v>369532800</v>
      </c>
      <c r="B4281" s="2">
        <v>9.9638506316710007</v>
      </c>
      <c r="C4281" s="2">
        <v>9.8438830692370001</v>
      </c>
    </row>
    <row r="4282" spans="1:3" x14ac:dyDescent="0.3">
      <c r="A4282" s="2">
        <v>369619200</v>
      </c>
      <c r="B4282" s="2">
        <v>9.9636221277770005</v>
      </c>
      <c r="C4282" s="2">
        <v>9.8436535963819995</v>
      </c>
    </row>
    <row r="4283" spans="1:3" x14ac:dyDescent="0.3">
      <c r="A4283" s="2">
        <v>369705600</v>
      </c>
      <c r="B4283" s="2">
        <v>9.9633936456610002</v>
      </c>
      <c r="C4283" s="2">
        <v>9.8434241454939997</v>
      </c>
    </row>
    <row r="4284" spans="1:3" x14ac:dyDescent="0.3">
      <c r="A4284" s="2">
        <v>369792000</v>
      </c>
      <c r="B4284" s="2">
        <v>9.9631651853169991</v>
      </c>
      <c r="C4284" s="2">
        <v>9.8431947165659999</v>
      </c>
    </row>
    <row r="4285" spans="1:3" x14ac:dyDescent="0.3">
      <c r="A4285" s="2">
        <v>369878400</v>
      </c>
      <c r="B4285" s="2">
        <v>9.9629367467390004</v>
      </c>
      <c r="C4285" s="2">
        <v>9.8429653095929996</v>
      </c>
    </row>
    <row r="4286" spans="1:3" x14ac:dyDescent="0.3">
      <c r="A4286" s="2">
        <v>369964800</v>
      </c>
      <c r="B4286" s="2">
        <v>9.9627083299199999</v>
      </c>
      <c r="C4286" s="2">
        <v>9.8427359245680002</v>
      </c>
    </row>
    <row r="4287" spans="1:3" x14ac:dyDescent="0.3">
      <c r="A4287" s="2">
        <v>370051200</v>
      </c>
      <c r="B4287" s="2">
        <v>9.9624799348550006</v>
      </c>
      <c r="C4287" s="2">
        <v>9.8425065614849991</v>
      </c>
    </row>
    <row r="4288" spans="1:3" x14ac:dyDescent="0.3">
      <c r="A4288" s="2">
        <v>370137600</v>
      </c>
      <c r="B4288" s="2">
        <v>9.9622515615370002</v>
      </c>
      <c r="C4288" s="2">
        <v>9.8422772203379996</v>
      </c>
    </row>
    <row r="4289" spans="1:3" x14ac:dyDescent="0.3">
      <c r="A4289" s="2">
        <v>370224000</v>
      </c>
      <c r="B4289" s="2">
        <v>9.9620232099599999</v>
      </c>
      <c r="C4289" s="2">
        <v>9.8420479011200008</v>
      </c>
    </row>
    <row r="4290" spans="1:3" x14ac:dyDescent="0.3">
      <c r="A4290" s="2">
        <v>370310400</v>
      </c>
      <c r="B4290" s="2">
        <v>9.9617948801179992</v>
      </c>
      <c r="C4290" s="2">
        <v>9.8418186038260007</v>
      </c>
    </row>
    <row r="4291" spans="1:3" x14ac:dyDescent="0.3">
      <c r="A4291" s="2">
        <v>370396800</v>
      </c>
      <c r="B4291" s="2">
        <v>9.9615665720049993</v>
      </c>
      <c r="C4291" s="2">
        <v>9.8415893284500005</v>
      </c>
    </row>
    <row r="4292" spans="1:3" x14ac:dyDescent="0.3">
      <c r="A4292" s="2">
        <v>370483200</v>
      </c>
      <c r="B4292" s="2">
        <v>9.9613382856149997</v>
      </c>
      <c r="C4292" s="2">
        <v>9.8413600749839993</v>
      </c>
    </row>
    <row r="4293" spans="1:3" x14ac:dyDescent="0.3">
      <c r="A4293" s="2">
        <v>370569600</v>
      </c>
      <c r="B4293" s="2">
        <v>9.9611100209409997</v>
      </c>
      <c r="C4293" s="2">
        <v>9.8411308434230005</v>
      </c>
    </row>
    <row r="4294" spans="1:3" x14ac:dyDescent="0.3">
      <c r="A4294" s="2">
        <v>370656000</v>
      </c>
      <c r="B4294" s="2">
        <v>9.9608817779770007</v>
      </c>
      <c r="C4294" s="2">
        <v>9.8409016337619999</v>
      </c>
    </row>
    <row r="4295" spans="1:3" x14ac:dyDescent="0.3">
      <c r="A4295" s="2">
        <v>370742400</v>
      </c>
      <c r="B4295" s="2">
        <v>9.9606535567170003</v>
      </c>
      <c r="C4295" s="2">
        <v>9.8406724459930004</v>
      </c>
    </row>
    <row r="4296" spans="1:3" x14ac:dyDescent="0.3">
      <c r="A4296" s="2">
        <v>370828800</v>
      </c>
      <c r="B4296" s="2">
        <v>9.9604253571549997</v>
      </c>
      <c r="C4296" s="2">
        <v>9.8404432801099997</v>
      </c>
    </row>
    <row r="4297" spans="1:3" x14ac:dyDescent="0.3">
      <c r="A4297" s="2">
        <v>370915200</v>
      </c>
      <c r="B4297" s="2">
        <v>9.9601971792850001</v>
      </c>
      <c r="C4297" s="2">
        <v>9.8402141361070008</v>
      </c>
    </row>
    <row r="4298" spans="1:3" x14ac:dyDescent="0.3">
      <c r="A4298" s="2">
        <v>371001600</v>
      </c>
      <c r="B4298" s="2">
        <v>9.9599690231009994</v>
      </c>
      <c r="C4298" s="2">
        <v>9.8399850139789997</v>
      </c>
    </row>
    <row r="4299" spans="1:3" x14ac:dyDescent="0.3">
      <c r="A4299" s="2">
        <v>371088000</v>
      </c>
      <c r="B4299" s="2">
        <v>9.9597408885970005</v>
      </c>
      <c r="C4299" s="2">
        <v>9.8397559137189994</v>
      </c>
    </row>
    <row r="4300" spans="1:3" x14ac:dyDescent="0.3">
      <c r="A4300" s="2">
        <v>371174400</v>
      </c>
      <c r="B4300" s="2">
        <v>9.9595127757659991</v>
      </c>
      <c r="C4300" s="2">
        <v>9.8395268353199992</v>
      </c>
    </row>
    <row r="4301" spans="1:3" x14ac:dyDescent="0.3">
      <c r="A4301" s="2">
        <v>371260800</v>
      </c>
      <c r="B4301" s="2">
        <v>9.9592846846020002</v>
      </c>
      <c r="C4301" s="2">
        <v>9.8392977787780005</v>
      </c>
    </row>
    <row r="4302" spans="1:3" x14ac:dyDescent="0.3">
      <c r="A4302" s="2">
        <v>371347200</v>
      </c>
      <c r="B4302" s="2">
        <v>9.9590566150989996</v>
      </c>
      <c r="C4302" s="2">
        <v>9.8390687440840008</v>
      </c>
    </row>
    <row r="4303" spans="1:3" x14ac:dyDescent="0.3">
      <c r="A4303" s="2">
        <v>371433600</v>
      </c>
      <c r="B4303" s="2">
        <v>9.9588285672520005</v>
      </c>
      <c r="C4303" s="2">
        <v>9.8388397312349998</v>
      </c>
    </row>
    <row r="4304" spans="1:3" x14ac:dyDescent="0.3">
      <c r="A4304" s="2">
        <v>371520000</v>
      </c>
      <c r="B4304" s="2">
        <v>9.9586005410530003</v>
      </c>
      <c r="C4304" s="2">
        <v>9.8386107402220002</v>
      </c>
    </row>
    <row r="4305" spans="1:3" x14ac:dyDescent="0.3">
      <c r="A4305" s="2">
        <v>371606400</v>
      </c>
      <c r="B4305" s="2">
        <v>9.9583725364970004</v>
      </c>
      <c r="C4305" s="2">
        <v>9.8383817710399999</v>
      </c>
    </row>
    <row r="4306" spans="1:3" x14ac:dyDescent="0.3">
      <c r="A4306" s="2">
        <v>371692800</v>
      </c>
      <c r="B4306" s="2">
        <v>9.9581445535780002</v>
      </c>
      <c r="C4306" s="2">
        <v>9.8381528236840001</v>
      </c>
    </row>
    <row r="4307" spans="1:3" x14ac:dyDescent="0.3">
      <c r="A4307" s="2">
        <v>371779200</v>
      </c>
      <c r="B4307" s="2">
        <v>9.9579165922889992</v>
      </c>
      <c r="C4307" s="2">
        <v>9.8379238981460002</v>
      </c>
    </row>
    <row r="4308" spans="1:3" x14ac:dyDescent="0.3">
      <c r="A4308" s="2">
        <v>371865600</v>
      </c>
      <c r="B4308" s="2">
        <v>9.9576886526250004</v>
      </c>
      <c r="C4308" s="2">
        <v>9.8376949944209997</v>
      </c>
    </row>
    <row r="4309" spans="1:3" x14ac:dyDescent="0.3">
      <c r="A4309" s="2">
        <v>371952000</v>
      </c>
      <c r="B4309" s="2">
        <v>9.9574607345789996</v>
      </c>
      <c r="C4309" s="2">
        <v>9.8374661125019998</v>
      </c>
    </row>
    <row r="4310" spans="1:3" x14ac:dyDescent="0.3">
      <c r="A4310" s="2">
        <v>372038400</v>
      </c>
      <c r="B4310" s="2">
        <v>9.957232838146</v>
      </c>
      <c r="C4310" s="2">
        <v>9.8372372523839999</v>
      </c>
    </row>
    <row r="4311" spans="1:3" x14ac:dyDescent="0.3">
      <c r="A4311" s="2">
        <v>372124800</v>
      </c>
      <c r="B4311" s="2">
        <v>9.9570049633179991</v>
      </c>
      <c r="C4311" s="2">
        <v>9.8370084140609997</v>
      </c>
    </row>
    <row r="4312" spans="1:3" x14ac:dyDescent="0.3">
      <c r="A4312" s="2">
        <v>372211200</v>
      </c>
      <c r="B4312" s="2">
        <v>9.9567771100910001</v>
      </c>
      <c r="C4312" s="2">
        <v>9.8367795975250001</v>
      </c>
    </row>
    <row r="4313" spans="1:3" x14ac:dyDescent="0.3">
      <c r="A4313" s="2">
        <v>372297600</v>
      </c>
      <c r="B4313" s="2">
        <v>9.9565492784570004</v>
      </c>
      <c r="C4313" s="2">
        <v>9.8365508027720008</v>
      </c>
    </row>
    <row r="4314" spans="1:3" x14ac:dyDescent="0.3">
      <c r="A4314" s="2">
        <v>372384000</v>
      </c>
      <c r="B4314" s="2">
        <v>9.9563214684109997</v>
      </c>
      <c r="C4314" s="2">
        <v>9.8363220297939993</v>
      </c>
    </row>
    <row r="4315" spans="1:3" x14ac:dyDescent="0.3">
      <c r="A4315" s="2">
        <v>372470400</v>
      </c>
      <c r="B4315" s="2">
        <v>9.9560936799469992</v>
      </c>
      <c r="C4315" s="2">
        <v>9.8360932785870006</v>
      </c>
    </row>
    <row r="4316" spans="1:3" x14ac:dyDescent="0.3">
      <c r="A4316" s="2">
        <v>372556800</v>
      </c>
      <c r="B4316" s="2">
        <v>9.9558659130590001</v>
      </c>
      <c r="C4316" s="2">
        <v>9.8358645491430003</v>
      </c>
    </row>
    <row r="4317" spans="1:3" x14ac:dyDescent="0.3">
      <c r="A4317" s="2">
        <v>372643200</v>
      </c>
      <c r="B4317" s="2">
        <v>9.9556381677400001</v>
      </c>
      <c r="C4317" s="2">
        <v>9.835635841457</v>
      </c>
    </row>
    <row r="4318" spans="1:3" x14ac:dyDescent="0.3">
      <c r="A4318" s="2">
        <v>372729600</v>
      </c>
      <c r="B4318" s="2">
        <v>9.9554104439850004</v>
      </c>
      <c r="C4318" s="2">
        <v>9.8354071555220006</v>
      </c>
    </row>
    <row r="4319" spans="1:3" x14ac:dyDescent="0.3">
      <c r="A4319" s="2">
        <v>372816000</v>
      </c>
      <c r="B4319" s="2">
        <v>9.9551827417870005</v>
      </c>
      <c r="C4319" s="2">
        <v>9.835178491333</v>
      </c>
    </row>
    <row r="4320" spans="1:3" x14ac:dyDescent="0.3">
      <c r="A4320" s="2">
        <v>372902400</v>
      </c>
      <c r="B4320" s="2">
        <v>9.9549550611409998</v>
      </c>
      <c r="C4320" s="2">
        <v>9.8349498488829994</v>
      </c>
    </row>
    <row r="4321" spans="1:3" x14ac:dyDescent="0.3">
      <c r="A4321" s="2">
        <v>372988800</v>
      </c>
      <c r="B4321" s="2">
        <v>9.9547274020389995</v>
      </c>
      <c r="C4321" s="2">
        <v>9.8347212281659999</v>
      </c>
    </row>
    <row r="4322" spans="1:3" x14ac:dyDescent="0.3">
      <c r="A4322" s="2">
        <v>373075200</v>
      </c>
      <c r="B4322" s="2">
        <v>9.9544997644769992</v>
      </c>
      <c r="C4322" s="2">
        <v>9.8344926291759993</v>
      </c>
    </row>
    <row r="4323" spans="1:3" x14ac:dyDescent="0.3">
      <c r="A4323" s="2">
        <v>373161600</v>
      </c>
      <c r="B4323" s="2">
        <v>9.9542721484480001</v>
      </c>
      <c r="C4323" s="2">
        <v>9.8342640519080007</v>
      </c>
    </row>
    <row r="4324" spans="1:3" x14ac:dyDescent="0.3">
      <c r="A4324" s="2">
        <v>373248000</v>
      </c>
      <c r="B4324" s="2">
        <v>9.9540445539459999</v>
      </c>
      <c r="C4324" s="2">
        <v>9.8340354963539998</v>
      </c>
    </row>
    <row r="4325" spans="1:3" x14ac:dyDescent="0.3">
      <c r="A4325" s="2">
        <v>373334400</v>
      </c>
      <c r="B4325" s="2">
        <v>9.9538169809649997</v>
      </c>
      <c r="C4325" s="2">
        <v>9.8338069625099997</v>
      </c>
    </row>
    <row r="4326" spans="1:3" x14ac:dyDescent="0.3">
      <c r="A4326" s="2">
        <v>373420800</v>
      </c>
      <c r="B4326" s="2">
        <v>9.9535894294980007</v>
      </c>
      <c r="C4326" s="2">
        <v>9.8335784503679999</v>
      </c>
    </row>
    <row r="4327" spans="1:3" x14ac:dyDescent="0.3">
      <c r="A4327" s="2">
        <v>373507200</v>
      </c>
      <c r="B4327" s="2">
        <v>9.9533618995409991</v>
      </c>
      <c r="C4327" s="2">
        <v>9.8333499599229999</v>
      </c>
    </row>
    <row r="4328" spans="1:3" x14ac:dyDescent="0.3">
      <c r="A4328" s="2">
        <v>373593600</v>
      </c>
      <c r="B4328" s="2">
        <v>9.9531343910859995</v>
      </c>
      <c r="C4328" s="2">
        <v>9.8331214911680007</v>
      </c>
    </row>
    <row r="4329" spans="1:3" x14ac:dyDescent="0.3">
      <c r="A4329" s="2">
        <v>373680000</v>
      </c>
      <c r="B4329" s="2">
        <v>9.9529069041279996</v>
      </c>
      <c r="C4329" s="2">
        <v>9.8328930440980002</v>
      </c>
    </row>
    <row r="4330" spans="1:3" x14ac:dyDescent="0.3">
      <c r="A4330" s="2">
        <v>373766400</v>
      </c>
      <c r="B4330" s="2">
        <v>9.9526794386610007</v>
      </c>
      <c r="C4330" s="2">
        <v>9.8326646187069997</v>
      </c>
    </row>
    <row r="4331" spans="1:3" x14ac:dyDescent="0.3">
      <c r="A4331" s="2">
        <v>373852800</v>
      </c>
      <c r="B4331" s="2">
        <v>9.9524519946780003</v>
      </c>
      <c r="C4331" s="2">
        <v>9.8324362149880002</v>
      </c>
    </row>
    <row r="4332" spans="1:3" x14ac:dyDescent="0.3">
      <c r="A4332" s="2">
        <v>373939200</v>
      </c>
      <c r="B4332" s="2">
        <v>9.9522245721739999</v>
      </c>
      <c r="C4332" s="2">
        <v>9.8322078329359996</v>
      </c>
    </row>
    <row r="4333" spans="1:3" x14ac:dyDescent="0.3">
      <c r="A4333" s="2">
        <v>374025600</v>
      </c>
      <c r="B4333" s="2">
        <v>9.9519971711430006</v>
      </c>
      <c r="C4333" s="2">
        <v>9.8319794725430008</v>
      </c>
    </row>
    <row r="4334" spans="1:3" x14ac:dyDescent="0.3">
      <c r="A4334" s="2">
        <v>374112000</v>
      </c>
      <c r="B4334" s="2">
        <v>9.951769791577</v>
      </c>
      <c r="C4334" s="2">
        <v>9.8317511338049997</v>
      </c>
    </row>
    <row r="4335" spans="1:3" x14ac:dyDescent="0.3">
      <c r="A4335" s="2">
        <v>374198400</v>
      </c>
      <c r="B4335" s="2">
        <v>9.9515424334729996</v>
      </c>
      <c r="C4335" s="2">
        <v>9.8315228167159994</v>
      </c>
    </row>
    <row r="4336" spans="1:3" x14ac:dyDescent="0.3">
      <c r="A4336" s="2">
        <v>374284800</v>
      </c>
      <c r="B4336" s="2">
        <v>9.9513150968230004</v>
      </c>
      <c r="C4336" s="2">
        <v>9.8312945212679992</v>
      </c>
    </row>
    <row r="4337" spans="1:3" x14ac:dyDescent="0.3">
      <c r="A4337" s="2">
        <v>374371200</v>
      </c>
      <c r="B4337" s="2">
        <v>9.9510877816210002</v>
      </c>
      <c r="C4337" s="2">
        <v>9.8310662474560004</v>
      </c>
    </row>
    <row r="4338" spans="1:3" x14ac:dyDescent="0.3">
      <c r="A4338" s="2">
        <v>374457600</v>
      </c>
      <c r="B4338" s="2">
        <v>9.9508604878610001</v>
      </c>
      <c r="C4338" s="2">
        <v>9.8308379952749991</v>
      </c>
    </row>
    <row r="4339" spans="1:3" x14ac:dyDescent="0.3">
      <c r="A4339" s="2">
        <v>374544000</v>
      </c>
      <c r="B4339" s="2">
        <v>9.9506332155379997</v>
      </c>
      <c r="C4339" s="2">
        <v>9.8306097647169999</v>
      </c>
    </row>
    <row r="4340" spans="1:3" x14ac:dyDescent="0.3">
      <c r="A4340" s="2">
        <v>374630400</v>
      </c>
      <c r="B4340" s="2">
        <v>9.9504059646450003</v>
      </c>
      <c r="C4340" s="2">
        <v>9.8303815557780005</v>
      </c>
    </row>
    <row r="4341" spans="1:3" x14ac:dyDescent="0.3">
      <c r="A4341" s="2">
        <v>374716800</v>
      </c>
      <c r="B4341" s="2">
        <v>9.9501787351759994</v>
      </c>
      <c r="C4341" s="2">
        <v>9.8301533684500004</v>
      </c>
    </row>
    <row r="4342" spans="1:3" x14ac:dyDescent="0.3">
      <c r="A4342" s="2">
        <v>374803200</v>
      </c>
      <c r="B4342" s="2">
        <v>9.9499515271260002</v>
      </c>
      <c r="C4342" s="2">
        <v>9.8299252027280009</v>
      </c>
    </row>
    <row r="4343" spans="1:3" x14ac:dyDescent="0.3">
      <c r="A4343" s="2">
        <v>374889600</v>
      </c>
      <c r="B4343" s="2">
        <v>9.9497243404870002</v>
      </c>
      <c r="C4343" s="2">
        <v>9.8296970586059995</v>
      </c>
    </row>
    <row r="4344" spans="1:3" x14ac:dyDescent="0.3">
      <c r="A4344" s="2">
        <v>374976000</v>
      </c>
      <c r="B4344" s="2">
        <v>9.9494971752550008</v>
      </c>
      <c r="C4344" s="2">
        <v>9.8294689360779994</v>
      </c>
    </row>
    <row r="4345" spans="1:3" x14ac:dyDescent="0.3">
      <c r="A4345" s="2">
        <v>375062400</v>
      </c>
      <c r="B4345" s="2">
        <v>9.9492700314239997</v>
      </c>
      <c r="C4345" s="2">
        <v>9.8292408351380001</v>
      </c>
    </row>
    <row r="4346" spans="1:3" x14ac:dyDescent="0.3">
      <c r="A4346" s="2">
        <v>375148800</v>
      </c>
      <c r="B4346" s="2">
        <v>9.9490429089859997</v>
      </c>
      <c r="C4346" s="2">
        <v>9.8290127557790008</v>
      </c>
    </row>
    <row r="4347" spans="1:3" x14ac:dyDescent="0.3">
      <c r="A4347" s="2">
        <v>375235200</v>
      </c>
      <c r="B4347" s="2">
        <v>9.9488158079370006</v>
      </c>
      <c r="C4347" s="2">
        <v>9.8287846979959994</v>
      </c>
    </row>
    <row r="4348" spans="1:3" x14ac:dyDescent="0.3">
      <c r="A4348" s="2">
        <v>375321600</v>
      </c>
      <c r="B4348" s="2">
        <v>9.9485887282689998</v>
      </c>
      <c r="C4348" s="2">
        <v>9.8285566617830007</v>
      </c>
    </row>
    <row r="4349" spans="1:3" x14ac:dyDescent="0.3">
      <c r="A4349" s="2">
        <v>375408000</v>
      </c>
      <c r="B4349" s="2">
        <v>9.9483616699780004</v>
      </c>
      <c r="C4349" s="2">
        <v>9.8283286471340006</v>
      </c>
    </row>
    <row r="4350" spans="1:3" x14ac:dyDescent="0.3">
      <c r="A4350" s="2">
        <v>375494400</v>
      </c>
      <c r="B4350" s="2">
        <v>9.9481346330580003</v>
      </c>
      <c r="C4350" s="2">
        <v>9.8281006540420002</v>
      </c>
    </row>
    <row r="4351" spans="1:3" x14ac:dyDescent="0.3">
      <c r="A4351" s="2">
        <v>375580800</v>
      </c>
      <c r="B4351" s="2">
        <v>9.9479076175010004</v>
      </c>
      <c r="C4351" s="2">
        <v>9.8278726825020009</v>
      </c>
    </row>
    <row r="4352" spans="1:3" x14ac:dyDescent="0.3">
      <c r="A4352" s="2">
        <v>375667200</v>
      </c>
      <c r="B4352" s="2">
        <v>9.9476806233030004</v>
      </c>
      <c r="C4352" s="2">
        <v>9.8276447325070002</v>
      </c>
    </row>
    <row r="4353" spans="1:3" x14ac:dyDescent="0.3">
      <c r="A4353" s="2">
        <v>375753600</v>
      </c>
      <c r="B4353" s="2">
        <v>9.9474536504569997</v>
      </c>
      <c r="C4353" s="2">
        <v>9.8274168040519996</v>
      </c>
    </row>
    <row r="4354" spans="1:3" x14ac:dyDescent="0.3">
      <c r="A4354" s="2">
        <v>375840000</v>
      </c>
      <c r="B4354" s="2">
        <v>9.9472266989569995</v>
      </c>
      <c r="C4354" s="2">
        <v>9.8271888971310002</v>
      </c>
    </row>
    <row r="4355" spans="1:3" x14ac:dyDescent="0.3">
      <c r="A4355" s="2">
        <v>375926400</v>
      </c>
      <c r="B4355" s="2">
        <v>9.9469997687969993</v>
      </c>
      <c r="C4355" s="2">
        <v>9.8269610117379997</v>
      </c>
    </row>
    <row r="4356" spans="1:3" x14ac:dyDescent="0.3">
      <c r="A4356" s="2">
        <v>376012800</v>
      </c>
      <c r="B4356" s="2">
        <v>9.9467728599720004</v>
      </c>
      <c r="C4356" s="2">
        <v>9.8267331478659994</v>
      </c>
    </row>
    <row r="4357" spans="1:3" x14ac:dyDescent="0.3">
      <c r="A4357" s="2">
        <v>376099200</v>
      </c>
      <c r="B4357" s="2">
        <v>9.9465459724740004</v>
      </c>
      <c r="C4357" s="2">
        <v>9.8265053055090004</v>
      </c>
    </row>
    <row r="4358" spans="1:3" x14ac:dyDescent="0.3">
      <c r="A4358" s="2">
        <v>376185600</v>
      </c>
      <c r="B4358" s="2">
        <v>9.9463191063000007</v>
      </c>
      <c r="C4358" s="2">
        <v>9.8262774846630005</v>
      </c>
    </row>
    <row r="4359" spans="1:3" x14ac:dyDescent="0.3">
      <c r="A4359" s="2">
        <v>376272000</v>
      </c>
      <c r="B4359" s="2">
        <v>9.9460922614410006</v>
      </c>
      <c r="C4359" s="2">
        <v>9.8260496853199992</v>
      </c>
    </row>
    <row r="4360" spans="1:3" x14ac:dyDescent="0.3">
      <c r="A4360" s="2">
        <v>376358400</v>
      </c>
      <c r="B4360" s="2">
        <v>9.9458654378929996</v>
      </c>
      <c r="C4360" s="2">
        <v>9.8258219074739994</v>
      </c>
    </row>
    <row r="4361" spans="1:3" x14ac:dyDescent="0.3">
      <c r="A4361" s="2">
        <v>376444800</v>
      </c>
      <c r="B4361" s="2">
        <v>9.9456386356500008</v>
      </c>
      <c r="C4361" s="2">
        <v>9.8255941511210008</v>
      </c>
    </row>
    <row r="4362" spans="1:3" x14ac:dyDescent="0.3">
      <c r="A4362" s="2">
        <v>376531200</v>
      </c>
      <c r="B4362" s="2">
        <v>9.945411854704</v>
      </c>
      <c r="C4362" s="2">
        <v>9.8253664162530008</v>
      </c>
    </row>
    <row r="4363" spans="1:3" x14ac:dyDescent="0.3">
      <c r="A4363" s="2">
        <v>376617600</v>
      </c>
      <c r="B4363" s="2">
        <v>9.9451850950520004</v>
      </c>
      <c r="C4363" s="2">
        <v>9.8251387028640007</v>
      </c>
    </row>
    <row r="4364" spans="1:3" x14ac:dyDescent="0.3">
      <c r="A4364" s="2">
        <v>376704000</v>
      </c>
      <c r="B4364" s="2">
        <v>9.9449583566849995</v>
      </c>
      <c r="C4364" s="2">
        <v>9.8249110109500002</v>
      </c>
    </row>
    <row r="4365" spans="1:3" x14ac:dyDescent="0.3">
      <c r="A4365" s="2">
        <v>376790400</v>
      </c>
      <c r="B4365" s="2">
        <v>9.9447316396000005</v>
      </c>
      <c r="C4365" s="2">
        <v>9.8246833405030003</v>
      </c>
    </row>
    <row r="4366" spans="1:3" x14ac:dyDescent="0.3">
      <c r="A4366" s="2">
        <v>376876800</v>
      </c>
      <c r="B4366" s="2">
        <v>9.9445049437889992</v>
      </c>
      <c r="C4366" s="2">
        <v>9.8244556915180006</v>
      </c>
    </row>
    <row r="4367" spans="1:3" x14ac:dyDescent="0.3">
      <c r="A4367" s="2">
        <v>376963200</v>
      </c>
      <c r="B4367" s="2">
        <v>9.9442782692470004</v>
      </c>
      <c r="C4367" s="2">
        <v>9.8242280639890005</v>
      </c>
    </row>
    <row r="4368" spans="1:3" x14ac:dyDescent="0.3">
      <c r="A4368" s="2">
        <v>377049600</v>
      </c>
      <c r="B4368" s="2">
        <v>9.944051615967</v>
      </c>
      <c r="C4368" s="2">
        <v>9.8240004579099995</v>
      </c>
    </row>
    <row r="4369" spans="1:3" x14ac:dyDescent="0.3">
      <c r="A4369" s="2">
        <v>377136000</v>
      </c>
      <c r="B4369" s="2">
        <v>9.9438249839439994</v>
      </c>
      <c r="C4369" s="2">
        <v>9.8237728732740006</v>
      </c>
    </row>
    <row r="4370" spans="1:3" x14ac:dyDescent="0.3">
      <c r="A4370" s="2">
        <v>377222400</v>
      </c>
      <c r="B4370" s="2">
        <v>9.9435983731719997</v>
      </c>
      <c r="C4370" s="2">
        <v>9.8235453100769998</v>
      </c>
    </row>
    <row r="4371" spans="1:3" x14ac:dyDescent="0.3">
      <c r="A4371" s="2">
        <v>377308800</v>
      </c>
      <c r="B4371" s="2">
        <v>9.9433717836450004</v>
      </c>
      <c r="C4371" s="2">
        <v>9.823317768311</v>
      </c>
    </row>
    <row r="4372" spans="1:3" x14ac:dyDescent="0.3">
      <c r="A4372" s="2">
        <v>377395200</v>
      </c>
      <c r="B4372" s="2">
        <v>9.9431452153569992</v>
      </c>
      <c r="C4372" s="2">
        <v>9.8230902479720008</v>
      </c>
    </row>
    <row r="4373" spans="1:3" x14ac:dyDescent="0.3">
      <c r="A4373" s="2">
        <v>377481600</v>
      </c>
      <c r="B4373" s="2">
        <v>9.9429186683019992</v>
      </c>
      <c r="C4373" s="2">
        <v>9.8228627490519997</v>
      </c>
    </row>
    <row r="4374" spans="1:3" x14ac:dyDescent="0.3">
      <c r="A4374" s="2">
        <v>377568000</v>
      </c>
      <c r="B4374" s="2">
        <v>9.9426921424739998</v>
      </c>
      <c r="C4374" s="2">
        <v>9.822635271547</v>
      </c>
    </row>
    <row r="4375" spans="1:3" x14ac:dyDescent="0.3">
      <c r="A4375" s="2">
        <v>377654400</v>
      </c>
      <c r="B4375" s="2">
        <v>9.9424656378670004</v>
      </c>
      <c r="C4375" s="2">
        <v>9.8224078154499992</v>
      </c>
    </row>
    <row r="4376" spans="1:3" x14ac:dyDescent="0.3">
      <c r="A4376" s="2">
        <v>377740800</v>
      </c>
      <c r="B4376" s="2">
        <v>9.9422391544760007</v>
      </c>
      <c r="C4376" s="2">
        <v>9.8221803807550003</v>
      </c>
    </row>
    <row r="4377" spans="1:3" x14ac:dyDescent="0.3">
      <c r="A4377" s="2">
        <v>377827200</v>
      </c>
      <c r="B4377" s="2">
        <v>9.942012692294</v>
      </c>
      <c r="C4377" s="2">
        <v>9.8219529674559993</v>
      </c>
    </row>
    <row r="4378" spans="1:3" x14ac:dyDescent="0.3">
      <c r="A4378" s="2">
        <v>377913600</v>
      </c>
      <c r="B4378" s="2">
        <v>9.9417862513149995</v>
      </c>
      <c r="C4378" s="2">
        <v>9.8217255755479993</v>
      </c>
    </row>
    <row r="4379" spans="1:3" x14ac:dyDescent="0.3">
      <c r="A4379" s="2">
        <v>378000000</v>
      </c>
      <c r="B4379" s="2">
        <v>9.9415598315330005</v>
      </c>
      <c r="C4379" s="2">
        <v>9.8214982050239996</v>
      </c>
    </row>
    <row r="4380" spans="1:3" x14ac:dyDescent="0.3">
      <c r="A4380" s="2">
        <v>378086400</v>
      </c>
      <c r="B4380" s="2">
        <v>9.9413334329440008</v>
      </c>
      <c r="C4380" s="2">
        <v>9.8212708558779998</v>
      </c>
    </row>
    <row r="4381" spans="1:3" x14ac:dyDescent="0.3">
      <c r="A4381" s="2">
        <v>378172800</v>
      </c>
      <c r="B4381" s="2">
        <v>9.9411070555399998</v>
      </c>
      <c r="C4381" s="2">
        <v>9.8210435281049993</v>
      </c>
    </row>
    <row r="4382" spans="1:3" x14ac:dyDescent="0.3">
      <c r="A4382" s="2">
        <v>378259200</v>
      </c>
      <c r="B4382" s="2">
        <v>9.9408806993150005</v>
      </c>
      <c r="C4382" s="2">
        <v>9.8208162216989994</v>
      </c>
    </row>
    <row r="4383" spans="1:3" x14ac:dyDescent="0.3">
      <c r="A4383" s="2">
        <v>378345600</v>
      </c>
      <c r="B4383" s="2">
        <v>9.9406543642650007</v>
      </c>
      <c r="C4383" s="2">
        <v>9.8205889366529995</v>
      </c>
    </row>
    <row r="4384" spans="1:3" x14ac:dyDescent="0.3">
      <c r="A4384" s="2">
        <v>378432000</v>
      </c>
      <c r="B4384" s="2">
        <v>9.9404280503819997</v>
      </c>
      <c r="C4384" s="2">
        <v>9.8203616729619991</v>
      </c>
    </row>
    <row r="4385" spans="1:3" x14ac:dyDescent="0.3">
      <c r="A4385" s="2">
        <v>378518400</v>
      </c>
      <c r="B4385" s="2">
        <v>9.9402017576620008</v>
      </c>
      <c r="C4385" s="2">
        <v>9.8201344306199996</v>
      </c>
    </row>
    <row r="4386" spans="1:3" x14ac:dyDescent="0.3">
      <c r="A4386" s="2">
        <v>378604800</v>
      </c>
      <c r="B4386" s="2">
        <v>9.9399754860969995</v>
      </c>
      <c r="C4386" s="2">
        <v>9.8199072096210003</v>
      </c>
    </row>
    <row r="4387" spans="1:3" x14ac:dyDescent="0.3">
      <c r="A4387" s="2">
        <v>378691200</v>
      </c>
      <c r="B4387" s="2">
        <v>9.9397492356829993</v>
      </c>
      <c r="C4387" s="2">
        <v>9.8196800099580006</v>
      </c>
    </row>
    <row r="4388" spans="1:3" x14ac:dyDescent="0.3">
      <c r="A4388" s="2">
        <v>378777600</v>
      </c>
      <c r="B4388" s="2">
        <v>9.9395230064139994</v>
      </c>
      <c r="C4388" s="2">
        <v>9.8194528316270002</v>
      </c>
    </row>
    <row r="4389" spans="1:3" x14ac:dyDescent="0.3">
      <c r="A4389" s="2">
        <v>378864000</v>
      </c>
      <c r="B4389" s="2">
        <v>9.9392967982819993</v>
      </c>
      <c r="C4389" s="2">
        <v>9.8192256746210003</v>
      </c>
    </row>
    <row r="4390" spans="1:3" x14ac:dyDescent="0.3">
      <c r="A4390" s="2">
        <v>378950400</v>
      </c>
      <c r="B4390" s="2">
        <v>9.9390706112840004</v>
      </c>
      <c r="C4390" s="2">
        <v>9.8189985389340002</v>
      </c>
    </row>
    <row r="4391" spans="1:3" x14ac:dyDescent="0.3">
      <c r="A4391" s="2">
        <v>379036800</v>
      </c>
      <c r="B4391" s="2">
        <v>9.9388444454120002</v>
      </c>
      <c r="C4391" s="2">
        <v>9.8187714245609996</v>
      </c>
    </row>
    <row r="4392" spans="1:3" x14ac:dyDescent="0.3">
      <c r="A4392" s="2">
        <v>379123200</v>
      </c>
      <c r="B4392" s="2">
        <v>9.93861830066</v>
      </c>
      <c r="C4392" s="2">
        <v>9.8185443314949996</v>
      </c>
    </row>
    <row r="4393" spans="1:3" x14ac:dyDescent="0.3">
      <c r="A4393" s="2">
        <v>379209600</v>
      </c>
      <c r="B4393" s="2">
        <v>9.9383921770239994</v>
      </c>
      <c r="C4393" s="2">
        <v>9.8183172597299997</v>
      </c>
    </row>
    <row r="4394" spans="1:3" x14ac:dyDescent="0.3">
      <c r="A4394" s="2">
        <v>379296000</v>
      </c>
      <c r="B4394" s="2">
        <v>9.9381660744969995</v>
      </c>
      <c r="C4394" s="2">
        <v>9.8180902092619995</v>
      </c>
    </row>
    <row r="4395" spans="1:3" x14ac:dyDescent="0.3">
      <c r="A4395" s="2">
        <v>379382400</v>
      </c>
      <c r="B4395" s="2">
        <v>9.9379399930729999</v>
      </c>
      <c r="C4395" s="2">
        <v>9.8178631800830001</v>
      </c>
    </row>
    <row r="4396" spans="1:3" x14ac:dyDescent="0.3">
      <c r="A4396" s="2">
        <v>379468800</v>
      </c>
      <c r="B4396" s="2">
        <v>9.937713932746</v>
      </c>
      <c r="C4396" s="2">
        <v>9.8176361721869991</v>
      </c>
    </row>
    <row r="4397" spans="1:3" x14ac:dyDescent="0.3">
      <c r="A4397" s="2">
        <v>379555200</v>
      </c>
      <c r="B4397" s="2">
        <v>9.9374878935109994</v>
      </c>
      <c r="C4397" s="2">
        <v>9.8174091855699999</v>
      </c>
    </row>
    <row r="4398" spans="1:3" x14ac:dyDescent="0.3">
      <c r="A4398" s="2">
        <v>379641600</v>
      </c>
      <c r="B4398" s="2">
        <v>9.9372618753609991</v>
      </c>
      <c r="C4398" s="2">
        <v>9.8171822202249999</v>
      </c>
    </row>
    <row r="4399" spans="1:3" x14ac:dyDescent="0.3">
      <c r="A4399" s="2">
        <v>379728000</v>
      </c>
      <c r="B4399" s="2">
        <v>9.9370358782910007</v>
      </c>
      <c r="C4399" s="2">
        <v>9.8169552761460004</v>
      </c>
    </row>
    <row r="4400" spans="1:3" x14ac:dyDescent="0.3">
      <c r="A4400" s="2">
        <v>379814400</v>
      </c>
      <c r="B4400" s="2">
        <v>9.9368099022949998</v>
      </c>
      <c r="C4400" s="2">
        <v>9.8167283533269991</v>
      </c>
    </row>
    <row r="4401" spans="1:3" x14ac:dyDescent="0.3">
      <c r="A4401" s="2">
        <v>379900800</v>
      </c>
      <c r="B4401" s="2">
        <v>9.9365839473669997</v>
      </c>
      <c r="C4401" s="2">
        <v>9.8165014517629992</v>
      </c>
    </row>
    <row r="4402" spans="1:3" x14ac:dyDescent="0.3">
      <c r="A4402" s="2">
        <v>379987200</v>
      </c>
      <c r="B4402" s="2">
        <v>9.9363580135009997</v>
      </c>
      <c r="C4402" s="2">
        <v>9.816274571448</v>
      </c>
    </row>
    <row r="4403" spans="1:3" x14ac:dyDescent="0.3">
      <c r="A4403" s="2">
        <v>380073600</v>
      </c>
      <c r="B4403" s="2">
        <v>9.9361321006909993</v>
      </c>
      <c r="C4403" s="2">
        <v>9.8160477123749992</v>
      </c>
    </row>
    <row r="4404" spans="1:3" x14ac:dyDescent="0.3">
      <c r="A4404" s="2">
        <v>380160000</v>
      </c>
      <c r="B4404" s="2">
        <v>9.9359062089319998</v>
      </c>
      <c r="C4404" s="2">
        <v>9.8158208745389999</v>
      </c>
    </row>
    <row r="4405" spans="1:3" x14ac:dyDescent="0.3">
      <c r="A4405" s="2">
        <v>380246400</v>
      </c>
      <c r="B4405" s="2">
        <v>9.9356803382170007</v>
      </c>
      <c r="C4405" s="2">
        <v>9.8155940579329997</v>
      </c>
    </row>
    <row r="4406" spans="1:3" x14ac:dyDescent="0.3">
      <c r="A4406" s="2">
        <v>380332800</v>
      </c>
      <c r="B4406" s="2">
        <v>9.9354544885419998</v>
      </c>
      <c r="C4406" s="2">
        <v>9.815367262553</v>
      </c>
    </row>
    <row r="4407" spans="1:3" x14ac:dyDescent="0.3">
      <c r="A4407" s="2">
        <v>380419200</v>
      </c>
      <c r="B4407" s="2">
        <v>9.9352286598989998</v>
      </c>
      <c r="C4407" s="2">
        <v>9.8151404883920002</v>
      </c>
    </row>
    <row r="4408" spans="1:3" x14ac:dyDescent="0.3">
      <c r="A4408" s="2">
        <v>380505600</v>
      </c>
      <c r="B4408" s="2">
        <v>9.9350028522830005</v>
      </c>
      <c r="C4408" s="2">
        <v>9.8149137354449998</v>
      </c>
    </row>
    <row r="4409" spans="1:3" x14ac:dyDescent="0.3">
      <c r="A4409" s="2">
        <v>380592000</v>
      </c>
      <c r="B4409" s="2">
        <v>9.9347770656879995</v>
      </c>
      <c r="C4409" s="2">
        <v>9.814687003705</v>
      </c>
    </row>
    <row r="4410" spans="1:3" x14ac:dyDescent="0.3">
      <c r="A4410" s="2">
        <v>380678400</v>
      </c>
      <c r="B4410" s="2">
        <v>9.9345513001089998</v>
      </c>
      <c r="C4410" s="2">
        <v>9.8144602931670004</v>
      </c>
    </row>
    <row r="4411" spans="1:3" x14ac:dyDescent="0.3">
      <c r="A4411" s="2">
        <v>380764800</v>
      </c>
      <c r="B4411" s="2">
        <v>9.9343255555390009</v>
      </c>
      <c r="C4411" s="2">
        <v>9.8142336038240003</v>
      </c>
    </row>
    <row r="4412" spans="1:3" x14ac:dyDescent="0.3">
      <c r="A4412" s="2">
        <v>380851200</v>
      </c>
      <c r="B4412" s="2">
        <v>9.9340998319730005</v>
      </c>
      <c r="C4412" s="2">
        <v>9.8140069356709994</v>
      </c>
    </row>
    <row r="4413" spans="1:3" x14ac:dyDescent="0.3">
      <c r="A4413" s="2">
        <v>380937600</v>
      </c>
      <c r="B4413" s="2">
        <v>9.9338741294049999</v>
      </c>
      <c r="C4413" s="2">
        <v>9.8137802887030006</v>
      </c>
    </row>
    <row r="4414" spans="1:3" x14ac:dyDescent="0.3">
      <c r="A4414" s="2">
        <v>381024000</v>
      </c>
      <c r="B4414" s="2">
        <v>9.9336484478290004</v>
      </c>
      <c r="C4414" s="2">
        <v>9.8135536629119997</v>
      </c>
    </row>
    <row r="4415" spans="1:3" x14ac:dyDescent="0.3">
      <c r="A4415" s="2">
        <v>381110400</v>
      </c>
      <c r="B4415" s="2">
        <v>9.9334227872399996</v>
      </c>
      <c r="C4415" s="2">
        <v>9.8133270582950001</v>
      </c>
    </row>
    <row r="4416" spans="1:3" x14ac:dyDescent="0.3">
      <c r="A4416" s="2">
        <v>381196800</v>
      </c>
      <c r="B4416" s="2">
        <v>9.9331971476310006</v>
      </c>
      <c r="C4416" s="2">
        <v>9.8131004748430009</v>
      </c>
    </row>
    <row r="4417" spans="1:3" x14ac:dyDescent="0.3">
      <c r="A4417" s="2">
        <v>381283200</v>
      </c>
      <c r="B4417" s="2">
        <v>9.9329715289959992</v>
      </c>
      <c r="C4417" s="2">
        <v>9.812873912553</v>
      </c>
    </row>
    <row r="4418" spans="1:3" x14ac:dyDescent="0.3">
      <c r="A4418" s="2">
        <v>381369600</v>
      </c>
      <c r="B4418" s="2">
        <v>9.9327459313310005</v>
      </c>
      <c r="C4418" s="2">
        <v>9.8126473714170004</v>
      </c>
    </row>
    <row r="4419" spans="1:3" x14ac:dyDescent="0.3">
      <c r="A4419" s="2">
        <v>381456000</v>
      </c>
      <c r="B4419" s="2">
        <v>9.9325203546280001</v>
      </c>
      <c r="C4419" s="2">
        <v>9.8124208514299998</v>
      </c>
    </row>
    <row r="4420" spans="1:3" x14ac:dyDescent="0.3">
      <c r="A4420" s="2">
        <v>381542400</v>
      </c>
      <c r="B4420" s="2">
        <v>9.9322947988829995</v>
      </c>
      <c r="C4420" s="2">
        <v>9.8121943525869995</v>
      </c>
    </row>
    <row r="4421" spans="1:3" x14ac:dyDescent="0.3">
      <c r="A4421" s="2">
        <v>381628800</v>
      </c>
      <c r="B4421" s="2">
        <v>9.9320692640889998</v>
      </c>
      <c r="C4421" s="2">
        <v>9.8119678748810006</v>
      </c>
    </row>
    <row r="4422" spans="1:3" x14ac:dyDescent="0.3">
      <c r="A4422" s="2">
        <v>381715200</v>
      </c>
      <c r="B4422" s="2">
        <v>9.9318437502400005</v>
      </c>
      <c r="C4422" s="2">
        <v>9.8117414183059992</v>
      </c>
    </row>
    <row r="4423" spans="1:3" x14ac:dyDescent="0.3">
      <c r="A4423" s="2">
        <v>381801600</v>
      </c>
      <c r="B4423" s="2">
        <v>9.9316182573319995</v>
      </c>
      <c r="C4423" s="2">
        <v>9.8115149828580002</v>
      </c>
    </row>
    <row r="4424" spans="1:3" x14ac:dyDescent="0.3">
      <c r="A4424" s="2">
        <v>381888000</v>
      </c>
      <c r="B4424" s="2">
        <v>9.9313927853569997</v>
      </c>
      <c r="C4424" s="2">
        <v>9.8112885685289992</v>
      </c>
    </row>
    <row r="4425" spans="1:3" x14ac:dyDescent="0.3">
      <c r="A4425" s="2">
        <v>381974400</v>
      </c>
      <c r="B4425" s="2">
        <v>9.9311673343110005</v>
      </c>
      <c r="C4425" s="2">
        <v>9.8110621753139995</v>
      </c>
    </row>
    <row r="4426" spans="1:3" x14ac:dyDescent="0.3">
      <c r="A4426" s="2">
        <v>382060800</v>
      </c>
      <c r="B4426" s="2">
        <v>9.9309419041869997</v>
      </c>
      <c r="C4426" s="2">
        <v>9.8108358032080005</v>
      </c>
    </row>
    <row r="4427" spans="1:3" x14ac:dyDescent="0.3">
      <c r="A4427" s="2">
        <v>382147200</v>
      </c>
      <c r="B4427" s="2">
        <v>9.9307164949800004</v>
      </c>
      <c r="C4427" s="2">
        <v>9.8106094522039999</v>
      </c>
    </row>
    <row r="4428" spans="1:3" x14ac:dyDescent="0.3">
      <c r="A4428" s="2">
        <v>382233600</v>
      </c>
      <c r="B4428" s="2">
        <v>9.9304911066840003</v>
      </c>
      <c r="C4428" s="2">
        <v>9.8103831222970008</v>
      </c>
    </row>
    <row r="4429" spans="1:3" x14ac:dyDescent="0.3">
      <c r="A4429" s="2">
        <v>382320000</v>
      </c>
      <c r="B4429" s="2">
        <v>9.9302657392930005</v>
      </c>
      <c r="C4429" s="2">
        <v>9.8101568134810009</v>
      </c>
    </row>
    <row r="4430" spans="1:3" x14ac:dyDescent="0.3">
      <c r="A4430" s="2">
        <v>382406400</v>
      </c>
      <c r="B4430" s="2">
        <v>9.9300403928010006</v>
      </c>
      <c r="C4430" s="2">
        <v>9.8099305257499996</v>
      </c>
    </row>
    <row r="4431" spans="1:3" x14ac:dyDescent="0.3">
      <c r="A4431" s="2">
        <v>382492800</v>
      </c>
      <c r="B4431" s="2">
        <v>9.929815067202</v>
      </c>
      <c r="C4431" s="2">
        <v>9.8097042590979999</v>
      </c>
    </row>
    <row r="4432" spans="1:3" x14ac:dyDescent="0.3">
      <c r="A4432" s="2">
        <v>382579200</v>
      </c>
      <c r="B4432" s="2">
        <v>9.9295897624920002</v>
      </c>
      <c r="C4432" s="2">
        <v>9.8094780135189996</v>
      </c>
    </row>
    <row r="4433" spans="1:3" x14ac:dyDescent="0.3">
      <c r="A4433" s="2">
        <v>382665600</v>
      </c>
      <c r="B4433" s="2">
        <v>9.9293644786630004</v>
      </c>
      <c r="C4433" s="2">
        <v>9.8092517890090001</v>
      </c>
    </row>
    <row r="4434" spans="1:3" x14ac:dyDescent="0.3">
      <c r="A4434" s="2">
        <v>382752000</v>
      </c>
      <c r="B4434" s="2">
        <v>9.9291392157110003</v>
      </c>
      <c r="C4434" s="2">
        <v>9.8090255855600006</v>
      </c>
    </row>
    <row r="4435" spans="1:3" x14ac:dyDescent="0.3">
      <c r="A4435" s="2">
        <v>382838400</v>
      </c>
      <c r="B4435" s="2">
        <v>9.9289139736289993</v>
      </c>
      <c r="C4435" s="2">
        <v>9.8087994031670007</v>
      </c>
    </row>
    <row r="4436" spans="1:3" x14ac:dyDescent="0.3">
      <c r="A4436" s="2">
        <v>382924800</v>
      </c>
      <c r="B4436" s="2">
        <v>9.9286887524120004</v>
      </c>
      <c r="C4436" s="2">
        <v>9.808573241825</v>
      </c>
    </row>
    <row r="4437" spans="1:3" x14ac:dyDescent="0.3">
      <c r="A4437" s="2">
        <v>383011200</v>
      </c>
      <c r="B4437" s="2">
        <v>9.9284635520529996</v>
      </c>
      <c r="C4437" s="2">
        <v>9.8083471015269996</v>
      </c>
    </row>
    <row r="4438" spans="1:3" x14ac:dyDescent="0.3">
      <c r="A4438" s="2">
        <v>383097600</v>
      </c>
      <c r="B4438" s="2">
        <v>9.9282383725479999</v>
      </c>
      <c r="C4438" s="2">
        <v>9.8081209822680009</v>
      </c>
    </row>
    <row r="4439" spans="1:3" x14ac:dyDescent="0.3">
      <c r="A4439" s="2">
        <v>383184000</v>
      </c>
      <c r="B4439" s="2">
        <v>9.9280132138900008</v>
      </c>
      <c r="C4439" s="2">
        <v>9.8078948840409996</v>
      </c>
    </row>
    <row r="4440" spans="1:3" x14ac:dyDescent="0.3">
      <c r="A4440" s="2">
        <v>383270400</v>
      </c>
      <c r="B4440" s="2">
        <v>9.927788076074</v>
      </c>
      <c r="C4440" s="2">
        <v>9.8076688068420008</v>
      </c>
    </row>
    <row r="4441" spans="1:3" x14ac:dyDescent="0.3">
      <c r="A4441" s="2">
        <v>383356800</v>
      </c>
      <c r="B4441" s="2">
        <v>9.9275629590940007</v>
      </c>
      <c r="C4441" s="2">
        <v>9.8074427506650004</v>
      </c>
    </row>
    <row r="4442" spans="1:3" x14ac:dyDescent="0.3">
      <c r="A4442" s="2">
        <v>383443200</v>
      </c>
      <c r="B4442" s="2">
        <v>9.9273378629440003</v>
      </c>
      <c r="C4442" s="2">
        <v>9.8072167155029994</v>
      </c>
    </row>
    <row r="4443" spans="1:3" x14ac:dyDescent="0.3">
      <c r="A4443" s="2">
        <v>383529600</v>
      </c>
      <c r="B4443" s="2">
        <v>9.9271127876190004</v>
      </c>
      <c r="C4443" s="2">
        <v>9.8069907013509994</v>
      </c>
    </row>
    <row r="4444" spans="1:3" x14ac:dyDescent="0.3">
      <c r="A4444" s="2">
        <v>383616000</v>
      </c>
      <c r="B4444" s="2">
        <v>9.9268877331120002</v>
      </c>
      <c r="C4444" s="2">
        <v>9.8067647082029996</v>
      </c>
    </row>
    <row r="4445" spans="1:3" x14ac:dyDescent="0.3">
      <c r="A4445" s="2">
        <v>383702400</v>
      </c>
      <c r="B4445" s="2">
        <v>9.9266626994179994</v>
      </c>
      <c r="C4445" s="2">
        <v>9.8065387360529996</v>
      </c>
    </row>
    <row r="4446" spans="1:3" x14ac:dyDescent="0.3">
      <c r="A4446" s="2">
        <v>383788800</v>
      </c>
      <c r="B4446" s="2">
        <v>9.9264376865309991</v>
      </c>
      <c r="C4446" s="2">
        <v>9.8063127848960008</v>
      </c>
    </row>
    <row r="4447" spans="1:3" x14ac:dyDescent="0.3">
      <c r="A4447" s="2">
        <v>383875200</v>
      </c>
      <c r="B4447" s="2">
        <v>9.9262126944460007</v>
      </c>
      <c r="C4447" s="2">
        <v>9.8060868547260007</v>
      </c>
    </row>
    <row r="4448" spans="1:3" x14ac:dyDescent="0.3">
      <c r="A4448" s="2">
        <v>383961600</v>
      </c>
      <c r="B4448" s="2">
        <v>9.9259877231560001</v>
      </c>
      <c r="C4448" s="2">
        <v>9.8058609455370007</v>
      </c>
    </row>
    <row r="4449" spans="1:3" x14ac:dyDescent="0.3">
      <c r="A4449" s="2">
        <v>384048000</v>
      </c>
      <c r="B4449" s="2">
        <v>9.9257627726560003</v>
      </c>
      <c r="C4449" s="2">
        <v>9.8056350573230002</v>
      </c>
    </row>
    <row r="4450" spans="1:3" x14ac:dyDescent="0.3">
      <c r="A4450" s="2">
        <v>384134400</v>
      </c>
      <c r="B4450" s="2">
        <v>9.9255378429410008</v>
      </c>
      <c r="C4450" s="2">
        <v>9.8054091900780005</v>
      </c>
    </row>
    <row r="4451" spans="1:3" x14ac:dyDescent="0.3">
      <c r="A4451" s="2">
        <v>384220800</v>
      </c>
      <c r="B4451" s="2">
        <v>9.9253129340039994</v>
      </c>
      <c r="C4451" s="2">
        <v>9.8051833437979994</v>
      </c>
    </row>
    <row r="4452" spans="1:3" x14ac:dyDescent="0.3">
      <c r="A4452" s="2">
        <v>384307200</v>
      </c>
      <c r="B4452" s="2">
        <v>9.9250880458400008</v>
      </c>
      <c r="C4452" s="2">
        <v>9.8049575184749997</v>
      </c>
    </row>
    <row r="4453" spans="1:3" x14ac:dyDescent="0.3">
      <c r="A4453" s="2">
        <v>384393600</v>
      </c>
      <c r="B4453" s="2">
        <v>9.9248631784429993</v>
      </c>
      <c r="C4453" s="2">
        <v>9.8047317141049994</v>
      </c>
    </row>
    <row r="4454" spans="1:3" x14ac:dyDescent="0.3">
      <c r="A4454" s="2">
        <v>384480000</v>
      </c>
      <c r="B4454" s="2">
        <v>9.9246383318079996</v>
      </c>
      <c r="C4454" s="2">
        <v>9.8045059306819997</v>
      </c>
    </row>
    <row r="4455" spans="1:3" x14ac:dyDescent="0.3">
      <c r="A4455" s="2">
        <v>384566400</v>
      </c>
      <c r="B4455" s="2">
        <v>9.9244135059279994</v>
      </c>
      <c r="C4455" s="2">
        <v>9.8042801681989999</v>
      </c>
    </row>
    <row r="4456" spans="1:3" x14ac:dyDescent="0.3">
      <c r="A4456" s="2">
        <v>384652800</v>
      </c>
      <c r="B4456" s="2">
        <v>9.9241887007980001</v>
      </c>
      <c r="C4456" s="2">
        <v>9.8040544266509997</v>
      </c>
    </row>
    <row r="4457" spans="1:3" x14ac:dyDescent="0.3">
      <c r="A4457" s="2">
        <v>384739200</v>
      </c>
      <c r="B4457" s="2">
        <v>9.9239639164129994</v>
      </c>
      <c r="C4457" s="2">
        <v>9.8038287060330003</v>
      </c>
    </row>
    <row r="4458" spans="1:3" x14ac:dyDescent="0.3">
      <c r="A4458" s="2">
        <v>384825600</v>
      </c>
      <c r="B4458" s="2">
        <v>9.9237391527660002</v>
      </c>
      <c r="C4458" s="2">
        <v>9.8036030063379993</v>
      </c>
    </row>
    <row r="4459" spans="1:3" x14ac:dyDescent="0.3">
      <c r="A4459" s="2">
        <v>384912000</v>
      </c>
      <c r="B4459" s="2">
        <v>9.9235144098520003</v>
      </c>
      <c r="C4459" s="2">
        <v>9.8033773275609999</v>
      </c>
    </row>
    <row r="4460" spans="1:3" x14ac:dyDescent="0.3">
      <c r="A4460" s="2">
        <v>384998400</v>
      </c>
      <c r="B4460" s="2">
        <v>9.9232896876649992</v>
      </c>
      <c r="C4460" s="2">
        <v>9.8031516696969998</v>
      </c>
    </row>
    <row r="4461" spans="1:3" x14ac:dyDescent="0.3">
      <c r="A4461" s="2">
        <v>385084800</v>
      </c>
      <c r="B4461" s="2">
        <v>9.9230649861989999</v>
      </c>
      <c r="C4461" s="2">
        <v>9.8029260327380001</v>
      </c>
    </row>
    <row r="4462" spans="1:3" x14ac:dyDescent="0.3">
      <c r="A4462" s="2">
        <v>385171200</v>
      </c>
      <c r="B4462" s="2">
        <v>9.9228403054490002</v>
      </c>
      <c r="C4462" s="2">
        <v>9.8027004166810006</v>
      </c>
    </row>
    <row r="4463" spans="1:3" x14ac:dyDescent="0.3">
      <c r="A4463" s="2">
        <v>385257600</v>
      </c>
      <c r="B4463" s="2">
        <v>9.9226156454089995</v>
      </c>
      <c r="C4463" s="2">
        <v>9.8024748215190005</v>
      </c>
    </row>
    <row r="4464" spans="1:3" x14ac:dyDescent="0.3">
      <c r="A4464" s="2">
        <v>385344000</v>
      </c>
      <c r="B4464" s="2">
        <v>9.9223910060739993</v>
      </c>
      <c r="C4464" s="2">
        <v>9.8022492472449994</v>
      </c>
    </row>
    <row r="4465" spans="1:3" x14ac:dyDescent="0.3">
      <c r="A4465" s="2">
        <v>385430400</v>
      </c>
      <c r="B4465" s="2">
        <v>9.9221663874370005</v>
      </c>
      <c r="C4465" s="2">
        <v>9.8020236938560004</v>
      </c>
    </row>
    <row r="4466" spans="1:3" x14ac:dyDescent="0.3">
      <c r="A4466" s="2">
        <v>385516800</v>
      </c>
      <c r="B4466" s="2">
        <v>9.9219417894939994</v>
      </c>
      <c r="C4466" s="2">
        <v>9.8017981613439993</v>
      </c>
    </row>
    <row r="4467" spans="1:3" x14ac:dyDescent="0.3">
      <c r="A4467" s="2">
        <v>385603200</v>
      </c>
      <c r="B4467" s="2">
        <v>9.9217172122370005</v>
      </c>
      <c r="C4467" s="2">
        <v>9.8015726497039992</v>
      </c>
    </row>
    <row r="4468" spans="1:3" x14ac:dyDescent="0.3">
      <c r="A4468" s="2">
        <v>385689600</v>
      </c>
      <c r="B4468" s="2">
        <v>9.921492655662</v>
      </c>
      <c r="C4468" s="2">
        <v>9.8013471589309997</v>
      </c>
    </row>
    <row r="4469" spans="1:3" x14ac:dyDescent="0.3">
      <c r="A4469" s="2">
        <v>385776000</v>
      </c>
      <c r="B4469" s="2">
        <v>9.9212681197630008</v>
      </c>
      <c r="C4469" s="2">
        <v>9.8011216890190003</v>
      </c>
    </row>
    <row r="4470" spans="1:3" x14ac:dyDescent="0.3">
      <c r="A4470" s="2">
        <v>385862400</v>
      </c>
      <c r="B4470" s="2">
        <v>9.9210436045350008</v>
      </c>
      <c r="C4470" s="2">
        <v>9.8008962399620003</v>
      </c>
    </row>
    <row r="4471" spans="1:3" x14ac:dyDescent="0.3">
      <c r="A4471" s="2">
        <v>385948800</v>
      </c>
      <c r="B4471" s="2">
        <v>9.9208191099709992</v>
      </c>
      <c r="C4471" s="2">
        <v>9.8006708117539993</v>
      </c>
    </row>
    <row r="4472" spans="1:3" x14ac:dyDescent="0.3">
      <c r="A4472" s="2">
        <v>386035200</v>
      </c>
      <c r="B4472" s="2">
        <v>9.9205946360659993</v>
      </c>
      <c r="C4472" s="2">
        <v>9.8004454043890004</v>
      </c>
    </row>
    <row r="4473" spans="1:3" x14ac:dyDescent="0.3">
      <c r="A4473" s="2">
        <v>386121600</v>
      </c>
      <c r="B4473" s="2">
        <v>9.9203701828140005</v>
      </c>
      <c r="C4473" s="2">
        <v>9.8002200178629995</v>
      </c>
    </row>
    <row r="4474" spans="1:3" x14ac:dyDescent="0.3">
      <c r="A4474" s="2">
        <v>386208000</v>
      </c>
      <c r="B4474" s="2">
        <v>9.9201457502100006</v>
      </c>
      <c r="C4474" s="2">
        <v>9.7999946521689996</v>
      </c>
    </row>
    <row r="4475" spans="1:3" x14ac:dyDescent="0.3">
      <c r="A4475" s="2">
        <v>386294400</v>
      </c>
      <c r="B4475" s="2">
        <v>9.9199213382470006</v>
      </c>
      <c r="C4475" s="2">
        <v>9.7997693073010002</v>
      </c>
    </row>
    <row r="4476" spans="1:3" x14ac:dyDescent="0.3">
      <c r="A4476" s="2">
        <v>386380800</v>
      </c>
      <c r="B4476" s="2">
        <v>9.9196969469210003</v>
      </c>
      <c r="C4476" s="2">
        <v>9.7995439832550009</v>
      </c>
    </row>
    <row r="4477" spans="1:3" x14ac:dyDescent="0.3">
      <c r="A4477" s="2">
        <v>386467200</v>
      </c>
      <c r="B4477" s="2">
        <v>9.9194725762259992</v>
      </c>
      <c r="C4477" s="2">
        <v>9.7993186800229992</v>
      </c>
    </row>
    <row r="4478" spans="1:3" x14ac:dyDescent="0.3">
      <c r="A4478" s="2">
        <v>386553600</v>
      </c>
      <c r="B4478" s="2">
        <v>9.9192482261560002</v>
      </c>
      <c r="C4478" s="2">
        <v>9.7990933976010002</v>
      </c>
    </row>
    <row r="4479" spans="1:3" x14ac:dyDescent="0.3">
      <c r="A4479" s="2">
        <v>386640000</v>
      </c>
      <c r="B4479" s="2">
        <v>9.9190238967049993</v>
      </c>
      <c r="C4479" s="2">
        <v>9.7988681359829997</v>
      </c>
    </row>
    <row r="4480" spans="1:3" x14ac:dyDescent="0.3">
      <c r="A4480" s="2">
        <v>386726400</v>
      </c>
      <c r="B4480" s="2">
        <v>9.9187995878669994</v>
      </c>
      <c r="C4480" s="2">
        <v>9.7986428951630007</v>
      </c>
    </row>
    <row r="4481" spans="1:3" x14ac:dyDescent="0.3">
      <c r="A4481" s="2">
        <v>386812800</v>
      </c>
      <c r="B4481" s="2">
        <v>9.9185752996380003</v>
      </c>
      <c r="C4481" s="2">
        <v>9.7984176751359993</v>
      </c>
    </row>
    <row r="4482" spans="1:3" x14ac:dyDescent="0.3">
      <c r="A4482" s="2">
        <v>386899200</v>
      </c>
      <c r="B4482" s="2">
        <v>9.9183510320109995</v>
      </c>
      <c r="C4482" s="2">
        <v>9.7981924758950001</v>
      </c>
    </row>
    <row r="4483" spans="1:3" x14ac:dyDescent="0.3">
      <c r="A4483" s="2">
        <v>386985600</v>
      </c>
      <c r="B4483" s="2">
        <v>9.9181267849800001</v>
      </c>
      <c r="C4483" s="2">
        <v>9.7979672974359993</v>
      </c>
    </row>
    <row r="4484" spans="1:3" x14ac:dyDescent="0.3">
      <c r="A4484" s="2">
        <v>387072000</v>
      </c>
      <c r="B4484" s="2">
        <v>9.9179025585409999</v>
      </c>
      <c r="C4484" s="2">
        <v>9.7977421397519997</v>
      </c>
    </row>
    <row r="4485" spans="1:3" x14ac:dyDescent="0.3">
      <c r="A4485" s="2">
        <v>387158400</v>
      </c>
      <c r="B4485" s="2">
        <v>9.917678352687</v>
      </c>
      <c r="C4485" s="2">
        <v>9.7975170028379992</v>
      </c>
    </row>
    <row r="4486" spans="1:3" x14ac:dyDescent="0.3">
      <c r="A4486" s="2">
        <v>387244800</v>
      </c>
      <c r="B4486" s="2">
        <v>9.9174541674130001</v>
      </c>
      <c r="C4486" s="2">
        <v>9.7972918866880008</v>
      </c>
    </row>
    <row r="4487" spans="1:3" x14ac:dyDescent="0.3">
      <c r="A4487" s="2">
        <v>387331200</v>
      </c>
      <c r="B4487" s="2">
        <v>9.9172300027129996</v>
      </c>
      <c r="C4487" s="2">
        <v>9.7970667912960003</v>
      </c>
    </row>
    <row r="4488" spans="1:3" x14ac:dyDescent="0.3">
      <c r="A4488" s="2">
        <v>387417600</v>
      </c>
      <c r="B4488" s="2">
        <v>9.9170058585819998</v>
      </c>
      <c r="C4488" s="2">
        <v>9.7968417166579993</v>
      </c>
    </row>
    <row r="4489" spans="1:3" x14ac:dyDescent="0.3">
      <c r="A4489" s="2">
        <v>387504000</v>
      </c>
      <c r="B4489" s="2">
        <v>9.9167817350140002</v>
      </c>
      <c r="C4489" s="2">
        <v>9.7966166627660005</v>
      </c>
    </row>
    <row r="4490" spans="1:3" x14ac:dyDescent="0.3">
      <c r="A4490" s="2">
        <v>387590400</v>
      </c>
      <c r="B4490" s="2">
        <v>9.9165576320020001</v>
      </c>
      <c r="C4490" s="2">
        <v>9.7963916296170002</v>
      </c>
    </row>
    <row r="4491" spans="1:3" x14ac:dyDescent="0.3">
      <c r="A4491" s="2">
        <v>387676800</v>
      </c>
      <c r="B4491" s="2">
        <v>9.9163335495429994</v>
      </c>
      <c r="C4491" s="2">
        <v>9.7961666172029993</v>
      </c>
    </row>
    <row r="4492" spans="1:3" x14ac:dyDescent="0.3">
      <c r="A4492" s="2">
        <v>387763200</v>
      </c>
      <c r="B4492" s="2">
        <v>9.9161094876300009</v>
      </c>
      <c r="C4492" s="2">
        <v>9.7959416255189993</v>
      </c>
    </row>
    <row r="4493" spans="1:3" x14ac:dyDescent="0.3">
      <c r="A4493" s="2">
        <v>387849600</v>
      </c>
      <c r="B4493" s="2">
        <v>9.9158854462570005</v>
      </c>
      <c r="C4493" s="2">
        <v>9.7957166545599996</v>
      </c>
    </row>
    <row r="4494" spans="1:3" x14ac:dyDescent="0.3">
      <c r="A4494" s="2">
        <v>387936000</v>
      </c>
      <c r="B4494" s="2">
        <v>9.9156614254189996</v>
      </c>
      <c r="C4494" s="2">
        <v>9.7954917043199998</v>
      </c>
    </row>
    <row r="4495" spans="1:3" x14ac:dyDescent="0.3">
      <c r="A4495" s="2">
        <v>388022400</v>
      </c>
      <c r="B4495" s="2">
        <v>9.9154374251099995</v>
      </c>
      <c r="C4495" s="2">
        <v>9.7952667747929993</v>
      </c>
    </row>
    <row r="4496" spans="1:3" x14ac:dyDescent="0.3">
      <c r="A4496" s="2">
        <v>388108800</v>
      </c>
      <c r="B4496" s="2">
        <v>9.9152134453239995</v>
      </c>
      <c r="C4496" s="2">
        <v>9.7950418659739995</v>
      </c>
    </row>
    <row r="4497" spans="1:3" x14ac:dyDescent="0.3">
      <c r="A4497" s="2">
        <v>388195200</v>
      </c>
      <c r="B4497" s="2">
        <v>9.9149894860569994</v>
      </c>
      <c r="C4497" s="2">
        <v>9.7948169778569998</v>
      </c>
    </row>
    <row r="4498" spans="1:3" x14ac:dyDescent="0.3">
      <c r="A4498" s="2">
        <v>388281600</v>
      </c>
      <c r="B4498" s="2">
        <v>9.9147655473020002</v>
      </c>
      <c r="C4498" s="2">
        <v>9.7945921104359996</v>
      </c>
    </row>
    <row r="4499" spans="1:3" x14ac:dyDescent="0.3">
      <c r="A4499" s="2">
        <v>388368000</v>
      </c>
      <c r="B4499" s="2">
        <v>9.9145416290539998</v>
      </c>
      <c r="C4499" s="2">
        <v>9.7943672637070005</v>
      </c>
    </row>
    <row r="4500" spans="1:3" x14ac:dyDescent="0.3">
      <c r="A4500" s="2">
        <v>388454400</v>
      </c>
      <c r="B4500" s="2">
        <v>9.9143177313069994</v>
      </c>
      <c r="C4500" s="2">
        <v>9.7941424376619999</v>
      </c>
    </row>
    <row r="4501" spans="1:3" x14ac:dyDescent="0.3">
      <c r="A4501" s="2">
        <v>388540800</v>
      </c>
      <c r="B4501" s="2">
        <v>9.9140938540560004</v>
      </c>
      <c r="C4501" s="2">
        <v>9.7939176322969992</v>
      </c>
    </row>
    <row r="4502" spans="1:3" x14ac:dyDescent="0.3">
      <c r="A4502" s="2">
        <v>388627200</v>
      </c>
      <c r="B4502" s="2">
        <v>9.9138699972940003</v>
      </c>
      <c r="C4502" s="2">
        <v>9.7936928476059997</v>
      </c>
    </row>
    <row r="4503" spans="1:3" x14ac:dyDescent="0.3">
      <c r="A4503" s="2">
        <v>388713600</v>
      </c>
      <c r="B4503" s="2">
        <v>9.9136461610170006</v>
      </c>
      <c r="C4503" s="2">
        <v>9.7934680835830008</v>
      </c>
    </row>
    <row r="4504" spans="1:3" x14ac:dyDescent="0.3">
      <c r="A4504" s="2">
        <v>388800000</v>
      </c>
      <c r="B4504" s="2">
        <v>9.9134223452190007</v>
      </c>
      <c r="C4504" s="2">
        <v>9.7932433402230004</v>
      </c>
    </row>
    <row r="4505" spans="1:3" x14ac:dyDescent="0.3">
      <c r="A4505" s="2">
        <v>388886400</v>
      </c>
      <c r="B4505" s="2">
        <v>9.9131985498940001</v>
      </c>
      <c r="C4505" s="2">
        <v>9.7930186175199996</v>
      </c>
    </row>
    <row r="4506" spans="1:3" x14ac:dyDescent="0.3">
      <c r="A4506" s="2">
        <v>388972800</v>
      </c>
      <c r="B4506" s="2">
        <v>9.9129747750370001</v>
      </c>
      <c r="C4506" s="2">
        <v>9.7927939154679997</v>
      </c>
    </row>
    <row r="4507" spans="1:3" x14ac:dyDescent="0.3">
      <c r="A4507" s="2">
        <v>389059200</v>
      </c>
      <c r="B4507" s="2">
        <v>9.9127510206410001</v>
      </c>
      <c r="C4507" s="2">
        <v>9.7925692340630004</v>
      </c>
    </row>
    <row r="4508" spans="1:3" x14ac:dyDescent="0.3">
      <c r="A4508" s="2">
        <v>389145600</v>
      </c>
      <c r="B4508" s="2">
        <v>9.9125272867019998</v>
      </c>
      <c r="C4508" s="2">
        <v>9.7923445732969991</v>
      </c>
    </row>
    <row r="4509" spans="1:3" x14ac:dyDescent="0.3">
      <c r="A4509" s="2">
        <v>389232000</v>
      </c>
      <c r="B4509" s="2">
        <v>9.9123035732140004</v>
      </c>
      <c r="C4509" s="2">
        <v>9.7921199331659992</v>
      </c>
    </row>
    <row r="4510" spans="1:3" x14ac:dyDescent="0.3">
      <c r="A4510" s="2">
        <v>389318400</v>
      </c>
      <c r="B4510" s="2">
        <v>9.9120798801719996</v>
      </c>
      <c r="C4510" s="2">
        <v>9.791895313665</v>
      </c>
    </row>
    <row r="4511" spans="1:3" x14ac:dyDescent="0.3">
      <c r="A4511" s="2">
        <v>389404800</v>
      </c>
      <c r="B4511" s="2">
        <v>9.9118562075690004</v>
      </c>
      <c r="C4511" s="2">
        <v>9.7916707147859992</v>
      </c>
    </row>
    <row r="4512" spans="1:3" x14ac:dyDescent="0.3">
      <c r="A4512" s="2">
        <v>389491200</v>
      </c>
      <c r="B4512" s="2">
        <v>9.9116325554000007</v>
      </c>
      <c r="C4512" s="2">
        <v>9.7914461365259999</v>
      </c>
    </row>
    <row r="4513" spans="1:3" x14ac:dyDescent="0.3">
      <c r="A4513" s="2">
        <v>389577600</v>
      </c>
      <c r="B4513" s="2">
        <v>9.9114089236599998</v>
      </c>
      <c r="C4513" s="2">
        <v>9.7912215788779999</v>
      </c>
    </row>
    <row r="4514" spans="1:3" x14ac:dyDescent="0.3">
      <c r="A4514" s="2">
        <v>389664000</v>
      </c>
      <c r="B4514" s="2">
        <v>9.9111853123429992</v>
      </c>
      <c r="C4514" s="2">
        <v>9.7909970418360004</v>
      </c>
    </row>
    <row r="4515" spans="1:3" x14ac:dyDescent="0.3">
      <c r="A4515" s="2">
        <v>389750400</v>
      </c>
      <c r="B4515" s="2">
        <v>9.9109617214429999</v>
      </c>
      <c r="C4515" s="2">
        <v>9.7907725253959992</v>
      </c>
    </row>
    <row r="4516" spans="1:3" x14ac:dyDescent="0.3">
      <c r="A4516" s="2">
        <v>389836800</v>
      </c>
      <c r="B4516" s="2">
        <v>9.9107381509549999</v>
      </c>
      <c r="C4516" s="2">
        <v>9.7905480295509992</v>
      </c>
    </row>
    <row r="4517" spans="1:3" x14ac:dyDescent="0.3">
      <c r="A4517" s="2">
        <v>389923200</v>
      </c>
      <c r="B4517" s="2">
        <v>9.9105146008740004</v>
      </c>
      <c r="C4517" s="2">
        <v>9.7903235542960001</v>
      </c>
    </row>
    <row r="4518" spans="1:3" x14ac:dyDescent="0.3">
      <c r="A4518" s="2">
        <v>390009600</v>
      </c>
      <c r="B4518" s="2">
        <v>9.9102910711930008</v>
      </c>
      <c r="C4518" s="2">
        <v>9.7900990996249995</v>
      </c>
    </row>
    <row r="4519" spans="1:3" x14ac:dyDescent="0.3">
      <c r="A4519" s="2">
        <v>390096000</v>
      </c>
      <c r="B4519" s="2">
        <v>9.9100675619080008</v>
      </c>
      <c r="C4519" s="2">
        <v>9.7898746655330005</v>
      </c>
    </row>
    <row r="4520" spans="1:3" x14ac:dyDescent="0.3">
      <c r="A4520" s="2">
        <v>390182400</v>
      </c>
      <c r="B4520" s="2">
        <v>9.9098440730119997</v>
      </c>
      <c r="C4520" s="2">
        <v>9.7896502520140007</v>
      </c>
    </row>
    <row r="4521" spans="1:3" x14ac:dyDescent="0.3">
      <c r="A4521" s="2">
        <v>390268800</v>
      </c>
      <c r="B4521" s="2">
        <v>9.9096206045010007</v>
      </c>
      <c r="C4521" s="2">
        <v>9.7894258590629999</v>
      </c>
    </row>
    <row r="4522" spans="1:3" x14ac:dyDescent="0.3">
      <c r="A4522" s="2">
        <v>390355200</v>
      </c>
      <c r="B4522" s="2">
        <v>9.9093971563679997</v>
      </c>
      <c r="C4522" s="2">
        <v>9.7892014866739991</v>
      </c>
    </row>
    <row r="4523" spans="1:3" x14ac:dyDescent="0.3">
      <c r="A4523" s="2">
        <v>390441600</v>
      </c>
      <c r="B4523" s="2">
        <v>9.9091737286079997</v>
      </c>
      <c r="C4523" s="2">
        <v>9.7889771348409997</v>
      </c>
    </row>
    <row r="4524" spans="1:3" x14ac:dyDescent="0.3">
      <c r="A4524" s="2">
        <v>390528000</v>
      </c>
      <c r="B4524" s="2">
        <v>9.9089503212160004</v>
      </c>
      <c r="C4524" s="2">
        <v>9.7887528035589995</v>
      </c>
    </row>
    <row r="4525" spans="1:3" x14ac:dyDescent="0.3">
      <c r="A4525" s="2">
        <v>390614400</v>
      </c>
      <c r="B4525" s="2">
        <v>9.9087269341849993</v>
      </c>
      <c r="C4525" s="2">
        <v>9.7885284928229996</v>
      </c>
    </row>
    <row r="4526" spans="1:3" x14ac:dyDescent="0.3">
      <c r="A4526" s="2">
        <v>390700800</v>
      </c>
      <c r="B4526" s="2">
        <v>9.9085035675109996</v>
      </c>
      <c r="C4526" s="2">
        <v>9.7883042026259997</v>
      </c>
    </row>
    <row r="4527" spans="1:3" x14ac:dyDescent="0.3">
      <c r="A4527" s="2">
        <v>390787200</v>
      </c>
      <c r="B4527" s="2">
        <v>9.9082802211880008</v>
      </c>
      <c r="C4527" s="2">
        <v>9.7880799329630008</v>
      </c>
    </row>
    <row r="4528" spans="1:3" x14ac:dyDescent="0.3">
      <c r="A4528" s="2">
        <v>390873600</v>
      </c>
      <c r="B4528" s="2">
        <v>9.9080568952110006</v>
      </c>
      <c r="C4528" s="2">
        <v>9.7878556838299993</v>
      </c>
    </row>
    <row r="4529" spans="1:3" x14ac:dyDescent="0.3">
      <c r="A4529" s="2">
        <v>390960000</v>
      </c>
      <c r="B4529" s="2">
        <v>9.9078335895730003</v>
      </c>
      <c r="C4529" s="2">
        <v>9.7876314552189996</v>
      </c>
    </row>
    <row r="4530" spans="1:3" x14ac:dyDescent="0.3">
      <c r="A4530" s="2">
        <v>391046400</v>
      </c>
      <c r="B4530" s="2">
        <v>9.9076103042689994</v>
      </c>
      <c r="C4530" s="2">
        <v>9.7874072471249995</v>
      </c>
    </row>
    <row r="4531" spans="1:3" x14ac:dyDescent="0.3">
      <c r="A4531" s="2">
        <v>391132800</v>
      </c>
      <c r="B4531" s="2">
        <v>9.9073870392940009</v>
      </c>
      <c r="C4531" s="2">
        <v>9.7871830595440006</v>
      </c>
    </row>
    <row r="4532" spans="1:3" x14ac:dyDescent="0.3">
      <c r="A4532" s="2">
        <v>391219200</v>
      </c>
      <c r="B4532" s="2">
        <v>9.9071637946429991</v>
      </c>
      <c r="C4532" s="2">
        <v>9.7869588924690003</v>
      </c>
    </row>
    <row r="4533" spans="1:3" x14ac:dyDescent="0.3">
      <c r="A4533" s="2">
        <v>391305600</v>
      </c>
      <c r="B4533" s="2">
        <v>9.9069405703090005</v>
      </c>
      <c r="C4533" s="2">
        <v>9.786734745895</v>
      </c>
    </row>
    <row r="4534" spans="1:3" x14ac:dyDescent="0.3">
      <c r="A4534" s="2">
        <v>391392000</v>
      </c>
      <c r="B4534" s="2">
        <v>9.9067173662869994</v>
      </c>
      <c r="C4534" s="2">
        <v>9.7865106198169993</v>
      </c>
    </row>
    <row r="4535" spans="1:3" x14ac:dyDescent="0.3">
      <c r="A4535" s="2">
        <v>391478400</v>
      </c>
      <c r="B4535" s="2">
        <v>9.9064941825720005</v>
      </c>
      <c r="C4535" s="2">
        <v>9.7862865142279993</v>
      </c>
    </row>
    <row r="4536" spans="1:3" x14ac:dyDescent="0.3">
      <c r="A4536" s="2">
        <v>391564800</v>
      </c>
      <c r="B4536" s="2">
        <v>9.906271019159</v>
      </c>
      <c r="C4536" s="2">
        <v>9.7860624291229996</v>
      </c>
    </row>
    <row r="4537" spans="1:3" x14ac:dyDescent="0.3">
      <c r="A4537" s="2">
        <v>391651200</v>
      </c>
      <c r="B4537" s="2">
        <v>9.9060478760410007</v>
      </c>
      <c r="C4537" s="2">
        <v>9.7858383644979998</v>
      </c>
    </row>
    <row r="4538" spans="1:3" x14ac:dyDescent="0.3">
      <c r="A4538" s="2">
        <v>391737600</v>
      </c>
      <c r="B4538" s="2">
        <v>9.9058247532130004</v>
      </c>
      <c r="C4538" s="2">
        <v>9.7856143203449992</v>
      </c>
    </row>
    <row r="4539" spans="1:3" x14ac:dyDescent="0.3">
      <c r="A4539" s="2">
        <v>391824000</v>
      </c>
      <c r="B4539" s="2">
        <v>9.9056016506700004</v>
      </c>
      <c r="C4539" s="2">
        <v>9.7853902966599993</v>
      </c>
    </row>
    <row r="4540" spans="1:3" x14ac:dyDescent="0.3">
      <c r="A4540" s="2">
        <v>391910400</v>
      </c>
      <c r="B4540" s="2">
        <v>9.9053785684060003</v>
      </c>
      <c r="C4540" s="2">
        <v>9.7851662934369994</v>
      </c>
    </row>
    <row r="4541" spans="1:3" x14ac:dyDescent="0.3">
      <c r="A4541" s="2">
        <v>391996800</v>
      </c>
      <c r="B4541" s="2">
        <v>9.9051555064149994</v>
      </c>
      <c r="C4541" s="2">
        <v>9.7849423106709992</v>
      </c>
    </row>
    <row r="4542" spans="1:3" x14ac:dyDescent="0.3">
      <c r="A4542" s="2">
        <v>392083200</v>
      </c>
      <c r="B4542" s="2">
        <v>9.9049324646929993</v>
      </c>
      <c r="C4542" s="2">
        <v>9.7847183483559999</v>
      </c>
    </row>
    <row r="4543" spans="1:3" x14ac:dyDescent="0.3">
      <c r="A4543" s="2">
        <v>392169600</v>
      </c>
      <c r="B4543" s="2">
        <v>9.9047094432339993</v>
      </c>
      <c r="C4543" s="2">
        <v>9.7844944064869992</v>
      </c>
    </row>
    <row r="4544" spans="1:3" x14ac:dyDescent="0.3">
      <c r="A4544" s="2">
        <v>392256000</v>
      </c>
      <c r="B4544" s="2">
        <v>9.9044864420310006</v>
      </c>
      <c r="C4544" s="2">
        <v>9.7842704850570001</v>
      </c>
    </row>
    <row r="4545" spans="1:3" x14ac:dyDescent="0.3">
      <c r="A4545" s="2">
        <v>392342400</v>
      </c>
      <c r="B4545" s="2">
        <v>9.9042634610809994</v>
      </c>
      <c r="C4545" s="2">
        <v>9.7840465840630007</v>
      </c>
    </row>
    <row r="4546" spans="1:3" x14ac:dyDescent="0.3">
      <c r="A4546" s="2">
        <v>392428800</v>
      </c>
      <c r="B4546" s="2">
        <v>9.9040405003760004</v>
      </c>
      <c r="C4546" s="2">
        <v>9.783822703497</v>
      </c>
    </row>
    <row r="4547" spans="1:3" x14ac:dyDescent="0.3">
      <c r="A4547" s="2">
        <v>392515200</v>
      </c>
      <c r="B4547" s="2">
        <v>9.9038175599119995</v>
      </c>
      <c r="C4547" s="2">
        <v>9.7835988433539995</v>
      </c>
    </row>
    <row r="4548" spans="1:3" x14ac:dyDescent="0.3">
      <c r="A4548" s="2">
        <v>392601600</v>
      </c>
      <c r="B4548" s="2">
        <v>9.903594639684</v>
      </c>
      <c r="C4548" s="2">
        <v>9.7833750036300007</v>
      </c>
    </row>
    <row r="4549" spans="1:3" x14ac:dyDescent="0.3">
      <c r="A4549" s="2">
        <v>392688000</v>
      </c>
      <c r="B4549" s="2">
        <v>9.9033717396849994</v>
      </c>
      <c r="C4549" s="2">
        <v>9.7831511843179992</v>
      </c>
    </row>
    <row r="4550" spans="1:3" x14ac:dyDescent="0.3">
      <c r="A4550" s="2">
        <v>392774400</v>
      </c>
      <c r="B4550" s="2">
        <v>9.9031488599100008</v>
      </c>
      <c r="C4550" s="2">
        <v>9.7829273854130001</v>
      </c>
    </row>
    <row r="4551" spans="1:3" x14ac:dyDescent="0.3">
      <c r="A4551" s="2">
        <v>392860800</v>
      </c>
      <c r="B4551" s="2">
        <v>9.9029260003550004</v>
      </c>
      <c r="C4551" s="2">
        <v>9.7827036069099993</v>
      </c>
    </row>
    <row r="4552" spans="1:3" x14ac:dyDescent="0.3">
      <c r="A4552" s="2">
        <v>392947200</v>
      </c>
      <c r="B4552" s="2">
        <v>9.9027031610120009</v>
      </c>
      <c r="C4552" s="2">
        <v>9.7824798488029998</v>
      </c>
    </row>
    <row r="4553" spans="1:3" x14ac:dyDescent="0.3">
      <c r="A4553" s="2">
        <v>393033600</v>
      </c>
      <c r="B4553" s="2">
        <v>9.9024803418770002</v>
      </c>
      <c r="C4553" s="2">
        <v>9.7822561110859994</v>
      </c>
    </row>
    <row r="4554" spans="1:3" x14ac:dyDescent="0.3">
      <c r="A4554" s="2">
        <v>393120000</v>
      </c>
      <c r="B4554" s="2">
        <v>9.9022575429449997</v>
      </c>
      <c r="C4554" s="2">
        <v>9.7820323937539992</v>
      </c>
    </row>
    <row r="4555" spans="1:3" x14ac:dyDescent="0.3">
      <c r="A4555" s="2">
        <v>393206400</v>
      </c>
      <c r="B4555" s="2">
        <v>9.9020347642100006</v>
      </c>
      <c r="C4555" s="2">
        <v>9.7818086968020008</v>
      </c>
    </row>
    <row r="4556" spans="1:3" x14ac:dyDescent="0.3">
      <c r="A4556" s="2">
        <v>393292800</v>
      </c>
      <c r="B4556" s="2">
        <v>9.9018120056660006</v>
      </c>
      <c r="C4556" s="2">
        <v>9.781585020224</v>
      </c>
    </row>
    <row r="4557" spans="1:3" x14ac:dyDescent="0.3">
      <c r="A4557" s="2">
        <v>393379200</v>
      </c>
      <c r="B4557" s="2">
        <v>9.9015892673079993</v>
      </c>
      <c r="C4557" s="2">
        <v>9.7813613640139998</v>
      </c>
    </row>
    <row r="4558" spans="1:3" x14ac:dyDescent="0.3">
      <c r="A4558" s="2">
        <v>393465600</v>
      </c>
      <c r="B4558" s="2">
        <v>9.9013665491299996</v>
      </c>
      <c r="C4558" s="2">
        <v>9.7811377281669998</v>
      </c>
    </row>
    <row r="4559" spans="1:3" x14ac:dyDescent="0.3">
      <c r="A4559" s="2">
        <v>393552000</v>
      </c>
      <c r="B4559" s="2">
        <v>9.9011438511279994</v>
      </c>
      <c r="C4559" s="2">
        <v>9.7809141126779995</v>
      </c>
    </row>
    <row r="4560" spans="1:3" x14ac:dyDescent="0.3">
      <c r="A4560" s="2">
        <v>393638400</v>
      </c>
      <c r="B4560" s="2">
        <v>9.900921173295</v>
      </c>
      <c r="C4560" s="2">
        <v>9.7806905175410002</v>
      </c>
    </row>
    <row r="4561" spans="1:3" x14ac:dyDescent="0.3">
      <c r="A4561" s="2">
        <v>393724800</v>
      </c>
      <c r="B4561" s="2">
        <v>9.9006985156260008</v>
      </c>
      <c r="C4561" s="2">
        <v>9.7804669427509996</v>
      </c>
    </row>
    <row r="4562" spans="1:3" x14ac:dyDescent="0.3">
      <c r="A4562" s="2">
        <v>393811200</v>
      </c>
      <c r="B4562" s="2">
        <v>9.9004758781159996</v>
      </c>
      <c r="C4562" s="2">
        <v>9.7802433883010007</v>
      </c>
    </row>
    <row r="4563" spans="1:3" x14ac:dyDescent="0.3">
      <c r="A4563" s="2">
        <v>393897600</v>
      </c>
      <c r="B4563" s="2">
        <v>9.9002532607589995</v>
      </c>
      <c r="C4563" s="2">
        <v>9.7800198541879997</v>
      </c>
    </row>
    <row r="4564" spans="1:3" x14ac:dyDescent="0.3">
      <c r="A4564" s="2">
        <v>393984000</v>
      </c>
      <c r="B4564" s="2">
        <v>9.9000306635499999</v>
      </c>
      <c r="C4564" s="2">
        <v>9.7797963404039994</v>
      </c>
    </row>
    <row r="4565" spans="1:3" x14ac:dyDescent="0.3">
      <c r="A4565" s="2">
        <v>394070400</v>
      </c>
      <c r="B4565" s="2">
        <v>9.8998080864830005</v>
      </c>
      <c r="C4565" s="2">
        <v>9.7795728469459995</v>
      </c>
    </row>
    <row r="4566" spans="1:3" x14ac:dyDescent="0.3">
      <c r="A4566" s="2">
        <v>394156800</v>
      </c>
      <c r="B4566" s="2">
        <v>9.8995855295530006</v>
      </c>
      <c r="C4566" s="2">
        <v>9.7793493738059993</v>
      </c>
    </row>
    <row r="4567" spans="1:3" x14ac:dyDescent="0.3">
      <c r="A4567" s="2">
        <v>394243200</v>
      </c>
      <c r="B4567" s="2">
        <v>9.899362992755</v>
      </c>
      <c r="C4567" s="2">
        <v>9.7791259209800003</v>
      </c>
    </row>
    <row r="4568" spans="1:3" x14ac:dyDescent="0.3">
      <c r="A4568" s="2">
        <v>394329600</v>
      </c>
      <c r="B4568" s="2">
        <v>9.8991404760819997</v>
      </c>
      <c r="C4568" s="2">
        <v>9.7789024884630003</v>
      </c>
    </row>
    <row r="4569" spans="1:3" x14ac:dyDescent="0.3">
      <c r="A4569" s="2">
        <v>394416000</v>
      </c>
      <c r="B4569" s="2">
        <v>9.8989179795299993</v>
      </c>
      <c r="C4569" s="2">
        <v>9.7786790762490003</v>
      </c>
    </row>
    <row r="4570" spans="1:3" x14ac:dyDescent="0.3">
      <c r="A4570" s="2">
        <v>394502400</v>
      </c>
      <c r="B4570" s="2">
        <v>9.8986955030940003</v>
      </c>
      <c r="C4570" s="2">
        <v>9.7784556843320001</v>
      </c>
    </row>
    <row r="4571" spans="1:3" x14ac:dyDescent="0.3">
      <c r="A4571" s="2">
        <v>394588800</v>
      </c>
      <c r="B4571" s="2">
        <v>9.8984730467670001</v>
      </c>
      <c r="C4571" s="2">
        <v>9.7782323127070008</v>
      </c>
    </row>
    <row r="4572" spans="1:3" x14ac:dyDescent="0.3">
      <c r="A4572" s="2">
        <v>394675200</v>
      </c>
      <c r="B4572" s="2">
        <v>9.8982506105440002</v>
      </c>
      <c r="C4572" s="2">
        <v>9.7780089613680001</v>
      </c>
    </row>
    <row r="4573" spans="1:3" x14ac:dyDescent="0.3">
      <c r="A4573" s="2">
        <v>394761600</v>
      </c>
      <c r="B4573" s="2">
        <v>9.8980281944200001</v>
      </c>
      <c r="C4573" s="2">
        <v>9.7777856303109996</v>
      </c>
    </row>
    <row r="4574" spans="1:3" x14ac:dyDescent="0.3">
      <c r="A4574" s="2">
        <v>394848000</v>
      </c>
      <c r="B4574" s="2">
        <v>9.8978057983899994</v>
      </c>
      <c r="C4574" s="2">
        <v>9.7775623195290002</v>
      </c>
    </row>
    <row r="4575" spans="1:3" x14ac:dyDescent="0.3">
      <c r="A4575" s="2">
        <v>394934400</v>
      </c>
      <c r="B4575" s="2">
        <v>9.8975834224469992</v>
      </c>
      <c r="C4575" s="2">
        <v>9.7773390290169999</v>
      </c>
    </row>
    <row r="4576" spans="1:3" x14ac:dyDescent="0.3">
      <c r="A4576" s="2">
        <v>395020800</v>
      </c>
      <c r="B4576" s="2">
        <v>9.8973610665870009</v>
      </c>
      <c r="C4576" s="2">
        <v>9.7771157587699999</v>
      </c>
    </row>
    <row r="4577" spans="1:3" x14ac:dyDescent="0.3">
      <c r="A4577" s="2">
        <v>395107200</v>
      </c>
      <c r="B4577" s="2">
        <v>9.8971387308050005</v>
      </c>
      <c r="C4577" s="2">
        <v>9.7768925087829999</v>
      </c>
    </row>
    <row r="4578" spans="1:3" x14ac:dyDescent="0.3">
      <c r="A4578" s="2">
        <v>395193600</v>
      </c>
      <c r="B4578" s="2">
        <v>9.8969164150939992</v>
      </c>
      <c r="C4578" s="2">
        <v>9.7766692790490008</v>
      </c>
    </row>
    <row r="4579" spans="1:3" x14ac:dyDescent="0.3">
      <c r="A4579" s="2">
        <v>395280000</v>
      </c>
      <c r="B4579" s="2">
        <v>9.8966941194490001</v>
      </c>
      <c r="C4579" s="2">
        <v>9.7764460695630007</v>
      </c>
    </row>
    <row r="4580" spans="1:3" x14ac:dyDescent="0.3">
      <c r="A4580" s="2">
        <v>395366400</v>
      </c>
      <c r="B4580" s="2">
        <v>9.8964718438659993</v>
      </c>
      <c r="C4580" s="2">
        <v>9.7762228803210007</v>
      </c>
    </row>
    <row r="4581" spans="1:3" x14ac:dyDescent="0.3">
      <c r="A4581" s="2">
        <v>395452800</v>
      </c>
      <c r="B4581" s="2">
        <v>9.8962495883369996</v>
      </c>
      <c r="C4581" s="2">
        <v>9.7759997113160004</v>
      </c>
    </row>
    <row r="4582" spans="1:3" x14ac:dyDescent="0.3">
      <c r="A4582" s="2">
        <v>395539200</v>
      </c>
      <c r="B4582" s="2">
        <v>9.8960273528590008</v>
      </c>
      <c r="C4582" s="2">
        <v>9.7757765625439994</v>
      </c>
    </row>
    <row r="4583" spans="1:3" x14ac:dyDescent="0.3">
      <c r="A4583" s="2">
        <v>395625600</v>
      </c>
      <c r="B4583" s="2">
        <v>9.8958051374260005</v>
      </c>
      <c r="C4583" s="2">
        <v>9.7755534339980006</v>
      </c>
    </row>
    <row r="4584" spans="1:3" x14ac:dyDescent="0.3">
      <c r="A4584" s="2">
        <v>395712000</v>
      </c>
      <c r="B4584" s="2">
        <v>9.8955829420320001</v>
      </c>
      <c r="C4584" s="2">
        <v>9.775330325673</v>
      </c>
    </row>
    <row r="4585" spans="1:3" x14ac:dyDescent="0.3">
      <c r="A4585" s="2">
        <v>395798400</v>
      </c>
      <c r="B4585" s="2">
        <v>9.8953607666720007</v>
      </c>
      <c r="C4585" s="2">
        <v>9.7751072375640007</v>
      </c>
    </row>
    <row r="4586" spans="1:3" x14ac:dyDescent="0.3">
      <c r="A4586" s="2">
        <v>395884800</v>
      </c>
      <c r="B4586" s="2">
        <v>9.8951386113400002</v>
      </c>
      <c r="C4586" s="2">
        <v>9.7748841696660005</v>
      </c>
    </row>
    <row r="4587" spans="1:3" x14ac:dyDescent="0.3">
      <c r="A4587" s="2">
        <v>395971200</v>
      </c>
      <c r="B4587" s="2">
        <v>9.8949164760319999</v>
      </c>
      <c r="C4587" s="2">
        <v>9.7746611219720005</v>
      </c>
    </row>
    <row r="4588" spans="1:3" x14ac:dyDescent="0.3">
      <c r="A4588" s="2">
        <v>396057600</v>
      </c>
      <c r="B4588" s="2">
        <v>9.8946943607409992</v>
      </c>
      <c r="C4588" s="2">
        <v>9.7744380944790006</v>
      </c>
    </row>
    <row r="4589" spans="1:3" x14ac:dyDescent="0.3">
      <c r="A4589" s="2">
        <v>396144000</v>
      </c>
      <c r="B4589" s="2">
        <v>9.8944722654629995</v>
      </c>
      <c r="C4589" s="2">
        <v>9.7742150871789999</v>
      </c>
    </row>
    <row r="4590" spans="1:3" x14ac:dyDescent="0.3">
      <c r="A4590" s="2">
        <v>396230400</v>
      </c>
      <c r="B4590" s="2">
        <v>9.8942501901920004</v>
      </c>
      <c r="C4590" s="2">
        <v>9.7739921000679999</v>
      </c>
    </row>
    <row r="4591" spans="1:3" x14ac:dyDescent="0.3">
      <c r="A4591" s="2">
        <v>396316800</v>
      </c>
      <c r="B4591" s="2">
        <v>9.8940281349219994</v>
      </c>
      <c r="C4591" s="2">
        <v>9.7737691331410002</v>
      </c>
    </row>
    <row r="4592" spans="1:3" x14ac:dyDescent="0.3">
      <c r="A4592" s="2">
        <v>396403200</v>
      </c>
      <c r="B4592" s="2">
        <v>9.8938060996479997</v>
      </c>
      <c r="C4592" s="2">
        <v>9.773546186391</v>
      </c>
    </row>
    <row r="4593" spans="1:3" x14ac:dyDescent="0.3">
      <c r="A4593" s="2">
        <v>396489600</v>
      </c>
      <c r="B4593" s="2">
        <v>9.8935840843649991</v>
      </c>
      <c r="C4593" s="2">
        <v>9.7733232598149993</v>
      </c>
    </row>
    <row r="4594" spans="1:3" x14ac:dyDescent="0.3">
      <c r="A4594" s="2">
        <v>396576000</v>
      </c>
      <c r="B4594" s="2">
        <v>9.8933620890680007</v>
      </c>
      <c r="C4594" s="2">
        <v>9.7731003534050007</v>
      </c>
    </row>
    <row r="4595" spans="1:3" x14ac:dyDescent="0.3">
      <c r="A4595" s="2">
        <v>396662400</v>
      </c>
      <c r="B4595" s="2">
        <v>9.8931401137500004</v>
      </c>
      <c r="C4595" s="2">
        <v>9.7728774671570005</v>
      </c>
    </row>
    <row r="4596" spans="1:3" x14ac:dyDescent="0.3">
      <c r="A4596" s="2">
        <v>396748800</v>
      </c>
      <c r="B4596" s="2">
        <v>9.8929181584069994</v>
      </c>
      <c r="C4596" s="2">
        <v>9.7726546010659998</v>
      </c>
    </row>
    <row r="4597" spans="1:3" x14ac:dyDescent="0.3">
      <c r="A4597" s="2">
        <v>396835200</v>
      </c>
      <c r="B4597" s="2">
        <v>9.8926962230339992</v>
      </c>
      <c r="C4597" s="2">
        <v>9.772431755125</v>
      </c>
    </row>
    <row r="4598" spans="1:3" x14ac:dyDescent="0.3">
      <c r="A4598" s="2">
        <v>396921600</v>
      </c>
      <c r="B4598" s="2">
        <v>9.8924743076239992</v>
      </c>
      <c r="C4598" s="2">
        <v>9.7722089293300005</v>
      </c>
    </row>
    <row r="4599" spans="1:3" x14ac:dyDescent="0.3">
      <c r="A4599" s="2">
        <v>397008000</v>
      </c>
      <c r="B4599" s="2">
        <v>9.8922524121730007</v>
      </c>
      <c r="C4599" s="2">
        <v>9.7719861236759993</v>
      </c>
    </row>
    <row r="4600" spans="1:3" x14ac:dyDescent="0.3">
      <c r="A4600" s="2">
        <v>397094400</v>
      </c>
      <c r="B4600" s="2">
        <v>9.8920305366759997</v>
      </c>
      <c r="C4600" s="2">
        <v>9.7717633381559992</v>
      </c>
    </row>
    <row r="4601" spans="1:3" x14ac:dyDescent="0.3">
      <c r="A4601" s="2">
        <v>397180800</v>
      </c>
      <c r="B4601" s="2">
        <v>9.8918086811259993</v>
      </c>
      <c r="C4601" s="2">
        <v>9.7715405727659999</v>
      </c>
    </row>
    <row r="4602" spans="1:3" x14ac:dyDescent="0.3">
      <c r="A4602" s="2">
        <v>397267200</v>
      </c>
      <c r="B4602" s="2">
        <v>9.8915868455180007</v>
      </c>
      <c r="C4602" s="2">
        <v>9.7713178274990007</v>
      </c>
    </row>
    <row r="4603" spans="1:3" x14ac:dyDescent="0.3">
      <c r="A4603" s="2">
        <v>397353600</v>
      </c>
      <c r="B4603" s="2">
        <v>9.891365029848</v>
      </c>
      <c r="C4603" s="2">
        <v>9.7710951023519996</v>
      </c>
    </row>
    <row r="4604" spans="1:3" x14ac:dyDescent="0.3">
      <c r="A4604" s="2">
        <v>397440000</v>
      </c>
      <c r="B4604" s="2">
        <v>9.8911432341090002</v>
      </c>
      <c r="C4604" s="2">
        <v>9.7708723973179996</v>
      </c>
    </row>
    <row r="4605" spans="1:3" x14ac:dyDescent="0.3">
      <c r="A4605" s="2">
        <v>397526400</v>
      </c>
      <c r="B4605" s="2">
        <v>9.8909214582970009</v>
      </c>
      <c r="C4605" s="2">
        <v>9.7706497123910001</v>
      </c>
    </row>
    <row r="4606" spans="1:3" x14ac:dyDescent="0.3">
      <c r="A4606" s="2">
        <v>397612800</v>
      </c>
      <c r="B4606" s="2">
        <v>9.8906997024059997</v>
      </c>
      <c r="C4606" s="2">
        <v>9.7704270475670008</v>
      </c>
    </row>
    <row r="4607" spans="1:3" x14ac:dyDescent="0.3">
      <c r="A4607" s="2">
        <v>397699200</v>
      </c>
      <c r="B4607" s="2">
        <v>9.8904779664309999</v>
      </c>
      <c r="C4607" s="2">
        <v>9.7702044028409993</v>
      </c>
    </row>
    <row r="4608" spans="1:3" x14ac:dyDescent="0.3">
      <c r="A4608" s="2">
        <v>397785600</v>
      </c>
      <c r="B4608" s="2">
        <v>9.8902562503650007</v>
      </c>
      <c r="C4608" s="2">
        <v>9.7699817782060006</v>
      </c>
    </row>
    <row r="4609" spans="1:3" x14ac:dyDescent="0.3">
      <c r="A4609" s="2">
        <v>397872000</v>
      </c>
      <c r="B4609" s="2">
        <v>9.8900345542050001</v>
      </c>
      <c r="C4609" s="2">
        <v>9.7697591736580005</v>
      </c>
    </row>
    <row r="4610" spans="1:3" x14ac:dyDescent="0.3">
      <c r="A4610" s="2">
        <v>397958400</v>
      </c>
      <c r="B4610" s="2">
        <v>9.8898128779449994</v>
      </c>
      <c r="C4610" s="2">
        <v>9.7695365891910004</v>
      </c>
    </row>
    <row r="4611" spans="1:3" x14ac:dyDescent="0.3">
      <c r="A4611" s="2">
        <v>398044800</v>
      </c>
      <c r="B4611" s="2">
        <v>9.8895912215789998</v>
      </c>
      <c r="C4611" s="2">
        <v>9.7693140247989998</v>
      </c>
    </row>
    <row r="4612" spans="1:3" x14ac:dyDescent="0.3">
      <c r="A4612" s="2">
        <v>398131200</v>
      </c>
      <c r="B4612" s="2">
        <v>9.8893695851019991</v>
      </c>
      <c r="C4612" s="2">
        <v>9.769091480478</v>
      </c>
    </row>
    <row r="4613" spans="1:3" x14ac:dyDescent="0.3">
      <c r="A4613" s="2">
        <v>398217600</v>
      </c>
      <c r="B4613" s="2">
        <v>9.8891479685080004</v>
      </c>
      <c r="C4613" s="2">
        <v>9.7688689562220006</v>
      </c>
    </row>
    <row r="4614" spans="1:3" x14ac:dyDescent="0.3">
      <c r="A4614" s="2">
        <v>398304000</v>
      </c>
      <c r="B4614" s="2">
        <v>9.8889263717929996</v>
      </c>
      <c r="C4614" s="2">
        <v>9.7686464520259992</v>
      </c>
    </row>
    <row r="4615" spans="1:3" x14ac:dyDescent="0.3">
      <c r="A4615" s="2">
        <v>398390400</v>
      </c>
      <c r="B4615" s="2">
        <v>9.8887047949509999</v>
      </c>
      <c r="C4615" s="2">
        <v>9.7684239678840008</v>
      </c>
    </row>
    <row r="4616" spans="1:3" x14ac:dyDescent="0.3">
      <c r="A4616" s="2">
        <v>398476800</v>
      </c>
      <c r="B4616" s="2">
        <v>9.8884832379760006</v>
      </c>
      <c r="C4616" s="2">
        <v>9.7682015037909995</v>
      </c>
    </row>
    <row r="4617" spans="1:3" x14ac:dyDescent="0.3">
      <c r="A4617" s="2">
        <v>398563200</v>
      </c>
      <c r="B4617" s="2">
        <v>9.8882617008639997</v>
      </c>
      <c r="C4617" s="2">
        <v>9.7679790597420002</v>
      </c>
    </row>
    <row r="4618" spans="1:3" x14ac:dyDescent="0.3">
      <c r="A4618" s="2">
        <v>398649600</v>
      </c>
      <c r="B4618" s="2">
        <v>9.8880401836090002</v>
      </c>
      <c r="C4618" s="2">
        <v>9.7677566357310006</v>
      </c>
    </row>
    <row r="4619" spans="1:3" x14ac:dyDescent="0.3">
      <c r="A4619" s="2">
        <v>398736000</v>
      </c>
      <c r="B4619" s="2">
        <v>9.8878186862059998</v>
      </c>
      <c r="C4619" s="2">
        <v>9.7675342317530003</v>
      </c>
    </row>
    <row r="4620" spans="1:3" x14ac:dyDescent="0.3">
      <c r="A4620" s="2">
        <v>398822400</v>
      </c>
      <c r="B4620" s="2">
        <v>9.8875972086489998</v>
      </c>
      <c r="C4620" s="2">
        <v>9.7673118478020005</v>
      </c>
    </row>
    <row r="4621" spans="1:3" x14ac:dyDescent="0.3">
      <c r="A4621" s="2">
        <v>398908800</v>
      </c>
      <c r="B4621" s="2">
        <v>9.8873757509329998</v>
      </c>
      <c r="C4621" s="2">
        <v>9.7670894838740008</v>
      </c>
    </row>
    <row r="4622" spans="1:3" x14ac:dyDescent="0.3">
      <c r="A4622" s="2">
        <v>398995200</v>
      </c>
      <c r="B4622" s="2">
        <v>9.8871543130519992</v>
      </c>
      <c r="C4622" s="2">
        <v>9.7668671399630007</v>
      </c>
    </row>
    <row r="4623" spans="1:3" x14ac:dyDescent="0.3">
      <c r="A4623" s="2">
        <v>399081600</v>
      </c>
      <c r="B4623" s="2">
        <v>9.8869328950019995</v>
      </c>
      <c r="C4623" s="2">
        <v>9.7666448160629997</v>
      </c>
    </row>
    <row r="4624" spans="1:3" x14ac:dyDescent="0.3">
      <c r="A4624" s="2">
        <v>399168000</v>
      </c>
      <c r="B4624" s="2">
        <v>9.8867114967780001</v>
      </c>
      <c r="C4624" s="2">
        <v>9.7664225121699992</v>
      </c>
    </row>
    <row r="4625" spans="1:3" x14ac:dyDescent="0.3">
      <c r="A4625" s="2">
        <v>399254400</v>
      </c>
      <c r="B4625" s="2">
        <v>9.8864901183730005</v>
      </c>
      <c r="C4625" s="2">
        <v>9.7662002282770004</v>
      </c>
    </row>
    <row r="4626" spans="1:3" x14ac:dyDescent="0.3">
      <c r="A4626" s="2">
        <v>399340800</v>
      </c>
      <c r="B4626" s="2">
        <v>9.8862687597820003</v>
      </c>
      <c r="C4626" s="2">
        <v>9.7659779643799993</v>
      </c>
    </row>
    <row r="4627" spans="1:3" x14ac:dyDescent="0.3">
      <c r="A4627" s="2">
        <v>399427200</v>
      </c>
      <c r="B4627" s="2">
        <v>9.8860474210010008</v>
      </c>
      <c r="C4627" s="2">
        <v>9.7657557204740009</v>
      </c>
    </row>
    <row r="4628" spans="1:3" x14ac:dyDescent="0.3">
      <c r="A4628" s="2">
        <v>399513600</v>
      </c>
      <c r="B4628" s="2">
        <v>9.8858261020229996</v>
      </c>
      <c r="C4628" s="2">
        <v>9.7655334965520009</v>
      </c>
    </row>
    <row r="4629" spans="1:3" x14ac:dyDescent="0.3">
      <c r="A4629" s="2">
        <v>399600000</v>
      </c>
      <c r="B4629" s="2">
        <v>9.885604802844</v>
      </c>
      <c r="C4629" s="2">
        <v>9.7653112926100007</v>
      </c>
    </row>
    <row r="4630" spans="1:3" x14ac:dyDescent="0.3">
      <c r="A4630" s="2">
        <v>399686400</v>
      </c>
      <c r="B4630" s="2">
        <v>9.8853835234589997</v>
      </c>
      <c r="C4630" s="2">
        <v>9.7650891086430001</v>
      </c>
    </row>
    <row r="4631" spans="1:3" x14ac:dyDescent="0.3">
      <c r="A4631" s="2">
        <v>399772800</v>
      </c>
      <c r="B4631" s="2">
        <v>9.8851622638609999</v>
      </c>
      <c r="C4631" s="2">
        <v>9.764866944644</v>
      </c>
    </row>
    <row r="4632" spans="1:3" x14ac:dyDescent="0.3">
      <c r="A4632" s="2">
        <v>399859200</v>
      </c>
      <c r="B4632" s="2">
        <v>9.8849410240460003</v>
      </c>
      <c r="C4632" s="2">
        <v>9.7646448006090001</v>
      </c>
    </row>
    <row r="4633" spans="1:3" x14ac:dyDescent="0.3">
      <c r="A4633" s="2">
        <v>399945600</v>
      </c>
      <c r="B4633" s="2">
        <v>9.8847198040090003</v>
      </c>
      <c r="C4633" s="2">
        <v>9.764422676533</v>
      </c>
    </row>
    <row r="4634" spans="1:3" x14ac:dyDescent="0.3">
      <c r="A4634" s="2">
        <v>400032000</v>
      </c>
      <c r="B4634" s="2">
        <v>9.8844986037439995</v>
      </c>
      <c r="C4634" s="2">
        <v>9.7642005724099992</v>
      </c>
    </row>
    <row r="4635" spans="1:3" x14ac:dyDescent="0.3">
      <c r="A4635" s="2">
        <v>400118400</v>
      </c>
      <c r="B4635" s="2">
        <v>9.8842774232450008</v>
      </c>
      <c r="C4635" s="2">
        <v>9.7639784882340006</v>
      </c>
    </row>
    <row r="4636" spans="1:3" x14ac:dyDescent="0.3">
      <c r="A4636" s="2">
        <v>400204800</v>
      </c>
      <c r="B4636" s="2">
        <v>9.8840562625080004</v>
      </c>
      <c r="C4636" s="2">
        <v>9.7637564240010004</v>
      </c>
    </row>
    <row r="4637" spans="1:3" x14ac:dyDescent="0.3">
      <c r="A4637" s="2">
        <v>400291200</v>
      </c>
      <c r="B4637" s="2">
        <v>9.8838351215269995</v>
      </c>
      <c r="C4637" s="2">
        <v>9.7635343797059999</v>
      </c>
    </row>
    <row r="4638" spans="1:3" x14ac:dyDescent="0.3">
      <c r="A4638" s="2">
        <v>400377600</v>
      </c>
      <c r="B4638" s="2">
        <v>9.8836140002979995</v>
      </c>
      <c r="C4638" s="2">
        <v>9.7633123553420003</v>
      </c>
    </row>
    <row r="4639" spans="1:3" x14ac:dyDescent="0.3">
      <c r="A4639" s="2">
        <v>400464000</v>
      </c>
      <c r="B4639" s="2">
        <v>9.8833928988139998</v>
      </c>
      <c r="C4639" s="2">
        <v>9.7630903509049993</v>
      </c>
    </row>
    <row r="4640" spans="1:3" x14ac:dyDescent="0.3">
      <c r="A4640" s="2">
        <v>400550400</v>
      </c>
      <c r="B4640" s="2">
        <v>9.88317181707</v>
      </c>
      <c r="C4640" s="2">
        <v>9.7628683663890001</v>
      </c>
    </row>
    <row r="4641" spans="1:3" x14ac:dyDescent="0.3">
      <c r="A4641" s="2">
        <v>400636800</v>
      </c>
      <c r="B4641" s="2">
        <v>9.8829507550619997</v>
      </c>
      <c r="C4641" s="2">
        <v>9.7626464017890004</v>
      </c>
    </row>
    <row r="4642" spans="1:3" x14ac:dyDescent="0.3">
      <c r="A4642" s="2">
        <v>400723200</v>
      </c>
      <c r="B4642" s="2">
        <v>9.8827297127830001</v>
      </c>
      <c r="C4642" s="2">
        <v>9.7624244570989998</v>
      </c>
    </row>
    <row r="4643" spans="1:3" x14ac:dyDescent="0.3">
      <c r="A4643" s="2">
        <v>400809600</v>
      </c>
      <c r="B4643" s="2">
        <v>9.8825086902290007</v>
      </c>
      <c r="C4643" s="2">
        <v>9.7622025323159995</v>
      </c>
    </row>
    <row r="4644" spans="1:3" x14ac:dyDescent="0.3">
      <c r="A4644" s="2">
        <v>400896000</v>
      </c>
      <c r="B4644" s="2">
        <v>9.8822876873939993</v>
      </c>
      <c r="C4644" s="2">
        <v>9.7619806274319991</v>
      </c>
    </row>
    <row r="4645" spans="1:3" x14ac:dyDescent="0.3">
      <c r="A4645" s="2">
        <v>400982400</v>
      </c>
      <c r="B4645" s="2">
        <v>9.8820667042739991</v>
      </c>
      <c r="C4645" s="2">
        <v>9.7617587424429999</v>
      </c>
    </row>
    <row r="4646" spans="1:3" x14ac:dyDescent="0.3">
      <c r="A4646" s="2">
        <v>401068800</v>
      </c>
      <c r="B4646" s="2">
        <v>9.8818457408619995</v>
      </c>
      <c r="C4646" s="2">
        <v>9.7615368773439997</v>
      </c>
    </row>
    <row r="4647" spans="1:3" x14ac:dyDescent="0.3">
      <c r="A4647" s="2">
        <v>401155200</v>
      </c>
      <c r="B4647" s="2">
        <v>9.8816247971540001</v>
      </c>
      <c r="C4647" s="2">
        <v>9.7613150321289996</v>
      </c>
    </row>
    <row r="4648" spans="1:3" x14ac:dyDescent="0.3">
      <c r="A4648" s="2">
        <v>401241600</v>
      </c>
      <c r="B4648" s="2">
        <v>9.8814038731440004</v>
      </c>
      <c r="C4648" s="2">
        <v>9.7610932067939995</v>
      </c>
    </row>
    <row r="4649" spans="1:3" x14ac:dyDescent="0.3">
      <c r="A4649" s="2">
        <v>401328000</v>
      </c>
      <c r="B4649" s="2">
        <v>9.881182968828</v>
      </c>
      <c r="C4649" s="2">
        <v>9.7608714013320004</v>
      </c>
    </row>
    <row r="4650" spans="1:3" x14ac:dyDescent="0.3">
      <c r="A4650" s="2">
        <v>401414400</v>
      </c>
      <c r="B4650" s="2">
        <v>9.880962084199</v>
      </c>
      <c r="C4650" s="2">
        <v>9.7606496157380001</v>
      </c>
    </row>
    <row r="4651" spans="1:3" x14ac:dyDescent="0.3">
      <c r="A4651" s="2">
        <v>401500800</v>
      </c>
      <c r="B4651" s="2">
        <v>9.8807412192520001</v>
      </c>
      <c r="C4651" s="2">
        <v>9.760427850008</v>
      </c>
    </row>
    <row r="4652" spans="1:3" x14ac:dyDescent="0.3">
      <c r="A4652" s="2">
        <v>401587200</v>
      </c>
      <c r="B4652" s="2">
        <v>9.8805203739829999</v>
      </c>
      <c r="C4652" s="2">
        <v>9.7602061041359995</v>
      </c>
    </row>
    <row r="4653" spans="1:3" x14ac:dyDescent="0.3">
      <c r="A4653" s="2">
        <v>401673600</v>
      </c>
      <c r="B4653" s="2">
        <v>9.8802995483860006</v>
      </c>
      <c r="C4653" s="2">
        <v>9.7599843781160001</v>
      </c>
    </row>
    <row r="4654" spans="1:3" x14ac:dyDescent="0.3">
      <c r="A4654" s="2">
        <v>401760000</v>
      </c>
      <c r="B4654" s="2">
        <v>9.8800787424559999</v>
      </c>
      <c r="C4654" s="2">
        <v>9.7597626719439994</v>
      </c>
    </row>
    <row r="4655" spans="1:3" x14ac:dyDescent="0.3">
      <c r="A4655" s="2">
        <v>401846400</v>
      </c>
      <c r="B4655" s="2">
        <v>9.8798579561879993</v>
      </c>
      <c r="C4655" s="2">
        <v>9.7595409856140005</v>
      </c>
    </row>
    <row r="4656" spans="1:3" x14ac:dyDescent="0.3">
      <c r="A4656" s="2">
        <v>401932800</v>
      </c>
      <c r="B4656" s="2">
        <v>9.8796371895749999</v>
      </c>
      <c r="C4656" s="2">
        <v>9.7593193191209995</v>
      </c>
    </row>
    <row r="4657" spans="1:3" x14ac:dyDescent="0.3">
      <c r="A4657" s="2">
        <v>402019200</v>
      </c>
      <c r="B4657" s="2">
        <v>9.8794164426139996</v>
      </c>
      <c r="C4657" s="2">
        <v>9.7590976724599994</v>
      </c>
    </row>
    <row r="4658" spans="1:3" x14ac:dyDescent="0.3">
      <c r="A4658" s="2">
        <v>402105600</v>
      </c>
      <c r="B4658" s="2">
        <v>9.8791957152989998</v>
      </c>
      <c r="C4658" s="2">
        <v>9.7588760456249997</v>
      </c>
    </row>
    <row r="4659" spans="1:3" x14ac:dyDescent="0.3">
      <c r="A4659" s="2">
        <v>402192000</v>
      </c>
      <c r="B4659" s="2">
        <v>9.8789750076239997</v>
      </c>
      <c r="C4659" s="2">
        <v>9.7586544386109999</v>
      </c>
    </row>
    <row r="4660" spans="1:3" x14ac:dyDescent="0.3">
      <c r="A4660" s="2">
        <v>402278400</v>
      </c>
      <c r="B4660" s="2">
        <v>9.8787543195849992</v>
      </c>
      <c r="C4660" s="2">
        <v>9.7584328514139997</v>
      </c>
    </row>
    <row r="4661" spans="1:3" x14ac:dyDescent="0.3">
      <c r="A4661" s="2">
        <v>402364800</v>
      </c>
      <c r="B4661" s="2">
        <v>9.8785336511759994</v>
      </c>
      <c r="C4661" s="2">
        <v>9.7582112840260002</v>
      </c>
    </row>
    <row r="4662" spans="1:3" x14ac:dyDescent="0.3">
      <c r="A4662" s="2">
        <v>402451200</v>
      </c>
      <c r="B4662" s="2">
        <v>9.8783130023909997</v>
      </c>
      <c r="C4662" s="2">
        <v>9.7579897364449995</v>
      </c>
    </row>
    <row r="4663" spans="1:3" x14ac:dyDescent="0.3">
      <c r="A4663" s="2">
        <v>402537600</v>
      </c>
      <c r="B4663" s="2">
        <v>9.8780923732270001</v>
      </c>
      <c r="C4663" s="2">
        <v>9.7577682086630002</v>
      </c>
    </row>
    <row r="4664" spans="1:3" x14ac:dyDescent="0.3">
      <c r="A4664" s="2">
        <v>402624000</v>
      </c>
      <c r="B4664" s="2">
        <v>9.8778717636769997</v>
      </c>
      <c r="C4664" s="2">
        <v>9.7575467006770005</v>
      </c>
    </row>
    <row r="4665" spans="1:3" x14ac:dyDescent="0.3">
      <c r="A4665" s="2">
        <v>402710400</v>
      </c>
      <c r="B4665" s="2">
        <v>9.877651173736</v>
      </c>
      <c r="C4665" s="2">
        <v>9.7573252124799996</v>
      </c>
    </row>
    <row r="4666" spans="1:3" x14ac:dyDescent="0.3">
      <c r="A4666" s="2">
        <v>402796800</v>
      </c>
      <c r="B4666" s="2">
        <v>9.8774306033990005</v>
      </c>
      <c r="C4666" s="2">
        <v>9.7571037440670008</v>
      </c>
    </row>
    <row r="4667" spans="1:3" x14ac:dyDescent="0.3">
      <c r="A4667" s="2">
        <v>402883200</v>
      </c>
      <c r="B4667" s="2">
        <v>9.8772100526620008</v>
      </c>
      <c r="C4667" s="2">
        <v>9.756882295434</v>
      </c>
    </row>
    <row r="4668" spans="1:3" x14ac:dyDescent="0.3">
      <c r="A4668" s="2">
        <v>402969600</v>
      </c>
      <c r="B4668" s="2">
        <v>9.8769895215170003</v>
      </c>
      <c r="C4668" s="2">
        <v>9.7566608665750003</v>
      </c>
    </row>
    <row r="4669" spans="1:3" x14ac:dyDescent="0.3">
      <c r="A4669" s="2">
        <v>403056000</v>
      </c>
      <c r="B4669" s="2">
        <v>9.8767690099620005</v>
      </c>
      <c r="C4669" s="2">
        <v>9.7564394574849995</v>
      </c>
    </row>
    <row r="4670" spans="1:3" x14ac:dyDescent="0.3">
      <c r="A4670" s="2">
        <v>403142400</v>
      </c>
      <c r="B4670" s="2">
        <v>9.8765485179890007</v>
      </c>
      <c r="C4670" s="2">
        <v>9.7562180681580006</v>
      </c>
    </row>
    <row r="4671" spans="1:3" x14ac:dyDescent="0.3">
      <c r="A4671" s="2">
        <v>403228800</v>
      </c>
      <c r="B4671" s="2">
        <v>9.8763280455940006</v>
      </c>
      <c r="C4671" s="2">
        <v>9.7559966985899997</v>
      </c>
    </row>
    <row r="4672" spans="1:3" x14ac:dyDescent="0.3">
      <c r="A4672" s="2">
        <v>403315200</v>
      </c>
      <c r="B4672" s="2">
        <v>9.8761075927729998</v>
      </c>
      <c r="C4672" s="2">
        <v>9.7557753487749999</v>
      </c>
    </row>
    <row r="4673" spans="1:3" x14ac:dyDescent="0.3">
      <c r="A4673" s="2">
        <v>403401600</v>
      </c>
      <c r="B4673" s="2">
        <v>9.8758871595189994</v>
      </c>
      <c r="C4673" s="2">
        <v>9.7555540187070005</v>
      </c>
    </row>
    <row r="4674" spans="1:3" x14ac:dyDescent="0.3">
      <c r="A4674" s="2">
        <v>403488000</v>
      </c>
      <c r="B4674" s="2">
        <v>9.8756667458270009</v>
      </c>
      <c r="C4674" s="2">
        <v>9.7553327083829995</v>
      </c>
    </row>
    <row r="4675" spans="1:3" x14ac:dyDescent="0.3">
      <c r="A4675" s="2">
        <v>403574400</v>
      </c>
      <c r="B4675" s="2">
        <v>9.8754463516920001</v>
      </c>
      <c r="C4675" s="2">
        <v>9.7551114177949998</v>
      </c>
    </row>
    <row r="4676" spans="1:3" x14ac:dyDescent="0.3">
      <c r="A4676" s="2">
        <v>403660800</v>
      </c>
      <c r="B4676" s="2">
        <v>9.8752259771100004</v>
      </c>
      <c r="C4676" s="2">
        <v>9.7548901469409994</v>
      </c>
    </row>
    <row r="4677" spans="1:3" x14ac:dyDescent="0.3">
      <c r="A4677" s="2">
        <v>403747200</v>
      </c>
      <c r="B4677" s="2">
        <v>9.8750056220739992</v>
      </c>
      <c r="C4677" s="2">
        <v>9.7546688958129995</v>
      </c>
    </row>
    <row r="4678" spans="1:3" x14ac:dyDescent="0.3">
      <c r="A4678" s="2">
        <v>403833600</v>
      </c>
      <c r="B4678" s="2">
        <v>9.8747852865799999</v>
      </c>
      <c r="C4678" s="2">
        <v>9.7544476644069995</v>
      </c>
    </row>
    <row r="4679" spans="1:3" x14ac:dyDescent="0.3">
      <c r="A4679" s="2">
        <v>403920000</v>
      </c>
      <c r="B4679" s="2">
        <v>9.874564970622</v>
      </c>
      <c r="C4679" s="2">
        <v>9.7542264527170008</v>
      </c>
    </row>
    <row r="4680" spans="1:3" x14ac:dyDescent="0.3">
      <c r="A4680" s="2">
        <v>404006400</v>
      </c>
      <c r="B4680" s="2">
        <v>9.8743446741959993</v>
      </c>
      <c r="C4680" s="2">
        <v>9.7540052607389995</v>
      </c>
    </row>
    <row r="4681" spans="1:3" x14ac:dyDescent="0.3">
      <c r="A4681" s="2">
        <v>404092800</v>
      </c>
      <c r="B4681" s="2">
        <v>9.8741243972950006</v>
      </c>
      <c r="C4681" s="2">
        <v>9.7537840884680005</v>
      </c>
    </row>
    <row r="4682" spans="1:3" x14ac:dyDescent="0.3">
      <c r="A4682" s="2">
        <v>404179200</v>
      </c>
      <c r="B4682" s="2">
        <v>9.8739041399160001</v>
      </c>
      <c r="C4682" s="2">
        <v>9.7535629358969995</v>
      </c>
    </row>
    <row r="4683" spans="1:3" x14ac:dyDescent="0.3">
      <c r="A4683" s="2">
        <v>404265600</v>
      </c>
      <c r="B4683" s="2">
        <v>9.8736839020520009</v>
      </c>
      <c r="C4683" s="2">
        <v>9.7533418030219998</v>
      </c>
    </row>
    <row r="4684" spans="1:3" x14ac:dyDescent="0.3">
      <c r="A4684" s="2">
        <v>404352000</v>
      </c>
      <c r="B4684" s="2">
        <v>9.8734636836990006</v>
      </c>
      <c r="C4684" s="2">
        <v>9.7531206898379992</v>
      </c>
    </row>
    <row r="4685" spans="1:3" x14ac:dyDescent="0.3">
      <c r="A4685" s="2">
        <v>404438400</v>
      </c>
      <c r="B4685" s="2">
        <v>9.8732434848510007</v>
      </c>
      <c r="C4685" s="2">
        <v>9.7528995963390006</v>
      </c>
    </row>
    <row r="4686" spans="1:3" x14ac:dyDescent="0.3">
      <c r="A4686" s="2">
        <v>404524800</v>
      </c>
      <c r="B4686" s="2">
        <v>9.8730233055030006</v>
      </c>
      <c r="C4686" s="2">
        <v>9.7526785225210002</v>
      </c>
    </row>
    <row r="4687" spans="1:3" x14ac:dyDescent="0.3">
      <c r="A4687" s="2">
        <v>404611200</v>
      </c>
      <c r="B4687" s="2">
        <v>9.8728031456509999</v>
      </c>
      <c r="C4687" s="2">
        <v>9.7524574683769991</v>
      </c>
    </row>
    <row r="4688" spans="1:3" x14ac:dyDescent="0.3">
      <c r="A4688" s="2">
        <v>404697600</v>
      </c>
      <c r="B4688" s="2">
        <v>9.8725830052879999</v>
      </c>
      <c r="C4688" s="2">
        <v>9.7522364339040006</v>
      </c>
    </row>
    <row r="4689" spans="1:3" x14ac:dyDescent="0.3">
      <c r="A4689" s="2">
        <v>404784000</v>
      </c>
      <c r="B4689" s="2">
        <v>9.8723628844100002</v>
      </c>
      <c r="C4689" s="2">
        <v>9.7520154190950006</v>
      </c>
    </row>
    <row r="4690" spans="1:3" x14ac:dyDescent="0.3">
      <c r="A4690" s="2">
        <v>404870400</v>
      </c>
      <c r="B4690" s="2">
        <v>9.8721427830110002</v>
      </c>
      <c r="C4690" s="2">
        <v>9.7517944239460004</v>
      </c>
    </row>
    <row r="4691" spans="1:3" x14ac:dyDescent="0.3">
      <c r="A4691" s="2">
        <v>404956800</v>
      </c>
      <c r="B4691" s="2">
        <v>9.8719227010869997</v>
      </c>
      <c r="C4691" s="2">
        <v>9.7515734484509995</v>
      </c>
    </row>
    <row r="4692" spans="1:3" x14ac:dyDescent="0.3">
      <c r="A4692" s="2">
        <v>405043200</v>
      </c>
      <c r="B4692" s="2">
        <v>9.8717026386319997</v>
      </c>
      <c r="C4692" s="2">
        <v>9.7513524926049993</v>
      </c>
    </row>
    <row r="4693" spans="1:3" x14ac:dyDescent="0.3">
      <c r="A4693" s="2">
        <v>405129600</v>
      </c>
      <c r="B4693" s="2">
        <v>9.8714825956409999</v>
      </c>
      <c r="C4693" s="2">
        <v>9.7511315564029992</v>
      </c>
    </row>
    <row r="4694" spans="1:3" x14ac:dyDescent="0.3">
      <c r="A4694" s="2">
        <v>405216000</v>
      </c>
      <c r="B4694" s="2">
        <v>9.8712625721079998</v>
      </c>
      <c r="C4694" s="2">
        <v>9.7509106398400007</v>
      </c>
    </row>
    <row r="4695" spans="1:3" x14ac:dyDescent="0.3">
      <c r="A4695" s="2">
        <v>405302400</v>
      </c>
      <c r="B4695" s="2">
        <v>9.8710425680299991</v>
      </c>
      <c r="C4695" s="2">
        <v>9.7506897429109998</v>
      </c>
    </row>
    <row r="4696" spans="1:3" x14ac:dyDescent="0.3">
      <c r="A4696" s="2">
        <v>405388800</v>
      </c>
      <c r="B4696" s="2">
        <v>9.8708225834000007</v>
      </c>
      <c r="C4696" s="2">
        <v>9.7504688656099994</v>
      </c>
    </row>
    <row r="4697" spans="1:3" x14ac:dyDescent="0.3">
      <c r="A4697" s="2">
        <v>405475200</v>
      </c>
      <c r="B4697" s="2">
        <v>9.8706026182140008</v>
      </c>
      <c r="C4697" s="2">
        <v>9.7502480079329992</v>
      </c>
    </row>
    <row r="4698" spans="1:3" x14ac:dyDescent="0.3">
      <c r="A4698" s="2">
        <v>405561600</v>
      </c>
      <c r="B4698" s="2">
        <v>9.8703826724650003</v>
      </c>
      <c r="C4698" s="2">
        <v>9.7500271698730003</v>
      </c>
    </row>
    <row r="4699" spans="1:3" x14ac:dyDescent="0.3">
      <c r="A4699" s="2">
        <v>405648000</v>
      </c>
      <c r="B4699" s="2">
        <v>9.8701627461499992</v>
      </c>
      <c r="C4699" s="2">
        <v>9.7498063514270008</v>
      </c>
    </row>
    <row r="4700" spans="1:3" x14ac:dyDescent="0.3">
      <c r="A4700" s="2">
        <v>405734400</v>
      </c>
      <c r="B4700" s="2">
        <v>9.8699428392630004</v>
      </c>
      <c r="C4700" s="2">
        <v>9.749585552588</v>
      </c>
    </row>
    <row r="4701" spans="1:3" x14ac:dyDescent="0.3">
      <c r="A4701" s="2">
        <v>405820800</v>
      </c>
      <c r="B4701" s="2">
        <v>9.8697229517989999</v>
      </c>
      <c r="C4701" s="2">
        <v>9.7493647733529993</v>
      </c>
    </row>
    <row r="4702" spans="1:3" x14ac:dyDescent="0.3">
      <c r="A4702" s="2">
        <v>405907200</v>
      </c>
      <c r="B4702" s="2">
        <v>9.8695030837529991</v>
      </c>
      <c r="C4702" s="2">
        <v>9.749144013714</v>
      </c>
    </row>
    <row r="4703" spans="1:3" x14ac:dyDescent="0.3">
      <c r="A4703" s="2">
        <v>405993600</v>
      </c>
      <c r="B4703" s="2">
        <v>9.8692832351189992</v>
      </c>
      <c r="C4703" s="2">
        <v>9.7489232736679998</v>
      </c>
    </row>
    <row r="4704" spans="1:3" x14ac:dyDescent="0.3">
      <c r="A4704" s="2">
        <v>406080000</v>
      </c>
      <c r="B4704" s="2">
        <v>9.8690634058929998</v>
      </c>
      <c r="C4704" s="2">
        <v>9.7487025532100002</v>
      </c>
    </row>
    <row r="4705" spans="1:3" x14ac:dyDescent="0.3">
      <c r="A4705" s="2">
        <v>406166400</v>
      </c>
      <c r="B4705" s="2">
        <v>9.8688435960680003</v>
      </c>
      <c r="C4705" s="2">
        <v>9.7484818523330006</v>
      </c>
    </row>
    <row r="4706" spans="1:3" x14ac:dyDescent="0.3">
      <c r="A4706" s="2">
        <v>406252800</v>
      </c>
      <c r="B4706" s="2">
        <v>9.8686238056420006</v>
      </c>
      <c r="C4706" s="2">
        <v>9.7482611710330005</v>
      </c>
    </row>
    <row r="4707" spans="1:3" x14ac:dyDescent="0.3">
      <c r="A4707" s="2">
        <v>406339200</v>
      </c>
      <c r="B4707" s="2">
        <v>9.8684040346069999</v>
      </c>
      <c r="C4707" s="2">
        <v>9.7480405093049995</v>
      </c>
    </row>
    <row r="4708" spans="1:3" x14ac:dyDescent="0.3">
      <c r="A4708" s="2">
        <v>406425600</v>
      </c>
      <c r="B4708" s="2">
        <v>9.8681842829589996</v>
      </c>
      <c r="C4708" s="2">
        <v>9.7478198671440008</v>
      </c>
    </row>
    <row r="4709" spans="1:3" x14ac:dyDescent="0.3">
      <c r="A4709" s="2">
        <v>406512000</v>
      </c>
      <c r="B4709" s="2">
        <v>9.8679645506929994</v>
      </c>
      <c r="C4709" s="2">
        <v>9.7475992445440003</v>
      </c>
    </row>
    <row r="4710" spans="1:3" x14ac:dyDescent="0.3">
      <c r="A4710" s="2">
        <v>406598400</v>
      </c>
      <c r="B4710" s="2">
        <v>9.8677448378040005</v>
      </c>
      <c r="C4710" s="2">
        <v>9.7473786415009993</v>
      </c>
    </row>
    <row r="4711" spans="1:3" x14ac:dyDescent="0.3">
      <c r="A4711" s="2">
        <v>406684800</v>
      </c>
      <c r="B4711" s="2">
        <v>9.8675251442860006</v>
      </c>
      <c r="C4711" s="2">
        <v>9.7471580580089991</v>
      </c>
    </row>
    <row r="4712" spans="1:3" x14ac:dyDescent="0.3">
      <c r="A4712" s="2">
        <v>406771200</v>
      </c>
      <c r="B4712" s="2">
        <v>9.8673054701339993</v>
      </c>
      <c r="C4712" s="2">
        <v>9.7469374940629994</v>
      </c>
    </row>
    <row r="4713" spans="1:3" x14ac:dyDescent="0.3">
      <c r="A4713" s="2">
        <v>406857600</v>
      </c>
      <c r="B4713" s="2">
        <v>9.8670858153449998</v>
      </c>
      <c r="C4713" s="2">
        <v>9.7467169496579995</v>
      </c>
    </row>
    <row r="4714" spans="1:3" x14ac:dyDescent="0.3">
      <c r="A4714" s="2">
        <v>406944000</v>
      </c>
      <c r="B4714" s="2">
        <v>9.8668661799109998</v>
      </c>
      <c r="C4714" s="2">
        <v>9.7464964247889991</v>
      </c>
    </row>
    <row r="4715" spans="1:3" x14ac:dyDescent="0.3">
      <c r="A4715" s="2">
        <v>407030400</v>
      </c>
      <c r="B4715" s="2">
        <v>9.8666465638280005</v>
      </c>
      <c r="C4715" s="2">
        <v>9.7462759194499995</v>
      </c>
    </row>
    <row r="4716" spans="1:3" x14ac:dyDescent="0.3">
      <c r="A4716" s="2">
        <v>407116800</v>
      </c>
      <c r="B4716" s="2">
        <v>9.866426967092</v>
      </c>
      <c r="C4716" s="2">
        <v>9.7460554336370002</v>
      </c>
    </row>
    <row r="4717" spans="1:3" x14ac:dyDescent="0.3">
      <c r="A4717" s="2">
        <v>407203200</v>
      </c>
      <c r="B4717" s="2">
        <v>9.8662073896959992</v>
      </c>
      <c r="C4717" s="2">
        <v>9.7458349673450009</v>
      </c>
    </row>
    <row r="4718" spans="1:3" x14ac:dyDescent="0.3">
      <c r="A4718" s="2">
        <v>407289600</v>
      </c>
      <c r="B4718" s="2">
        <v>9.8659878316369998</v>
      </c>
      <c r="C4718" s="2">
        <v>9.7456145205679992</v>
      </c>
    </row>
    <row r="4719" spans="1:3" x14ac:dyDescent="0.3">
      <c r="A4719" s="2">
        <v>407376000</v>
      </c>
      <c r="B4719" s="2">
        <v>9.8657682929079993</v>
      </c>
      <c r="C4719" s="2">
        <v>9.7453940933009999</v>
      </c>
    </row>
    <row r="4720" spans="1:3" x14ac:dyDescent="0.3">
      <c r="A4720" s="2">
        <v>407462400</v>
      </c>
      <c r="B4720" s="2">
        <v>9.8655487735040008</v>
      </c>
      <c r="C4720" s="2">
        <v>9.7451736855389992</v>
      </c>
    </row>
    <row r="4721" spans="1:3" x14ac:dyDescent="0.3">
      <c r="A4721" s="2">
        <v>407548800</v>
      </c>
      <c r="B4721" s="2">
        <v>9.8653292734220006</v>
      </c>
      <c r="C4721" s="2">
        <v>9.7449532972770001</v>
      </c>
    </row>
    <row r="4722" spans="1:3" x14ac:dyDescent="0.3">
      <c r="A4722" s="2">
        <v>407635200</v>
      </c>
      <c r="B4722" s="2">
        <v>9.8651097926539997</v>
      </c>
      <c r="C4722" s="2">
        <v>9.7447329285100004</v>
      </c>
    </row>
    <row r="4723" spans="1:3" x14ac:dyDescent="0.3">
      <c r="A4723" s="2">
        <v>407721600</v>
      </c>
      <c r="B4723" s="2">
        <v>9.8648903311969995</v>
      </c>
      <c r="C4723" s="2">
        <v>9.7445125792329996</v>
      </c>
    </row>
    <row r="4724" spans="1:3" x14ac:dyDescent="0.3">
      <c r="A4724" s="2">
        <v>407808000</v>
      </c>
      <c r="B4724" s="2">
        <v>9.8646708890459998</v>
      </c>
      <c r="C4724" s="2">
        <v>9.7442922494409991</v>
      </c>
    </row>
    <row r="4725" spans="1:3" x14ac:dyDescent="0.3">
      <c r="A4725" s="2">
        <v>407894400</v>
      </c>
      <c r="B4725" s="2">
        <v>9.8644514661939997</v>
      </c>
      <c r="C4725" s="2">
        <v>9.7440719391280002</v>
      </c>
    </row>
    <row r="4726" spans="1:3" x14ac:dyDescent="0.3">
      <c r="A4726" s="2">
        <v>407980800</v>
      </c>
      <c r="B4726" s="2">
        <v>9.8642320626379991</v>
      </c>
      <c r="C4726" s="2">
        <v>9.7438516482900006</v>
      </c>
    </row>
    <row r="4727" spans="1:3" x14ac:dyDescent="0.3">
      <c r="A4727" s="2">
        <v>408067200</v>
      </c>
      <c r="B4727" s="2">
        <v>9.8640126783709992</v>
      </c>
      <c r="C4727" s="2">
        <v>9.7436313769209999</v>
      </c>
    </row>
    <row r="4728" spans="1:3" x14ac:dyDescent="0.3">
      <c r="A4728" s="2">
        <v>408153600</v>
      </c>
      <c r="B4728" s="2">
        <v>9.8637933133899995</v>
      </c>
      <c r="C4728" s="2">
        <v>9.7434111250159994</v>
      </c>
    </row>
    <row r="4729" spans="1:3" x14ac:dyDescent="0.3">
      <c r="A4729" s="2">
        <v>408240000</v>
      </c>
      <c r="B4729" s="2">
        <v>9.8635739676879997</v>
      </c>
      <c r="C4729" s="2">
        <v>9.7431908925710005</v>
      </c>
    </row>
    <row r="4730" spans="1:3" x14ac:dyDescent="0.3">
      <c r="A4730" s="2">
        <v>408326400</v>
      </c>
      <c r="B4730" s="2">
        <v>9.8633546412609991</v>
      </c>
      <c r="C4730" s="2">
        <v>9.7429706795790008</v>
      </c>
    </row>
    <row r="4731" spans="1:3" x14ac:dyDescent="0.3">
      <c r="A4731" s="2">
        <v>408412800</v>
      </c>
      <c r="B4731" s="2">
        <v>9.8631353341039993</v>
      </c>
      <c r="C4731" s="2">
        <v>9.742750486037</v>
      </c>
    </row>
    <row r="4732" spans="1:3" x14ac:dyDescent="0.3">
      <c r="A4732" s="2">
        <v>408499200</v>
      </c>
      <c r="B4732" s="2">
        <v>9.8629160462119998</v>
      </c>
      <c r="C4732" s="2">
        <v>9.7425303119379993</v>
      </c>
    </row>
    <row r="4733" spans="1:3" x14ac:dyDescent="0.3">
      <c r="A4733" s="2">
        <v>408585600</v>
      </c>
      <c r="B4733" s="2">
        <v>9.862696777579</v>
      </c>
      <c r="C4733" s="2">
        <v>9.7423101572790003</v>
      </c>
    </row>
    <row r="4734" spans="1:3" x14ac:dyDescent="0.3">
      <c r="A4734" s="2">
        <v>408672000</v>
      </c>
      <c r="B4734" s="2">
        <v>9.8624775282009995</v>
      </c>
      <c r="C4734" s="2">
        <v>9.7420900220530005</v>
      </c>
    </row>
    <row r="4735" spans="1:3" x14ac:dyDescent="0.3">
      <c r="A4735" s="2">
        <v>408758400</v>
      </c>
      <c r="B4735" s="2">
        <v>9.8622582980719997</v>
      </c>
      <c r="C4735" s="2">
        <v>9.7418699062549994</v>
      </c>
    </row>
    <row r="4736" spans="1:3" x14ac:dyDescent="0.3">
      <c r="A4736" s="2">
        <v>408844800</v>
      </c>
      <c r="B4736" s="2">
        <v>9.8620390871870001</v>
      </c>
      <c r="C4736" s="2">
        <v>9.7416498098820004</v>
      </c>
    </row>
    <row r="4737" spans="1:3" x14ac:dyDescent="0.3">
      <c r="A4737" s="2">
        <v>408931200</v>
      </c>
      <c r="B4737" s="2">
        <v>9.8618198955420002</v>
      </c>
      <c r="C4737" s="2">
        <v>9.7414297329259991</v>
      </c>
    </row>
    <row r="4738" spans="1:3" x14ac:dyDescent="0.3">
      <c r="A4738" s="2">
        <v>409017600</v>
      </c>
      <c r="B4738" s="2">
        <v>9.8616007231309997</v>
      </c>
      <c r="C4738" s="2">
        <v>9.7412096753840007</v>
      </c>
    </row>
    <row r="4739" spans="1:3" x14ac:dyDescent="0.3">
      <c r="A4739" s="2">
        <v>409104000</v>
      </c>
      <c r="B4739" s="2">
        <v>9.8613815699489997</v>
      </c>
      <c r="C4739" s="2">
        <v>9.7409896372509994</v>
      </c>
    </row>
    <row r="4740" spans="1:3" x14ac:dyDescent="0.3">
      <c r="A4740" s="2">
        <v>409190400</v>
      </c>
      <c r="B4740" s="2">
        <v>9.861162435992</v>
      </c>
      <c r="C4740" s="2">
        <v>9.740769618521</v>
      </c>
    </row>
    <row r="4741" spans="1:3" x14ac:dyDescent="0.3">
      <c r="A4741" s="2">
        <v>409276800</v>
      </c>
      <c r="B4741" s="2">
        <v>9.860943321253</v>
      </c>
      <c r="C4741" s="2">
        <v>9.7405496191890002</v>
      </c>
    </row>
    <row r="4742" spans="1:3" x14ac:dyDescent="0.3">
      <c r="A4742" s="2">
        <v>409363200</v>
      </c>
      <c r="B4742" s="2">
        <v>9.8607242257289993</v>
      </c>
      <c r="C4742" s="2">
        <v>9.7403296392499996</v>
      </c>
    </row>
    <row r="4743" spans="1:3" x14ac:dyDescent="0.3">
      <c r="A4743" s="2">
        <v>409449600</v>
      </c>
      <c r="B4743" s="2">
        <v>9.8605051494139992</v>
      </c>
      <c r="C4743" s="2">
        <v>9.7401096786989996</v>
      </c>
    </row>
    <row r="4744" spans="1:3" x14ac:dyDescent="0.3">
      <c r="A4744" s="2">
        <v>409536000</v>
      </c>
      <c r="B4744" s="2">
        <v>9.8602860923019993</v>
      </c>
      <c r="C4744" s="2">
        <v>9.7398897375309996</v>
      </c>
    </row>
    <row r="4745" spans="1:3" x14ac:dyDescent="0.3">
      <c r="A4745" s="2">
        <v>409622400</v>
      </c>
      <c r="B4745" s="2">
        <v>9.8600670543900009</v>
      </c>
      <c r="C4745" s="2">
        <v>9.7396698157409993</v>
      </c>
    </row>
    <row r="4746" spans="1:3" x14ac:dyDescent="0.3">
      <c r="A4746" s="2">
        <v>409708800</v>
      </c>
      <c r="B4746" s="2">
        <v>9.8598480356709999</v>
      </c>
      <c r="C4746" s="2">
        <v>9.739449913324</v>
      </c>
    </row>
    <row r="4747" spans="1:3" x14ac:dyDescent="0.3">
      <c r="A4747" s="2">
        <v>409795200</v>
      </c>
      <c r="B4747" s="2">
        <v>9.8596290361419996</v>
      </c>
      <c r="C4747" s="2">
        <v>9.7392300302749995</v>
      </c>
    </row>
    <row r="4748" spans="1:3" x14ac:dyDescent="0.3">
      <c r="A4748" s="2">
        <v>409881600</v>
      </c>
      <c r="B4748" s="2">
        <v>9.8594100557959994</v>
      </c>
      <c r="C4748" s="2">
        <v>9.7390101665890008</v>
      </c>
    </row>
    <row r="4749" spans="1:3" x14ac:dyDescent="0.3">
      <c r="A4749" s="2">
        <v>409968000</v>
      </c>
      <c r="B4749" s="2">
        <v>9.8591910946290007</v>
      </c>
      <c r="C4749" s="2">
        <v>9.7387903222599999</v>
      </c>
    </row>
    <row r="4750" spans="1:3" x14ac:dyDescent="0.3">
      <c r="A4750" s="2">
        <v>410054400</v>
      </c>
      <c r="B4750" s="2">
        <v>9.8589721526349994</v>
      </c>
      <c r="C4750" s="2">
        <v>9.7385704972839999</v>
      </c>
    </row>
    <row r="4751" spans="1:3" x14ac:dyDescent="0.3">
      <c r="A4751" s="2">
        <v>410140800</v>
      </c>
      <c r="B4751" s="2">
        <v>9.8587532298110006</v>
      </c>
      <c r="C4751" s="2">
        <v>9.7383506916560005</v>
      </c>
    </row>
    <row r="4752" spans="1:3" x14ac:dyDescent="0.3">
      <c r="A4752" s="2">
        <v>410227200</v>
      </c>
      <c r="B4752" s="2">
        <v>9.85853432615</v>
      </c>
      <c r="C4752" s="2">
        <v>9.7381309053699994</v>
      </c>
    </row>
    <row r="4753" spans="1:3" x14ac:dyDescent="0.3">
      <c r="A4753" s="2">
        <v>410313600</v>
      </c>
      <c r="B4753" s="2">
        <v>9.8583154416479992</v>
      </c>
      <c r="C4753" s="2">
        <v>9.7379111384219996</v>
      </c>
    </row>
    <row r="4754" spans="1:3" x14ac:dyDescent="0.3">
      <c r="A4754" s="2">
        <v>410400000</v>
      </c>
      <c r="B4754" s="2">
        <v>9.8580965762989994</v>
      </c>
      <c r="C4754" s="2">
        <v>9.7376913908060008</v>
      </c>
    </row>
    <row r="4755" spans="1:3" x14ac:dyDescent="0.3">
      <c r="A4755" s="2">
        <v>410486400</v>
      </c>
      <c r="B4755" s="2">
        <v>9.8578777300990001</v>
      </c>
      <c r="C4755" s="2">
        <v>9.7374716625170006</v>
      </c>
    </row>
    <row r="4756" spans="1:3" x14ac:dyDescent="0.3">
      <c r="A4756" s="2">
        <v>410572800</v>
      </c>
      <c r="B4756" s="2">
        <v>9.8576589030429993</v>
      </c>
      <c r="C4756" s="2">
        <v>9.7372519535510005</v>
      </c>
    </row>
    <row r="4757" spans="1:3" x14ac:dyDescent="0.3">
      <c r="A4757" s="2">
        <v>410659200</v>
      </c>
      <c r="B4757" s="2">
        <v>9.8574400951259999</v>
      </c>
      <c r="C4757" s="2">
        <v>9.737032263903</v>
      </c>
    </row>
    <row r="4758" spans="1:3" x14ac:dyDescent="0.3">
      <c r="A4758" s="2">
        <v>410745600</v>
      </c>
      <c r="B4758" s="2">
        <v>9.8572213063409997</v>
      </c>
      <c r="C4758" s="2">
        <v>9.7368125935670005</v>
      </c>
    </row>
    <row r="4759" spans="1:3" x14ac:dyDescent="0.3">
      <c r="A4759" s="2">
        <v>410832000</v>
      </c>
      <c r="B4759" s="2">
        <v>9.8570025366860001</v>
      </c>
      <c r="C4759" s="2">
        <v>9.7365929425379996</v>
      </c>
    </row>
    <row r="4760" spans="1:3" x14ac:dyDescent="0.3">
      <c r="A4760" s="2">
        <v>410918400</v>
      </c>
      <c r="B4760" s="2">
        <v>9.8567837861540006</v>
      </c>
      <c r="C4760" s="2">
        <v>9.7363733108110004</v>
      </c>
    </row>
    <row r="4761" spans="1:3" x14ac:dyDescent="0.3">
      <c r="A4761" s="2">
        <v>411004800</v>
      </c>
      <c r="B4761" s="2">
        <v>9.8565650547410009</v>
      </c>
      <c r="C4761" s="2">
        <v>9.7361536983819992</v>
      </c>
    </row>
    <row r="4762" spans="1:3" x14ac:dyDescent="0.3">
      <c r="A4762" s="2">
        <v>411091200</v>
      </c>
      <c r="B4762" s="2">
        <v>9.8563463424410003</v>
      </c>
      <c r="C4762" s="2">
        <v>9.7359341052440005</v>
      </c>
    </row>
    <row r="4763" spans="1:3" x14ac:dyDescent="0.3">
      <c r="A4763" s="2">
        <v>411177600</v>
      </c>
      <c r="B4763" s="2">
        <v>9.8561276492500003</v>
      </c>
      <c r="C4763" s="2">
        <v>9.7357145313940006</v>
      </c>
    </row>
    <row r="4764" spans="1:3" x14ac:dyDescent="0.3">
      <c r="A4764" s="2">
        <v>411264000</v>
      </c>
      <c r="B4764" s="2">
        <v>9.8559089751620004</v>
      </c>
      <c r="C4764" s="2">
        <v>9.7354949768270007</v>
      </c>
    </row>
    <row r="4765" spans="1:3" x14ac:dyDescent="0.3">
      <c r="A4765" s="2">
        <v>411350400</v>
      </c>
      <c r="B4765" s="2">
        <v>9.8556903201730002</v>
      </c>
      <c r="C4765" s="2">
        <v>9.7352754415360003</v>
      </c>
    </row>
    <row r="4766" spans="1:3" x14ac:dyDescent="0.3">
      <c r="A4766" s="2">
        <v>411436800</v>
      </c>
      <c r="B4766" s="2">
        <v>9.8554716842779992</v>
      </c>
      <c r="C4766" s="2">
        <v>9.7350559255179991</v>
      </c>
    </row>
    <row r="4767" spans="1:3" x14ac:dyDescent="0.3">
      <c r="A4767" s="2">
        <v>411523200</v>
      </c>
      <c r="B4767" s="2">
        <v>9.8552530674710006</v>
      </c>
      <c r="C4767" s="2">
        <v>9.7348364287660001</v>
      </c>
    </row>
    <row r="4768" spans="1:3" x14ac:dyDescent="0.3">
      <c r="A4768" s="2">
        <v>411609600</v>
      </c>
      <c r="B4768" s="2">
        <v>9.8550344697470003</v>
      </c>
      <c r="C4768" s="2">
        <v>9.7346169512769993</v>
      </c>
    </row>
    <row r="4769" spans="1:3" x14ac:dyDescent="0.3">
      <c r="A4769" s="2">
        <v>411696000</v>
      </c>
      <c r="B4769" s="2">
        <v>9.8548158911019996</v>
      </c>
      <c r="C4769" s="2">
        <v>9.7343974930449999</v>
      </c>
    </row>
    <row r="4770" spans="1:3" x14ac:dyDescent="0.3">
      <c r="A4770" s="2">
        <v>411782400</v>
      </c>
      <c r="B4770" s="2">
        <v>9.854597331531</v>
      </c>
      <c r="C4770" s="2">
        <v>9.7341780540649996</v>
      </c>
    </row>
    <row r="4771" spans="1:3" x14ac:dyDescent="0.3">
      <c r="A4771" s="2">
        <v>411868800</v>
      </c>
      <c r="B4771" s="2">
        <v>9.8543787910289993</v>
      </c>
      <c r="C4771" s="2">
        <v>9.7339586343319997</v>
      </c>
    </row>
    <row r="4772" spans="1:3" x14ac:dyDescent="0.3">
      <c r="A4772" s="2">
        <v>411955200</v>
      </c>
      <c r="B4772" s="2">
        <v>9.8541602695900004</v>
      </c>
      <c r="C4772" s="2">
        <v>9.7337392338409998</v>
      </c>
    </row>
    <row r="4773" spans="1:3" x14ac:dyDescent="0.3">
      <c r="A4773" s="2">
        <v>412041600</v>
      </c>
      <c r="B4773" s="2">
        <v>9.8539417672099994</v>
      </c>
      <c r="C4773" s="2">
        <v>9.7335198525869995</v>
      </c>
    </row>
    <row r="4774" spans="1:3" x14ac:dyDescent="0.3">
      <c r="A4774" s="2">
        <v>412128000</v>
      </c>
      <c r="B4774" s="2">
        <v>9.8537232838829993</v>
      </c>
      <c r="C4774" s="2">
        <v>9.7333004905660001</v>
      </c>
    </row>
    <row r="4775" spans="1:3" x14ac:dyDescent="0.3">
      <c r="A4775" s="2">
        <v>412214400</v>
      </c>
      <c r="B4775" s="2">
        <v>9.8535048196049999</v>
      </c>
      <c r="C4775" s="2">
        <v>9.7330811477709993</v>
      </c>
    </row>
    <row r="4776" spans="1:3" x14ac:dyDescent="0.3">
      <c r="A4776" s="2">
        <v>412300800</v>
      </c>
      <c r="B4776" s="2">
        <v>9.8532863743710006</v>
      </c>
      <c r="C4776" s="2">
        <v>9.7328618241990004</v>
      </c>
    </row>
    <row r="4777" spans="1:3" x14ac:dyDescent="0.3">
      <c r="A4777" s="2">
        <v>412387200</v>
      </c>
      <c r="B4777" s="2">
        <v>9.8530679481759993</v>
      </c>
      <c r="C4777" s="2">
        <v>9.7326425198439992</v>
      </c>
    </row>
    <row r="4778" spans="1:3" x14ac:dyDescent="0.3">
      <c r="A4778" s="2">
        <v>412473600</v>
      </c>
      <c r="B4778" s="2">
        <v>9.8528495410140007</v>
      </c>
      <c r="C4778" s="2">
        <v>9.7324232347000006</v>
      </c>
    </row>
    <row r="4779" spans="1:3" x14ac:dyDescent="0.3">
      <c r="A4779" s="2">
        <v>412560000</v>
      </c>
      <c r="B4779" s="2">
        <v>9.8526311528819992</v>
      </c>
      <c r="C4779" s="2">
        <v>9.7322039687640007</v>
      </c>
    </row>
    <row r="4780" spans="1:3" x14ac:dyDescent="0.3">
      <c r="A4780" s="2">
        <v>412646400</v>
      </c>
      <c r="B4780" s="2">
        <v>9.8524127837729996</v>
      </c>
      <c r="C4780" s="2">
        <v>9.7319847220300009</v>
      </c>
    </row>
    <row r="4781" spans="1:3" x14ac:dyDescent="0.3">
      <c r="A4781" s="2">
        <v>412732800</v>
      </c>
      <c r="B4781" s="2">
        <v>9.8521944336829996</v>
      </c>
      <c r="C4781" s="2">
        <v>9.7317654944930005</v>
      </c>
    </row>
    <row r="4782" spans="1:3" x14ac:dyDescent="0.3">
      <c r="A4782" s="2">
        <v>412819200</v>
      </c>
      <c r="B4782" s="2">
        <v>9.8519761026070007</v>
      </c>
      <c r="C4782" s="2">
        <v>9.7315462861489994</v>
      </c>
    </row>
    <row r="4783" spans="1:3" x14ac:dyDescent="0.3">
      <c r="A4783" s="2">
        <v>412905600</v>
      </c>
      <c r="B4783" s="2">
        <v>9.8517577905400007</v>
      </c>
      <c r="C4783" s="2">
        <v>9.7313270969910004</v>
      </c>
    </row>
    <row r="4784" spans="1:3" x14ac:dyDescent="0.3">
      <c r="A4784" s="2">
        <v>412992000</v>
      </c>
      <c r="B4784" s="2">
        <v>9.8515394974770008</v>
      </c>
      <c r="C4784" s="2">
        <v>9.7311079270159997</v>
      </c>
    </row>
    <row r="4785" spans="1:3" x14ac:dyDescent="0.3">
      <c r="A4785" s="2">
        <v>413078400</v>
      </c>
      <c r="B4785" s="2">
        <v>9.8513212234130005</v>
      </c>
      <c r="C4785" s="2">
        <v>9.7308887762180003</v>
      </c>
    </row>
    <row r="4786" spans="1:3" x14ac:dyDescent="0.3">
      <c r="A4786" s="2">
        <v>413164800</v>
      </c>
      <c r="B4786" s="2">
        <v>9.8511029683429996</v>
      </c>
      <c r="C4786" s="2">
        <v>9.730669644592</v>
      </c>
    </row>
    <row r="4787" spans="1:3" x14ac:dyDescent="0.3">
      <c r="A4787" s="2">
        <v>413251200</v>
      </c>
      <c r="B4787" s="2">
        <v>9.8508847322629993</v>
      </c>
      <c r="C4787" s="2">
        <v>9.7304505321340002</v>
      </c>
    </row>
    <row r="4788" spans="1:3" x14ac:dyDescent="0.3">
      <c r="A4788" s="2">
        <v>413337600</v>
      </c>
      <c r="B4788" s="2">
        <v>9.8506665151659991</v>
      </c>
      <c r="C4788" s="2">
        <v>9.7302314388380005</v>
      </c>
    </row>
    <row r="4789" spans="1:3" x14ac:dyDescent="0.3">
      <c r="A4789" s="2">
        <v>413424000</v>
      </c>
      <c r="B4789" s="2">
        <v>9.8504483170490005</v>
      </c>
      <c r="C4789" s="2">
        <v>9.7300123646990002</v>
      </c>
    </row>
    <row r="4790" spans="1:3" x14ac:dyDescent="0.3">
      <c r="A4790" s="2">
        <v>413510400</v>
      </c>
      <c r="B4790" s="2">
        <v>9.8502301379059993</v>
      </c>
      <c r="C4790" s="2">
        <v>9.7297933097129992</v>
      </c>
    </row>
    <row r="4791" spans="1:3" x14ac:dyDescent="0.3">
      <c r="A4791" s="2">
        <v>413596800</v>
      </c>
      <c r="B4791" s="2">
        <v>9.8500119777330006</v>
      </c>
      <c r="C4791" s="2">
        <v>9.7295742738740003</v>
      </c>
    </row>
    <row r="4792" spans="1:3" x14ac:dyDescent="0.3">
      <c r="A4792" s="2">
        <v>413683200</v>
      </c>
      <c r="B4792" s="2">
        <v>9.8497938365240003</v>
      </c>
      <c r="C4792" s="2">
        <v>9.7293552571769997</v>
      </c>
    </row>
    <row r="4793" spans="1:3" x14ac:dyDescent="0.3">
      <c r="A4793" s="2">
        <v>413769600</v>
      </c>
      <c r="B4793" s="2">
        <v>9.8495757142739997</v>
      </c>
      <c r="C4793" s="2">
        <v>9.7291362596180004</v>
      </c>
    </row>
    <row r="4794" spans="1:3" x14ac:dyDescent="0.3">
      <c r="A4794" s="2">
        <v>413856000</v>
      </c>
      <c r="B4794" s="2">
        <v>9.8493576109790002</v>
      </c>
      <c r="C4794" s="2">
        <v>9.7289172811910003</v>
      </c>
    </row>
    <row r="4795" spans="1:3" x14ac:dyDescent="0.3">
      <c r="A4795" s="2">
        <v>413942400</v>
      </c>
      <c r="B4795" s="2">
        <v>9.8491395266339996</v>
      </c>
      <c r="C4795" s="2">
        <v>9.7286983218930008</v>
      </c>
    </row>
    <row r="4796" spans="1:3" x14ac:dyDescent="0.3">
      <c r="A4796" s="2">
        <v>414028800</v>
      </c>
      <c r="B4796" s="2">
        <v>9.8489214612339993</v>
      </c>
      <c r="C4796" s="2">
        <v>9.7284793817159994</v>
      </c>
    </row>
    <row r="4797" spans="1:3" x14ac:dyDescent="0.3">
      <c r="A4797" s="2">
        <v>414115200</v>
      </c>
      <c r="B4797" s="2">
        <v>9.8487034147730004</v>
      </c>
      <c r="C4797" s="2">
        <v>9.7282604606579994</v>
      </c>
    </row>
    <row r="4798" spans="1:3" x14ac:dyDescent="0.3">
      <c r="A4798" s="2">
        <v>414201600</v>
      </c>
      <c r="B4798" s="2">
        <v>9.8484853872470008</v>
      </c>
      <c r="C4798" s="2">
        <v>9.7280415587120004</v>
      </c>
    </row>
    <row r="4799" spans="1:3" x14ac:dyDescent="0.3">
      <c r="A4799" s="2">
        <v>414288000</v>
      </c>
      <c r="B4799" s="2">
        <v>9.8482673786510002</v>
      </c>
      <c r="C4799" s="2">
        <v>9.7278226758740001</v>
      </c>
    </row>
    <row r="4800" spans="1:3" x14ac:dyDescent="0.3">
      <c r="A4800" s="2">
        <v>414374400</v>
      </c>
      <c r="B4800" s="2">
        <v>9.8480493889799998</v>
      </c>
      <c r="C4800" s="2">
        <v>9.7276038121379997</v>
      </c>
    </row>
    <row r="4801" spans="1:3" x14ac:dyDescent="0.3">
      <c r="A4801" s="2">
        <v>414460800</v>
      </c>
      <c r="B4801" s="2">
        <v>9.8478314182289992</v>
      </c>
      <c r="C4801" s="2">
        <v>9.7273849675009991</v>
      </c>
    </row>
    <row r="4802" spans="1:3" x14ac:dyDescent="0.3">
      <c r="A4802" s="2">
        <v>414547200</v>
      </c>
      <c r="B4802" s="2">
        <v>9.8476134663939998</v>
      </c>
      <c r="C4802" s="2">
        <v>9.7271661419569995</v>
      </c>
    </row>
    <row r="4803" spans="1:3" x14ac:dyDescent="0.3">
      <c r="A4803" s="2">
        <v>414633600</v>
      </c>
      <c r="B4803" s="2">
        <v>9.8473955334679992</v>
      </c>
      <c r="C4803" s="2">
        <v>9.7269473355000002</v>
      </c>
    </row>
    <row r="4804" spans="1:3" x14ac:dyDescent="0.3">
      <c r="A4804" s="2">
        <v>414720000</v>
      </c>
      <c r="B4804" s="2">
        <v>9.8471776194480007</v>
      </c>
      <c r="C4804" s="2">
        <v>9.7267285481269994</v>
      </c>
    </row>
    <row r="4805" spans="1:3" x14ac:dyDescent="0.3">
      <c r="A4805" s="2">
        <v>414806400</v>
      </c>
      <c r="B4805" s="2">
        <v>9.8469597243290004</v>
      </c>
      <c r="C4805" s="2">
        <v>9.7265097798319999</v>
      </c>
    </row>
    <row r="4806" spans="1:3" x14ac:dyDescent="0.3">
      <c r="A4806" s="2">
        <v>414892800</v>
      </c>
      <c r="B4806" s="2">
        <v>9.8467418481049993</v>
      </c>
      <c r="C4806" s="2">
        <v>9.7262910306099997</v>
      </c>
    </row>
    <row r="4807" spans="1:3" x14ac:dyDescent="0.3">
      <c r="A4807" s="2">
        <v>414979200</v>
      </c>
      <c r="B4807" s="2">
        <v>9.8465239907710007</v>
      </c>
      <c r="C4807" s="2">
        <v>9.7260723004559999</v>
      </c>
    </row>
    <row r="4808" spans="1:3" x14ac:dyDescent="0.3">
      <c r="A4808" s="2">
        <v>415065600</v>
      </c>
      <c r="B4808" s="2">
        <v>9.8463061523240007</v>
      </c>
      <c r="C4808" s="2">
        <v>9.7258535893650002</v>
      </c>
    </row>
    <row r="4809" spans="1:3" x14ac:dyDescent="0.3">
      <c r="A4809" s="2">
        <v>415152000</v>
      </c>
      <c r="B4809" s="2">
        <v>9.8460883327570006</v>
      </c>
      <c r="C4809" s="2">
        <v>9.7256348973340003</v>
      </c>
    </row>
    <row r="4810" spans="1:3" x14ac:dyDescent="0.3">
      <c r="A4810" s="2">
        <v>415238400</v>
      </c>
      <c r="B4810" s="2">
        <v>9.8458705320659998</v>
      </c>
      <c r="C4810" s="2">
        <v>9.7254162243549995</v>
      </c>
    </row>
    <row r="4811" spans="1:3" x14ac:dyDescent="0.3">
      <c r="A4811" s="2">
        <v>415324800</v>
      </c>
      <c r="B4811" s="2">
        <v>9.8456527502459998</v>
      </c>
      <c r="C4811" s="2">
        <v>9.7251975704249993</v>
      </c>
    </row>
    <row r="4812" spans="1:3" x14ac:dyDescent="0.3">
      <c r="A4812" s="2">
        <v>415411200</v>
      </c>
      <c r="B4812" s="2">
        <v>9.8454349872920002</v>
      </c>
      <c r="C4812" s="2">
        <v>9.7249789355389993</v>
      </c>
    </row>
    <row r="4813" spans="1:3" x14ac:dyDescent="0.3">
      <c r="A4813" s="2">
        <v>415497600</v>
      </c>
      <c r="B4813" s="2">
        <v>9.8452172431990004</v>
      </c>
      <c r="C4813" s="2">
        <v>9.7247603196910006</v>
      </c>
    </row>
    <row r="4814" spans="1:3" x14ac:dyDescent="0.3">
      <c r="A4814" s="2">
        <v>415584000</v>
      </c>
      <c r="B4814" s="2">
        <v>9.8449995179630001</v>
      </c>
      <c r="C4814" s="2">
        <v>9.7245417228779996</v>
      </c>
    </row>
    <row r="4815" spans="1:3" x14ac:dyDescent="0.3">
      <c r="A4815" s="2">
        <v>415670400</v>
      </c>
      <c r="B4815" s="2">
        <v>9.8447818115780006</v>
      </c>
      <c r="C4815" s="2">
        <v>9.7243231450930008</v>
      </c>
    </row>
    <row r="4816" spans="1:3" x14ac:dyDescent="0.3">
      <c r="A4816" s="2">
        <v>415756800</v>
      </c>
      <c r="B4816" s="2">
        <v>9.8445641240399997</v>
      </c>
      <c r="C4816" s="2">
        <v>9.7241045863320004</v>
      </c>
    </row>
    <row r="4817" spans="1:3" x14ac:dyDescent="0.3">
      <c r="A4817" s="2">
        <v>415843200</v>
      </c>
      <c r="B4817" s="2">
        <v>9.8443464553430005</v>
      </c>
      <c r="C4817" s="2">
        <v>9.7238860465899997</v>
      </c>
    </row>
    <row r="4818" spans="1:3" x14ac:dyDescent="0.3">
      <c r="A4818" s="2">
        <v>415929600</v>
      </c>
      <c r="B4818" s="2">
        <v>9.8441288054830007</v>
      </c>
      <c r="C4818" s="2">
        <v>9.7236675258630001</v>
      </c>
    </row>
    <row r="4819" spans="1:3" x14ac:dyDescent="0.3">
      <c r="A4819" s="2">
        <v>416016000</v>
      </c>
      <c r="B4819" s="2">
        <v>9.8439111744550001</v>
      </c>
      <c r="C4819" s="2">
        <v>9.7234490241449993</v>
      </c>
    </row>
    <row r="4820" spans="1:3" x14ac:dyDescent="0.3">
      <c r="A4820" s="2">
        <v>416102400</v>
      </c>
      <c r="B4820" s="2">
        <v>9.8436935622539998</v>
      </c>
      <c r="C4820" s="2">
        <v>9.7232305414310005</v>
      </c>
    </row>
    <row r="4821" spans="1:3" x14ac:dyDescent="0.3">
      <c r="A4821" s="2">
        <v>416188800</v>
      </c>
      <c r="B4821" s="2">
        <v>9.8434759688749995</v>
      </c>
      <c r="C4821" s="2">
        <v>9.7230120777159996</v>
      </c>
    </row>
    <row r="4822" spans="1:3" x14ac:dyDescent="0.3">
      <c r="A4822" s="2">
        <v>416275200</v>
      </c>
      <c r="B4822" s="2">
        <v>9.8432583943140006</v>
      </c>
      <c r="C4822" s="2">
        <v>9.7227936329959999</v>
      </c>
    </row>
    <row r="4823" spans="1:3" x14ac:dyDescent="0.3">
      <c r="A4823" s="2">
        <v>416361600</v>
      </c>
      <c r="B4823" s="2">
        <v>9.8430408385650008</v>
      </c>
      <c r="C4823" s="2">
        <v>9.7225752072660008</v>
      </c>
    </row>
    <row r="4824" spans="1:3" x14ac:dyDescent="0.3">
      <c r="A4824" s="2">
        <v>416448000</v>
      </c>
      <c r="B4824" s="2">
        <v>9.8428233016229996</v>
      </c>
      <c r="C4824" s="2">
        <v>9.7223568005210002</v>
      </c>
    </row>
    <row r="4825" spans="1:3" x14ac:dyDescent="0.3">
      <c r="A4825" s="2">
        <v>416534400</v>
      </c>
      <c r="B4825" s="2">
        <v>9.8426057834840002</v>
      </c>
      <c r="C4825" s="2">
        <v>9.7221384127549992</v>
      </c>
    </row>
    <row r="4826" spans="1:3" x14ac:dyDescent="0.3">
      <c r="A4826" s="2">
        <v>416620800</v>
      </c>
      <c r="B4826" s="2">
        <v>9.8423882841430004</v>
      </c>
      <c r="C4826" s="2">
        <v>9.7219200439639994</v>
      </c>
    </row>
    <row r="4827" spans="1:3" x14ac:dyDescent="0.3">
      <c r="A4827" s="2">
        <v>416707200</v>
      </c>
      <c r="B4827" s="2">
        <v>9.8421708035939997</v>
      </c>
      <c r="C4827" s="2">
        <v>9.7217016941440004</v>
      </c>
    </row>
    <row r="4828" spans="1:3" x14ac:dyDescent="0.3">
      <c r="A4828" s="2">
        <v>416793600</v>
      </c>
      <c r="B4828" s="2">
        <v>9.8419533418339995</v>
      </c>
      <c r="C4828" s="2">
        <v>9.7214833632879998</v>
      </c>
    </row>
    <row r="4829" spans="1:3" x14ac:dyDescent="0.3">
      <c r="A4829" s="2">
        <v>416880000</v>
      </c>
      <c r="B4829" s="2">
        <v>9.8417358988569994</v>
      </c>
      <c r="C4829" s="2">
        <v>9.7212650513930008</v>
      </c>
    </row>
    <row r="4830" spans="1:3" x14ac:dyDescent="0.3">
      <c r="A4830" s="2">
        <v>416966400</v>
      </c>
      <c r="B4830" s="2">
        <v>9.8415184746590008</v>
      </c>
      <c r="C4830" s="2">
        <v>9.7210467584539995</v>
      </c>
    </row>
    <row r="4831" spans="1:3" x14ac:dyDescent="0.3">
      <c r="A4831" s="2">
        <v>417052800</v>
      </c>
      <c r="B4831" s="2">
        <v>9.8413010692329994</v>
      </c>
      <c r="C4831" s="2">
        <v>9.7208284844650006</v>
      </c>
    </row>
    <row r="4832" spans="1:3" x14ac:dyDescent="0.3">
      <c r="A4832" s="2">
        <v>417139200</v>
      </c>
      <c r="B4832" s="2">
        <v>9.8410836825770005</v>
      </c>
      <c r="C4832" s="2">
        <v>9.7206102294210002</v>
      </c>
    </row>
    <row r="4833" spans="1:3" x14ac:dyDescent="0.3">
      <c r="A4833" s="2">
        <v>417225600</v>
      </c>
      <c r="B4833" s="2">
        <v>9.8408663146839999</v>
      </c>
      <c r="C4833" s="2">
        <v>9.7203919933189997</v>
      </c>
    </row>
    <row r="4834" spans="1:3" x14ac:dyDescent="0.3">
      <c r="A4834" s="2">
        <v>417312000</v>
      </c>
      <c r="B4834" s="2">
        <v>9.8406489655500007</v>
      </c>
      <c r="C4834" s="2">
        <v>9.7201737761520004</v>
      </c>
    </row>
    <row r="4835" spans="1:3" x14ac:dyDescent="0.3">
      <c r="A4835" s="2">
        <v>417398400</v>
      </c>
      <c r="B4835" s="2">
        <v>9.8404316351700007</v>
      </c>
      <c r="C4835" s="2">
        <v>9.7199555779170002</v>
      </c>
    </row>
    <row r="4836" spans="1:3" x14ac:dyDescent="0.3">
      <c r="A4836" s="2">
        <v>417484800</v>
      </c>
      <c r="B4836" s="2">
        <v>9.8402143235399997</v>
      </c>
      <c r="C4836" s="2">
        <v>9.7197373986070001</v>
      </c>
    </row>
    <row r="4837" spans="1:3" x14ac:dyDescent="0.3">
      <c r="A4837" s="2">
        <v>417571200</v>
      </c>
      <c r="B4837" s="2">
        <v>9.8399970306540006</v>
      </c>
      <c r="C4837" s="2">
        <v>9.7195192382190001</v>
      </c>
    </row>
    <row r="4838" spans="1:3" x14ac:dyDescent="0.3">
      <c r="A4838" s="2">
        <v>417657600</v>
      </c>
      <c r="B4838" s="2">
        <v>9.8397797565069993</v>
      </c>
      <c r="C4838" s="2">
        <v>9.7193010967469995</v>
      </c>
    </row>
    <row r="4839" spans="1:3" x14ac:dyDescent="0.3">
      <c r="A4839" s="2">
        <v>417744000</v>
      </c>
      <c r="B4839" s="2">
        <v>9.8395625010949992</v>
      </c>
      <c r="C4839" s="2">
        <v>9.7190829741869997</v>
      </c>
    </row>
    <row r="4840" spans="1:3" x14ac:dyDescent="0.3">
      <c r="A4840" s="2">
        <v>417830400</v>
      </c>
      <c r="B4840" s="2">
        <v>9.8393452644129997</v>
      </c>
      <c r="C4840" s="2">
        <v>9.7188648705340004</v>
      </c>
    </row>
    <row r="4841" spans="1:3" x14ac:dyDescent="0.3">
      <c r="A4841" s="2">
        <v>417916800</v>
      </c>
      <c r="B4841" s="2">
        <v>9.8391280464560005</v>
      </c>
      <c r="C4841" s="2">
        <v>9.7186467857819991</v>
      </c>
    </row>
    <row r="4842" spans="1:3" x14ac:dyDescent="0.3">
      <c r="A4842" s="2">
        <v>418003200</v>
      </c>
      <c r="B4842" s="2">
        <v>9.8389108472189992</v>
      </c>
      <c r="C4842" s="2">
        <v>9.7184287199279993</v>
      </c>
    </row>
    <row r="4843" spans="1:3" x14ac:dyDescent="0.3">
      <c r="A4843" s="2">
        <v>418089600</v>
      </c>
      <c r="B4843" s="2">
        <v>9.8386936666970009</v>
      </c>
      <c r="C4843" s="2">
        <v>9.7182106729650002</v>
      </c>
    </row>
    <row r="4844" spans="1:3" x14ac:dyDescent="0.3">
      <c r="A4844" s="2">
        <v>418176000</v>
      </c>
      <c r="B4844" s="2">
        <v>9.8384765048859997</v>
      </c>
      <c r="C4844" s="2">
        <v>9.7179926448899998</v>
      </c>
    </row>
    <row r="4845" spans="1:3" x14ac:dyDescent="0.3">
      <c r="A4845" s="2">
        <v>418262400</v>
      </c>
      <c r="B4845" s="2">
        <v>9.8382593617810006</v>
      </c>
      <c r="C4845" s="2">
        <v>9.7177746356969994</v>
      </c>
    </row>
    <row r="4846" spans="1:3" x14ac:dyDescent="0.3">
      <c r="A4846" s="2">
        <v>418348800</v>
      </c>
      <c r="B4846" s="2">
        <v>9.8380422373769996</v>
      </c>
      <c r="C4846" s="2">
        <v>9.7175566453820004</v>
      </c>
    </row>
    <row r="4847" spans="1:3" x14ac:dyDescent="0.3">
      <c r="A4847" s="2">
        <v>418435200</v>
      </c>
      <c r="B4847" s="2">
        <v>9.8378251316679997</v>
      </c>
      <c r="C4847" s="2">
        <v>9.7173386739400005</v>
      </c>
    </row>
    <row r="4848" spans="1:3" x14ac:dyDescent="0.3">
      <c r="A4848" s="2">
        <v>418521600</v>
      </c>
      <c r="B4848" s="2">
        <v>9.8376080446510006</v>
      </c>
      <c r="C4848" s="2">
        <v>9.7171207213649993</v>
      </c>
    </row>
    <row r="4849" spans="1:3" x14ac:dyDescent="0.3">
      <c r="A4849" s="2">
        <v>418608000</v>
      </c>
      <c r="B4849" s="2">
        <v>9.83739097632</v>
      </c>
      <c r="C4849" s="2">
        <v>9.7169027876529999</v>
      </c>
    </row>
    <row r="4850" spans="1:3" x14ac:dyDescent="0.3">
      <c r="A4850" s="2">
        <v>418694400</v>
      </c>
      <c r="B4850" s="2">
        <v>9.8371739266709994</v>
      </c>
      <c r="C4850" s="2">
        <v>9.7166848728000002</v>
      </c>
    </row>
    <row r="4851" spans="1:3" x14ac:dyDescent="0.3">
      <c r="A4851" s="2">
        <v>418780800</v>
      </c>
      <c r="B4851" s="2">
        <v>9.8369568956990001</v>
      </c>
      <c r="C4851" s="2">
        <v>9.7164669767999996</v>
      </c>
    </row>
    <row r="4852" spans="1:3" x14ac:dyDescent="0.3">
      <c r="A4852" s="2">
        <v>418867200</v>
      </c>
      <c r="B4852" s="2">
        <v>9.8367398833989999</v>
      </c>
      <c r="C4852" s="2">
        <v>9.7162490996479995</v>
      </c>
    </row>
    <row r="4853" spans="1:3" x14ac:dyDescent="0.3">
      <c r="A4853" s="2">
        <v>418953600</v>
      </c>
      <c r="B4853" s="2">
        <v>9.8365228897649999</v>
      </c>
      <c r="C4853" s="2">
        <v>9.7160312413409997</v>
      </c>
    </row>
    <row r="4854" spans="1:3" x14ac:dyDescent="0.3">
      <c r="A4854" s="2">
        <v>419040000</v>
      </c>
      <c r="B4854" s="2">
        <v>9.836305914794</v>
      </c>
      <c r="C4854" s="2">
        <v>9.7158134018719995</v>
      </c>
    </row>
    <row r="4855" spans="1:3" x14ac:dyDescent="0.3">
      <c r="A4855" s="2">
        <v>419126400</v>
      </c>
      <c r="B4855" s="2">
        <v>9.8360889584809996</v>
      </c>
      <c r="C4855" s="2">
        <v>9.7155955812370003</v>
      </c>
    </row>
    <row r="4856" spans="1:3" x14ac:dyDescent="0.3">
      <c r="A4856" s="2">
        <v>419212800</v>
      </c>
      <c r="B4856" s="2">
        <v>9.8358720208200001</v>
      </c>
      <c r="C4856" s="2">
        <v>9.7153777794309999</v>
      </c>
    </row>
    <row r="4857" spans="1:3" x14ac:dyDescent="0.3">
      <c r="A4857" s="2">
        <v>419299200</v>
      </c>
      <c r="B4857" s="2">
        <v>9.8356551018079994</v>
      </c>
      <c r="C4857" s="2">
        <v>9.7151599964489996</v>
      </c>
    </row>
    <row r="4858" spans="1:3" x14ac:dyDescent="0.3">
      <c r="A4858" s="2">
        <v>419385600</v>
      </c>
      <c r="B4858" s="2">
        <v>9.8354382014380004</v>
      </c>
      <c r="C4858" s="2">
        <v>9.7149422322869992</v>
      </c>
    </row>
    <row r="4859" spans="1:3" x14ac:dyDescent="0.3">
      <c r="A4859" s="2">
        <v>419472000</v>
      </c>
      <c r="B4859" s="2">
        <v>9.8352213197069993</v>
      </c>
      <c r="C4859" s="2">
        <v>9.7147244869399998</v>
      </c>
    </row>
    <row r="4860" spans="1:3" x14ac:dyDescent="0.3">
      <c r="A4860" s="2">
        <v>419558400</v>
      </c>
      <c r="B4860" s="2">
        <v>9.8350044566089991</v>
      </c>
      <c r="C4860" s="2">
        <v>9.7145067604019992</v>
      </c>
    </row>
    <row r="4861" spans="1:3" x14ac:dyDescent="0.3">
      <c r="A4861" s="2">
        <v>419644800</v>
      </c>
      <c r="B4861" s="2">
        <v>9.8347876121399995</v>
      </c>
      <c r="C4861" s="2">
        <v>9.7142890526700008</v>
      </c>
    </row>
    <row r="4862" spans="1:3" x14ac:dyDescent="0.3">
      <c r="A4862" s="2">
        <v>419731200</v>
      </c>
      <c r="B4862" s="2">
        <v>9.834570786295</v>
      </c>
      <c r="C4862" s="2">
        <v>9.7140713637380003</v>
      </c>
    </row>
    <row r="4863" spans="1:3" x14ac:dyDescent="0.3">
      <c r="A4863" s="2">
        <v>419817600</v>
      </c>
      <c r="B4863" s="2">
        <v>9.8343539790690002</v>
      </c>
      <c r="C4863" s="2">
        <v>9.7138536936009992</v>
      </c>
    </row>
    <row r="4864" spans="1:3" x14ac:dyDescent="0.3">
      <c r="A4864" s="2">
        <v>419904000</v>
      </c>
      <c r="B4864" s="2">
        <v>9.8341371904569996</v>
      </c>
      <c r="C4864" s="2">
        <v>9.7136360422550005</v>
      </c>
    </row>
    <row r="4865" spans="1:3" x14ac:dyDescent="0.3">
      <c r="A4865" s="2">
        <v>419990400</v>
      </c>
      <c r="B4865" s="2">
        <v>9.8339204204549997</v>
      </c>
      <c r="C4865" s="2">
        <v>9.7134184096940004</v>
      </c>
    </row>
    <row r="4866" spans="1:3" x14ac:dyDescent="0.3">
      <c r="A4866" s="2">
        <v>420076800</v>
      </c>
      <c r="B4866" s="2">
        <v>9.833703669058</v>
      </c>
      <c r="C4866" s="2">
        <v>9.7132007959150002</v>
      </c>
    </row>
    <row r="4867" spans="1:3" x14ac:dyDescent="0.3">
      <c r="A4867" s="2">
        <v>420163200</v>
      </c>
      <c r="B4867" s="2">
        <v>9.8334869362599999</v>
      </c>
      <c r="C4867" s="2">
        <v>9.7129832009109993</v>
      </c>
    </row>
    <row r="4868" spans="1:3" x14ac:dyDescent="0.3">
      <c r="A4868" s="2">
        <v>420249600</v>
      </c>
      <c r="B4868" s="2">
        <v>9.8332702220579993</v>
      </c>
      <c r="C4868" s="2">
        <v>9.7127656246789993</v>
      </c>
    </row>
    <row r="4869" spans="1:3" x14ac:dyDescent="0.3">
      <c r="A4869" s="2">
        <v>420336000</v>
      </c>
      <c r="B4869" s="2">
        <v>9.8330535264459993</v>
      </c>
      <c r="C4869" s="2">
        <v>9.7125480672139997</v>
      </c>
    </row>
    <row r="4870" spans="1:3" x14ac:dyDescent="0.3">
      <c r="A4870" s="2">
        <v>420422400</v>
      </c>
      <c r="B4870" s="2">
        <v>9.8328368494199996</v>
      </c>
      <c r="C4870" s="2">
        <v>9.7123305285099999</v>
      </c>
    </row>
    <row r="4871" spans="1:3" x14ac:dyDescent="0.3">
      <c r="A4871" s="2">
        <v>420508800</v>
      </c>
      <c r="B4871" s="2">
        <v>9.8326201909749997</v>
      </c>
      <c r="C4871" s="2">
        <v>9.7121130085639997</v>
      </c>
    </row>
    <row r="4872" spans="1:3" x14ac:dyDescent="0.3">
      <c r="A4872" s="2">
        <v>420595200</v>
      </c>
      <c r="B4872" s="2">
        <v>9.8324035511059993</v>
      </c>
      <c r="C4872" s="2">
        <v>9.7118955073690003</v>
      </c>
    </row>
    <row r="4873" spans="1:3" x14ac:dyDescent="0.3">
      <c r="A4873" s="2">
        <v>420681600</v>
      </c>
      <c r="B4873" s="2">
        <v>9.8321869298079996</v>
      </c>
      <c r="C4873" s="2">
        <v>9.7116780249219996</v>
      </c>
    </row>
    <row r="4874" spans="1:3" x14ac:dyDescent="0.3">
      <c r="A4874" s="2">
        <v>420768000</v>
      </c>
      <c r="B4874" s="2">
        <v>9.8319703270770002</v>
      </c>
      <c r="C4874" s="2">
        <v>9.7114605612170006</v>
      </c>
    </row>
    <row r="4875" spans="1:3" x14ac:dyDescent="0.3">
      <c r="A4875" s="2">
        <v>420854400</v>
      </c>
      <c r="B4875" s="2">
        <v>9.8317537429080009</v>
      </c>
      <c r="C4875" s="2">
        <v>9.7112431162499995</v>
      </c>
    </row>
    <row r="4876" spans="1:3" x14ac:dyDescent="0.3">
      <c r="A4876" s="2">
        <v>420940800</v>
      </c>
      <c r="B4876" s="2">
        <v>9.8315371772959992</v>
      </c>
      <c r="C4876" s="2">
        <v>9.7110256900159992</v>
      </c>
    </row>
    <row r="4877" spans="1:3" x14ac:dyDescent="0.3">
      <c r="A4877" s="2">
        <v>421027200</v>
      </c>
      <c r="B4877" s="2">
        <v>9.831320630235</v>
      </c>
      <c r="C4877" s="2">
        <v>9.7108082825099995</v>
      </c>
    </row>
    <row r="4878" spans="1:3" x14ac:dyDescent="0.3">
      <c r="A4878" s="2">
        <v>421113600</v>
      </c>
      <c r="B4878" s="2">
        <v>9.8311041017229996</v>
      </c>
      <c r="C4878" s="2">
        <v>9.7105908937279999</v>
      </c>
    </row>
    <row r="4879" spans="1:3" x14ac:dyDescent="0.3">
      <c r="A4879" s="2">
        <v>421200000</v>
      </c>
      <c r="B4879" s="2">
        <v>9.8308875917529992</v>
      </c>
      <c r="C4879" s="2">
        <v>9.7103735236639999</v>
      </c>
    </row>
    <row r="4880" spans="1:3" x14ac:dyDescent="0.3">
      <c r="A4880" s="2">
        <v>421286400</v>
      </c>
      <c r="B4880" s="2">
        <v>9.8306711003210001</v>
      </c>
      <c r="C4880" s="2">
        <v>9.7101561723140009</v>
      </c>
    </row>
    <row r="4881" spans="1:3" x14ac:dyDescent="0.3">
      <c r="A4881" s="2">
        <v>421372800</v>
      </c>
      <c r="B4881" s="2">
        <v>9.8304546274220002</v>
      </c>
      <c r="C4881" s="2">
        <v>9.7099388396730006</v>
      </c>
    </row>
    <row r="4882" spans="1:3" x14ac:dyDescent="0.3">
      <c r="A4882" s="2">
        <v>421459200</v>
      </c>
      <c r="B4882" s="2">
        <v>9.8302381730520008</v>
      </c>
      <c r="C4882" s="2">
        <v>9.7097215257370006</v>
      </c>
    </row>
    <row r="4883" spans="1:3" x14ac:dyDescent="0.3">
      <c r="A4883" s="2">
        <v>421545600</v>
      </c>
      <c r="B4883" s="2">
        <v>9.8300217372059997</v>
      </c>
      <c r="C4883" s="2">
        <v>9.7095042304990002</v>
      </c>
    </row>
    <row r="4884" spans="1:3" x14ac:dyDescent="0.3">
      <c r="A4884" s="2">
        <v>421632000</v>
      </c>
      <c r="B4884" s="2">
        <v>9.829805319878</v>
      </c>
      <c r="C4884" s="2">
        <v>9.7092869539569993</v>
      </c>
    </row>
    <row r="4885" spans="1:3" x14ac:dyDescent="0.3">
      <c r="A4885" s="2">
        <v>421718400</v>
      </c>
      <c r="B4885" s="2">
        <v>9.8295889210649996</v>
      </c>
      <c r="C4885" s="2">
        <v>9.7090696961040006</v>
      </c>
    </row>
    <row r="4886" spans="1:3" x14ac:dyDescent="0.3">
      <c r="A4886" s="2">
        <v>421804800</v>
      </c>
      <c r="B4886" s="2">
        <v>9.8293725407609998</v>
      </c>
      <c r="C4886" s="2">
        <v>9.7088524569370005</v>
      </c>
    </row>
    <row r="4887" spans="1:3" x14ac:dyDescent="0.3">
      <c r="A4887" s="2">
        <v>421891200</v>
      </c>
      <c r="B4887" s="2">
        <v>9.8291561789620001</v>
      </c>
      <c r="C4887" s="2">
        <v>9.7086352364500001</v>
      </c>
    </row>
    <row r="4888" spans="1:3" x14ac:dyDescent="0.3">
      <c r="A4888" s="2">
        <v>421977600</v>
      </c>
      <c r="B4888" s="2">
        <v>9.8289398356630002</v>
      </c>
      <c r="C4888" s="2">
        <v>9.7084180346379991</v>
      </c>
    </row>
    <row r="4889" spans="1:3" x14ac:dyDescent="0.3">
      <c r="A4889" s="2">
        <v>422064000</v>
      </c>
      <c r="B4889" s="2">
        <v>9.8287235108589996</v>
      </c>
      <c r="C4889" s="2">
        <v>9.7082008514980007</v>
      </c>
    </row>
    <row r="4890" spans="1:3" x14ac:dyDescent="0.3">
      <c r="A4890" s="2">
        <v>422150400</v>
      </c>
      <c r="B4890" s="2">
        <v>9.8285072045449997</v>
      </c>
      <c r="C4890" s="2">
        <v>9.7079836870230007</v>
      </c>
    </row>
    <row r="4891" spans="1:3" x14ac:dyDescent="0.3">
      <c r="A4891" s="2">
        <v>422236800</v>
      </c>
      <c r="B4891" s="2">
        <v>9.8282909167180001</v>
      </c>
      <c r="C4891" s="2">
        <v>9.7077665412100007</v>
      </c>
    </row>
    <row r="4892" spans="1:3" x14ac:dyDescent="0.3">
      <c r="A4892" s="2">
        <v>422323200</v>
      </c>
      <c r="B4892" s="2">
        <v>9.8280746473710003</v>
      </c>
      <c r="C4892" s="2">
        <v>9.7075494140540002</v>
      </c>
    </row>
    <row r="4893" spans="1:3" x14ac:dyDescent="0.3">
      <c r="A4893" s="2">
        <v>422409600</v>
      </c>
      <c r="B4893" s="2">
        <v>9.827858396501</v>
      </c>
      <c r="C4893" s="2">
        <v>9.7073323055490004</v>
      </c>
    </row>
    <row r="4894" spans="1:3" x14ac:dyDescent="0.3">
      <c r="A4894" s="2">
        <v>422496000</v>
      </c>
      <c r="B4894" s="2">
        <v>9.8276421641020004</v>
      </c>
      <c r="C4894" s="2">
        <v>9.7071152156919993</v>
      </c>
    </row>
    <row r="4895" spans="1:3" x14ac:dyDescent="0.3">
      <c r="A4895" s="2">
        <v>422582400</v>
      </c>
      <c r="B4895" s="2">
        <v>9.8274259501699994</v>
      </c>
      <c r="C4895" s="2">
        <v>9.7068981444759999</v>
      </c>
    </row>
    <row r="4896" spans="1:3" x14ac:dyDescent="0.3">
      <c r="A4896" s="2">
        <v>422668800</v>
      </c>
      <c r="B4896" s="2">
        <v>9.8272097547000001</v>
      </c>
      <c r="C4896" s="2">
        <v>9.706681091898</v>
      </c>
    </row>
    <row r="4897" spans="1:3" x14ac:dyDescent="0.3">
      <c r="A4897" s="2">
        <v>422755200</v>
      </c>
      <c r="B4897" s="2">
        <v>9.8269935776880004</v>
      </c>
      <c r="C4897" s="2">
        <v>9.7064640579529993</v>
      </c>
    </row>
    <row r="4898" spans="1:3" x14ac:dyDescent="0.3">
      <c r="A4898" s="2">
        <v>422841600</v>
      </c>
      <c r="B4898" s="2">
        <v>9.8267774191279997</v>
      </c>
      <c r="C4898" s="2">
        <v>9.7062470426360008</v>
      </c>
    </row>
    <row r="4899" spans="1:3" x14ac:dyDescent="0.3">
      <c r="A4899" s="2">
        <v>422928000</v>
      </c>
      <c r="B4899" s="2">
        <v>9.8265612790159995</v>
      </c>
      <c r="C4899" s="2">
        <v>9.7060300459430007</v>
      </c>
    </row>
    <row r="4900" spans="1:3" x14ac:dyDescent="0.3">
      <c r="A4900" s="2">
        <v>423014400</v>
      </c>
      <c r="B4900" s="2">
        <v>9.8263451573479994</v>
      </c>
      <c r="C4900" s="2">
        <v>9.7058130678680001</v>
      </c>
    </row>
    <row r="4901" spans="1:3" x14ac:dyDescent="0.3">
      <c r="A4901" s="2">
        <v>423100800</v>
      </c>
      <c r="B4901" s="2">
        <v>9.8261290541180006</v>
      </c>
      <c r="C4901" s="2">
        <v>9.7055961084070006</v>
      </c>
    </row>
    <row r="4902" spans="1:3" x14ac:dyDescent="0.3">
      <c r="A4902" s="2">
        <v>423187200</v>
      </c>
      <c r="B4902" s="2">
        <v>9.8259129693209992</v>
      </c>
      <c r="C4902" s="2">
        <v>9.7053791675539998</v>
      </c>
    </row>
    <row r="4903" spans="1:3" x14ac:dyDescent="0.3">
      <c r="A4903" s="2">
        <v>423273600</v>
      </c>
      <c r="B4903" s="2">
        <v>9.8256969029540002</v>
      </c>
      <c r="C4903" s="2">
        <v>9.7051622453069992</v>
      </c>
    </row>
    <row r="4904" spans="1:3" x14ac:dyDescent="0.3">
      <c r="A4904" s="2">
        <v>423360000</v>
      </c>
      <c r="B4904" s="2">
        <v>9.8254808550109995</v>
      </c>
      <c r="C4904" s="2">
        <v>9.7049453416590001</v>
      </c>
    </row>
    <row r="4905" spans="1:3" x14ac:dyDescent="0.3">
      <c r="A4905" s="2">
        <v>423446400</v>
      </c>
      <c r="B4905" s="2">
        <v>9.8252648254880004</v>
      </c>
      <c r="C4905" s="2">
        <v>9.7047284566050003</v>
      </c>
    </row>
    <row r="4906" spans="1:3" x14ac:dyDescent="0.3">
      <c r="A4906" s="2">
        <v>423532800</v>
      </c>
      <c r="B4906" s="2">
        <v>9.8250488143790005</v>
      </c>
      <c r="C4906" s="2">
        <v>9.7045115901419994</v>
      </c>
    </row>
    <row r="4907" spans="1:3" x14ac:dyDescent="0.3">
      <c r="A4907" s="2">
        <v>423619200</v>
      </c>
      <c r="B4907" s="2">
        <v>9.8248328216809995</v>
      </c>
      <c r="C4907" s="2">
        <v>9.7042947422640005</v>
      </c>
    </row>
    <row r="4908" spans="1:3" x14ac:dyDescent="0.3">
      <c r="A4908" s="2">
        <v>423705600</v>
      </c>
      <c r="B4908" s="2">
        <v>9.8246168473890005</v>
      </c>
      <c r="C4908" s="2">
        <v>9.7040779129669996</v>
      </c>
    </row>
    <row r="4909" spans="1:3" x14ac:dyDescent="0.3">
      <c r="A4909" s="2">
        <v>423792000</v>
      </c>
      <c r="B4909" s="2">
        <v>9.8244008914969996</v>
      </c>
      <c r="C4909" s="2">
        <v>9.703861102246</v>
      </c>
    </row>
    <row r="4910" spans="1:3" x14ac:dyDescent="0.3">
      <c r="A4910" s="2">
        <v>423878400</v>
      </c>
      <c r="B4910" s="2">
        <v>9.8241849540009998</v>
      </c>
      <c r="C4910" s="2">
        <v>9.7036443100959993</v>
      </c>
    </row>
    <row r="4911" spans="1:3" x14ac:dyDescent="0.3">
      <c r="A4911" s="2">
        <v>423964800</v>
      </c>
      <c r="B4911" s="2">
        <v>9.8239690348970008</v>
      </c>
      <c r="C4911" s="2">
        <v>9.7034275365130007</v>
      </c>
    </row>
    <row r="4912" spans="1:3" x14ac:dyDescent="0.3">
      <c r="A4912" s="2">
        <v>424051200</v>
      </c>
      <c r="B4912" s="2">
        <v>9.8237531341790003</v>
      </c>
      <c r="C4912" s="2">
        <v>9.7032107814910002</v>
      </c>
    </row>
    <row r="4913" spans="1:3" x14ac:dyDescent="0.3">
      <c r="A4913" s="2">
        <v>424137600</v>
      </c>
      <c r="B4913" s="2">
        <v>9.8235372518439998</v>
      </c>
      <c r="C4913" s="2">
        <v>9.7029940450269994</v>
      </c>
    </row>
    <row r="4914" spans="1:3" x14ac:dyDescent="0.3">
      <c r="A4914" s="2">
        <v>424224000</v>
      </c>
      <c r="B4914" s="2">
        <v>9.8233213878860006</v>
      </c>
      <c r="C4914" s="2">
        <v>9.7027773271149993</v>
      </c>
    </row>
    <row r="4915" spans="1:3" x14ac:dyDescent="0.3">
      <c r="A4915" s="2">
        <v>424310400</v>
      </c>
      <c r="B4915" s="2">
        <v>9.8231055423000004</v>
      </c>
      <c r="C4915" s="2">
        <v>9.7025606277499996</v>
      </c>
    </row>
    <row r="4916" spans="1:3" x14ac:dyDescent="0.3">
      <c r="A4916" s="2">
        <v>424396800</v>
      </c>
      <c r="B4916" s="2">
        <v>9.8228897150830008</v>
      </c>
      <c r="C4916" s="2">
        <v>9.702343946929</v>
      </c>
    </row>
    <row r="4917" spans="1:3" x14ac:dyDescent="0.3">
      <c r="A4917" s="2">
        <v>424483200</v>
      </c>
      <c r="B4917" s="2">
        <v>9.8226739062279993</v>
      </c>
      <c r="C4917" s="2">
        <v>9.702127284646</v>
      </c>
    </row>
    <row r="4918" spans="1:3" x14ac:dyDescent="0.3">
      <c r="A4918" s="2">
        <v>424569600</v>
      </c>
      <c r="B4918" s="2">
        <v>9.8224581157329993</v>
      </c>
      <c r="C4918" s="2">
        <v>9.7019106408959992</v>
      </c>
    </row>
    <row r="4919" spans="1:3" x14ac:dyDescent="0.3">
      <c r="A4919" s="2">
        <v>424656000</v>
      </c>
      <c r="B4919" s="2">
        <v>9.8222423435910002</v>
      </c>
      <c r="C4919" s="2">
        <v>9.7016940156750007</v>
      </c>
    </row>
    <row r="4920" spans="1:3" x14ac:dyDescent="0.3">
      <c r="A4920" s="2">
        <v>424742400</v>
      </c>
      <c r="B4920" s="2">
        <v>9.8220265897979999</v>
      </c>
      <c r="C4920" s="2">
        <v>9.7014774089780005</v>
      </c>
    </row>
    <row r="4921" spans="1:3" x14ac:dyDescent="0.3">
      <c r="A4921" s="2">
        <v>424828800</v>
      </c>
      <c r="B4921" s="2">
        <v>9.8218108543499998</v>
      </c>
      <c r="C4921" s="2">
        <v>9.7012608208</v>
      </c>
    </row>
    <row r="4922" spans="1:3" x14ac:dyDescent="0.3">
      <c r="A4922" s="2">
        <v>424915200</v>
      </c>
      <c r="B4922" s="2">
        <v>9.8215951372419994</v>
      </c>
      <c r="C4922" s="2">
        <v>9.7010442511380006</v>
      </c>
    </row>
    <row r="4923" spans="1:3" x14ac:dyDescent="0.3">
      <c r="A4923" s="2">
        <v>425001600</v>
      </c>
      <c r="B4923" s="2">
        <v>9.8213794384690001</v>
      </c>
      <c r="C4923" s="2">
        <v>9.7008276999850001</v>
      </c>
    </row>
    <row r="4924" spans="1:3" x14ac:dyDescent="0.3">
      <c r="A4924" s="2">
        <v>425088000</v>
      </c>
      <c r="B4924" s="2">
        <v>9.8211637580259996</v>
      </c>
      <c r="C4924" s="2">
        <v>9.7006111673369997</v>
      </c>
    </row>
    <row r="4925" spans="1:3" x14ac:dyDescent="0.3">
      <c r="A4925" s="2">
        <v>425174400</v>
      </c>
      <c r="B4925" s="2">
        <v>9.8209480959099995</v>
      </c>
      <c r="C4925" s="2">
        <v>9.7003946531899992</v>
      </c>
    </row>
    <row r="4926" spans="1:3" x14ac:dyDescent="0.3">
      <c r="A4926" s="2">
        <v>425260800</v>
      </c>
      <c r="B4926" s="2">
        <v>9.8207324521139991</v>
      </c>
      <c r="C4926" s="2">
        <v>9.7001781575389998</v>
      </c>
    </row>
    <row r="4927" spans="1:3" x14ac:dyDescent="0.3">
      <c r="A4927" s="2">
        <v>425347200</v>
      </c>
      <c r="B4927" s="2">
        <v>9.820516826635</v>
      </c>
      <c r="C4927" s="2">
        <v>9.6999616803799995</v>
      </c>
    </row>
    <row r="4928" spans="1:3" x14ac:dyDescent="0.3">
      <c r="A4928" s="2">
        <v>425433600</v>
      </c>
      <c r="B4928" s="2">
        <v>9.8203012194679999</v>
      </c>
      <c r="C4928" s="2">
        <v>9.6997452217059994</v>
      </c>
    </row>
    <row r="4929" spans="1:3" x14ac:dyDescent="0.3">
      <c r="A4929" s="2">
        <v>425520000</v>
      </c>
      <c r="B4929" s="2">
        <v>9.8200856306080002</v>
      </c>
      <c r="C4929" s="2">
        <v>9.6995287815149993</v>
      </c>
    </row>
    <row r="4930" spans="1:3" x14ac:dyDescent="0.3">
      <c r="A4930" s="2">
        <v>425606400</v>
      </c>
      <c r="B4930" s="2">
        <v>9.8198700600500004</v>
      </c>
      <c r="C4930" s="2">
        <v>9.6993123598010005</v>
      </c>
    </row>
    <row r="4931" spans="1:3" x14ac:dyDescent="0.3">
      <c r="A4931" s="2">
        <v>425692800</v>
      </c>
      <c r="B4931" s="2">
        <v>9.8196545077910002</v>
      </c>
      <c r="C4931" s="2">
        <v>9.6990959565590007</v>
      </c>
    </row>
    <row r="4932" spans="1:3" x14ac:dyDescent="0.3">
      <c r="A4932" s="2">
        <v>425779200</v>
      </c>
      <c r="B4932" s="2">
        <v>9.8194389738240009</v>
      </c>
      <c r="C4932" s="2">
        <v>9.6988795717849996</v>
      </c>
    </row>
    <row r="4933" spans="1:3" x14ac:dyDescent="0.3">
      <c r="A4933" s="2">
        <v>425865600</v>
      </c>
      <c r="B4933" s="2">
        <v>9.8192234581460003</v>
      </c>
      <c r="C4933" s="2">
        <v>9.6986632054740003</v>
      </c>
    </row>
    <row r="4934" spans="1:3" x14ac:dyDescent="0.3">
      <c r="A4934" s="2">
        <v>425952000</v>
      </c>
      <c r="B4934" s="2">
        <v>9.8190079607519998</v>
      </c>
      <c r="C4934" s="2">
        <v>9.6984468576210006</v>
      </c>
    </row>
    <row r="4935" spans="1:3" x14ac:dyDescent="0.3">
      <c r="A4935" s="2">
        <v>426038400</v>
      </c>
      <c r="B4935" s="2">
        <v>9.8187924816370007</v>
      </c>
      <c r="C4935" s="2">
        <v>9.6982305282230001</v>
      </c>
    </row>
    <row r="4936" spans="1:3" x14ac:dyDescent="0.3">
      <c r="A4936" s="2">
        <v>426124800</v>
      </c>
      <c r="B4936" s="2">
        <v>9.8185770207960008</v>
      </c>
      <c r="C4936" s="2">
        <v>9.6980142172730002</v>
      </c>
    </row>
    <row r="4937" spans="1:3" x14ac:dyDescent="0.3">
      <c r="A4937" s="2">
        <v>426211200</v>
      </c>
      <c r="B4937" s="2">
        <v>9.8183615782259999</v>
      </c>
      <c r="C4937" s="2">
        <v>9.6977979247680004</v>
      </c>
    </row>
    <row r="4938" spans="1:3" x14ac:dyDescent="0.3">
      <c r="A4938" s="2">
        <v>426297600</v>
      </c>
      <c r="B4938" s="2">
        <v>9.8181461539210009</v>
      </c>
      <c r="C4938" s="2">
        <v>9.6975816507020003</v>
      </c>
    </row>
    <row r="4939" spans="1:3" x14ac:dyDescent="0.3">
      <c r="A4939" s="2">
        <v>426384000</v>
      </c>
      <c r="B4939" s="2">
        <v>9.8179307478759998</v>
      </c>
      <c r="C4939" s="2">
        <v>9.6973653950719996</v>
      </c>
    </row>
    <row r="4940" spans="1:3" x14ac:dyDescent="0.3">
      <c r="A4940" s="2">
        <v>426470400</v>
      </c>
      <c r="B4940" s="2">
        <v>9.817715360087</v>
      </c>
      <c r="C4940" s="2">
        <v>9.6971491578719995</v>
      </c>
    </row>
    <row r="4941" spans="1:3" x14ac:dyDescent="0.3">
      <c r="A4941" s="2">
        <v>426556800</v>
      </c>
      <c r="B4941" s="2">
        <v>9.8174999905500009</v>
      </c>
      <c r="C4941" s="2">
        <v>9.6969329390979997</v>
      </c>
    </row>
    <row r="4942" spans="1:3" x14ac:dyDescent="0.3">
      <c r="A4942" s="2">
        <v>426643200</v>
      </c>
      <c r="B4942" s="2">
        <v>9.8172846392590003</v>
      </c>
      <c r="C4942" s="2">
        <v>9.6967167387439996</v>
      </c>
    </row>
    <row r="4943" spans="1:3" x14ac:dyDescent="0.3">
      <c r="A4943" s="2">
        <v>426729600</v>
      </c>
      <c r="B4943" s="2">
        <v>9.8170693062099996</v>
      </c>
      <c r="C4943" s="2">
        <v>9.6965005568079992</v>
      </c>
    </row>
    <row r="4944" spans="1:3" x14ac:dyDescent="0.3">
      <c r="A4944" s="2">
        <v>426816000</v>
      </c>
      <c r="B4944" s="2">
        <v>9.8168539913990003</v>
      </c>
      <c r="C4944" s="2">
        <v>9.6962843932829994</v>
      </c>
    </row>
    <row r="4945" spans="1:3" x14ac:dyDescent="0.3">
      <c r="A4945" s="2">
        <v>426902400</v>
      </c>
      <c r="B4945" s="2">
        <v>9.816638694821</v>
      </c>
      <c r="C4945" s="2">
        <v>9.696068248165</v>
      </c>
    </row>
    <row r="4946" spans="1:3" x14ac:dyDescent="0.3">
      <c r="A4946" s="2">
        <v>426988800</v>
      </c>
      <c r="B4946" s="2">
        <v>9.8164234164700002</v>
      </c>
      <c r="C4946" s="2">
        <v>9.6958521214490005</v>
      </c>
    </row>
    <row r="4947" spans="1:3" x14ac:dyDescent="0.3">
      <c r="A4947" s="2">
        <v>427075200</v>
      </c>
      <c r="B4947" s="2">
        <v>9.8162081563430004</v>
      </c>
      <c r="C4947" s="2">
        <v>9.6956360131310007</v>
      </c>
    </row>
    <row r="4948" spans="1:3" x14ac:dyDescent="0.3">
      <c r="A4948" s="2">
        <v>427161600</v>
      </c>
      <c r="B4948" s="2">
        <v>9.8159929144350002</v>
      </c>
      <c r="C4948" s="2">
        <v>9.695419923207</v>
      </c>
    </row>
    <row r="4949" spans="1:3" x14ac:dyDescent="0.3">
      <c r="A4949" s="2">
        <v>427248000</v>
      </c>
      <c r="B4949" s="2">
        <v>9.8157776907419994</v>
      </c>
      <c r="C4949" s="2">
        <v>9.6952038516709997</v>
      </c>
    </row>
    <row r="4950" spans="1:3" x14ac:dyDescent="0.3">
      <c r="A4950" s="2">
        <v>427334400</v>
      </c>
      <c r="B4950" s="2">
        <v>9.8155624852570007</v>
      </c>
      <c r="C4950" s="2">
        <v>9.6949877985179995</v>
      </c>
    </row>
    <row r="4951" spans="1:3" x14ac:dyDescent="0.3">
      <c r="A4951" s="2">
        <v>427420800</v>
      </c>
      <c r="B4951" s="2">
        <v>9.8153472979780005</v>
      </c>
      <c r="C4951" s="2">
        <v>9.6947717637450008</v>
      </c>
    </row>
    <row r="4952" spans="1:3" x14ac:dyDescent="0.3">
      <c r="A4952" s="2">
        <v>427507200</v>
      </c>
      <c r="B4952" s="2">
        <v>9.8151321288990001</v>
      </c>
      <c r="C4952" s="2">
        <v>9.6945557473469997</v>
      </c>
    </row>
    <row r="4953" spans="1:3" x14ac:dyDescent="0.3">
      <c r="A4953" s="2">
        <v>427593600</v>
      </c>
      <c r="B4953" s="2">
        <v>9.8149169780160008</v>
      </c>
      <c r="C4953" s="2">
        <v>9.6943397493180008</v>
      </c>
    </row>
    <row r="4954" spans="1:3" x14ac:dyDescent="0.3">
      <c r="A4954" s="2">
        <v>427680000</v>
      </c>
      <c r="B4954" s="2">
        <v>9.8147018453240005</v>
      </c>
      <c r="C4954" s="2">
        <v>9.6941237696550004</v>
      </c>
    </row>
    <row r="4955" spans="1:3" x14ac:dyDescent="0.3">
      <c r="A4955" s="2">
        <v>427766400</v>
      </c>
      <c r="B4955" s="2">
        <v>9.8144867308190005</v>
      </c>
      <c r="C4955" s="2">
        <v>9.6939078083519998</v>
      </c>
    </row>
    <row r="4956" spans="1:3" x14ac:dyDescent="0.3">
      <c r="A4956" s="2">
        <v>427852800</v>
      </c>
      <c r="B4956" s="2">
        <v>9.8142716344950003</v>
      </c>
      <c r="C4956" s="2">
        <v>9.6936918654060005</v>
      </c>
    </row>
    <row r="4957" spans="1:3" x14ac:dyDescent="0.3">
      <c r="A4957" s="2">
        <v>427939200</v>
      </c>
      <c r="B4957" s="2">
        <v>9.8140565563489996</v>
      </c>
      <c r="C4957" s="2">
        <v>9.69347594081</v>
      </c>
    </row>
    <row r="4958" spans="1:3" x14ac:dyDescent="0.3">
      <c r="A4958" s="2">
        <v>428025600</v>
      </c>
      <c r="B4958" s="2">
        <v>9.8138414963759999</v>
      </c>
      <c r="C4958" s="2">
        <v>9.6932600345619999</v>
      </c>
    </row>
    <row r="4959" spans="1:3" x14ac:dyDescent="0.3">
      <c r="A4959" s="2">
        <v>428112000</v>
      </c>
      <c r="B4959" s="2">
        <v>9.8136264545700005</v>
      </c>
      <c r="C4959" s="2">
        <v>9.6930441466549997</v>
      </c>
    </row>
    <row r="4960" spans="1:3" x14ac:dyDescent="0.3">
      <c r="A4960" s="2">
        <v>428198400</v>
      </c>
      <c r="B4960" s="2">
        <v>9.8134114309279994</v>
      </c>
      <c r="C4960" s="2">
        <v>9.6928282770860008</v>
      </c>
    </row>
    <row r="4961" spans="1:3" x14ac:dyDescent="0.3">
      <c r="A4961" s="2">
        <v>428284800</v>
      </c>
      <c r="B4961" s="2">
        <v>9.8131964254449997</v>
      </c>
      <c r="C4961" s="2">
        <v>9.6926124258499993</v>
      </c>
    </row>
    <row r="4962" spans="1:3" x14ac:dyDescent="0.3">
      <c r="A4962" s="2">
        <v>428371200</v>
      </c>
      <c r="B4962" s="2">
        <v>9.8129814381159992</v>
      </c>
      <c r="C4962" s="2">
        <v>9.692396592942</v>
      </c>
    </row>
    <row r="4963" spans="1:3" x14ac:dyDescent="0.3">
      <c r="A4963" s="2">
        <v>428457600</v>
      </c>
      <c r="B4963" s="2">
        <v>9.8127664689359992</v>
      </c>
      <c r="C4963" s="2">
        <v>9.6921807783580007</v>
      </c>
    </row>
    <row r="4964" spans="1:3" x14ac:dyDescent="0.3">
      <c r="A4964" s="2">
        <v>428544000</v>
      </c>
      <c r="B4964" s="2">
        <v>9.8125515179019995</v>
      </c>
      <c r="C4964" s="2">
        <v>9.6919649820919993</v>
      </c>
    </row>
    <row r="4965" spans="1:3" x14ac:dyDescent="0.3">
      <c r="A4965" s="2">
        <v>428630400</v>
      </c>
      <c r="B4965" s="2">
        <v>9.8123365850079995</v>
      </c>
      <c r="C4965" s="2">
        <v>9.6917492041410007</v>
      </c>
    </row>
    <row r="4966" spans="1:3" x14ac:dyDescent="0.3">
      <c r="A4966" s="2">
        <v>428716800</v>
      </c>
      <c r="B4966" s="2">
        <v>9.8121216702500007</v>
      </c>
      <c r="C4966" s="2">
        <v>9.6915334444999992</v>
      </c>
    </row>
    <row r="4967" spans="1:3" x14ac:dyDescent="0.3">
      <c r="A4967" s="2">
        <v>428803200</v>
      </c>
      <c r="B4967" s="2">
        <v>9.8119067736230008</v>
      </c>
      <c r="C4967" s="2">
        <v>9.6913177031639997</v>
      </c>
    </row>
    <row r="4968" spans="1:3" x14ac:dyDescent="0.3">
      <c r="A4968" s="2">
        <v>428889600</v>
      </c>
      <c r="B4968" s="2">
        <v>9.8116918951229994</v>
      </c>
      <c r="C4968" s="2">
        <v>9.6911019801279998</v>
      </c>
    </row>
    <row r="4969" spans="1:3" x14ac:dyDescent="0.3">
      <c r="A4969" s="2">
        <v>428976000</v>
      </c>
      <c r="B4969" s="2">
        <v>9.8114770347439997</v>
      </c>
      <c r="C4969" s="2">
        <v>9.6908862753889995</v>
      </c>
    </row>
    <row r="4970" spans="1:3" x14ac:dyDescent="0.3">
      <c r="A4970" s="2">
        <v>429062400</v>
      </c>
      <c r="B4970" s="2">
        <v>9.8112621924839996</v>
      </c>
      <c r="C4970" s="2">
        <v>9.6906705889399998</v>
      </c>
    </row>
    <row r="4971" spans="1:3" x14ac:dyDescent="0.3">
      <c r="A4971" s="2">
        <v>429148800</v>
      </c>
      <c r="B4971" s="2">
        <v>9.8110473683360002</v>
      </c>
      <c r="C4971" s="2">
        <v>9.6904549207780004</v>
      </c>
    </row>
    <row r="4972" spans="1:3" x14ac:dyDescent="0.3">
      <c r="A4972" s="2">
        <v>429235200</v>
      </c>
      <c r="B4972" s="2">
        <v>9.8108325622959995</v>
      </c>
      <c r="C4972" s="2">
        <v>9.6902392708989993</v>
      </c>
    </row>
    <row r="4973" spans="1:3" x14ac:dyDescent="0.3">
      <c r="A4973" s="2">
        <v>429321600</v>
      </c>
      <c r="B4973" s="2">
        <v>9.8106177743600007</v>
      </c>
      <c r="C4973" s="2">
        <v>9.6900236392959993</v>
      </c>
    </row>
    <row r="4974" spans="1:3" x14ac:dyDescent="0.3">
      <c r="A4974" s="2">
        <v>429408000</v>
      </c>
      <c r="B4974" s="2">
        <v>9.8104030045229997</v>
      </c>
      <c r="C4974" s="2">
        <v>9.6898080259670003</v>
      </c>
    </row>
    <row r="4975" spans="1:3" x14ac:dyDescent="0.3">
      <c r="A4975" s="2">
        <v>429494400</v>
      </c>
      <c r="B4975" s="2">
        <v>9.8101882527809998</v>
      </c>
      <c r="C4975" s="2">
        <v>9.689592430906</v>
      </c>
    </row>
    <row r="4976" spans="1:3" x14ac:dyDescent="0.3">
      <c r="A4976" s="2">
        <v>429580800</v>
      </c>
      <c r="B4976" s="2">
        <v>9.8099735191290005</v>
      </c>
      <c r="C4976" s="2">
        <v>9.6893768541089997</v>
      </c>
    </row>
    <row r="4977" spans="1:3" x14ac:dyDescent="0.3">
      <c r="A4977" s="2">
        <v>429667200</v>
      </c>
      <c r="B4977" s="2">
        <v>9.8097588035619996</v>
      </c>
      <c r="C4977" s="2">
        <v>9.6891612955700008</v>
      </c>
    </row>
    <row r="4978" spans="1:3" x14ac:dyDescent="0.3">
      <c r="A4978" s="2">
        <v>429753600</v>
      </c>
      <c r="B4978" s="2">
        <v>9.8095441060760002</v>
      </c>
      <c r="C4978" s="2">
        <v>9.6889457552859994</v>
      </c>
    </row>
    <row r="4979" spans="1:3" x14ac:dyDescent="0.3">
      <c r="A4979" s="2">
        <v>429840000</v>
      </c>
      <c r="B4979" s="2">
        <v>9.8093294266660003</v>
      </c>
      <c r="C4979" s="2">
        <v>9.6887302332520004</v>
      </c>
    </row>
    <row r="4980" spans="1:3" x14ac:dyDescent="0.3">
      <c r="A4980" s="2">
        <v>429926400</v>
      </c>
      <c r="B4980" s="2">
        <v>9.8091147653279993</v>
      </c>
      <c r="C4980" s="2">
        <v>9.6885147294639999</v>
      </c>
    </row>
    <row r="4981" spans="1:3" x14ac:dyDescent="0.3">
      <c r="A4981" s="2">
        <v>430012800</v>
      </c>
      <c r="B4981" s="2">
        <v>9.8089001220570005</v>
      </c>
      <c r="C4981" s="2">
        <v>9.6882992439159992</v>
      </c>
    </row>
    <row r="4982" spans="1:3" x14ac:dyDescent="0.3">
      <c r="A4982" s="2">
        <v>430099200</v>
      </c>
      <c r="B4982" s="2">
        <v>9.8086854968479997</v>
      </c>
      <c r="C4982" s="2">
        <v>9.6880837766039996</v>
      </c>
    </row>
    <row r="4983" spans="1:3" x14ac:dyDescent="0.3">
      <c r="A4983" s="2">
        <v>430185600</v>
      </c>
      <c r="B4983" s="2">
        <v>9.8084708896970003</v>
      </c>
      <c r="C4983" s="2">
        <v>9.6878683275230006</v>
      </c>
    </row>
    <row r="4984" spans="1:3" x14ac:dyDescent="0.3">
      <c r="A4984" s="2">
        <v>430272000</v>
      </c>
      <c r="B4984" s="2">
        <v>9.8082563006000001</v>
      </c>
      <c r="C4984" s="2">
        <v>9.6876528966700004</v>
      </c>
    </row>
    <row r="4985" spans="1:3" x14ac:dyDescent="0.3">
      <c r="A4985" s="2">
        <v>430358400</v>
      </c>
      <c r="B4985" s="2">
        <v>9.8080417295520004</v>
      </c>
      <c r="C4985" s="2">
        <v>9.6874374840390001</v>
      </c>
    </row>
    <row r="4986" spans="1:3" x14ac:dyDescent="0.3">
      <c r="A4986" s="2">
        <v>430444800</v>
      </c>
      <c r="B4986" s="2">
        <v>9.8078271765470006</v>
      </c>
      <c r="C4986" s="2">
        <v>9.6872220896259993</v>
      </c>
    </row>
    <row r="4987" spans="1:3" x14ac:dyDescent="0.3">
      <c r="A4987" s="2">
        <v>430531200</v>
      </c>
      <c r="B4987" s="2">
        <v>9.8076126415830007</v>
      </c>
      <c r="C4987" s="2">
        <v>9.6870067134259994</v>
      </c>
    </row>
    <row r="4988" spans="1:3" x14ac:dyDescent="0.3">
      <c r="A4988" s="2">
        <v>430617600</v>
      </c>
      <c r="B4988" s="2">
        <v>9.807398124653</v>
      </c>
      <c r="C4988" s="2">
        <v>9.6867913554339999</v>
      </c>
    </row>
    <row r="4989" spans="1:3" x14ac:dyDescent="0.3">
      <c r="A4989" s="2">
        <v>430704000</v>
      </c>
      <c r="B4989" s="2">
        <v>9.807183625755</v>
      </c>
      <c r="C4989" s="2">
        <v>9.6865760156470007</v>
      </c>
    </row>
    <row r="4990" spans="1:3" x14ac:dyDescent="0.3">
      <c r="A4990" s="2">
        <v>430790400</v>
      </c>
      <c r="B4990" s="2">
        <v>9.8069691448820002</v>
      </c>
      <c r="C4990" s="2">
        <v>9.6863606940589992</v>
      </c>
    </row>
    <row r="4991" spans="1:3" x14ac:dyDescent="0.3">
      <c r="A4991" s="2">
        <v>430876800</v>
      </c>
      <c r="B4991" s="2">
        <v>9.8067546820310003</v>
      </c>
      <c r="C4991" s="2">
        <v>9.6861453906660007</v>
      </c>
    </row>
    <row r="4992" spans="1:3" x14ac:dyDescent="0.3">
      <c r="A4992" s="2">
        <v>430963200</v>
      </c>
      <c r="B4992" s="2">
        <v>9.8065402371959998</v>
      </c>
      <c r="C4992" s="2">
        <v>9.6859301054639992</v>
      </c>
    </row>
    <row r="4993" spans="1:3" x14ac:dyDescent="0.3">
      <c r="A4993" s="2">
        <v>431049600</v>
      </c>
      <c r="B4993" s="2">
        <v>9.8063258103740001</v>
      </c>
      <c r="C4993" s="2">
        <v>9.6857148384469998</v>
      </c>
    </row>
    <row r="4994" spans="1:3" x14ac:dyDescent="0.3">
      <c r="A4994" s="2">
        <v>431136000</v>
      </c>
      <c r="B4994" s="2">
        <v>9.8061114015600008</v>
      </c>
      <c r="C4994" s="2">
        <v>9.6854995896110001</v>
      </c>
    </row>
    <row r="4995" spans="1:3" x14ac:dyDescent="0.3">
      <c r="A4995" s="2">
        <v>431222400</v>
      </c>
      <c r="B4995" s="2">
        <v>9.8058970107489998</v>
      </c>
      <c r="C4995" s="2">
        <v>9.6852843589519999</v>
      </c>
    </row>
    <row r="4996" spans="1:3" x14ac:dyDescent="0.3">
      <c r="A4996" s="2">
        <v>431308800</v>
      </c>
      <c r="B4996" s="2">
        <v>9.8056826379370001</v>
      </c>
      <c r="C4996" s="2">
        <v>9.6850691464660006</v>
      </c>
    </row>
    <row r="4997" spans="1:3" x14ac:dyDescent="0.3">
      <c r="A4997" s="2">
        <v>431395200</v>
      </c>
      <c r="B4997" s="2">
        <v>9.8054682831189997</v>
      </c>
      <c r="C4997" s="2">
        <v>9.6848539521459998</v>
      </c>
    </row>
    <row r="4998" spans="1:3" x14ac:dyDescent="0.3">
      <c r="A4998" s="2">
        <v>431481600</v>
      </c>
      <c r="B4998" s="2">
        <v>9.8052539462909998</v>
      </c>
      <c r="C4998" s="2">
        <v>9.6846387759900008</v>
      </c>
    </row>
    <row r="4999" spans="1:3" x14ac:dyDescent="0.3">
      <c r="A4999" s="2">
        <v>431568000</v>
      </c>
      <c r="B4999" s="2">
        <v>9.8050396274480001</v>
      </c>
      <c r="C4999" s="2">
        <v>9.6844236179919996</v>
      </c>
    </row>
    <row r="5000" spans="1:3" x14ac:dyDescent="0.3">
      <c r="A5000" s="2">
        <v>431654400</v>
      </c>
      <c r="B5000" s="2">
        <v>9.8048253265850001</v>
      </c>
      <c r="C5000" s="2">
        <v>9.6842084781479993</v>
      </c>
    </row>
    <row r="5001" spans="1:3" x14ac:dyDescent="0.3">
      <c r="A5001" s="2">
        <v>431740800</v>
      </c>
      <c r="B5001" s="2">
        <v>9.8046110436989995</v>
      </c>
      <c r="C5001" s="2">
        <v>9.6839933564529996</v>
      </c>
    </row>
    <row r="5002" spans="1:3" x14ac:dyDescent="0.3">
      <c r="A5002" s="2">
        <v>431827200</v>
      </c>
      <c r="B5002" s="2">
        <v>9.8043967787839996</v>
      </c>
      <c r="C5002" s="2">
        <v>9.6837782529030001</v>
      </c>
    </row>
    <row r="5003" spans="1:3" x14ac:dyDescent="0.3">
      <c r="A5003" s="2">
        <v>431913600</v>
      </c>
      <c r="B5003" s="2">
        <v>9.8041825318360001</v>
      </c>
      <c r="C5003" s="2">
        <v>9.6835631674940004</v>
      </c>
    </row>
    <row r="5004" spans="1:3" x14ac:dyDescent="0.3">
      <c r="A5004" s="2">
        <v>432000000</v>
      </c>
      <c r="B5004" s="2">
        <v>9.8039683028500004</v>
      </c>
      <c r="C5004" s="2">
        <v>9.6833481002199999</v>
      </c>
    </row>
    <row r="5005" spans="1:3" x14ac:dyDescent="0.3">
      <c r="A5005" s="2">
        <v>432086400</v>
      </c>
      <c r="B5005" s="2">
        <v>9.8037540918220003</v>
      </c>
      <c r="C5005" s="2">
        <v>9.6831330510770002</v>
      </c>
    </row>
    <row r="5006" spans="1:3" x14ac:dyDescent="0.3">
      <c r="A5006" s="2">
        <v>432172800</v>
      </c>
      <c r="B5006" s="2">
        <v>9.8035398987479994</v>
      </c>
      <c r="C5006" s="2">
        <v>9.6829180200600007</v>
      </c>
    </row>
    <row r="5007" spans="1:3" x14ac:dyDescent="0.3">
      <c r="A5007" s="2">
        <v>432259200</v>
      </c>
      <c r="B5007" s="2">
        <v>9.8033257236230007</v>
      </c>
      <c r="C5007" s="2">
        <v>9.6827030071659994</v>
      </c>
    </row>
    <row r="5008" spans="1:3" x14ac:dyDescent="0.3">
      <c r="A5008" s="2">
        <v>432345600</v>
      </c>
      <c r="B5008" s="2">
        <v>9.8031115664420003</v>
      </c>
      <c r="C5008" s="2">
        <v>9.6824880123889994</v>
      </c>
    </row>
    <row r="5009" spans="1:3" x14ac:dyDescent="0.3">
      <c r="A5009" s="2">
        <v>432432000</v>
      </c>
      <c r="B5009" s="2">
        <v>9.8028974272009997</v>
      </c>
      <c r="C5009" s="2">
        <v>9.6822730357250002</v>
      </c>
    </row>
    <row r="5010" spans="1:3" x14ac:dyDescent="0.3">
      <c r="A5010" s="2">
        <v>432518400</v>
      </c>
      <c r="B5010" s="2">
        <v>9.802683305895</v>
      </c>
      <c r="C5010" s="2">
        <v>9.6820580771699998</v>
      </c>
    </row>
    <row r="5011" spans="1:3" x14ac:dyDescent="0.3">
      <c r="A5011" s="2">
        <v>432604800</v>
      </c>
      <c r="B5011" s="2">
        <v>9.8024692025199993</v>
      </c>
      <c r="C5011" s="2">
        <v>9.6818431367179993</v>
      </c>
    </row>
    <row r="5012" spans="1:3" x14ac:dyDescent="0.3">
      <c r="A5012" s="2">
        <v>432691200</v>
      </c>
      <c r="B5012" s="2">
        <v>9.8022551170710006</v>
      </c>
      <c r="C5012" s="2">
        <v>9.6816282143660004</v>
      </c>
    </row>
    <row r="5013" spans="1:3" x14ac:dyDescent="0.3">
      <c r="A5013" s="2">
        <v>432777600</v>
      </c>
      <c r="B5013" s="2">
        <v>9.802041049544</v>
      </c>
      <c r="C5013" s="2">
        <v>9.6814133101090007</v>
      </c>
    </row>
    <row r="5014" spans="1:3" x14ac:dyDescent="0.3">
      <c r="A5014" s="2">
        <v>432864000</v>
      </c>
      <c r="B5014" s="2">
        <v>9.8018269999350007</v>
      </c>
      <c r="C5014" s="2">
        <v>9.6811984239419999</v>
      </c>
    </row>
    <row r="5015" spans="1:3" x14ac:dyDescent="0.3">
      <c r="A5015" s="2">
        <v>432950400</v>
      </c>
      <c r="B5015" s="2">
        <v>9.8016129682380004</v>
      </c>
      <c r="C5015" s="2">
        <v>9.6809835558609993</v>
      </c>
    </row>
    <row r="5016" spans="1:3" x14ac:dyDescent="0.3">
      <c r="A5016" s="2">
        <v>433036800</v>
      </c>
      <c r="B5016" s="2">
        <v>9.8013989544490006</v>
      </c>
      <c r="C5016" s="2">
        <v>9.6807687058610004</v>
      </c>
    </row>
    <row r="5017" spans="1:3" x14ac:dyDescent="0.3">
      <c r="A5017" s="2">
        <v>433123200</v>
      </c>
      <c r="B5017" s="2">
        <v>9.8011849585640007</v>
      </c>
      <c r="C5017" s="2">
        <v>9.6805538739380008</v>
      </c>
    </row>
    <row r="5018" spans="1:3" x14ac:dyDescent="0.3">
      <c r="A5018" s="2">
        <v>433209600</v>
      </c>
      <c r="B5018" s="2">
        <v>9.8009709805790006</v>
      </c>
      <c r="C5018" s="2">
        <v>9.6803390600870003</v>
      </c>
    </row>
    <row r="5019" spans="1:3" x14ac:dyDescent="0.3">
      <c r="A5019" s="2">
        <v>433296000</v>
      </c>
      <c r="B5019" s="2">
        <v>9.8007570204879997</v>
      </c>
      <c r="C5019" s="2">
        <v>9.6801242643030001</v>
      </c>
    </row>
    <row r="5020" spans="1:3" x14ac:dyDescent="0.3">
      <c r="A5020" s="2">
        <v>433382400</v>
      </c>
      <c r="B5020" s="2">
        <v>9.8005430782869993</v>
      </c>
      <c r="C5020" s="2">
        <v>9.679909486583</v>
      </c>
    </row>
    <row r="5021" spans="1:3" x14ac:dyDescent="0.3">
      <c r="A5021" s="2">
        <v>433468800</v>
      </c>
      <c r="B5021" s="2">
        <v>9.8003291539719992</v>
      </c>
      <c r="C5021" s="2">
        <v>9.6796947269219995</v>
      </c>
    </row>
    <row r="5022" spans="1:3" x14ac:dyDescent="0.3">
      <c r="A5022" s="2">
        <v>433555200</v>
      </c>
      <c r="B5022" s="2">
        <v>9.8001152475380007</v>
      </c>
      <c r="C5022" s="2">
        <v>9.6794799853139999</v>
      </c>
    </row>
    <row r="5023" spans="1:3" x14ac:dyDescent="0.3">
      <c r="A5023" s="2">
        <v>433641600</v>
      </c>
      <c r="B5023" s="2">
        <v>9.7999013589809998</v>
      </c>
      <c r="C5023" s="2">
        <v>9.6792652617569992</v>
      </c>
    </row>
    <row r="5024" spans="1:3" x14ac:dyDescent="0.3">
      <c r="A5024" s="2">
        <v>433728000</v>
      </c>
      <c r="B5024" s="2">
        <v>9.7996874882969998</v>
      </c>
      <c r="C5024" s="2">
        <v>9.6790505562440003</v>
      </c>
    </row>
    <row r="5025" spans="1:3" x14ac:dyDescent="0.3">
      <c r="A5025" s="2">
        <v>433814400</v>
      </c>
      <c r="B5025" s="2">
        <v>9.7994736354800001</v>
      </c>
      <c r="C5025" s="2">
        <v>9.6788358687719995</v>
      </c>
    </row>
    <row r="5026" spans="1:3" x14ac:dyDescent="0.3">
      <c r="A5026" s="2">
        <v>433900800</v>
      </c>
      <c r="B5026" s="2">
        <v>9.7992598005260003</v>
      </c>
      <c r="C5026" s="2">
        <v>9.6786211993359998</v>
      </c>
    </row>
    <row r="5027" spans="1:3" x14ac:dyDescent="0.3">
      <c r="A5027" s="2">
        <v>433987200</v>
      </c>
      <c r="B5027" s="2">
        <v>9.7990459834310002</v>
      </c>
      <c r="C5027" s="2">
        <v>9.6784065479319992</v>
      </c>
    </row>
    <row r="5028" spans="1:3" x14ac:dyDescent="0.3">
      <c r="A5028" s="2">
        <v>434073600</v>
      </c>
      <c r="B5028" s="2">
        <v>9.7988321841909993</v>
      </c>
      <c r="C5028" s="2">
        <v>9.6781919145550006</v>
      </c>
    </row>
    <row r="5029" spans="1:3" x14ac:dyDescent="0.3">
      <c r="A5029" s="2">
        <v>434160000</v>
      </c>
      <c r="B5029" s="2">
        <v>9.7986184028000007</v>
      </c>
      <c r="C5029" s="2">
        <v>9.6779772992000002</v>
      </c>
    </row>
    <row r="5030" spans="1:3" x14ac:dyDescent="0.3">
      <c r="A5030" s="2">
        <v>434246400</v>
      </c>
      <c r="B5030" s="2">
        <v>9.7984046392550006</v>
      </c>
      <c r="C5030" s="2">
        <v>9.6777627018639993</v>
      </c>
    </row>
    <row r="5031" spans="1:3" x14ac:dyDescent="0.3">
      <c r="A5031" s="2">
        <v>434332800</v>
      </c>
      <c r="B5031" s="2">
        <v>9.7981908935500002</v>
      </c>
      <c r="C5031" s="2">
        <v>9.6775481225409994</v>
      </c>
    </row>
    <row r="5032" spans="1:3" x14ac:dyDescent="0.3">
      <c r="A5032" s="2">
        <v>434419200</v>
      </c>
      <c r="B5032" s="2">
        <v>9.7979771656819992</v>
      </c>
      <c r="C5032" s="2">
        <v>9.6773335612269999</v>
      </c>
    </row>
    <row r="5033" spans="1:3" x14ac:dyDescent="0.3">
      <c r="A5033" s="2">
        <v>434505600</v>
      </c>
      <c r="B5033" s="2">
        <v>9.7977634556450006</v>
      </c>
      <c r="C5033" s="2">
        <v>9.6771190179180007</v>
      </c>
    </row>
    <row r="5034" spans="1:3" x14ac:dyDescent="0.3">
      <c r="A5034" s="2">
        <v>434592000</v>
      </c>
      <c r="B5034" s="2">
        <v>9.7975497634370008</v>
      </c>
      <c r="C5034" s="2">
        <v>9.6769044926089993</v>
      </c>
    </row>
    <row r="5035" spans="1:3" x14ac:dyDescent="0.3">
      <c r="A5035" s="2">
        <v>434678400</v>
      </c>
      <c r="B5035" s="2">
        <v>9.7973360890510008</v>
      </c>
      <c r="C5035" s="2">
        <v>9.6766899852960009</v>
      </c>
    </row>
    <row r="5036" spans="1:3" x14ac:dyDescent="0.3">
      <c r="A5036" s="2">
        <v>434764800</v>
      </c>
      <c r="B5036" s="2">
        <v>9.7971224324830004</v>
      </c>
      <c r="C5036" s="2">
        <v>9.6764754959739996</v>
      </c>
    </row>
    <row r="5037" spans="1:3" x14ac:dyDescent="0.3">
      <c r="A5037" s="2">
        <v>434851200</v>
      </c>
      <c r="B5037" s="2">
        <v>9.7969087937299992</v>
      </c>
      <c r="C5037" s="2">
        <v>9.6762610246380003</v>
      </c>
    </row>
    <row r="5038" spans="1:3" x14ac:dyDescent="0.3">
      <c r="A5038" s="2">
        <v>434937600</v>
      </c>
      <c r="B5038" s="2">
        <v>9.7966951727860003</v>
      </c>
      <c r="C5038" s="2">
        <v>9.6760465712849992</v>
      </c>
    </row>
    <row r="5039" spans="1:3" x14ac:dyDescent="0.3">
      <c r="A5039" s="2">
        <v>435024000</v>
      </c>
      <c r="B5039" s="2">
        <v>9.7964815696469998</v>
      </c>
      <c r="C5039" s="2">
        <v>9.6758321359089994</v>
      </c>
    </row>
    <row r="5040" spans="1:3" x14ac:dyDescent="0.3">
      <c r="A5040" s="2">
        <v>435110400</v>
      </c>
      <c r="B5040" s="2">
        <v>9.7962679843090008</v>
      </c>
      <c r="C5040" s="2">
        <v>9.6756177185070005</v>
      </c>
    </row>
    <row r="5041" spans="1:3" x14ac:dyDescent="0.3">
      <c r="A5041" s="2">
        <v>435196800</v>
      </c>
      <c r="B5041" s="2">
        <v>9.7960544167669994</v>
      </c>
      <c r="C5041" s="2">
        <v>9.6754033190730002</v>
      </c>
    </row>
    <row r="5042" spans="1:3" x14ac:dyDescent="0.3">
      <c r="A5042" s="2">
        <v>435283200</v>
      </c>
      <c r="B5042" s="2">
        <v>9.7958408670160004</v>
      </c>
      <c r="C5042" s="2">
        <v>9.6751889376040001</v>
      </c>
    </row>
    <row r="5043" spans="1:3" x14ac:dyDescent="0.3">
      <c r="A5043" s="2">
        <v>435369600</v>
      </c>
      <c r="B5043" s="2">
        <v>9.7956273350530001</v>
      </c>
      <c r="C5043" s="2">
        <v>9.6749745740939996</v>
      </c>
    </row>
    <row r="5044" spans="1:3" x14ac:dyDescent="0.3">
      <c r="A5044" s="2">
        <v>435456000</v>
      </c>
      <c r="B5044" s="2">
        <v>9.7954138208729997</v>
      </c>
      <c r="C5044" s="2">
        <v>9.6747602285400003</v>
      </c>
    </row>
    <row r="5045" spans="1:3" x14ac:dyDescent="0.3">
      <c r="A5045" s="2">
        <v>435542400</v>
      </c>
      <c r="B5045" s="2">
        <v>9.7952003244710006</v>
      </c>
      <c r="C5045" s="2">
        <v>9.6745459009369998</v>
      </c>
    </row>
    <row r="5046" spans="1:3" x14ac:dyDescent="0.3">
      <c r="A5046" s="2">
        <v>435628800</v>
      </c>
      <c r="B5046" s="2">
        <v>9.7949868458430007</v>
      </c>
      <c r="C5046" s="2">
        <v>9.6743315912789996</v>
      </c>
    </row>
    <row r="5047" spans="1:3" x14ac:dyDescent="0.3">
      <c r="A5047" s="2">
        <v>435715200</v>
      </c>
      <c r="B5047" s="2">
        <v>9.7947733849839995</v>
      </c>
      <c r="C5047" s="2">
        <v>9.6741172995639992</v>
      </c>
    </row>
    <row r="5048" spans="1:3" x14ac:dyDescent="0.3">
      <c r="A5048" s="2">
        <v>435801600</v>
      </c>
      <c r="B5048" s="2">
        <v>9.7945599418900002</v>
      </c>
      <c r="C5048" s="2">
        <v>9.6739030257870002</v>
      </c>
    </row>
    <row r="5049" spans="1:3" x14ac:dyDescent="0.3">
      <c r="A5049" s="2">
        <v>435888000</v>
      </c>
      <c r="B5049" s="2">
        <v>9.7943465165570007</v>
      </c>
      <c r="C5049" s="2">
        <v>9.6736887699420002</v>
      </c>
    </row>
    <row r="5050" spans="1:3" x14ac:dyDescent="0.3">
      <c r="A5050" s="2">
        <v>435974400</v>
      </c>
      <c r="B5050" s="2">
        <v>9.7941331089790005</v>
      </c>
      <c r="C5050" s="2">
        <v>9.6734745320250006</v>
      </c>
    </row>
    <row r="5051" spans="1:3" x14ac:dyDescent="0.3">
      <c r="A5051" s="2">
        <v>436060800</v>
      </c>
      <c r="B5051" s="2">
        <v>9.7939197191539993</v>
      </c>
      <c r="C5051" s="2">
        <v>9.6732603120329994</v>
      </c>
    </row>
    <row r="5052" spans="1:3" x14ac:dyDescent="0.3">
      <c r="A5052" s="2">
        <v>436147200</v>
      </c>
      <c r="B5052" s="2">
        <v>9.7937063470750001</v>
      </c>
      <c r="C5052" s="2">
        <v>9.6730461099609997</v>
      </c>
    </row>
    <row r="5053" spans="1:3" x14ac:dyDescent="0.3">
      <c r="A5053" s="2">
        <v>436233600</v>
      </c>
      <c r="B5053" s="2">
        <v>9.7934929927399992</v>
      </c>
      <c r="C5053" s="2">
        <v>9.6728319258030009</v>
      </c>
    </row>
    <row r="5054" spans="1:3" x14ac:dyDescent="0.3">
      <c r="A5054" s="2">
        <v>436320000</v>
      </c>
      <c r="B5054" s="2">
        <v>9.7932796561419995</v>
      </c>
      <c r="C5054" s="2">
        <v>9.6726177595559992</v>
      </c>
    </row>
    <row r="5055" spans="1:3" x14ac:dyDescent="0.3">
      <c r="A5055" s="2">
        <v>436406400</v>
      </c>
      <c r="B5055" s="2">
        <v>9.7930663372790008</v>
      </c>
      <c r="C5055" s="2">
        <v>9.6724036112159997</v>
      </c>
    </row>
    <row r="5056" spans="1:3" x14ac:dyDescent="0.3">
      <c r="A5056" s="2">
        <v>436492800</v>
      </c>
      <c r="B5056" s="2">
        <v>9.7928530361440007</v>
      </c>
      <c r="C5056" s="2">
        <v>9.6721894807769999</v>
      </c>
    </row>
    <row r="5057" spans="1:3" x14ac:dyDescent="0.3">
      <c r="A5057" s="2">
        <v>436579200</v>
      </c>
      <c r="B5057" s="2">
        <v>9.7926397527350009</v>
      </c>
      <c r="C5057" s="2">
        <v>9.6719753682349996</v>
      </c>
    </row>
    <row r="5058" spans="1:3" x14ac:dyDescent="0.3">
      <c r="A5058" s="2">
        <v>436665600</v>
      </c>
      <c r="B5058" s="2">
        <v>9.7924264870470008</v>
      </c>
      <c r="C5058" s="2">
        <v>9.6717612735870002</v>
      </c>
    </row>
    <row r="5059" spans="1:3" x14ac:dyDescent="0.3">
      <c r="A5059" s="2">
        <v>436752000</v>
      </c>
      <c r="B5059" s="2">
        <v>9.792213239074</v>
      </c>
      <c r="C5059" s="2">
        <v>9.6715471968269995</v>
      </c>
    </row>
    <row r="5060" spans="1:3" x14ac:dyDescent="0.3">
      <c r="A5060" s="2">
        <v>436838400</v>
      </c>
      <c r="B5060" s="2">
        <v>9.792000008814</v>
      </c>
      <c r="C5060" s="2">
        <v>9.6713331379500005</v>
      </c>
    </row>
    <row r="5061" spans="1:3" x14ac:dyDescent="0.3">
      <c r="A5061" s="2">
        <v>436924800</v>
      </c>
      <c r="B5061" s="2">
        <v>9.7917867962600003</v>
      </c>
      <c r="C5061" s="2">
        <v>9.6711190969539995</v>
      </c>
    </row>
    <row r="5062" spans="1:3" x14ac:dyDescent="0.3">
      <c r="A5062" s="2">
        <v>437011200</v>
      </c>
      <c r="B5062" s="2">
        <v>9.7915736014090005</v>
      </c>
      <c r="C5062" s="2">
        <v>9.6709050738319995</v>
      </c>
    </row>
    <row r="5063" spans="1:3" x14ac:dyDescent="0.3">
      <c r="A5063" s="2">
        <v>437097600</v>
      </c>
      <c r="B5063" s="2">
        <v>9.7913604242570003</v>
      </c>
      <c r="C5063" s="2">
        <v>9.6706910685810001</v>
      </c>
    </row>
    <row r="5064" spans="1:3" x14ac:dyDescent="0.3">
      <c r="A5064" s="2">
        <v>437184000</v>
      </c>
      <c r="B5064" s="2">
        <v>9.7911472647989992</v>
      </c>
      <c r="C5064" s="2">
        <v>9.6704770811959992</v>
      </c>
    </row>
    <row r="5065" spans="1:3" x14ac:dyDescent="0.3">
      <c r="A5065" s="2">
        <v>437270400</v>
      </c>
      <c r="B5065" s="2">
        <v>9.7909341230310005</v>
      </c>
      <c r="C5065" s="2">
        <v>9.670263111673</v>
      </c>
    </row>
    <row r="5066" spans="1:3" x14ac:dyDescent="0.3">
      <c r="A5066" s="2">
        <v>437356800</v>
      </c>
      <c r="B5066" s="2">
        <v>9.7907209989470001</v>
      </c>
      <c r="C5066" s="2">
        <v>9.6700491600080003</v>
      </c>
    </row>
    <row r="5067" spans="1:3" x14ac:dyDescent="0.3">
      <c r="A5067" s="2">
        <v>437443200</v>
      </c>
      <c r="B5067" s="2">
        <v>9.7905078925439994</v>
      </c>
      <c r="C5067" s="2">
        <v>9.6698352261949996</v>
      </c>
    </row>
    <row r="5068" spans="1:3" x14ac:dyDescent="0.3">
      <c r="A5068" s="2">
        <v>437529600</v>
      </c>
      <c r="B5068" s="2">
        <v>9.790294803818</v>
      </c>
      <c r="C5068" s="2">
        <v>9.6696213102309994</v>
      </c>
    </row>
    <row r="5069" spans="1:3" x14ac:dyDescent="0.3">
      <c r="A5069" s="2">
        <v>437616000</v>
      </c>
      <c r="B5069" s="2">
        <v>9.7900817327639995</v>
      </c>
      <c r="C5069" s="2">
        <v>9.6694074121109992</v>
      </c>
    </row>
    <row r="5070" spans="1:3" x14ac:dyDescent="0.3">
      <c r="A5070" s="2">
        <v>437702400</v>
      </c>
      <c r="B5070" s="2">
        <v>9.7898686793769993</v>
      </c>
      <c r="C5070" s="2">
        <v>9.6691935318300004</v>
      </c>
    </row>
    <row r="5071" spans="1:3" x14ac:dyDescent="0.3">
      <c r="A5071" s="2">
        <v>437788800</v>
      </c>
      <c r="B5071" s="2">
        <v>9.7896556436529991</v>
      </c>
      <c r="C5071" s="2">
        <v>9.6689796693849992</v>
      </c>
    </row>
    <row r="5072" spans="1:3" x14ac:dyDescent="0.3">
      <c r="A5072" s="2">
        <v>437875200</v>
      </c>
      <c r="B5072" s="2">
        <v>9.7894426255880003</v>
      </c>
      <c r="C5072" s="2">
        <v>9.6687658247700003</v>
      </c>
    </row>
    <row r="5073" spans="1:3" x14ac:dyDescent="0.3">
      <c r="A5073" s="2">
        <v>437961600</v>
      </c>
      <c r="B5073" s="2">
        <v>9.7892296251770006</v>
      </c>
      <c r="C5073" s="2">
        <v>9.668551997982</v>
      </c>
    </row>
    <row r="5074" spans="1:3" x14ac:dyDescent="0.3">
      <c r="A5074" s="2">
        <v>438048000</v>
      </c>
      <c r="B5074" s="2">
        <v>9.7890166424169998</v>
      </c>
      <c r="C5074" s="2">
        <v>9.6683381890159996</v>
      </c>
    </row>
    <row r="5075" spans="1:3" x14ac:dyDescent="0.3">
      <c r="A5075" s="2">
        <v>438134400</v>
      </c>
      <c r="B5075" s="2">
        <v>9.7888036773010008</v>
      </c>
      <c r="C5075" s="2">
        <v>9.6681243978670004</v>
      </c>
    </row>
    <row r="5076" spans="1:3" x14ac:dyDescent="0.3">
      <c r="A5076" s="2">
        <v>438220800</v>
      </c>
      <c r="B5076" s="2">
        <v>9.7885907298269998</v>
      </c>
      <c r="C5076" s="2">
        <v>9.6679106245320003</v>
      </c>
    </row>
    <row r="5077" spans="1:3" x14ac:dyDescent="0.3">
      <c r="A5077" s="2">
        <v>438307200</v>
      </c>
      <c r="B5077" s="2">
        <v>9.788377799989</v>
      </c>
      <c r="C5077" s="2">
        <v>9.6676968690050007</v>
      </c>
    </row>
    <row r="5078" spans="1:3" x14ac:dyDescent="0.3">
      <c r="A5078" s="2">
        <v>438393600</v>
      </c>
      <c r="B5078" s="2">
        <v>9.7881648877839993</v>
      </c>
      <c r="C5078" s="2">
        <v>9.6674831312819993</v>
      </c>
    </row>
    <row r="5079" spans="1:3" x14ac:dyDescent="0.3">
      <c r="A5079" s="2">
        <v>438480000</v>
      </c>
      <c r="B5079" s="2">
        <v>9.7879519932070007</v>
      </c>
      <c r="C5079" s="2">
        <v>9.6672694113599995</v>
      </c>
    </row>
    <row r="5080" spans="1:3" x14ac:dyDescent="0.3">
      <c r="A5080" s="2">
        <v>438566400</v>
      </c>
      <c r="B5080" s="2">
        <v>9.7877391162530003</v>
      </c>
      <c r="C5080" s="2">
        <v>9.6670557092320006</v>
      </c>
    </row>
    <row r="5081" spans="1:3" x14ac:dyDescent="0.3">
      <c r="A5081" s="2">
        <v>438652800</v>
      </c>
      <c r="B5081" s="2">
        <v>9.7875262569179995</v>
      </c>
      <c r="C5081" s="2">
        <v>9.6668420248960008</v>
      </c>
    </row>
    <row r="5082" spans="1:3" x14ac:dyDescent="0.3">
      <c r="A5082" s="2">
        <v>438739200</v>
      </c>
      <c r="B5082" s="2">
        <v>9.7873134151979997</v>
      </c>
      <c r="C5082" s="2">
        <v>9.6666283583459993</v>
      </c>
    </row>
    <row r="5083" spans="1:3" x14ac:dyDescent="0.3">
      <c r="A5083" s="2">
        <v>438825600</v>
      </c>
      <c r="B5083" s="2">
        <v>9.7871005910890005</v>
      </c>
      <c r="C5083" s="2">
        <v>9.6664147095789996</v>
      </c>
    </row>
    <row r="5084" spans="1:3" x14ac:dyDescent="0.3">
      <c r="A5084" s="2">
        <v>438912000</v>
      </c>
      <c r="B5084" s="2">
        <v>9.7868877845849997</v>
      </c>
      <c r="C5084" s="2">
        <v>9.6662010785899994</v>
      </c>
    </row>
    <row r="5085" spans="1:3" x14ac:dyDescent="0.3">
      <c r="A5085" s="2">
        <v>438998400</v>
      </c>
      <c r="B5085" s="2">
        <v>9.7866749956830006</v>
      </c>
      <c r="C5085" s="2">
        <v>9.665987465373</v>
      </c>
    </row>
    <row r="5086" spans="1:3" x14ac:dyDescent="0.3">
      <c r="A5086" s="2">
        <v>439084800</v>
      </c>
      <c r="B5086" s="2">
        <v>9.7864622243780008</v>
      </c>
      <c r="C5086" s="2">
        <v>9.6657738699259994</v>
      </c>
    </row>
    <row r="5087" spans="1:3" x14ac:dyDescent="0.3">
      <c r="A5087" s="2">
        <v>439171200</v>
      </c>
      <c r="B5087" s="2">
        <v>9.7862494706660001</v>
      </c>
      <c r="C5087" s="2">
        <v>9.6655602922440007</v>
      </c>
    </row>
    <row r="5088" spans="1:3" x14ac:dyDescent="0.3">
      <c r="A5088" s="2">
        <v>439257600</v>
      </c>
      <c r="B5088" s="2">
        <v>9.7860367345429999</v>
      </c>
      <c r="C5088" s="2">
        <v>9.6653467323219999</v>
      </c>
    </row>
    <row r="5089" spans="1:3" x14ac:dyDescent="0.3">
      <c r="A5089" s="2">
        <v>439344000</v>
      </c>
      <c r="B5089" s="2">
        <v>9.7858240160029997</v>
      </c>
      <c r="C5089" s="2">
        <v>9.6651331901560003</v>
      </c>
    </row>
    <row r="5090" spans="1:3" x14ac:dyDescent="0.3">
      <c r="A5090" s="2">
        <v>439430400</v>
      </c>
      <c r="B5090" s="2">
        <v>9.7856113150439992</v>
      </c>
      <c r="C5090" s="2">
        <v>9.6649196657409995</v>
      </c>
    </row>
    <row r="5091" spans="1:3" x14ac:dyDescent="0.3">
      <c r="A5091" s="2">
        <v>439516800</v>
      </c>
      <c r="B5091" s="2">
        <v>9.7853986316589996</v>
      </c>
      <c r="C5091" s="2">
        <v>9.6647061590730008</v>
      </c>
    </row>
    <row r="5092" spans="1:3" x14ac:dyDescent="0.3">
      <c r="A5092" s="2">
        <v>439603200</v>
      </c>
      <c r="B5092" s="2">
        <v>9.7851859658460008</v>
      </c>
      <c r="C5092" s="2">
        <v>9.6644926701480003</v>
      </c>
    </row>
    <row r="5093" spans="1:3" x14ac:dyDescent="0.3">
      <c r="A5093" s="2">
        <v>439689600</v>
      </c>
      <c r="B5093" s="2">
        <v>9.7849733175990004</v>
      </c>
      <c r="C5093" s="2">
        <v>9.6642791989609993</v>
      </c>
    </row>
    <row r="5094" spans="1:3" x14ac:dyDescent="0.3">
      <c r="A5094" s="2">
        <v>439776000</v>
      </c>
      <c r="B5094" s="2">
        <v>9.7847606869139998</v>
      </c>
      <c r="C5094" s="2">
        <v>9.6640657455079992</v>
      </c>
    </row>
    <row r="5095" spans="1:3" x14ac:dyDescent="0.3">
      <c r="A5095" s="2">
        <v>439862400</v>
      </c>
      <c r="B5095" s="2">
        <v>9.7845480737870005</v>
      </c>
      <c r="C5095" s="2">
        <v>9.6638523097849998</v>
      </c>
    </row>
    <row r="5096" spans="1:3" x14ac:dyDescent="0.3">
      <c r="A5096" s="2">
        <v>439948800</v>
      </c>
      <c r="B5096" s="2">
        <v>9.7843354782140004</v>
      </c>
      <c r="C5096" s="2">
        <v>9.6636388917870004</v>
      </c>
    </row>
    <row r="5097" spans="1:3" x14ac:dyDescent="0.3">
      <c r="A5097" s="2">
        <v>440035200</v>
      </c>
      <c r="B5097" s="2">
        <v>9.7841229001900007</v>
      </c>
      <c r="C5097" s="2">
        <v>9.6634254915090008</v>
      </c>
    </row>
    <row r="5098" spans="1:3" x14ac:dyDescent="0.3">
      <c r="A5098" s="2">
        <v>440121600</v>
      </c>
      <c r="B5098" s="2">
        <v>9.7839103397099993</v>
      </c>
      <c r="C5098" s="2">
        <v>9.6632121089480005</v>
      </c>
    </row>
    <row r="5099" spans="1:3" x14ac:dyDescent="0.3">
      <c r="A5099" s="2">
        <v>440208000</v>
      </c>
      <c r="B5099" s="2">
        <v>9.7836977967709995</v>
      </c>
      <c r="C5099" s="2">
        <v>9.6629987440989993</v>
      </c>
    </row>
    <row r="5100" spans="1:3" x14ac:dyDescent="0.3">
      <c r="A5100" s="2">
        <v>440294400</v>
      </c>
      <c r="B5100" s="2">
        <v>9.7834852713680007</v>
      </c>
      <c r="C5100" s="2">
        <v>9.6627853969580002</v>
      </c>
    </row>
    <row r="5101" spans="1:3" x14ac:dyDescent="0.3">
      <c r="A5101" s="2">
        <v>440380800</v>
      </c>
      <c r="B5101" s="2">
        <v>9.7832727634969991</v>
      </c>
      <c r="C5101" s="2">
        <v>9.6625720675189992</v>
      </c>
    </row>
    <row r="5102" spans="1:3" x14ac:dyDescent="0.3">
      <c r="A5102" s="2">
        <v>440467200</v>
      </c>
      <c r="B5102" s="2">
        <v>9.7830602731529996</v>
      </c>
      <c r="C5102" s="2">
        <v>9.6623587557799997</v>
      </c>
    </row>
    <row r="5103" spans="1:3" x14ac:dyDescent="0.3">
      <c r="A5103" s="2">
        <v>440553600</v>
      </c>
      <c r="B5103" s="2">
        <v>9.7828478003320001</v>
      </c>
      <c r="C5103" s="2">
        <v>9.6621454617359994</v>
      </c>
    </row>
    <row r="5104" spans="1:3" x14ac:dyDescent="0.3">
      <c r="A5104" s="2">
        <v>440640000</v>
      </c>
      <c r="B5104" s="2">
        <v>9.7826353450300001</v>
      </c>
      <c r="C5104" s="2">
        <v>9.6619321853809996</v>
      </c>
    </row>
    <row r="5105" spans="1:3" x14ac:dyDescent="0.3">
      <c r="A5105" s="2">
        <v>440726400</v>
      </c>
      <c r="B5105" s="2">
        <v>9.7824229072419993</v>
      </c>
      <c r="C5105" s="2">
        <v>9.6617189267120001</v>
      </c>
    </row>
    <row r="5106" spans="1:3" x14ac:dyDescent="0.3">
      <c r="A5106" s="2">
        <v>440812800</v>
      </c>
      <c r="B5106" s="2">
        <v>9.7822104869640008</v>
      </c>
      <c r="C5106" s="2">
        <v>9.6615056857250003</v>
      </c>
    </row>
    <row r="5107" spans="1:3" x14ac:dyDescent="0.3">
      <c r="A5107" s="2">
        <v>440899200</v>
      </c>
      <c r="B5107" s="2">
        <v>9.7819980841920007</v>
      </c>
      <c r="C5107" s="2">
        <v>9.6612924624150001</v>
      </c>
    </row>
    <row r="5108" spans="1:3" x14ac:dyDescent="0.3">
      <c r="A5108" s="2">
        <v>440985600</v>
      </c>
      <c r="B5108" s="2">
        <v>9.7817856989210004</v>
      </c>
      <c r="C5108" s="2">
        <v>9.6610792567770005</v>
      </c>
    </row>
    <row r="5109" spans="1:3" x14ac:dyDescent="0.3">
      <c r="A5109" s="2">
        <v>441072000</v>
      </c>
      <c r="B5109" s="2">
        <v>9.7815733311469995</v>
      </c>
      <c r="C5109" s="2">
        <v>9.6608660688079997</v>
      </c>
    </row>
    <row r="5110" spans="1:3" x14ac:dyDescent="0.3">
      <c r="A5110" s="2">
        <v>441158400</v>
      </c>
      <c r="B5110" s="2">
        <v>9.7813609808649993</v>
      </c>
      <c r="C5110" s="2">
        <v>9.6606528985030007</v>
      </c>
    </row>
    <row r="5111" spans="1:3" x14ac:dyDescent="0.3">
      <c r="A5111" s="2">
        <v>441244800</v>
      </c>
      <c r="B5111" s="2">
        <v>9.7811486480719996</v>
      </c>
      <c r="C5111" s="2">
        <v>9.6604397458569995</v>
      </c>
    </row>
    <row r="5112" spans="1:3" x14ac:dyDescent="0.3">
      <c r="A5112" s="2">
        <v>441331200</v>
      </c>
      <c r="B5112" s="2">
        <v>9.7809363327619998</v>
      </c>
      <c r="C5112" s="2">
        <v>9.6602266108669994</v>
      </c>
    </row>
    <row r="5113" spans="1:3" x14ac:dyDescent="0.3">
      <c r="A5113" s="2">
        <v>441417600</v>
      </c>
      <c r="B5113" s="2">
        <v>9.7807240349329998</v>
      </c>
      <c r="C5113" s="2">
        <v>9.660013493528</v>
      </c>
    </row>
    <row r="5114" spans="1:3" x14ac:dyDescent="0.3">
      <c r="A5114" s="2">
        <v>441504000</v>
      </c>
      <c r="B5114" s="2">
        <v>9.7805117545780007</v>
      </c>
      <c r="C5114" s="2">
        <v>9.6598003938350008</v>
      </c>
    </row>
    <row r="5115" spans="1:3" x14ac:dyDescent="0.3">
      <c r="A5115" s="2">
        <v>441590400</v>
      </c>
      <c r="B5115" s="2">
        <v>9.7802994916950006</v>
      </c>
      <c r="C5115" s="2">
        <v>9.6595873117839997</v>
      </c>
    </row>
    <row r="5116" spans="1:3" x14ac:dyDescent="0.3">
      <c r="A5116" s="2">
        <v>441676800</v>
      </c>
      <c r="B5116" s="2">
        <v>9.7800872462780006</v>
      </c>
      <c r="C5116" s="2">
        <v>9.6593742473719999</v>
      </c>
    </row>
    <row r="5117" spans="1:3" x14ac:dyDescent="0.3">
      <c r="A5117" s="2">
        <v>441763200</v>
      </c>
      <c r="B5117" s="2">
        <v>9.7798750183230005</v>
      </c>
      <c r="C5117" s="2">
        <v>9.6591612005929992</v>
      </c>
    </row>
    <row r="5118" spans="1:3" x14ac:dyDescent="0.3">
      <c r="A5118" s="2">
        <v>441849600</v>
      </c>
      <c r="B5118" s="2">
        <v>9.7796628078259999</v>
      </c>
      <c r="C5118" s="2">
        <v>9.6589481714430008</v>
      </c>
    </row>
    <row r="5119" spans="1:3" x14ac:dyDescent="0.3">
      <c r="A5119" s="2">
        <v>441936000</v>
      </c>
      <c r="B5119" s="2">
        <v>9.7794506147830003</v>
      </c>
      <c r="C5119" s="2">
        <v>9.6587351599180007</v>
      </c>
    </row>
    <row r="5120" spans="1:3" x14ac:dyDescent="0.3">
      <c r="A5120" s="2">
        <v>442022400</v>
      </c>
      <c r="B5120" s="2">
        <v>9.7792384391889993</v>
      </c>
      <c r="C5120" s="2">
        <v>9.6585221660130003</v>
      </c>
    </row>
    <row r="5121" spans="1:3" x14ac:dyDescent="0.3">
      <c r="A5121" s="2">
        <v>442108800</v>
      </c>
      <c r="B5121" s="2">
        <v>9.7790262810410002</v>
      </c>
      <c r="C5121" s="2">
        <v>9.6583091897249993</v>
      </c>
    </row>
    <row r="5122" spans="1:3" x14ac:dyDescent="0.3">
      <c r="A5122" s="2">
        <v>442195200</v>
      </c>
      <c r="B5122" s="2">
        <v>9.7788141403329991</v>
      </c>
      <c r="C5122" s="2">
        <v>9.6580962310480007</v>
      </c>
    </row>
    <row r="5123" spans="1:3" x14ac:dyDescent="0.3">
      <c r="A5123" s="2">
        <v>442281600</v>
      </c>
      <c r="B5123" s="2">
        <v>9.7786020170610009</v>
      </c>
      <c r="C5123" s="2">
        <v>9.6578832899790008</v>
      </c>
    </row>
    <row r="5124" spans="1:3" x14ac:dyDescent="0.3">
      <c r="A5124" s="2">
        <v>442368000</v>
      </c>
      <c r="B5124" s="2">
        <v>9.7783899112209998</v>
      </c>
      <c r="C5124" s="2">
        <v>9.6576703665139991</v>
      </c>
    </row>
    <row r="5125" spans="1:3" x14ac:dyDescent="0.3">
      <c r="A5125" s="2">
        <v>442454400</v>
      </c>
      <c r="B5125" s="2">
        <v>9.7781778228090008</v>
      </c>
      <c r="C5125" s="2">
        <v>9.6574574606470005</v>
      </c>
    </row>
    <row r="5126" spans="1:3" x14ac:dyDescent="0.3">
      <c r="A5126" s="2">
        <v>442540800</v>
      </c>
      <c r="B5126" s="2">
        <v>9.7779657518210001</v>
      </c>
      <c r="C5126" s="2">
        <v>9.6572445723739992</v>
      </c>
    </row>
    <row r="5127" spans="1:3" x14ac:dyDescent="0.3">
      <c r="A5127" s="2">
        <v>442627200</v>
      </c>
      <c r="B5127" s="2">
        <v>9.7777536982520008</v>
      </c>
      <c r="C5127" s="2">
        <v>9.6570317016920004</v>
      </c>
    </row>
    <row r="5128" spans="1:3" x14ac:dyDescent="0.3">
      <c r="A5128" s="2">
        <v>442713600</v>
      </c>
      <c r="B5128" s="2">
        <v>9.7775416620970006</v>
      </c>
      <c r="C5128" s="2">
        <v>9.656818848596</v>
      </c>
    </row>
    <row r="5129" spans="1:3" x14ac:dyDescent="0.3">
      <c r="A5129" s="2">
        <v>442800000</v>
      </c>
      <c r="B5129" s="2">
        <v>9.7773296433529993</v>
      </c>
      <c r="C5129" s="2">
        <v>9.6566060130809994</v>
      </c>
    </row>
    <row r="5130" spans="1:3" x14ac:dyDescent="0.3">
      <c r="A5130" s="2">
        <v>442886400</v>
      </c>
      <c r="B5130" s="2">
        <v>9.777117642016</v>
      </c>
      <c r="C5130" s="2">
        <v>9.656393195143</v>
      </c>
    </row>
    <row r="5131" spans="1:3" x14ac:dyDescent="0.3">
      <c r="A5131" s="2">
        <v>442972800</v>
      </c>
      <c r="B5131" s="2">
        <v>9.7769056580800004</v>
      </c>
      <c r="C5131" s="2">
        <v>9.6561803947789997</v>
      </c>
    </row>
    <row r="5132" spans="1:3" x14ac:dyDescent="0.3">
      <c r="A5132" s="2">
        <v>443059200</v>
      </c>
      <c r="B5132" s="2">
        <v>9.7766936915420004</v>
      </c>
      <c r="C5132" s="2">
        <v>9.6559676119829998</v>
      </c>
    </row>
    <row r="5133" spans="1:3" x14ac:dyDescent="0.3">
      <c r="A5133" s="2">
        <v>443145600</v>
      </c>
      <c r="B5133" s="2">
        <v>9.7764817423969994</v>
      </c>
      <c r="C5133" s="2">
        <v>9.6557548467509999</v>
      </c>
    </row>
    <row r="5134" spans="1:3" x14ac:dyDescent="0.3">
      <c r="A5134" s="2">
        <v>443232000</v>
      </c>
      <c r="B5134" s="2">
        <v>9.7762698106410006</v>
      </c>
      <c r="C5134" s="2">
        <v>9.6555420990789997</v>
      </c>
    </row>
    <row r="5135" spans="1:3" x14ac:dyDescent="0.3">
      <c r="A5135" s="2">
        <v>443318400</v>
      </c>
      <c r="B5135" s="2">
        <v>9.7760578962700002</v>
      </c>
      <c r="C5135" s="2">
        <v>9.6553293689630006</v>
      </c>
    </row>
    <row r="5136" spans="1:3" x14ac:dyDescent="0.3">
      <c r="A5136" s="2">
        <v>443404800</v>
      </c>
      <c r="B5136" s="2">
        <v>9.7758459992789994</v>
      </c>
      <c r="C5136" s="2">
        <v>9.6551166563980004</v>
      </c>
    </row>
    <row r="5137" spans="1:3" x14ac:dyDescent="0.3">
      <c r="A5137" s="2">
        <v>443491200</v>
      </c>
      <c r="B5137" s="2">
        <v>9.7756341196649998</v>
      </c>
      <c r="C5137" s="2">
        <v>9.6549039613800005</v>
      </c>
    </row>
    <row r="5138" spans="1:3" x14ac:dyDescent="0.3">
      <c r="A5138" s="2">
        <v>443577600</v>
      </c>
      <c r="B5138" s="2">
        <v>9.7754222574220009</v>
      </c>
      <c r="C5138" s="2">
        <v>9.6546912839050005</v>
      </c>
    </row>
    <row r="5139" spans="1:3" x14ac:dyDescent="0.3">
      <c r="A5139" s="2">
        <v>443664000</v>
      </c>
      <c r="B5139" s="2">
        <v>9.7752104125470005</v>
      </c>
      <c r="C5139" s="2">
        <v>9.6544786239680001</v>
      </c>
    </row>
    <row r="5140" spans="1:3" x14ac:dyDescent="0.3">
      <c r="A5140" s="2">
        <v>443750400</v>
      </c>
      <c r="B5140" s="2">
        <v>9.7749985850350001</v>
      </c>
      <c r="C5140" s="2">
        <v>9.6542659815650005</v>
      </c>
    </row>
    <row r="5141" spans="1:3" x14ac:dyDescent="0.3">
      <c r="A5141" s="2">
        <v>443836800</v>
      </c>
      <c r="B5141" s="2">
        <v>9.7747867748829993</v>
      </c>
      <c r="C5141" s="2">
        <v>9.6540533566919997</v>
      </c>
    </row>
    <row r="5142" spans="1:3" x14ac:dyDescent="0.3">
      <c r="A5142" s="2">
        <v>443923200</v>
      </c>
      <c r="B5142" s="2">
        <v>9.7745749820849994</v>
      </c>
      <c r="C5142" s="2">
        <v>9.6538407493449991</v>
      </c>
    </row>
    <row r="5143" spans="1:3" x14ac:dyDescent="0.3">
      <c r="A5143" s="2">
        <v>444009600</v>
      </c>
      <c r="B5143" s="2">
        <v>9.7743632066370001</v>
      </c>
      <c r="C5143" s="2">
        <v>9.653628159518</v>
      </c>
    </row>
    <row r="5144" spans="1:3" x14ac:dyDescent="0.3">
      <c r="A5144" s="2">
        <v>444096000</v>
      </c>
      <c r="B5144" s="2">
        <v>9.7741514485359993</v>
      </c>
      <c r="C5144" s="2">
        <v>9.6534155872090004</v>
      </c>
    </row>
    <row r="5145" spans="1:3" x14ac:dyDescent="0.3">
      <c r="A5145" s="2">
        <v>444182400</v>
      </c>
      <c r="B5145" s="2">
        <v>9.773939707776</v>
      </c>
      <c r="C5145" s="2">
        <v>9.6532030324119997</v>
      </c>
    </row>
    <row r="5146" spans="1:3" x14ac:dyDescent="0.3">
      <c r="A5146" s="2">
        <v>444268800</v>
      </c>
      <c r="B5146" s="2">
        <v>9.7737279843540001</v>
      </c>
      <c r="C5146" s="2">
        <v>9.6529904951239995</v>
      </c>
    </row>
    <row r="5147" spans="1:3" x14ac:dyDescent="0.3">
      <c r="A5147" s="2">
        <v>444355200</v>
      </c>
      <c r="B5147" s="2">
        <v>9.7735162782659994</v>
      </c>
      <c r="C5147" s="2">
        <v>9.6527779753389993</v>
      </c>
    </row>
    <row r="5148" spans="1:3" x14ac:dyDescent="0.3">
      <c r="A5148" s="2">
        <v>444441600</v>
      </c>
      <c r="B5148" s="2">
        <v>9.7733045895069992</v>
      </c>
      <c r="C5148" s="2">
        <v>9.6525654730550006</v>
      </c>
    </row>
    <row r="5149" spans="1:3" x14ac:dyDescent="0.3">
      <c r="A5149" s="2">
        <v>444528000</v>
      </c>
      <c r="B5149" s="2">
        <v>9.7730929180720008</v>
      </c>
      <c r="C5149" s="2">
        <v>9.6523529882649992</v>
      </c>
    </row>
    <row r="5150" spans="1:3" x14ac:dyDescent="0.3">
      <c r="A5150" s="2">
        <v>444614400</v>
      </c>
      <c r="B5150" s="2">
        <v>9.7728812639580003</v>
      </c>
      <c r="C5150" s="2">
        <v>9.6521405209670004</v>
      </c>
    </row>
    <row r="5151" spans="1:3" x14ac:dyDescent="0.3">
      <c r="A5151" s="2">
        <v>444700800</v>
      </c>
      <c r="B5151" s="2">
        <v>9.7726696271600009</v>
      </c>
      <c r="C5151" s="2">
        <v>9.651928071156</v>
      </c>
    </row>
    <row r="5152" spans="1:3" x14ac:dyDescent="0.3">
      <c r="A5152" s="2">
        <v>444787200</v>
      </c>
      <c r="B5152" s="2">
        <v>9.7724580076750005</v>
      </c>
      <c r="C5152" s="2">
        <v>9.6517156388269996</v>
      </c>
    </row>
    <row r="5153" spans="1:3" x14ac:dyDescent="0.3">
      <c r="A5153" s="2">
        <v>444873600</v>
      </c>
      <c r="B5153" s="2">
        <v>9.7722464054970004</v>
      </c>
      <c r="C5153" s="2">
        <v>9.6515032239760004</v>
      </c>
    </row>
    <row r="5154" spans="1:3" x14ac:dyDescent="0.3">
      <c r="A5154" s="2">
        <v>444960000</v>
      </c>
      <c r="B5154" s="2">
        <v>9.7720348206220002</v>
      </c>
      <c r="C5154" s="2">
        <v>9.6512908266000004</v>
      </c>
    </row>
    <row r="5155" spans="1:3" x14ac:dyDescent="0.3">
      <c r="A5155" s="2">
        <v>445046400</v>
      </c>
      <c r="B5155" s="2">
        <v>9.7718232530469997</v>
      </c>
      <c r="C5155" s="2">
        <v>9.6510784466930009</v>
      </c>
    </row>
    <row r="5156" spans="1:3" x14ac:dyDescent="0.3">
      <c r="A5156" s="2">
        <v>445132800</v>
      </c>
      <c r="B5156" s="2">
        <v>9.7716117027670002</v>
      </c>
      <c r="C5156" s="2">
        <v>9.6508660842519998</v>
      </c>
    </row>
    <row r="5157" spans="1:3" x14ac:dyDescent="0.3">
      <c r="A5157" s="2">
        <v>445219200</v>
      </c>
      <c r="B5157" s="2">
        <v>9.7714001697779995</v>
      </c>
      <c r="C5157" s="2">
        <v>9.6506537392720002</v>
      </c>
    </row>
    <row r="5158" spans="1:3" x14ac:dyDescent="0.3">
      <c r="A5158" s="2">
        <v>445305600</v>
      </c>
      <c r="B5158" s="2">
        <v>9.7711886540750008</v>
      </c>
      <c r="C5158" s="2">
        <v>9.650441411748</v>
      </c>
    </row>
    <row r="5159" spans="1:3" x14ac:dyDescent="0.3">
      <c r="A5159" s="2">
        <v>445392000</v>
      </c>
      <c r="B5159" s="2">
        <v>9.7709771556540002</v>
      </c>
      <c r="C5159" s="2">
        <v>9.6502291016780006</v>
      </c>
    </row>
    <row r="5160" spans="1:3" x14ac:dyDescent="0.3">
      <c r="A5160" s="2">
        <v>445478400</v>
      </c>
      <c r="B5160" s="2">
        <v>9.7707656745110008</v>
      </c>
      <c r="C5160" s="2">
        <v>9.6500168090549998</v>
      </c>
    </row>
    <row r="5161" spans="1:3" x14ac:dyDescent="0.3">
      <c r="A5161" s="2">
        <v>445564800</v>
      </c>
      <c r="B5161" s="2">
        <v>9.7705542106420005</v>
      </c>
      <c r="C5161" s="2">
        <v>9.6498045338770009</v>
      </c>
    </row>
    <row r="5162" spans="1:3" x14ac:dyDescent="0.3">
      <c r="A5162" s="2">
        <v>445651200</v>
      </c>
      <c r="B5162" s="2">
        <v>9.7703427640430007</v>
      </c>
      <c r="C5162" s="2">
        <v>9.6495922761389998</v>
      </c>
    </row>
    <row r="5163" spans="1:3" x14ac:dyDescent="0.3">
      <c r="A5163" s="2">
        <v>445737600</v>
      </c>
      <c r="B5163" s="2">
        <v>9.7701313347089993</v>
      </c>
      <c r="C5163" s="2">
        <v>9.6493800358359998</v>
      </c>
    </row>
    <row r="5164" spans="1:3" x14ac:dyDescent="0.3">
      <c r="A5164" s="2">
        <v>445824000</v>
      </c>
      <c r="B5164" s="2">
        <v>9.7699199226349993</v>
      </c>
      <c r="C5164" s="2">
        <v>9.6491678129640004</v>
      </c>
    </row>
    <row r="5165" spans="1:3" x14ac:dyDescent="0.3">
      <c r="A5165" s="2">
        <v>445910400</v>
      </c>
      <c r="B5165" s="2">
        <v>9.7697085278190006</v>
      </c>
      <c r="C5165" s="2">
        <v>9.6489556075189995</v>
      </c>
    </row>
    <row r="5166" spans="1:3" x14ac:dyDescent="0.3">
      <c r="A5166" s="2">
        <v>445996800</v>
      </c>
      <c r="B5166" s="2">
        <v>9.7694971502550008</v>
      </c>
      <c r="C5166" s="2">
        <v>9.6487434194980004</v>
      </c>
    </row>
    <row r="5167" spans="1:3" x14ac:dyDescent="0.3">
      <c r="A5167" s="2">
        <v>446083200</v>
      </c>
      <c r="B5167" s="2">
        <v>9.7692857899389995</v>
      </c>
      <c r="C5167" s="2">
        <v>9.6485312488940007</v>
      </c>
    </row>
    <row r="5168" spans="1:3" x14ac:dyDescent="0.3">
      <c r="A5168" s="2">
        <v>446169600</v>
      </c>
      <c r="B5168" s="2">
        <v>9.7690744468680002</v>
      </c>
      <c r="C5168" s="2">
        <v>9.6483190957050002</v>
      </c>
    </row>
    <row r="5169" spans="1:3" x14ac:dyDescent="0.3">
      <c r="A5169" s="2">
        <v>446256000</v>
      </c>
      <c r="B5169" s="2">
        <v>9.7688631210360004</v>
      </c>
      <c r="C5169" s="2">
        <v>9.6481069599260003</v>
      </c>
    </row>
    <row r="5170" spans="1:3" x14ac:dyDescent="0.3">
      <c r="A5170" s="2">
        <v>446342400</v>
      </c>
      <c r="B5170" s="2">
        <v>9.7686518124399999</v>
      </c>
      <c r="C5170" s="2">
        <v>9.6478948415520005</v>
      </c>
    </row>
    <row r="5171" spans="1:3" x14ac:dyDescent="0.3">
      <c r="A5171" s="2">
        <v>446428800</v>
      </c>
      <c r="B5171" s="2">
        <v>9.768440521075</v>
      </c>
      <c r="C5171" s="2">
        <v>9.6476827405810006</v>
      </c>
    </row>
    <row r="5172" spans="1:3" x14ac:dyDescent="0.3">
      <c r="A5172" s="2">
        <v>446515200</v>
      </c>
      <c r="B5172" s="2">
        <v>9.7682292469380005</v>
      </c>
      <c r="C5172" s="2">
        <v>9.647470657006</v>
      </c>
    </row>
    <row r="5173" spans="1:3" x14ac:dyDescent="0.3">
      <c r="A5173" s="2">
        <v>446601600</v>
      </c>
      <c r="B5173" s="2">
        <v>9.7680179900230009</v>
      </c>
      <c r="C5173" s="2">
        <v>9.6472585908240003</v>
      </c>
    </row>
    <row r="5174" spans="1:3" x14ac:dyDescent="0.3">
      <c r="A5174" s="2">
        <v>446688000</v>
      </c>
      <c r="B5174" s="2">
        <v>9.7678067503270007</v>
      </c>
      <c r="C5174" s="2">
        <v>9.6470465420309992</v>
      </c>
    </row>
    <row r="5175" spans="1:3" x14ac:dyDescent="0.3">
      <c r="A5175" s="2">
        <v>446774400</v>
      </c>
      <c r="B5175" s="2">
        <v>9.7675955278449997</v>
      </c>
      <c r="C5175" s="2">
        <v>9.646834510623</v>
      </c>
    </row>
    <row r="5176" spans="1:3" x14ac:dyDescent="0.3">
      <c r="A5176" s="2">
        <v>446860800</v>
      </c>
      <c r="B5176" s="2">
        <v>9.7673843225739994</v>
      </c>
      <c r="C5176" s="2">
        <v>9.6466224965940004</v>
      </c>
    </row>
    <row r="5177" spans="1:3" x14ac:dyDescent="0.3">
      <c r="A5177" s="2">
        <v>446947200</v>
      </c>
      <c r="B5177" s="2">
        <v>9.7671731345089992</v>
      </c>
      <c r="C5177" s="2">
        <v>9.6464104999420002</v>
      </c>
    </row>
    <row r="5178" spans="1:3" x14ac:dyDescent="0.3">
      <c r="A5178" s="2">
        <v>447033600</v>
      </c>
      <c r="B5178" s="2">
        <v>9.7669619636450005</v>
      </c>
      <c r="C5178" s="2">
        <v>9.6461985206610006</v>
      </c>
    </row>
    <row r="5179" spans="1:3" x14ac:dyDescent="0.3">
      <c r="A5179" s="2">
        <v>447120000</v>
      </c>
      <c r="B5179" s="2">
        <v>9.7667508099789995</v>
      </c>
      <c r="C5179" s="2">
        <v>9.6459865587479996</v>
      </c>
    </row>
    <row r="5180" spans="1:3" x14ac:dyDescent="0.3">
      <c r="A5180" s="2">
        <v>447206400</v>
      </c>
      <c r="B5180" s="2">
        <v>9.7665396735069994</v>
      </c>
      <c r="C5180" s="2">
        <v>9.6457746141990004</v>
      </c>
    </row>
    <row r="5181" spans="1:3" x14ac:dyDescent="0.3">
      <c r="A5181" s="2">
        <v>447292800</v>
      </c>
      <c r="B5181" s="2">
        <v>9.7663285542239997</v>
      </c>
      <c r="C5181" s="2">
        <v>9.6455626870080007</v>
      </c>
    </row>
    <row r="5182" spans="1:3" x14ac:dyDescent="0.3">
      <c r="A5182" s="2">
        <v>447379200</v>
      </c>
      <c r="B5182" s="2">
        <v>9.766117452125</v>
      </c>
      <c r="C5182" s="2">
        <v>9.6453507771720002</v>
      </c>
    </row>
    <row r="5183" spans="1:3" x14ac:dyDescent="0.3">
      <c r="A5183" s="2">
        <v>447465600</v>
      </c>
      <c r="B5183" s="2">
        <v>9.7659063672080002</v>
      </c>
      <c r="C5183" s="2">
        <v>9.6451388846870003</v>
      </c>
    </row>
    <row r="5184" spans="1:3" x14ac:dyDescent="0.3">
      <c r="A5184" s="2">
        <v>447552000</v>
      </c>
      <c r="B5184" s="2">
        <v>9.7656952994659996</v>
      </c>
      <c r="C5184" s="2">
        <v>9.6449270095480006</v>
      </c>
    </row>
    <row r="5185" spans="1:3" x14ac:dyDescent="0.3">
      <c r="A5185" s="2">
        <v>447638400</v>
      </c>
      <c r="B5185" s="2">
        <v>9.7654842488979998</v>
      </c>
      <c r="C5185" s="2">
        <v>9.6447151517510008</v>
      </c>
    </row>
    <row r="5186" spans="1:3" x14ac:dyDescent="0.3">
      <c r="A5186" s="2">
        <v>447724800</v>
      </c>
      <c r="B5186" s="2">
        <v>9.7652732154970003</v>
      </c>
      <c r="C5186" s="2">
        <v>9.6445033112920004</v>
      </c>
    </row>
    <row r="5187" spans="1:3" x14ac:dyDescent="0.3">
      <c r="A5187" s="2">
        <v>447811200</v>
      </c>
      <c r="B5187" s="2">
        <v>9.7650621992600009</v>
      </c>
      <c r="C5187" s="2">
        <v>9.6442914881659991</v>
      </c>
    </row>
    <row r="5188" spans="1:3" x14ac:dyDescent="0.3">
      <c r="A5188" s="2">
        <v>447897600</v>
      </c>
      <c r="B5188" s="2">
        <v>9.7648512001829992</v>
      </c>
      <c r="C5188" s="2">
        <v>9.6440796823700001</v>
      </c>
    </row>
    <row r="5189" spans="1:3" x14ac:dyDescent="0.3">
      <c r="A5189" s="2">
        <v>447984000</v>
      </c>
      <c r="B5189" s="2">
        <v>9.7646402182620005</v>
      </c>
      <c r="C5189" s="2">
        <v>9.6438678938999995</v>
      </c>
    </row>
    <row r="5190" spans="1:3" x14ac:dyDescent="0.3">
      <c r="A5190" s="2">
        <v>448070400</v>
      </c>
      <c r="B5190" s="2">
        <v>9.7644292534920005</v>
      </c>
      <c r="C5190" s="2">
        <v>9.6436561227500004</v>
      </c>
    </row>
    <row r="5191" spans="1:3" x14ac:dyDescent="0.3">
      <c r="A5191" s="2">
        <v>448156800</v>
      </c>
      <c r="B5191" s="2">
        <v>9.7642183058690009</v>
      </c>
      <c r="C5191" s="2">
        <v>9.6434443689170006</v>
      </c>
    </row>
    <row r="5192" spans="1:3" x14ac:dyDescent="0.3">
      <c r="A5192" s="2">
        <v>448243200</v>
      </c>
      <c r="B5192" s="2">
        <v>9.7640073753879992</v>
      </c>
      <c r="C5192" s="2">
        <v>9.6432326323969999</v>
      </c>
    </row>
    <row r="5193" spans="1:3" x14ac:dyDescent="0.3">
      <c r="A5193" s="2">
        <v>448329600</v>
      </c>
      <c r="B5193" s="2">
        <v>9.7637964620470008</v>
      </c>
      <c r="C5193" s="2">
        <v>9.6430209131849995</v>
      </c>
    </row>
    <row r="5194" spans="1:3" x14ac:dyDescent="0.3">
      <c r="A5194" s="2">
        <v>448416000</v>
      </c>
      <c r="B5194" s="2">
        <v>9.7635855658399997</v>
      </c>
      <c r="C5194" s="2">
        <v>9.6428092112769992</v>
      </c>
    </row>
    <row r="5195" spans="1:3" x14ac:dyDescent="0.3">
      <c r="A5195" s="2">
        <v>448502400</v>
      </c>
      <c r="B5195" s="2">
        <v>9.7633746867639992</v>
      </c>
      <c r="C5195" s="2">
        <v>9.6425975266690003</v>
      </c>
    </row>
    <row r="5196" spans="1:3" x14ac:dyDescent="0.3">
      <c r="A5196" s="2">
        <v>448588800</v>
      </c>
      <c r="B5196" s="2">
        <v>9.7631638248140007</v>
      </c>
      <c r="C5196" s="2">
        <v>9.6423858593560006</v>
      </c>
    </row>
    <row r="5197" spans="1:3" x14ac:dyDescent="0.3">
      <c r="A5197" s="2">
        <v>448675200</v>
      </c>
      <c r="B5197" s="2">
        <v>9.7629529799860002</v>
      </c>
      <c r="C5197" s="2">
        <v>9.6421742093349998</v>
      </c>
    </row>
    <row r="5198" spans="1:3" x14ac:dyDescent="0.3">
      <c r="A5198" s="2">
        <v>448761600</v>
      </c>
      <c r="B5198" s="2">
        <v>9.7627421522750009</v>
      </c>
      <c r="C5198" s="2">
        <v>9.6419625766019994</v>
      </c>
    </row>
    <row r="5199" spans="1:3" x14ac:dyDescent="0.3">
      <c r="A5199" s="2">
        <v>448848000</v>
      </c>
      <c r="B5199" s="2">
        <v>9.7625313416780006</v>
      </c>
      <c r="C5199" s="2">
        <v>9.6417509611510006</v>
      </c>
    </row>
    <row r="5200" spans="1:3" x14ac:dyDescent="0.3">
      <c r="A5200" s="2">
        <v>448934400</v>
      </c>
      <c r="B5200" s="2">
        <v>9.7623205481909991</v>
      </c>
      <c r="C5200" s="2">
        <v>9.6415393629799997</v>
      </c>
    </row>
    <row r="5201" spans="1:3" x14ac:dyDescent="0.3">
      <c r="A5201" s="2">
        <v>449020800</v>
      </c>
      <c r="B5201" s="2">
        <v>9.7621097718089995</v>
      </c>
      <c r="C5201" s="2">
        <v>9.6413277820829997</v>
      </c>
    </row>
    <row r="5202" spans="1:3" x14ac:dyDescent="0.3">
      <c r="A5202" s="2">
        <v>449107200</v>
      </c>
      <c r="B5202" s="2">
        <v>9.7618990125279996</v>
      </c>
      <c r="C5202" s="2">
        <v>9.6411162184560002</v>
      </c>
    </row>
    <row r="5203" spans="1:3" x14ac:dyDescent="0.3">
      <c r="A5203" s="2">
        <v>449193600</v>
      </c>
      <c r="B5203" s="2">
        <v>9.7616882703440009</v>
      </c>
      <c r="C5203" s="2">
        <v>9.6409046720959992</v>
      </c>
    </row>
    <row r="5204" spans="1:3" x14ac:dyDescent="0.3">
      <c r="A5204" s="2">
        <v>449280000</v>
      </c>
      <c r="B5204" s="2">
        <v>9.7614775452529994</v>
      </c>
      <c r="C5204" s="2">
        <v>9.6406931429979998</v>
      </c>
    </row>
    <row r="5205" spans="1:3" x14ac:dyDescent="0.3">
      <c r="A5205" s="2">
        <v>449366400</v>
      </c>
      <c r="B5205" s="2">
        <v>9.76126683725</v>
      </c>
      <c r="C5205" s="2">
        <v>9.6404816311579999</v>
      </c>
    </row>
    <row r="5206" spans="1:3" x14ac:dyDescent="0.3">
      <c r="A5206" s="2">
        <v>449452800</v>
      </c>
      <c r="B5206" s="2">
        <v>9.7610561463320007</v>
      </c>
      <c r="C5206" s="2">
        <v>9.6402701365710008</v>
      </c>
    </row>
    <row r="5207" spans="1:3" x14ac:dyDescent="0.3">
      <c r="A5207" s="2">
        <v>449539200</v>
      </c>
      <c r="B5207" s="2">
        <v>9.7608454724939993</v>
      </c>
      <c r="C5207" s="2">
        <v>9.6400586592340005</v>
      </c>
    </row>
    <row r="5208" spans="1:3" x14ac:dyDescent="0.3">
      <c r="A5208" s="2">
        <v>449625600</v>
      </c>
      <c r="B5208" s="2">
        <v>9.7606348157320006</v>
      </c>
      <c r="C5208" s="2">
        <v>9.6398471991420003</v>
      </c>
    </row>
    <row r="5209" spans="1:3" x14ac:dyDescent="0.3">
      <c r="A5209" s="2">
        <v>449712000</v>
      </c>
      <c r="B5209" s="2">
        <v>9.7604241760419992</v>
      </c>
      <c r="C5209" s="2">
        <v>9.6396357562919999</v>
      </c>
    </row>
    <row r="5210" spans="1:3" x14ac:dyDescent="0.3">
      <c r="A5210" s="2">
        <v>449798400</v>
      </c>
      <c r="B5210" s="2">
        <v>9.7602135534189998</v>
      </c>
      <c r="C5210" s="2">
        <v>9.6394243306780005</v>
      </c>
    </row>
    <row r="5211" spans="1:3" x14ac:dyDescent="0.3">
      <c r="A5211" s="2">
        <v>449884800</v>
      </c>
      <c r="B5211" s="2">
        <v>9.7600029478600003</v>
      </c>
      <c r="C5211" s="2">
        <v>9.6392129222970002</v>
      </c>
    </row>
    <row r="5212" spans="1:3" x14ac:dyDescent="0.3">
      <c r="A5212" s="2">
        <v>449971200</v>
      </c>
      <c r="B5212" s="2">
        <v>9.7597923593610005</v>
      </c>
      <c r="C5212" s="2">
        <v>9.6390015311440003</v>
      </c>
    </row>
    <row r="5213" spans="1:3" x14ac:dyDescent="0.3">
      <c r="A5213" s="2">
        <v>450057600</v>
      </c>
      <c r="B5213" s="2">
        <v>9.7595817879169999</v>
      </c>
      <c r="C5213" s="2">
        <v>9.6387901572160004</v>
      </c>
    </row>
    <row r="5214" spans="1:3" x14ac:dyDescent="0.3">
      <c r="A5214" s="2">
        <v>450144000</v>
      </c>
      <c r="B5214" s="2">
        <v>9.7593712335239999</v>
      </c>
      <c r="C5214" s="2">
        <v>9.6385788005080002</v>
      </c>
    </row>
    <row r="5215" spans="1:3" x14ac:dyDescent="0.3">
      <c r="A5215" s="2">
        <v>450230400</v>
      </c>
      <c r="B5215" s="2">
        <v>9.7591606961780002</v>
      </c>
      <c r="C5215" s="2">
        <v>9.6383674610159993</v>
      </c>
    </row>
    <row r="5216" spans="1:3" x14ac:dyDescent="0.3">
      <c r="A5216" s="2">
        <v>450316800</v>
      </c>
      <c r="B5216" s="2">
        <v>9.7589501758750004</v>
      </c>
      <c r="C5216" s="2">
        <v>9.6381561387360009</v>
      </c>
    </row>
    <row r="5217" spans="1:3" x14ac:dyDescent="0.3">
      <c r="A5217" s="2">
        <v>450403200</v>
      </c>
      <c r="B5217" s="2">
        <v>9.75873967261</v>
      </c>
      <c r="C5217" s="2">
        <v>9.6379448336639992</v>
      </c>
    </row>
    <row r="5218" spans="1:3" x14ac:dyDescent="0.3">
      <c r="A5218" s="2">
        <v>450489600</v>
      </c>
      <c r="B5218" s="2">
        <v>9.7585291863800006</v>
      </c>
      <c r="C5218" s="2">
        <v>9.6377335457949993</v>
      </c>
    </row>
    <row r="5219" spans="1:3" x14ac:dyDescent="0.3">
      <c r="A5219" s="2">
        <v>450576000</v>
      </c>
      <c r="B5219" s="2">
        <v>9.7583187171799999</v>
      </c>
      <c r="C5219" s="2">
        <v>9.6375222751250007</v>
      </c>
    </row>
    <row r="5220" spans="1:3" x14ac:dyDescent="0.3">
      <c r="A5220" s="2">
        <v>450662400</v>
      </c>
      <c r="B5220" s="2">
        <v>9.7581082650069995</v>
      </c>
      <c r="C5220" s="2">
        <v>9.6373110216509996</v>
      </c>
    </row>
    <row r="5221" spans="1:3" x14ac:dyDescent="0.3">
      <c r="A5221" s="2">
        <v>450748800</v>
      </c>
      <c r="B5221" s="2">
        <v>9.7578978298550005</v>
      </c>
      <c r="C5221" s="2">
        <v>9.6370997853670008</v>
      </c>
    </row>
    <row r="5222" spans="1:3" x14ac:dyDescent="0.3">
      <c r="A5222" s="2">
        <v>450835200</v>
      </c>
      <c r="B5222" s="2">
        <v>9.7576874117209993</v>
      </c>
      <c r="C5222" s="2">
        <v>9.6368885662700006</v>
      </c>
    </row>
    <row r="5223" spans="1:3" x14ac:dyDescent="0.3">
      <c r="A5223" s="2">
        <v>450921600</v>
      </c>
      <c r="B5223" s="2">
        <v>9.7574770106020008</v>
      </c>
      <c r="C5223" s="2">
        <v>9.6366773643560002</v>
      </c>
    </row>
    <row r="5224" spans="1:3" x14ac:dyDescent="0.3">
      <c r="A5224" s="2">
        <v>451008000</v>
      </c>
      <c r="B5224" s="2">
        <v>9.7572666264910008</v>
      </c>
      <c r="C5224" s="2">
        <v>9.6364661796199993</v>
      </c>
    </row>
    <row r="5225" spans="1:3" x14ac:dyDescent="0.3">
      <c r="A5225" s="2">
        <v>451094400</v>
      </c>
      <c r="B5225" s="2">
        <v>9.7570562593869994</v>
      </c>
      <c r="C5225" s="2">
        <v>9.6362550120589994</v>
      </c>
    </row>
    <row r="5226" spans="1:3" x14ac:dyDescent="0.3">
      <c r="A5226" s="2">
        <v>451180800</v>
      </c>
      <c r="B5226" s="2">
        <v>9.7568459092829993</v>
      </c>
      <c r="C5226" s="2">
        <v>9.636043861668</v>
      </c>
    </row>
    <row r="5227" spans="1:3" x14ac:dyDescent="0.3">
      <c r="A5227" s="2">
        <v>451267200</v>
      </c>
      <c r="B5227" s="2">
        <v>9.7566355761770005</v>
      </c>
      <c r="C5227" s="2">
        <v>9.6358327284420007</v>
      </c>
    </row>
    <row r="5228" spans="1:3" x14ac:dyDescent="0.3">
      <c r="A5228" s="2">
        <v>451353600</v>
      </c>
      <c r="B5228" s="2">
        <v>9.7564252600640007</v>
      </c>
      <c r="C5228" s="2">
        <v>9.6356216123789995</v>
      </c>
    </row>
    <row r="5229" spans="1:3" x14ac:dyDescent="0.3">
      <c r="A5229" s="2">
        <v>451440000</v>
      </c>
      <c r="B5229" s="2">
        <v>9.7562149609399995</v>
      </c>
      <c r="C5229" s="2">
        <v>9.6354105134729995</v>
      </c>
    </row>
    <row r="5230" spans="1:3" x14ac:dyDescent="0.3">
      <c r="A5230" s="2">
        <v>451526400</v>
      </c>
      <c r="B5230" s="2">
        <v>9.7560046788010002</v>
      </c>
      <c r="C5230" s="2">
        <v>9.6351994317210004</v>
      </c>
    </row>
    <row r="5231" spans="1:3" x14ac:dyDescent="0.3">
      <c r="A5231" s="2">
        <v>451612800</v>
      </c>
      <c r="B5231" s="2">
        <v>9.7557944136420005</v>
      </c>
      <c r="C5231" s="2">
        <v>9.6349883671179999</v>
      </c>
    </row>
    <row r="5232" spans="1:3" x14ac:dyDescent="0.3">
      <c r="A5232" s="2">
        <v>451699200</v>
      </c>
      <c r="B5232" s="2">
        <v>9.7555841654600002</v>
      </c>
      <c r="C5232" s="2">
        <v>9.6347773196599995</v>
      </c>
    </row>
    <row r="5233" spans="1:3" x14ac:dyDescent="0.3">
      <c r="A5233" s="2">
        <v>451785600</v>
      </c>
      <c r="B5233" s="2">
        <v>9.7553739342500005</v>
      </c>
      <c r="C5233" s="2">
        <v>9.6345662893430006</v>
      </c>
    </row>
    <row r="5234" spans="1:3" x14ac:dyDescent="0.3">
      <c r="A5234" s="2">
        <v>451872000</v>
      </c>
      <c r="B5234" s="2">
        <v>9.7551637200089996</v>
      </c>
      <c r="C5234" s="2">
        <v>9.6343552761629994</v>
      </c>
    </row>
    <row r="5235" spans="1:3" x14ac:dyDescent="0.3">
      <c r="A5235" s="2">
        <v>451958400</v>
      </c>
      <c r="B5235" s="2">
        <v>9.7549535227320003</v>
      </c>
      <c r="C5235" s="2">
        <v>9.6341442801160007</v>
      </c>
    </row>
    <row r="5236" spans="1:3" x14ac:dyDescent="0.3">
      <c r="A5236" s="2">
        <v>452044800</v>
      </c>
      <c r="B5236" s="2">
        <v>9.7547433424150007</v>
      </c>
      <c r="C5236" s="2">
        <v>9.6339333011970005</v>
      </c>
    </row>
    <row r="5237" spans="1:3" x14ac:dyDescent="0.3">
      <c r="A5237" s="2">
        <v>452131200</v>
      </c>
      <c r="B5237" s="2">
        <v>9.7545331790530003</v>
      </c>
      <c r="C5237" s="2">
        <v>9.6337223394030005</v>
      </c>
    </row>
    <row r="5238" spans="1:3" x14ac:dyDescent="0.3">
      <c r="A5238" s="2">
        <v>452217600</v>
      </c>
      <c r="B5238" s="2">
        <v>9.7543230326440007</v>
      </c>
      <c r="C5238" s="2">
        <v>9.6335113947300002</v>
      </c>
    </row>
    <row r="5239" spans="1:3" x14ac:dyDescent="0.3">
      <c r="A5239" s="2">
        <v>452304000</v>
      </c>
      <c r="B5239" s="2">
        <v>9.7541129031829996</v>
      </c>
      <c r="C5239" s="2">
        <v>9.6333004671720008</v>
      </c>
    </row>
    <row r="5240" spans="1:3" x14ac:dyDescent="0.3">
      <c r="A5240" s="2">
        <v>452390400</v>
      </c>
      <c r="B5240" s="2">
        <v>9.7539027906640001</v>
      </c>
      <c r="C5240" s="2">
        <v>9.6330895567270005</v>
      </c>
    </row>
    <row r="5241" spans="1:3" x14ac:dyDescent="0.3">
      <c r="A5241" s="2">
        <v>452476800</v>
      </c>
      <c r="B5241" s="2">
        <v>9.7536926950860003</v>
      </c>
      <c r="C5241" s="2">
        <v>9.6328786633890005</v>
      </c>
    </row>
    <row r="5242" spans="1:3" x14ac:dyDescent="0.3">
      <c r="A5242" s="2">
        <v>452563200</v>
      </c>
      <c r="B5242" s="2">
        <v>9.7534826164429997</v>
      </c>
      <c r="C5242" s="2">
        <v>9.6326677871550004</v>
      </c>
    </row>
    <row r="5243" spans="1:3" x14ac:dyDescent="0.3">
      <c r="A5243" s="2">
        <v>452649600</v>
      </c>
      <c r="B5243" s="2">
        <v>9.7532725547309997</v>
      </c>
      <c r="C5243" s="2">
        <v>9.632456928021</v>
      </c>
    </row>
    <row r="5244" spans="1:3" x14ac:dyDescent="0.3">
      <c r="A5244" s="2">
        <v>452736000</v>
      </c>
      <c r="B5244" s="2">
        <v>9.753062509946</v>
      </c>
      <c r="C5244" s="2">
        <v>9.6322460859820005</v>
      </c>
    </row>
    <row r="5245" spans="1:3" x14ac:dyDescent="0.3">
      <c r="A5245" s="2">
        <v>452822400</v>
      </c>
      <c r="B5245" s="2">
        <v>9.7528524820840001</v>
      </c>
      <c r="C5245" s="2">
        <v>9.632035261035</v>
      </c>
    </row>
    <row r="5246" spans="1:3" x14ac:dyDescent="0.3">
      <c r="A5246" s="2">
        <v>452908800</v>
      </c>
      <c r="B5246" s="2">
        <v>9.7526424711419999</v>
      </c>
      <c r="C5246" s="2">
        <v>9.6318244531749997</v>
      </c>
    </row>
    <row r="5247" spans="1:3" x14ac:dyDescent="0.3">
      <c r="A5247" s="2">
        <v>452995200</v>
      </c>
      <c r="B5247" s="2">
        <v>9.7524324771140005</v>
      </c>
      <c r="C5247" s="2">
        <v>9.6316136623979993</v>
      </c>
    </row>
    <row r="5248" spans="1:3" x14ac:dyDescent="0.3">
      <c r="A5248" s="2">
        <v>453081600</v>
      </c>
      <c r="B5248" s="2">
        <v>9.752222499997</v>
      </c>
      <c r="C5248" s="2">
        <v>9.6314028887000003</v>
      </c>
    </row>
    <row r="5249" spans="1:3" x14ac:dyDescent="0.3">
      <c r="A5249" s="2">
        <v>453168000</v>
      </c>
      <c r="B5249" s="2">
        <v>9.7520125397859996</v>
      </c>
      <c r="C5249" s="2">
        <v>9.6311921320770004</v>
      </c>
    </row>
    <row r="5250" spans="1:3" x14ac:dyDescent="0.3">
      <c r="A5250" s="2">
        <v>453254400</v>
      </c>
      <c r="B5250" s="2">
        <v>9.7518025964780009</v>
      </c>
      <c r="C5250" s="2">
        <v>9.6309813925239993</v>
      </c>
    </row>
    <row r="5251" spans="1:3" x14ac:dyDescent="0.3">
      <c r="A5251" s="2">
        <v>453340800</v>
      </c>
      <c r="B5251" s="2">
        <v>9.7515926700679998</v>
      </c>
      <c r="C5251" s="2">
        <v>9.6307706700380002</v>
      </c>
    </row>
    <row r="5252" spans="1:3" x14ac:dyDescent="0.3">
      <c r="A5252" s="2">
        <v>453427200</v>
      </c>
      <c r="B5252" s="2">
        <v>9.7513827605529997</v>
      </c>
      <c r="C5252" s="2">
        <v>9.6305599646149993</v>
      </c>
    </row>
    <row r="5253" spans="1:3" x14ac:dyDescent="0.3">
      <c r="A5253" s="2">
        <v>453513600</v>
      </c>
      <c r="B5253" s="2">
        <v>9.7511728679280001</v>
      </c>
      <c r="C5253" s="2">
        <v>9.6303492762499996</v>
      </c>
    </row>
    <row r="5254" spans="1:3" x14ac:dyDescent="0.3">
      <c r="A5254" s="2">
        <v>453600000</v>
      </c>
      <c r="B5254" s="2">
        <v>9.7509629921890006</v>
      </c>
      <c r="C5254" s="2">
        <v>9.6301386049390008</v>
      </c>
    </row>
    <row r="5255" spans="1:3" x14ac:dyDescent="0.3">
      <c r="A5255" s="2">
        <v>453686400</v>
      </c>
      <c r="B5255" s="2">
        <v>9.7507531333329993</v>
      </c>
      <c r="C5255" s="2">
        <v>9.6299279506790008</v>
      </c>
    </row>
    <row r="5256" spans="1:3" x14ac:dyDescent="0.3">
      <c r="A5256" s="2">
        <v>453772800</v>
      </c>
      <c r="B5256" s="2">
        <v>9.7505432913540009</v>
      </c>
      <c r="C5256" s="2">
        <v>9.6297173134640008</v>
      </c>
    </row>
    <row r="5257" spans="1:3" x14ac:dyDescent="0.3">
      <c r="A5257" s="2">
        <v>453859200</v>
      </c>
      <c r="B5257" s="2">
        <v>9.7503334662489998</v>
      </c>
      <c r="C5257" s="2">
        <v>9.6295066932920008</v>
      </c>
    </row>
    <row r="5258" spans="1:3" x14ac:dyDescent="0.3">
      <c r="A5258" s="2">
        <v>453945600</v>
      </c>
      <c r="B5258" s="2">
        <v>9.7501236580139992</v>
      </c>
      <c r="C5258" s="2">
        <v>9.6292960901570002</v>
      </c>
    </row>
    <row r="5259" spans="1:3" x14ac:dyDescent="0.3">
      <c r="A5259" s="2">
        <v>454032000</v>
      </c>
      <c r="B5259" s="2">
        <v>9.7499138666440004</v>
      </c>
      <c r="C5259" s="2">
        <v>9.6290855040560004</v>
      </c>
    </row>
    <row r="5260" spans="1:3" x14ac:dyDescent="0.3">
      <c r="A5260" s="2">
        <v>454118400</v>
      </c>
      <c r="B5260" s="2">
        <v>9.7497040921369997</v>
      </c>
      <c r="C5260" s="2">
        <v>9.6288749349839993</v>
      </c>
    </row>
    <row r="5261" spans="1:3" x14ac:dyDescent="0.3">
      <c r="A5261" s="2">
        <v>454204800</v>
      </c>
      <c r="B5261" s="2">
        <v>9.7494943344870002</v>
      </c>
      <c r="C5261" s="2">
        <v>9.6286643829380001</v>
      </c>
    </row>
    <row r="5262" spans="1:3" x14ac:dyDescent="0.3">
      <c r="A5262" s="2">
        <v>454291200</v>
      </c>
      <c r="B5262" s="2">
        <v>9.7492845936899997</v>
      </c>
      <c r="C5262" s="2">
        <v>9.6284538479140007</v>
      </c>
    </row>
    <row r="5263" spans="1:3" x14ac:dyDescent="0.3">
      <c r="A5263" s="2">
        <v>454377600</v>
      </c>
      <c r="B5263" s="2">
        <v>9.7490748697419995</v>
      </c>
      <c r="C5263" s="2">
        <v>9.6282433299060006</v>
      </c>
    </row>
    <row r="5264" spans="1:3" x14ac:dyDescent="0.3">
      <c r="A5264" s="2">
        <v>454464000</v>
      </c>
      <c r="B5264" s="2">
        <v>9.7488651626399996</v>
      </c>
      <c r="C5264" s="2">
        <v>9.6280328289119996</v>
      </c>
    </row>
    <row r="5265" spans="1:3" x14ac:dyDescent="0.3">
      <c r="A5265" s="2">
        <v>454550400</v>
      </c>
      <c r="B5265" s="2">
        <v>9.7486554723799994</v>
      </c>
      <c r="C5265" s="2">
        <v>9.6278223449270008</v>
      </c>
    </row>
    <row r="5266" spans="1:3" x14ac:dyDescent="0.3">
      <c r="A5266" s="2">
        <v>454636800</v>
      </c>
      <c r="B5266" s="2">
        <v>9.7484457989560003</v>
      </c>
      <c r="C5266" s="2">
        <v>9.6276118779470004</v>
      </c>
    </row>
    <row r="5267" spans="1:3" x14ac:dyDescent="0.3">
      <c r="A5267" s="2">
        <v>454723200</v>
      </c>
      <c r="B5267" s="2">
        <v>9.7482361423650001</v>
      </c>
      <c r="C5267" s="2">
        <v>9.6274014279679996</v>
      </c>
    </row>
    <row r="5268" spans="1:3" x14ac:dyDescent="0.3">
      <c r="A5268" s="2">
        <v>454809600</v>
      </c>
      <c r="B5268" s="2">
        <v>9.7480265026040005</v>
      </c>
      <c r="C5268" s="2">
        <v>9.627190994986</v>
      </c>
    </row>
    <row r="5269" spans="1:3" x14ac:dyDescent="0.3">
      <c r="A5269" s="2">
        <v>454896000</v>
      </c>
      <c r="B5269" s="2">
        <v>9.7478168796670008</v>
      </c>
      <c r="C5269" s="2">
        <v>9.6269805789959992</v>
      </c>
    </row>
    <row r="5270" spans="1:3" x14ac:dyDescent="0.3">
      <c r="A5270" s="2">
        <v>454982400</v>
      </c>
      <c r="B5270" s="2">
        <v>9.7476072735519992</v>
      </c>
      <c r="C5270" s="2">
        <v>9.6267701799950007</v>
      </c>
    </row>
    <row r="5271" spans="1:3" x14ac:dyDescent="0.3">
      <c r="A5271" s="2">
        <v>455068800</v>
      </c>
      <c r="B5271" s="2">
        <v>9.7473976842530003</v>
      </c>
      <c r="C5271" s="2">
        <v>9.6265597979780004</v>
      </c>
    </row>
    <row r="5272" spans="1:3" x14ac:dyDescent="0.3">
      <c r="A5272" s="2">
        <v>455155200</v>
      </c>
      <c r="B5272" s="2">
        <v>9.7471881117670005</v>
      </c>
      <c r="C5272" s="2">
        <v>9.6263494329419999</v>
      </c>
    </row>
    <row r="5273" spans="1:3" x14ac:dyDescent="0.3">
      <c r="A5273" s="2">
        <v>455241600</v>
      </c>
      <c r="B5273" s="2">
        <v>9.7469785560889992</v>
      </c>
      <c r="C5273" s="2">
        <v>9.6261390848820003</v>
      </c>
    </row>
    <row r="5274" spans="1:3" x14ac:dyDescent="0.3">
      <c r="A5274" s="2">
        <v>455328000</v>
      </c>
      <c r="B5274" s="2">
        <v>9.7467690172169998</v>
      </c>
      <c r="C5274" s="2">
        <v>9.6259287537949998</v>
      </c>
    </row>
    <row r="5275" spans="1:3" x14ac:dyDescent="0.3">
      <c r="A5275" s="2">
        <v>455414400</v>
      </c>
      <c r="B5275" s="2">
        <v>9.746559495144</v>
      </c>
      <c r="C5275" s="2">
        <v>9.6257184396759996</v>
      </c>
    </row>
    <row r="5276" spans="1:3" x14ac:dyDescent="0.3">
      <c r="A5276" s="2">
        <v>455500800</v>
      </c>
      <c r="B5276" s="2">
        <v>9.7463499898689996</v>
      </c>
      <c r="C5276" s="2">
        <v>9.6255081425199993</v>
      </c>
    </row>
    <row r="5277" spans="1:3" x14ac:dyDescent="0.3">
      <c r="A5277" s="2">
        <v>455587200</v>
      </c>
      <c r="B5277" s="2">
        <v>9.7461405013849998</v>
      </c>
      <c r="C5277" s="2">
        <v>9.6252978623250005</v>
      </c>
    </row>
    <row r="5278" spans="1:3" x14ac:dyDescent="0.3">
      <c r="A5278" s="2">
        <v>455673600</v>
      </c>
      <c r="B5278" s="2">
        <v>9.7459310296910004</v>
      </c>
      <c r="C5278" s="2">
        <v>9.6250875990859992</v>
      </c>
    </row>
    <row r="5279" spans="1:3" x14ac:dyDescent="0.3">
      <c r="A5279" s="2">
        <v>455760000</v>
      </c>
      <c r="B5279" s="2">
        <v>9.7457215747799992</v>
      </c>
      <c r="C5279" s="2">
        <v>9.6248773527980003</v>
      </c>
    </row>
    <row r="5280" spans="1:3" x14ac:dyDescent="0.3">
      <c r="A5280" s="2">
        <v>455846400</v>
      </c>
      <c r="B5280" s="2">
        <v>9.7455121366499995</v>
      </c>
      <c r="C5280" s="2">
        <v>9.624667123459</v>
      </c>
    </row>
    <row r="5281" spans="1:3" x14ac:dyDescent="0.3">
      <c r="A5281" s="2">
        <v>455932800</v>
      </c>
      <c r="B5281" s="2">
        <v>9.7453027152960008</v>
      </c>
      <c r="C5281" s="2">
        <v>9.6244569110629996</v>
      </c>
    </row>
    <row r="5282" spans="1:3" x14ac:dyDescent="0.3">
      <c r="A5282" s="2">
        <v>456019200</v>
      </c>
      <c r="B5282" s="2">
        <v>9.7450933107139992</v>
      </c>
      <c r="C5282" s="2">
        <v>9.6242467156070006</v>
      </c>
    </row>
    <row r="5283" spans="1:3" x14ac:dyDescent="0.3">
      <c r="A5283" s="2">
        <v>456105600</v>
      </c>
      <c r="B5283" s="2">
        <v>9.7448839228999997</v>
      </c>
      <c r="C5283" s="2">
        <v>9.6240365370860008</v>
      </c>
    </row>
    <row r="5284" spans="1:3" x14ac:dyDescent="0.3">
      <c r="A5284" s="2">
        <v>456192000</v>
      </c>
      <c r="B5284" s="2">
        <v>9.7446745518510003</v>
      </c>
      <c r="C5284" s="2">
        <v>9.6238263754969999</v>
      </c>
    </row>
    <row r="5285" spans="1:3" x14ac:dyDescent="0.3">
      <c r="A5285" s="2">
        <v>456278400</v>
      </c>
      <c r="B5285" s="2">
        <v>9.7444651975610004</v>
      </c>
      <c r="C5285" s="2">
        <v>9.6236162308349993</v>
      </c>
    </row>
    <row r="5286" spans="1:3" x14ac:dyDescent="0.3">
      <c r="A5286" s="2">
        <v>456364800</v>
      </c>
      <c r="B5286" s="2">
        <v>9.7442558600279998</v>
      </c>
      <c r="C5286" s="2">
        <v>9.6234061030970004</v>
      </c>
    </row>
    <row r="5287" spans="1:3" x14ac:dyDescent="0.3">
      <c r="A5287" s="2">
        <v>456451200</v>
      </c>
      <c r="B5287" s="2">
        <v>9.7440465392459998</v>
      </c>
      <c r="C5287" s="2">
        <v>9.6231959922769992</v>
      </c>
    </row>
    <row r="5288" spans="1:3" x14ac:dyDescent="0.3">
      <c r="A5288" s="2">
        <v>456537600</v>
      </c>
      <c r="B5288" s="2">
        <v>9.7438372352130003</v>
      </c>
      <c r="C5288" s="2">
        <v>9.6229858983740009</v>
      </c>
    </row>
    <row r="5289" spans="1:3" x14ac:dyDescent="0.3">
      <c r="A5289" s="2">
        <v>456624000</v>
      </c>
      <c r="B5289" s="2">
        <v>9.7436279479230006</v>
      </c>
      <c r="C5289" s="2">
        <v>9.6227758213809995</v>
      </c>
    </row>
    <row r="5290" spans="1:3" x14ac:dyDescent="0.3">
      <c r="A5290" s="2">
        <v>456710400</v>
      </c>
      <c r="B5290" s="2">
        <v>9.7434186773730005</v>
      </c>
      <c r="C5290" s="2">
        <v>9.6225657612950002</v>
      </c>
    </row>
    <row r="5291" spans="1:3" x14ac:dyDescent="0.3">
      <c r="A5291" s="2">
        <v>456796800</v>
      </c>
      <c r="B5291" s="2">
        <v>9.7432094235589997</v>
      </c>
      <c r="C5291" s="2">
        <v>9.6223557181130008</v>
      </c>
    </row>
    <row r="5292" spans="1:3" x14ac:dyDescent="0.3">
      <c r="A5292" s="2">
        <v>456883200</v>
      </c>
      <c r="B5292" s="2">
        <v>9.7430001864769995</v>
      </c>
      <c r="C5292" s="2">
        <v>9.6221456918289991</v>
      </c>
    </row>
    <row r="5293" spans="1:3" x14ac:dyDescent="0.3">
      <c r="A5293" s="2">
        <v>456969600</v>
      </c>
      <c r="B5293" s="2">
        <v>9.7427909661219996</v>
      </c>
      <c r="C5293" s="2">
        <v>9.6219356824410003</v>
      </c>
    </row>
    <row r="5294" spans="1:3" x14ac:dyDescent="0.3">
      <c r="A5294" s="2">
        <v>457056000</v>
      </c>
      <c r="B5294" s="2">
        <v>9.7425817624909996</v>
      </c>
      <c r="C5294" s="2">
        <v>9.6217256899430001</v>
      </c>
    </row>
    <row r="5295" spans="1:3" x14ac:dyDescent="0.3">
      <c r="A5295" s="2">
        <v>457142400</v>
      </c>
      <c r="B5295" s="2">
        <v>9.7423725755799992</v>
      </c>
      <c r="C5295" s="2">
        <v>9.6215157143330003</v>
      </c>
    </row>
    <row r="5296" spans="1:3" x14ac:dyDescent="0.3">
      <c r="A5296" s="2">
        <v>457228800</v>
      </c>
      <c r="B5296" s="2">
        <v>9.7421634053849999</v>
      </c>
      <c r="C5296" s="2">
        <v>9.6213057556050003</v>
      </c>
    </row>
    <row r="5297" spans="1:3" x14ac:dyDescent="0.3">
      <c r="A5297" s="2">
        <v>457315200</v>
      </c>
      <c r="B5297" s="2">
        <v>9.7419542519009994</v>
      </c>
      <c r="C5297" s="2">
        <v>9.6210958137549998</v>
      </c>
    </row>
    <row r="5298" spans="1:3" x14ac:dyDescent="0.3">
      <c r="A5298" s="2">
        <v>457401600</v>
      </c>
      <c r="B5298" s="2">
        <v>9.7417451151249992</v>
      </c>
      <c r="C5298" s="2">
        <v>9.6208858887810003</v>
      </c>
    </row>
    <row r="5299" spans="1:3" x14ac:dyDescent="0.3">
      <c r="A5299" s="2">
        <v>457488000</v>
      </c>
      <c r="B5299" s="2">
        <v>9.7415359950520006</v>
      </c>
      <c r="C5299" s="2">
        <v>9.6206759806769995</v>
      </c>
    </row>
    <row r="5300" spans="1:3" x14ac:dyDescent="0.3">
      <c r="A5300" s="2">
        <v>457574400</v>
      </c>
      <c r="B5300" s="2">
        <v>9.7413268916789999</v>
      </c>
      <c r="C5300" s="2">
        <v>9.6204660894400007</v>
      </c>
    </row>
    <row r="5301" spans="1:3" x14ac:dyDescent="0.3">
      <c r="A5301" s="2">
        <v>457660800</v>
      </c>
      <c r="B5301" s="2">
        <v>9.7411178050010001</v>
      </c>
      <c r="C5301" s="2">
        <v>9.6202562150649999</v>
      </c>
    </row>
    <row r="5302" spans="1:3" x14ac:dyDescent="0.3">
      <c r="A5302" s="2">
        <v>457747200</v>
      </c>
      <c r="B5302" s="2">
        <v>9.7409087350149992</v>
      </c>
      <c r="C5302" s="2">
        <v>9.6200463575490005</v>
      </c>
    </row>
    <row r="5303" spans="1:3" x14ac:dyDescent="0.3">
      <c r="A5303" s="2">
        <v>457833600</v>
      </c>
      <c r="B5303" s="2">
        <v>9.7406996817160003</v>
      </c>
      <c r="C5303" s="2">
        <v>9.6198365168870001</v>
      </c>
    </row>
    <row r="5304" spans="1:3" x14ac:dyDescent="0.3">
      <c r="A5304" s="2">
        <v>457920000</v>
      </c>
      <c r="B5304" s="2">
        <v>9.7404906451009996</v>
      </c>
      <c r="C5304" s="2">
        <v>9.6196266930760004</v>
      </c>
    </row>
    <row r="5305" spans="1:3" x14ac:dyDescent="0.3">
      <c r="A5305" s="2">
        <v>458006400</v>
      </c>
      <c r="B5305" s="2">
        <v>9.7402816251660003</v>
      </c>
      <c r="C5305" s="2">
        <v>9.6194168861110008</v>
      </c>
    </row>
    <row r="5306" spans="1:3" x14ac:dyDescent="0.3">
      <c r="A5306" s="2">
        <v>458092800</v>
      </c>
      <c r="B5306" s="2">
        <v>9.740072621905</v>
      </c>
      <c r="C5306" s="2">
        <v>9.6192070959889993</v>
      </c>
    </row>
    <row r="5307" spans="1:3" x14ac:dyDescent="0.3">
      <c r="A5307" s="2">
        <v>458179200</v>
      </c>
      <c r="B5307" s="2">
        <v>9.7398636353170005</v>
      </c>
      <c r="C5307" s="2">
        <v>9.6189973227050007</v>
      </c>
    </row>
    <row r="5308" spans="1:3" x14ac:dyDescent="0.3">
      <c r="A5308" s="2">
        <v>458265600</v>
      </c>
      <c r="B5308" s="2">
        <v>9.7396546653949994</v>
      </c>
      <c r="C5308" s="2">
        <v>9.6187875662549995</v>
      </c>
    </row>
    <row r="5309" spans="1:3" x14ac:dyDescent="0.3">
      <c r="A5309" s="2">
        <v>458352000</v>
      </c>
      <c r="B5309" s="2">
        <v>9.7394457121369999</v>
      </c>
      <c r="C5309" s="2">
        <v>9.6185778266360007</v>
      </c>
    </row>
    <row r="5310" spans="1:3" x14ac:dyDescent="0.3">
      <c r="A5310" s="2">
        <v>458438400</v>
      </c>
      <c r="B5310" s="2">
        <v>9.7392367755390001</v>
      </c>
      <c r="C5310" s="2">
        <v>9.6183681038430002</v>
      </c>
    </row>
    <row r="5311" spans="1:3" x14ac:dyDescent="0.3">
      <c r="A5311" s="2">
        <v>458524800</v>
      </c>
      <c r="B5311" s="2">
        <v>9.7390278555959995</v>
      </c>
      <c r="C5311" s="2">
        <v>9.6181583978719996</v>
      </c>
    </row>
    <row r="5312" spans="1:3" x14ac:dyDescent="0.3">
      <c r="A5312" s="2">
        <v>458611200</v>
      </c>
      <c r="B5312" s="2">
        <v>9.7388189523039994</v>
      </c>
      <c r="C5312" s="2">
        <v>9.6179487087190001</v>
      </c>
    </row>
    <row r="5313" spans="1:3" x14ac:dyDescent="0.3">
      <c r="A5313" s="2">
        <v>458697600</v>
      </c>
      <c r="B5313" s="2">
        <v>9.7386100656599996</v>
      </c>
      <c r="C5313" s="2">
        <v>9.6177390363799997</v>
      </c>
    </row>
    <row r="5314" spans="1:3" x14ac:dyDescent="0.3">
      <c r="A5314" s="2">
        <v>458784000</v>
      </c>
      <c r="B5314" s="2">
        <v>9.7384011956589998</v>
      </c>
      <c r="C5314" s="2">
        <v>9.6175293808519999</v>
      </c>
    </row>
    <row r="5315" spans="1:3" x14ac:dyDescent="0.3">
      <c r="A5315" s="2">
        <v>458870400</v>
      </c>
      <c r="B5315" s="2">
        <v>9.7381923422969994</v>
      </c>
      <c r="C5315" s="2">
        <v>9.6173197421300003</v>
      </c>
    </row>
    <row r="5316" spans="1:3" x14ac:dyDescent="0.3">
      <c r="A5316" s="2">
        <v>458956800</v>
      </c>
      <c r="B5316" s="2">
        <v>9.737983505571</v>
      </c>
      <c r="C5316" s="2">
        <v>9.6171101202100004</v>
      </c>
    </row>
    <row r="5317" spans="1:3" x14ac:dyDescent="0.3">
      <c r="A5317" s="2">
        <v>459043200</v>
      </c>
      <c r="B5317" s="2">
        <v>9.7377746854769995</v>
      </c>
      <c r="C5317" s="2">
        <v>9.616900515088</v>
      </c>
    </row>
    <row r="5318" spans="1:3" x14ac:dyDescent="0.3">
      <c r="A5318" s="2">
        <v>459129600</v>
      </c>
      <c r="B5318" s="2">
        <v>9.7375658820089992</v>
      </c>
      <c r="C5318" s="2">
        <v>9.6166909267600005</v>
      </c>
    </row>
    <row r="5319" spans="1:3" x14ac:dyDescent="0.3">
      <c r="A5319" s="2">
        <v>459216000</v>
      </c>
      <c r="B5319" s="2">
        <v>9.7373570951650006</v>
      </c>
      <c r="C5319" s="2">
        <v>9.6164813552219996</v>
      </c>
    </row>
    <row r="5320" spans="1:3" x14ac:dyDescent="0.3">
      <c r="A5320" s="2">
        <v>459302400</v>
      </c>
      <c r="B5320" s="2">
        <v>9.7371483249409998</v>
      </c>
      <c r="C5320" s="2">
        <v>9.6162718004700007</v>
      </c>
    </row>
    <row r="5321" spans="1:3" x14ac:dyDescent="0.3">
      <c r="A5321" s="2">
        <v>459388800</v>
      </c>
      <c r="B5321" s="2">
        <v>9.7369395713319999</v>
      </c>
      <c r="C5321" s="2">
        <v>9.6160622624999998</v>
      </c>
    </row>
    <row r="5322" spans="1:3" x14ac:dyDescent="0.3">
      <c r="A5322" s="2">
        <v>459475200</v>
      </c>
      <c r="B5322" s="2">
        <v>9.7367308343340007</v>
      </c>
      <c r="C5322" s="2">
        <v>9.6158527413090003</v>
      </c>
    </row>
    <row r="5323" spans="1:3" x14ac:dyDescent="0.3">
      <c r="A5323" s="2">
        <v>459561600</v>
      </c>
      <c r="B5323" s="2">
        <v>9.7365221139439999</v>
      </c>
      <c r="C5323" s="2">
        <v>9.6156432368909996</v>
      </c>
    </row>
    <row r="5324" spans="1:3" x14ac:dyDescent="0.3">
      <c r="A5324" s="2">
        <v>459648000</v>
      </c>
      <c r="B5324" s="2">
        <v>9.7363134101570008</v>
      </c>
      <c r="C5324" s="2">
        <v>9.6154337492429995</v>
      </c>
    </row>
    <row r="5325" spans="1:3" x14ac:dyDescent="0.3">
      <c r="A5325" s="2">
        <v>459734400</v>
      </c>
      <c r="B5325" s="2">
        <v>9.7361047229699995</v>
      </c>
      <c r="C5325" s="2">
        <v>9.6152242783619997</v>
      </c>
    </row>
    <row r="5326" spans="1:3" x14ac:dyDescent="0.3">
      <c r="A5326" s="2">
        <v>459820800</v>
      </c>
      <c r="B5326" s="2">
        <v>9.7358960523779992</v>
      </c>
      <c r="C5326" s="2">
        <v>9.6150148242419995</v>
      </c>
    </row>
    <row r="5327" spans="1:3" x14ac:dyDescent="0.3">
      <c r="A5327" s="2">
        <v>459907200</v>
      </c>
      <c r="B5327" s="2">
        <v>9.7356873983779995</v>
      </c>
      <c r="C5327" s="2">
        <v>9.6148053868810006</v>
      </c>
    </row>
    <row r="5328" spans="1:3" x14ac:dyDescent="0.3">
      <c r="A5328" s="2">
        <v>459993600</v>
      </c>
      <c r="B5328" s="2">
        <v>9.735478760965</v>
      </c>
      <c r="C5328" s="2">
        <v>9.6145959662730007</v>
      </c>
    </row>
    <row r="5329" spans="1:3" x14ac:dyDescent="0.3">
      <c r="A5329" s="2">
        <v>460080000</v>
      </c>
      <c r="B5329" s="2">
        <v>9.7352701401360004</v>
      </c>
      <c r="C5329" s="2">
        <v>9.6143865624159996</v>
      </c>
    </row>
    <row r="5330" spans="1:3" x14ac:dyDescent="0.3">
      <c r="A5330" s="2">
        <v>460166400</v>
      </c>
      <c r="B5330" s="2">
        <v>9.7350615358860004</v>
      </c>
      <c r="C5330" s="2">
        <v>9.6141771753040004</v>
      </c>
    </row>
    <row r="5331" spans="1:3" x14ac:dyDescent="0.3">
      <c r="A5331" s="2">
        <v>460252800</v>
      </c>
      <c r="B5331" s="2">
        <v>9.7348529482119996</v>
      </c>
      <c r="C5331" s="2">
        <v>9.6139678049349993</v>
      </c>
    </row>
    <row r="5332" spans="1:3" x14ac:dyDescent="0.3">
      <c r="A5332" s="2">
        <v>460339200</v>
      </c>
      <c r="B5332" s="2">
        <v>9.7346443771099995</v>
      </c>
      <c r="C5332" s="2">
        <v>9.6137584513029992</v>
      </c>
    </row>
    <row r="5333" spans="1:3" x14ac:dyDescent="0.3">
      <c r="A5333" s="2">
        <v>460425600</v>
      </c>
      <c r="B5333" s="2">
        <v>9.7344358225749996</v>
      </c>
      <c r="C5333" s="2">
        <v>9.6135491144060001</v>
      </c>
    </row>
    <row r="5334" spans="1:3" x14ac:dyDescent="0.3">
      <c r="A5334" s="2">
        <v>460512000</v>
      </c>
      <c r="B5334" s="2">
        <v>9.7342272846039997</v>
      </c>
      <c r="C5334" s="2">
        <v>9.6133397942379997</v>
      </c>
    </row>
    <row r="5335" spans="1:3" x14ac:dyDescent="0.3">
      <c r="A5335" s="2">
        <v>460598400</v>
      </c>
      <c r="B5335" s="2">
        <v>9.7340187631929993</v>
      </c>
      <c r="C5335" s="2">
        <v>9.6131304907969994</v>
      </c>
    </row>
    <row r="5336" spans="1:3" x14ac:dyDescent="0.3">
      <c r="A5336" s="2">
        <v>460684800</v>
      </c>
      <c r="B5336" s="2">
        <v>9.7338102583369999</v>
      </c>
      <c r="C5336" s="2">
        <v>9.6129212040780008</v>
      </c>
    </row>
    <row r="5337" spans="1:3" x14ac:dyDescent="0.3">
      <c r="A5337" s="2">
        <v>460771200</v>
      </c>
      <c r="B5337" s="2">
        <v>9.7336017700329993</v>
      </c>
      <c r="C5337" s="2">
        <v>9.6127119340769998</v>
      </c>
    </row>
    <row r="5338" spans="1:3" x14ac:dyDescent="0.3">
      <c r="A5338" s="2">
        <v>460857600</v>
      </c>
      <c r="B5338" s="2">
        <v>9.7333932982770008</v>
      </c>
      <c r="C5338" s="2">
        <v>9.6125026807899996</v>
      </c>
    </row>
    <row r="5339" spans="1:3" x14ac:dyDescent="0.3">
      <c r="A5339" s="2">
        <v>460944000</v>
      </c>
      <c r="B5339" s="2">
        <v>9.7331848430650005</v>
      </c>
      <c r="C5339" s="2">
        <v>9.6122934442129999</v>
      </c>
    </row>
    <row r="5340" spans="1:3" x14ac:dyDescent="0.3">
      <c r="A5340" s="2">
        <v>461030400</v>
      </c>
      <c r="B5340" s="2">
        <v>9.7329764043919997</v>
      </c>
      <c r="C5340" s="2">
        <v>9.6120842243420004</v>
      </c>
    </row>
    <row r="5341" spans="1:3" x14ac:dyDescent="0.3">
      <c r="A5341" s="2">
        <v>461116800</v>
      </c>
      <c r="B5341" s="2">
        <v>9.732767982256</v>
      </c>
      <c r="C5341" s="2">
        <v>9.6118750211730006</v>
      </c>
    </row>
    <row r="5342" spans="1:3" x14ac:dyDescent="0.3">
      <c r="A5342" s="2">
        <v>461203200</v>
      </c>
      <c r="B5342" s="2">
        <v>9.7325595766509991</v>
      </c>
      <c r="C5342" s="2">
        <v>9.6116658347030004</v>
      </c>
    </row>
    <row r="5343" spans="1:3" x14ac:dyDescent="0.3">
      <c r="A5343" s="2">
        <v>461289600</v>
      </c>
      <c r="B5343" s="2">
        <v>9.7323511875750004</v>
      </c>
      <c r="C5343" s="2">
        <v>9.6114566649269992</v>
      </c>
    </row>
    <row r="5344" spans="1:3" x14ac:dyDescent="0.3">
      <c r="A5344" s="2">
        <v>461376000</v>
      </c>
      <c r="B5344" s="2">
        <v>9.7321428150219997</v>
      </c>
      <c r="C5344" s="2">
        <v>9.6112475118410003</v>
      </c>
    </row>
    <row r="5345" spans="1:3" x14ac:dyDescent="0.3">
      <c r="A5345" s="2">
        <v>461462400</v>
      </c>
      <c r="B5345" s="2">
        <v>9.7319344589900005</v>
      </c>
      <c r="C5345" s="2">
        <v>9.6110383754409998</v>
      </c>
    </row>
    <row r="5346" spans="1:3" x14ac:dyDescent="0.3">
      <c r="A5346" s="2">
        <v>461548800</v>
      </c>
      <c r="B5346" s="2">
        <v>9.7317261194730005</v>
      </c>
      <c r="C5346" s="2">
        <v>9.6108292557230008</v>
      </c>
    </row>
    <row r="5347" spans="1:3" x14ac:dyDescent="0.3">
      <c r="A5347" s="2">
        <v>461635200</v>
      </c>
      <c r="B5347" s="2">
        <v>9.7315177964689994</v>
      </c>
      <c r="C5347" s="2">
        <v>9.6106201526839996</v>
      </c>
    </row>
    <row r="5348" spans="1:3" x14ac:dyDescent="0.3">
      <c r="A5348" s="2">
        <v>461721600</v>
      </c>
      <c r="B5348" s="2">
        <v>9.7313094899730004</v>
      </c>
      <c r="C5348" s="2">
        <v>9.6104110663189992</v>
      </c>
    </row>
    <row r="5349" spans="1:3" x14ac:dyDescent="0.3">
      <c r="A5349" s="2">
        <v>461808000</v>
      </c>
      <c r="B5349" s="2">
        <v>9.7311011999809995</v>
      </c>
      <c r="C5349" s="2">
        <v>9.6102019966239993</v>
      </c>
    </row>
    <row r="5350" spans="1:3" x14ac:dyDescent="0.3">
      <c r="A5350" s="2">
        <v>461894400</v>
      </c>
      <c r="B5350" s="2">
        <v>9.7308929264900001</v>
      </c>
      <c r="C5350" s="2">
        <v>9.6099929435959996</v>
      </c>
    </row>
    <row r="5351" spans="1:3" x14ac:dyDescent="0.3">
      <c r="A5351" s="2">
        <v>461980800</v>
      </c>
      <c r="B5351" s="2">
        <v>9.730684669495</v>
      </c>
      <c r="C5351" s="2">
        <v>9.6097839072309998</v>
      </c>
    </row>
    <row r="5352" spans="1:3" x14ac:dyDescent="0.3">
      <c r="A5352" s="2">
        <v>462067200</v>
      </c>
      <c r="B5352" s="2">
        <v>9.7304764289920005</v>
      </c>
      <c r="C5352" s="2">
        <v>9.6095748875229994</v>
      </c>
    </row>
    <row r="5353" spans="1:3" x14ac:dyDescent="0.3">
      <c r="A5353" s="2">
        <v>462153600</v>
      </c>
      <c r="B5353" s="2">
        <v>9.7302682049779996</v>
      </c>
      <c r="C5353" s="2">
        <v>9.6093658844709999</v>
      </c>
    </row>
    <row r="5354" spans="1:3" x14ac:dyDescent="0.3">
      <c r="A5354" s="2">
        <v>462240000</v>
      </c>
      <c r="B5354" s="2">
        <v>9.7300599974480004</v>
      </c>
      <c r="C5354" s="2">
        <v>9.6091568980680009</v>
      </c>
    </row>
    <row r="5355" spans="1:3" x14ac:dyDescent="0.3">
      <c r="A5355" s="2">
        <v>462326400</v>
      </c>
      <c r="B5355" s="2">
        <v>9.7298518063989992</v>
      </c>
      <c r="C5355" s="2">
        <v>9.6089479283130004</v>
      </c>
    </row>
    <row r="5356" spans="1:3" x14ac:dyDescent="0.3">
      <c r="A5356" s="2">
        <v>462412800</v>
      </c>
      <c r="B5356" s="2">
        <v>9.7296436318270008</v>
      </c>
      <c r="C5356" s="2">
        <v>9.6087389751999996</v>
      </c>
    </row>
    <row r="5357" spans="1:3" x14ac:dyDescent="0.3">
      <c r="A5357" s="2">
        <v>462499200</v>
      </c>
      <c r="B5357" s="2">
        <v>9.7294354737269995</v>
      </c>
      <c r="C5357" s="2">
        <v>9.6085300387260002</v>
      </c>
    </row>
    <row r="5358" spans="1:3" x14ac:dyDescent="0.3">
      <c r="A5358" s="2">
        <v>462585600</v>
      </c>
      <c r="B5358" s="2">
        <v>9.7292273320960003</v>
      </c>
      <c r="C5358" s="2">
        <v>9.6083211188859998</v>
      </c>
    </row>
    <row r="5359" spans="1:3" x14ac:dyDescent="0.3">
      <c r="A5359" s="2">
        <v>462672000</v>
      </c>
      <c r="B5359" s="2">
        <v>9.7290192069299994</v>
      </c>
      <c r="C5359" s="2">
        <v>9.608112215677</v>
      </c>
    </row>
    <row r="5360" spans="1:3" x14ac:dyDescent="0.3">
      <c r="A5360" s="2">
        <v>462758400</v>
      </c>
      <c r="B5360" s="2">
        <v>9.728811098225</v>
      </c>
      <c r="C5360" s="2">
        <v>9.6079033290950004</v>
      </c>
    </row>
    <row r="5361" spans="1:3" x14ac:dyDescent="0.3">
      <c r="A5361" s="2">
        <v>462844800</v>
      </c>
      <c r="B5361" s="2">
        <v>9.7286030059769999</v>
      </c>
      <c r="C5361" s="2">
        <v>9.6076944591360007</v>
      </c>
    </row>
    <row r="5362" spans="1:3" x14ac:dyDescent="0.3">
      <c r="A5362" s="2">
        <v>462931200</v>
      </c>
      <c r="B5362" s="2">
        <v>9.7283949301820005</v>
      </c>
      <c r="C5362" s="2">
        <v>9.6074856057960005</v>
      </c>
    </row>
    <row r="5363" spans="1:3" x14ac:dyDescent="0.3">
      <c r="A5363" s="2">
        <v>463017600</v>
      </c>
      <c r="B5363" s="2">
        <v>9.7281868708359998</v>
      </c>
      <c r="C5363" s="2">
        <v>9.6072767690699994</v>
      </c>
    </row>
    <row r="5364" spans="1:3" x14ac:dyDescent="0.3">
      <c r="A5364" s="2">
        <v>463104000</v>
      </c>
      <c r="B5364" s="2">
        <v>9.7279788279350008</v>
      </c>
      <c r="C5364" s="2">
        <v>9.6070679489560007</v>
      </c>
    </row>
    <row r="5365" spans="1:3" x14ac:dyDescent="0.3">
      <c r="A5365" s="2">
        <v>463190400</v>
      </c>
      <c r="B5365" s="2">
        <v>9.7277708014749997</v>
      </c>
      <c r="C5365" s="2">
        <v>9.6068591454490004</v>
      </c>
    </row>
    <row r="5366" spans="1:3" x14ac:dyDescent="0.3">
      <c r="A5366" s="2">
        <v>463276800</v>
      </c>
      <c r="B5366" s="2">
        <v>9.7275627914529998</v>
      </c>
      <c r="C5366" s="2">
        <v>9.606650358545</v>
      </c>
    </row>
    <row r="5367" spans="1:3" x14ac:dyDescent="0.3">
      <c r="A5367" s="2">
        <v>463363200</v>
      </c>
      <c r="B5367" s="2">
        <v>9.7273547978640007</v>
      </c>
      <c r="C5367" s="2">
        <v>9.6064415882399992</v>
      </c>
    </row>
    <row r="5368" spans="1:3" x14ac:dyDescent="0.3">
      <c r="A5368" s="2">
        <v>463449600</v>
      </c>
      <c r="B5368" s="2">
        <v>9.7271468207040002</v>
      </c>
      <c r="C5368" s="2">
        <v>9.6062328345309993</v>
      </c>
    </row>
    <row r="5369" spans="1:3" x14ac:dyDescent="0.3">
      <c r="A5369" s="2">
        <v>463536000</v>
      </c>
      <c r="B5369" s="2">
        <v>9.7269388599709998</v>
      </c>
      <c r="C5369" s="2">
        <v>9.6060240974119999</v>
      </c>
    </row>
    <row r="5370" spans="1:3" x14ac:dyDescent="0.3">
      <c r="A5370" s="2">
        <v>463622400</v>
      </c>
      <c r="B5370" s="2">
        <v>9.7267309156580009</v>
      </c>
      <c r="C5370" s="2">
        <v>9.6058153768810008</v>
      </c>
    </row>
    <row r="5371" spans="1:3" x14ac:dyDescent="0.3">
      <c r="A5371" s="2">
        <v>463708800</v>
      </c>
      <c r="B5371" s="2">
        <v>9.7265229877639996</v>
      </c>
      <c r="C5371" s="2">
        <v>9.6056066729339999</v>
      </c>
    </row>
    <row r="5372" spans="1:3" x14ac:dyDescent="0.3">
      <c r="A5372" s="2">
        <v>463795200</v>
      </c>
      <c r="B5372" s="2">
        <v>9.7263150762830008</v>
      </c>
      <c r="C5372" s="2">
        <v>9.6053979855660003</v>
      </c>
    </row>
    <row r="5373" spans="1:3" x14ac:dyDescent="0.3">
      <c r="A5373" s="2">
        <v>463881600</v>
      </c>
      <c r="B5373" s="2">
        <v>9.7261071812120008</v>
      </c>
      <c r="C5373" s="2">
        <v>9.605189314774</v>
      </c>
    </row>
    <row r="5374" spans="1:3" x14ac:dyDescent="0.3">
      <c r="A5374" s="2">
        <v>463968000</v>
      </c>
      <c r="B5374" s="2">
        <v>9.7258993025470009</v>
      </c>
      <c r="C5374" s="2">
        <v>9.6049806605530001</v>
      </c>
    </row>
    <row r="5375" spans="1:3" x14ac:dyDescent="0.3">
      <c r="A5375" s="2">
        <v>464054400</v>
      </c>
      <c r="B5375" s="2">
        <v>9.7256914402850008</v>
      </c>
      <c r="C5375" s="2">
        <v>9.6047720229000006</v>
      </c>
    </row>
    <row r="5376" spans="1:3" x14ac:dyDescent="0.3">
      <c r="A5376" s="2">
        <v>464140800</v>
      </c>
      <c r="B5376" s="2">
        <v>9.72548359442</v>
      </c>
      <c r="C5376" s="2">
        <v>9.6045634018109993</v>
      </c>
    </row>
    <row r="5377" spans="1:3" x14ac:dyDescent="0.3">
      <c r="A5377" s="2">
        <v>464227200</v>
      </c>
      <c r="B5377" s="2">
        <v>9.7252757649500001</v>
      </c>
      <c r="C5377" s="2">
        <v>9.6043547972809993</v>
      </c>
    </row>
    <row r="5378" spans="1:3" x14ac:dyDescent="0.3">
      <c r="A5378" s="2">
        <v>464313600</v>
      </c>
      <c r="B5378" s="2">
        <v>9.7250679518690006</v>
      </c>
      <c r="C5378" s="2">
        <v>9.6041462093080003</v>
      </c>
    </row>
    <row r="5379" spans="1:3" x14ac:dyDescent="0.3">
      <c r="A5379" s="2">
        <v>464400000</v>
      </c>
      <c r="B5379" s="2">
        <v>9.7248601551759997</v>
      </c>
      <c r="C5379" s="2">
        <v>9.6039376378870003</v>
      </c>
    </row>
    <row r="5380" spans="1:3" x14ac:dyDescent="0.3">
      <c r="A5380" s="2">
        <v>464486400</v>
      </c>
      <c r="B5380" s="2">
        <v>9.7246523748650002</v>
      </c>
      <c r="C5380" s="2">
        <v>9.6037290830130004</v>
      </c>
    </row>
    <row r="5381" spans="1:3" x14ac:dyDescent="0.3">
      <c r="A5381" s="2">
        <v>464572800</v>
      </c>
      <c r="B5381" s="2">
        <v>9.7244446109320002</v>
      </c>
      <c r="C5381" s="2">
        <v>9.6035205446840006</v>
      </c>
    </row>
    <row r="5382" spans="1:3" x14ac:dyDescent="0.3">
      <c r="A5382" s="2">
        <v>464659200</v>
      </c>
      <c r="B5382" s="2">
        <v>9.7242368633739993</v>
      </c>
      <c r="C5382" s="2">
        <v>9.6033120228950004</v>
      </c>
    </row>
    <row r="5383" spans="1:3" x14ac:dyDescent="0.3">
      <c r="A5383" s="2">
        <v>464745600</v>
      </c>
      <c r="B5383" s="2">
        <v>9.7240291321870007</v>
      </c>
      <c r="C5383" s="2">
        <v>9.6031035176429995</v>
      </c>
    </row>
    <row r="5384" spans="1:3" x14ac:dyDescent="0.3">
      <c r="A5384" s="2">
        <v>464832000</v>
      </c>
      <c r="B5384" s="2">
        <v>9.7238214173670006</v>
      </c>
      <c r="C5384" s="2">
        <v>9.6028950289229993</v>
      </c>
    </row>
    <row r="5385" spans="1:3" x14ac:dyDescent="0.3">
      <c r="A5385" s="2">
        <v>464918400</v>
      </c>
      <c r="B5385" s="2">
        <v>9.7236137189100003</v>
      </c>
      <c r="C5385" s="2">
        <v>9.6026865567309994</v>
      </c>
    </row>
    <row r="5386" spans="1:3" x14ac:dyDescent="0.3">
      <c r="A5386" s="2">
        <v>465004800</v>
      </c>
      <c r="B5386" s="2">
        <v>9.7234060368119994</v>
      </c>
      <c r="C5386" s="2">
        <v>9.6024781010639995</v>
      </c>
    </row>
    <row r="5387" spans="1:3" x14ac:dyDescent="0.3">
      <c r="A5387" s="2">
        <v>465091200</v>
      </c>
      <c r="B5387" s="2">
        <v>9.7231983710699996</v>
      </c>
      <c r="C5387" s="2">
        <v>9.6022696619179992</v>
      </c>
    </row>
    <row r="5388" spans="1:3" x14ac:dyDescent="0.3">
      <c r="A5388" s="2">
        <v>465177600</v>
      </c>
      <c r="B5388" s="2">
        <v>9.7229907216780003</v>
      </c>
      <c r="C5388" s="2">
        <v>9.602061239288</v>
      </c>
    </row>
    <row r="5389" spans="1:3" x14ac:dyDescent="0.3">
      <c r="A5389" s="2">
        <v>465264000</v>
      </c>
      <c r="B5389" s="2">
        <v>9.7227830886339994</v>
      </c>
      <c r="C5389" s="2">
        <v>9.6018528331719999</v>
      </c>
    </row>
    <row r="5390" spans="1:3" x14ac:dyDescent="0.3">
      <c r="A5390" s="2">
        <v>465350400</v>
      </c>
      <c r="B5390" s="2">
        <v>9.7225754719340003</v>
      </c>
      <c r="C5390" s="2">
        <v>9.601644443564</v>
      </c>
    </row>
    <row r="5391" spans="1:3" x14ac:dyDescent="0.3">
      <c r="A5391" s="2">
        <v>465436800</v>
      </c>
      <c r="B5391" s="2">
        <v>9.7223678715730006</v>
      </c>
      <c r="C5391" s="2">
        <v>9.6014360704610002</v>
      </c>
    </row>
    <row r="5392" spans="1:3" x14ac:dyDescent="0.3">
      <c r="A5392" s="2">
        <v>465523200</v>
      </c>
      <c r="B5392" s="2">
        <v>9.7221602875480002</v>
      </c>
      <c r="C5392" s="2">
        <v>9.6012277138600002</v>
      </c>
    </row>
    <row r="5393" spans="1:3" x14ac:dyDescent="0.3">
      <c r="A5393" s="2">
        <v>465609600</v>
      </c>
      <c r="B5393" s="2">
        <v>9.7219527198550004</v>
      </c>
      <c r="C5393" s="2">
        <v>9.6010193737559995</v>
      </c>
    </row>
    <row r="5394" spans="1:3" x14ac:dyDescent="0.3">
      <c r="A5394" s="2">
        <v>465696000</v>
      </c>
      <c r="B5394" s="2">
        <v>9.7217451684899991</v>
      </c>
      <c r="C5394" s="2">
        <v>9.6008110501449995</v>
      </c>
    </row>
    <row r="5395" spans="1:3" x14ac:dyDescent="0.3">
      <c r="A5395" s="2">
        <v>465782400</v>
      </c>
      <c r="B5395" s="2">
        <v>9.7215376334489996</v>
      </c>
      <c r="C5395" s="2">
        <v>9.600602743024</v>
      </c>
    </row>
    <row r="5396" spans="1:3" x14ac:dyDescent="0.3">
      <c r="A5396" s="2">
        <v>465868800</v>
      </c>
      <c r="B5396" s="2">
        <v>9.7213301147279996</v>
      </c>
      <c r="C5396" s="2">
        <v>9.6003944523880005</v>
      </c>
    </row>
    <row r="5397" spans="1:3" x14ac:dyDescent="0.3">
      <c r="A5397" s="2">
        <v>465955200</v>
      </c>
      <c r="B5397" s="2">
        <v>9.7211226123240007</v>
      </c>
      <c r="C5397" s="2">
        <v>9.6001861782330007</v>
      </c>
    </row>
    <row r="5398" spans="1:3" x14ac:dyDescent="0.3">
      <c r="A5398" s="2">
        <v>466041600</v>
      </c>
      <c r="B5398" s="2">
        <v>9.7209151262320006</v>
      </c>
      <c r="C5398" s="2">
        <v>9.5999779205570004</v>
      </c>
    </row>
    <row r="5399" spans="1:3" x14ac:dyDescent="0.3">
      <c r="A5399" s="2">
        <v>466128000</v>
      </c>
      <c r="B5399" s="2">
        <v>9.7207076564489991</v>
      </c>
      <c r="C5399" s="2">
        <v>9.5997696793549991</v>
      </c>
    </row>
    <row r="5400" spans="1:3" x14ac:dyDescent="0.3">
      <c r="A5400" s="2">
        <v>466214400</v>
      </c>
      <c r="B5400" s="2">
        <v>9.7205002029699994</v>
      </c>
      <c r="C5400" s="2">
        <v>9.5995614546220001</v>
      </c>
    </row>
    <row r="5401" spans="1:3" x14ac:dyDescent="0.3">
      <c r="A5401" s="2">
        <v>466300800</v>
      </c>
      <c r="B5401" s="2">
        <v>9.7202927657929994</v>
      </c>
      <c r="C5401" s="2">
        <v>9.5993532463549993</v>
      </c>
    </row>
    <row r="5402" spans="1:3" x14ac:dyDescent="0.3">
      <c r="A5402" s="2">
        <v>466387200</v>
      </c>
      <c r="B5402" s="2">
        <v>9.7200853449120004</v>
      </c>
      <c r="C5402" s="2">
        <v>9.5991450545510002</v>
      </c>
    </row>
    <row r="5403" spans="1:3" x14ac:dyDescent="0.3">
      <c r="A5403" s="2">
        <v>466473600</v>
      </c>
      <c r="B5403" s="2">
        <v>9.7198779403240003</v>
      </c>
      <c r="C5403" s="2">
        <v>9.5989368792050005</v>
      </c>
    </row>
    <row r="5404" spans="1:3" x14ac:dyDescent="0.3">
      <c r="A5404" s="2">
        <v>466560000</v>
      </c>
      <c r="B5404" s="2">
        <v>9.7196705520260007</v>
      </c>
      <c r="C5404" s="2">
        <v>9.5987287203139999</v>
      </c>
    </row>
    <row r="5405" spans="1:3" x14ac:dyDescent="0.3">
      <c r="A5405" s="2">
        <v>466646400</v>
      </c>
      <c r="B5405" s="2">
        <v>9.7194631800129994</v>
      </c>
      <c r="C5405" s="2">
        <v>9.5985205778729998</v>
      </c>
    </row>
    <row r="5406" spans="1:3" x14ac:dyDescent="0.3">
      <c r="A5406" s="2">
        <v>466732800</v>
      </c>
      <c r="B5406" s="2">
        <v>9.7192558242809994</v>
      </c>
      <c r="C5406" s="2">
        <v>9.5983124518779999</v>
      </c>
    </row>
    <row r="5407" spans="1:3" x14ac:dyDescent="0.3">
      <c r="A5407" s="2">
        <v>466819200</v>
      </c>
      <c r="B5407" s="2">
        <v>9.7190484848270007</v>
      </c>
      <c r="C5407" s="2">
        <v>9.5981043423269998</v>
      </c>
    </row>
    <row r="5408" spans="1:3" x14ac:dyDescent="0.3">
      <c r="A5408" s="2">
        <v>466905600</v>
      </c>
      <c r="B5408" s="2">
        <v>9.7188411616469992</v>
      </c>
      <c r="C5408" s="2">
        <v>9.5978962492139992</v>
      </c>
    </row>
    <row r="5409" spans="1:3" x14ac:dyDescent="0.3">
      <c r="A5409" s="2">
        <v>466992000</v>
      </c>
      <c r="B5409" s="2">
        <v>9.7186338547369999</v>
      </c>
      <c r="C5409" s="2">
        <v>9.5976881725359995</v>
      </c>
    </row>
    <row r="5410" spans="1:3" x14ac:dyDescent="0.3">
      <c r="A5410" s="2">
        <v>467078400</v>
      </c>
      <c r="B5410" s="2">
        <v>9.7184265640930008</v>
      </c>
      <c r="C5410" s="2">
        <v>9.5974801122900004</v>
      </c>
    </row>
    <row r="5411" spans="1:3" x14ac:dyDescent="0.3">
      <c r="A5411" s="2">
        <v>467164800</v>
      </c>
      <c r="B5411" s="2">
        <v>9.7182192897109996</v>
      </c>
      <c r="C5411" s="2">
        <v>9.5972720684709998</v>
      </c>
    </row>
    <row r="5412" spans="1:3" x14ac:dyDescent="0.3">
      <c r="A5412" s="2">
        <v>467251200</v>
      </c>
      <c r="B5412" s="2">
        <v>9.7180120315869996</v>
      </c>
      <c r="C5412" s="2">
        <v>9.5970640410750008</v>
      </c>
    </row>
    <row r="5413" spans="1:3" x14ac:dyDescent="0.3">
      <c r="A5413" s="2">
        <v>467337600</v>
      </c>
      <c r="B5413" s="2">
        <v>9.7178047897180004</v>
      </c>
      <c r="C5413" s="2">
        <v>9.5968560300989996</v>
      </c>
    </row>
    <row r="5414" spans="1:3" x14ac:dyDescent="0.3">
      <c r="A5414" s="2">
        <v>467424000</v>
      </c>
      <c r="B5414" s="2">
        <v>9.717597564099</v>
      </c>
      <c r="C5414" s="2">
        <v>9.5966480355379993</v>
      </c>
    </row>
    <row r="5415" spans="1:3" x14ac:dyDescent="0.3">
      <c r="A5415" s="2">
        <v>467510400</v>
      </c>
      <c r="B5415" s="2">
        <v>9.7173903547279998</v>
      </c>
      <c r="C5415" s="2">
        <v>9.5964400573889996</v>
      </c>
    </row>
    <row r="5416" spans="1:3" x14ac:dyDescent="0.3">
      <c r="A5416" s="2">
        <v>467596800</v>
      </c>
      <c r="B5416" s="2">
        <v>9.7171831615989994</v>
      </c>
      <c r="C5416" s="2">
        <v>9.5962320956480003</v>
      </c>
    </row>
    <row r="5417" spans="1:3" x14ac:dyDescent="0.3">
      <c r="A5417" s="2">
        <v>467683200</v>
      </c>
      <c r="B5417" s="2">
        <v>9.7169759847090003</v>
      </c>
      <c r="C5417" s="2">
        <v>9.5960241503110009</v>
      </c>
    </row>
    <row r="5418" spans="1:3" x14ac:dyDescent="0.3">
      <c r="A5418" s="2">
        <v>467769600</v>
      </c>
      <c r="B5418" s="2">
        <v>9.7167688240540002</v>
      </c>
      <c r="C5418" s="2">
        <v>9.5958162213739993</v>
      </c>
    </row>
    <row r="5419" spans="1:3" x14ac:dyDescent="0.3">
      <c r="A5419" s="2">
        <v>467856000</v>
      </c>
      <c r="B5419" s="2">
        <v>9.7165616796310008</v>
      </c>
      <c r="C5419" s="2">
        <v>9.5956083088340005</v>
      </c>
    </row>
    <row r="5420" spans="1:3" x14ac:dyDescent="0.3">
      <c r="A5420" s="2">
        <v>467942400</v>
      </c>
      <c r="B5420" s="2">
        <v>9.7163545514349998</v>
      </c>
      <c r="C5420" s="2">
        <v>9.5954004126860006</v>
      </c>
    </row>
    <row r="5421" spans="1:3" x14ac:dyDescent="0.3">
      <c r="A5421" s="2">
        <v>468028800</v>
      </c>
      <c r="B5421" s="2">
        <v>9.7161474394630005</v>
      </c>
      <c r="C5421" s="2">
        <v>9.5951925329269994</v>
      </c>
    </row>
    <row r="5422" spans="1:3" x14ac:dyDescent="0.3">
      <c r="A5422" s="2">
        <v>468115200</v>
      </c>
      <c r="B5422" s="2">
        <v>9.7159403437110008</v>
      </c>
      <c r="C5422" s="2">
        <v>9.5949846695519998</v>
      </c>
    </row>
    <row r="5423" spans="1:3" x14ac:dyDescent="0.3">
      <c r="A5423" s="2">
        <v>468201600</v>
      </c>
      <c r="B5423" s="2">
        <v>9.7157332641750003</v>
      </c>
      <c r="C5423" s="2">
        <v>9.5947768225579999</v>
      </c>
    </row>
    <row r="5424" spans="1:3" x14ac:dyDescent="0.3">
      <c r="A5424" s="2">
        <v>468288000</v>
      </c>
      <c r="B5424" s="2">
        <v>9.7155262008510004</v>
      </c>
      <c r="C5424" s="2">
        <v>9.5945689919409993</v>
      </c>
    </row>
    <row r="5425" spans="1:3" x14ac:dyDescent="0.3">
      <c r="A5425" s="2">
        <v>468374400</v>
      </c>
      <c r="B5425" s="2">
        <v>9.7153191537350008</v>
      </c>
      <c r="C5425" s="2">
        <v>9.5943611776979996</v>
      </c>
    </row>
    <row r="5426" spans="1:3" x14ac:dyDescent="0.3">
      <c r="A5426" s="2">
        <v>468460800</v>
      </c>
      <c r="B5426" s="2">
        <v>9.7151121228229993</v>
      </c>
      <c r="C5426" s="2">
        <v>9.5941533798240002</v>
      </c>
    </row>
    <row r="5427" spans="1:3" x14ac:dyDescent="0.3">
      <c r="A5427" s="2">
        <v>468547200</v>
      </c>
      <c r="B5427" s="2">
        <v>9.7149051081129993</v>
      </c>
      <c r="C5427" s="2">
        <v>9.5939455983150008</v>
      </c>
    </row>
    <row r="5428" spans="1:3" x14ac:dyDescent="0.3">
      <c r="A5428" s="2">
        <v>468633600</v>
      </c>
      <c r="B5428" s="2">
        <v>9.7146981095990004</v>
      </c>
      <c r="C5428" s="2">
        <v>9.5937378331669994</v>
      </c>
    </row>
    <row r="5429" spans="1:3" x14ac:dyDescent="0.3">
      <c r="A5429" s="2">
        <v>468720000</v>
      </c>
      <c r="B5429" s="2">
        <v>9.7144911272780003</v>
      </c>
      <c r="C5429" s="2">
        <v>9.5935300843779991</v>
      </c>
    </row>
    <row r="5430" spans="1:3" x14ac:dyDescent="0.3">
      <c r="A5430" s="2">
        <v>468806400</v>
      </c>
      <c r="B5430" s="2">
        <v>9.7142841611460007</v>
      </c>
      <c r="C5430" s="2">
        <v>9.5933223519419997</v>
      </c>
    </row>
    <row r="5431" spans="1:3" x14ac:dyDescent="0.3">
      <c r="A5431" s="2">
        <v>468892800</v>
      </c>
      <c r="B5431" s="2">
        <v>9.7140772111989993</v>
      </c>
      <c r="C5431" s="2">
        <v>9.5931146358570007</v>
      </c>
    </row>
    <row r="5432" spans="1:3" x14ac:dyDescent="0.3">
      <c r="A5432" s="2">
        <v>468979200</v>
      </c>
      <c r="B5432" s="2">
        <v>9.7138702774339993</v>
      </c>
      <c r="C5432" s="2">
        <v>9.5929069361180002</v>
      </c>
    </row>
    <row r="5433" spans="1:3" x14ac:dyDescent="0.3">
      <c r="A5433" s="2">
        <v>469065600</v>
      </c>
      <c r="B5433" s="2">
        <v>9.7136633598470006</v>
      </c>
      <c r="C5433" s="2">
        <v>9.5926992527209993</v>
      </c>
    </row>
    <row r="5434" spans="1:3" x14ac:dyDescent="0.3">
      <c r="A5434" s="2">
        <v>469152000</v>
      </c>
      <c r="B5434" s="2">
        <v>9.7134564584330008</v>
      </c>
      <c r="C5434" s="2">
        <v>9.5924915856619997</v>
      </c>
    </row>
    <row r="5435" spans="1:3" x14ac:dyDescent="0.3">
      <c r="A5435" s="2">
        <v>469238400</v>
      </c>
      <c r="B5435" s="2">
        <v>9.7132495731899997</v>
      </c>
      <c r="C5435" s="2">
        <v>9.5922839349389992</v>
      </c>
    </row>
    <row r="5436" spans="1:3" x14ac:dyDescent="0.3">
      <c r="A5436" s="2">
        <v>469324800</v>
      </c>
      <c r="B5436" s="2">
        <v>9.7130427041120004</v>
      </c>
      <c r="C5436" s="2">
        <v>9.5920763005459992</v>
      </c>
    </row>
    <row r="5437" spans="1:3" x14ac:dyDescent="0.3">
      <c r="A5437" s="2">
        <v>469411200</v>
      </c>
      <c r="B5437" s="2">
        <v>9.7128358511969992</v>
      </c>
      <c r="C5437" s="2">
        <v>9.5918686824799995</v>
      </c>
    </row>
    <row r="5438" spans="1:3" x14ac:dyDescent="0.3">
      <c r="A5438" s="2">
        <v>469497600</v>
      </c>
      <c r="B5438" s="2">
        <v>9.7126290144409992</v>
      </c>
      <c r="C5438" s="2">
        <v>9.5916610807379996</v>
      </c>
    </row>
    <row r="5439" spans="1:3" x14ac:dyDescent="0.3">
      <c r="A5439" s="2">
        <v>469584000</v>
      </c>
      <c r="B5439" s="2">
        <v>9.7124221938390001</v>
      </c>
      <c r="C5439" s="2">
        <v>9.5914534953139992</v>
      </c>
    </row>
    <row r="5440" spans="1:3" x14ac:dyDescent="0.3">
      <c r="A5440" s="2">
        <v>469670400</v>
      </c>
      <c r="B5440" s="2">
        <v>9.7122153893879997</v>
      </c>
      <c r="C5440" s="2">
        <v>9.5912459262069998</v>
      </c>
    </row>
    <row r="5441" spans="1:3" x14ac:dyDescent="0.3">
      <c r="A5441" s="2">
        <v>469756800</v>
      </c>
      <c r="B5441" s="2">
        <v>9.7120086010839994</v>
      </c>
      <c r="C5441" s="2">
        <v>9.5910383734109992</v>
      </c>
    </row>
    <row r="5442" spans="1:3" x14ac:dyDescent="0.3">
      <c r="A5442" s="2">
        <v>469843200</v>
      </c>
      <c r="B5442" s="2">
        <v>9.7118018289239991</v>
      </c>
      <c r="C5442" s="2">
        <v>9.5908308369220006</v>
      </c>
    </row>
    <row r="5443" spans="1:3" x14ac:dyDescent="0.3">
      <c r="A5443" s="2">
        <v>469929600</v>
      </c>
      <c r="B5443" s="2">
        <v>9.7115950729030001</v>
      </c>
      <c r="C5443" s="2">
        <v>9.5906233167380002</v>
      </c>
    </row>
    <row r="5444" spans="1:3" x14ac:dyDescent="0.3">
      <c r="A5444" s="2">
        <v>470016000</v>
      </c>
      <c r="B5444" s="2">
        <v>9.7113883330170001</v>
      </c>
      <c r="C5444" s="2">
        <v>9.5904158128539994</v>
      </c>
    </row>
    <row r="5445" spans="1:3" x14ac:dyDescent="0.3">
      <c r="A5445" s="2">
        <v>470102400</v>
      </c>
      <c r="B5445" s="2">
        <v>9.7111816092640009</v>
      </c>
      <c r="C5445" s="2">
        <v>9.5902083252659995</v>
      </c>
    </row>
    <row r="5446" spans="1:3" x14ac:dyDescent="0.3">
      <c r="A5446" s="2">
        <v>470188800</v>
      </c>
      <c r="B5446" s="2">
        <v>9.710974901638</v>
      </c>
      <c r="C5446" s="2">
        <v>9.5900008539710004</v>
      </c>
    </row>
    <row r="5447" spans="1:3" x14ac:dyDescent="0.3">
      <c r="A5447" s="2">
        <v>470275200</v>
      </c>
      <c r="B5447" s="2">
        <v>9.7107682101369992</v>
      </c>
      <c r="C5447" s="2">
        <v>9.5897933989649999</v>
      </c>
    </row>
    <row r="5448" spans="1:3" x14ac:dyDescent="0.3">
      <c r="A5448" s="2">
        <v>470361600</v>
      </c>
      <c r="B5448" s="2">
        <v>9.7105615347559997</v>
      </c>
      <c r="C5448" s="2">
        <v>9.5895859602439995</v>
      </c>
    </row>
    <row r="5449" spans="1:3" x14ac:dyDescent="0.3">
      <c r="A5449" s="2">
        <v>470448000</v>
      </c>
      <c r="B5449" s="2">
        <v>9.7103548754919995</v>
      </c>
      <c r="C5449" s="2">
        <v>9.5893785378030003</v>
      </c>
    </row>
    <row r="5450" spans="1:3" x14ac:dyDescent="0.3">
      <c r="A5450" s="2">
        <v>470534400</v>
      </c>
      <c r="B5450" s="2">
        <v>9.7101482323399999</v>
      </c>
      <c r="C5450" s="2">
        <v>9.5891711316400006</v>
      </c>
    </row>
    <row r="5451" spans="1:3" x14ac:dyDescent="0.3">
      <c r="A5451" s="2">
        <v>470620800</v>
      </c>
      <c r="B5451" s="2">
        <v>9.7099416052980008</v>
      </c>
      <c r="C5451" s="2">
        <v>9.5889637417499998</v>
      </c>
    </row>
    <row r="5452" spans="1:3" x14ac:dyDescent="0.3">
      <c r="A5452" s="2">
        <v>470707200</v>
      </c>
      <c r="B5452" s="2">
        <v>9.7097349943599998</v>
      </c>
      <c r="C5452" s="2">
        <v>9.5887563681299994</v>
      </c>
    </row>
    <row r="5453" spans="1:3" x14ac:dyDescent="0.3">
      <c r="A5453" s="2">
        <v>470793600</v>
      </c>
      <c r="B5453" s="2">
        <v>9.7095283995250004</v>
      </c>
      <c r="C5453" s="2">
        <v>9.5885490107759992</v>
      </c>
    </row>
    <row r="5454" spans="1:3" x14ac:dyDescent="0.3">
      <c r="A5454" s="2">
        <v>470880000</v>
      </c>
      <c r="B5454" s="2">
        <v>9.7093218207860001</v>
      </c>
      <c r="C5454" s="2">
        <v>9.5883416696840005</v>
      </c>
    </row>
    <row r="5455" spans="1:3" x14ac:dyDescent="0.3">
      <c r="A5455" s="2">
        <v>470966400</v>
      </c>
      <c r="B5455" s="2">
        <v>9.7091152581420008</v>
      </c>
      <c r="C5455" s="2">
        <v>9.5881343448499994</v>
      </c>
    </row>
    <row r="5456" spans="1:3" x14ac:dyDescent="0.3">
      <c r="A5456" s="2">
        <v>471052800</v>
      </c>
      <c r="B5456" s="2">
        <v>9.7089087115870001</v>
      </c>
      <c r="C5456" s="2">
        <v>9.5879270362700009</v>
      </c>
    </row>
    <row r="5457" spans="1:3" x14ac:dyDescent="0.3">
      <c r="A5457" s="2">
        <v>471139200</v>
      </c>
      <c r="B5457" s="2">
        <v>9.7087021811189995</v>
      </c>
      <c r="C5457" s="2">
        <v>9.5877197439409994</v>
      </c>
    </row>
    <row r="5458" spans="1:3" x14ac:dyDescent="0.3">
      <c r="A5458" s="2">
        <v>471225600</v>
      </c>
      <c r="B5458" s="2">
        <v>9.7084956667340006</v>
      </c>
      <c r="C5458" s="2">
        <v>9.5875124678589998</v>
      </c>
    </row>
    <row r="5459" spans="1:3" x14ac:dyDescent="0.3">
      <c r="A5459" s="2">
        <v>471312000</v>
      </c>
      <c r="B5459" s="2">
        <v>9.7082891684269992</v>
      </c>
      <c r="C5459" s="2">
        <v>9.587305208019</v>
      </c>
    </row>
    <row r="5460" spans="1:3" x14ac:dyDescent="0.3">
      <c r="A5460" s="2">
        <v>471398400</v>
      </c>
      <c r="B5460" s="2">
        <v>9.7080826861950005</v>
      </c>
      <c r="C5460" s="2">
        <v>9.5870979644189998</v>
      </c>
    </row>
    <row r="5461" spans="1:3" x14ac:dyDescent="0.3">
      <c r="A5461" s="2">
        <v>471484800</v>
      </c>
      <c r="B5461" s="2">
        <v>9.7078762200330004</v>
      </c>
      <c r="C5461" s="2">
        <v>9.5868907370540004</v>
      </c>
    </row>
    <row r="5462" spans="1:3" x14ac:dyDescent="0.3">
      <c r="A5462" s="2">
        <v>471571200</v>
      </c>
      <c r="B5462" s="2">
        <v>9.7076697699400007</v>
      </c>
      <c r="C5462" s="2">
        <v>9.5866835259209999</v>
      </c>
    </row>
    <row r="5463" spans="1:3" x14ac:dyDescent="0.3">
      <c r="A5463" s="2">
        <v>471657600</v>
      </c>
      <c r="B5463" s="2">
        <v>9.7074633359090008</v>
      </c>
      <c r="C5463" s="2">
        <v>9.5864763310149996</v>
      </c>
    </row>
    <row r="5464" spans="1:3" x14ac:dyDescent="0.3">
      <c r="A5464" s="2">
        <v>471744000</v>
      </c>
      <c r="B5464" s="2">
        <v>9.7072569179390005</v>
      </c>
      <c r="C5464" s="2">
        <v>9.5862691523339993</v>
      </c>
    </row>
    <row r="5465" spans="1:3" x14ac:dyDescent="0.3">
      <c r="A5465" s="2">
        <v>471830400</v>
      </c>
      <c r="B5465" s="2">
        <v>9.7070505160239993</v>
      </c>
      <c r="C5465" s="2">
        <v>9.5860619898720003</v>
      </c>
    </row>
    <row r="5466" spans="1:3" x14ac:dyDescent="0.3">
      <c r="A5466" s="2">
        <v>471916800</v>
      </c>
      <c r="B5466" s="2">
        <v>9.7068441301620005</v>
      </c>
      <c r="C5466" s="2">
        <v>9.5858548436270006</v>
      </c>
    </row>
    <row r="5467" spans="1:3" x14ac:dyDescent="0.3">
      <c r="A5467" s="2">
        <v>472003200</v>
      </c>
      <c r="B5467" s="2">
        <v>9.7066377603480003</v>
      </c>
      <c r="C5467" s="2">
        <v>9.5856477135939997</v>
      </c>
    </row>
    <row r="5468" spans="1:3" x14ac:dyDescent="0.3">
      <c r="A5468" s="2">
        <v>472089600</v>
      </c>
      <c r="B5468" s="2">
        <v>9.7064314065790001</v>
      </c>
      <c r="C5468" s="2">
        <v>9.5854405997709993</v>
      </c>
    </row>
    <row r="5469" spans="1:3" x14ac:dyDescent="0.3">
      <c r="A5469" s="2">
        <v>472176000</v>
      </c>
      <c r="B5469" s="2">
        <v>9.7062250688509994</v>
      </c>
      <c r="C5469" s="2">
        <v>9.5852335021520005</v>
      </c>
    </row>
    <row r="5470" spans="1:3" x14ac:dyDescent="0.3">
      <c r="A5470" s="2">
        <v>472262400</v>
      </c>
      <c r="B5470" s="2">
        <v>9.7060187471589998</v>
      </c>
      <c r="C5470" s="2">
        <v>9.5850264207339997</v>
      </c>
    </row>
    <row r="5471" spans="1:3" x14ac:dyDescent="0.3">
      <c r="A5471" s="2">
        <v>472348800</v>
      </c>
      <c r="B5471" s="2">
        <v>9.7058124415009992</v>
      </c>
      <c r="C5471" s="2">
        <v>9.584819355514</v>
      </c>
    </row>
    <row r="5472" spans="1:3" x14ac:dyDescent="0.3">
      <c r="A5472" s="2">
        <v>472435200</v>
      </c>
      <c r="B5472" s="2">
        <v>9.7056061518730008</v>
      </c>
      <c r="C5472" s="2">
        <v>9.5846123064869992</v>
      </c>
    </row>
    <row r="5473" spans="1:3" x14ac:dyDescent="0.3">
      <c r="A5473" s="2">
        <v>472521600</v>
      </c>
      <c r="B5473" s="2">
        <v>9.7053998782700006</v>
      </c>
      <c r="C5473" s="2">
        <v>9.5844052736500007</v>
      </c>
    </row>
    <row r="5474" spans="1:3" x14ac:dyDescent="0.3">
      <c r="A5474" s="2">
        <v>472608000</v>
      </c>
      <c r="B5474" s="2">
        <v>9.7051936206890002</v>
      </c>
      <c r="C5474" s="2">
        <v>9.5841982570000006</v>
      </c>
    </row>
    <row r="5475" spans="1:3" x14ac:dyDescent="0.3">
      <c r="A5475" s="2">
        <v>472694400</v>
      </c>
      <c r="B5475" s="2">
        <v>9.7049873791269992</v>
      </c>
      <c r="C5475" s="2">
        <v>9.5839912565310001</v>
      </c>
    </row>
    <row r="5476" spans="1:3" x14ac:dyDescent="0.3">
      <c r="A5476" s="2">
        <v>472780800</v>
      </c>
      <c r="B5476" s="2">
        <v>9.7047811535790007</v>
      </c>
      <c r="C5476" s="2">
        <v>9.5837842722409992</v>
      </c>
    </row>
    <row r="5477" spans="1:3" x14ac:dyDescent="0.3">
      <c r="A5477" s="2">
        <v>472867200</v>
      </c>
      <c r="B5477" s="2">
        <v>9.7045749440419993</v>
      </c>
      <c r="C5477" s="2">
        <v>9.5835773041260008</v>
      </c>
    </row>
    <row r="5478" spans="1:3" x14ac:dyDescent="0.3">
      <c r="A5478" s="2">
        <v>472953600</v>
      </c>
      <c r="B5478" s="2">
        <v>9.7043687505109997</v>
      </c>
      <c r="C5478" s="2">
        <v>9.5833703521809994</v>
      </c>
    </row>
    <row r="5479" spans="1:3" x14ac:dyDescent="0.3">
      <c r="A5479" s="2">
        <v>473040000</v>
      </c>
      <c r="B5479" s="2">
        <v>9.704162572984</v>
      </c>
      <c r="C5479" s="2">
        <v>9.583163416404</v>
      </c>
    </row>
    <row r="5480" spans="1:3" x14ac:dyDescent="0.3">
      <c r="A5480" s="2">
        <v>473126400</v>
      </c>
      <c r="B5480" s="2">
        <v>9.7039564114569998</v>
      </c>
      <c r="C5480" s="2">
        <v>9.5829564967900005</v>
      </c>
    </row>
    <row r="5481" spans="1:3" x14ac:dyDescent="0.3">
      <c r="A5481" s="2">
        <v>473212800</v>
      </c>
      <c r="B5481" s="2">
        <v>9.7037502659250006</v>
      </c>
      <c r="C5481" s="2">
        <v>9.5827495933360005</v>
      </c>
    </row>
    <row r="5482" spans="1:3" x14ac:dyDescent="0.3">
      <c r="A5482" s="2">
        <v>473299200</v>
      </c>
      <c r="B5482" s="2">
        <v>9.7035441363850001</v>
      </c>
      <c r="C5482" s="2">
        <v>9.5825427060369996</v>
      </c>
    </row>
    <row r="5483" spans="1:3" x14ac:dyDescent="0.3">
      <c r="A5483" s="2">
        <v>473385600</v>
      </c>
      <c r="B5483" s="2">
        <v>9.703338022833</v>
      </c>
      <c r="C5483" s="2">
        <v>9.5823358348909995</v>
      </c>
    </row>
    <row r="5484" spans="1:3" x14ac:dyDescent="0.3">
      <c r="A5484" s="2">
        <v>473472000</v>
      </c>
      <c r="B5484" s="2">
        <v>9.7031319252659998</v>
      </c>
      <c r="C5484" s="2">
        <v>9.5821289798929996</v>
      </c>
    </row>
    <row r="5485" spans="1:3" x14ac:dyDescent="0.3">
      <c r="A5485" s="2">
        <v>473558400</v>
      </c>
      <c r="B5485" s="2">
        <v>9.7029258436789991</v>
      </c>
      <c r="C5485" s="2">
        <v>9.5819221410389996</v>
      </c>
    </row>
    <row r="5486" spans="1:3" x14ac:dyDescent="0.3">
      <c r="A5486" s="2">
        <v>473644800</v>
      </c>
      <c r="B5486" s="2">
        <v>9.7027197780689995</v>
      </c>
      <c r="C5486" s="2">
        <v>9.5817153183259993</v>
      </c>
    </row>
    <row r="5487" spans="1:3" x14ac:dyDescent="0.3">
      <c r="A5487" s="2">
        <v>473731200</v>
      </c>
      <c r="B5487" s="2">
        <v>9.7025137284330008</v>
      </c>
      <c r="C5487" s="2">
        <v>9.5815085117500001</v>
      </c>
    </row>
    <row r="5488" spans="1:3" x14ac:dyDescent="0.3">
      <c r="A5488" s="2">
        <v>473817600</v>
      </c>
      <c r="B5488" s="2">
        <v>9.7023076947660005</v>
      </c>
      <c r="C5488" s="2">
        <v>9.5813017213069998</v>
      </c>
    </row>
    <row r="5489" spans="1:3" x14ac:dyDescent="0.3">
      <c r="A5489" s="2">
        <v>473904000</v>
      </c>
      <c r="B5489" s="2">
        <v>9.7021016770640003</v>
      </c>
      <c r="C5489" s="2">
        <v>9.5810949469939999</v>
      </c>
    </row>
    <row r="5490" spans="1:3" x14ac:dyDescent="0.3">
      <c r="A5490" s="2">
        <v>473990400</v>
      </c>
      <c r="B5490" s="2">
        <v>9.7018956753249999</v>
      </c>
      <c r="C5490" s="2">
        <v>9.580888188806</v>
      </c>
    </row>
    <row r="5491" spans="1:3" x14ac:dyDescent="0.3">
      <c r="A5491" s="2">
        <v>474076800</v>
      </c>
      <c r="B5491" s="2">
        <v>9.7016896895440006</v>
      </c>
      <c r="C5491" s="2">
        <v>9.580681446741</v>
      </c>
    </row>
    <row r="5492" spans="1:3" x14ac:dyDescent="0.3">
      <c r="A5492" s="2">
        <v>474163200</v>
      </c>
      <c r="B5492" s="2">
        <v>9.7014837197170003</v>
      </c>
      <c r="C5492" s="2">
        <v>9.5804747207929992</v>
      </c>
    </row>
    <row r="5493" spans="1:3" x14ac:dyDescent="0.3">
      <c r="A5493" s="2">
        <v>474249600</v>
      </c>
      <c r="B5493" s="2">
        <v>9.7012777658410005</v>
      </c>
      <c r="C5493" s="2">
        <v>9.5802680109599994</v>
      </c>
    </row>
    <row r="5494" spans="1:3" x14ac:dyDescent="0.3">
      <c r="A5494" s="2">
        <v>474336000</v>
      </c>
      <c r="B5494" s="2">
        <v>9.7010718279119992</v>
      </c>
      <c r="C5494" s="2">
        <v>9.5800613172369999</v>
      </c>
    </row>
    <row r="5495" spans="1:3" x14ac:dyDescent="0.3">
      <c r="A5495" s="2">
        <v>474422400</v>
      </c>
      <c r="B5495" s="2">
        <v>9.7008659059259994</v>
      </c>
      <c r="C5495" s="2">
        <v>9.5798546396220008</v>
      </c>
    </row>
    <row r="5496" spans="1:3" x14ac:dyDescent="0.3">
      <c r="A5496" s="2">
        <v>474508800</v>
      </c>
      <c r="B5496" s="2">
        <v>9.7006599998799992</v>
      </c>
      <c r="C5496" s="2">
        <v>9.5796479781089996</v>
      </c>
    </row>
    <row r="5497" spans="1:3" x14ac:dyDescent="0.3">
      <c r="A5497" s="2">
        <v>474595200</v>
      </c>
      <c r="B5497" s="2">
        <v>9.7004541097699999</v>
      </c>
      <c r="C5497" s="2">
        <v>9.5794413326959997</v>
      </c>
    </row>
    <row r="5498" spans="1:3" x14ac:dyDescent="0.3">
      <c r="A5498" s="2">
        <v>474681600</v>
      </c>
      <c r="B5498" s="2">
        <v>9.7002482355909994</v>
      </c>
      <c r="C5498" s="2">
        <v>9.5792347033790008</v>
      </c>
    </row>
    <row r="5499" spans="1:3" x14ac:dyDescent="0.3">
      <c r="A5499" s="2">
        <v>474768000</v>
      </c>
      <c r="B5499" s="2">
        <v>9.7000423773409992</v>
      </c>
      <c r="C5499" s="2">
        <v>9.5790280901530007</v>
      </c>
    </row>
    <row r="5500" spans="1:3" x14ac:dyDescent="0.3">
      <c r="A5500" s="2">
        <v>474854400</v>
      </c>
      <c r="B5500" s="2">
        <v>9.6998365350160007</v>
      </c>
      <c r="C5500" s="2">
        <v>9.5788214930159992</v>
      </c>
    </row>
    <row r="5501" spans="1:3" x14ac:dyDescent="0.3">
      <c r="A5501" s="2">
        <v>474940800</v>
      </c>
      <c r="B5501" s="2">
        <v>9.6996307086110001</v>
      </c>
      <c r="C5501" s="2">
        <v>9.5786149119629993</v>
      </c>
    </row>
    <row r="5502" spans="1:3" x14ac:dyDescent="0.3">
      <c r="A5502" s="2">
        <v>475027200</v>
      </c>
      <c r="B5502" s="2">
        <v>9.6994248981240005</v>
      </c>
      <c r="C5502" s="2">
        <v>9.5784083469900008</v>
      </c>
    </row>
    <row r="5503" spans="1:3" x14ac:dyDescent="0.3">
      <c r="A5503" s="2">
        <v>475113600</v>
      </c>
      <c r="B5503" s="2">
        <v>9.6992191035499999</v>
      </c>
      <c r="C5503" s="2">
        <v>9.5782017980949998</v>
      </c>
    </row>
    <row r="5504" spans="1:3" x14ac:dyDescent="0.3">
      <c r="A5504" s="2">
        <v>475200000</v>
      </c>
      <c r="B5504" s="2">
        <v>9.6990133248859998</v>
      </c>
      <c r="C5504" s="2">
        <v>9.5779952652729996</v>
      </c>
    </row>
    <row r="5505" spans="1:3" x14ac:dyDescent="0.3">
      <c r="A5505" s="2">
        <v>475286400</v>
      </c>
      <c r="B5505" s="2">
        <v>9.6988075621279997</v>
      </c>
      <c r="C5505" s="2">
        <v>9.5777887485199997</v>
      </c>
    </row>
    <row r="5506" spans="1:3" x14ac:dyDescent="0.3">
      <c r="A5506" s="2">
        <v>475372800</v>
      </c>
      <c r="B5506" s="2">
        <v>9.6986018152719993</v>
      </c>
      <c r="C5506" s="2">
        <v>9.5775822478329999</v>
      </c>
    </row>
    <row r="5507" spans="1:3" x14ac:dyDescent="0.3">
      <c r="A5507" s="2">
        <v>475459200</v>
      </c>
      <c r="B5507" s="2">
        <v>9.6983960843150001</v>
      </c>
      <c r="C5507" s="2">
        <v>9.5773757632069998</v>
      </c>
    </row>
    <row r="5508" spans="1:3" x14ac:dyDescent="0.3">
      <c r="A5508" s="2">
        <v>475545600</v>
      </c>
      <c r="B5508" s="2">
        <v>9.698190369252</v>
      </c>
      <c r="C5508" s="2">
        <v>9.5771692946400009</v>
      </c>
    </row>
    <row r="5509" spans="1:3" x14ac:dyDescent="0.3">
      <c r="A5509" s="2">
        <v>475632000</v>
      </c>
      <c r="B5509" s="2">
        <v>9.6979846700810004</v>
      </c>
      <c r="C5509" s="2">
        <v>9.5769628421279993</v>
      </c>
    </row>
    <row r="5510" spans="1:3" x14ac:dyDescent="0.3">
      <c r="A5510" s="2">
        <v>475718400</v>
      </c>
      <c r="B5510" s="2">
        <v>9.6977789867969992</v>
      </c>
      <c r="C5510" s="2">
        <v>9.5767564056659999</v>
      </c>
    </row>
    <row r="5511" spans="1:3" x14ac:dyDescent="0.3">
      <c r="A5511" s="2">
        <v>475804800</v>
      </c>
      <c r="B5511" s="2">
        <v>9.6975733193969997</v>
      </c>
      <c r="C5511" s="2">
        <v>9.5765499852510008</v>
      </c>
    </row>
    <row r="5512" spans="1:3" x14ac:dyDescent="0.3">
      <c r="A5512" s="2">
        <v>475891200</v>
      </c>
      <c r="B5512" s="2">
        <v>9.6973676678769998</v>
      </c>
      <c r="C5512" s="2">
        <v>9.5763435808799997</v>
      </c>
    </row>
    <row r="5513" spans="1:3" x14ac:dyDescent="0.3">
      <c r="A5513" s="2">
        <v>475977600</v>
      </c>
      <c r="B5513" s="2">
        <v>9.6971620322330008</v>
      </c>
      <c r="C5513" s="2">
        <v>9.5761371925479999</v>
      </c>
    </row>
    <row r="5514" spans="1:3" x14ac:dyDescent="0.3">
      <c r="A5514" s="2">
        <v>476064000</v>
      </c>
      <c r="B5514" s="2">
        <v>9.6969564124610006</v>
      </c>
      <c r="C5514" s="2">
        <v>9.5759308202519993</v>
      </c>
    </row>
    <row r="5515" spans="1:3" x14ac:dyDescent="0.3">
      <c r="A5515" s="2">
        <v>476150400</v>
      </c>
      <c r="B5515" s="2">
        <v>9.6967508085590008</v>
      </c>
      <c r="C5515" s="2">
        <v>9.5757244639879993</v>
      </c>
    </row>
    <row r="5516" spans="1:3" x14ac:dyDescent="0.3">
      <c r="A5516" s="2">
        <v>476236800</v>
      </c>
      <c r="B5516" s="2">
        <v>9.6965452205209992</v>
      </c>
      <c r="C5516" s="2">
        <v>9.5755181237519995</v>
      </c>
    </row>
    <row r="5517" spans="1:3" x14ac:dyDescent="0.3">
      <c r="A5517" s="2">
        <v>476323200</v>
      </c>
      <c r="B5517" s="2">
        <v>9.6963396483459992</v>
      </c>
      <c r="C5517" s="2">
        <v>9.5753117995409998</v>
      </c>
    </row>
    <row r="5518" spans="1:3" x14ac:dyDescent="0.3">
      <c r="A5518" s="2">
        <v>476409600</v>
      </c>
      <c r="B5518" s="2">
        <v>9.6961340920270001</v>
      </c>
      <c r="C5518" s="2">
        <v>9.5751054913509996</v>
      </c>
    </row>
    <row r="5519" spans="1:3" x14ac:dyDescent="0.3">
      <c r="A5519" s="2">
        <v>476496000</v>
      </c>
      <c r="B5519" s="2">
        <v>9.695928551563</v>
      </c>
      <c r="C5519" s="2">
        <v>9.5748991991780006</v>
      </c>
    </row>
    <row r="5520" spans="1:3" x14ac:dyDescent="0.3">
      <c r="A5520" s="2">
        <v>476582400</v>
      </c>
      <c r="B5520" s="2">
        <v>9.6957230269500005</v>
      </c>
      <c r="C5520" s="2">
        <v>9.5746929230180005</v>
      </c>
    </row>
    <row r="5521" spans="1:3" x14ac:dyDescent="0.3">
      <c r="A5521" s="2">
        <v>476668800</v>
      </c>
      <c r="B5521" s="2">
        <v>9.6955175181829993</v>
      </c>
      <c r="C5521" s="2">
        <v>9.5744866628690009</v>
      </c>
    </row>
    <row r="5522" spans="1:3" x14ac:dyDescent="0.3">
      <c r="A5522" s="2">
        <v>476755200</v>
      </c>
      <c r="B5522" s="2">
        <v>9.6953120252589997</v>
      </c>
      <c r="C5522" s="2">
        <v>9.5742804187249995</v>
      </c>
    </row>
    <row r="5523" spans="1:3" x14ac:dyDescent="0.3">
      <c r="A5523" s="2">
        <v>476841600</v>
      </c>
      <c r="B5523" s="2">
        <v>9.6951065481739995</v>
      </c>
      <c r="C5523" s="2">
        <v>9.5740741905839997</v>
      </c>
    </row>
    <row r="5524" spans="1:3" x14ac:dyDescent="0.3">
      <c r="A5524" s="2">
        <v>476928000</v>
      </c>
      <c r="B5524" s="2">
        <v>9.6949010869250003</v>
      </c>
      <c r="C5524" s="2">
        <v>9.5738679784409992</v>
      </c>
    </row>
    <row r="5525" spans="1:3" x14ac:dyDescent="0.3">
      <c r="A5525" s="2">
        <v>477014400</v>
      </c>
      <c r="B5525" s="2">
        <v>9.6946956415079999</v>
      </c>
      <c r="C5525" s="2">
        <v>9.5736617822929997</v>
      </c>
    </row>
    <row r="5526" spans="1:3" x14ac:dyDescent="0.3">
      <c r="A5526" s="2">
        <v>477100800</v>
      </c>
      <c r="B5526" s="2">
        <v>9.6944902119189997</v>
      </c>
      <c r="C5526" s="2">
        <v>9.5734556021370008</v>
      </c>
    </row>
    <row r="5527" spans="1:3" x14ac:dyDescent="0.3">
      <c r="A5527" s="2">
        <v>477187200</v>
      </c>
      <c r="B5527" s="2">
        <v>9.6942847981539995</v>
      </c>
      <c r="C5527" s="2">
        <v>9.5732494379680002</v>
      </c>
    </row>
    <row r="5528" spans="1:3" x14ac:dyDescent="0.3">
      <c r="A5528" s="2">
        <v>477273600</v>
      </c>
      <c r="B5528" s="2">
        <v>9.6940794002110007</v>
      </c>
      <c r="C5528" s="2">
        <v>9.5730432897819995</v>
      </c>
    </row>
    <row r="5529" spans="1:3" x14ac:dyDescent="0.3">
      <c r="A5529" s="2">
        <v>477360000</v>
      </c>
      <c r="B5529" s="2">
        <v>9.6938740180839993</v>
      </c>
      <c r="C5529" s="2">
        <v>9.5728371575770002</v>
      </c>
    </row>
    <row r="5530" spans="1:3" x14ac:dyDescent="0.3">
      <c r="A5530" s="2">
        <v>477446400</v>
      </c>
      <c r="B5530" s="2">
        <v>9.6936686517710005</v>
      </c>
      <c r="C5530" s="2">
        <v>9.572631041348</v>
      </c>
    </row>
    <row r="5531" spans="1:3" x14ac:dyDescent="0.3">
      <c r="A5531" s="2">
        <v>477532800</v>
      </c>
      <c r="B5531" s="2">
        <v>9.6934633012680003</v>
      </c>
      <c r="C5531" s="2">
        <v>9.5724249410920006</v>
      </c>
    </row>
    <row r="5532" spans="1:3" x14ac:dyDescent="0.3">
      <c r="A5532" s="2">
        <v>477619200</v>
      </c>
      <c r="B5532" s="2">
        <v>9.6932579665700001</v>
      </c>
      <c r="C5532" s="2">
        <v>9.5722188568049997</v>
      </c>
    </row>
    <row r="5533" spans="1:3" x14ac:dyDescent="0.3">
      <c r="A5533" s="2">
        <v>477705600</v>
      </c>
      <c r="B5533" s="2">
        <v>9.6930526476759997</v>
      </c>
      <c r="C5533" s="2">
        <v>9.5720127884820005</v>
      </c>
    </row>
    <row r="5534" spans="1:3" x14ac:dyDescent="0.3">
      <c r="A5534" s="2">
        <v>477792000</v>
      </c>
      <c r="B5534" s="2">
        <v>9.6928473445800005</v>
      </c>
      <c r="C5534" s="2">
        <v>9.5718067361219994</v>
      </c>
    </row>
    <row r="5535" spans="1:3" x14ac:dyDescent="0.3">
      <c r="A5535" s="2">
        <v>477878400</v>
      </c>
      <c r="B5535" s="2">
        <v>9.6926420572790004</v>
      </c>
      <c r="C5535" s="2">
        <v>9.5716006997189993</v>
      </c>
    </row>
    <row r="5536" spans="1:3" x14ac:dyDescent="0.3">
      <c r="A5536" s="2">
        <v>477964800</v>
      </c>
      <c r="B5536" s="2">
        <v>9.6924367857690008</v>
      </c>
      <c r="C5536" s="2">
        <v>9.5713946792710001</v>
      </c>
    </row>
    <row r="5537" spans="1:3" x14ac:dyDescent="0.3">
      <c r="A5537" s="2">
        <v>478051200</v>
      </c>
      <c r="B5537" s="2">
        <v>9.6922315300469997</v>
      </c>
      <c r="C5537" s="2">
        <v>9.5711886747729995</v>
      </c>
    </row>
    <row r="5538" spans="1:3" x14ac:dyDescent="0.3">
      <c r="A5538" s="2">
        <v>478137600</v>
      </c>
      <c r="B5538" s="2">
        <v>9.6920262901090002</v>
      </c>
      <c r="C5538" s="2">
        <v>9.5709826862210008</v>
      </c>
    </row>
    <row r="5539" spans="1:3" x14ac:dyDescent="0.3">
      <c r="A5539" s="2">
        <v>478224000</v>
      </c>
      <c r="B5539" s="2">
        <v>9.6918210659520003</v>
      </c>
      <c r="C5539" s="2">
        <v>9.5707767136130002</v>
      </c>
    </row>
    <row r="5540" spans="1:3" x14ac:dyDescent="0.3">
      <c r="A5540" s="2">
        <v>478310400</v>
      </c>
      <c r="B5540" s="2">
        <v>9.6916158575709996</v>
      </c>
      <c r="C5540" s="2">
        <v>9.5705707569440008</v>
      </c>
    </row>
    <row r="5541" spans="1:3" x14ac:dyDescent="0.3">
      <c r="A5541" s="2">
        <v>478396800</v>
      </c>
      <c r="B5541" s="2">
        <v>9.6914106649639997</v>
      </c>
      <c r="C5541" s="2">
        <v>9.5703648162110007</v>
      </c>
    </row>
    <row r="5542" spans="1:3" x14ac:dyDescent="0.3">
      <c r="A5542" s="2">
        <v>478483200</v>
      </c>
      <c r="B5542" s="2">
        <v>9.691205488125</v>
      </c>
      <c r="C5542" s="2">
        <v>9.5701588914099993</v>
      </c>
    </row>
    <row r="5543" spans="1:3" x14ac:dyDescent="0.3">
      <c r="A5543" s="2">
        <v>478569600</v>
      </c>
      <c r="B5543" s="2">
        <v>9.6910003270530005</v>
      </c>
      <c r="C5543" s="2">
        <v>9.569952982537</v>
      </c>
    </row>
    <row r="5544" spans="1:3" x14ac:dyDescent="0.3">
      <c r="A5544" s="2">
        <v>478656000</v>
      </c>
      <c r="B5544" s="2">
        <v>9.6907951817420006</v>
      </c>
      <c r="C5544" s="2">
        <v>9.5697470895890007</v>
      </c>
    </row>
    <row r="5545" spans="1:3" x14ac:dyDescent="0.3">
      <c r="A5545" s="2">
        <v>478742400</v>
      </c>
      <c r="B5545" s="2">
        <v>9.6905900521900001</v>
      </c>
      <c r="C5545" s="2">
        <v>9.5695412125619992</v>
      </c>
    </row>
    <row r="5546" spans="1:3" x14ac:dyDescent="0.3">
      <c r="A5546" s="2">
        <v>478828800</v>
      </c>
      <c r="B5546" s="2">
        <v>9.6903849383920004</v>
      </c>
      <c r="C5546" s="2">
        <v>9.5693353514520005</v>
      </c>
    </row>
    <row r="5547" spans="1:3" x14ac:dyDescent="0.3">
      <c r="A5547" s="2">
        <v>478915200</v>
      </c>
      <c r="B5547" s="2">
        <v>9.6901798403459996</v>
      </c>
      <c r="C5547" s="2">
        <v>9.5691295062550008</v>
      </c>
    </row>
    <row r="5548" spans="1:3" x14ac:dyDescent="0.3">
      <c r="A5548" s="2">
        <v>479001600</v>
      </c>
      <c r="B5548" s="2">
        <v>9.6899747580470006</v>
      </c>
      <c r="C5548" s="2">
        <v>9.5689236769689998</v>
      </c>
    </row>
    <row r="5549" spans="1:3" x14ac:dyDescent="0.3">
      <c r="A5549" s="2">
        <v>479088000</v>
      </c>
      <c r="B5549" s="2">
        <v>9.6897696914919997</v>
      </c>
      <c r="C5549" s="2">
        <v>9.5687178635880006</v>
      </c>
    </row>
    <row r="5550" spans="1:3" x14ac:dyDescent="0.3">
      <c r="A5550" s="2">
        <v>479174400</v>
      </c>
      <c r="B5550" s="2">
        <v>9.6895646406760001</v>
      </c>
      <c r="C5550" s="2">
        <v>9.5685120661099994</v>
      </c>
    </row>
    <row r="5551" spans="1:3" x14ac:dyDescent="0.3">
      <c r="A5551" s="2">
        <v>479260800</v>
      </c>
      <c r="B5551" s="2">
        <v>9.6893596055979998</v>
      </c>
      <c r="C5551" s="2">
        <v>9.5683062845309994</v>
      </c>
    </row>
    <row r="5552" spans="1:3" x14ac:dyDescent="0.3">
      <c r="A5552" s="2">
        <v>479347200</v>
      </c>
      <c r="B5552" s="2">
        <v>9.6891545862520001</v>
      </c>
      <c r="C5552" s="2">
        <v>9.5681005188470003</v>
      </c>
    </row>
    <row r="5553" spans="1:3" x14ac:dyDescent="0.3">
      <c r="A5553" s="2">
        <v>479433600</v>
      </c>
      <c r="B5553" s="2">
        <v>9.6889495826350007</v>
      </c>
      <c r="C5553" s="2">
        <v>9.567894769055</v>
      </c>
    </row>
    <row r="5554" spans="1:3" x14ac:dyDescent="0.3">
      <c r="A5554" s="2">
        <v>479520000</v>
      </c>
      <c r="B5554" s="2">
        <v>9.6887445947429995</v>
      </c>
      <c r="C5554" s="2">
        <v>9.567689035151</v>
      </c>
    </row>
    <row r="5555" spans="1:3" x14ac:dyDescent="0.3">
      <c r="A5555" s="2">
        <v>479606400</v>
      </c>
      <c r="B5555" s="2">
        <v>9.6885396225739999</v>
      </c>
      <c r="C5555" s="2">
        <v>9.5674833171299998</v>
      </c>
    </row>
    <row r="5556" spans="1:3" x14ac:dyDescent="0.3">
      <c r="A5556" s="2">
        <v>479692800</v>
      </c>
      <c r="B5556" s="2">
        <v>9.6883346661219996</v>
      </c>
      <c r="C5556" s="2">
        <v>9.5672776149899992</v>
      </c>
    </row>
    <row r="5557" spans="1:3" x14ac:dyDescent="0.3">
      <c r="A5557" s="2">
        <v>479779200</v>
      </c>
      <c r="B5557" s="2">
        <v>9.6881297253850001</v>
      </c>
      <c r="C5557" s="2">
        <v>9.5670719287269996</v>
      </c>
    </row>
    <row r="5558" spans="1:3" x14ac:dyDescent="0.3">
      <c r="A5558" s="2">
        <v>479865600</v>
      </c>
      <c r="B5558" s="2">
        <v>9.6879248003599994</v>
      </c>
      <c r="C5558" s="2">
        <v>9.5668662583370008</v>
      </c>
    </row>
    <row r="5559" spans="1:3" x14ac:dyDescent="0.3">
      <c r="A5559" s="2">
        <v>479952000</v>
      </c>
      <c r="B5559" s="2">
        <v>9.6877198910410005</v>
      </c>
      <c r="C5559" s="2">
        <v>9.5666606038170006</v>
      </c>
    </row>
    <row r="5560" spans="1:3" x14ac:dyDescent="0.3">
      <c r="A5560" s="2">
        <v>480038400</v>
      </c>
      <c r="B5560" s="2">
        <v>9.6875149974259998</v>
      </c>
      <c r="C5560" s="2">
        <v>9.5664549651620003</v>
      </c>
    </row>
    <row r="5561" spans="1:3" x14ac:dyDescent="0.3">
      <c r="A5561" s="2">
        <v>480124800</v>
      </c>
      <c r="B5561" s="2">
        <v>9.6873101195110003</v>
      </c>
      <c r="C5561" s="2">
        <v>9.5662493423699999</v>
      </c>
    </row>
    <row r="5562" spans="1:3" x14ac:dyDescent="0.3">
      <c r="A5562" s="2">
        <v>480211200</v>
      </c>
      <c r="B5562" s="2">
        <v>9.687105257292</v>
      </c>
      <c r="C5562" s="2">
        <v>9.5660437354360006</v>
      </c>
    </row>
    <row r="5563" spans="1:3" x14ac:dyDescent="0.3">
      <c r="A5563" s="2">
        <v>480297600</v>
      </c>
      <c r="B5563" s="2">
        <v>9.6869004107660004</v>
      </c>
      <c r="C5563" s="2">
        <v>9.5658381443570004</v>
      </c>
    </row>
    <row r="5564" spans="1:3" x14ac:dyDescent="0.3">
      <c r="A5564" s="2">
        <v>480384000</v>
      </c>
      <c r="B5564" s="2">
        <v>9.6866955799289993</v>
      </c>
      <c r="C5564" s="2">
        <v>9.5656325691290007</v>
      </c>
    </row>
    <row r="5565" spans="1:3" x14ac:dyDescent="0.3">
      <c r="A5565" s="2">
        <v>480470400</v>
      </c>
      <c r="B5565" s="2">
        <v>9.686490764777</v>
      </c>
      <c r="C5565" s="2">
        <v>9.5654270097479994</v>
      </c>
    </row>
    <row r="5566" spans="1:3" x14ac:dyDescent="0.3">
      <c r="A5566" s="2">
        <v>480556800</v>
      </c>
      <c r="B5566" s="2">
        <v>9.6862859653070004</v>
      </c>
      <c r="C5566" s="2">
        <v>9.5652214662119999</v>
      </c>
    </row>
    <row r="5567" spans="1:3" x14ac:dyDescent="0.3">
      <c r="A5567" s="2">
        <v>480643200</v>
      </c>
      <c r="B5567" s="2">
        <v>9.6860811815150001</v>
      </c>
      <c r="C5567" s="2">
        <v>9.5650159385149998</v>
      </c>
    </row>
    <row r="5568" spans="1:3" x14ac:dyDescent="0.3">
      <c r="A5568" s="2">
        <v>480729600</v>
      </c>
      <c r="B5568" s="2">
        <v>9.6858764133980007</v>
      </c>
      <c r="C5568" s="2">
        <v>9.5648104266560008</v>
      </c>
    </row>
    <row r="5569" spans="1:3" x14ac:dyDescent="0.3">
      <c r="A5569" s="2">
        <v>480816000</v>
      </c>
      <c r="B5569" s="2">
        <v>9.6856716609519999</v>
      </c>
      <c r="C5569" s="2">
        <v>9.5646049306290006</v>
      </c>
    </row>
    <row r="5570" spans="1:3" x14ac:dyDescent="0.3">
      <c r="A5570" s="2">
        <v>480902400</v>
      </c>
      <c r="B5570" s="2">
        <v>9.6854669241729994</v>
      </c>
      <c r="C5570" s="2">
        <v>9.5643994504310008</v>
      </c>
    </row>
    <row r="5571" spans="1:3" x14ac:dyDescent="0.3">
      <c r="A5571" s="2">
        <v>480988800</v>
      </c>
      <c r="B5571" s="2">
        <v>9.6852622030570004</v>
      </c>
      <c r="C5571" s="2">
        <v>9.5641939860589993</v>
      </c>
    </row>
    <row r="5572" spans="1:3" x14ac:dyDescent="0.3">
      <c r="A5572" s="2">
        <v>481075200</v>
      </c>
      <c r="B5572" s="2">
        <v>9.6850574976019992</v>
      </c>
      <c r="C5572" s="2">
        <v>9.5639885375089992</v>
      </c>
    </row>
    <row r="5573" spans="1:3" x14ac:dyDescent="0.3">
      <c r="A5573" s="2">
        <v>481161600</v>
      </c>
      <c r="B5573" s="2">
        <v>9.6848528078030007</v>
      </c>
      <c r="C5573" s="2">
        <v>9.5637831047770003</v>
      </c>
    </row>
    <row r="5574" spans="1:3" x14ac:dyDescent="0.3">
      <c r="A5574" s="2">
        <v>481248000</v>
      </c>
      <c r="B5574" s="2">
        <v>9.6846481336569994</v>
      </c>
      <c r="C5574" s="2">
        <v>9.5635776878600005</v>
      </c>
    </row>
    <row r="5575" spans="1:3" x14ac:dyDescent="0.3">
      <c r="A5575" s="2">
        <v>481334400</v>
      </c>
      <c r="B5575" s="2">
        <v>9.6844434751600001</v>
      </c>
      <c r="C5575" s="2">
        <v>9.5633722867529993</v>
      </c>
    </row>
    <row r="5576" spans="1:3" x14ac:dyDescent="0.3">
      <c r="A5576" s="2">
        <v>481420800</v>
      </c>
      <c r="B5576" s="2">
        <v>9.6842388323080009</v>
      </c>
      <c r="C5576" s="2">
        <v>9.5631669014550003</v>
      </c>
    </row>
    <row r="5577" spans="1:3" x14ac:dyDescent="0.3">
      <c r="A5577" s="2">
        <v>481507200</v>
      </c>
      <c r="B5577" s="2">
        <v>9.6840342050989996</v>
      </c>
      <c r="C5577" s="2">
        <v>9.5629615319589991</v>
      </c>
    </row>
    <row r="5578" spans="1:3" x14ac:dyDescent="0.3">
      <c r="A5578" s="2">
        <v>481593600</v>
      </c>
      <c r="B5578" s="2">
        <v>9.6838295935279994</v>
      </c>
      <c r="C5578" s="2">
        <v>9.5627561782639994</v>
      </c>
    </row>
    <row r="5579" spans="1:3" x14ac:dyDescent="0.3">
      <c r="A5579" s="2">
        <v>481680000</v>
      </c>
      <c r="B5579" s="2">
        <v>9.683624997591</v>
      </c>
      <c r="C5579" s="2">
        <v>9.5625508403660007</v>
      </c>
    </row>
    <row r="5580" spans="1:3" x14ac:dyDescent="0.3">
      <c r="A5580" s="2">
        <v>481766400</v>
      </c>
      <c r="B5580" s="2">
        <v>9.6834204172849994</v>
      </c>
      <c r="C5580" s="2">
        <v>9.5623455182600008</v>
      </c>
    </row>
    <row r="5581" spans="1:3" x14ac:dyDescent="0.3">
      <c r="A5581" s="2">
        <v>481852800</v>
      </c>
      <c r="B5581" s="2">
        <v>9.6832158526070007</v>
      </c>
      <c r="C5581" s="2">
        <v>9.5621402119429995</v>
      </c>
    </row>
    <row r="5582" spans="1:3" x14ac:dyDescent="0.3">
      <c r="A5582" s="2">
        <v>481939200</v>
      </c>
      <c r="B5582" s="2">
        <v>9.6830113035530001</v>
      </c>
      <c r="C5582" s="2">
        <v>9.561934921412</v>
      </c>
    </row>
    <row r="5583" spans="1:3" x14ac:dyDescent="0.3">
      <c r="A5583" s="2">
        <v>482025600</v>
      </c>
      <c r="B5583" s="2">
        <v>9.6828067701190008</v>
      </c>
      <c r="C5583" s="2">
        <v>9.5617296466630002</v>
      </c>
    </row>
    <row r="5584" spans="1:3" x14ac:dyDescent="0.3">
      <c r="A5584" s="2">
        <v>482112000</v>
      </c>
      <c r="B5584" s="2">
        <v>9.6826022523020008</v>
      </c>
      <c r="C5584" s="2">
        <v>9.5615243876919997</v>
      </c>
    </row>
    <row r="5585" spans="1:3" x14ac:dyDescent="0.3">
      <c r="A5585" s="2">
        <v>482198400</v>
      </c>
      <c r="B5585" s="2">
        <v>9.6823977500969995</v>
      </c>
      <c r="C5585" s="2">
        <v>9.5613191444960002</v>
      </c>
    </row>
    <row r="5586" spans="1:3" x14ac:dyDescent="0.3">
      <c r="A5586" s="2">
        <v>482284800</v>
      </c>
      <c r="B5586" s="2">
        <v>9.6821932635020005</v>
      </c>
      <c r="C5586" s="2">
        <v>9.5611139170709993</v>
      </c>
    </row>
    <row r="5587" spans="1:3" x14ac:dyDescent="0.3">
      <c r="A5587" s="2">
        <v>482371200</v>
      </c>
      <c r="B5587" s="2">
        <v>9.6819887925129997</v>
      </c>
      <c r="C5587" s="2">
        <v>9.5609087054130004</v>
      </c>
    </row>
    <row r="5588" spans="1:3" x14ac:dyDescent="0.3">
      <c r="A5588" s="2">
        <v>482457600</v>
      </c>
      <c r="B5588" s="2">
        <v>9.6817843371260004</v>
      </c>
      <c r="C5588" s="2">
        <v>9.5607035095189996</v>
      </c>
    </row>
    <row r="5589" spans="1:3" x14ac:dyDescent="0.3">
      <c r="A5589" s="2">
        <v>482544000</v>
      </c>
      <c r="B5589" s="2">
        <v>9.6815798973380005</v>
      </c>
      <c r="C5589" s="2">
        <v>9.5604983293850001</v>
      </c>
    </row>
    <row r="5590" spans="1:3" x14ac:dyDescent="0.3">
      <c r="A5590" s="2">
        <v>482630400</v>
      </c>
      <c r="B5590" s="2">
        <v>9.6813754731449997</v>
      </c>
      <c r="C5590" s="2">
        <v>9.5602931650069998</v>
      </c>
    </row>
    <row r="5591" spans="1:3" x14ac:dyDescent="0.3">
      <c r="A5591" s="2">
        <v>482716800</v>
      </c>
      <c r="B5591" s="2">
        <v>9.6811710645429994</v>
      </c>
      <c r="C5591" s="2">
        <v>9.5600880163820001</v>
      </c>
    </row>
    <row r="5592" spans="1:3" x14ac:dyDescent="0.3">
      <c r="A5592" s="2">
        <v>482803200</v>
      </c>
      <c r="B5592" s="2">
        <v>9.6809666715279992</v>
      </c>
      <c r="C5592" s="2">
        <v>9.5598828835070009</v>
      </c>
    </row>
    <row r="5593" spans="1:3" x14ac:dyDescent="0.3">
      <c r="A5593" s="2">
        <v>482889600</v>
      </c>
      <c r="B5593" s="2">
        <v>9.6807622940990008</v>
      </c>
      <c r="C5593" s="2">
        <v>9.5596777663769998</v>
      </c>
    </row>
    <row r="5594" spans="1:3" x14ac:dyDescent="0.3">
      <c r="A5594" s="2">
        <v>482976000</v>
      </c>
      <c r="B5594" s="2">
        <v>9.6805579322490001</v>
      </c>
      <c r="C5594" s="2">
        <v>9.5594726649890003</v>
      </c>
    </row>
    <row r="5595" spans="1:3" x14ac:dyDescent="0.3">
      <c r="A5595" s="2">
        <v>483062400</v>
      </c>
      <c r="B5595" s="2">
        <v>9.6803535859770005</v>
      </c>
      <c r="C5595" s="2">
        <v>9.5592675793400002</v>
      </c>
    </row>
    <row r="5596" spans="1:3" x14ac:dyDescent="0.3">
      <c r="A5596" s="2">
        <v>483148800</v>
      </c>
      <c r="B5596" s="2">
        <v>9.6801492552779997</v>
      </c>
      <c r="C5596" s="2">
        <v>9.5590625094250008</v>
      </c>
    </row>
    <row r="5597" spans="1:3" x14ac:dyDescent="0.3">
      <c r="A5597" s="2">
        <v>483235200</v>
      </c>
      <c r="B5597" s="2">
        <v>9.6799449401489994</v>
      </c>
      <c r="C5597" s="2">
        <v>9.5588574552420003</v>
      </c>
    </row>
    <row r="5598" spans="1:3" x14ac:dyDescent="0.3">
      <c r="A5598" s="2">
        <v>483321600</v>
      </c>
      <c r="B5598" s="2">
        <v>9.6797406405859991</v>
      </c>
      <c r="C5598" s="2">
        <v>9.5586524167859999</v>
      </c>
    </row>
    <row r="5599" spans="1:3" x14ac:dyDescent="0.3">
      <c r="A5599" s="2">
        <v>483408000</v>
      </c>
      <c r="B5599" s="2">
        <v>9.6795363565860004</v>
      </c>
      <c r="C5599" s="2">
        <v>9.5584473940539993</v>
      </c>
    </row>
    <row r="5600" spans="1:3" x14ac:dyDescent="0.3">
      <c r="A5600" s="2">
        <v>483494400</v>
      </c>
      <c r="B5600" s="2">
        <v>9.6793320881449993</v>
      </c>
      <c r="C5600" s="2">
        <v>9.5582423870430002</v>
      </c>
    </row>
    <row r="5601" spans="1:3" x14ac:dyDescent="0.3">
      <c r="A5601" s="2">
        <v>483580800</v>
      </c>
      <c r="B5601" s="2">
        <v>9.6791278352599992</v>
      </c>
      <c r="C5601" s="2">
        <v>9.5580373957480003</v>
      </c>
    </row>
    <row r="5602" spans="1:3" x14ac:dyDescent="0.3">
      <c r="A5602" s="2">
        <v>483667200</v>
      </c>
      <c r="B5602" s="2">
        <v>9.6789235979259995</v>
      </c>
      <c r="C5602" s="2">
        <v>9.5578324201659992</v>
      </c>
    </row>
    <row r="5603" spans="1:3" x14ac:dyDescent="0.3">
      <c r="A5603" s="2">
        <v>483753600</v>
      </c>
      <c r="B5603" s="2">
        <v>9.6787193761410002</v>
      </c>
      <c r="C5603" s="2">
        <v>9.5576274602940003</v>
      </c>
    </row>
    <row r="5604" spans="1:3" x14ac:dyDescent="0.3">
      <c r="A5604" s="2">
        <v>483840000</v>
      </c>
      <c r="B5604" s="2">
        <v>9.6785151699000007</v>
      </c>
      <c r="C5604" s="2">
        <v>9.5574225161269997</v>
      </c>
    </row>
    <row r="5605" spans="1:3" x14ac:dyDescent="0.3">
      <c r="A5605" s="2">
        <v>483926400</v>
      </c>
      <c r="B5605" s="2">
        <v>9.6783109792000008</v>
      </c>
      <c r="C5605" s="2">
        <v>9.5572175876630006</v>
      </c>
    </row>
    <row r="5606" spans="1:3" x14ac:dyDescent="0.3">
      <c r="A5606" s="2">
        <v>484012800</v>
      </c>
      <c r="B5606" s="2">
        <v>9.6781068040390004</v>
      </c>
      <c r="C5606" s="2">
        <v>9.5570126748980009</v>
      </c>
    </row>
    <row r="5607" spans="1:3" x14ac:dyDescent="0.3">
      <c r="A5607" s="2">
        <v>484099200</v>
      </c>
      <c r="B5607" s="2">
        <v>9.6779026444110006</v>
      </c>
      <c r="C5607" s="2">
        <v>9.5568077778280003</v>
      </c>
    </row>
    <row r="5608" spans="1:3" x14ac:dyDescent="0.3">
      <c r="A5608" s="2">
        <v>484185600</v>
      </c>
      <c r="B5608" s="2">
        <v>9.6776985003129994</v>
      </c>
      <c r="C5608" s="2">
        <v>9.5566028964490002</v>
      </c>
    </row>
    <row r="5609" spans="1:3" x14ac:dyDescent="0.3">
      <c r="A5609" s="2">
        <v>484272000</v>
      </c>
      <c r="B5609" s="2">
        <v>9.6774943717430002</v>
      </c>
      <c r="C5609" s="2">
        <v>9.5563980307580003</v>
      </c>
    </row>
    <row r="5610" spans="1:3" x14ac:dyDescent="0.3">
      <c r="A5610" s="2">
        <v>484358400</v>
      </c>
      <c r="B5610" s="2">
        <v>9.6772902586950007</v>
      </c>
      <c r="C5610" s="2">
        <v>9.5561931807510003</v>
      </c>
    </row>
    <row r="5611" spans="1:3" x14ac:dyDescent="0.3">
      <c r="A5611" s="2">
        <v>484444800</v>
      </c>
      <c r="B5611" s="2">
        <v>9.6770861611680008</v>
      </c>
      <c r="C5611" s="2">
        <v>9.5559883464249999</v>
      </c>
    </row>
    <row r="5612" spans="1:3" x14ac:dyDescent="0.3">
      <c r="A5612" s="2">
        <v>484531200</v>
      </c>
      <c r="B5612" s="2">
        <v>9.676882079156</v>
      </c>
      <c r="C5612" s="2">
        <v>9.5557835277760006</v>
      </c>
    </row>
    <row r="5613" spans="1:3" x14ac:dyDescent="0.3">
      <c r="A5613" s="2">
        <v>484617600</v>
      </c>
      <c r="B5613" s="2">
        <v>9.6766780126569998</v>
      </c>
      <c r="C5613" s="2">
        <v>9.5555787248010002</v>
      </c>
    </row>
    <row r="5614" spans="1:3" x14ac:dyDescent="0.3">
      <c r="A5614" s="2">
        <v>484704000</v>
      </c>
      <c r="B5614" s="2">
        <v>9.6764739616669999</v>
      </c>
      <c r="C5614" s="2">
        <v>9.5553739374950002</v>
      </c>
    </row>
    <row r="5615" spans="1:3" x14ac:dyDescent="0.3">
      <c r="A5615" s="2">
        <v>484790400</v>
      </c>
      <c r="B5615" s="2">
        <v>9.676269926182</v>
      </c>
      <c r="C5615" s="2">
        <v>9.5551691658560003</v>
      </c>
    </row>
    <row r="5616" spans="1:3" x14ac:dyDescent="0.3">
      <c r="A5616" s="2">
        <v>484876800</v>
      </c>
      <c r="B5616" s="2">
        <v>9.6760659061999998</v>
      </c>
      <c r="C5616" s="2">
        <v>9.5549644098800002</v>
      </c>
    </row>
    <row r="5617" spans="1:3" x14ac:dyDescent="0.3">
      <c r="A5617" s="2">
        <v>484963200</v>
      </c>
      <c r="B5617" s="2">
        <v>9.6758619017150007</v>
      </c>
      <c r="C5617" s="2">
        <v>9.5547596695629995</v>
      </c>
    </row>
    <row r="5618" spans="1:3" x14ac:dyDescent="0.3">
      <c r="A5618" s="2">
        <v>485049600</v>
      </c>
      <c r="B5618" s="2">
        <v>9.6756579127250006</v>
      </c>
      <c r="C5618" s="2">
        <v>9.5545549449009997</v>
      </c>
    </row>
    <row r="5619" spans="1:3" x14ac:dyDescent="0.3">
      <c r="A5619" s="2">
        <v>485136000</v>
      </c>
      <c r="B5619" s="2">
        <v>9.6754539392269994</v>
      </c>
      <c r="C5619" s="2">
        <v>9.5543502358910004</v>
      </c>
    </row>
    <row r="5620" spans="1:3" x14ac:dyDescent="0.3">
      <c r="A5620" s="2">
        <v>485222400</v>
      </c>
      <c r="B5620" s="2">
        <v>9.675249981216</v>
      </c>
      <c r="C5620" s="2">
        <v>9.5541455425299997</v>
      </c>
    </row>
    <row r="5621" spans="1:3" x14ac:dyDescent="0.3">
      <c r="A5621" s="2">
        <v>485308800</v>
      </c>
      <c r="B5621" s="2">
        <v>9.6750460386890005</v>
      </c>
      <c r="C5621" s="2">
        <v>9.5539408648130006</v>
      </c>
    </row>
    <row r="5622" spans="1:3" x14ac:dyDescent="0.3">
      <c r="A5622" s="2">
        <v>485395200</v>
      </c>
      <c r="B5622" s="2">
        <v>9.6748421116420005</v>
      </c>
      <c r="C5622" s="2">
        <v>9.5537362027379995</v>
      </c>
    </row>
    <row r="5623" spans="1:3" x14ac:dyDescent="0.3">
      <c r="A5623" s="2">
        <v>485481600</v>
      </c>
      <c r="B5623" s="2">
        <v>9.6746382000729998</v>
      </c>
      <c r="C5623" s="2">
        <v>9.5535315562999994</v>
      </c>
    </row>
    <row r="5624" spans="1:3" x14ac:dyDescent="0.3">
      <c r="A5624" s="2">
        <v>485568000</v>
      </c>
      <c r="B5624" s="2">
        <v>9.6744343039769998</v>
      </c>
      <c r="C5624" s="2">
        <v>9.5533269254970001</v>
      </c>
    </row>
    <row r="5625" spans="1:3" x14ac:dyDescent="0.3">
      <c r="A5625" s="2">
        <v>485654400</v>
      </c>
      <c r="B5625" s="2">
        <v>9.6742304233500001</v>
      </c>
      <c r="C5625" s="2">
        <v>9.5531223103229994</v>
      </c>
    </row>
    <row r="5626" spans="1:3" x14ac:dyDescent="0.3">
      <c r="A5626" s="2">
        <v>485740800</v>
      </c>
      <c r="B5626" s="2">
        <v>9.6740265581900005</v>
      </c>
      <c r="C5626" s="2">
        <v>9.5529177107770007</v>
      </c>
    </row>
    <row r="5627" spans="1:3" x14ac:dyDescent="0.3">
      <c r="A5627" s="2">
        <v>485827200</v>
      </c>
      <c r="B5627" s="2">
        <v>9.6738227084930006</v>
      </c>
      <c r="C5627" s="2">
        <v>9.552713126854</v>
      </c>
    </row>
    <row r="5628" spans="1:3" x14ac:dyDescent="0.3">
      <c r="A5628" s="2">
        <v>485913600</v>
      </c>
      <c r="B5628" s="2">
        <v>9.6736188742550002</v>
      </c>
      <c r="C5628" s="2">
        <v>9.5525085585510006</v>
      </c>
    </row>
    <row r="5629" spans="1:3" x14ac:dyDescent="0.3">
      <c r="A5629" s="2">
        <v>486000000</v>
      </c>
      <c r="B5629" s="2">
        <v>9.6734150554720006</v>
      </c>
      <c r="C5629" s="2">
        <v>9.5523040058640003</v>
      </c>
    </row>
    <row r="5630" spans="1:3" x14ac:dyDescent="0.3">
      <c r="A5630" s="2">
        <v>486086400</v>
      </c>
      <c r="B5630" s="2">
        <v>9.6732112521409999</v>
      </c>
      <c r="C5630" s="2">
        <v>9.5520994687900007</v>
      </c>
    </row>
    <row r="5631" spans="1:3" x14ac:dyDescent="0.3">
      <c r="A5631" s="2">
        <v>486172800</v>
      </c>
      <c r="B5631" s="2">
        <v>9.6730074642589994</v>
      </c>
      <c r="C5631" s="2">
        <v>9.5518949473239996</v>
      </c>
    </row>
    <row r="5632" spans="1:3" x14ac:dyDescent="0.3">
      <c r="A5632" s="2">
        <v>486259200</v>
      </c>
      <c r="B5632" s="2">
        <v>9.6728036918220006</v>
      </c>
      <c r="C5632" s="2">
        <v>9.5516904414640003</v>
      </c>
    </row>
    <row r="5633" spans="1:3" x14ac:dyDescent="0.3">
      <c r="A5633" s="2">
        <v>486345600</v>
      </c>
      <c r="B5633" s="2">
        <v>9.6725999348259997</v>
      </c>
      <c r="C5633" s="2">
        <v>9.5514859512060006</v>
      </c>
    </row>
    <row r="5634" spans="1:3" x14ac:dyDescent="0.3">
      <c r="A5634" s="2">
        <v>486432000</v>
      </c>
      <c r="B5634" s="2">
        <v>9.6723961932689999</v>
      </c>
      <c r="C5634" s="2">
        <v>9.5512814765470004</v>
      </c>
    </row>
    <row r="5635" spans="1:3" x14ac:dyDescent="0.3">
      <c r="A5635" s="2">
        <v>486518400</v>
      </c>
      <c r="B5635" s="2">
        <v>9.6721924671450008</v>
      </c>
      <c r="C5635" s="2">
        <v>9.5510770174819992</v>
      </c>
    </row>
    <row r="5636" spans="1:3" x14ac:dyDescent="0.3">
      <c r="A5636" s="2">
        <v>486604800</v>
      </c>
      <c r="B5636" s="2">
        <v>9.6719887564520004</v>
      </c>
      <c r="C5636" s="2">
        <v>9.5508725740080003</v>
      </c>
    </row>
    <row r="5637" spans="1:3" x14ac:dyDescent="0.3">
      <c r="A5637" s="2">
        <v>486691200</v>
      </c>
      <c r="B5637" s="2">
        <v>9.6717850611870002</v>
      </c>
      <c r="C5637" s="2">
        <v>9.5506681461219998</v>
      </c>
    </row>
    <row r="5638" spans="1:3" x14ac:dyDescent="0.3">
      <c r="A5638" s="2">
        <v>486777600</v>
      </c>
      <c r="B5638" s="2">
        <v>9.6715813813449998</v>
      </c>
      <c r="C5638" s="2">
        <v>9.5504637338199991</v>
      </c>
    </row>
    <row r="5639" spans="1:3" x14ac:dyDescent="0.3">
      <c r="A5639" s="2">
        <v>486864000</v>
      </c>
      <c r="B5639" s="2">
        <v>9.6713777169240007</v>
      </c>
      <c r="C5639" s="2">
        <v>9.5502593370989999</v>
      </c>
    </row>
    <row r="5640" spans="1:3" x14ac:dyDescent="0.3">
      <c r="A5640" s="2">
        <v>486950400</v>
      </c>
      <c r="B5640" s="2">
        <v>9.6711740679190008</v>
      </c>
      <c r="C5640" s="2">
        <v>9.5500549559539998</v>
      </c>
    </row>
    <row r="5641" spans="1:3" x14ac:dyDescent="0.3">
      <c r="A5641" s="2">
        <v>487036800</v>
      </c>
      <c r="B5641" s="2">
        <v>9.6709704343269998</v>
      </c>
      <c r="C5641" s="2">
        <v>9.5498505903830004</v>
      </c>
    </row>
    <row r="5642" spans="1:3" x14ac:dyDescent="0.3">
      <c r="A5642" s="2">
        <v>487123200</v>
      </c>
      <c r="B5642" s="2">
        <v>9.6707668161440008</v>
      </c>
      <c r="C5642" s="2">
        <v>9.5496462403819997</v>
      </c>
    </row>
    <row r="5643" spans="1:3" x14ac:dyDescent="0.3">
      <c r="A5643" s="2">
        <v>487209600</v>
      </c>
      <c r="B5643" s="2">
        <v>9.6705632133680002</v>
      </c>
      <c r="C5643" s="2">
        <v>9.5494419059470008</v>
      </c>
    </row>
    <row r="5644" spans="1:3" x14ac:dyDescent="0.3">
      <c r="A5644" s="2">
        <v>487296000</v>
      </c>
      <c r="B5644" s="2">
        <v>9.6703596259939992</v>
      </c>
      <c r="C5644" s="2">
        <v>9.5492375870749999</v>
      </c>
    </row>
    <row r="5645" spans="1:3" x14ac:dyDescent="0.3">
      <c r="A5645" s="2">
        <v>487382400</v>
      </c>
      <c r="B5645" s="2">
        <v>9.6701560540199996</v>
      </c>
      <c r="C5645" s="2">
        <v>9.5490332837620002</v>
      </c>
    </row>
    <row r="5646" spans="1:3" x14ac:dyDescent="0.3">
      <c r="A5646" s="2">
        <v>487468800</v>
      </c>
      <c r="B5646" s="2">
        <v>9.6699524974400006</v>
      </c>
      <c r="C5646" s="2">
        <v>9.5488289960049997</v>
      </c>
    </row>
    <row r="5647" spans="1:3" x14ac:dyDescent="0.3">
      <c r="A5647" s="2">
        <v>487555200</v>
      </c>
      <c r="B5647" s="2">
        <v>9.6697489562530006</v>
      </c>
      <c r="C5647" s="2">
        <v>9.5486247237989996</v>
      </c>
    </row>
    <row r="5648" spans="1:3" x14ac:dyDescent="0.3">
      <c r="A5648" s="2">
        <v>487641600</v>
      </c>
      <c r="B5648" s="2">
        <v>9.6695454304540007</v>
      </c>
      <c r="C5648" s="2">
        <v>9.548420467143</v>
      </c>
    </row>
    <row r="5649" spans="1:3" x14ac:dyDescent="0.3">
      <c r="A5649" s="2">
        <v>487728000</v>
      </c>
      <c r="B5649" s="2">
        <v>9.6693419200400008</v>
      </c>
      <c r="C5649" s="2">
        <v>9.5482162260310002</v>
      </c>
    </row>
    <row r="5650" spans="1:3" x14ac:dyDescent="0.3">
      <c r="A5650" s="2">
        <v>487814400</v>
      </c>
      <c r="B5650" s="2">
        <v>9.6691384250070005</v>
      </c>
      <c r="C5650" s="2">
        <v>9.5480120004610001</v>
      </c>
    </row>
    <row r="5651" spans="1:3" x14ac:dyDescent="0.3">
      <c r="A5651" s="2">
        <v>487900800</v>
      </c>
      <c r="B5651" s="2">
        <v>9.6689349453519995</v>
      </c>
      <c r="C5651" s="2">
        <v>9.5478077904279992</v>
      </c>
    </row>
    <row r="5652" spans="1:3" x14ac:dyDescent="0.3">
      <c r="A5652" s="2">
        <v>487987200</v>
      </c>
      <c r="B5652" s="2">
        <v>9.6687314810709992</v>
      </c>
      <c r="C5652" s="2">
        <v>9.5476035959299992</v>
      </c>
    </row>
    <row r="5653" spans="1:3" x14ac:dyDescent="0.3">
      <c r="A5653" s="2">
        <v>488073600</v>
      </c>
      <c r="B5653" s="2">
        <v>9.6685280321609994</v>
      </c>
      <c r="C5653" s="2">
        <v>9.5473994169629997</v>
      </c>
    </row>
    <row r="5654" spans="1:3" x14ac:dyDescent="0.3">
      <c r="A5654" s="2">
        <v>488160000</v>
      </c>
      <c r="B5654" s="2">
        <v>9.6683245986189998</v>
      </c>
      <c r="C5654" s="2">
        <v>9.5471952535230002</v>
      </c>
    </row>
    <row r="5655" spans="1:3" x14ac:dyDescent="0.3">
      <c r="A5655" s="2">
        <v>488246400</v>
      </c>
      <c r="B5655" s="2">
        <v>9.66812118044</v>
      </c>
      <c r="C5655" s="2">
        <v>9.5469911056070007</v>
      </c>
    </row>
    <row r="5656" spans="1:3" x14ac:dyDescent="0.3">
      <c r="A5656" s="2">
        <v>488332800</v>
      </c>
      <c r="B5656" s="2">
        <v>9.6679177776209997</v>
      </c>
      <c r="C5656" s="2">
        <v>9.5467869732110007</v>
      </c>
    </row>
    <row r="5657" spans="1:3" x14ac:dyDescent="0.3">
      <c r="A5657" s="2">
        <v>488419200</v>
      </c>
      <c r="B5657" s="2">
        <v>9.6677143901590004</v>
      </c>
      <c r="C5657" s="2">
        <v>9.5465828563319999</v>
      </c>
    </row>
    <row r="5658" spans="1:3" x14ac:dyDescent="0.3">
      <c r="A5658" s="2">
        <v>488505600</v>
      </c>
      <c r="B5658" s="2">
        <v>9.667511018051</v>
      </c>
      <c r="C5658" s="2">
        <v>9.5463787549659997</v>
      </c>
    </row>
    <row r="5659" spans="1:3" x14ac:dyDescent="0.3">
      <c r="A5659" s="2">
        <v>488592000</v>
      </c>
      <c r="B5659" s="2">
        <v>9.6673076612909998</v>
      </c>
      <c r="C5659" s="2">
        <v>9.5461746691089999</v>
      </c>
    </row>
    <row r="5660" spans="1:3" x14ac:dyDescent="0.3">
      <c r="A5660" s="2">
        <v>488678400</v>
      </c>
      <c r="B5660" s="2">
        <v>9.6671043198789999</v>
      </c>
      <c r="C5660" s="2">
        <v>9.5459705987590002</v>
      </c>
    </row>
    <row r="5661" spans="1:3" x14ac:dyDescent="0.3">
      <c r="A5661" s="2">
        <v>488764800</v>
      </c>
      <c r="B5661" s="2">
        <v>9.6669009938079995</v>
      </c>
      <c r="C5661" s="2">
        <v>9.5457665439110002</v>
      </c>
    </row>
    <row r="5662" spans="1:3" x14ac:dyDescent="0.3">
      <c r="A5662" s="2">
        <v>488851200</v>
      </c>
      <c r="B5662" s="2">
        <v>9.6666976830770004</v>
      </c>
      <c r="C5662" s="2">
        <v>9.5455625045619996</v>
      </c>
    </row>
    <row r="5663" spans="1:3" x14ac:dyDescent="0.3">
      <c r="A5663" s="2">
        <v>488937600</v>
      </c>
      <c r="B5663" s="2">
        <v>9.6664943876820004</v>
      </c>
      <c r="C5663" s="2">
        <v>9.5453584807089999</v>
      </c>
    </row>
    <row r="5664" spans="1:3" x14ac:dyDescent="0.3">
      <c r="A5664" s="2">
        <v>489024000</v>
      </c>
      <c r="B5664" s="2">
        <v>9.6662911076189992</v>
      </c>
      <c r="C5664" s="2">
        <v>9.5451544723470008</v>
      </c>
    </row>
    <row r="5665" spans="1:3" x14ac:dyDescent="0.3">
      <c r="A5665" s="2">
        <v>489110400</v>
      </c>
      <c r="B5665" s="2">
        <v>9.666087842884</v>
      </c>
      <c r="C5665" s="2">
        <v>9.5449504794740001</v>
      </c>
    </row>
    <row r="5666" spans="1:3" x14ac:dyDescent="0.3">
      <c r="A5666" s="2">
        <v>489196800</v>
      </c>
      <c r="B5666" s="2">
        <v>9.6658845934740008</v>
      </c>
      <c r="C5666" s="2">
        <v>9.5447465020859994</v>
      </c>
    </row>
    <row r="5667" spans="1:3" x14ac:dyDescent="0.3">
      <c r="A5667" s="2">
        <v>489283200</v>
      </c>
      <c r="B5667" s="2">
        <v>9.6656813593859994</v>
      </c>
      <c r="C5667" s="2">
        <v>9.5445425401790001</v>
      </c>
    </row>
    <row r="5668" spans="1:3" x14ac:dyDescent="0.3">
      <c r="A5668" s="2">
        <v>489369600</v>
      </c>
      <c r="B5668" s="2">
        <v>9.6654781406169992</v>
      </c>
      <c r="C5668" s="2">
        <v>9.54433859375</v>
      </c>
    </row>
    <row r="5669" spans="1:3" x14ac:dyDescent="0.3">
      <c r="A5669" s="2">
        <v>489456000</v>
      </c>
      <c r="B5669" s="2">
        <v>9.6652749371619997</v>
      </c>
      <c r="C5669" s="2">
        <v>9.5441346627950008</v>
      </c>
    </row>
    <row r="5670" spans="1:3" x14ac:dyDescent="0.3">
      <c r="A5670" s="2">
        <v>489542400</v>
      </c>
      <c r="B5670" s="2">
        <v>9.6650717490180007</v>
      </c>
      <c r="C5670" s="2">
        <v>9.5439307473120003</v>
      </c>
    </row>
    <row r="5671" spans="1:3" x14ac:dyDescent="0.3">
      <c r="A5671" s="2">
        <v>489628800</v>
      </c>
      <c r="B5671" s="2">
        <v>9.664868576181</v>
      </c>
      <c r="C5671" s="2">
        <v>9.5437268472949999</v>
      </c>
    </row>
    <row r="5672" spans="1:3" x14ac:dyDescent="0.3">
      <c r="A5672" s="2">
        <v>489715200</v>
      </c>
      <c r="B5672" s="2">
        <v>9.6646654186489993</v>
      </c>
      <c r="C5672" s="2">
        <v>9.5435229627419993</v>
      </c>
    </row>
    <row r="5673" spans="1:3" x14ac:dyDescent="0.3">
      <c r="A5673" s="2">
        <v>489801600</v>
      </c>
      <c r="B5673" s="2">
        <v>9.6644622764169998</v>
      </c>
      <c r="C5673" s="2">
        <v>9.5433190936500001</v>
      </c>
    </row>
    <row r="5674" spans="1:3" x14ac:dyDescent="0.3">
      <c r="A5674" s="2">
        <v>489888000</v>
      </c>
      <c r="B5674" s="2">
        <v>9.6642591494829997</v>
      </c>
      <c r="C5674" s="2">
        <v>9.543115240014</v>
      </c>
    </row>
    <row r="5675" spans="1:3" x14ac:dyDescent="0.3">
      <c r="A5675" s="2">
        <v>489974400</v>
      </c>
      <c r="B5675" s="2">
        <v>9.6640560378420002</v>
      </c>
      <c r="C5675" s="2">
        <v>9.5429114018320007</v>
      </c>
    </row>
    <row r="5676" spans="1:3" x14ac:dyDescent="0.3">
      <c r="A5676" s="2">
        <v>490060800</v>
      </c>
      <c r="B5676" s="2">
        <v>9.6638529414909993</v>
      </c>
      <c r="C5676" s="2">
        <v>9.5427075790989999</v>
      </c>
    </row>
    <row r="5677" spans="1:3" x14ac:dyDescent="0.3">
      <c r="A5677" s="2">
        <v>490147200</v>
      </c>
      <c r="B5677" s="2">
        <v>9.6636498604270002</v>
      </c>
      <c r="C5677" s="2">
        <v>9.5425037718119992</v>
      </c>
    </row>
    <row r="5678" spans="1:3" x14ac:dyDescent="0.3">
      <c r="A5678" s="2">
        <v>490233600</v>
      </c>
      <c r="B5678" s="2">
        <v>9.6634467946459992</v>
      </c>
      <c r="C5678" s="2">
        <v>9.5422999799679999</v>
      </c>
    </row>
    <row r="5679" spans="1:3" x14ac:dyDescent="0.3">
      <c r="A5679" s="2">
        <v>490320000</v>
      </c>
      <c r="B5679" s="2">
        <v>9.6632437441449994</v>
      </c>
      <c r="C5679" s="2">
        <v>9.5420962035640002</v>
      </c>
    </row>
    <row r="5680" spans="1:3" x14ac:dyDescent="0.3">
      <c r="A5680" s="2">
        <v>490406400</v>
      </c>
      <c r="B5680" s="2">
        <v>9.6630407089200006</v>
      </c>
      <c r="C5680" s="2">
        <v>9.5418924425949996</v>
      </c>
    </row>
    <row r="5681" spans="1:3" x14ac:dyDescent="0.3">
      <c r="A5681" s="2">
        <v>490492800</v>
      </c>
      <c r="B5681" s="2">
        <v>9.6628376889680005</v>
      </c>
      <c r="C5681" s="2">
        <v>9.5416886970579995</v>
      </c>
    </row>
    <row r="5682" spans="1:3" x14ac:dyDescent="0.3">
      <c r="A5682" s="2">
        <v>490579200</v>
      </c>
      <c r="B5682" s="2">
        <v>9.6626346842850008</v>
      </c>
      <c r="C5682" s="2">
        <v>9.5414849669499997</v>
      </c>
    </row>
    <row r="5683" spans="1:3" x14ac:dyDescent="0.3">
      <c r="A5683" s="2">
        <v>490665600</v>
      </c>
      <c r="B5683" s="2">
        <v>9.6624316948679994</v>
      </c>
      <c r="C5683" s="2">
        <v>9.5412812522669999</v>
      </c>
    </row>
    <row r="5684" spans="1:3" x14ac:dyDescent="0.3">
      <c r="A5684" s="2">
        <v>490752000</v>
      </c>
      <c r="B5684" s="2">
        <v>9.6622287207129993</v>
      </c>
      <c r="C5684" s="2">
        <v>9.5410775530049996</v>
      </c>
    </row>
    <row r="5685" spans="1:3" x14ac:dyDescent="0.3">
      <c r="A5685" s="2">
        <v>490838400</v>
      </c>
      <c r="B5685" s="2">
        <v>9.6620257618160004</v>
      </c>
      <c r="C5685" s="2">
        <v>9.5408738691620005</v>
      </c>
    </row>
    <row r="5686" spans="1:3" x14ac:dyDescent="0.3">
      <c r="A5686" s="2">
        <v>490924800</v>
      </c>
      <c r="B5686" s="2">
        <v>9.6618228181760006</v>
      </c>
      <c r="C5686" s="2">
        <v>9.5406702007340005</v>
      </c>
    </row>
    <row r="5687" spans="1:3" x14ac:dyDescent="0.3">
      <c r="A5687" s="2">
        <v>491011200</v>
      </c>
      <c r="B5687" s="2">
        <v>9.6616198897859995</v>
      </c>
      <c r="C5687" s="2">
        <v>9.5404665477159991</v>
      </c>
    </row>
    <row r="5688" spans="1:3" x14ac:dyDescent="0.3">
      <c r="A5688" s="2">
        <v>491097600</v>
      </c>
      <c r="B5688" s="2">
        <v>9.6614169766460005</v>
      </c>
      <c r="C5688" s="2">
        <v>9.5402629101069998</v>
      </c>
    </row>
    <row r="5689" spans="1:3" x14ac:dyDescent="0.3">
      <c r="A5689" s="2">
        <v>491184000</v>
      </c>
      <c r="B5689" s="2">
        <v>9.6612140787499996</v>
      </c>
      <c r="C5689" s="2">
        <v>9.5400592879010002</v>
      </c>
    </row>
    <row r="5690" spans="1:3" x14ac:dyDescent="0.3">
      <c r="A5690" s="2">
        <v>491270400</v>
      </c>
      <c r="B5690" s="2">
        <v>9.661011196095</v>
      </c>
      <c r="C5690" s="2">
        <v>9.5398556810970003</v>
      </c>
    </row>
    <row r="5691" spans="1:3" x14ac:dyDescent="0.3">
      <c r="A5691" s="2">
        <v>491356800</v>
      </c>
      <c r="B5691" s="2">
        <v>9.6608083286789999</v>
      </c>
      <c r="C5691" s="2">
        <v>9.5396520896889996</v>
      </c>
    </row>
    <row r="5692" spans="1:3" x14ac:dyDescent="0.3">
      <c r="A5692" s="2">
        <v>491443200</v>
      </c>
      <c r="B5692" s="2">
        <v>9.6606054764960003</v>
      </c>
      <c r="C5692" s="2">
        <v>9.5394485136749996</v>
      </c>
    </row>
    <row r="5693" spans="1:3" x14ac:dyDescent="0.3">
      <c r="A5693" s="2">
        <v>491529600</v>
      </c>
      <c r="B5693" s="2">
        <v>9.6604026395449996</v>
      </c>
      <c r="C5693" s="2">
        <v>9.539244953051</v>
      </c>
    </row>
    <row r="5694" spans="1:3" x14ac:dyDescent="0.3">
      <c r="A5694" s="2">
        <v>491616000</v>
      </c>
      <c r="B5694" s="2">
        <v>9.6601998178220008</v>
      </c>
      <c r="C5694" s="2">
        <v>9.5390414078140005</v>
      </c>
    </row>
    <row r="5695" spans="1:3" x14ac:dyDescent="0.3">
      <c r="A5695" s="2">
        <v>491702400</v>
      </c>
      <c r="B5695" s="2">
        <v>9.6599970113219999</v>
      </c>
      <c r="C5695" s="2">
        <v>9.5388378779610008</v>
      </c>
    </row>
    <row r="5696" spans="1:3" x14ac:dyDescent="0.3">
      <c r="A5696" s="2">
        <v>491788800</v>
      </c>
      <c r="B5696" s="2">
        <v>9.6597942200430005</v>
      </c>
      <c r="C5696" s="2">
        <v>9.5386343634870006</v>
      </c>
    </row>
    <row r="5697" spans="1:3" x14ac:dyDescent="0.3">
      <c r="A5697" s="2">
        <v>491875200</v>
      </c>
      <c r="B5697" s="2">
        <v>9.6595914439810002</v>
      </c>
      <c r="C5697" s="2">
        <v>9.5384308643889995</v>
      </c>
    </row>
    <row r="5698" spans="1:3" x14ac:dyDescent="0.3">
      <c r="A5698" s="2">
        <v>491961600</v>
      </c>
      <c r="B5698" s="2">
        <v>9.6593886831330007</v>
      </c>
      <c r="C5698" s="2">
        <v>9.5382273806640008</v>
      </c>
    </row>
    <row r="5699" spans="1:3" x14ac:dyDescent="0.3">
      <c r="A5699" s="2">
        <v>492048000</v>
      </c>
      <c r="B5699" s="2">
        <v>9.6591859374939997</v>
      </c>
      <c r="C5699" s="2">
        <v>9.5380239123080006</v>
      </c>
    </row>
    <row r="5700" spans="1:3" x14ac:dyDescent="0.3">
      <c r="A5700" s="2">
        <v>492134400</v>
      </c>
      <c r="B5700" s="2">
        <v>9.6589832070630006</v>
      </c>
      <c r="C5700" s="2">
        <v>9.5378204593190006</v>
      </c>
    </row>
    <row r="5701" spans="1:3" x14ac:dyDescent="0.3">
      <c r="A5701" s="2">
        <v>492220800</v>
      </c>
      <c r="B5701" s="2">
        <v>9.6587804918349995</v>
      </c>
      <c r="C5701" s="2">
        <v>9.5376170216910001</v>
      </c>
    </row>
    <row r="5702" spans="1:3" x14ac:dyDescent="0.3">
      <c r="A5702" s="2">
        <v>492307200</v>
      </c>
      <c r="B5702" s="2">
        <v>9.6585777918059996</v>
      </c>
      <c r="C5702" s="2">
        <v>9.5374135994220008</v>
      </c>
    </row>
    <row r="5703" spans="1:3" x14ac:dyDescent="0.3">
      <c r="A5703" s="2">
        <v>492393600</v>
      </c>
      <c r="B5703" s="2">
        <v>9.6583751069740007</v>
      </c>
      <c r="C5703" s="2">
        <v>9.5372101925090007</v>
      </c>
    </row>
    <row r="5704" spans="1:3" x14ac:dyDescent="0.3">
      <c r="A5704" s="2">
        <v>492480000</v>
      </c>
      <c r="B5704" s="2">
        <v>9.6581724373350006</v>
      </c>
      <c r="C5704" s="2">
        <v>9.5370068009479994</v>
      </c>
    </row>
    <row r="5705" spans="1:3" x14ac:dyDescent="0.3">
      <c r="A5705" s="2">
        <v>492566400</v>
      </c>
      <c r="B5705" s="2">
        <v>9.6579697828850009</v>
      </c>
      <c r="C5705" s="2">
        <v>9.536803424735</v>
      </c>
    </row>
    <row r="5706" spans="1:3" x14ac:dyDescent="0.3">
      <c r="A5706" s="2">
        <v>492652800</v>
      </c>
      <c r="B5706" s="2">
        <v>9.6577671436209993</v>
      </c>
      <c r="C5706" s="2">
        <v>9.5366000638670005</v>
      </c>
    </row>
    <row r="5707" spans="1:3" x14ac:dyDescent="0.3">
      <c r="A5707" s="2">
        <v>492739200</v>
      </c>
      <c r="B5707" s="2">
        <v>9.6575645195399993</v>
      </c>
      <c r="C5707" s="2">
        <v>9.5363967183400007</v>
      </c>
    </row>
    <row r="5708" spans="1:3" x14ac:dyDescent="0.3">
      <c r="A5708" s="2">
        <v>492825600</v>
      </c>
      <c r="B5708" s="2">
        <v>9.6573619106380004</v>
      </c>
      <c r="C5708" s="2">
        <v>9.5361933881520002</v>
      </c>
    </row>
    <row r="5709" spans="1:3" x14ac:dyDescent="0.3">
      <c r="A5709" s="2">
        <v>492912000</v>
      </c>
      <c r="B5709" s="2">
        <v>9.6571593169110006</v>
      </c>
      <c r="C5709" s="2">
        <v>9.5359900732980005</v>
      </c>
    </row>
    <row r="5710" spans="1:3" x14ac:dyDescent="0.3">
      <c r="A5710" s="2">
        <v>492998400</v>
      </c>
      <c r="B5710" s="2">
        <v>9.6569567383559995</v>
      </c>
      <c r="C5710" s="2">
        <v>9.5357867737749995</v>
      </c>
    </row>
    <row r="5711" spans="1:3" x14ac:dyDescent="0.3">
      <c r="A5711" s="2">
        <v>493084800</v>
      </c>
      <c r="B5711" s="2">
        <v>9.6567541749700005</v>
      </c>
      <c r="C5711" s="2">
        <v>9.5355834895800005</v>
      </c>
    </row>
    <row r="5712" spans="1:3" x14ac:dyDescent="0.3">
      <c r="A5712" s="2">
        <v>493171200</v>
      </c>
      <c r="B5712" s="2">
        <v>9.6565516267489997</v>
      </c>
      <c r="C5712" s="2">
        <v>9.5353802207079994</v>
      </c>
    </row>
    <row r="5713" spans="1:3" x14ac:dyDescent="0.3">
      <c r="A5713" s="2">
        <v>493257600</v>
      </c>
      <c r="B5713" s="2">
        <v>9.6563490936910004</v>
      </c>
      <c r="C5713" s="2">
        <v>9.5351769671579998</v>
      </c>
    </row>
    <row r="5714" spans="1:3" x14ac:dyDescent="0.3">
      <c r="A5714" s="2">
        <v>493344000</v>
      </c>
      <c r="B5714" s="2">
        <v>9.6561465757900002</v>
      </c>
      <c r="C5714" s="2">
        <v>9.5349737289239993</v>
      </c>
    </row>
    <row r="5715" spans="1:3" x14ac:dyDescent="0.3">
      <c r="A5715" s="2">
        <v>493430400</v>
      </c>
      <c r="B5715" s="2">
        <v>9.6559440730439992</v>
      </c>
      <c r="C5715" s="2">
        <v>9.5347705060049996</v>
      </c>
    </row>
    <row r="5716" spans="1:3" x14ac:dyDescent="0.3">
      <c r="A5716" s="2">
        <v>493516800</v>
      </c>
      <c r="B5716" s="2">
        <v>9.6557415854500004</v>
      </c>
      <c r="C5716" s="2">
        <v>9.5345672983960004</v>
      </c>
    </row>
    <row r="5717" spans="1:3" x14ac:dyDescent="0.3">
      <c r="A5717" s="2">
        <v>493603200</v>
      </c>
      <c r="B5717" s="2">
        <v>9.655539113004</v>
      </c>
      <c r="C5717" s="2">
        <v>9.5343641060929993</v>
      </c>
    </row>
    <row r="5718" spans="1:3" x14ac:dyDescent="0.3">
      <c r="A5718" s="2">
        <v>493689600</v>
      </c>
      <c r="B5718" s="2">
        <v>9.6553366557019995</v>
      </c>
      <c r="C5718" s="2">
        <v>9.5341609290939999</v>
      </c>
    </row>
    <row r="5719" spans="1:3" x14ac:dyDescent="0.3">
      <c r="A5719" s="2">
        <v>493776000</v>
      </c>
      <c r="B5719" s="2">
        <v>9.6551342135420004</v>
      </c>
      <c r="C5719" s="2">
        <v>9.533957767395</v>
      </c>
    </row>
    <row r="5720" spans="1:3" x14ac:dyDescent="0.3">
      <c r="A5720" s="2">
        <v>493862400</v>
      </c>
      <c r="B5720" s="2">
        <v>9.6549317865190005</v>
      </c>
      <c r="C5720" s="2">
        <v>9.5337546209919992</v>
      </c>
    </row>
    <row r="5721" spans="1:3" x14ac:dyDescent="0.3">
      <c r="A5721" s="2">
        <v>493948800</v>
      </c>
      <c r="B5721" s="2">
        <v>9.6547293746299996</v>
      </c>
      <c r="C5721" s="2">
        <v>9.5335514898820009</v>
      </c>
    </row>
    <row r="5722" spans="1:3" x14ac:dyDescent="0.3">
      <c r="A5722" s="2">
        <v>494035200</v>
      </c>
      <c r="B5722" s="2">
        <v>9.6545269778729992</v>
      </c>
      <c r="C5722" s="2">
        <v>9.5333483740619993</v>
      </c>
    </row>
    <row r="5723" spans="1:3" x14ac:dyDescent="0.3">
      <c r="A5723" s="2">
        <v>494121600</v>
      </c>
      <c r="B5723" s="2">
        <v>9.6543245962420006</v>
      </c>
      <c r="C5723" s="2">
        <v>9.5331452735279996</v>
      </c>
    </row>
    <row r="5724" spans="1:3" x14ac:dyDescent="0.3">
      <c r="A5724" s="2">
        <v>494208000</v>
      </c>
      <c r="B5724" s="2">
        <v>9.6541222297360001</v>
      </c>
      <c r="C5724" s="2">
        <v>9.5329421882759995</v>
      </c>
    </row>
    <row r="5725" spans="1:3" x14ac:dyDescent="0.3">
      <c r="A5725" s="2">
        <v>494294400</v>
      </c>
      <c r="B5725" s="2">
        <v>9.6539198783500009</v>
      </c>
      <c r="C5725" s="2">
        <v>9.5327391183040007</v>
      </c>
    </row>
    <row r="5726" spans="1:3" x14ac:dyDescent="0.3">
      <c r="A5726" s="2">
        <v>494380800</v>
      </c>
      <c r="B5726" s="2">
        <v>9.6537175420810009</v>
      </c>
      <c r="C5726" s="2">
        <v>9.5325360636069991</v>
      </c>
    </row>
    <row r="5727" spans="1:3" x14ac:dyDescent="0.3">
      <c r="A5727" s="2">
        <v>494467200</v>
      </c>
      <c r="B5727" s="2">
        <v>9.6535152209259998</v>
      </c>
      <c r="C5727" s="2">
        <v>9.532333024183</v>
      </c>
    </row>
    <row r="5728" spans="1:3" x14ac:dyDescent="0.3">
      <c r="A5728" s="2">
        <v>494553600</v>
      </c>
      <c r="B5728" s="2">
        <v>9.6533129148810009</v>
      </c>
      <c r="C5728" s="2">
        <v>9.5321300000269993</v>
      </c>
    </row>
    <row r="5729" spans="1:3" x14ac:dyDescent="0.3">
      <c r="A5729" s="2">
        <v>494640000</v>
      </c>
      <c r="B5729" s="2">
        <v>9.6531106239430002</v>
      </c>
      <c r="C5729" s="2">
        <v>9.5319269911370004</v>
      </c>
    </row>
    <row r="5730" spans="1:3" x14ac:dyDescent="0.3">
      <c r="A5730" s="2">
        <v>494726400</v>
      </c>
      <c r="B5730" s="2">
        <v>9.6529083481079994</v>
      </c>
      <c r="C5730" s="2">
        <v>9.5317239975089993</v>
      </c>
    </row>
    <row r="5731" spans="1:3" x14ac:dyDescent="0.3">
      <c r="A5731" s="2">
        <v>494812800</v>
      </c>
      <c r="B5731" s="2">
        <v>9.6527060873729997</v>
      </c>
      <c r="C5731" s="2">
        <v>9.5315210191389994</v>
      </c>
    </row>
    <row r="5732" spans="1:3" x14ac:dyDescent="0.3">
      <c r="A5732" s="2">
        <v>494899200</v>
      </c>
      <c r="B5732" s="2">
        <v>9.6525038417339992</v>
      </c>
      <c r="C5732" s="2">
        <v>9.5313180560240003</v>
      </c>
    </row>
    <row r="5733" spans="1:3" x14ac:dyDescent="0.3">
      <c r="A5733" s="2">
        <v>494985600</v>
      </c>
      <c r="B5733" s="2">
        <v>9.6523016111889994</v>
      </c>
      <c r="C5733" s="2">
        <v>9.5311151081609999</v>
      </c>
    </row>
    <row r="5734" spans="1:3" x14ac:dyDescent="0.3">
      <c r="A5734" s="2">
        <v>495072000</v>
      </c>
      <c r="B5734" s="2">
        <v>9.6520993957329999</v>
      </c>
      <c r="C5734" s="2">
        <v>9.5309121755469999</v>
      </c>
    </row>
    <row r="5735" spans="1:3" x14ac:dyDescent="0.3">
      <c r="A5735" s="2">
        <v>495158400</v>
      </c>
      <c r="B5735" s="2">
        <v>9.6518971953640005</v>
      </c>
      <c r="C5735" s="2">
        <v>9.5307092581759996</v>
      </c>
    </row>
    <row r="5736" spans="1:3" x14ac:dyDescent="0.3">
      <c r="A5736" s="2">
        <v>495244800</v>
      </c>
      <c r="B5736" s="2">
        <v>9.6516950100770007</v>
      </c>
      <c r="C5736" s="2">
        <v>9.5305063560480008</v>
      </c>
    </row>
    <row r="5737" spans="1:3" x14ac:dyDescent="0.3">
      <c r="A5737" s="2">
        <v>495331200</v>
      </c>
      <c r="B5737" s="2">
        <v>9.6514928398700004</v>
      </c>
      <c r="C5737" s="2">
        <v>9.5303034691569994</v>
      </c>
    </row>
    <row r="5738" spans="1:3" x14ac:dyDescent="0.3">
      <c r="A5738" s="2">
        <v>495417600</v>
      </c>
      <c r="B5738" s="2">
        <v>9.6512906847389992</v>
      </c>
      <c r="C5738" s="2">
        <v>9.5301005975000006</v>
      </c>
    </row>
    <row r="5739" spans="1:3" x14ac:dyDescent="0.3">
      <c r="A5739" s="2">
        <v>495504000</v>
      </c>
      <c r="B5739" s="2">
        <v>9.6510885446800003</v>
      </c>
      <c r="C5739" s="2">
        <v>9.5298977410750005</v>
      </c>
    </row>
    <row r="5740" spans="1:3" x14ac:dyDescent="0.3">
      <c r="A5740" s="2">
        <v>495590400</v>
      </c>
      <c r="B5740" s="2">
        <v>9.650886419691</v>
      </c>
      <c r="C5740" s="2">
        <v>9.5296948998770006</v>
      </c>
    </row>
    <row r="5741" spans="1:3" x14ac:dyDescent="0.3">
      <c r="A5741" s="2">
        <v>495676800</v>
      </c>
      <c r="B5741" s="2">
        <v>9.6506843097669996</v>
      </c>
      <c r="C5741" s="2">
        <v>9.5294920739030005</v>
      </c>
    </row>
    <row r="5742" spans="1:3" x14ac:dyDescent="0.3">
      <c r="A5742" s="2">
        <v>495763200</v>
      </c>
      <c r="B5742" s="2">
        <v>9.6504822149050007</v>
      </c>
      <c r="C5742" s="2">
        <v>9.5292892631499999</v>
      </c>
    </row>
    <row r="5743" spans="1:3" x14ac:dyDescent="0.3">
      <c r="A5743" s="2">
        <v>495849600</v>
      </c>
      <c r="B5743" s="2">
        <v>9.6502801351029994</v>
      </c>
      <c r="C5743" s="2">
        <v>9.5290864676150004</v>
      </c>
    </row>
    <row r="5744" spans="1:3" x14ac:dyDescent="0.3">
      <c r="A5744" s="2">
        <v>495936000</v>
      </c>
      <c r="B5744" s="2">
        <v>9.6500780703560007</v>
      </c>
      <c r="C5744" s="2">
        <v>9.5288836872929998</v>
      </c>
    </row>
    <row r="5745" spans="1:3" x14ac:dyDescent="0.3">
      <c r="A5745" s="2">
        <v>496022400</v>
      </c>
      <c r="B5745" s="2">
        <v>9.6498760206610008</v>
      </c>
      <c r="C5745" s="2">
        <v>9.5286809221809996</v>
      </c>
    </row>
    <row r="5746" spans="1:3" x14ac:dyDescent="0.3">
      <c r="A5746" s="2">
        <v>496108800</v>
      </c>
      <c r="B5746" s="2">
        <v>9.6496739860139993</v>
      </c>
      <c r="C5746" s="2">
        <v>9.5284781722769996</v>
      </c>
    </row>
    <row r="5747" spans="1:3" x14ac:dyDescent="0.3">
      <c r="A5747" s="2">
        <v>496195200</v>
      </c>
      <c r="B5747" s="2">
        <v>9.6494719664129995</v>
      </c>
      <c r="C5747" s="2">
        <v>9.5282754375759993</v>
      </c>
    </row>
    <row r="5748" spans="1:3" x14ac:dyDescent="0.3">
      <c r="A5748" s="2">
        <v>496281600</v>
      </c>
      <c r="B5748" s="2">
        <v>9.6492699618539994</v>
      </c>
      <c r="C5748" s="2">
        <v>9.5280727180750002</v>
      </c>
    </row>
    <row r="5749" spans="1:3" x14ac:dyDescent="0.3">
      <c r="A5749" s="2">
        <v>496368000</v>
      </c>
      <c r="B5749" s="2">
        <v>9.6490679723330004</v>
      </c>
      <c r="C5749" s="2">
        <v>9.5278700137710004</v>
      </c>
    </row>
    <row r="5750" spans="1:3" x14ac:dyDescent="0.3">
      <c r="A5750" s="2">
        <v>496454400</v>
      </c>
      <c r="B5750" s="2">
        <v>9.6488659978480005</v>
      </c>
      <c r="C5750" s="2">
        <v>9.5276673246609995</v>
      </c>
    </row>
    <row r="5751" spans="1:3" x14ac:dyDescent="0.3">
      <c r="A5751" s="2">
        <v>496540800</v>
      </c>
      <c r="B5751" s="2">
        <v>9.6486640383939992</v>
      </c>
      <c r="C5751" s="2">
        <v>9.5274646507400007</v>
      </c>
    </row>
    <row r="5752" spans="1:3" x14ac:dyDescent="0.3">
      <c r="A5752" s="2">
        <v>496627200</v>
      </c>
      <c r="B5752" s="2">
        <v>9.6484620939679999</v>
      </c>
      <c r="C5752" s="2">
        <v>9.5272619920060002</v>
      </c>
    </row>
    <row r="5753" spans="1:3" x14ac:dyDescent="0.3">
      <c r="A5753" s="2">
        <v>496713600</v>
      </c>
      <c r="B5753" s="2">
        <v>9.6482601645670005</v>
      </c>
      <c r="C5753" s="2">
        <v>9.5270593484549995</v>
      </c>
    </row>
    <row r="5754" spans="1:3" x14ac:dyDescent="0.3">
      <c r="A5754" s="2">
        <v>496800000</v>
      </c>
      <c r="B5754" s="2">
        <v>9.6480582501880008</v>
      </c>
      <c r="C5754" s="2">
        <v>9.5268567200829999</v>
      </c>
    </row>
    <row r="5755" spans="1:3" x14ac:dyDescent="0.3">
      <c r="A5755" s="2">
        <v>496886400</v>
      </c>
      <c r="B5755" s="2">
        <v>9.6478563508260002</v>
      </c>
      <c r="C5755" s="2">
        <v>9.5266541068879995</v>
      </c>
    </row>
    <row r="5756" spans="1:3" x14ac:dyDescent="0.3">
      <c r="A5756" s="2">
        <v>496972800</v>
      </c>
      <c r="B5756" s="2">
        <v>9.6476544664800006</v>
      </c>
      <c r="C5756" s="2">
        <v>9.5264515088659998</v>
      </c>
    </row>
    <row r="5757" spans="1:3" x14ac:dyDescent="0.3">
      <c r="A5757" s="2">
        <v>497059200</v>
      </c>
      <c r="B5757" s="2">
        <v>9.6474525971439995</v>
      </c>
      <c r="C5757" s="2">
        <v>9.5262489260130003</v>
      </c>
    </row>
    <row r="5758" spans="1:3" x14ac:dyDescent="0.3">
      <c r="A5758" s="2">
        <v>497145600</v>
      </c>
      <c r="B5758" s="2">
        <v>9.6472507428170005</v>
      </c>
      <c r="C5758" s="2">
        <v>9.5260463583260009</v>
      </c>
    </row>
    <row r="5759" spans="1:3" x14ac:dyDescent="0.3">
      <c r="A5759" s="2">
        <v>497232000</v>
      </c>
      <c r="B5759" s="2">
        <v>9.6470489034939995</v>
      </c>
      <c r="C5759" s="2">
        <v>9.5258438058019994</v>
      </c>
    </row>
    <row r="5760" spans="1:3" x14ac:dyDescent="0.3">
      <c r="A5760" s="2">
        <v>497318400</v>
      </c>
      <c r="B5760" s="2">
        <v>9.6468470791709997</v>
      </c>
      <c r="C5760" s="2">
        <v>9.5256412684370009</v>
      </c>
    </row>
    <row r="5761" spans="1:3" x14ac:dyDescent="0.3">
      <c r="A5761" s="2">
        <v>497404800</v>
      </c>
      <c r="B5761" s="2">
        <v>9.6466452698469993</v>
      </c>
      <c r="C5761" s="2">
        <v>9.5254387462269996</v>
      </c>
    </row>
    <row r="5762" spans="1:3" x14ac:dyDescent="0.3">
      <c r="A5762" s="2">
        <v>497491200</v>
      </c>
      <c r="B5762" s="2">
        <v>9.6464434755169997</v>
      </c>
      <c r="C5762" s="2">
        <v>9.5252362391700007</v>
      </c>
    </row>
    <row r="5763" spans="1:3" x14ac:dyDescent="0.3">
      <c r="A5763" s="2">
        <v>497577600</v>
      </c>
      <c r="B5763" s="2">
        <v>9.6462416961780004</v>
      </c>
      <c r="C5763" s="2">
        <v>9.5250337472630004</v>
      </c>
    </row>
    <row r="5764" spans="1:3" x14ac:dyDescent="0.3">
      <c r="A5764" s="2">
        <v>497664000</v>
      </c>
      <c r="B5764" s="2">
        <v>9.6460399318259995</v>
      </c>
      <c r="C5764" s="2">
        <v>9.5248312705</v>
      </c>
    </row>
    <row r="5765" spans="1:3" x14ac:dyDescent="0.3">
      <c r="A5765" s="2">
        <v>497750400</v>
      </c>
      <c r="B5765" s="2">
        <v>9.6458381824590003</v>
      </c>
      <c r="C5765" s="2">
        <v>9.5246288088799993</v>
      </c>
    </row>
    <row r="5766" spans="1:3" x14ac:dyDescent="0.3">
      <c r="A5766" s="2">
        <v>497836800</v>
      </c>
      <c r="B5766" s="2">
        <v>9.6456364480720005</v>
      </c>
      <c r="C5766" s="2">
        <v>9.5244263623989998</v>
      </c>
    </row>
    <row r="5767" spans="1:3" x14ac:dyDescent="0.3">
      <c r="A5767" s="2">
        <v>497923200</v>
      </c>
      <c r="B5767" s="2">
        <v>9.645434728663</v>
      </c>
      <c r="C5767" s="2">
        <v>9.5242239310529992</v>
      </c>
    </row>
    <row r="5768" spans="1:3" x14ac:dyDescent="0.3">
      <c r="A5768" s="2">
        <v>498009600</v>
      </c>
      <c r="B5768" s="2">
        <v>9.6452330242280002</v>
      </c>
      <c r="C5768" s="2">
        <v>9.5240215148389993</v>
      </c>
    </row>
    <row r="5769" spans="1:3" x14ac:dyDescent="0.3">
      <c r="A5769" s="2">
        <v>498096000</v>
      </c>
      <c r="B5769" s="2">
        <v>9.6450313347630008</v>
      </c>
      <c r="C5769" s="2">
        <v>9.5238191137529995</v>
      </c>
    </row>
    <row r="5770" spans="1:3" x14ac:dyDescent="0.3">
      <c r="A5770" s="2">
        <v>498182400</v>
      </c>
      <c r="B5770" s="2">
        <v>9.6448296602659997</v>
      </c>
      <c r="C5770" s="2">
        <v>9.5236167277929997</v>
      </c>
    </row>
    <row r="5771" spans="1:3" x14ac:dyDescent="0.3">
      <c r="A5771" s="2">
        <v>498268800</v>
      </c>
      <c r="B5771" s="2">
        <v>9.6446280007320002</v>
      </c>
      <c r="C5771" s="2">
        <v>9.5234143569549996</v>
      </c>
    </row>
    <row r="5772" spans="1:3" x14ac:dyDescent="0.3">
      <c r="A5772" s="2">
        <v>498355200</v>
      </c>
      <c r="B5772" s="2">
        <v>9.6444263561590002</v>
      </c>
      <c r="C5772" s="2">
        <v>9.5232120012350006</v>
      </c>
    </row>
    <row r="5773" spans="1:3" x14ac:dyDescent="0.3">
      <c r="A5773" s="2">
        <v>498441600</v>
      </c>
      <c r="B5773" s="2">
        <v>9.6442247265429994</v>
      </c>
      <c r="C5773" s="2">
        <v>9.5230096606300005</v>
      </c>
    </row>
    <row r="5774" spans="1:3" x14ac:dyDescent="0.3">
      <c r="A5774" s="2">
        <v>498528000</v>
      </c>
      <c r="B5774" s="2">
        <v>9.6440231118809994</v>
      </c>
      <c r="C5774" s="2">
        <v>9.5228073351359992</v>
      </c>
    </row>
    <row r="5775" spans="1:3" x14ac:dyDescent="0.3">
      <c r="A5775" s="2">
        <v>498614400</v>
      </c>
      <c r="B5775" s="2">
        <v>9.6438215121689996</v>
      </c>
      <c r="C5775" s="2">
        <v>9.5226050247509999</v>
      </c>
    </row>
    <row r="5776" spans="1:3" x14ac:dyDescent="0.3">
      <c r="A5776" s="2">
        <v>498700800</v>
      </c>
      <c r="B5776" s="2">
        <v>9.643619927404</v>
      </c>
      <c r="C5776" s="2">
        <v>9.5224027294710005</v>
      </c>
    </row>
    <row r="5777" spans="1:3" x14ac:dyDescent="0.3">
      <c r="A5777" s="2">
        <v>498787200</v>
      </c>
      <c r="B5777" s="2">
        <v>9.6434183575830001</v>
      </c>
      <c r="C5777" s="2">
        <v>9.5222004492920007</v>
      </c>
    </row>
    <row r="5778" spans="1:3" x14ac:dyDescent="0.3">
      <c r="A5778" s="2">
        <v>498873600</v>
      </c>
      <c r="B5778" s="2">
        <v>9.6432168027019998</v>
      </c>
      <c r="C5778" s="2">
        <v>9.5219981842110002</v>
      </c>
    </row>
    <row r="5779" spans="1:3" x14ac:dyDescent="0.3">
      <c r="A5779" s="2">
        <v>498960000</v>
      </c>
      <c r="B5779" s="2">
        <v>9.6430152627570003</v>
      </c>
      <c r="C5779" s="2">
        <v>9.5217959342260006</v>
      </c>
    </row>
    <row r="5780" spans="1:3" x14ac:dyDescent="0.3">
      <c r="A5780" s="2">
        <v>499046400</v>
      </c>
      <c r="B5780" s="2">
        <v>9.6428137377469998</v>
      </c>
      <c r="C5780" s="2">
        <v>9.5215936993309995</v>
      </c>
    </row>
    <row r="5781" spans="1:3" x14ac:dyDescent="0.3">
      <c r="A5781" s="2">
        <v>499132800</v>
      </c>
      <c r="B5781" s="2">
        <v>9.6426122276659996</v>
      </c>
      <c r="C5781" s="2">
        <v>9.5213914795240004</v>
      </c>
    </row>
    <row r="5782" spans="1:3" x14ac:dyDescent="0.3">
      <c r="A5782" s="2">
        <v>499219200</v>
      </c>
      <c r="B5782" s="2">
        <v>9.6424107325119994</v>
      </c>
      <c r="C5782" s="2">
        <v>9.5211892748019995</v>
      </c>
    </row>
    <row r="5783" spans="1:3" x14ac:dyDescent="0.3">
      <c r="A5783" s="2">
        <v>499305600</v>
      </c>
      <c r="B5783" s="2">
        <v>9.6422092522820009</v>
      </c>
      <c r="C5783" s="2">
        <v>9.5209870851609999</v>
      </c>
    </row>
    <row r="5784" spans="1:3" x14ac:dyDescent="0.3">
      <c r="A5784" s="2">
        <v>499392000</v>
      </c>
      <c r="B5784" s="2">
        <v>9.642007786972</v>
      </c>
      <c r="C5784" s="2">
        <v>9.5207849105979996</v>
      </c>
    </row>
    <row r="5785" spans="1:3" x14ac:dyDescent="0.3">
      <c r="A5785" s="2">
        <v>499478400</v>
      </c>
      <c r="B5785" s="2">
        <v>9.641806336578</v>
      </c>
      <c r="C5785" s="2">
        <v>9.520582751109</v>
      </c>
    </row>
    <row r="5786" spans="1:3" x14ac:dyDescent="0.3">
      <c r="A5786" s="2">
        <v>499564800</v>
      </c>
      <c r="B5786" s="2">
        <v>9.6416049010980007</v>
      </c>
      <c r="C5786" s="2">
        <v>9.5203806066910008</v>
      </c>
    </row>
    <row r="5787" spans="1:3" x14ac:dyDescent="0.3">
      <c r="A5787" s="2">
        <v>499651200</v>
      </c>
      <c r="B5787" s="2">
        <v>9.641403480528</v>
      </c>
      <c r="C5787" s="2">
        <v>9.5201784773410001</v>
      </c>
    </row>
    <row r="5788" spans="1:3" x14ac:dyDescent="0.3">
      <c r="A5788" s="2">
        <v>499737600</v>
      </c>
      <c r="B5788" s="2">
        <v>9.6412020748639993</v>
      </c>
      <c r="C5788" s="2">
        <v>9.5199763630549992</v>
      </c>
    </row>
    <row r="5789" spans="1:3" x14ac:dyDescent="0.3">
      <c r="A5789" s="2">
        <v>499824000</v>
      </c>
      <c r="B5789" s="2">
        <v>9.641000684103</v>
      </c>
      <c r="C5789" s="2">
        <v>9.5197742638299996</v>
      </c>
    </row>
    <row r="5790" spans="1:3" x14ac:dyDescent="0.3">
      <c r="A5790" s="2">
        <v>499910400</v>
      </c>
      <c r="B5790" s="2">
        <v>9.6407993082430004</v>
      </c>
      <c r="C5790" s="2">
        <v>9.5195721796629993</v>
      </c>
    </row>
    <row r="5791" spans="1:3" x14ac:dyDescent="0.3">
      <c r="A5791" s="2">
        <v>499996800</v>
      </c>
      <c r="B5791" s="2">
        <v>9.6405979472789998</v>
      </c>
      <c r="C5791" s="2">
        <v>9.5193701105499997</v>
      </c>
    </row>
    <row r="5792" spans="1:3" x14ac:dyDescent="0.3">
      <c r="A5792" s="2">
        <v>500083200</v>
      </c>
      <c r="B5792" s="2">
        <v>9.6403966012079998</v>
      </c>
      <c r="C5792" s="2">
        <v>9.5191680564880006</v>
      </c>
    </row>
    <row r="5793" spans="1:3" x14ac:dyDescent="0.3">
      <c r="A5793" s="2">
        <v>500169600</v>
      </c>
      <c r="B5793" s="2">
        <v>9.6401952700270002</v>
      </c>
      <c r="C5793" s="2">
        <v>9.5189660174729998</v>
      </c>
    </row>
    <row r="5794" spans="1:3" x14ac:dyDescent="0.3">
      <c r="A5794" s="2">
        <v>500256000</v>
      </c>
      <c r="B5794" s="2">
        <v>9.6399939537330006</v>
      </c>
      <c r="C5794" s="2">
        <v>9.5187639935020005</v>
      </c>
    </row>
    <row r="5795" spans="1:3" x14ac:dyDescent="0.3">
      <c r="A5795" s="2">
        <v>500342400</v>
      </c>
      <c r="B5795" s="2">
        <v>9.6397926523210007</v>
      </c>
      <c r="C5795" s="2">
        <v>9.5185619845720009</v>
      </c>
    </row>
    <row r="5796" spans="1:3" x14ac:dyDescent="0.3">
      <c r="A5796" s="2">
        <v>500428800</v>
      </c>
      <c r="B5796" s="2">
        <v>9.6395913657900003</v>
      </c>
      <c r="C5796" s="2">
        <v>9.5183599906790004</v>
      </c>
    </row>
    <row r="5797" spans="1:3" x14ac:dyDescent="0.3">
      <c r="A5797" s="2">
        <v>500515200</v>
      </c>
      <c r="B5797" s="2">
        <v>9.6393900941350008</v>
      </c>
      <c r="C5797" s="2">
        <v>9.5181580118210007</v>
      </c>
    </row>
    <row r="5798" spans="1:3" x14ac:dyDescent="0.3">
      <c r="A5798" s="2">
        <v>500601600</v>
      </c>
      <c r="B5798" s="2">
        <v>9.6391888373530001</v>
      </c>
      <c r="C5798" s="2">
        <v>9.5179560479929997</v>
      </c>
    </row>
    <row r="5799" spans="1:3" x14ac:dyDescent="0.3">
      <c r="A5799" s="2">
        <v>500688000</v>
      </c>
      <c r="B5799" s="2">
        <v>9.6389875954399997</v>
      </c>
      <c r="C5799" s="2">
        <v>9.5177540991920004</v>
      </c>
    </row>
    <row r="5800" spans="1:3" x14ac:dyDescent="0.3">
      <c r="A5800" s="2">
        <v>500774400</v>
      </c>
      <c r="B5800" s="2">
        <v>9.6387863683939994</v>
      </c>
      <c r="C5800" s="2">
        <v>9.5175521654149993</v>
      </c>
    </row>
    <row r="5801" spans="1:3" x14ac:dyDescent="0.3">
      <c r="A5801" s="2">
        <v>500860800</v>
      </c>
      <c r="B5801" s="2">
        <v>9.6385851562120006</v>
      </c>
      <c r="C5801" s="2">
        <v>9.5173502466589994</v>
      </c>
    </row>
    <row r="5802" spans="1:3" x14ac:dyDescent="0.3">
      <c r="A5802" s="2">
        <v>500947200</v>
      </c>
      <c r="B5802" s="2">
        <v>9.6383839588889995</v>
      </c>
      <c r="C5802" s="2">
        <v>9.5171483429200006</v>
      </c>
    </row>
    <row r="5803" spans="1:3" x14ac:dyDescent="0.3">
      <c r="A5803" s="2">
        <v>501033600</v>
      </c>
      <c r="B5803" s="2">
        <v>9.6381827764219992</v>
      </c>
      <c r="C5803" s="2">
        <v>9.5169464541950006</v>
      </c>
    </row>
    <row r="5804" spans="1:3" x14ac:dyDescent="0.3">
      <c r="A5804" s="2">
        <v>501120000</v>
      </c>
      <c r="B5804" s="2">
        <v>9.6379816088089996</v>
      </c>
      <c r="C5804" s="2">
        <v>9.5167445804799993</v>
      </c>
    </row>
    <row r="5805" spans="1:3" x14ac:dyDescent="0.3">
      <c r="A5805" s="2">
        <v>501206400</v>
      </c>
      <c r="B5805" s="2">
        <v>9.6377804560450002</v>
      </c>
      <c r="C5805" s="2">
        <v>9.5165427217719998</v>
      </c>
    </row>
    <row r="5806" spans="1:3" x14ac:dyDescent="0.3">
      <c r="A5806" s="2">
        <v>501292800</v>
      </c>
      <c r="B5806" s="2">
        <v>9.6375793181270009</v>
      </c>
      <c r="C5806" s="2">
        <v>9.5163408780680001</v>
      </c>
    </row>
    <row r="5807" spans="1:3" x14ac:dyDescent="0.3">
      <c r="A5807" s="2">
        <v>501379200</v>
      </c>
      <c r="B5807" s="2">
        <v>9.6373781950529995</v>
      </c>
      <c r="C5807" s="2">
        <v>9.516139049365</v>
      </c>
    </row>
    <row r="5808" spans="1:3" x14ac:dyDescent="0.3">
      <c r="A5808" s="2">
        <v>501465600</v>
      </c>
      <c r="B5808" s="2">
        <v>9.6371770868179993</v>
      </c>
      <c r="C5808" s="2">
        <v>9.5159372356590008</v>
      </c>
    </row>
    <row r="5809" spans="1:3" x14ac:dyDescent="0.3">
      <c r="A5809" s="2">
        <v>501552000</v>
      </c>
      <c r="B5809" s="2">
        <v>9.6369759934200001</v>
      </c>
      <c r="C5809" s="2">
        <v>9.5157354369460005</v>
      </c>
    </row>
    <row r="5810" spans="1:3" x14ac:dyDescent="0.3">
      <c r="A5810" s="2">
        <v>501638400</v>
      </c>
      <c r="B5810" s="2">
        <v>9.6367749148549997</v>
      </c>
      <c r="C5810" s="2">
        <v>9.5155336532240007</v>
      </c>
    </row>
    <row r="5811" spans="1:3" x14ac:dyDescent="0.3">
      <c r="A5811" s="2">
        <v>501724800</v>
      </c>
      <c r="B5811" s="2">
        <v>9.6365738511189996</v>
      </c>
      <c r="C5811" s="2">
        <v>9.5153318844889991</v>
      </c>
    </row>
    <row r="5812" spans="1:3" x14ac:dyDescent="0.3">
      <c r="A5812" s="2">
        <v>501811200</v>
      </c>
      <c r="B5812" s="2">
        <v>9.6363728022099995</v>
      </c>
      <c r="C5812" s="2">
        <v>9.5151301307379992</v>
      </c>
    </row>
    <row r="5813" spans="1:3" x14ac:dyDescent="0.3">
      <c r="A5813" s="2">
        <v>501897600</v>
      </c>
      <c r="B5813" s="2">
        <v>9.6361717681239991</v>
      </c>
      <c r="C5813" s="2">
        <v>9.5149283919660004</v>
      </c>
    </row>
    <row r="5814" spans="1:3" x14ac:dyDescent="0.3">
      <c r="A5814" s="2">
        <v>501984000</v>
      </c>
      <c r="B5814" s="2">
        <v>9.635970748858</v>
      </c>
      <c r="C5814" s="2">
        <v>9.5147266681720009</v>
      </c>
    </row>
    <row r="5815" spans="1:3" x14ac:dyDescent="0.3">
      <c r="A5815" s="2">
        <v>502070400</v>
      </c>
      <c r="B5815" s="2">
        <v>9.6357697444079999</v>
      </c>
      <c r="C5815" s="2">
        <v>9.5145249593520003</v>
      </c>
    </row>
    <row r="5816" spans="1:3" x14ac:dyDescent="0.3">
      <c r="A5816" s="2">
        <v>502156800</v>
      </c>
      <c r="B5816" s="2">
        <v>9.6355687547710005</v>
      </c>
      <c r="C5816" s="2">
        <v>9.514323265502</v>
      </c>
    </row>
    <row r="5817" spans="1:3" x14ac:dyDescent="0.3">
      <c r="A5817" s="2">
        <v>502243200</v>
      </c>
      <c r="B5817" s="2">
        <v>9.6353677799439996</v>
      </c>
      <c r="C5817" s="2">
        <v>9.5141215866189999</v>
      </c>
    </row>
    <row r="5818" spans="1:3" x14ac:dyDescent="0.3">
      <c r="A5818" s="2">
        <v>502329600</v>
      </c>
      <c r="B5818" s="2">
        <v>9.6351668199230005</v>
      </c>
      <c r="C5818" s="2">
        <v>9.5139199226999995</v>
      </c>
    </row>
    <row r="5819" spans="1:3" x14ac:dyDescent="0.3">
      <c r="A5819" s="2">
        <v>502416000</v>
      </c>
      <c r="B5819" s="2">
        <v>9.6349658747059994</v>
      </c>
      <c r="C5819" s="2">
        <v>9.5137182737410004</v>
      </c>
    </row>
    <row r="5820" spans="1:3" x14ac:dyDescent="0.3">
      <c r="A5820" s="2">
        <v>502502400</v>
      </c>
      <c r="B5820" s="2">
        <v>9.6347649442879995</v>
      </c>
      <c r="C5820" s="2">
        <v>9.5135166397390005</v>
      </c>
    </row>
    <row r="5821" spans="1:3" x14ac:dyDescent="0.3">
      <c r="A5821" s="2">
        <v>502588800</v>
      </c>
      <c r="B5821" s="2">
        <v>9.6345640286670005</v>
      </c>
      <c r="C5821" s="2">
        <v>9.5133150206909995</v>
      </c>
    </row>
    <row r="5822" spans="1:3" x14ac:dyDescent="0.3">
      <c r="A5822" s="2">
        <v>502675200</v>
      </c>
      <c r="B5822" s="2">
        <v>9.6343631278390003</v>
      </c>
      <c r="C5822" s="2">
        <v>9.5131134165930007</v>
      </c>
    </row>
    <row r="5823" spans="1:3" x14ac:dyDescent="0.3">
      <c r="A5823" s="2">
        <v>502761600</v>
      </c>
      <c r="B5823" s="2">
        <v>9.6341622418010004</v>
      </c>
      <c r="C5823" s="2">
        <v>9.5129118274420001</v>
      </c>
    </row>
    <row r="5824" spans="1:3" x14ac:dyDescent="0.3">
      <c r="A5824" s="2">
        <v>502848000</v>
      </c>
      <c r="B5824" s="2">
        <v>9.6339613705490006</v>
      </c>
      <c r="C5824" s="2">
        <v>9.5127102532339993</v>
      </c>
    </row>
    <row r="5825" spans="1:3" x14ac:dyDescent="0.3">
      <c r="A5825" s="2">
        <v>502934400</v>
      </c>
      <c r="B5825" s="2">
        <v>9.6337605140810005</v>
      </c>
      <c r="C5825" s="2">
        <v>9.5125086939669998</v>
      </c>
    </row>
    <row r="5826" spans="1:3" x14ac:dyDescent="0.3">
      <c r="A5826" s="2">
        <v>503020800</v>
      </c>
      <c r="B5826" s="2">
        <v>9.6335596723929999</v>
      </c>
      <c r="C5826" s="2">
        <v>9.5123071496369995</v>
      </c>
    </row>
    <row r="5827" spans="1:3" x14ac:dyDescent="0.3">
      <c r="A5827" s="2">
        <v>503107200</v>
      </c>
      <c r="B5827" s="2">
        <v>9.6333588454810002</v>
      </c>
      <c r="C5827" s="2">
        <v>9.5121056202409999</v>
      </c>
    </row>
    <row r="5828" spans="1:3" x14ac:dyDescent="0.3">
      <c r="A5828" s="2">
        <v>503193600</v>
      </c>
      <c r="B5828" s="2">
        <v>9.6331580333429994</v>
      </c>
      <c r="C5828" s="2">
        <v>9.5119041057750007</v>
      </c>
    </row>
    <row r="5829" spans="1:3" x14ac:dyDescent="0.3">
      <c r="A5829" s="2">
        <v>503280000</v>
      </c>
      <c r="B5829" s="2">
        <v>9.6329572359740006</v>
      </c>
      <c r="C5829" s="2">
        <v>9.5117026062359997</v>
      </c>
    </row>
    <row r="5830" spans="1:3" x14ac:dyDescent="0.3">
      <c r="A5830" s="2">
        <v>503366400</v>
      </c>
      <c r="B5830" s="2">
        <v>9.632756453372</v>
      </c>
      <c r="C5830" s="2">
        <v>9.5115011216210004</v>
      </c>
    </row>
    <row r="5831" spans="1:3" x14ac:dyDescent="0.3">
      <c r="A5831" s="2">
        <v>503452800</v>
      </c>
      <c r="B5831" s="2">
        <v>9.6325556855339993</v>
      </c>
      <c r="C5831" s="2">
        <v>9.5112996519260005</v>
      </c>
    </row>
    <row r="5832" spans="1:3" x14ac:dyDescent="0.3">
      <c r="A5832" s="2">
        <v>503539200</v>
      </c>
      <c r="B5832" s="2">
        <v>9.6323549324559998</v>
      </c>
      <c r="C5832" s="2">
        <v>9.5110981971479998</v>
      </c>
    </row>
    <row r="5833" spans="1:3" x14ac:dyDescent="0.3">
      <c r="A5833" s="2">
        <v>503625600</v>
      </c>
      <c r="B5833" s="2">
        <v>9.6321541941339994</v>
      </c>
      <c r="C5833" s="2">
        <v>9.5108967572839997</v>
      </c>
    </row>
    <row r="5834" spans="1:3" x14ac:dyDescent="0.3">
      <c r="A5834" s="2">
        <v>503712000</v>
      </c>
      <c r="B5834" s="2">
        <v>9.6319534705669998</v>
      </c>
      <c r="C5834" s="2">
        <v>9.5106953323310002</v>
      </c>
    </row>
    <row r="5835" spans="1:3" x14ac:dyDescent="0.3">
      <c r="A5835" s="2">
        <v>503798400</v>
      </c>
      <c r="B5835" s="2">
        <v>9.6317527617490004</v>
      </c>
      <c r="C5835" s="2">
        <v>9.5104939222840006</v>
      </c>
    </row>
    <row r="5836" spans="1:3" x14ac:dyDescent="0.3">
      <c r="A5836" s="2">
        <v>503884800</v>
      </c>
      <c r="B5836" s="2">
        <v>9.6315520676779993</v>
      </c>
      <c r="C5836" s="2">
        <v>9.5102925271419991</v>
      </c>
    </row>
    <row r="5837" spans="1:3" x14ac:dyDescent="0.3">
      <c r="A5837" s="2">
        <v>503971200</v>
      </c>
      <c r="B5837" s="2">
        <v>9.6313513883509998</v>
      </c>
      <c r="C5837" s="2">
        <v>9.5100911469000007</v>
      </c>
    </row>
    <row r="5838" spans="1:3" x14ac:dyDescent="0.3">
      <c r="A5838" s="2">
        <v>504057600</v>
      </c>
      <c r="B5838" s="2">
        <v>9.6311507237639997</v>
      </c>
      <c r="C5838" s="2">
        <v>9.5098897815549996</v>
      </c>
    </row>
    <row r="5839" spans="1:3" x14ac:dyDescent="0.3">
      <c r="A5839" s="2">
        <v>504144000</v>
      </c>
      <c r="B5839" s="2">
        <v>9.6309500739140006</v>
      </c>
      <c r="C5839" s="2">
        <v>9.5096884311039993</v>
      </c>
    </row>
    <row r="5840" spans="1:3" x14ac:dyDescent="0.3">
      <c r="A5840" s="2">
        <v>504230400</v>
      </c>
      <c r="B5840" s="2">
        <v>9.6307494387970003</v>
      </c>
      <c r="C5840" s="2">
        <v>9.5094870955429993</v>
      </c>
    </row>
    <row r="5841" spans="1:3" x14ac:dyDescent="0.3">
      <c r="A5841" s="2">
        <v>504316800</v>
      </c>
      <c r="B5841" s="2">
        <v>9.6305488184120005</v>
      </c>
      <c r="C5841" s="2">
        <v>9.5092857748699995</v>
      </c>
    </row>
    <row r="5842" spans="1:3" x14ac:dyDescent="0.3">
      <c r="A5842" s="2">
        <v>504403200</v>
      </c>
      <c r="B5842" s="2">
        <v>9.6303482127530007</v>
      </c>
      <c r="C5842" s="2">
        <v>9.5090844690799994</v>
      </c>
    </row>
    <row r="5843" spans="1:3" x14ac:dyDescent="0.3">
      <c r="A5843" s="2">
        <v>504489600</v>
      </c>
      <c r="B5843" s="2">
        <v>9.6301476218180007</v>
      </c>
      <c r="C5843" s="2">
        <v>9.5088831781710006</v>
      </c>
    </row>
    <row r="5844" spans="1:3" x14ac:dyDescent="0.3">
      <c r="A5844" s="2">
        <v>504576000</v>
      </c>
      <c r="B5844" s="2">
        <v>9.6299470456040002</v>
      </c>
      <c r="C5844" s="2">
        <v>9.5086819021399993</v>
      </c>
    </row>
    <row r="5845" spans="1:3" x14ac:dyDescent="0.3">
      <c r="A5845" s="2">
        <v>504662400</v>
      </c>
      <c r="B5845" s="2">
        <v>9.6297464841070006</v>
      </c>
      <c r="C5845" s="2">
        <v>9.5084806409830005</v>
      </c>
    </row>
    <row r="5846" spans="1:3" x14ac:dyDescent="0.3">
      <c r="A5846" s="2">
        <v>504748800</v>
      </c>
      <c r="B5846" s="2">
        <v>9.629545937324</v>
      </c>
      <c r="C5846" s="2">
        <v>9.5082793946960003</v>
      </c>
    </row>
    <row r="5847" spans="1:3" x14ac:dyDescent="0.3">
      <c r="A5847" s="2">
        <v>504835200</v>
      </c>
      <c r="B5847" s="2">
        <v>9.6293454052509997</v>
      </c>
      <c r="C5847" s="2">
        <v>9.5080781632760001</v>
      </c>
    </row>
    <row r="5848" spans="1:3" x14ac:dyDescent="0.3">
      <c r="A5848" s="2">
        <v>504921600</v>
      </c>
      <c r="B5848" s="2">
        <v>9.6291448878859995</v>
      </c>
      <c r="C5848" s="2">
        <v>9.5078769467209998</v>
      </c>
    </row>
    <row r="5849" spans="1:3" x14ac:dyDescent="0.3">
      <c r="A5849" s="2">
        <v>505008000</v>
      </c>
      <c r="B5849" s="2">
        <v>9.6289443852249992</v>
      </c>
      <c r="C5849" s="2">
        <v>9.5076757450270009</v>
      </c>
    </row>
    <row r="5850" spans="1:3" x14ac:dyDescent="0.3">
      <c r="A5850" s="2">
        <v>505094400</v>
      </c>
      <c r="B5850" s="2">
        <v>9.6287438972650001</v>
      </c>
      <c r="C5850" s="2">
        <v>9.5074745581899993</v>
      </c>
    </row>
    <row r="5851" spans="1:3" x14ac:dyDescent="0.3">
      <c r="A5851" s="2">
        <v>505180800</v>
      </c>
      <c r="B5851" s="2">
        <v>9.6285434240030003</v>
      </c>
      <c r="C5851" s="2">
        <v>9.5072733862070002</v>
      </c>
    </row>
    <row r="5852" spans="1:3" x14ac:dyDescent="0.3">
      <c r="A5852" s="2">
        <v>505267200</v>
      </c>
      <c r="B5852" s="2">
        <v>9.6283429654349995</v>
      </c>
      <c r="C5852" s="2">
        <v>9.5070722290749998</v>
      </c>
    </row>
    <row r="5853" spans="1:3" x14ac:dyDescent="0.3">
      <c r="A5853" s="2">
        <v>505353600</v>
      </c>
      <c r="B5853" s="2">
        <v>9.6281425215570007</v>
      </c>
      <c r="C5853" s="2">
        <v>9.5068710867909996</v>
      </c>
    </row>
    <row r="5854" spans="1:3" x14ac:dyDescent="0.3">
      <c r="A5854" s="2">
        <v>505440000</v>
      </c>
      <c r="B5854" s="2">
        <v>9.6279420923680004</v>
      </c>
      <c r="C5854" s="2">
        <v>9.5066699593509991</v>
      </c>
    </row>
    <row r="5855" spans="1:3" x14ac:dyDescent="0.3">
      <c r="A5855" s="2">
        <v>505526400</v>
      </c>
      <c r="B5855" s="2">
        <v>9.6277416778629998</v>
      </c>
      <c r="C5855" s="2">
        <v>9.506468846752</v>
      </c>
    </row>
    <row r="5856" spans="1:3" x14ac:dyDescent="0.3">
      <c r="A5856" s="2">
        <v>505612800</v>
      </c>
      <c r="B5856" s="2">
        <v>9.6275412780390006</v>
      </c>
      <c r="C5856" s="2">
        <v>9.5062677489910001</v>
      </c>
    </row>
    <row r="5857" spans="1:3" x14ac:dyDescent="0.3">
      <c r="A5857" s="2">
        <v>505699200</v>
      </c>
      <c r="B5857" s="2">
        <v>9.6273408928930007</v>
      </c>
      <c r="C5857" s="2">
        <v>9.5060666660639992</v>
      </c>
    </row>
    <row r="5858" spans="1:3" x14ac:dyDescent="0.3">
      <c r="A5858" s="2">
        <v>505785600</v>
      </c>
      <c r="B5858" s="2">
        <v>9.6271405224219997</v>
      </c>
      <c r="C5858" s="2">
        <v>9.5058655979690005</v>
      </c>
    </row>
    <row r="5859" spans="1:3" x14ac:dyDescent="0.3">
      <c r="A5859" s="2">
        <v>505872000</v>
      </c>
      <c r="B5859" s="2">
        <v>9.6269401666219991</v>
      </c>
      <c r="C5859" s="2">
        <v>9.5056645447010002</v>
      </c>
    </row>
    <row r="5860" spans="1:3" x14ac:dyDescent="0.3">
      <c r="A5860" s="2">
        <v>505958400</v>
      </c>
      <c r="B5860" s="2">
        <v>9.6267398254900005</v>
      </c>
      <c r="C5860" s="2">
        <v>9.5054635062579997</v>
      </c>
    </row>
    <row r="5861" spans="1:3" x14ac:dyDescent="0.3">
      <c r="A5861" s="2">
        <v>506044800</v>
      </c>
      <c r="B5861" s="2">
        <v>9.626539499023</v>
      </c>
      <c r="C5861" s="2">
        <v>9.5052624826360006</v>
      </c>
    </row>
    <row r="5862" spans="1:3" x14ac:dyDescent="0.3">
      <c r="A5862" s="2">
        <v>506131200</v>
      </c>
      <c r="B5862" s="2">
        <v>9.6263391872180009</v>
      </c>
      <c r="C5862" s="2">
        <v>9.5050614738320007</v>
      </c>
    </row>
    <row r="5863" spans="1:3" x14ac:dyDescent="0.3">
      <c r="A5863" s="2">
        <v>506217600</v>
      </c>
      <c r="B5863" s="2">
        <v>9.6261388900709992</v>
      </c>
      <c r="C5863" s="2">
        <v>9.5048604798429999</v>
      </c>
    </row>
    <row r="5864" spans="1:3" x14ac:dyDescent="0.3">
      <c r="A5864" s="2">
        <v>506304000</v>
      </c>
      <c r="B5864" s="2">
        <v>9.6259386075790001</v>
      </c>
      <c r="C5864" s="2">
        <v>9.5046595006649994</v>
      </c>
    </row>
    <row r="5865" spans="1:3" x14ac:dyDescent="0.3">
      <c r="A5865" s="2">
        <v>506390400</v>
      </c>
      <c r="B5865" s="2">
        <v>9.6257383397389997</v>
      </c>
      <c r="C5865" s="2">
        <v>9.5044585362959992</v>
      </c>
    </row>
    <row r="5866" spans="1:3" x14ac:dyDescent="0.3">
      <c r="A5866" s="2">
        <v>506476800</v>
      </c>
      <c r="B5866" s="2">
        <v>9.6255380865469995</v>
      </c>
      <c r="C5866" s="2">
        <v>9.5042575867310006</v>
      </c>
    </row>
    <row r="5867" spans="1:3" x14ac:dyDescent="0.3">
      <c r="A5867" s="2">
        <v>506563200</v>
      </c>
      <c r="B5867" s="2">
        <v>9.6253378479999991</v>
      </c>
      <c r="C5867" s="2">
        <v>9.5040566519679999</v>
      </c>
    </row>
    <row r="5868" spans="1:3" x14ac:dyDescent="0.3">
      <c r="A5868" s="2">
        <v>506649600</v>
      </c>
      <c r="B5868" s="2">
        <v>9.6251376240960003</v>
      </c>
      <c r="C5868" s="2">
        <v>9.5038557320030002</v>
      </c>
    </row>
    <row r="5869" spans="1:3" x14ac:dyDescent="0.3">
      <c r="A5869" s="2">
        <v>506736000</v>
      </c>
      <c r="B5869" s="2">
        <v>9.6249374148300006</v>
      </c>
      <c r="C5869" s="2">
        <v>9.5036548268329994</v>
      </c>
    </row>
    <row r="5870" spans="1:3" x14ac:dyDescent="0.3">
      <c r="A5870" s="2">
        <v>506822400</v>
      </c>
      <c r="B5870" s="2">
        <v>9.6247372202000001</v>
      </c>
      <c r="C5870" s="2">
        <v>9.5034539364549993</v>
      </c>
    </row>
    <row r="5871" spans="1:3" x14ac:dyDescent="0.3">
      <c r="A5871" s="2">
        <v>506908800</v>
      </c>
      <c r="B5871" s="2">
        <v>9.6245370402020001</v>
      </c>
      <c r="C5871" s="2">
        <v>9.5032530608659993</v>
      </c>
    </row>
    <row r="5872" spans="1:3" x14ac:dyDescent="0.3">
      <c r="A5872" s="2">
        <v>506995200</v>
      </c>
      <c r="B5872" s="2">
        <v>9.6243368748320002</v>
      </c>
      <c r="C5872" s="2">
        <v>9.5030522000609992</v>
      </c>
    </row>
    <row r="5873" spans="1:3" x14ac:dyDescent="0.3">
      <c r="A5873" s="2">
        <v>507081600</v>
      </c>
      <c r="B5873" s="2">
        <v>9.6241367240890003</v>
      </c>
      <c r="C5873" s="2">
        <v>9.5028513540390005</v>
      </c>
    </row>
    <row r="5874" spans="1:3" x14ac:dyDescent="0.3">
      <c r="A5874" s="2">
        <v>507168000</v>
      </c>
      <c r="B5874" s="2">
        <v>9.6239365879680001</v>
      </c>
      <c r="C5874" s="2">
        <v>9.5026505227949993</v>
      </c>
    </row>
    <row r="5875" spans="1:3" x14ac:dyDescent="0.3">
      <c r="A5875" s="2">
        <v>507254400</v>
      </c>
      <c r="B5875" s="2">
        <v>9.6237364664659992</v>
      </c>
      <c r="C5875" s="2">
        <v>9.5024497063270008</v>
      </c>
    </row>
    <row r="5876" spans="1:3" x14ac:dyDescent="0.3">
      <c r="A5876" s="2">
        <v>507340800</v>
      </c>
      <c r="B5876" s="2">
        <v>9.6235363595809993</v>
      </c>
      <c r="C5876" s="2">
        <v>9.5022489046309992</v>
      </c>
    </row>
    <row r="5877" spans="1:3" x14ac:dyDescent="0.3">
      <c r="A5877" s="2">
        <v>507427200</v>
      </c>
      <c r="B5877" s="2">
        <v>9.6233362673079998</v>
      </c>
      <c r="C5877" s="2">
        <v>9.5020481177029996</v>
      </c>
    </row>
    <row r="5878" spans="1:3" x14ac:dyDescent="0.3">
      <c r="A5878" s="2">
        <v>507513600</v>
      </c>
      <c r="B5878" s="2">
        <v>9.6231361896440006</v>
      </c>
      <c r="C5878" s="2">
        <v>9.5018473455420001</v>
      </c>
    </row>
    <row r="5879" spans="1:3" x14ac:dyDescent="0.3">
      <c r="A5879" s="2">
        <v>507600000</v>
      </c>
      <c r="B5879" s="2">
        <v>9.6229361265869997</v>
      </c>
      <c r="C5879" s="2">
        <v>9.501646588142</v>
      </c>
    </row>
    <row r="5880" spans="1:3" x14ac:dyDescent="0.3">
      <c r="A5880" s="2">
        <v>507686400</v>
      </c>
      <c r="B5880" s="2">
        <v>9.6227360781320002</v>
      </c>
      <c r="C5880" s="2">
        <v>9.5014458455019994</v>
      </c>
    </row>
    <row r="5881" spans="1:3" x14ac:dyDescent="0.3">
      <c r="A5881" s="2">
        <v>507772800</v>
      </c>
      <c r="B5881" s="2">
        <v>9.6225360442780001</v>
      </c>
      <c r="C5881" s="2">
        <v>9.5012451176169996</v>
      </c>
    </row>
    <row r="5882" spans="1:3" x14ac:dyDescent="0.3">
      <c r="A5882" s="2">
        <v>507859200</v>
      </c>
      <c r="B5882" s="2">
        <v>9.6223360250199992</v>
      </c>
      <c r="C5882" s="2">
        <v>9.5010444044850004</v>
      </c>
    </row>
    <row r="5883" spans="1:3" x14ac:dyDescent="0.3">
      <c r="A5883" s="2">
        <v>507945600</v>
      </c>
      <c r="B5883" s="2">
        <v>9.6221360203550006</v>
      </c>
      <c r="C5883" s="2">
        <v>9.5008437061019997</v>
      </c>
    </row>
    <row r="5884" spans="1:3" x14ac:dyDescent="0.3">
      <c r="A5884" s="2">
        <v>508032000</v>
      </c>
      <c r="B5884" s="2">
        <v>9.6219360302800006</v>
      </c>
      <c r="C5884" s="2">
        <v>9.5006430224660008</v>
      </c>
    </row>
    <row r="5885" spans="1:3" x14ac:dyDescent="0.3">
      <c r="A5885" s="2">
        <v>508118400</v>
      </c>
      <c r="B5885" s="2">
        <v>9.6217360547920006</v>
      </c>
      <c r="C5885" s="2">
        <v>9.5004423535719997</v>
      </c>
    </row>
    <row r="5886" spans="1:3" x14ac:dyDescent="0.3">
      <c r="A5886" s="2">
        <v>508204800</v>
      </c>
      <c r="B5886" s="2">
        <v>9.6215360938870003</v>
      </c>
      <c r="C5886" s="2">
        <v>9.5002416994169998</v>
      </c>
    </row>
    <row r="5887" spans="1:3" x14ac:dyDescent="0.3">
      <c r="A5887" s="2">
        <v>508291200</v>
      </c>
      <c r="B5887" s="2">
        <v>9.6213361475629995</v>
      </c>
      <c r="C5887" s="2">
        <v>9.5000410599990008</v>
      </c>
    </row>
    <row r="5888" spans="1:3" x14ac:dyDescent="0.3">
      <c r="A5888" s="2">
        <v>508377600</v>
      </c>
      <c r="B5888" s="2">
        <v>9.6211362158159996</v>
      </c>
      <c r="C5888" s="2">
        <v>9.4998404353130006</v>
      </c>
    </row>
    <row r="5889" spans="1:3" x14ac:dyDescent="0.3">
      <c r="A5889" s="2">
        <v>508464000</v>
      </c>
      <c r="B5889" s="2">
        <v>9.6209362986430005</v>
      </c>
      <c r="C5889" s="2">
        <v>9.4996398253580008</v>
      </c>
    </row>
    <row r="5890" spans="1:3" x14ac:dyDescent="0.3">
      <c r="A5890" s="2">
        <v>508550400</v>
      </c>
      <c r="B5890" s="2">
        <v>9.6207363960399999</v>
      </c>
      <c r="C5890" s="2">
        <v>9.4994392301289992</v>
      </c>
    </row>
    <row r="5891" spans="1:3" x14ac:dyDescent="0.3">
      <c r="A5891" s="2">
        <v>508636800</v>
      </c>
      <c r="B5891" s="2">
        <v>9.6205365080049994</v>
      </c>
      <c r="C5891" s="2">
        <v>9.4992386496230008</v>
      </c>
    </row>
    <row r="5892" spans="1:3" x14ac:dyDescent="0.3">
      <c r="A5892" s="2">
        <v>508723200</v>
      </c>
      <c r="B5892" s="2">
        <v>9.6203366345330004</v>
      </c>
      <c r="C5892" s="2">
        <v>9.4990380838370001</v>
      </c>
    </row>
    <row r="5893" spans="1:3" x14ac:dyDescent="0.3">
      <c r="A5893" s="2">
        <v>508809600</v>
      </c>
      <c r="B5893" s="2">
        <v>9.6201367756229992</v>
      </c>
      <c r="C5893" s="2">
        <v>9.4988375327680004</v>
      </c>
    </row>
    <row r="5894" spans="1:3" x14ac:dyDescent="0.3">
      <c r="A5894" s="2">
        <v>508896000</v>
      </c>
      <c r="B5894" s="2">
        <v>9.6199369312710008</v>
      </c>
      <c r="C5894" s="2">
        <v>9.4986369964119994</v>
      </c>
    </row>
    <row r="5895" spans="1:3" x14ac:dyDescent="0.3">
      <c r="A5895" s="2">
        <v>508982400</v>
      </c>
      <c r="B5895" s="2">
        <v>9.6197371014729995</v>
      </c>
      <c r="C5895" s="2">
        <v>9.4984364747670007</v>
      </c>
    </row>
    <row r="5896" spans="1:3" x14ac:dyDescent="0.3">
      <c r="A5896" s="2">
        <v>509068800</v>
      </c>
      <c r="B5896" s="2">
        <v>9.6195372862260005</v>
      </c>
      <c r="C5896" s="2">
        <v>9.4982359678280002</v>
      </c>
    </row>
    <row r="5897" spans="1:3" x14ac:dyDescent="0.3">
      <c r="A5897" s="2">
        <v>509155200</v>
      </c>
      <c r="B5897" s="2">
        <v>9.6193374855269997</v>
      </c>
      <c r="C5897" s="2">
        <v>9.4980354755929994</v>
      </c>
    </row>
    <row r="5898" spans="1:3" x14ac:dyDescent="0.3">
      <c r="A5898" s="2">
        <v>509241600</v>
      </c>
      <c r="B5898" s="2">
        <v>9.6191376993730007</v>
      </c>
      <c r="C5898" s="2">
        <v>9.497834998059</v>
      </c>
    </row>
    <row r="5899" spans="1:3" x14ac:dyDescent="0.3">
      <c r="A5899" s="2">
        <v>509328000</v>
      </c>
      <c r="B5899" s="2">
        <v>9.6189379277599993</v>
      </c>
      <c r="C5899" s="2">
        <v>9.4976345352219997</v>
      </c>
    </row>
    <row r="5900" spans="1:3" x14ac:dyDescent="0.3">
      <c r="A5900" s="2">
        <v>509414400</v>
      </c>
      <c r="B5900" s="2">
        <v>9.6187381706859991</v>
      </c>
      <c r="C5900" s="2">
        <v>9.4974340870790002</v>
      </c>
    </row>
    <row r="5901" spans="1:3" x14ac:dyDescent="0.3">
      <c r="A5901" s="2">
        <v>509500800</v>
      </c>
      <c r="B5901" s="2">
        <v>9.6185384281469997</v>
      </c>
      <c r="C5901" s="2">
        <v>9.4972336536269992</v>
      </c>
    </row>
    <row r="5902" spans="1:3" x14ac:dyDescent="0.3">
      <c r="A5902" s="2">
        <v>509587200</v>
      </c>
      <c r="B5902" s="2">
        <v>9.6183387001400007</v>
      </c>
      <c r="C5902" s="2">
        <v>9.4970332348620001</v>
      </c>
    </row>
    <row r="5903" spans="1:3" x14ac:dyDescent="0.3">
      <c r="A5903" s="2">
        <v>509673600</v>
      </c>
      <c r="B5903" s="2">
        <v>9.6181389866620002</v>
      </c>
      <c r="C5903" s="2">
        <v>9.4968328307819991</v>
      </c>
    </row>
    <row r="5904" spans="1:3" x14ac:dyDescent="0.3">
      <c r="A5904" s="2">
        <v>509760000</v>
      </c>
      <c r="B5904" s="2">
        <v>9.6179392877089995</v>
      </c>
      <c r="C5904" s="2">
        <v>9.4966324413819994</v>
      </c>
    </row>
    <row r="5905" spans="1:3" x14ac:dyDescent="0.3">
      <c r="A5905" s="2">
        <v>509846400</v>
      </c>
      <c r="B5905" s="2">
        <v>9.6177396032780003</v>
      </c>
      <c r="C5905" s="2">
        <v>9.4964320666610007</v>
      </c>
    </row>
    <row r="5906" spans="1:3" x14ac:dyDescent="0.3">
      <c r="A5906" s="2">
        <v>509932800</v>
      </c>
      <c r="B5906" s="2">
        <v>9.6175399333660003</v>
      </c>
      <c r="C5906" s="2">
        <v>9.4962317066139992</v>
      </c>
    </row>
    <row r="5907" spans="1:3" x14ac:dyDescent="0.3">
      <c r="A5907" s="2">
        <v>510019200</v>
      </c>
      <c r="B5907" s="2">
        <v>9.6173402779709996</v>
      </c>
      <c r="C5907" s="2">
        <v>9.4960313612379998</v>
      </c>
    </row>
    <row r="5908" spans="1:3" x14ac:dyDescent="0.3">
      <c r="A5908" s="2">
        <v>510105600</v>
      </c>
      <c r="B5908" s="2">
        <v>9.6171406370879993</v>
      </c>
      <c r="C5908" s="2">
        <v>9.4958310305300007</v>
      </c>
    </row>
    <row r="5909" spans="1:3" x14ac:dyDescent="0.3">
      <c r="A5909" s="2">
        <v>510192000</v>
      </c>
      <c r="B5909" s="2">
        <v>9.6169410107139992</v>
      </c>
      <c r="C5909" s="2">
        <v>9.4956307144879997</v>
      </c>
    </row>
    <row r="5910" spans="1:3" x14ac:dyDescent="0.3">
      <c r="A5910" s="2">
        <v>510278400</v>
      </c>
      <c r="B5910" s="2">
        <v>9.6167413988460009</v>
      </c>
      <c r="C5910" s="2">
        <v>9.495430413107</v>
      </c>
    </row>
    <row r="5911" spans="1:3" x14ac:dyDescent="0.3">
      <c r="A5911" s="2">
        <v>510364800</v>
      </c>
      <c r="B5911" s="2">
        <v>9.6165418014820006</v>
      </c>
      <c r="C5911" s="2">
        <v>9.4952301263839995</v>
      </c>
    </row>
    <row r="5912" spans="1:3" x14ac:dyDescent="0.3">
      <c r="A5912" s="2">
        <v>510451200</v>
      </c>
      <c r="B5912" s="2">
        <v>9.6163422186169996</v>
      </c>
      <c r="C5912" s="2">
        <v>9.495029854317</v>
      </c>
    </row>
    <row r="5913" spans="1:3" x14ac:dyDescent="0.3">
      <c r="A5913" s="2">
        <v>510537600</v>
      </c>
      <c r="B5913" s="2">
        <v>9.6161426502489995</v>
      </c>
      <c r="C5913" s="2">
        <v>9.4948295969010008</v>
      </c>
    </row>
    <row r="5914" spans="1:3" x14ac:dyDescent="0.3">
      <c r="A5914" s="2">
        <v>510624000</v>
      </c>
      <c r="B5914" s="2">
        <v>9.6159430963750001</v>
      </c>
      <c r="C5914" s="2">
        <v>9.4946293541340001</v>
      </c>
    </row>
    <row r="5915" spans="1:3" x14ac:dyDescent="0.3">
      <c r="A5915" s="2">
        <v>510710400</v>
      </c>
      <c r="B5915" s="2">
        <v>9.6157435569899992</v>
      </c>
      <c r="C5915" s="2">
        <v>9.4944291260129994</v>
      </c>
    </row>
    <row r="5916" spans="1:3" x14ac:dyDescent="0.3">
      <c r="A5916" s="2">
        <v>510796800</v>
      </c>
      <c r="B5916" s="2">
        <v>9.6155440320930001</v>
      </c>
      <c r="C5916" s="2">
        <v>9.494228912534</v>
      </c>
    </row>
    <row r="5917" spans="1:3" x14ac:dyDescent="0.3">
      <c r="A5917" s="2">
        <v>510883200</v>
      </c>
      <c r="B5917" s="2">
        <v>9.6153445216790008</v>
      </c>
      <c r="C5917" s="2">
        <v>9.4940287136950001</v>
      </c>
    </row>
    <row r="5918" spans="1:3" x14ac:dyDescent="0.3">
      <c r="A5918" s="2">
        <v>510969600</v>
      </c>
      <c r="B5918" s="2">
        <v>9.6151450257459992</v>
      </c>
      <c r="C5918" s="2">
        <v>9.4938285294909992</v>
      </c>
    </row>
    <row r="5919" spans="1:3" x14ac:dyDescent="0.3">
      <c r="A5919" s="2">
        <v>511056000</v>
      </c>
      <c r="B5919" s="2">
        <v>9.6149455442900003</v>
      </c>
      <c r="C5919" s="2">
        <v>9.4936283599190006</v>
      </c>
    </row>
    <row r="5920" spans="1:3" x14ac:dyDescent="0.3">
      <c r="A5920" s="2">
        <v>511142400</v>
      </c>
      <c r="B5920" s="2">
        <v>9.6147460773090003</v>
      </c>
      <c r="C5920" s="2">
        <v>9.4934282049770005</v>
      </c>
    </row>
    <row r="5921" spans="1:3" x14ac:dyDescent="0.3">
      <c r="A5921" s="2">
        <v>511228800</v>
      </c>
      <c r="B5921" s="2">
        <v>9.6145466247980007</v>
      </c>
      <c r="C5921" s="2">
        <v>9.4932280646620004</v>
      </c>
    </row>
    <row r="5922" spans="1:3" x14ac:dyDescent="0.3">
      <c r="A5922" s="2">
        <v>511315200</v>
      </c>
      <c r="B5922" s="2">
        <v>9.6143471867549994</v>
      </c>
      <c r="C5922" s="2">
        <v>9.493027938969</v>
      </c>
    </row>
    <row r="5923" spans="1:3" x14ac:dyDescent="0.3">
      <c r="A5923" s="2">
        <v>511401600</v>
      </c>
      <c r="B5923" s="2">
        <v>9.6141477631769998</v>
      </c>
      <c r="C5923" s="2">
        <v>9.4928278278960008</v>
      </c>
    </row>
    <row r="5924" spans="1:3" x14ac:dyDescent="0.3">
      <c r="A5924" s="2">
        <v>511488000</v>
      </c>
      <c r="B5924" s="2">
        <v>9.6139483540609998</v>
      </c>
      <c r="C5924" s="2">
        <v>9.4926277314390006</v>
      </c>
    </row>
    <row r="5925" spans="1:3" x14ac:dyDescent="0.3">
      <c r="A5925" s="2">
        <v>511574400</v>
      </c>
      <c r="B5925" s="2">
        <v>9.6137489594020007</v>
      </c>
      <c r="C5925" s="2">
        <v>9.4924276495959994</v>
      </c>
    </row>
    <row r="5926" spans="1:3" x14ac:dyDescent="0.3">
      <c r="A5926" s="2">
        <v>511660800</v>
      </c>
      <c r="B5926" s="2">
        <v>9.6135495791990007</v>
      </c>
      <c r="C5926" s="2">
        <v>9.4922275823630002</v>
      </c>
    </row>
    <row r="5927" spans="1:3" x14ac:dyDescent="0.3">
      <c r="A5927" s="2">
        <v>511747200</v>
      </c>
      <c r="B5927" s="2">
        <v>9.6133502134469992</v>
      </c>
      <c r="C5927" s="2">
        <v>9.4920275297369994</v>
      </c>
    </row>
    <row r="5928" spans="1:3" x14ac:dyDescent="0.3">
      <c r="A5928" s="2">
        <v>511833600</v>
      </c>
      <c r="B5928" s="2">
        <v>9.6131508621439998</v>
      </c>
      <c r="C5928" s="2">
        <v>9.4918274917150001</v>
      </c>
    </row>
    <row r="5929" spans="1:3" x14ac:dyDescent="0.3">
      <c r="A5929" s="2">
        <v>511920000</v>
      </c>
      <c r="B5929" s="2">
        <v>9.6129515252870004</v>
      </c>
      <c r="C5929" s="2">
        <v>9.4916274682930002</v>
      </c>
    </row>
    <row r="5930" spans="1:3" x14ac:dyDescent="0.3">
      <c r="A5930" s="2">
        <v>512006400</v>
      </c>
      <c r="B5930" s="2">
        <v>9.6127522028720005</v>
      </c>
      <c r="C5930" s="2">
        <v>9.4914274594679995</v>
      </c>
    </row>
    <row r="5931" spans="1:3" x14ac:dyDescent="0.3">
      <c r="A5931" s="2">
        <v>512092800</v>
      </c>
      <c r="B5931" s="2">
        <v>9.612552894896</v>
      </c>
      <c r="C5931" s="2">
        <v>9.4912274652379995</v>
      </c>
    </row>
    <row r="5932" spans="1:3" x14ac:dyDescent="0.3">
      <c r="A5932" s="2">
        <v>512179200</v>
      </c>
      <c r="B5932" s="2">
        <v>9.6123536013560003</v>
      </c>
      <c r="C5932" s="2">
        <v>9.4910274855979999</v>
      </c>
    </row>
    <row r="5933" spans="1:3" x14ac:dyDescent="0.3">
      <c r="A5933" s="2">
        <v>512265600</v>
      </c>
      <c r="B5933" s="2">
        <v>9.6121543222489993</v>
      </c>
      <c r="C5933" s="2">
        <v>9.4908275205460004</v>
      </c>
    </row>
    <row r="5934" spans="1:3" x14ac:dyDescent="0.3">
      <c r="A5934" s="2">
        <v>512352000</v>
      </c>
      <c r="B5934" s="2">
        <v>9.6119550575710004</v>
      </c>
      <c r="C5934" s="2">
        <v>9.4906275700780007</v>
      </c>
    </row>
    <row r="5935" spans="1:3" x14ac:dyDescent="0.3">
      <c r="A5935" s="2">
        <v>512438400</v>
      </c>
      <c r="B5935" s="2">
        <v>9.6117558073189997</v>
      </c>
      <c r="C5935" s="2">
        <v>9.4904276341920006</v>
      </c>
    </row>
    <row r="5936" spans="1:3" x14ac:dyDescent="0.3">
      <c r="A5936" s="2">
        <v>512524800</v>
      </c>
      <c r="B5936" s="2">
        <v>9.6115565714910005</v>
      </c>
      <c r="C5936" s="2">
        <v>9.4902277128839998</v>
      </c>
    </row>
    <row r="5937" spans="1:3" x14ac:dyDescent="0.3">
      <c r="A5937" s="2">
        <v>512611200</v>
      </c>
      <c r="B5937" s="2">
        <v>9.6113573500830007</v>
      </c>
      <c r="C5937" s="2">
        <v>9.4900278061499996</v>
      </c>
    </row>
    <row r="5938" spans="1:3" x14ac:dyDescent="0.3">
      <c r="A5938" s="2">
        <v>512697600</v>
      </c>
      <c r="B5938" s="2">
        <v>9.6111581430920001</v>
      </c>
      <c r="C5938" s="2">
        <v>9.489827913988</v>
      </c>
    </row>
    <row r="5939" spans="1:3" x14ac:dyDescent="0.3">
      <c r="A5939" s="2">
        <v>512784000</v>
      </c>
      <c r="B5939" s="2">
        <v>9.6109589505150002</v>
      </c>
      <c r="C5939" s="2">
        <v>9.4896280363950005</v>
      </c>
    </row>
    <row r="5940" spans="1:3" x14ac:dyDescent="0.3">
      <c r="A5940" s="2">
        <v>512870400</v>
      </c>
      <c r="B5940" s="2">
        <v>9.6107597723470004</v>
      </c>
      <c r="C5940" s="2">
        <v>9.4894281733669992</v>
      </c>
    </row>
    <row r="5941" spans="1:3" x14ac:dyDescent="0.3">
      <c r="A5941" s="2">
        <v>512956800</v>
      </c>
      <c r="B5941" s="2">
        <v>9.6105606085880009</v>
      </c>
      <c r="C5941" s="2">
        <v>9.4892283249009992</v>
      </c>
    </row>
    <row r="5942" spans="1:3" x14ac:dyDescent="0.3">
      <c r="A5942" s="2">
        <v>513043200</v>
      </c>
      <c r="B5942" s="2">
        <v>9.6103614592319992</v>
      </c>
      <c r="C5942" s="2">
        <v>9.4890284909940004</v>
      </c>
    </row>
    <row r="5943" spans="1:3" x14ac:dyDescent="0.3">
      <c r="A5943" s="2">
        <v>513129600</v>
      </c>
      <c r="B5943" s="2">
        <v>9.6101623242780008</v>
      </c>
      <c r="C5943" s="2">
        <v>9.4888286716430006</v>
      </c>
    </row>
    <row r="5944" spans="1:3" x14ac:dyDescent="0.3">
      <c r="A5944" s="2">
        <v>513216000</v>
      </c>
      <c r="B5944" s="2">
        <v>9.6099632037209997</v>
      </c>
      <c r="C5944" s="2">
        <v>9.4886288668439995</v>
      </c>
    </row>
    <row r="5945" spans="1:3" x14ac:dyDescent="0.3">
      <c r="A5945" s="2">
        <v>513302400</v>
      </c>
      <c r="B5945" s="2">
        <v>9.6097640975589993</v>
      </c>
      <c r="C5945" s="2">
        <v>9.4884290765940005</v>
      </c>
    </row>
    <row r="5946" spans="1:3" x14ac:dyDescent="0.3">
      <c r="A5946" s="2">
        <v>513388800</v>
      </c>
      <c r="B5946" s="2">
        <v>9.6095650057879993</v>
      </c>
      <c r="C5946" s="2">
        <v>9.4882293008909997</v>
      </c>
    </row>
    <row r="5947" spans="1:3" x14ac:dyDescent="0.3">
      <c r="A5947" s="2">
        <v>513475200</v>
      </c>
      <c r="B5947" s="2">
        <v>9.6093659284059996</v>
      </c>
      <c r="C5947" s="2">
        <v>9.4880295397300003</v>
      </c>
    </row>
    <row r="5948" spans="1:3" x14ac:dyDescent="0.3">
      <c r="A5948" s="2">
        <v>513561600</v>
      </c>
      <c r="B5948" s="2">
        <v>9.6091668654089997</v>
      </c>
      <c r="C5948" s="2">
        <v>9.4878297931090003</v>
      </c>
    </row>
    <row r="5949" spans="1:3" x14ac:dyDescent="0.3">
      <c r="A5949" s="2">
        <v>513648000</v>
      </c>
      <c r="B5949" s="2">
        <v>9.6089678167939994</v>
      </c>
      <c r="C5949" s="2">
        <v>9.4876300610249995</v>
      </c>
    </row>
    <row r="5950" spans="1:3" x14ac:dyDescent="0.3">
      <c r="A5950" s="2">
        <v>513734400</v>
      </c>
      <c r="B5950" s="2">
        <v>9.6087687825580002</v>
      </c>
      <c r="C5950" s="2">
        <v>9.4874303434739993</v>
      </c>
    </row>
    <row r="5951" spans="1:3" x14ac:dyDescent="0.3">
      <c r="A5951" s="2">
        <v>513820800</v>
      </c>
      <c r="B5951" s="2">
        <v>9.6085697626969999</v>
      </c>
      <c r="C5951" s="2">
        <v>9.4872306404529994</v>
      </c>
    </row>
    <row r="5952" spans="1:3" x14ac:dyDescent="0.3">
      <c r="A5952" s="2">
        <v>513907200</v>
      </c>
      <c r="B5952" s="2">
        <v>9.6083707572090002</v>
      </c>
      <c r="C5952" s="2">
        <v>9.4870309519589995</v>
      </c>
    </row>
    <row r="5953" spans="1:3" x14ac:dyDescent="0.3">
      <c r="A5953" s="2">
        <v>513993600</v>
      </c>
      <c r="B5953" s="2">
        <v>9.6081717660910009</v>
      </c>
      <c r="C5953" s="2">
        <v>9.4868312779889994</v>
      </c>
    </row>
    <row r="5954" spans="1:3" x14ac:dyDescent="0.3">
      <c r="A5954" s="2">
        <v>514080000</v>
      </c>
      <c r="B5954" s="2">
        <v>9.6079727893379996</v>
      </c>
      <c r="C5954" s="2">
        <v>9.4866316185400006</v>
      </c>
    </row>
    <row r="5955" spans="1:3" x14ac:dyDescent="0.3">
      <c r="A5955" s="2">
        <v>514166400</v>
      </c>
      <c r="B5955" s="2">
        <v>9.6077738269489998</v>
      </c>
      <c r="C5955" s="2">
        <v>9.4864319736079992</v>
      </c>
    </row>
    <row r="5956" spans="1:3" x14ac:dyDescent="0.3">
      <c r="A5956" s="2">
        <v>514252800</v>
      </c>
      <c r="B5956" s="2">
        <v>9.6075748789189994</v>
      </c>
      <c r="C5956" s="2">
        <v>9.4862323431900002</v>
      </c>
    </row>
    <row r="5957" spans="1:3" x14ac:dyDescent="0.3">
      <c r="A5957" s="2">
        <v>514339200</v>
      </c>
      <c r="B5957" s="2">
        <v>9.607375945247</v>
      </c>
      <c r="C5957" s="2">
        <v>9.4860327272829998</v>
      </c>
    </row>
    <row r="5958" spans="1:3" x14ac:dyDescent="0.3">
      <c r="A5958" s="2">
        <v>514425600</v>
      </c>
      <c r="B5958" s="2">
        <v>9.6071770259269993</v>
      </c>
      <c r="C5958" s="2">
        <v>9.4858331258849997</v>
      </c>
    </row>
    <row r="5959" spans="1:3" x14ac:dyDescent="0.3">
      <c r="A5959" s="2">
        <v>514512000</v>
      </c>
      <c r="B5959" s="2">
        <v>9.6069781209590008</v>
      </c>
      <c r="C5959" s="2">
        <v>9.4856335389909994</v>
      </c>
    </row>
    <row r="5960" spans="1:3" x14ac:dyDescent="0.3">
      <c r="A5960" s="2">
        <v>514598400</v>
      </c>
      <c r="B5960" s="2">
        <v>9.6067792303370005</v>
      </c>
      <c r="C5960" s="2">
        <v>9.4854339665980003</v>
      </c>
    </row>
    <row r="5961" spans="1:3" x14ac:dyDescent="0.3">
      <c r="A5961" s="2">
        <v>514684800</v>
      </c>
      <c r="B5961" s="2">
        <v>9.6065803540600001</v>
      </c>
      <c r="C5961" s="2">
        <v>9.4852344087050007</v>
      </c>
    </row>
    <row r="5962" spans="1:3" x14ac:dyDescent="0.3">
      <c r="A5962" s="2">
        <v>514771200</v>
      </c>
      <c r="B5962" s="2">
        <v>9.6063814921230009</v>
      </c>
      <c r="C5962" s="2">
        <v>9.4850348653059999</v>
      </c>
    </row>
    <row r="5963" spans="1:3" x14ac:dyDescent="0.3">
      <c r="A5963" s="2">
        <v>514857600</v>
      </c>
      <c r="B5963" s="2">
        <v>9.6061826445249991</v>
      </c>
      <c r="C5963" s="2">
        <v>9.4848353363989997</v>
      </c>
    </row>
    <row r="5964" spans="1:3" x14ac:dyDescent="0.3">
      <c r="A5964" s="2">
        <v>514944000</v>
      </c>
      <c r="B5964" s="2">
        <v>9.6059838112609999</v>
      </c>
      <c r="C5964" s="2">
        <v>9.4846358219809996</v>
      </c>
    </row>
    <row r="5965" spans="1:3" x14ac:dyDescent="0.3">
      <c r="A5965" s="2">
        <v>515030400</v>
      </c>
      <c r="B5965" s="2">
        <v>9.6057849923289993</v>
      </c>
      <c r="C5965" s="2">
        <v>9.4844363220489996</v>
      </c>
    </row>
    <row r="5966" spans="1:3" x14ac:dyDescent="0.3">
      <c r="A5966" s="2">
        <v>515116800</v>
      </c>
      <c r="B5966" s="2">
        <v>9.6055861877250006</v>
      </c>
      <c r="C5966" s="2">
        <v>9.4842368365990009</v>
      </c>
    </row>
    <row r="5967" spans="1:3" x14ac:dyDescent="0.3">
      <c r="A5967" s="2">
        <v>515203200</v>
      </c>
      <c r="B5967" s="2">
        <v>9.605387397446</v>
      </c>
      <c r="C5967" s="2">
        <v>9.4840373656289998</v>
      </c>
    </row>
    <row r="5968" spans="1:3" x14ac:dyDescent="0.3">
      <c r="A5968" s="2">
        <v>515289600</v>
      </c>
      <c r="B5968" s="2">
        <v>9.6051886214890008</v>
      </c>
      <c r="C5968" s="2">
        <v>9.4838379091349996</v>
      </c>
    </row>
    <row r="5969" spans="1:3" x14ac:dyDescent="0.3">
      <c r="A5969" s="2">
        <v>515376000</v>
      </c>
      <c r="B5969" s="2">
        <v>9.6049898598519992</v>
      </c>
      <c r="C5969" s="2">
        <v>9.4836384671139999</v>
      </c>
    </row>
    <row r="5970" spans="1:3" x14ac:dyDescent="0.3">
      <c r="A5970" s="2">
        <v>515462400</v>
      </c>
      <c r="B5970" s="2">
        <v>9.6047911125300001</v>
      </c>
      <c r="C5970" s="2">
        <v>9.4834390395630006</v>
      </c>
    </row>
    <row r="5971" spans="1:3" x14ac:dyDescent="0.3">
      <c r="A5971" s="2">
        <v>515548800</v>
      </c>
      <c r="B5971" s="2">
        <v>9.6045923795209998</v>
      </c>
      <c r="C5971" s="2">
        <v>9.4832396264789995</v>
      </c>
    </row>
    <row r="5972" spans="1:3" x14ac:dyDescent="0.3">
      <c r="A5972" s="2">
        <v>515635200</v>
      </c>
      <c r="B5972" s="2">
        <v>9.6043936608209997</v>
      </c>
      <c r="C5972" s="2">
        <v>9.4830402278579999</v>
      </c>
    </row>
    <row r="5973" spans="1:3" x14ac:dyDescent="0.3">
      <c r="A5973" s="2">
        <v>515721600</v>
      </c>
      <c r="B5973" s="2">
        <v>9.6041949564279996</v>
      </c>
      <c r="C5973" s="2">
        <v>9.4828408436979998</v>
      </c>
    </row>
    <row r="5974" spans="1:3" x14ac:dyDescent="0.3">
      <c r="A5974" s="2">
        <v>515808000</v>
      </c>
      <c r="B5974" s="2">
        <v>9.6039962663379992</v>
      </c>
      <c r="C5974" s="2">
        <v>9.4826414739940006</v>
      </c>
    </row>
    <row r="5975" spans="1:3" x14ac:dyDescent="0.3">
      <c r="A5975" s="2">
        <v>515894400</v>
      </c>
      <c r="B5975" s="2">
        <v>9.6037975905490001</v>
      </c>
      <c r="C5975" s="2">
        <v>9.4824421187450003</v>
      </c>
    </row>
    <row r="5976" spans="1:3" x14ac:dyDescent="0.3">
      <c r="A5976" s="2">
        <v>515980800</v>
      </c>
      <c r="B5976" s="2">
        <v>9.603598929056</v>
      </c>
      <c r="C5976" s="2">
        <v>9.4822427779470004</v>
      </c>
    </row>
    <row r="5977" spans="1:3" x14ac:dyDescent="0.3">
      <c r="A5977" s="2">
        <v>516067200</v>
      </c>
      <c r="B5977" s="2">
        <v>9.6034002818570006</v>
      </c>
      <c r="C5977" s="2">
        <v>9.4820434515970007</v>
      </c>
    </row>
    <row r="5978" spans="1:3" x14ac:dyDescent="0.3">
      <c r="A5978" s="2">
        <v>516153600</v>
      </c>
      <c r="B5978" s="2">
        <v>9.6032016489489997</v>
      </c>
      <c r="C5978" s="2">
        <v>9.4818441396910007</v>
      </c>
    </row>
    <row r="5979" spans="1:3" x14ac:dyDescent="0.3">
      <c r="A5979" s="2">
        <v>516240000</v>
      </c>
      <c r="B5979" s="2">
        <v>9.6030030303280007</v>
      </c>
      <c r="C5979" s="2">
        <v>9.4816448422270003</v>
      </c>
    </row>
    <row r="5980" spans="1:3" x14ac:dyDescent="0.3">
      <c r="A5980" s="2">
        <v>516326400</v>
      </c>
      <c r="B5980" s="2">
        <v>9.6028044259919998</v>
      </c>
      <c r="C5980" s="2">
        <v>9.4814455592000009</v>
      </c>
    </row>
    <row r="5981" spans="1:3" x14ac:dyDescent="0.3">
      <c r="A5981" s="2">
        <v>516412800</v>
      </c>
      <c r="B5981" s="2">
        <v>9.6026058359380002</v>
      </c>
      <c r="C5981" s="2">
        <v>9.4812462906100006</v>
      </c>
    </row>
    <row r="5982" spans="1:3" x14ac:dyDescent="0.3">
      <c r="A5982" s="2">
        <v>516499200</v>
      </c>
      <c r="B5982" s="2">
        <v>9.6024072601609998</v>
      </c>
      <c r="C5982" s="2">
        <v>9.4810470364510007</v>
      </c>
    </row>
    <row r="5983" spans="1:3" x14ac:dyDescent="0.3">
      <c r="A5983" s="2">
        <v>516585600</v>
      </c>
      <c r="B5983" s="2">
        <v>9.6022086986600002</v>
      </c>
      <c r="C5983" s="2">
        <v>9.4808477967209992</v>
      </c>
    </row>
    <row r="5984" spans="1:3" x14ac:dyDescent="0.3">
      <c r="A5984" s="2">
        <v>516672000</v>
      </c>
      <c r="B5984" s="2">
        <v>9.6020101514309992</v>
      </c>
      <c r="C5984" s="2">
        <v>9.4806485714159994</v>
      </c>
    </row>
    <row r="5985" spans="1:3" x14ac:dyDescent="0.3">
      <c r="A5985" s="2">
        <v>516758400</v>
      </c>
      <c r="B5985" s="2">
        <v>9.6018116184700002</v>
      </c>
      <c r="C5985" s="2">
        <v>9.4804493605349993</v>
      </c>
    </row>
    <row r="5986" spans="1:3" x14ac:dyDescent="0.3">
      <c r="A5986" s="2">
        <v>516844800</v>
      </c>
      <c r="B5986" s="2">
        <v>9.6016130997749993</v>
      </c>
      <c r="C5986" s="2">
        <v>9.4802501640720003</v>
      </c>
    </row>
    <row r="5987" spans="1:3" x14ac:dyDescent="0.3">
      <c r="A5987" s="2">
        <v>516931200</v>
      </c>
      <c r="B5987" s="2">
        <v>9.6014145953429999</v>
      </c>
      <c r="C5987" s="2">
        <v>9.4800509820260004</v>
      </c>
    </row>
    <row r="5988" spans="1:3" x14ac:dyDescent="0.3">
      <c r="A5988" s="2">
        <v>517017600</v>
      </c>
      <c r="B5988" s="2">
        <v>9.6012161051709999</v>
      </c>
      <c r="C5988" s="2">
        <v>9.4798518143929993</v>
      </c>
    </row>
    <row r="5989" spans="1:3" x14ac:dyDescent="0.3">
      <c r="A5989" s="2">
        <v>517104000</v>
      </c>
      <c r="B5989" s="2">
        <v>9.6010176292540006</v>
      </c>
      <c r="C5989" s="2">
        <v>9.4796526611700003</v>
      </c>
    </row>
    <row r="5990" spans="1:3" x14ac:dyDescent="0.3">
      <c r="A5990" s="2">
        <v>517190400</v>
      </c>
      <c r="B5990" s="2">
        <v>9.6008191675910002</v>
      </c>
      <c r="C5990" s="2">
        <v>9.4794535223539995</v>
      </c>
    </row>
    <row r="5991" spans="1:3" x14ac:dyDescent="0.3">
      <c r="A5991" s="2">
        <v>517276800</v>
      </c>
      <c r="B5991" s="2">
        <v>9.6006207201780001</v>
      </c>
      <c r="C5991" s="2">
        <v>9.4792543979420003</v>
      </c>
    </row>
    <row r="5992" spans="1:3" x14ac:dyDescent="0.3">
      <c r="A5992" s="2">
        <v>517363200</v>
      </c>
      <c r="B5992" s="2">
        <v>9.600422287012</v>
      </c>
      <c r="C5992" s="2">
        <v>9.4790552879300005</v>
      </c>
    </row>
    <row r="5993" spans="1:3" x14ac:dyDescent="0.3">
      <c r="A5993" s="2">
        <v>517449600</v>
      </c>
      <c r="B5993" s="2">
        <v>9.6002238680899996</v>
      </c>
      <c r="C5993" s="2">
        <v>9.4788561923149999</v>
      </c>
    </row>
    <row r="5994" spans="1:3" x14ac:dyDescent="0.3">
      <c r="A5994" s="2">
        <v>517536000</v>
      </c>
      <c r="B5994" s="2">
        <v>9.6000254634090005</v>
      </c>
      <c r="C5994" s="2">
        <v>9.478657111095</v>
      </c>
    </row>
    <row r="5995" spans="1:3" x14ac:dyDescent="0.3">
      <c r="A5995" s="2">
        <v>517622400</v>
      </c>
      <c r="B5995" s="2">
        <v>9.5998270729650006</v>
      </c>
      <c r="C5995" s="2">
        <v>9.4784580442660005</v>
      </c>
    </row>
    <row r="5996" spans="1:3" x14ac:dyDescent="0.3">
      <c r="A5996" s="2">
        <v>517708800</v>
      </c>
      <c r="B5996" s="2">
        <v>9.5996286967559996</v>
      </c>
      <c r="C5996" s="2">
        <v>9.4782589918249993</v>
      </c>
    </row>
    <row r="5997" spans="1:3" x14ac:dyDescent="0.3">
      <c r="A5997" s="2">
        <v>517795200</v>
      </c>
      <c r="B5997" s="2">
        <v>9.5994303347790009</v>
      </c>
      <c r="C5997" s="2">
        <v>9.4780599537689998</v>
      </c>
    </row>
    <row r="5998" spans="1:3" x14ac:dyDescent="0.3">
      <c r="A5998" s="2">
        <v>517881600</v>
      </c>
      <c r="B5998" s="2">
        <v>9.5992319870300005</v>
      </c>
      <c r="C5998" s="2">
        <v>9.4778609300939998</v>
      </c>
    </row>
    <row r="5999" spans="1:3" x14ac:dyDescent="0.3">
      <c r="A5999" s="2">
        <v>517968000</v>
      </c>
      <c r="B5999" s="2">
        <v>9.5990336535059999</v>
      </c>
      <c r="C5999" s="2">
        <v>9.4776619207989992</v>
      </c>
    </row>
    <row r="6000" spans="1:3" x14ac:dyDescent="0.3">
      <c r="A6000" s="2">
        <v>518054400</v>
      </c>
      <c r="B6000" s="2">
        <v>9.5988353342040007</v>
      </c>
      <c r="C6000" s="2">
        <v>9.4774629258779992</v>
      </c>
    </row>
    <row r="6001" spans="1:3" x14ac:dyDescent="0.3">
      <c r="A6001" s="2">
        <v>518140800</v>
      </c>
      <c r="B6001" s="2">
        <v>9.5986370291210008</v>
      </c>
      <c r="C6001" s="2">
        <v>9.4772639453299998</v>
      </c>
    </row>
    <row r="6002" spans="1:3" x14ac:dyDescent="0.3">
      <c r="A6002" s="2">
        <v>518227200</v>
      </c>
      <c r="B6002" s="2">
        <v>9.598438738254</v>
      </c>
      <c r="C6002" s="2">
        <v>9.4770649791520007</v>
      </c>
    </row>
    <row r="6003" spans="1:3" x14ac:dyDescent="0.3">
      <c r="A6003" s="2">
        <v>518313600</v>
      </c>
      <c r="B6003" s="2">
        <v>9.5982404615999997</v>
      </c>
      <c r="C6003" s="2">
        <v>9.4768660273389997</v>
      </c>
    </row>
    <row r="6004" spans="1:3" x14ac:dyDescent="0.3">
      <c r="A6004" s="2">
        <v>518400000</v>
      </c>
      <c r="B6004" s="2">
        <v>9.5980421991549996</v>
      </c>
      <c r="C6004" s="2">
        <v>9.4766670898900003</v>
      </c>
    </row>
    <row r="6005" spans="1:3" x14ac:dyDescent="0.3">
      <c r="A6005" s="2">
        <v>518486400</v>
      </c>
      <c r="B6005" s="2">
        <v>9.5978439509169995</v>
      </c>
      <c r="C6005" s="2">
        <v>9.4764681668000001</v>
      </c>
    </row>
    <row r="6006" spans="1:3" x14ac:dyDescent="0.3">
      <c r="A6006" s="2">
        <v>518572800</v>
      </c>
      <c r="B6006" s="2">
        <v>9.5976457168829992</v>
      </c>
      <c r="C6006" s="2">
        <v>9.4762692580669992</v>
      </c>
    </row>
    <row r="6007" spans="1:3" x14ac:dyDescent="0.3">
      <c r="A6007" s="2">
        <v>518659200</v>
      </c>
      <c r="B6007" s="2">
        <v>9.597447497049</v>
      </c>
      <c r="C6007" s="2">
        <v>9.4760703636870005</v>
      </c>
    </row>
    <row r="6008" spans="1:3" x14ac:dyDescent="0.3">
      <c r="A6008" s="2">
        <v>518745600</v>
      </c>
      <c r="B6008" s="2">
        <v>9.597249291412</v>
      </c>
      <c r="C6008" s="2">
        <v>9.4758714836580005</v>
      </c>
    </row>
    <row r="6009" spans="1:3" x14ac:dyDescent="0.3">
      <c r="A6009" s="2">
        <v>518832000</v>
      </c>
      <c r="B6009" s="2">
        <v>9.5970510999690006</v>
      </c>
      <c r="C6009" s="2">
        <v>9.4756726179770006</v>
      </c>
    </row>
    <row r="6010" spans="1:3" x14ac:dyDescent="0.3">
      <c r="A6010" s="2">
        <v>518918400</v>
      </c>
      <c r="B6010" s="2">
        <v>9.5968529227179999</v>
      </c>
      <c r="C6010" s="2">
        <v>9.4754737666390003</v>
      </c>
    </row>
    <row r="6011" spans="1:3" x14ac:dyDescent="0.3">
      <c r="A6011" s="2">
        <v>519004800</v>
      </c>
      <c r="B6011" s="2">
        <v>9.5966547596539993</v>
      </c>
      <c r="C6011" s="2">
        <v>9.4752749296429997</v>
      </c>
    </row>
    <row r="6012" spans="1:3" x14ac:dyDescent="0.3">
      <c r="A6012" s="2">
        <v>519091200</v>
      </c>
      <c r="B6012" s="2">
        <v>9.5964566107750002</v>
      </c>
      <c r="C6012" s="2">
        <v>9.475076106985</v>
      </c>
    </row>
    <row r="6013" spans="1:3" x14ac:dyDescent="0.3">
      <c r="A6013" s="2">
        <v>519177600</v>
      </c>
      <c r="B6013" s="2">
        <v>9.5962584760790008</v>
      </c>
      <c r="C6013" s="2">
        <v>9.4748772986609993</v>
      </c>
    </row>
    <row r="6014" spans="1:3" x14ac:dyDescent="0.3">
      <c r="A6014" s="2">
        <v>519264000</v>
      </c>
      <c r="B6014" s="2">
        <v>9.5960603555600006</v>
      </c>
      <c r="C6014" s="2">
        <v>9.4746785046700008</v>
      </c>
    </row>
    <row r="6015" spans="1:3" x14ac:dyDescent="0.3">
      <c r="A6015" s="2">
        <v>519350400</v>
      </c>
      <c r="B6015" s="2">
        <v>9.5958622492179995</v>
      </c>
      <c r="C6015" s="2">
        <v>9.4744797250070008</v>
      </c>
    </row>
    <row r="6016" spans="1:3" x14ac:dyDescent="0.3">
      <c r="A6016" s="2">
        <v>519436800</v>
      </c>
      <c r="B6016" s="2">
        <v>9.5956641570480006</v>
      </c>
      <c r="C6016" s="2">
        <v>9.4742809596690005</v>
      </c>
    </row>
    <row r="6017" spans="1:3" x14ac:dyDescent="0.3">
      <c r="A6017" s="2">
        <v>519523200</v>
      </c>
      <c r="B6017" s="2">
        <v>9.5954660790470001</v>
      </c>
      <c r="C6017" s="2">
        <v>9.474082208654</v>
      </c>
    </row>
    <row r="6018" spans="1:3" x14ac:dyDescent="0.3">
      <c r="A6018" s="2">
        <v>519609600</v>
      </c>
      <c r="B6018" s="2">
        <v>9.5952680152129997</v>
      </c>
      <c r="C6018" s="2">
        <v>9.4738834719590006</v>
      </c>
    </row>
    <row r="6019" spans="1:3" x14ac:dyDescent="0.3">
      <c r="A6019" s="2">
        <v>519696000</v>
      </c>
      <c r="B6019" s="2">
        <v>9.5950699655420006</v>
      </c>
      <c r="C6019" s="2">
        <v>9.4736847495790002</v>
      </c>
    </row>
    <row r="6020" spans="1:3" x14ac:dyDescent="0.3">
      <c r="A6020" s="2">
        <v>519782400</v>
      </c>
      <c r="B6020" s="2">
        <v>9.5948719300309993</v>
      </c>
      <c r="C6020" s="2">
        <v>9.4734860415130004</v>
      </c>
    </row>
    <row r="6021" spans="1:3" x14ac:dyDescent="0.3">
      <c r="A6021" s="2">
        <v>519868800</v>
      </c>
      <c r="B6021" s="2">
        <v>9.5946739086770005</v>
      </c>
      <c r="C6021" s="2">
        <v>9.4732873477559991</v>
      </c>
    </row>
    <row r="6022" spans="1:3" x14ac:dyDescent="0.3">
      <c r="A6022" s="2">
        <v>519955200</v>
      </c>
      <c r="B6022" s="2">
        <v>9.5944759014770007</v>
      </c>
      <c r="C6022" s="2">
        <v>9.4730886683069997</v>
      </c>
    </row>
    <row r="6023" spans="1:3" x14ac:dyDescent="0.3">
      <c r="A6023" s="2">
        <v>520041600</v>
      </c>
      <c r="B6023" s="2">
        <v>9.5942779084289995</v>
      </c>
      <c r="C6023" s="2">
        <v>9.4728900031609999</v>
      </c>
    </row>
    <row r="6024" spans="1:3" x14ac:dyDescent="0.3">
      <c r="A6024" s="2">
        <v>520128000</v>
      </c>
      <c r="B6024" s="2">
        <v>9.5940799295270001</v>
      </c>
      <c r="C6024" s="2">
        <v>9.4726913523159997</v>
      </c>
    </row>
    <row r="6025" spans="1:3" x14ac:dyDescent="0.3">
      <c r="A6025" s="2">
        <v>520214400</v>
      </c>
      <c r="B6025" s="2">
        <v>9.5938819647710005</v>
      </c>
      <c r="C6025" s="2">
        <v>9.4724927157690004</v>
      </c>
    </row>
    <row r="6026" spans="1:3" x14ac:dyDescent="0.3">
      <c r="A6026" s="2">
        <v>520300800</v>
      </c>
      <c r="B6026" s="2">
        <v>9.5936840141560005</v>
      </c>
      <c r="C6026" s="2">
        <v>9.472294093516</v>
      </c>
    </row>
    <row r="6027" spans="1:3" x14ac:dyDescent="0.3">
      <c r="A6027" s="2">
        <v>520387200</v>
      </c>
      <c r="B6027" s="2">
        <v>9.5934860776799997</v>
      </c>
      <c r="C6027" s="2">
        <v>9.472095485554</v>
      </c>
    </row>
    <row r="6028" spans="1:3" x14ac:dyDescent="0.3">
      <c r="A6028" s="2">
        <v>520473600</v>
      </c>
      <c r="B6028" s="2">
        <v>9.5932881553389997</v>
      </c>
      <c r="C6028" s="2">
        <v>9.4718968918800002</v>
      </c>
    </row>
    <row r="6029" spans="1:3" x14ac:dyDescent="0.3">
      <c r="A6029" s="2">
        <v>520560000</v>
      </c>
      <c r="B6029" s="2">
        <v>9.5930902471310002</v>
      </c>
      <c r="C6029" s="2">
        <v>9.4716983124920002</v>
      </c>
    </row>
    <row r="6030" spans="1:3" x14ac:dyDescent="0.3">
      <c r="A6030" s="2">
        <v>520646400</v>
      </c>
      <c r="B6030" s="2">
        <v>9.5928923530519992</v>
      </c>
      <c r="C6030" s="2">
        <v>9.4714997473859999</v>
      </c>
    </row>
    <row r="6031" spans="1:3" x14ac:dyDescent="0.3">
      <c r="A6031" s="2">
        <v>520732800</v>
      </c>
      <c r="B6031" s="2">
        <v>9.5926944730999999</v>
      </c>
      <c r="C6031" s="2">
        <v>9.4713011965590006</v>
      </c>
    </row>
    <row r="6032" spans="1:3" x14ac:dyDescent="0.3">
      <c r="A6032" s="2">
        <v>520819200</v>
      </c>
      <c r="B6032" s="2">
        <v>9.5924966072700002</v>
      </c>
      <c r="C6032" s="2">
        <v>9.4711026600070003</v>
      </c>
    </row>
    <row r="6033" spans="1:3" x14ac:dyDescent="0.3">
      <c r="A6033" s="2">
        <v>520905600</v>
      </c>
      <c r="B6033" s="2">
        <v>9.592298755561</v>
      </c>
      <c r="C6033" s="2">
        <v>9.4709041377290006</v>
      </c>
    </row>
    <row r="6034" spans="1:3" x14ac:dyDescent="0.3">
      <c r="A6034" s="2">
        <v>520992000</v>
      </c>
      <c r="B6034" s="2">
        <v>9.5921009179680006</v>
      </c>
      <c r="C6034" s="2">
        <v>9.4707056297199994</v>
      </c>
    </row>
    <row r="6035" spans="1:3" x14ac:dyDescent="0.3">
      <c r="A6035" s="2">
        <v>521078400</v>
      </c>
      <c r="B6035" s="2">
        <v>9.5919030944900001</v>
      </c>
      <c r="C6035" s="2">
        <v>9.470507135978</v>
      </c>
    </row>
    <row r="6036" spans="1:3" x14ac:dyDescent="0.3">
      <c r="A6036" s="2">
        <v>521164800</v>
      </c>
      <c r="B6036" s="2">
        <v>9.5917052851219999</v>
      </c>
      <c r="C6036" s="2">
        <v>9.4703086564990002</v>
      </c>
    </row>
    <row r="6037" spans="1:3" x14ac:dyDescent="0.3">
      <c r="A6037" s="2">
        <v>521251200</v>
      </c>
      <c r="B6037" s="2">
        <v>9.5915074898629999</v>
      </c>
      <c r="C6037" s="2">
        <v>9.470110191281</v>
      </c>
    </row>
    <row r="6038" spans="1:3" x14ac:dyDescent="0.3">
      <c r="A6038" s="2">
        <v>521337600</v>
      </c>
      <c r="B6038" s="2">
        <v>9.5913097087079997</v>
      </c>
      <c r="C6038" s="2">
        <v>9.4699117403200006</v>
      </c>
    </row>
    <row r="6039" spans="1:3" x14ac:dyDescent="0.3">
      <c r="A6039" s="2">
        <v>521424000</v>
      </c>
      <c r="B6039" s="2">
        <v>9.5911119416540007</v>
      </c>
      <c r="C6039" s="2">
        <v>9.4697133036130001</v>
      </c>
    </row>
    <row r="6040" spans="1:3" x14ac:dyDescent="0.3">
      <c r="A6040" s="2">
        <v>521510400</v>
      </c>
      <c r="B6040" s="2">
        <v>9.5909141886999993</v>
      </c>
      <c r="C6040" s="2">
        <v>9.469514881157</v>
      </c>
    </row>
    <row r="6041" spans="1:3" x14ac:dyDescent="0.3">
      <c r="A6041" s="2">
        <v>521596800</v>
      </c>
      <c r="B6041" s="2">
        <v>9.5907164498400004</v>
      </c>
      <c r="C6041" s="2">
        <v>9.469316472949</v>
      </c>
    </row>
    <row r="6042" spans="1:3" x14ac:dyDescent="0.3">
      <c r="A6042" s="2">
        <v>521683200</v>
      </c>
      <c r="B6042" s="2">
        <v>9.5905187250740003</v>
      </c>
      <c r="C6042" s="2">
        <v>9.469118078987</v>
      </c>
    </row>
    <row r="6043" spans="1:3" x14ac:dyDescent="0.3">
      <c r="A6043" s="2">
        <v>521769600</v>
      </c>
      <c r="B6043" s="2">
        <v>9.5903210143960003</v>
      </c>
      <c r="C6043" s="2">
        <v>9.4689196992659994</v>
      </c>
    </row>
    <row r="6044" spans="1:3" x14ac:dyDescent="0.3">
      <c r="A6044" s="2">
        <v>521856000</v>
      </c>
      <c r="B6044" s="2">
        <v>9.5901233178050003</v>
      </c>
      <c r="C6044" s="2">
        <v>9.4687213337839999</v>
      </c>
    </row>
    <row r="6045" spans="1:3" x14ac:dyDescent="0.3">
      <c r="A6045" s="2">
        <v>521942400</v>
      </c>
      <c r="B6045" s="2">
        <v>9.589925635298</v>
      </c>
      <c r="C6045" s="2">
        <v>9.4685229825369994</v>
      </c>
    </row>
    <row r="6046" spans="1:3" x14ac:dyDescent="0.3">
      <c r="A6046" s="2">
        <v>522028800</v>
      </c>
      <c r="B6046" s="2">
        <v>9.5897279668700008</v>
      </c>
      <c r="C6046" s="2">
        <v>9.4683246455239995</v>
      </c>
    </row>
    <row r="6047" spans="1:3" x14ac:dyDescent="0.3">
      <c r="A6047" s="2">
        <v>522115200</v>
      </c>
      <c r="B6047" s="2">
        <v>9.5895303125200009</v>
      </c>
      <c r="C6047" s="2">
        <v>9.4681263227399999</v>
      </c>
    </row>
    <row r="6048" spans="1:3" x14ac:dyDescent="0.3">
      <c r="A6048" s="2">
        <v>522201600</v>
      </c>
      <c r="B6048" s="2">
        <v>9.5893326722429997</v>
      </c>
      <c r="C6048" s="2">
        <v>9.4679280141820001</v>
      </c>
    </row>
    <row r="6049" spans="1:3" x14ac:dyDescent="0.3">
      <c r="A6049" s="2">
        <v>522288000</v>
      </c>
      <c r="B6049" s="2">
        <v>9.5891350460380007</v>
      </c>
      <c r="C6049" s="2">
        <v>9.4677297198480002</v>
      </c>
    </row>
    <row r="6050" spans="1:3" x14ac:dyDescent="0.3">
      <c r="A6050" s="2">
        <v>522374400</v>
      </c>
      <c r="B6050" s="2">
        <v>9.5889374339010001</v>
      </c>
      <c r="C6050" s="2">
        <v>9.4675314397339996</v>
      </c>
    </row>
    <row r="6051" spans="1:3" x14ac:dyDescent="0.3">
      <c r="A6051" s="2">
        <v>522460800</v>
      </c>
      <c r="B6051" s="2">
        <v>9.5887398358289992</v>
      </c>
      <c r="C6051" s="2">
        <v>9.4673331738369999</v>
      </c>
    </row>
    <row r="6052" spans="1:3" x14ac:dyDescent="0.3">
      <c r="A6052" s="2">
        <v>522547200</v>
      </c>
      <c r="B6052" s="2">
        <v>9.5885422518179997</v>
      </c>
      <c r="C6052" s="2">
        <v>9.4671349221549992</v>
      </c>
    </row>
    <row r="6053" spans="1:3" x14ac:dyDescent="0.3">
      <c r="A6053" s="2">
        <v>522633600</v>
      </c>
      <c r="B6053" s="2">
        <v>9.5883446818669995</v>
      </c>
      <c r="C6053" s="2">
        <v>9.4669366846830005</v>
      </c>
    </row>
    <row r="6054" spans="1:3" x14ac:dyDescent="0.3">
      <c r="A6054" s="2">
        <v>522720000</v>
      </c>
      <c r="B6054" s="2">
        <v>9.5881471259710001</v>
      </c>
      <c r="C6054" s="2">
        <v>9.4667384614200003</v>
      </c>
    </row>
    <row r="6055" spans="1:3" x14ac:dyDescent="0.3">
      <c r="A6055" s="2">
        <v>522806400</v>
      </c>
      <c r="B6055" s="2">
        <v>9.5879495841269993</v>
      </c>
      <c r="C6055" s="2">
        <v>9.4665402523609998</v>
      </c>
    </row>
    <row r="6056" spans="1:3" x14ac:dyDescent="0.3">
      <c r="A6056" s="2">
        <v>522892800</v>
      </c>
      <c r="B6056" s="2">
        <v>9.5877520563340006</v>
      </c>
      <c r="C6056" s="2">
        <v>9.4663420575050008</v>
      </c>
    </row>
    <row r="6057" spans="1:3" x14ac:dyDescent="0.3">
      <c r="A6057" s="2">
        <v>522979200</v>
      </c>
      <c r="B6057" s="2">
        <v>9.5875545425870001</v>
      </c>
      <c r="C6057" s="2">
        <v>9.4661438768469992</v>
      </c>
    </row>
    <row r="6058" spans="1:3" x14ac:dyDescent="0.3">
      <c r="A6058" s="2">
        <v>523065600</v>
      </c>
      <c r="B6058" s="2">
        <v>9.5873570428829993</v>
      </c>
      <c r="C6058" s="2">
        <v>9.4659457103850002</v>
      </c>
    </row>
    <row r="6059" spans="1:3" x14ac:dyDescent="0.3">
      <c r="A6059" s="2">
        <v>523152000</v>
      </c>
      <c r="B6059" s="2">
        <v>9.5871595572199997</v>
      </c>
      <c r="C6059" s="2">
        <v>9.465747558116</v>
      </c>
    </row>
    <row r="6060" spans="1:3" x14ac:dyDescent="0.3">
      <c r="A6060" s="2">
        <v>523238400</v>
      </c>
      <c r="B6060" s="2">
        <v>9.5869620855949993</v>
      </c>
      <c r="C6060" s="2">
        <v>9.465549420036</v>
      </c>
    </row>
    <row r="6061" spans="1:3" x14ac:dyDescent="0.3">
      <c r="A6061" s="2">
        <v>523324800</v>
      </c>
      <c r="B6061" s="2">
        <v>9.5867646280039995</v>
      </c>
      <c r="C6061" s="2">
        <v>9.465351296143</v>
      </c>
    </row>
    <row r="6062" spans="1:3" x14ac:dyDescent="0.3">
      <c r="A6062" s="2">
        <v>523411200</v>
      </c>
      <c r="B6062" s="2">
        <v>9.5865671844440001</v>
      </c>
      <c r="C6062" s="2">
        <v>9.4651531864329996</v>
      </c>
    </row>
    <row r="6063" spans="1:3" x14ac:dyDescent="0.3">
      <c r="A6063" s="2">
        <v>523497600</v>
      </c>
      <c r="B6063" s="2">
        <v>9.5863697549129991</v>
      </c>
      <c r="C6063" s="2">
        <v>9.4649550909040006</v>
      </c>
    </row>
    <row r="6064" spans="1:3" x14ac:dyDescent="0.3">
      <c r="A6064" s="2">
        <v>523584000</v>
      </c>
      <c r="B6064" s="2">
        <v>9.5861723394059997</v>
      </c>
      <c r="C6064" s="2">
        <v>9.4647570095520006</v>
      </c>
    </row>
    <row r="6065" spans="1:3" x14ac:dyDescent="0.3">
      <c r="A6065" s="2">
        <v>523670400</v>
      </c>
      <c r="B6065" s="2">
        <v>9.5859749379219998</v>
      </c>
      <c r="C6065" s="2">
        <v>9.4645589423739995</v>
      </c>
    </row>
    <row r="6066" spans="1:3" x14ac:dyDescent="0.3">
      <c r="A6066" s="2">
        <v>523756800</v>
      </c>
      <c r="B6066" s="2">
        <v>9.5857775504579994</v>
      </c>
      <c r="C6066" s="2">
        <v>9.4643608893680007</v>
      </c>
    </row>
    <row r="6067" spans="1:3" x14ac:dyDescent="0.3">
      <c r="A6067" s="2">
        <v>523843200</v>
      </c>
      <c r="B6067" s="2">
        <v>9.5855801770089997</v>
      </c>
      <c r="C6067" s="2">
        <v>9.4641628505290001</v>
      </c>
    </row>
    <row r="6068" spans="1:3" x14ac:dyDescent="0.3">
      <c r="A6068" s="2">
        <v>523929600</v>
      </c>
      <c r="B6068" s="2">
        <v>9.5853828175730005</v>
      </c>
      <c r="C6068" s="2">
        <v>9.4639648258559994</v>
      </c>
    </row>
    <row r="6069" spans="1:3" x14ac:dyDescent="0.3">
      <c r="A6069" s="2">
        <v>524016000</v>
      </c>
      <c r="B6069" s="2">
        <v>9.5851854721479999</v>
      </c>
      <c r="C6069" s="2">
        <v>9.4637668153450001</v>
      </c>
    </row>
    <row r="6070" spans="1:3" x14ac:dyDescent="0.3">
      <c r="A6070" s="2">
        <v>524102400</v>
      </c>
      <c r="B6070" s="2">
        <v>9.5849881407289992</v>
      </c>
      <c r="C6070" s="2">
        <v>9.4635688189930001</v>
      </c>
    </row>
    <row r="6071" spans="1:3" x14ac:dyDescent="0.3">
      <c r="A6071" s="2">
        <v>524188800</v>
      </c>
      <c r="B6071" s="2">
        <v>9.5847908233150001</v>
      </c>
      <c r="C6071" s="2">
        <v>9.4633708367970009</v>
      </c>
    </row>
    <row r="6072" spans="1:3" x14ac:dyDescent="0.3">
      <c r="A6072" s="2">
        <v>524275200</v>
      </c>
      <c r="B6072" s="2">
        <v>9.5845935199010004</v>
      </c>
      <c r="C6072" s="2">
        <v>9.4631728687530003</v>
      </c>
    </row>
    <row r="6073" spans="1:3" x14ac:dyDescent="0.3">
      <c r="A6073" s="2">
        <v>524361600</v>
      </c>
      <c r="B6073" s="2">
        <v>9.5843962304849999</v>
      </c>
      <c r="C6073" s="2">
        <v>9.4629749148600002</v>
      </c>
    </row>
    <row r="6074" spans="1:3" x14ac:dyDescent="0.3">
      <c r="A6074" s="2">
        <v>524448000</v>
      </c>
      <c r="B6074" s="2">
        <v>9.5841989550640001</v>
      </c>
      <c r="C6074" s="2">
        <v>9.462776975113</v>
      </c>
    </row>
    <row r="6075" spans="1:3" x14ac:dyDescent="0.3">
      <c r="A6075" s="2">
        <v>524534400</v>
      </c>
      <c r="B6075" s="2">
        <v>9.5840016936350008</v>
      </c>
      <c r="C6075" s="2">
        <v>9.4625790495099995</v>
      </c>
    </row>
    <row r="6076" spans="1:3" x14ac:dyDescent="0.3">
      <c r="A6076" s="2">
        <v>524620800</v>
      </c>
      <c r="B6076" s="2">
        <v>9.5838044461949998</v>
      </c>
      <c r="C6076" s="2">
        <v>9.4623811380480003</v>
      </c>
    </row>
    <row r="6077" spans="1:3" x14ac:dyDescent="0.3">
      <c r="A6077" s="2">
        <v>524707200</v>
      </c>
      <c r="B6077" s="2">
        <v>9.5836072127410006</v>
      </c>
      <c r="C6077" s="2">
        <v>9.4621832407230002</v>
      </c>
    </row>
    <row r="6078" spans="1:3" x14ac:dyDescent="0.3">
      <c r="A6078" s="2">
        <v>524793600</v>
      </c>
      <c r="B6078" s="2">
        <v>9.5834099932689991</v>
      </c>
      <c r="C6078" s="2">
        <v>9.4619853575330009</v>
      </c>
    </row>
    <row r="6079" spans="1:3" x14ac:dyDescent="0.3">
      <c r="A6079" s="2">
        <v>524880000</v>
      </c>
      <c r="B6079" s="2">
        <v>9.5832127877770006</v>
      </c>
      <c r="C6079" s="2">
        <v>9.4617874884750002</v>
      </c>
    </row>
    <row r="6080" spans="1:3" x14ac:dyDescent="0.3">
      <c r="A6080" s="2">
        <v>524966400</v>
      </c>
      <c r="B6080" s="2">
        <v>9.5830155962609993</v>
      </c>
      <c r="C6080" s="2">
        <v>9.4615896335449996</v>
      </c>
    </row>
    <row r="6081" spans="1:3" x14ac:dyDescent="0.3">
      <c r="A6081" s="2">
        <v>525052800</v>
      </c>
      <c r="B6081" s="2">
        <v>9.5828184187200005</v>
      </c>
      <c r="C6081" s="2">
        <v>9.4613917927400006</v>
      </c>
    </row>
    <row r="6082" spans="1:3" x14ac:dyDescent="0.3">
      <c r="A6082" s="2">
        <v>525139200</v>
      </c>
      <c r="B6082" s="2">
        <v>9.5826212551490002</v>
      </c>
      <c r="C6082" s="2">
        <v>9.4611939660579996</v>
      </c>
    </row>
    <row r="6083" spans="1:3" x14ac:dyDescent="0.3">
      <c r="A6083" s="2">
        <v>525225600</v>
      </c>
      <c r="B6083" s="2">
        <v>9.5824241055449999</v>
      </c>
      <c r="C6083" s="2">
        <v>9.4609961534949996</v>
      </c>
    </row>
    <row r="6084" spans="1:3" x14ac:dyDescent="0.3">
      <c r="A6084" s="2">
        <v>525312000</v>
      </c>
      <c r="B6084" s="2">
        <v>9.5822269699059994</v>
      </c>
      <c r="C6084" s="2">
        <v>9.4607983550480004</v>
      </c>
    </row>
    <row r="6085" spans="1:3" x14ac:dyDescent="0.3">
      <c r="A6085" s="2">
        <v>525398400</v>
      </c>
      <c r="B6085" s="2">
        <v>9.5820298482290003</v>
      </c>
      <c r="C6085" s="2">
        <v>9.460600570715</v>
      </c>
    </row>
    <row r="6086" spans="1:3" x14ac:dyDescent="0.3">
      <c r="A6086" s="2">
        <v>525484800</v>
      </c>
      <c r="B6086" s="2">
        <v>9.5818327405100003</v>
      </c>
      <c r="C6086" s="2">
        <v>9.460402800492</v>
      </c>
    </row>
    <row r="6087" spans="1:3" x14ac:dyDescent="0.3">
      <c r="A6087" s="2">
        <v>525571200</v>
      </c>
      <c r="B6087" s="2">
        <v>9.5816356467469994</v>
      </c>
      <c r="C6087" s="2">
        <v>9.460205044376</v>
      </c>
    </row>
    <row r="6088" spans="1:3" x14ac:dyDescent="0.3">
      <c r="A6088" s="2">
        <v>525657600</v>
      </c>
      <c r="B6088" s="2">
        <v>9.5814385669360007</v>
      </c>
      <c r="C6088" s="2">
        <v>9.4600073023649998</v>
      </c>
    </row>
    <row r="6089" spans="1:3" x14ac:dyDescent="0.3">
      <c r="A6089" s="2">
        <v>525744000</v>
      </c>
      <c r="B6089" s="2">
        <v>9.5812415010740004</v>
      </c>
      <c r="C6089" s="2">
        <v>9.4598095744540007</v>
      </c>
    </row>
    <row r="6090" spans="1:3" x14ac:dyDescent="0.3">
      <c r="A6090" s="2">
        <v>525830400</v>
      </c>
      <c r="B6090" s="2">
        <v>9.5810444491590001</v>
      </c>
      <c r="C6090" s="2">
        <v>9.4596118606419992</v>
      </c>
    </row>
    <row r="6091" spans="1:3" x14ac:dyDescent="0.3">
      <c r="A6091" s="2">
        <v>525916800</v>
      </c>
      <c r="B6091" s="2">
        <v>9.5808474111879995</v>
      </c>
      <c r="C6091" s="2">
        <v>9.4594141609240001</v>
      </c>
    </row>
    <row r="6092" spans="1:3" x14ac:dyDescent="0.3">
      <c r="A6092" s="2">
        <v>526003200</v>
      </c>
      <c r="B6092" s="2">
        <v>9.5806503871570001</v>
      </c>
      <c r="C6092" s="2">
        <v>9.4592164752989998</v>
      </c>
    </row>
    <row r="6093" spans="1:3" x14ac:dyDescent="0.3">
      <c r="A6093" s="2">
        <v>526089600</v>
      </c>
      <c r="B6093" s="2">
        <v>9.5804533770629998</v>
      </c>
      <c r="C6093" s="2">
        <v>9.4590188037629996</v>
      </c>
    </row>
    <row r="6094" spans="1:3" x14ac:dyDescent="0.3">
      <c r="A6094" s="2">
        <v>526176000</v>
      </c>
      <c r="B6094" s="2">
        <v>9.5802563809030001</v>
      </c>
      <c r="C6094" s="2">
        <v>9.4588211463119993</v>
      </c>
    </row>
    <row r="6095" spans="1:3" x14ac:dyDescent="0.3">
      <c r="A6095" s="2">
        <v>526262400</v>
      </c>
      <c r="B6095" s="2">
        <v>9.5800593986749991</v>
      </c>
      <c r="C6095" s="2">
        <v>9.4586235029450005</v>
      </c>
    </row>
    <row r="6096" spans="1:3" x14ac:dyDescent="0.3">
      <c r="A6096" s="2">
        <v>526348800</v>
      </c>
      <c r="B6096" s="2">
        <v>9.579862430376</v>
      </c>
      <c r="C6096" s="2">
        <v>9.4584258736569993</v>
      </c>
    </row>
    <row r="6097" spans="1:3" x14ac:dyDescent="0.3">
      <c r="A6097" s="2">
        <v>526435200</v>
      </c>
      <c r="B6097" s="2">
        <v>9.5796654760010007</v>
      </c>
      <c r="C6097" s="2">
        <v>9.4582282584460007</v>
      </c>
    </row>
    <row r="6098" spans="1:3" x14ac:dyDescent="0.3">
      <c r="A6098" s="2">
        <v>526521600</v>
      </c>
      <c r="B6098" s="2">
        <v>9.5794685355489992</v>
      </c>
      <c r="C6098" s="2">
        <v>9.4580306573099993</v>
      </c>
    </row>
    <row r="6099" spans="1:3" x14ac:dyDescent="0.3">
      <c r="A6099" s="2">
        <v>526608000</v>
      </c>
      <c r="B6099" s="2">
        <v>9.5792716090170007</v>
      </c>
      <c r="C6099" s="2">
        <v>9.4578330702439999</v>
      </c>
    </row>
    <row r="6100" spans="1:3" x14ac:dyDescent="0.3">
      <c r="A6100" s="2">
        <v>526694400</v>
      </c>
      <c r="B6100" s="2">
        <v>9.5790746963999993</v>
      </c>
      <c r="C6100" s="2">
        <v>9.4576354972450005</v>
      </c>
    </row>
    <row r="6101" spans="1:3" x14ac:dyDescent="0.3">
      <c r="A6101" s="2">
        <v>526780800</v>
      </c>
      <c r="B6101" s="2">
        <v>9.5788777976970003</v>
      </c>
      <c r="C6101" s="2">
        <v>9.4574379383119993</v>
      </c>
    </row>
    <row r="6102" spans="1:3" x14ac:dyDescent="0.3">
      <c r="A6102" s="2">
        <v>526867200</v>
      </c>
      <c r="B6102" s="2">
        <v>9.5786809129039998</v>
      </c>
      <c r="C6102" s="2">
        <v>9.4572403934399993</v>
      </c>
    </row>
    <row r="6103" spans="1:3" x14ac:dyDescent="0.3">
      <c r="A6103" s="2">
        <v>526953600</v>
      </c>
      <c r="B6103" s="2">
        <v>9.5784840420189994</v>
      </c>
      <c r="C6103" s="2">
        <v>9.4570428626270004</v>
      </c>
    </row>
    <row r="6104" spans="1:3" x14ac:dyDescent="0.3">
      <c r="A6104" s="2">
        <v>527040000</v>
      </c>
      <c r="B6104" s="2">
        <v>9.5782871850370004</v>
      </c>
      <c r="C6104" s="2">
        <v>9.4568453458700006</v>
      </c>
    </row>
    <row r="6105" spans="1:3" x14ac:dyDescent="0.3">
      <c r="A6105" s="2">
        <v>527126400</v>
      </c>
      <c r="B6105" s="2">
        <v>9.5780903419569992</v>
      </c>
      <c r="C6105" s="2">
        <v>9.4566478431649994</v>
      </c>
    </row>
    <row r="6106" spans="1:3" x14ac:dyDescent="0.3">
      <c r="A6106" s="2">
        <v>527212800</v>
      </c>
      <c r="B6106" s="2">
        <v>9.5778935127750007</v>
      </c>
      <c r="C6106" s="2">
        <v>9.4564503545100003</v>
      </c>
    </row>
    <row r="6107" spans="1:3" x14ac:dyDescent="0.3">
      <c r="A6107" s="2">
        <v>527299200</v>
      </c>
      <c r="B6107" s="2">
        <v>9.5776966974889994</v>
      </c>
      <c r="C6107" s="2">
        <v>9.4562528799019994</v>
      </c>
    </row>
    <row r="6108" spans="1:3" x14ac:dyDescent="0.3">
      <c r="A6108" s="2">
        <v>527385600</v>
      </c>
      <c r="B6108" s="2">
        <v>9.5774998960950004</v>
      </c>
      <c r="C6108" s="2">
        <v>9.4560554193369999</v>
      </c>
    </row>
    <row r="6109" spans="1:3" x14ac:dyDescent="0.3">
      <c r="A6109" s="2">
        <v>527472000</v>
      </c>
      <c r="B6109" s="2">
        <v>9.5773031085899998</v>
      </c>
      <c r="C6109" s="2">
        <v>9.4558579728129999</v>
      </c>
    </row>
    <row r="6110" spans="1:3" x14ac:dyDescent="0.3">
      <c r="A6110" s="2">
        <v>527558400</v>
      </c>
      <c r="B6110" s="2">
        <v>9.5771063349710008</v>
      </c>
      <c r="C6110" s="2">
        <v>9.4556605403270009</v>
      </c>
    </row>
    <row r="6111" spans="1:3" x14ac:dyDescent="0.3">
      <c r="A6111" s="2">
        <v>527644800</v>
      </c>
      <c r="B6111" s="2">
        <v>9.5769095752349997</v>
      </c>
      <c r="C6111" s="2">
        <v>9.4554631218750007</v>
      </c>
    </row>
    <row r="6112" spans="1:3" x14ac:dyDescent="0.3">
      <c r="A6112" s="2">
        <v>527731200</v>
      </c>
      <c r="B6112" s="2">
        <v>9.5767128293799999</v>
      </c>
      <c r="C6112" s="2">
        <v>9.4552657174539991</v>
      </c>
    </row>
    <row r="6113" spans="1:3" x14ac:dyDescent="0.3">
      <c r="A6113" s="2">
        <v>527817600</v>
      </c>
      <c r="B6113" s="2">
        <v>9.5765160974019992</v>
      </c>
      <c r="C6113" s="2">
        <v>9.4550683270629996</v>
      </c>
    </row>
    <row r="6114" spans="1:3" x14ac:dyDescent="0.3">
      <c r="A6114" s="2">
        <v>527904000</v>
      </c>
      <c r="B6114" s="2">
        <v>9.5763193792989991</v>
      </c>
      <c r="C6114" s="2">
        <v>9.4548709506969999</v>
      </c>
    </row>
    <row r="6115" spans="1:3" x14ac:dyDescent="0.3">
      <c r="A6115" s="2">
        <v>527990400</v>
      </c>
      <c r="B6115" s="2">
        <v>9.5761226750659993</v>
      </c>
      <c r="C6115" s="2">
        <v>9.4546735883529998</v>
      </c>
    </row>
    <row r="6116" spans="1:3" x14ac:dyDescent="0.3">
      <c r="A6116" s="2">
        <v>528076800</v>
      </c>
      <c r="B6116" s="2">
        <v>9.5759259847019997</v>
      </c>
      <c r="C6116" s="2">
        <v>9.4544762400290008</v>
      </c>
    </row>
    <row r="6117" spans="1:3" x14ac:dyDescent="0.3">
      <c r="A6117" s="2">
        <v>528163200</v>
      </c>
      <c r="B6117" s="2">
        <v>9.5757293082029999</v>
      </c>
      <c r="C6117" s="2">
        <v>9.4542789057210008</v>
      </c>
    </row>
    <row r="6118" spans="1:3" x14ac:dyDescent="0.3">
      <c r="A6118" s="2">
        <v>528249600</v>
      </c>
      <c r="B6118" s="2">
        <v>9.5755326455669998</v>
      </c>
      <c r="C6118" s="2">
        <v>9.4540815854269997</v>
      </c>
    </row>
    <row r="6119" spans="1:3" x14ac:dyDescent="0.3">
      <c r="A6119" s="2">
        <v>528336000</v>
      </c>
      <c r="B6119" s="2">
        <v>9.5753359967890006</v>
      </c>
      <c r="C6119" s="2">
        <v>9.4538842791430007</v>
      </c>
    </row>
    <row r="6120" spans="1:3" x14ac:dyDescent="0.3">
      <c r="A6120" s="2">
        <v>528422400</v>
      </c>
      <c r="B6120" s="2">
        <v>9.5751393618690006</v>
      </c>
      <c r="C6120" s="2">
        <v>9.4536869868669999</v>
      </c>
    </row>
    <row r="6121" spans="1:3" x14ac:dyDescent="0.3">
      <c r="A6121" s="2">
        <v>528508800</v>
      </c>
      <c r="B6121" s="2">
        <v>9.5749427408009993</v>
      </c>
      <c r="C6121" s="2">
        <v>9.4534897085960008</v>
      </c>
    </row>
    <row r="6122" spans="1:3" x14ac:dyDescent="0.3">
      <c r="A6122" s="2">
        <v>528595200</v>
      </c>
      <c r="B6122" s="2">
        <v>9.5747461335840001</v>
      </c>
      <c r="C6122" s="2">
        <v>9.4532924443259994</v>
      </c>
    </row>
    <row r="6123" spans="1:3" x14ac:dyDescent="0.3">
      <c r="A6123" s="2">
        <v>528681600</v>
      </c>
      <c r="B6123" s="2">
        <v>9.5745495402140008</v>
      </c>
      <c r="C6123" s="2">
        <v>9.4530951940540007</v>
      </c>
    </row>
    <row r="6124" spans="1:3" x14ac:dyDescent="0.3">
      <c r="A6124" s="2">
        <v>528768000</v>
      </c>
      <c r="B6124" s="2">
        <v>9.5743529606879996</v>
      </c>
      <c r="C6124" s="2">
        <v>9.4528979577779992</v>
      </c>
    </row>
    <row r="6125" spans="1:3" x14ac:dyDescent="0.3">
      <c r="A6125" s="2">
        <v>528854400</v>
      </c>
      <c r="B6125" s="2">
        <v>9.5741563950039996</v>
      </c>
      <c r="C6125" s="2">
        <v>9.4527007354950001</v>
      </c>
    </row>
    <row r="6126" spans="1:3" x14ac:dyDescent="0.3">
      <c r="A6126" s="2">
        <v>528940800</v>
      </c>
      <c r="B6126" s="2">
        <v>9.5739598431590007</v>
      </c>
      <c r="C6126" s="2">
        <v>9.4525035272009994</v>
      </c>
    </row>
    <row r="6127" spans="1:3" x14ac:dyDescent="0.3">
      <c r="A6127" s="2">
        <v>529027200</v>
      </c>
      <c r="B6127" s="2">
        <v>9.5737633051480007</v>
      </c>
      <c r="C6127" s="2">
        <v>9.4523063328930004</v>
      </c>
    </row>
    <row r="6128" spans="1:3" x14ac:dyDescent="0.3">
      <c r="A6128" s="2">
        <v>529113600</v>
      </c>
      <c r="B6128" s="2">
        <v>9.5735667809699994</v>
      </c>
      <c r="C6128" s="2">
        <v>9.4521091525689993</v>
      </c>
    </row>
    <row r="6129" spans="1:3" x14ac:dyDescent="0.3">
      <c r="A6129" s="2">
        <v>529200000</v>
      </c>
      <c r="B6129" s="2">
        <v>9.5733702706220001</v>
      </c>
      <c r="C6129" s="2">
        <v>9.4519119862249994</v>
      </c>
    </row>
    <row r="6130" spans="1:3" x14ac:dyDescent="0.3">
      <c r="A6130" s="2">
        <v>529286400</v>
      </c>
      <c r="B6130" s="2">
        <v>9.5731737741000007</v>
      </c>
      <c r="C6130" s="2">
        <v>9.4517148338590005</v>
      </c>
    </row>
    <row r="6131" spans="1:3" x14ac:dyDescent="0.3">
      <c r="A6131" s="2">
        <v>529372800</v>
      </c>
      <c r="B6131" s="2">
        <v>9.5729772914019993</v>
      </c>
      <c r="C6131" s="2">
        <v>9.4515176954680005</v>
      </c>
    </row>
    <row r="6132" spans="1:3" x14ac:dyDescent="0.3">
      <c r="A6132" s="2">
        <v>529459200</v>
      </c>
      <c r="B6132" s="2">
        <v>9.5727808225240008</v>
      </c>
      <c r="C6132" s="2">
        <v>9.4513205710480008</v>
      </c>
    </row>
    <row r="6133" spans="1:3" x14ac:dyDescent="0.3">
      <c r="A6133" s="2">
        <v>529545600</v>
      </c>
      <c r="B6133" s="2">
        <v>9.5725843674629996</v>
      </c>
      <c r="C6133" s="2">
        <v>9.4511234605969996</v>
      </c>
    </row>
    <row r="6134" spans="1:3" x14ac:dyDescent="0.3">
      <c r="A6134" s="2">
        <v>529632000</v>
      </c>
      <c r="B6134" s="2">
        <v>9.5723879262179992</v>
      </c>
      <c r="C6134" s="2">
        <v>9.450926364111</v>
      </c>
    </row>
    <row r="6135" spans="1:3" x14ac:dyDescent="0.3">
      <c r="A6135" s="2">
        <v>529718400</v>
      </c>
      <c r="B6135" s="2">
        <v>9.5721914987830008</v>
      </c>
      <c r="C6135" s="2">
        <v>9.4507292815869999</v>
      </c>
    </row>
    <row r="6136" spans="1:3" x14ac:dyDescent="0.3">
      <c r="A6136" s="2">
        <v>529804800</v>
      </c>
      <c r="B6136" s="2">
        <v>9.5719950851579991</v>
      </c>
      <c r="C6136" s="2">
        <v>9.4505322130239993</v>
      </c>
    </row>
    <row r="6137" spans="1:3" x14ac:dyDescent="0.3">
      <c r="A6137" s="2">
        <v>529891200</v>
      </c>
      <c r="B6137" s="2">
        <v>9.5717986853380008</v>
      </c>
      <c r="C6137" s="2">
        <v>9.4503351584159994</v>
      </c>
    </row>
    <row r="6138" spans="1:3" x14ac:dyDescent="0.3">
      <c r="A6138" s="2">
        <v>529977600</v>
      </c>
      <c r="B6138" s="2">
        <v>9.5716022993210004</v>
      </c>
      <c r="C6138" s="2">
        <v>9.4501381177630002</v>
      </c>
    </row>
    <row r="6139" spans="1:3" x14ac:dyDescent="0.3">
      <c r="A6139" s="2">
        <v>530064000</v>
      </c>
      <c r="B6139" s="2">
        <v>9.5714059271029992</v>
      </c>
      <c r="C6139" s="2">
        <v>9.4499410910599995</v>
      </c>
    </row>
    <row r="6140" spans="1:3" x14ac:dyDescent="0.3">
      <c r="A6140" s="2">
        <v>530150400</v>
      </c>
      <c r="B6140" s="2">
        <v>9.5712095686820007</v>
      </c>
      <c r="C6140" s="2">
        <v>9.4497440783050006</v>
      </c>
    </row>
    <row r="6141" spans="1:3" x14ac:dyDescent="0.3">
      <c r="A6141" s="2">
        <v>530236800</v>
      </c>
      <c r="B6141" s="2">
        <v>9.5710132240549992</v>
      </c>
      <c r="C6141" s="2">
        <v>9.4495470794939997</v>
      </c>
    </row>
    <row r="6142" spans="1:3" x14ac:dyDescent="0.3">
      <c r="A6142" s="2">
        <v>530323200</v>
      </c>
      <c r="B6142" s="2">
        <v>9.5708168932189999</v>
      </c>
      <c r="C6142" s="2">
        <v>9.4493500946250002</v>
      </c>
    </row>
    <row r="6143" spans="1:3" x14ac:dyDescent="0.3">
      <c r="A6143" s="2">
        <v>530409600</v>
      </c>
      <c r="B6143" s="2">
        <v>9.5706205761710006</v>
      </c>
      <c r="C6143" s="2">
        <v>9.4491531236949999</v>
      </c>
    </row>
    <row r="6144" spans="1:3" x14ac:dyDescent="0.3">
      <c r="A6144" s="2">
        <v>530496000</v>
      </c>
      <c r="B6144" s="2">
        <v>9.5704242729069993</v>
      </c>
      <c r="C6144" s="2">
        <v>9.4489561667000004</v>
      </c>
    </row>
    <row r="6145" spans="1:3" x14ac:dyDescent="0.3">
      <c r="A6145" s="2">
        <v>530582400</v>
      </c>
      <c r="B6145" s="2">
        <v>9.5702279834249993</v>
      </c>
      <c r="C6145" s="2">
        <v>9.4487592236379996</v>
      </c>
    </row>
    <row r="6146" spans="1:3" x14ac:dyDescent="0.3">
      <c r="A6146" s="2">
        <v>530668800</v>
      </c>
      <c r="B6146" s="2">
        <v>9.5700317077230004</v>
      </c>
      <c r="C6146" s="2">
        <v>9.4485622945060008</v>
      </c>
    </row>
    <row r="6147" spans="1:3" x14ac:dyDescent="0.3">
      <c r="A6147" s="2">
        <v>530755200</v>
      </c>
      <c r="B6147" s="2">
        <v>9.5698354457960004</v>
      </c>
      <c r="C6147" s="2">
        <v>9.4483653793010003</v>
      </c>
    </row>
    <row r="6148" spans="1:3" x14ac:dyDescent="0.3">
      <c r="A6148" s="2">
        <v>530841600</v>
      </c>
      <c r="B6148" s="2">
        <v>9.5696391976419992</v>
      </c>
      <c r="C6148" s="2">
        <v>9.4481684780189994</v>
      </c>
    </row>
    <row r="6149" spans="1:3" x14ac:dyDescent="0.3">
      <c r="A6149" s="2">
        <v>530928000</v>
      </c>
      <c r="B6149" s="2">
        <v>9.569442963258</v>
      </c>
      <c r="C6149" s="2">
        <v>9.4479715906579997</v>
      </c>
    </row>
    <row r="6150" spans="1:3" x14ac:dyDescent="0.3">
      <c r="A6150" s="2">
        <v>531014400</v>
      </c>
      <c r="B6150" s="2">
        <v>9.5692467426419991</v>
      </c>
      <c r="C6150" s="2">
        <v>9.4477747172159994</v>
      </c>
    </row>
    <row r="6151" spans="1:3" x14ac:dyDescent="0.3">
      <c r="A6151" s="2">
        <v>531100800</v>
      </c>
      <c r="B6151" s="2">
        <v>9.5690505357889997</v>
      </c>
      <c r="C6151" s="2">
        <v>9.4475778576869995</v>
      </c>
    </row>
    <row r="6152" spans="1:3" x14ac:dyDescent="0.3">
      <c r="A6152" s="2">
        <v>531187200</v>
      </c>
      <c r="B6152" s="2">
        <v>9.5688543426979997</v>
      </c>
      <c r="C6152" s="2">
        <v>9.4473810120710002</v>
      </c>
    </row>
    <row r="6153" spans="1:3" x14ac:dyDescent="0.3">
      <c r="A6153" s="2">
        <v>531273600</v>
      </c>
      <c r="B6153" s="2">
        <v>9.5686581633650007</v>
      </c>
      <c r="C6153" s="2">
        <v>9.4471841803639993</v>
      </c>
    </row>
    <row r="6154" spans="1:3" x14ac:dyDescent="0.3">
      <c r="A6154" s="2">
        <v>531360000</v>
      </c>
      <c r="B6154" s="2">
        <v>9.5684619977870007</v>
      </c>
      <c r="C6154" s="2">
        <v>9.4469873625630001</v>
      </c>
    </row>
    <row r="6155" spans="1:3" x14ac:dyDescent="0.3">
      <c r="A6155" s="2">
        <v>531446400</v>
      </c>
      <c r="B6155" s="2">
        <v>9.5682658459619994</v>
      </c>
      <c r="C6155" s="2">
        <v>9.4467905586650005</v>
      </c>
    </row>
    <row r="6156" spans="1:3" x14ac:dyDescent="0.3">
      <c r="A6156" s="2">
        <v>531532800</v>
      </c>
      <c r="B6156" s="2">
        <v>9.568069707886</v>
      </c>
      <c r="C6156" s="2">
        <v>9.4465937686660002</v>
      </c>
    </row>
    <row r="6157" spans="1:3" x14ac:dyDescent="0.3">
      <c r="A6157" s="2">
        <v>531619200</v>
      </c>
      <c r="B6157" s="2">
        <v>9.5678735835560005</v>
      </c>
      <c r="C6157" s="2">
        <v>9.4463969925650009</v>
      </c>
    </row>
    <row r="6158" spans="1:3" x14ac:dyDescent="0.3">
      <c r="A6158" s="2">
        <v>531705600</v>
      </c>
      <c r="B6158" s="2">
        <v>9.5676774729700007</v>
      </c>
      <c r="C6158" s="2">
        <v>9.4462002303580004</v>
      </c>
    </row>
    <row r="6159" spans="1:3" x14ac:dyDescent="0.3">
      <c r="A6159" s="2">
        <v>531792000</v>
      </c>
      <c r="B6159" s="2">
        <v>9.5674813761240003</v>
      </c>
      <c r="C6159" s="2">
        <v>9.4460034820420002</v>
      </c>
    </row>
    <row r="6160" spans="1:3" x14ac:dyDescent="0.3">
      <c r="A6160" s="2">
        <v>531878400</v>
      </c>
      <c r="B6160" s="2">
        <v>9.5672852930160008</v>
      </c>
      <c r="C6160" s="2">
        <v>9.4458067476140002</v>
      </c>
    </row>
    <row r="6161" spans="1:3" x14ac:dyDescent="0.3">
      <c r="A6161" s="2">
        <v>531964800</v>
      </c>
      <c r="B6161" s="2">
        <v>9.5670892236430003</v>
      </c>
      <c r="C6161" s="2">
        <v>9.445610027072</v>
      </c>
    </row>
    <row r="6162" spans="1:3" x14ac:dyDescent="0.3">
      <c r="A6162" s="2">
        <v>532051200</v>
      </c>
      <c r="B6162" s="2">
        <v>9.5668931680010001</v>
      </c>
      <c r="C6162" s="2">
        <v>9.4454133204109993</v>
      </c>
    </row>
    <row r="6163" spans="1:3" x14ac:dyDescent="0.3">
      <c r="A6163" s="2">
        <v>532137600</v>
      </c>
      <c r="B6163" s="2">
        <v>9.566697126087</v>
      </c>
      <c r="C6163" s="2">
        <v>9.4452166276299998</v>
      </c>
    </row>
    <row r="6164" spans="1:3" x14ac:dyDescent="0.3">
      <c r="A6164" s="2">
        <v>532224000</v>
      </c>
      <c r="B6164" s="2">
        <v>9.5665010978999998</v>
      </c>
      <c r="C6164" s="2">
        <v>9.4450199487249993</v>
      </c>
    </row>
    <row r="6165" spans="1:3" x14ac:dyDescent="0.3">
      <c r="A6165" s="2">
        <v>532310400</v>
      </c>
      <c r="B6165" s="2">
        <v>9.5663050834349992</v>
      </c>
      <c r="C6165" s="2">
        <v>9.4448232836939994</v>
      </c>
    </row>
    <row r="6166" spans="1:3" x14ac:dyDescent="0.3">
      <c r="A6166" s="2">
        <v>532396800</v>
      </c>
      <c r="B6166" s="2">
        <v>9.5661090826909998</v>
      </c>
      <c r="C6166" s="2">
        <v>9.4446266325329997</v>
      </c>
    </row>
    <row r="6167" spans="1:3" x14ac:dyDescent="0.3">
      <c r="A6167" s="2">
        <v>532483200</v>
      </c>
      <c r="B6167" s="2">
        <v>9.5659130956629994</v>
      </c>
      <c r="C6167" s="2">
        <v>9.4444299952390001</v>
      </c>
    </row>
    <row r="6168" spans="1:3" x14ac:dyDescent="0.3">
      <c r="A6168" s="2">
        <v>532569600</v>
      </c>
      <c r="B6168" s="2">
        <v>9.5657171223489996</v>
      </c>
      <c r="C6168" s="2">
        <v>9.4442333718100002</v>
      </c>
    </row>
    <row r="6169" spans="1:3" x14ac:dyDescent="0.3">
      <c r="A6169" s="2">
        <v>532656000</v>
      </c>
      <c r="B6169" s="2">
        <v>9.5655211627470003</v>
      </c>
      <c r="C6169" s="2">
        <v>9.4440367622419998</v>
      </c>
    </row>
    <row r="6170" spans="1:3" x14ac:dyDescent="0.3">
      <c r="A6170" s="2">
        <v>532742400</v>
      </c>
      <c r="B6170" s="2">
        <v>9.5653252168520009</v>
      </c>
      <c r="C6170" s="2">
        <v>9.4438401665330005</v>
      </c>
    </row>
    <row r="6171" spans="1:3" x14ac:dyDescent="0.3">
      <c r="A6171" s="2">
        <v>532828800</v>
      </c>
      <c r="B6171" s="2">
        <v>9.5651292846629996</v>
      </c>
      <c r="C6171" s="2">
        <v>9.4436435846800002</v>
      </c>
    </row>
    <row r="6172" spans="1:3" x14ac:dyDescent="0.3">
      <c r="A6172" s="2">
        <v>532915200</v>
      </c>
      <c r="B6172" s="2">
        <v>9.5649333661749996</v>
      </c>
      <c r="C6172" s="2">
        <v>9.4434470166790003</v>
      </c>
    </row>
    <row r="6173" spans="1:3" x14ac:dyDescent="0.3">
      <c r="A6173" s="2">
        <v>533001600</v>
      </c>
      <c r="B6173" s="2">
        <v>9.5647374613880007</v>
      </c>
      <c r="C6173" s="2">
        <v>9.4432504625280007</v>
      </c>
    </row>
    <row r="6174" spans="1:3" x14ac:dyDescent="0.3">
      <c r="A6174" s="2">
        <v>533088000</v>
      </c>
      <c r="B6174" s="2">
        <v>9.5645415702960008</v>
      </c>
      <c r="C6174" s="2">
        <v>9.4430539222229992</v>
      </c>
    </row>
    <row r="6175" spans="1:3" x14ac:dyDescent="0.3">
      <c r="A6175" s="2">
        <v>533174400</v>
      </c>
      <c r="B6175" s="2">
        <v>9.5643456928979997</v>
      </c>
      <c r="C6175" s="2">
        <v>9.4428573957629993</v>
      </c>
    </row>
    <row r="6176" spans="1:3" x14ac:dyDescent="0.3">
      <c r="A6176" s="2">
        <v>533260800</v>
      </c>
      <c r="B6176" s="2">
        <v>9.5641498291910008</v>
      </c>
      <c r="C6176" s="2">
        <v>9.4426608831430006</v>
      </c>
    </row>
    <row r="6177" spans="1:3" x14ac:dyDescent="0.3">
      <c r="A6177" s="2">
        <v>533347200</v>
      </c>
      <c r="B6177" s="2">
        <v>9.563953979171</v>
      </c>
      <c r="C6177" s="2">
        <v>9.4424643843619993</v>
      </c>
    </row>
    <row r="6178" spans="1:3" x14ac:dyDescent="0.3">
      <c r="A6178" s="2">
        <v>533433600</v>
      </c>
      <c r="B6178" s="2">
        <v>9.5637581428350007</v>
      </c>
      <c r="C6178" s="2">
        <v>9.4422678994150004</v>
      </c>
    </row>
    <row r="6179" spans="1:3" x14ac:dyDescent="0.3">
      <c r="A6179" s="2">
        <v>533520000</v>
      </c>
      <c r="B6179" s="2">
        <v>9.5635623201819993</v>
      </c>
      <c r="C6179" s="2">
        <v>9.4420714283000002</v>
      </c>
    </row>
    <row r="6180" spans="1:3" x14ac:dyDescent="0.3">
      <c r="A6180" s="2">
        <v>533606400</v>
      </c>
      <c r="B6180" s="2">
        <v>9.5633665112070005</v>
      </c>
      <c r="C6180" s="2">
        <v>9.4418749710140002</v>
      </c>
    </row>
    <row r="6181" spans="1:3" x14ac:dyDescent="0.3">
      <c r="A6181" s="2">
        <v>533692800</v>
      </c>
      <c r="B6181" s="2">
        <v>9.5631707159080008</v>
      </c>
      <c r="C6181" s="2">
        <v>9.4416785275550001</v>
      </c>
    </row>
    <row r="6182" spans="1:3" x14ac:dyDescent="0.3">
      <c r="A6182" s="2">
        <v>533779200</v>
      </c>
      <c r="B6182" s="2">
        <v>9.5629749342819999</v>
      </c>
      <c r="C6182" s="2">
        <v>9.4414820979189997</v>
      </c>
    </row>
    <row r="6183" spans="1:3" x14ac:dyDescent="0.3">
      <c r="A6183" s="2">
        <v>533865600</v>
      </c>
      <c r="B6183" s="2">
        <v>9.5627791663259991</v>
      </c>
      <c r="C6183" s="2">
        <v>9.4412856821030005</v>
      </c>
    </row>
    <row r="6184" spans="1:3" x14ac:dyDescent="0.3">
      <c r="A6184" s="2">
        <v>533952000</v>
      </c>
      <c r="B6184" s="2">
        <v>9.5625834120370001</v>
      </c>
      <c r="C6184" s="2">
        <v>9.4410892801040003</v>
      </c>
    </row>
    <row r="6185" spans="1:3" x14ac:dyDescent="0.3">
      <c r="A6185" s="2">
        <v>534038400</v>
      </c>
      <c r="B6185" s="2">
        <v>9.5623876714120009</v>
      </c>
      <c r="C6185" s="2">
        <v>9.4408928919200008</v>
      </c>
    </row>
    <row r="6186" spans="1:3" x14ac:dyDescent="0.3">
      <c r="A6186" s="2">
        <v>534124800</v>
      </c>
      <c r="B6186" s="2">
        <v>9.5621919444489993</v>
      </c>
      <c r="C6186" s="2">
        <v>9.4406965175469999</v>
      </c>
    </row>
    <row r="6187" spans="1:3" x14ac:dyDescent="0.3">
      <c r="A6187" s="2">
        <v>534211200</v>
      </c>
      <c r="B6187" s="2">
        <v>9.5619962311440005</v>
      </c>
      <c r="C6187" s="2">
        <v>9.4405001569820008</v>
      </c>
    </row>
    <row r="6188" spans="1:3" x14ac:dyDescent="0.3">
      <c r="A6188" s="2">
        <v>534297600</v>
      </c>
      <c r="B6188" s="2">
        <v>9.5618005314940007</v>
      </c>
      <c r="C6188" s="2">
        <v>9.4403038102229999</v>
      </c>
    </row>
    <row r="6189" spans="1:3" x14ac:dyDescent="0.3">
      <c r="A6189" s="2">
        <v>534384000</v>
      </c>
      <c r="B6189" s="2">
        <v>9.5616048454969995</v>
      </c>
      <c r="C6189" s="2">
        <v>9.4401074772670004</v>
      </c>
    </row>
    <row r="6190" spans="1:3" x14ac:dyDescent="0.3">
      <c r="A6190" s="2">
        <v>534470400</v>
      </c>
      <c r="B6190" s="2">
        <v>9.5614091731490003</v>
      </c>
      <c r="C6190" s="2">
        <v>9.4399111581110002</v>
      </c>
    </row>
    <row r="6191" spans="1:3" x14ac:dyDescent="0.3">
      <c r="A6191" s="2">
        <v>534556800</v>
      </c>
      <c r="B6191" s="2">
        <v>9.5612135144479993</v>
      </c>
      <c r="C6191" s="2">
        <v>9.4397148527510009</v>
      </c>
    </row>
    <row r="6192" spans="1:3" x14ac:dyDescent="0.3">
      <c r="A6192" s="2">
        <v>534643200</v>
      </c>
      <c r="B6192" s="2">
        <v>9.5610178693899996</v>
      </c>
      <c r="C6192" s="2">
        <v>9.4395185611850003</v>
      </c>
    </row>
    <row r="6193" spans="1:3" x14ac:dyDescent="0.3">
      <c r="A6193" s="2">
        <v>534729600</v>
      </c>
      <c r="B6193" s="2">
        <v>9.5608222379739995</v>
      </c>
      <c r="C6193" s="2">
        <v>9.4393222834100001</v>
      </c>
    </row>
    <row r="6194" spans="1:3" x14ac:dyDescent="0.3">
      <c r="A6194" s="2">
        <v>534816000</v>
      </c>
      <c r="B6194" s="2">
        <v>9.5606266201950003</v>
      </c>
      <c r="C6194" s="2">
        <v>9.439126019423</v>
      </c>
    </row>
    <row r="6195" spans="1:3" x14ac:dyDescent="0.3">
      <c r="A6195" s="2">
        <v>534902400</v>
      </c>
      <c r="B6195" s="2">
        <v>9.560431016051</v>
      </c>
      <c r="C6195" s="2">
        <v>9.4389297692209997</v>
      </c>
    </row>
    <row r="6196" spans="1:3" x14ac:dyDescent="0.3">
      <c r="A6196" s="2">
        <v>534988800</v>
      </c>
      <c r="B6196" s="2">
        <v>9.5602354255400002</v>
      </c>
      <c r="C6196" s="2">
        <v>9.4387335328010007</v>
      </c>
    </row>
    <row r="6197" spans="1:3" x14ac:dyDescent="0.3">
      <c r="A6197" s="2">
        <v>535075200</v>
      </c>
      <c r="B6197" s="2">
        <v>9.5600398486570004</v>
      </c>
      <c r="C6197" s="2">
        <v>9.4385373101599992</v>
      </c>
    </row>
    <row r="6198" spans="1:3" x14ac:dyDescent="0.3">
      <c r="A6198" s="2">
        <v>535161600</v>
      </c>
      <c r="B6198" s="2">
        <v>9.5598442854010006</v>
      </c>
      <c r="C6198" s="2">
        <v>9.4383411012960003</v>
      </c>
    </row>
    <row r="6199" spans="1:3" x14ac:dyDescent="0.3">
      <c r="A6199" s="2">
        <v>535248000</v>
      </c>
      <c r="B6199" s="2">
        <v>9.5596487357680004</v>
      </c>
      <c r="C6199" s="2">
        <v>9.4381449062050002</v>
      </c>
    </row>
    <row r="6200" spans="1:3" x14ac:dyDescent="0.3">
      <c r="A6200" s="2">
        <v>535334400</v>
      </c>
      <c r="B6200" s="2">
        <v>9.5594531997559997</v>
      </c>
      <c r="C6200" s="2">
        <v>9.4379487248840004</v>
      </c>
    </row>
    <row r="6201" spans="1:3" x14ac:dyDescent="0.3">
      <c r="A6201" s="2">
        <v>535420800</v>
      </c>
      <c r="B6201" s="2">
        <v>9.5592576773609998</v>
      </c>
      <c r="C6201" s="2">
        <v>9.4377525573310006</v>
      </c>
    </row>
    <row r="6202" spans="1:3" x14ac:dyDescent="0.3">
      <c r="A6202" s="2">
        <v>535507200</v>
      </c>
      <c r="B6202" s="2">
        <v>9.5590621685810007</v>
      </c>
      <c r="C6202" s="2">
        <v>9.4375564035420005</v>
      </c>
    </row>
    <row r="6203" spans="1:3" x14ac:dyDescent="0.3">
      <c r="A6203" s="2">
        <v>535593600</v>
      </c>
      <c r="B6203" s="2">
        <v>9.558866673412</v>
      </c>
      <c r="C6203" s="2">
        <v>9.437360263515</v>
      </c>
    </row>
    <row r="6204" spans="1:3" x14ac:dyDescent="0.3">
      <c r="A6204" s="2">
        <v>535680000</v>
      </c>
      <c r="B6204" s="2">
        <v>9.5586711918519995</v>
      </c>
      <c r="C6204" s="2">
        <v>9.4371641372470005</v>
      </c>
    </row>
    <row r="6205" spans="1:3" x14ac:dyDescent="0.3">
      <c r="A6205" s="2">
        <v>535766400</v>
      </c>
      <c r="B6205" s="2">
        <v>9.5584757238980007</v>
      </c>
      <c r="C6205" s="2">
        <v>9.436968024734</v>
      </c>
    </row>
    <row r="6206" spans="1:3" x14ac:dyDescent="0.3">
      <c r="A6206" s="2">
        <v>535852800</v>
      </c>
      <c r="B6206" s="2">
        <v>9.5582802695469997</v>
      </c>
      <c r="C6206" s="2">
        <v>9.436771925975</v>
      </c>
    </row>
    <row r="6207" spans="1:3" x14ac:dyDescent="0.3">
      <c r="A6207" s="2">
        <v>535939200</v>
      </c>
      <c r="B6207" s="2">
        <v>9.5580848287969999</v>
      </c>
      <c r="C6207" s="2">
        <v>9.4365758409650002</v>
      </c>
    </row>
    <row r="6208" spans="1:3" x14ac:dyDescent="0.3">
      <c r="A6208" s="2">
        <v>536025600</v>
      </c>
      <c r="B6208" s="2">
        <v>9.5578894016429992</v>
      </c>
      <c r="C6208" s="2">
        <v>9.4363797697020004</v>
      </c>
    </row>
    <row r="6209" spans="1:3" x14ac:dyDescent="0.3">
      <c r="A6209" s="2">
        <v>536112000</v>
      </c>
      <c r="B6209" s="2">
        <v>9.5576939880840008</v>
      </c>
      <c r="C6209" s="2">
        <v>9.4361837121840004</v>
      </c>
    </row>
    <row r="6210" spans="1:3" x14ac:dyDescent="0.3">
      <c r="A6210" s="2">
        <v>536198400</v>
      </c>
      <c r="B6210" s="2">
        <v>9.5574985881159993</v>
      </c>
      <c r="C6210" s="2">
        <v>9.4359876684059998</v>
      </c>
    </row>
    <row r="6211" spans="1:3" x14ac:dyDescent="0.3">
      <c r="A6211" s="2">
        <v>536284800</v>
      </c>
      <c r="B6211" s="2">
        <v>9.5573032017369997</v>
      </c>
      <c r="C6211" s="2">
        <v>9.4357916383670002</v>
      </c>
    </row>
    <row r="6212" spans="1:3" x14ac:dyDescent="0.3">
      <c r="A6212" s="2">
        <v>536371200</v>
      </c>
      <c r="B6212" s="2">
        <v>9.5571078289429998</v>
      </c>
      <c r="C6212" s="2">
        <v>9.4355956220639996</v>
      </c>
    </row>
    <row r="6213" spans="1:3" x14ac:dyDescent="0.3">
      <c r="A6213" s="2">
        <v>536457600</v>
      </c>
      <c r="B6213" s="2">
        <v>9.5569124697319996</v>
      </c>
      <c r="C6213" s="2">
        <v>9.4353996194929994</v>
      </c>
    </row>
    <row r="6214" spans="1:3" x14ac:dyDescent="0.3">
      <c r="A6214" s="2">
        <v>536544000</v>
      </c>
      <c r="B6214" s="2">
        <v>9.5567171241010005</v>
      </c>
      <c r="C6214" s="2">
        <v>9.4352036306509994</v>
      </c>
    </row>
    <row r="6215" spans="1:3" x14ac:dyDescent="0.3">
      <c r="A6215" s="2">
        <v>536630400</v>
      </c>
      <c r="B6215" s="2">
        <v>9.5565217920470005</v>
      </c>
      <c r="C6215" s="2">
        <v>9.4350076555359994</v>
      </c>
    </row>
    <row r="6216" spans="1:3" x14ac:dyDescent="0.3">
      <c r="A6216" s="2">
        <v>536716800</v>
      </c>
      <c r="B6216" s="2">
        <v>9.5563264735669993</v>
      </c>
      <c r="C6216" s="2">
        <v>9.4348116941450009</v>
      </c>
    </row>
    <row r="6217" spans="1:3" x14ac:dyDescent="0.3">
      <c r="A6217" s="2">
        <v>536803200</v>
      </c>
      <c r="B6217" s="2">
        <v>9.5561311686580002</v>
      </c>
      <c r="C6217" s="2">
        <v>9.434615746475</v>
      </c>
    </row>
    <row r="6218" spans="1:3" x14ac:dyDescent="0.3">
      <c r="A6218" s="2">
        <v>536889600</v>
      </c>
      <c r="B6218" s="2">
        <v>9.5559358773169993</v>
      </c>
      <c r="C6218" s="2">
        <v>9.434419812522</v>
      </c>
    </row>
    <row r="6219" spans="1:3" x14ac:dyDescent="0.3">
      <c r="A6219" s="2">
        <v>536976000</v>
      </c>
      <c r="B6219" s="2">
        <v>9.5557405995420002</v>
      </c>
      <c r="C6219" s="2">
        <v>9.4342238922850008</v>
      </c>
    </row>
    <row r="6220" spans="1:3" x14ac:dyDescent="0.3">
      <c r="A6220" s="2">
        <v>537062400</v>
      </c>
      <c r="B6220" s="2">
        <v>9.5555453353290005</v>
      </c>
      <c r="C6220" s="2">
        <v>9.4340279857600002</v>
      </c>
    </row>
    <row r="6221" spans="1:3" x14ac:dyDescent="0.3">
      <c r="A6221" s="2">
        <v>537148800</v>
      </c>
      <c r="B6221" s="2">
        <v>9.5553500846760002</v>
      </c>
      <c r="C6221" s="2">
        <v>9.4338320929439998</v>
      </c>
    </row>
    <row r="6222" spans="1:3" x14ac:dyDescent="0.3">
      <c r="A6222" s="2">
        <v>537235200</v>
      </c>
      <c r="B6222" s="2">
        <v>9.5551548475790007</v>
      </c>
      <c r="C6222" s="2">
        <v>9.4336362138339993</v>
      </c>
    </row>
    <row r="6223" spans="1:3" x14ac:dyDescent="0.3">
      <c r="A6223" s="2">
        <v>537321600</v>
      </c>
      <c r="B6223" s="2">
        <v>9.554959624036</v>
      </c>
      <c r="C6223" s="2">
        <v>9.4334403484280003</v>
      </c>
    </row>
    <row r="6224" spans="1:3" x14ac:dyDescent="0.3">
      <c r="A6224" s="2">
        <v>537408000</v>
      </c>
      <c r="B6224" s="2">
        <v>9.5547644140449997</v>
      </c>
      <c r="C6224" s="2">
        <v>9.4332444967220006</v>
      </c>
    </row>
    <row r="6225" spans="1:3" x14ac:dyDescent="0.3">
      <c r="A6225" s="2">
        <v>537494400</v>
      </c>
      <c r="B6225" s="2">
        <v>9.5545692176009993</v>
      </c>
      <c r="C6225" s="2">
        <v>9.4330486587140001</v>
      </c>
    </row>
    <row r="6226" spans="1:3" x14ac:dyDescent="0.3">
      <c r="A6226" s="2">
        <v>537580800</v>
      </c>
      <c r="B6226" s="2">
        <v>9.5543740347030006</v>
      </c>
      <c r="C6226" s="2">
        <v>9.4328528344000002</v>
      </c>
    </row>
    <row r="6227" spans="1:3" x14ac:dyDescent="0.3">
      <c r="A6227" s="2">
        <v>537667200</v>
      </c>
      <c r="B6227" s="2">
        <v>9.5541788653469997</v>
      </c>
      <c r="C6227" s="2">
        <v>9.4326570237790008</v>
      </c>
    </row>
    <row r="6228" spans="1:3" x14ac:dyDescent="0.3">
      <c r="A6228" s="2">
        <v>537753600</v>
      </c>
      <c r="B6228" s="2">
        <v>9.5539837095299998</v>
      </c>
      <c r="C6228" s="2">
        <v>9.4324612268459997</v>
      </c>
    </row>
    <row r="6229" spans="1:3" x14ac:dyDescent="0.3">
      <c r="A6229" s="2">
        <v>537840000</v>
      </c>
      <c r="B6229" s="2">
        <v>9.5537885672500007</v>
      </c>
      <c r="C6229" s="2">
        <v>9.4322654435990003</v>
      </c>
    </row>
    <row r="6230" spans="1:3" x14ac:dyDescent="0.3">
      <c r="A6230" s="2">
        <v>537926400</v>
      </c>
      <c r="B6230" s="2">
        <v>9.5535934385030004</v>
      </c>
      <c r="C6230" s="2">
        <v>9.4320696740360006</v>
      </c>
    </row>
    <row r="6231" spans="1:3" x14ac:dyDescent="0.3">
      <c r="A6231" s="2">
        <v>538012800</v>
      </c>
      <c r="B6231" s="2">
        <v>9.5533983232880004</v>
      </c>
      <c r="C6231" s="2">
        <v>9.4318739181520002</v>
      </c>
    </row>
    <row r="6232" spans="1:3" x14ac:dyDescent="0.3">
      <c r="A6232" s="2">
        <v>538099200</v>
      </c>
      <c r="B6232" s="2">
        <v>9.5532032216000005</v>
      </c>
      <c r="C6232" s="2">
        <v>9.4316781759460007</v>
      </c>
    </row>
    <row r="6233" spans="1:3" x14ac:dyDescent="0.3">
      <c r="A6233" s="2">
        <v>538185600</v>
      </c>
      <c r="B6233" s="2">
        <v>9.5530081334370003</v>
      </c>
      <c r="C6233" s="2">
        <v>9.4314824474150001</v>
      </c>
    </row>
    <row r="6234" spans="1:3" x14ac:dyDescent="0.3">
      <c r="A6234" s="2">
        <v>538272000</v>
      </c>
      <c r="B6234" s="2">
        <v>9.5528130587969997</v>
      </c>
      <c r="C6234" s="2">
        <v>9.4312867325549998</v>
      </c>
    </row>
    <row r="6235" spans="1:3" x14ac:dyDescent="0.3">
      <c r="A6235" s="2">
        <v>538358400</v>
      </c>
      <c r="B6235" s="2">
        <v>9.5526179976760002</v>
      </c>
      <c r="C6235" s="2">
        <v>9.4310910313629996</v>
      </c>
    </row>
    <row r="6236" spans="1:3" x14ac:dyDescent="0.3">
      <c r="A6236" s="2">
        <v>538444800</v>
      </c>
      <c r="B6236" s="2">
        <v>9.5524229500709996</v>
      </c>
      <c r="C6236" s="2">
        <v>9.4308953438379994</v>
      </c>
    </row>
    <row r="6237" spans="1:3" x14ac:dyDescent="0.3">
      <c r="A6237" s="2">
        <v>538531200</v>
      </c>
      <c r="B6237" s="2">
        <v>9.5522279159799997</v>
      </c>
      <c r="C6237" s="2">
        <v>9.4306996699750005</v>
      </c>
    </row>
    <row r="6238" spans="1:3" x14ac:dyDescent="0.3">
      <c r="A6238" s="2">
        <v>538617600</v>
      </c>
      <c r="B6238" s="2">
        <v>9.5520328954</v>
      </c>
      <c r="C6238" s="2">
        <v>9.4305040097719992</v>
      </c>
    </row>
    <row r="6239" spans="1:3" x14ac:dyDescent="0.3">
      <c r="A6239" s="2">
        <v>538704000</v>
      </c>
      <c r="B6239" s="2">
        <v>9.5518378883270003</v>
      </c>
      <c r="C6239" s="2">
        <v>9.4303083632270006</v>
      </c>
    </row>
    <row r="6240" spans="1:3" x14ac:dyDescent="0.3">
      <c r="A6240" s="2">
        <v>538790400</v>
      </c>
      <c r="B6240" s="2">
        <v>9.5516428947590004</v>
      </c>
      <c r="C6240" s="2">
        <v>9.4301127303350007</v>
      </c>
    </row>
    <row r="6241" spans="1:3" x14ac:dyDescent="0.3">
      <c r="A6241" s="2">
        <v>538876800</v>
      </c>
      <c r="B6241" s="2">
        <v>9.5514479146940001</v>
      </c>
      <c r="C6241" s="2">
        <v>9.4299171110949995</v>
      </c>
    </row>
    <row r="6242" spans="1:3" x14ac:dyDescent="0.3">
      <c r="A6242" s="2">
        <v>538963200</v>
      </c>
      <c r="B6242" s="2">
        <v>9.5512529481280009</v>
      </c>
      <c r="C6242" s="2">
        <v>9.4297215055040002</v>
      </c>
    </row>
    <row r="6243" spans="1:3" x14ac:dyDescent="0.3">
      <c r="A6243" s="2">
        <v>539049600</v>
      </c>
      <c r="B6243" s="2">
        <v>9.5510579950580006</v>
      </c>
      <c r="C6243" s="2">
        <v>9.4295259135580007</v>
      </c>
    </row>
    <row r="6244" spans="1:3" x14ac:dyDescent="0.3">
      <c r="A6244" s="2">
        <v>539136000</v>
      </c>
      <c r="B6244" s="2">
        <v>9.5508630554810008</v>
      </c>
      <c r="C6244" s="2">
        <v>9.4293303352550009</v>
      </c>
    </row>
    <row r="6245" spans="1:3" x14ac:dyDescent="0.3">
      <c r="A6245" s="2">
        <v>539222400</v>
      </c>
      <c r="B6245" s="2">
        <v>9.5506681293959996</v>
      </c>
      <c r="C6245" s="2">
        <v>9.4291347705910002</v>
      </c>
    </row>
    <row r="6246" spans="1:3" x14ac:dyDescent="0.3">
      <c r="A6246" s="2">
        <v>539308800</v>
      </c>
      <c r="B6246" s="2">
        <v>9.5504732167980002</v>
      </c>
      <c r="C6246" s="2">
        <v>9.4289392195640005</v>
      </c>
    </row>
    <row r="6247" spans="1:3" x14ac:dyDescent="0.3">
      <c r="A6247" s="2">
        <v>539395200</v>
      </c>
      <c r="B6247" s="2">
        <v>9.5502783176850006</v>
      </c>
      <c r="C6247" s="2">
        <v>9.4287436821719997</v>
      </c>
    </row>
    <row r="6248" spans="1:3" x14ac:dyDescent="0.3">
      <c r="A6248" s="2">
        <v>539481600</v>
      </c>
      <c r="B6248" s="2">
        <v>9.5500834320540005</v>
      </c>
      <c r="C6248" s="2">
        <v>9.4285481584109991</v>
      </c>
    </row>
    <row r="6249" spans="1:3" x14ac:dyDescent="0.3">
      <c r="A6249" s="2">
        <v>539568000</v>
      </c>
      <c r="B6249" s="2">
        <v>9.5498885599019996</v>
      </c>
      <c r="C6249" s="2">
        <v>9.4283526482780005</v>
      </c>
    </row>
    <row r="6250" spans="1:3" x14ac:dyDescent="0.3">
      <c r="A6250" s="2">
        <v>539654400</v>
      </c>
      <c r="B6250" s="2">
        <v>9.5496937012269996</v>
      </c>
      <c r="C6250" s="2">
        <v>9.4281571517699998</v>
      </c>
    </row>
    <row r="6251" spans="1:3" x14ac:dyDescent="0.3">
      <c r="A6251" s="2">
        <v>539740800</v>
      </c>
      <c r="B6251" s="2">
        <v>9.549498856025</v>
      </c>
      <c r="C6251" s="2">
        <v>9.4279616688850005</v>
      </c>
    </row>
    <row r="6252" spans="1:3" x14ac:dyDescent="0.3">
      <c r="A6252" s="2">
        <v>539827200</v>
      </c>
      <c r="B6252" s="2">
        <v>9.5493040242940008</v>
      </c>
      <c r="C6252" s="2">
        <v>9.4277661996200006</v>
      </c>
    </row>
    <row r="6253" spans="1:3" x14ac:dyDescent="0.3">
      <c r="A6253" s="2">
        <v>539913600</v>
      </c>
      <c r="B6253" s="2">
        <v>9.5491092060309999</v>
      </c>
      <c r="C6253" s="2">
        <v>9.4275707439709997</v>
      </c>
    </row>
    <row r="6254" spans="1:3" x14ac:dyDescent="0.3">
      <c r="A6254" s="2">
        <v>540000000</v>
      </c>
      <c r="B6254" s="2">
        <v>9.5489144012320004</v>
      </c>
      <c r="C6254" s="2">
        <v>9.4273753019359994</v>
      </c>
    </row>
    <row r="6255" spans="1:3" x14ac:dyDescent="0.3">
      <c r="A6255" s="2">
        <v>540086400</v>
      </c>
      <c r="B6255" s="2">
        <v>9.5487196098960005</v>
      </c>
      <c r="C6255" s="2">
        <v>9.4271798735129995</v>
      </c>
    </row>
    <row r="6256" spans="1:3" x14ac:dyDescent="0.3">
      <c r="A6256" s="2">
        <v>540172800</v>
      </c>
      <c r="B6256" s="2">
        <v>9.5485248320189999</v>
      </c>
      <c r="C6256" s="2">
        <v>9.4269844586969995</v>
      </c>
    </row>
    <row r="6257" spans="1:3" x14ac:dyDescent="0.3">
      <c r="A6257" s="2">
        <v>540259200</v>
      </c>
      <c r="B6257" s="2">
        <v>9.5483300675980001</v>
      </c>
      <c r="C6257" s="2">
        <v>9.4267890574869995</v>
      </c>
    </row>
    <row r="6258" spans="1:3" x14ac:dyDescent="0.3">
      <c r="A6258" s="2">
        <v>540345600</v>
      </c>
      <c r="B6258" s="2">
        <v>9.5481353166310008</v>
      </c>
      <c r="C6258" s="2">
        <v>9.4265936698800008</v>
      </c>
    </row>
    <row r="6259" spans="1:3" x14ac:dyDescent="0.3">
      <c r="A6259" s="2">
        <v>540432000</v>
      </c>
      <c r="B6259" s="2">
        <v>9.547940579115</v>
      </c>
      <c r="C6259" s="2">
        <v>9.4263982958719996</v>
      </c>
    </row>
    <row r="6260" spans="1:3" x14ac:dyDescent="0.3">
      <c r="A6260" s="2">
        <v>540518400</v>
      </c>
      <c r="B6260" s="2">
        <v>9.5477458550469994</v>
      </c>
      <c r="C6260" s="2">
        <v>9.4262029354599992</v>
      </c>
    </row>
    <row r="6261" spans="1:3" x14ac:dyDescent="0.3">
      <c r="A6261" s="2">
        <v>540604800</v>
      </c>
      <c r="B6261" s="2">
        <v>9.5475511444230001</v>
      </c>
      <c r="C6261" s="2">
        <v>9.4260075886429995</v>
      </c>
    </row>
    <row r="6262" spans="1:3" x14ac:dyDescent="0.3">
      <c r="A6262" s="2">
        <v>540691200</v>
      </c>
      <c r="B6262" s="2">
        <v>9.5473564472420005</v>
      </c>
      <c r="C6262" s="2">
        <v>9.425812255416</v>
      </c>
    </row>
    <row r="6263" spans="1:3" x14ac:dyDescent="0.3">
      <c r="A6263" s="2">
        <v>540777600</v>
      </c>
      <c r="B6263" s="2">
        <v>9.5471617635000001</v>
      </c>
      <c r="C6263" s="2">
        <v>9.4256169357780006</v>
      </c>
    </row>
    <row r="6264" spans="1:3" x14ac:dyDescent="0.3">
      <c r="A6264" s="2">
        <v>540864000</v>
      </c>
      <c r="B6264" s="2">
        <v>9.5469670931940005</v>
      </c>
      <c r="C6264" s="2">
        <v>9.4254216297249993</v>
      </c>
    </row>
    <row r="6265" spans="1:3" x14ac:dyDescent="0.3">
      <c r="A6265" s="2">
        <v>540950400</v>
      </c>
      <c r="B6265" s="2">
        <v>9.5467724363219997</v>
      </c>
      <c r="C6265" s="2">
        <v>9.4252263372539993</v>
      </c>
    </row>
    <row r="6266" spans="1:3" x14ac:dyDescent="0.3">
      <c r="A6266" s="2">
        <v>541036800</v>
      </c>
      <c r="B6266" s="2">
        <v>9.5465777928809992</v>
      </c>
      <c r="C6266" s="2">
        <v>9.4250310583630004</v>
      </c>
    </row>
    <row r="6267" spans="1:3" x14ac:dyDescent="0.3">
      <c r="A6267" s="2">
        <v>541123200</v>
      </c>
      <c r="B6267" s="2">
        <v>9.5463831628680005</v>
      </c>
      <c r="C6267" s="2">
        <v>9.4248357930480005</v>
      </c>
    </row>
    <row r="6268" spans="1:3" x14ac:dyDescent="0.3">
      <c r="A6268" s="2">
        <v>541209600</v>
      </c>
      <c r="B6268" s="2">
        <v>9.5461885462809999</v>
      </c>
      <c r="C6268" s="2">
        <v>9.4246405413069994</v>
      </c>
    </row>
    <row r="6269" spans="1:3" x14ac:dyDescent="0.3">
      <c r="A6269" s="2">
        <v>541296000</v>
      </c>
      <c r="B6269" s="2">
        <v>9.5459939431150005</v>
      </c>
      <c r="C6269" s="2">
        <v>9.4244453031380004</v>
      </c>
    </row>
    <row r="6270" spans="1:3" x14ac:dyDescent="0.3">
      <c r="A6270" s="2">
        <v>541382400</v>
      </c>
      <c r="B6270" s="2">
        <v>9.5457993533690004</v>
      </c>
      <c r="C6270" s="2">
        <v>9.4242500785359997</v>
      </c>
    </row>
    <row r="6271" spans="1:3" x14ac:dyDescent="0.3">
      <c r="A6271" s="2">
        <v>541468800</v>
      </c>
      <c r="B6271" s="2">
        <v>9.5456047770389993</v>
      </c>
      <c r="C6271" s="2">
        <v>9.4240548675000007</v>
      </c>
    </row>
    <row r="6272" spans="1:3" x14ac:dyDescent="0.3">
      <c r="A6272" s="2">
        <v>541555200</v>
      </c>
      <c r="B6272" s="2">
        <v>9.5454102141230006</v>
      </c>
      <c r="C6272" s="2">
        <v>9.4238596700249992</v>
      </c>
    </row>
    <row r="6273" spans="1:3" x14ac:dyDescent="0.3">
      <c r="A6273" s="2">
        <v>541641600</v>
      </c>
      <c r="B6273" s="2">
        <v>9.5452156646190005</v>
      </c>
      <c r="C6273" s="2">
        <v>9.4236644861110008</v>
      </c>
    </row>
    <row r="6274" spans="1:3" x14ac:dyDescent="0.3">
      <c r="A6274" s="2">
        <v>541728000</v>
      </c>
      <c r="B6274" s="2">
        <v>9.5450211285220004</v>
      </c>
      <c r="C6274" s="2">
        <v>9.4234693157529996</v>
      </c>
    </row>
    <row r="6275" spans="1:3" x14ac:dyDescent="0.3">
      <c r="A6275" s="2">
        <v>541814400</v>
      </c>
      <c r="B6275" s="2">
        <v>9.5448266058310001</v>
      </c>
      <c r="C6275" s="2">
        <v>9.4232741589490008</v>
      </c>
    </row>
    <row r="6276" spans="1:3" x14ac:dyDescent="0.3">
      <c r="A6276" s="2">
        <v>541900800</v>
      </c>
      <c r="B6276" s="2">
        <v>9.5446320965419993</v>
      </c>
      <c r="C6276" s="2">
        <v>9.4230790156960005</v>
      </c>
    </row>
    <row r="6277" spans="1:3" x14ac:dyDescent="0.3">
      <c r="A6277" s="2">
        <v>541987200</v>
      </c>
      <c r="B6277" s="2">
        <v>9.5444376006529996</v>
      </c>
      <c r="C6277" s="2">
        <v>9.4228838859910002</v>
      </c>
    </row>
    <row r="6278" spans="1:3" x14ac:dyDescent="0.3">
      <c r="A6278" s="2">
        <v>542073600</v>
      </c>
      <c r="B6278" s="2">
        <v>9.5442431181600007</v>
      </c>
      <c r="C6278" s="2">
        <v>9.4226887698319999</v>
      </c>
    </row>
    <row r="6279" spans="1:3" x14ac:dyDescent="0.3">
      <c r="A6279" s="2">
        <v>542160000</v>
      </c>
      <c r="B6279" s="2">
        <v>9.5440486490620007</v>
      </c>
      <c r="C6279" s="2">
        <v>9.4224936672150008</v>
      </c>
    </row>
    <row r="6280" spans="1:3" x14ac:dyDescent="0.3">
      <c r="A6280" s="2">
        <v>542246400</v>
      </c>
      <c r="B6280" s="2">
        <v>9.5438541933540009</v>
      </c>
      <c r="C6280" s="2">
        <v>9.4222985781369992</v>
      </c>
    </row>
    <row r="6281" spans="1:3" x14ac:dyDescent="0.3">
      <c r="A6281" s="2">
        <v>542332800</v>
      </c>
      <c r="B6281" s="2">
        <v>9.5436597510349994</v>
      </c>
      <c r="C6281" s="2">
        <v>9.4221035025960003</v>
      </c>
    </row>
    <row r="6282" spans="1:3" x14ac:dyDescent="0.3">
      <c r="A6282" s="2">
        <v>542419200</v>
      </c>
      <c r="B6282" s="2">
        <v>9.5434653221019996</v>
      </c>
      <c r="C6282" s="2">
        <v>9.4219084405890001</v>
      </c>
    </row>
    <row r="6283" spans="1:3" x14ac:dyDescent="0.3">
      <c r="A6283" s="2">
        <v>542505600</v>
      </c>
      <c r="B6283" s="2">
        <v>9.5432709065509993</v>
      </c>
      <c r="C6283" s="2">
        <v>9.4217133921130003</v>
      </c>
    </row>
    <row r="6284" spans="1:3" x14ac:dyDescent="0.3">
      <c r="A6284" s="2">
        <v>542592000</v>
      </c>
      <c r="B6284" s="2">
        <v>9.5430765043800001</v>
      </c>
      <c r="C6284" s="2">
        <v>9.4215183571660006</v>
      </c>
    </row>
    <row r="6285" spans="1:3" x14ac:dyDescent="0.3">
      <c r="A6285" s="2">
        <v>542678400</v>
      </c>
      <c r="B6285" s="2">
        <v>9.542882115586</v>
      </c>
      <c r="C6285" s="2">
        <v>9.4213233357430006</v>
      </c>
    </row>
    <row r="6286" spans="1:3" x14ac:dyDescent="0.3">
      <c r="A6286" s="2">
        <v>542764800</v>
      </c>
      <c r="B6286" s="2">
        <v>9.5426877401670005</v>
      </c>
      <c r="C6286" s="2">
        <v>9.4211283278440003</v>
      </c>
    </row>
    <row r="6287" spans="1:3" x14ac:dyDescent="0.3">
      <c r="A6287" s="2">
        <v>542851200</v>
      </c>
      <c r="B6287" s="2">
        <v>9.5424933781179995</v>
      </c>
      <c r="C6287" s="2">
        <v>9.4209333334629992</v>
      </c>
    </row>
    <row r="6288" spans="1:3" x14ac:dyDescent="0.3">
      <c r="A6288" s="2">
        <v>542937600</v>
      </c>
      <c r="B6288" s="2">
        <v>9.5422990294390004</v>
      </c>
      <c r="C6288" s="2">
        <v>9.4207383526000008</v>
      </c>
    </row>
    <row r="6289" spans="1:3" x14ac:dyDescent="0.3">
      <c r="A6289" s="2">
        <v>543024000</v>
      </c>
      <c r="B6289" s="2">
        <v>9.5421046941249994</v>
      </c>
      <c r="C6289" s="2">
        <v>9.4205433852509994</v>
      </c>
    </row>
    <row r="6290" spans="1:3" x14ac:dyDescent="0.3">
      <c r="A6290" s="2">
        <v>543110400</v>
      </c>
      <c r="B6290" s="2">
        <v>9.5419103721739997</v>
      </c>
      <c r="C6290" s="2">
        <v>9.4203484314130002</v>
      </c>
    </row>
    <row r="6291" spans="1:3" x14ac:dyDescent="0.3">
      <c r="A6291" s="2">
        <v>543196800</v>
      </c>
      <c r="B6291" s="2">
        <v>9.5417160635829994</v>
      </c>
      <c r="C6291" s="2">
        <v>9.4201534910829992</v>
      </c>
    </row>
    <row r="6292" spans="1:3" x14ac:dyDescent="0.3">
      <c r="A6292" s="2">
        <v>543283200</v>
      </c>
      <c r="B6292" s="2">
        <v>9.54152176835</v>
      </c>
      <c r="C6292" s="2">
        <v>9.4199585642579997</v>
      </c>
    </row>
    <row r="6293" spans="1:3" x14ac:dyDescent="0.3">
      <c r="A6293" s="2">
        <v>543369600</v>
      </c>
      <c r="B6293" s="2">
        <v>9.5413274864709994</v>
      </c>
      <c r="C6293" s="2">
        <v>9.419763650937</v>
      </c>
    </row>
    <row r="6294" spans="1:3" x14ac:dyDescent="0.3">
      <c r="A6294" s="2">
        <v>543456000</v>
      </c>
      <c r="B6294" s="2">
        <v>9.5411332179439992</v>
      </c>
      <c r="C6294" s="2">
        <v>9.4195687511149995</v>
      </c>
    </row>
    <row r="6295" spans="1:3" x14ac:dyDescent="0.3">
      <c r="A6295" s="2">
        <v>543542400</v>
      </c>
      <c r="B6295" s="2">
        <v>9.5409389627650008</v>
      </c>
      <c r="C6295" s="2">
        <v>9.4193738647899998</v>
      </c>
    </row>
    <row r="6296" spans="1:3" x14ac:dyDescent="0.3">
      <c r="A6296" s="2">
        <v>543628800</v>
      </c>
      <c r="B6296" s="2">
        <v>9.5407447209330005</v>
      </c>
      <c r="C6296" s="2">
        <v>9.4191789919590008</v>
      </c>
    </row>
    <row r="6297" spans="1:3" x14ac:dyDescent="0.3">
      <c r="A6297" s="2">
        <v>543715200</v>
      </c>
      <c r="B6297" s="2">
        <v>9.5405504924439999</v>
      </c>
      <c r="C6297" s="2">
        <v>9.4189841326200003</v>
      </c>
    </row>
    <row r="6298" spans="1:3" x14ac:dyDescent="0.3">
      <c r="A6298" s="2">
        <v>543801600</v>
      </c>
      <c r="B6298" s="2">
        <v>9.5403562772950004</v>
      </c>
      <c r="C6298" s="2">
        <v>9.418789286769</v>
      </c>
    </row>
    <row r="6299" spans="1:3" x14ac:dyDescent="0.3">
      <c r="A6299" s="2">
        <v>543888000</v>
      </c>
      <c r="B6299" s="2">
        <v>9.5401620754850001</v>
      </c>
      <c r="C6299" s="2">
        <v>9.4185944544039994</v>
      </c>
    </row>
    <row r="6300" spans="1:3" x14ac:dyDescent="0.3">
      <c r="A6300" s="2">
        <v>543974400</v>
      </c>
      <c r="B6300" s="2">
        <v>9.5399678870090003</v>
      </c>
      <c r="C6300" s="2">
        <v>9.4183996355210002</v>
      </c>
    </row>
    <row r="6301" spans="1:3" x14ac:dyDescent="0.3">
      <c r="A6301" s="2">
        <v>544060800</v>
      </c>
      <c r="B6301" s="2">
        <v>9.5397737118649992</v>
      </c>
      <c r="C6301" s="2">
        <v>9.4182048301190004</v>
      </c>
    </row>
    <row r="6302" spans="1:3" x14ac:dyDescent="0.3">
      <c r="A6302" s="2">
        <v>544147200</v>
      </c>
      <c r="B6302" s="2">
        <v>9.53957955005</v>
      </c>
      <c r="C6302" s="2">
        <v>9.4180100381939997</v>
      </c>
    </row>
    <row r="6303" spans="1:3" x14ac:dyDescent="0.3">
      <c r="A6303" s="2">
        <v>544233600</v>
      </c>
      <c r="B6303" s="2">
        <v>9.5393854015610007</v>
      </c>
      <c r="C6303" s="2">
        <v>9.4178152597429996</v>
      </c>
    </row>
    <row r="6304" spans="1:3" x14ac:dyDescent="0.3">
      <c r="A6304" s="2">
        <v>544320000</v>
      </c>
      <c r="B6304" s="2">
        <v>9.5391912663969993</v>
      </c>
      <c r="C6304" s="2">
        <v>9.4176204947629998</v>
      </c>
    </row>
    <row r="6305" spans="1:3" x14ac:dyDescent="0.3">
      <c r="A6305" s="2">
        <v>544406400</v>
      </c>
      <c r="B6305" s="2">
        <v>9.5389971445530009</v>
      </c>
      <c r="C6305" s="2">
        <v>9.4174257432530002</v>
      </c>
    </row>
    <row r="6306" spans="1:3" x14ac:dyDescent="0.3">
      <c r="A6306" s="2">
        <v>544492800</v>
      </c>
      <c r="B6306" s="2">
        <v>9.5388030360269997</v>
      </c>
      <c r="C6306" s="2">
        <v>9.4172310052080004</v>
      </c>
    </row>
    <row r="6307" spans="1:3" x14ac:dyDescent="0.3">
      <c r="A6307" s="2">
        <v>544579200</v>
      </c>
      <c r="B6307" s="2">
        <v>9.5386089408159993</v>
      </c>
      <c r="C6307" s="2">
        <v>9.4170362806260002</v>
      </c>
    </row>
    <row r="6308" spans="1:3" x14ac:dyDescent="0.3">
      <c r="A6308" s="2">
        <v>544665600</v>
      </c>
      <c r="B6308" s="2">
        <v>9.5384148589179993</v>
      </c>
      <c r="C6308" s="2">
        <v>9.4168415695049994</v>
      </c>
    </row>
    <row r="6309" spans="1:3" x14ac:dyDescent="0.3">
      <c r="A6309" s="2">
        <v>544752000</v>
      </c>
      <c r="B6309" s="2">
        <v>9.5382207903299996</v>
      </c>
      <c r="C6309" s="2">
        <v>9.4166468718409995</v>
      </c>
    </row>
    <row r="6310" spans="1:3" x14ac:dyDescent="0.3">
      <c r="A6310" s="2">
        <v>544838400</v>
      </c>
      <c r="B6310" s="2">
        <v>9.5380267350479997</v>
      </c>
      <c r="C6310" s="2">
        <v>9.4164521876310001</v>
      </c>
    </row>
    <row r="6311" spans="1:3" x14ac:dyDescent="0.3">
      <c r="A6311" s="2">
        <v>544924800</v>
      </c>
      <c r="B6311" s="2">
        <v>9.5378326930699995</v>
      </c>
      <c r="C6311" s="2">
        <v>9.4162575168729994</v>
      </c>
    </row>
    <row r="6312" spans="1:3" x14ac:dyDescent="0.3">
      <c r="A6312" s="2">
        <v>545011200</v>
      </c>
      <c r="B6312" s="2">
        <v>9.5376386643940005</v>
      </c>
      <c r="C6312" s="2">
        <v>9.4160628595650007</v>
      </c>
    </row>
    <row r="6313" spans="1:3" x14ac:dyDescent="0.3">
      <c r="A6313" s="2">
        <v>545097600</v>
      </c>
      <c r="B6313" s="2">
        <v>9.5374446490160008</v>
      </c>
      <c r="C6313" s="2">
        <v>9.4158682157019999</v>
      </c>
    </row>
    <row r="6314" spans="1:3" x14ac:dyDescent="0.3">
      <c r="A6314" s="2">
        <v>545184000</v>
      </c>
      <c r="B6314" s="2">
        <v>9.5372506469339999</v>
      </c>
      <c r="C6314" s="2">
        <v>9.4156735852830007</v>
      </c>
    </row>
    <row r="6315" spans="1:3" x14ac:dyDescent="0.3">
      <c r="A6315" s="2">
        <v>545270400</v>
      </c>
      <c r="B6315" s="2">
        <v>9.5370566581439995</v>
      </c>
      <c r="C6315" s="2">
        <v>9.4154789683040008</v>
      </c>
    </row>
    <row r="6316" spans="1:3" x14ac:dyDescent="0.3">
      <c r="A6316" s="2">
        <v>545356800</v>
      </c>
      <c r="B6316" s="2">
        <v>9.5368626826449994</v>
      </c>
      <c r="C6316" s="2">
        <v>9.415284364763</v>
      </c>
    </row>
    <row r="6317" spans="1:3" x14ac:dyDescent="0.3">
      <c r="A6317" s="2">
        <v>545443200</v>
      </c>
      <c r="B6317" s="2">
        <v>9.5366687204329992</v>
      </c>
      <c r="C6317" s="2">
        <v>9.4150897746569999</v>
      </c>
    </row>
    <row r="6318" spans="1:3" x14ac:dyDescent="0.3">
      <c r="A6318" s="2">
        <v>545529600</v>
      </c>
      <c r="B6318" s="2">
        <v>9.5364747715050004</v>
      </c>
      <c r="C6318" s="2">
        <v>9.4148951979830002</v>
      </c>
    </row>
    <row r="6319" spans="1:3" x14ac:dyDescent="0.3">
      <c r="A6319" s="2">
        <v>545616000</v>
      </c>
      <c r="B6319" s="2">
        <v>9.5362808358599995</v>
      </c>
      <c r="C6319" s="2">
        <v>9.4147006347380007</v>
      </c>
    </row>
    <row r="6320" spans="1:3" x14ac:dyDescent="0.3">
      <c r="A6320" s="2">
        <v>545702400</v>
      </c>
      <c r="B6320" s="2">
        <v>9.5360869134929995</v>
      </c>
      <c r="C6320" s="2">
        <v>9.4145060849189992</v>
      </c>
    </row>
    <row r="6321" spans="1:3" x14ac:dyDescent="0.3">
      <c r="A6321" s="2">
        <v>545788800</v>
      </c>
      <c r="B6321" s="2">
        <v>9.5358930044020003</v>
      </c>
      <c r="C6321" s="2">
        <v>9.4143115485249993</v>
      </c>
    </row>
    <row r="6322" spans="1:3" x14ac:dyDescent="0.3">
      <c r="A6322" s="2">
        <v>545875200</v>
      </c>
      <c r="B6322" s="2">
        <v>9.5356991085839997</v>
      </c>
      <c r="C6322" s="2">
        <v>9.4141170255510005</v>
      </c>
    </row>
    <row r="6323" spans="1:3" x14ac:dyDescent="0.3">
      <c r="A6323" s="2">
        <v>545961600</v>
      </c>
      <c r="B6323" s="2">
        <v>9.5355052260379995</v>
      </c>
      <c r="C6323" s="2">
        <v>9.4139225159950009</v>
      </c>
    </row>
    <row r="6324" spans="1:3" x14ac:dyDescent="0.3">
      <c r="A6324" s="2">
        <v>546048000</v>
      </c>
      <c r="B6324" s="2">
        <v>9.5353113567579992</v>
      </c>
      <c r="C6324" s="2">
        <v>9.4137280198540001</v>
      </c>
    </row>
    <row r="6325" spans="1:3" x14ac:dyDescent="0.3">
      <c r="A6325" s="2">
        <v>546134400</v>
      </c>
      <c r="B6325" s="2">
        <v>9.5351175007440006</v>
      </c>
      <c r="C6325" s="2">
        <v>9.4135335371259998</v>
      </c>
    </row>
    <row r="6326" spans="1:3" x14ac:dyDescent="0.3">
      <c r="A6326" s="2">
        <v>546220800</v>
      </c>
      <c r="B6326" s="2">
        <v>9.5349236579929997</v>
      </c>
      <c r="C6326" s="2">
        <v>9.4133390678069997</v>
      </c>
    </row>
    <row r="6327" spans="1:3" x14ac:dyDescent="0.3">
      <c r="A6327" s="2">
        <v>546307200</v>
      </c>
      <c r="B6327" s="2">
        <v>9.5347298284999997</v>
      </c>
      <c r="C6327" s="2">
        <v>9.4131446118949995</v>
      </c>
    </row>
    <row r="6328" spans="1:3" x14ac:dyDescent="0.3">
      <c r="A6328" s="2">
        <v>546393600</v>
      </c>
      <c r="B6328" s="2">
        <v>9.5345360122640006</v>
      </c>
      <c r="C6328" s="2">
        <v>9.4129501693870008</v>
      </c>
    </row>
    <row r="6329" spans="1:3" x14ac:dyDescent="0.3">
      <c r="A6329" s="2">
        <v>546480000</v>
      </c>
      <c r="B6329" s="2">
        <v>9.5343422092820003</v>
      </c>
      <c r="C6329" s="2">
        <v>9.4127557402809998</v>
      </c>
    </row>
    <row r="6330" spans="1:3" x14ac:dyDescent="0.3">
      <c r="A6330" s="2">
        <v>546566400</v>
      </c>
      <c r="B6330" s="2">
        <v>9.5341484195520003</v>
      </c>
      <c r="C6330" s="2">
        <v>9.4125613245729998</v>
      </c>
    </row>
    <row r="6331" spans="1:3" x14ac:dyDescent="0.3">
      <c r="A6331" s="2">
        <v>546652800</v>
      </c>
      <c r="B6331" s="2">
        <v>9.5339546430690003</v>
      </c>
      <c r="C6331" s="2">
        <v>9.4123669222600004</v>
      </c>
    </row>
    <row r="6332" spans="1:3" x14ac:dyDescent="0.3">
      <c r="A6332" s="2">
        <v>546739200</v>
      </c>
      <c r="B6332" s="2">
        <v>9.5337608798320002</v>
      </c>
      <c r="C6332" s="2">
        <v>9.4121725333399997</v>
      </c>
    </row>
    <row r="6333" spans="1:3" x14ac:dyDescent="0.3">
      <c r="A6333" s="2">
        <v>546825600</v>
      </c>
      <c r="B6333" s="2">
        <v>9.5335671298379996</v>
      </c>
      <c r="C6333" s="2">
        <v>9.4119781578099992</v>
      </c>
    </row>
    <row r="6334" spans="1:3" x14ac:dyDescent="0.3">
      <c r="A6334" s="2">
        <v>546912000</v>
      </c>
      <c r="B6334" s="2">
        <v>9.5333733930840001</v>
      </c>
      <c r="C6334" s="2">
        <v>9.4117837956680006</v>
      </c>
    </row>
    <row r="6335" spans="1:3" x14ac:dyDescent="0.3">
      <c r="A6335" s="2">
        <v>546998400</v>
      </c>
      <c r="B6335" s="2">
        <v>9.5331796695669997</v>
      </c>
      <c r="C6335" s="2">
        <v>9.4115894469089998</v>
      </c>
    </row>
    <row r="6336" spans="1:3" x14ac:dyDescent="0.3">
      <c r="A6336" s="2">
        <v>547084800</v>
      </c>
      <c r="B6336" s="2">
        <v>9.5329859592839998</v>
      </c>
      <c r="C6336" s="2">
        <v>9.4113951115330003</v>
      </c>
    </row>
    <row r="6337" spans="1:3" x14ac:dyDescent="0.3">
      <c r="A6337" s="2">
        <v>547171200</v>
      </c>
      <c r="B6337" s="2">
        <v>9.5327922622340004</v>
      </c>
      <c r="C6337" s="2">
        <v>9.4112007895350001</v>
      </c>
    </row>
    <row r="6338" spans="1:3" x14ac:dyDescent="0.3">
      <c r="A6338" s="2">
        <v>547257600</v>
      </c>
      <c r="B6338" s="2">
        <v>9.5325985784119993</v>
      </c>
      <c r="C6338" s="2">
        <v>9.4110064809130005</v>
      </c>
    </row>
    <row r="6339" spans="1:3" x14ac:dyDescent="0.3">
      <c r="A6339" s="2">
        <v>547344000</v>
      </c>
      <c r="B6339" s="2">
        <v>9.5324049078159998</v>
      </c>
      <c r="C6339" s="2">
        <v>9.4108121856649998</v>
      </c>
    </row>
    <row r="6340" spans="1:3" x14ac:dyDescent="0.3">
      <c r="A6340" s="2">
        <v>547430400</v>
      </c>
      <c r="B6340" s="2">
        <v>9.5322112504429999</v>
      </c>
      <c r="C6340" s="2">
        <v>9.4106179037869992</v>
      </c>
    </row>
    <row r="6341" spans="1:3" x14ac:dyDescent="0.3">
      <c r="A6341" s="2">
        <v>547516800</v>
      </c>
      <c r="B6341" s="2">
        <v>9.5320176062919995</v>
      </c>
      <c r="C6341" s="2">
        <v>9.4104236352760005</v>
      </c>
    </row>
    <row r="6342" spans="1:3" x14ac:dyDescent="0.3">
      <c r="A6342" s="2">
        <v>547603200</v>
      </c>
      <c r="B6342" s="2">
        <v>9.5318239753579999</v>
      </c>
      <c r="C6342" s="2">
        <v>9.4102293801309997</v>
      </c>
    </row>
    <row r="6343" spans="1:3" x14ac:dyDescent="0.3">
      <c r="A6343" s="2">
        <v>547689600</v>
      </c>
      <c r="B6343" s="2">
        <v>9.5316303576389991</v>
      </c>
      <c r="C6343" s="2">
        <v>9.4100351383470002</v>
      </c>
    </row>
    <row r="6344" spans="1:3" x14ac:dyDescent="0.3">
      <c r="A6344" s="2">
        <v>547776000</v>
      </c>
      <c r="B6344" s="2">
        <v>9.5314367531320006</v>
      </c>
      <c r="C6344" s="2">
        <v>9.409840909923</v>
      </c>
    </row>
    <row r="6345" spans="1:3" x14ac:dyDescent="0.3">
      <c r="A6345" s="2">
        <v>547862400</v>
      </c>
      <c r="B6345" s="2">
        <v>9.5312431618350004</v>
      </c>
      <c r="C6345" s="2">
        <v>9.4096466948550006</v>
      </c>
    </row>
    <row r="6346" spans="1:3" x14ac:dyDescent="0.3">
      <c r="A6346" s="2">
        <v>547948800</v>
      </c>
      <c r="B6346" s="2">
        <v>9.5310495837450002</v>
      </c>
      <c r="C6346" s="2">
        <v>9.409452493141</v>
      </c>
    </row>
    <row r="6347" spans="1:3" x14ac:dyDescent="0.3">
      <c r="A6347" s="2">
        <v>548035200</v>
      </c>
      <c r="B6347" s="2">
        <v>9.5308560188579996</v>
      </c>
      <c r="C6347" s="2">
        <v>9.4092583047779996</v>
      </c>
    </row>
    <row r="6348" spans="1:3" x14ac:dyDescent="0.3">
      <c r="A6348" s="2">
        <v>548121600</v>
      </c>
      <c r="B6348" s="2">
        <v>9.5306624671730003</v>
      </c>
      <c r="C6348" s="2">
        <v>9.4090641297629993</v>
      </c>
    </row>
    <row r="6349" spans="1:3" x14ac:dyDescent="0.3">
      <c r="A6349" s="2">
        <v>548208000</v>
      </c>
      <c r="B6349" s="2">
        <v>9.5304689286870001</v>
      </c>
      <c r="C6349" s="2">
        <v>9.4088699680940007</v>
      </c>
    </row>
    <row r="6350" spans="1:3" x14ac:dyDescent="0.3">
      <c r="A6350" s="2">
        <v>548294400</v>
      </c>
      <c r="B6350" s="2">
        <v>9.5302754033960007</v>
      </c>
      <c r="C6350" s="2">
        <v>9.4086758197669997</v>
      </c>
    </row>
    <row r="6351" spans="1:3" x14ac:dyDescent="0.3">
      <c r="A6351" s="2">
        <v>548380800</v>
      </c>
      <c r="B6351" s="2">
        <v>9.5300818912979999</v>
      </c>
      <c r="C6351" s="2">
        <v>9.4084816847799999</v>
      </c>
    </row>
    <row r="6352" spans="1:3" x14ac:dyDescent="0.3">
      <c r="A6352" s="2">
        <v>548467200</v>
      </c>
      <c r="B6352" s="2">
        <v>9.5298883923899993</v>
      </c>
      <c r="C6352" s="2">
        <v>9.4082875631290008</v>
      </c>
    </row>
    <row r="6353" spans="1:3" x14ac:dyDescent="0.3">
      <c r="A6353" s="2">
        <v>548553600</v>
      </c>
      <c r="B6353" s="2">
        <v>9.5296949066700005</v>
      </c>
      <c r="C6353" s="2">
        <v>9.4080934548130006</v>
      </c>
    </row>
    <row r="6354" spans="1:3" x14ac:dyDescent="0.3">
      <c r="A6354" s="2">
        <v>548640000</v>
      </c>
      <c r="B6354" s="2">
        <v>9.5295014341339996</v>
      </c>
      <c r="C6354" s="2">
        <v>9.4078993598290008</v>
      </c>
    </row>
    <row r="6355" spans="1:3" x14ac:dyDescent="0.3">
      <c r="A6355" s="2">
        <v>548726400</v>
      </c>
      <c r="B6355" s="2">
        <v>9.5293079747810001</v>
      </c>
      <c r="C6355" s="2">
        <v>9.4077052781729993</v>
      </c>
    </row>
    <row r="6356" spans="1:3" x14ac:dyDescent="0.3">
      <c r="A6356" s="2">
        <v>548812800</v>
      </c>
      <c r="B6356" s="2">
        <v>9.5291145286059997</v>
      </c>
      <c r="C6356" s="2">
        <v>9.4075112098429994</v>
      </c>
    </row>
    <row r="6357" spans="1:3" x14ac:dyDescent="0.3">
      <c r="A6357" s="2">
        <v>548899200</v>
      </c>
      <c r="B6357" s="2">
        <v>9.5289210956080002</v>
      </c>
      <c r="C6357" s="2">
        <v>9.4073171548360008</v>
      </c>
    </row>
    <row r="6358" spans="1:3" x14ac:dyDescent="0.3">
      <c r="A6358" s="2">
        <v>548985600</v>
      </c>
      <c r="B6358" s="2">
        <v>9.5287276757839994</v>
      </c>
      <c r="C6358" s="2">
        <v>9.4071231131499999</v>
      </c>
    </row>
    <row r="6359" spans="1:3" x14ac:dyDescent="0.3">
      <c r="A6359" s="2">
        <v>549072000</v>
      </c>
      <c r="B6359" s="2">
        <v>9.5285342691300006</v>
      </c>
      <c r="C6359" s="2">
        <v>9.4069290847809999</v>
      </c>
    </row>
    <row r="6360" spans="1:3" x14ac:dyDescent="0.3">
      <c r="A6360" s="2">
        <v>549158400</v>
      </c>
      <c r="B6360" s="2">
        <v>9.5283408756450001</v>
      </c>
      <c r="C6360" s="2">
        <v>9.4067350697270005</v>
      </c>
    </row>
    <row r="6361" spans="1:3" x14ac:dyDescent="0.3">
      <c r="A6361" s="2">
        <v>549244800</v>
      </c>
      <c r="B6361" s="2">
        <v>9.5281474953249994</v>
      </c>
      <c r="C6361" s="2">
        <v>9.4065410679849997</v>
      </c>
    </row>
    <row r="6362" spans="1:3" x14ac:dyDescent="0.3">
      <c r="A6362" s="2">
        <v>549331200</v>
      </c>
      <c r="B6362" s="2">
        <v>9.527954128168</v>
      </c>
      <c r="C6362" s="2">
        <v>9.4063470795520008</v>
      </c>
    </row>
    <row r="6363" spans="1:3" x14ac:dyDescent="0.3">
      <c r="A6363" s="2">
        <v>549417600</v>
      </c>
      <c r="B6363" s="2">
        <v>9.527760774171</v>
      </c>
      <c r="C6363" s="2">
        <v>9.4061531044260001</v>
      </c>
    </row>
    <row r="6364" spans="1:3" x14ac:dyDescent="0.3">
      <c r="A6364" s="2">
        <v>549504000</v>
      </c>
      <c r="B6364" s="2">
        <v>9.5275674333310008</v>
      </c>
      <c r="C6364" s="2">
        <v>9.4059591426030007</v>
      </c>
    </row>
    <row r="6365" spans="1:3" x14ac:dyDescent="0.3">
      <c r="A6365" s="2">
        <v>549590400</v>
      </c>
      <c r="B6365" s="2">
        <v>9.5273741056450003</v>
      </c>
      <c r="C6365" s="2">
        <v>9.4057651940820008</v>
      </c>
    </row>
    <row r="6366" spans="1:3" x14ac:dyDescent="0.3">
      <c r="A6366" s="2">
        <v>549676800</v>
      </c>
      <c r="B6366" s="2">
        <v>9.5271807911110002</v>
      </c>
      <c r="C6366" s="2">
        <v>9.405571258858</v>
      </c>
    </row>
    <row r="6367" spans="1:3" x14ac:dyDescent="0.3">
      <c r="A6367" s="2">
        <v>549763200</v>
      </c>
      <c r="B6367" s="2">
        <v>9.5269874897260003</v>
      </c>
      <c r="C6367" s="2">
        <v>9.40537733693</v>
      </c>
    </row>
    <row r="6368" spans="1:3" x14ac:dyDescent="0.3">
      <c r="A6368" s="2">
        <v>549849600</v>
      </c>
      <c r="B6368" s="2">
        <v>9.5267942014870002</v>
      </c>
      <c r="C6368" s="2">
        <v>9.4051834282950004</v>
      </c>
    </row>
    <row r="6369" spans="1:3" x14ac:dyDescent="0.3">
      <c r="A6369" s="2">
        <v>549936000</v>
      </c>
      <c r="B6369" s="2">
        <v>9.5266009263909996</v>
      </c>
      <c r="C6369" s="2">
        <v>9.4049895329489992</v>
      </c>
    </row>
    <row r="6370" spans="1:3" x14ac:dyDescent="0.3">
      <c r="A6370" s="2">
        <v>550022400</v>
      </c>
      <c r="B6370" s="2">
        <v>9.5264076644370004</v>
      </c>
      <c r="C6370" s="2">
        <v>9.4047956508909998</v>
      </c>
    </row>
    <row r="6371" spans="1:3" x14ac:dyDescent="0.3">
      <c r="A6371" s="2">
        <v>550108800</v>
      </c>
      <c r="B6371" s="2">
        <v>9.5262144156200002</v>
      </c>
      <c r="C6371" s="2">
        <v>9.404601782117</v>
      </c>
    </row>
    <row r="6372" spans="1:3" x14ac:dyDescent="0.3">
      <c r="A6372" s="2">
        <v>550195200</v>
      </c>
      <c r="B6372" s="2">
        <v>9.5260211799380006</v>
      </c>
      <c r="C6372" s="2">
        <v>9.4044079266239997</v>
      </c>
    </row>
    <row r="6373" spans="1:3" x14ac:dyDescent="0.3">
      <c r="A6373" s="2">
        <v>550281600</v>
      </c>
      <c r="B6373" s="2">
        <v>9.5258279573889997</v>
      </c>
      <c r="C6373" s="2">
        <v>9.4042140844110005</v>
      </c>
    </row>
    <row r="6374" spans="1:3" x14ac:dyDescent="0.3">
      <c r="A6374" s="2">
        <v>550368000</v>
      </c>
      <c r="B6374" s="2">
        <v>9.5256347479700008</v>
      </c>
      <c r="C6374" s="2">
        <v>9.4040202554730001</v>
      </c>
    </row>
    <row r="6375" spans="1:3" x14ac:dyDescent="0.3">
      <c r="A6375" s="2">
        <v>550454400</v>
      </c>
      <c r="B6375" s="2">
        <v>9.5254415516769999</v>
      </c>
      <c r="C6375" s="2">
        <v>9.4038264398090003</v>
      </c>
    </row>
    <row r="6376" spans="1:3" x14ac:dyDescent="0.3">
      <c r="A6376" s="2">
        <v>550540800</v>
      </c>
      <c r="B6376" s="2">
        <v>9.5252483685090006</v>
      </c>
      <c r="C6376" s="2">
        <v>9.4036326374150008</v>
      </c>
    </row>
    <row r="6377" spans="1:3" x14ac:dyDescent="0.3">
      <c r="A6377" s="2">
        <v>550627200</v>
      </c>
      <c r="B6377" s="2">
        <v>9.5250551984630007</v>
      </c>
      <c r="C6377" s="2">
        <v>9.4034388482889995</v>
      </c>
    </row>
    <row r="6378" spans="1:3" x14ac:dyDescent="0.3">
      <c r="A6378" s="2">
        <v>550713600</v>
      </c>
      <c r="B6378" s="2">
        <v>9.524862041535</v>
      </c>
      <c r="C6378" s="2">
        <v>9.4032450724289998</v>
      </c>
    </row>
    <row r="6379" spans="1:3" x14ac:dyDescent="0.3">
      <c r="A6379" s="2">
        <v>550800000</v>
      </c>
      <c r="B6379" s="2">
        <v>9.5246688977230001</v>
      </c>
      <c r="C6379" s="2">
        <v>9.4030513098299995</v>
      </c>
    </row>
    <row r="6380" spans="1:3" x14ac:dyDescent="0.3">
      <c r="A6380" s="2">
        <v>550886400</v>
      </c>
      <c r="B6380" s="2">
        <v>9.5244757670240006</v>
      </c>
      <c r="C6380" s="2">
        <v>9.4028575604910003</v>
      </c>
    </row>
    <row r="6381" spans="1:3" x14ac:dyDescent="0.3">
      <c r="A6381" s="2">
        <v>550972800</v>
      </c>
      <c r="B6381" s="2">
        <v>9.5242826494369996</v>
      </c>
      <c r="C6381" s="2">
        <v>9.4026638244090002</v>
      </c>
    </row>
    <row r="6382" spans="1:3" x14ac:dyDescent="0.3">
      <c r="A6382" s="2">
        <v>551059200</v>
      </c>
      <c r="B6382" s="2">
        <v>9.5240895449560004</v>
      </c>
      <c r="C6382" s="2">
        <v>9.4024701015800005</v>
      </c>
    </row>
    <row r="6383" spans="1:3" x14ac:dyDescent="0.3">
      <c r="A6383" s="2">
        <v>551145600</v>
      </c>
      <c r="B6383" s="2">
        <v>9.5238964535819992</v>
      </c>
      <c r="C6383" s="2">
        <v>9.4022763920029995</v>
      </c>
    </row>
    <row r="6384" spans="1:3" x14ac:dyDescent="0.3">
      <c r="A6384" s="2">
        <v>551232000</v>
      </c>
      <c r="B6384" s="2">
        <v>9.5237033753089992</v>
      </c>
      <c r="C6384" s="2">
        <v>9.4020826956750003</v>
      </c>
    </row>
    <row r="6385" spans="1:3" x14ac:dyDescent="0.3">
      <c r="A6385" s="2">
        <v>551318400</v>
      </c>
      <c r="B6385" s="2">
        <v>9.5235103101360004</v>
      </c>
      <c r="C6385" s="2">
        <v>9.4018890125919992</v>
      </c>
    </row>
    <row r="6386" spans="1:3" x14ac:dyDescent="0.3">
      <c r="A6386" s="2">
        <v>551404800</v>
      </c>
      <c r="B6386" s="2">
        <v>9.5233172580600005</v>
      </c>
      <c r="C6386" s="2">
        <v>9.4016953427519994</v>
      </c>
    </row>
    <row r="6387" spans="1:3" x14ac:dyDescent="0.3">
      <c r="A6387" s="2">
        <v>551491200</v>
      </c>
      <c r="B6387" s="2">
        <v>9.5231242190779994</v>
      </c>
      <c r="C6387" s="2">
        <v>9.4015016861530007</v>
      </c>
    </row>
    <row r="6388" spans="1:3" x14ac:dyDescent="0.3">
      <c r="A6388" s="2">
        <v>551577600</v>
      </c>
      <c r="B6388" s="2">
        <v>9.5229311931880005</v>
      </c>
      <c r="C6388" s="2">
        <v>9.4013080427909994</v>
      </c>
    </row>
    <row r="6389" spans="1:3" x14ac:dyDescent="0.3">
      <c r="A6389" s="2">
        <v>551664000</v>
      </c>
      <c r="B6389" s="2">
        <v>9.5227381803859998</v>
      </c>
      <c r="C6389" s="2">
        <v>9.4011144126640005</v>
      </c>
    </row>
    <row r="6390" spans="1:3" x14ac:dyDescent="0.3">
      <c r="A6390" s="2">
        <v>551750400</v>
      </c>
      <c r="B6390" s="2">
        <v>9.5225451806710009</v>
      </c>
      <c r="C6390" s="2">
        <v>9.4009207957680001</v>
      </c>
    </row>
    <row r="6391" spans="1:3" x14ac:dyDescent="0.3">
      <c r="A6391" s="2">
        <v>551836800</v>
      </c>
      <c r="B6391" s="2">
        <v>9.5223521940389997</v>
      </c>
      <c r="C6391" s="2">
        <v>9.4007271921019999</v>
      </c>
    </row>
    <row r="6392" spans="1:3" x14ac:dyDescent="0.3">
      <c r="A6392" s="2">
        <v>551923200</v>
      </c>
      <c r="B6392" s="2">
        <v>9.5221592204869996</v>
      </c>
      <c r="C6392" s="2">
        <v>9.4005336016629997</v>
      </c>
    </row>
    <row r="6393" spans="1:3" x14ac:dyDescent="0.3">
      <c r="A6393" s="2">
        <v>552009600</v>
      </c>
      <c r="B6393" s="2">
        <v>9.5219662600130004</v>
      </c>
      <c r="C6393" s="2">
        <v>9.4003400244470008</v>
      </c>
    </row>
    <row r="6394" spans="1:3" x14ac:dyDescent="0.3">
      <c r="A6394" s="2">
        <v>552096000</v>
      </c>
      <c r="B6394" s="2">
        <v>9.5217733126140001</v>
      </c>
      <c r="C6394" s="2">
        <v>9.4001464604529996</v>
      </c>
    </row>
    <row r="6395" spans="1:3" x14ac:dyDescent="0.3">
      <c r="A6395" s="2">
        <v>552182400</v>
      </c>
      <c r="B6395" s="2">
        <v>9.5215803782880002</v>
      </c>
      <c r="C6395" s="2">
        <v>9.3999529096769994</v>
      </c>
    </row>
    <row r="6396" spans="1:3" x14ac:dyDescent="0.3">
      <c r="A6396" s="2">
        <v>552268800</v>
      </c>
      <c r="B6396" s="2">
        <v>9.5213874570310004</v>
      </c>
      <c r="C6396" s="2">
        <v>9.3997593721159998</v>
      </c>
    </row>
    <row r="6397" spans="1:3" x14ac:dyDescent="0.3">
      <c r="A6397" s="2">
        <v>552355200</v>
      </c>
      <c r="B6397" s="2">
        <v>9.5211945488410006</v>
      </c>
      <c r="C6397" s="2">
        <v>9.3995658477680006</v>
      </c>
    </row>
    <row r="6398" spans="1:3" x14ac:dyDescent="0.3">
      <c r="A6398" s="2">
        <v>552441600</v>
      </c>
      <c r="B6398" s="2">
        <v>9.5210016537160005</v>
      </c>
      <c r="C6398" s="2">
        <v>9.3993723366299999</v>
      </c>
    </row>
    <row r="6399" spans="1:3" x14ac:dyDescent="0.3">
      <c r="A6399" s="2">
        <v>552528000</v>
      </c>
      <c r="B6399" s="2">
        <v>9.5208087716519998</v>
      </c>
      <c r="C6399" s="2">
        <v>9.3991788386999993</v>
      </c>
    </row>
    <row r="6400" spans="1:3" x14ac:dyDescent="0.3">
      <c r="A6400" s="2">
        <v>552614400</v>
      </c>
      <c r="B6400" s="2">
        <v>9.520615902646</v>
      </c>
      <c r="C6400" s="2">
        <v>9.398985353974</v>
      </c>
    </row>
    <row r="6401" spans="1:3" x14ac:dyDescent="0.3">
      <c r="A6401" s="2">
        <v>552700800</v>
      </c>
      <c r="B6401" s="2">
        <v>9.5204230466969992</v>
      </c>
      <c r="C6401" s="2">
        <v>9.3987918824500003</v>
      </c>
    </row>
    <row r="6402" spans="1:3" x14ac:dyDescent="0.3">
      <c r="A6402" s="2">
        <v>552787200</v>
      </c>
      <c r="B6402" s="2">
        <v>9.5202302038020008</v>
      </c>
      <c r="C6402" s="2">
        <v>9.3985984241249998</v>
      </c>
    </row>
    <row r="6403" spans="1:3" x14ac:dyDescent="0.3">
      <c r="A6403" s="2">
        <v>552873600</v>
      </c>
      <c r="B6403" s="2">
        <v>9.5200373739560007</v>
      </c>
      <c r="C6403" s="2">
        <v>9.398404978996</v>
      </c>
    </row>
    <row r="6404" spans="1:3" x14ac:dyDescent="0.3">
      <c r="A6404" s="2">
        <v>552960000</v>
      </c>
      <c r="B6404" s="2">
        <v>9.5198445571590007</v>
      </c>
      <c r="C6404" s="2">
        <v>9.3982115470610008</v>
      </c>
    </row>
    <row r="6405" spans="1:3" x14ac:dyDescent="0.3">
      <c r="A6405" s="2">
        <v>553046400</v>
      </c>
      <c r="B6405" s="2">
        <v>9.5196517534070004</v>
      </c>
      <c r="C6405" s="2">
        <v>9.3980181283180002</v>
      </c>
    </row>
    <row r="6406" spans="1:3" x14ac:dyDescent="0.3">
      <c r="A6406" s="2">
        <v>553132800</v>
      </c>
      <c r="B6406" s="2">
        <v>9.5194589626979997</v>
      </c>
      <c r="C6406" s="2">
        <v>9.3978247227619995</v>
      </c>
    </row>
    <row r="6407" spans="1:3" x14ac:dyDescent="0.3">
      <c r="A6407" s="2">
        <v>553219200</v>
      </c>
      <c r="B6407" s="2">
        <v>9.519266185028</v>
      </c>
      <c r="C6407" s="2">
        <v>9.3976313303920005</v>
      </c>
    </row>
    <row r="6408" spans="1:3" x14ac:dyDescent="0.3">
      <c r="A6408" s="2">
        <v>553305600</v>
      </c>
      <c r="B6408" s="2">
        <v>9.5190734203949994</v>
      </c>
      <c r="C6408" s="2">
        <v>9.3974379512039992</v>
      </c>
    </row>
    <row r="6409" spans="1:3" x14ac:dyDescent="0.3">
      <c r="A6409" s="2">
        <v>553392000</v>
      </c>
      <c r="B6409" s="2">
        <v>9.5188806687969993</v>
      </c>
      <c r="C6409" s="2">
        <v>9.3972445851970008</v>
      </c>
    </row>
    <row r="6410" spans="1:3" x14ac:dyDescent="0.3">
      <c r="A6410" s="2">
        <v>553478400</v>
      </c>
      <c r="B6410" s="2">
        <v>9.5186879302299996</v>
      </c>
      <c r="C6410" s="2">
        <v>9.3970512323659996</v>
      </c>
    </row>
    <row r="6411" spans="1:3" x14ac:dyDescent="0.3">
      <c r="A6411" s="2">
        <v>553564800</v>
      </c>
      <c r="B6411" s="2">
        <v>9.518495204693</v>
      </c>
      <c r="C6411" s="2">
        <v>9.3968578927109991</v>
      </c>
    </row>
    <row r="6412" spans="1:3" x14ac:dyDescent="0.3">
      <c r="A6412" s="2">
        <v>553651200</v>
      </c>
      <c r="B6412" s="2">
        <v>9.5183024921810002</v>
      </c>
      <c r="C6412" s="2">
        <v>9.3966645662270007</v>
      </c>
    </row>
    <row r="6413" spans="1:3" x14ac:dyDescent="0.3">
      <c r="A6413" s="2">
        <v>553737600</v>
      </c>
      <c r="B6413" s="2">
        <v>9.5181097926930001</v>
      </c>
      <c r="C6413" s="2">
        <v>9.3964712529120007</v>
      </c>
    </row>
    <row r="6414" spans="1:3" x14ac:dyDescent="0.3">
      <c r="A6414" s="2">
        <v>553824000</v>
      </c>
      <c r="B6414" s="2">
        <v>9.5179171062259993</v>
      </c>
      <c r="C6414" s="2">
        <v>9.3962779527640006</v>
      </c>
    </row>
    <row r="6415" spans="1:3" x14ac:dyDescent="0.3">
      <c r="A6415" s="2">
        <v>553910400</v>
      </c>
      <c r="B6415" s="2">
        <v>9.5177244327769994</v>
      </c>
      <c r="C6415" s="2">
        <v>9.396084665779</v>
      </c>
    </row>
    <row r="6416" spans="1:3" x14ac:dyDescent="0.3">
      <c r="A6416" s="2">
        <v>553996800</v>
      </c>
      <c r="B6416" s="2">
        <v>9.5175317723440003</v>
      </c>
      <c r="C6416" s="2">
        <v>9.3958913919550007</v>
      </c>
    </row>
    <row r="6417" spans="1:3" x14ac:dyDescent="0.3">
      <c r="A6417" s="2">
        <v>554083200</v>
      </c>
      <c r="B6417" s="2">
        <v>9.5173391249229997</v>
      </c>
      <c r="C6417" s="2">
        <v>9.3956981312900005</v>
      </c>
    </row>
    <row r="6418" spans="1:3" x14ac:dyDescent="0.3">
      <c r="A6418" s="2">
        <v>554169600</v>
      </c>
      <c r="B6418" s="2">
        <v>9.5171464905119993</v>
      </c>
      <c r="C6418" s="2">
        <v>9.3955048837799993</v>
      </c>
    </row>
    <row r="6419" spans="1:3" x14ac:dyDescent="0.3">
      <c r="A6419" s="2">
        <v>554256000</v>
      </c>
      <c r="B6419" s="2">
        <v>9.5169538691090008</v>
      </c>
      <c r="C6419" s="2">
        <v>9.3953116494220001</v>
      </c>
    </row>
    <row r="6420" spans="1:3" x14ac:dyDescent="0.3">
      <c r="A6420" s="2">
        <v>554342400</v>
      </c>
      <c r="B6420" s="2">
        <v>9.5167612607100001</v>
      </c>
      <c r="C6420" s="2">
        <v>9.3951184282149995</v>
      </c>
    </row>
    <row r="6421" spans="1:3" x14ac:dyDescent="0.3">
      <c r="A6421" s="2">
        <v>554428800</v>
      </c>
      <c r="B6421" s="2">
        <v>9.5165686653130006</v>
      </c>
      <c r="C6421" s="2">
        <v>9.3949252201550006</v>
      </c>
    </row>
    <row r="6422" spans="1:3" x14ac:dyDescent="0.3">
      <c r="A6422" s="2">
        <v>554515200</v>
      </c>
      <c r="B6422" s="2">
        <v>9.5163760829150004</v>
      </c>
      <c r="C6422" s="2">
        <v>9.3947320252389996</v>
      </c>
    </row>
    <row r="6423" spans="1:3" x14ac:dyDescent="0.3">
      <c r="A6423" s="2">
        <v>554601600</v>
      </c>
      <c r="B6423" s="2">
        <v>9.5161835135139992</v>
      </c>
      <c r="C6423" s="2">
        <v>9.394538843466</v>
      </c>
    </row>
    <row r="6424" spans="1:3" x14ac:dyDescent="0.3">
      <c r="A6424" s="2">
        <v>554688000</v>
      </c>
      <c r="B6424" s="2">
        <v>9.5159909571060002</v>
      </c>
      <c r="C6424" s="2">
        <v>9.3943456748319996</v>
      </c>
    </row>
    <row r="6425" spans="1:3" x14ac:dyDescent="0.3">
      <c r="A6425" s="2">
        <v>554774400</v>
      </c>
      <c r="B6425" s="2">
        <v>9.5157984136899998</v>
      </c>
      <c r="C6425" s="2">
        <v>9.3941525193339999</v>
      </c>
    </row>
    <row r="6426" spans="1:3" x14ac:dyDescent="0.3">
      <c r="A6426" s="2">
        <v>554860800</v>
      </c>
      <c r="B6426" s="2">
        <v>9.5156058832619994</v>
      </c>
      <c r="C6426" s="2">
        <v>9.3939593769700007</v>
      </c>
    </row>
    <row r="6427" spans="1:3" x14ac:dyDescent="0.3">
      <c r="A6427" s="2">
        <v>554947200</v>
      </c>
      <c r="B6427" s="2">
        <v>9.5154133658190005</v>
      </c>
      <c r="C6427" s="2">
        <v>9.393766247736</v>
      </c>
    </row>
    <row r="6428" spans="1:3" x14ac:dyDescent="0.3">
      <c r="A6428" s="2">
        <v>555033600</v>
      </c>
      <c r="B6428" s="2">
        <v>9.5152208613599996</v>
      </c>
      <c r="C6428" s="2">
        <v>9.3935731316319995</v>
      </c>
    </row>
    <row r="6429" spans="1:3" x14ac:dyDescent="0.3">
      <c r="A6429" s="2">
        <v>555120000</v>
      </c>
      <c r="B6429" s="2">
        <v>9.5150283698809996</v>
      </c>
      <c r="C6429" s="2">
        <v>9.3933800286520004</v>
      </c>
    </row>
    <row r="6430" spans="1:3" x14ac:dyDescent="0.3">
      <c r="A6430" s="2">
        <v>555206400</v>
      </c>
      <c r="B6430" s="2">
        <v>9.5148358913800006</v>
      </c>
      <c r="C6430" s="2">
        <v>9.3931869387959992</v>
      </c>
    </row>
    <row r="6431" spans="1:3" x14ac:dyDescent="0.3">
      <c r="A6431" s="2">
        <v>555292800</v>
      </c>
      <c r="B6431" s="2">
        <v>9.5146434258540005</v>
      </c>
      <c r="C6431" s="2">
        <v>9.3929938620600009</v>
      </c>
    </row>
    <row r="6432" spans="1:3" x14ac:dyDescent="0.3">
      <c r="A6432" s="2">
        <v>555379200</v>
      </c>
      <c r="B6432" s="2">
        <v>9.5144509732990006</v>
      </c>
      <c r="C6432" s="2">
        <v>9.3928007984409998</v>
      </c>
    </row>
    <row r="6433" spans="1:3" x14ac:dyDescent="0.3">
      <c r="A6433" s="2">
        <v>555465600</v>
      </c>
      <c r="B6433" s="2">
        <v>9.5142585337149992</v>
      </c>
      <c r="C6433" s="2">
        <v>9.3926077479369994</v>
      </c>
    </row>
    <row r="6434" spans="1:3" x14ac:dyDescent="0.3">
      <c r="A6434" s="2">
        <v>555552000</v>
      </c>
      <c r="B6434" s="2">
        <v>9.5140661070969994</v>
      </c>
      <c r="C6434" s="2">
        <v>9.3924147105459994</v>
      </c>
    </row>
    <row r="6435" spans="1:3" x14ac:dyDescent="0.3">
      <c r="A6435" s="2">
        <v>555638400</v>
      </c>
      <c r="B6435" s="2">
        <v>9.5138736934439994</v>
      </c>
      <c r="C6435" s="2">
        <v>9.3922216862629995</v>
      </c>
    </row>
    <row r="6436" spans="1:3" x14ac:dyDescent="0.3">
      <c r="A6436" s="2">
        <v>555724800</v>
      </c>
      <c r="B6436" s="2">
        <v>9.5136812927510004</v>
      </c>
      <c r="C6436" s="2">
        <v>9.3920286750869995</v>
      </c>
    </row>
    <row r="6437" spans="1:3" x14ac:dyDescent="0.3">
      <c r="A6437" s="2">
        <v>555811200</v>
      </c>
      <c r="B6437" s="2">
        <v>9.5134889050180007</v>
      </c>
      <c r="C6437" s="2">
        <v>9.3918356770150009</v>
      </c>
    </row>
    <row r="6438" spans="1:3" x14ac:dyDescent="0.3">
      <c r="A6438" s="2">
        <v>555897600</v>
      </c>
      <c r="B6438" s="2">
        <v>9.513296530241</v>
      </c>
      <c r="C6438" s="2">
        <v>9.391642692045</v>
      </c>
    </row>
    <row r="6439" spans="1:3" x14ac:dyDescent="0.3">
      <c r="A6439" s="2">
        <v>555984000</v>
      </c>
      <c r="B6439" s="2">
        <v>9.5131041684169997</v>
      </c>
      <c r="C6439" s="2">
        <v>9.3914497201730001</v>
      </c>
    </row>
    <row r="6440" spans="1:3" x14ac:dyDescent="0.3">
      <c r="A6440" s="2">
        <v>556070400</v>
      </c>
      <c r="B6440" s="2">
        <v>9.5129118195439997</v>
      </c>
      <c r="C6440" s="2">
        <v>9.3912567613960007</v>
      </c>
    </row>
    <row r="6441" spans="1:3" x14ac:dyDescent="0.3">
      <c r="A6441" s="2">
        <v>556156800</v>
      </c>
      <c r="B6441" s="2">
        <v>9.5127194836189997</v>
      </c>
      <c r="C6441" s="2">
        <v>9.3910638157130002</v>
      </c>
    </row>
    <row r="6442" spans="1:3" x14ac:dyDescent="0.3">
      <c r="A6442" s="2">
        <v>556243200</v>
      </c>
      <c r="B6442" s="2">
        <v>9.5125271606399995</v>
      </c>
      <c r="C6442" s="2">
        <v>9.3908708831199998</v>
      </c>
    </row>
    <row r="6443" spans="1:3" x14ac:dyDescent="0.3">
      <c r="A6443" s="2">
        <v>556329600</v>
      </c>
      <c r="B6443" s="2">
        <v>9.5123348506030005</v>
      </c>
      <c r="C6443" s="2">
        <v>9.3906779636149995</v>
      </c>
    </row>
    <row r="6444" spans="1:3" x14ac:dyDescent="0.3">
      <c r="A6444" s="2">
        <v>556416000</v>
      </c>
      <c r="B6444" s="2">
        <v>9.5121425535059991</v>
      </c>
      <c r="C6444" s="2">
        <v>9.3904850571950007</v>
      </c>
    </row>
    <row r="6445" spans="1:3" x14ac:dyDescent="0.3">
      <c r="A6445" s="2">
        <v>556502400</v>
      </c>
      <c r="B6445" s="2">
        <v>9.5119502693460003</v>
      </c>
      <c r="C6445" s="2">
        <v>9.3902921638579997</v>
      </c>
    </row>
    <row r="6446" spans="1:3" x14ac:dyDescent="0.3">
      <c r="A6446" s="2">
        <v>556588800</v>
      </c>
      <c r="B6446" s="2">
        <v>9.5117579981210003</v>
      </c>
      <c r="C6446" s="2">
        <v>9.3900992835999997</v>
      </c>
    </row>
    <row r="6447" spans="1:3" x14ac:dyDescent="0.3">
      <c r="A6447" s="2">
        <v>556675200</v>
      </c>
      <c r="B6447" s="2">
        <v>9.5115657398280007</v>
      </c>
      <c r="C6447" s="2">
        <v>9.3899064164190005</v>
      </c>
    </row>
    <row r="6448" spans="1:3" x14ac:dyDescent="0.3">
      <c r="A6448" s="2">
        <v>556761600</v>
      </c>
      <c r="B6448" s="2">
        <v>9.5113734944639994</v>
      </c>
      <c r="C6448" s="2">
        <v>9.3897135623120001</v>
      </c>
    </row>
    <row r="6449" spans="1:3" x14ac:dyDescent="0.3">
      <c r="A6449" s="2">
        <v>556848000</v>
      </c>
      <c r="B6449" s="2">
        <v>9.5111812620269998</v>
      </c>
      <c r="C6449" s="2">
        <v>9.3895207212759999</v>
      </c>
    </row>
    <row r="6450" spans="1:3" x14ac:dyDescent="0.3">
      <c r="A6450" s="2">
        <v>556934400</v>
      </c>
      <c r="B6450" s="2">
        <v>9.5109890425139998</v>
      </c>
      <c r="C6450" s="2">
        <v>9.38932789331</v>
      </c>
    </row>
    <row r="6451" spans="1:3" x14ac:dyDescent="0.3">
      <c r="A6451" s="2">
        <v>557020800</v>
      </c>
      <c r="B6451" s="2">
        <v>9.5107968359219992</v>
      </c>
      <c r="C6451" s="2">
        <v>9.3891350784099998</v>
      </c>
    </row>
    <row r="6452" spans="1:3" x14ac:dyDescent="0.3">
      <c r="A6452" s="2">
        <v>557107200</v>
      </c>
      <c r="B6452" s="2">
        <v>9.5106046422489996</v>
      </c>
      <c r="C6452" s="2">
        <v>9.3889422765729993</v>
      </c>
    </row>
    <row r="6453" spans="1:3" x14ac:dyDescent="0.3">
      <c r="A6453" s="2">
        <v>557193600</v>
      </c>
      <c r="B6453" s="2">
        <v>9.5104124614910006</v>
      </c>
      <c r="C6453" s="2">
        <v>9.3887494877969999</v>
      </c>
    </row>
    <row r="6454" spans="1:3" x14ac:dyDescent="0.3">
      <c r="A6454" s="2">
        <v>557280000</v>
      </c>
      <c r="B6454" s="2">
        <v>9.5102202936470004</v>
      </c>
      <c r="C6454" s="2">
        <v>9.3885567120789997</v>
      </c>
    </row>
    <row r="6455" spans="1:3" x14ac:dyDescent="0.3">
      <c r="A6455" s="2">
        <v>557366400</v>
      </c>
      <c r="B6455" s="2">
        <v>9.5100281387130003</v>
      </c>
      <c r="C6455" s="2">
        <v>9.3883639494160001</v>
      </c>
    </row>
    <row r="6456" spans="1:3" x14ac:dyDescent="0.3">
      <c r="A6456" s="2">
        <v>557452800</v>
      </c>
      <c r="B6456" s="2">
        <v>9.5098359966870003</v>
      </c>
      <c r="C6456" s="2">
        <v>9.3881711998069992</v>
      </c>
    </row>
    <row r="6457" spans="1:3" x14ac:dyDescent="0.3">
      <c r="A6457" s="2">
        <v>557539200</v>
      </c>
      <c r="B6457" s="2">
        <v>9.5096438675670001</v>
      </c>
      <c r="C6457" s="2">
        <v>9.3879784632470002</v>
      </c>
    </row>
    <row r="6458" spans="1:3" x14ac:dyDescent="0.3">
      <c r="A6458" s="2">
        <v>557625600</v>
      </c>
      <c r="B6458" s="2">
        <v>9.5094517513479992</v>
      </c>
      <c r="C6458" s="2">
        <v>9.3877857397339994</v>
      </c>
    </row>
    <row r="6459" spans="1:3" x14ac:dyDescent="0.3">
      <c r="A6459" s="2">
        <v>557712000</v>
      </c>
      <c r="B6459" s="2">
        <v>9.5092596480299996</v>
      </c>
      <c r="C6459" s="2">
        <v>9.3875930292670002</v>
      </c>
    </row>
    <row r="6460" spans="1:3" x14ac:dyDescent="0.3">
      <c r="A6460" s="2">
        <v>557798400</v>
      </c>
      <c r="B6460" s="2">
        <v>9.5090675576090007</v>
      </c>
      <c r="C6460" s="2">
        <v>9.3874003318410004</v>
      </c>
    </row>
    <row r="6461" spans="1:3" x14ac:dyDescent="0.3">
      <c r="A6461" s="2">
        <v>557884800</v>
      </c>
      <c r="B6461" s="2">
        <v>9.5088754800820006</v>
      </c>
      <c r="C6461" s="2">
        <v>9.3872076474539998</v>
      </c>
    </row>
    <row r="6462" spans="1:3" x14ac:dyDescent="0.3">
      <c r="A6462" s="2">
        <v>557971200</v>
      </c>
      <c r="B6462" s="2">
        <v>9.5086834154480009</v>
      </c>
      <c r="C6462" s="2">
        <v>9.387014976104</v>
      </c>
    </row>
    <row r="6463" spans="1:3" x14ac:dyDescent="0.3">
      <c r="A6463" s="2">
        <v>558057600</v>
      </c>
      <c r="B6463" s="2">
        <v>9.5084913637019994</v>
      </c>
      <c r="C6463" s="2">
        <v>9.3868223177880008</v>
      </c>
    </row>
    <row r="6464" spans="1:3" x14ac:dyDescent="0.3">
      <c r="A6464" s="2">
        <v>558144000</v>
      </c>
      <c r="B6464" s="2">
        <v>9.5082993248429997</v>
      </c>
      <c r="C6464" s="2">
        <v>9.3866296725040002</v>
      </c>
    </row>
    <row r="6465" spans="1:3" x14ac:dyDescent="0.3">
      <c r="A6465" s="2">
        <v>558230400</v>
      </c>
      <c r="B6465" s="2">
        <v>9.5081072988679995</v>
      </c>
      <c r="C6465" s="2">
        <v>9.3864370402469994</v>
      </c>
    </row>
    <row r="6466" spans="1:3" x14ac:dyDescent="0.3">
      <c r="A6466" s="2">
        <v>558316800</v>
      </c>
      <c r="B6466" s="2">
        <v>9.5079152857740006</v>
      </c>
      <c r="C6466" s="2">
        <v>9.3862444210170004</v>
      </c>
    </row>
    <row r="6467" spans="1:3" x14ac:dyDescent="0.3">
      <c r="A6467" s="2">
        <v>558403200</v>
      </c>
      <c r="B6467" s="2">
        <v>9.5077232855590008</v>
      </c>
      <c r="C6467" s="2">
        <v>9.3860518148099992</v>
      </c>
    </row>
    <row r="6468" spans="1:3" x14ac:dyDescent="0.3">
      <c r="A6468" s="2">
        <v>558489600</v>
      </c>
      <c r="B6468" s="2">
        <v>9.5075312982189999</v>
      </c>
      <c r="C6468" s="2">
        <v>9.3858592216230008</v>
      </c>
    </row>
    <row r="6469" spans="1:3" x14ac:dyDescent="0.3">
      <c r="A6469" s="2">
        <v>558576000</v>
      </c>
      <c r="B6469" s="2">
        <v>9.5073393237529995</v>
      </c>
      <c r="C6469" s="2">
        <v>9.3856666414549998</v>
      </c>
    </row>
    <row r="6470" spans="1:3" x14ac:dyDescent="0.3">
      <c r="A6470" s="2">
        <v>558662400</v>
      </c>
      <c r="B6470" s="2">
        <v>9.5071473621569993</v>
      </c>
      <c r="C6470" s="2">
        <v>9.3854740743009994</v>
      </c>
    </row>
    <row r="6471" spans="1:3" x14ac:dyDescent="0.3">
      <c r="A6471" s="2">
        <v>558748800</v>
      </c>
      <c r="B6471" s="2">
        <v>9.5069554134290009</v>
      </c>
      <c r="C6471" s="2">
        <v>9.3852815201599995</v>
      </c>
    </row>
    <row r="6472" spans="1:3" x14ac:dyDescent="0.3">
      <c r="A6472" s="2">
        <v>558835200</v>
      </c>
      <c r="B6472" s="2">
        <v>9.5067634775660004</v>
      </c>
      <c r="C6472" s="2">
        <v>9.3850889790289997</v>
      </c>
    </row>
    <row r="6473" spans="1:3" x14ac:dyDescent="0.3">
      <c r="A6473" s="2">
        <v>558921600</v>
      </c>
      <c r="B6473" s="2">
        <v>9.5065715545659994</v>
      </c>
      <c r="C6473" s="2">
        <v>9.3848964509039998</v>
      </c>
    </row>
    <row r="6474" spans="1:3" x14ac:dyDescent="0.3">
      <c r="A6474" s="2">
        <v>559008000</v>
      </c>
      <c r="B6474" s="2">
        <v>9.5063796444259996</v>
      </c>
      <c r="C6474" s="2">
        <v>9.3847039357849997</v>
      </c>
    </row>
    <row r="6475" spans="1:3" x14ac:dyDescent="0.3">
      <c r="A6475" s="2">
        <v>559094400</v>
      </c>
      <c r="B6475" s="2">
        <v>9.5061877471430005</v>
      </c>
      <c r="C6475" s="2">
        <v>9.3845114336670008</v>
      </c>
    </row>
    <row r="6476" spans="1:3" x14ac:dyDescent="0.3">
      <c r="A6476" s="2">
        <v>559180800</v>
      </c>
      <c r="B6476" s="2">
        <v>9.5059958627140002</v>
      </c>
      <c r="C6476" s="2">
        <v>9.3843189445479993</v>
      </c>
    </row>
    <row r="6477" spans="1:3" x14ac:dyDescent="0.3">
      <c r="A6477" s="2">
        <v>559267200</v>
      </c>
      <c r="B6477" s="2">
        <v>9.5058039911380003</v>
      </c>
      <c r="C6477" s="2">
        <v>9.3841264684260004</v>
      </c>
    </row>
    <row r="6478" spans="1:3" x14ac:dyDescent="0.3">
      <c r="A6478" s="2">
        <v>559353600</v>
      </c>
      <c r="B6478" s="2">
        <v>9.5056121324110006</v>
      </c>
      <c r="C6478" s="2">
        <v>9.3839340052980003</v>
      </c>
    </row>
    <row r="6479" spans="1:3" x14ac:dyDescent="0.3">
      <c r="A6479" s="2">
        <v>559440000</v>
      </c>
      <c r="B6479" s="2">
        <v>9.5054202865300006</v>
      </c>
      <c r="C6479" s="2">
        <v>9.3837415551600003</v>
      </c>
    </row>
    <row r="6480" spans="1:3" x14ac:dyDescent="0.3">
      <c r="A6480" s="2">
        <v>559526400</v>
      </c>
      <c r="B6480" s="2">
        <v>9.5052284534930003</v>
      </c>
      <c r="C6480" s="2">
        <v>9.3835491180110004</v>
      </c>
    </row>
    <row r="6481" spans="1:3" x14ac:dyDescent="0.3">
      <c r="A6481" s="2">
        <v>559612800</v>
      </c>
      <c r="B6481" s="2">
        <v>9.5050366332979994</v>
      </c>
      <c r="C6481" s="2">
        <v>9.3833566938480004</v>
      </c>
    </row>
    <row r="6482" spans="1:3" x14ac:dyDescent="0.3">
      <c r="A6482" s="2">
        <v>559699200</v>
      </c>
      <c r="B6482" s="2">
        <v>9.5048448259409994</v>
      </c>
      <c r="C6482" s="2">
        <v>9.383164282668</v>
      </c>
    </row>
    <row r="6483" spans="1:3" x14ac:dyDescent="0.3">
      <c r="A6483" s="2">
        <v>559785600</v>
      </c>
      <c r="B6483" s="2">
        <v>9.5046530314210003</v>
      </c>
      <c r="C6483" s="2">
        <v>9.3829718844690007</v>
      </c>
    </row>
    <row r="6484" spans="1:3" x14ac:dyDescent="0.3">
      <c r="A6484" s="2">
        <v>559872000</v>
      </c>
      <c r="B6484" s="2">
        <v>9.5044612497339998</v>
      </c>
      <c r="C6484" s="2">
        <v>9.3827794992470004</v>
      </c>
    </row>
    <row r="6485" spans="1:3" x14ac:dyDescent="0.3">
      <c r="A6485" s="2">
        <v>559958400</v>
      </c>
      <c r="B6485" s="2">
        <v>9.5042694808769994</v>
      </c>
      <c r="C6485" s="2">
        <v>9.3825871270000007</v>
      </c>
    </row>
    <row r="6486" spans="1:3" x14ac:dyDescent="0.3">
      <c r="A6486" s="2">
        <v>560044800</v>
      </c>
      <c r="B6486" s="2">
        <v>9.5040777248489992</v>
      </c>
      <c r="C6486" s="2">
        <v>9.3823947677259998</v>
      </c>
    </row>
    <row r="6487" spans="1:3" x14ac:dyDescent="0.3">
      <c r="A6487" s="2">
        <v>560131200</v>
      </c>
      <c r="B6487" s="2">
        <v>9.5038859816460004</v>
      </c>
      <c r="C6487" s="2">
        <v>9.3822024214220008</v>
      </c>
    </row>
    <row r="6488" spans="1:3" x14ac:dyDescent="0.3">
      <c r="A6488" s="2">
        <v>560217600</v>
      </c>
      <c r="B6488" s="2">
        <v>9.5036942512649993</v>
      </c>
      <c r="C6488" s="2">
        <v>9.3820100880849999</v>
      </c>
    </row>
    <row r="6489" spans="1:3" x14ac:dyDescent="0.3">
      <c r="A6489" s="2">
        <v>560304000</v>
      </c>
      <c r="B6489" s="2">
        <v>9.5035025337049994</v>
      </c>
      <c r="C6489" s="2">
        <v>9.3818177677120005</v>
      </c>
    </row>
    <row r="6490" spans="1:3" x14ac:dyDescent="0.3">
      <c r="A6490" s="2">
        <v>560390400</v>
      </c>
      <c r="B6490" s="2">
        <v>9.5033108289630004</v>
      </c>
      <c r="C6490" s="2">
        <v>9.3816254603010005</v>
      </c>
    </row>
    <row r="6491" spans="1:3" x14ac:dyDescent="0.3">
      <c r="A6491" s="2">
        <v>560476800</v>
      </c>
      <c r="B6491" s="2">
        <v>9.5031191370350001</v>
      </c>
      <c r="C6491" s="2">
        <v>9.3814331658499999</v>
      </c>
    </row>
    <row r="6492" spans="1:3" x14ac:dyDescent="0.3">
      <c r="A6492" s="2">
        <v>560563200</v>
      </c>
      <c r="B6492" s="2">
        <v>9.5029274579190002</v>
      </c>
      <c r="C6492" s="2">
        <v>9.3812408843549999</v>
      </c>
    </row>
    <row r="6493" spans="1:3" x14ac:dyDescent="0.3">
      <c r="A6493" s="2">
        <v>560649600</v>
      </c>
      <c r="B6493" s="2">
        <v>9.5027357916130004</v>
      </c>
      <c r="C6493" s="2">
        <v>9.3810486158130004</v>
      </c>
    </row>
    <row r="6494" spans="1:3" x14ac:dyDescent="0.3">
      <c r="A6494" s="2">
        <v>560736000</v>
      </c>
      <c r="B6494" s="2">
        <v>9.5025441381140006</v>
      </c>
      <c r="C6494" s="2">
        <v>9.3808563602229995</v>
      </c>
    </row>
    <row r="6495" spans="1:3" x14ac:dyDescent="0.3">
      <c r="A6495" s="2">
        <v>560822400</v>
      </c>
      <c r="B6495" s="2">
        <v>9.5023524974190003</v>
      </c>
      <c r="C6495" s="2">
        <v>9.3806641175820005</v>
      </c>
    </row>
    <row r="6496" spans="1:3" x14ac:dyDescent="0.3">
      <c r="A6496" s="2">
        <v>560908800</v>
      </c>
      <c r="B6496" s="2">
        <v>9.5021608695259996</v>
      </c>
      <c r="C6496" s="2">
        <v>9.3804718878859994</v>
      </c>
    </row>
    <row r="6497" spans="1:3" x14ac:dyDescent="0.3">
      <c r="A6497" s="2">
        <v>560995200</v>
      </c>
      <c r="B6497" s="2">
        <v>9.5019692544319998</v>
      </c>
      <c r="C6497" s="2">
        <v>9.3802796711339997</v>
      </c>
    </row>
    <row r="6498" spans="1:3" x14ac:dyDescent="0.3">
      <c r="A6498" s="2">
        <v>561081600</v>
      </c>
      <c r="B6498" s="2">
        <v>9.5017776521340007</v>
      </c>
      <c r="C6498" s="2">
        <v>9.3800874673219994</v>
      </c>
    </row>
    <row r="6499" spans="1:3" x14ac:dyDescent="0.3">
      <c r="A6499" s="2">
        <v>561168000</v>
      </c>
      <c r="B6499" s="2">
        <v>9.5015860626300004</v>
      </c>
      <c r="C6499" s="2">
        <v>9.3798952764479999</v>
      </c>
    </row>
    <row r="6500" spans="1:3" x14ac:dyDescent="0.3">
      <c r="A6500" s="2">
        <v>561254400</v>
      </c>
      <c r="B6500" s="2">
        <v>9.5013944859170003</v>
      </c>
      <c r="C6500" s="2">
        <v>9.3797030985089993</v>
      </c>
    </row>
    <row r="6501" spans="1:3" x14ac:dyDescent="0.3">
      <c r="A6501" s="2">
        <v>561340800</v>
      </c>
      <c r="B6501" s="2">
        <v>9.5012029219920002</v>
      </c>
      <c r="C6501" s="2">
        <v>9.3795109335029991</v>
      </c>
    </row>
    <row r="6502" spans="1:3" x14ac:dyDescent="0.3">
      <c r="A6502" s="2">
        <v>561427200</v>
      </c>
      <c r="B6502" s="2">
        <v>9.501011370853</v>
      </c>
      <c r="C6502" s="2">
        <v>9.3793187814269992</v>
      </c>
    </row>
    <row r="6503" spans="1:3" x14ac:dyDescent="0.3">
      <c r="A6503" s="2">
        <v>561513600</v>
      </c>
      <c r="B6503" s="2">
        <v>9.5008198324979993</v>
      </c>
      <c r="C6503" s="2">
        <v>9.3791266422789992</v>
      </c>
    </row>
    <row r="6504" spans="1:3" x14ac:dyDescent="0.3">
      <c r="A6504" s="2">
        <v>561600000</v>
      </c>
      <c r="B6504" s="2">
        <v>9.5006283069229998</v>
      </c>
      <c r="C6504" s="2">
        <v>9.3789345160550006</v>
      </c>
    </row>
    <row r="6505" spans="1:3" x14ac:dyDescent="0.3">
      <c r="A6505" s="2">
        <v>561686400</v>
      </c>
      <c r="B6505" s="2">
        <v>9.5004367941259993</v>
      </c>
      <c r="C6505" s="2">
        <v>9.3787424027529998</v>
      </c>
    </row>
    <row r="6506" spans="1:3" x14ac:dyDescent="0.3">
      <c r="A6506" s="2">
        <v>561772800</v>
      </c>
      <c r="B6506" s="2">
        <v>9.5002452941039994</v>
      </c>
      <c r="C6506" s="2">
        <v>9.3785503023699999</v>
      </c>
    </row>
    <row r="6507" spans="1:3" x14ac:dyDescent="0.3">
      <c r="A6507" s="2">
        <v>561859200</v>
      </c>
      <c r="B6507" s="2">
        <v>9.500053806855</v>
      </c>
      <c r="C6507" s="2">
        <v>9.3783582149040008</v>
      </c>
    </row>
    <row r="6508" spans="1:3" x14ac:dyDescent="0.3">
      <c r="A6508" s="2">
        <v>561945600</v>
      </c>
      <c r="B6508" s="2">
        <v>9.4998623323750007</v>
      </c>
      <c r="C6508" s="2">
        <v>9.3781661403530006</v>
      </c>
    </row>
    <row r="6509" spans="1:3" x14ac:dyDescent="0.3">
      <c r="A6509" s="2">
        <v>562032000</v>
      </c>
      <c r="B6509" s="2">
        <v>9.4996708706639996</v>
      </c>
      <c r="C6509" s="2">
        <v>9.3779740787130006</v>
      </c>
    </row>
    <row r="6510" spans="1:3" x14ac:dyDescent="0.3">
      <c r="A6510" s="2">
        <v>562118400</v>
      </c>
      <c r="B6510" s="2">
        <v>9.499479421717</v>
      </c>
      <c r="C6510" s="2">
        <v>9.3777820299810006</v>
      </c>
    </row>
    <row r="6511" spans="1:3" x14ac:dyDescent="0.3">
      <c r="A6511" s="2">
        <v>562204800</v>
      </c>
      <c r="B6511" s="2">
        <v>9.4992879855319998</v>
      </c>
      <c r="C6511" s="2">
        <v>9.3775899941560006</v>
      </c>
    </row>
    <row r="6512" spans="1:3" x14ac:dyDescent="0.3">
      <c r="A6512" s="2">
        <v>562291200</v>
      </c>
      <c r="B6512" s="2">
        <v>9.4990965621060006</v>
      </c>
      <c r="C6512" s="2">
        <v>9.3773979712340001</v>
      </c>
    </row>
    <row r="6513" spans="1:3" x14ac:dyDescent="0.3">
      <c r="A6513" s="2">
        <v>562377600</v>
      </c>
      <c r="B6513" s="2">
        <v>9.4989051514380005</v>
      </c>
      <c r="C6513" s="2">
        <v>9.3772059612140009</v>
      </c>
    </row>
    <row r="6514" spans="1:3" x14ac:dyDescent="0.3">
      <c r="A6514" s="2">
        <v>562464000</v>
      </c>
      <c r="B6514" s="2">
        <v>9.4987137535239992</v>
      </c>
      <c r="C6514" s="2">
        <v>9.3770139640910006</v>
      </c>
    </row>
    <row r="6515" spans="1:3" x14ac:dyDescent="0.3">
      <c r="A6515" s="2">
        <v>562550400</v>
      </c>
      <c r="B6515" s="2">
        <v>9.4985223683609998</v>
      </c>
      <c r="C6515" s="2">
        <v>9.3768219798649994</v>
      </c>
    </row>
    <row r="6516" spans="1:3" x14ac:dyDescent="0.3">
      <c r="A6516" s="2">
        <v>562636800</v>
      </c>
      <c r="B6516" s="2">
        <v>9.4983309959480007</v>
      </c>
      <c r="C6516" s="2">
        <v>9.3766300085310004</v>
      </c>
    </row>
    <row r="6517" spans="1:3" x14ac:dyDescent="0.3">
      <c r="A6517" s="2">
        <v>562723200</v>
      </c>
      <c r="B6517" s="2">
        <v>9.4981396362809996</v>
      </c>
      <c r="C6517" s="2">
        <v>9.3764380500869997</v>
      </c>
    </row>
    <row r="6518" spans="1:3" x14ac:dyDescent="0.3">
      <c r="A6518" s="2">
        <v>562809600</v>
      </c>
      <c r="B6518" s="2">
        <v>9.4979482893569998</v>
      </c>
      <c r="C6518" s="2">
        <v>9.3762461045319991</v>
      </c>
    </row>
    <row r="6519" spans="1:3" x14ac:dyDescent="0.3">
      <c r="A6519" s="2">
        <v>562896000</v>
      </c>
      <c r="B6519" s="2">
        <v>9.4977569551749994</v>
      </c>
      <c r="C6519" s="2">
        <v>9.376054171861</v>
      </c>
    </row>
    <row r="6520" spans="1:3" x14ac:dyDescent="0.3">
      <c r="A6520" s="2">
        <v>562982400</v>
      </c>
      <c r="B6520" s="2">
        <v>9.4975656337309999</v>
      </c>
      <c r="C6520" s="2">
        <v>9.3758622520730004</v>
      </c>
    </row>
    <row r="6521" spans="1:3" x14ac:dyDescent="0.3">
      <c r="A6521" s="2">
        <v>563068800</v>
      </c>
      <c r="B6521" s="2">
        <v>9.4973743250229994</v>
      </c>
      <c r="C6521" s="2">
        <v>9.375670345164</v>
      </c>
    </row>
    <row r="6522" spans="1:3" x14ac:dyDescent="0.3">
      <c r="A6522" s="2">
        <v>563155200</v>
      </c>
      <c r="B6522" s="2">
        <v>9.4971830290489994</v>
      </c>
      <c r="C6522" s="2">
        <v>9.3754784511330005</v>
      </c>
    </row>
    <row r="6523" spans="1:3" x14ac:dyDescent="0.3">
      <c r="A6523" s="2">
        <v>563241600</v>
      </c>
      <c r="B6523" s="2">
        <v>9.4969917458049995</v>
      </c>
      <c r="C6523" s="2">
        <v>9.3752865699769998</v>
      </c>
    </row>
    <row r="6524" spans="1:3" x14ac:dyDescent="0.3">
      <c r="A6524" s="2">
        <v>563328000</v>
      </c>
      <c r="B6524" s="2">
        <v>9.4968004752899997</v>
      </c>
      <c r="C6524" s="2">
        <v>9.3750947016919994</v>
      </c>
    </row>
    <row r="6525" spans="1:3" x14ac:dyDescent="0.3">
      <c r="A6525" s="2">
        <v>563414400</v>
      </c>
      <c r="B6525" s="2">
        <v>9.4966092174989996</v>
      </c>
      <c r="C6525" s="2">
        <v>9.3749028462759991</v>
      </c>
    </row>
    <row r="6526" spans="1:3" x14ac:dyDescent="0.3">
      <c r="A6526" s="2">
        <v>563500800</v>
      </c>
      <c r="B6526" s="2">
        <v>9.4964179724320008</v>
      </c>
      <c r="C6526" s="2">
        <v>9.3747110037280006</v>
      </c>
    </row>
    <row r="6527" spans="1:3" x14ac:dyDescent="0.3">
      <c r="A6527" s="2">
        <v>563587200</v>
      </c>
      <c r="B6527" s="2">
        <v>9.4962267400849996</v>
      </c>
      <c r="C6527" s="2">
        <v>9.3745191740429998</v>
      </c>
    </row>
    <row r="6528" spans="1:3" x14ac:dyDescent="0.3">
      <c r="A6528" s="2">
        <v>563673600</v>
      </c>
      <c r="B6528" s="2">
        <v>9.4960355204550009</v>
      </c>
      <c r="C6528" s="2">
        <v>9.3743273572200003</v>
      </c>
    </row>
    <row r="6529" spans="1:3" x14ac:dyDescent="0.3">
      <c r="A6529" s="2">
        <v>563760000</v>
      </c>
      <c r="B6529" s="2">
        <v>9.4958443135399992</v>
      </c>
      <c r="C6529" s="2">
        <v>9.3741355532549999</v>
      </c>
    </row>
    <row r="6530" spans="1:3" x14ac:dyDescent="0.3">
      <c r="A6530" s="2">
        <v>563846400</v>
      </c>
      <c r="B6530" s="2">
        <v>9.4956531193379998</v>
      </c>
      <c r="C6530" s="2">
        <v>9.3739437621470003</v>
      </c>
    </row>
    <row r="6531" spans="1:3" x14ac:dyDescent="0.3">
      <c r="A6531" s="2">
        <v>563932800</v>
      </c>
      <c r="B6531" s="2">
        <v>9.4954619378460006</v>
      </c>
      <c r="C6531" s="2">
        <v>9.3737519838919994</v>
      </c>
    </row>
    <row r="6532" spans="1:3" x14ac:dyDescent="0.3">
      <c r="A6532" s="2">
        <v>564019200</v>
      </c>
      <c r="B6532" s="2">
        <v>9.4952707690609994</v>
      </c>
      <c r="C6532" s="2">
        <v>9.3735602184890006</v>
      </c>
    </row>
    <row r="6533" spans="1:3" x14ac:dyDescent="0.3">
      <c r="A6533" s="2">
        <v>564105600</v>
      </c>
      <c r="B6533" s="2">
        <v>9.4950796129799997</v>
      </c>
      <c r="C6533" s="2">
        <v>9.3733684659329999</v>
      </c>
    </row>
    <row r="6534" spans="1:3" x14ac:dyDescent="0.3">
      <c r="A6534" s="2">
        <v>564192000</v>
      </c>
      <c r="B6534" s="2">
        <v>9.4948884696009994</v>
      </c>
      <c r="C6534" s="2">
        <v>9.3731767262230008</v>
      </c>
    </row>
    <row r="6535" spans="1:3" x14ac:dyDescent="0.3">
      <c r="A6535" s="2">
        <v>564278400</v>
      </c>
      <c r="B6535" s="2">
        <v>9.4946973389220002</v>
      </c>
      <c r="C6535" s="2">
        <v>9.3729849993559995</v>
      </c>
    </row>
    <row r="6536" spans="1:3" x14ac:dyDescent="0.3">
      <c r="A6536" s="2">
        <v>564364800</v>
      </c>
      <c r="B6536" s="2">
        <v>9.4945062209389999</v>
      </c>
      <c r="C6536" s="2">
        <v>9.3727932853299993</v>
      </c>
    </row>
    <row r="6537" spans="1:3" x14ac:dyDescent="0.3">
      <c r="A6537" s="2">
        <v>564451200</v>
      </c>
      <c r="B6537" s="2">
        <v>9.4943151156510002</v>
      </c>
      <c r="C6537" s="2">
        <v>9.372601584141</v>
      </c>
    </row>
    <row r="6538" spans="1:3" x14ac:dyDescent="0.3">
      <c r="A6538" s="2">
        <v>564537600</v>
      </c>
      <c r="B6538" s="2">
        <v>9.4941240230540007</v>
      </c>
      <c r="C6538" s="2">
        <v>9.3724098957879995</v>
      </c>
    </row>
    <row r="6539" spans="1:3" x14ac:dyDescent="0.3">
      <c r="A6539" s="2">
        <v>564624000</v>
      </c>
      <c r="B6539" s="2">
        <v>9.4939329431459996</v>
      </c>
      <c r="C6539" s="2">
        <v>9.3722182202669995</v>
      </c>
    </row>
    <row r="6540" spans="1:3" x14ac:dyDescent="0.3">
      <c r="A6540" s="2">
        <v>564710400</v>
      </c>
      <c r="B6540" s="2">
        <v>9.493741875924</v>
      </c>
      <c r="C6540" s="2">
        <v>9.3720265575759996</v>
      </c>
    </row>
    <row r="6541" spans="1:3" x14ac:dyDescent="0.3">
      <c r="A6541" s="2">
        <v>564796800</v>
      </c>
      <c r="B6541" s="2">
        <v>9.493550821386</v>
      </c>
      <c r="C6541" s="2">
        <v>9.3718349077129997</v>
      </c>
    </row>
    <row r="6542" spans="1:3" x14ac:dyDescent="0.3">
      <c r="A6542" s="2">
        <v>564883200</v>
      </c>
      <c r="B6542" s="2">
        <v>9.4933597795289995</v>
      </c>
      <c r="C6542" s="2">
        <v>9.3716432706739994</v>
      </c>
    </row>
    <row r="6543" spans="1:3" x14ac:dyDescent="0.3">
      <c r="A6543" s="2">
        <v>564969600</v>
      </c>
      <c r="B6543" s="2">
        <v>9.4931687503509998</v>
      </c>
      <c r="C6543" s="2">
        <v>9.3714516464570004</v>
      </c>
    </row>
    <row r="6544" spans="1:3" x14ac:dyDescent="0.3">
      <c r="A6544" s="2">
        <v>565056000</v>
      </c>
      <c r="B6544" s="2">
        <v>9.4929777338480008</v>
      </c>
      <c r="C6544" s="2">
        <v>9.3712600350600006</v>
      </c>
    </row>
    <row r="6545" spans="1:3" x14ac:dyDescent="0.3">
      <c r="A6545" s="2">
        <v>565142400</v>
      </c>
      <c r="B6545" s="2">
        <v>9.4927867300190005</v>
      </c>
      <c r="C6545" s="2">
        <v>9.3710684364799999</v>
      </c>
    </row>
    <row r="6546" spans="1:3" x14ac:dyDescent="0.3">
      <c r="A6546" s="2">
        <v>565228800</v>
      </c>
      <c r="B6546" s="2">
        <v>9.4925957388610005</v>
      </c>
      <c r="C6546" s="2">
        <v>9.3708768507139997</v>
      </c>
    </row>
    <row r="6547" spans="1:3" x14ac:dyDescent="0.3">
      <c r="A6547" s="2">
        <v>565315200</v>
      </c>
      <c r="B6547" s="2">
        <v>9.4924047603710004</v>
      </c>
      <c r="C6547" s="2">
        <v>9.3706852777599998</v>
      </c>
    </row>
    <row r="6548" spans="1:3" x14ac:dyDescent="0.3">
      <c r="A6548" s="2">
        <v>565401600</v>
      </c>
      <c r="B6548" s="2">
        <v>9.4922137945460001</v>
      </c>
      <c r="C6548" s="2">
        <v>9.3704937176150001</v>
      </c>
    </row>
    <row r="6549" spans="1:3" x14ac:dyDescent="0.3">
      <c r="A6549" s="2">
        <v>565488000</v>
      </c>
      <c r="B6549" s="2">
        <v>9.4920228413839993</v>
      </c>
      <c r="C6549" s="2">
        <v>9.3703021702760001</v>
      </c>
    </row>
    <row r="6550" spans="1:3" x14ac:dyDescent="0.3">
      <c r="A6550" s="2">
        <v>565574400</v>
      </c>
      <c r="B6550" s="2">
        <v>9.4918319008829997</v>
      </c>
      <c r="C6550" s="2">
        <v>9.3701106357409998</v>
      </c>
    </row>
    <row r="6551" spans="1:3" x14ac:dyDescent="0.3">
      <c r="A6551" s="2">
        <v>565660800</v>
      </c>
      <c r="B6551" s="2">
        <v>9.4916409730390008</v>
      </c>
      <c r="C6551" s="2">
        <v>9.3699191140070006</v>
      </c>
    </row>
    <row r="6552" spans="1:3" x14ac:dyDescent="0.3">
      <c r="A6552" s="2">
        <v>565747200</v>
      </c>
      <c r="B6552" s="2">
        <v>9.4914500578510008</v>
      </c>
      <c r="C6552" s="2">
        <v>9.3697276050720006</v>
      </c>
    </row>
    <row r="6553" spans="1:3" x14ac:dyDescent="0.3">
      <c r="A6553" s="2">
        <v>565833600</v>
      </c>
      <c r="B6553" s="2">
        <v>9.4912591553149994</v>
      </c>
      <c r="C6553" s="2">
        <v>9.3695361089329996</v>
      </c>
    </row>
    <row r="6554" spans="1:3" x14ac:dyDescent="0.3">
      <c r="A6554" s="2">
        <v>565920000</v>
      </c>
      <c r="B6554" s="2">
        <v>9.491068265429</v>
      </c>
      <c r="C6554" s="2">
        <v>9.3693446255870008</v>
      </c>
    </row>
    <row r="6555" spans="1:3" x14ac:dyDescent="0.3">
      <c r="A6555" s="2">
        <v>566006400</v>
      </c>
      <c r="B6555" s="2">
        <v>9.4908773881910005</v>
      </c>
      <c r="C6555" s="2">
        <v>9.3691531550320004</v>
      </c>
    </row>
    <row r="6556" spans="1:3" x14ac:dyDescent="0.3">
      <c r="A6556" s="2">
        <v>566092800</v>
      </c>
      <c r="B6556" s="2">
        <v>9.4906865235970006</v>
      </c>
      <c r="C6556" s="2">
        <v>9.3689616972660001</v>
      </c>
    </row>
    <row r="6557" spans="1:3" x14ac:dyDescent="0.3">
      <c r="A6557" s="2">
        <v>566179200</v>
      </c>
      <c r="B6557" s="2">
        <v>9.4904956716460003</v>
      </c>
      <c r="C6557" s="2">
        <v>9.3687702522849996</v>
      </c>
    </row>
    <row r="6558" spans="1:3" x14ac:dyDescent="0.3">
      <c r="A6558" s="2">
        <v>566265600</v>
      </c>
      <c r="B6558" s="2">
        <v>9.4903048323339991</v>
      </c>
      <c r="C6558" s="2">
        <v>9.3685788200870004</v>
      </c>
    </row>
    <row r="6559" spans="1:3" x14ac:dyDescent="0.3">
      <c r="A6559" s="2">
        <v>566352000</v>
      </c>
      <c r="B6559" s="2">
        <v>9.4901140056600006</v>
      </c>
      <c r="C6559" s="2">
        <v>9.3683874006690004</v>
      </c>
    </row>
    <row r="6560" spans="1:3" x14ac:dyDescent="0.3">
      <c r="A6560" s="2">
        <v>566438400</v>
      </c>
      <c r="B6560" s="2">
        <v>9.4899231916190008</v>
      </c>
      <c r="C6560" s="2">
        <v>9.3681959940289996</v>
      </c>
    </row>
    <row r="6561" spans="1:3" x14ac:dyDescent="0.3">
      <c r="A6561" s="2">
        <v>566524800</v>
      </c>
      <c r="B6561" s="2">
        <v>9.4897323902109996</v>
      </c>
      <c r="C6561" s="2">
        <v>9.3680046001649995</v>
      </c>
    </row>
    <row r="6562" spans="1:3" x14ac:dyDescent="0.3">
      <c r="A6562" s="2">
        <v>566611200</v>
      </c>
      <c r="B6562" s="2">
        <v>9.4895416014320002</v>
      </c>
      <c r="C6562" s="2">
        <v>9.3678132190719996</v>
      </c>
    </row>
    <row r="6563" spans="1:3" x14ac:dyDescent="0.3">
      <c r="A6563" s="2">
        <v>566697600</v>
      </c>
      <c r="B6563" s="2">
        <v>9.4893508252800007</v>
      </c>
      <c r="C6563" s="2">
        <v>9.36762185075</v>
      </c>
    </row>
    <row r="6564" spans="1:3" x14ac:dyDescent="0.3">
      <c r="A6564" s="2">
        <v>566784000</v>
      </c>
      <c r="B6564" s="2">
        <v>9.4891600617520009</v>
      </c>
      <c r="C6564" s="2">
        <v>9.3674304951960004</v>
      </c>
    </row>
    <row r="6565" spans="1:3" x14ac:dyDescent="0.3">
      <c r="A6565" s="2">
        <v>566870400</v>
      </c>
      <c r="B6565" s="2">
        <v>9.4889693108450004</v>
      </c>
      <c r="C6565" s="2">
        <v>9.3672391524060004</v>
      </c>
    </row>
    <row r="6566" spans="1:3" x14ac:dyDescent="0.3">
      <c r="A6566" s="2">
        <v>566956800</v>
      </c>
      <c r="B6566" s="2">
        <v>9.4887785725570009</v>
      </c>
      <c r="C6566" s="2">
        <v>9.3670478223779998</v>
      </c>
    </row>
    <row r="6567" spans="1:3" x14ac:dyDescent="0.3">
      <c r="A6567" s="2">
        <v>567043200</v>
      </c>
      <c r="B6567" s="2">
        <v>9.4885878468860003</v>
      </c>
      <c r="C6567" s="2">
        <v>9.3668565051100003</v>
      </c>
    </row>
    <row r="6568" spans="1:3" x14ac:dyDescent="0.3">
      <c r="A6568" s="2">
        <v>567129600</v>
      </c>
      <c r="B6568" s="2">
        <v>9.4883971338290003</v>
      </c>
      <c r="C6568" s="2">
        <v>9.3666652005989999</v>
      </c>
    </row>
    <row r="6569" spans="1:3" x14ac:dyDescent="0.3">
      <c r="A6569" s="2">
        <v>567216000</v>
      </c>
      <c r="B6569" s="2">
        <v>9.4882064333830005</v>
      </c>
      <c r="C6569" s="2">
        <v>9.366473908843</v>
      </c>
    </row>
    <row r="6570" spans="1:3" x14ac:dyDescent="0.3">
      <c r="A6570" s="2">
        <v>567302400</v>
      </c>
      <c r="B6570" s="2">
        <v>9.4880157455450007</v>
      </c>
      <c r="C6570" s="2">
        <v>9.3662826298380004</v>
      </c>
    </row>
    <row r="6571" spans="1:3" x14ac:dyDescent="0.3">
      <c r="A6571" s="2">
        <v>567388800</v>
      </c>
      <c r="B6571" s="2">
        <v>9.4878250703140008</v>
      </c>
      <c r="C6571" s="2">
        <v>9.3660913635829992</v>
      </c>
    </row>
    <row r="6572" spans="1:3" x14ac:dyDescent="0.3">
      <c r="A6572" s="2">
        <v>567475200</v>
      </c>
      <c r="B6572" s="2">
        <v>9.4876344076860004</v>
      </c>
      <c r="C6572" s="2">
        <v>9.3659001100739996</v>
      </c>
    </row>
    <row r="6573" spans="1:3" x14ac:dyDescent="0.3">
      <c r="A6573" s="2">
        <v>567561600</v>
      </c>
      <c r="B6573" s="2">
        <v>9.4874437576589994</v>
      </c>
      <c r="C6573" s="2">
        <v>9.3657088693089996</v>
      </c>
    </row>
    <row r="6574" spans="1:3" x14ac:dyDescent="0.3">
      <c r="A6574" s="2">
        <v>567648000</v>
      </c>
      <c r="B6574" s="2">
        <v>9.4872531202309993</v>
      </c>
      <c r="C6574" s="2">
        <v>9.3655176412860008</v>
      </c>
    </row>
    <row r="6575" spans="1:3" x14ac:dyDescent="0.3">
      <c r="A6575" s="2">
        <v>567734400</v>
      </c>
      <c r="B6575" s="2">
        <v>9.4870624953979998</v>
      </c>
      <c r="C6575" s="2">
        <v>9.3653264260019995</v>
      </c>
    </row>
    <row r="6576" spans="1:3" x14ac:dyDescent="0.3">
      <c r="A6576" s="2">
        <v>567820800</v>
      </c>
      <c r="B6576" s="2">
        <v>9.4868718831590009</v>
      </c>
      <c r="C6576" s="2">
        <v>9.3651352234540006</v>
      </c>
    </row>
    <row r="6577" spans="1:3" x14ac:dyDescent="0.3">
      <c r="A6577" s="2">
        <v>567907200</v>
      </c>
      <c r="B6577" s="2">
        <v>9.4866812835100003</v>
      </c>
      <c r="C6577" s="2">
        <v>9.3649440336400005</v>
      </c>
    </row>
    <row r="6578" spans="1:3" x14ac:dyDescent="0.3">
      <c r="A6578" s="2">
        <v>567993600</v>
      </c>
      <c r="B6578" s="2">
        <v>9.4864906964489997</v>
      </c>
      <c r="C6578" s="2">
        <v>9.3647528565570006</v>
      </c>
    </row>
    <row r="6579" spans="1:3" x14ac:dyDescent="0.3">
      <c r="A6579" s="2">
        <v>568080000</v>
      </c>
      <c r="B6579" s="2">
        <v>9.4863001219740006</v>
      </c>
      <c r="C6579" s="2">
        <v>9.3645616922020007</v>
      </c>
    </row>
    <row r="6580" spans="1:3" x14ac:dyDescent="0.3">
      <c r="A6580" s="2">
        <v>568166400</v>
      </c>
      <c r="B6580" s="2">
        <v>9.4861095600819993</v>
      </c>
      <c r="C6580" s="2">
        <v>9.3643705405730007</v>
      </c>
    </row>
    <row r="6581" spans="1:3" x14ac:dyDescent="0.3">
      <c r="A6581" s="2">
        <v>568252800</v>
      </c>
      <c r="B6581" s="2">
        <v>9.4859190107700009</v>
      </c>
      <c r="C6581" s="2">
        <v>9.3641794016680002</v>
      </c>
    </row>
    <row r="6582" spans="1:3" x14ac:dyDescent="0.3">
      <c r="A6582" s="2">
        <v>568339200</v>
      </c>
      <c r="B6582" s="2">
        <v>9.4857284740359997</v>
      </c>
      <c r="C6582" s="2">
        <v>9.3639882754839991</v>
      </c>
    </row>
    <row r="6583" spans="1:3" x14ac:dyDescent="0.3">
      <c r="A6583" s="2">
        <v>568425600</v>
      </c>
      <c r="B6583" s="2">
        <v>9.4855379498779993</v>
      </c>
      <c r="C6583" s="2">
        <v>9.3637971620180007</v>
      </c>
    </row>
    <row r="6584" spans="1:3" x14ac:dyDescent="0.3">
      <c r="A6584" s="2">
        <v>568512000</v>
      </c>
      <c r="B6584" s="2">
        <v>9.4853474382919991</v>
      </c>
      <c r="C6584" s="2">
        <v>9.3636060612669993</v>
      </c>
    </row>
    <row r="6585" spans="1:3" x14ac:dyDescent="0.3">
      <c r="A6585" s="2">
        <v>568598400</v>
      </c>
      <c r="B6585" s="2">
        <v>9.4851569392759991</v>
      </c>
      <c r="C6585" s="2">
        <v>9.3634149732300003</v>
      </c>
    </row>
    <row r="6586" spans="1:3" x14ac:dyDescent="0.3">
      <c r="A6586" s="2">
        <v>568684800</v>
      </c>
      <c r="B6586" s="2">
        <v>9.4849664528280009</v>
      </c>
      <c r="C6586" s="2">
        <v>9.3632238979029996</v>
      </c>
    </row>
    <row r="6587" spans="1:3" x14ac:dyDescent="0.3">
      <c r="A6587" s="2">
        <v>568771200</v>
      </c>
      <c r="B6587" s="2">
        <v>9.4847759789450006</v>
      </c>
      <c r="C6587" s="2">
        <v>9.3630328352840007</v>
      </c>
    </row>
    <row r="6588" spans="1:3" x14ac:dyDescent="0.3">
      <c r="A6588" s="2">
        <v>568857600</v>
      </c>
      <c r="B6588" s="2">
        <v>9.4845855176239997</v>
      </c>
      <c r="C6588" s="2">
        <v>9.3628417853699997</v>
      </c>
    </row>
    <row r="6589" spans="1:3" x14ac:dyDescent="0.3">
      <c r="A6589" s="2">
        <v>568944000</v>
      </c>
      <c r="B6589" s="2">
        <v>9.4843950688629999</v>
      </c>
      <c r="C6589" s="2">
        <v>9.362650748159</v>
      </c>
    </row>
    <row r="6590" spans="1:3" x14ac:dyDescent="0.3">
      <c r="A6590" s="2">
        <v>569030400</v>
      </c>
      <c r="B6590" s="2">
        <v>9.4842046326599991</v>
      </c>
      <c r="C6590" s="2">
        <v>9.3624597236479996</v>
      </c>
    </row>
    <row r="6591" spans="1:3" x14ac:dyDescent="0.3">
      <c r="A6591" s="2">
        <v>569116800</v>
      </c>
      <c r="B6591" s="2">
        <v>9.4840142090110007</v>
      </c>
      <c r="C6591" s="2">
        <v>9.3622687118350001</v>
      </c>
    </row>
    <row r="6592" spans="1:3" x14ac:dyDescent="0.3">
      <c r="A6592" s="2">
        <v>569203200</v>
      </c>
      <c r="B6592" s="2">
        <v>9.4838237979150009</v>
      </c>
      <c r="C6592" s="2">
        <v>9.3620777127169994</v>
      </c>
    </row>
    <row r="6593" spans="1:3" x14ac:dyDescent="0.3">
      <c r="A6593" s="2">
        <v>569289600</v>
      </c>
      <c r="B6593" s="2">
        <v>9.4836333993679993</v>
      </c>
      <c r="C6593" s="2">
        <v>9.3618867262910008</v>
      </c>
    </row>
    <row r="6594" spans="1:3" x14ac:dyDescent="0.3">
      <c r="A6594" s="2">
        <v>569376000</v>
      </c>
      <c r="B6594" s="2">
        <v>9.4834430133679994</v>
      </c>
      <c r="C6594" s="2">
        <v>9.3616957525550006</v>
      </c>
    </row>
    <row r="6595" spans="1:3" x14ac:dyDescent="0.3">
      <c r="A6595" s="2">
        <v>569462400</v>
      </c>
      <c r="B6595" s="2">
        <v>9.4832526399129993</v>
      </c>
      <c r="C6595" s="2">
        <v>9.3615047915070004</v>
      </c>
    </row>
    <row r="6596" spans="1:3" x14ac:dyDescent="0.3">
      <c r="A6596" s="2">
        <v>569548800</v>
      </c>
      <c r="B6596" s="2">
        <v>9.4830622790000003</v>
      </c>
      <c r="C6596" s="2">
        <v>9.3613138431429999</v>
      </c>
    </row>
    <row r="6597" spans="1:3" x14ac:dyDescent="0.3">
      <c r="A6597" s="2">
        <v>569635200</v>
      </c>
      <c r="B6597" s="2">
        <v>9.4828719306270006</v>
      </c>
      <c r="C6597" s="2">
        <v>9.3611229074610005</v>
      </c>
    </row>
    <row r="6598" spans="1:3" x14ac:dyDescent="0.3">
      <c r="A6598" s="2">
        <v>569721600</v>
      </c>
      <c r="B6598" s="2">
        <v>9.4826815947899998</v>
      </c>
      <c r="C6598" s="2">
        <v>9.3609319844590004</v>
      </c>
    </row>
    <row r="6599" spans="1:3" x14ac:dyDescent="0.3">
      <c r="A6599" s="2">
        <v>569808000</v>
      </c>
      <c r="B6599" s="2">
        <v>9.4824912714879996</v>
      </c>
      <c r="C6599" s="2">
        <v>9.3607410741339994</v>
      </c>
    </row>
    <row r="6600" spans="1:3" x14ac:dyDescent="0.3">
      <c r="A6600" s="2">
        <v>569894400</v>
      </c>
      <c r="B6600" s="2">
        <v>9.4823009607179998</v>
      </c>
      <c r="C6600" s="2">
        <v>9.3605501764840007</v>
      </c>
    </row>
    <row r="6601" spans="1:3" x14ac:dyDescent="0.3">
      <c r="A6601" s="2">
        <v>569980800</v>
      </c>
      <c r="B6601" s="2">
        <v>9.4821106624759999</v>
      </c>
      <c r="C6601" s="2">
        <v>9.3603592915050005</v>
      </c>
    </row>
    <row r="6602" spans="1:3" x14ac:dyDescent="0.3">
      <c r="A6602" s="2">
        <v>570067200</v>
      </c>
      <c r="B6602" s="2">
        <v>9.4819203767619999</v>
      </c>
      <c r="C6602" s="2">
        <v>9.3601684191960004</v>
      </c>
    </row>
    <row r="6603" spans="1:3" x14ac:dyDescent="0.3">
      <c r="A6603" s="2">
        <v>570153600</v>
      </c>
      <c r="B6603" s="2">
        <v>9.4817301035719996</v>
      </c>
      <c r="C6603" s="2">
        <v>9.3599775595540002</v>
      </c>
    </row>
    <row r="6604" spans="1:3" x14ac:dyDescent="0.3">
      <c r="A6604" s="2">
        <v>570240000</v>
      </c>
      <c r="B6604" s="2">
        <v>9.4815398429030004</v>
      </c>
      <c r="C6604" s="2">
        <v>9.3597867125749996</v>
      </c>
    </row>
    <row r="6605" spans="1:3" x14ac:dyDescent="0.3">
      <c r="A6605" s="2">
        <v>570326400</v>
      </c>
      <c r="B6605" s="2">
        <v>9.4813495947530004</v>
      </c>
      <c r="C6605" s="2">
        <v>9.3595958782590003</v>
      </c>
    </row>
    <row r="6606" spans="1:3" x14ac:dyDescent="0.3">
      <c r="A6606" s="2">
        <v>570412800</v>
      </c>
      <c r="B6606" s="2">
        <v>9.4811593591199994</v>
      </c>
      <c r="C6606" s="2">
        <v>9.3594050566010001</v>
      </c>
    </row>
    <row r="6607" spans="1:3" x14ac:dyDescent="0.3">
      <c r="A6607" s="2">
        <v>570499200</v>
      </c>
      <c r="B6607" s="2">
        <v>9.4809691360010007</v>
      </c>
      <c r="C6607" s="2">
        <v>9.3592142476000006</v>
      </c>
    </row>
    <row r="6608" spans="1:3" x14ac:dyDescent="0.3">
      <c r="A6608" s="2">
        <v>570585600</v>
      </c>
      <c r="B6608" s="2">
        <v>9.4807789253940005</v>
      </c>
      <c r="C6608" s="2">
        <v>9.3590234512529999</v>
      </c>
    </row>
    <row r="6609" spans="1:3" x14ac:dyDescent="0.3">
      <c r="A6609" s="2">
        <v>570672000</v>
      </c>
      <c r="B6609" s="2">
        <v>9.4805887272950002</v>
      </c>
      <c r="C6609" s="2">
        <v>9.3588326675569995</v>
      </c>
    </row>
    <row r="6610" spans="1:3" x14ac:dyDescent="0.3">
      <c r="A6610" s="2">
        <v>570758400</v>
      </c>
      <c r="B6610" s="2">
        <v>9.4803985417029999</v>
      </c>
      <c r="C6610" s="2">
        <v>9.3586418965109992</v>
      </c>
    </row>
    <row r="6611" spans="1:3" x14ac:dyDescent="0.3">
      <c r="A6611" s="2">
        <v>570844800</v>
      </c>
      <c r="B6611" s="2">
        <v>9.4802083686149992</v>
      </c>
      <c r="C6611" s="2">
        <v>9.3584511381100004</v>
      </c>
    </row>
    <row r="6612" spans="1:3" x14ac:dyDescent="0.3">
      <c r="A6612" s="2">
        <v>570931200</v>
      </c>
      <c r="B6612" s="2">
        <v>9.4800182080279995</v>
      </c>
      <c r="C6612" s="2">
        <v>9.3582603923529994</v>
      </c>
    </row>
    <row r="6613" spans="1:3" x14ac:dyDescent="0.3">
      <c r="A6613" s="2">
        <v>571017600</v>
      </c>
      <c r="B6613" s="2">
        <v>9.4798280599390008</v>
      </c>
      <c r="C6613" s="2">
        <v>9.3580696592379997</v>
      </c>
    </row>
    <row r="6614" spans="1:3" x14ac:dyDescent="0.3">
      <c r="A6614" s="2">
        <v>571104000</v>
      </c>
      <c r="B6614" s="2">
        <v>9.4796379243469993</v>
      </c>
      <c r="C6614" s="2">
        <v>9.3578789387600008</v>
      </c>
    </row>
    <row r="6615" spans="1:3" x14ac:dyDescent="0.3">
      <c r="A6615" s="2">
        <v>571190400</v>
      </c>
      <c r="B6615" s="2">
        <v>9.479447801249</v>
      </c>
      <c r="C6615" s="2">
        <v>9.3576882309190008</v>
      </c>
    </row>
    <row r="6616" spans="1:3" x14ac:dyDescent="0.3">
      <c r="A6616" s="2">
        <v>571276800</v>
      </c>
      <c r="B6616" s="2">
        <v>9.4792576906410009</v>
      </c>
      <c r="C6616" s="2">
        <v>9.3574975357119996</v>
      </c>
    </row>
    <row r="6617" spans="1:3" x14ac:dyDescent="0.3">
      <c r="A6617" s="2">
        <v>571363200</v>
      </c>
      <c r="B6617" s="2">
        <v>9.4790675925230001</v>
      </c>
      <c r="C6617" s="2">
        <v>9.3573068531350003</v>
      </c>
    </row>
    <row r="6618" spans="1:3" x14ac:dyDescent="0.3">
      <c r="A6618" s="2">
        <v>571449600</v>
      </c>
      <c r="B6618" s="2">
        <v>9.4788775068900009</v>
      </c>
      <c r="C6618" s="2">
        <v>9.3571161831869993</v>
      </c>
    </row>
    <row r="6619" spans="1:3" x14ac:dyDescent="0.3">
      <c r="A6619" s="2">
        <v>571536000</v>
      </c>
      <c r="B6619" s="2">
        <v>9.4786874337409994</v>
      </c>
      <c r="C6619" s="2">
        <v>9.3569255258649999</v>
      </c>
    </row>
    <row r="6620" spans="1:3" x14ac:dyDescent="0.3">
      <c r="A6620" s="2">
        <v>571622400</v>
      </c>
      <c r="B6620" s="2">
        <v>9.4784973730730009</v>
      </c>
      <c r="C6620" s="2">
        <v>9.3567348811660001</v>
      </c>
    </row>
    <row r="6621" spans="1:3" x14ac:dyDescent="0.3">
      <c r="A6621" s="2">
        <v>571708800</v>
      </c>
      <c r="B6621" s="2">
        <v>9.4783073248839997</v>
      </c>
      <c r="C6621" s="2">
        <v>9.3565442490879995</v>
      </c>
    </row>
    <row r="6622" spans="1:3" x14ac:dyDescent="0.3">
      <c r="A6622" s="2">
        <v>571795200</v>
      </c>
      <c r="B6622" s="2">
        <v>9.4781172891699992</v>
      </c>
      <c r="C6622" s="2">
        <v>9.3563536296279999</v>
      </c>
    </row>
    <row r="6623" spans="1:3" x14ac:dyDescent="0.3">
      <c r="A6623" s="2">
        <v>571881600</v>
      </c>
      <c r="B6623" s="2">
        <v>9.4779272659299991</v>
      </c>
      <c r="C6623" s="2">
        <v>9.3561630227830008</v>
      </c>
    </row>
    <row r="6624" spans="1:3" x14ac:dyDescent="0.3">
      <c r="A6624" s="2">
        <v>571968000</v>
      </c>
      <c r="B6624" s="2">
        <v>9.4777372551609993</v>
      </c>
      <c r="C6624" s="2">
        <v>9.3559724285520005</v>
      </c>
    </row>
    <row r="6625" spans="1:3" x14ac:dyDescent="0.3">
      <c r="A6625" s="2">
        <v>572054400</v>
      </c>
      <c r="B6625" s="2">
        <v>9.4775472568599994</v>
      </c>
      <c r="C6625" s="2">
        <v>9.3557818469310003</v>
      </c>
    </row>
    <row r="6626" spans="1:3" x14ac:dyDescent="0.3">
      <c r="A6626" s="2">
        <v>572140800</v>
      </c>
      <c r="B6626" s="2">
        <v>9.4773572710249994</v>
      </c>
      <c r="C6626" s="2">
        <v>9.3555912779180002</v>
      </c>
    </row>
    <row r="6627" spans="1:3" x14ac:dyDescent="0.3">
      <c r="A6627" s="2">
        <v>572227200</v>
      </c>
      <c r="B6627" s="2">
        <v>9.4771672976530006</v>
      </c>
      <c r="C6627" s="2">
        <v>9.3554007215109998</v>
      </c>
    </row>
    <row r="6628" spans="1:3" x14ac:dyDescent="0.3">
      <c r="A6628" s="2">
        <v>572313600</v>
      </c>
      <c r="B6628" s="2">
        <v>9.4769773367419994</v>
      </c>
      <c r="C6628" s="2">
        <v>9.3552101777060006</v>
      </c>
    </row>
    <row r="6629" spans="1:3" x14ac:dyDescent="0.3">
      <c r="A6629" s="2">
        <v>572400000</v>
      </c>
      <c r="B6629" s="2">
        <v>9.4767873882899991</v>
      </c>
      <c r="C6629" s="2">
        <v>9.3550196465020008</v>
      </c>
    </row>
    <row r="6630" spans="1:3" x14ac:dyDescent="0.3">
      <c r="A6630" s="2">
        <v>572486400</v>
      </c>
      <c r="B6630" s="2">
        <v>9.4765974522929994</v>
      </c>
      <c r="C6630" s="2">
        <v>9.3548291278960001</v>
      </c>
    </row>
    <row r="6631" spans="1:3" x14ac:dyDescent="0.3">
      <c r="A6631" s="2">
        <v>572572800</v>
      </c>
      <c r="B6631" s="2">
        <v>9.4764075287490002</v>
      </c>
      <c r="C6631" s="2">
        <v>9.3546386218849999</v>
      </c>
    </row>
    <row r="6632" spans="1:3" x14ac:dyDescent="0.3">
      <c r="A6632" s="2">
        <v>572659200</v>
      </c>
      <c r="B6632" s="2">
        <v>9.4762176176559993</v>
      </c>
      <c r="C6632" s="2">
        <v>9.3544481284670002</v>
      </c>
    </row>
    <row r="6633" spans="1:3" x14ac:dyDescent="0.3">
      <c r="A6633" s="2">
        <v>572745600</v>
      </c>
      <c r="B6633" s="2">
        <v>9.4760277190120004</v>
      </c>
      <c r="C6633" s="2">
        <v>9.3542576476390007</v>
      </c>
    </row>
    <row r="6634" spans="1:3" x14ac:dyDescent="0.3">
      <c r="A6634" s="2">
        <v>572832000</v>
      </c>
      <c r="B6634" s="2">
        <v>9.4758378328129993</v>
      </c>
      <c r="C6634" s="2">
        <v>9.3540671793979993</v>
      </c>
    </row>
    <row r="6635" spans="1:3" x14ac:dyDescent="0.3">
      <c r="A6635" s="2">
        <v>572918400</v>
      </c>
      <c r="B6635" s="2">
        <v>9.4756479590569995</v>
      </c>
      <c r="C6635" s="2">
        <v>9.3538767237429994</v>
      </c>
    </row>
    <row r="6636" spans="1:3" x14ac:dyDescent="0.3">
      <c r="A6636" s="2">
        <v>573004800</v>
      </c>
      <c r="B6636" s="2">
        <v>9.4754580977420009</v>
      </c>
      <c r="C6636" s="2">
        <v>9.3536862806700007</v>
      </c>
    </row>
    <row r="6637" spans="1:3" x14ac:dyDescent="0.3">
      <c r="A6637" s="2">
        <v>573091200</v>
      </c>
      <c r="B6637" s="2">
        <v>9.4752682488639994</v>
      </c>
      <c r="C6637" s="2">
        <v>9.3534958501779997</v>
      </c>
    </row>
    <row r="6638" spans="1:3" x14ac:dyDescent="0.3">
      <c r="A6638" s="2">
        <v>573177600</v>
      </c>
      <c r="B6638" s="2">
        <v>9.4750784124230005</v>
      </c>
      <c r="C6638" s="2">
        <v>9.3533054322629994</v>
      </c>
    </row>
    <row r="6639" spans="1:3" x14ac:dyDescent="0.3">
      <c r="A6639" s="2">
        <v>573264000</v>
      </c>
      <c r="B6639" s="2">
        <v>9.4748885884140002</v>
      </c>
      <c r="C6639" s="2">
        <v>9.3531150269219996</v>
      </c>
    </row>
    <row r="6640" spans="1:3" x14ac:dyDescent="0.3">
      <c r="A6640" s="2">
        <v>573350400</v>
      </c>
      <c r="B6640" s="2">
        <v>9.4746987768370001</v>
      </c>
      <c r="C6640" s="2">
        <v>9.3529246341550003</v>
      </c>
    </row>
    <row r="6641" spans="1:3" x14ac:dyDescent="0.3">
      <c r="A6641" s="2">
        <v>573436800</v>
      </c>
      <c r="B6641" s="2">
        <v>9.474508977687</v>
      </c>
      <c r="C6641" s="2">
        <v>9.3527342539569993</v>
      </c>
    </row>
    <row r="6642" spans="1:3" x14ac:dyDescent="0.3">
      <c r="A6642" s="2">
        <v>573523200</v>
      </c>
      <c r="B6642" s="2">
        <v>9.4743191909619995</v>
      </c>
      <c r="C6642" s="2">
        <v>9.352543886326</v>
      </c>
    </row>
    <row r="6643" spans="1:3" x14ac:dyDescent="0.3">
      <c r="A6643" s="2">
        <v>573609600</v>
      </c>
      <c r="B6643" s="2">
        <v>9.4741294166610004</v>
      </c>
      <c r="C6643" s="2">
        <v>9.3523535312610004</v>
      </c>
    </row>
    <row r="6644" spans="1:3" x14ac:dyDescent="0.3">
      <c r="A6644" s="2">
        <v>573696000</v>
      </c>
      <c r="B6644" s="2">
        <v>9.4739396547810006</v>
      </c>
      <c r="C6644" s="2">
        <v>9.3521631887570003</v>
      </c>
    </row>
    <row r="6645" spans="1:3" x14ac:dyDescent="0.3">
      <c r="A6645" s="2">
        <v>573782400</v>
      </c>
      <c r="B6645" s="2">
        <v>9.4737499053179999</v>
      </c>
      <c r="C6645" s="2">
        <v>9.3519728588139994</v>
      </c>
    </row>
    <row r="6646" spans="1:3" x14ac:dyDescent="0.3">
      <c r="A6646" s="2">
        <v>573868800</v>
      </c>
      <c r="B6646" s="2">
        <v>9.4735601682709998</v>
      </c>
      <c r="C6646" s="2">
        <v>9.3517825414279994</v>
      </c>
    </row>
    <row r="6647" spans="1:3" x14ac:dyDescent="0.3">
      <c r="A6647" s="2">
        <v>573955200</v>
      </c>
      <c r="B6647" s="2">
        <v>9.473370443636</v>
      </c>
      <c r="C6647" s="2">
        <v>9.3515922365959998</v>
      </c>
    </row>
    <row r="6648" spans="1:3" x14ac:dyDescent="0.3">
      <c r="A6648" s="2">
        <v>574041600</v>
      </c>
      <c r="B6648" s="2">
        <v>9.4731807314130005</v>
      </c>
      <c r="C6648" s="2">
        <v>9.3514019443170007</v>
      </c>
    </row>
    <row r="6649" spans="1:3" x14ac:dyDescent="0.3">
      <c r="A6649" s="2">
        <v>574128000</v>
      </c>
      <c r="B6649" s="2">
        <v>9.4729910315969992</v>
      </c>
      <c r="C6649" s="2">
        <v>9.3512116645869998</v>
      </c>
    </row>
    <row r="6650" spans="1:3" x14ac:dyDescent="0.3">
      <c r="A6650" s="2">
        <v>574214400</v>
      </c>
      <c r="B6650" s="2">
        <v>9.4728013441869994</v>
      </c>
      <c r="C6650" s="2">
        <v>9.3510213974040006</v>
      </c>
    </row>
    <row r="6651" spans="1:3" x14ac:dyDescent="0.3">
      <c r="A6651" s="2">
        <v>574300800</v>
      </c>
      <c r="B6651" s="2">
        <v>9.4726116691790008</v>
      </c>
      <c r="C6651" s="2">
        <v>9.3508311427659994</v>
      </c>
    </row>
    <row r="6652" spans="1:3" x14ac:dyDescent="0.3">
      <c r="A6652" s="2">
        <v>574387200</v>
      </c>
      <c r="B6652" s="2">
        <v>9.4724220065729998</v>
      </c>
      <c r="C6652" s="2">
        <v>9.3506409006699993</v>
      </c>
    </row>
    <row r="6653" spans="1:3" x14ac:dyDescent="0.3">
      <c r="A6653" s="2">
        <v>574473600</v>
      </c>
      <c r="B6653" s="2">
        <v>9.4722323563639996</v>
      </c>
      <c r="C6653" s="2">
        <v>9.3504506711140003</v>
      </c>
    </row>
    <row r="6654" spans="1:3" x14ac:dyDescent="0.3">
      <c r="A6654" s="2">
        <v>574560000</v>
      </c>
      <c r="B6654" s="2">
        <v>9.47204271855</v>
      </c>
      <c r="C6654" s="2">
        <v>9.3502604540940002</v>
      </c>
    </row>
    <row r="6655" spans="1:3" x14ac:dyDescent="0.3">
      <c r="A6655" s="2">
        <v>574646400</v>
      </c>
      <c r="B6655" s="2">
        <v>9.4718530931299991</v>
      </c>
      <c r="C6655" s="2">
        <v>9.3500702496090007</v>
      </c>
    </row>
    <row r="6656" spans="1:3" x14ac:dyDescent="0.3">
      <c r="A6656" s="2">
        <v>574732800</v>
      </c>
      <c r="B6656" s="2">
        <v>9.4716634801000001</v>
      </c>
      <c r="C6656" s="2">
        <v>9.3498800576559997</v>
      </c>
    </row>
    <row r="6657" spans="1:3" x14ac:dyDescent="0.3">
      <c r="A6657" s="2">
        <v>574819200</v>
      </c>
      <c r="B6657" s="2">
        <v>9.4714738794579993</v>
      </c>
      <c r="C6657" s="2">
        <v>9.3496898782330007</v>
      </c>
    </row>
    <row r="6658" spans="1:3" x14ac:dyDescent="0.3">
      <c r="A6658" s="2">
        <v>574905600</v>
      </c>
      <c r="B6658" s="2">
        <v>9.471284291201</v>
      </c>
      <c r="C6658" s="2">
        <v>9.3494997113359997</v>
      </c>
    </row>
    <row r="6659" spans="1:3" x14ac:dyDescent="0.3">
      <c r="A6659" s="2">
        <v>574992000</v>
      </c>
      <c r="B6659" s="2">
        <v>9.4710947153280003</v>
      </c>
      <c r="C6659" s="2">
        <v>9.3493095569640001</v>
      </c>
    </row>
    <row r="6660" spans="1:3" x14ac:dyDescent="0.3">
      <c r="A6660" s="2">
        <v>575078400</v>
      </c>
      <c r="B6660" s="2">
        <v>9.4709051518339997</v>
      </c>
      <c r="C6660" s="2">
        <v>9.349119415114</v>
      </c>
    </row>
    <row r="6661" spans="1:3" x14ac:dyDescent="0.3">
      <c r="A6661" s="2">
        <v>575164800</v>
      </c>
      <c r="B6661" s="2">
        <v>9.4707156007190001</v>
      </c>
      <c r="C6661" s="2">
        <v>9.3489292857830009</v>
      </c>
    </row>
    <row r="6662" spans="1:3" x14ac:dyDescent="0.3">
      <c r="A6662" s="2">
        <v>575251200</v>
      </c>
      <c r="B6662" s="2">
        <v>9.4705260619789993</v>
      </c>
      <c r="C6662" s="2">
        <v>9.3487391689690007</v>
      </c>
    </row>
    <row r="6663" spans="1:3" x14ac:dyDescent="0.3">
      <c r="A6663" s="2">
        <v>575337600</v>
      </c>
      <c r="B6663" s="2">
        <v>9.4703365356130007</v>
      </c>
      <c r="C6663" s="2">
        <v>9.3485490646699994</v>
      </c>
    </row>
    <row r="6664" spans="1:3" x14ac:dyDescent="0.3">
      <c r="A6664" s="2">
        <v>575424000</v>
      </c>
      <c r="B6664" s="2">
        <v>9.4701470216160004</v>
      </c>
      <c r="C6664" s="2">
        <v>9.348358972882</v>
      </c>
    </row>
    <row r="6665" spans="1:3" x14ac:dyDescent="0.3">
      <c r="A6665" s="2">
        <v>575510400</v>
      </c>
      <c r="B6665" s="2">
        <v>9.4699575199880002</v>
      </c>
      <c r="C6665" s="2">
        <v>9.3481688936030007</v>
      </c>
    </row>
    <row r="6666" spans="1:3" x14ac:dyDescent="0.3">
      <c r="A6666" s="2">
        <v>575596800</v>
      </c>
      <c r="B6666" s="2">
        <v>9.4697680307249996</v>
      </c>
      <c r="C6666" s="2">
        <v>9.3479788268319997</v>
      </c>
    </row>
    <row r="6667" spans="1:3" x14ac:dyDescent="0.3">
      <c r="A6667" s="2">
        <v>575683200</v>
      </c>
      <c r="B6667" s="2">
        <v>9.4695785538250004</v>
      </c>
      <c r="C6667" s="2">
        <v>9.3477887725639999</v>
      </c>
    </row>
    <row r="6668" spans="1:3" x14ac:dyDescent="0.3">
      <c r="A6668" s="2">
        <v>575769600</v>
      </c>
      <c r="B6668" s="2">
        <v>9.4693890892860004</v>
      </c>
      <c r="C6668" s="2">
        <v>9.3475987307989996</v>
      </c>
    </row>
    <row r="6669" spans="1:3" x14ac:dyDescent="0.3">
      <c r="A6669" s="2">
        <v>575856000</v>
      </c>
      <c r="B6669" s="2">
        <v>9.4691996371049996</v>
      </c>
      <c r="C6669" s="2">
        <v>9.3474087015320002</v>
      </c>
    </row>
    <row r="6670" spans="1:3" x14ac:dyDescent="0.3">
      <c r="A6670" s="2">
        <v>575942400</v>
      </c>
      <c r="B6670" s="2">
        <v>9.4690101972789993</v>
      </c>
      <c r="C6670" s="2">
        <v>9.3472186847629999</v>
      </c>
    </row>
    <row r="6671" spans="1:3" x14ac:dyDescent="0.3">
      <c r="A6671" s="2">
        <v>576028800</v>
      </c>
      <c r="B6671" s="2">
        <v>9.4688207698059994</v>
      </c>
      <c r="C6671" s="2">
        <v>9.347028680487</v>
      </c>
    </row>
    <row r="6672" spans="1:3" x14ac:dyDescent="0.3">
      <c r="A6672" s="2">
        <v>576115200</v>
      </c>
      <c r="B6672" s="2">
        <v>9.4686313546839997</v>
      </c>
      <c r="C6672" s="2">
        <v>9.3468386887030004</v>
      </c>
    </row>
    <row r="6673" spans="1:3" x14ac:dyDescent="0.3">
      <c r="A6673" s="2">
        <v>576201600</v>
      </c>
      <c r="B6673" s="2">
        <v>9.46844195191</v>
      </c>
      <c r="C6673" s="2">
        <v>9.3466487094089992</v>
      </c>
    </row>
    <row r="6674" spans="1:3" x14ac:dyDescent="0.3">
      <c r="A6674" s="2">
        <v>576288000</v>
      </c>
      <c r="B6674" s="2">
        <v>9.468252561481</v>
      </c>
      <c r="C6674" s="2">
        <v>9.3464587426009995</v>
      </c>
    </row>
    <row r="6675" spans="1:3" x14ac:dyDescent="0.3">
      <c r="A6675" s="2">
        <v>576374400</v>
      </c>
      <c r="B6675" s="2">
        <v>9.4680631833959996</v>
      </c>
      <c r="C6675" s="2">
        <v>9.3462687882779996</v>
      </c>
    </row>
    <row r="6676" spans="1:3" x14ac:dyDescent="0.3">
      <c r="A6676" s="2">
        <v>576460800</v>
      </c>
      <c r="B6676" s="2">
        <v>9.4678738176510002</v>
      </c>
      <c r="C6676" s="2">
        <v>9.3460788464360007</v>
      </c>
    </row>
    <row r="6677" spans="1:3" x14ac:dyDescent="0.3">
      <c r="A6677" s="2">
        <v>576547200</v>
      </c>
      <c r="B6677" s="2">
        <v>9.4676844642439999</v>
      </c>
      <c r="C6677" s="2">
        <v>9.3458889170729993</v>
      </c>
    </row>
    <row r="6678" spans="1:3" x14ac:dyDescent="0.3">
      <c r="A6678" s="2">
        <v>576633600</v>
      </c>
      <c r="B6678" s="2">
        <v>9.4674951231730002</v>
      </c>
      <c r="C6678" s="2">
        <v>9.3456990001870004</v>
      </c>
    </row>
    <row r="6679" spans="1:3" x14ac:dyDescent="0.3">
      <c r="A6679" s="2">
        <v>576720000</v>
      </c>
      <c r="B6679" s="2">
        <v>9.4673057944349992</v>
      </c>
      <c r="C6679" s="2">
        <v>9.3455090957750002</v>
      </c>
    </row>
    <row r="6680" spans="1:3" x14ac:dyDescent="0.3">
      <c r="A6680" s="2">
        <v>576806400</v>
      </c>
      <c r="B6680" s="2">
        <v>9.4671164780280002</v>
      </c>
      <c r="C6680" s="2">
        <v>9.3453192038350004</v>
      </c>
    </row>
    <row r="6681" spans="1:3" x14ac:dyDescent="0.3">
      <c r="A6681" s="2">
        <v>576892800</v>
      </c>
      <c r="B6681" s="2">
        <v>9.4669271739489993</v>
      </c>
      <c r="C6681" s="2">
        <v>9.3451293243640006</v>
      </c>
    </row>
    <row r="6682" spans="1:3" x14ac:dyDescent="0.3">
      <c r="A6682" s="2">
        <v>576979200</v>
      </c>
      <c r="B6682" s="2">
        <v>9.466737882196</v>
      </c>
      <c r="C6682" s="2">
        <v>9.3449394573600006</v>
      </c>
    </row>
    <row r="6683" spans="1:3" x14ac:dyDescent="0.3">
      <c r="A6683" s="2">
        <v>577065600</v>
      </c>
      <c r="B6683" s="2">
        <v>9.4665486027650001</v>
      </c>
      <c r="C6683" s="2">
        <v>9.3447496028200003</v>
      </c>
    </row>
    <row r="6684" spans="1:3" x14ac:dyDescent="0.3">
      <c r="A6684" s="2">
        <v>577152000</v>
      </c>
      <c r="B6684" s="2">
        <v>9.4663593356559996</v>
      </c>
      <c r="C6684" s="2">
        <v>9.3445597607409994</v>
      </c>
    </row>
    <row r="6685" spans="1:3" x14ac:dyDescent="0.3">
      <c r="A6685" s="2">
        <v>577238400</v>
      </c>
      <c r="B6685" s="2">
        <v>9.466170080865</v>
      </c>
      <c r="C6685" s="2">
        <v>9.3443699311219994</v>
      </c>
    </row>
    <row r="6686" spans="1:3" x14ac:dyDescent="0.3">
      <c r="A6686" s="2">
        <v>577324800</v>
      </c>
      <c r="B6686" s="2">
        <v>9.4659808383899993</v>
      </c>
      <c r="C6686" s="2">
        <v>9.3441801139590002</v>
      </c>
    </row>
    <row r="6687" spans="1:3" x14ac:dyDescent="0.3">
      <c r="A6687" s="2">
        <v>577411200</v>
      </c>
      <c r="B6687" s="2">
        <v>9.4657916082280007</v>
      </c>
      <c r="C6687" s="2">
        <v>9.3439903092509997</v>
      </c>
    </row>
    <row r="6688" spans="1:3" x14ac:dyDescent="0.3">
      <c r="A6688" s="2">
        <v>577497600</v>
      </c>
      <c r="B6688" s="2">
        <v>9.4656023903770006</v>
      </c>
      <c r="C6688" s="2">
        <v>9.3438005169939995</v>
      </c>
    </row>
    <row r="6689" spans="1:3" x14ac:dyDescent="0.3">
      <c r="A6689" s="2">
        <v>577584000</v>
      </c>
      <c r="B6689" s="2">
        <v>9.4654131848340004</v>
      </c>
      <c r="C6689" s="2">
        <v>9.3436107371859993</v>
      </c>
    </row>
    <row r="6690" spans="1:3" x14ac:dyDescent="0.3">
      <c r="A6690" s="2">
        <v>577670400</v>
      </c>
      <c r="B6690" s="2">
        <v>9.465223991597</v>
      </c>
      <c r="C6690" s="2">
        <v>9.3434209698250008</v>
      </c>
    </row>
    <row r="6691" spans="1:3" x14ac:dyDescent="0.3">
      <c r="A6691" s="2">
        <v>577756800</v>
      </c>
      <c r="B6691" s="2">
        <v>9.4650348106639992</v>
      </c>
      <c r="C6691" s="2">
        <v>9.3432312149090002</v>
      </c>
    </row>
    <row r="6692" spans="1:3" x14ac:dyDescent="0.3">
      <c r="A6692" s="2">
        <v>577843200</v>
      </c>
      <c r="B6692" s="2">
        <v>9.4648456420309994</v>
      </c>
      <c r="C6692" s="2">
        <v>9.3430414724340007</v>
      </c>
    </row>
    <row r="6693" spans="1:3" x14ac:dyDescent="0.3">
      <c r="A6693" s="2">
        <v>577929600</v>
      </c>
      <c r="B6693" s="2">
        <v>9.4646564856970006</v>
      </c>
      <c r="C6693" s="2">
        <v>9.3428517423980004</v>
      </c>
    </row>
    <row r="6694" spans="1:3" x14ac:dyDescent="0.3">
      <c r="A6694" s="2">
        <v>578016000</v>
      </c>
      <c r="B6694" s="2">
        <v>9.4644673416590006</v>
      </c>
      <c r="C6694" s="2">
        <v>9.3426620247990009</v>
      </c>
    </row>
    <row r="6695" spans="1:3" x14ac:dyDescent="0.3">
      <c r="A6695" s="2">
        <v>578102400</v>
      </c>
      <c r="B6695" s="2">
        <v>9.4642782099149994</v>
      </c>
      <c r="C6695" s="2">
        <v>9.342472319634</v>
      </c>
    </row>
    <row r="6696" spans="1:3" x14ac:dyDescent="0.3">
      <c r="A6696" s="2">
        <v>578188800</v>
      </c>
      <c r="B6696" s="2">
        <v>9.4640890904620001</v>
      </c>
      <c r="C6696" s="2">
        <v>9.3422826269009995</v>
      </c>
    </row>
    <row r="6697" spans="1:3" x14ac:dyDescent="0.3">
      <c r="A6697" s="2">
        <v>578275200</v>
      </c>
      <c r="B6697" s="2">
        <v>9.4638999832970008</v>
      </c>
      <c r="C6697" s="2">
        <v>9.3420929465970008</v>
      </c>
    </row>
    <row r="6698" spans="1:3" x14ac:dyDescent="0.3">
      <c r="A6698" s="2">
        <v>578361600</v>
      </c>
      <c r="B6698" s="2">
        <v>9.4637108884179995</v>
      </c>
      <c r="C6698" s="2">
        <v>9.3419032787190002</v>
      </c>
    </row>
    <row r="6699" spans="1:3" x14ac:dyDescent="0.3">
      <c r="A6699" s="2">
        <v>578448000</v>
      </c>
      <c r="B6699" s="2">
        <v>9.4635218058239996</v>
      </c>
      <c r="C6699" s="2">
        <v>9.3417136232659992</v>
      </c>
    </row>
    <row r="6700" spans="1:3" x14ac:dyDescent="0.3">
      <c r="A6700" s="2">
        <v>578534400</v>
      </c>
      <c r="B6700" s="2">
        <v>9.4633327355100008</v>
      </c>
      <c r="C6700" s="2">
        <v>9.3415239802349994</v>
      </c>
    </row>
    <row r="6701" spans="1:3" x14ac:dyDescent="0.3">
      <c r="A6701" s="2">
        <v>578620800</v>
      </c>
      <c r="B6701" s="2">
        <v>9.4631436774749993</v>
      </c>
      <c r="C6701" s="2">
        <v>9.3413343496230006</v>
      </c>
    </row>
    <row r="6702" spans="1:3" x14ac:dyDescent="0.3">
      <c r="A6702" s="2">
        <v>578707200</v>
      </c>
      <c r="B6702" s="2">
        <v>9.4629546317160003</v>
      </c>
      <c r="C6702" s="2">
        <v>9.3411447314280007</v>
      </c>
    </row>
    <row r="6703" spans="1:3" x14ac:dyDescent="0.3">
      <c r="A6703" s="2">
        <v>578793600</v>
      </c>
      <c r="B6703" s="2">
        <v>9.4627655982309999</v>
      </c>
      <c r="C6703" s="2">
        <v>9.3409551256469996</v>
      </c>
    </row>
    <row r="6704" spans="1:3" x14ac:dyDescent="0.3">
      <c r="A6704" s="2">
        <v>578880000</v>
      </c>
      <c r="B6704" s="2">
        <v>9.4625765770179999</v>
      </c>
      <c r="C6704" s="2">
        <v>9.3407655322780005</v>
      </c>
    </row>
    <row r="6705" spans="1:3" x14ac:dyDescent="0.3">
      <c r="A6705" s="2">
        <v>578966400</v>
      </c>
      <c r="B6705" s="2">
        <v>9.4623875680729999</v>
      </c>
      <c r="C6705" s="2">
        <v>9.3405759513179998</v>
      </c>
    </row>
    <row r="6706" spans="1:3" x14ac:dyDescent="0.3">
      <c r="A6706" s="2">
        <v>579052800</v>
      </c>
      <c r="B6706" s="2">
        <v>9.4621985713949996</v>
      </c>
      <c r="C6706" s="2">
        <v>9.3403863827650007</v>
      </c>
    </row>
    <row r="6707" spans="1:3" x14ac:dyDescent="0.3">
      <c r="A6707" s="2">
        <v>579139200</v>
      </c>
      <c r="B6707" s="2">
        <v>9.4620095869810008</v>
      </c>
      <c r="C6707" s="2">
        <v>9.3401968266169995</v>
      </c>
    </row>
    <row r="6708" spans="1:3" x14ac:dyDescent="0.3">
      <c r="A6708" s="2">
        <v>579225600</v>
      </c>
      <c r="B6708" s="2">
        <v>9.4618206148279995</v>
      </c>
      <c r="C6708" s="2">
        <v>9.3400072828699994</v>
      </c>
    </row>
    <row r="6709" spans="1:3" x14ac:dyDescent="0.3">
      <c r="A6709" s="2">
        <v>579312000</v>
      </c>
      <c r="B6709" s="2">
        <v>9.4616316549339992</v>
      </c>
      <c r="C6709" s="2">
        <v>9.3398177515230003</v>
      </c>
    </row>
    <row r="6710" spans="1:3" x14ac:dyDescent="0.3">
      <c r="A6710" s="2">
        <v>579398400</v>
      </c>
      <c r="B6710" s="2">
        <v>9.4614427072969995</v>
      </c>
      <c r="C6710" s="2">
        <v>9.3396282325730002</v>
      </c>
    </row>
    <row r="6711" spans="1:3" x14ac:dyDescent="0.3">
      <c r="A6711" s="2">
        <v>579484800</v>
      </c>
      <c r="B6711" s="2">
        <v>9.4612537719140004</v>
      </c>
      <c r="C6711" s="2">
        <v>9.3394387260170006</v>
      </c>
    </row>
    <row r="6712" spans="1:3" x14ac:dyDescent="0.3">
      <c r="A6712" s="2">
        <v>579571200</v>
      </c>
      <c r="B6712" s="2">
        <v>9.4610648487829998</v>
      </c>
      <c r="C6712" s="2">
        <v>9.3392492318529996</v>
      </c>
    </row>
    <row r="6713" spans="1:3" x14ac:dyDescent="0.3">
      <c r="A6713" s="2">
        <v>579657600</v>
      </c>
      <c r="B6713" s="2">
        <v>9.4608759379009992</v>
      </c>
      <c r="C6713" s="2">
        <v>9.3390597500790005</v>
      </c>
    </row>
    <row r="6714" spans="1:3" x14ac:dyDescent="0.3">
      <c r="A6714" s="2">
        <v>579744000</v>
      </c>
      <c r="B6714" s="2">
        <v>9.4606870392660003</v>
      </c>
      <c r="C6714" s="2">
        <v>9.3388702806919994</v>
      </c>
    </row>
    <row r="6715" spans="1:3" x14ac:dyDescent="0.3">
      <c r="A6715" s="2">
        <v>579830400</v>
      </c>
      <c r="B6715" s="2">
        <v>9.4604981528749992</v>
      </c>
      <c r="C6715" s="2">
        <v>9.3386808236889998</v>
      </c>
    </row>
    <row r="6716" spans="1:3" x14ac:dyDescent="0.3">
      <c r="A6716" s="2">
        <v>579916800</v>
      </c>
      <c r="B6716" s="2">
        <v>9.4603092787249992</v>
      </c>
      <c r="C6716" s="2">
        <v>9.3384913790679995</v>
      </c>
    </row>
    <row r="6717" spans="1:3" x14ac:dyDescent="0.3">
      <c r="A6717" s="2">
        <v>580003200</v>
      </c>
      <c r="B6717" s="2">
        <v>9.4601204168160002</v>
      </c>
      <c r="C6717" s="2">
        <v>9.3383019468270003</v>
      </c>
    </row>
    <row r="6718" spans="1:3" x14ac:dyDescent="0.3">
      <c r="A6718" s="2">
        <v>580089600</v>
      </c>
      <c r="B6718" s="2">
        <v>9.4599315671430002</v>
      </c>
      <c r="C6718" s="2">
        <v>9.3381125269630001</v>
      </c>
    </row>
    <row r="6719" spans="1:3" x14ac:dyDescent="0.3">
      <c r="A6719" s="2">
        <v>580176000</v>
      </c>
      <c r="B6719" s="2">
        <v>9.4597427297040007</v>
      </c>
      <c r="C6719" s="2">
        <v>9.3379231194730004</v>
      </c>
    </row>
    <row r="6720" spans="1:3" x14ac:dyDescent="0.3">
      <c r="A6720" s="2">
        <v>580262400</v>
      </c>
      <c r="B6720" s="2">
        <v>9.4595539044979997</v>
      </c>
      <c r="C6720" s="2">
        <v>9.3377337243559992</v>
      </c>
    </row>
    <row r="6721" spans="1:3" x14ac:dyDescent="0.3">
      <c r="A6721" s="2">
        <v>580348800</v>
      </c>
      <c r="B6721" s="2">
        <v>9.4593650915210006</v>
      </c>
      <c r="C6721" s="2">
        <v>9.337544341609</v>
      </c>
    </row>
    <row r="6722" spans="1:3" x14ac:dyDescent="0.3">
      <c r="A6722" s="2">
        <v>580435200</v>
      </c>
      <c r="B6722" s="2">
        <v>9.4591762907719996</v>
      </c>
      <c r="C6722" s="2">
        <v>9.3373549712280006</v>
      </c>
    </row>
    <row r="6723" spans="1:3" x14ac:dyDescent="0.3">
      <c r="A6723" s="2">
        <v>580521600</v>
      </c>
      <c r="B6723" s="2">
        <v>9.458987502247</v>
      </c>
      <c r="C6723" s="2">
        <v>9.3371656132129992</v>
      </c>
    </row>
    <row r="6724" spans="1:3" x14ac:dyDescent="0.3">
      <c r="A6724" s="2">
        <v>580608000</v>
      </c>
      <c r="B6724" s="2">
        <v>9.4587987259439998</v>
      </c>
      <c r="C6724" s="2">
        <v>9.3369762675590007</v>
      </c>
    </row>
    <row r="6725" spans="1:3" x14ac:dyDescent="0.3">
      <c r="A6725" s="2">
        <v>580694400</v>
      </c>
      <c r="B6725" s="2">
        <v>9.4586099618610007</v>
      </c>
      <c r="C6725" s="2">
        <v>9.3367869342659997</v>
      </c>
    </row>
    <row r="6726" spans="1:3" x14ac:dyDescent="0.3">
      <c r="A6726" s="2">
        <v>580780800</v>
      </c>
      <c r="B6726" s="2">
        <v>9.4584212099960006</v>
      </c>
      <c r="C6726" s="2">
        <v>9.3365976133299995</v>
      </c>
    </row>
    <row r="6727" spans="1:3" x14ac:dyDescent="0.3">
      <c r="A6727" s="2">
        <v>580867200</v>
      </c>
      <c r="B6727" s="2">
        <v>9.4582324703449991</v>
      </c>
      <c r="C6727" s="2">
        <v>9.3364083047489999</v>
      </c>
    </row>
    <row r="6728" spans="1:3" x14ac:dyDescent="0.3">
      <c r="A6728" s="2">
        <v>580953600</v>
      </c>
      <c r="B6728" s="2">
        <v>9.4580437429069999</v>
      </c>
      <c r="C6728" s="2">
        <v>9.3362190085200005</v>
      </c>
    </row>
    <row r="6729" spans="1:3" x14ac:dyDescent="0.3">
      <c r="A6729" s="2">
        <v>581040000</v>
      </c>
      <c r="B6729" s="2">
        <v>9.4578550276790008</v>
      </c>
      <c r="C6729" s="2">
        <v>9.3360297246409996</v>
      </c>
    </row>
    <row r="6730" spans="1:3" x14ac:dyDescent="0.3">
      <c r="A6730" s="2">
        <v>581126400</v>
      </c>
      <c r="B6730" s="2">
        <v>9.4576663246589998</v>
      </c>
      <c r="C6730" s="2">
        <v>9.3358404531090002</v>
      </c>
    </row>
    <row r="6731" spans="1:3" x14ac:dyDescent="0.3">
      <c r="A6731" s="2">
        <v>581212800</v>
      </c>
      <c r="B6731" s="2">
        <v>9.4574776338430002</v>
      </c>
      <c r="C6731" s="2">
        <v>9.3356511939230007</v>
      </c>
    </row>
    <row r="6732" spans="1:3" x14ac:dyDescent="0.3">
      <c r="A6732" s="2">
        <v>581299200</v>
      </c>
      <c r="B6732" s="2">
        <v>9.4572889552300001</v>
      </c>
      <c r="C6732" s="2">
        <v>9.3354619470790006</v>
      </c>
    </row>
    <row r="6733" spans="1:3" x14ac:dyDescent="0.3">
      <c r="A6733" s="2">
        <v>581385600</v>
      </c>
      <c r="B6733" s="2">
        <v>9.4571002888179994</v>
      </c>
      <c r="C6733" s="2">
        <v>9.3352727125749997</v>
      </c>
    </row>
    <row r="6734" spans="1:3" x14ac:dyDescent="0.3">
      <c r="A6734" s="2">
        <v>581472000</v>
      </c>
      <c r="B6734" s="2">
        <v>9.4569116346029993</v>
      </c>
      <c r="C6734" s="2">
        <v>9.3350834904089997</v>
      </c>
    </row>
    <row r="6735" spans="1:3" x14ac:dyDescent="0.3">
      <c r="A6735" s="2">
        <v>581558400</v>
      </c>
      <c r="B6735" s="2">
        <v>9.456722992584</v>
      </c>
      <c r="C6735" s="2">
        <v>9.3348942805780002</v>
      </c>
    </row>
    <row r="6736" spans="1:3" x14ac:dyDescent="0.3">
      <c r="A6736" s="2">
        <v>581644800</v>
      </c>
      <c r="B6736" s="2">
        <v>9.4565343627570009</v>
      </c>
      <c r="C6736" s="2">
        <v>9.3347050830799994</v>
      </c>
    </row>
    <row r="6737" spans="1:3" x14ac:dyDescent="0.3">
      <c r="A6737" s="2">
        <v>581731200</v>
      </c>
      <c r="B6737" s="2">
        <v>9.4563457451210002</v>
      </c>
      <c r="C6737" s="2">
        <v>9.3345158979120004</v>
      </c>
    </row>
    <row r="6738" spans="1:3" x14ac:dyDescent="0.3">
      <c r="A6738" s="2">
        <v>581817600</v>
      </c>
      <c r="B6738" s="2">
        <v>9.4561571396729995</v>
      </c>
      <c r="C6738" s="2">
        <v>9.3343267250719997</v>
      </c>
    </row>
    <row r="6739" spans="1:3" x14ac:dyDescent="0.3">
      <c r="A6739" s="2">
        <v>581904000</v>
      </c>
      <c r="B6739" s="2">
        <v>9.4559685464110004</v>
      </c>
      <c r="C6739" s="2">
        <v>9.3341375645570004</v>
      </c>
    </row>
    <row r="6740" spans="1:3" x14ac:dyDescent="0.3">
      <c r="A6740" s="2">
        <v>581990400</v>
      </c>
      <c r="B6740" s="2">
        <v>9.4557799653320007</v>
      </c>
      <c r="C6740" s="2">
        <v>9.3339484163650006</v>
      </c>
    </row>
    <row r="6741" spans="1:3" x14ac:dyDescent="0.3">
      <c r="A6741" s="2">
        <v>582076800</v>
      </c>
      <c r="B6741" s="2">
        <v>9.4555913964340004</v>
      </c>
      <c r="C6741" s="2">
        <v>9.3337592804930001</v>
      </c>
    </row>
    <row r="6742" spans="1:3" x14ac:dyDescent="0.3">
      <c r="A6742" s="2">
        <v>582163200</v>
      </c>
      <c r="B6742" s="2">
        <v>9.4554028397130008</v>
      </c>
      <c r="C6742" s="2">
        <v>9.3335701569390004</v>
      </c>
    </row>
    <row r="6743" spans="1:3" x14ac:dyDescent="0.3">
      <c r="A6743" s="2">
        <v>582249600</v>
      </c>
      <c r="B6743" s="2">
        <v>9.4552142951690001</v>
      </c>
      <c r="C6743" s="2">
        <v>9.3333810457009996</v>
      </c>
    </row>
    <row r="6744" spans="1:3" x14ac:dyDescent="0.3">
      <c r="A6744" s="2">
        <v>582336000</v>
      </c>
      <c r="B6744" s="2">
        <v>9.4550257627979999</v>
      </c>
      <c r="C6744" s="2">
        <v>9.3331919467759992</v>
      </c>
    </row>
    <row r="6745" spans="1:3" x14ac:dyDescent="0.3">
      <c r="A6745" s="2">
        <v>582422400</v>
      </c>
      <c r="B6745" s="2">
        <v>9.4548372425979998</v>
      </c>
      <c r="C6745" s="2">
        <v>9.3330028601620008</v>
      </c>
    </row>
    <row r="6746" spans="1:3" x14ac:dyDescent="0.3">
      <c r="A6746" s="2">
        <v>582508800</v>
      </c>
      <c r="B6746" s="2">
        <v>9.4546487345669998</v>
      </c>
      <c r="C6746" s="2">
        <v>9.3328137858550004</v>
      </c>
    </row>
    <row r="6747" spans="1:3" x14ac:dyDescent="0.3">
      <c r="A6747" s="2">
        <v>582595200</v>
      </c>
      <c r="B6747" s="2">
        <v>9.4544602387019996</v>
      </c>
      <c r="C6747" s="2">
        <v>9.332624723855</v>
      </c>
    </row>
    <row r="6748" spans="1:3" x14ac:dyDescent="0.3">
      <c r="A6748" s="2">
        <v>582681600</v>
      </c>
      <c r="B6748" s="2">
        <v>9.4542717550010007</v>
      </c>
      <c r="C6748" s="2">
        <v>9.3324356741570007</v>
      </c>
    </row>
    <row r="6749" spans="1:3" x14ac:dyDescent="0.3">
      <c r="A6749" s="2">
        <v>582768000</v>
      </c>
      <c r="B6749" s="2">
        <v>9.4540832834599993</v>
      </c>
      <c r="C6749" s="2">
        <v>9.3322466367610009</v>
      </c>
    </row>
    <row r="6750" spans="1:3" x14ac:dyDescent="0.3">
      <c r="A6750" s="2">
        <v>582854400</v>
      </c>
      <c r="B6750" s="2">
        <v>9.4538948240790006</v>
      </c>
      <c r="C6750" s="2">
        <v>9.332057611662</v>
      </c>
    </row>
    <row r="6751" spans="1:3" x14ac:dyDescent="0.3">
      <c r="A6751" s="2">
        <v>582940800</v>
      </c>
      <c r="B6751" s="2">
        <v>9.4537063768540008</v>
      </c>
      <c r="C6751" s="2">
        <v>9.3318685988599999</v>
      </c>
    </row>
    <row r="6752" spans="1:3" x14ac:dyDescent="0.3">
      <c r="A6752" s="2">
        <v>583027200</v>
      </c>
      <c r="B6752" s="2">
        <v>9.4535179417829998</v>
      </c>
      <c r="C6752" s="2">
        <v>9.3316795983510001</v>
      </c>
    </row>
    <row r="6753" spans="1:3" x14ac:dyDescent="0.3">
      <c r="A6753" s="2">
        <v>583113600</v>
      </c>
      <c r="B6753" s="2">
        <v>9.4533295188640007</v>
      </c>
      <c r="C6753" s="2">
        <v>9.3314906101330006</v>
      </c>
    </row>
    <row r="6754" spans="1:3" x14ac:dyDescent="0.3">
      <c r="A6754" s="2">
        <v>583200000</v>
      </c>
      <c r="B6754" s="2">
        <v>9.4531411080929999</v>
      </c>
      <c r="C6754" s="2">
        <v>9.3313016342039994</v>
      </c>
    </row>
    <row r="6755" spans="1:3" x14ac:dyDescent="0.3">
      <c r="A6755" s="2">
        <v>583286400</v>
      </c>
      <c r="B6755" s="2">
        <v>9.4529527094700008</v>
      </c>
      <c r="C6755" s="2">
        <v>9.3311126705599996</v>
      </c>
    </row>
    <row r="6756" spans="1:3" x14ac:dyDescent="0.3">
      <c r="A6756" s="2">
        <v>583372800</v>
      </c>
      <c r="B6756" s="2">
        <v>9.4527643229899994</v>
      </c>
      <c r="C6756" s="2">
        <v>9.3309237192009995</v>
      </c>
    </row>
    <row r="6757" spans="1:3" x14ac:dyDescent="0.3">
      <c r="A6757" s="2">
        <v>583459200</v>
      </c>
      <c r="B6757" s="2">
        <v>9.4525759486529992</v>
      </c>
      <c r="C6757" s="2">
        <v>9.3307347801220004</v>
      </c>
    </row>
    <row r="6758" spans="1:3" x14ac:dyDescent="0.3">
      <c r="A6758" s="2">
        <v>583545600</v>
      </c>
      <c r="B6758" s="2">
        <v>9.452387586455</v>
      </c>
      <c r="C6758" s="2">
        <v>9.3305458533220005</v>
      </c>
    </row>
    <row r="6759" spans="1:3" x14ac:dyDescent="0.3">
      <c r="A6759" s="2">
        <v>583632000</v>
      </c>
      <c r="B6759" s="2">
        <v>9.4521992363939997</v>
      </c>
      <c r="C6759" s="2">
        <v>9.3303569387989995</v>
      </c>
    </row>
    <row r="6760" spans="1:3" x14ac:dyDescent="0.3">
      <c r="A6760" s="2">
        <v>583718400</v>
      </c>
      <c r="B6760" s="2">
        <v>9.4520108984669999</v>
      </c>
      <c r="C6760" s="2">
        <v>9.3301680365500008</v>
      </c>
    </row>
    <row r="6761" spans="1:3" x14ac:dyDescent="0.3">
      <c r="A6761" s="2">
        <v>583804800</v>
      </c>
      <c r="B6761" s="2">
        <v>9.4518225726730005</v>
      </c>
      <c r="C6761" s="2">
        <v>9.3299791465720006</v>
      </c>
    </row>
    <row r="6762" spans="1:3" x14ac:dyDescent="0.3">
      <c r="A6762" s="2">
        <v>583891200</v>
      </c>
      <c r="B6762" s="2">
        <v>9.4516342590079994</v>
      </c>
      <c r="C6762" s="2">
        <v>9.3297902688630003</v>
      </c>
    </row>
    <row r="6763" spans="1:3" x14ac:dyDescent="0.3">
      <c r="A6763" s="2">
        <v>583977600</v>
      </c>
      <c r="B6763" s="2">
        <v>9.4514459574709999</v>
      </c>
      <c r="C6763" s="2">
        <v>9.3296014034199999</v>
      </c>
    </row>
    <row r="6764" spans="1:3" x14ac:dyDescent="0.3">
      <c r="A6764" s="2">
        <v>584064000</v>
      </c>
      <c r="B6764" s="2">
        <v>9.451257668058</v>
      </c>
      <c r="C6764" s="2">
        <v>9.3294125502419991</v>
      </c>
    </row>
    <row r="6765" spans="1:3" x14ac:dyDescent="0.3">
      <c r="A6765" s="2">
        <v>584150400</v>
      </c>
      <c r="B6765" s="2">
        <v>9.4510693907679997</v>
      </c>
      <c r="C6765" s="2">
        <v>9.3292237093249994</v>
      </c>
    </row>
    <row r="6766" spans="1:3" x14ac:dyDescent="0.3">
      <c r="A6766" s="2">
        <v>584236800</v>
      </c>
      <c r="B6766" s="2">
        <v>9.4508811255980003</v>
      </c>
      <c r="C6766" s="2">
        <v>9.3290348806680008</v>
      </c>
    </row>
    <row r="6767" spans="1:3" x14ac:dyDescent="0.3">
      <c r="A6767" s="2">
        <v>584323200</v>
      </c>
      <c r="B6767" s="2">
        <v>9.450692872546</v>
      </c>
      <c r="C6767" s="2">
        <v>9.3288460642669992</v>
      </c>
    </row>
    <row r="6768" spans="1:3" x14ac:dyDescent="0.3">
      <c r="A6768" s="2">
        <v>584409600</v>
      </c>
      <c r="B6768" s="2">
        <v>9.4505046316090002</v>
      </c>
      <c r="C6768" s="2">
        <v>9.328657260121</v>
      </c>
    </row>
    <row r="6769" spans="1:3" x14ac:dyDescent="0.3">
      <c r="A6769" s="2">
        <v>584496000</v>
      </c>
      <c r="B6769" s="2">
        <v>9.4503164027850008</v>
      </c>
      <c r="C6769" s="2">
        <v>9.3284684682269994</v>
      </c>
    </row>
    <row r="6770" spans="1:3" x14ac:dyDescent="0.3">
      <c r="A6770" s="2">
        <v>584582400</v>
      </c>
      <c r="B6770" s="2">
        <v>9.4501281860709998</v>
      </c>
      <c r="C6770" s="2">
        <v>9.3282796885820005</v>
      </c>
    </row>
    <row r="6771" spans="1:3" x14ac:dyDescent="0.3">
      <c r="A6771" s="2">
        <v>584668800</v>
      </c>
      <c r="B6771" s="2">
        <v>9.4499399814650005</v>
      </c>
      <c r="C6771" s="2">
        <v>9.3280909211839997</v>
      </c>
    </row>
    <row r="6772" spans="1:3" x14ac:dyDescent="0.3">
      <c r="A6772" s="2">
        <v>584755200</v>
      </c>
      <c r="B6772" s="2">
        <v>9.4497517889640008</v>
      </c>
      <c r="C6772" s="2">
        <v>9.3279021660310004</v>
      </c>
    </row>
    <row r="6773" spans="1:3" x14ac:dyDescent="0.3">
      <c r="A6773" s="2">
        <v>584841600</v>
      </c>
      <c r="B6773" s="2">
        <v>9.4495636085670007</v>
      </c>
      <c r="C6773" s="2">
        <v>9.3277134231200005</v>
      </c>
    </row>
    <row r="6774" spans="1:3" x14ac:dyDescent="0.3">
      <c r="A6774" s="2">
        <v>584928000</v>
      </c>
      <c r="B6774" s="2">
        <v>9.4493754402699999</v>
      </c>
      <c r="C6774" s="2">
        <v>9.3275246924489998</v>
      </c>
    </row>
    <row r="6775" spans="1:3" x14ac:dyDescent="0.3">
      <c r="A6775" s="2">
        <v>585014400</v>
      </c>
      <c r="B6775" s="2">
        <v>9.4491872840719999</v>
      </c>
      <c r="C6775" s="2">
        <v>9.3273359740149999</v>
      </c>
    </row>
    <row r="6776" spans="1:3" x14ac:dyDescent="0.3">
      <c r="A6776" s="2">
        <v>585100800</v>
      </c>
      <c r="B6776" s="2">
        <v>9.4489991399700006</v>
      </c>
      <c r="C6776" s="2">
        <v>9.3271472678160006</v>
      </c>
    </row>
    <row r="6777" spans="1:3" x14ac:dyDescent="0.3">
      <c r="A6777" s="2">
        <v>585187200</v>
      </c>
      <c r="B6777" s="2">
        <v>9.4488110079609999</v>
      </c>
      <c r="C6777" s="2">
        <v>9.3269585738499998</v>
      </c>
    </row>
    <row r="6778" spans="1:3" x14ac:dyDescent="0.3">
      <c r="A6778" s="2">
        <v>585273600</v>
      </c>
      <c r="B6778" s="2">
        <v>9.4486228880429994</v>
      </c>
      <c r="C6778" s="2">
        <v>9.3267698921139992</v>
      </c>
    </row>
    <row r="6779" spans="1:3" x14ac:dyDescent="0.3">
      <c r="A6779" s="2">
        <v>585360000</v>
      </c>
      <c r="B6779" s="2">
        <v>9.4484347802140007</v>
      </c>
      <c r="C6779" s="2">
        <v>9.3265812226050002</v>
      </c>
    </row>
    <row r="6780" spans="1:3" x14ac:dyDescent="0.3">
      <c r="A6780" s="2">
        <v>585446400</v>
      </c>
      <c r="B6780" s="2">
        <v>9.448246684471</v>
      </c>
      <c r="C6780" s="2">
        <v>9.3263925653219992</v>
      </c>
    </row>
    <row r="6781" spans="1:3" x14ac:dyDescent="0.3">
      <c r="A6781" s="2">
        <v>585532800</v>
      </c>
      <c r="B6781" s="2">
        <v>9.4480586008120007</v>
      </c>
      <c r="C6781" s="2">
        <v>9.3262039202609994</v>
      </c>
    </row>
    <row r="6782" spans="1:3" x14ac:dyDescent="0.3">
      <c r="A6782" s="2">
        <v>585619200</v>
      </c>
      <c r="B6782" s="2">
        <v>9.4478705292340006</v>
      </c>
      <c r="C6782" s="2">
        <v>9.3260152874200006</v>
      </c>
    </row>
    <row r="6783" spans="1:3" x14ac:dyDescent="0.3">
      <c r="A6783" s="2">
        <v>585705600</v>
      </c>
      <c r="B6783" s="2">
        <v>9.4476824697359998</v>
      </c>
      <c r="C6783" s="2">
        <v>9.3258266667979992</v>
      </c>
    </row>
    <row r="6784" spans="1:3" x14ac:dyDescent="0.3">
      <c r="A6784" s="2">
        <v>585792000</v>
      </c>
      <c r="B6784" s="2">
        <v>9.4474944223139996</v>
      </c>
      <c r="C6784" s="2">
        <v>9.3256380583910001</v>
      </c>
    </row>
    <row r="6785" spans="1:3" x14ac:dyDescent="0.3">
      <c r="A6785" s="2">
        <v>585878400</v>
      </c>
      <c r="B6785" s="2">
        <v>9.4473063869659999</v>
      </c>
      <c r="C6785" s="2">
        <v>9.3254494621969997</v>
      </c>
    </row>
    <row r="6786" spans="1:3" x14ac:dyDescent="0.3">
      <c r="A6786" s="2">
        <v>585964800</v>
      </c>
      <c r="B6786" s="2">
        <v>9.4471183636900005</v>
      </c>
      <c r="C6786" s="2">
        <v>9.3252608782139994</v>
      </c>
    </row>
    <row r="6787" spans="1:3" x14ac:dyDescent="0.3">
      <c r="A6787" s="2">
        <v>586051200</v>
      </c>
      <c r="B6787" s="2">
        <v>9.4469303524839994</v>
      </c>
      <c r="C6787" s="2">
        <v>9.3250723064390009</v>
      </c>
    </row>
    <row r="6788" spans="1:3" x14ac:dyDescent="0.3">
      <c r="A6788" s="2">
        <v>586137600</v>
      </c>
      <c r="B6788" s="2">
        <v>9.4467423533439998</v>
      </c>
      <c r="C6788" s="2">
        <v>9.3248837468700003</v>
      </c>
    </row>
    <row r="6789" spans="1:3" x14ac:dyDescent="0.3">
      <c r="A6789" s="2">
        <v>586224000</v>
      </c>
      <c r="B6789" s="2">
        <v>9.4465543662689999</v>
      </c>
      <c r="C6789" s="2">
        <v>9.3246951995039993</v>
      </c>
    </row>
    <row r="6790" spans="1:3" x14ac:dyDescent="0.3">
      <c r="A6790" s="2">
        <v>586310400</v>
      </c>
      <c r="B6790" s="2">
        <v>9.4463663912569995</v>
      </c>
      <c r="C6790" s="2">
        <v>9.3245066643389993</v>
      </c>
    </row>
    <row r="6791" spans="1:3" x14ac:dyDescent="0.3">
      <c r="A6791" s="2">
        <v>586396800</v>
      </c>
      <c r="B6791" s="2">
        <v>9.446178428304</v>
      </c>
      <c r="C6791" s="2">
        <v>9.3243181413730003</v>
      </c>
    </row>
    <row r="6792" spans="1:3" x14ac:dyDescent="0.3">
      <c r="A6792" s="2">
        <v>586483200</v>
      </c>
      <c r="B6792" s="2">
        <v>9.4459904774079995</v>
      </c>
      <c r="C6792" s="2">
        <v>9.3241296306020001</v>
      </c>
    </row>
    <row r="6793" spans="1:3" x14ac:dyDescent="0.3">
      <c r="A6793" s="2">
        <v>586569600</v>
      </c>
      <c r="B6793" s="2">
        <v>9.4458025385669995</v>
      </c>
      <c r="C6793" s="2">
        <v>9.3239411320260004</v>
      </c>
    </row>
    <row r="6794" spans="1:3" x14ac:dyDescent="0.3">
      <c r="A6794" s="2">
        <v>586656000</v>
      </c>
      <c r="B6794" s="2">
        <v>9.4456146117789999</v>
      </c>
      <c r="C6794" s="2">
        <v>9.3237526456409991</v>
      </c>
    </row>
    <row r="6795" spans="1:3" x14ac:dyDescent="0.3">
      <c r="A6795" s="2">
        <v>586742400</v>
      </c>
      <c r="B6795" s="2">
        <v>9.4454266970420004</v>
      </c>
      <c r="C6795" s="2">
        <v>9.3235641714439996</v>
      </c>
    </row>
    <row r="6796" spans="1:3" x14ac:dyDescent="0.3">
      <c r="A6796" s="2">
        <v>586828800</v>
      </c>
      <c r="B6796" s="2">
        <v>9.4452387943520009</v>
      </c>
      <c r="C6796" s="2">
        <v>9.323375709435</v>
      </c>
    </row>
    <row r="6797" spans="1:3" x14ac:dyDescent="0.3">
      <c r="A6797" s="2">
        <v>586915200</v>
      </c>
      <c r="B6797" s="2">
        <v>9.4450509037069992</v>
      </c>
      <c r="C6797" s="2">
        <v>9.323187259609</v>
      </c>
    </row>
    <row r="6798" spans="1:3" x14ac:dyDescent="0.3">
      <c r="A6798" s="2">
        <v>587001600</v>
      </c>
      <c r="B6798" s="2">
        <v>9.4448630251050005</v>
      </c>
      <c r="C6798" s="2">
        <v>9.3229988219649993</v>
      </c>
    </row>
    <row r="6799" spans="1:3" x14ac:dyDescent="0.3">
      <c r="A6799" s="2">
        <v>587088000</v>
      </c>
      <c r="B6799" s="2">
        <v>9.4446751585439994</v>
      </c>
      <c r="C6799" s="2">
        <v>9.3228103964999995</v>
      </c>
    </row>
    <row r="6800" spans="1:3" x14ac:dyDescent="0.3">
      <c r="A6800" s="2">
        <v>587174400</v>
      </c>
      <c r="B6800" s="2">
        <v>9.4444873040219992</v>
      </c>
      <c r="C6800" s="2">
        <v>9.3226219832120005</v>
      </c>
    </row>
    <row r="6801" spans="1:3" x14ac:dyDescent="0.3">
      <c r="A6801" s="2">
        <v>587260800</v>
      </c>
      <c r="B6801" s="2">
        <v>9.4442994615349996</v>
      </c>
      <c r="C6801" s="2">
        <v>9.3224335820980002</v>
      </c>
    </row>
    <row r="6802" spans="1:3" x14ac:dyDescent="0.3">
      <c r="A6802" s="2">
        <v>587347200</v>
      </c>
      <c r="B6802" s="2">
        <v>9.4441116310810003</v>
      </c>
      <c r="C6802" s="2">
        <v>9.3222451931560002</v>
      </c>
    </row>
    <row r="6803" spans="1:3" x14ac:dyDescent="0.3">
      <c r="A6803" s="2">
        <v>587433600</v>
      </c>
      <c r="B6803" s="2">
        <v>9.4439238126579994</v>
      </c>
      <c r="C6803" s="2">
        <v>9.3220568163840003</v>
      </c>
    </row>
    <row r="6804" spans="1:3" x14ac:dyDescent="0.3">
      <c r="A6804" s="2">
        <v>587520000</v>
      </c>
      <c r="B6804" s="2">
        <v>9.4437360062650004</v>
      </c>
      <c r="C6804" s="2">
        <v>9.3218684517790003</v>
      </c>
    </row>
    <row r="6805" spans="1:3" x14ac:dyDescent="0.3">
      <c r="A6805" s="2">
        <v>587606400</v>
      </c>
      <c r="B6805" s="2">
        <v>9.4435482118969993</v>
      </c>
      <c r="C6805" s="2">
        <v>9.3216800993389999</v>
      </c>
    </row>
    <row r="6806" spans="1:3" x14ac:dyDescent="0.3">
      <c r="A6806" s="2">
        <v>587692800</v>
      </c>
      <c r="B6806" s="2">
        <v>9.4433604295529996</v>
      </c>
      <c r="C6806" s="2">
        <v>9.3214917590610007</v>
      </c>
    </row>
    <row r="6807" spans="1:3" x14ac:dyDescent="0.3">
      <c r="A6807" s="2">
        <v>587779200</v>
      </c>
      <c r="B6807" s="2">
        <v>9.4431726592309992</v>
      </c>
      <c r="C6807" s="2">
        <v>9.3213034309430007</v>
      </c>
    </row>
    <row r="6808" spans="1:3" x14ac:dyDescent="0.3">
      <c r="A6808" s="2">
        <v>587865600</v>
      </c>
      <c r="B6808" s="2">
        <v>9.4429849009269997</v>
      </c>
      <c r="C6808" s="2">
        <v>9.3211151149829998</v>
      </c>
    </row>
    <row r="6809" spans="1:3" x14ac:dyDescent="0.3">
      <c r="A6809" s="2">
        <v>587952000</v>
      </c>
      <c r="B6809" s="2">
        <v>9.4427971546399991</v>
      </c>
      <c r="C6809" s="2">
        <v>9.3209268111769994</v>
      </c>
    </row>
    <row r="6810" spans="1:3" x14ac:dyDescent="0.3">
      <c r="A6810" s="2">
        <v>588038400</v>
      </c>
      <c r="B6810" s="2">
        <v>9.4426094203680009</v>
      </c>
      <c r="C6810" s="2">
        <v>9.3207385195249994</v>
      </c>
    </row>
    <row r="6811" spans="1:3" x14ac:dyDescent="0.3">
      <c r="A6811" s="2">
        <v>588124800</v>
      </c>
      <c r="B6811" s="2">
        <v>9.4424216981069993</v>
      </c>
      <c r="C6811" s="2">
        <v>9.3205502400219995</v>
      </c>
    </row>
    <row r="6812" spans="1:3" x14ac:dyDescent="0.3">
      <c r="A6812" s="2">
        <v>588211200</v>
      </c>
      <c r="B6812" s="2">
        <v>9.4422339878559995</v>
      </c>
      <c r="C6812" s="2">
        <v>9.3203619726679996</v>
      </c>
    </row>
    <row r="6813" spans="1:3" x14ac:dyDescent="0.3">
      <c r="A6813" s="2">
        <v>588297600</v>
      </c>
      <c r="B6813" s="2">
        <v>9.4420462896129997</v>
      </c>
      <c r="C6813" s="2">
        <v>9.3201737174589994</v>
      </c>
    </row>
    <row r="6814" spans="1:3" x14ac:dyDescent="0.3">
      <c r="A6814" s="2">
        <v>588384000</v>
      </c>
      <c r="B6814" s="2">
        <v>9.4418586033729994</v>
      </c>
      <c r="C6814" s="2">
        <v>9.3199854743940005</v>
      </c>
    </row>
    <row r="6815" spans="1:3" x14ac:dyDescent="0.3">
      <c r="A6815" s="2">
        <v>588470400</v>
      </c>
      <c r="B6815" s="2">
        <v>9.4416709291360004</v>
      </c>
      <c r="C6815" s="2">
        <v>9.3197972434690008</v>
      </c>
    </row>
    <row r="6816" spans="1:3" x14ac:dyDescent="0.3">
      <c r="A6816" s="2">
        <v>588556800</v>
      </c>
      <c r="B6816" s="2">
        <v>9.4414832669000006</v>
      </c>
      <c r="C6816" s="2">
        <v>9.3196090246820003</v>
      </c>
    </row>
    <row r="6817" spans="1:3" x14ac:dyDescent="0.3">
      <c r="A6817" s="2">
        <v>588643200</v>
      </c>
      <c r="B6817" s="2">
        <v>9.4412956166599997</v>
      </c>
      <c r="C6817" s="2">
        <v>9.3194208180310003</v>
      </c>
    </row>
    <row r="6818" spans="1:3" x14ac:dyDescent="0.3">
      <c r="A6818" s="2">
        <v>588729600</v>
      </c>
      <c r="B6818" s="2">
        <v>9.4411079784159995</v>
      </c>
      <c r="C6818" s="2">
        <v>9.3192326235140008</v>
      </c>
    </row>
    <row r="6819" spans="1:3" x14ac:dyDescent="0.3">
      <c r="A6819" s="2">
        <v>588816000</v>
      </c>
      <c r="B6819" s="2">
        <v>9.4409203521649996</v>
      </c>
      <c r="C6819" s="2">
        <v>9.3190444411279998</v>
      </c>
    </row>
    <row r="6820" spans="1:3" x14ac:dyDescent="0.3">
      <c r="A6820" s="2">
        <v>588902400</v>
      </c>
      <c r="B6820" s="2">
        <v>9.4407327379039998</v>
      </c>
      <c r="C6820" s="2">
        <v>9.3188562708710005</v>
      </c>
    </row>
    <row r="6821" spans="1:3" x14ac:dyDescent="0.3">
      <c r="A6821" s="2">
        <v>588988800</v>
      </c>
      <c r="B6821" s="2">
        <v>9.440545135631</v>
      </c>
      <c r="C6821" s="2">
        <v>9.3186681127389992</v>
      </c>
    </row>
    <row r="6822" spans="1:3" x14ac:dyDescent="0.3">
      <c r="A6822" s="2">
        <v>589075200</v>
      </c>
      <c r="B6822" s="2">
        <v>9.4403575453439998</v>
      </c>
      <c r="C6822" s="2">
        <v>9.3184799667319993</v>
      </c>
    </row>
    <row r="6823" spans="1:3" x14ac:dyDescent="0.3">
      <c r="A6823" s="2">
        <v>589161600</v>
      </c>
      <c r="B6823" s="2">
        <v>9.4401699670399992</v>
      </c>
      <c r="C6823" s="2">
        <v>9.3182918328470006</v>
      </c>
    </row>
    <row r="6824" spans="1:3" x14ac:dyDescent="0.3">
      <c r="A6824" s="2">
        <v>589248000</v>
      </c>
      <c r="B6824" s="2">
        <v>9.4399824007169997</v>
      </c>
      <c r="C6824" s="2">
        <v>9.3181037110799991</v>
      </c>
    </row>
    <row r="6825" spans="1:3" x14ac:dyDescent="0.3">
      <c r="A6825" s="2">
        <v>589334400</v>
      </c>
      <c r="B6825" s="2">
        <v>9.4397948463719992</v>
      </c>
      <c r="C6825" s="2">
        <v>9.3179156014300002</v>
      </c>
    </row>
    <row r="6826" spans="1:3" x14ac:dyDescent="0.3">
      <c r="A6826" s="2">
        <v>589420800</v>
      </c>
      <c r="B6826" s="2">
        <v>9.4396073040039994</v>
      </c>
      <c r="C6826" s="2">
        <v>9.317727503895</v>
      </c>
    </row>
    <row r="6827" spans="1:3" x14ac:dyDescent="0.3">
      <c r="A6827" s="2">
        <v>589507200</v>
      </c>
      <c r="B6827" s="2">
        <v>9.439419773609</v>
      </c>
      <c r="C6827" s="2">
        <v>9.3175394184720002</v>
      </c>
    </row>
    <row r="6828" spans="1:3" x14ac:dyDescent="0.3">
      <c r="A6828" s="2">
        <v>589593600</v>
      </c>
      <c r="B6828" s="2">
        <v>9.4392322551860008</v>
      </c>
      <c r="C6828" s="2">
        <v>9.3173513451580003</v>
      </c>
    </row>
    <row r="6829" spans="1:3" x14ac:dyDescent="0.3">
      <c r="A6829" s="2">
        <v>589680000</v>
      </c>
      <c r="B6829" s="2">
        <v>9.4390447487319999</v>
      </c>
      <c r="C6829" s="2">
        <v>9.3171632839510004</v>
      </c>
    </row>
    <row r="6830" spans="1:3" x14ac:dyDescent="0.3">
      <c r="A6830" s="2">
        <v>589766400</v>
      </c>
      <c r="B6830" s="2">
        <v>9.4388572542440006</v>
      </c>
      <c r="C6830" s="2">
        <v>9.316975234849</v>
      </c>
    </row>
    <row r="6831" spans="1:3" x14ac:dyDescent="0.3">
      <c r="A6831" s="2">
        <v>589852800</v>
      </c>
      <c r="B6831" s="2">
        <v>9.4386697717210009</v>
      </c>
      <c r="C6831" s="2">
        <v>9.3167871978489991</v>
      </c>
    </row>
    <row r="6832" spans="1:3" x14ac:dyDescent="0.3">
      <c r="A6832" s="2">
        <v>589939200</v>
      </c>
      <c r="B6832" s="2">
        <v>9.4384823011590004</v>
      </c>
      <c r="C6832" s="2">
        <v>9.3165991729499993</v>
      </c>
    </row>
    <row r="6833" spans="1:3" x14ac:dyDescent="0.3">
      <c r="A6833" s="2">
        <v>590025600</v>
      </c>
      <c r="B6833" s="2">
        <v>9.4382948425569992</v>
      </c>
      <c r="C6833" s="2">
        <v>9.3164111601480002</v>
      </c>
    </row>
    <row r="6834" spans="1:3" x14ac:dyDescent="0.3">
      <c r="A6834" s="2">
        <v>590112000</v>
      </c>
      <c r="B6834" s="2">
        <v>9.4381073959120005</v>
      </c>
      <c r="C6834" s="2">
        <v>9.3162231594409999</v>
      </c>
    </row>
    <row r="6835" spans="1:3" x14ac:dyDescent="0.3">
      <c r="A6835" s="2">
        <v>590198400</v>
      </c>
      <c r="B6835" s="2">
        <v>9.4379199612220006</v>
      </c>
      <c r="C6835" s="2">
        <v>9.3160351708269999</v>
      </c>
    </row>
    <row r="6836" spans="1:3" x14ac:dyDescent="0.3">
      <c r="A6836" s="2">
        <v>590284800</v>
      </c>
      <c r="B6836" s="2">
        <v>9.4377325384849993</v>
      </c>
      <c r="C6836" s="2">
        <v>9.3158471943040002</v>
      </c>
    </row>
    <row r="6837" spans="1:3" x14ac:dyDescent="0.3">
      <c r="A6837" s="2">
        <v>590371200</v>
      </c>
      <c r="B6837" s="2">
        <v>9.4375451276969997</v>
      </c>
      <c r="C6837" s="2">
        <v>9.3156592298690004</v>
      </c>
    </row>
    <row r="6838" spans="1:3" x14ac:dyDescent="0.3">
      <c r="A6838" s="2">
        <v>590457600</v>
      </c>
      <c r="B6838" s="2">
        <v>9.4373577288570001</v>
      </c>
      <c r="C6838" s="2">
        <v>9.3154712775190003</v>
      </c>
    </row>
    <row r="6839" spans="1:3" x14ac:dyDescent="0.3">
      <c r="A6839" s="2">
        <v>590544000</v>
      </c>
      <c r="B6839" s="2">
        <v>9.4371703419620001</v>
      </c>
      <c r="C6839" s="2">
        <v>9.3152833372529997</v>
      </c>
    </row>
    <row r="6840" spans="1:3" x14ac:dyDescent="0.3">
      <c r="A6840" s="2">
        <v>590630400</v>
      </c>
      <c r="B6840" s="2">
        <v>9.4369829670109997</v>
      </c>
      <c r="C6840" s="2">
        <v>9.3150954090670002</v>
      </c>
    </row>
    <row r="6841" spans="1:3" x14ac:dyDescent="0.3">
      <c r="A6841" s="2">
        <v>590716800</v>
      </c>
      <c r="B6841" s="2">
        <v>9.4367956039990002</v>
      </c>
      <c r="C6841" s="2">
        <v>9.3149074929599998</v>
      </c>
    </row>
    <row r="6842" spans="1:3" x14ac:dyDescent="0.3">
      <c r="A6842" s="2">
        <v>590803200</v>
      </c>
      <c r="B6842" s="2">
        <v>9.4366082529259998</v>
      </c>
      <c r="C6842" s="2">
        <v>9.3147195889300001</v>
      </c>
    </row>
    <row r="6843" spans="1:3" x14ac:dyDescent="0.3">
      <c r="A6843" s="2">
        <v>590889600</v>
      </c>
      <c r="B6843" s="2">
        <v>9.4364209137890001</v>
      </c>
      <c r="C6843" s="2">
        <v>9.3145316969730008</v>
      </c>
    </row>
    <row r="6844" spans="1:3" x14ac:dyDescent="0.3">
      <c r="A6844" s="2">
        <v>590976000</v>
      </c>
      <c r="B6844" s="2">
        <v>9.4362335865850007</v>
      </c>
      <c r="C6844" s="2">
        <v>9.3143438170869999</v>
      </c>
    </row>
    <row r="6845" spans="1:3" x14ac:dyDescent="0.3">
      <c r="A6845" s="2">
        <v>591062400</v>
      </c>
      <c r="B6845" s="2">
        <v>9.4360462713119997</v>
      </c>
      <c r="C6845" s="2">
        <v>9.3141559492700008</v>
      </c>
    </row>
    <row r="6846" spans="1:3" x14ac:dyDescent="0.3">
      <c r="A6846" s="2">
        <v>591148800</v>
      </c>
      <c r="B6846" s="2">
        <v>9.4358589679680005</v>
      </c>
      <c r="C6846" s="2">
        <v>9.3139680935209999</v>
      </c>
    </row>
    <row r="6847" spans="1:3" x14ac:dyDescent="0.3">
      <c r="A6847" s="2">
        <v>591235200</v>
      </c>
      <c r="B6847" s="2">
        <v>9.4356716765499993</v>
      </c>
      <c r="C6847" s="2">
        <v>9.3137802498350002</v>
      </c>
    </row>
    <row r="6848" spans="1:3" x14ac:dyDescent="0.3">
      <c r="A6848" s="2">
        <v>591321600</v>
      </c>
      <c r="B6848" s="2">
        <v>9.4354843970569995</v>
      </c>
      <c r="C6848" s="2">
        <v>9.3135924182109999</v>
      </c>
    </row>
    <row r="6849" spans="1:3" x14ac:dyDescent="0.3">
      <c r="A6849" s="2">
        <v>591408000</v>
      </c>
      <c r="B6849" s="2">
        <v>9.4352971294850008</v>
      </c>
      <c r="C6849" s="2">
        <v>9.3134045986470007</v>
      </c>
    </row>
    <row r="6850" spans="1:3" x14ac:dyDescent="0.3">
      <c r="A6850" s="2">
        <v>591494400</v>
      </c>
      <c r="B6850" s="2">
        <v>9.4351098738319994</v>
      </c>
      <c r="C6850" s="2">
        <v>9.3132167911400003</v>
      </c>
    </row>
    <row r="6851" spans="1:3" x14ac:dyDescent="0.3">
      <c r="A6851" s="2">
        <v>591580800</v>
      </c>
      <c r="B6851" s="2">
        <v>9.4349226300960005</v>
      </c>
      <c r="C6851" s="2">
        <v>9.3130289956870005</v>
      </c>
    </row>
    <row r="6852" spans="1:3" x14ac:dyDescent="0.3">
      <c r="A6852" s="2">
        <v>591667200</v>
      </c>
      <c r="B6852" s="2">
        <v>9.4347353982740003</v>
      </c>
      <c r="C6852" s="2">
        <v>9.3128412122869992</v>
      </c>
    </row>
    <row r="6853" spans="1:3" x14ac:dyDescent="0.3">
      <c r="A6853" s="2">
        <v>591753600</v>
      </c>
      <c r="B6853" s="2">
        <v>9.4345481783650005</v>
      </c>
      <c r="C6853" s="2">
        <v>9.3126534409369999</v>
      </c>
    </row>
    <row r="6854" spans="1:3" x14ac:dyDescent="0.3">
      <c r="A6854" s="2">
        <v>591840000</v>
      </c>
      <c r="B6854" s="2">
        <v>9.4343609703660007</v>
      </c>
      <c r="C6854" s="2">
        <v>9.3124656816350004</v>
      </c>
    </row>
    <row r="6855" spans="1:3" x14ac:dyDescent="0.3">
      <c r="A6855" s="2">
        <v>591926400</v>
      </c>
      <c r="B6855" s="2">
        <v>9.4341737742740008</v>
      </c>
      <c r="C6855" s="2">
        <v>9.3122779343780007</v>
      </c>
    </row>
    <row r="6856" spans="1:3" x14ac:dyDescent="0.3">
      <c r="A6856" s="2">
        <v>592012800</v>
      </c>
      <c r="B6856" s="2">
        <v>9.4339865900870006</v>
      </c>
      <c r="C6856" s="2">
        <v>9.3120901991640004</v>
      </c>
    </row>
    <row r="6857" spans="1:3" x14ac:dyDescent="0.3">
      <c r="A6857" s="2">
        <v>592099200</v>
      </c>
      <c r="B6857" s="2">
        <v>9.4337994178029998</v>
      </c>
      <c r="C6857" s="2">
        <v>9.3119024759899993</v>
      </c>
    </row>
    <row r="6858" spans="1:3" x14ac:dyDescent="0.3">
      <c r="A6858" s="2">
        <v>592185600</v>
      </c>
      <c r="B6858" s="2">
        <v>9.433612257419</v>
      </c>
      <c r="C6858" s="2">
        <v>9.3117147648540008</v>
      </c>
    </row>
    <row r="6859" spans="1:3" x14ac:dyDescent="0.3">
      <c r="A6859" s="2">
        <v>592272000</v>
      </c>
      <c r="B6859" s="2">
        <v>9.4334251089329992</v>
      </c>
      <c r="C6859" s="2">
        <v>9.3115270657539995</v>
      </c>
    </row>
    <row r="6860" spans="1:3" x14ac:dyDescent="0.3">
      <c r="A6860" s="2">
        <v>592358400</v>
      </c>
      <c r="B6860" s="2">
        <v>9.4332379723430009</v>
      </c>
      <c r="C6860" s="2">
        <v>9.3113393786880003</v>
      </c>
    </row>
    <row r="6861" spans="1:3" x14ac:dyDescent="0.3">
      <c r="A6861" s="2">
        <v>592444800</v>
      </c>
      <c r="B6861" s="2">
        <v>9.4330508476469994</v>
      </c>
      <c r="C6861" s="2">
        <v>9.3111517036529996</v>
      </c>
    </row>
    <row r="6862" spans="1:3" x14ac:dyDescent="0.3">
      <c r="A6862" s="2">
        <v>592531200</v>
      </c>
      <c r="B6862" s="2">
        <v>9.4328637348409998</v>
      </c>
      <c r="C6862" s="2">
        <v>9.3109640406460006</v>
      </c>
    </row>
    <row r="6863" spans="1:3" x14ac:dyDescent="0.3">
      <c r="A6863" s="2">
        <v>592617600</v>
      </c>
      <c r="B6863" s="2">
        <v>9.4326766339240002</v>
      </c>
      <c r="C6863" s="2">
        <v>9.3107763896659996</v>
      </c>
    </row>
    <row r="6864" spans="1:3" x14ac:dyDescent="0.3">
      <c r="A6864" s="2">
        <v>592704000</v>
      </c>
      <c r="B6864" s="2">
        <v>9.4324895448930004</v>
      </c>
      <c r="C6864" s="2">
        <v>9.3105887507089999</v>
      </c>
    </row>
    <row r="6865" spans="1:3" x14ac:dyDescent="0.3">
      <c r="A6865" s="2">
        <v>592790400</v>
      </c>
      <c r="B6865" s="2">
        <v>9.4323024677460001</v>
      </c>
      <c r="C6865" s="2">
        <v>9.3104011237749997</v>
      </c>
    </row>
    <row r="6866" spans="1:3" x14ac:dyDescent="0.3">
      <c r="A6866" s="2">
        <v>592876800</v>
      </c>
      <c r="B6866" s="2">
        <v>9.4321154024809992</v>
      </c>
      <c r="C6866" s="2">
        <v>9.3102135088590003</v>
      </c>
    </row>
    <row r="6867" spans="1:3" x14ac:dyDescent="0.3">
      <c r="A6867" s="2">
        <v>592963200</v>
      </c>
      <c r="B6867" s="2">
        <v>9.4319283490939991</v>
      </c>
      <c r="C6867" s="2">
        <v>9.3100259059599999</v>
      </c>
    </row>
    <row r="6868" spans="1:3" x14ac:dyDescent="0.3">
      <c r="A6868" s="2">
        <v>593049600</v>
      </c>
      <c r="B6868" s="2">
        <v>9.4317413075849998</v>
      </c>
      <c r="C6868" s="2">
        <v>9.309838315076</v>
      </c>
    </row>
    <row r="6869" spans="1:3" x14ac:dyDescent="0.3">
      <c r="A6869" s="2">
        <v>593136000</v>
      </c>
      <c r="B6869" s="2">
        <v>9.4315542779499992</v>
      </c>
      <c r="C6869" s="2">
        <v>9.3096507362040004</v>
      </c>
    </row>
    <row r="6870" spans="1:3" x14ac:dyDescent="0.3">
      <c r="A6870" s="2">
        <v>593222400</v>
      </c>
      <c r="B6870" s="2">
        <v>9.4313672601880008</v>
      </c>
      <c r="C6870" s="2">
        <v>9.3094631693410008</v>
      </c>
    </row>
    <row r="6871" spans="1:3" x14ac:dyDescent="0.3">
      <c r="A6871" s="2">
        <v>593308800</v>
      </c>
      <c r="B6871" s="2">
        <v>9.4311802542950005</v>
      </c>
      <c r="C6871" s="2">
        <v>9.3092756144859994</v>
      </c>
    </row>
    <row r="6872" spans="1:3" x14ac:dyDescent="0.3">
      <c r="A6872" s="2">
        <v>593395200</v>
      </c>
      <c r="B6872" s="2">
        <v>9.4309932602690001</v>
      </c>
      <c r="C6872" s="2">
        <v>9.3090880716369995</v>
      </c>
    </row>
    <row r="6873" spans="1:3" x14ac:dyDescent="0.3">
      <c r="A6873" s="2">
        <v>593481600</v>
      </c>
      <c r="B6873" s="2">
        <v>9.4308062781089994</v>
      </c>
      <c r="C6873" s="2">
        <v>9.3089005407890006</v>
      </c>
    </row>
    <row r="6874" spans="1:3" x14ac:dyDescent="0.3">
      <c r="A6874" s="2">
        <v>593568000</v>
      </c>
      <c r="B6874" s="2">
        <v>9.430619307812</v>
      </c>
      <c r="C6874" s="2">
        <v>9.3087130219419993</v>
      </c>
    </row>
    <row r="6875" spans="1:3" x14ac:dyDescent="0.3">
      <c r="A6875" s="2">
        <v>593654400</v>
      </c>
      <c r="B6875" s="2">
        <v>9.4304323493749997</v>
      </c>
      <c r="C6875" s="2">
        <v>9.3085255150930006</v>
      </c>
    </row>
    <row r="6876" spans="1:3" x14ac:dyDescent="0.3">
      <c r="A6876" s="2">
        <v>593740800</v>
      </c>
      <c r="B6876" s="2">
        <v>9.4302454027960003</v>
      </c>
      <c r="C6876" s="2">
        <v>9.3083380202400008</v>
      </c>
    </row>
    <row r="6877" spans="1:3" x14ac:dyDescent="0.3">
      <c r="A6877" s="2">
        <v>593827200</v>
      </c>
      <c r="B6877" s="2">
        <v>9.4300584680729997</v>
      </c>
      <c r="C6877" s="2">
        <v>9.3081505373799995</v>
      </c>
    </row>
    <row r="6878" spans="1:3" x14ac:dyDescent="0.3">
      <c r="A6878" s="2">
        <v>593913600</v>
      </c>
      <c r="B6878" s="2">
        <v>9.4298715452029995</v>
      </c>
      <c r="C6878" s="2">
        <v>9.3079630665110002</v>
      </c>
    </row>
    <row r="6879" spans="1:3" x14ac:dyDescent="0.3">
      <c r="A6879" s="2">
        <v>594000000</v>
      </c>
      <c r="B6879" s="2">
        <v>9.4296846341839995</v>
      </c>
      <c r="C6879" s="2">
        <v>9.3077756076299991</v>
      </c>
    </row>
    <row r="6880" spans="1:3" x14ac:dyDescent="0.3">
      <c r="A6880" s="2">
        <v>594086400</v>
      </c>
      <c r="B6880" s="2">
        <v>9.4294977350139995</v>
      </c>
      <c r="C6880" s="2">
        <v>9.3075881607359996</v>
      </c>
    </row>
    <row r="6881" spans="1:3" x14ac:dyDescent="0.3">
      <c r="A6881" s="2">
        <v>594172800</v>
      </c>
      <c r="B6881" s="2">
        <v>9.4293108476909993</v>
      </c>
      <c r="C6881" s="2">
        <v>9.3074007258249996</v>
      </c>
    </row>
    <row r="6882" spans="1:3" x14ac:dyDescent="0.3">
      <c r="A6882" s="2">
        <v>594259200</v>
      </c>
      <c r="B6882" s="2">
        <v>9.4291239722110003</v>
      </c>
      <c r="C6882" s="2">
        <v>9.3072133028960007</v>
      </c>
    </row>
    <row r="6883" spans="1:3" x14ac:dyDescent="0.3">
      <c r="A6883" s="2">
        <v>594345600</v>
      </c>
      <c r="B6883" s="2">
        <v>9.4289371085730007</v>
      </c>
      <c r="C6883" s="2">
        <v>9.3070258919459992</v>
      </c>
    </row>
    <row r="6884" spans="1:3" x14ac:dyDescent="0.3">
      <c r="A6884" s="2">
        <v>594432000</v>
      </c>
      <c r="B6884" s="2">
        <v>9.4287502567750003</v>
      </c>
      <c r="C6884" s="2">
        <v>9.3068384929730001</v>
      </c>
    </row>
    <row r="6885" spans="1:3" x14ac:dyDescent="0.3">
      <c r="A6885" s="2">
        <v>594518400</v>
      </c>
      <c r="B6885" s="2">
        <v>9.4285634168130006</v>
      </c>
      <c r="C6885" s="2">
        <v>9.3066511059739998</v>
      </c>
    </row>
    <row r="6886" spans="1:3" x14ac:dyDescent="0.3">
      <c r="A6886" s="2">
        <v>594604800</v>
      </c>
      <c r="B6886" s="2">
        <v>9.4283765886859996</v>
      </c>
      <c r="C6886" s="2">
        <v>9.3064637309479998</v>
      </c>
    </row>
    <row r="6887" spans="1:3" x14ac:dyDescent="0.3">
      <c r="A6887" s="2">
        <v>594691200</v>
      </c>
      <c r="B6887" s="2">
        <v>9.4281897723920007</v>
      </c>
      <c r="C6887" s="2">
        <v>9.3062763678909999</v>
      </c>
    </row>
    <row r="6888" spans="1:3" x14ac:dyDescent="0.3">
      <c r="A6888" s="2">
        <v>594777600</v>
      </c>
      <c r="B6888" s="2">
        <v>9.4280029679280002</v>
      </c>
      <c r="C6888" s="2">
        <v>9.3060890168009998</v>
      </c>
    </row>
    <row r="6889" spans="1:3" x14ac:dyDescent="0.3">
      <c r="A6889" s="2">
        <v>594864000</v>
      </c>
      <c r="B6889" s="2">
        <v>9.4278161752909995</v>
      </c>
      <c r="C6889" s="2">
        <v>9.3059016776759993</v>
      </c>
    </row>
    <row r="6890" spans="1:3" x14ac:dyDescent="0.3">
      <c r="A6890" s="2">
        <v>594950400</v>
      </c>
      <c r="B6890" s="2">
        <v>9.4276293944800003</v>
      </c>
      <c r="C6890" s="2">
        <v>9.3057143505150002</v>
      </c>
    </row>
    <row r="6891" spans="1:3" x14ac:dyDescent="0.3">
      <c r="A6891" s="2">
        <v>595036800</v>
      </c>
      <c r="B6891" s="2">
        <v>9.4274426254910004</v>
      </c>
      <c r="C6891" s="2">
        <v>9.3055270353130002</v>
      </c>
    </row>
    <row r="6892" spans="1:3" x14ac:dyDescent="0.3">
      <c r="A6892" s="2">
        <v>595123200</v>
      </c>
      <c r="B6892" s="2">
        <v>9.427255868324</v>
      </c>
      <c r="C6892" s="2">
        <v>9.3053397320699993</v>
      </c>
    </row>
    <row r="6893" spans="1:3" x14ac:dyDescent="0.3">
      <c r="A6893" s="2">
        <v>595209600</v>
      </c>
      <c r="B6893" s="2">
        <v>9.4270691229740002</v>
      </c>
      <c r="C6893" s="2">
        <v>9.3051524407820008</v>
      </c>
    </row>
    <row r="6894" spans="1:3" x14ac:dyDescent="0.3">
      <c r="A6894" s="2">
        <v>595296000</v>
      </c>
      <c r="B6894" s="2">
        <v>9.4268823894409994</v>
      </c>
      <c r="C6894" s="2">
        <v>9.3049651614470008</v>
      </c>
    </row>
    <row r="6895" spans="1:3" x14ac:dyDescent="0.3">
      <c r="A6895" s="2">
        <v>595382400</v>
      </c>
      <c r="B6895" s="2">
        <v>9.4266956677220008</v>
      </c>
      <c r="C6895" s="2">
        <v>9.3047778940639994</v>
      </c>
    </row>
    <row r="6896" spans="1:3" x14ac:dyDescent="0.3">
      <c r="A6896" s="2">
        <v>595468800</v>
      </c>
      <c r="B6896" s="2">
        <v>9.4265089578140007</v>
      </c>
      <c r="C6896" s="2">
        <v>9.3045906386289996</v>
      </c>
    </row>
    <row r="6897" spans="1:3" x14ac:dyDescent="0.3">
      <c r="A6897" s="2">
        <v>595555200</v>
      </c>
      <c r="B6897" s="2">
        <v>9.4263222597150005</v>
      </c>
      <c r="C6897" s="2">
        <v>9.3044033951399996</v>
      </c>
    </row>
    <row r="6898" spans="1:3" x14ac:dyDescent="0.3">
      <c r="A6898" s="2">
        <v>595641600</v>
      </c>
      <c r="B6898" s="2">
        <v>9.426135573422</v>
      </c>
      <c r="C6898" s="2">
        <v>9.3042161635949991</v>
      </c>
    </row>
    <row r="6899" spans="1:3" x14ac:dyDescent="0.3">
      <c r="A6899" s="2">
        <v>595728000</v>
      </c>
      <c r="B6899" s="2">
        <v>9.4259488989339992</v>
      </c>
      <c r="C6899" s="2">
        <v>9.3040289439919999</v>
      </c>
    </row>
    <row r="6900" spans="1:3" x14ac:dyDescent="0.3">
      <c r="A6900" s="2">
        <v>595814400</v>
      </c>
      <c r="B6900" s="2">
        <v>9.4257622362479996</v>
      </c>
      <c r="C6900" s="2">
        <v>9.3038417363279997</v>
      </c>
    </row>
    <row r="6901" spans="1:3" x14ac:dyDescent="0.3">
      <c r="A6901" s="2">
        <v>595900800</v>
      </c>
      <c r="B6901" s="2">
        <v>9.4255755853619991</v>
      </c>
      <c r="C6901" s="2">
        <v>9.3036545406010003</v>
      </c>
    </row>
    <row r="6902" spans="1:3" x14ac:dyDescent="0.3">
      <c r="A6902" s="2">
        <v>595987200</v>
      </c>
      <c r="B6902" s="2">
        <v>9.4253889462729994</v>
      </c>
      <c r="C6902" s="2">
        <v>9.3034673568089996</v>
      </c>
    </row>
    <row r="6903" spans="1:3" x14ac:dyDescent="0.3">
      <c r="A6903" s="2">
        <v>596073600</v>
      </c>
      <c r="B6903" s="2">
        <v>9.4252023189790002</v>
      </c>
      <c r="C6903" s="2">
        <v>9.3032801849489992</v>
      </c>
    </row>
    <row r="6904" spans="1:3" x14ac:dyDescent="0.3">
      <c r="A6904" s="2">
        <v>596160000</v>
      </c>
      <c r="B6904" s="2">
        <v>9.4250157034789996</v>
      </c>
      <c r="C6904" s="2">
        <v>9.3030930250190007</v>
      </c>
    </row>
    <row r="6905" spans="1:3" x14ac:dyDescent="0.3">
      <c r="A6905" s="2">
        <v>596246400</v>
      </c>
      <c r="B6905" s="2">
        <v>9.4248290997680009</v>
      </c>
      <c r="C6905" s="2">
        <v>9.3029058770160002</v>
      </c>
    </row>
    <row r="6906" spans="1:3" x14ac:dyDescent="0.3">
      <c r="A6906" s="2">
        <v>596332800</v>
      </c>
      <c r="B6906" s="2">
        <v>9.4246425078460003</v>
      </c>
      <c r="C6906" s="2">
        <v>9.3027187409389995</v>
      </c>
    </row>
    <row r="6907" spans="1:3" x14ac:dyDescent="0.3">
      <c r="A6907" s="2">
        <v>596419200</v>
      </c>
      <c r="B6907" s="2">
        <v>9.4244559277089994</v>
      </c>
      <c r="C6907" s="2">
        <v>9.302531616784</v>
      </c>
    </row>
    <row r="6908" spans="1:3" x14ac:dyDescent="0.3">
      <c r="A6908" s="2">
        <v>596505600</v>
      </c>
      <c r="B6908" s="2">
        <v>9.4242693593559999</v>
      </c>
      <c r="C6908" s="2">
        <v>9.3023445045499997</v>
      </c>
    </row>
    <row r="6909" spans="1:3" x14ac:dyDescent="0.3">
      <c r="A6909" s="2">
        <v>596592000</v>
      </c>
      <c r="B6909" s="2">
        <v>9.4240828027839996</v>
      </c>
      <c r="C6909" s="2">
        <v>9.3021574042340003</v>
      </c>
    </row>
    <row r="6910" spans="1:3" x14ac:dyDescent="0.3">
      <c r="A6910" s="2">
        <v>596678400</v>
      </c>
      <c r="B6910" s="2">
        <v>9.4238962579910002</v>
      </c>
      <c r="C6910" s="2">
        <v>9.3019703158339997</v>
      </c>
    </row>
    <row r="6911" spans="1:3" x14ac:dyDescent="0.3">
      <c r="A6911" s="2">
        <v>596764800</v>
      </c>
      <c r="B6911" s="2">
        <v>9.4237097249739996</v>
      </c>
      <c r="C6911" s="2">
        <v>9.3017832393479996</v>
      </c>
    </row>
    <row r="6912" spans="1:3" x14ac:dyDescent="0.3">
      <c r="A6912" s="2">
        <v>596851200</v>
      </c>
      <c r="B6912" s="2">
        <v>9.4235232037319996</v>
      </c>
      <c r="C6912" s="2">
        <v>9.3015961747729996</v>
      </c>
    </row>
    <row r="6913" spans="1:3" x14ac:dyDescent="0.3">
      <c r="A6913" s="2">
        <v>596937600</v>
      </c>
      <c r="B6913" s="2">
        <v>9.4233366942619998</v>
      </c>
      <c r="C6913" s="2">
        <v>9.3014091221069997</v>
      </c>
    </row>
    <row r="6914" spans="1:3" x14ac:dyDescent="0.3">
      <c r="A6914" s="2">
        <v>597024000</v>
      </c>
      <c r="B6914" s="2">
        <v>9.4231501965610001</v>
      </c>
      <c r="C6914" s="2">
        <v>9.3012220813469995</v>
      </c>
    </row>
    <row r="6915" spans="1:3" x14ac:dyDescent="0.3">
      <c r="A6915" s="2">
        <v>597110400</v>
      </c>
      <c r="B6915" s="2">
        <v>9.4229637106270001</v>
      </c>
      <c r="C6915" s="2">
        <v>9.3010350524920007</v>
      </c>
    </row>
    <row r="6916" spans="1:3" x14ac:dyDescent="0.3">
      <c r="A6916" s="2">
        <v>597196800</v>
      </c>
      <c r="B6916" s="2">
        <v>9.4227772364579998</v>
      </c>
      <c r="C6916" s="2">
        <v>9.3008480355389995</v>
      </c>
    </row>
    <row r="6917" spans="1:3" x14ac:dyDescent="0.3">
      <c r="A6917" s="2">
        <v>597283200</v>
      </c>
      <c r="B6917" s="2">
        <v>9.4225907740520007</v>
      </c>
      <c r="C6917" s="2">
        <v>9.3006610304849993</v>
      </c>
    </row>
    <row r="6918" spans="1:3" x14ac:dyDescent="0.3">
      <c r="A6918" s="2">
        <v>597369600</v>
      </c>
      <c r="B6918" s="2">
        <v>9.4224043234060009</v>
      </c>
      <c r="C6918" s="2">
        <v>9.3004740373279997</v>
      </c>
    </row>
    <row r="6919" spans="1:3" x14ac:dyDescent="0.3">
      <c r="A6919" s="2">
        <v>597456000</v>
      </c>
      <c r="B6919" s="2">
        <v>9.4222178845190001</v>
      </c>
      <c r="C6919" s="2">
        <v>9.3002870560670008</v>
      </c>
    </row>
    <row r="6920" spans="1:3" x14ac:dyDescent="0.3">
      <c r="A6920" s="2">
        <v>597542400</v>
      </c>
      <c r="B6920" s="2">
        <v>9.4220314573869999</v>
      </c>
      <c r="C6920" s="2">
        <v>9.3001000866980004</v>
      </c>
    </row>
    <row r="6921" spans="1:3" x14ac:dyDescent="0.3">
      <c r="A6921" s="2">
        <v>597628800</v>
      </c>
      <c r="B6921" s="2">
        <v>9.421845042008</v>
      </c>
      <c r="C6921" s="2">
        <v>9.299913129219</v>
      </c>
    </row>
    <row r="6922" spans="1:3" x14ac:dyDescent="0.3">
      <c r="A6922" s="2">
        <v>597715200</v>
      </c>
      <c r="B6922" s="2">
        <v>9.4216586383800003</v>
      </c>
      <c r="C6922" s="2">
        <v>9.2997261836279996</v>
      </c>
    </row>
    <row r="6923" spans="1:3" x14ac:dyDescent="0.3">
      <c r="A6923" s="2">
        <v>597801600</v>
      </c>
      <c r="B6923" s="2">
        <v>9.4214722465020007</v>
      </c>
      <c r="C6923" s="2">
        <v>9.2995392499230007</v>
      </c>
    </row>
    <row r="6924" spans="1:3" x14ac:dyDescent="0.3">
      <c r="A6924" s="2">
        <v>597888000</v>
      </c>
      <c r="B6924" s="2">
        <v>9.4212858663690007</v>
      </c>
      <c r="C6924" s="2">
        <v>9.2993523281009995</v>
      </c>
    </row>
    <row r="6925" spans="1:3" x14ac:dyDescent="0.3">
      <c r="A6925" s="2">
        <v>597974400</v>
      </c>
      <c r="B6925" s="2">
        <v>9.4210994979810003</v>
      </c>
      <c r="C6925" s="2">
        <v>9.2991654181599994</v>
      </c>
    </row>
    <row r="6926" spans="1:3" x14ac:dyDescent="0.3">
      <c r="A6926" s="2">
        <v>598060800</v>
      </c>
      <c r="B6926" s="2">
        <v>9.4209131413349994</v>
      </c>
      <c r="C6926" s="2">
        <v>9.2989785200980002</v>
      </c>
    </row>
    <row r="6927" spans="1:3" x14ac:dyDescent="0.3">
      <c r="A6927" s="2">
        <v>598147200</v>
      </c>
      <c r="B6927" s="2">
        <v>9.4207267964279993</v>
      </c>
      <c r="C6927" s="2">
        <v>9.2987916339119998</v>
      </c>
    </row>
    <row r="6928" spans="1:3" x14ac:dyDescent="0.3">
      <c r="A6928" s="2">
        <v>598233600</v>
      </c>
      <c r="B6928" s="2">
        <v>9.4205404632579999</v>
      </c>
      <c r="C6928" s="2">
        <v>9.2986047595999999</v>
      </c>
    </row>
    <row r="6929" spans="1:3" x14ac:dyDescent="0.3">
      <c r="A6929" s="2">
        <v>598320000</v>
      </c>
      <c r="B6929" s="2">
        <v>9.4203541418239993</v>
      </c>
      <c r="C6929" s="2">
        <v>9.2984178971600002</v>
      </c>
    </row>
    <row r="6930" spans="1:3" x14ac:dyDescent="0.3">
      <c r="A6930" s="2">
        <v>598406400</v>
      </c>
      <c r="B6930" s="2">
        <v>9.4201678321220008</v>
      </c>
      <c r="C6930" s="2">
        <v>9.2982310465900007</v>
      </c>
    </row>
    <row r="6931" spans="1:3" x14ac:dyDescent="0.3">
      <c r="A6931" s="2">
        <v>598492800</v>
      </c>
      <c r="B6931" s="2">
        <v>9.4199815341500006</v>
      </c>
      <c r="C6931" s="2">
        <v>9.2980442078860008</v>
      </c>
    </row>
    <row r="6932" spans="1:3" x14ac:dyDescent="0.3">
      <c r="A6932" s="2">
        <v>598579200</v>
      </c>
      <c r="B6932" s="2">
        <v>9.4197952479060003</v>
      </c>
      <c r="C6932" s="2">
        <v>9.2978573810470007</v>
      </c>
    </row>
    <row r="6933" spans="1:3" x14ac:dyDescent="0.3">
      <c r="A6933" s="2">
        <v>598665600</v>
      </c>
      <c r="B6933" s="2">
        <v>9.4196089733879997</v>
      </c>
      <c r="C6933" s="2">
        <v>9.297670566071</v>
      </c>
    </row>
    <row r="6934" spans="1:3" x14ac:dyDescent="0.3">
      <c r="A6934" s="2">
        <v>598752000</v>
      </c>
      <c r="B6934" s="2">
        <v>9.4194227105940005</v>
      </c>
      <c r="C6934" s="2">
        <v>9.2974837629540001</v>
      </c>
    </row>
    <row r="6935" spans="1:3" x14ac:dyDescent="0.3">
      <c r="A6935" s="2">
        <v>598838400</v>
      </c>
      <c r="B6935" s="2">
        <v>9.4192364595200004</v>
      </c>
      <c r="C6935" s="2">
        <v>9.2972969716959994</v>
      </c>
    </row>
    <row r="6936" spans="1:3" x14ac:dyDescent="0.3">
      <c r="A6936" s="2">
        <v>598924800</v>
      </c>
      <c r="B6936" s="2">
        <v>9.4190502201659996</v>
      </c>
      <c r="C6936" s="2">
        <v>9.2971101922929993</v>
      </c>
    </row>
    <row r="6937" spans="1:3" x14ac:dyDescent="0.3">
      <c r="A6937" s="2">
        <v>599011200</v>
      </c>
      <c r="B6937" s="2">
        <v>9.4188639925279993</v>
      </c>
      <c r="C6937" s="2">
        <v>9.2969234247429995</v>
      </c>
    </row>
    <row r="6938" spans="1:3" x14ac:dyDescent="0.3">
      <c r="A6938" s="2">
        <v>599097600</v>
      </c>
      <c r="B6938" s="2">
        <v>9.4186777766039995</v>
      </c>
      <c r="C6938" s="2">
        <v>9.2967366690439999</v>
      </c>
    </row>
    <row r="6939" spans="1:3" x14ac:dyDescent="0.3">
      <c r="A6939" s="2">
        <v>599184000</v>
      </c>
      <c r="B6939" s="2">
        <v>9.418491572392</v>
      </c>
      <c r="C6939" s="2">
        <v>9.2965499251930002</v>
      </c>
    </row>
    <row r="6940" spans="1:3" x14ac:dyDescent="0.3">
      <c r="A6940" s="2">
        <v>599270400</v>
      </c>
      <c r="B6940" s="2">
        <v>9.4183053798900005</v>
      </c>
      <c r="C6940" s="2">
        <v>9.2963631931890003</v>
      </c>
    </row>
    <row r="6941" spans="1:3" x14ac:dyDescent="0.3">
      <c r="A6941" s="2">
        <v>599356800</v>
      </c>
      <c r="B6941" s="2">
        <v>9.4181191990950008</v>
      </c>
      <c r="C6941" s="2">
        <v>9.296176473029</v>
      </c>
    </row>
    <row r="6942" spans="1:3" x14ac:dyDescent="0.3">
      <c r="A6942" s="2">
        <v>599443200</v>
      </c>
      <c r="B6942" s="2">
        <v>9.4179330300050008</v>
      </c>
      <c r="C6942" s="2">
        <v>9.2959897647100007</v>
      </c>
    </row>
    <row r="6943" spans="1:3" x14ac:dyDescent="0.3">
      <c r="A6943" s="2">
        <v>599529600</v>
      </c>
      <c r="B6943" s="2">
        <v>9.4177468726170002</v>
      </c>
      <c r="C6943" s="2">
        <v>9.2958030682310007</v>
      </c>
    </row>
    <row r="6944" spans="1:3" x14ac:dyDescent="0.3">
      <c r="A6944" s="2">
        <v>599616000</v>
      </c>
      <c r="B6944" s="2">
        <v>9.4175607269310007</v>
      </c>
      <c r="C6944" s="2">
        <v>9.2956163835879995</v>
      </c>
    </row>
    <row r="6945" spans="1:3" x14ac:dyDescent="0.3">
      <c r="A6945" s="2">
        <v>599702400</v>
      </c>
      <c r="B6945" s="2">
        <v>9.4173745929420001</v>
      </c>
      <c r="C6945" s="2">
        <v>9.2954297107810007</v>
      </c>
    </row>
    <row r="6946" spans="1:3" x14ac:dyDescent="0.3">
      <c r="A6946" s="2">
        <v>599788800</v>
      </c>
      <c r="B6946" s="2">
        <v>9.4171884706500002</v>
      </c>
      <c r="C6946" s="2">
        <v>9.2952430498050003</v>
      </c>
    </row>
    <row r="6947" spans="1:3" x14ac:dyDescent="0.3">
      <c r="A6947" s="2">
        <v>599875200</v>
      </c>
      <c r="B6947" s="2">
        <v>9.4170023600500006</v>
      </c>
      <c r="C6947" s="2">
        <v>9.2950564006600001</v>
      </c>
    </row>
    <row r="6948" spans="1:3" x14ac:dyDescent="0.3">
      <c r="A6948" s="2">
        <v>599961600</v>
      </c>
      <c r="B6948" s="2">
        <v>9.4168162611429995</v>
      </c>
      <c r="C6948" s="2">
        <v>9.2948697633429997</v>
      </c>
    </row>
    <row r="6949" spans="1:3" x14ac:dyDescent="0.3">
      <c r="A6949" s="2">
        <v>600048000</v>
      </c>
      <c r="B6949" s="2">
        <v>9.4166301739240001</v>
      </c>
      <c r="C6949" s="2">
        <v>9.2946831378510009</v>
      </c>
    </row>
    <row r="6950" spans="1:3" x14ac:dyDescent="0.3">
      <c r="A6950" s="2">
        <v>600134400</v>
      </c>
      <c r="B6950" s="2">
        <v>9.4164440983920006</v>
      </c>
      <c r="C6950" s="2">
        <v>9.2944965241819997</v>
      </c>
    </row>
    <row r="6951" spans="1:3" x14ac:dyDescent="0.3">
      <c r="A6951" s="2">
        <v>600220800</v>
      </c>
      <c r="B6951" s="2">
        <v>9.4162580345440006</v>
      </c>
      <c r="C6951" s="2">
        <v>9.2943099223339996</v>
      </c>
    </row>
    <row r="6952" spans="1:3" x14ac:dyDescent="0.3">
      <c r="A6952" s="2">
        <v>600307200</v>
      </c>
      <c r="B6952" s="2">
        <v>9.4160719823779999</v>
      </c>
      <c r="C6952" s="2">
        <v>9.2941233323040002</v>
      </c>
    </row>
    <row r="6953" spans="1:3" x14ac:dyDescent="0.3">
      <c r="A6953" s="2">
        <v>600393600</v>
      </c>
      <c r="B6953" s="2">
        <v>9.4158859418930003</v>
      </c>
      <c r="C6953" s="2">
        <v>9.2939367540909998</v>
      </c>
    </row>
    <row r="6954" spans="1:3" x14ac:dyDescent="0.3">
      <c r="A6954" s="2">
        <v>600480000</v>
      </c>
      <c r="B6954" s="2">
        <v>9.4156999130849997</v>
      </c>
      <c r="C6954" s="2">
        <v>9.2937501876919999</v>
      </c>
    </row>
    <row r="6955" spans="1:3" x14ac:dyDescent="0.3">
      <c r="A6955" s="2">
        <v>600566400</v>
      </c>
      <c r="B6955" s="2">
        <v>9.4155138959519995</v>
      </c>
      <c r="C6955" s="2">
        <v>9.2935636331040001</v>
      </c>
    </row>
    <row r="6956" spans="1:3" x14ac:dyDescent="0.3">
      <c r="A6956" s="2">
        <v>600652800</v>
      </c>
      <c r="B6956" s="2">
        <v>9.4153278904919997</v>
      </c>
      <c r="C6956" s="2">
        <v>9.2933770903260005</v>
      </c>
    </row>
    <row r="6957" spans="1:3" x14ac:dyDescent="0.3">
      <c r="A6957" s="2">
        <v>600739200</v>
      </c>
      <c r="B6957" s="2">
        <v>9.4151418967030001</v>
      </c>
      <c r="C6957" s="2">
        <v>9.2931905593550006</v>
      </c>
    </row>
    <row r="6958" spans="1:3" x14ac:dyDescent="0.3">
      <c r="A6958" s="2">
        <v>600825600</v>
      </c>
      <c r="B6958" s="2">
        <v>9.4149559145820003</v>
      </c>
      <c r="C6958" s="2">
        <v>9.2930040401880003</v>
      </c>
    </row>
    <row r="6959" spans="1:3" x14ac:dyDescent="0.3">
      <c r="A6959" s="2">
        <v>600912000</v>
      </c>
      <c r="B6959" s="2">
        <v>9.4147699441280004</v>
      </c>
      <c r="C6959" s="2">
        <v>9.2928175328239995</v>
      </c>
    </row>
    <row r="6960" spans="1:3" x14ac:dyDescent="0.3">
      <c r="A6960" s="2">
        <v>600998400</v>
      </c>
      <c r="B6960" s="2">
        <v>9.4145839853369999</v>
      </c>
      <c r="C6960" s="2">
        <v>9.2926310372599996</v>
      </c>
    </row>
    <row r="6961" spans="1:3" x14ac:dyDescent="0.3">
      <c r="A6961" s="2">
        <v>601084800</v>
      </c>
      <c r="B6961" s="2">
        <v>9.4143980382080006</v>
      </c>
      <c r="C6961" s="2">
        <v>9.2924445534940006</v>
      </c>
    </row>
    <row r="6962" spans="1:3" x14ac:dyDescent="0.3">
      <c r="A6962" s="2">
        <v>601171200</v>
      </c>
      <c r="B6962" s="2">
        <v>9.4142121027380004</v>
      </c>
      <c r="C6962" s="2">
        <v>9.2922580815240003</v>
      </c>
    </row>
    <row r="6963" spans="1:3" x14ac:dyDescent="0.3">
      <c r="A6963" s="2">
        <v>601257600</v>
      </c>
      <c r="B6963" s="2">
        <v>9.4140261789250008</v>
      </c>
      <c r="C6963" s="2">
        <v>9.2920716213460004</v>
      </c>
    </row>
    <row r="6964" spans="1:3" x14ac:dyDescent="0.3">
      <c r="A6964" s="2">
        <v>601344000</v>
      </c>
      <c r="B6964" s="2">
        <v>9.4138402667680001</v>
      </c>
      <c r="C6964" s="2">
        <v>9.2918851729600007</v>
      </c>
    </row>
    <row r="6965" spans="1:3" x14ac:dyDescent="0.3">
      <c r="A6965" s="2">
        <v>601430400</v>
      </c>
      <c r="B6965" s="2">
        <v>9.4136543662619996</v>
      </c>
      <c r="C6965" s="2">
        <v>9.2916987363629993</v>
      </c>
    </row>
    <row r="6966" spans="1:3" x14ac:dyDescent="0.3">
      <c r="A6966" s="2">
        <v>601516800</v>
      </c>
      <c r="B6966" s="2">
        <v>9.4134684774069992</v>
      </c>
      <c r="C6966" s="2">
        <v>9.2915123115509992</v>
      </c>
    </row>
    <row r="6967" spans="1:3" x14ac:dyDescent="0.3">
      <c r="A6967" s="2">
        <v>601603200</v>
      </c>
      <c r="B6967" s="2">
        <v>9.4132826001990004</v>
      </c>
      <c r="C6967" s="2">
        <v>9.2913258985240006</v>
      </c>
    </row>
    <row r="6968" spans="1:3" x14ac:dyDescent="0.3">
      <c r="A6968" s="2">
        <v>601689600</v>
      </c>
      <c r="B6968" s="2">
        <v>9.4130967346379997</v>
      </c>
      <c r="C6968" s="2">
        <v>9.2911394972789996</v>
      </c>
    </row>
    <row r="6969" spans="1:3" x14ac:dyDescent="0.3">
      <c r="A6969" s="2">
        <v>601776000</v>
      </c>
      <c r="B6969" s="2">
        <v>9.4129108807190001</v>
      </c>
      <c r="C6969" s="2">
        <v>9.2909531078129994</v>
      </c>
    </row>
    <row r="6970" spans="1:3" x14ac:dyDescent="0.3">
      <c r="A6970" s="2">
        <v>601862400</v>
      </c>
      <c r="B6970" s="2">
        <v>9.4127250384419998</v>
      </c>
      <c r="C6970" s="2">
        <v>9.290766730124</v>
      </c>
    </row>
    <row r="6971" spans="1:3" x14ac:dyDescent="0.3">
      <c r="A6971" s="2">
        <v>601948800</v>
      </c>
      <c r="B6971" s="2">
        <v>9.4125392078040004</v>
      </c>
      <c r="C6971" s="2">
        <v>9.2905803642099993</v>
      </c>
    </row>
    <row r="6972" spans="1:3" x14ac:dyDescent="0.3">
      <c r="A6972" s="2">
        <v>602035200</v>
      </c>
      <c r="B6972" s="2">
        <v>9.4123533888019999</v>
      </c>
      <c r="C6972" s="2">
        <v>9.2903940100690008</v>
      </c>
    </row>
    <row r="6973" spans="1:3" x14ac:dyDescent="0.3">
      <c r="A6973" s="2">
        <v>602121600</v>
      </c>
      <c r="B6973" s="2">
        <v>9.4121675814339998</v>
      </c>
      <c r="C6973" s="2">
        <v>9.2902076676980005</v>
      </c>
    </row>
    <row r="6974" spans="1:3" x14ac:dyDescent="0.3">
      <c r="A6974" s="2">
        <v>602208000</v>
      </c>
      <c r="B6974" s="2">
        <v>9.411981785699</v>
      </c>
      <c r="C6974" s="2">
        <v>9.2900213370960003</v>
      </c>
    </row>
    <row r="6975" spans="1:3" x14ac:dyDescent="0.3">
      <c r="A6975" s="2">
        <v>602294400</v>
      </c>
      <c r="B6975" s="2">
        <v>9.4117960015930002</v>
      </c>
      <c r="C6975" s="2">
        <v>9.2898350182589997</v>
      </c>
    </row>
    <row r="6976" spans="1:3" x14ac:dyDescent="0.3">
      <c r="A6976" s="2">
        <v>602380800</v>
      </c>
      <c r="B6976" s="2">
        <v>9.4116102291150003</v>
      </c>
      <c r="C6976" s="2">
        <v>9.2896487111850004</v>
      </c>
    </row>
    <row r="6977" spans="1:3" x14ac:dyDescent="0.3">
      <c r="A6977" s="2">
        <v>602467200</v>
      </c>
      <c r="B6977" s="2">
        <v>9.4114244682620001</v>
      </c>
      <c r="C6977" s="2">
        <v>9.2894624158730004</v>
      </c>
    </row>
    <row r="6978" spans="1:3" x14ac:dyDescent="0.3">
      <c r="A6978" s="2">
        <v>602553600</v>
      </c>
      <c r="B6978" s="2">
        <v>9.4112387190319993</v>
      </c>
      <c r="C6978" s="2">
        <v>9.2892761323189994</v>
      </c>
    </row>
    <row r="6979" spans="1:3" x14ac:dyDescent="0.3">
      <c r="A6979" s="2">
        <v>602640000</v>
      </c>
      <c r="B6979" s="2">
        <v>9.4110529814219994</v>
      </c>
      <c r="C6979" s="2">
        <v>9.2890898605219991</v>
      </c>
    </row>
    <row r="6980" spans="1:3" x14ac:dyDescent="0.3">
      <c r="A6980" s="2">
        <v>602726400</v>
      </c>
      <c r="B6980" s="2">
        <v>9.4108672554310004</v>
      </c>
      <c r="C6980" s="2">
        <v>9.2889036004799994</v>
      </c>
    </row>
    <row r="6981" spans="1:3" x14ac:dyDescent="0.3">
      <c r="A6981" s="2">
        <v>602812800</v>
      </c>
      <c r="B6981" s="2">
        <v>9.4106815410560003</v>
      </c>
      <c r="C6981" s="2">
        <v>9.2887173521889999</v>
      </c>
    </row>
    <row r="6982" spans="1:3" x14ac:dyDescent="0.3">
      <c r="A6982" s="2">
        <v>602899200</v>
      </c>
      <c r="B6982" s="2">
        <v>9.4104958382950006</v>
      </c>
      <c r="C6982" s="2">
        <v>9.2885311156490005</v>
      </c>
    </row>
    <row r="6983" spans="1:3" x14ac:dyDescent="0.3">
      <c r="A6983" s="2">
        <v>602985600</v>
      </c>
      <c r="B6983" s="2">
        <v>9.4103101471459993</v>
      </c>
      <c r="C6983" s="2">
        <v>9.2883448908550008</v>
      </c>
    </row>
    <row r="6984" spans="1:3" x14ac:dyDescent="0.3">
      <c r="A6984" s="2">
        <v>603072000</v>
      </c>
      <c r="B6984" s="2">
        <v>9.4101244676059999</v>
      </c>
      <c r="C6984" s="2">
        <v>9.2881586778070009</v>
      </c>
    </row>
    <row r="6985" spans="1:3" x14ac:dyDescent="0.3">
      <c r="A6985" s="2">
        <v>603158400</v>
      </c>
      <c r="B6985" s="2">
        <v>9.4099387996730002</v>
      </c>
      <c r="C6985" s="2">
        <v>9.2879724765020004</v>
      </c>
    </row>
    <row r="6986" spans="1:3" x14ac:dyDescent="0.3">
      <c r="A6986" s="2">
        <v>603244800</v>
      </c>
      <c r="B6986" s="2">
        <v>9.4097531433450001</v>
      </c>
      <c r="C6986" s="2">
        <v>9.2877862869379992</v>
      </c>
    </row>
    <row r="6987" spans="1:3" x14ac:dyDescent="0.3">
      <c r="A6987" s="2">
        <v>603331200</v>
      </c>
      <c r="B6987" s="2">
        <v>9.4095674986189994</v>
      </c>
      <c r="C6987" s="2">
        <v>9.2876001091120006</v>
      </c>
    </row>
    <row r="6988" spans="1:3" x14ac:dyDescent="0.3">
      <c r="A6988" s="2">
        <v>603417600</v>
      </c>
      <c r="B6988" s="2">
        <v>9.4093818654939998</v>
      </c>
      <c r="C6988" s="2">
        <v>9.2874139430220009</v>
      </c>
    </row>
    <row r="6989" spans="1:3" x14ac:dyDescent="0.3">
      <c r="A6989" s="2">
        <v>603504000</v>
      </c>
      <c r="B6989" s="2">
        <v>9.4091962439669992</v>
      </c>
      <c r="C6989" s="2">
        <v>9.2872277886649997</v>
      </c>
    </row>
    <row r="6990" spans="1:3" x14ac:dyDescent="0.3">
      <c r="A6990" s="2">
        <v>603590400</v>
      </c>
      <c r="B6990" s="2">
        <v>9.4090106340359991</v>
      </c>
      <c r="C6990" s="2">
        <v>9.2870416460410006</v>
      </c>
    </row>
    <row r="6991" spans="1:3" x14ac:dyDescent="0.3">
      <c r="A6991" s="2">
        <v>603676800</v>
      </c>
      <c r="B6991" s="2">
        <v>9.4088250356979994</v>
      </c>
      <c r="C6991" s="2">
        <v>9.2868555151449996</v>
      </c>
    </row>
    <row r="6992" spans="1:3" x14ac:dyDescent="0.3">
      <c r="A6992" s="2">
        <v>603763200</v>
      </c>
      <c r="B6992" s="2">
        <v>9.4086394489509999</v>
      </c>
      <c r="C6992" s="2">
        <v>9.2866693959770004</v>
      </c>
    </row>
    <row r="6993" spans="1:3" x14ac:dyDescent="0.3">
      <c r="A6993" s="2">
        <v>603849600</v>
      </c>
      <c r="B6993" s="2">
        <v>9.4084538737940004</v>
      </c>
      <c r="C6993" s="2">
        <v>9.2864832885330006</v>
      </c>
    </row>
    <row r="6994" spans="1:3" x14ac:dyDescent="0.3">
      <c r="A6994" s="2">
        <v>603936000</v>
      </c>
      <c r="B6994" s="2">
        <v>9.4082683102230007</v>
      </c>
      <c r="C6994" s="2">
        <v>9.2862971928120004</v>
      </c>
    </row>
    <row r="6995" spans="1:3" x14ac:dyDescent="0.3">
      <c r="A6995" s="2">
        <v>604022400</v>
      </c>
      <c r="B6995" s="2">
        <v>9.4080827582370006</v>
      </c>
      <c r="C6995" s="2">
        <v>9.2861111088099992</v>
      </c>
    </row>
    <row r="6996" spans="1:3" x14ac:dyDescent="0.3">
      <c r="A6996" s="2">
        <v>604108800</v>
      </c>
      <c r="B6996" s="2">
        <v>9.4078972178329998</v>
      </c>
      <c r="C6996" s="2">
        <v>9.2859250365270007</v>
      </c>
    </row>
    <row r="6997" spans="1:3" x14ac:dyDescent="0.3">
      <c r="A6997" s="2">
        <v>604195200</v>
      </c>
      <c r="B6997" s="2">
        <v>9.407711689009</v>
      </c>
      <c r="C6997" s="2">
        <v>9.2857389759589992</v>
      </c>
    </row>
    <row r="6998" spans="1:3" x14ac:dyDescent="0.3">
      <c r="A6998" s="2">
        <v>604281600</v>
      </c>
      <c r="B6998" s="2">
        <v>9.4075261717629992</v>
      </c>
      <c r="C6998" s="2">
        <v>9.2855529271049999</v>
      </c>
    </row>
    <row r="6999" spans="1:3" x14ac:dyDescent="0.3">
      <c r="A6999" s="2">
        <v>604368000</v>
      </c>
      <c r="B6999" s="2">
        <v>9.4073406660920007</v>
      </c>
      <c r="C6999" s="2">
        <v>9.2853668899610007</v>
      </c>
    </row>
    <row r="7000" spans="1:3" x14ac:dyDescent="0.3">
      <c r="A7000" s="2">
        <v>604454400</v>
      </c>
      <c r="B7000" s="2">
        <v>9.4071551719950008</v>
      </c>
      <c r="C7000" s="2">
        <v>9.2851808645269998</v>
      </c>
    </row>
    <row r="7001" spans="1:3" x14ac:dyDescent="0.3">
      <c r="A7001" s="2">
        <v>604540800</v>
      </c>
      <c r="B7001" s="2">
        <v>9.4069696894679993</v>
      </c>
      <c r="C7001" s="2">
        <v>9.2849948507990003</v>
      </c>
    </row>
    <row r="7002" spans="1:3" x14ac:dyDescent="0.3">
      <c r="A7002" s="2">
        <v>604627200</v>
      </c>
      <c r="B7002" s="2">
        <v>9.4067842185109996</v>
      </c>
      <c r="C7002" s="2">
        <v>9.2848088487750005</v>
      </c>
    </row>
    <row r="7003" spans="1:3" x14ac:dyDescent="0.3">
      <c r="A7003" s="2">
        <v>604713600</v>
      </c>
      <c r="B7003" s="2">
        <v>9.4065987591199995</v>
      </c>
      <c r="C7003" s="2">
        <v>9.2846228584529999</v>
      </c>
    </row>
    <row r="7004" spans="1:3" x14ac:dyDescent="0.3">
      <c r="A7004" s="2">
        <v>604800000</v>
      </c>
      <c r="B7004" s="2">
        <v>9.4064133112930008</v>
      </c>
      <c r="C7004" s="2">
        <v>9.2844368798310004</v>
      </c>
    </row>
    <row r="7005" spans="1:3" x14ac:dyDescent="0.3">
      <c r="A7005" s="2">
        <v>604886400</v>
      </c>
      <c r="B7005" s="2">
        <v>9.4062278750279997</v>
      </c>
      <c r="C7005" s="2">
        <v>9.2842509129059998</v>
      </c>
    </row>
    <row r="7006" spans="1:3" x14ac:dyDescent="0.3">
      <c r="A7006" s="2">
        <v>604972800</v>
      </c>
      <c r="B7006" s="2">
        <v>9.4060424503229996</v>
      </c>
      <c r="C7006" s="2">
        <v>9.2840649576769998</v>
      </c>
    </row>
    <row r="7007" spans="1:3" x14ac:dyDescent="0.3">
      <c r="A7007" s="2">
        <v>605059200</v>
      </c>
      <c r="B7007" s="2">
        <v>9.4058570371750001</v>
      </c>
      <c r="C7007" s="2">
        <v>9.2838790141400001</v>
      </c>
    </row>
    <row r="7008" spans="1:3" x14ac:dyDescent="0.3">
      <c r="A7008" s="2">
        <v>605145600</v>
      </c>
      <c r="B7008" s="2">
        <v>9.4056716355829995</v>
      </c>
      <c r="C7008" s="2">
        <v>9.2836930822940005</v>
      </c>
    </row>
    <row r="7009" spans="1:3" x14ac:dyDescent="0.3">
      <c r="A7009" s="2">
        <v>605232000</v>
      </c>
      <c r="B7009" s="2">
        <v>9.4054862455439991</v>
      </c>
      <c r="C7009" s="2">
        <v>9.2835071621369991</v>
      </c>
    </row>
    <row r="7010" spans="1:3" x14ac:dyDescent="0.3">
      <c r="A7010" s="2">
        <v>605318400</v>
      </c>
      <c r="B7010" s="2">
        <v>9.4053008670550007</v>
      </c>
      <c r="C7010" s="2">
        <v>9.2833212536649992</v>
      </c>
    </row>
    <row r="7011" spans="1:3" x14ac:dyDescent="0.3">
      <c r="A7011" s="2">
        <v>605404800</v>
      </c>
      <c r="B7011" s="2">
        <v>9.4051155001150004</v>
      </c>
      <c r="C7011" s="2">
        <v>9.2831353568780006</v>
      </c>
    </row>
    <row r="7012" spans="1:3" x14ac:dyDescent="0.3">
      <c r="A7012" s="2">
        <v>605491200</v>
      </c>
      <c r="B7012" s="2">
        <v>9.404930144722</v>
      </c>
      <c r="C7012" s="2">
        <v>9.2829494717719996</v>
      </c>
    </row>
    <row r="7013" spans="1:3" x14ac:dyDescent="0.3">
      <c r="A7013" s="2">
        <v>605577600</v>
      </c>
      <c r="B7013" s="2">
        <v>9.4047448008720007</v>
      </c>
      <c r="C7013" s="2">
        <v>9.2827635983449994</v>
      </c>
    </row>
    <row r="7014" spans="1:3" x14ac:dyDescent="0.3">
      <c r="A7014" s="2">
        <v>605664000</v>
      </c>
      <c r="B7014" s="2">
        <v>9.4045594685640008</v>
      </c>
      <c r="C7014" s="2">
        <v>9.282577736595</v>
      </c>
    </row>
    <row r="7015" spans="1:3" x14ac:dyDescent="0.3">
      <c r="A7015" s="2">
        <v>605750400</v>
      </c>
      <c r="B7015" s="2">
        <v>9.4043741477960001</v>
      </c>
      <c r="C7015" s="2">
        <v>9.2823918865199992</v>
      </c>
    </row>
    <row r="7016" spans="1:3" x14ac:dyDescent="0.3">
      <c r="A7016" s="2">
        <v>605836800</v>
      </c>
      <c r="B7016" s="2">
        <v>9.4041888385660002</v>
      </c>
      <c r="C7016" s="2">
        <v>9.2822060481180007</v>
      </c>
    </row>
    <row r="7017" spans="1:3" x14ac:dyDescent="0.3">
      <c r="A7017" s="2">
        <v>605923200</v>
      </c>
      <c r="B7017" s="2">
        <v>9.4040035408700007</v>
      </c>
      <c r="C7017" s="2">
        <v>9.2820202213860004</v>
      </c>
    </row>
    <row r="7018" spans="1:3" x14ac:dyDescent="0.3">
      <c r="A7018" s="2">
        <v>606009600</v>
      </c>
      <c r="B7018" s="2">
        <v>9.4038182547069997</v>
      </c>
      <c r="C7018" s="2">
        <v>9.281834406322</v>
      </c>
    </row>
    <row r="7019" spans="1:3" x14ac:dyDescent="0.3">
      <c r="A7019" s="2">
        <v>606096000</v>
      </c>
      <c r="B7019" s="2">
        <v>9.4036329800750007</v>
      </c>
      <c r="C7019" s="2">
        <v>9.2816486029239993</v>
      </c>
    </row>
    <row r="7020" spans="1:3" x14ac:dyDescent="0.3">
      <c r="A7020" s="2">
        <v>606182400</v>
      </c>
      <c r="B7020" s="2">
        <v>9.4034477169709998</v>
      </c>
      <c r="C7020" s="2">
        <v>9.2814628111889999</v>
      </c>
    </row>
    <row r="7021" spans="1:3" x14ac:dyDescent="0.3">
      <c r="A7021" s="2">
        <v>606268800</v>
      </c>
      <c r="B7021" s="2">
        <v>9.4032624653930004</v>
      </c>
      <c r="C7021" s="2">
        <v>9.2812770311159998</v>
      </c>
    </row>
    <row r="7022" spans="1:3" x14ac:dyDescent="0.3">
      <c r="A7022" s="2">
        <v>606355200</v>
      </c>
      <c r="B7022" s="2">
        <v>9.4030772253400006</v>
      </c>
      <c r="C7022" s="2">
        <v>9.2810912627020006</v>
      </c>
    </row>
    <row r="7023" spans="1:3" x14ac:dyDescent="0.3">
      <c r="A7023" s="2">
        <v>606441600</v>
      </c>
      <c r="B7023" s="2">
        <v>9.402891996808</v>
      </c>
      <c r="C7023" s="2">
        <v>9.2809055059440002</v>
      </c>
    </row>
    <row r="7024" spans="1:3" x14ac:dyDescent="0.3">
      <c r="A7024" s="2">
        <v>606528000</v>
      </c>
      <c r="B7024" s="2">
        <v>9.4027067797950004</v>
      </c>
      <c r="C7024" s="2">
        <v>9.2807197608410004</v>
      </c>
    </row>
    <row r="7025" spans="1:3" x14ac:dyDescent="0.3">
      <c r="A7025" s="2">
        <v>606614400</v>
      </c>
      <c r="B7025" s="2">
        <v>9.4025215742999997</v>
      </c>
      <c r="C7025" s="2">
        <v>9.2805340273900008</v>
      </c>
    </row>
    <row r="7026" spans="1:3" x14ac:dyDescent="0.3">
      <c r="A7026" s="2">
        <v>606700800</v>
      </c>
      <c r="B7026" s="2">
        <v>9.4023363803189994</v>
      </c>
      <c r="C7026" s="2">
        <v>9.2803483055889995</v>
      </c>
    </row>
    <row r="7027" spans="1:3" x14ac:dyDescent="0.3">
      <c r="A7027" s="2">
        <v>606787200</v>
      </c>
      <c r="B7027" s="2">
        <v>9.4021511978519996</v>
      </c>
      <c r="C7027" s="2">
        <v>9.2801625954359999</v>
      </c>
    </row>
    <row r="7028" spans="1:3" x14ac:dyDescent="0.3">
      <c r="A7028" s="2">
        <v>606873600</v>
      </c>
      <c r="B7028" s="2">
        <v>9.4019660268939997</v>
      </c>
      <c r="C7028" s="2">
        <v>9.2799768969279999</v>
      </c>
    </row>
    <row r="7029" spans="1:3" x14ac:dyDescent="0.3">
      <c r="A7029" s="2">
        <v>606960000</v>
      </c>
      <c r="B7029" s="2">
        <v>9.4017808674459999</v>
      </c>
      <c r="C7029" s="2">
        <v>9.2797912100639994</v>
      </c>
    </row>
    <row r="7030" spans="1:3" x14ac:dyDescent="0.3">
      <c r="A7030" s="2">
        <v>607046400</v>
      </c>
      <c r="B7030" s="2">
        <v>9.4015957195029998</v>
      </c>
      <c r="C7030" s="2">
        <v>9.2796055348399999</v>
      </c>
    </row>
    <row r="7031" spans="1:3" x14ac:dyDescent="0.3">
      <c r="A7031" s="2">
        <v>607132800</v>
      </c>
      <c r="B7031" s="2">
        <v>9.4014105830639991</v>
      </c>
      <c r="C7031" s="2">
        <v>9.2794198712549996</v>
      </c>
    </row>
    <row r="7032" spans="1:3" x14ac:dyDescent="0.3">
      <c r="A7032" s="2">
        <v>607219200</v>
      </c>
      <c r="B7032" s="2">
        <v>9.4012254581269996</v>
      </c>
      <c r="C7032" s="2">
        <v>9.2792342193069999</v>
      </c>
    </row>
    <row r="7033" spans="1:3" x14ac:dyDescent="0.3">
      <c r="A7033" s="2">
        <v>607305600</v>
      </c>
      <c r="B7033" s="2">
        <v>9.4010403446889992</v>
      </c>
      <c r="C7033" s="2">
        <v>9.2790485789930006</v>
      </c>
    </row>
    <row r="7034" spans="1:3" x14ac:dyDescent="0.3">
      <c r="A7034" s="2">
        <v>607392000</v>
      </c>
      <c r="B7034" s="2">
        <v>9.4008552427479994</v>
      </c>
      <c r="C7034" s="2">
        <v>9.2788629503109998</v>
      </c>
    </row>
    <row r="7035" spans="1:3" x14ac:dyDescent="0.3">
      <c r="A7035" s="2">
        <v>607478400</v>
      </c>
      <c r="B7035" s="2">
        <v>9.4006701523020002</v>
      </c>
      <c r="C7035" s="2">
        <v>9.2786773332589991</v>
      </c>
    </row>
    <row r="7036" spans="1:3" x14ac:dyDescent="0.3">
      <c r="A7036" s="2">
        <v>607564800</v>
      </c>
      <c r="B7036" s="2">
        <v>9.4004850733489995</v>
      </c>
      <c r="C7036" s="2">
        <v>9.278491727834</v>
      </c>
    </row>
    <row r="7037" spans="1:3" x14ac:dyDescent="0.3">
      <c r="A7037" s="2">
        <v>607651200</v>
      </c>
      <c r="B7037" s="2">
        <v>9.4003000058870008</v>
      </c>
      <c r="C7037" s="2">
        <v>9.2783061340340005</v>
      </c>
    </row>
    <row r="7038" spans="1:3" x14ac:dyDescent="0.3">
      <c r="A7038" s="2">
        <v>607737600</v>
      </c>
      <c r="B7038" s="2">
        <v>9.400114949912</v>
      </c>
      <c r="C7038" s="2">
        <v>9.2781205518570005</v>
      </c>
    </row>
    <row r="7039" spans="1:3" x14ac:dyDescent="0.3">
      <c r="A7039" s="2">
        <v>607824000</v>
      </c>
      <c r="B7039" s="2">
        <v>9.3999299054240009</v>
      </c>
      <c r="C7039" s="2">
        <v>9.2779349813019998</v>
      </c>
    </row>
    <row r="7040" spans="1:3" x14ac:dyDescent="0.3">
      <c r="A7040" s="2">
        <v>607910400</v>
      </c>
      <c r="B7040" s="2">
        <v>9.3997448724189994</v>
      </c>
      <c r="C7040" s="2">
        <v>9.2777494223639998</v>
      </c>
    </row>
    <row r="7041" spans="1:3" x14ac:dyDescent="0.3">
      <c r="A7041" s="2">
        <v>607996800</v>
      </c>
      <c r="B7041" s="2">
        <v>9.3995598508960008</v>
      </c>
      <c r="C7041" s="2">
        <v>9.2775638750430005</v>
      </c>
    </row>
    <row r="7042" spans="1:3" x14ac:dyDescent="0.3">
      <c r="A7042" s="2">
        <v>608083200</v>
      </c>
      <c r="B7042" s="2">
        <v>9.3993748408529996</v>
      </c>
      <c r="C7042" s="2">
        <v>9.2773783393359999</v>
      </c>
    </row>
    <row r="7043" spans="1:3" x14ac:dyDescent="0.3">
      <c r="A7043" s="2">
        <v>608169600</v>
      </c>
      <c r="B7043" s="2">
        <v>9.3991898422860007</v>
      </c>
      <c r="C7043" s="2">
        <v>9.2771928152409995</v>
      </c>
    </row>
    <row r="7044" spans="1:3" x14ac:dyDescent="0.3">
      <c r="A7044" s="2">
        <v>608256000</v>
      </c>
      <c r="B7044" s="2">
        <v>9.3990048551950007</v>
      </c>
      <c r="C7044" s="2">
        <v>9.2770073027550009</v>
      </c>
    </row>
    <row r="7045" spans="1:3" x14ac:dyDescent="0.3">
      <c r="A7045" s="2">
        <v>608342400</v>
      </c>
      <c r="B7045" s="2">
        <v>9.3988198795759992</v>
      </c>
      <c r="C7045" s="2">
        <v>9.2768218018770003</v>
      </c>
    </row>
    <row r="7046" spans="1:3" x14ac:dyDescent="0.3">
      <c r="A7046" s="2">
        <v>608428800</v>
      </c>
      <c r="B7046" s="2">
        <v>9.3986349154279996</v>
      </c>
      <c r="C7046" s="2">
        <v>9.2766363126029994</v>
      </c>
    </row>
    <row r="7047" spans="1:3" x14ac:dyDescent="0.3">
      <c r="A7047" s="2">
        <v>608515200</v>
      </c>
      <c r="B7047" s="2">
        <v>9.3984499627479998</v>
      </c>
      <c r="C7047" s="2">
        <v>9.2764508349329997</v>
      </c>
    </row>
    <row r="7048" spans="1:3" x14ac:dyDescent="0.3">
      <c r="A7048" s="2">
        <v>608601600</v>
      </c>
      <c r="B7048" s="2">
        <v>9.3982650215339998</v>
      </c>
      <c r="C7048" s="2">
        <v>9.2762653688629992</v>
      </c>
    </row>
    <row r="7049" spans="1:3" x14ac:dyDescent="0.3">
      <c r="A7049" s="2">
        <v>608688000</v>
      </c>
      <c r="B7049" s="2">
        <v>9.3980800917839993</v>
      </c>
      <c r="C7049" s="2">
        <v>9.2760799143909995</v>
      </c>
    </row>
    <row r="7050" spans="1:3" x14ac:dyDescent="0.3">
      <c r="A7050" s="2">
        <v>608774400</v>
      </c>
      <c r="B7050" s="2">
        <v>9.3978951734949998</v>
      </c>
      <c r="C7050" s="2">
        <v>9.2758944715160006</v>
      </c>
    </row>
    <row r="7051" spans="1:3" x14ac:dyDescent="0.3">
      <c r="A7051" s="2">
        <v>608860800</v>
      </c>
      <c r="B7051" s="2">
        <v>9.3977102666659995</v>
      </c>
      <c r="C7051" s="2">
        <v>9.2757090402340001</v>
      </c>
    </row>
    <row r="7052" spans="1:3" x14ac:dyDescent="0.3">
      <c r="A7052" s="2">
        <v>608947200</v>
      </c>
      <c r="B7052" s="2">
        <v>9.3975253712939999</v>
      </c>
      <c r="C7052" s="2">
        <v>9.2755236205439999</v>
      </c>
    </row>
    <row r="7053" spans="1:3" x14ac:dyDescent="0.3">
      <c r="A7053" s="2">
        <v>609033600</v>
      </c>
      <c r="B7053" s="2">
        <v>9.3973404873770008</v>
      </c>
      <c r="C7053" s="2">
        <v>9.2753382124439998</v>
      </c>
    </row>
    <row r="7054" spans="1:3" x14ac:dyDescent="0.3">
      <c r="A7054" s="2">
        <v>609120000</v>
      </c>
      <c r="B7054" s="2">
        <v>9.3971556149130002</v>
      </c>
      <c r="C7054" s="2">
        <v>9.2751528159299994</v>
      </c>
    </row>
    <row r="7055" spans="1:3" x14ac:dyDescent="0.3">
      <c r="A7055" s="2">
        <v>609206400</v>
      </c>
      <c r="B7055" s="2">
        <v>9.3969707538989997</v>
      </c>
      <c r="C7055" s="2">
        <v>9.2749674310020005</v>
      </c>
    </row>
    <row r="7056" spans="1:3" x14ac:dyDescent="0.3">
      <c r="A7056" s="2">
        <v>609292800</v>
      </c>
      <c r="B7056" s="2">
        <v>9.3967859043339992</v>
      </c>
      <c r="C7056" s="2">
        <v>9.2747820576559992</v>
      </c>
    </row>
    <row r="7057" spans="1:3" x14ac:dyDescent="0.3">
      <c r="A7057" s="2">
        <v>609379200</v>
      </c>
      <c r="B7057" s="2">
        <v>9.3966010662150001</v>
      </c>
      <c r="C7057" s="2">
        <v>9.2745966958910007</v>
      </c>
    </row>
    <row r="7058" spans="1:3" x14ac:dyDescent="0.3">
      <c r="A7058" s="2">
        <v>609465600</v>
      </c>
      <c r="B7058" s="2">
        <v>9.3964162395400006</v>
      </c>
      <c r="C7058" s="2">
        <v>9.2744113457029993</v>
      </c>
    </row>
    <row r="7059" spans="1:3" x14ac:dyDescent="0.3">
      <c r="A7059" s="2">
        <v>609552000</v>
      </c>
      <c r="B7059" s="2">
        <v>9.3962314243060003</v>
      </c>
      <c r="C7059" s="2">
        <v>9.2742260070920004</v>
      </c>
    </row>
    <row r="7060" spans="1:3" x14ac:dyDescent="0.3">
      <c r="A7060" s="2">
        <v>609638400</v>
      </c>
      <c r="B7060" s="2">
        <v>9.3960466205119992</v>
      </c>
      <c r="C7060" s="2">
        <v>9.2740406800550002</v>
      </c>
    </row>
    <row r="7061" spans="1:3" x14ac:dyDescent="0.3">
      <c r="A7061" s="2">
        <v>609724800</v>
      </c>
      <c r="B7061" s="2">
        <v>9.3958618281560007</v>
      </c>
      <c r="C7061" s="2">
        <v>9.2738553645890001</v>
      </c>
    </row>
    <row r="7062" spans="1:3" x14ac:dyDescent="0.3">
      <c r="A7062" s="2">
        <v>609811200</v>
      </c>
      <c r="B7062" s="2">
        <v>9.3956770472340008</v>
      </c>
      <c r="C7062" s="2">
        <v>9.273670060693</v>
      </c>
    </row>
    <row r="7063" spans="1:3" x14ac:dyDescent="0.3">
      <c r="A7063" s="2">
        <v>609897600</v>
      </c>
      <c r="B7063" s="2">
        <v>9.3954922777449994</v>
      </c>
      <c r="C7063" s="2">
        <v>9.2734847683629997</v>
      </c>
    </row>
    <row r="7064" spans="1:3" x14ac:dyDescent="0.3">
      <c r="A7064" s="2">
        <v>609984000</v>
      </c>
      <c r="B7064" s="2">
        <v>9.395307519687</v>
      </c>
      <c r="C7064" s="2">
        <v>9.2732994875989991</v>
      </c>
    </row>
    <row r="7065" spans="1:3" x14ac:dyDescent="0.3">
      <c r="A7065" s="2">
        <v>610070400</v>
      </c>
      <c r="B7065" s="2">
        <v>9.3951227730570004</v>
      </c>
      <c r="C7065" s="2">
        <v>9.2731142183969997</v>
      </c>
    </row>
    <row r="7066" spans="1:3" x14ac:dyDescent="0.3">
      <c r="A7066" s="2">
        <v>610156800</v>
      </c>
      <c r="B7066" s="2">
        <v>9.3949380378540006</v>
      </c>
      <c r="C7066" s="2">
        <v>9.2729289607559995</v>
      </c>
    </row>
    <row r="7067" spans="1:3" x14ac:dyDescent="0.3">
      <c r="A7067" s="2">
        <v>610243200</v>
      </c>
      <c r="B7067" s="2">
        <v>9.3947533140750004</v>
      </c>
      <c r="C7067" s="2">
        <v>9.272743714672</v>
      </c>
    </row>
    <row r="7068" spans="1:3" x14ac:dyDescent="0.3">
      <c r="A7068" s="2">
        <v>610329600</v>
      </c>
      <c r="B7068" s="2">
        <v>9.3945686017169994</v>
      </c>
      <c r="C7068" s="2">
        <v>9.2725584801449994</v>
      </c>
    </row>
    <row r="7069" spans="1:3" x14ac:dyDescent="0.3">
      <c r="A7069" s="2">
        <v>610416000</v>
      </c>
      <c r="B7069" s="2">
        <v>9.3943839007799994</v>
      </c>
      <c r="C7069" s="2">
        <v>9.2723732571709991</v>
      </c>
    </row>
    <row r="7070" spans="1:3" x14ac:dyDescent="0.3">
      <c r="A7070" s="2">
        <v>610502400</v>
      </c>
      <c r="B7070" s="2">
        <v>9.394199211259</v>
      </c>
      <c r="C7070" s="2">
        <v>9.2721880457489991</v>
      </c>
    </row>
    <row r="7071" spans="1:3" x14ac:dyDescent="0.3">
      <c r="A7071" s="2">
        <v>610588800</v>
      </c>
      <c r="B7071" s="2">
        <v>9.3940145331539995</v>
      </c>
      <c r="C7071" s="2">
        <v>9.2720028458769992</v>
      </c>
    </row>
    <row r="7072" spans="1:3" x14ac:dyDescent="0.3">
      <c r="A7072" s="2">
        <v>610675200</v>
      </c>
      <c r="B7072" s="2">
        <v>9.3938298664619992</v>
      </c>
      <c r="C7072" s="2">
        <v>9.2718176575510007</v>
      </c>
    </row>
    <row r="7073" spans="1:3" x14ac:dyDescent="0.3">
      <c r="A7073" s="2">
        <v>610761600</v>
      </c>
      <c r="B7073" s="2">
        <v>9.3936452111809992</v>
      </c>
      <c r="C7073" s="2">
        <v>9.2716324807700001</v>
      </c>
    </row>
    <row r="7074" spans="1:3" x14ac:dyDescent="0.3">
      <c r="A7074" s="2">
        <v>610848000</v>
      </c>
      <c r="B7074" s="2">
        <v>9.3934605673080007</v>
      </c>
      <c r="C7074" s="2">
        <v>9.2714473155320007</v>
      </c>
    </row>
    <row r="7075" spans="1:3" x14ac:dyDescent="0.3">
      <c r="A7075" s="2">
        <v>610934400</v>
      </c>
      <c r="B7075" s="2">
        <v>9.3932759348420003</v>
      </c>
      <c r="C7075" s="2">
        <v>9.2712621618340005</v>
      </c>
    </row>
    <row r="7076" spans="1:3" x14ac:dyDescent="0.3">
      <c r="A7076" s="2">
        <v>611020800</v>
      </c>
      <c r="B7076" s="2">
        <v>9.3930913137799994</v>
      </c>
      <c r="C7076" s="2">
        <v>9.2710770196739993</v>
      </c>
    </row>
    <row r="7077" spans="1:3" x14ac:dyDescent="0.3">
      <c r="A7077" s="2">
        <v>611107200</v>
      </c>
      <c r="B7077" s="2">
        <v>9.3929067041199996</v>
      </c>
      <c r="C7077" s="2">
        <v>9.2708918890500005</v>
      </c>
    </row>
    <row r="7078" spans="1:3" x14ac:dyDescent="0.3">
      <c r="A7078" s="2">
        <v>611193600</v>
      </c>
      <c r="B7078" s="2">
        <v>9.3927221058600008</v>
      </c>
      <c r="C7078" s="2">
        <v>9.2707067699600003</v>
      </c>
    </row>
    <row r="7079" spans="1:3" x14ac:dyDescent="0.3">
      <c r="A7079" s="2">
        <v>611280000</v>
      </c>
      <c r="B7079" s="2">
        <v>9.3925375189979992</v>
      </c>
      <c r="C7079" s="2">
        <v>9.2705216624010003</v>
      </c>
    </row>
    <row r="7080" spans="1:3" x14ac:dyDescent="0.3">
      <c r="A7080" s="2">
        <v>611366400</v>
      </c>
      <c r="B7080" s="2">
        <v>9.3923529435309998</v>
      </c>
      <c r="C7080" s="2">
        <v>9.2703365663720003</v>
      </c>
    </row>
    <row r="7081" spans="1:3" x14ac:dyDescent="0.3">
      <c r="A7081" s="2">
        <v>611452800</v>
      </c>
      <c r="B7081" s="2">
        <v>9.3921683794570008</v>
      </c>
      <c r="C7081" s="2">
        <v>9.2701514818700002</v>
      </c>
    </row>
    <row r="7082" spans="1:3" x14ac:dyDescent="0.3">
      <c r="A7082" s="2">
        <v>611539200</v>
      </c>
      <c r="B7082" s="2">
        <v>9.3919838267750002</v>
      </c>
      <c r="C7082" s="2">
        <v>9.2699664088929996</v>
      </c>
    </row>
    <row r="7083" spans="1:3" x14ac:dyDescent="0.3">
      <c r="A7083" s="2">
        <v>611625600</v>
      </c>
      <c r="B7083" s="2">
        <v>9.3917992854809995</v>
      </c>
      <c r="C7083" s="2">
        <v>9.2697813474380002</v>
      </c>
    </row>
    <row r="7084" spans="1:3" x14ac:dyDescent="0.3">
      <c r="A7084" s="2">
        <v>611712000</v>
      </c>
      <c r="B7084" s="2">
        <v>9.3916147555740004</v>
      </c>
      <c r="C7084" s="2">
        <v>9.269596297504</v>
      </c>
    </row>
    <row r="7085" spans="1:3" x14ac:dyDescent="0.3">
      <c r="A7085" s="2">
        <v>611798400</v>
      </c>
      <c r="B7085" s="2">
        <v>9.3914302370510008</v>
      </c>
      <c r="C7085" s="2">
        <v>9.2694112590880007</v>
      </c>
    </row>
    <row r="7086" spans="1:3" x14ac:dyDescent="0.3">
      <c r="A7086" s="2">
        <v>611884800</v>
      </c>
      <c r="B7086" s="2">
        <v>9.3912457299110006</v>
      </c>
      <c r="C7086" s="2">
        <v>9.2692262321880001</v>
      </c>
    </row>
    <row r="7087" spans="1:3" x14ac:dyDescent="0.3">
      <c r="A7087" s="2">
        <v>611971200</v>
      </c>
      <c r="B7087" s="2">
        <v>9.3910612341509996</v>
      </c>
      <c r="C7087" s="2">
        <v>9.269041216802</v>
      </c>
    </row>
    <row r="7088" spans="1:3" x14ac:dyDescent="0.3">
      <c r="A7088" s="2">
        <v>612057600</v>
      </c>
      <c r="B7088" s="2">
        <v>9.3908767497689993</v>
      </c>
      <c r="C7088" s="2">
        <v>9.268856212927</v>
      </c>
    </row>
    <row r="7089" spans="1:3" x14ac:dyDescent="0.3">
      <c r="A7089" s="2">
        <v>612144000</v>
      </c>
      <c r="B7089" s="2">
        <v>9.3906922767619996</v>
      </c>
      <c r="C7089" s="2">
        <v>9.2686712205620001</v>
      </c>
    </row>
    <row r="7090" spans="1:3" x14ac:dyDescent="0.3">
      <c r="A7090" s="2">
        <v>612230400</v>
      </c>
      <c r="B7090" s="2">
        <v>9.3905078151290002</v>
      </c>
      <c r="C7090" s="2">
        <v>9.268486239704</v>
      </c>
    </row>
    <row r="7091" spans="1:3" x14ac:dyDescent="0.3">
      <c r="A7091" s="2">
        <v>612316800</v>
      </c>
      <c r="B7091" s="2">
        <v>9.3903233648669993</v>
      </c>
      <c r="C7091" s="2">
        <v>9.2683012703509995</v>
      </c>
    </row>
    <row r="7092" spans="1:3" x14ac:dyDescent="0.3">
      <c r="A7092" s="2">
        <v>612403200</v>
      </c>
      <c r="B7092" s="2">
        <v>9.3901389259750001</v>
      </c>
      <c r="C7092" s="2">
        <v>9.2681163125010002</v>
      </c>
    </row>
    <row r="7093" spans="1:3" x14ac:dyDescent="0.3">
      <c r="A7093" s="2">
        <v>612489600</v>
      </c>
      <c r="B7093" s="2">
        <v>9.3899544984490007</v>
      </c>
      <c r="C7093" s="2">
        <v>9.2679313661510001</v>
      </c>
    </row>
    <row r="7094" spans="1:3" x14ac:dyDescent="0.3">
      <c r="A7094" s="2">
        <v>612576000</v>
      </c>
      <c r="B7094" s="2">
        <v>9.3897700822880008</v>
      </c>
      <c r="C7094" s="2">
        <v>9.2677464312990008</v>
      </c>
    </row>
    <row r="7095" spans="1:3" x14ac:dyDescent="0.3">
      <c r="A7095" s="2">
        <v>612662400</v>
      </c>
      <c r="B7095" s="2">
        <v>9.3895856774900004</v>
      </c>
      <c r="C7095" s="2">
        <v>9.2675615079440004</v>
      </c>
    </row>
    <row r="7096" spans="1:3" x14ac:dyDescent="0.3">
      <c r="A7096" s="2">
        <v>612748800</v>
      </c>
      <c r="B7096" s="2">
        <v>9.3894012840519991</v>
      </c>
      <c r="C7096" s="2">
        <v>9.2673765960830004</v>
      </c>
    </row>
    <row r="7097" spans="1:3" x14ac:dyDescent="0.3">
      <c r="A7097" s="2">
        <v>612835200</v>
      </c>
      <c r="B7097" s="2">
        <v>9.3892169019720004</v>
      </c>
      <c r="C7097" s="2">
        <v>9.2671916957130005</v>
      </c>
    </row>
    <row r="7098" spans="1:3" x14ac:dyDescent="0.3">
      <c r="A7098" s="2">
        <v>612921600</v>
      </c>
      <c r="B7098" s="2">
        <v>9.3890325312480005</v>
      </c>
      <c r="C7098" s="2">
        <v>9.2670068068330007</v>
      </c>
    </row>
    <row r="7099" spans="1:3" x14ac:dyDescent="0.3">
      <c r="A7099" s="2">
        <v>613008000</v>
      </c>
      <c r="B7099" s="2">
        <v>9.3888481718789993</v>
      </c>
      <c r="C7099" s="2">
        <v>9.2668219294400007</v>
      </c>
    </row>
    <row r="7100" spans="1:3" x14ac:dyDescent="0.3">
      <c r="A7100" s="2">
        <v>613094400</v>
      </c>
      <c r="B7100" s="2">
        <v>9.38866382386</v>
      </c>
      <c r="C7100" s="2">
        <v>9.2666370635320003</v>
      </c>
    </row>
    <row r="7101" spans="1:3" x14ac:dyDescent="0.3">
      <c r="A7101" s="2">
        <v>613180800</v>
      </c>
      <c r="B7101" s="2">
        <v>9.3884794871920008</v>
      </c>
      <c r="C7101" s="2">
        <v>9.2664522091069994</v>
      </c>
    </row>
    <row r="7102" spans="1:3" x14ac:dyDescent="0.3">
      <c r="A7102" s="2">
        <v>613267200</v>
      </c>
      <c r="B7102" s="2">
        <v>9.3882951618699995</v>
      </c>
      <c r="C7102" s="2">
        <v>9.2662673661619994</v>
      </c>
    </row>
    <row r="7103" spans="1:3" x14ac:dyDescent="0.3">
      <c r="A7103" s="2">
        <v>613353600</v>
      </c>
      <c r="B7103" s="2">
        <v>9.3881108478939996</v>
      </c>
      <c r="C7103" s="2">
        <v>9.2660825346970004</v>
      </c>
    </row>
    <row r="7104" spans="1:3" x14ac:dyDescent="0.3">
      <c r="A7104" s="2">
        <v>613440000</v>
      </c>
      <c r="B7104" s="2">
        <v>9.3879265452599991</v>
      </c>
      <c r="C7104" s="2">
        <v>9.2658977147070001</v>
      </c>
    </row>
    <row r="7105" spans="1:3" x14ac:dyDescent="0.3">
      <c r="A7105" s="2">
        <v>613526400</v>
      </c>
      <c r="B7105" s="2">
        <v>9.3877422539679998</v>
      </c>
      <c r="C7105" s="2">
        <v>9.2657129061920003</v>
      </c>
    </row>
    <row r="7106" spans="1:3" x14ac:dyDescent="0.3">
      <c r="A7106" s="2">
        <v>613612800</v>
      </c>
      <c r="B7106" s="2">
        <v>9.3875579740139994</v>
      </c>
      <c r="C7106" s="2">
        <v>9.2655281091480006</v>
      </c>
    </row>
    <row r="7107" spans="1:3" x14ac:dyDescent="0.3">
      <c r="A7107" s="2">
        <v>613699200</v>
      </c>
      <c r="B7107" s="2">
        <v>9.3873737053959996</v>
      </c>
      <c r="C7107" s="2">
        <v>9.2653433235739993</v>
      </c>
    </row>
    <row r="7108" spans="1:3" x14ac:dyDescent="0.3">
      <c r="A7108" s="2">
        <v>613785600</v>
      </c>
      <c r="B7108" s="2">
        <v>9.3871894481120002</v>
      </c>
      <c r="C7108" s="2">
        <v>9.2651585494679995</v>
      </c>
    </row>
    <row r="7109" spans="1:3" x14ac:dyDescent="0.3">
      <c r="A7109" s="2">
        <v>613872000</v>
      </c>
      <c r="B7109" s="2">
        <v>9.3870052021609993</v>
      </c>
      <c r="C7109" s="2">
        <v>9.2649737868259994</v>
      </c>
    </row>
    <row r="7110" spans="1:3" x14ac:dyDescent="0.3">
      <c r="A7110" s="2">
        <v>613958400</v>
      </c>
      <c r="B7110" s="2">
        <v>9.3868209675390002</v>
      </c>
      <c r="C7110" s="2">
        <v>9.2647890356480005</v>
      </c>
    </row>
    <row r="7111" spans="1:3" x14ac:dyDescent="0.3">
      <c r="A7111" s="2">
        <v>614044800</v>
      </c>
      <c r="B7111" s="2">
        <v>9.3866367442449992</v>
      </c>
      <c r="C7111" s="2">
        <v>9.2646042959310009</v>
      </c>
    </row>
    <row r="7112" spans="1:3" x14ac:dyDescent="0.3">
      <c r="A7112" s="2">
        <v>614131200</v>
      </c>
      <c r="B7112" s="2">
        <v>9.3864525322759995</v>
      </c>
      <c r="C7112" s="2">
        <v>9.2644195676730003</v>
      </c>
    </row>
    <row r="7113" spans="1:3" x14ac:dyDescent="0.3">
      <c r="A7113" s="2">
        <v>614217600</v>
      </c>
      <c r="B7113" s="2">
        <v>9.3862683316309994</v>
      </c>
      <c r="C7113" s="2">
        <v>9.2642348508710004</v>
      </c>
    </row>
    <row r="7114" spans="1:3" x14ac:dyDescent="0.3">
      <c r="A7114" s="2">
        <v>614304000</v>
      </c>
      <c r="B7114" s="2">
        <v>9.3860841423070003</v>
      </c>
      <c r="C7114" s="2">
        <v>9.2640501455230009</v>
      </c>
    </row>
    <row r="7115" spans="1:3" x14ac:dyDescent="0.3">
      <c r="A7115" s="2">
        <v>614390400</v>
      </c>
      <c r="B7115" s="2">
        <v>9.3858999643020002</v>
      </c>
      <c r="C7115" s="2">
        <v>9.2638654516269998</v>
      </c>
    </row>
    <row r="7116" spans="1:3" x14ac:dyDescent="0.3">
      <c r="A7116" s="2">
        <v>614476800</v>
      </c>
      <c r="B7116" s="2">
        <v>9.3857157976140009</v>
      </c>
      <c r="C7116" s="2">
        <v>9.2636807691810006</v>
      </c>
    </row>
    <row r="7117" spans="1:3" x14ac:dyDescent="0.3">
      <c r="A7117" s="2">
        <v>614563200</v>
      </c>
      <c r="B7117" s="2">
        <v>9.3855316422400001</v>
      </c>
      <c r="C7117" s="2">
        <v>9.2634960981829995</v>
      </c>
    </row>
    <row r="7118" spans="1:3" x14ac:dyDescent="0.3">
      <c r="A7118" s="2">
        <v>614649600</v>
      </c>
      <c r="B7118" s="2">
        <v>9.3853474981779996</v>
      </c>
      <c r="C7118" s="2">
        <v>9.2633114386309998</v>
      </c>
    </row>
    <row r="7119" spans="1:3" x14ac:dyDescent="0.3">
      <c r="A7119" s="2">
        <v>614736000</v>
      </c>
      <c r="B7119" s="2">
        <v>9.3851633654269992</v>
      </c>
      <c r="C7119" s="2">
        <v>9.2631267905219996</v>
      </c>
    </row>
    <row r="7120" spans="1:3" x14ac:dyDescent="0.3">
      <c r="A7120" s="2">
        <v>614822400</v>
      </c>
      <c r="B7120" s="2">
        <v>9.3849792439840005</v>
      </c>
      <c r="C7120" s="2">
        <v>9.2629421538540004</v>
      </c>
    </row>
    <row r="7121" spans="1:3" x14ac:dyDescent="0.3">
      <c r="A7121" s="2">
        <v>614908800</v>
      </c>
      <c r="B7121" s="2">
        <v>9.3847951338469997</v>
      </c>
      <c r="C7121" s="2">
        <v>9.2627575286250003</v>
      </c>
    </row>
    <row r="7122" spans="1:3" x14ac:dyDescent="0.3">
      <c r="A7122" s="2">
        <v>614995200</v>
      </c>
      <c r="B7122" s="2">
        <v>9.3846110350140002</v>
      </c>
      <c r="C7122" s="2">
        <v>9.2625729148320008</v>
      </c>
    </row>
    <row r="7123" spans="1:3" x14ac:dyDescent="0.3">
      <c r="A7123" s="2">
        <v>615081600</v>
      </c>
      <c r="B7123" s="2">
        <v>9.3844269474819999</v>
      </c>
      <c r="C7123" s="2">
        <v>9.2623883124750002</v>
      </c>
    </row>
    <row r="7124" spans="1:3" x14ac:dyDescent="0.3">
      <c r="A7124" s="2">
        <v>615168000</v>
      </c>
      <c r="B7124" s="2">
        <v>9.3842428712500006</v>
      </c>
      <c r="C7124" s="2">
        <v>9.2622037215489996</v>
      </c>
    </row>
    <row r="7125" spans="1:3" x14ac:dyDescent="0.3">
      <c r="A7125" s="2">
        <v>615254400</v>
      </c>
      <c r="B7125" s="2">
        <v>9.3840588063150001</v>
      </c>
      <c r="C7125" s="2">
        <v>9.2620191420539992</v>
      </c>
    </row>
    <row r="7126" spans="1:3" x14ac:dyDescent="0.3">
      <c r="A7126" s="2">
        <v>615340800</v>
      </c>
      <c r="B7126" s="2">
        <v>9.3838747526750002</v>
      </c>
      <c r="C7126" s="2">
        <v>9.2618345739870005</v>
      </c>
    </row>
    <row r="7127" spans="1:3" x14ac:dyDescent="0.3">
      <c r="A7127" s="2">
        <v>615427200</v>
      </c>
      <c r="B7127" s="2">
        <v>9.3836907103270004</v>
      </c>
      <c r="C7127" s="2">
        <v>9.2616500173449996</v>
      </c>
    </row>
    <row r="7128" spans="1:3" x14ac:dyDescent="0.3">
      <c r="A7128" s="2">
        <v>615513600</v>
      </c>
      <c r="B7128" s="2">
        <v>9.3835066792709991</v>
      </c>
      <c r="C7128" s="2">
        <v>9.2614654721280001</v>
      </c>
    </row>
    <row r="7129" spans="1:3" x14ac:dyDescent="0.3">
      <c r="A7129" s="2">
        <v>615600000</v>
      </c>
      <c r="B7129" s="2">
        <v>9.3833226595029995</v>
      </c>
      <c r="C7129" s="2">
        <v>9.2612809383309997</v>
      </c>
    </row>
    <row r="7130" spans="1:3" x14ac:dyDescent="0.3">
      <c r="A7130" s="2">
        <v>615686400</v>
      </c>
      <c r="B7130" s="2">
        <v>9.3831386510219996</v>
      </c>
      <c r="C7130" s="2">
        <v>9.2610964159540003</v>
      </c>
    </row>
    <row r="7131" spans="1:3" x14ac:dyDescent="0.3">
      <c r="A7131" s="2">
        <v>615772800</v>
      </c>
      <c r="B7131" s="2">
        <v>9.3829546538239992</v>
      </c>
      <c r="C7131" s="2">
        <v>9.2609119049939999</v>
      </c>
    </row>
    <row r="7132" spans="1:3" x14ac:dyDescent="0.3">
      <c r="A7132" s="2">
        <v>615859200</v>
      </c>
      <c r="B7132" s="2">
        <v>9.3827706679089999</v>
      </c>
      <c r="C7132" s="2">
        <v>9.2607274054489999</v>
      </c>
    </row>
    <row r="7133" spans="1:3" x14ac:dyDescent="0.3">
      <c r="A7133" s="2">
        <v>615945600</v>
      </c>
      <c r="B7133" s="2">
        <v>9.3825866932739999</v>
      </c>
      <c r="C7133" s="2">
        <v>9.2605429173170002</v>
      </c>
    </row>
    <row r="7134" spans="1:3" x14ac:dyDescent="0.3">
      <c r="A7134" s="2">
        <v>616032000</v>
      </c>
      <c r="B7134" s="2">
        <v>9.3824027299160004</v>
      </c>
      <c r="C7134" s="2">
        <v>9.2603584405950006</v>
      </c>
    </row>
    <row r="7135" spans="1:3" x14ac:dyDescent="0.3">
      <c r="A7135" s="2">
        <v>616118400</v>
      </c>
      <c r="B7135" s="2">
        <v>9.3822187778339998</v>
      </c>
      <c r="C7135" s="2">
        <v>9.2601739752810008</v>
      </c>
    </row>
    <row r="7136" spans="1:3" x14ac:dyDescent="0.3">
      <c r="A7136" s="2">
        <v>616204800</v>
      </c>
      <c r="B7136" s="2">
        <v>9.3820348370259996</v>
      </c>
      <c r="C7136" s="2">
        <v>9.2599895213740009</v>
      </c>
    </row>
    <row r="7137" spans="1:3" x14ac:dyDescent="0.3">
      <c r="A7137" s="2">
        <v>616291200</v>
      </c>
      <c r="B7137" s="2">
        <v>9.3818509074879994</v>
      </c>
      <c r="C7137" s="2">
        <v>9.2598050788710005</v>
      </c>
    </row>
    <row r="7138" spans="1:3" x14ac:dyDescent="0.3">
      <c r="A7138" s="2">
        <v>616377600</v>
      </c>
      <c r="B7138" s="2">
        <v>9.3816669892199993</v>
      </c>
      <c r="C7138" s="2">
        <v>9.2596206477689993</v>
      </c>
    </row>
    <row r="7139" spans="1:3" x14ac:dyDescent="0.3">
      <c r="A7139" s="2">
        <v>616464000</v>
      </c>
      <c r="B7139" s="2">
        <v>9.3814830822190007</v>
      </c>
      <c r="C7139" s="2">
        <v>9.2594362280670008</v>
      </c>
    </row>
    <row r="7140" spans="1:3" x14ac:dyDescent="0.3">
      <c r="A7140" s="2">
        <v>616550400</v>
      </c>
      <c r="B7140" s="2">
        <v>9.3812991864819999</v>
      </c>
      <c r="C7140" s="2">
        <v>9.2592518197629996</v>
      </c>
    </row>
    <row r="7141" spans="1:3" x14ac:dyDescent="0.3">
      <c r="A7141" s="2">
        <v>616636800</v>
      </c>
      <c r="B7141" s="2">
        <v>9.3811153020080003</v>
      </c>
      <c r="C7141" s="2">
        <v>9.2590674228530006</v>
      </c>
    </row>
    <row r="7142" spans="1:3" x14ac:dyDescent="0.3">
      <c r="A7142" s="2">
        <v>616723200</v>
      </c>
      <c r="B7142" s="2">
        <v>9.3809314287939998</v>
      </c>
      <c r="C7142" s="2">
        <v>9.2588830373370001</v>
      </c>
    </row>
    <row r="7143" spans="1:3" x14ac:dyDescent="0.3">
      <c r="A7143" s="2">
        <v>616809600</v>
      </c>
      <c r="B7143" s="2">
        <v>9.3807475668390001</v>
      </c>
      <c r="C7143" s="2">
        <v>9.2586986632119999</v>
      </c>
    </row>
    <row r="7144" spans="1:3" x14ac:dyDescent="0.3">
      <c r="A7144" s="2">
        <v>616896000</v>
      </c>
      <c r="B7144" s="2">
        <v>9.3805637161399993</v>
      </c>
      <c r="C7144" s="2">
        <v>9.2585143004749995</v>
      </c>
    </row>
    <row r="7145" spans="1:3" x14ac:dyDescent="0.3">
      <c r="A7145" s="2">
        <v>616982400</v>
      </c>
      <c r="B7145" s="2">
        <v>9.3803798766950006</v>
      </c>
      <c r="C7145" s="2">
        <v>9.2583299491250006</v>
      </c>
    </row>
    <row r="7146" spans="1:3" x14ac:dyDescent="0.3">
      <c r="A7146" s="2">
        <v>617068800</v>
      </c>
      <c r="B7146" s="2">
        <v>9.3801960485010003</v>
      </c>
      <c r="C7146" s="2">
        <v>9.2581456091599996</v>
      </c>
    </row>
    <row r="7147" spans="1:3" x14ac:dyDescent="0.3">
      <c r="A7147" s="2">
        <v>617155200</v>
      </c>
      <c r="B7147" s="2">
        <v>9.380012231557</v>
      </c>
      <c r="C7147" s="2">
        <v>9.2579612805759997</v>
      </c>
    </row>
    <row r="7148" spans="1:3" x14ac:dyDescent="0.3">
      <c r="A7148" s="2">
        <v>617241600</v>
      </c>
      <c r="B7148" s="2">
        <v>9.3798284258609996</v>
      </c>
      <c r="C7148" s="2">
        <v>9.2577769633730007</v>
      </c>
    </row>
    <row r="7149" spans="1:3" x14ac:dyDescent="0.3">
      <c r="A7149" s="2">
        <v>617328000</v>
      </c>
      <c r="B7149" s="2">
        <v>9.3796446314100006</v>
      </c>
      <c r="C7149" s="2">
        <v>9.2575926575470007</v>
      </c>
    </row>
    <row r="7150" spans="1:3" x14ac:dyDescent="0.3">
      <c r="A7150" s="2">
        <v>617414400</v>
      </c>
      <c r="B7150" s="2">
        <v>9.3794608482019992</v>
      </c>
      <c r="C7150" s="2">
        <v>9.2574083630979995</v>
      </c>
    </row>
    <row r="7151" spans="1:3" x14ac:dyDescent="0.3">
      <c r="A7151" s="2">
        <v>617500800</v>
      </c>
      <c r="B7151" s="2">
        <v>9.3792770762350006</v>
      </c>
      <c r="C7151" s="2">
        <v>9.2572240800210004</v>
      </c>
    </row>
    <row r="7152" spans="1:3" x14ac:dyDescent="0.3">
      <c r="A7152" s="2">
        <v>617587200</v>
      </c>
      <c r="B7152" s="2">
        <v>9.3790933155069993</v>
      </c>
      <c r="C7152" s="2">
        <v>9.2570398083159997</v>
      </c>
    </row>
    <row r="7153" spans="1:3" x14ac:dyDescent="0.3">
      <c r="A7153" s="2">
        <v>617673600</v>
      </c>
      <c r="B7153" s="2">
        <v>9.3789095660160005</v>
      </c>
      <c r="C7153" s="2">
        <v>9.2568555479810009</v>
      </c>
    </row>
    <row r="7154" spans="1:3" x14ac:dyDescent="0.3">
      <c r="A7154" s="2">
        <v>617760000</v>
      </c>
      <c r="B7154" s="2">
        <v>9.3787258277590002</v>
      </c>
      <c r="C7154" s="2">
        <v>9.2566712990119999</v>
      </c>
    </row>
    <row r="7155" spans="1:3" x14ac:dyDescent="0.3">
      <c r="A7155" s="2">
        <v>617846400</v>
      </c>
      <c r="B7155" s="2">
        <v>9.3785421007350003</v>
      </c>
      <c r="C7155" s="2">
        <v>9.2564870614080004</v>
      </c>
    </row>
    <row r="7156" spans="1:3" x14ac:dyDescent="0.3">
      <c r="A7156" s="2">
        <v>617932800</v>
      </c>
      <c r="B7156" s="2">
        <v>9.3783583849410004</v>
      </c>
      <c r="C7156" s="2">
        <v>9.2563028351670003</v>
      </c>
    </row>
    <row r="7157" spans="1:3" x14ac:dyDescent="0.3">
      <c r="A7157" s="2">
        <v>618019200</v>
      </c>
      <c r="B7157" s="2">
        <v>9.3781746803750003</v>
      </c>
      <c r="C7157" s="2">
        <v>9.2561186202859993</v>
      </c>
    </row>
    <row r="7158" spans="1:3" x14ac:dyDescent="0.3">
      <c r="A7158" s="2">
        <v>618105600</v>
      </c>
      <c r="B7158" s="2">
        <v>9.377990987035</v>
      </c>
      <c r="C7158" s="2">
        <v>9.2559344167630009</v>
      </c>
    </row>
    <row r="7159" spans="1:3" x14ac:dyDescent="0.3">
      <c r="A7159" s="2">
        <v>618192000</v>
      </c>
      <c r="B7159" s="2">
        <v>9.3778073049189992</v>
      </c>
      <c r="C7159" s="2">
        <v>9.2557502245969996</v>
      </c>
    </row>
    <row r="7160" spans="1:3" x14ac:dyDescent="0.3">
      <c r="A7160" s="2">
        <v>618278400</v>
      </c>
      <c r="B7160" s="2">
        <v>9.3776236340239993</v>
      </c>
      <c r="C7160" s="2">
        <v>9.2555660437850005</v>
      </c>
    </row>
    <row r="7161" spans="1:3" x14ac:dyDescent="0.3">
      <c r="A7161" s="2">
        <v>618364800</v>
      </c>
      <c r="B7161" s="2">
        <v>9.3774399743490005</v>
      </c>
      <c r="C7161" s="2">
        <v>9.2553818743249998</v>
      </c>
    </row>
    <row r="7162" spans="1:3" x14ac:dyDescent="0.3">
      <c r="A7162" s="2">
        <v>618451200</v>
      </c>
      <c r="B7162" s="2">
        <v>9.3772563258920005</v>
      </c>
      <c r="C7162" s="2">
        <v>9.2551977162139991</v>
      </c>
    </row>
    <row r="7163" spans="1:3" x14ac:dyDescent="0.3">
      <c r="A7163" s="2">
        <v>618537600</v>
      </c>
      <c r="B7163" s="2">
        <v>9.3770726886489992</v>
      </c>
      <c r="C7163" s="2">
        <v>9.2550135694510001</v>
      </c>
    </row>
    <row r="7164" spans="1:3" x14ac:dyDescent="0.3">
      <c r="A7164" s="2">
        <v>618624000</v>
      </c>
      <c r="B7164" s="2">
        <v>9.3768890626200001</v>
      </c>
      <c r="C7164" s="2">
        <v>9.2548294340330006</v>
      </c>
    </row>
    <row r="7165" spans="1:3" x14ac:dyDescent="0.3">
      <c r="A7165" s="2">
        <v>618710400</v>
      </c>
      <c r="B7165" s="2">
        <v>9.3767054478009992</v>
      </c>
      <c r="C7165" s="2">
        <v>9.2546453099580006</v>
      </c>
    </row>
    <row r="7166" spans="1:3" x14ac:dyDescent="0.3">
      <c r="A7166" s="2">
        <v>618796800</v>
      </c>
      <c r="B7166" s="2">
        <v>9.3765218441910001</v>
      </c>
      <c r="C7166" s="2">
        <v>9.2544611972239998</v>
      </c>
    </row>
    <row r="7167" spans="1:3" x14ac:dyDescent="0.3">
      <c r="A7167" s="2">
        <v>618883200</v>
      </c>
      <c r="B7167" s="2">
        <v>9.3763382517880007</v>
      </c>
      <c r="C7167" s="2">
        <v>9.2542770958289999</v>
      </c>
    </row>
    <row r="7168" spans="1:3" x14ac:dyDescent="0.3">
      <c r="A7168" s="2">
        <v>618969600</v>
      </c>
      <c r="B7168" s="2">
        <v>9.3761546705890009</v>
      </c>
      <c r="C7168" s="2">
        <v>9.2540930057710007</v>
      </c>
    </row>
    <row r="7169" spans="1:3" x14ac:dyDescent="0.3">
      <c r="A7169" s="2">
        <v>619056000</v>
      </c>
      <c r="B7169" s="2">
        <v>9.3759711005930004</v>
      </c>
      <c r="C7169" s="2">
        <v>9.2539089270480002</v>
      </c>
    </row>
    <row r="7170" spans="1:3" x14ac:dyDescent="0.3">
      <c r="A7170" s="2">
        <v>619142400</v>
      </c>
      <c r="B7170" s="2">
        <v>9.3757875417969991</v>
      </c>
      <c r="C7170" s="2">
        <v>9.2537248596559998</v>
      </c>
    </row>
    <row r="7171" spans="1:3" x14ac:dyDescent="0.3">
      <c r="A7171" s="2">
        <v>619228800</v>
      </c>
      <c r="B7171" s="2">
        <v>9.3756039941990004</v>
      </c>
      <c r="C7171" s="2">
        <v>9.2535408035949995</v>
      </c>
    </row>
    <row r="7172" spans="1:3" x14ac:dyDescent="0.3">
      <c r="A7172" s="2">
        <v>619315200</v>
      </c>
      <c r="B7172" s="2">
        <v>9.3754204577960003</v>
      </c>
      <c r="C7172" s="2">
        <v>9.2533567588619992</v>
      </c>
    </row>
    <row r="7173" spans="1:3" x14ac:dyDescent="0.3">
      <c r="A7173" s="2">
        <v>619401600</v>
      </c>
      <c r="B7173" s="2">
        <v>9.3752369325880007</v>
      </c>
      <c r="C7173" s="2">
        <v>9.2531727254550002</v>
      </c>
    </row>
    <row r="7174" spans="1:3" x14ac:dyDescent="0.3">
      <c r="A7174" s="2">
        <v>619488000</v>
      </c>
      <c r="B7174" s="2">
        <v>9.3750534185709995</v>
      </c>
      <c r="C7174" s="2">
        <v>9.2529887033720009</v>
      </c>
    </row>
    <row r="7175" spans="1:3" x14ac:dyDescent="0.3">
      <c r="A7175" s="2">
        <v>619574400</v>
      </c>
      <c r="B7175" s="2">
        <v>9.374869915743</v>
      </c>
      <c r="C7175" s="2">
        <v>9.2528046926100007</v>
      </c>
    </row>
    <row r="7176" spans="1:3" x14ac:dyDescent="0.3">
      <c r="A7176" s="2">
        <v>619660800</v>
      </c>
      <c r="B7176" s="2">
        <v>9.3746864241030003</v>
      </c>
      <c r="C7176" s="2">
        <v>9.2526206931679997</v>
      </c>
    </row>
    <row r="7177" spans="1:3" x14ac:dyDescent="0.3">
      <c r="A7177" s="2">
        <v>619747200</v>
      </c>
      <c r="B7177" s="2">
        <v>9.3745029436480003</v>
      </c>
      <c r="C7177" s="2">
        <v>9.2524367050429994</v>
      </c>
    </row>
    <row r="7178" spans="1:3" x14ac:dyDescent="0.3">
      <c r="A7178" s="2">
        <v>619833600</v>
      </c>
      <c r="B7178" s="2">
        <v>9.3743194743759997</v>
      </c>
      <c r="C7178" s="2">
        <v>9.2522527282329996</v>
      </c>
    </row>
    <row r="7179" spans="1:3" x14ac:dyDescent="0.3">
      <c r="A7179" s="2">
        <v>619920000</v>
      </c>
      <c r="B7179" s="2">
        <v>9.374136016285</v>
      </c>
      <c r="C7179" s="2">
        <v>9.2520687627360001</v>
      </c>
    </row>
    <row r="7180" spans="1:3" x14ac:dyDescent="0.3">
      <c r="A7180" s="2">
        <v>620006400</v>
      </c>
      <c r="B7180" s="2">
        <v>9.3739525693729995</v>
      </c>
      <c r="C7180" s="2">
        <v>9.2518848085500007</v>
      </c>
    </row>
    <row r="7181" spans="1:3" x14ac:dyDescent="0.3">
      <c r="A7181" s="2">
        <v>620092800</v>
      </c>
      <c r="B7181" s="2">
        <v>9.3737691336369995</v>
      </c>
      <c r="C7181" s="2">
        <v>9.2517008656719995</v>
      </c>
    </row>
    <row r="7182" spans="1:3" x14ac:dyDescent="0.3">
      <c r="A7182" s="2">
        <v>620179200</v>
      </c>
      <c r="B7182" s="2">
        <v>9.373585709076</v>
      </c>
      <c r="C7182" s="2">
        <v>9.2515169341009997</v>
      </c>
    </row>
    <row r="7183" spans="1:3" x14ac:dyDescent="0.3">
      <c r="A7183" s="2">
        <v>620265600</v>
      </c>
      <c r="B7183" s="2">
        <v>9.3734022956880008</v>
      </c>
      <c r="C7183" s="2">
        <v>9.2513330138349996</v>
      </c>
    </row>
    <row r="7184" spans="1:3" x14ac:dyDescent="0.3">
      <c r="A7184" s="2">
        <v>620352000</v>
      </c>
      <c r="B7184" s="2">
        <v>9.3732188934689997</v>
      </c>
      <c r="C7184" s="2">
        <v>9.2511491048700005</v>
      </c>
    </row>
    <row r="7185" spans="1:3" x14ac:dyDescent="0.3">
      <c r="A7185" s="2">
        <v>620438400</v>
      </c>
      <c r="B7185" s="2">
        <v>9.3730355024180003</v>
      </c>
      <c r="C7185" s="2">
        <v>9.2509652072060007</v>
      </c>
    </row>
    <row r="7186" spans="1:3" x14ac:dyDescent="0.3">
      <c r="A7186" s="2">
        <v>620524800</v>
      </c>
      <c r="B7186" s="2">
        <v>9.3728521225340007</v>
      </c>
      <c r="C7186" s="2">
        <v>9.2507813208389997</v>
      </c>
    </row>
    <row r="7187" spans="1:3" x14ac:dyDescent="0.3">
      <c r="A7187" s="2">
        <v>620611200</v>
      </c>
      <c r="B7187" s="2">
        <v>9.3726687538130005</v>
      </c>
      <c r="C7187" s="2">
        <v>9.2505974457689994</v>
      </c>
    </row>
    <row r="7188" spans="1:3" x14ac:dyDescent="0.3">
      <c r="A7188" s="2">
        <v>620697600</v>
      </c>
      <c r="B7188" s="2">
        <v>9.3724853962539996</v>
      </c>
      <c r="C7188" s="2">
        <v>9.2504135819919995</v>
      </c>
    </row>
    <row r="7189" spans="1:3" x14ac:dyDescent="0.3">
      <c r="A7189" s="2">
        <v>620784000</v>
      </c>
      <c r="B7189" s="2">
        <v>9.3723020498539995</v>
      </c>
      <c r="C7189" s="2">
        <v>9.2502297295059996</v>
      </c>
    </row>
    <row r="7190" spans="1:3" x14ac:dyDescent="0.3">
      <c r="A7190" s="2">
        <v>620870400</v>
      </c>
      <c r="B7190" s="2">
        <v>9.3721187146120002</v>
      </c>
      <c r="C7190" s="2">
        <v>9.2500458883099999</v>
      </c>
    </row>
    <row r="7191" spans="1:3" x14ac:dyDescent="0.3">
      <c r="A7191" s="2">
        <v>620956800</v>
      </c>
      <c r="B7191" s="2">
        <v>9.3719353905249996</v>
      </c>
      <c r="C7191" s="2">
        <v>9.2498620584009998</v>
      </c>
    </row>
    <row r="7192" spans="1:3" x14ac:dyDescent="0.3">
      <c r="A7192" s="2">
        <v>621043200</v>
      </c>
      <c r="B7192" s="2">
        <v>9.3717520775919994</v>
      </c>
      <c r="C7192" s="2">
        <v>9.2496782397759993</v>
      </c>
    </row>
    <row r="7193" spans="1:3" x14ac:dyDescent="0.3">
      <c r="A7193" s="2">
        <v>621129600</v>
      </c>
      <c r="B7193" s="2">
        <v>9.3715687758089992</v>
      </c>
      <c r="C7193" s="2">
        <v>9.2494944324350001</v>
      </c>
    </row>
    <row r="7194" spans="1:3" x14ac:dyDescent="0.3">
      <c r="A7194" s="2">
        <v>621216000</v>
      </c>
      <c r="B7194" s="2">
        <v>9.3713854851750007</v>
      </c>
      <c r="C7194" s="2">
        <v>9.2493106363750002</v>
      </c>
    </row>
    <row r="7195" spans="1:3" x14ac:dyDescent="0.3">
      <c r="A7195" s="2">
        <v>621302400</v>
      </c>
      <c r="B7195" s="2">
        <v>9.3712022056880002</v>
      </c>
      <c r="C7195" s="2">
        <v>9.2491268515929992</v>
      </c>
    </row>
    <row r="7196" spans="1:3" x14ac:dyDescent="0.3">
      <c r="A7196" s="2">
        <v>621388800</v>
      </c>
      <c r="B7196" s="2">
        <v>9.3710189373459993</v>
      </c>
      <c r="C7196" s="2">
        <v>9.2489430780870006</v>
      </c>
    </row>
    <row r="7197" spans="1:3" x14ac:dyDescent="0.3">
      <c r="A7197" s="2">
        <v>621475200</v>
      </c>
      <c r="B7197" s="2">
        <v>9.3708356801459995</v>
      </c>
      <c r="C7197" s="2">
        <v>9.2487593158560006</v>
      </c>
    </row>
    <row r="7198" spans="1:3" x14ac:dyDescent="0.3">
      <c r="A7198" s="2">
        <v>621561600</v>
      </c>
      <c r="B7198" s="2">
        <v>9.3706524340860007</v>
      </c>
      <c r="C7198" s="2">
        <v>9.2485755648969992</v>
      </c>
    </row>
    <row r="7199" spans="1:3" x14ac:dyDescent="0.3">
      <c r="A7199" s="2">
        <v>621648000</v>
      </c>
      <c r="B7199" s="2">
        <v>9.3704691991650009</v>
      </c>
      <c r="C7199" s="2">
        <v>9.2483918252079995</v>
      </c>
    </row>
    <row r="7200" spans="1:3" x14ac:dyDescent="0.3">
      <c r="A7200" s="2">
        <v>621734400</v>
      </c>
      <c r="B7200" s="2">
        <v>9.3702859753789998</v>
      </c>
      <c r="C7200" s="2">
        <v>9.2482080967869997</v>
      </c>
    </row>
    <row r="7201" spans="1:3" x14ac:dyDescent="0.3">
      <c r="A7201" s="2">
        <v>621820800</v>
      </c>
      <c r="B7201" s="2">
        <v>9.3701027627279991</v>
      </c>
      <c r="C7201" s="2">
        <v>9.2480243796309995</v>
      </c>
    </row>
    <row r="7202" spans="1:3" x14ac:dyDescent="0.3">
      <c r="A7202" s="2">
        <v>621907200</v>
      </c>
      <c r="B7202" s="2">
        <v>9.3699195612090005</v>
      </c>
      <c r="C7202" s="2">
        <v>9.2478406737400007</v>
      </c>
    </row>
    <row r="7203" spans="1:3" x14ac:dyDescent="0.3">
      <c r="A7203" s="2">
        <v>621993600</v>
      </c>
      <c r="B7203" s="2">
        <v>9.369736370819</v>
      </c>
      <c r="C7203" s="2">
        <v>9.2476569791089993</v>
      </c>
    </row>
    <row r="7204" spans="1:3" x14ac:dyDescent="0.3">
      <c r="A7204" s="2">
        <v>622080000</v>
      </c>
      <c r="B7204" s="2">
        <v>9.3695531915569994</v>
      </c>
      <c r="C7204" s="2">
        <v>9.2474732957380006</v>
      </c>
    </row>
    <row r="7205" spans="1:3" x14ac:dyDescent="0.3">
      <c r="A7205" s="2">
        <v>622166400</v>
      </c>
      <c r="B7205" s="2">
        <v>9.3693700234200001</v>
      </c>
      <c r="C7205" s="2">
        <v>9.2472896236240008</v>
      </c>
    </row>
    <row r="7206" spans="1:3" x14ac:dyDescent="0.3">
      <c r="A7206" s="2">
        <v>622252800</v>
      </c>
      <c r="B7206" s="2">
        <v>9.3691868664070004</v>
      </c>
      <c r="C7206" s="2">
        <v>9.2471059627649996</v>
      </c>
    </row>
    <row r="7207" spans="1:3" x14ac:dyDescent="0.3">
      <c r="A7207" s="2">
        <v>622339200</v>
      </c>
      <c r="B7207" s="2">
        <v>9.3690037205149999</v>
      </c>
      <c r="C7207" s="2">
        <v>9.2469223131600007</v>
      </c>
    </row>
    <row r="7208" spans="1:3" x14ac:dyDescent="0.3">
      <c r="A7208" s="2">
        <v>622425600</v>
      </c>
      <c r="B7208" s="2">
        <v>9.3688205857420002</v>
      </c>
      <c r="C7208" s="2">
        <v>9.2467386748039999</v>
      </c>
    </row>
    <row r="7209" spans="1:3" x14ac:dyDescent="0.3">
      <c r="A7209" s="2">
        <v>622512000</v>
      </c>
      <c r="B7209" s="2">
        <v>9.3686374620859993</v>
      </c>
      <c r="C7209" s="2">
        <v>9.2465550476979992</v>
      </c>
    </row>
    <row r="7210" spans="1:3" x14ac:dyDescent="0.3">
      <c r="A7210" s="2">
        <v>622598400</v>
      </c>
      <c r="B7210" s="2">
        <v>9.3684543495450008</v>
      </c>
      <c r="C7210" s="2">
        <v>9.2463714318379999</v>
      </c>
    </row>
    <row r="7211" spans="1:3" x14ac:dyDescent="0.3">
      <c r="A7211" s="2">
        <v>622684800</v>
      </c>
      <c r="B7211" s="2">
        <v>9.3682712481170007</v>
      </c>
      <c r="C7211" s="2">
        <v>9.2461878272220002</v>
      </c>
    </row>
    <row r="7212" spans="1:3" x14ac:dyDescent="0.3">
      <c r="A7212" s="2">
        <v>622771200</v>
      </c>
      <c r="B7212" s="2">
        <v>9.3680881577990007</v>
      </c>
      <c r="C7212" s="2">
        <v>9.2460042338489998</v>
      </c>
    </row>
    <row r="7213" spans="1:3" x14ac:dyDescent="0.3">
      <c r="A7213" s="2">
        <v>622857600</v>
      </c>
      <c r="B7213" s="2">
        <v>9.3679050785900007</v>
      </c>
      <c r="C7213" s="2">
        <v>9.2458206517150003</v>
      </c>
    </row>
    <row r="7214" spans="1:3" x14ac:dyDescent="0.3">
      <c r="A7214" s="2">
        <v>622944000</v>
      </c>
      <c r="B7214" s="2">
        <v>9.3677220104870003</v>
      </c>
      <c r="C7214" s="2">
        <v>9.2456370808199999</v>
      </c>
    </row>
    <row r="7215" spans="1:3" x14ac:dyDescent="0.3">
      <c r="A7215" s="2">
        <v>623030400</v>
      </c>
      <c r="B7215" s="2">
        <v>9.3675389534889995</v>
      </c>
      <c r="C7215" s="2">
        <v>9.2454535211610001</v>
      </c>
    </row>
    <row r="7216" spans="1:3" x14ac:dyDescent="0.3">
      <c r="A7216" s="2">
        <v>623116800</v>
      </c>
      <c r="B7216" s="2">
        <v>9.3673559075919997</v>
      </c>
      <c r="C7216" s="2">
        <v>9.2452699727350005</v>
      </c>
    </row>
    <row r="7217" spans="1:3" x14ac:dyDescent="0.3">
      <c r="A7217" s="2">
        <v>623203200</v>
      </c>
      <c r="B7217" s="2">
        <v>9.3671728727960009</v>
      </c>
      <c r="C7217" s="2">
        <v>9.2450864355409994</v>
      </c>
    </row>
    <row r="7218" spans="1:3" x14ac:dyDescent="0.3">
      <c r="A7218" s="2">
        <v>623289600</v>
      </c>
      <c r="B7218" s="2">
        <v>9.3669898490969992</v>
      </c>
      <c r="C7218" s="2">
        <v>9.244902909576</v>
      </c>
    </row>
    <row r="7219" spans="1:3" x14ac:dyDescent="0.3">
      <c r="A7219" s="2">
        <v>623376000</v>
      </c>
      <c r="B7219" s="2">
        <v>9.3668068364949999</v>
      </c>
      <c r="C7219" s="2">
        <v>9.2447193948380004</v>
      </c>
    </row>
    <row r="7220" spans="1:3" x14ac:dyDescent="0.3">
      <c r="A7220" s="2">
        <v>623462400</v>
      </c>
      <c r="B7220" s="2">
        <v>9.3666238349859992</v>
      </c>
      <c r="C7220" s="2">
        <v>9.2445358913260005</v>
      </c>
    </row>
    <row r="7221" spans="1:3" x14ac:dyDescent="0.3">
      <c r="A7221" s="2">
        <v>623548800</v>
      </c>
      <c r="B7221" s="2">
        <v>9.3664408445680003</v>
      </c>
      <c r="C7221" s="2">
        <v>9.244352399037</v>
      </c>
    </row>
    <row r="7222" spans="1:3" x14ac:dyDescent="0.3">
      <c r="A7222" s="2">
        <v>623635200</v>
      </c>
      <c r="B7222" s="2">
        <v>9.3662578652399997</v>
      </c>
      <c r="C7222" s="2">
        <v>9.2441689179680004</v>
      </c>
    </row>
    <row r="7223" spans="1:3" x14ac:dyDescent="0.3">
      <c r="A7223" s="2">
        <v>623721600</v>
      </c>
      <c r="B7223" s="2">
        <v>9.3660748970000007</v>
      </c>
      <c r="C7223" s="2">
        <v>9.243985448119</v>
      </c>
    </row>
    <row r="7224" spans="1:3" x14ac:dyDescent="0.3">
      <c r="A7224" s="2">
        <v>623808000</v>
      </c>
      <c r="B7224" s="2">
        <v>9.3658919398439995</v>
      </c>
      <c r="C7224" s="2">
        <v>9.2438019894860002</v>
      </c>
    </row>
    <row r="7225" spans="1:3" x14ac:dyDescent="0.3">
      <c r="A7225" s="2">
        <v>623894400</v>
      </c>
      <c r="B7225" s="2">
        <v>9.3657089937719995</v>
      </c>
      <c r="C7225" s="2">
        <v>9.2436185420680008</v>
      </c>
    </row>
    <row r="7226" spans="1:3" x14ac:dyDescent="0.3">
      <c r="A7226" s="2">
        <v>623980800</v>
      </c>
      <c r="B7226" s="2">
        <v>9.3655260587810005</v>
      </c>
      <c r="C7226" s="2">
        <v>9.2434351058619999</v>
      </c>
    </row>
    <row r="7227" spans="1:3" x14ac:dyDescent="0.3">
      <c r="A7227" s="2">
        <v>624067200</v>
      </c>
      <c r="B7227" s="2">
        <v>9.3653431348680005</v>
      </c>
      <c r="C7227" s="2">
        <v>9.2432516808660008</v>
      </c>
    </row>
    <row r="7228" spans="1:3" x14ac:dyDescent="0.3">
      <c r="A7228" s="2">
        <v>624153600</v>
      </c>
      <c r="B7228" s="2">
        <v>9.3651602220329995</v>
      </c>
      <c r="C7228" s="2">
        <v>9.2430682670789999</v>
      </c>
    </row>
    <row r="7229" spans="1:3" x14ac:dyDescent="0.3">
      <c r="A7229" s="2">
        <v>624240000</v>
      </c>
      <c r="B7229" s="2">
        <v>9.3649773202720006</v>
      </c>
      <c r="C7229" s="2">
        <v>9.2428848644980004</v>
      </c>
    </row>
    <row r="7230" spans="1:3" x14ac:dyDescent="0.3">
      <c r="A7230" s="2">
        <v>624326400</v>
      </c>
      <c r="B7230" s="2">
        <v>9.3647944295830001</v>
      </c>
      <c r="C7230" s="2">
        <v>9.2427014731200003</v>
      </c>
    </row>
    <row r="7231" spans="1:3" x14ac:dyDescent="0.3">
      <c r="A7231" s="2">
        <v>624412800</v>
      </c>
      <c r="B7231" s="2">
        <v>9.3646115499649998</v>
      </c>
      <c r="C7231" s="2">
        <v>9.2425180929449997</v>
      </c>
    </row>
    <row r="7232" spans="1:3" x14ac:dyDescent="0.3">
      <c r="A7232" s="2">
        <v>624499200</v>
      </c>
      <c r="B7232" s="2">
        <v>9.3644286814159994</v>
      </c>
      <c r="C7232" s="2">
        <v>9.2423347239689999</v>
      </c>
    </row>
    <row r="7233" spans="1:3" x14ac:dyDescent="0.3">
      <c r="A7233" s="2">
        <v>624585600</v>
      </c>
      <c r="B7233" s="2">
        <v>9.3642458239320003</v>
      </c>
      <c r="C7233" s="2">
        <v>9.2421513661910009</v>
      </c>
    </row>
    <row r="7234" spans="1:3" x14ac:dyDescent="0.3">
      <c r="A7234" s="2">
        <v>624672000</v>
      </c>
      <c r="B7234" s="2">
        <v>9.3640629775130009</v>
      </c>
      <c r="C7234" s="2">
        <v>9.2419680196080005</v>
      </c>
    </row>
    <row r="7235" spans="1:3" x14ac:dyDescent="0.3">
      <c r="A7235" s="2">
        <v>624758400</v>
      </c>
      <c r="B7235" s="2">
        <v>9.3638801421560007</v>
      </c>
      <c r="C7235" s="2">
        <v>9.2417846842180005</v>
      </c>
    </row>
    <row r="7236" spans="1:3" x14ac:dyDescent="0.3">
      <c r="A7236" s="2">
        <v>624844800</v>
      </c>
      <c r="B7236" s="2">
        <v>9.3636973178589997</v>
      </c>
      <c r="C7236" s="2">
        <v>9.2416013600200007</v>
      </c>
    </row>
    <row r="7237" spans="1:3" x14ac:dyDescent="0.3">
      <c r="A7237" s="2">
        <v>624931200</v>
      </c>
      <c r="B7237" s="2">
        <v>9.3635145046189994</v>
      </c>
      <c r="C7237" s="2">
        <v>9.2414180470110008</v>
      </c>
    </row>
    <row r="7238" spans="1:3" x14ac:dyDescent="0.3">
      <c r="A7238" s="2">
        <v>625017600</v>
      </c>
      <c r="B7238" s="2">
        <v>9.3633317024349996</v>
      </c>
      <c r="C7238" s="2">
        <v>9.2412347451890007</v>
      </c>
    </row>
    <row r="7239" spans="1:3" x14ac:dyDescent="0.3">
      <c r="A7239" s="2">
        <v>625104000</v>
      </c>
      <c r="B7239" s="2">
        <v>9.3631489113050002</v>
      </c>
      <c r="C7239" s="2">
        <v>9.2410514545510001</v>
      </c>
    </row>
    <row r="7240" spans="1:3" x14ac:dyDescent="0.3">
      <c r="A7240" s="2">
        <v>625190400</v>
      </c>
      <c r="B7240" s="2">
        <v>9.3629661312260009</v>
      </c>
      <c r="C7240" s="2">
        <v>9.2408681750970008</v>
      </c>
    </row>
    <row r="7241" spans="1:3" x14ac:dyDescent="0.3">
      <c r="A7241" s="2">
        <v>625276800</v>
      </c>
      <c r="B7241" s="2">
        <v>9.3627833621969998</v>
      </c>
      <c r="C7241" s="2">
        <v>9.2406849068230006</v>
      </c>
    </row>
    <row r="7242" spans="1:3" x14ac:dyDescent="0.3">
      <c r="A7242" s="2">
        <v>625363200</v>
      </c>
      <c r="B7242" s="2">
        <v>9.3626006042150003</v>
      </c>
      <c r="C7242" s="2">
        <v>9.2405016497269994</v>
      </c>
    </row>
    <row r="7243" spans="1:3" x14ac:dyDescent="0.3">
      <c r="A7243" s="2">
        <v>625449600</v>
      </c>
      <c r="B7243" s="2">
        <v>9.3624178572780004</v>
      </c>
      <c r="C7243" s="2">
        <v>9.2403184038080006</v>
      </c>
    </row>
    <row r="7244" spans="1:3" x14ac:dyDescent="0.3">
      <c r="A7244" s="2">
        <v>625536000</v>
      </c>
      <c r="B7244" s="2">
        <v>9.3622351213839998</v>
      </c>
      <c r="C7244" s="2">
        <v>9.2401351690630005</v>
      </c>
    </row>
    <row r="7245" spans="1:3" x14ac:dyDescent="0.3">
      <c r="A7245" s="2">
        <v>625622400</v>
      </c>
      <c r="B7245" s="2">
        <v>9.3620523965310003</v>
      </c>
      <c r="C7245" s="2">
        <v>9.2399519454910006</v>
      </c>
    </row>
    <row r="7246" spans="1:3" x14ac:dyDescent="0.3">
      <c r="A7246" s="2">
        <v>625708800</v>
      </c>
      <c r="B7246" s="2">
        <v>9.3618696827179999</v>
      </c>
      <c r="C7246" s="2">
        <v>9.2397687330880007</v>
      </c>
    </row>
    <row r="7247" spans="1:3" x14ac:dyDescent="0.3">
      <c r="A7247" s="2">
        <v>625795200</v>
      </c>
      <c r="B7247" s="2">
        <v>9.36168697994</v>
      </c>
      <c r="C7247" s="2">
        <v>9.2395855318530007</v>
      </c>
    </row>
    <row r="7248" spans="1:3" x14ac:dyDescent="0.3">
      <c r="A7248" s="2">
        <v>625881600</v>
      </c>
      <c r="B7248" s="2">
        <v>9.3615042881980006</v>
      </c>
      <c r="C7248" s="2">
        <v>9.2394023417850004</v>
      </c>
    </row>
    <row r="7249" spans="1:3" x14ac:dyDescent="0.3">
      <c r="A7249" s="2">
        <v>625968000</v>
      </c>
      <c r="B7249" s="2">
        <v>9.3613216074879997</v>
      </c>
      <c r="C7249" s="2">
        <v>9.2392191628799996</v>
      </c>
    </row>
    <row r="7250" spans="1:3" x14ac:dyDescent="0.3">
      <c r="A7250" s="2">
        <v>626054400</v>
      </c>
      <c r="B7250" s="2">
        <v>9.3611389378090006</v>
      </c>
      <c r="C7250" s="2">
        <v>9.2390359951359997</v>
      </c>
    </row>
    <row r="7251" spans="1:3" x14ac:dyDescent="0.3">
      <c r="A7251" s="2">
        <v>626140800</v>
      </c>
      <c r="B7251" s="2">
        <v>9.3609562791579997</v>
      </c>
      <c r="C7251" s="2">
        <v>9.2388528385520008</v>
      </c>
    </row>
    <row r="7252" spans="1:3" x14ac:dyDescent="0.3">
      <c r="A7252" s="2">
        <v>626227200</v>
      </c>
      <c r="B7252" s="2">
        <v>9.3607736315330001</v>
      </c>
      <c r="C7252" s="2">
        <v>9.2386696931260008</v>
      </c>
    </row>
    <row r="7253" spans="1:3" x14ac:dyDescent="0.3">
      <c r="A7253" s="2">
        <v>626313600</v>
      </c>
      <c r="B7253" s="2">
        <v>9.3605909949330002</v>
      </c>
      <c r="C7253" s="2">
        <v>9.2384865588539995</v>
      </c>
    </row>
    <row r="7254" spans="1:3" x14ac:dyDescent="0.3">
      <c r="A7254" s="2">
        <v>626400000</v>
      </c>
      <c r="B7254" s="2">
        <v>9.3604083693539994</v>
      </c>
      <c r="C7254" s="2">
        <v>9.2383034357360003</v>
      </c>
    </row>
    <row r="7255" spans="1:3" x14ac:dyDescent="0.3">
      <c r="A7255" s="2">
        <v>626486400</v>
      </c>
      <c r="B7255" s="2">
        <v>9.3602257547959997</v>
      </c>
      <c r="C7255" s="2">
        <v>9.2381203237689995</v>
      </c>
    </row>
    <row r="7256" spans="1:3" x14ac:dyDescent="0.3">
      <c r="A7256" s="2">
        <v>626572800</v>
      </c>
      <c r="B7256" s="2">
        <v>9.3600431512560007</v>
      </c>
      <c r="C7256" s="2">
        <v>9.2379372229510004</v>
      </c>
    </row>
    <row r="7257" spans="1:3" x14ac:dyDescent="0.3">
      <c r="A7257" s="2">
        <v>626659200</v>
      </c>
      <c r="B7257" s="2">
        <v>9.3598605587310004</v>
      </c>
      <c r="C7257" s="2">
        <v>9.2377541332799993</v>
      </c>
    </row>
    <row r="7258" spans="1:3" x14ac:dyDescent="0.3">
      <c r="A7258" s="2">
        <v>626745600</v>
      </c>
      <c r="B7258" s="2">
        <v>9.3596779772200005</v>
      </c>
      <c r="C7258" s="2">
        <v>9.2375710547539995</v>
      </c>
    </row>
    <row r="7259" spans="1:3" x14ac:dyDescent="0.3">
      <c r="A7259" s="2">
        <v>626832000</v>
      </c>
      <c r="B7259" s="2">
        <v>9.3594954067210008</v>
      </c>
      <c r="C7259" s="2">
        <v>9.2373879873700009</v>
      </c>
    </row>
    <row r="7260" spans="1:3" x14ac:dyDescent="0.3">
      <c r="A7260" s="2">
        <v>626918400</v>
      </c>
      <c r="B7260" s="2">
        <v>9.3593128472309992</v>
      </c>
      <c r="C7260" s="2">
        <v>9.2372049311259996</v>
      </c>
    </row>
    <row r="7261" spans="1:3" x14ac:dyDescent="0.3">
      <c r="A7261" s="2">
        <v>627004800</v>
      </c>
      <c r="B7261" s="2">
        <v>9.3591302987489993</v>
      </c>
      <c r="C7261" s="2">
        <v>9.2370218860219993</v>
      </c>
    </row>
    <row r="7262" spans="1:3" x14ac:dyDescent="0.3">
      <c r="A7262" s="2">
        <v>627091200</v>
      </c>
      <c r="B7262" s="2">
        <v>9.3589477612720007</v>
      </c>
      <c r="C7262" s="2">
        <v>9.2368388520529994</v>
      </c>
    </row>
    <row r="7263" spans="1:3" x14ac:dyDescent="0.3">
      <c r="A7263" s="2">
        <v>627177600</v>
      </c>
      <c r="B7263" s="2">
        <v>9.3587652347989998</v>
      </c>
      <c r="C7263" s="2">
        <v>9.236655829219</v>
      </c>
    </row>
    <row r="7264" spans="1:3" x14ac:dyDescent="0.3">
      <c r="A7264" s="2">
        <v>627264000</v>
      </c>
      <c r="B7264" s="2">
        <v>9.3585827193259998</v>
      </c>
      <c r="C7264" s="2">
        <v>9.2364728175170008</v>
      </c>
    </row>
    <row r="7265" spans="1:3" x14ac:dyDescent="0.3">
      <c r="A7265" s="2">
        <v>627350400</v>
      </c>
      <c r="B7265" s="2">
        <v>9.3584002148530008</v>
      </c>
      <c r="C7265" s="2">
        <v>9.2362898169449998</v>
      </c>
    </row>
    <row r="7266" spans="1:3" x14ac:dyDescent="0.3">
      <c r="A7266" s="2">
        <v>627436800</v>
      </c>
      <c r="B7266" s="2">
        <v>9.3582177213770006</v>
      </c>
      <c r="C7266" s="2">
        <v>9.2361068275010005</v>
      </c>
    </row>
    <row r="7267" spans="1:3" x14ac:dyDescent="0.3">
      <c r="A7267" s="2">
        <v>627523200</v>
      </c>
      <c r="B7267" s="2">
        <v>9.3580352388960009</v>
      </c>
      <c r="C7267" s="2">
        <v>9.2359238491820008</v>
      </c>
    </row>
    <row r="7268" spans="1:3" x14ac:dyDescent="0.3">
      <c r="A7268" s="2">
        <v>627609600</v>
      </c>
      <c r="B7268" s="2">
        <v>9.3578527674069996</v>
      </c>
      <c r="C7268" s="2">
        <v>9.2357408819880007</v>
      </c>
    </row>
    <row r="7269" spans="1:3" x14ac:dyDescent="0.3">
      <c r="A7269" s="2">
        <v>627696000</v>
      </c>
      <c r="B7269" s="2">
        <v>9.3576703069090001</v>
      </c>
      <c r="C7269" s="2">
        <v>9.2355579259149998</v>
      </c>
    </row>
    <row r="7270" spans="1:3" x14ac:dyDescent="0.3">
      <c r="A7270" s="2">
        <v>627782400</v>
      </c>
      <c r="B7270" s="2">
        <v>9.3574878574000007</v>
      </c>
      <c r="C7270" s="2">
        <v>9.2353749809619998</v>
      </c>
    </row>
    <row r="7271" spans="1:3" x14ac:dyDescent="0.3">
      <c r="A7271" s="2">
        <v>627868800</v>
      </c>
      <c r="B7271" s="2">
        <v>9.3573054188779992</v>
      </c>
      <c r="C7271" s="2">
        <v>9.2351920471260005</v>
      </c>
    </row>
    <row r="7272" spans="1:3" x14ac:dyDescent="0.3">
      <c r="A7272" s="2">
        <v>627955200</v>
      </c>
      <c r="B7272" s="2">
        <v>9.3571229913400007</v>
      </c>
      <c r="C7272" s="2">
        <v>9.2350091244049999</v>
      </c>
    </row>
    <row r="7273" spans="1:3" x14ac:dyDescent="0.3">
      <c r="A7273" s="2">
        <v>628041600</v>
      </c>
      <c r="B7273" s="2">
        <v>9.3569405747839998</v>
      </c>
      <c r="C7273" s="2">
        <v>9.2348262127979996</v>
      </c>
    </row>
    <row r="7274" spans="1:3" x14ac:dyDescent="0.3">
      <c r="A7274" s="2">
        <v>628128000</v>
      </c>
      <c r="B7274" s="2">
        <v>9.3567581692089998</v>
      </c>
      <c r="C7274" s="2">
        <v>9.2346433123009994</v>
      </c>
    </row>
    <row r="7275" spans="1:3" x14ac:dyDescent="0.3">
      <c r="A7275" s="2">
        <v>628214400</v>
      </c>
      <c r="B7275" s="2">
        <v>9.3565757746120006</v>
      </c>
      <c r="C7275" s="2">
        <v>9.2344604229139993</v>
      </c>
    </row>
    <row r="7276" spans="1:3" x14ac:dyDescent="0.3">
      <c r="A7276" s="2">
        <v>628300800</v>
      </c>
      <c r="B7276" s="2">
        <v>9.3563933909920003</v>
      </c>
      <c r="C7276" s="2">
        <v>9.2342775446340006</v>
      </c>
    </row>
    <row r="7277" spans="1:3" x14ac:dyDescent="0.3">
      <c r="A7277" s="2">
        <v>628387200</v>
      </c>
      <c r="B7277" s="2">
        <v>9.3562110183450002</v>
      </c>
      <c r="C7277" s="2">
        <v>9.2340946774589998</v>
      </c>
    </row>
    <row r="7278" spans="1:3" x14ac:dyDescent="0.3">
      <c r="A7278" s="2">
        <v>628473600</v>
      </c>
      <c r="B7278" s="2">
        <v>9.3560286566700004</v>
      </c>
      <c r="C7278" s="2">
        <v>9.2339118213860001</v>
      </c>
    </row>
    <row r="7279" spans="1:3" x14ac:dyDescent="0.3">
      <c r="A7279" s="2">
        <v>628560000</v>
      </c>
      <c r="B7279" s="2">
        <v>9.3558463059660006</v>
      </c>
      <c r="C7279" s="2">
        <v>9.2337289764139996</v>
      </c>
    </row>
    <row r="7280" spans="1:3" x14ac:dyDescent="0.3">
      <c r="A7280" s="2">
        <v>628646400</v>
      </c>
      <c r="B7280" s="2">
        <v>9.3556639662290006</v>
      </c>
      <c r="C7280" s="2">
        <v>9.2335461425409999</v>
      </c>
    </row>
    <row r="7281" spans="1:3" x14ac:dyDescent="0.3">
      <c r="A7281" s="2">
        <v>628732800</v>
      </c>
      <c r="B7281" s="2">
        <v>9.3554816374580003</v>
      </c>
      <c r="C7281" s="2">
        <v>9.2333633197640008</v>
      </c>
    </row>
    <row r="7282" spans="1:3" x14ac:dyDescent="0.3">
      <c r="A7282" s="2">
        <v>628819200</v>
      </c>
      <c r="B7282" s="2">
        <v>9.3552993196499994</v>
      </c>
      <c r="C7282" s="2">
        <v>9.2331805080820004</v>
      </c>
    </row>
    <row r="7283" spans="1:3" x14ac:dyDescent="0.3">
      <c r="A7283" s="2">
        <v>628905600</v>
      </c>
      <c r="B7283" s="2">
        <v>9.3551170128049996</v>
      </c>
      <c r="C7283" s="2">
        <v>9.2329977074920002</v>
      </c>
    </row>
    <row r="7284" spans="1:3" x14ac:dyDescent="0.3">
      <c r="A7284" s="2">
        <v>628992000</v>
      </c>
      <c r="B7284" s="2">
        <v>9.3549347169190007</v>
      </c>
      <c r="C7284" s="2">
        <v>9.232814917992</v>
      </c>
    </row>
    <row r="7285" spans="1:3" x14ac:dyDescent="0.3">
      <c r="A7285" s="2">
        <v>629078400</v>
      </c>
      <c r="B7285" s="2">
        <v>9.3547524319900006</v>
      </c>
      <c r="C7285" s="2">
        <v>9.2326321395799997</v>
      </c>
    </row>
    <row r="7286" spans="1:3" x14ac:dyDescent="0.3">
      <c r="A7286" s="2">
        <v>629164800</v>
      </c>
      <c r="B7286" s="2">
        <v>9.3545701580169993</v>
      </c>
      <c r="C7286" s="2">
        <v>9.2324493722540009</v>
      </c>
    </row>
    <row r="7287" spans="1:3" x14ac:dyDescent="0.3">
      <c r="A7287" s="2">
        <v>629251200</v>
      </c>
      <c r="B7287" s="2">
        <v>9.3543878949970001</v>
      </c>
      <c r="C7287" s="2">
        <v>9.2322666160129998</v>
      </c>
    </row>
    <row r="7288" spans="1:3" x14ac:dyDescent="0.3">
      <c r="A7288" s="2">
        <v>629337600</v>
      </c>
      <c r="B7288" s="2">
        <v>9.3542056429279992</v>
      </c>
      <c r="C7288" s="2">
        <v>9.2320838708529998</v>
      </c>
    </row>
    <row r="7289" spans="1:3" x14ac:dyDescent="0.3">
      <c r="A7289" s="2">
        <v>629424000</v>
      </c>
      <c r="B7289" s="2">
        <v>9.354023401809</v>
      </c>
      <c r="C7289" s="2">
        <v>9.2319011367730006</v>
      </c>
    </row>
    <row r="7290" spans="1:3" x14ac:dyDescent="0.3">
      <c r="A7290" s="2">
        <v>629510400</v>
      </c>
      <c r="B7290" s="2">
        <v>9.3538411716360006</v>
      </c>
      <c r="C7290" s="2">
        <v>9.2317184137710004</v>
      </c>
    </row>
    <row r="7291" spans="1:3" x14ac:dyDescent="0.3">
      <c r="A7291" s="2">
        <v>629596800</v>
      </c>
      <c r="B7291" s="2">
        <v>9.3536589524090008</v>
      </c>
      <c r="C7291" s="2">
        <v>9.2315357018440007</v>
      </c>
    </row>
    <row r="7292" spans="1:3" x14ac:dyDescent="0.3">
      <c r="A7292" s="2">
        <v>629683200</v>
      </c>
      <c r="B7292" s="2">
        <v>9.3534767441250004</v>
      </c>
      <c r="C7292" s="2">
        <v>9.2313530009909996</v>
      </c>
    </row>
    <row r="7293" spans="1:3" x14ac:dyDescent="0.3">
      <c r="A7293" s="2">
        <v>629769600</v>
      </c>
      <c r="B7293" s="2">
        <v>9.3532945467809991</v>
      </c>
      <c r="C7293" s="2">
        <v>9.2311703112090004</v>
      </c>
    </row>
    <row r="7294" spans="1:3" x14ac:dyDescent="0.3">
      <c r="A7294" s="2">
        <v>629856000</v>
      </c>
      <c r="B7294" s="2">
        <v>9.3531123603760005</v>
      </c>
      <c r="C7294" s="2">
        <v>9.2309876324969995</v>
      </c>
    </row>
    <row r="7295" spans="1:3" x14ac:dyDescent="0.3">
      <c r="A7295" s="2">
        <v>629942400</v>
      </c>
      <c r="B7295" s="2">
        <v>9.3529301849090007</v>
      </c>
      <c r="C7295" s="2">
        <v>9.230804964851</v>
      </c>
    </row>
    <row r="7296" spans="1:3" x14ac:dyDescent="0.3">
      <c r="A7296" s="2">
        <v>630028800</v>
      </c>
      <c r="B7296" s="2">
        <v>9.3527480203749995</v>
      </c>
      <c r="C7296" s="2">
        <v>9.2306223082720003</v>
      </c>
    </row>
    <row r="7297" spans="1:3" x14ac:dyDescent="0.3">
      <c r="A7297" s="2">
        <v>630115200</v>
      </c>
      <c r="B7297" s="2">
        <v>9.3525658667750005</v>
      </c>
      <c r="C7297" s="2">
        <v>9.2304396627549998</v>
      </c>
    </row>
    <row r="7298" spans="1:3" x14ac:dyDescent="0.3">
      <c r="A7298" s="2">
        <v>630201600</v>
      </c>
      <c r="B7298" s="2">
        <v>9.3523837241049996</v>
      </c>
      <c r="C7298" s="2">
        <v>9.2302570282990004</v>
      </c>
    </row>
    <row r="7299" spans="1:3" x14ac:dyDescent="0.3">
      <c r="A7299" s="2">
        <v>630288000</v>
      </c>
      <c r="B7299" s="2">
        <v>9.3522015923630004</v>
      </c>
      <c r="C7299" s="2">
        <v>9.230074404902</v>
      </c>
    </row>
    <row r="7300" spans="1:3" x14ac:dyDescent="0.3">
      <c r="A7300" s="2">
        <v>630374400</v>
      </c>
      <c r="B7300" s="2">
        <v>9.3520194715479992</v>
      </c>
      <c r="C7300" s="2">
        <v>9.2298917925620003</v>
      </c>
    </row>
    <row r="7301" spans="1:3" x14ac:dyDescent="0.3">
      <c r="A7301" s="2">
        <v>630460800</v>
      </c>
      <c r="B7301" s="2">
        <v>9.3518373616579993</v>
      </c>
      <c r="C7301" s="2">
        <v>9.2297091912769993</v>
      </c>
    </row>
    <row r="7302" spans="1:3" x14ac:dyDescent="0.3">
      <c r="A7302" s="2">
        <v>630547200</v>
      </c>
      <c r="B7302" s="2">
        <v>9.3516552626890004</v>
      </c>
      <c r="C7302" s="2">
        <v>9.2295266010450003</v>
      </c>
    </row>
    <row r="7303" spans="1:3" x14ac:dyDescent="0.3">
      <c r="A7303" s="2">
        <v>630633600</v>
      </c>
      <c r="B7303" s="2">
        <v>9.3514731746410007</v>
      </c>
      <c r="C7303" s="2">
        <v>9.2293440218629996</v>
      </c>
    </row>
    <row r="7304" spans="1:3" x14ac:dyDescent="0.3">
      <c r="A7304" s="2">
        <v>630720000</v>
      </c>
      <c r="B7304" s="2">
        <v>9.351291097511</v>
      </c>
      <c r="C7304" s="2">
        <v>9.2291614537300006</v>
      </c>
    </row>
    <row r="7305" spans="1:3" x14ac:dyDescent="0.3">
      <c r="A7305" s="2">
        <v>630806400</v>
      </c>
      <c r="B7305" s="2">
        <v>9.3511090312969998</v>
      </c>
      <c r="C7305" s="2">
        <v>9.2289788966429995</v>
      </c>
    </row>
    <row r="7306" spans="1:3" x14ac:dyDescent="0.3">
      <c r="A7306" s="2">
        <v>630892800</v>
      </c>
      <c r="B7306" s="2">
        <v>9.350926975997</v>
      </c>
      <c r="C7306" s="2">
        <v>9.2287963505999997</v>
      </c>
    </row>
    <row r="7307" spans="1:3" x14ac:dyDescent="0.3">
      <c r="A7307" s="2">
        <v>630979200</v>
      </c>
      <c r="B7307" s="2">
        <v>9.3507449316100004</v>
      </c>
      <c r="C7307" s="2">
        <v>9.2286138155999993</v>
      </c>
    </row>
    <row r="7308" spans="1:3" x14ac:dyDescent="0.3">
      <c r="A7308" s="2">
        <v>631065600</v>
      </c>
      <c r="B7308" s="2">
        <v>9.3505628981320008</v>
      </c>
      <c r="C7308" s="2">
        <v>9.2284312916409998</v>
      </c>
    </row>
    <row r="7309" spans="1:3" x14ac:dyDescent="0.3">
      <c r="A7309" s="2">
        <v>631152000</v>
      </c>
      <c r="B7309" s="2">
        <v>9.3503808755619993</v>
      </c>
      <c r="C7309" s="2">
        <v>9.2282487787189993</v>
      </c>
    </row>
    <row r="7310" spans="1:3" x14ac:dyDescent="0.3">
      <c r="A7310" s="2">
        <v>631238400</v>
      </c>
      <c r="B7310" s="2">
        <v>9.3501988638970008</v>
      </c>
      <c r="C7310" s="2">
        <v>9.2280662768339994</v>
      </c>
    </row>
    <row r="7311" spans="1:3" x14ac:dyDescent="0.3">
      <c r="A7311" s="2">
        <v>631324800</v>
      </c>
      <c r="B7311" s="2">
        <v>9.3500168631370002</v>
      </c>
      <c r="C7311" s="2">
        <v>9.2278837859819998</v>
      </c>
    </row>
    <row r="7312" spans="1:3" x14ac:dyDescent="0.3">
      <c r="A7312" s="2">
        <v>631411200</v>
      </c>
      <c r="B7312" s="2">
        <v>9.3498348732780006</v>
      </c>
      <c r="C7312" s="2">
        <v>9.2277013061630004</v>
      </c>
    </row>
    <row r="7313" spans="1:3" x14ac:dyDescent="0.3">
      <c r="A7313" s="2">
        <v>631497600</v>
      </c>
      <c r="B7313" s="2">
        <v>9.349652894319</v>
      </c>
      <c r="C7313" s="2">
        <v>9.2275188373729993</v>
      </c>
    </row>
    <row r="7314" spans="1:3" x14ac:dyDescent="0.3">
      <c r="A7314" s="2">
        <v>631584000</v>
      </c>
      <c r="B7314" s="2">
        <v>9.3494709262580002</v>
      </c>
      <c r="C7314" s="2">
        <v>9.2273363796109997</v>
      </c>
    </row>
    <row r="7315" spans="1:3" x14ac:dyDescent="0.3">
      <c r="A7315" s="2">
        <v>631670400</v>
      </c>
      <c r="B7315" s="2">
        <v>9.3492889690919991</v>
      </c>
      <c r="C7315" s="2">
        <v>9.2271539328749999</v>
      </c>
    </row>
    <row r="7316" spans="1:3" x14ac:dyDescent="0.3">
      <c r="A7316" s="2">
        <v>631756800</v>
      </c>
      <c r="B7316" s="2">
        <v>9.3491070228190001</v>
      </c>
      <c r="C7316" s="2">
        <v>9.2269714971629995</v>
      </c>
    </row>
    <row r="7317" spans="1:3" x14ac:dyDescent="0.3">
      <c r="A7317" s="2">
        <v>631843200</v>
      </c>
      <c r="B7317" s="2">
        <v>9.3489250874379994</v>
      </c>
      <c r="C7317" s="2">
        <v>9.2267890724720001</v>
      </c>
    </row>
    <row r="7318" spans="1:3" x14ac:dyDescent="0.3">
      <c r="A7318" s="2">
        <v>631929600</v>
      </c>
      <c r="B7318" s="2">
        <v>9.3487431629460005</v>
      </c>
      <c r="C7318" s="2">
        <v>9.2266066588009998</v>
      </c>
    </row>
    <row r="7319" spans="1:3" x14ac:dyDescent="0.3">
      <c r="A7319" s="2">
        <v>632016000</v>
      </c>
      <c r="B7319" s="2">
        <v>9.3485612493419996</v>
      </c>
      <c r="C7319" s="2">
        <v>9.2264242561470002</v>
      </c>
    </row>
    <row r="7320" spans="1:3" x14ac:dyDescent="0.3">
      <c r="A7320" s="2">
        <v>632102400</v>
      </c>
      <c r="B7320" s="2">
        <v>9.3483793466230001</v>
      </c>
      <c r="C7320" s="2">
        <v>9.2262418645079993</v>
      </c>
    </row>
    <row r="7321" spans="1:3" x14ac:dyDescent="0.3">
      <c r="A7321" s="2">
        <v>632188800</v>
      </c>
      <c r="B7321" s="2">
        <v>9.3481974547869999</v>
      </c>
      <c r="C7321" s="2">
        <v>9.2260594838830006</v>
      </c>
    </row>
    <row r="7322" spans="1:3" x14ac:dyDescent="0.3">
      <c r="A7322" s="2">
        <v>632275200</v>
      </c>
      <c r="B7322" s="2">
        <v>9.3480155738320008</v>
      </c>
      <c r="C7322" s="2">
        <v>9.2258771142690001</v>
      </c>
    </row>
    <row r="7323" spans="1:3" x14ac:dyDescent="0.3">
      <c r="A7323" s="2">
        <v>632361600</v>
      </c>
      <c r="B7323" s="2">
        <v>9.3478337037560006</v>
      </c>
      <c r="C7323" s="2">
        <v>9.2256947556649997</v>
      </c>
    </row>
    <row r="7324" spans="1:3" x14ac:dyDescent="0.3">
      <c r="A7324" s="2">
        <v>632448000</v>
      </c>
      <c r="B7324" s="2">
        <v>9.3476518445569994</v>
      </c>
      <c r="C7324" s="2">
        <v>9.2255124080670008</v>
      </c>
    </row>
    <row r="7325" spans="1:3" x14ac:dyDescent="0.3">
      <c r="A7325" s="2">
        <v>632534400</v>
      </c>
      <c r="B7325" s="2">
        <v>9.3474699962340004</v>
      </c>
      <c r="C7325" s="2">
        <v>9.2253300714749997</v>
      </c>
    </row>
    <row r="7326" spans="1:3" x14ac:dyDescent="0.3">
      <c r="A7326" s="2">
        <v>632620800</v>
      </c>
      <c r="B7326" s="2">
        <v>9.3472881587829999</v>
      </c>
      <c r="C7326" s="2">
        <v>9.2251477458849998</v>
      </c>
    </row>
    <row r="7327" spans="1:3" x14ac:dyDescent="0.3">
      <c r="A7327" s="2">
        <v>632707200</v>
      </c>
      <c r="B7327" s="2">
        <v>9.3471063322029995</v>
      </c>
      <c r="C7327" s="2">
        <v>9.2249654312970009</v>
      </c>
    </row>
    <row r="7328" spans="1:3" x14ac:dyDescent="0.3">
      <c r="A7328" s="2">
        <v>632793600</v>
      </c>
      <c r="B7328" s="2">
        <v>9.3469245164920007</v>
      </c>
      <c r="C7328" s="2">
        <v>9.2247831277069992</v>
      </c>
    </row>
    <row r="7329" spans="1:3" x14ac:dyDescent="0.3">
      <c r="A7329" s="2">
        <v>632880000</v>
      </c>
      <c r="B7329" s="2">
        <v>9.346742711648</v>
      </c>
      <c r="C7329" s="2">
        <v>9.2246008351139999</v>
      </c>
    </row>
    <row r="7330" spans="1:3" x14ac:dyDescent="0.3">
      <c r="A7330" s="2">
        <v>632966400</v>
      </c>
      <c r="B7330" s="2">
        <v>9.3465609176690005</v>
      </c>
      <c r="C7330" s="2">
        <v>9.2244185535159993</v>
      </c>
    </row>
    <row r="7331" spans="1:3" x14ac:dyDescent="0.3">
      <c r="A7331" s="2">
        <v>633052800</v>
      </c>
      <c r="B7331" s="2">
        <v>9.3463791345530005</v>
      </c>
      <c r="C7331" s="2">
        <v>9.2242362829110007</v>
      </c>
    </row>
    <row r="7332" spans="1:3" x14ac:dyDescent="0.3">
      <c r="A7332" s="2">
        <v>633139200</v>
      </c>
      <c r="B7332" s="2">
        <v>9.3461973622969996</v>
      </c>
      <c r="C7332" s="2">
        <v>9.2240540232960004</v>
      </c>
    </row>
    <row r="7333" spans="1:3" x14ac:dyDescent="0.3">
      <c r="A7333" s="2">
        <v>633225600</v>
      </c>
      <c r="B7333" s="2">
        <v>9.3460156008989994</v>
      </c>
      <c r="C7333" s="2">
        <v>9.2238717746700001</v>
      </c>
    </row>
    <row r="7334" spans="1:3" x14ac:dyDescent="0.3">
      <c r="A7334" s="2">
        <v>633312000</v>
      </c>
      <c r="B7334" s="2">
        <v>9.3458338503589999</v>
      </c>
      <c r="C7334" s="2">
        <v>9.2236895370299994</v>
      </c>
    </row>
    <row r="7335" spans="1:3" x14ac:dyDescent="0.3">
      <c r="A7335" s="2">
        <v>633398400</v>
      </c>
      <c r="B7335" s="2">
        <v>9.3456521106730008</v>
      </c>
      <c r="C7335" s="2">
        <v>9.223507310375</v>
      </c>
    </row>
    <row r="7336" spans="1:3" x14ac:dyDescent="0.3">
      <c r="A7336" s="2">
        <v>633484800</v>
      </c>
      <c r="B7336" s="2">
        <v>9.3454703818390001</v>
      </c>
      <c r="C7336" s="2">
        <v>9.223325094702</v>
      </c>
    </row>
    <row r="7337" spans="1:3" x14ac:dyDescent="0.3">
      <c r="A7337" s="2">
        <v>633571200</v>
      </c>
      <c r="B7337" s="2">
        <v>9.3452886638559995</v>
      </c>
      <c r="C7337" s="2">
        <v>9.2231428900089991</v>
      </c>
    </row>
    <row r="7338" spans="1:3" x14ac:dyDescent="0.3">
      <c r="A7338" s="2">
        <v>633657600</v>
      </c>
      <c r="B7338" s="2">
        <v>9.3451069567220006</v>
      </c>
      <c r="C7338" s="2">
        <v>9.2229606962950008</v>
      </c>
    </row>
    <row r="7339" spans="1:3" x14ac:dyDescent="0.3">
      <c r="A7339" s="2">
        <v>633744000</v>
      </c>
      <c r="B7339" s="2">
        <v>9.3449252604329995</v>
      </c>
      <c r="C7339" s="2">
        <v>9.2227785135569995</v>
      </c>
    </row>
    <row r="7340" spans="1:3" x14ac:dyDescent="0.3">
      <c r="A7340" s="2">
        <v>633830400</v>
      </c>
      <c r="B7340" s="2">
        <v>9.3447435749889998</v>
      </c>
      <c r="C7340" s="2">
        <v>9.2225963417930004</v>
      </c>
    </row>
    <row r="7341" spans="1:3" x14ac:dyDescent="0.3">
      <c r="A7341" s="2">
        <v>633916800</v>
      </c>
      <c r="B7341" s="2">
        <v>9.3445619003879994</v>
      </c>
      <c r="C7341" s="2">
        <v>9.2224141810009996</v>
      </c>
    </row>
    <row r="7342" spans="1:3" x14ac:dyDescent="0.3">
      <c r="A7342" s="2">
        <v>634003200</v>
      </c>
      <c r="B7342" s="2">
        <v>9.3443802366269999</v>
      </c>
      <c r="C7342" s="2">
        <v>9.2222320311790007</v>
      </c>
    </row>
    <row r="7343" spans="1:3" x14ac:dyDescent="0.3">
      <c r="A7343" s="2">
        <v>634089600</v>
      </c>
      <c r="B7343" s="2">
        <v>9.3441985837029993</v>
      </c>
      <c r="C7343" s="2">
        <v>9.2220498923249998</v>
      </c>
    </row>
    <row r="7344" spans="1:3" x14ac:dyDescent="0.3">
      <c r="A7344" s="2">
        <v>634176000</v>
      </c>
      <c r="B7344" s="2">
        <v>9.3440169416169994</v>
      </c>
      <c r="C7344" s="2">
        <v>9.2218677644370004</v>
      </c>
    </row>
    <row r="7345" spans="1:3" x14ac:dyDescent="0.3">
      <c r="A7345" s="2">
        <v>634262400</v>
      </c>
      <c r="B7345" s="2">
        <v>9.3438353103639997</v>
      </c>
      <c r="C7345" s="2">
        <v>9.2216856475130005</v>
      </c>
    </row>
    <row r="7346" spans="1:3" x14ac:dyDescent="0.3">
      <c r="A7346" s="2">
        <v>634348800</v>
      </c>
      <c r="B7346" s="2">
        <v>9.3436536899430003</v>
      </c>
      <c r="C7346" s="2">
        <v>9.2215035415509998</v>
      </c>
    </row>
    <row r="7347" spans="1:3" x14ac:dyDescent="0.3">
      <c r="A7347" s="2">
        <v>634435200</v>
      </c>
      <c r="B7347" s="2">
        <v>9.3434720803529991</v>
      </c>
      <c r="C7347" s="2">
        <v>9.2213214465490001</v>
      </c>
    </row>
    <row r="7348" spans="1:3" x14ac:dyDescent="0.3">
      <c r="A7348" s="2">
        <v>634521600</v>
      </c>
      <c r="B7348" s="2">
        <v>9.3432904815909996</v>
      </c>
      <c r="C7348" s="2">
        <v>9.2211393625039992</v>
      </c>
    </row>
    <row r="7349" spans="1:3" x14ac:dyDescent="0.3">
      <c r="A7349" s="2">
        <v>634608000</v>
      </c>
      <c r="B7349" s="2">
        <v>9.3431088936539997</v>
      </c>
      <c r="C7349" s="2">
        <v>9.2209572894150007</v>
      </c>
    </row>
    <row r="7350" spans="1:3" x14ac:dyDescent="0.3">
      <c r="A7350" s="2">
        <v>634694400</v>
      </c>
      <c r="B7350" s="2">
        <v>9.3429273165419993</v>
      </c>
      <c r="C7350" s="2">
        <v>9.2207752272790007</v>
      </c>
    </row>
    <row r="7351" spans="1:3" x14ac:dyDescent="0.3">
      <c r="A7351" s="2">
        <v>634780800</v>
      </c>
      <c r="B7351" s="2">
        <v>9.3427457502519999</v>
      </c>
      <c r="C7351" s="2">
        <v>9.2205931760950008</v>
      </c>
    </row>
    <row r="7352" spans="1:3" x14ac:dyDescent="0.3">
      <c r="A7352" s="2">
        <v>634867200</v>
      </c>
      <c r="B7352" s="2">
        <v>9.3425641947809996</v>
      </c>
      <c r="C7352" s="2">
        <v>9.2204111358609993</v>
      </c>
    </row>
    <row r="7353" spans="1:3" x14ac:dyDescent="0.3">
      <c r="A7353" s="2">
        <v>634953600</v>
      </c>
      <c r="B7353" s="2">
        <v>9.3423826501290002</v>
      </c>
      <c r="C7353" s="2">
        <v>9.2202291065739992</v>
      </c>
    </row>
    <row r="7354" spans="1:3" x14ac:dyDescent="0.3">
      <c r="A7354" s="2">
        <v>635040000</v>
      </c>
      <c r="B7354" s="2">
        <v>9.3422011162919993</v>
      </c>
      <c r="C7354" s="2">
        <v>9.2200470882330006</v>
      </c>
    </row>
    <row r="7355" spans="1:3" x14ac:dyDescent="0.3">
      <c r="A7355" s="2">
        <v>635126400</v>
      </c>
      <c r="B7355" s="2">
        <v>9.3420195932690007</v>
      </c>
      <c r="C7355" s="2">
        <v>9.2198650808349996</v>
      </c>
    </row>
    <row r="7356" spans="1:3" x14ac:dyDescent="0.3">
      <c r="A7356" s="2">
        <v>635212800</v>
      </c>
      <c r="B7356" s="2">
        <v>9.3418380810580004</v>
      </c>
      <c r="C7356" s="2">
        <v>9.2196830843779995</v>
      </c>
    </row>
    <row r="7357" spans="1:3" x14ac:dyDescent="0.3">
      <c r="A7357" s="2">
        <v>635299200</v>
      </c>
      <c r="B7357" s="2">
        <v>9.3416565796570001</v>
      </c>
      <c r="C7357" s="2">
        <v>9.2195010988600004</v>
      </c>
    </row>
    <row r="7358" spans="1:3" x14ac:dyDescent="0.3">
      <c r="A7358" s="2">
        <v>635385600</v>
      </c>
      <c r="B7358" s="2">
        <v>9.3414750890639997</v>
      </c>
      <c r="C7358" s="2">
        <v>9.2193191242800001</v>
      </c>
    </row>
    <row r="7359" spans="1:3" x14ac:dyDescent="0.3">
      <c r="A7359" s="2">
        <v>635472000</v>
      </c>
      <c r="B7359" s="2">
        <v>9.3412936092760006</v>
      </c>
      <c r="C7359" s="2">
        <v>9.2191371606350003</v>
      </c>
    </row>
    <row r="7360" spans="1:3" x14ac:dyDescent="0.3">
      <c r="A7360" s="2">
        <v>635558400</v>
      </c>
      <c r="B7360" s="2">
        <v>9.3411121402919992</v>
      </c>
      <c r="C7360" s="2">
        <v>9.2189552079230008</v>
      </c>
    </row>
    <row r="7361" spans="1:3" x14ac:dyDescent="0.3">
      <c r="A7361" s="2">
        <v>635644800</v>
      </c>
      <c r="B7361" s="2">
        <v>9.3409306821100007</v>
      </c>
      <c r="C7361" s="2">
        <v>9.2187732661419997</v>
      </c>
    </row>
    <row r="7362" spans="1:3" x14ac:dyDescent="0.3">
      <c r="A7362" s="2">
        <v>635731200</v>
      </c>
      <c r="B7362" s="2">
        <v>9.3407492347269994</v>
      </c>
      <c r="C7362" s="2">
        <v>9.2185913352910003</v>
      </c>
    </row>
    <row r="7363" spans="1:3" x14ac:dyDescent="0.3">
      <c r="A7363" s="2">
        <v>635817600</v>
      </c>
      <c r="B7363" s="2">
        <v>9.3405677981420006</v>
      </c>
      <c r="C7363" s="2">
        <v>9.2184094153660006</v>
      </c>
    </row>
    <row r="7364" spans="1:3" x14ac:dyDescent="0.3">
      <c r="A7364" s="2">
        <v>635904000</v>
      </c>
      <c r="B7364" s="2">
        <v>9.3403863723530005</v>
      </c>
      <c r="C7364" s="2">
        <v>9.2182275063660004</v>
      </c>
    </row>
    <row r="7365" spans="1:3" x14ac:dyDescent="0.3">
      <c r="A7365" s="2">
        <v>635990400</v>
      </c>
      <c r="B7365" s="2">
        <v>9.3402049573570007</v>
      </c>
      <c r="C7365" s="2">
        <v>9.2180456082889997</v>
      </c>
    </row>
    <row r="7366" spans="1:3" x14ac:dyDescent="0.3">
      <c r="A7366" s="2">
        <v>636076800</v>
      </c>
      <c r="B7366" s="2">
        <v>9.3400235531529994</v>
      </c>
      <c r="C7366" s="2">
        <v>9.2178637211329999</v>
      </c>
    </row>
    <row r="7367" spans="1:3" x14ac:dyDescent="0.3">
      <c r="A7367" s="2">
        <v>636163200</v>
      </c>
      <c r="B7367" s="2">
        <v>9.3398421597379997</v>
      </c>
      <c r="C7367" s="2">
        <v>9.2176818448959992</v>
      </c>
    </row>
    <row r="7368" spans="1:3" x14ac:dyDescent="0.3">
      <c r="A7368" s="2">
        <v>636249600</v>
      </c>
      <c r="B7368" s="2">
        <v>9.3396607771109998</v>
      </c>
      <c r="C7368" s="2">
        <v>9.2174999795760009</v>
      </c>
    </row>
    <row r="7369" spans="1:3" x14ac:dyDescent="0.3">
      <c r="A7369" s="2">
        <v>636336000</v>
      </c>
      <c r="B7369" s="2">
        <v>9.3394794052699996</v>
      </c>
      <c r="C7369" s="2">
        <v>9.2173181251699994</v>
      </c>
    </row>
    <row r="7370" spans="1:3" x14ac:dyDescent="0.3">
      <c r="A7370" s="2">
        <v>636422400</v>
      </c>
      <c r="B7370" s="2">
        <v>9.3392980442110005</v>
      </c>
      <c r="C7370" s="2">
        <v>9.2171362816769999</v>
      </c>
    </row>
    <row r="7371" spans="1:3" x14ac:dyDescent="0.3">
      <c r="A7371" s="2">
        <v>636508800</v>
      </c>
      <c r="B7371" s="2">
        <v>9.3391166939350008</v>
      </c>
      <c r="C7371" s="2">
        <v>9.2169544490950006</v>
      </c>
    </row>
    <row r="7372" spans="1:3" x14ac:dyDescent="0.3">
      <c r="A7372" s="2">
        <v>636595200</v>
      </c>
      <c r="B7372" s="2">
        <v>9.338935354438</v>
      </c>
      <c r="C7372" s="2">
        <v>9.2167726274219994</v>
      </c>
    </row>
    <row r="7373" spans="1:3" x14ac:dyDescent="0.3">
      <c r="A7373" s="2">
        <v>636681600</v>
      </c>
      <c r="B7373" s="2">
        <v>9.338754025718</v>
      </c>
      <c r="C7373" s="2">
        <v>9.2165908166549997</v>
      </c>
    </row>
    <row r="7374" spans="1:3" x14ac:dyDescent="0.3">
      <c r="A7374" s="2">
        <v>636768000</v>
      </c>
      <c r="B7374" s="2">
        <v>9.3385727077730003</v>
      </c>
      <c r="C7374" s="2">
        <v>9.2164090167919994</v>
      </c>
    </row>
    <row r="7375" spans="1:3" x14ac:dyDescent="0.3">
      <c r="A7375" s="2">
        <v>636854400</v>
      </c>
      <c r="B7375" s="2">
        <v>9.3383914006019992</v>
      </c>
      <c r="C7375" s="2">
        <v>9.2162272278330004</v>
      </c>
    </row>
    <row r="7376" spans="1:3" x14ac:dyDescent="0.3">
      <c r="A7376" s="2">
        <v>636940800</v>
      </c>
      <c r="B7376" s="2">
        <v>9.3382101042030001</v>
      </c>
      <c r="C7376" s="2">
        <v>9.2160454497730004</v>
      </c>
    </row>
    <row r="7377" spans="1:3" x14ac:dyDescent="0.3">
      <c r="A7377" s="2">
        <v>637027200</v>
      </c>
      <c r="B7377" s="2">
        <v>9.3380288185729992</v>
      </c>
      <c r="C7377" s="2">
        <v>9.2158636826129996</v>
      </c>
    </row>
    <row r="7378" spans="1:3" x14ac:dyDescent="0.3">
      <c r="A7378" s="2">
        <v>637113600</v>
      </c>
      <c r="B7378" s="2">
        <v>9.3378475437099997</v>
      </c>
      <c r="C7378" s="2">
        <v>9.2156819263479992</v>
      </c>
    </row>
    <row r="7379" spans="1:3" x14ac:dyDescent="0.3">
      <c r="A7379" s="2">
        <v>637200000</v>
      </c>
      <c r="B7379" s="2">
        <v>9.3376662796119998</v>
      </c>
      <c r="C7379" s="2">
        <v>9.2155001809779993</v>
      </c>
    </row>
    <row r="7380" spans="1:3" x14ac:dyDescent="0.3">
      <c r="A7380" s="2">
        <v>637286400</v>
      </c>
      <c r="B7380" s="2">
        <v>9.3374850262779994</v>
      </c>
      <c r="C7380" s="2">
        <v>9.2153184465009996</v>
      </c>
    </row>
    <row r="7381" spans="1:3" x14ac:dyDescent="0.3">
      <c r="A7381" s="2">
        <v>637372800</v>
      </c>
      <c r="B7381" s="2">
        <v>9.3373037837049999</v>
      </c>
      <c r="C7381" s="2">
        <v>9.2151367229129999</v>
      </c>
    </row>
    <row r="7382" spans="1:3" x14ac:dyDescent="0.3">
      <c r="A7382" s="2">
        <v>637459200</v>
      </c>
      <c r="B7382" s="2">
        <v>9.3371225518919996</v>
      </c>
      <c r="C7382" s="2">
        <v>9.2149550102140001</v>
      </c>
    </row>
    <row r="7383" spans="1:3" x14ac:dyDescent="0.3">
      <c r="A7383" s="2">
        <v>637545600</v>
      </c>
      <c r="B7383" s="2">
        <v>9.3369413308349998</v>
      </c>
      <c r="C7383" s="2">
        <v>9.214773308402</v>
      </c>
    </row>
    <row r="7384" spans="1:3" x14ac:dyDescent="0.3">
      <c r="A7384" s="2">
        <v>637632000</v>
      </c>
      <c r="B7384" s="2">
        <v>9.3367601205340005</v>
      </c>
      <c r="C7384" s="2">
        <v>9.2145916174729994</v>
      </c>
    </row>
    <row r="7385" spans="1:3" x14ac:dyDescent="0.3">
      <c r="A7385" s="2">
        <v>637718400</v>
      </c>
      <c r="B7385" s="2">
        <v>9.3365789209869998</v>
      </c>
      <c r="C7385" s="2">
        <v>9.2144099374269999</v>
      </c>
    </row>
    <row r="7386" spans="1:3" x14ac:dyDescent="0.3">
      <c r="A7386" s="2">
        <v>637804800</v>
      </c>
      <c r="B7386" s="2">
        <v>9.3363977321899991</v>
      </c>
      <c r="C7386" s="2">
        <v>9.2142282682609995</v>
      </c>
    </row>
    <row r="7387" spans="1:3" x14ac:dyDescent="0.3">
      <c r="A7387" s="2">
        <v>637891200</v>
      </c>
      <c r="B7387" s="2">
        <v>9.3362165541430002</v>
      </c>
      <c r="C7387" s="2">
        <v>9.2140466099729998</v>
      </c>
    </row>
    <row r="7388" spans="1:3" x14ac:dyDescent="0.3">
      <c r="A7388" s="2">
        <v>637977600</v>
      </c>
      <c r="B7388" s="2">
        <v>9.3360353868429993</v>
      </c>
      <c r="C7388" s="2">
        <v>9.2138649625610007</v>
      </c>
    </row>
    <row r="7389" spans="1:3" x14ac:dyDescent="0.3">
      <c r="A7389" s="2">
        <v>638064000</v>
      </c>
      <c r="B7389" s="2">
        <v>9.3358542302879997</v>
      </c>
      <c r="C7389" s="2">
        <v>9.2136833260240003</v>
      </c>
    </row>
    <row r="7390" spans="1:3" x14ac:dyDescent="0.3">
      <c r="A7390" s="2">
        <v>638150400</v>
      </c>
      <c r="B7390" s="2">
        <v>9.3356730844759994</v>
      </c>
      <c r="C7390" s="2">
        <v>9.213501700358</v>
      </c>
    </row>
    <row r="7391" spans="1:3" x14ac:dyDescent="0.3">
      <c r="A7391" s="2">
        <v>638236800</v>
      </c>
      <c r="B7391" s="2">
        <v>9.3354919494060002</v>
      </c>
      <c r="C7391" s="2">
        <v>9.2133200855619997</v>
      </c>
    </row>
    <row r="7392" spans="1:3" x14ac:dyDescent="0.3">
      <c r="A7392" s="2">
        <v>638323200</v>
      </c>
      <c r="B7392" s="2">
        <v>9.3353108250750001</v>
      </c>
      <c r="C7392" s="2">
        <v>9.2131384816349993</v>
      </c>
    </row>
    <row r="7393" spans="1:3" x14ac:dyDescent="0.3">
      <c r="A7393" s="2">
        <v>638409600</v>
      </c>
      <c r="B7393" s="2">
        <v>9.3351297114810006</v>
      </c>
      <c r="C7393" s="2">
        <v>9.2129568885730002</v>
      </c>
    </row>
    <row r="7394" spans="1:3" x14ac:dyDescent="0.3">
      <c r="A7394" s="2">
        <v>638496000</v>
      </c>
      <c r="B7394" s="2">
        <v>9.3349486086219997</v>
      </c>
      <c r="C7394" s="2">
        <v>9.2127753063760007</v>
      </c>
    </row>
    <row r="7395" spans="1:3" x14ac:dyDescent="0.3">
      <c r="A7395" s="2">
        <v>638582400</v>
      </c>
      <c r="B7395" s="2">
        <v>9.3347675164969992</v>
      </c>
      <c r="C7395" s="2">
        <v>9.2125937350400005</v>
      </c>
    </row>
    <row r="7396" spans="1:3" x14ac:dyDescent="0.3">
      <c r="A7396" s="2">
        <v>638668800</v>
      </c>
      <c r="B7396" s="2">
        <v>9.3345864351020005</v>
      </c>
      <c r="C7396" s="2">
        <v>9.2124121745639993</v>
      </c>
    </row>
    <row r="7397" spans="1:3" x14ac:dyDescent="0.3">
      <c r="A7397" s="2">
        <v>638755200</v>
      </c>
      <c r="B7397" s="2">
        <v>9.334405364437</v>
      </c>
      <c r="C7397" s="2">
        <v>9.2122306249460006</v>
      </c>
    </row>
    <row r="7398" spans="1:3" x14ac:dyDescent="0.3">
      <c r="A7398" s="2">
        <v>638841600</v>
      </c>
      <c r="B7398" s="2">
        <v>9.3342243044989992</v>
      </c>
      <c r="C7398" s="2">
        <v>9.2120490861840008</v>
      </c>
    </row>
    <row r="7399" spans="1:3" x14ac:dyDescent="0.3">
      <c r="A7399" s="2">
        <v>638928000</v>
      </c>
      <c r="B7399" s="2">
        <v>9.3340432552859998</v>
      </c>
      <c r="C7399" s="2">
        <v>9.2118675582759995</v>
      </c>
    </row>
    <row r="7400" spans="1:3" x14ac:dyDescent="0.3">
      <c r="A7400" s="2">
        <v>639014400</v>
      </c>
      <c r="B7400" s="2">
        <v>9.3338622167969998</v>
      </c>
      <c r="C7400" s="2">
        <v>9.2116860412200001</v>
      </c>
    </row>
    <row r="7401" spans="1:3" x14ac:dyDescent="0.3">
      <c r="A7401" s="2">
        <v>639100800</v>
      </c>
      <c r="B7401" s="2">
        <v>9.3336811890280007</v>
      </c>
      <c r="C7401" s="2">
        <v>9.2115045350130007</v>
      </c>
    </row>
    <row r="7402" spans="1:3" x14ac:dyDescent="0.3">
      <c r="A7402" s="2">
        <v>639187200</v>
      </c>
      <c r="B7402" s="2">
        <v>9.3335001719790007</v>
      </c>
      <c r="C7402" s="2">
        <v>9.2113230396539993</v>
      </c>
    </row>
    <row r="7403" spans="1:3" x14ac:dyDescent="0.3">
      <c r="A7403" s="2">
        <v>639273600</v>
      </c>
      <c r="B7403" s="2">
        <v>9.3333191656469996</v>
      </c>
      <c r="C7403" s="2">
        <v>9.2111415551409994</v>
      </c>
    </row>
    <row r="7404" spans="1:3" x14ac:dyDescent="0.3">
      <c r="A7404" s="2">
        <v>639360000</v>
      </c>
      <c r="B7404" s="2">
        <v>9.3331381700300007</v>
      </c>
      <c r="C7404" s="2">
        <v>9.2109600814720007</v>
      </c>
    </row>
    <row r="7405" spans="1:3" x14ac:dyDescent="0.3">
      <c r="A7405" s="2">
        <v>639446400</v>
      </c>
      <c r="B7405" s="2">
        <v>9.3329571851270003</v>
      </c>
      <c r="C7405" s="2">
        <v>9.2107786186439995</v>
      </c>
    </row>
    <row r="7406" spans="1:3" x14ac:dyDescent="0.3">
      <c r="A7406" s="2">
        <v>639532800</v>
      </c>
      <c r="B7406" s="2">
        <v>9.332776210934</v>
      </c>
      <c r="C7406" s="2">
        <v>9.2105971666559991</v>
      </c>
    </row>
    <row r="7407" spans="1:3" x14ac:dyDescent="0.3">
      <c r="A7407" s="2">
        <v>639619200</v>
      </c>
      <c r="B7407" s="2">
        <v>9.3325952474509997</v>
      </c>
      <c r="C7407" s="2">
        <v>9.2104157255059995</v>
      </c>
    </row>
    <row r="7408" spans="1:3" x14ac:dyDescent="0.3">
      <c r="A7408" s="2">
        <v>639705600</v>
      </c>
      <c r="B7408" s="2">
        <v>9.3324142946750008</v>
      </c>
      <c r="C7408" s="2">
        <v>9.2102342951920004</v>
      </c>
    </row>
    <row r="7409" spans="1:3" x14ac:dyDescent="0.3">
      <c r="A7409" s="2">
        <v>639792000</v>
      </c>
      <c r="B7409" s="2">
        <v>9.3322333526039998</v>
      </c>
      <c r="C7409" s="2">
        <v>9.2100528757109998</v>
      </c>
    </row>
    <row r="7410" spans="1:3" x14ac:dyDescent="0.3">
      <c r="A7410" s="2">
        <v>639878400</v>
      </c>
      <c r="B7410" s="2">
        <v>9.3320524212359999</v>
      </c>
      <c r="C7410" s="2">
        <v>9.2098714670619994</v>
      </c>
    </row>
    <row r="7411" spans="1:3" x14ac:dyDescent="0.3">
      <c r="A7411" s="2">
        <v>639964800</v>
      </c>
      <c r="B7411" s="2">
        <v>9.3318715005699993</v>
      </c>
      <c r="C7411" s="2">
        <v>9.2096900692420007</v>
      </c>
    </row>
    <row r="7412" spans="1:3" x14ac:dyDescent="0.3">
      <c r="A7412" s="2">
        <v>640051200</v>
      </c>
      <c r="B7412" s="2">
        <v>9.3316905906019993</v>
      </c>
      <c r="C7412" s="2">
        <v>9.2095086822500001</v>
      </c>
    </row>
    <row r="7413" spans="1:3" x14ac:dyDescent="0.3">
      <c r="A7413" s="2">
        <v>640137600</v>
      </c>
      <c r="B7413" s="2">
        <v>9.3315096913320001</v>
      </c>
      <c r="C7413" s="2">
        <v>9.2093273060840009</v>
      </c>
    </row>
    <row r="7414" spans="1:3" x14ac:dyDescent="0.3">
      <c r="A7414" s="2">
        <v>640224000</v>
      </c>
      <c r="B7414" s="2">
        <v>9.3313288027569996</v>
      </c>
      <c r="C7414" s="2">
        <v>9.2091459407409992</v>
      </c>
    </row>
    <row r="7415" spans="1:3" x14ac:dyDescent="0.3">
      <c r="A7415" s="2">
        <v>640310400</v>
      </c>
      <c r="B7415" s="2">
        <v>9.3311479248759994</v>
      </c>
      <c r="C7415" s="2">
        <v>9.2089645862190004</v>
      </c>
    </row>
    <row r="7416" spans="1:3" x14ac:dyDescent="0.3">
      <c r="A7416" s="2">
        <v>640396800</v>
      </c>
      <c r="B7416" s="2">
        <v>9.3309670576849992</v>
      </c>
      <c r="C7416" s="2">
        <v>9.2087832425180007</v>
      </c>
    </row>
    <row r="7417" spans="1:3" x14ac:dyDescent="0.3">
      <c r="A7417" s="2">
        <v>640483200</v>
      </c>
      <c r="B7417" s="2">
        <v>9.3307862011840008</v>
      </c>
      <c r="C7417" s="2">
        <v>9.2086019096339999</v>
      </c>
    </row>
    <row r="7418" spans="1:3" x14ac:dyDescent="0.3">
      <c r="A7418" s="2">
        <v>640569600</v>
      </c>
      <c r="B7418" s="2">
        <v>9.3306053553700004</v>
      </c>
      <c r="C7418" s="2">
        <v>9.2084205875649996</v>
      </c>
    </row>
    <row r="7419" spans="1:3" x14ac:dyDescent="0.3">
      <c r="A7419" s="2">
        <v>640656000</v>
      </c>
      <c r="B7419" s="2">
        <v>9.3304245202419995</v>
      </c>
      <c r="C7419" s="2">
        <v>9.2082392763099996</v>
      </c>
    </row>
    <row r="7420" spans="1:3" x14ac:dyDescent="0.3">
      <c r="A7420" s="2">
        <v>640742400</v>
      </c>
      <c r="B7420" s="2">
        <v>9.3302436957969999</v>
      </c>
      <c r="C7420" s="2">
        <v>9.2080579758659997</v>
      </c>
    </row>
    <row r="7421" spans="1:3" x14ac:dyDescent="0.3">
      <c r="A7421" s="2">
        <v>640828800</v>
      </c>
      <c r="B7421" s="2">
        <v>9.3300628820329994</v>
      </c>
      <c r="C7421" s="2">
        <v>9.2078766862319998</v>
      </c>
    </row>
    <row r="7422" spans="1:3" x14ac:dyDescent="0.3">
      <c r="A7422" s="2">
        <v>640915200</v>
      </c>
      <c r="B7422" s="2">
        <v>9.3298820789479997</v>
      </c>
      <c r="C7422" s="2">
        <v>9.2076954074049997</v>
      </c>
    </row>
    <row r="7423" spans="1:3" x14ac:dyDescent="0.3">
      <c r="A7423" s="2">
        <v>641001600</v>
      </c>
      <c r="B7423" s="2">
        <v>9.3297012865400006</v>
      </c>
      <c r="C7423" s="2">
        <v>9.2075141393839992</v>
      </c>
    </row>
    <row r="7424" spans="1:3" x14ac:dyDescent="0.3">
      <c r="A7424" s="2">
        <v>641088000</v>
      </c>
      <c r="B7424" s="2">
        <v>9.3295205048080003</v>
      </c>
      <c r="C7424" s="2">
        <v>9.2073328821659999</v>
      </c>
    </row>
    <row r="7425" spans="1:3" x14ac:dyDescent="0.3">
      <c r="A7425" s="2">
        <v>641174400</v>
      </c>
      <c r="B7425" s="2">
        <v>9.3293397337500004</v>
      </c>
      <c r="C7425" s="2">
        <v>9.2071516357499998</v>
      </c>
    </row>
    <row r="7426" spans="1:3" x14ac:dyDescent="0.3">
      <c r="A7426" s="2">
        <v>641260800</v>
      </c>
      <c r="B7426" s="2">
        <v>9.3291589733620004</v>
      </c>
      <c r="C7426" s="2">
        <v>9.2069704001330006</v>
      </c>
    </row>
    <row r="7427" spans="1:3" x14ac:dyDescent="0.3">
      <c r="A7427" s="2">
        <v>641347200</v>
      </c>
      <c r="B7427" s="2">
        <v>9.3289782236440004</v>
      </c>
      <c r="C7427" s="2">
        <v>9.2067891753140003</v>
      </c>
    </row>
    <row r="7428" spans="1:3" x14ac:dyDescent="0.3">
      <c r="A7428" s="2">
        <v>641433600</v>
      </c>
      <c r="B7428" s="2">
        <v>9.3287974845940003</v>
      </c>
      <c r="C7428" s="2">
        <v>9.2066079612900005</v>
      </c>
    </row>
    <row r="7429" spans="1:3" x14ac:dyDescent="0.3">
      <c r="A7429" s="2">
        <v>641520000</v>
      </c>
      <c r="B7429" s="2">
        <v>9.3286167562079996</v>
      </c>
      <c r="C7429" s="2">
        <v>9.2064267580589991</v>
      </c>
    </row>
    <row r="7430" spans="1:3" x14ac:dyDescent="0.3">
      <c r="A7430" s="2">
        <v>641606400</v>
      </c>
      <c r="B7430" s="2">
        <v>9.3284360384860001</v>
      </c>
      <c r="C7430" s="2">
        <v>9.2062455656199997</v>
      </c>
    </row>
    <row r="7431" spans="1:3" x14ac:dyDescent="0.3">
      <c r="A7431" s="2">
        <v>641692800</v>
      </c>
      <c r="B7431" s="2">
        <v>9.3282553314259999</v>
      </c>
      <c r="C7431" s="2">
        <v>9.2060643839700003</v>
      </c>
    </row>
    <row r="7432" spans="1:3" x14ac:dyDescent="0.3">
      <c r="A7432" s="2">
        <v>641779200</v>
      </c>
      <c r="B7432" s="2">
        <v>9.3280746350250006</v>
      </c>
      <c r="C7432" s="2">
        <v>9.2058832131080006</v>
      </c>
    </row>
    <row r="7433" spans="1:3" x14ac:dyDescent="0.3">
      <c r="A7433" s="2">
        <v>641865600</v>
      </c>
      <c r="B7433" s="2">
        <v>9.3278939492820001</v>
      </c>
      <c r="C7433" s="2">
        <v>9.2057020530310005</v>
      </c>
    </row>
    <row r="7434" spans="1:3" x14ac:dyDescent="0.3">
      <c r="A7434" s="2">
        <v>641952000</v>
      </c>
      <c r="B7434" s="2">
        <v>9.3277132741940001</v>
      </c>
      <c r="C7434" s="2">
        <v>9.2055209037379999</v>
      </c>
    </row>
    <row r="7435" spans="1:3" x14ac:dyDescent="0.3">
      <c r="A7435" s="2">
        <v>642038400</v>
      </c>
      <c r="B7435" s="2">
        <v>9.3275326097590003</v>
      </c>
      <c r="C7435" s="2">
        <v>9.2053397652260003</v>
      </c>
    </row>
    <row r="7436" spans="1:3" x14ac:dyDescent="0.3">
      <c r="A7436" s="2">
        <v>642124800</v>
      </c>
      <c r="B7436" s="2">
        <v>9.3273519559760008</v>
      </c>
      <c r="C7436" s="2">
        <v>9.2051586374929997</v>
      </c>
    </row>
    <row r="7437" spans="1:3" x14ac:dyDescent="0.3">
      <c r="A7437" s="2">
        <v>642211200</v>
      </c>
      <c r="B7437" s="2">
        <v>9.3271713128429994</v>
      </c>
      <c r="C7437" s="2">
        <v>9.2049775205379998</v>
      </c>
    </row>
    <row r="7438" spans="1:3" x14ac:dyDescent="0.3">
      <c r="A7438" s="2">
        <v>642297600</v>
      </c>
      <c r="B7438" s="2">
        <v>9.3269906803569995</v>
      </c>
      <c r="C7438" s="2">
        <v>9.2047964143580003</v>
      </c>
    </row>
    <row r="7439" spans="1:3" x14ac:dyDescent="0.3">
      <c r="A7439" s="2">
        <v>642384000</v>
      </c>
      <c r="B7439" s="2">
        <v>9.3268100585159992</v>
      </c>
      <c r="C7439" s="2">
        <v>9.2046153189519995</v>
      </c>
    </row>
    <row r="7440" spans="1:3" x14ac:dyDescent="0.3">
      <c r="A7440" s="2">
        <v>642470400</v>
      </c>
      <c r="B7440" s="2">
        <v>9.3266294473200002</v>
      </c>
      <c r="C7440" s="2">
        <v>9.2044342343170005</v>
      </c>
    </row>
    <row r="7441" spans="1:3" x14ac:dyDescent="0.3">
      <c r="A7441" s="2">
        <v>642556800</v>
      </c>
      <c r="B7441" s="2">
        <v>9.3264488467650004</v>
      </c>
      <c r="C7441" s="2">
        <v>9.2042531604519997</v>
      </c>
    </row>
    <row r="7442" spans="1:3" x14ac:dyDescent="0.3">
      <c r="A7442" s="2">
        <v>642643200</v>
      </c>
      <c r="B7442" s="2">
        <v>9.3262682568489996</v>
      </c>
      <c r="C7442" s="2">
        <v>9.2040720973540004</v>
      </c>
    </row>
    <row r="7443" spans="1:3" x14ac:dyDescent="0.3">
      <c r="A7443" s="2">
        <v>642729600</v>
      </c>
      <c r="B7443" s="2">
        <v>9.3260876775709995</v>
      </c>
      <c r="C7443" s="2">
        <v>9.2038910450210007</v>
      </c>
    </row>
    <row r="7444" spans="1:3" x14ac:dyDescent="0.3">
      <c r="A7444" s="2">
        <v>642816000</v>
      </c>
      <c r="B7444" s="2">
        <v>9.325907108929</v>
      </c>
      <c r="C7444" s="2">
        <v>9.2037100034520005</v>
      </c>
    </row>
    <row r="7445" spans="1:3" x14ac:dyDescent="0.3">
      <c r="A7445" s="2">
        <v>642902400</v>
      </c>
      <c r="B7445" s="2">
        <v>9.3257265509210008</v>
      </c>
      <c r="C7445" s="2">
        <v>9.2035289726439995</v>
      </c>
    </row>
    <row r="7446" spans="1:3" x14ac:dyDescent="0.3">
      <c r="A7446" s="2">
        <v>642988800</v>
      </c>
      <c r="B7446" s="2">
        <v>9.3255460035439999</v>
      </c>
      <c r="C7446" s="2">
        <v>9.2033479525949993</v>
      </c>
    </row>
    <row r="7447" spans="1:3" x14ac:dyDescent="0.3">
      <c r="A7447" s="2">
        <v>643075200</v>
      </c>
      <c r="B7447" s="2">
        <v>9.3253654667970007</v>
      </c>
      <c r="C7447" s="2">
        <v>9.2031669433039998</v>
      </c>
    </row>
    <row r="7448" spans="1:3" x14ac:dyDescent="0.3">
      <c r="A7448" s="2">
        <v>643161600</v>
      </c>
      <c r="B7448" s="2">
        <v>9.3251849406779996</v>
      </c>
      <c r="C7448" s="2">
        <v>9.2029859447690008</v>
      </c>
    </row>
    <row r="7449" spans="1:3" x14ac:dyDescent="0.3">
      <c r="A7449" s="2">
        <v>643248000</v>
      </c>
      <c r="B7449" s="2">
        <v>9.3250044251849999</v>
      </c>
      <c r="C7449" s="2">
        <v>9.2028049569870003</v>
      </c>
    </row>
    <row r="7450" spans="1:3" x14ac:dyDescent="0.3">
      <c r="A7450" s="2">
        <v>643334400</v>
      </c>
      <c r="B7450" s="2">
        <v>9.3248239203159997</v>
      </c>
      <c r="C7450" s="2">
        <v>9.2026239799559999</v>
      </c>
    </row>
    <row r="7451" spans="1:3" x14ac:dyDescent="0.3">
      <c r="A7451" s="2">
        <v>643420800</v>
      </c>
      <c r="B7451" s="2">
        <v>9.3246434260680005</v>
      </c>
      <c r="C7451" s="2">
        <v>9.2024430136749995</v>
      </c>
    </row>
    <row r="7452" spans="1:3" x14ac:dyDescent="0.3">
      <c r="A7452" s="2">
        <v>643507200</v>
      </c>
      <c r="B7452" s="2">
        <v>9.3244629424400003</v>
      </c>
      <c r="C7452" s="2">
        <v>9.2022620581410006</v>
      </c>
    </row>
    <row r="7453" spans="1:3" x14ac:dyDescent="0.3">
      <c r="A7453" s="2">
        <v>643593600</v>
      </c>
      <c r="B7453" s="2">
        <v>9.3242824694309991</v>
      </c>
      <c r="C7453" s="2">
        <v>9.2020811133529996</v>
      </c>
    </row>
    <row r="7454" spans="1:3" x14ac:dyDescent="0.3">
      <c r="A7454" s="2">
        <v>643680000</v>
      </c>
      <c r="B7454" s="2">
        <v>9.3241020070370002</v>
      </c>
      <c r="C7454" s="2">
        <v>9.2019001793079997</v>
      </c>
    </row>
    <row r="7455" spans="1:3" x14ac:dyDescent="0.3">
      <c r="A7455" s="2">
        <v>643766400</v>
      </c>
      <c r="B7455" s="2">
        <v>9.3239215552569998</v>
      </c>
      <c r="C7455" s="2">
        <v>9.2017192560049992</v>
      </c>
    </row>
    <row r="7456" spans="1:3" x14ac:dyDescent="0.3">
      <c r="A7456" s="2">
        <v>643852800</v>
      </c>
      <c r="B7456" s="2">
        <v>9.3237411140889996</v>
      </c>
      <c r="C7456" s="2">
        <v>9.2015383434409994</v>
      </c>
    </row>
    <row r="7457" spans="1:3" x14ac:dyDescent="0.3">
      <c r="A7457" s="2">
        <v>643939200</v>
      </c>
      <c r="B7457" s="2">
        <v>9.3235606835309994</v>
      </c>
      <c r="C7457" s="2">
        <v>9.2013574416150004</v>
      </c>
    </row>
    <row r="7458" spans="1:3" x14ac:dyDescent="0.3">
      <c r="A7458" s="2">
        <v>644025600</v>
      </c>
      <c r="B7458" s="2">
        <v>9.3233802635819991</v>
      </c>
      <c r="C7458" s="2">
        <v>9.201176550524</v>
      </c>
    </row>
    <row r="7459" spans="1:3" x14ac:dyDescent="0.3">
      <c r="A7459" s="2">
        <v>644112000</v>
      </c>
      <c r="B7459" s="2">
        <v>9.3231998542380001</v>
      </c>
      <c r="C7459" s="2">
        <v>9.2009956701669999</v>
      </c>
    </row>
    <row r="7460" spans="1:3" x14ac:dyDescent="0.3">
      <c r="A7460" s="2">
        <v>644198400</v>
      </c>
      <c r="B7460" s="2">
        <v>9.3230194554990007</v>
      </c>
      <c r="C7460" s="2">
        <v>9.200814800541</v>
      </c>
    </row>
    <row r="7461" spans="1:3" x14ac:dyDescent="0.3">
      <c r="A7461" s="2">
        <v>644284800</v>
      </c>
      <c r="B7461" s="2">
        <v>9.3228390673610004</v>
      </c>
      <c r="C7461" s="2">
        <v>9.200633941645</v>
      </c>
    </row>
    <row r="7462" spans="1:3" x14ac:dyDescent="0.3">
      <c r="A7462" s="2">
        <v>644371200</v>
      </c>
      <c r="B7462" s="2">
        <v>9.3226586898239994</v>
      </c>
      <c r="C7462" s="2">
        <v>9.2004530934759998</v>
      </c>
    </row>
    <row r="7463" spans="1:3" x14ac:dyDescent="0.3">
      <c r="A7463" s="2">
        <v>644457600</v>
      </c>
      <c r="B7463" s="2">
        <v>9.3224783228850008</v>
      </c>
      <c r="C7463" s="2">
        <v>9.2002722560329993</v>
      </c>
    </row>
    <row r="7464" spans="1:3" x14ac:dyDescent="0.3">
      <c r="A7464" s="2">
        <v>644544000</v>
      </c>
      <c r="B7464" s="2">
        <v>9.3222979665429992</v>
      </c>
      <c r="C7464" s="2">
        <v>9.2000914293139999</v>
      </c>
    </row>
    <row r="7465" spans="1:3" x14ac:dyDescent="0.3">
      <c r="A7465" s="2">
        <v>644630400</v>
      </c>
      <c r="B7465" s="2">
        <v>9.3221176207949998</v>
      </c>
      <c r="C7465" s="2">
        <v>9.1999106133159998</v>
      </c>
    </row>
    <row r="7466" spans="1:3" x14ac:dyDescent="0.3">
      <c r="A7466" s="2">
        <v>644716800</v>
      </c>
      <c r="B7466" s="2">
        <v>9.3219372856390006</v>
      </c>
      <c r="C7466" s="2">
        <v>9.1997298080380006</v>
      </c>
    </row>
    <row r="7467" spans="1:3" x14ac:dyDescent="0.3">
      <c r="A7467" s="2">
        <v>644803200</v>
      </c>
      <c r="B7467" s="2">
        <v>9.3217569610729996</v>
      </c>
      <c r="C7467" s="2">
        <v>9.1995490134780002</v>
      </c>
    </row>
    <row r="7468" spans="1:3" x14ac:dyDescent="0.3">
      <c r="A7468" s="2">
        <v>644889600</v>
      </c>
      <c r="B7468" s="2">
        <v>9.3215766470960002</v>
      </c>
      <c r="C7468" s="2">
        <v>9.1993682296330004</v>
      </c>
    </row>
    <row r="7469" spans="1:3" x14ac:dyDescent="0.3">
      <c r="A7469" s="2">
        <v>644976000</v>
      </c>
      <c r="B7469" s="2">
        <v>9.3213963437050005</v>
      </c>
      <c r="C7469" s="2">
        <v>9.1991874565020009</v>
      </c>
    </row>
    <row r="7470" spans="1:3" x14ac:dyDescent="0.3">
      <c r="A7470" s="2">
        <v>645062400</v>
      </c>
      <c r="B7470" s="2">
        <v>9.3212160508990003</v>
      </c>
      <c r="C7470" s="2">
        <v>9.1990066940819997</v>
      </c>
    </row>
    <row r="7471" spans="1:3" x14ac:dyDescent="0.3">
      <c r="A7471" s="2">
        <v>645148800</v>
      </c>
      <c r="B7471" s="2">
        <v>9.3210357686749994</v>
      </c>
      <c r="C7471" s="2">
        <v>9.1988259423720002</v>
      </c>
    </row>
    <row r="7472" spans="1:3" x14ac:dyDescent="0.3">
      <c r="A7472" s="2">
        <v>645235200</v>
      </c>
      <c r="B7472" s="2">
        <v>9.3208554970319994</v>
      </c>
      <c r="C7472" s="2">
        <v>9.1986452013700006</v>
      </c>
    </row>
    <row r="7473" spans="1:3" x14ac:dyDescent="0.3">
      <c r="A7473" s="2">
        <v>645321600</v>
      </c>
      <c r="B7473" s="2">
        <v>9.3206752359670002</v>
      </c>
      <c r="C7473" s="2">
        <v>9.1984644710740007</v>
      </c>
    </row>
    <row r="7474" spans="1:3" x14ac:dyDescent="0.3">
      <c r="A7474" s="2">
        <v>645408000</v>
      </c>
      <c r="B7474" s="2">
        <v>9.3204949854799999</v>
      </c>
      <c r="C7474" s="2">
        <v>9.1982837514820002</v>
      </c>
    </row>
    <row r="7475" spans="1:3" x14ac:dyDescent="0.3">
      <c r="A7475" s="2">
        <v>645494400</v>
      </c>
      <c r="B7475" s="2">
        <v>9.3203147455659998</v>
      </c>
      <c r="C7475" s="2">
        <v>9.1981030425910006</v>
      </c>
    </row>
    <row r="7476" spans="1:3" x14ac:dyDescent="0.3">
      <c r="A7476" s="2">
        <v>645580800</v>
      </c>
      <c r="B7476" s="2">
        <v>9.3201345162260001</v>
      </c>
      <c r="C7476" s="2">
        <v>9.1979223444000002</v>
      </c>
    </row>
    <row r="7477" spans="1:3" x14ac:dyDescent="0.3">
      <c r="A7477" s="2">
        <v>645667200</v>
      </c>
      <c r="B7477" s="2">
        <v>9.3199542974560003</v>
      </c>
      <c r="C7477" s="2">
        <v>9.1977416569070005</v>
      </c>
    </row>
    <row r="7478" spans="1:3" x14ac:dyDescent="0.3">
      <c r="A7478" s="2">
        <v>645753600</v>
      </c>
      <c r="B7478" s="2">
        <v>9.3197740892550005</v>
      </c>
      <c r="C7478" s="2">
        <v>9.1975609801099996</v>
      </c>
    </row>
    <row r="7479" spans="1:3" x14ac:dyDescent="0.3">
      <c r="A7479" s="2">
        <v>645840000</v>
      </c>
      <c r="B7479" s="2">
        <v>9.3195938916210004</v>
      </c>
      <c r="C7479" s="2">
        <v>9.1973803140070007</v>
      </c>
    </row>
    <row r="7480" spans="1:3" x14ac:dyDescent="0.3">
      <c r="A7480" s="2">
        <v>645926400</v>
      </c>
      <c r="B7480" s="2">
        <v>9.3194137045509997</v>
      </c>
      <c r="C7480" s="2">
        <v>9.1971996585950002</v>
      </c>
    </row>
    <row r="7481" spans="1:3" x14ac:dyDescent="0.3">
      <c r="A7481" s="2">
        <v>646012800</v>
      </c>
      <c r="B7481" s="2">
        <v>9.3192335280450003</v>
      </c>
      <c r="C7481" s="2">
        <v>9.1970190138739998</v>
      </c>
    </row>
    <row r="7482" spans="1:3" x14ac:dyDescent="0.3">
      <c r="A7482" s="2">
        <v>646099200</v>
      </c>
      <c r="B7482" s="2">
        <v>9.3190533620989999</v>
      </c>
      <c r="C7482" s="2">
        <v>9.1968383798400009</v>
      </c>
    </row>
    <row r="7483" spans="1:3" x14ac:dyDescent="0.3">
      <c r="A7483" s="2">
        <v>646185600</v>
      </c>
      <c r="B7483" s="2">
        <v>9.3188732067130005</v>
      </c>
      <c r="C7483" s="2">
        <v>9.1966577564929999</v>
      </c>
    </row>
    <row r="7484" spans="1:3" x14ac:dyDescent="0.3">
      <c r="A7484" s="2">
        <v>646272000</v>
      </c>
      <c r="B7484" s="2">
        <v>9.3186930618839998</v>
      </c>
      <c r="C7484" s="2">
        <v>9.1964771438290001</v>
      </c>
    </row>
    <row r="7485" spans="1:3" x14ac:dyDescent="0.3">
      <c r="A7485" s="2">
        <v>646358400</v>
      </c>
      <c r="B7485" s="2">
        <v>9.3185129276089995</v>
      </c>
      <c r="C7485" s="2">
        <v>9.1962965418469995</v>
      </c>
    </row>
    <row r="7486" spans="1:3" x14ac:dyDescent="0.3">
      <c r="A7486" s="2">
        <v>646444800</v>
      </c>
      <c r="B7486" s="2">
        <v>9.3183328038879996</v>
      </c>
      <c r="C7486" s="2">
        <v>9.196115950546</v>
      </c>
    </row>
    <row r="7487" spans="1:3" x14ac:dyDescent="0.3">
      <c r="A7487" s="2">
        <v>646531200</v>
      </c>
      <c r="B7487" s="2">
        <v>9.3181526907179997</v>
      </c>
      <c r="C7487" s="2">
        <v>9.1959353699219992</v>
      </c>
    </row>
    <row r="7488" spans="1:3" x14ac:dyDescent="0.3">
      <c r="A7488" s="2">
        <v>646617600</v>
      </c>
      <c r="B7488" s="2">
        <v>9.3179725880969997</v>
      </c>
      <c r="C7488" s="2">
        <v>9.1957547999749991</v>
      </c>
    </row>
    <row r="7489" spans="1:3" x14ac:dyDescent="0.3">
      <c r="A7489" s="2">
        <v>646704000</v>
      </c>
      <c r="B7489" s="2">
        <v>9.3177924960239995</v>
      </c>
      <c r="C7489" s="2">
        <v>9.1955742407019994</v>
      </c>
    </row>
    <row r="7490" spans="1:3" x14ac:dyDescent="0.3">
      <c r="A7490" s="2">
        <v>646790400</v>
      </c>
      <c r="B7490" s="2">
        <v>9.3176124144960006</v>
      </c>
      <c r="C7490" s="2">
        <v>9.1953936921009998</v>
      </c>
    </row>
    <row r="7491" spans="1:3" x14ac:dyDescent="0.3">
      <c r="A7491" s="2">
        <v>646876800</v>
      </c>
      <c r="B7491" s="2">
        <v>9.3174323435109994</v>
      </c>
      <c r="C7491" s="2">
        <v>9.1952131541700002</v>
      </c>
    </row>
    <row r="7492" spans="1:3" x14ac:dyDescent="0.3">
      <c r="A7492" s="2">
        <v>646963200</v>
      </c>
      <c r="B7492" s="2">
        <v>9.3172522830670008</v>
      </c>
      <c r="C7492" s="2">
        <v>9.1950326269080005</v>
      </c>
    </row>
    <row r="7493" spans="1:3" x14ac:dyDescent="0.3">
      <c r="A7493" s="2">
        <v>647049600</v>
      </c>
      <c r="B7493" s="2">
        <v>9.3170722331629996</v>
      </c>
      <c r="C7493" s="2">
        <v>9.1948521103110004</v>
      </c>
    </row>
    <row r="7494" spans="1:3" x14ac:dyDescent="0.3">
      <c r="A7494" s="2">
        <v>647136000</v>
      </c>
      <c r="B7494" s="2">
        <v>9.3168921937970008</v>
      </c>
      <c r="C7494" s="2">
        <v>9.1946716043789998</v>
      </c>
    </row>
    <row r="7495" spans="1:3" x14ac:dyDescent="0.3">
      <c r="A7495" s="2">
        <v>647222400</v>
      </c>
      <c r="B7495" s="2">
        <v>9.3167121649660007</v>
      </c>
      <c r="C7495" s="2">
        <v>9.1944911091090002</v>
      </c>
    </row>
    <row r="7496" spans="1:3" x14ac:dyDescent="0.3">
      <c r="A7496" s="2">
        <v>647308800</v>
      </c>
      <c r="B7496" s="2">
        <v>9.3165321466689992</v>
      </c>
      <c r="C7496" s="2">
        <v>9.1943106244999999</v>
      </c>
    </row>
    <row r="7497" spans="1:3" x14ac:dyDescent="0.3">
      <c r="A7497" s="2">
        <v>647395200</v>
      </c>
      <c r="B7497" s="2">
        <v>9.3163521389029995</v>
      </c>
      <c r="C7497" s="2">
        <v>9.1941301505490003</v>
      </c>
    </row>
    <row r="7498" spans="1:3" x14ac:dyDescent="0.3">
      <c r="A7498" s="2">
        <v>647481600</v>
      </c>
      <c r="B7498" s="2">
        <v>9.3161721416669998</v>
      </c>
      <c r="C7498" s="2">
        <v>9.1939496872539994</v>
      </c>
    </row>
    <row r="7499" spans="1:3" x14ac:dyDescent="0.3">
      <c r="A7499" s="2">
        <v>647568000</v>
      </c>
      <c r="B7499" s="2">
        <v>9.3159921549589999</v>
      </c>
      <c r="C7499" s="2">
        <v>9.1937692346140008</v>
      </c>
    </row>
    <row r="7500" spans="1:3" x14ac:dyDescent="0.3">
      <c r="A7500" s="2">
        <v>647654400</v>
      </c>
      <c r="B7500" s="2">
        <v>9.3158121787769996</v>
      </c>
      <c r="C7500" s="2">
        <v>9.1935887926260005</v>
      </c>
    </row>
    <row r="7501" spans="1:3" x14ac:dyDescent="0.3">
      <c r="A7501" s="2">
        <v>647740800</v>
      </c>
      <c r="B7501" s="2">
        <v>9.3156322131180005</v>
      </c>
      <c r="C7501" s="2">
        <v>9.1934083612890003</v>
      </c>
    </row>
    <row r="7502" spans="1:3" x14ac:dyDescent="0.3">
      <c r="A7502" s="2">
        <v>647827200</v>
      </c>
      <c r="B7502" s="2">
        <v>9.3154522579810006</v>
      </c>
      <c r="C7502" s="2">
        <v>9.1932279405999999</v>
      </c>
    </row>
    <row r="7503" spans="1:3" x14ac:dyDescent="0.3">
      <c r="A7503" s="2">
        <v>647913600</v>
      </c>
      <c r="B7503" s="2">
        <v>9.3152723133649999</v>
      </c>
      <c r="C7503" s="2">
        <v>9.1930475305579993</v>
      </c>
    </row>
    <row r="7504" spans="1:3" x14ac:dyDescent="0.3">
      <c r="A7504" s="2">
        <v>648000000</v>
      </c>
      <c r="B7504" s="2">
        <v>9.3150923792659999</v>
      </c>
      <c r="C7504" s="2">
        <v>9.192867131161</v>
      </c>
    </row>
    <row r="7505" spans="1:3" x14ac:dyDescent="0.3">
      <c r="A7505" s="2">
        <v>648086400</v>
      </c>
      <c r="B7505" s="2">
        <v>9.3149124556840004</v>
      </c>
      <c r="C7505" s="2">
        <v>9.1926867424059999</v>
      </c>
    </row>
    <row r="7506" spans="1:3" x14ac:dyDescent="0.3">
      <c r="A7506" s="2">
        <v>648172800</v>
      </c>
      <c r="B7506" s="2">
        <v>9.3147325426149994</v>
      </c>
      <c r="C7506" s="2">
        <v>9.1925063642920009</v>
      </c>
    </row>
    <row r="7507" spans="1:3" x14ac:dyDescent="0.3">
      <c r="A7507" s="2">
        <v>648259200</v>
      </c>
      <c r="B7507" s="2">
        <v>9.3145526400590004</v>
      </c>
      <c r="C7507" s="2">
        <v>9.1923259968170008</v>
      </c>
    </row>
    <row r="7508" spans="1:3" x14ac:dyDescent="0.3">
      <c r="A7508" s="2">
        <v>648345600</v>
      </c>
      <c r="B7508" s="2">
        <v>9.3143727480129996</v>
      </c>
      <c r="C7508" s="2">
        <v>9.1921456399779995</v>
      </c>
    </row>
    <row r="7509" spans="1:3" x14ac:dyDescent="0.3">
      <c r="A7509" s="2">
        <v>648432000</v>
      </c>
      <c r="B7509" s="2">
        <v>9.3141928664750004</v>
      </c>
      <c r="C7509" s="2">
        <v>9.1919652937740004</v>
      </c>
    </row>
    <row r="7510" spans="1:3" x14ac:dyDescent="0.3">
      <c r="A7510" s="2">
        <v>648518400</v>
      </c>
      <c r="B7510" s="2">
        <v>9.3140129954439992</v>
      </c>
      <c r="C7510" s="2">
        <v>9.1917849582029998</v>
      </c>
    </row>
    <row r="7511" spans="1:3" x14ac:dyDescent="0.3">
      <c r="A7511" s="2">
        <v>648604800</v>
      </c>
      <c r="B7511" s="2">
        <v>9.3138331349169992</v>
      </c>
      <c r="C7511" s="2">
        <v>9.1916046332629993</v>
      </c>
    </row>
    <row r="7512" spans="1:3" x14ac:dyDescent="0.3">
      <c r="A7512" s="2">
        <v>648691200</v>
      </c>
      <c r="B7512" s="2">
        <v>9.3136532848920002</v>
      </c>
      <c r="C7512" s="2">
        <v>9.1914243189520004</v>
      </c>
    </row>
    <row r="7513" spans="1:3" x14ac:dyDescent="0.3">
      <c r="A7513" s="2">
        <v>648777600</v>
      </c>
      <c r="B7513" s="2">
        <v>9.3134734453680004</v>
      </c>
      <c r="C7513" s="2">
        <v>9.1912440152679995</v>
      </c>
    </row>
    <row r="7514" spans="1:3" x14ac:dyDescent="0.3">
      <c r="A7514" s="2">
        <v>648864000</v>
      </c>
      <c r="B7514" s="2">
        <v>9.3132936163429996</v>
      </c>
      <c r="C7514" s="2">
        <v>9.1910637222089999</v>
      </c>
    </row>
    <row r="7515" spans="1:3" x14ac:dyDescent="0.3">
      <c r="A7515" s="2">
        <v>648950400</v>
      </c>
      <c r="B7515" s="2">
        <v>9.3131137978139993</v>
      </c>
      <c r="C7515" s="2">
        <v>9.1908834397719996</v>
      </c>
    </row>
    <row r="7516" spans="1:3" x14ac:dyDescent="0.3">
      <c r="A7516" s="2">
        <v>649036800</v>
      </c>
      <c r="B7516" s="2">
        <v>9.3129339897799994</v>
      </c>
      <c r="C7516" s="2">
        <v>9.1907031679570004</v>
      </c>
    </row>
    <row r="7517" spans="1:3" x14ac:dyDescent="0.3">
      <c r="A7517" s="2">
        <v>649123200</v>
      </c>
      <c r="B7517" s="2">
        <v>9.3127541922389998</v>
      </c>
      <c r="C7517" s="2">
        <v>9.1905229067620002</v>
      </c>
    </row>
    <row r="7518" spans="1:3" x14ac:dyDescent="0.3">
      <c r="A7518" s="2">
        <v>649209600</v>
      </c>
      <c r="B7518" s="2">
        <v>9.3125744051880002</v>
      </c>
      <c r="C7518" s="2">
        <v>9.1903426561830006</v>
      </c>
    </row>
    <row r="7519" spans="1:3" x14ac:dyDescent="0.3">
      <c r="A7519" s="2">
        <v>649296000</v>
      </c>
      <c r="B7519" s="2">
        <v>9.3123946286260004</v>
      </c>
      <c r="C7519" s="2">
        <v>9.1901624162189997</v>
      </c>
    </row>
    <row r="7520" spans="1:3" x14ac:dyDescent="0.3">
      <c r="A7520" s="2">
        <v>649382400</v>
      </c>
      <c r="B7520" s="2">
        <v>9.3122148625520005</v>
      </c>
      <c r="C7520" s="2">
        <v>9.1899821868690008</v>
      </c>
    </row>
    <row r="7521" spans="1:3" x14ac:dyDescent="0.3">
      <c r="A7521" s="2">
        <v>649468800</v>
      </c>
      <c r="B7521" s="2">
        <v>9.312035106962</v>
      </c>
      <c r="C7521" s="2">
        <v>9.1898019681300003</v>
      </c>
    </row>
    <row r="7522" spans="1:3" x14ac:dyDescent="0.3">
      <c r="A7522" s="2">
        <v>649555200</v>
      </c>
      <c r="B7522" s="2">
        <v>9.3118553618550006</v>
      </c>
      <c r="C7522" s="2">
        <v>9.1896217600009997</v>
      </c>
    </row>
    <row r="7523" spans="1:3" x14ac:dyDescent="0.3">
      <c r="A7523" s="2">
        <v>649641600</v>
      </c>
      <c r="B7523" s="2">
        <v>9.3116756272300005</v>
      </c>
      <c r="C7523" s="2">
        <v>9.1894415624790007</v>
      </c>
    </row>
    <row r="7524" spans="1:3" x14ac:dyDescent="0.3">
      <c r="A7524" s="2">
        <v>649728000</v>
      </c>
      <c r="B7524" s="2">
        <v>9.3114959030829993</v>
      </c>
      <c r="C7524" s="2">
        <v>9.1892613755619994</v>
      </c>
    </row>
    <row r="7525" spans="1:3" x14ac:dyDescent="0.3">
      <c r="A7525" s="2">
        <v>649814400</v>
      </c>
      <c r="B7525" s="2">
        <v>9.3113161894140006</v>
      </c>
      <c r="C7525" s="2">
        <v>9.1890811992489994</v>
      </c>
    </row>
    <row r="7526" spans="1:3" x14ac:dyDescent="0.3">
      <c r="A7526" s="2">
        <v>649900800</v>
      </c>
      <c r="B7526" s="2">
        <v>9.3111364862200006</v>
      </c>
      <c r="C7526" s="2">
        <v>9.1889010335370003</v>
      </c>
    </row>
    <row r="7527" spans="1:3" x14ac:dyDescent="0.3">
      <c r="A7527" s="2">
        <v>649987200</v>
      </c>
      <c r="B7527" s="2">
        <v>9.3109567935000008</v>
      </c>
      <c r="C7527" s="2">
        <v>9.1887208784250003</v>
      </c>
    </row>
    <row r="7528" spans="1:3" x14ac:dyDescent="0.3">
      <c r="A7528" s="2">
        <v>650073600</v>
      </c>
      <c r="B7528" s="2">
        <v>9.3107771112509994</v>
      </c>
      <c r="C7528" s="2">
        <v>9.1885407339109992</v>
      </c>
    </row>
    <row r="7529" spans="1:3" x14ac:dyDescent="0.3">
      <c r="A7529" s="2">
        <v>650160000</v>
      </c>
      <c r="B7529" s="2">
        <v>9.3105974394709996</v>
      </c>
      <c r="C7529" s="2">
        <v>9.1883605999920004</v>
      </c>
    </row>
    <row r="7530" spans="1:3" x14ac:dyDescent="0.3">
      <c r="A7530" s="2">
        <v>650246400</v>
      </c>
      <c r="B7530" s="2">
        <v>9.3104177781589996</v>
      </c>
      <c r="C7530" s="2">
        <v>9.1881804766680002</v>
      </c>
    </row>
    <row r="7531" spans="1:3" x14ac:dyDescent="0.3">
      <c r="A7531" s="2">
        <v>650332800</v>
      </c>
      <c r="B7531" s="2">
        <v>9.3102381273129993</v>
      </c>
      <c r="C7531" s="2">
        <v>9.188000363934</v>
      </c>
    </row>
    <row r="7532" spans="1:3" x14ac:dyDescent="0.3">
      <c r="A7532" s="2">
        <v>650419200</v>
      </c>
      <c r="B7532" s="2">
        <v>9.31005848693</v>
      </c>
      <c r="C7532" s="2">
        <v>9.1878202617909999</v>
      </c>
    </row>
    <row r="7533" spans="1:3" x14ac:dyDescent="0.3">
      <c r="A7533" s="2">
        <v>650505600</v>
      </c>
      <c r="B7533" s="2">
        <v>9.3098788570090001</v>
      </c>
      <c r="C7533" s="2">
        <v>9.1876401702359995</v>
      </c>
    </row>
    <row r="7534" spans="1:3" x14ac:dyDescent="0.3">
      <c r="A7534" s="2">
        <v>650592000</v>
      </c>
      <c r="B7534" s="2">
        <v>9.3096992375479992</v>
      </c>
      <c r="C7534" s="2">
        <v>9.1874600892670006</v>
      </c>
    </row>
    <row r="7535" spans="1:3" x14ac:dyDescent="0.3">
      <c r="A7535" s="2">
        <v>650678400</v>
      </c>
      <c r="B7535" s="2">
        <v>9.3095196285450008</v>
      </c>
      <c r="C7535" s="2">
        <v>9.1872800188809993</v>
      </c>
    </row>
    <row r="7536" spans="1:3" x14ac:dyDescent="0.3">
      <c r="A7536" s="2">
        <v>650764800</v>
      </c>
      <c r="B7536" s="2">
        <v>9.3093400299979994</v>
      </c>
      <c r="C7536" s="2">
        <v>9.1870999590779991</v>
      </c>
    </row>
    <row r="7537" spans="1:3" x14ac:dyDescent="0.3">
      <c r="A7537" s="2">
        <v>650851200</v>
      </c>
      <c r="B7537" s="2">
        <v>9.3091604419039999</v>
      </c>
      <c r="C7537" s="2">
        <v>9.1869199098549998</v>
      </c>
    </row>
    <row r="7538" spans="1:3" x14ac:dyDescent="0.3">
      <c r="A7538" s="2">
        <v>650937600</v>
      </c>
      <c r="B7538" s="2">
        <v>9.3089808642630008</v>
      </c>
      <c r="C7538" s="2">
        <v>9.1867398712099995</v>
      </c>
    </row>
    <row r="7539" spans="1:3" x14ac:dyDescent="0.3">
      <c r="A7539" s="2">
        <v>651024000</v>
      </c>
      <c r="B7539" s="2">
        <v>9.3088012970719998</v>
      </c>
      <c r="C7539" s="2">
        <v>9.1865598431409996</v>
      </c>
    </row>
    <row r="7540" spans="1:3" x14ac:dyDescent="0.3">
      <c r="A7540" s="2">
        <v>651110400</v>
      </c>
      <c r="B7540" s="2">
        <v>9.3086217403300004</v>
      </c>
      <c r="C7540" s="2">
        <v>9.1863798256470002</v>
      </c>
    </row>
    <row r="7541" spans="1:3" x14ac:dyDescent="0.3">
      <c r="A7541" s="2">
        <v>651196800</v>
      </c>
      <c r="B7541" s="2">
        <v>9.3084421940330007</v>
      </c>
      <c r="C7541" s="2">
        <v>9.1861998187240008</v>
      </c>
    </row>
    <row r="7542" spans="1:3" x14ac:dyDescent="0.3">
      <c r="A7542" s="2">
        <v>651283200</v>
      </c>
      <c r="B7542" s="2">
        <v>9.3082626581810004</v>
      </c>
      <c r="C7542" s="2">
        <v>9.1860198223729999</v>
      </c>
    </row>
    <row r="7543" spans="1:3" x14ac:dyDescent="0.3">
      <c r="A7543" s="2">
        <v>651369600</v>
      </c>
      <c r="B7543" s="2">
        <v>9.3080831327719995</v>
      </c>
      <c r="C7543" s="2">
        <v>9.1858398365890004</v>
      </c>
    </row>
    <row r="7544" spans="1:3" x14ac:dyDescent="0.3">
      <c r="A7544" s="2">
        <v>651456000</v>
      </c>
      <c r="B7544" s="2">
        <v>9.3079036178029995</v>
      </c>
      <c r="C7544" s="2">
        <v>9.1856598613730007</v>
      </c>
    </row>
    <row r="7545" spans="1:3" x14ac:dyDescent="0.3">
      <c r="A7545" s="2">
        <v>651542400</v>
      </c>
      <c r="B7545" s="2">
        <v>9.3077241132730002</v>
      </c>
      <c r="C7545" s="2">
        <v>9.1854798967200004</v>
      </c>
    </row>
    <row r="7546" spans="1:3" x14ac:dyDescent="0.3">
      <c r="A7546" s="2">
        <v>651628800</v>
      </c>
      <c r="B7546" s="2">
        <v>9.3075446191789997</v>
      </c>
      <c r="C7546" s="2">
        <v>9.1852999426309996</v>
      </c>
    </row>
    <row r="7547" spans="1:3" x14ac:dyDescent="0.3">
      <c r="A7547" s="2">
        <v>651715200</v>
      </c>
      <c r="B7547" s="2">
        <v>9.3073651355199996</v>
      </c>
      <c r="C7547" s="2">
        <v>9.1851199991019996</v>
      </c>
    </row>
    <row r="7548" spans="1:3" x14ac:dyDescent="0.3">
      <c r="A7548" s="2">
        <v>651801600</v>
      </c>
      <c r="B7548" s="2">
        <v>9.3071856622939997</v>
      </c>
      <c r="C7548" s="2">
        <v>9.1849400661320004</v>
      </c>
    </row>
    <row r="7549" spans="1:3" x14ac:dyDescent="0.3">
      <c r="A7549" s="2">
        <v>651888000</v>
      </c>
      <c r="B7549" s="2">
        <v>9.3070061994989999</v>
      </c>
      <c r="C7549" s="2">
        <v>9.1847601437190001</v>
      </c>
    </row>
    <row r="7550" spans="1:3" x14ac:dyDescent="0.3">
      <c r="A7550" s="2">
        <v>651974400</v>
      </c>
      <c r="B7550" s="2">
        <v>9.3068267471319999</v>
      </c>
      <c r="C7550" s="2">
        <v>9.1845802318600001</v>
      </c>
    </row>
    <row r="7551" spans="1:3" x14ac:dyDescent="0.3">
      <c r="A7551" s="2">
        <v>652060800</v>
      </c>
      <c r="B7551" s="2">
        <v>9.3066473051929997</v>
      </c>
      <c r="C7551" s="2">
        <v>9.1844003305550004</v>
      </c>
    </row>
    <row r="7552" spans="1:3" x14ac:dyDescent="0.3">
      <c r="A7552" s="2">
        <v>652147200</v>
      </c>
      <c r="B7552" s="2">
        <v>9.3064678736790007</v>
      </c>
      <c r="C7552" s="2">
        <v>9.1842204398000007</v>
      </c>
    </row>
    <row r="7553" spans="1:3" x14ac:dyDescent="0.3">
      <c r="A7553" s="2">
        <v>652233600</v>
      </c>
      <c r="B7553" s="2">
        <v>9.3062884525879994</v>
      </c>
      <c r="C7553" s="2">
        <v>9.1840405595949992</v>
      </c>
    </row>
    <row r="7554" spans="1:3" x14ac:dyDescent="0.3">
      <c r="A7554" s="2">
        <v>652320000</v>
      </c>
      <c r="B7554" s="2">
        <v>9.3061090419180008</v>
      </c>
      <c r="C7554" s="2">
        <v>9.1838606899359991</v>
      </c>
    </row>
    <row r="7555" spans="1:3" x14ac:dyDescent="0.3">
      <c r="A7555" s="2">
        <v>652406400</v>
      </c>
      <c r="B7555" s="2">
        <v>9.3059296416679995</v>
      </c>
      <c r="C7555" s="2">
        <v>9.1836808308230005</v>
      </c>
    </row>
    <row r="7556" spans="1:3" x14ac:dyDescent="0.3">
      <c r="A7556" s="2">
        <v>652492800</v>
      </c>
      <c r="B7556" s="2">
        <v>9.3057502518350006</v>
      </c>
      <c r="C7556" s="2">
        <v>9.1835009822529994</v>
      </c>
    </row>
    <row r="7557" spans="1:3" x14ac:dyDescent="0.3">
      <c r="A7557" s="2">
        <v>652579200</v>
      </c>
      <c r="B7557" s="2">
        <v>9.3055708724180004</v>
      </c>
      <c r="C7557" s="2">
        <v>9.1833211442249993</v>
      </c>
    </row>
    <row r="7558" spans="1:3" x14ac:dyDescent="0.3">
      <c r="A7558" s="2">
        <v>652665600</v>
      </c>
      <c r="B7558" s="2">
        <v>9.3053915034140005</v>
      </c>
      <c r="C7558" s="2">
        <v>9.1831413167360001</v>
      </c>
    </row>
    <row r="7559" spans="1:3" x14ac:dyDescent="0.3">
      <c r="A7559" s="2">
        <v>652752000</v>
      </c>
      <c r="B7559" s="2">
        <v>9.3052121448220007</v>
      </c>
      <c r="C7559" s="2">
        <v>9.1829614997839997</v>
      </c>
    </row>
    <row r="7560" spans="1:3" x14ac:dyDescent="0.3">
      <c r="A7560" s="2">
        <v>652838400</v>
      </c>
      <c r="B7560" s="2">
        <v>9.3050327966400008</v>
      </c>
      <c r="C7560" s="2">
        <v>9.1827816933679998</v>
      </c>
    </row>
    <row r="7561" spans="1:3" x14ac:dyDescent="0.3">
      <c r="A7561" s="2">
        <v>652924800</v>
      </c>
      <c r="B7561" s="2">
        <v>9.3048534588650007</v>
      </c>
      <c r="C7561" s="2">
        <v>9.1826018974850001</v>
      </c>
    </row>
    <row r="7562" spans="1:3" x14ac:dyDescent="0.3">
      <c r="A7562" s="2">
        <v>653011200</v>
      </c>
      <c r="B7562" s="2">
        <v>9.3046741314970003</v>
      </c>
      <c r="C7562" s="2">
        <v>9.1824221121340006</v>
      </c>
    </row>
    <row r="7563" spans="1:3" x14ac:dyDescent="0.3">
      <c r="A7563" s="2">
        <v>653097600</v>
      </c>
      <c r="B7563" s="2">
        <v>9.3044948145319992</v>
      </c>
      <c r="C7563" s="2">
        <v>9.1822423373129993</v>
      </c>
    </row>
    <row r="7564" spans="1:3" x14ac:dyDescent="0.3">
      <c r="A7564" s="2">
        <v>653184000</v>
      </c>
      <c r="B7564" s="2">
        <v>9.3043155079689992</v>
      </c>
      <c r="C7564" s="2">
        <v>9.1820625730189995</v>
      </c>
    </row>
    <row r="7565" spans="1:3" x14ac:dyDescent="0.3">
      <c r="A7565" s="2">
        <v>653270400</v>
      </c>
      <c r="B7565" s="2">
        <v>9.3041362118070001</v>
      </c>
      <c r="C7565" s="2">
        <v>9.1818828192519995</v>
      </c>
    </row>
    <row r="7566" spans="1:3" x14ac:dyDescent="0.3">
      <c r="A7566" s="2">
        <v>653356800</v>
      </c>
      <c r="B7566" s="2">
        <v>9.303956926043</v>
      </c>
      <c r="C7566" s="2">
        <v>9.1817030760080005</v>
      </c>
    </row>
    <row r="7567" spans="1:3" x14ac:dyDescent="0.3">
      <c r="A7567" s="2">
        <v>653443200</v>
      </c>
      <c r="B7567" s="2">
        <v>9.3037776506750003</v>
      </c>
      <c r="C7567" s="2">
        <v>9.1815233432860008</v>
      </c>
    </row>
    <row r="7568" spans="1:3" x14ac:dyDescent="0.3">
      <c r="A7568" s="2">
        <v>653529600</v>
      </c>
      <c r="B7568" s="2">
        <v>9.3035983857019993</v>
      </c>
      <c r="C7568" s="2">
        <v>9.1813436210840003</v>
      </c>
    </row>
    <row r="7569" spans="1:3" x14ac:dyDescent="0.3">
      <c r="A7569" s="2">
        <v>653616000</v>
      </c>
      <c r="B7569" s="2">
        <v>9.3034191311210002</v>
      </c>
      <c r="C7569" s="2">
        <v>9.1811639094010005</v>
      </c>
    </row>
    <row r="7570" spans="1:3" x14ac:dyDescent="0.3">
      <c r="A7570" s="2">
        <v>653702400</v>
      </c>
      <c r="B7570" s="2">
        <v>9.3032398869299993</v>
      </c>
      <c r="C7570" s="2">
        <v>9.1809842082339994</v>
      </c>
    </row>
    <row r="7571" spans="1:3" x14ac:dyDescent="0.3">
      <c r="A7571" s="2">
        <v>653788800</v>
      </c>
      <c r="B7571" s="2">
        <v>9.303060653128</v>
      </c>
      <c r="C7571" s="2">
        <v>9.1808045175800004</v>
      </c>
    </row>
    <row r="7572" spans="1:3" x14ac:dyDescent="0.3">
      <c r="A7572" s="2">
        <v>653875200</v>
      </c>
      <c r="B7572" s="2">
        <v>9.3028814297130005</v>
      </c>
      <c r="C7572" s="2">
        <v>9.1806248374399999</v>
      </c>
    </row>
    <row r="7573" spans="1:3" x14ac:dyDescent="0.3">
      <c r="A7573" s="2">
        <v>653961600</v>
      </c>
      <c r="B7573" s="2">
        <v>9.3027022166830005</v>
      </c>
      <c r="C7573" s="2">
        <v>9.1804451678089993</v>
      </c>
    </row>
    <row r="7574" spans="1:3" x14ac:dyDescent="0.3">
      <c r="A7574" s="2">
        <v>654048000</v>
      </c>
      <c r="B7574" s="2">
        <v>9.3025230140359998</v>
      </c>
      <c r="C7574" s="2">
        <v>9.1802655086880005</v>
      </c>
    </row>
    <row r="7575" spans="1:3" x14ac:dyDescent="0.3">
      <c r="A7575" s="2">
        <v>654134400</v>
      </c>
      <c r="B7575" s="2">
        <v>9.3023438217700001</v>
      </c>
      <c r="C7575" s="2">
        <v>9.1800858600729995</v>
      </c>
    </row>
    <row r="7576" spans="1:3" x14ac:dyDescent="0.3">
      <c r="A7576" s="2">
        <v>654220800</v>
      </c>
      <c r="B7576" s="2">
        <v>9.3021646398819993</v>
      </c>
      <c r="C7576" s="2">
        <v>9.1799062219619998</v>
      </c>
    </row>
    <row r="7577" spans="1:3" x14ac:dyDescent="0.3">
      <c r="A7577" s="2">
        <v>654307200</v>
      </c>
      <c r="B7577" s="2">
        <v>9.3019854683719991</v>
      </c>
      <c r="C7577" s="2">
        <v>9.1797265943539994</v>
      </c>
    </row>
    <row r="7578" spans="1:3" x14ac:dyDescent="0.3">
      <c r="A7578" s="2">
        <v>654393600</v>
      </c>
      <c r="B7578" s="2">
        <v>9.3018063072379995</v>
      </c>
      <c r="C7578" s="2">
        <v>9.179546977247</v>
      </c>
    </row>
    <row r="7579" spans="1:3" x14ac:dyDescent="0.3">
      <c r="A7579" s="2">
        <v>654480000</v>
      </c>
      <c r="B7579" s="2">
        <v>9.301627156476</v>
      </c>
      <c r="C7579" s="2">
        <v>9.1793673706389995</v>
      </c>
    </row>
    <row r="7580" spans="1:3" x14ac:dyDescent="0.3">
      <c r="A7580" s="2">
        <v>654566400</v>
      </c>
      <c r="B7580" s="2">
        <v>9.3014480160860007</v>
      </c>
      <c r="C7580" s="2">
        <v>9.1791877745279997</v>
      </c>
    </row>
    <row r="7581" spans="1:3" x14ac:dyDescent="0.3">
      <c r="A7581" s="2">
        <v>654652800</v>
      </c>
      <c r="B7581" s="2">
        <v>9.3012688860659996</v>
      </c>
      <c r="C7581" s="2">
        <v>9.1790081889120003</v>
      </c>
    </row>
    <row r="7582" spans="1:3" x14ac:dyDescent="0.3">
      <c r="A7582" s="2">
        <v>654739200</v>
      </c>
      <c r="B7582" s="2">
        <v>9.3010897664129999</v>
      </c>
      <c r="C7582" s="2">
        <v>9.1788286137889994</v>
      </c>
    </row>
    <row r="7583" spans="1:3" x14ac:dyDescent="0.3">
      <c r="A7583" s="2">
        <v>654825600</v>
      </c>
      <c r="B7583" s="2">
        <v>9.3009106571259998</v>
      </c>
      <c r="C7583" s="2">
        <v>9.1786490491570003</v>
      </c>
    </row>
    <row r="7584" spans="1:3" x14ac:dyDescent="0.3">
      <c r="A7584" s="2">
        <v>654912000</v>
      </c>
      <c r="B7584" s="2">
        <v>9.3007315582029992</v>
      </c>
      <c r="C7584" s="2">
        <v>9.1784694950139993</v>
      </c>
    </row>
    <row r="7585" spans="1:3" x14ac:dyDescent="0.3">
      <c r="A7585" s="2">
        <v>654998400</v>
      </c>
      <c r="B7585" s="2">
        <v>9.3005524696409996</v>
      </c>
      <c r="C7585" s="2">
        <v>9.1782899513589999</v>
      </c>
    </row>
    <row r="7586" spans="1:3" x14ac:dyDescent="0.3">
      <c r="A7586" s="2">
        <v>655084800</v>
      </c>
      <c r="B7586" s="2">
        <v>9.3003733914400009</v>
      </c>
      <c r="C7586" s="2">
        <v>9.1781104181890001</v>
      </c>
    </row>
    <row r="7587" spans="1:3" x14ac:dyDescent="0.3">
      <c r="A7587" s="2">
        <v>655171200</v>
      </c>
      <c r="B7587" s="2">
        <v>9.3001943235969993</v>
      </c>
      <c r="C7587" s="2">
        <v>9.1779308955029997</v>
      </c>
    </row>
    <row r="7588" spans="1:3" x14ac:dyDescent="0.3">
      <c r="A7588" s="2">
        <v>655257600</v>
      </c>
      <c r="B7588" s="2">
        <v>9.3000152661089999</v>
      </c>
      <c r="C7588" s="2">
        <v>9.1777513832980002</v>
      </c>
    </row>
    <row r="7589" spans="1:3" x14ac:dyDescent="0.3">
      <c r="A7589" s="2">
        <v>655344000</v>
      </c>
      <c r="B7589" s="2">
        <v>9.2998362189769992</v>
      </c>
      <c r="C7589" s="2">
        <v>9.1775718815729999</v>
      </c>
    </row>
    <row r="7590" spans="1:3" x14ac:dyDescent="0.3">
      <c r="A7590" s="2">
        <v>655430400</v>
      </c>
      <c r="B7590" s="2">
        <v>9.2996571821960003</v>
      </c>
      <c r="C7590" s="2">
        <v>9.1773923903260002</v>
      </c>
    </row>
    <row r="7591" spans="1:3" x14ac:dyDescent="0.3">
      <c r="A7591" s="2">
        <v>655516800</v>
      </c>
      <c r="B7591" s="2">
        <v>9.2994781557659998</v>
      </c>
      <c r="C7591" s="2">
        <v>9.1772129095539992</v>
      </c>
    </row>
    <row r="7592" spans="1:3" x14ac:dyDescent="0.3">
      <c r="A7592" s="2">
        <v>655603200</v>
      </c>
      <c r="B7592" s="2">
        <v>9.2992991396840008</v>
      </c>
      <c r="C7592" s="2">
        <v>9.1770334392570003</v>
      </c>
    </row>
    <row r="7593" spans="1:3" x14ac:dyDescent="0.3">
      <c r="A7593" s="2">
        <v>655689600</v>
      </c>
      <c r="B7593" s="2">
        <v>9.2991201339499998</v>
      </c>
      <c r="C7593" s="2">
        <v>9.1768539794309998</v>
      </c>
    </row>
    <row r="7594" spans="1:3" x14ac:dyDescent="0.3">
      <c r="A7594" s="2">
        <v>655776000</v>
      </c>
      <c r="B7594" s="2">
        <v>9.298941138559</v>
      </c>
      <c r="C7594" s="2">
        <v>9.1766745300759993</v>
      </c>
    </row>
    <row r="7595" spans="1:3" x14ac:dyDescent="0.3">
      <c r="A7595" s="2">
        <v>655862400</v>
      </c>
      <c r="B7595" s="2">
        <v>9.2987621535119995</v>
      </c>
      <c r="C7595" s="2">
        <v>9.1764950911890004</v>
      </c>
    </row>
    <row r="7596" spans="1:3" x14ac:dyDescent="0.3">
      <c r="A7596" s="2">
        <v>655948800</v>
      </c>
      <c r="B7596" s="2">
        <v>9.298583178806</v>
      </c>
      <c r="C7596" s="2">
        <v>9.1763156627679994</v>
      </c>
    </row>
    <row r="7597" spans="1:3" x14ac:dyDescent="0.3">
      <c r="A7597" s="2">
        <v>656035200</v>
      </c>
      <c r="B7597" s="2">
        <v>9.2984042144389996</v>
      </c>
      <c r="C7597" s="2">
        <v>9.1761362448109995</v>
      </c>
    </row>
    <row r="7598" spans="1:3" x14ac:dyDescent="0.3">
      <c r="A7598" s="2">
        <v>656121600</v>
      </c>
      <c r="B7598" s="2">
        <v>9.2982252604079996</v>
      </c>
      <c r="C7598" s="2">
        <v>9.1759568373170008</v>
      </c>
    </row>
    <row r="7599" spans="1:3" x14ac:dyDescent="0.3">
      <c r="A7599" s="2">
        <v>656208000</v>
      </c>
      <c r="B7599" s="2">
        <v>9.2980463167140002</v>
      </c>
      <c r="C7599" s="2">
        <v>9.1757774402829995</v>
      </c>
    </row>
    <row r="7600" spans="1:3" x14ac:dyDescent="0.3">
      <c r="A7600" s="2">
        <v>656294400</v>
      </c>
      <c r="B7600" s="2">
        <v>9.2978673833519991</v>
      </c>
      <c r="C7600" s="2">
        <v>9.1755980537080006</v>
      </c>
    </row>
    <row r="7601" spans="1:3" x14ac:dyDescent="0.3">
      <c r="A7601" s="2">
        <v>656380800</v>
      </c>
      <c r="B7601" s="2">
        <v>9.297688460322</v>
      </c>
      <c r="C7601" s="2">
        <v>9.1754186775900006</v>
      </c>
    </row>
    <row r="7602" spans="1:3" x14ac:dyDescent="0.3">
      <c r="A7602" s="2">
        <v>656467200</v>
      </c>
      <c r="B7602" s="2">
        <v>9.2975095476210008</v>
      </c>
      <c r="C7602" s="2">
        <v>9.1752393119259992</v>
      </c>
    </row>
    <row r="7603" spans="1:3" x14ac:dyDescent="0.3">
      <c r="A7603" s="2">
        <v>656553600</v>
      </c>
      <c r="B7603" s="2">
        <v>9.2973306452479996</v>
      </c>
      <c r="C7603" s="2">
        <v>9.1750599567149997</v>
      </c>
    </row>
    <row r="7604" spans="1:3" x14ac:dyDescent="0.3">
      <c r="A7604" s="2">
        <v>656640000</v>
      </c>
      <c r="B7604" s="2">
        <v>9.2971517532009997</v>
      </c>
      <c r="C7604" s="2">
        <v>9.1748806119560005</v>
      </c>
    </row>
    <row r="7605" spans="1:3" x14ac:dyDescent="0.3">
      <c r="A7605" s="2">
        <v>656726400</v>
      </c>
      <c r="B7605" s="2">
        <v>9.2969728714779993</v>
      </c>
      <c r="C7605" s="2">
        <v>9.1747012776449992</v>
      </c>
    </row>
    <row r="7606" spans="1:3" x14ac:dyDescent="0.3">
      <c r="A7606" s="2">
        <v>656812800</v>
      </c>
      <c r="B7606" s="2">
        <v>9.2967940000759999</v>
      </c>
      <c r="C7606" s="2">
        <v>9.1745219537809994</v>
      </c>
    </row>
    <row r="7607" spans="1:3" x14ac:dyDescent="0.3">
      <c r="A7607" s="2">
        <v>656899200</v>
      </c>
      <c r="B7607" s="2">
        <v>9.2966151389949996</v>
      </c>
      <c r="C7607" s="2">
        <v>9.1743426403629993</v>
      </c>
    </row>
    <row r="7608" spans="1:3" x14ac:dyDescent="0.3">
      <c r="A7608" s="2">
        <v>656985600</v>
      </c>
      <c r="B7608" s="2">
        <v>9.296436288232</v>
      </c>
      <c r="C7608" s="2">
        <v>9.1741633373880003</v>
      </c>
    </row>
    <row r="7609" spans="1:3" x14ac:dyDescent="0.3">
      <c r="A7609" s="2">
        <v>657072000</v>
      </c>
      <c r="B7609" s="2">
        <v>9.2962574477850008</v>
      </c>
      <c r="C7609" s="2">
        <v>9.1739840448540004</v>
      </c>
    </row>
    <row r="7610" spans="1:3" x14ac:dyDescent="0.3">
      <c r="A7610" s="2">
        <v>657158400</v>
      </c>
      <c r="B7610" s="2">
        <v>9.2960786176520003</v>
      </c>
      <c r="C7610" s="2">
        <v>9.1738047627599997</v>
      </c>
    </row>
    <row r="7611" spans="1:3" x14ac:dyDescent="0.3">
      <c r="A7611" s="2">
        <v>657244800</v>
      </c>
      <c r="B7611" s="2">
        <v>9.2958997978319999</v>
      </c>
      <c r="C7611" s="2">
        <v>9.1736254911039996</v>
      </c>
    </row>
    <row r="7612" spans="1:3" x14ac:dyDescent="0.3">
      <c r="A7612" s="2">
        <v>657331200</v>
      </c>
      <c r="B7612" s="2">
        <v>9.2957209883229996</v>
      </c>
      <c r="C7612" s="2">
        <v>9.173446229883</v>
      </c>
    </row>
    <row r="7613" spans="1:3" x14ac:dyDescent="0.3">
      <c r="A7613" s="2">
        <v>657417600</v>
      </c>
      <c r="B7613" s="2">
        <v>9.2955421891219991</v>
      </c>
      <c r="C7613" s="2">
        <v>9.1732669790960006</v>
      </c>
    </row>
    <row r="7614" spans="1:3" x14ac:dyDescent="0.3">
      <c r="A7614" s="2">
        <v>657504000</v>
      </c>
      <c r="B7614" s="2">
        <v>9.2953634002280001</v>
      </c>
      <c r="C7614" s="2">
        <v>9.1730877387409997</v>
      </c>
    </row>
    <row r="7615" spans="1:3" x14ac:dyDescent="0.3">
      <c r="A7615" s="2">
        <v>657590400</v>
      </c>
      <c r="B7615" s="2">
        <v>9.2951846216380005</v>
      </c>
      <c r="C7615" s="2">
        <v>9.1729085088160005</v>
      </c>
    </row>
    <row r="7616" spans="1:3" x14ac:dyDescent="0.3">
      <c r="A7616" s="2">
        <v>657676800</v>
      </c>
      <c r="B7616" s="2">
        <v>9.2950058533520004</v>
      </c>
      <c r="C7616" s="2">
        <v>9.1727292893189993</v>
      </c>
    </row>
    <row r="7617" spans="1:3" x14ac:dyDescent="0.3">
      <c r="A7617" s="2">
        <v>657763200</v>
      </c>
      <c r="B7617" s="2">
        <v>9.2948270953669994</v>
      </c>
      <c r="C7617" s="2">
        <v>9.1725500802479996</v>
      </c>
    </row>
    <row r="7618" spans="1:3" x14ac:dyDescent="0.3">
      <c r="A7618" s="2">
        <v>657849600</v>
      </c>
      <c r="B7618" s="2">
        <v>9.2946483476809991</v>
      </c>
      <c r="C7618" s="2">
        <v>9.1723708816019993</v>
      </c>
    </row>
    <row r="7619" spans="1:3" x14ac:dyDescent="0.3">
      <c r="A7619" s="2">
        <v>657936000</v>
      </c>
      <c r="B7619" s="2">
        <v>9.2944696102929996</v>
      </c>
      <c r="C7619" s="2">
        <v>9.1721916933780001</v>
      </c>
    </row>
    <row r="7620" spans="1:3" x14ac:dyDescent="0.3">
      <c r="A7620" s="2">
        <v>658022400</v>
      </c>
      <c r="B7620" s="2">
        <v>9.2942908832000004</v>
      </c>
      <c r="C7620" s="2">
        <v>9.172012515574</v>
      </c>
    </row>
    <row r="7621" spans="1:3" x14ac:dyDescent="0.3">
      <c r="A7621" s="2">
        <v>658108800</v>
      </c>
      <c r="B7621" s="2">
        <v>9.2941121663999997</v>
      </c>
      <c r="C7621" s="2">
        <v>9.1718333481890006</v>
      </c>
    </row>
    <row r="7622" spans="1:3" x14ac:dyDescent="0.3">
      <c r="A7622" s="2">
        <v>658195200</v>
      </c>
      <c r="B7622" s="2">
        <v>9.2939334598919991</v>
      </c>
      <c r="C7622" s="2">
        <v>9.17165419122</v>
      </c>
    </row>
    <row r="7623" spans="1:3" x14ac:dyDescent="0.3">
      <c r="A7623" s="2">
        <v>658281600</v>
      </c>
      <c r="B7623" s="2">
        <v>9.2937547636740003</v>
      </c>
      <c r="C7623" s="2">
        <v>9.1714750446669999</v>
      </c>
    </row>
    <row r="7624" spans="1:3" x14ac:dyDescent="0.3">
      <c r="A7624" s="2">
        <v>658368000</v>
      </c>
      <c r="B7624" s="2">
        <v>9.2935760777439995</v>
      </c>
      <c r="C7624" s="2">
        <v>9.171295908526</v>
      </c>
    </row>
    <row r="7625" spans="1:3" x14ac:dyDescent="0.3">
      <c r="A7625" s="2">
        <v>658454400</v>
      </c>
      <c r="B7625" s="2">
        <v>9.2933974021000001</v>
      </c>
      <c r="C7625" s="2">
        <v>9.1711167827960001</v>
      </c>
    </row>
    <row r="7626" spans="1:3" x14ac:dyDescent="0.3">
      <c r="A7626" s="2">
        <v>658540800</v>
      </c>
      <c r="B7626" s="2">
        <v>9.2932187367400001</v>
      </c>
      <c r="C7626" s="2">
        <v>9.1709376674750001</v>
      </c>
    </row>
    <row r="7627" spans="1:3" x14ac:dyDescent="0.3">
      <c r="A7627" s="2">
        <v>658627200</v>
      </c>
      <c r="B7627" s="2">
        <v>9.2930400816619994</v>
      </c>
      <c r="C7627" s="2">
        <v>9.1707585625619998</v>
      </c>
    </row>
    <row r="7628" spans="1:3" x14ac:dyDescent="0.3">
      <c r="A7628" s="2">
        <v>658713600</v>
      </c>
      <c r="B7628" s="2">
        <v>9.2928614368639995</v>
      </c>
      <c r="C7628" s="2">
        <v>9.1705794680530008</v>
      </c>
    </row>
    <row r="7629" spans="1:3" x14ac:dyDescent="0.3">
      <c r="A7629" s="2">
        <v>658800000</v>
      </c>
      <c r="B7629" s="2">
        <v>9.2926828023450003</v>
      </c>
      <c r="C7629" s="2">
        <v>9.1704003839479995</v>
      </c>
    </row>
    <row r="7630" spans="1:3" x14ac:dyDescent="0.3">
      <c r="A7630" s="2">
        <v>658886400</v>
      </c>
      <c r="B7630" s="2">
        <v>9.292504178103</v>
      </c>
      <c r="C7630" s="2">
        <v>9.1702213102449992</v>
      </c>
    </row>
    <row r="7631" spans="1:3" x14ac:dyDescent="0.3">
      <c r="A7631" s="2">
        <v>658972800</v>
      </c>
      <c r="B7631" s="2">
        <v>9.292325564135</v>
      </c>
      <c r="C7631" s="2">
        <v>9.1700422469409997</v>
      </c>
    </row>
    <row r="7632" spans="1:3" x14ac:dyDescent="0.3">
      <c r="A7632" s="2">
        <v>659059200</v>
      </c>
      <c r="B7632" s="2">
        <v>9.2921469604400002</v>
      </c>
      <c r="C7632" s="2">
        <v>9.1698631940350008</v>
      </c>
    </row>
    <row r="7633" spans="1:3" x14ac:dyDescent="0.3">
      <c r="A7633" s="2">
        <v>659145600</v>
      </c>
      <c r="B7633" s="2">
        <v>9.2919683670160005</v>
      </c>
      <c r="C7633" s="2">
        <v>9.1696841515240006</v>
      </c>
    </row>
    <row r="7634" spans="1:3" x14ac:dyDescent="0.3">
      <c r="A7634" s="2">
        <v>659232000</v>
      </c>
      <c r="B7634" s="2">
        <v>9.2917897838610006</v>
      </c>
      <c r="C7634" s="2">
        <v>9.1695051194080008</v>
      </c>
    </row>
    <row r="7635" spans="1:3" x14ac:dyDescent="0.3">
      <c r="A7635" s="2">
        <v>659318400</v>
      </c>
      <c r="B7635" s="2">
        <v>9.2916112109730005</v>
      </c>
      <c r="C7635" s="2">
        <v>9.1693260976839994</v>
      </c>
    </row>
    <row r="7636" spans="1:3" x14ac:dyDescent="0.3">
      <c r="A7636" s="2">
        <v>659404800</v>
      </c>
      <c r="B7636" s="2">
        <v>9.2914326483509999</v>
      </c>
      <c r="C7636" s="2">
        <v>9.1691470863489997</v>
      </c>
    </row>
    <row r="7637" spans="1:3" x14ac:dyDescent="0.3">
      <c r="A7637" s="2">
        <v>659491200</v>
      </c>
      <c r="B7637" s="2">
        <v>9.2912540959920005</v>
      </c>
      <c r="C7637" s="2">
        <v>9.1689680854029998</v>
      </c>
    </row>
    <row r="7638" spans="1:3" x14ac:dyDescent="0.3">
      <c r="A7638" s="2">
        <v>659577600</v>
      </c>
      <c r="B7638" s="2">
        <v>9.2910755538940002</v>
      </c>
      <c r="C7638" s="2">
        <v>9.1687890948429995</v>
      </c>
    </row>
    <row r="7639" spans="1:3" x14ac:dyDescent="0.3">
      <c r="A7639" s="2">
        <v>659664000</v>
      </c>
      <c r="B7639" s="2">
        <v>9.2908970220560008</v>
      </c>
      <c r="C7639" s="2">
        <v>9.1686101146680006</v>
      </c>
    </row>
    <row r="7640" spans="1:3" x14ac:dyDescent="0.3">
      <c r="A7640" s="2">
        <v>659750400</v>
      </c>
      <c r="B7640" s="2">
        <v>9.2907185004760002</v>
      </c>
      <c r="C7640" s="2">
        <v>9.1684311448750009</v>
      </c>
    </row>
    <row r="7641" spans="1:3" x14ac:dyDescent="0.3">
      <c r="A7641" s="2">
        <v>659836800</v>
      </c>
      <c r="B7641" s="2">
        <v>9.2905399891520002</v>
      </c>
      <c r="C7641" s="2">
        <v>9.1682521854630004</v>
      </c>
    </row>
    <row r="7642" spans="1:3" x14ac:dyDescent="0.3">
      <c r="A7642" s="2">
        <v>659923200</v>
      </c>
      <c r="B7642" s="2">
        <v>9.2903614880810004</v>
      </c>
      <c r="C7642" s="2">
        <v>9.1680732364290005</v>
      </c>
    </row>
    <row r="7643" spans="1:3" x14ac:dyDescent="0.3">
      <c r="A7643" s="2">
        <v>660009600</v>
      </c>
      <c r="B7643" s="2">
        <v>9.2901829972630008</v>
      </c>
      <c r="C7643" s="2">
        <v>9.1678942977729996</v>
      </c>
    </row>
    <row r="7644" spans="1:3" x14ac:dyDescent="0.3">
      <c r="A7644" s="2">
        <v>660096000</v>
      </c>
      <c r="B7644" s="2">
        <v>9.2900045166949994</v>
      </c>
      <c r="C7644" s="2">
        <v>9.1677153694910007</v>
      </c>
    </row>
    <row r="7645" spans="1:3" x14ac:dyDescent="0.3">
      <c r="A7645" s="2">
        <v>660182400</v>
      </c>
      <c r="B7645" s="2">
        <v>9.2898260463759996</v>
      </c>
      <c r="C7645" s="2">
        <v>9.1675364515830005</v>
      </c>
    </row>
    <row r="7646" spans="1:3" x14ac:dyDescent="0.3">
      <c r="A7646" s="2">
        <v>660268800</v>
      </c>
      <c r="B7646" s="2">
        <v>9.2896475863029995</v>
      </c>
      <c r="C7646" s="2">
        <v>9.1673575440460002</v>
      </c>
    </row>
    <row r="7647" spans="1:3" x14ac:dyDescent="0.3">
      <c r="A7647" s="2">
        <v>660355200</v>
      </c>
      <c r="B7647" s="2">
        <v>9.2894691364740005</v>
      </c>
      <c r="C7647" s="2">
        <v>9.1671786468779999</v>
      </c>
    </row>
    <row r="7648" spans="1:3" x14ac:dyDescent="0.3">
      <c r="A7648" s="2">
        <v>660441600</v>
      </c>
      <c r="B7648" s="2">
        <v>9.2892906968879991</v>
      </c>
      <c r="C7648" s="2">
        <v>9.1669997600769992</v>
      </c>
    </row>
    <row r="7649" spans="1:3" x14ac:dyDescent="0.3">
      <c r="A7649" s="2">
        <v>660528000</v>
      </c>
      <c r="B7649" s="2">
        <v>9.2891122675440005</v>
      </c>
      <c r="C7649" s="2">
        <v>9.166820883642</v>
      </c>
    </row>
    <row r="7650" spans="1:3" x14ac:dyDescent="0.3">
      <c r="A7650" s="2">
        <v>660614400</v>
      </c>
      <c r="B7650" s="2">
        <v>9.2889338484380009</v>
      </c>
      <c r="C7650" s="2">
        <v>9.1666420175710002</v>
      </c>
    </row>
    <row r="7651" spans="1:3" x14ac:dyDescent="0.3">
      <c r="A7651" s="2">
        <v>660700800</v>
      </c>
      <c r="B7651" s="2">
        <v>9.288755439569</v>
      </c>
      <c r="C7651" s="2">
        <v>9.1664631618609995</v>
      </c>
    </row>
    <row r="7652" spans="1:3" x14ac:dyDescent="0.3">
      <c r="A7652" s="2">
        <v>660787200</v>
      </c>
      <c r="B7652" s="2">
        <v>9.2885770409359996</v>
      </c>
      <c r="C7652" s="2">
        <v>9.1662843165119998</v>
      </c>
    </row>
    <row r="7653" spans="1:3" x14ac:dyDescent="0.3">
      <c r="A7653" s="2">
        <v>660873600</v>
      </c>
      <c r="B7653" s="2">
        <v>9.2883986525359994</v>
      </c>
      <c r="C7653" s="2">
        <v>9.1661054815200007</v>
      </c>
    </row>
    <row r="7654" spans="1:3" x14ac:dyDescent="0.3">
      <c r="A7654" s="2">
        <v>660960000</v>
      </c>
      <c r="B7654" s="2">
        <v>9.2882202743669993</v>
      </c>
      <c r="C7654" s="2">
        <v>9.1659266568850004</v>
      </c>
    </row>
    <row r="7655" spans="1:3" x14ac:dyDescent="0.3">
      <c r="A7655" s="2">
        <v>661046400</v>
      </c>
      <c r="B7655" s="2">
        <v>9.2880419064289992</v>
      </c>
      <c r="C7655" s="2">
        <v>9.1657478426030004</v>
      </c>
    </row>
    <row r="7656" spans="1:3" x14ac:dyDescent="0.3">
      <c r="A7656" s="2">
        <v>661132800</v>
      </c>
      <c r="B7656" s="2">
        <v>9.2878635487180006</v>
      </c>
      <c r="C7656" s="2">
        <v>9.1655690386740005</v>
      </c>
    </row>
    <row r="7657" spans="1:3" x14ac:dyDescent="0.3">
      <c r="A7657" s="2">
        <v>661219200</v>
      </c>
      <c r="B7657" s="2">
        <v>9.2876852012319997</v>
      </c>
      <c r="C7657" s="2">
        <v>9.1653902450960008</v>
      </c>
    </row>
    <row r="7658" spans="1:3" x14ac:dyDescent="0.3">
      <c r="A7658" s="2">
        <v>661305600</v>
      </c>
      <c r="B7658" s="2">
        <v>9.2875068639710001</v>
      </c>
      <c r="C7658" s="2">
        <v>9.1652114618660008</v>
      </c>
    </row>
    <row r="7659" spans="1:3" x14ac:dyDescent="0.3">
      <c r="A7659" s="2">
        <v>661392000</v>
      </c>
      <c r="B7659" s="2">
        <v>9.2873285369319998</v>
      </c>
      <c r="C7659" s="2">
        <v>9.1650326889830005</v>
      </c>
    </row>
    <row r="7660" spans="1:3" x14ac:dyDescent="0.3">
      <c r="A7660" s="2">
        <v>661478400</v>
      </c>
      <c r="B7660" s="2">
        <v>9.2871502201140004</v>
      </c>
      <c r="C7660" s="2">
        <v>9.1648539264439997</v>
      </c>
    </row>
    <row r="7661" spans="1:3" x14ac:dyDescent="0.3">
      <c r="A7661" s="2">
        <v>661564800</v>
      </c>
      <c r="B7661" s="2">
        <v>9.2869719135139999</v>
      </c>
      <c r="C7661" s="2">
        <v>9.164675174249</v>
      </c>
    </row>
    <row r="7662" spans="1:3" x14ac:dyDescent="0.3">
      <c r="A7662" s="2">
        <v>661651200</v>
      </c>
      <c r="B7662" s="2">
        <v>9.2867936171299998</v>
      </c>
      <c r="C7662" s="2">
        <v>9.1644964323949996</v>
      </c>
    </row>
    <row r="7663" spans="1:3" x14ac:dyDescent="0.3">
      <c r="A7663" s="2">
        <v>661737600</v>
      </c>
      <c r="B7663" s="2">
        <v>9.2866153309610002</v>
      </c>
      <c r="C7663" s="2">
        <v>9.1643177008799999</v>
      </c>
    </row>
    <row r="7664" spans="1:3" x14ac:dyDescent="0.3">
      <c r="A7664" s="2">
        <v>661824000</v>
      </c>
      <c r="B7664" s="2">
        <v>9.2864370550050008</v>
      </c>
      <c r="C7664" s="2">
        <v>9.1641389797020008</v>
      </c>
    </row>
    <row r="7665" spans="1:3" x14ac:dyDescent="0.3">
      <c r="A7665" s="2">
        <v>661910400</v>
      </c>
      <c r="B7665" s="2">
        <v>9.2862587892599997</v>
      </c>
      <c r="C7665" s="2">
        <v>9.1639602688590003</v>
      </c>
    </row>
    <row r="7666" spans="1:3" x14ac:dyDescent="0.3">
      <c r="A7666" s="2">
        <v>661996800</v>
      </c>
      <c r="B7666" s="2">
        <v>9.2860805337240002</v>
      </c>
      <c r="C7666" s="2">
        <v>9.1637815683500001</v>
      </c>
    </row>
    <row r="7667" spans="1:3" x14ac:dyDescent="0.3">
      <c r="A7667" s="2">
        <v>662083200</v>
      </c>
      <c r="B7667" s="2">
        <v>9.2859022883950004</v>
      </c>
      <c r="C7667" s="2">
        <v>9.1636028781730001</v>
      </c>
    </row>
    <row r="7668" spans="1:3" x14ac:dyDescent="0.3">
      <c r="A7668" s="2">
        <v>662169600</v>
      </c>
      <c r="B7668" s="2">
        <v>9.2857240532720002</v>
      </c>
      <c r="C7668" s="2">
        <v>9.1634241983260001</v>
      </c>
    </row>
    <row r="7669" spans="1:3" x14ac:dyDescent="0.3">
      <c r="A7669" s="2">
        <v>662256000</v>
      </c>
      <c r="B7669" s="2">
        <v>9.2855458283519994</v>
      </c>
      <c r="C7669" s="2">
        <v>9.1632455288059997</v>
      </c>
    </row>
    <row r="7670" spans="1:3" x14ac:dyDescent="0.3">
      <c r="A7670" s="2">
        <v>662342400</v>
      </c>
      <c r="B7670" s="2">
        <v>9.2853676136339995</v>
      </c>
      <c r="C7670" s="2">
        <v>9.1630668696130009</v>
      </c>
    </row>
    <row r="7671" spans="1:3" x14ac:dyDescent="0.3">
      <c r="A7671" s="2">
        <v>662428800</v>
      </c>
      <c r="B7671" s="2">
        <v>9.2851894091160005</v>
      </c>
      <c r="C7671" s="2">
        <v>9.1628882207439997</v>
      </c>
    </row>
    <row r="7672" spans="1:3" x14ac:dyDescent="0.3">
      <c r="A7672" s="2">
        <v>662515200</v>
      </c>
      <c r="B7672" s="2">
        <v>9.2850112147960004</v>
      </c>
      <c r="C7672" s="2">
        <v>9.1627095821959994</v>
      </c>
    </row>
    <row r="7673" spans="1:3" x14ac:dyDescent="0.3">
      <c r="A7673" s="2">
        <v>662601600</v>
      </c>
      <c r="B7673" s="2">
        <v>9.2848330306710007</v>
      </c>
      <c r="C7673" s="2">
        <v>9.1625309539700002</v>
      </c>
    </row>
    <row r="7674" spans="1:3" x14ac:dyDescent="0.3">
      <c r="A7674" s="2">
        <v>662688000</v>
      </c>
      <c r="B7674" s="2">
        <v>9.2846548567409997</v>
      </c>
      <c r="C7674" s="2">
        <v>9.1623523360619998</v>
      </c>
    </row>
    <row r="7675" spans="1:3" x14ac:dyDescent="0.3">
      <c r="A7675" s="2">
        <v>662774400</v>
      </c>
      <c r="B7675" s="2">
        <v>9.2844766930040006</v>
      </c>
      <c r="C7675" s="2">
        <v>9.16217372847</v>
      </c>
    </row>
    <row r="7676" spans="1:3" x14ac:dyDescent="0.3">
      <c r="A7676" s="2">
        <v>662860800</v>
      </c>
      <c r="B7676" s="2">
        <v>9.2842985394559996</v>
      </c>
      <c r="C7676" s="2">
        <v>9.1619951311940007</v>
      </c>
    </row>
    <row r="7677" spans="1:3" x14ac:dyDescent="0.3">
      <c r="A7677" s="2">
        <v>662947200</v>
      </c>
      <c r="B7677" s="2">
        <v>9.2841203960980003</v>
      </c>
      <c r="C7677" s="2">
        <v>9.1618165442299997</v>
      </c>
    </row>
    <row r="7678" spans="1:3" x14ac:dyDescent="0.3">
      <c r="A7678" s="2">
        <v>663033600</v>
      </c>
      <c r="B7678" s="2">
        <v>9.2839422629260007</v>
      </c>
      <c r="C7678" s="2">
        <v>9.1616379675780006</v>
      </c>
    </row>
    <row r="7679" spans="1:3" x14ac:dyDescent="0.3">
      <c r="A7679" s="2">
        <v>663120000</v>
      </c>
      <c r="B7679" s="2">
        <v>9.2837641399390005</v>
      </c>
      <c r="C7679" s="2">
        <v>9.1614594012339996</v>
      </c>
    </row>
    <row r="7680" spans="1:3" x14ac:dyDescent="0.3">
      <c r="A7680" s="2">
        <v>663206400</v>
      </c>
      <c r="B7680" s="2">
        <v>9.2835860271359998</v>
      </c>
      <c r="C7680" s="2">
        <v>9.1612808451980001</v>
      </c>
    </row>
    <row r="7681" spans="1:3" x14ac:dyDescent="0.3">
      <c r="A7681" s="2">
        <v>663292800</v>
      </c>
      <c r="B7681" s="2">
        <v>9.2834079245129999</v>
      </c>
      <c r="C7681" s="2">
        <v>9.1611022994670002</v>
      </c>
    </row>
    <row r="7682" spans="1:3" x14ac:dyDescent="0.3">
      <c r="A7682" s="2">
        <v>663379200</v>
      </c>
      <c r="B7682" s="2">
        <v>9.2832298320700009</v>
      </c>
      <c r="C7682" s="2">
        <v>9.1609237640399996</v>
      </c>
    </row>
    <row r="7683" spans="1:3" x14ac:dyDescent="0.3">
      <c r="A7683" s="2">
        <v>663465600</v>
      </c>
      <c r="B7683" s="2">
        <v>9.2830517498050007</v>
      </c>
      <c r="C7683" s="2">
        <v>9.1607452389150001</v>
      </c>
    </row>
    <row r="7684" spans="1:3" x14ac:dyDescent="0.3">
      <c r="A7684" s="2">
        <v>663552000</v>
      </c>
      <c r="B7684" s="2">
        <v>9.2828736777149992</v>
      </c>
      <c r="C7684" s="2">
        <v>9.1605667240889996</v>
      </c>
    </row>
    <row r="7685" spans="1:3" x14ac:dyDescent="0.3">
      <c r="A7685" s="2">
        <v>663638400</v>
      </c>
      <c r="B7685" s="2">
        <v>9.2826956157979996</v>
      </c>
      <c r="C7685" s="2">
        <v>9.1603882195619999</v>
      </c>
    </row>
    <row r="7686" spans="1:3" x14ac:dyDescent="0.3">
      <c r="A7686" s="2">
        <v>663724800</v>
      </c>
      <c r="B7686" s="2">
        <v>9.2825175640540003</v>
      </c>
      <c r="C7686" s="2">
        <v>9.1602097253300006</v>
      </c>
    </row>
    <row r="7687" spans="1:3" x14ac:dyDescent="0.3">
      <c r="A7687" s="2">
        <v>663811200</v>
      </c>
      <c r="B7687" s="2">
        <v>9.2823395224799992</v>
      </c>
      <c r="C7687" s="2">
        <v>9.1600312413929998</v>
      </c>
    </row>
    <row r="7688" spans="1:3" x14ac:dyDescent="0.3">
      <c r="A7688" s="2">
        <v>663897600</v>
      </c>
      <c r="B7688" s="2">
        <v>9.2821614910739996</v>
      </c>
      <c r="C7688" s="2">
        <v>9.1598527677479993</v>
      </c>
    </row>
    <row r="7689" spans="1:3" x14ac:dyDescent="0.3">
      <c r="A7689" s="2">
        <v>663984000</v>
      </c>
      <c r="B7689" s="2">
        <v>9.2819834698349997</v>
      </c>
      <c r="C7689" s="2">
        <v>9.1596743043930005</v>
      </c>
    </row>
    <row r="7690" spans="1:3" x14ac:dyDescent="0.3">
      <c r="A7690" s="2">
        <v>664070400</v>
      </c>
      <c r="B7690" s="2">
        <v>9.2818054587599992</v>
      </c>
      <c r="C7690" s="2">
        <v>9.1594958513269997</v>
      </c>
    </row>
    <row r="7691" spans="1:3" x14ac:dyDescent="0.3">
      <c r="A7691" s="2">
        <v>664156800</v>
      </c>
      <c r="B7691" s="2">
        <v>9.2816274578479998</v>
      </c>
      <c r="C7691" s="2">
        <v>9.1593174085480005</v>
      </c>
    </row>
    <row r="7692" spans="1:3" x14ac:dyDescent="0.3">
      <c r="A7692" s="2">
        <v>664243200</v>
      </c>
      <c r="B7692" s="2">
        <v>9.2814494670969996</v>
      </c>
      <c r="C7692" s="2">
        <v>9.1591389760540007</v>
      </c>
    </row>
    <row r="7693" spans="1:3" x14ac:dyDescent="0.3">
      <c r="A7693" s="2">
        <v>664329600</v>
      </c>
      <c r="B7693" s="2">
        <v>9.2812714865050001</v>
      </c>
      <c r="C7693" s="2">
        <v>9.1589605538430003</v>
      </c>
    </row>
    <row r="7694" spans="1:3" x14ac:dyDescent="0.3">
      <c r="A7694" s="2">
        <v>664416000</v>
      </c>
      <c r="B7694" s="2">
        <v>9.2810935160689993</v>
      </c>
      <c r="C7694" s="2">
        <v>9.1587821419130009</v>
      </c>
    </row>
    <row r="7695" spans="1:3" x14ac:dyDescent="0.3">
      <c r="A7695" s="2">
        <v>664502400</v>
      </c>
      <c r="B7695" s="2">
        <v>9.2809155557899992</v>
      </c>
      <c r="C7695" s="2">
        <v>9.1586037402620004</v>
      </c>
    </row>
    <row r="7696" spans="1:3" x14ac:dyDescent="0.3">
      <c r="A7696" s="2">
        <v>664588800</v>
      </c>
      <c r="B7696" s="2">
        <v>9.2807376056630009</v>
      </c>
      <c r="C7696" s="2">
        <v>9.1584253488890006</v>
      </c>
    </row>
    <row r="7697" spans="1:3" x14ac:dyDescent="0.3">
      <c r="A7697" s="2">
        <v>664675200</v>
      </c>
      <c r="B7697" s="2">
        <v>9.2805596656889993</v>
      </c>
      <c r="C7697" s="2">
        <v>9.1582469677919995</v>
      </c>
    </row>
    <row r="7698" spans="1:3" x14ac:dyDescent="0.3">
      <c r="A7698" s="2">
        <v>664761600</v>
      </c>
      <c r="B7698" s="2">
        <v>9.2803817358639993</v>
      </c>
      <c r="C7698" s="2">
        <v>9.1580685969680005</v>
      </c>
    </row>
    <row r="7699" spans="1:3" x14ac:dyDescent="0.3">
      <c r="A7699" s="2">
        <v>664848000</v>
      </c>
      <c r="B7699" s="2">
        <v>9.2802038161870009</v>
      </c>
      <c r="C7699" s="2">
        <v>9.1578902364159998</v>
      </c>
    </row>
    <row r="7700" spans="1:3" x14ac:dyDescent="0.3">
      <c r="A7700" s="2">
        <v>664934400</v>
      </c>
      <c r="B7700" s="2">
        <v>9.2800259066560002</v>
      </c>
      <c r="C7700" s="2">
        <v>9.1577118861330007</v>
      </c>
    </row>
    <row r="7701" spans="1:3" x14ac:dyDescent="0.3">
      <c r="A7701" s="2">
        <v>665020800</v>
      </c>
      <c r="B7701" s="2">
        <v>9.2798480072690008</v>
      </c>
      <c r="C7701" s="2">
        <v>9.1575335461189997</v>
      </c>
    </row>
    <row r="7702" spans="1:3" x14ac:dyDescent="0.3">
      <c r="A7702" s="2">
        <v>665107200</v>
      </c>
      <c r="B7702" s="2">
        <v>9.2796701180250007</v>
      </c>
      <c r="C7702" s="2">
        <v>9.1573552163720002</v>
      </c>
    </row>
    <row r="7703" spans="1:3" x14ac:dyDescent="0.3">
      <c r="A7703" s="2">
        <v>665193600</v>
      </c>
      <c r="B7703" s="2">
        <v>9.2794922389209997</v>
      </c>
      <c r="C7703" s="2">
        <v>9.1571768968890002</v>
      </c>
    </row>
    <row r="7704" spans="1:3" x14ac:dyDescent="0.3">
      <c r="A7704" s="2">
        <v>665280000</v>
      </c>
      <c r="B7704" s="2">
        <v>9.2793143699559995</v>
      </c>
      <c r="C7704" s="2">
        <v>9.1569985876679993</v>
      </c>
    </row>
    <row r="7705" spans="1:3" x14ac:dyDescent="0.3">
      <c r="A7705" s="2">
        <v>665366400</v>
      </c>
      <c r="B7705" s="2">
        <v>9.2791365111279998</v>
      </c>
      <c r="C7705" s="2">
        <v>9.1568202887079995</v>
      </c>
    </row>
    <row r="7706" spans="1:3" x14ac:dyDescent="0.3">
      <c r="A7706" s="2">
        <v>665452800</v>
      </c>
      <c r="B7706" s="2">
        <v>9.2789586624350004</v>
      </c>
      <c r="C7706" s="2">
        <v>9.1566420000070003</v>
      </c>
    </row>
    <row r="7707" spans="1:3" x14ac:dyDescent="0.3">
      <c r="A7707" s="2">
        <v>665539200</v>
      </c>
      <c r="B7707" s="2">
        <v>9.2787808238749996</v>
      </c>
      <c r="C7707" s="2">
        <v>9.156463721563</v>
      </c>
    </row>
    <row r="7708" spans="1:3" x14ac:dyDescent="0.3">
      <c r="A7708" s="2">
        <v>665625600</v>
      </c>
      <c r="B7708" s="2">
        <v>9.2786029954460005</v>
      </c>
      <c r="C7708" s="2">
        <v>9.1562854533740001</v>
      </c>
    </row>
    <row r="7709" spans="1:3" x14ac:dyDescent="0.3">
      <c r="A7709" s="2">
        <v>665712000</v>
      </c>
      <c r="B7709" s="2">
        <v>9.2784251771469997</v>
      </c>
      <c r="C7709" s="2">
        <v>9.1561071954380004</v>
      </c>
    </row>
    <row r="7710" spans="1:3" x14ac:dyDescent="0.3">
      <c r="A7710" s="2">
        <v>665798400</v>
      </c>
      <c r="B7710" s="2">
        <v>9.2782473689750002</v>
      </c>
      <c r="C7710" s="2">
        <v>9.1559289477530008</v>
      </c>
    </row>
    <row r="7711" spans="1:3" x14ac:dyDescent="0.3">
      <c r="A7711" s="2">
        <v>665884800</v>
      </c>
      <c r="B7711" s="2">
        <v>9.2780695709300005</v>
      </c>
      <c r="C7711" s="2">
        <v>9.1557507103189995</v>
      </c>
    </row>
    <row r="7712" spans="1:3" x14ac:dyDescent="0.3">
      <c r="A7712" s="2">
        <v>665971200</v>
      </c>
      <c r="B7712" s="2">
        <v>9.2778917830080001</v>
      </c>
      <c r="C7712" s="2">
        <v>9.1555724831319996</v>
      </c>
    </row>
    <row r="7713" spans="1:3" x14ac:dyDescent="0.3">
      <c r="A7713" s="2">
        <v>666057600</v>
      </c>
      <c r="B7713" s="2">
        <v>9.2777140052090008</v>
      </c>
      <c r="C7713" s="2">
        <v>9.1553942661899992</v>
      </c>
    </row>
    <row r="7714" spans="1:3" x14ac:dyDescent="0.3">
      <c r="A7714" s="2">
        <v>666144000</v>
      </c>
      <c r="B7714" s="2">
        <v>9.2775362375300006</v>
      </c>
      <c r="C7714" s="2">
        <v>9.1552160594930001</v>
      </c>
    </row>
    <row r="7715" spans="1:3" x14ac:dyDescent="0.3">
      <c r="A7715" s="2">
        <v>666230400</v>
      </c>
      <c r="B7715" s="2">
        <v>9.2773584799689992</v>
      </c>
      <c r="C7715" s="2">
        <v>9.1550378630380003</v>
      </c>
    </row>
    <row r="7716" spans="1:3" x14ac:dyDescent="0.3">
      <c r="A7716" s="2">
        <v>666316800</v>
      </c>
      <c r="B7716" s="2">
        <v>9.2771807325250002</v>
      </c>
      <c r="C7716" s="2">
        <v>9.1548596768229995</v>
      </c>
    </row>
    <row r="7717" spans="1:3" x14ac:dyDescent="0.3">
      <c r="A7717" s="2">
        <v>666403200</v>
      </c>
      <c r="B7717" s="2">
        <v>9.2770029951959998</v>
      </c>
      <c r="C7717" s="2">
        <v>9.1546815008469995</v>
      </c>
    </row>
    <row r="7718" spans="1:3" x14ac:dyDescent="0.3">
      <c r="A7718" s="2">
        <v>666489600</v>
      </c>
      <c r="B7718" s="2">
        <v>9.2768252679799996</v>
      </c>
      <c r="C7718" s="2">
        <v>9.154503335107</v>
      </c>
    </row>
    <row r="7719" spans="1:3" x14ac:dyDescent="0.3">
      <c r="A7719" s="2">
        <v>666576000</v>
      </c>
      <c r="B7719" s="2">
        <v>9.2766475508749995</v>
      </c>
      <c r="C7719" s="2">
        <v>9.1543251796020009</v>
      </c>
    </row>
    <row r="7720" spans="1:3" x14ac:dyDescent="0.3">
      <c r="A7720" s="2">
        <v>666662400</v>
      </c>
      <c r="B7720" s="2">
        <v>9.2764698438789992</v>
      </c>
      <c r="C7720" s="2">
        <v>9.1541470343300002</v>
      </c>
    </row>
    <row r="7721" spans="1:3" x14ac:dyDescent="0.3">
      <c r="A7721" s="2">
        <v>666748800</v>
      </c>
      <c r="B7721" s="2">
        <v>9.2762921469910005</v>
      </c>
      <c r="C7721" s="2">
        <v>9.1539688992889996</v>
      </c>
    </row>
    <row r="7722" spans="1:3" x14ac:dyDescent="0.3">
      <c r="A7722" s="2">
        <v>666835200</v>
      </c>
      <c r="B7722" s="2">
        <v>9.2761144602079995</v>
      </c>
      <c r="C7722" s="2">
        <v>9.1537907744770006</v>
      </c>
    </row>
    <row r="7723" spans="1:3" x14ac:dyDescent="0.3">
      <c r="A7723" s="2">
        <v>666921600</v>
      </c>
      <c r="B7723" s="2">
        <v>9.2759367835299997</v>
      </c>
      <c r="C7723" s="2">
        <v>9.1536126598919996</v>
      </c>
    </row>
    <row r="7724" spans="1:3" x14ac:dyDescent="0.3">
      <c r="A7724" s="2">
        <v>667008000</v>
      </c>
      <c r="B7724" s="2">
        <v>9.2757591169529992</v>
      </c>
      <c r="C7724" s="2">
        <v>9.1534345555329999</v>
      </c>
    </row>
    <row r="7725" spans="1:3" x14ac:dyDescent="0.3">
      <c r="A7725" s="2">
        <v>667094400</v>
      </c>
      <c r="B7725" s="2">
        <v>9.2755814604759994</v>
      </c>
      <c r="C7725" s="2">
        <v>9.1532564613979996</v>
      </c>
    </row>
    <row r="7726" spans="1:3" x14ac:dyDescent="0.3">
      <c r="A7726" s="2">
        <v>667180800</v>
      </c>
      <c r="B7726" s="2">
        <v>9.2754038140980004</v>
      </c>
      <c r="C7726" s="2">
        <v>9.1530783774840003</v>
      </c>
    </row>
    <row r="7727" spans="1:3" x14ac:dyDescent="0.3">
      <c r="A7727" s="2">
        <v>667267200</v>
      </c>
      <c r="B7727" s="2">
        <v>9.2752261778160001</v>
      </c>
      <c r="C7727" s="2">
        <v>9.1529003037900001</v>
      </c>
    </row>
    <row r="7728" spans="1:3" x14ac:dyDescent="0.3">
      <c r="A7728" s="2">
        <v>667353600</v>
      </c>
      <c r="B7728" s="2">
        <v>9.2750485516290002</v>
      </c>
      <c r="C7728" s="2">
        <v>9.1527222403150006</v>
      </c>
    </row>
    <row r="7729" spans="1:3" x14ac:dyDescent="0.3">
      <c r="A7729" s="2">
        <v>667440000</v>
      </c>
      <c r="B7729" s="2">
        <v>9.2748709355350005</v>
      </c>
      <c r="C7729" s="2">
        <v>9.1525441870549997</v>
      </c>
    </row>
    <row r="7730" spans="1:3" x14ac:dyDescent="0.3">
      <c r="A7730" s="2">
        <v>667526400</v>
      </c>
      <c r="B7730" s="2">
        <v>9.2746933295320009</v>
      </c>
      <c r="C7730" s="2">
        <v>9.1523661440099993</v>
      </c>
    </row>
    <row r="7731" spans="1:3" x14ac:dyDescent="0.3">
      <c r="A7731" s="2">
        <v>667612800</v>
      </c>
      <c r="B7731" s="2">
        <v>9.2745157336179993</v>
      </c>
      <c r="C7731" s="2">
        <v>9.1521881111780008</v>
      </c>
    </row>
    <row r="7732" spans="1:3" x14ac:dyDescent="0.3">
      <c r="A7732" s="2">
        <v>667699200</v>
      </c>
      <c r="B7732" s="2">
        <v>9.2743381477909992</v>
      </c>
      <c r="C7732" s="2">
        <v>9.1520100885560005</v>
      </c>
    </row>
    <row r="7733" spans="1:3" x14ac:dyDescent="0.3">
      <c r="A7733" s="2">
        <v>667785600</v>
      </c>
      <c r="B7733" s="2">
        <v>9.2741605720500004</v>
      </c>
      <c r="C7733" s="2">
        <v>9.1518320761430001</v>
      </c>
    </row>
    <row r="7734" spans="1:3" x14ac:dyDescent="0.3">
      <c r="A7734" s="2">
        <v>667872000</v>
      </c>
      <c r="B7734" s="2">
        <v>9.2739830063929993</v>
      </c>
      <c r="C7734" s="2">
        <v>9.1516540739369994</v>
      </c>
    </row>
    <row r="7735" spans="1:3" x14ac:dyDescent="0.3">
      <c r="A7735" s="2">
        <v>667958400</v>
      </c>
      <c r="B7735" s="2">
        <v>9.2738054508169991</v>
      </c>
      <c r="C7735" s="2">
        <v>9.151476081937</v>
      </c>
    </row>
    <row r="7736" spans="1:3" x14ac:dyDescent="0.3">
      <c r="A7736" s="2">
        <v>668044800</v>
      </c>
      <c r="B7736" s="2">
        <v>9.2736279053219999</v>
      </c>
      <c r="C7736" s="2">
        <v>9.15129810014</v>
      </c>
    </row>
    <row r="7737" spans="1:3" x14ac:dyDescent="0.3">
      <c r="A7737" s="2">
        <v>668131200</v>
      </c>
      <c r="B7737" s="2">
        <v>9.2734503699049995</v>
      </c>
      <c r="C7737" s="2">
        <v>9.1511201285439991</v>
      </c>
    </row>
    <row r="7738" spans="1:3" x14ac:dyDescent="0.3">
      <c r="A7738" s="2">
        <v>668217600</v>
      </c>
      <c r="B7738" s="2">
        <v>9.2732728445639996</v>
      </c>
      <c r="C7738" s="2">
        <v>9.1509421671479991</v>
      </c>
    </row>
    <row r="7739" spans="1:3" x14ac:dyDescent="0.3">
      <c r="A7739" s="2">
        <v>668304000</v>
      </c>
      <c r="B7739" s="2">
        <v>9.2730953292980001</v>
      </c>
      <c r="C7739" s="2">
        <v>9.1507642159489997</v>
      </c>
    </row>
    <row r="7740" spans="1:3" x14ac:dyDescent="0.3">
      <c r="A7740" s="2">
        <v>668390400</v>
      </c>
      <c r="B7740" s="2">
        <v>9.2729178241040007</v>
      </c>
      <c r="C7740" s="2">
        <v>9.1505862749470008</v>
      </c>
    </row>
    <row r="7741" spans="1:3" x14ac:dyDescent="0.3">
      <c r="A7741" s="2">
        <v>668476800</v>
      </c>
      <c r="B7741" s="2">
        <v>9.2727403289819996</v>
      </c>
      <c r="C7741" s="2">
        <v>9.1504083441390005</v>
      </c>
    </row>
    <row r="7742" spans="1:3" x14ac:dyDescent="0.3">
      <c r="A7742" s="2">
        <v>668563200</v>
      </c>
      <c r="B7742" s="2">
        <v>9.2725628439280001</v>
      </c>
      <c r="C7742" s="2">
        <v>9.1502304235230003</v>
      </c>
    </row>
    <row r="7743" spans="1:3" x14ac:dyDescent="0.3">
      <c r="A7743" s="2">
        <v>668649600</v>
      </c>
      <c r="B7743" s="2">
        <v>9.2723853689420004</v>
      </c>
      <c r="C7743" s="2">
        <v>9.1500525130980002</v>
      </c>
    </row>
    <row r="7744" spans="1:3" x14ac:dyDescent="0.3">
      <c r="A7744" s="2">
        <v>668736000</v>
      </c>
      <c r="B7744" s="2">
        <v>9.2722079040220002</v>
      </c>
      <c r="C7744" s="2">
        <v>9.1498746128609998</v>
      </c>
    </row>
    <row r="7745" spans="1:3" x14ac:dyDescent="0.3">
      <c r="A7745" s="2">
        <v>668822400</v>
      </c>
      <c r="B7745" s="2">
        <v>9.2720304491649994</v>
      </c>
      <c r="C7745" s="2">
        <v>9.1496967228110009</v>
      </c>
    </row>
    <row r="7746" spans="1:3" x14ac:dyDescent="0.3">
      <c r="A7746" s="2">
        <v>668908800</v>
      </c>
      <c r="B7746" s="2">
        <v>9.2718530043699996</v>
      </c>
      <c r="C7746" s="2">
        <v>9.1495188429459997</v>
      </c>
    </row>
    <row r="7747" spans="1:3" x14ac:dyDescent="0.3">
      <c r="A7747" s="2">
        <v>668995200</v>
      </c>
      <c r="B7747" s="2">
        <v>9.2716755696350006</v>
      </c>
      <c r="C7747" s="2">
        <v>9.1493409732639996</v>
      </c>
    </row>
    <row r="7748" spans="1:3" x14ac:dyDescent="0.3">
      <c r="A7748" s="2">
        <v>669081600</v>
      </c>
      <c r="B7748" s="2">
        <v>9.2714981449580005</v>
      </c>
      <c r="C7748" s="2">
        <v>9.1491631137630005</v>
      </c>
    </row>
    <row r="7749" spans="1:3" x14ac:dyDescent="0.3">
      <c r="A7749" s="2">
        <v>669168000</v>
      </c>
      <c r="B7749" s="2">
        <v>9.2713207303379992</v>
      </c>
      <c r="C7749" s="2">
        <v>9.1489852644420004</v>
      </c>
    </row>
    <row r="7750" spans="1:3" x14ac:dyDescent="0.3">
      <c r="A7750" s="2">
        <v>669254400</v>
      </c>
      <c r="B7750" s="2">
        <v>9.271143325772</v>
      </c>
      <c r="C7750" s="2">
        <v>9.1488074252979992</v>
      </c>
    </row>
    <row r="7751" spans="1:3" x14ac:dyDescent="0.3">
      <c r="A7751" s="2">
        <v>669340800</v>
      </c>
      <c r="B7751" s="2">
        <v>9.2709659312589991</v>
      </c>
      <c r="C7751" s="2">
        <v>9.1486295963300002</v>
      </c>
    </row>
    <row r="7752" spans="1:3" x14ac:dyDescent="0.3">
      <c r="A7752" s="2">
        <v>669427200</v>
      </c>
      <c r="B7752" s="2">
        <v>9.2707885467970002</v>
      </c>
      <c r="C7752" s="2">
        <v>9.1484517775359997</v>
      </c>
    </row>
    <row r="7753" spans="1:3" x14ac:dyDescent="0.3">
      <c r="A7753" s="2">
        <v>669513600</v>
      </c>
      <c r="B7753" s="2">
        <v>9.2706111723839992</v>
      </c>
      <c r="C7753" s="2">
        <v>9.1482739689139994</v>
      </c>
    </row>
    <row r="7754" spans="1:3" x14ac:dyDescent="0.3">
      <c r="A7754" s="2">
        <v>669600000</v>
      </c>
      <c r="B7754" s="2">
        <v>9.2704338080189999</v>
      </c>
      <c r="C7754" s="2">
        <v>9.1480961704620007</v>
      </c>
    </row>
    <row r="7755" spans="1:3" x14ac:dyDescent="0.3">
      <c r="A7755" s="2">
        <v>669686400</v>
      </c>
      <c r="B7755" s="2">
        <v>9.270256453699</v>
      </c>
      <c r="C7755" s="2">
        <v>9.1479183821790002</v>
      </c>
    </row>
    <row r="7756" spans="1:3" x14ac:dyDescent="0.3">
      <c r="A7756" s="2">
        <v>669772800</v>
      </c>
      <c r="B7756" s="2">
        <v>9.2700791094219994</v>
      </c>
      <c r="C7756" s="2">
        <v>9.1477406040619993</v>
      </c>
    </row>
    <row r="7757" spans="1:3" x14ac:dyDescent="0.3">
      <c r="A7757" s="2">
        <v>669859200</v>
      </c>
      <c r="B7757" s="2">
        <v>9.269901775188</v>
      </c>
      <c r="C7757" s="2">
        <v>9.1475628361099997</v>
      </c>
    </row>
    <row r="7758" spans="1:3" x14ac:dyDescent="0.3">
      <c r="A7758" s="2">
        <v>669945600</v>
      </c>
      <c r="B7758" s="2">
        <v>9.2697244509939996</v>
      </c>
      <c r="C7758" s="2">
        <v>9.1473850783219994</v>
      </c>
    </row>
    <row r="7759" spans="1:3" x14ac:dyDescent="0.3">
      <c r="A7759" s="2">
        <v>670032000</v>
      </c>
      <c r="B7759" s="2">
        <v>9.2695471368369997</v>
      </c>
      <c r="C7759" s="2">
        <v>9.147207330694</v>
      </c>
    </row>
    <row r="7760" spans="1:3" x14ac:dyDescent="0.3">
      <c r="A7760" s="2">
        <v>670118400</v>
      </c>
      <c r="B7760" s="2">
        <v>9.2693698327180005</v>
      </c>
      <c r="C7760" s="2">
        <v>9.1470295932249996</v>
      </c>
    </row>
    <row r="7761" spans="1:3" x14ac:dyDescent="0.3">
      <c r="A7761" s="2">
        <v>670204800</v>
      </c>
      <c r="B7761" s="2">
        <v>9.2691925386329999</v>
      </c>
      <c r="C7761" s="2">
        <v>9.1468518659139999</v>
      </c>
    </row>
    <row r="7762" spans="1:3" x14ac:dyDescent="0.3">
      <c r="A7762" s="2">
        <v>670291200</v>
      </c>
      <c r="B7762" s="2">
        <v>9.2690152545809994</v>
      </c>
      <c r="C7762" s="2">
        <v>9.1466741487580006</v>
      </c>
    </row>
    <row r="7763" spans="1:3" x14ac:dyDescent="0.3">
      <c r="A7763" s="2">
        <v>670377600</v>
      </c>
      <c r="B7763" s="2">
        <v>9.2688379805590007</v>
      </c>
      <c r="C7763" s="2">
        <v>9.1464964417559997</v>
      </c>
    </row>
    <row r="7764" spans="1:3" x14ac:dyDescent="0.3">
      <c r="A7764" s="2">
        <v>670464000</v>
      </c>
      <c r="B7764" s="2">
        <v>9.2686607165670001</v>
      </c>
      <c r="C7764" s="2">
        <v>9.1463187449069991</v>
      </c>
    </row>
    <row r="7765" spans="1:3" x14ac:dyDescent="0.3">
      <c r="A7765" s="2">
        <v>670550400</v>
      </c>
      <c r="B7765" s="2">
        <v>9.2684834626029993</v>
      </c>
      <c r="C7765" s="2">
        <v>9.1461410582070002</v>
      </c>
    </row>
    <row r="7766" spans="1:3" x14ac:dyDescent="0.3">
      <c r="A7766" s="2">
        <v>670636800</v>
      </c>
      <c r="B7766" s="2">
        <v>9.2683062186639997</v>
      </c>
      <c r="C7766" s="2">
        <v>9.1459633816549992</v>
      </c>
    </row>
    <row r="7767" spans="1:3" x14ac:dyDescent="0.3">
      <c r="A7767" s="2">
        <v>670723200</v>
      </c>
      <c r="B7767" s="2">
        <v>9.2681289847489996</v>
      </c>
      <c r="C7767" s="2">
        <v>9.1457857152499997</v>
      </c>
    </row>
    <row r="7768" spans="1:3" x14ac:dyDescent="0.3">
      <c r="A7768" s="2">
        <v>670809600</v>
      </c>
      <c r="B7768" s="2">
        <v>9.2679517608560005</v>
      </c>
      <c r="C7768" s="2">
        <v>9.1456080589899997</v>
      </c>
    </row>
    <row r="7769" spans="1:3" x14ac:dyDescent="0.3">
      <c r="A7769" s="2">
        <v>670896000</v>
      </c>
      <c r="B7769" s="2">
        <v>9.2677745469820003</v>
      </c>
      <c r="C7769" s="2">
        <v>9.1454304128730008</v>
      </c>
    </row>
    <row r="7770" spans="1:3" x14ac:dyDescent="0.3">
      <c r="A7770" s="2">
        <v>670982400</v>
      </c>
      <c r="B7770" s="2">
        <v>9.2675973431279992</v>
      </c>
      <c r="C7770" s="2">
        <v>9.1452527768959992</v>
      </c>
    </row>
    <row r="7771" spans="1:3" x14ac:dyDescent="0.3">
      <c r="A7771" s="2">
        <v>671068800</v>
      </c>
      <c r="B7771" s="2">
        <v>9.2674201492900004</v>
      </c>
      <c r="C7771" s="2">
        <v>9.1450751510590003</v>
      </c>
    </row>
    <row r="7772" spans="1:3" x14ac:dyDescent="0.3">
      <c r="A7772" s="2">
        <v>671155200</v>
      </c>
      <c r="B7772" s="2">
        <v>9.267242965466</v>
      </c>
      <c r="C7772" s="2">
        <v>9.1448975353590001</v>
      </c>
    </row>
    <row r="7773" spans="1:3" x14ac:dyDescent="0.3">
      <c r="A7773" s="2">
        <v>671241600</v>
      </c>
      <c r="B7773" s="2">
        <v>9.267065791656</v>
      </c>
      <c r="C7773" s="2">
        <v>9.1447199297940003</v>
      </c>
    </row>
    <row r="7774" spans="1:3" x14ac:dyDescent="0.3">
      <c r="A7774" s="2">
        <v>671328000</v>
      </c>
      <c r="B7774" s="2">
        <v>9.266888627857</v>
      </c>
      <c r="C7774" s="2">
        <v>9.1445423343630008</v>
      </c>
    </row>
    <row r="7775" spans="1:3" x14ac:dyDescent="0.3">
      <c r="A7775" s="2">
        <v>671414400</v>
      </c>
      <c r="B7775" s="2">
        <v>9.2667114740669998</v>
      </c>
      <c r="C7775" s="2">
        <v>9.1443647490639997</v>
      </c>
    </row>
    <row r="7776" spans="1:3" x14ac:dyDescent="0.3">
      <c r="A7776" s="2">
        <v>671500800</v>
      </c>
      <c r="B7776" s="2">
        <v>9.2665343302849994</v>
      </c>
      <c r="C7776" s="2">
        <v>9.1441871738950002</v>
      </c>
    </row>
    <row r="7777" spans="1:3" x14ac:dyDescent="0.3">
      <c r="A7777" s="2">
        <v>671587200</v>
      </c>
      <c r="B7777" s="2">
        <v>9.2663571965080003</v>
      </c>
      <c r="C7777" s="2">
        <v>9.1440096088540006</v>
      </c>
    </row>
    <row r="7778" spans="1:3" x14ac:dyDescent="0.3">
      <c r="A7778" s="2">
        <v>671673600</v>
      </c>
      <c r="B7778" s="2">
        <v>9.2661800727350006</v>
      </c>
      <c r="C7778" s="2">
        <v>9.1438320539400006</v>
      </c>
    </row>
    <row r="7779" spans="1:3" x14ac:dyDescent="0.3">
      <c r="A7779" s="2">
        <v>671760000</v>
      </c>
      <c r="B7779" s="2">
        <v>9.2660029589650001</v>
      </c>
      <c r="C7779" s="2">
        <v>9.1436545091500001</v>
      </c>
    </row>
    <row r="7780" spans="1:3" x14ac:dyDescent="0.3">
      <c r="A7780" s="2">
        <v>671846400</v>
      </c>
      <c r="B7780" s="2">
        <v>9.2658258551940005</v>
      </c>
      <c r="C7780" s="2">
        <v>9.1434769744830007</v>
      </c>
    </row>
    <row r="7781" spans="1:3" x14ac:dyDescent="0.3">
      <c r="A7781" s="2">
        <v>671932800</v>
      </c>
      <c r="B7781" s="2">
        <v>9.2656487614229999</v>
      </c>
      <c r="C7781" s="2">
        <v>9.1432994499370004</v>
      </c>
    </row>
    <row r="7782" spans="1:3" x14ac:dyDescent="0.3">
      <c r="A7782" s="2">
        <v>672019200</v>
      </c>
      <c r="B7782" s="2">
        <v>9.2654716776479997</v>
      </c>
      <c r="C7782" s="2">
        <v>9.1431219355100009</v>
      </c>
    </row>
    <row r="7783" spans="1:3" x14ac:dyDescent="0.3">
      <c r="A7783" s="2">
        <v>672105600</v>
      </c>
      <c r="B7783" s="2">
        <v>9.265294603868</v>
      </c>
      <c r="C7783" s="2">
        <v>9.1429444312000001</v>
      </c>
    </row>
    <row r="7784" spans="1:3" x14ac:dyDescent="0.3">
      <c r="A7784" s="2">
        <v>672192000</v>
      </c>
      <c r="B7784" s="2">
        <v>9.2651175400810004</v>
      </c>
      <c r="C7784" s="2">
        <v>9.1427669370059998</v>
      </c>
    </row>
    <row r="7785" spans="1:3" x14ac:dyDescent="0.3">
      <c r="A7785" s="2">
        <v>672278400</v>
      </c>
      <c r="B7785" s="2">
        <v>9.2649404862850009</v>
      </c>
      <c r="C7785" s="2">
        <v>9.1425894529259999</v>
      </c>
    </row>
    <row r="7786" spans="1:3" x14ac:dyDescent="0.3">
      <c r="A7786" s="2">
        <v>672364800</v>
      </c>
      <c r="B7786" s="2">
        <v>9.2647634424789995</v>
      </c>
      <c r="C7786" s="2">
        <v>9.142411978957</v>
      </c>
    </row>
    <row r="7787" spans="1:3" x14ac:dyDescent="0.3">
      <c r="A7787" s="2">
        <v>672451200</v>
      </c>
      <c r="B7787" s="2">
        <v>9.2645864086609997</v>
      </c>
      <c r="C7787" s="2">
        <v>9.142234515098</v>
      </c>
    </row>
    <row r="7788" spans="1:3" x14ac:dyDescent="0.3">
      <c r="A7788" s="2">
        <v>672537600</v>
      </c>
      <c r="B7788" s="2">
        <v>9.2644093848289994</v>
      </c>
      <c r="C7788" s="2">
        <v>9.1420570613479999</v>
      </c>
    </row>
    <row r="7789" spans="1:3" x14ac:dyDescent="0.3">
      <c r="A7789" s="2">
        <v>672624000</v>
      </c>
      <c r="B7789" s="2">
        <v>9.2642323709810004</v>
      </c>
      <c r="C7789" s="2">
        <v>9.1418796177029993</v>
      </c>
    </row>
    <row r="7790" spans="1:3" x14ac:dyDescent="0.3">
      <c r="A7790" s="2">
        <v>672710400</v>
      </c>
      <c r="B7790" s="2">
        <v>9.2640553671150005</v>
      </c>
      <c r="C7790" s="2">
        <v>9.141702184164</v>
      </c>
    </row>
    <row r="7791" spans="1:3" x14ac:dyDescent="0.3">
      <c r="A7791" s="2">
        <v>672796800</v>
      </c>
      <c r="B7791" s="2">
        <v>9.2638783732299999</v>
      </c>
      <c r="C7791" s="2">
        <v>9.141524760727</v>
      </c>
    </row>
    <row r="7792" spans="1:3" x14ac:dyDescent="0.3">
      <c r="A7792" s="2">
        <v>672883200</v>
      </c>
      <c r="B7792" s="2">
        <v>9.2637013893229998</v>
      </c>
      <c r="C7792" s="2">
        <v>9.1413473473909992</v>
      </c>
    </row>
    <row r="7793" spans="1:3" x14ac:dyDescent="0.3">
      <c r="A7793" s="2">
        <v>672969600</v>
      </c>
      <c r="B7793" s="2">
        <v>9.2635244153940004</v>
      </c>
      <c r="C7793" s="2">
        <v>9.1411699441540009</v>
      </c>
    </row>
    <row r="7794" spans="1:3" x14ac:dyDescent="0.3">
      <c r="A7794" s="2">
        <v>673056000</v>
      </c>
      <c r="B7794" s="2">
        <v>9.2633474514389995</v>
      </c>
      <c r="C7794" s="2">
        <v>9.1409925510149996</v>
      </c>
    </row>
    <row r="7795" spans="1:3" x14ac:dyDescent="0.3">
      <c r="A7795" s="2">
        <v>673142400</v>
      </c>
      <c r="B7795" s="2">
        <v>9.2631704974580007</v>
      </c>
      <c r="C7795" s="2">
        <v>9.1408151679710006</v>
      </c>
    </row>
    <row r="7796" spans="1:3" x14ac:dyDescent="0.3">
      <c r="A7796" s="2">
        <v>673228800</v>
      </c>
      <c r="B7796" s="2">
        <v>9.2629935534490002</v>
      </c>
      <c r="C7796" s="2">
        <v>9.14063779502</v>
      </c>
    </row>
    <row r="7797" spans="1:3" x14ac:dyDescent="0.3">
      <c r="A7797" s="2">
        <v>673315200</v>
      </c>
      <c r="B7797" s="2">
        <v>9.2628166194089996</v>
      </c>
      <c r="C7797" s="2">
        <v>9.1404604321619995</v>
      </c>
    </row>
    <row r="7798" spans="1:3" x14ac:dyDescent="0.3">
      <c r="A7798" s="2">
        <v>673401600</v>
      </c>
      <c r="B7798" s="2">
        <v>9.2626396953380006</v>
      </c>
      <c r="C7798" s="2">
        <v>9.1402830793940009</v>
      </c>
    </row>
    <row r="7799" spans="1:3" x14ac:dyDescent="0.3">
      <c r="A7799" s="2">
        <v>673488000</v>
      </c>
      <c r="B7799" s="2">
        <v>9.2624627812319993</v>
      </c>
      <c r="C7799" s="2">
        <v>9.1401057367130001</v>
      </c>
    </row>
    <row r="7800" spans="1:3" x14ac:dyDescent="0.3">
      <c r="A7800" s="2">
        <v>673574400</v>
      </c>
      <c r="B7800" s="2">
        <v>9.2622858770919994</v>
      </c>
      <c r="C7800" s="2">
        <v>9.1399284041200008</v>
      </c>
    </row>
    <row r="7801" spans="1:3" x14ac:dyDescent="0.3">
      <c r="A7801" s="2">
        <v>673660800</v>
      </c>
      <c r="B7801" s="2">
        <v>9.2621089829130003</v>
      </c>
      <c r="C7801" s="2">
        <v>9.1397510816109993</v>
      </c>
    </row>
    <row r="7802" spans="1:3" x14ac:dyDescent="0.3">
      <c r="A7802" s="2">
        <v>673747200</v>
      </c>
      <c r="B7802" s="2">
        <v>9.2619320986960005</v>
      </c>
      <c r="C7802" s="2">
        <v>9.1395737691840004</v>
      </c>
    </row>
    <row r="7803" spans="1:3" x14ac:dyDescent="0.3">
      <c r="A7803" s="2">
        <v>673833600</v>
      </c>
      <c r="B7803" s="2">
        <v>9.2617552244369996</v>
      </c>
      <c r="C7803" s="2">
        <v>9.1393964668390009</v>
      </c>
    </row>
    <row r="7804" spans="1:3" x14ac:dyDescent="0.3">
      <c r="A7804" s="2">
        <v>673920000</v>
      </c>
      <c r="B7804" s="2">
        <v>9.2615783601359993</v>
      </c>
      <c r="C7804" s="2">
        <v>9.1392191745730003</v>
      </c>
    </row>
    <row r="7805" spans="1:3" x14ac:dyDescent="0.3">
      <c r="A7805" s="2">
        <v>674006400</v>
      </c>
      <c r="B7805" s="2">
        <v>9.2614015057899994</v>
      </c>
      <c r="C7805" s="2">
        <v>9.1390418923840002</v>
      </c>
    </row>
    <row r="7806" spans="1:3" x14ac:dyDescent="0.3">
      <c r="A7806" s="2">
        <v>674092800</v>
      </c>
      <c r="B7806" s="2">
        <v>9.2612246613979998</v>
      </c>
      <c r="C7806" s="2">
        <v>9.1388646202710007</v>
      </c>
    </row>
    <row r="7807" spans="1:3" x14ac:dyDescent="0.3">
      <c r="A7807" s="2">
        <v>674179200</v>
      </c>
      <c r="B7807" s="2">
        <v>9.2610478269580003</v>
      </c>
      <c r="C7807" s="2">
        <v>9.1386873582319996</v>
      </c>
    </row>
    <row r="7808" spans="1:3" x14ac:dyDescent="0.3">
      <c r="A7808" s="2">
        <v>674265600</v>
      </c>
      <c r="B7808" s="2">
        <v>9.2608710024680008</v>
      </c>
      <c r="C7808" s="2">
        <v>9.1385101062640004</v>
      </c>
    </row>
    <row r="7809" spans="1:3" x14ac:dyDescent="0.3">
      <c r="A7809" s="2">
        <v>674352000</v>
      </c>
      <c r="B7809" s="2">
        <v>9.2606941879259992</v>
      </c>
      <c r="C7809" s="2">
        <v>9.1383328643669994</v>
      </c>
    </row>
    <row r="7810" spans="1:3" x14ac:dyDescent="0.3">
      <c r="A7810" s="2">
        <v>674438400</v>
      </c>
      <c r="B7810" s="2">
        <v>9.2605173833310008</v>
      </c>
      <c r="C7810" s="2">
        <v>9.138155632538</v>
      </c>
    </row>
    <row r="7811" spans="1:3" x14ac:dyDescent="0.3">
      <c r="A7811" s="2">
        <v>674524800</v>
      </c>
      <c r="B7811" s="2">
        <v>9.2603405886810002</v>
      </c>
      <c r="C7811" s="2">
        <v>9.1379784107760003</v>
      </c>
    </row>
    <row r="7812" spans="1:3" x14ac:dyDescent="0.3">
      <c r="A7812" s="2">
        <v>674611200</v>
      </c>
      <c r="B7812" s="2">
        <v>9.2601638039730005</v>
      </c>
      <c r="C7812" s="2">
        <v>9.1378011990779999</v>
      </c>
    </row>
    <row r="7813" spans="1:3" x14ac:dyDescent="0.3">
      <c r="A7813" s="2">
        <v>674697600</v>
      </c>
      <c r="B7813" s="2">
        <v>9.2599870292070001</v>
      </c>
      <c r="C7813" s="2">
        <v>9.1376239974440008</v>
      </c>
    </row>
    <row r="7814" spans="1:3" x14ac:dyDescent="0.3">
      <c r="A7814" s="2">
        <v>674784000</v>
      </c>
      <c r="B7814" s="2">
        <v>9.2598102643800004</v>
      </c>
      <c r="C7814" s="2">
        <v>9.1374468058700007</v>
      </c>
    </row>
    <row r="7815" spans="1:3" x14ac:dyDescent="0.3">
      <c r="A7815" s="2">
        <v>674870400</v>
      </c>
      <c r="B7815" s="2">
        <v>9.2596335094899995</v>
      </c>
      <c r="C7815" s="2">
        <v>9.1372696243559997</v>
      </c>
    </row>
    <row r="7816" spans="1:3" x14ac:dyDescent="0.3">
      <c r="A7816" s="2">
        <v>674956800</v>
      </c>
      <c r="B7816" s="2">
        <v>9.2594567645369992</v>
      </c>
      <c r="C7816" s="2">
        <v>9.1370924528989992</v>
      </c>
    </row>
    <row r="7817" spans="1:3" x14ac:dyDescent="0.3">
      <c r="A7817" s="2">
        <v>675043200</v>
      </c>
      <c r="B7817" s="2">
        <v>9.2592800295170008</v>
      </c>
      <c r="C7817" s="2">
        <v>9.1369152914979992</v>
      </c>
    </row>
    <row r="7818" spans="1:3" x14ac:dyDescent="0.3">
      <c r="A7818" s="2">
        <v>675129600</v>
      </c>
      <c r="B7818" s="2">
        <v>9.2591033044300008</v>
      </c>
      <c r="C7818" s="2">
        <v>9.1367381401509995</v>
      </c>
    </row>
    <row r="7819" spans="1:3" x14ac:dyDescent="0.3">
      <c r="A7819" s="2">
        <v>675216000</v>
      </c>
      <c r="B7819" s="2">
        <v>9.2589265892730008</v>
      </c>
      <c r="C7819" s="2">
        <v>9.1365609988559999</v>
      </c>
    </row>
    <row r="7820" spans="1:3" x14ac:dyDescent="0.3">
      <c r="A7820" s="2">
        <v>675302400</v>
      </c>
      <c r="B7820" s="2">
        <v>9.2587498840450007</v>
      </c>
      <c r="C7820" s="2">
        <v>9.1363838676110003</v>
      </c>
    </row>
    <row r="7821" spans="1:3" x14ac:dyDescent="0.3">
      <c r="A7821" s="2">
        <v>675388800</v>
      </c>
      <c r="B7821" s="2">
        <v>9.2585731887440001</v>
      </c>
      <c r="C7821" s="2">
        <v>9.1362067464150005</v>
      </c>
    </row>
    <row r="7822" spans="1:3" x14ac:dyDescent="0.3">
      <c r="A7822" s="2">
        <v>675475200</v>
      </c>
      <c r="B7822" s="2">
        <v>9.2583965033679991</v>
      </c>
      <c r="C7822" s="2">
        <v>9.1360296352650003</v>
      </c>
    </row>
    <row r="7823" spans="1:3" x14ac:dyDescent="0.3">
      <c r="A7823" s="2">
        <v>675561600</v>
      </c>
      <c r="B7823" s="2">
        <v>9.2582198279149992</v>
      </c>
      <c r="C7823" s="2">
        <v>9.1358525341609997</v>
      </c>
    </row>
    <row r="7824" spans="1:3" x14ac:dyDescent="0.3">
      <c r="A7824" s="2">
        <v>675648000</v>
      </c>
      <c r="B7824" s="2">
        <v>9.2580431623840003</v>
      </c>
      <c r="C7824" s="2">
        <v>9.1356754430990001</v>
      </c>
    </row>
    <row r="7825" spans="1:3" x14ac:dyDescent="0.3">
      <c r="A7825" s="2">
        <v>675734400</v>
      </c>
      <c r="B7825" s="2">
        <v>9.2578665067720003</v>
      </c>
      <c r="C7825" s="2">
        <v>9.1354983620789998</v>
      </c>
    </row>
    <row r="7826" spans="1:3" x14ac:dyDescent="0.3">
      <c r="A7826" s="2">
        <v>675820800</v>
      </c>
      <c r="B7826" s="2">
        <v>9.2576898610789993</v>
      </c>
      <c r="C7826" s="2">
        <v>9.1353212910990003</v>
      </c>
    </row>
    <row r="7827" spans="1:3" x14ac:dyDescent="0.3">
      <c r="A7827" s="2">
        <v>675907200</v>
      </c>
      <c r="B7827" s="2">
        <v>9.2575132253020005</v>
      </c>
      <c r="C7827" s="2">
        <v>9.1351442301559995</v>
      </c>
    </row>
    <row r="7828" spans="1:3" x14ac:dyDescent="0.3">
      <c r="A7828" s="2">
        <v>675993600</v>
      </c>
      <c r="B7828" s="2">
        <v>9.2573365994390002</v>
      </c>
      <c r="C7828" s="2">
        <v>9.1349671792479992</v>
      </c>
    </row>
    <row r="7829" spans="1:3" x14ac:dyDescent="0.3">
      <c r="A7829" s="2">
        <v>676080000</v>
      </c>
      <c r="B7829" s="2">
        <v>9.2571599834890002</v>
      </c>
      <c r="C7829" s="2">
        <v>9.1347901383759993</v>
      </c>
    </row>
    <row r="7830" spans="1:3" x14ac:dyDescent="0.3">
      <c r="A7830" s="2">
        <v>676166400</v>
      </c>
      <c r="B7830" s="2">
        <v>9.2569833774500001</v>
      </c>
      <c r="C7830" s="2">
        <v>9.1346131075349994</v>
      </c>
    </row>
    <row r="7831" spans="1:3" x14ac:dyDescent="0.3">
      <c r="A7831" s="2">
        <v>676252800</v>
      </c>
      <c r="B7831" s="2">
        <v>9.2568067813199999</v>
      </c>
      <c r="C7831" s="2">
        <v>9.1344360867249996</v>
      </c>
    </row>
    <row r="7832" spans="1:3" x14ac:dyDescent="0.3">
      <c r="A7832" s="2">
        <v>676339200</v>
      </c>
      <c r="B7832" s="2">
        <v>9.2566301950969994</v>
      </c>
      <c r="C7832" s="2">
        <v>9.1342590759429996</v>
      </c>
    </row>
    <row r="7833" spans="1:3" x14ac:dyDescent="0.3">
      <c r="A7833" s="2">
        <v>676425600</v>
      </c>
      <c r="B7833" s="2">
        <v>9.2564536187800002</v>
      </c>
      <c r="C7833" s="2">
        <v>9.1340820751889993</v>
      </c>
    </row>
    <row r="7834" spans="1:3" x14ac:dyDescent="0.3">
      <c r="A7834" s="2">
        <v>676512000</v>
      </c>
      <c r="B7834" s="2">
        <v>9.2562770523660003</v>
      </c>
      <c r="C7834" s="2">
        <v>9.1339050844600003</v>
      </c>
    </row>
    <row r="7835" spans="1:3" x14ac:dyDescent="0.3">
      <c r="A7835" s="2">
        <v>676598400</v>
      </c>
      <c r="B7835" s="2">
        <v>9.2561004958549997</v>
      </c>
      <c r="C7835" s="2">
        <v>9.1337281037540006</v>
      </c>
    </row>
    <row r="7836" spans="1:3" x14ac:dyDescent="0.3">
      <c r="A7836" s="2">
        <v>676684800</v>
      </c>
      <c r="B7836" s="2">
        <v>9.255923949244</v>
      </c>
      <c r="C7836" s="2">
        <v>9.133551133069</v>
      </c>
    </row>
    <row r="7837" spans="1:3" x14ac:dyDescent="0.3">
      <c r="A7837" s="2">
        <v>676771200</v>
      </c>
      <c r="B7837" s="2">
        <v>9.2557474125310009</v>
      </c>
      <c r="C7837" s="2">
        <v>9.1333741724050004</v>
      </c>
    </row>
    <row r="7838" spans="1:3" x14ac:dyDescent="0.3">
      <c r="A7838" s="2">
        <v>676857600</v>
      </c>
      <c r="B7838" s="2">
        <v>9.2555708857150005</v>
      </c>
      <c r="C7838" s="2">
        <v>9.1331972217579995</v>
      </c>
    </row>
    <row r="7839" spans="1:3" x14ac:dyDescent="0.3">
      <c r="A7839" s="2">
        <v>676944000</v>
      </c>
      <c r="B7839" s="2">
        <v>9.2553943687940006</v>
      </c>
      <c r="C7839" s="2">
        <v>9.1330202811269992</v>
      </c>
    </row>
    <row r="7840" spans="1:3" x14ac:dyDescent="0.3">
      <c r="A7840" s="2">
        <v>677030400</v>
      </c>
      <c r="B7840" s="2">
        <v>9.2552178617660008</v>
      </c>
      <c r="C7840" s="2">
        <v>9.1328433505109992</v>
      </c>
    </row>
    <row r="7841" spans="1:3" x14ac:dyDescent="0.3">
      <c r="A7841" s="2">
        <v>677116800</v>
      </c>
      <c r="B7841" s="2">
        <v>9.2550413646289993</v>
      </c>
      <c r="C7841" s="2">
        <v>9.1326664299079994</v>
      </c>
    </row>
    <row r="7842" spans="1:3" x14ac:dyDescent="0.3">
      <c r="A7842" s="2">
        <v>677203200</v>
      </c>
      <c r="B7842" s="2">
        <v>9.2548648773819995</v>
      </c>
      <c r="C7842" s="2">
        <v>9.1324895193149995</v>
      </c>
    </row>
    <row r="7843" spans="1:3" x14ac:dyDescent="0.3">
      <c r="A7843" s="2">
        <v>677289600</v>
      </c>
      <c r="B7843" s="2">
        <v>9.2546884000219993</v>
      </c>
      <c r="C7843" s="2">
        <v>9.1323126187309995</v>
      </c>
    </row>
    <row r="7844" spans="1:3" x14ac:dyDescent="0.3">
      <c r="A7844" s="2">
        <v>677376000</v>
      </c>
      <c r="B7844" s="2">
        <v>9.2545119325490006</v>
      </c>
      <c r="C7844" s="2">
        <v>9.1321357281539992</v>
      </c>
    </row>
    <row r="7845" spans="1:3" x14ac:dyDescent="0.3">
      <c r="A7845" s="2">
        <v>677462400</v>
      </c>
      <c r="B7845" s="2">
        <v>9.2543354749599995</v>
      </c>
      <c r="C7845" s="2">
        <v>9.1319588475830002</v>
      </c>
    </row>
    <row r="7846" spans="1:3" x14ac:dyDescent="0.3">
      <c r="A7846" s="2">
        <v>677548800</v>
      </c>
      <c r="B7846" s="2">
        <v>9.2541590272539995</v>
      </c>
      <c r="C7846" s="2">
        <v>9.1317819770160007</v>
      </c>
    </row>
    <row r="7847" spans="1:3" x14ac:dyDescent="0.3">
      <c r="A7847" s="2">
        <v>677635200</v>
      </c>
      <c r="B7847" s="2">
        <v>9.2539825894280003</v>
      </c>
      <c r="C7847" s="2">
        <v>9.1316051164500003</v>
      </c>
    </row>
    <row r="7848" spans="1:3" x14ac:dyDescent="0.3">
      <c r="A7848" s="2">
        <v>677721600</v>
      </c>
      <c r="B7848" s="2">
        <v>9.2538061614810001</v>
      </c>
      <c r="C7848" s="2">
        <v>9.1314282658840007</v>
      </c>
    </row>
    <row r="7849" spans="1:3" x14ac:dyDescent="0.3">
      <c r="A7849" s="2">
        <v>677808000</v>
      </c>
      <c r="B7849" s="2">
        <v>9.2536297434110004</v>
      </c>
      <c r="C7849" s="2">
        <v>9.1312514253170001</v>
      </c>
    </row>
    <row r="7850" spans="1:3" x14ac:dyDescent="0.3">
      <c r="A7850" s="2">
        <v>677894400</v>
      </c>
      <c r="B7850" s="2">
        <v>9.2534533352169994</v>
      </c>
      <c r="C7850" s="2">
        <v>9.1310745947459999</v>
      </c>
    </row>
    <row r="7851" spans="1:3" x14ac:dyDescent="0.3">
      <c r="A7851" s="2">
        <v>677980800</v>
      </c>
      <c r="B7851" s="2">
        <v>9.2532769368970005</v>
      </c>
      <c r="C7851" s="2">
        <v>9.1308977741700001</v>
      </c>
    </row>
    <row r="7852" spans="1:3" x14ac:dyDescent="0.3">
      <c r="A7852" s="2">
        <v>678067200</v>
      </c>
      <c r="B7852" s="2">
        <v>9.2531005484479998</v>
      </c>
      <c r="C7852" s="2">
        <v>9.1307209635870006</v>
      </c>
    </row>
    <row r="7853" spans="1:3" x14ac:dyDescent="0.3">
      <c r="A7853" s="2">
        <v>678153600</v>
      </c>
      <c r="B7853" s="2">
        <v>9.2529241698690008</v>
      </c>
      <c r="C7853" s="2">
        <v>9.1305441629949993</v>
      </c>
    </row>
    <row r="7854" spans="1:3" x14ac:dyDescent="0.3">
      <c r="A7854" s="2">
        <v>678240000</v>
      </c>
      <c r="B7854" s="2">
        <v>9.2527478011589999</v>
      </c>
      <c r="C7854" s="2">
        <v>9.1303673723919996</v>
      </c>
    </row>
    <row r="7855" spans="1:3" x14ac:dyDescent="0.3">
      <c r="A7855" s="2">
        <v>678326400</v>
      </c>
      <c r="B7855" s="2">
        <v>9.2525714423150003</v>
      </c>
      <c r="C7855" s="2">
        <v>9.1301905917759996</v>
      </c>
    </row>
    <row r="7856" spans="1:3" x14ac:dyDescent="0.3">
      <c r="A7856" s="2">
        <v>678412800</v>
      </c>
      <c r="B7856" s="2">
        <v>9.2523950933360002</v>
      </c>
      <c r="C7856" s="2">
        <v>9.1300138211469992</v>
      </c>
    </row>
    <row r="7857" spans="1:3" x14ac:dyDescent="0.3">
      <c r="A7857" s="2">
        <v>678499200</v>
      </c>
      <c r="B7857" s="2">
        <v>9.2522187542209995</v>
      </c>
      <c r="C7857" s="2">
        <v>9.129837060501</v>
      </c>
    </row>
    <row r="7858" spans="1:3" x14ac:dyDescent="0.3">
      <c r="A7858" s="2">
        <v>678585600</v>
      </c>
      <c r="B7858" s="2">
        <v>9.2520424249659996</v>
      </c>
      <c r="C7858" s="2">
        <v>9.129660309838</v>
      </c>
    </row>
    <row r="7859" spans="1:3" x14ac:dyDescent="0.3">
      <c r="A7859" s="2">
        <v>678672000</v>
      </c>
      <c r="B7859" s="2">
        <v>9.2518661055710005</v>
      </c>
      <c r="C7859" s="2">
        <v>9.1294835691549991</v>
      </c>
    </row>
    <row r="7860" spans="1:3" x14ac:dyDescent="0.3">
      <c r="A7860" s="2">
        <v>678758400</v>
      </c>
      <c r="B7860" s="2">
        <v>9.2516897960330002</v>
      </c>
      <c r="C7860" s="2">
        <v>9.1293068384510008</v>
      </c>
    </row>
    <row r="7861" spans="1:3" x14ac:dyDescent="0.3">
      <c r="A7861" s="2">
        <v>678844800</v>
      </c>
      <c r="B7861" s="2">
        <v>9.2515134963520005</v>
      </c>
      <c r="C7861" s="2">
        <v>9.1291301177229993</v>
      </c>
    </row>
    <row r="7862" spans="1:3" x14ac:dyDescent="0.3">
      <c r="A7862" s="2">
        <v>678931200</v>
      </c>
      <c r="B7862" s="2">
        <v>9.2513372065249992</v>
      </c>
      <c r="C7862" s="2">
        <v>9.1289534069710001</v>
      </c>
    </row>
    <row r="7863" spans="1:3" x14ac:dyDescent="0.3">
      <c r="A7863" s="2">
        <v>679017600</v>
      </c>
      <c r="B7863" s="2">
        <v>9.2511609265499999</v>
      </c>
      <c r="C7863" s="2">
        <v>9.1287767061919993</v>
      </c>
    </row>
    <row r="7864" spans="1:3" x14ac:dyDescent="0.3">
      <c r="A7864" s="2">
        <v>679104000</v>
      </c>
      <c r="B7864" s="2">
        <v>9.2509846564260005</v>
      </c>
      <c r="C7864" s="2">
        <v>9.1286000153840003</v>
      </c>
    </row>
    <row r="7865" spans="1:3" x14ac:dyDescent="0.3">
      <c r="A7865" s="2">
        <v>679190400</v>
      </c>
      <c r="B7865" s="2">
        <v>9.2508083961509993</v>
      </c>
      <c r="C7865" s="2">
        <v>9.1284233345469996</v>
      </c>
    </row>
    <row r="7866" spans="1:3" x14ac:dyDescent="0.3">
      <c r="A7866" s="2">
        <v>679276800</v>
      </c>
      <c r="B7866" s="2">
        <v>9.2506321457229994</v>
      </c>
      <c r="C7866" s="2">
        <v>9.1282466636770003</v>
      </c>
    </row>
    <row r="7867" spans="1:3" x14ac:dyDescent="0.3">
      <c r="A7867" s="2">
        <v>679363200</v>
      </c>
      <c r="B7867" s="2">
        <v>9.2504559051400008</v>
      </c>
      <c r="C7867" s="2">
        <v>9.1280700027730006</v>
      </c>
    </row>
    <row r="7868" spans="1:3" x14ac:dyDescent="0.3">
      <c r="A7868" s="2">
        <v>679449600</v>
      </c>
      <c r="B7868" s="2">
        <v>9.2502796744019999</v>
      </c>
      <c r="C7868" s="2">
        <v>9.1278933518340004</v>
      </c>
    </row>
    <row r="7869" spans="1:3" x14ac:dyDescent="0.3">
      <c r="A7869" s="2">
        <v>679536000</v>
      </c>
      <c r="B7869" s="2">
        <v>9.2501034535039999</v>
      </c>
      <c r="C7869" s="2">
        <v>9.1277167108569994</v>
      </c>
    </row>
    <row r="7870" spans="1:3" x14ac:dyDescent="0.3">
      <c r="A7870" s="2">
        <v>679622400</v>
      </c>
      <c r="B7870" s="2">
        <v>9.2499272424470007</v>
      </c>
      <c r="C7870" s="2">
        <v>9.1275400798409994</v>
      </c>
    </row>
    <row r="7871" spans="1:3" x14ac:dyDescent="0.3">
      <c r="A7871" s="2">
        <v>679708800</v>
      </c>
      <c r="B7871" s="2">
        <v>9.2497510412290005</v>
      </c>
      <c r="C7871" s="2">
        <v>9.127363458784</v>
      </c>
    </row>
    <row r="7872" spans="1:3" x14ac:dyDescent="0.3">
      <c r="A7872" s="2">
        <v>679795200</v>
      </c>
      <c r="B7872" s="2">
        <v>9.2495748498470007</v>
      </c>
      <c r="C7872" s="2">
        <v>9.1271868476849995</v>
      </c>
    </row>
    <row r="7873" spans="1:3" x14ac:dyDescent="0.3">
      <c r="A7873" s="2">
        <v>679881600</v>
      </c>
      <c r="B7873" s="2">
        <v>9.2493986682999996</v>
      </c>
      <c r="C7873" s="2">
        <v>9.1270102465409995</v>
      </c>
    </row>
    <row r="7874" spans="1:3" x14ac:dyDescent="0.3">
      <c r="A7874" s="2">
        <v>679968000</v>
      </c>
      <c r="B7874" s="2">
        <v>9.2492224965850003</v>
      </c>
      <c r="C7874" s="2">
        <v>9.1268336553499996</v>
      </c>
    </row>
    <row r="7875" spans="1:3" x14ac:dyDescent="0.3">
      <c r="A7875" s="2">
        <v>680054400</v>
      </c>
      <c r="B7875" s="2">
        <v>9.2490463347019993</v>
      </c>
      <c r="C7875" s="2">
        <v>9.1266570741119999</v>
      </c>
    </row>
    <row r="7876" spans="1:3" x14ac:dyDescent="0.3">
      <c r="A7876" s="2">
        <v>680140800</v>
      </c>
      <c r="B7876" s="2">
        <v>9.2488701826490001</v>
      </c>
      <c r="C7876" s="2">
        <v>9.1264805028240001</v>
      </c>
    </row>
    <row r="7877" spans="1:3" x14ac:dyDescent="0.3">
      <c r="A7877" s="2">
        <v>680227200</v>
      </c>
      <c r="B7877" s="2">
        <v>9.2486940404240006</v>
      </c>
      <c r="C7877" s="2">
        <v>9.1263039414840001</v>
      </c>
    </row>
    <row r="7878" spans="1:3" x14ac:dyDescent="0.3">
      <c r="A7878" s="2">
        <v>680313600</v>
      </c>
      <c r="B7878" s="2">
        <v>9.2485179080240005</v>
      </c>
      <c r="C7878" s="2">
        <v>9.1261273900909998</v>
      </c>
    </row>
    <row r="7879" spans="1:3" x14ac:dyDescent="0.3">
      <c r="A7879" s="2">
        <v>680400000</v>
      </c>
      <c r="B7879" s="2">
        <v>9.248341785449</v>
      </c>
      <c r="C7879" s="2">
        <v>9.1259508486430008</v>
      </c>
    </row>
    <row r="7880" spans="1:3" x14ac:dyDescent="0.3">
      <c r="A7880" s="2">
        <v>680486400</v>
      </c>
      <c r="B7880" s="2">
        <v>9.2481656726960004</v>
      </c>
      <c r="C7880" s="2">
        <v>9.1257743171379992</v>
      </c>
    </row>
    <row r="7881" spans="1:3" x14ac:dyDescent="0.3">
      <c r="A7881" s="2">
        <v>680572800</v>
      </c>
      <c r="B7881" s="2">
        <v>9.247989569764</v>
      </c>
      <c r="C7881" s="2">
        <v>9.1255977955740004</v>
      </c>
    </row>
    <row r="7882" spans="1:3" x14ac:dyDescent="0.3">
      <c r="A7882" s="2">
        <v>680659200</v>
      </c>
      <c r="B7882" s="2">
        <v>9.2478134766510003</v>
      </c>
      <c r="C7882" s="2">
        <v>9.1254212839490005</v>
      </c>
    </row>
    <row r="7883" spans="1:3" x14ac:dyDescent="0.3">
      <c r="A7883" s="2">
        <v>680745600</v>
      </c>
      <c r="B7883" s="2">
        <v>9.2476373933549993</v>
      </c>
      <c r="C7883" s="2">
        <v>9.1252447822629996</v>
      </c>
    </row>
    <row r="7884" spans="1:3" x14ac:dyDescent="0.3">
      <c r="A7884" s="2">
        <v>680832000</v>
      </c>
      <c r="B7884" s="2">
        <v>9.2474613198750006</v>
      </c>
      <c r="C7884" s="2">
        <v>9.1250682905120009</v>
      </c>
    </row>
    <row r="7885" spans="1:3" x14ac:dyDescent="0.3">
      <c r="A7885" s="2">
        <v>680918400</v>
      </c>
      <c r="B7885" s="2">
        <v>9.2472852562090004</v>
      </c>
      <c r="C7885" s="2">
        <v>9.1248918086960007</v>
      </c>
    </row>
    <row r="7886" spans="1:3" x14ac:dyDescent="0.3">
      <c r="A7886" s="2">
        <v>681004800</v>
      </c>
      <c r="B7886" s="2">
        <v>9.2471092023540002</v>
      </c>
      <c r="C7886" s="2">
        <v>9.1247153368120006</v>
      </c>
    </row>
    <row r="7887" spans="1:3" x14ac:dyDescent="0.3">
      <c r="A7887" s="2">
        <v>681091200</v>
      </c>
      <c r="B7887" s="2">
        <v>9.2469331583100001</v>
      </c>
      <c r="C7887" s="2">
        <v>9.1245388748590006</v>
      </c>
    </row>
    <row r="7888" spans="1:3" x14ac:dyDescent="0.3">
      <c r="A7888" s="2">
        <v>681177600</v>
      </c>
      <c r="B7888" s="2">
        <v>9.2467571240739996</v>
      </c>
      <c r="C7888" s="2">
        <v>9.1243624228340003</v>
      </c>
    </row>
    <row r="7889" spans="1:3" x14ac:dyDescent="0.3">
      <c r="A7889" s="2">
        <v>681264000</v>
      </c>
      <c r="B7889" s="2">
        <v>9.2465810996450006</v>
      </c>
      <c r="C7889" s="2">
        <v>9.1241859807369998</v>
      </c>
    </row>
    <row r="7890" spans="1:3" x14ac:dyDescent="0.3">
      <c r="A7890" s="2">
        <v>681350400</v>
      </c>
      <c r="B7890" s="2">
        <v>9.2464050850199992</v>
      </c>
      <c r="C7890" s="2">
        <v>9.1240095485650006</v>
      </c>
    </row>
    <row r="7891" spans="1:3" x14ac:dyDescent="0.3">
      <c r="A7891" s="2">
        <v>681436800</v>
      </c>
      <c r="B7891" s="2">
        <v>9.2462290801990008</v>
      </c>
      <c r="C7891" s="2">
        <v>9.1238331263170007</v>
      </c>
    </row>
    <row r="7892" spans="1:3" x14ac:dyDescent="0.3">
      <c r="A7892" s="2">
        <v>681523200</v>
      </c>
      <c r="B7892" s="2">
        <v>9.2460530851799998</v>
      </c>
      <c r="C7892" s="2">
        <v>9.1236567139910001</v>
      </c>
    </row>
    <row r="7893" spans="1:3" x14ac:dyDescent="0.3">
      <c r="A7893" s="2">
        <v>681609600</v>
      </c>
      <c r="B7893" s="2">
        <v>9.2458770999599995</v>
      </c>
      <c r="C7893" s="2">
        <v>9.1234803115840002</v>
      </c>
    </row>
    <row r="7894" spans="1:3" x14ac:dyDescent="0.3">
      <c r="A7894" s="2">
        <v>681696000</v>
      </c>
      <c r="B7894" s="2">
        <v>9.2457011245379999</v>
      </c>
      <c r="C7894" s="2">
        <v>9.1233039190959992</v>
      </c>
    </row>
    <row r="7895" spans="1:3" x14ac:dyDescent="0.3">
      <c r="A7895" s="2">
        <v>681782400</v>
      </c>
      <c r="B7895" s="2">
        <v>9.2455251589120007</v>
      </c>
      <c r="C7895" s="2">
        <v>9.1231275365250006</v>
      </c>
    </row>
    <row r="7896" spans="1:3" x14ac:dyDescent="0.3">
      <c r="A7896" s="2">
        <v>681868800</v>
      </c>
      <c r="B7896" s="2">
        <v>9.2453492030810001</v>
      </c>
      <c r="C7896" s="2">
        <v>9.1229511638680005</v>
      </c>
    </row>
    <row r="7897" spans="1:3" x14ac:dyDescent="0.3">
      <c r="A7897" s="2">
        <v>681955200</v>
      </c>
      <c r="B7897" s="2">
        <v>9.2451732570429996</v>
      </c>
      <c r="C7897" s="2">
        <v>9.1227748011250007</v>
      </c>
    </row>
    <row r="7898" spans="1:3" x14ac:dyDescent="0.3">
      <c r="A7898" s="2">
        <v>682041600</v>
      </c>
      <c r="B7898" s="2">
        <v>9.2449973207949991</v>
      </c>
      <c r="C7898" s="2">
        <v>9.1225984482920008</v>
      </c>
    </row>
    <row r="7899" spans="1:3" x14ac:dyDescent="0.3">
      <c r="A7899" s="2">
        <v>682128000</v>
      </c>
      <c r="B7899" s="2">
        <v>9.2448213943360003</v>
      </c>
      <c r="C7899" s="2">
        <v>9.1224221053689991</v>
      </c>
    </row>
    <row r="7900" spans="1:3" x14ac:dyDescent="0.3">
      <c r="A7900" s="2">
        <v>682214400</v>
      </c>
      <c r="B7900" s="2">
        <v>9.2446454776649993</v>
      </c>
      <c r="C7900" s="2">
        <v>9.1222457723540007</v>
      </c>
    </row>
    <row r="7901" spans="1:3" x14ac:dyDescent="0.3">
      <c r="A7901" s="2">
        <v>682300800</v>
      </c>
      <c r="B7901" s="2">
        <v>9.2444695707799998</v>
      </c>
      <c r="C7901" s="2">
        <v>9.1220694492450001</v>
      </c>
    </row>
    <row r="7902" spans="1:3" x14ac:dyDescent="0.3">
      <c r="A7902" s="2">
        <v>682387200</v>
      </c>
      <c r="B7902" s="2">
        <v>9.2442936736789996</v>
      </c>
      <c r="C7902" s="2">
        <v>9.1218931360400006</v>
      </c>
    </row>
    <row r="7903" spans="1:3" x14ac:dyDescent="0.3">
      <c r="A7903" s="2">
        <v>682473600</v>
      </c>
      <c r="B7903" s="2">
        <v>9.2441177863600004</v>
      </c>
      <c r="C7903" s="2">
        <v>9.1217168327370004</v>
      </c>
    </row>
    <row r="7904" spans="1:3" x14ac:dyDescent="0.3">
      <c r="A7904" s="2">
        <v>682560000</v>
      </c>
      <c r="B7904" s="2">
        <v>9.2439419088210002</v>
      </c>
      <c r="C7904" s="2">
        <v>9.1215405393349993</v>
      </c>
    </row>
    <row r="7905" spans="1:3" x14ac:dyDescent="0.3">
      <c r="A7905" s="2">
        <v>682646400</v>
      </c>
      <c r="B7905" s="2">
        <v>9.2437660410610007</v>
      </c>
      <c r="C7905" s="2">
        <v>9.1213642558320007</v>
      </c>
    </row>
    <row r="7906" spans="1:3" x14ac:dyDescent="0.3">
      <c r="A7906" s="2">
        <v>682732800</v>
      </c>
      <c r="B7906" s="2">
        <v>9.2435901830780001</v>
      </c>
      <c r="C7906" s="2">
        <v>9.1211879822259991</v>
      </c>
    </row>
    <row r="7907" spans="1:3" x14ac:dyDescent="0.3">
      <c r="A7907" s="2">
        <v>682819200</v>
      </c>
      <c r="B7907" s="2">
        <v>9.2434143348699997</v>
      </c>
      <c r="C7907" s="2">
        <v>9.1210117185159998</v>
      </c>
    </row>
    <row r="7908" spans="1:3" x14ac:dyDescent="0.3">
      <c r="A7908" s="2">
        <v>682905600</v>
      </c>
      <c r="B7908" s="2">
        <v>9.2432384964349996</v>
      </c>
      <c r="C7908" s="2">
        <v>9.1208354646990006</v>
      </c>
    </row>
    <row r="7909" spans="1:3" x14ac:dyDescent="0.3">
      <c r="A7909" s="2">
        <v>682992000</v>
      </c>
      <c r="B7909" s="2">
        <v>9.2430626677729997</v>
      </c>
      <c r="C7909" s="2">
        <v>9.1206592207739998</v>
      </c>
    </row>
    <row r="7910" spans="1:3" x14ac:dyDescent="0.3">
      <c r="A7910" s="2">
        <v>683078400</v>
      </c>
      <c r="B7910" s="2">
        <v>9.2428868488799996</v>
      </c>
      <c r="C7910" s="2">
        <v>9.1204829867390007</v>
      </c>
    </row>
    <row r="7911" spans="1:3" x14ac:dyDescent="0.3">
      <c r="A7911" s="2">
        <v>683164800</v>
      </c>
      <c r="B7911" s="2">
        <v>9.2427110397549992</v>
      </c>
      <c r="C7911" s="2">
        <v>9.1203067625919996</v>
      </c>
    </row>
    <row r="7912" spans="1:3" x14ac:dyDescent="0.3">
      <c r="A7912" s="2">
        <v>683251200</v>
      </c>
      <c r="B7912" s="2">
        <v>9.2425352403970003</v>
      </c>
      <c r="C7912" s="2">
        <v>9.1201305483319999</v>
      </c>
    </row>
    <row r="7913" spans="1:3" x14ac:dyDescent="0.3">
      <c r="A7913" s="2">
        <v>683337600</v>
      </c>
      <c r="B7913" s="2">
        <v>9.2423594508040008</v>
      </c>
      <c r="C7913" s="2">
        <v>9.1199543439569997</v>
      </c>
    </row>
    <row r="7914" spans="1:3" x14ac:dyDescent="0.3">
      <c r="A7914" s="2">
        <v>683424000</v>
      </c>
      <c r="B7914" s="2">
        <v>9.2421836709740006</v>
      </c>
      <c r="C7914" s="2">
        <v>9.1197781494650005</v>
      </c>
    </row>
    <row r="7915" spans="1:3" x14ac:dyDescent="0.3">
      <c r="A7915" s="2">
        <v>683510400</v>
      </c>
      <c r="B7915" s="2">
        <v>9.2420079009049996</v>
      </c>
      <c r="C7915" s="2">
        <v>9.1196019648540005</v>
      </c>
    </row>
    <row r="7916" spans="1:3" x14ac:dyDescent="0.3">
      <c r="A7916" s="2">
        <v>683596800</v>
      </c>
      <c r="B7916" s="2">
        <v>9.2418321405949992</v>
      </c>
      <c r="C7916" s="2">
        <v>9.1194257901229996</v>
      </c>
    </row>
    <row r="7917" spans="1:3" x14ac:dyDescent="0.3">
      <c r="A7917" s="2">
        <v>683683200</v>
      </c>
      <c r="B7917" s="2">
        <v>9.2416563900429995</v>
      </c>
      <c r="C7917" s="2">
        <v>9.1192496252699993</v>
      </c>
    </row>
    <row r="7918" spans="1:3" x14ac:dyDescent="0.3">
      <c r="A7918" s="2">
        <v>683769600</v>
      </c>
      <c r="B7918" s="2">
        <v>9.2414806492470003</v>
      </c>
      <c r="C7918" s="2">
        <v>9.1190734702919993</v>
      </c>
    </row>
    <row r="7919" spans="1:3" x14ac:dyDescent="0.3">
      <c r="A7919" s="2">
        <v>683856000</v>
      </c>
      <c r="B7919" s="2">
        <v>9.2413049182059996</v>
      </c>
      <c r="C7919" s="2">
        <v>9.1188973251889998</v>
      </c>
    </row>
    <row r="7920" spans="1:3" x14ac:dyDescent="0.3">
      <c r="A7920" s="2">
        <v>683942400</v>
      </c>
      <c r="B7920" s="2">
        <v>9.2411291969170009</v>
      </c>
      <c r="C7920" s="2">
        <v>9.1187211899590004</v>
      </c>
    </row>
    <row r="7921" spans="1:3" x14ac:dyDescent="0.3">
      <c r="A7921" s="2">
        <v>684028800</v>
      </c>
      <c r="B7921" s="2">
        <v>9.2409534853790003</v>
      </c>
      <c r="C7921" s="2">
        <v>9.1185450645989992</v>
      </c>
    </row>
    <row r="7922" spans="1:3" x14ac:dyDescent="0.3">
      <c r="A7922" s="2">
        <v>684115200</v>
      </c>
      <c r="B7922" s="2">
        <v>9.2407777835899996</v>
      </c>
      <c r="C7922" s="2">
        <v>9.1183689491089996</v>
      </c>
    </row>
    <row r="7923" spans="1:3" x14ac:dyDescent="0.3">
      <c r="A7923" s="2">
        <v>684201600</v>
      </c>
      <c r="B7923" s="2">
        <v>9.2406020915480003</v>
      </c>
      <c r="C7923" s="2">
        <v>9.1181928434849997</v>
      </c>
    </row>
    <row r="7924" spans="1:3" x14ac:dyDescent="0.3">
      <c r="A7924" s="2">
        <v>684288000</v>
      </c>
      <c r="B7924" s="2">
        <v>9.2404264092510005</v>
      </c>
      <c r="C7924" s="2">
        <v>9.1180167477269993</v>
      </c>
    </row>
    <row r="7925" spans="1:3" x14ac:dyDescent="0.3">
      <c r="A7925" s="2">
        <v>684374400</v>
      </c>
      <c r="B7925" s="2">
        <v>9.2402507366990001</v>
      </c>
      <c r="C7925" s="2">
        <v>9.1178406618330001</v>
      </c>
    </row>
    <row r="7926" spans="1:3" x14ac:dyDescent="0.3">
      <c r="A7926" s="2">
        <v>684460800</v>
      </c>
      <c r="B7926" s="2">
        <v>9.2400750738890007</v>
      </c>
      <c r="C7926" s="2">
        <v>9.1176645858010001</v>
      </c>
    </row>
    <row r="7927" spans="1:3" x14ac:dyDescent="0.3">
      <c r="A7927" s="2">
        <v>684547200</v>
      </c>
      <c r="B7927" s="2">
        <v>9.2398994208190004</v>
      </c>
      <c r="C7927" s="2">
        <v>9.1174885196289992</v>
      </c>
    </row>
    <row r="7928" spans="1:3" x14ac:dyDescent="0.3">
      <c r="A7928" s="2">
        <v>684633600</v>
      </c>
      <c r="B7928" s="2">
        <v>9.2397237774870007</v>
      </c>
      <c r="C7928" s="2">
        <v>9.1173124633160008</v>
      </c>
    </row>
    <row r="7929" spans="1:3" x14ac:dyDescent="0.3">
      <c r="A7929" s="2">
        <v>684720000</v>
      </c>
      <c r="B7929" s="2">
        <v>9.2395481438929998</v>
      </c>
      <c r="C7929" s="2">
        <v>9.1171364168589992</v>
      </c>
    </row>
    <row r="7930" spans="1:3" x14ac:dyDescent="0.3">
      <c r="A7930" s="2">
        <v>684806400</v>
      </c>
      <c r="B7930" s="2">
        <v>9.2393725200329992</v>
      </c>
      <c r="C7930" s="2">
        <v>9.1169603802579999</v>
      </c>
    </row>
    <row r="7931" spans="1:3" x14ac:dyDescent="0.3">
      <c r="A7931" s="2">
        <v>684892800</v>
      </c>
      <c r="B7931" s="2">
        <v>9.2391969059070007</v>
      </c>
      <c r="C7931" s="2">
        <v>9.1167843535100008</v>
      </c>
    </row>
    <row r="7932" spans="1:3" x14ac:dyDescent="0.3">
      <c r="A7932" s="2">
        <v>684979200</v>
      </c>
      <c r="B7932" s="2">
        <v>9.2390213015130005</v>
      </c>
      <c r="C7932" s="2">
        <v>9.116608336613</v>
      </c>
    </row>
    <row r="7933" spans="1:3" x14ac:dyDescent="0.3">
      <c r="A7933" s="2">
        <v>685065600</v>
      </c>
      <c r="B7933" s="2">
        <v>9.2388457068490002</v>
      </c>
      <c r="C7933" s="2">
        <v>9.1164323295660008</v>
      </c>
    </row>
    <row r="7934" spans="1:3" x14ac:dyDescent="0.3">
      <c r="A7934" s="2">
        <v>685152000</v>
      </c>
      <c r="B7934" s="2">
        <v>9.2386701219119995</v>
      </c>
      <c r="C7934" s="2">
        <v>9.1162563323669996</v>
      </c>
    </row>
    <row r="7935" spans="1:3" x14ac:dyDescent="0.3">
      <c r="A7935" s="2">
        <v>685238400</v>
      </c>
      <c r="B7935" s="2">
        <v>9.2384945467030004</v>
      </c>
      <c r="C7935" s="2">
        <v>9.1160803450149999</v>
      </c>
    </row>
    <row r="7936" spans="1:3" x14ac:dyDescent="0.3">
      <c r="A7936" s="2">
        <v>685324800</v>
      </c>
      <c r="B7936" s="2">
        <v>9.2383189812180007</v>
      </c>
      <c r="C7936" s="2">
        <v>9.1159043675069995</v>
      </c>
    </row>
    <row r="7937" spans="1:3" x14ac:dyDescent="0.3">
      <c r="A7937" s="2">
        <v>685411200</v>
      </c>
      <c r="B7937" s="2">
        <v>9.2381434254560002</v>
      </c>
      <c r="C7937" s="2">
        <v>9.1157283998410001</v>
      </c>
    </row>
    <row r="7938" spans="1:3" x14ac:dyDescent="0.3">
      <c r="A7938" s="2">
        <v>685497600</v>
      </c>
      <c r="B7938" s="2">
        <v>9.2379678794150006</v>
      </c>
      <c r="C7938" s="2">
        <v>9.115552442017</v>
      </c>
    </row>
    <row r="7939" spans="1:3" x14ac:dyDescent="0.3">
      <c r="A7939" s="2">
        <v>685584000</v>
      </c>
      <c r="B7939" s="2">
        <v>9.2377923430940001</v>
      </c>
      <c r="C7939" s="2">
        <v>9.1153764940320006</v>
      </c>
    </row>
    <row r="7940" spans="1:3" x14ac:dyDescent="0.3">
      <c r="A7940" s="2">
        <v>685670400</v>
      </c>
      <c r="B7940" s="2">
        <v>9.2376168164900001</v>
      </c>
      <c r="C7940" s="2">
        <v>9.115200555885</v>
      </c>
    </row>
    <row r="7941" spans="1:3" x14ac:dyDescent="0.3">
      <c r="A7941" s="2">
        <v>685756800</v>
      </c>
      <c r="B7941" s="2">
        <v>9.2374412996030006</v>
      </c>
      <c r="C7941" s="2">
        <v>9.1150246275729998</v>
      </c>
    </row>
    <row r="7942" spans="1:3" x14ac:dyDescent="0.3">
      <c r="A7942" s="2">
        <v>685843200</v>
      </c>
      <c r="B7942" s="2">
        <v>9.2372657924299997</v>
      </c>
      <c r="C7942" s="2">
        <v>9.114848709096</v>
      </c>
    </row>
    <row r="7943" spans="1:3" x14ac:dyDescent="0.3">
      <c r="A7943" s="2">
        <v>685929600</v>
      </c>
      <c r="B7943" s="2">
        <v>9.2370902949690006</v>
      </c>
      <c r="C7943" s="2">
        <v>9.1146728004500002</v>
      </c>
    </row>
    <row r="7944" spans="1:3" x14ac:dyDescent="0.3">
      <c r="A7944" s="2">
        <v>686016000</v>
      </c>
      <c r="B7944" s="2">
        <v>9.2369148072199998</v>
      </c>
      <c r="C7944" s="2">
        <v>9.1144969016360005</v>
      </c>
    </row>
    <row r="7945" spans="1:3" x14ac:dyDescent="0.3">
      <c r="A7945" s="2">
        <v>686102400</v>
      </c>
      <c r="B7945" s="2">
        <v>9.2367393291790005</v>
      </c>
      <c r="C7945" s="2">
        <v>9.1143210126500005</v>
      </c>
    </row>
    <row r="7946" spans="1:3" x14ac:dyDescent="0.3">
      <c r="A7946" s="2">
        <v>686188800</v>
      </c>
      <c r="B7946" s="2">
        <v>9.2365638608459992</v>
      </c>
      <c r="C7946" s="2">
        <v>9.1141451334910002</v>
      </c>
    </row>
    <row r="7947" spans="1:3" x14ac:dyDescent="0.3">
      <c r="A7947" s="2">
        <v>686275200</v>
      </c>
      <c r="B7947" s="2">
        <v>9.2363884022179992</v>
      </c>
      <c r="C7947" s="2">
        <v>9.1139692641579995</v>
      </c>
    </row>
    <row r="7948" spans="1:3" x14ac:dyDescent="0.3">
      <c r="A7948" s="2">
        <v>686361600</v>
      </c>
      <c r="B7948" s="2">
        <v>9.2362129532950004</v>
      </c>
      <c r="C7948" s="2">
        <v>9.1137934046479998</v>
      </c>
    </row>
    <row r="7949" spans="1:3" x14ac:dyDescent="0.3">
      <c r="A7949" s="2">
        <v>686448000</v>
      </c>
      <c r="B7949" s="2">
        <v>9.2360375140730007</v>
      </c>
      <c r="C7949" s="2">
        <v>9.1136175549599994</v>
      </c>
    </row>
    <row r="7950" spans="1:3" x14ac:dyDescent="0.3">
      <c r="A7950" s="2">
        <v>686534400</v>
      </c>
      <c r="B7950" s="2">
        <v>9.2358620845530002</v>
      </c>
      <c r="C7950" s="2">
        <v>9.1134417150919997</v>
      </c>
    </row>
    <row r="7951" spans="1:3" x14ac:dyDescent="0.3">
      <c r="A7951" s="2">
        <v>686620800</v>
      </c>
      <c r="B7951" s="2">
        <v>9.2356866647310003</v>
      </c>
      <c r="C7951" s="2">
        <v>9.1132658850430008</v>
      </c>
    </row>
    <row r="7952" spans="1:3" x14ac:dyDescent="0.3">
      <c r="A7952" s="2">
        <v>686707200</v>
      </c>
      <c r="B7952" s="2">
        <v>9.2355112546050009</v>
      </c>
      <c r="C7952" s="2">
        <v>9.1130900648100006</v>
      </c>
    </row>
    <row r="7953" spans="1:3" x14ac:dyDescent="0.3">
      <c r="A7953" s="2">
        <v>686793600</v>
      </c>
      <c r="B7953" s="2">
        <v>9.2353358541760002</v>
      </c>
      <c r="C7953" s="2">
        <v>9.1129142543920008</v>
      </c>
    </row>
    <row r="7954" spans="1:3" x14ac:dyDescent="0.3">
      <c r="A7954" s="2">
        <v>686880000</v>
      </c>
      <c r="B7954" s="2">
        <v>9.2351604634389997</v>
      </c>
      <c r="C7954" s="2">
        <v>9.1127384537869993</v>
      </c>
    </row>
    <row r="7955" spans="1:3" x14ac:dyDescent="0.3">
      <c r="A7955" s="2">
        <v>686966400</v>
      </c>
      <c r="B7955" s="2">
        <v>9.2349850823949993</v>
      </c>
      <c r="C7955" s="2">
        <v>9.1125626629939998</v>
      </c>
    </row>
    <row r="7956" spans="1:3" x14ac:dyDescent="0.3">
      <c r="A7956" s="2">
        <v>687052800</v>
      </c>
      <c r="B7956" s="2">
        <v>9.2348097110410006</v>
      </c>
      <c r="C7956" s="2">
        <v>9.11238688201</v>
      </c>
    </row>
    <row r="7957" spans="1:3" x14ac:dyDescent="0.3">
      <c r="A7957" s="2">
        <v>687139200</v>
      </c>
      <c r="B7957" s="2">
        <v>9.2346343493749998</v>
      </c>
      <c r="C7957" s="2">
        <v>9.1122111108350001</v>
      </c>
    </row>
    <row r="7958" spans="1:3" x14ac:dyDescent="0.3">
      <c r="A7958" s="2">
        <v>687225600</v>
      </c>
      <c r="B7958" s="2">
        <v>9.2344589973960005</v>
      </c>
      <c r="C7958" s="2">
        <v>9.1120353494649997</v>
      </c>
    </row>
    <row r="7959" spans="1:3" x14ac:dyDescent="0.3">
      <c r="A7959" s="2">
        <v>687312000</v>
      </c>
      <c r="B7959" s="2">
        <v>9.2342836551010006</v>
      </c>
      <c r="C7959" s="2">
        <v>9.1118595979000006</v>
      </c>
    </row>
    <row r="7960" spans="1:3" x14ac:dyDescent="0.3">
      <c r="A7960" s="2">
        <v>687398400</v>
      </c>
      <c r="B7960" s="2">
        <v>9.23410832249</v>
      </c>
      <c r="C7960" s="2">
        <v>9.1116838561380007</v>
      </c>
    </row>
    <row r="7961" spans="1:3" x14ac:dyDescent="0.3">
      <c r="A7961" s="2">
        <v>687484800</v>
      </c>
      <c r="B7961" s="2">
        <v>9.2339329995610004</v>
      </c>
      <c r="C7961" s="2">
        <v>9.111508124177</v>
      </c>
    </row>
    <row r="7962" spans="1:3" x14ac:dyDescent="0.3">
      <c r="A7962" s="2">
        <v>687571200</v>
      </c>
      <c r="B7962" s="2">
        <v>9.2337576863109998</v>
      </c>
      <c r="C7962" s="2">
        <v>9.1113324020149999</v>
      </c>
    </row>
    <row r="7963" spans="1:3" x14ac:dyDescent="0.3">
      <c r="A7963" s="2">
        <v>687657600</v>
      </c>
      <c r="B7963" s="2">
        <v>9.2335823827389998</v>
      </c>
      <c r="C7963" s="2">
        <v>9.1111566896510006</v>
      </c>
    </row>
    <row r="7964" spans="1:3" x14ac:dyDescent="0.3">
      <c r="A7964" s="2">
        <v>687744000</v>
      </c>
      <c r="B7964" s="2">
        <v>9.2334070888430002</v>
      </c>
      <c r="C7964" s="2">
        <v>9.1109809870819998</v>
      </c>
    </row>
    <row r="7965" spans="1:3" x14ac:dyDescent="0.3">
      <c r="A7965" s="2">
        <v>687830400</v>
      </c>
      <c r="B7965" s="2">
        <v>9.2332318046219992</v>
      </c>
      <c r="C7965" s="2">
        <v>9.1108052943069993</v>
      </c>
    </row>
    <row r="7966" spans="1:3" x14ac:dyDescent="0.3">
      <c r="A7966" s="2">
        <v>687916800</v>
      </c>
      <c r="B7966" s="2">
        <v>9.2330565300740002</v>
      </c>
      <c r="C7966" s="2">
        <v>9.1106296113250007</v>
      </c>
    </row>
    <row r="7967" spans="1:3" x14ac:dyDescent="0.3">
      <c r="A7967" s="2">
        <v>688003200</v>
      </c>
      <c r="B7967" s="2">
        <v>9.2328812651969994</v>
      </c>
      <c r="C7967" s="2">
        <v>9.1104539381340004</v>
      </c>
    </row>
    <row r="7968" spans="1:3" x14ac:dyDescent="0.3">
      <c r="A7968" s="2">
        <v>688089600</v>
      </c>
      <c r="B7968" s="2">
        <v>9.2327060099900002</v>
      </c>
      <c r="C7968" s="2">
        <v>9.1102782747309998</v>
      </c>
    </row>
    <row r="7969" spans="1:3" x14ac:dyDescent="0.3">
      <c r="A7969" s="2">
        <v>688176000</v>
      </c>
      <c r="B7969" s="2">
        <v>9.2325307644500008</v>
      </c>
      <c r="C7969" s="2">
        <v>9.1101026211150007</v>
      </c>
    </row>
    <row r="7970" spans="1:3" x14ac:dyDescent="0.3">
      <c r="A7970" s="2">
        <v>688262400</v>
      </c>
      <c r="B7970" s="2">
        <v>9.2323555285760008</v>
      </c>
      <c r="C7970" s="2">
        <v>9.1099269772849993</v>
      </c>
    </row>
    <row r="7971" spans="1:3" x14ac:dyDescent="0.3">
      <c r="A7971" s="2">
        <v>688348800</v>
      </c>
      <c r="B7971" s="2">
        <v>9.2321803023670004</v>
      </c>
      <c r="C7971" s="2">
        <v>9.1097513432389992</v>
      </c>
    </row>
    <row r="7972" spans="1:3" x14ac:dyDescent="0.3">
      <c r="A7972" s="2">
        <v>688435200</v>
      </c>
      <c r="B7972" s="2">
        <v>9.2320050858199991</v>
      </c>
      <c r="C7972" s="2">
        <v>9.1095757189739999</v>
      </c>
    </row>
    <row r="7973" spans="1:3" x14ac:dyDescent="0.3">
      <c r="A7973" s="2">
        <v>688521600</v>
      </c>
      <c r="B7973" s="2">
        <v>9.2318298789340005</v>
      </c>
      <c r="C7973" s="2">
        <v>9.1094001044899997</v>
      </c>
    </row>
    <row r="7974" spans="1:3" x14ac:dyDescent="0.3">
      <c r="A7974" s="2">
        <v>688608000</v>
      </c>
      <c r="B7974" s="2">
        <v>9.2316546817070009</v>
      </c>
      <c r="C7974" s="2">
        <v>9.1092244997840002</v>
      </c>
    </row>
    <row r="7975" spans="1:3" x14ac:dyDescent="0.3">
      <c r="A7975" s="2">
        <v>688694400</v>
      </c>
      <c r="B7975" s="2">
        <v>9.231479494137</v>
      </c>
      <c r="C7975" s="2">
        <v>9.1090489048549994</v>
      </c>
    </row>
    <row r="7976" spans="1:3" x14ac:dyDescent="0.3">
      <c r="A7976" s="2">
        <v>688780800</v>
      </c>
      <c r="B7976" s="2">
        <v>9.2313043162229995</v>
      </c>
      <c r="C7976" s="2">
        <v>9.1088733197000007</v>
      </c>
    </row>
    <row r="7977" spans="1:3" x14ac:dyDescent="0.3">
      <c r="A7977" s="2">
        <v>688867200</v>
      </c>
      <c r="B7977" s="2">
        <v>9.2311291479629993</v>
      </c>
      <c r="C7977" s="2">
        <v>9.1086977443200006</v>
      </c>
    </row>
    <row r="7978" spans="1:3" x14ac:dyDescent="0.3">
      <c r="A7978" s="2">
        <v>688953600</v>
      </c>
      <c r="B7978" s="2">
        <v>9.2309539893549992</v>
      </c>
      <c r="C7978" s="2">
        <v>9.1085221787100004</v>
      </c>
    </row>
    <row r="7979" spans="1:3" x14ac:dyDescent="0.3">
      <c r="A7979" s="2">
        <v>689040000</v>
      </c>
      <c r="B7979" s="2">
        <v>9.2307788403979991</v>
      </c>
      <c r="C7979" s="2">
        <v>9.1083466228710002</v>
      </c>
    </row>
    <row r="7980" spans="1:3" x14ac:dyDescent="0.3">
      <c r="A7980" s="2">
        <v>689126400</v>
      </c>
      <c r="B7980" s="2">
        <v>9.2306037010900006</v>
      </c>
      <c r="C7980" s="2">
        <v>9.1081710767999997</v>
      </c>
    </row>
    <row r="7981" spans="1:3" x14ac:dyDescent="0.3">
      <c r="A7981" s="2">
        <v>689212800</v>
      </c>
      <c r="B7981" s="2">
        <v>9.230428571429</v>
      </c>
      <c r="C7981" s="2">
        <v>9.1079955404950006</v>
      </c>
    </row>
    <row r="7982" spans="1:3" x14ac:dyDescent="0.3">
      <c r="A7982" s="2">
        <v>689299200</v>
      </c>
      <c r="B7982" s="2">
        <v>9.2302534514130006</v>
      </c>
      <c r="C7982" s="2">
        <v>9.1078200139540009</v>
      </c>
    </row>
    <row r="7983" spans="1:3" x14ac:dyDescent="0.3">
      <c r="A7983" s="2">
        <v>689385600</v>
      </c>
      <c r="B7983" s="2">
        <v>9.2300783410400005</v>
      </c>
      <c r="C7983" s="2">
        <v>9.1076444971770005</v>
      </c>
    </row>
    <row r="7984" spans="1:3" x14ac:dyDescent="0.3">
      <c r="A7984" s="2">
        <v>689472000</v>
      </c>
      <c r="B7984" s="2">
        <v>9.2299032403099996</v>
      </c>
      <c r="C7984" s="2">
        <v>9.1074689901609993</v>
      </c>
    </row>
    <row r="7985" spans="1:3" x14ac:dyDescent="0.3">
      <c r="A7985" s="2">
        <v>689558400</v>
      </c>
      <c r="B7985" s="2">
        <v>9.2297281492199996</v>
      </c>
      <c r="C7985" s="2">
        <v>9.1072934929040006</v>
      </c>
    </row>
    <row r="7986" spans="1:3" x14ac:dyDescent="0.3">
      <c r="A7986" s="2">
        <v>689644800</v>
      </c>
      <c r="B7986" s="2">
        <v>9.2295530677680002</v>
      </c>
      <c r="C7986" s="2">
        <v>9.1071180054060008</v>
      </c>
    </row>
    <row r="7987" spans="1:3" x14ac:dyDescent="0.3">
      <c r="A7987" s="2">
        <v>689731200</v>
      </c>
      <c r="B7987" s="2">
        <v>9.2293779959539997</v>
      </c>
      <c r="C7987" s="2">
        <v>9.1069425276629996</v>
      </c>
    </row>
    <row r="7988" spans="1:3" x14ac:dyDescent="0.3">
      <c r="A7988" s="2">
        <v>689817600</v>
      </c>
      <c r="B7988" s="2">
        <v>9.2292029337739994</v>
      </c>
      <c r="C7988" s="2">
        <v>9.1067670596740005</v>
      </c>
    </row>
    <row r="7989" spans="1:3" x14ac:dyDescent="0.3">
      <c r="A7989" s="2">
        <v>689904000</v>
      </c>
      <c r="B7989" s="2">
        <v>9.2290278812279993</v>
      </c>
      <c r="C7989" s="2">
        <v>9.1065916014379997</v>
      </c>
    </row>
    <row r="7990" spans="1:3" x14ac:dyDescent="0.3">
      <c r="A7990" s="2">
        <v>689990400</v>
      </c>
      <c r="B7990" s="2">
        <v>9.2288528383129993</v>
      </c>
      <c r="C7990" s="2">
        <v>9.1064161529530008</v>
      </c>
    </row>
    <row r="7991" spans="1:3" x14ac:dyDescent="0.3">
      <c r="A7991" s="2">
        <v>690076800</v>
      </c>
      <c r="B7991" s="2">
        <v>9.2286778050279992</v>
      </c>
      <c r="C7991" s="2">
        <v>9.1062407142169999</v>
      </c>
    </row>
    <row r="7992" spans="1:3" x14ac:dyDescent="0.3">
      <c r="A7992" s="2">
        <v>690163200</v>
      </c>
      <c r="B7992" s="2">
        <v>9.2285027813720006</v>
      </c>
      <c r="C7992" s="2">
        <v>9.1060652852290005</v>
      </c>
    </row>
    <row r="7993" spans="1:3" x14ac:dyDescent="0.3">
      <c r="A7993" s="2">
        <v>690249600</v>
      </c>
      <c r="B7993" s="2">
        <v>9.2283277673419999</v>
      </c>
      <c r="C7993" s="2">
        <v>9.1058898659860006</v>
      </c>
    </row>
    <row r="7994" spans="1:3" x14ac:dyDescent="0.3">
      <c r="A7994" s="2">
        <v>690336000</v>
      </c>
      <c r="B7994" s="2">
        <v>9.2281527629370004</v>
      </c>
      <c r="C7994" s="2">
        <v>9.1057144564870001</v>
      </c>
    </row>
    <row r="7995" spans="1:3" x14ac:dyDescent="0.3">
      <c r="A7995" s="2">
        <v>690422400</v>
      </c>
      <c r="B7995" s="2">
        <v>9.2279777681550001</v>
      </c>
      <c r="C7995" s="2">
        <v>9.1055390567310006</v>
      </c>
    </row>
    <row r="7996" spans="1:3" x14ac:dyDescent="0.3">
      <c r="A7996" s="2">
        <v>690508800</v>
      </c>
      <c r="B7996" s="2">
        <v>9.2278027829949991</v>
      </c>
      <c r="C7996" s="2">
        <v>9.1053636667150002</v>
      </c>
    </row>
    <row r="7997" spans="1:3" x14ac:dyDescent="0.3">
      <c r="A7997" s="2">
        <v>690595200</v>
      </c>
      <c r="B7997" s="2">
        <v>9.2276278074540006</v>
      </c>
      <c r="C7997" s="2">
        <v>9.1051882864380005</v>
      </c>
    </row>
    <row r="7998" spans="1:3" x14ac:dyDescent="0.3">
      <c r="A7998" s="2">
        <v>690681600</v>
      </c>
      <c r="B7998" s="2">
        <v>9.2274528415319992</v>
      </c>
      <c r="C7998" s="2">
        <v>9.1050129158979995</v>
      </c>
    </row>
    <row r="7999" spans="1:3" x14ac:dyDescent="0.3">
      <c r="A7999" s="2">
        <v>690768000</v>
      </c>
      <c r="B7999" s="2">
        <v>9.2272778852249999</v>
      </c>
      <c r="C7999" s="2">
        <v>9.1048375550930007</v>
      </c>
    </row>
    <row r="8000" spans="1:3" x14ac:dyDescent="0.3">
      <c r="A8000" s="2">
        <v>690854400</v>
      </c>
      <c r="B8000" s="2">
        <v>9.2271029385339993</v>
      </c>
      <c r="C8000" s="2">
        <v>9.1046622040220004</v>
      </c>
    </row>
    <row r="8001" spans="1:3" x14ac:dyDescent="0.3">
      <c r="A8001" s="2">
        <v>690940800</v>
      </c>
      <c r="B8001" s="2">
        <v>9.2269280014550006</v>
      </c>
      <c r="C8001" s="2">
        <v>9.1044868626830002</v>
      </c>
    </row>
    <row r="8002" spans="1:3" x14ac:dyDescent="0.3">
      <c r="A8002" s="2">
        <v>691027200</v>
      </c>
      <c r="B8002" s="2">
        <v>9.2267530739870001</v>
      </c>
      <c r="C8002" s="2">
        <v>9.1043115310739999</v>
      </c>
    </row>
    <row r="8003" spans="1:3" x14ac:dyDescent="0.3">
      <c r="A8003" s="2">
        <v>691113600</v>
      </c>
      <c r="B8003" s="2">
        <v>9.2265781561289995</v>
      </c>
      <c r="C8003" s="2">
        <v>9.1041362091939995</v>
      </c>
    </row>
    <row r="8004" spans="1:3" x14ac:dyDescent="0.3">
      <c r="A8004" s="2">
        <v>691200000</v>
      </c>
      <c r="B8004" s="2">
        <v>9.2264032478780003</v>
      </c>
      <c r="C8004" s="2">
        <v>9.1039608970410004</v>
      </c>
    </row>
    <row r="8005" spans="1:3" x14ac:dyDescent="0.3">
      <c r="A8005" s="2">
        <v>691286400</v>
      </c>
      <c r="B8005" s="2">
        <v>9.2262283492340007</v>
      </c>
      <c r="C8005" s="2">
        <v>9.1037855946120008</v>
      </c>
    </row>
    <row r="8006" spans="1:3" x14ac:dyDescent="0.3">
      <c r="A8006" s="2">
        <v>691372800</v>
      </c>
      <c r="B8006" s="2">
        <v>9.2260534601940005</v>
      </c>
      <c r="C8006" s="2">
        <v>9.1036103019070005</v>
      </c>
    </row>
    <row r="8007" spans="1:3" x14ac:dyDescent="0.3">
      <c r="A8007" s="2">
        <v>691459200</v>
      </c>
      <c r="B8007" s="2">
        <v>9.2258785807569996</v>
      </c>
      <c r="C8007" s="2">
        <v>9.1034350189239994</v>
      </c>
    </row>
    <row r="8008" spans="1:3" x14ac:dyDescent="0.3">
      <c r="A8008" s="2">
        <v>691545600</v>
      </c>
      <c r="B8008" s="2">
        <v>9.2257037109199995</v>
      </c>
      <c r="C8008" s="2">
        <v>9.1032597456600008</v>
      </c>
    </row>
    <row r="8009" spans="1:3" x14ac:dyDescent="0.3">
      <c r="A8009" s="2">
        <v>691632000</v>
      </c>
      <c r="B8009" s="2">
        <v>9.2255288506830002</v>
      </c>
      <c r="C8009" s="2">
        <v>9.1030844821149994</v>
      </c>
    </row>
    <row r="8010" spans="1:3" x14ac:dyDescent="0.3">
      <c r="A8010" s="2">
        <v>691718400</v>
      </c>
      <c r="B8010" s="2">
        <v>9.2253540000429997</v>
      </c>
      <c r="C8010" s="2">
        <v>9.1029092282860002</v>
      </c>
    </row>
    <row r="8011" spans="1:3" x14ac:dyDescent="0.3">
      <c r="A8011" s="2">
        <v>691804800</v>
      </c>
      <c r="B8011" s="2">
        <v>9.2251791589999996</v>
      </c>
      <c r="C8011" s="2">
        <v>9.1027339841729997</v>
      </c>
    </row>
    <row r="8012" spans="1:3" x14ac:dyDescent="0.3">
      <c r="A8012" s="2">
        <v>691891200</v>
      </c>
      <c r="B8012" s="2">
        <v>9.2250043275499998</v>
      </c>
      <c r="C8012" s="2">
        <v>9.1025587497719993</v>
      </c>
    </row>
    <row r="8013" spans="1:3" x14ac:dyDescent="0.3">
      <c r="A8013" s="2">
        <v>691977600</v>
      </c>
      <c r="B8013" s="2">
        <v>9.2248295056930001</v>
      </c>
      <c r="C8013" s="2">
        <v>9.1023835250820007</v>
      </c>
    </row>
    <row r="8014" spans="1:3" x14ac:dyDescent="0.3">
      <c r="A8014" s="2">
        <v>692064000</v>
      </c>
      <c r="B8014" s="2">
        <v>9.2246546934270004</v>
      </c>
      <c r="C8014" s="2">
        <v>9.1022083101030002</v>
      </c>
    </row>
    <row r="8015" spans="1:3" x14ac:dyDescent="0.3">
      <c r="A8015" s="2">
        <v>692150400</v>
      </c>
      <c r="B8015" s="2">
        <v>9.2244798907500005</v>
      </c>
      <c r="C8015" s="2">
        <v>9.1020331048309995</v>
      </c>
    </row>
    <row r="8016" spans="1:3" x14ac:dyDescent="0.3">
      <c r="A8016" s="2">
        <v>692236800</v>
      </c>
      <c r="B8016" s="2">
        <v>9.2243050976600003</v>
      </c>
      <c r="C8016" s="2">
        <v>9.101857909265</v>
      </c>
    </row>
    <row r="8017" spans="1:3" x14ac:dyDescent="0.3">
      <c r="A8017" s="2">
        <v>692323200</v>
      </c>
      <c r="B8017" s="2">
        <v>9.2241303141549995</v>
      </c>
      <c r="C8017" s="2">
        <v>9.1016827234040001</v>
      </c>
    </row>
    <row r="8018" spans="1:3" x14ac:dyDescent="0.3">
      <c r="A8018" s="2">
        <v>692409600</v>
      </c>
      <c r="B8018" s="2">
        <v>9.223955540235</v>
      </c>
      <c r="C8018" s="2">
        <v>9.1015075472459994</v>
      </c>
    </row>
    <row r="8019" spans="1:3" x14ac:dyDescent="0.3">
      <c r="A8019" s="2">
        <v>692496000</v>
      </c>
      <c r="B8019" s="2">
        <v>9.2237807758969996</v>
      </c>
      <c r="C8019" s="2">
        <v>9.1013323807889996</v>
      </c>
    </row>
    <row r="8020" spans="1:3" x14ac:dyDescent="0.3">
      <c r="A8020" s="2">
        <v>692582400</v>
      </c>
      <c r="B8020" s="2">
        <v>9.2236060211400002</v>
      </c>
      <c r="C8020" s="2">
        <v>9.1011572240310006</v>
      </c>
    </row>
    <row r="8021" spans="1:3" x14ac:dyDescent="0.3">
      <c r="A8021" s="2">
        <v>692668800</v>
      </c>
      <c r="B8021" s="2">
        <v>9.2234312759609995</v>
      </c>
      <c r="C8021" s="2">
        <v>9.1009820769710004</v>
      </c>
    </row>
    <row r="8022" spans="1:3" x14ac:dyDescent="0.3">
      <c r="A8022" s="2">
        <v>692755200</v>
      </c>
      <c r="B8022" s="2">
        <v>9.2232565403599995</v>
      </c>
      <c r="C8022" s="2">
        <v>9.1008069396070006</v>
      </c>
    </row>
    <row r="8023" spans="1:3" x14ac:dyDescent="0.3">
      <c r="A8023" s="2">
        <v>692841600</v>
      </c>
      <c r="B8023" s="2">
        <v>9.2230818143339999</v>
      </c>
      <c r="C8023" s="2">
        <v>9.1006318119369993</v>
      </c>
    </row>
    <row r="8024" spans="1:3" x14ac:dyDescent="0.3">
      <c r="A8024" s="2">
        <v>692928000</v>
      </c>
      <c r="B8024" s="2">
        <v>9.2229070978820005</v>
      </c>
      <c r="C8024" s="2">
        <v>9.10045669396</v>
      </c>
    </row>
    <row r="8025" spans="1:3" x14ac:dyDescent="0.3">
      <c r="A8025" s="2">
        <v>693014400</v>
      </c>
      <c r="B8025" s="2">
        <v>9.2227323910019994</v>
      </c>
      <c r="C8025" s="2">
        <v>9.1002815856740007</v>
      </c>
    </row>
    <row r="8026" spans="1:3" x14ac:dyDescent="0.3">
      <c r="A8026" s="2">
        <v>693100800</v>
      </c>
      <c r="B8026" s="2">
        <v>9.222557693693</v>
      </c>
      <c r="C8026" s="2">
        <v>9.1001064870769994</v>
      </c>
    </row>
    <row r="8027" spans="1:3" x14ac:dyDescent="0.3">
      <c r="A8027" s="2">
        <v>693187200</v>
      </c>
      <c r="B8027" s="2">
        <v>9.2223830059520004</v>
      </c>
      <c r="C8027" s="2">
        <v>9.0999313981669996</v>
      </c>
    </row>
    <row r="8028" spans="1:3" x14ac:dyDescent="0.3">
      <c r="A8028" s="2">
        <v>693273600</v>
      </c>
      <c r="B8028" s="2">
        <v>9.2222083277780005</v>
      </c>
      <c r="C8028" s="2">
        <v>9.0997563189429993</v>
      </c>
    </row>
    <row r="8029" spans="1:3" x14ac:dyDescent="0.3">
      <c r="A8029" s="2">
        <v>693360000</v>
      </c>
      <c r="B8029" s="2">
        <v>9.2220336591700001</v>
      </c>
      <c r="C8029" s="2">
        <v>9.0995812494030002</v>
      </c>
    </row>
    <row r="8030" spans="1:3" x14ac:dyDescent="0.3">
      <c r="A8030" s="2">
        <v>693446400</v>
      </c>
      <c r="B8030" s="2">
        <v>9.2218590001250007</v>
      </c>
      <c r="C8030" s="2">
        <v>9.0994061895460003</v>
      </c>
    </row>
    <row r="8031" spans="1:3" x14ac:dyDescent="0.3">
      <c r="A8031" s="2">
        <v>693532800</v>
      </c>
      <c r="B8031" s="2">
        <v>9.2216843506420005</v>
      </c>
      <c r="C8031" s="2">
        <v>9.0992311393689995</v>
      </c>
    </row>
    <row r="8032" spans="1:3" x14ac:dyDescent="0.3">
      <c r="A8032" s="2">
        <v>693619200</v>
      </c>
      <c r="B8032" s="2">
        <v>9.2215097107189994</v>
      </c>
      <c r="C8032" s="2">
        <v>9.0990560988709994</v>
      </c>
    </row>
    <row r="8033" spans="1:3" x14ac:dyDescent="0.3">
      <c r="A8033" s="2">
        <v>693705600</v>
      </c>
      <c r="B8033" s="2">
        <v>9.2213350803550007</v>
      </c>
      <c r="C8033" s="2">
        <v>9.0988810680499999</v>
      </c>
    </row>
    <row r="8034" spans="1:3" x14ac:dyDescent="0.3">
      <c r="A8034" s="2">
        <v>693792000</v>
      </c>
      <c r="B8034" s="2">
        <v>9.2211604595480008</v>
      </c>
      <c r="C8034" s="2">
        <v>9.0987060469050007</v>
      </c>
    </row>
    <row r="8035" spans="1:3" x14ac:dyDescent="0.3">
      <c r="A8035" s="2">
        <v>693878400</v>
      </c>
      <c r="B8035" s="2">
        <v>9.2209858482959994</v>
      </c>
      <c r="C8035" s="2">
        <v>9.098531035433</v>
      </c>
    </row>
    <row r="8036" spans="1:3" x14ac:dyDescent="0.3">
      <c r="A8036" s="2">
        <v>693964800</v>
      </c>
      <c r="B8036" s="2">
        <v>9.2208112465980001</v>
      </c>
      <c r="C8036" s="2">
        <v>9.0983560336339995</v>
      </c>
    </row>
    <row r="8037" spans="1:3" x14ac:dyDescent="0.3">
      <c r="A8037" s="2">
        <v>694051200</v>
      </c>
      <c r="B8037" s="2">
        <v>9.2206366544510008</v>
      </c>
      <c r="C8037" s="2">
        <v>9.0981810415050006</v>
      </c>
    </row>
    <row r="8038" spans="1:3" x14ac:dyDescent="0.3">
      <c r="A8038" s="2">
        <v>694137600</v>
      </c>
      <c r="B8038" s="2">
        <v>9.2204620718539996</v>
      </c>
      <c r="C8038" s="2">
        <v>9.0980060590449998</v>
      </c>
    </row>
    <row r="8039" spans="1:3" x14ac:dyDescent="0.3">
      <c r="A8039" s="2">
        <v>694224000</v>
      </c>
      <c r="B8039" s="2">
        <v>9.220287498806</v>
      </c>
      <c r="C8039" s="2">
        <v>9.0978310862510003</v>
      </c>
    </row>
    <row r="8040" spans="1:3" x14ac:dyDescent="0.3">
      <c r="A8040" s="2">
        <v>694310400</v>
      </c>
      <c r="B8040" s="2">
        <v>9.220112935305</v>
      </c>
      <c r="C8040" s="2">
        <v>9.0976561231240005</v>
      </c>
    </row>
    <row r="8041" spans="1:3" x14ac:dyDescent="0.3">
      <c r="A8041" s="2">
        <v>694396800</v>
      </c>
      <c r="B8041" s="2">
        <v>9.2199383813489995</v>
      </c>
      <c r="C8041" s="2">
        <v>9.0974811696589999</v>
      </c>
    </row>
    <row r="8042" spans="1:3" x14ac:dyDescent="0.3">
      <c r="A8042" s="2">
        <v>694483200</v>
      </c>
      <c r="B8042" s="2">
        <v>9.219763836936</v>
      </c>
      <c r="C8042" s="2">
        <v>9.0973062258570003</v>
      </c>
    </row>
    <row r="8043" spans="1:3" x14ac:dyDescent="0.3">
      <c r="A8043" s="2">
        <v>694569600</v>
      </c>
      <c r="B8043" s="2">
        <v>9.2195893020649997</v>
      </c>
      <c r="C8043" s="2">
        <v>9.0971312917149998</v>
      </c>
    </row>
    <row r="8044" spans="1:3" x14ac:dyDescent="0.3">
      <c r="A8044" s="2">
        <v>694656000</v>
      </c>
      <c r="B8044" s="2">
        <v>9.2194147767340002</v>
      </c>
      <c r="C8044" s="2">
        <v>9.0969563672309999</v>
      </c>
    </row>
    <row r="8045" spans="1:3" x14ac:dyDescent="0.3">
      <c r="A8045" s="2">
        <v>694742400</v>
      </c>
      <c r="B8045" s="2">
        <v>9.2192402609409996</v>
      </c>
      <c r="C8045" s="2">
        <v>9.0967814524050006</v>
      </c>
    </row>
    <row r="8046" spans="1:3" x14ac:dyDescent="0.3">
      <c r="A8046" s="2">
        <v>694828800</v>
      </c>
      <c r="B8046" s="2">
        <v>9.2190657546849994</v>
      </c>
      <c r="C8046" s="2">
        <v>9.0966065472329998</v>
      </c>
    </row>
    <row r="8047" spans="1:3" x14ac:dyDescent="0.3">
      <c r="A8047" s="2">
        <v>694915200</v>
      </c>
      <c r="B8047" s="2">
        <v>9.2188912579629996</v>
      </c>
      <c r="C8047" s="2">
        <v>9.0964316517149992</v>
      </c>
    </row>
    <row r="8048" spans="1:3" x14ac:dyDescent="0.3">
      <c r="A8048" s="2">
        <v>695001600</v>
      </c>
      <c r="B8048" s="2">
        <v>9.218716770775</v>
      </c>
      <c r="C8048" s="2">
        <v>9.0962567658480005</v>
      </c>
    </row>
    <row r="8049" spans="1:3" x14ac:dyDescent="0.3">
      <c r="A8049" s="2">
        <v>695088000</v>
      </c>
      <c r="B8049" s="2">
        <v>9.2185422931190004</v>
      </c>
      <c r="C8049" s="2">
        <v>9.0960818896319999</v>
      </c>
    </row>
    <row r="8050" spans="1:3" x14ac:dyDescent="0.3">
      <c r="A8050" s="2">
        <v>695174400</v>
      </c>
      <c r="B8050" s="2">
        <v>9.2183678249930008</v>
      </c>
      <c r="C8050" s="2">
        <v>9.0959070230639991</v>
      </c>
    </row>
    <row r="8051" spans="1:3" x14ac:dyDescent="0.3">
      <c r="A8051" s="2">
        <v>695260800</v>
      </c>
      <c r="B8051" s="2">
        <v>9.2181933663950009</v>
      </c>
      <c r="C8051" s="2">
        <v>9.0957321661419996</v>
      </c>
    </row>
    <row r="8052" spans="1:3" x14ac:dyDescent="0.3">
      <c r="A8052" s="2">
        <v>695347200</v>
      </c>
      <c r="B8052" s="2">
        <v>9.2180189173230005</v>
      </c>
      <c r="C8052" s="2">
        <v>9.0955573188649996</v>
      </c>
    </row>
    <row r="8053" spans="1:3" x14ac:dyDescent="0.3">
      <c r="A8053" s="2">
        <v>695433600</v>
      </c>
      <c r="B8053" s="2">
        <v>9.2178444777759996</v>
      </c>
      <c r="C8053" s="2">
        <v>9.0953824812320008</v>
      </c>
    </row>
    <row r="8054" spans="1:3" x14ac:dyDescent="0.3">
      <c r="A8054" s="2">
        <v>695520000</v>
      </c>
      <c r="B8054" s="2">
        <v>9.2176700477529998</v>
      </c>
      <c r="C8054" s="2">
        <v>9.0952076532399992</v>
      </c>
    </row>
    <row r="8055" spans="1:3" x14ac:dyDescent="0.3">
      <c r="A8055" s="2">
        <v>695606400</v>
      </c>
      <c r="B8055" s="2">
        <v>9.2174956272509991</v>
      </c>
      <c r="C8055" s="2">
        <v>9.0950328348890004</v>
      </c>
    </row>
    <row r="8056" spans="1:3" x14ac:dyDescent="0.3">
      <c r="A8056" s="2">
        <v>695692800</v>
      </c>
      <c r="B8056" s="2">
        <v>9.2173212162689993</v>
      </c>
      <c r="C8056" s="2">
        <v>9.0948580261750003</v>
      </c>
    </row>
    <row r="8057" spans="1:3" x14ac:dyDescent="0.3">
      <c r="A8057" s="2">
        <v>695779200</v>
      </c>
      <c r="B8057" s="2">
        <v>9.217146814805</v>
      </c>
      <c r="C8057" s="2">
        <v>9.0946832270980007</v>
      </c>
    </row>
    <row r="8058" spans="1:3" x14ac:dyDescent="0.3">
      <c r="A8058" s="2">
        <v>695865600</v>
      </c>
      <c r="B8058" s="2">
        <v>9.2169724228569994</v>
      </c>
      <c r="C8058" s="2">
        <v>9.0945084376549996</v>
      </c>
    </row>
    <row r="8059" spans="1:3" x14ac:dyDescent="0.3">
      <c r="A8059" s="2">
        <v>695952000</v>
      </c>
      <c r="B8059" s="2">
        <v>9.2167980404240009</v>
      </c>
      <c r="C8059" s="2">
        <v>9.0943336578460006</v>
      </c>
    </row>
    <row r="8060" spans="1:3" x14ac:dyDescent="0.3">
      <c r="A8060" s="2">
        <v>696038400</v>
      </c>
      <c r="B8060" s="2">
        <v>9.2166236675050008</v>
      </c>
      <c r="C8060" s="2">
        <v>9.0941588876679997</v>
      </c>
    </row>
    <row r="8061" spans="1:3" x14ac:dyDescent="0.3">
      <c r="A8061" s="2">
        <v>696124800</v>
      </c>
      <c r="B8061" s="2">
        <v>9.2164493040970008</v>
      </c>
      <c r="C8061" s="2">
        <v>9.0939841271200006</v>
      </c>
    </row>
    <row r="8062" spans="1:3" x14ac:dyDescent="0.3">
      <c r="A8062" s="2">
        <v>696211200</v>
      </c>
      <c r="B8062" s="2">
        <v>9.2162749501990007</v>
      </c>
      <c r="C8062" s="2">
        <v>9.0938093761999994</v>
      </c>
    </row>
    <row r="8063" spans="1:3" x14ac:dyDescent="0.3">
      <c r="A8063" s="2">
        <v>696297600</v>
      </c>
      <c r="B8063" s="2">
        <v>9.2161006058080002</v>
      </c>
      <c r="C8063" s="2">
        <v>9.0936346349059995</v>
      </c>
    </row>
    <row r="8064" spans="1:3" x14ac:dyDescent="0.3">
      <c r="A8064" s="2">
        <v>696384000</v>
      </c>
      <c r="B8064" s="2">
        <v>9.2159262709249994</v>
      </c>
      <c r="C8064" s="2">
        <v>9.0934599032360008</v>
      </c>
    </row>
    <row r="8065" spans="1:3" x14ac:dyDescent="0.3">
      <c r="A8065" s="2">
        <v>696470400</v>
      </c>
      <c r="B8065" s="2">
        <v>9.2157519455459997</v>
      </c>
      <c r="C8065" s="2">
        <v>9.0932851811899997</v>
      </c>
    </row>
    <row r="8066" spans="1:3" x14ac:dyDescent="0.3">
      <c r="A8066" s="2">
        <v>696556800</v>
      </c>
      <c r="B8066" s="2">
        <v>9.2155776296699994</v>
      </c>
      <c r="C8066" s="2">
        <v>9.0931104687649995</v>
      </c>
    </row>
    <row r="8067" spans="1:3" x14ac:dyDescent="0.3">
      <c r="A8067" s="2">
        <v>696643200</v>
      </c>
      <c r="B8067" s="2">
        <v>9.2154033232949999</v>
      </c>
      <c r="C8067" s="2">
        <v>9.0929357659600001</v>
      </c>
    </row>
    <row r="8068" spans="1:3" x14ac:dyDescent="0.3">
      <c r="A8068" s="2">
        <v>696729600</v>
      </c>
      <c r="B8068" s="2">
        <v>9.2152290264209995</v>
      </c>
      <c r="C8068" s="2">
        <v>9.0927610727719994</v>
      </c>
    </row>
    <row r="8069" spans="1:3" x14ac:dyDescent="0.3">
      <c r="A8069" s="2">
        <v>696816000</v>
      </c>
      <c r="B8069" s="2">
        <v>9.2150547390439996</v>
      </c>
      <c r="C8069" s="2">
        <v>9.0925863892009993</v>
      </c>
    </row>
    <row r="8070" spans="1:3" x14ac:dyDescent="0.3">
      <c r="A8070" s="2">
        <v>696902400</v>
      </c>
      <c r="B8070" s="2">
        <v>9.2148804611640003</v>
      </c>
      <c r="C8070" s="2">
        <v>9.0924117152439994</v>
      </c>
    </row>
    <row r="8071" spans="1:3" x14ac:dyDescent="0.3">
      <c r="A8071" s="2">
        <v>696988800</v>
      </c>
      <c r="B8071" s="2">
        <v>9.2147061927779994</v>
      </c>
      <c r="C8071" s="2">
        <v>9.0922370508999997</v>
      </c>
    </row>
    <row r="8072" spans="1:3" x14ac:dyDescent="0.3">
      <c r="A8072" s="2">
        <v>697075200</v>
      </c>
      <c r="B8072" s="2">
        <v>9.2145319338860006</v>
      </c>
      <c r="C8072" s="2">
        <v>9.092062396167</v>
      </c>
    </row>
    <row r="8073" spans="1:3" x14ac:dyDescent="0.3">
      <c r="A8073" s="2">
        <v>697161600</v>
      </c>
      <c r="B8073" s="2">
        <v>9.2143576844849999</v>
      </c>
      <c r="C8073" s="2">
        <v>9.0918877510440002</v>
      </c>
    </row>
    <row r="8074" spans="1:3" x14ac:dyDescent="0.3">
      <c r="A8074" s="2">
        <v>697248000</v>
      </c>
      <c r="B8074" s="2">
        <v>9.2141834445739992</v>
      </c>
      <c r="C8074" s="2">
        <v>9.091713115528</v>
      </c>
    </row>
    <row r="8075" spans="1:3" x14ac:dyDescent="0.3">
      <c r="A8075" s="2">
        <v>697334400</v>
      </c>
      <c r="B8075" s="2">
        <v>9.2140092141499998</v>
      </c>
      <c r="C8075" s="2">
        <v>9.0915384896189995</v>
      </c>
    </row>
    <row r="8076" spans="1:3" x14ac:dyDescent="0.3">
      <c r="A8076" s="2">
        <v>697420800</v>
      </c>
      <c r="B8076" s="2">
        <v>9.2138349932140002</v>
      </c>
      <c r="C8076" s="2">
        <v>9.091363873313</v>
      </c>
    </row>
    <row r="8077" spans="1:3" x14ac:dyDescent="0.3">
      <c r="A8077" s="2">
        <v>697507200</v>
      </c>
      <c r="B8077" s="2">
        <v>9.2136607817609999</v>
      </c>
      <c r="C8077" s="2">
        <v>9.0911892666109999</v>
      </c>
    </row>
    <row r="8078" spans="1:3" x14ac:dyDescent="0.3">
      <c r="A8078" s="2">
        <v>697593600</v>
      </c>
      <c r="B8078" s="2">
        <v>9.2134865797920007</v>
      </c>
      <c r="C8078" s="2">
        <v>9.0910146695100007</v>
      </c>
    </row>
    <row r="8079" spans="1:3" x14ac:dyDescent="0.3">
      <c r="A8079" s="2">
        <v>697680000</v>
      </c>
      <c r="B8079" s="2">
        <v>9.2133123873050007</v>
      </c>
      <c r="C8079" s="2">
        <v>9.0908400820080004</v>
      </c>
    </row>
    <row r="8080" spans="1:3" x14ac:dyDescent="0.3">
      <c r="A8080" s="2">
        <v>697766400</v>
      </c>
      <c r="B8080" s="2">
        <v>9.2131382042969996</v>
      </c>
      <c r="C8080" s="2">
        <v>9.0906655041030007</v>
      </c>
    </row>
    <row r="8081" spans="1:3" x14ac:dyDescent="0.3">
      <c r="A8081" s="2">
        <v>697852800</v>
      </c>
      <c r="B8081" s="2">
        <v>9.2129640307670009</v>
      </c>
      <c r="C8081" s="2">
        <v>9.0904909357949997</v>
      </c>
    </row>
    <row r="8082" spans="1:3" x14ac:dyDescent="0.3">
      <c r="A8082" s="2">
        <v>697939200</v>
      </c>
      <c r="B8082" s="2">
        <v>9.2127898667130008</v>
      </c>
      <c r="C8082" s="2">
        <v>9.0903163770810007</v>
      </c>
    </row>
    <row r="8083" spans="1:3" x14ac:dyDescent="0.3">
      <c r="A8083" s="2">
        <v>698025600</v>
      </c>
      <c r="B8083" s="2">
        <v>9.2126157121339993</v>
      </c>
      <c r="C8083" s="2">
        <v>9.0901418279590001</v>
      </c>
    </row>
    <row r="8084" spans="1:3" x14ac:dyDescent="0.3">
      <c r="A8084" s="2">
        <v>698112000</v>
      </c>
      <c r="B8084" s="2">
        <v>9.2124415670289999</v>
      </c>
      <c r="C8084" s="2">
        <v>9.0899672884289995</v>
      </c>
    </row>
    <row r="8085" spans="1:3" x14ac:dyDescent="0.3">
      <c r="A8085" s="2">
        <v>698198400</v>
      </c>
      <c r="B8085" s="2">
        <v>9.2122674313940003</v>
      </c>
      <c r="C8085" s="2">
        <v>9.0897927584870004</v>
      </c>
    </row>
    <row r="8086" spans="1:3" x14ac:dyDescent="0.3">
      <c r="A8086" s="2">
        <v>698284800</v>
      </c>
      <c r="B8086" s="2">
        <v>9.2120933052300007</v>
      </c>
      <c r="C8086" s="2">
        <v>9.0896182381339994</v>
      </c>
    </row>
    <row r="8087" spans="1:3" x14ac:dyDescent="0.3">
      <c r="A8087" s="2">
        <v>698371200</v>
      </c>
      <c r="B8087" s="2">
        <v>9.2119191885330007</v>
      </c>
      <c r="C8087" s="2">
        <v>9.0894437273659996</v>
      </c>
    </row>
    <row r="8088" spans="1:3" x14ac:dyDescent="0.3">
      <c r="A8088" s="2">
        <v>698457600</v>
      </c>
      <c r="B8088" s="2">
        <v>9.2117450813030004</v>
      </c>
      <c r="C8088" s="2">
        <v>9.0892692261819992</v>
      </c>
    </row>
    <row r="8089" spans="1:3" x14ac:dyDescent="0.3">
      <c r="A8089" s="2">
        <v>698544000</v>
      </c>
      <c r="B8089" s="2">
        <v>9.2115709835379995</v>
      </c>
      <c r="C8089" s="2">
        <v>9.0890947345809998</v>
      </c>
    </row>
    <row r="8090" spans="1:3" x14ac:dyDescent="0.3">
      <c r="A8090" s="2">
        <v>698630400</v>
      </c>
      <c r="B8090" s="2">
        <v>9.2113968952359997</v>
      </c>
      <c r="C8090" s="2">
        <v>9.0889202525609996</v>
      </c>
    </row>
    <row r="8091" spans="1:3" x14ac:dyDescent="0.3">
      <c r="A8091" s="2">
        <v>698716800</v>
      </c>
      <c r="B8091" s="2">
        <v>9.2112228163950007</v>
      </c>
      <c r="C8091" s="2">
        <v>9.08874578012</v>
      </c>
    </row>
    <row r="8092" spans="1:3" x14ac:dyDescent="0.3">
      <c r="A8092" s="2">
        <v>698803200</v>
      </c>
      <c r="B8092" s="2">
        <v>9.2110487470140008</v>
      </c>
      <c r="C8092" s="2">
        <v>9.0885713172569993</v>
      </c>
    </row>
    <row r="8093" spans="1:3" x14ac:dyDescent="0.3">
      <c r="A8093" s="2">
        <v>698889600</v>
      </c>
      <c r="B8093" s="2">
        <v>9.2108746870909997</v>
      </c>
      <c r="C8093" s="2">
        <v>9.0883968639690007</v>
      </c>
    </row>
    <row r="8094" spans="1:3" x14ac:dyDescent="0.3">
      <c r="A8094" s="2">
        <v>698976000</v>
      </c>
      <c r="B8094" s="2">
        <v>9.2107006366240007</v>
      </c>
      <c r="C8094" s="2">
        <v>9.0882224202560007</v>
      </c>
    </row>
    <row r="8095" spans="1:3" x14ac:dyDescent="0.3">
      <c r="A8095" s="2">
        <v>699062400</v>
      </c>
      <c r="B8095" s="2">
        <v>9.2105265956130005</v>
      </c>
      <c r="C8095" s="2">
        <v>9.0880479861150008</v>
      </c>
    </row>
    <row r="8096" spans="1:3" x14ac:dyDescent="0.3">
      <c r="A8096" s="2">
        <v>699148800</v>
      </c>
      <c r="B8096" s="2">
        <v>9.2103525640540003</v>
      </c>
      <c r="C8096" s="2">
        <v>9.0878735615440007</v>
      </c>
    </row>
    <row r="8097" spans="1:3" x14ac:dyDescent="0.3">
      <c r="A8097" s="2">
        <v>699235200</v>
      </c>
      <c r="B8097" s="2">
        <v>9.2101785419470001</v>
      </c>
      <c r="C8097" s="2">
        <v>9.0876991465430006</v>
      </c>
    </row>
    <row r="8098" spans="1:3" x14ac:dyDescent="0.3">
      <c r="A8098" s="2">
        <v>699321600</v>
      </c>
      <c r="B8098" s="2">
        <v>9.2100045292899999</v>
      </c>
      <c r="C8098" s="2">
        <v>9.0875247411100002</v>
      </c>
    </row>
    <row r="8099" spans="1:3" x14ac:dyDescent="0.3">
      <c r="A8099" s="2">
        <v>699408000</v>
      </c>
      <c r="B8099" s="2">
        <v>9.2098305260809994</v>
      </c>
      <c r="C8099" s="2">
        <v>9.0873503452419992</v>
      </c>
    </row>
    <row r="8100" spans="1:3" x14ac:dyDescent="0.3">
      <c r="A8100" s="2">
        <v>699494400</v>
      </c>
      <c r="B8100" s="2">
        <v>9.2096565323180002</v>
      </c>
      <c r="C8100" s="2">
        <v>9.0871759589379995</v>
      </c>
    </row>
    <row r="8101" spans="1:3" x14ac:dyDescent="0.3">
      <c r="A8101" s="2">
        <v>699580800</v>
      </c>
      <c r="B8101" s="2">
        <v>9.2094825480010005</v>
      </c>
      <c r="C8101" s="2">
        <v>9.0870015821970007</v>
      </c>
    </row>
    <row r="8102" spans="1:3" x14ac:dyDescent="0.3">
      <c r="A8102" s="2">
        <v>699667200</v>
      </c>
      <c r="B8102" s="2">
        <v>9.209308573126</v>
      </c>
      <c r="C8102" s="2">
        <v>9.0868272150159992</v>
      </c>
    </row>
    <row r="8103" spans="1:3" x14ac:dyDescent="0.3">
      <c r="A8103" s="2">
        <v>699753600</v>
      </c>
      <c r="B8103" s="2">
        <v>9.2091346076930005</v>
      </c>
      <c r="C8103" s="2">
        <v>9.0866528573950003</v>
      </c>
    </row>
    <row r="8104" spans="1:3" x14ac:dyDescent="0.3">
      <c r="A8104" s="2">
        <v>699840000</v>
      </c>
      <c r="B8104" s="2">
        <v>9.2089606517</v>
      </c>
      <c r="C8104" s="2">
        <v>9.0864785093310001</v>
      </c>
    </row>
    <row r="8105" spans="1:3" x14ac:dyDescent="0.3">
      <c r="A8105" s="2">
        <v>699926400</v>
      </c>
      <c r="B8105" s="2">
        <v>9.2087867051450001</v>
      </c>
      <c r="C8105" s="2">
        <v>9.0863041708230003</v>
      </c>
    </row>
    <row r="8106" spans="1:3" x14ac:dyDescent="0.3">
      <c r="A8106" s="2">
        <v>700012800</v>
      </c>
      <c r="B8106" s="2">
        <v>9.2086127680270007</v>
      </c>
      <c r="C8106" s="2">
        <v>9.0861298418680008</v>
      </c>
    </row>
    <row r="8107" spans="1:3" x14ac:dyDescent="0.3">
      <c r="A8107" s="2">
        <v>700099200</v>
      </c>
      <c r="B8107" s="2">
        <v>9.2084388403439998</v>
      </c>
      <c r="C8107" s="2">
        <v>9.0859555224669997</v>
      </c>
    </row>
    <row r="8108" spans="1:3" x14ac:dyDescent="0.3">
      <c r="A8108" s="2">
        <v>700185600</v>
      </c>
      <c r="B8108" s="2">
        <v>9.2082649220930008</v>
      </c>
      <c r="C8108" s="2">
        <v>9.0857812126160002</v>
      </c>
    </row>
    <row r="8109" spans="1:3" x14ac:dyDescent="0.3">
      <c r="A8109" s="2">
        <v>700272000</v>
      </c>
      <c r="B8109" s="2">
        <v>9.2080910132750002</v>
      </c>
      <c r="C8109" s="2">
        <v>9.0856069123140006</v>
      </c>
    </row>
    <row r="8110" spans="1:3" x14ac:dyDescent="0.3">
      <c r="A8110" s="2">
        <v>700358400</v>
      </c>
      <c r="B8110" s="2">
        <v>9.2079171138869995</v>
      </c>
      <c r="C8110" s="2">
        <v>9.0854326215590007</v>
      </c>
    </row>
    <row r="8111" spans="1:3" x14ac:dyDescent="0.3">
      <c r="A8111" s="2">
        <v>700444800</v>
      </c>
      <c r="B8111" s="2">
        <v>9.2077432239260002</v>
      </c>
      <c r="C8111" s="2">
        <v>9.0852583403500002</v>
      </c>
    </row>
    <row r="8112" spans="1:3" x14ac:dyDescent="0.3">
      <c r="A8112" s="2">
        <v>700531200</v>
      </c>
      <c r="B8112" s="2">
        <v>9.2075693433930006</v>
      </c>
      <c r="C8112" s="2">
        <v>9.0850840686849992</v>
      </c>
    </row>
    <row r="8113" spans="1:3" x14ac:dyDescent="0.3">
      <c r="A8113" s="2">
        <v>700617600</v>
      </c>
      <c r="B8113" s="2">
        <v>9.2073954722850004</v>
      </c>
      <c r="C8113" s="2">
        <v>9.0849098065629992</v>
      </c>
    </row>
    <row r="8114" spans="1:3" x14ac:dyDescent="0.3">
      <c r="A8114" s="2">
        <v>700704000</v>
      </c>
      <c r="B8114" s="2">
        <v>9.2072216105999996</v>
      </c>
      <c r="C8114" s="2">
        <v>9.084735553981</v>
      </c>
    </row>
    <row r="8115" spans="1:3" x14ac:dyDescent="0.3">
      <c r="A8115" s="2">
        <v>700790400</v>
      </c>
      <c r="B8115" s="2">
        <v>9.2070477583359995</v>
      </c>
      <c r="C8115" s="2">
        <v>9.0845613109379997</v>
      </c>
    </row>
    <row r="8116" spans="1:3" x14ac:dyDescent="0.3">
      <c r="A8116" s="2">
        <v>700876800</v>
      </c>
      <c r="B8116" s="2">
        <v>9.2068739154930004</v>
      </c>
      <c r="C8116" s="2">
        <v>9.084387077433</v>
      </c>
    </row>
    <row r="8117" spans="1:3" x14ac:dyDescent="0.3">
      <c r="A8117" s="2">
        <v>700963200</v>
      </c>
      <c r="B8117" s="2">
        <v>9.2067000820680001</v>
      </c>
      <c r="C8117" s="2">
        <v>9.0842128534630007</v>
      </c>
    </row>
    <row r="8118" spans="1:3" x14ac:dyDescent="0.3">
      <c r="A8118" s="2">
        <v>701049600</v>
      </c>
      <c r="B8118" s="2">
        <v>9.2065262580600002</v>
      </c>
      <c r="C8118" s="2">
        <v>9.0840386390279999</v>
      </c>
    </row>
    <row r="8119" spans="1:3" x14ac:dyDescent="0.3">
      <c r="A8119" s="2">
        <v>701136000</v>
      </c>
      <c r="B8119" s="2">
        <v>9.2063524434670008</v>
      </c>
      <c r="C8119" s="2">
        <v>9.0838644341239991</v>
      </c>
    </row>
    <row r="8120" spans="1:3" x14ac:dyDescent="0.3">
      <c r="A8120" s="2">
        <v>701222400</v>
      </c>
      <c r="B8120" s="2">
        <v>9.2061786382879998</v>
      </c>
      <c r="C8120" s="2">
        <v>9.0836902387520002</v>
      </c>
    </row>
    <row r="8121" spans="1:3" x14ac:dyDescent="0.3">
      <c r="A8121" s="2">
        <v>701308800</v>
      </c>
      <c r="B8121" s="2">
        <v>9.2060048425200005</v>
      </c>
      <c r="C8121" s="2">
        <v>9.0835160529089993</v>
      </c>
    </row>
    <row r="8122" spans="1:3" x14ac:dyDescent="0.3">
      <c r="A8122" s="2">
        <v>701395200</v>
      </c>
      <c r="B8122" s="2">
        <v>9.2058310561629995</v>
      </c>
      <c r="C8122" s="2">
        <v>9.0833418765919998</v>
      </c>
    </row>
    <row r="8123" spans="1:3" x14ac:dyDescent="0.3">
      <c r="A8123" s="2">
        <v>701481600</v>
      </c>
      <c r="B8123" s="2">
        <v>9.2056572792139999</v>
      </c>
      <c r="C8123" s="2">
        <v>9.0831677098019998</v>
      </c>
    </row>
    <row r="8124" spans="1:3" x14ac:dyDescent="0.3">
      <c r="A8124" s="2">
        <v>701568000</v>
      </c>
      <c r="B8124" s="2">
        <v>9.205483511672</v>
      </c>
      <c r="C8124" s="2">
        <v>9.0829935525359993</v>
      </c>
    </row>
    <row r="8125" spans="1:3" x14ac:dyDescent="0.3">
      <c r="A8125" s="2">
        <v>701654400</v>
      </c>
      <c r="B8125" s="2">
        <v>9.2053097535349995</v>
      </c>
      <c r="C8125" s="2">
        <v>9.0828194047919997</v>
      </c>
    </row>
    <row r="8126" spans="1:3" x14ac:dyDescent="0.3">
      <c r="A8126" s="2">
        <v>701740800</v>
      </c>
      <c r="B8126" s="2">
        <v>9.2051360048020001</v>
      </c>
      <c r="C8126" s="2">
        <v>9.0826452665689992</v>
      </c>
    </row>
    <row r="8127" spans="1:3" x14ac:dyDescent="0.3">
      <c r="A8127" s="2">
        <v>701827200</v>
      </c>
      <c r="B8127" s="2">
        <v>9.2049622654709999</v>
      </c>
      <c r="C8127" s="2">
        <v>9.0824711378649994</v>
      </c>
    </row>
    <row r="8128" spans="1:3" x14ac:dyDescent="0.3">
      <c r="A8128" s="2">
        <v>701913600</v>
      </c>
      <c r="B8128" s="2">
        <v>9.2047885355410006</v>
      </c>
      <c r="C8128" s="2">
        <v>9.0822970186780001</v>
      </c>
    </row>
    <row r="8129" spans="1:3" x14ac:dyDescent="0.3">
      <c r="A8129" s="2">
        <v>702000000</v>
      </c>
      <c r="B8129" s="2">
        <v>9.2046148150090001</v>
      </c>
      <c r="C8129" s="2">
        <v>9.0821229090069995</v>
      </c>
    </row>
    <row r="8130" spans="1:3" x14ac:dyDescent="0.3">
      <c r="A8130" s="2">
        <v>702086400</v>
      </c>
      <c r="B8130" s="2">
        <v>9.2044411038740002</v>
      </c>
      <c r="C8130" s="2">
        <v>9.0819488088500009</v>
      </c>
    </row>
    <row r="8131" spans="1:3" x14ac:dyDescent="0.3">
      <c r="A8131" s="2">
        <v>702172800</v>
      </c>
      <c r="B8131" s="2">
        <v>9.2042674021340005</v>
      </c>
      <c r="C8131" s="2">
        <v>9.0817747182060007</v>
      </c>
    </row>
    <row r="8132" spans="1:3" x14ac:dyDescent="0.3">
      <c r="A8132" s="2">
        <v>702259200</v>
      </c>
      <c r="B8132" s="2">
        <v>9.2040937097879993</v>
      </c>
      <c r="C8132" s="2">
        <v>9.0816006370720004</v>
      </c>
    </row>
    <row r="8133" spans="1:3" x14ac:dyDescent="0.3">
      <c r="A8133" s="2">
        <v>702345600</v>
      </c>
      <c r="B8133" s="2">
        <v>9.203920026834</v>
      </c>
      <c r="C8133" s="2">
        <v>9.081426565448</v>
      </c>
    </row>
    <row r="8134" spans="1:3" x14ac:dyDescent="0.3">
      <c r="A8134" s="2">
        <v>702432000</v>
      </c>
      <c r="B8134" s="2">
        <v>9.2037463532710007</v>
      </c>
      <c r="C8134" s="2">
        <v>9.0812525033309992</v>
      </c>
    </row>
    <row r="8135" spans="1:3" x14ac:dyDescent="0.3">
      <c r="A8135" s="2">
        <v>702518400</v>
      </c>
      <c r="B8135" s="2">
        <v>9.2035726890969993</v>
      </c>
      <c r="C8135" s="2">
        <v>9.0810784507199998</v>
      </c>
    </row>
    <row r="8136" spans="1:3" x14ac:dyDescent="0.3">
      <c r="A8136" s="2">
        <v>702604800</v>
      </c>
      <c r="B8136" s="2">
        <v>9.2033990343099994</v>
      </c>
      <c r="C8136" s="2">
        <v>9.0809044076119996</v>
      </c>
    </row>
    <row r="8137" spans="1:3" x14ac:dyDescent="0.3">
      <c r="A8137" s="2">
        <v>702691200</v>
      </c>
      <c r="B8137" s="2">
        <v>9.2032253889080007</v>
      </c>
      <c r="C8137" s="2">
        <v>9.0807303740080005</v>
      </c>
    </row>
    <row r="8138" spans="1:3" x14ac:dyDescent="0.3">
      <c r="A8138" s="2">
        <v>702777600</v>
      </c>
      <c r="B8138" s="2">
        <v>9.2030517528899995</v>
      </c>
      <c r="C8138" s="2">
        <v>9.0805563499040005</v>
      </c>
    </row>
    <row r="8139" spans="1:3" x14ac:dyDescent="0.3">
      <c r="A8139" s="2">
        <v>702864000</v>
      </c>
      <c r="B8139" s="2">
        <v>9.2028781262549995</v>
      </c>
      <c r="C8139" s="2">
        <v>9.0803823352989994</v>
      </c>
    </row>
    <row r="8140" spans="1:3" x14ac:dyDescent="0.3">
      <c r="A8140" s="2">
        <v>702950400</v>
      </c>
      <c r="B8140" s="2">
        <v>9.2027045090000001</v>
      </c>
      <c r="C8140" s="2">
        <v>9.0802083301920007</v>
      </c>
    </row>
    <row r="8141" spans="1:3" x14ac:dyDescent="0.3">
      <c r="A8141" s="2">
        <v>703036800</v>
      </c>
      <c r="B8141" s="2">
        <v>9.2025309011249998</v>
      </c>
      <c r="C8141" s="2">
        <v>9.0800343345800005</v>
      </c>
    </row>
    <row r="8142" spans="1:3" x14ac:dyDescent="0.3">
      <c r="A8142" s="2">
        <v>703123200</v>
      </c>
      <c r="B8142" s="2">
        <v>9.2023573026259999</v>
      </c>
      <c r="C8142" s="2">
        <v>9.0798603484630007</v>
      </c>
    </row>
    <row r="8143" spans="1:3" x14ac:dyDescent="0.3">
      <c r="A8143" s="2">
        <v>703209600</v>
      </c>
      <c r="B8143" s="2">
        <v>9.2021837135040006</v>
      </c>
      <c r="C8143" s="2">
        <v>9.0796863718389993</v>
      </c>
    </row>
    <row r="8144" spans="1:3" x14ac:dyDescent="0.3">
      <c r="A8144" s="2">
        <v>703296000</v>
      </c>
      <c r="B8144" s="2">
        <v>9.2020101337549995</v>
      </c>
      <c r="C8144" s="2">
        <v>9.0795124047049995</v>
      </c>
    </row>
    <row r="8145" spans="1:3" x14ac:dyDescent="0.3">
      <c r="A8145" s="2">
        <v>703382400</v>
      </c>
      <c r="B8145" s="2">
        <v>9.2018365633790005</v>
      </c>
      <c r="C8145" s="2">
        <v>9.0793384470599996</v>
      </c>
    </row>
    <row r="8146" spans="1:3" x14ac:dyDescent="0.3">
      <c r="A8146" s="2">
        <v>703468800</v>
      </c>
      <c r="B8146" s="2">
        <v>9.2016630023739996</v>
      </c>
      <c r="C8146" s="2">
        <v>9.0791644989029994</v>
      </c>
    </row>
    <row r="8147" spans="1:3" x14ac:dyDescent="0.3">
      <c r="A8147" s="2">
        <v>703555200</v>
      </c>
      <c r="B8147" s="2">
        <v>9.2014894507380003</v>
      </c>
      <c r="C8147" s="2">
        <v>9.0789905602320005</v>
      </c>
    </row>
    <row r="8148" spans="1:3" x14ac:dyDescent="0.3">
      <c r="A8148" s="2">
        <v>703641600</v>
      </c>
      <c r="B8148" s="2">
        <v>9.2013159084700007</v>
      </c>
      <c r="C8148" s="2">
        <v>9.0788166310449991</v>
      </c>
    </row>
    <row r="8149" spans="1:3" x14ac:dyDescent="0.3">
      <c r="A8149" s="2">
        <v>703728000</v>
      </c>
      <c r="B8149" s="2">
        <v>9.2011423755670005</v>
      </c>
      <c r="C8149" s="2">
        <v>9.0786427113410006</v>
      </c>
    </row>
    <row r="8150" spans="1:3" x14ac:dyDescent="0.3">
      <c r="A8150" s="2">
        <v>703814400</v>
      </c>
      <c r="B8150" s="2">
        <v>9.2009688520289998</v>
      </c>
      <c r="C8150" s="2">
        <v>9.0784688011179995</v>
      </c>
    </row>
    <row r="8151" spans="1:3" x14ac:dyDescent="0.3">
      <c r="A8151" s="2">
        <v>703900800</v>
      </c>
      <c r="B8151" s="2">
        <v>9.2007953378540002</v>
      </c>
      <c r="C8151" s="2">
        <v>9.0782949003740008</v>
      </c>
    </row>
    <row r="8152" spans="1:3" x14ac:dyDescent="0.3">
      <c r="A8152" s="2">
        <v>703987200</v>
      </c>
      <c r="B8152" s="2">
        <v>9.2006218330389995</v>
      </c>
      <c r="C8152" s="2">
        <v>9.0781210091079991</v>
      </c>
    </row>
    <row r="8153" spans="1:3" x14ac:dyDescent="0.3">
      <c r="A8153" s="2">
        <v>704073600</v>
      </c>
      <c r="B8153" s="2">
        <v>9.2004483375839996</v>
      </c>
      <c r="C8153" s="2">
        <v>9.0779471273169996</v>
      </c>
    </row>
    <row r="8154" spans="1:3" x14ac:dyDescent="0.3">
      <c r="A8154" s="2">
        <v>704160000</v>
      </c>
      <c r="B8154" s="2">
        <v>9.2002748514870003</v>
      </c>
      <c r="C8154" s="2">
        <v>9.0777732550010004</v>
      </c>
    </row>
    <row r="8155" spans="1:3" x14ac:dyDescent="0.3">
      <c r="A8155" s="2">
        <v>704246400</v>
      </c>
      <c r="B8155" s="2">
        <v>9.2001013747459996</v>
      </c>
      <c r="C8155" s="2">
        <v>9.0775993921579996</v>
      </c>
    </row>
    <row r="8156" spans="1:3" x14ac:dyDescent="0.3">
      <c r="A8156" s="2">
        <v>704332800</v>
      </c>
      <c r="B8156" s="2">
        <v>9.1999279073589992</v>
      </c>
      <c r="C8156" s="2">
        <v>9.0774255387860006</v>
      </c>
    </row>
    <row r="8157" spans="1:3" x14ac:dyDescent="0.3">
      <c r="A8157" s="2">
        <v>704419200</v>
      </c>
      <c r="B8157" s="2">
        <v>9.1997544493260008</v>
      </c>
      <c r="C8157" s="2">
        <v>9.0772516948829995</v>
      </c>
    </row>
    <row r="8158" spans="1:3" x14ac:dyDescent="0.3">
      <c r="A8158" s="2">
        <v>704505600</v>
      </c>
      <c r="B8158" s="2">
        <v>9.1995810006430006</v>
      </c>
      <c r="C8158" s="2">
        <v>9.077077860448</v>
      </c>
    </row>
    <row r="8159" spans="1:3" x14ac:dyDescent="0.3">
      <c r="A8159" s="2">
        <v>704592000</v>
      </c>
      <c r="B8159" s="2">
        <v>9.1994075613100001</v>
      </c>
      <c r="C8159" s="2">
        <v>9.076904035479</v>
      </c>
    </row>
    <row r="8160" spans="1:3" x14ac:dyDescent="0.3">
      <c r="A8160" s="2">
        <v>704678400</v>
      </c>
      <c r="B8160" s="2">
        <v>9.1992341313249995</v>
      </c>
      <c r="C8160" s="2">
        <v>9.0767302199739994</v>
      </c>
    </row>
    <row r="8161" spans="1:3" x14ac:dyDescent="0.3">
      <c r="A8161" s="2">
        <v>704764800</v>
      </c>
      <c r="B8161" s="2">
        <v>9.1990607106870002</v>
      </c>
      <c r="C8161" s="2">
        <v>9.0765564139329999</v>
      </c>
    </row>
    <row r="8162" spans="1:3" x14ac:dyDescent="0.3">
      <c r="A8162" s="2">
        <v>704851200</v>
      </c>
      <c r="B8162" s="2">
        <v>9.1988872993930002</v>
      </c>
      <c r="C8162" s="2">
        <v>9.0763826173519995</v>
      </c>
    </row>
    <row r="8163" spans="1:3" x14ac:dyDescent="0.3">
      <c r="A8163" s="2">
        <v>704937600</v>
      </c>
      <c r="B8163" s="2">
        <v>9.1987138974419995</v>
      </c>
      <c r="C8163" s="2">
        <v>9.0762088302309998</v>
      </c>
    </row>
    <row r="8164" spans="1:3" x14ac:dyDescent="0.3">
      <c r="A8164" s="2">
        <v>705024000</v>
      </c>
      <c r="B8164" s="2">
        <v>9.1985405048329998</v>
      </c>
      <c r="C8164" s="2">
        <v>9.0760350525680007</v>
      </c>
    </row>
    <row r="8165" spans="1:3" x14ac:dyDescent="0.3">
      <c r="A8165" s="2">
        <v>705110400</v>
      </c>
      <c r="B8165" s="2">
        <v>9.1983671215640008</v>
      </c>
      <c r="C8165" s="2">
        <v>9.0758612843610003</v>
      </c>
    </row>
    <row r="8166" spans="1:3" x14ac:dyDescent="0.3">
      <c r="A8166" s="2">
        <v>705196800</v>
      </c>
      <c r="B8166" s="2">
        <v>9.1981937476330007</v>
      </c>
      <c r="C8166" s="2">
        <v>9.0756875256080001</v>
      </c>
    </row>
    <row r="8167" spans="1:3" x14ac:dyDescent="0.3">
      <c r="A8167" s="2">
        <v>705283200</v>
      </c>
      <c r="B8167" s="2">
        <v>9.1980203830379992</v>
      </c>
      <c r="C8167" s="2">
        <v>9.0755137763090001</v>
      </c>
    </row>
    <row r="8168" spans="1:3" x14ac:dyDescent="0.3">
      <c r="A8168" s="2">
        <v>705369600</v>
      </c>
      <c r="B8168" s="2">
        <v>9.1978470277789999</v>
      </c>
      <c r="C8168" s="2">
        <v>9.0753400364600001</v>
      </c>
    </row>
    <row r="8169" spans="1:3" x14ac:dyDescent="0.3">
      <c r="A8169" s="2">
        <v>705456000</v>
      </c>
      <c r="B8169" s="2">
        <v>9.1976736818530007</v>
      </c>
      <c r="C8169" s="2">
        <v>9.075166306062</v>
      </c>
    </row>
    <row r="8170" spans="1:3" x14ac:dyDescent="0.3">
      <c r="A8170" s="2">
        <v>705542400</v>
      </c>
      <c r="B8170" s="2">
        <v>9.1975003452579998</v>
      </c>
      <c r="C8170" s="2">
        <v>9.0749925851109996</v>
      </c>
    </row>
    <row r="8171" spans="1:3" x14ac:dyDescent="0.3">
      <c r="A8171" s="2">
        <v>705628800</v>
      </c>
      <c r="B8171" s="2">
        <v>9.1973270179940005</v>
      </c>
      <c r="C8171" s="2">
        <v>9.0748188736070006</v>
      </c>
    </row>
    <row r="8172" spans="1:3" x14ac:dyDescent="0.3">
      <c r="A8172" s="2">
        <v>705715200</v>
      </c>
      <c r="B8172" s="2">
        <v>9.1971537000579993</v>
      </c>
      <c r="C8172" s="2">
        <v>9.0746451715469991</v>
      </c>
    </row>
    <row r="8173" spans="1:3" x14ac:dyDescent="0.3">
      <c r="A8173" s="2">
        <v>705801600</v>
      </c>
      <c r="B8173" s="2">
        <v>9.1969803914489994</v>
      </c>
      <c r="C8173" s="2">
        <v>9.0744714789310006</v>
      </c>
    </row>
    <row r="8174" spans="1:3" x14ac:dyDescent="0.3">
      <c r="A8174" s="2">
        <v>705888000</v>
      </c>
      <c r="B8174" s="2">
        <v>9.1968070921650007</v>
      </c>
      <c r="C8174" s="2">
        <v>9.0742977957559994</v>
      </c>
    </row>
    <row r="8175" spans="1:3" x14ac:dyDescent="0.3">
      <c r="A8175" s="2">
        <v>705974400</v>
      </c>
      <c r="B8175" s="2">
        <v>9.1966338022049996</v>
      </c>
      <c r="C8175" s="2">
        <v>9.0741241220210007</v>
      </c>
    </row>
    <row r="8176" spans="1:3" x14ac:dyDescent="0.3">
      <c r="A8176" s="2">
        <v>706060800</v>
      </c>
      <c r="B8176" s="2">
        <v>9.1964605215669994</v>
      </c>
      <c r="C8176" s="2">
        <v>9.0739504577230008</v>
      </c>
    </row>
    <row r="8177" spans="1:3" x14ac:dyDescent="0.3">
      <c r="A8177" s="2">
        <v>706147200</v>
      </c>
      <c r="B8177" s="2">
        <v>9.1962872502490001</v>
      </c>
      <c r="C8177" s="2">
        <v>9.0737768028629997</v>
      </c>
    </row>
    <row r="8178" spans="1:3" x14ac:dyDescent="0.3">
      <c r="A8178" s="2">
        <v>706233600</v>
      </c>
      <c r="B8178" s="2">
        <v>9.1961139882499996</v>
      </c>
      <c r="C8178" s="2">
        <v>9.0736031574370006</v>
      </c>
    </row>
    <row r="8179" spans="1:3" x14ac:dyDescent="0.3">
      <c r="A8179" s="2">
        <v>706320000</v>
      </c>
      <c r="B8179" s="2">
        <v>9.1959407355679996</v>
      </c>
      <c r="C8179" s="2">
        <v>9.0734295214439999</v>
      </c>
    </row>
    <row r="8180" spans="1:3" x14ac:dyDescent="0.3">
      <c r="A8180" s="2">
        <v>706406400</v>
      </c>
      <c r="B8180" s="2">
        <v>9.195767492201</v>
      </c>
      <c r="C8180" s="2">
        <v>9.0732558948829993</v>
      </c>
    </row>
    <row r="8181" spans="1:3" x14ac:dyDescent="0.3">
      <c r="A8181" s="2">
        <v>706492800</v>
      </c>
      <c r="B8181" s="2">
        <v>9.1955942581490007</v>
      </c>
      <c r="C8181" s="2">
        <v>9.0730822777520004</v>
      </c>
    </row>
    <row r="8182" spans="1:3" x14ac:dyDescent="0.3">
      <c r="A8182" s="2">
        <v>706579200</v>
      </c>
      <c r="B8182" s="2">
        <v>9.1954210334079995</v>
      </c>
      <c r="C8182" s="2">
        <v>9.0729086700489994</v>
      </c>
    </row>
    <row r="8183" spans="1:3" x14ac:dyDescent="0.3">
      <c r="A8183" s="2">
        <v>706665600</v>
      </c>
      <c r="B8183" s="2">
        <v>9.1952478179790003</v>
      </c>
      <c r="C8183" s="2">
        <v>9.0727350717729998</v>
      </c>
    </row>
    <row r="8184" spans="1:3" x14ac:dyDescent="0.3">
      <c r="A8184" s="2">
        <v>706752000</v>
      </c>
      <c r="B8184" s="2">
        <v>9.1950746118580007</v>
      </c>
      <c r="C8184" s="2">
        <v>9.0725614829219996</v>
      </c>
    </row>
    <row r="8185" spans="1:3" x14ac:dyDescent="0.3">
      <c r="A8185" s="2">
        <v>706838400</v>
      </c>
      <c r="B8185" s="2">
        <v>9.1949014150450008</v>
      </c>
      <c r="C8185" s="2">
        <v>9.0723879034940005</v>
      </c>
    </row>
    <row r="8186" spans="1:3" x14ac:dyDescent="0.3">
      <c r="A8186" s="2">
        <v>706924800</v>
      </c>
      <c r="B8186" s="2">
        <v>9.1947282275370004</v>
      </c>
      <c r="C8186" s="2">
        <v>9.0722143334880005</v>
      </c>
    </row>
    <row r="8187" spans="1:3" x14ac:dyDescent="0.3">
      <c r="A8187" s="2">
        <v>707011200</v>
      </c>
      <c r="B8187" s="2">
        <v>9.1945550493339994</v>
      </c>
      <c r="C8187" s="2">
        <v>9.0720407729019996</v>
      </c>
    </row>
    <row r="8188" spans="1:3" x14ac:dyDescent="0.3">
      <c r="A8188" s="2">
        <v>707097600</v>
      </c>
      <c r="B8188" s="2">
        <v>9.1943818804329993</v>
      </c>
      <c r="C8188" s="2">
        <v>9.0718672217349994</v>
      </c>
    </row>
    <row r="8189" spans="1:3" x14ac:dyDescent="0.3">
      <c r="A8189" s="2">
        <v>707184000</v>
      </c>
      <c r="B8189" s="2">
        <v>9.1942087208330001</v>
      </c>
      <c r="C8189" s="2">
        <v>9.0716936799839996</v>
      </c>
    </row>
    <row r="8190" spans="1:3" x14ac:dyDescent="0.3">
      <c r="A8190" s="2">
        <v>707270400</v>
      </c>
      <c r="B8190" s="2">
        <v>9.1940355705319998</v>
      </c>
      <c r="C8190" s="2">
        <v>9.0715201476490002</v>
      </c>
    </row>
    <row r="8191" spans="1:3" x14ac:dyDescent="0.3">
      <c r="A8191" s="2">
        <v>707356800</v>
      </c>
      <c r="B8191" s="2">
        <v>9.1938624295290001</v>
      </c>
      <c r="C8191" s="2">
        <v>9.0713466247269992</v>
      </c>
    </row>
    <row r="8192" spans="1:3" x14ac:dyDescent="0.3">
      <c r="A8192" s="2">
        <v>707443200</v>
      </c>
      <c r="B8192" s="2">
        <v>9.1936892978229992</v>
      </c>
      <c r="C8192" s="2">
        <v>9.071173111217</v>
      </c>
    </row>
    <row r="8193" spans="1:3" x14ac:dyDescent="0.3">
      <c r="A8193" s="2">
        <v>707529600</v>
      </c>
      <c r="B8193" s="2">
        <v>9.1935161754100001</v>
      </c>
      <c r="C8193" s="2">
        <v>9.0709996071180008</v>
      </c>
    </row>
    <row r="8194" spans="1:3" x14ac:dyDescent="0.3">
      <c r="A8194" s="2">
        <v>707616000</v>
      </c>
      <c r="B8194" s="2">
        <v>9.1933430622909995</v>
      </c>
      <c r="C8194" s="2">
        <v>9.0708261124269995</v>
      </c>
    </row>
    <row r="8195" spans="1:3" x14ac:dyDescent="0.3">
      <c r="A8195" s="2">
        <v>707702400</v>
      </c>
      <c r="B8195" s="2">
        <v>9.1931699584620006</v>
      </c>
      <c r="C8195" s="2">
        <v>9.0706526271429997</v>
      </c>
    </row>
    <row r="8196" spans="1:3" x14ac:dyDescent="0.3">
      <c r="A8196" s="2">
        <v>707788800</v>
      </c>
      <c r="B8196" s="2">
        <v>9.1929968639239998</v>
      </c>
      <c r="C8196" s="2">
        <v>9.0704791512639993</v>
      </c>
    </row>
    <row r="8197" spans="1:3" x14ac:dyDescent="0.3">
      <c r="A8197" s="2">
        <v>707875200</v>
      </c>
      <c r="B8197" s="2">
        <v>9.1928237786730005</v>
      </c>
      <c r="C8197" s="2">
        <v>9.070305684789</v>
      </c>
    </row>
    <row r="8198" spans="1:3" x14ac:dyDescent="0.3">
      <c r="A8198" s="2">
        <v>707961600</v>
      </c>
      <c r="B8198" s="2">
        <v>9.1926507027090008</v>
      </c>
      <c r="C8198" s="2">
        <v>9.0701322277159999</v>
      </c>
    </row>
    <row r="8199" spans="1:3" x14ac:dyDescent="0.3">
      <c r="A8199" s="2">
        <v>708048000</v>
      </c>
      <c r="B8199" s="2">
        <v>9.1924776360290004</v>
      </c>
      <c r="C8199" s="2">
        <v>9.0699587800440007</v>
      </c>
    </row>
    <row r="8200" spans="1:3" x14ac:dyDescent="0.3">
      <c r="A8200" s="2">
        <v>708134400</v>
      </c>
      <c r="B8200" s="2">
        <v>9.1923045786329993</v>
      </c>
      <c r="C8200" s="2">
        <v>9.0697853417710004</v>
      </c>
    </row>
    <row r="8201" spans="1:3" x14ac:dyDescent="0.3">
      <c r="A8201" s="2">
        <v>708220800</v>
      </c>
      <c r="B8201" s="2">
        <v>9.1921315305179991</v>
      </c>
      <c r="C8201" s="2">
        <v>9.0696119128950006</v>
      </c>
    </row>
    <row r="8202" spans="1:3" x14ac:dyDescent="0.3">
      <c r="A8202" s="2">
        <v>708307200</v>
      </c>
      <c r="B8202" s="2">
        <v>9.1919584916829997</v>
      </c>
      <c r="C8202" s="2">
        <v>9.0694384934139993</v>
      </c>
    </row>
    <row r="8203" spans="1:3" x14ac:dyDescent="0.3">
      <c r="A8203" s="2">
        <v>708393600</v>
      </c>
      <c r="B8203" s="2">
        <v>9.1917854621259991</v>
      </c>
      <c r="C8203" s="2">
        <v>9.0692650833280002</v>
      </c>
    </row>
    <row r="8204" spans="1:3" x14ac:dyDescent="0.3">
      <c r="A8204" s="2">
        <v>708480000</v>
      </c>
      <c r="B8204" s="2">
        <v>9.1916124418460008</v>
      </c>
      <c r="C8204" s="2">
        <v>9.0690916826339993</v>
      </c>
    </row>
    <row r="8205" spans="1:3" x14ac:dyDescent="0.3">
      <c r="A8205" s="2">
        <v>708566400</v>
      </c>
      <c r="B8205" s="2">
        <v>9.1914394308409992</v>
      </c>
      <c r="C8205" s="2">
        <v>9.0689182913300002</v>
      </c>
    </row>
    <row r="8206" spans="1:3" x14ac:dyDescent="0.3">
      <c r="A8206" s="2">
        <v>708652800</v>
      </c>
      <c r="B8206" s="2">
        <v>9.1912664291099997</v>
      </c>
      <c r="C8206" s="2">
        <v>9.0687449094160009</v>
      </c>
    </row>
    <row r="8207" spans="1:3" x14ac:dyDescent="0.3">
      <c r="A8207" s="2">
        <v>708739200</v>
      </c>
      <c r="B8207" s="2">
        <v>9.1910934366510002</v>
      </c>
      <c r="C8207" s="2">
        <v>9.0685715368889994</v>
      </c>
    </row>
    <row r="8208" spans="1:3" x14ac:dyDescent="0.3">
      <c r="A8208" s="2">
        <v>708825600</v>
      </c>
      <c r="B8208" s="2">
        <v>9.1909204534610005</v>
      </c>
      <c r="C8208" s="2">
        <v>9.0683981737469992</v>
      </c>
    </row>
    <row r="8209" spans="1:3" x14ac:dyDescent="0.3">
      <c r="A8209" s="2">
        <v>708912000</v>
      </c>
      <c r="B8209" s="2">
        <v>9.1907474795410007</v>
      </c>
      <c r="C8209" s="2">
        <v>9.0682248199900002</v>
      </c>
    </row>
    <row r="8210" spans="1:3" x14ac:dyDescent="0.3">
      <c r="A8210" s="2">
        <v>708998400</v>
      </c>
      <c r="B8210" s="2">
        <v>9.1905745148870004</v>
      </c>
      <c r="C8210" s="2">
        <v>9.0680514756160004</v>
      </c>
    </row>
    <row r="8211" spans="1:3" x14ac:dyDescent="0.3">
      <c r="A8211" s="2">
        <v>709084800</v>
      </c>
      <c r="B8211" s="2">
        <v>9.1904015594989996</v>
      </c>
      <c r="C8211" s="2">
        <v>9.0678781406229998</v>
      </c>
    </row>
    <row r="8212" spans="1:3" x14ac:dyDescent="0.3">
      <c r="A8212" s="2">
        <v>709171200</v>
      </c>
      <c r="B8212" s="2">
        <v>9.190228613375</v>
      </c>
      <c r="C8212" s="2">
        <v>9.0677048150079997</v>
      </c>
    </row>
    <row r="8213" spans="1:3" x14ac:dyDescent="0.3">
      <c r="A8213" s="2">
        <v>709257600</v>
      </c>
      <c r="B8213" s="2">
        <v>9.1900556765129995</v>
      </c>
      <c r="C8213" s="2">
        <v>9.0675314987720004</v>
      </c>
    </row>
    <row r="8214" spans="1:3" x14ac:dyDescent="0.3">
      <c r="A8214" s="2">
        <v>709344000</v>
      </c>
      <c r="B8214" s="2">
        <v>9.1898827489109998</v>
      </c>
      <c r="C8214" s="2">
        <v>9.0673581919119997</v>
      </c>
    </row>
    <row r="8215" spans="1:3" x14ac:dyDescent="0.3">
      <c r="A8215" s="2">
        <v>709430400</v>
      </c>
      <c r="B8215" s="2">
        <v>9.1897098305680007</v>
      </c>
      <c r="C8215" s="2">
        <v>9.0671848944259992</v>
      </c>
    </row>
    <row r="8216" spans="1:3" x14ac:dyDescent="0.3">
      <c r="A8216" s="2">
        <v>709516800</v>
      </c>
      <c r="B8216" s="2">
        <v>9.1895369214830005</v>
      </c>
      <c r="C8216" s="2">
        <v>9.0670116063130006</v>
      </c>
    </row>
    <row r="8217" spans="1:3" x14ac:dyDescent="0.3">
      <c r="A8217" s="2">
        <v>709603200</v>
      </c>
      <c r="B8217" s="2">
        <v>9.1893640216540007</v>
      </c>
      <c r="C8217" s="2">
        <v>9.0668383275710003</v>
      </c>
    </row>
    <row r="8218" spans="1:3" x14ac:dyDescent="0.3">
      <c r="A8218" s="2">
        <v>709689600</v>
      </c>
      <c r="B8218" s="2">
        <v>9.1891911310789993</v>
      </c>
      <c r="C8218" s="2">
        <v>9.0666650581979997</v>
      </c>
    </row>
    <row r="8219" spans="1:3" x14ac:dyDescent="0.3">
      <c r="A8219" s="2">
        <v>709776000</v>
      </c>
      <c r="B8219" s="2">
        <v>9.1890182497559998</v>
      </c>
      <c r="C8219" s="2">
        <v>9.0664917981940008</v>
      </c>
    </row>
    <row r="8220" spans="1:3" x14ac:dyDescent="0.3">
      <c r="A8220" s="2">
        <v>709862400</v>
      </c>
      <c r="B8220" s="2">
        <v>9.1888453776840002</v>
      </c>
      <c r="C8220" s="2">
        <v>9.0663185475559995</v>
      </c>
    </row>
    <row r="8221" spans="1:3" x14ac:dyDescent="0.3">
      <c r="A8221" s="2">
        <v>709948800</v>
      </c>
      <c r="B8221" s="2">
        <v>9.1886725148620005</v>
      </c>
      <c r="C8221" s="2">
        <v>9.0661453062819994</v>
      </c>
    </row>
    <row r="8222" spans="1:3" x14ac:dyDescent="0.3">
      <c r="A8222" s="2">
        <v>710035200</v>
      </c>
      <c r="B8222" s="2">
        <v>9.1884996612880006</v>
      </c>
      <c r="C8222" s="2">
        <v>9.0659720743720005</v>
      </c>
    </row>
    <row r="8223" spans="1:3" x14ac:dyDescent="0.3">
      <c r="A8223" s="2">
        <v>710121600</v>
      </c>
      <c r="B8223" s="2">
        <v>9.188326816959</v>
      </c>
      <c r="C8223" s="2">
        <v>9.0657988518230006</v>
      </c>
    </row>
    <row r="8224" spans="1:3" x14ac:dyDescent="0.3">
      <c r="A8224" s="2">
        <v>710208000</v>
      </c>
      <c r="B8224" s="2">
        <v>9.1881539818750007</v>
      </c>
      <c r="C8224" s="2">
        <v>9.0656256386339997</v>
      </c>
    </row>
    <row r="8225" spans="1:3" x14ac:dyDescent="0.3">
      <c r="A8225" s="2">
        <v>710294400</v>
      </c>
      <c r="B8225" s="2">
        <v>9.1879811560340006</v>
      </c>
      <c r="C8225" s="2">
        <v>9.0654524348029994</v>
      </c>
    </row>
    <row r="8226" spans="1:3" x14ac:dyDescent="0.3">
      <c r="A8226" s="2">
        <v>710380800</v>
      </c>
      <c r="B8226" s="2">
        <v>9.1878083394339995</v>
      </c>
      <c r="C8226" s="2">
        <v>9.0652792403289997</v>
      </c>
    </row>
    <row r="8227" spans="1:3" x14ac:dyDescent="0.3">
      <c r="A8227" s="2">
        <v>710467200</v>
      </c>
      <c r="B8227" s="2">
        <v>9.1876355320739993</v>
      </c>
      <c r="C8227" s="2">
        <v>9.0651060552090001</v>
      </c>
    </row>
    <row r="8228" spans="1:3" x14ac:dyDescent="0.3">
      <c r="A8228" s="2">
        <v>710553600</v>
      </c>
      <c r="B8228" s="2">
        <v>9.1874627339529997</v>
      </c>
      <c r="C8228" s="2">
        <v>9.0649328794430009</v>
      </c>
    </row>
    <row r="8229" spans="1:3" x14ac:dyDescent="0.3">
      <c r="A8229" s="2">
        <v>710640000</v>
      </c>
      <c r="B8229" s="2">
        <v>9.1872899450670005</v>
      </c>
      <c r="C8229" s="2">
        <v>9.0647597130289999</v>
      </c>
    </row>
    <row r="8230" spans="1:3" x14ac:dyDescent="0.3">
      <c r="A8230" s="2">
        <v>710726400</v>
      </c>
      <c r="B8230" s="2">
        <v>9.1871171654169999</v>
      </c>
      <c r="C8230" s="2">
        <v>9.0645865559650005</v>
      </c>
    </row>
    <row r="8231" spans="1:3" x14ac:dyDescent="0.3">
      <c r="A8231" s="2">
        <v>710812800</v>
      </c>
      <c r="B8231" s="2">
        <v>9.1869443949999994</v>
      </c>
      <c r="C8231" s="2">
        <v>9.0644134082490009</v>
      </c>
    </row>
    <row r="8232" spans="1:3" x14ac:dyDescent="0.3">
      <c r="A8232" s="2">
        <v>710899200</v>
      </c>
      <c r="B8232" s="2">
        <v>9.1867716338140006</v>
      </c>
      <c r="C8232" s="2">
        <v>9.0642402698800009</v>
      </c>
    </row>
    <row r="8233" spans="1:3" x14ac:dyDescent="0.3">
      <c r="A8233" s="2">
        <v>710985600</v>
      </c>
      <c r="B8233" s="2">
        <v>9.1865988818590001</v>
      </c>
      <c r="C8233" s="2">
        <v>9.0640671408570004</v>
      </c>
    </row>
    <row r="8234" spans="1:3" x14ac:dyDescent="0.3">
      <c r="A8234" s="2">
        <v>711072000</v>
      </c>
      <c r="B8234" s="2">
        <v>9.1864261391319992</v>
      </c>
      <c r="C8234" s="2">
        <v>9.0638940211769992</v>
      </c>
    </row>
    <row r="8235" spans="1:3" x14ac:dyDescent="0.3">
      <c r="A8235" s="2">
        <v>711158400</v>
      </c>
      <c r="B8235" s="2">
        <v>9.1862534056319998</v>
      </c>
      <c r="C8235" s="2">
        <v>9.0637209108390007</v>
      </c>
    </row>
    <row r="8236" spans="1:3" x14ac:dyDescent="0.3">
      <c r="A8236" s="2">
        <v>711244800</v>
      </c>
      <c r="B8236" s="2">
        <v>9.1860806813579998</v>
      </c>
      <c r="C8236" s="2">
        <v>9.0635478098409994</v>
      </c>
    </row>
    <row r="8237" spans="1:3" x14ac:dyDescent="0.3">
      <c r="A8237" s="2">
        <v>711331200</v>
      </c>
      <c r="B8237" s="2">
        <v>9.1859079663069991</v>
      </c>
      <c r="C8237" s="2">
        <v>9.0633747181820006</v>
      </c>
    </row>
    <row r="8238" spans="1:3" x14ac:dyDescent="0.3">
      <c r="A8238" s="2">
        <v>711417600</v>
      </c>
      <c r="B8238" s="2">
        <v>9.1857352604779994</v>
      </c>
      <c r="C8238" s="2">
        <v>9.0632016358610006</v>
      </c>
    </row>
    <row r="8239" spans="1:3" x14ac:dyDescent="0.3">
      <c r="A8239" s="2">
        <v>711504000</v>
      </c>
      <c r="B8239" s="2">
        <v>9.1855625638690004</v>
      </c>
      <c r="C8239" s="2">
        <v>9.0630285628749991</v>
      </c>
    </row>
    <row r="8240" spans="1:3" x14ac:dyDescent="0.3">
      <c r="A8240" s="2">
        <v>711590400</v>
      </c>
      <c r="B8240" s="2">
        <v>9.1853898764800004</v>
      </c>
      <c r="C8240" s="2">
        <v>9.0628554992229997</v>
      </c>
    </row>
    <row r="8241" spans="1:3" x14ac:dyDescent="0.3">
      <c r="A8241" s="2">
        <v>711676800</v>
      </c>
      <c r="B8241" s="2">
        <v>9.1852171983080009</v>
      </c>
      <c r="C8241" s="2">
        <v>9.0626824449030003</v>
      </c>
    </row>
    <row r="8242" spans="1:3" x14ac:dyDescent="0.3">
      <c r="A8242" s="2">
        <v>711763200</v>
      </c>
      <c r="B8242" s="2">
        <v>9.1850445293509999</v>
      </c>
      <c r="C8242" s="2">
        <v>9.0625093999139992</v>
      </c>
    </row>
    <row r="8243" spans="1:3" x14ac:dyDescent="0.3">
      <c r="A8243" s="2">
        <v>711849600</v>
      </c>
      <c r="B8243" s="2">
        <v>9.1848718696089993</v>
      </c>
      <c r="C8243" s="2">
        <v>9.0623363642539996</v>
      </c>
    </row>
    <row r="8244" spans="1:3" x14ac:dyDescent="0.3">
      <c r="A8244" s="2">
        <v>711936000</v>
      </c>
      <c r="B8244" s="2">
        <v>9.1846992190790004</v>
      </c>
      <c r="C8244" s="2">
        <v>9.0621633379209996</v>
      </c>
    </row>
    <row r="8245" spans="1:3" x14ac:dyDescent="0.3">
      <c r="A8245" s="2">
        <v>712022400</v>
      </c>
      <c r="B8245" s="2">
        <v>9.1845265777599998</v>
      </c>
      <c r="C8245" s="2">
        <v>9.0619903209149992</v>
      </c>
    </row>
    <row r="8246" spans="1:3" x14ac:dyDescent="0.3">
      <c r="A8246" s="2">
        <v>712108800</v>
      </c>
      <c r="B8246" s="2">
        <v>9.1843539456500007</v>
      </c>
      <c r="C8246" s="2">
        <v>9.0618173132319999</v>
      </c>
    </row>
    <row r="8247" spans="1:3" x14ac:dyDescent="0.3">
      <c r="A8247" s="2">
        <v>712195200</v>
      </c>
      <c r="B8247" s="2">
        <v>9.1841813227479996</v>
      </c>
      <c r="C8247" s="2">
        <v>9.0616443148729999</v>
      </c>
    </row>
    <row r="8248" spans="1:3" x14ac:dyDescent="0.3">
      <c r="A8248" s="2">
        <v>712281600</v>
      </c>
      <c r="B8248" s="2">
        <v>9.1840087090519997</v>
      </c>
      <c r="C8248" s="2">
        <v>9.0614713258340007</v>
      </c>
    </row>
    <row r="8249" spans="1:3" x14ac:dyDescent="0.3">
      <c r="A8249" s="2">
        <v>712368000</v>
      </c>
      <c r="B8249" s="2">
        <v>9.1838361045609993</v>
      </c>
      <c r="C8249" s="2">
        <v>9.0612983461150005</v>
      </c>
    </row>
    <row r="8250" spans="1:3" x14ac:dyDescent="0.3">
      <c r="A8250" s="2">
        <v>712454400</v>
      </c>
      <c r="B8250" s="2">
        <v>9.1836635092719998</v>
      </c>
      <c r="C8250" s="2">
        <v>9.0611253757130008</v>
      </c>
    </row>
    <row r="8251" spans="1:3" x14ac:dyDescent="0.3">
      <c r="A8251" s="2">
        <v>712540800</v>
      </c>
      <c r="B8251" s="2">
        <v>9.1834909231849995</v>
      </c>
      <c r="C8251" s="2">
        <v>9.0609524146279998</v>
      </c>
    </row>
    <row r="8252" spans="1:3" x14ac:dyDescent="0.3">
      <c r="A8252" s="2">
        <v>712627200</v>
      </c>
      <c r="B8252" s="2">
        <v>9.1833183462979999</v>
      </c>
      <c r="C8252" s="2">
        <v>9.0607794628570009</v>
      </c>
    </row>
    <row r="8253" spans="1:3" x14ac:dyDescent="0.3">
      <c r="A8253" s="2">
        <v>712713600</v>
      </c>
      <c r="B8253" s="2">
        <v>9.1831457786089992</v>
      </c>
      <c r="C8253" s="2">
        <v>9.0606065203990003</v>
      </c>
    </row>
    <row r="8254" spans="1:3" x14ac:dyDescent="0.3">
      <c r="A8254" s="2">
        <v>712800000</v>
      </c>
      <c r="B8254" s="2">
        <v>9.1829732201160006</v>
      </c>
      <c r="C8254" s="2">
        <v>9.0604335872529997</v>
      </c>
    </row>
    <row r="8255" spans="1:3" x14ac:dyDescent="0.3">
      <c r="A8255" s="2">
        <v>712886400</v>
      </c>
      <c r="B8255" s="2">
        <v>9.1828006708180006</v>
      </c>
      <c r="C8255" s="2">
        <v>9.0602606634160008</v>
      </c>
    </row>
    <row r="8256" spans="1:3" x14ac:dyDescent="0.3">
      <c r="A8256" s="2">
        <v>712972800</v>
      </c>
      <c r="B8256" s="2">
        <v>9.1826281307130007</v>
      </c>
      <c r="C8256" s="2">
        <v>9.0600877488879998</v>
      </c>
    </row>
    <row r="8257" spans="1:3" x14ac:dyDescent="0.3">
      <c r="A8257" s="2">
        <v>713059200</v>
      </c>
      <c r="B8257" s="2">
        <v>9.1824555998009991</v>
      </c>
      <c r="C8257" s="2">
        <v>9.0599148436660002</v>
      </c>
    </row>
    <row r="8258" spans="1:3" x14ac:dyDescent="0.3">
      <c r="A8258" s="2">
        <v>713145600</v>
      </c>
      <c r="B8258" s="2">
        <v>9.1822830780779991</v>
      </c>
      <c r="C8258" s="2">
        <v>9.059741947749</v>
      </c>
    </row>
    <row r="8259" spans="1:3" x14ac:dyDescent="0.3">
      <c r="A8259" s="2">
        <v>713232000</v>
      </c>
      <c r="B8259" s="2">
        <v>9.1821105655440007</v>
      </c>
      <c r="C8259" s="2">
        <v>9.0595690611350008</v>
      </c>
    </row>
    <row r="8260" spans="1:3" x14ac:dyDescent="0.3">
      <c r="A8260" s="2">
        <v>713318400</v>
      </c>
      <c r="B8260" s="2">
        <v>9.1819380621970001</v>
      </c>
      <c r="C8260" s="2">
        <v>9.0593961838230008</v>
      </c>
    </row>
    <row r="8261" spans="1:3" x14ac:dyDescent="0.3">
      <c r="A8261" s="2">
        <v>713404800</v>
      </c>
      <c r="B8261" s="2">
        <v>9.1817655680350008</v>
      </c>
      <c r="C8261" s="2">
        <v>9.0592233158109998</v>
      </c>
    </row>
    <row r="8262" spans="1:3" x14ac:dyDescent="0.3">
      <c r="A8262" s="2">
        <v>713491200</v>
      </c>
      <c r="B8262" s="2">
        <v>9.1815930830570007</v>
      </c>
      <c r="C8262" s="2">
        <v>9.0590504570979995</v>
      </c>
    </row>
    <row r="8263" spans="1:3" x14ac:dyDescent="0.3">
      <c r="A8263" s="2">
        <v>713577600</v>
      </c>
      <c r="B8263" s="2">
        <v>9.1814206072619999</v>
      </c>
      <c r="C8263" s="2">
        <v>9.0588776076819997</v>
      </c>
    </row>
    <row r="8264" spans="1:3" x14ac:dyDescent="0.3">
      <c r="A8264" s="2">
        <v>713664000</v>
      </c>
      <c r="B8264" s="2">
        <v>9.1812481406459998</v>
      </c>
      <c r="C8264" s="2">
        <v>9.0587047675610002</v>
      </c>
    </row>
    <row r="8265" spans="1:3" x14ac:dyDescent="0.3">
      <c r="A8265" s="2">
        <v>713750400</v>
      </c>
      <c r="B8265" s="2">
        <v>9.1810756832100004</v>
      </c>
      <c r="C8265" s="2">
        <v>9.0585319367330008</v>
      </c>
    </row>
    <row r="8266" spans="1:3" x14ac:dyDescent="0.3">
      <c r="A8266" s="2">
        <v>713836800</v>
      </c>
      <c r="B8266" s="2">
        <v>9.1809032349519999</v>
      </c>
      <c r="C8266" s="2">
        <v>9.0583591151979999</v>
      </c>
    </row>
    <row r="8267" spans="1:3" x14ac:dyDescent="0.3">
      <c r="A8267" s="2">
        <v>713923200</v>
      </c>
      <c r="B8267" s="2">
        <v>9.1807307958689996</v>
      </c>
      <c r="C8267" s="2">
        <v>9.0581863029530005</v>
      </c>
    </row>
    <row r="8268" spans="1:3" x14ac:dyDescent="0.3">
      <c r="A8268" s="2">
        <v>714009600</v>
      </c>
      <c r="B8268" s="2">
        <v>9.1805583659599996</v>
      </c>
      <c r="C8268" s="2">
        <v>9.0580134999969992</v>
      </c>
    </row>
    <row r="8269" spans="1:3" x14ac:dyDescent="0.3">
      <c r="A8269" s="2">
        <v>714096000</v>
      </c>
      <c r="B8269" s="2">
        <v>9.1803859452239998</v>
      </c>
      <c r="C8269" s="2">
        <v>9.0578407063279993</v>
      </c>
    </row>
    <row r="8270" spans="1:3" x14ac:dyDescent="0.3">
      <c r="A8270" s="2">
        <v>714182400</v>
      </c>
      <c r="B8270" s="2">
        <v>9.1802135336589998</v>
      </c>
      <c r="C8270" s="2">
        <v>9.0576679219450007</v>
      </c>
    </row>
    <row r="8271" spans="1:3" x14ac:dyDescent="0.3">
      <c r="A8271" s="2">
        <v>714268800</v>
      </c>
      <c r="B8271" s="2">
        <v>9.1800411312639998</v>
      </c>
      <c r="C8271" s="2">
        <v>9.0574951468459997</v>
      </c>
    </row>
    <row r="8272" spans="1:3" x14ac:dyDescent="0.3">
      <c r="A8272" s="2">
        <v>714355200</v>
      </c>
      <c r="B8272" s="2">
        <v>9.1798687380359993</v>
      </c>
      <c r="C8272" s="2">
        <v>9.0573223810299996</v>
      </c>
    </row>
    <row r="8273" spans="1:3" x14ac:dyDescent="0.3">
      <c r="A8273" s="2">
        <v>714441600</v>
      </c>
      <c r="B8273" s="2">
        <v>9.1796963539750003</v>
      </c>
      <c r="C8273" s="2">
        <v>9.0571496244940004</v>
      </c>
    </row>
    <row r="8274" spans="1:3" x14ac:dyDescent="0.3">
      <c r="A8274" s="2">
        <v>714528000</v>
      </c>
      <c r="B8274" s="2">
        <v>9.1795239790780006</v>
      </c>
      <c r="C8274" s="2">
        <v>9.0569768772380002</v>
      </c>
    </row>
    <row r="8275" spans="1:3" x14ac:dyDescent="0.3">
      <c r="A8275" s="2">
        <v>714614400</v>
      </c>
      <c r="B8275" s="2">
        <v>9.1793516133440001</v>
      </c>
      <c r="C8275" s="2">
        <v>9.0568041392590004</v>
      </c>
    </row>
    <row r="8276" spans="1:3" x14ac:dyDescent="0.3">
      <c r="A8276" s="2">
        <v>714700800</v>
      </c>
      <c r="B8276" s="2">
        <v>9.1791792567720005</v>
      </c>
      <c r="C8276" s="2">
        <v>9.0566314105559993</v>
      </c>
    </row>
    <row r="8277" spans="1:3" x14ac:dyDescent="0.3">
      <c r="A8277" s="2">
        <v>714787200</v>
      </c>
      <c r="B8277" s="2">
        <v>9.17900690936</v>
      </c>
      <c r="C8277" s="2">
        <v>9.0564586911280003</v>
      </c>
    </row>
    <row r="8278" spans="1:3" x14ac:dyDescent="0.3">
      <c r="A8278" s="2">
        <v>714873600</v>
      </c>
      <c r="B8278" s="2">
        <v>9.1788345711070001</v>
      </c>
      <c r="C8278" s="2">
        <v>9.0562859809729996</v>
      </c>
    </row>
    <row r="8279" spans="1:3" x14ac:dyDescent="0.3">
      <c r="A8279" s="2">
        <v>714960000</v>
      </c>
      <c r="B8279" s="2">
        <v>9.1786622420100006</v>
      </c>
      <c r="C8279" s="2">
        <v>9.0561132800890007</v>
      </c>
    </row>
    <row r="8280" spans="1:3" x14ac:dyDescent="0.3">
      <c r="A8280" s="2">
        <v>715046400</v>
      </c>
      <c r="B8280" s="2">
        <v>9.1784899220679996</v>
      </c>
      <c r="C8280" s="2">
        <v>9.0559405884739999</v>
      </c>
    </row>
    <row r="8281" spans="1:3" x14ac:dyDescent="0.3">
      <c r="A8281" s="2">
        <v>715132800</v>
      </c>
      <c r="B8281" s="2">
        <v>9.1783176112800007</v>
      </c>
      <c r="C8281" s="2">
        <v>9.0557679061280005</v>
      </c>
    </row>
    <row r="8282" spans="1:3" x14ac:dyDescent="0.3">
      <c r="A8282" s="2">
        <v>715219200</v>
      </c>
      <c r="B8282" s="2">
        <v>9.1781453096429999</v>
      </c>
      <c r="C8282" s="2">
        <v>9.0555952330480007</v>
      </c>
    </row>
    <row r="8283" spans="1:3" x14ac:dyDescent="0.3">
      <c r="A8283" s="2">
        <v>715305600</v>
      </c>
      <c r="B8283" s="2">
        <v>9.1779730171579992</v>
      </c>
      <c r="C8283" s="2">
        <v>9.0554225692330004</v>
      </c>
    </row>
    <row r="8284" spans="1:3" x14ac:dyDescent="0.3">
      <c r="A8284" s="2">
        <v>715392000</v>
      </c>
      <c r="B8284" s="2">
        <v>9.1778007338209999</v>
      </c>
      <c r="C8284" s="2">
        <v>9.0552499146809993</v>
      </c>
    </row>
    <row r="8285" spans="1:3" x14ac:dyDescent="0.3">
      <c r="A8285" s="2">
        <v>715478400</v>
      </c>
      <c r="B8285" s="2">
        <v>9.1776284596310003</v>
      </c>
      <c r="C8285" s="2">
        <v>9.0550772693910009</v>
      </c>
    </row>
    <row r="8286" spans="1:3" x14ac:dyDescent="0.3">
      <c r="A8286" s="2">
        <v>715564800</v>
      </c>
      <c r="B8286" s="2">
        <v>9.1774561945870001</v>
      </c>
      <c r="C8286" s="2">
        <v>9.0549046333609997</v>
      </c>
    </row>
    <row r="8287" spans="1:3" x14ac:dyDescent="0.3">
      <c r="A8287" s="2">
        <v>715651200</v>
      </c>
      <c r="B8287" s="2">
        <v>9.1772839386869993</v>
      </c>
      <c r="C8287" s="2">
        <v>9.0547320065899992</v>
      </c>
    </row>
    <row r="8288" spans="1:3" x14ac:dyDescent="0.3">
      <c r="A8288" s="2">
        <v>715737600</v>
      </c>
      <c r="B8288" s="2">
        <v>9.1771116919299995</v>
      </c>
      <c r="C8288" s="2">
        <v>9.0545593890749991</v>
      </c>
    </row>
    <row r="8289" spans="1:3" x14ac:dyDescent="0.3">
      <c r="A8289" s="2">
        <v>715824000</v>
      </c>
      <c r="B8289" s="2">
        <v>9.1769394543130005</v>
      </c>
      <c r="C8289" s="2">
        <v>9.0543867808159995</v>
      </c>
    </row>
    <row r="8290" spans="1:3" x14ac:dyDescent="0.3">
      <c r="A8290" s="2">
        <v>715910400</v>
      </c>
      <c r="B8290" s="2">
        <v>9.1767672258360005</v>
      </c>
      <c r="C8290" s="2">
        <v>9.0542141818099999</v>
      </c>
    </row>
    <row r="8291" spans="1:3" x14ac:dyDescent="0.3">
      <c r="A8291" s="2">
        <v>715996800</v>
      </c>
      <c r="B8291" s="2">
        <v>9.1765950064959991</v>
      </c>
      <c r="C8291" s="2">
        <v>9.0540415920570005</v>
      </c>
    </row>
    <row r="8292" spans="1:3" x14ac:dyDescent="0.3">
      <c r="A8292" s="2">
        <v>716083200</v>
      </c>
      <c r="B8292" s="2">
        <v>9.1764227962930001</v>
      </c>
      <c r="C8292" s="2">
        <v>9.0538690115539993</v>
      </c>
    </row>
    <row r="8293" spans="1:3" x14ac:dyDescent="0.3">
      <c r="A8293" s="2">
        <v>716169600</v>
      </c>
      <c r="B8293" s="2">
        <v>9.1762505952239994</v>
      </c>
      <c r="C8293" s="2">
        <v>9.0536964402999995</v>
      </c>
    </row>
    <row r="8294" spans="1:3" x14ac:dyDescent="0.3">
      <c r="A8294" s="2">
        <v>716256000</v>
      </c>
      <c r="B8294" s="2">
        <v>9.1760784032890008</v>
      </c>
      <c r="C8294" s="2">
        <v>9.0535238782929994</v>
      </c>
    </row>
    <row r="8295" spans="1:3" x14ac:dyDescent="0.3">
      <c r="A8295" s="2">
        <v>716342400</v>
      </c>
      <c r="B8295" s="2">
        <v>9.1759062204840003</v>
      </c>
      <c r="C8295" s="2">
        <v>9.0533513255320006</v>
      </c>
    </row>
    <row r="8296" spans="1:3" x14ac:dyDescent="0.3">
      <c r="A8296" s="2">
        <v>716428800</v>
      </c>
      <c r="B8296" s="2">
        <v>9.1757340468099997</v>
      </c>
      <c r="C8296" s="2">
        <v>9.0531787820149994</v>
      </c>
    </row>
    <row r="8297" spans="1:3" x14ac:dyDescent="0.3">
      <c r="A8297" s="2">
        <v>716515200</v>
      </c>
      <c r="B8297" s="2">
        <v>9.1755618822640006</v>
      </c>
      <c r="C8297" s="2">
        <v>9.0530062477409992</v>
      </c>
    </row>
    <row r="8298" spans="1:3" x14ac:dyDescent="0.3">
      <c r="A8298" s="2">
        <v>716601600</v>
      </c>
      <c r="B8298" s="2">
        <v>9.1753897268439992</v>
      </c>
      <c r="C8298" s="2">
        <v>9.0528337227069997</v>
      </c>
    </row>
    <row r="8299" spans="1:3" x14ac:dyDescent="0.3">
      <c r="A8299" s="2">
        <v>716688000</v>
      </c>
      <c r="B8299" s="2">
        <v>9.1752175805499991</v>
      </c>
      <c r="C8299" s="2">
        <v>9.0526612069129992</v>
      </c>
    </row>
    <row r="8300" spans="1:3" x14ac:dyDescent="0.3">
      <c r="A8300" s="2">
        <v>716774400</v>
      </c>
      <c r="B8300" s="2">
        <v>9.1750454433790001</v>
      </c>
      <c r="C8300" s="2">
        <v>9.0524887003569994</v>
      </c>
    </row>
    <row r="8301" spans="1:3" x14ac:dyDescent="0.3">
      <c r="A8301" s="2">
        <v>716860800</v>
      </c>
      <c r="B8301" s="2">
        <v>9.1748733153300002</v>
      </c>
      <c r="C8301" s="2">
        <v>9.0523162030369999</v>
      </c>
    </row>
    <row r="8302" spans="1:3" x14ac:dyDescent="0.3">
      <c r="A8302" s="2">
        <v>716947200</v>
      </c>
      <c r="B8302" s="2">
        <v>9.1747011964009992</v>
      </c>
      <c r="C8302" s="2">
        <v>9.0521437149520008</v>
      </c>
    </row>
    <row r="8303" spans="1:3" x14ac:dyDescent="0.3">
      <c r="A8303" s="2">
        <v>717033600</v>
      </c>
      <c r="B8303" s="2">
        <v>9.1745290865910007</v>
      </c>
      <c r="C8303" s="2">
        <v>9.0519712360989999</v>
      </c>
    </row>
    <row r="8304" spans="1:3" x14ac:dyDescent="0.3">
      <c r="A8304" s="2">
        <v>717120000</v>
      </c>
      <c r="B8304" s="2">
        <v>9.1743569858989993</v>
      </c>
      <c r="C8304" s="2">
        <v>9.0517987664780009</v>
      </c>
    </row>
    <row r="8305" spans="1:3" x14ac:dyDescent="0.3">
      <c r="A8305" s="2">
        <v>717206400</v>
      </c>
      <c r="B8305" s="2">
        <v>9.1741848943219999</v>
      </c>
      <c r="C8305" s="2">
        <v>9.0516263060869999</v>
      </c>
    </row>
    <row r="8306" spans="1:3" x14ac:dyDescent="0.3">
      <c r="A8306" s="2">
        <v>717292800</v>
      </c>
      <c r="B8306" s="2">
        <v>9.1740128118590007</v>
      </c>
      <c r="C8306" s="2">
        <v>9.0514538549240005</v>
      </c>
    </row>
    <row r="8307" spans="1:3" x14ac:dyDescent="0.3">
      <c r="A8307" s="2">
        <v>717379200</v>
      </c>
      <c r="B8307" s="2">
        <v>9.1738407385079999</v>
      </c>
      <c r="C8307" s="2">
        <v>9.0512814129880006</v>
      </c>
    </row>
    <row r="8308" spans="1:3" x14ac:dyDescent="0.3">
      <c r="A8308" s="2">
        <v>717465600</v>
      </c>
      <c r="B8308" s="2">
        <v>9.1736686742690008</v>
      </c>
      <c r="C8308" s="2">
        <v>9.0511089802760001</v>
      </c>
    </row>
    <row r="8309" spans="1:3" x14ac:dyDescent="0.3">
      <c r="A8309" s="2">
        <v>717552000</v>
      </c>
      <c r="B8309" s="2">
        <v>9.1734966191379996</v>
      </c>
      <c r="C8309" s="2">
        <v>9.0509365567880007</v>
      </c>
    </row>
    <row r="8310" spans="1:3" x14ac:dyDescent="0.3">
      <c r="A8310" s="2">
        <v>717638400</v>
      </c>
      <c r="B8310" s="2">
        <v>9.173324573116</v>
      </c>
      <c r="C8310" s="2">
        <v>9.0507641425230005</v>
      </c>
    </row>
    <row r="8311" spans="1:3" x14ac:dyDescent="0.3">
      <c r="A8311" s="2">
        <v>717724800</v>
      </c>
      <c r="B8311" s="2">
        <v>9.1731525361999999</v>
      </c>
      <c r="C8311" s="2">
        <v>9.0505917374769993</v>
      </c>
    </row>
    <row r="8312" spans="1:3" x14ac:dyDescent="0.3">
      <c r="A8312" s="2">
        <v>717811200</v>
      </c>
      <c r="B8312" s="2">
        <v>9.1729805083879992</v>
      </c>
      <c r="C8312" s="2">
        <v>9.0504193416500005</v>
      </c>
    </row>
    <row r="8313" spans="1:3" x14ac:dyDescent="0.3">
      <c r="A8313" s="2">
        <v>717897600</v>
      </c>
      <c r="B8313" s="2">
        <v>9.1728084896789994</v>
      </c>
      <c r="C8313" s="2">
        <v>9.0502469550400004</v>
      </c>
    </row>
    <row r="8314" spans="1:3" x14ac:dyDescent="0.3">
      <c r="A8314" s="2">
        <v>717984000</v>
      </c>
      <c r="B8314" s="2">
        <v>9.1726364800720006</v>
      </c>
      <c r="C8314" s="2">
        <v>9.0500745776460008</v>
      </c>
    </row>
    <row r="8315" spans="1:3" x14ac:dyDescent="0.3">
      <c r="A8315" s="2">
        <v>718070400</v>
      </c>
      <c r="B8315" s="2">
        <v>9.1724644795650008</v>
      </c>
      <c r="C8315" s="2">
        <v>9.0499022094659995</v>
      </c>
    </row>
    <row r="8316" spans="1:3" x14ac:dyDescent="0.3">
      <c r="A8316" s="2">
        <v>718156800</v>
      </c>
      <c r="B8316" s="2">
        <v>9.1722924881549996</v>
      </c>
      <c r="C8316" s="2">
        <v>9.0497298504980002</v>
      </c>
    </row>
    <row r="8317" spans="1:3" x14ac:dyDescent="0.3">
      <c r="A8317" s="2">
        <v>718243200</v>
      </c>
      <c r="B8317" s="2">
        <v>9.1721205058430009</v>
      </c>
      <c r="C8317" s="2">
        <v>9.0495575007410007</v>
      </c>
    </row>
    <row r="8318" spans="1:3" x14ac:dyDescent="0.3">
      <c r="A8318" s="2">
        <v>718329600</v>
      </c>
      <c r="B8318" s="2">
        <v>9.1719485326260006</v>
      </c>
      <c r="C8318" s="2">
        <v>9.0493851601929993</v>
      </c>
    </row>
    <row r="8319" spans="1:3" x14ac:dyDescent="0.3">
      <c r="A8319" s="2">
        <v>718416000</v>
      </c>
      <c r="B8319" s="2">
        <v>9.1717765685020005</v>
      </c>
      <c r="C8319" s="2">
        <v>9.0492128288519993</v>
      </c>
    </row>
    <row r="8320" spans="1:3" x14ac:dyDescent="0.3">
      <c r="A8320" s="2">
        <v>718502400</v>
      </c>
      <c r="B8320" s="2">
        <v>9.1716046134710005</v>
      </c>
      <c r="C8320" s="2">
        <v>9.0490405067180006</v>
      </c>
    </row>
    <row r="8321" spans="1:3" x14ac:dyDescent="0.3">
      <c r="A8321" s="2">
        <v>718588800</v>
      </c>
      <c r="B8321" s="2">
        <v>9.1714326675290003</v>
      </c>
      <c r="C8321" s="2">
        <v>9.0488681937879996</v>
      </c>
    </row>
    <row r="8322" spans="1:3" x14ac:dyDescent="0.3">
      <c r="A8322" s="2">
        <v>718675200</v>
      </c>
      <c r="B8322" s="2">
        <v>9.171260730677</v>
      </c>
      <c r="C8322" s="2">
        <v>9.0486958900619996</v>
      </c>
    </row>
    <row r="8323" spans="1:3" x14ac:dyDescent="0.3">
      <c r="A8323" s="2">
        <v>718761600</v>
      </c>
      <c r="B8323" s="2">
        <v>9.1710888029119992</v>
      </c>
      <c r="C8323" s="2">
        <v>9.0485235955360004</v>
      </c>
    </row>
    <row r="8324" spans="1:3" x14ac:dyDescent="0.3">
      <c r="A8324" s="2">
        <v>718848000</v>
      </c>
      <c r="B8324" s="2">
        <v>9.1709168842329998</v>
      </c>
      <c r="C8324" s="2">
        <v>9.0483513102100002</v>
      </c>
    </row>
    <row r="8325" spans="1:3" x14ac:dyDescent="0.3">
      <c r="A8325" s="2">
        <v>718934400</v>
      </c>
      <c r="B8325" s="2">
        <v>9.1707449746379996</v>
      </c>
      <c r="C8325" s="2">
        <v>9.0481790340820005</v>
      </c>
    </row>
    <row r="8326" spans="1:3" x14ac:dyDescent="0.3">
      <c r="A8326" s="2">
        <v>719020800</v>
      </c>
      <c r="B8326" s="2">
        <v>9.1705730741250004</v>
      </c>
      <c r="C8326" s="2">
        <v>9.0480067671509996</v>
      </c>
    </row>
    <row r="8327" spans="1:3" x14ac:dyDescent="0.3">
      <c r="A8327" s="2">
        <v>719107200</v>
      </c>
      <c r="B8327" s="2">
        <v>9.1704011826940004</v>
      </c>
      <c r="C8327" s="2">
        <v>9.0478345094150008</v>
      </c>
    </row>
    <row r="8328" spans="1:3" x14ac:dyDescent="0.3">
      <c r="A8328" s="2">
        <v>719193600</v>
      </c>
      <c r="B8328" s="2">
        <v>9.1702293003419992</v>
      </c>
      <c r="C8328" s="2">
        <v>9.0476622608720003</v>
      </c>
    </row>
    <row r="8329" spans="1:3" x14ac:dyDescent="0.3">
      <c r="A8329" s="2">
        <v>719280000</v>
      </c>
      <c r="B8329" s="2">
        <v>9.1700574270670003</v>
      </c>
      <c r="C8329" s="2">
        <v>9.0474900215209999</v>
      </c>
    </row>
    <row r="8330" spans="1:3" x14ac:dyDescent="0.3">
      <c r="A8330" s="2">
        <v>719366400</v>
      </c>
      <c r="B8330" s="2">
        <v>9.1698855628690001</v>
      </c>
      <c r="C8330" s="2">
        <v>9.0473177913599994</v>
      </c>
    </row>
    <row r="8331" spans="1:3" x14ac:dyDescent="0.3">
      <c r="A8331" s="2">
        <v>719452800</v>
      </c>
      <c r="B8331" s="2">
        <v>9.1697137077460003</v>
      </c>
      <c r="C8331" s="2">
        <v>9.0471455703880004</v>
      </c>
    </row>
    <row r="8332" spans="1:3" x14ac:dyDescent="0.3">
      <c r="A8332" s="2">
        <v>719539200</v>
      </c>
      <c r="B8332" s="2">
        <v>9.1695418616960005</v>
      </c>
      <c r="C8332" s="2">
        <v>9.0469733586029992</v>
      </c>
    </row>
    <row r="8333" spans="1:3" x14ac:dyDescent="0.3">
      <c r="A8333" s="2">
        <v>719625600</v>
      </c>
      <c r="B8333" s="2">
        <v>9.1693700247180008</v>
      </c>
      <c r="C8333" s="2">
        <v>9.0468011560029993</v>
      </c>
    </row>
    <row r="8334" spans="1:3" x14ac:dyDescent="0.3">
      <c r="A8334" s="2">
        <v>719712000</v>
      </c>
      <c r="B8334" s="2">
        <v>9.1691981968099991</v>
      </c>
      <c r="C8334" s="2">
        <v>9.0466289625880005</v>
      </c>
    </row>
    <row r="8335" spans="1:3" x14ac:dyDescent="0.3">
      <c r="A8335" s="2">
        <v>719798400</v>
      </c>
      <c r="B8335" s="2">
        <v>9.1690263779700008</v>
      </c>
      <c r="C8335" s="2">
        <v>9.0464567783540009</v>
      </c>
    </row>
    <row r="8336" spans="1:3" x14ac:dyDescent="0.3">
      <c r="A8336" s="2">
        <v>719884800</v>
      </c>
      <c r="B8336" s="2">
        <v>9.1688545681970002</v>
      </c>
      <c r="C8336" s="2">
        <v>9.0462846033020003</v>
      </c>
    </row>
    <row r="8337" spans="1:3" x14ac:dyDescent="0.3">
      <c r="A8337" s="2">
        <v>719971200</v>
      </c>
      <c r="B8337" s="2">
        <v>9.1686827674890008</v>
      </c>
      <c r="C8337" s="2">
        <v>9.0461124374280004</v>
      </c>
    </row>
    <row r="8338" spans="1:3" x14ac:dyDescent="0.3">
      <c r="A8338" s="2">
        <v>720057600</v>
      </c>
      <c r="B8338" s="2">
        <v>9.1685109758450007</v>
      </c>
      <c r="C8338" s="2">
        <v>9.0459402807329994</v>
      </c>
    </row>
    <row r="8339" spans="1:3" x14ac:dyDescent="0.3">
      <c r="A8339" s="2">
        <v>720144000</v>
      </c>
      <c r="B8339" s="2">
        <v>9.1683391932639999</v>
      </c>
      <c r="C8339" s="2">
        <v>9.0457681332130004</v>
      </c>
    </row>
    <row r="8340" spans="1:3" x14ac:dyDescent="0.3">
      <c r="A8340" s="2">
        <v>720230400</v>
      </c>
      <c r="B8340" s="2">
        <v>9.1681674197429999</v>
      </c>
      <c r="C8340" s="2">
        <v>9.045595994868</v>
      </c>
    </row>
    <row r="8341" spans="1:3" x14ac:dyDescent="0.3">
      <c r="A8341" s="2">
        <v>720316800</v>
      </c>
      <c r="B8341" s="2">
        <v>9.1679956552810005</v>
      </c>
      <c r="C8341" s="2">
        <v>9.0454238656959998</v>
      </c>
    </row>
    <row r="8342" spans="1:3" x14ac:dyDescent="0.3">
      <c r="A8342" s="2">
        <v>720403200</v>
      </c>
      <c r="B8342" s="2">
        <v>9.1678238998769999</v>
      </c>
      <c r="C8342" s="2">
        <v>9.0452517456949995</v>
      </c>
    </row>
    <row r="8343" spans="1:3" x14ac:dyDescent="0.3">
      <c r="A8343" s="2">
        <v>720489600</v>
      </c>
      <c r="B8343" s="2">
        <v>9.1676521535279996</v>
      </c>
      <c r="C8343" s="2">
        <v>9.0450796348630007</v>
      </c>
    </row>
    <row r="8344" spans="1:3" x14ac:dyDescent="0.3">
      <c r="A8344" s="2">
        <v>720576000</v>
      </c>
      <c r="B8344" s="2">
        <v>9.1674804162339996</v>
      </c>
      <c r="C8344" s="2">
        <v>9.0449075332</v>
      </c>
    </row>
    <row r="8345" spans="1:3" x14ac:dyDescent="0.3">
      <c r="A8345" s="2">
        <v>720662400</v>
      </c>
      <c r="B8345" s="2">
        <v>9.1673086879929997</v>
      </c>
      <c r="C8345" s="2">
        <v>9.0447354407040006</v>
      </c>
    </row>
    <row r="8346" spans="1:3" x14ac:dyDescent="0.3">
      <c r="A8346" s="2">
        <v>720748800</v>
      </c>
      <c r="B8346" s="2">
        <v>9.1671369688029998</v>
      </c>
      <c r="C8346" s="2">
        <v>9.0445633573720006</v>
      </c>
    </row>
    <row r="8347" spans="1:3" x14ac:dyDescent="0.3">
      <c r="A8347" s="2">
        <v>720835200</v>
      </c>
      <c r="B8347" s="2">
        <v>9.1669652586629997</v>
      </c>
      <c r="C8347" s="2">
        <v>9.0443912832039999</v>
      </c>
    </row>
    <row r="8348" spans="1:3" x14ac:dyDescent="0.3">
      <c r="A8348" s="2">
        <v>720921600</v>
      </c>
      <c r="B8348" s="2">
        <v>9.1667935575709993</v>
      </c>
      <c r="C8348" s="2">
        <v>9.0442192181980001</v>
      </c>
    </row>
    <row r="8349" spans="1:3" x14ac:dyDescent="0.3">
      <c r="A8349" s="2">
        <v>721008000</v>
      </c>
      <c r="B8349" s="2">
        <v>9.1666218655260003</v>
      </c>
      <c r="C8349" s="2">
        <v>9.0440471623519993</v>
      </c>
    </row>
    <row r="8350" spans="1:3" x14ac:dyDescent="0.3">
      <c r="A8350" s="2">
        <v>721094400</v>
      </c>
      <c r="B8350" s="2">
        <v>9.1664501825250007</v>
      </c>
      <c r="C8350" s="2">
        <v>9.0438751156649992</v>
      </c>
    </row>
    <row r="8351" spans="1:3" x14ac:dyDescent="0.3">
      <c r="A8351" s="2">
        <v>721180800</v>
      </c>
      <c r="B8351" s="2">
        <v>9.1662785085680003</v>
      </c>
      <c r="C8351" s="2">
        <v>9.0437030781349996</v>
      </c>
    </row>
    <row r="8352" spans="1:3" x14ac:dyDescent="0.3">
      <c r="A8352" s="2">
        <v>721267200</v>
      </c>
      <c r="B8352" s="2">
        <v>9.1661068436530009</v>
      </c>
      <c r="C8352" s="2">
        <v>9.0435310497610004</v>
      </c>
    </row>
    <row r="8353" spans="1:3" x14ac:dyDescent="0.3">
      <c r="A8353" s="2">
        <v>721353600</v>
      </c>
      <c r="B8353" s="2">
        <v>9.1659351877790005</v>
      </c>
      <c r="C8353" s="2">
        <v>9.0433590305409997</v>
      </c>
    </row>
    <row r="8354" spans="1:3" x14ac:dyDescent="0.3">
      <c r="A8354" s="2">
        <v>721440000</v>
      </c>
      <c r="B8354" s="2">
        <v>9.1657635409430007</v>
      </c>
      <c r="C8354" s="2">
        <v>9.0431870204730007</v>
      </c>
    </row>
    <row r="8355" spans="1:3" x14ac:dyDescent="0.3">
      <c r="A8355" s="2">
        <v>721526400</v>
      </c>
      <c r="B8355" s="2">
        <v>9.1655919031439996</v>
      </c>
      <c r="C8355" s="2">
        <v>9.043015019556</v>
      </c>
    </row>
    <row r="8356" spans="1:3" x14ac:dyDescent="0.3">
      <c r="A8356" s="2">
        <v>721612800</v>
      </c>
      <c r="B8356" s="2">
        <v>9.1654202743810007</v>
      </c>
      <c r="C8356" s="2">
        <v>9.0428430277880008</v>
      </c>
    </row>
    <row r="8357" spans="1:3" x14ac:dyDescent="0.3">
      <c r="A8357" s="2">
        <v>721699200</v>
      </c>
      <c r="B8357" s="2">
        <v>9.1652486546520002</v>
      </c>
      <c r="C8357" s="2">
        <v>9.0426710451689996</v>
      </c>
    </row>
    <row r="8358" spans="1:3" x14ac:dyDescent="0.3">
      <c r="A8358" s="2">
        <v>721785600</v>
      </c>
      <c r="B8358" s="2">
        <v>9.1650770439559999</v>
      </c>
      <c r="C8358" s="2">
        <v>9.0424990716949996</v>
      </c>
    </row>
    <row r="8359" spans="1:3" x14ac:dyDescent="0.3">
      <c r="A8359" s="2">
        <v>721872000</v>
      </c>
      <c r="B8359" s="2">
        <v>9.1649054422909995</v>
      </c>
      <c r="C8359" s="2">
        <v>9.0423271073660008</v>
      </c>
    </row>
    <row r="8360" spans="1:3" x14ac:dyDescent="0.3">
      <c r="A8360" s="2">
        <v>721958400</v>
      </c>
      <c r="B8360" s="2">
        <v>9.1647338496550006</v>
      </c>
      <c r="C8360" s="2">
        <v>9.0421551521799994</v>
      </c>
    </row>
    <row r="8361" spans="1:3" x14ac:dyDescent="0.3">
      <c r="A8361" s="2">
        <v>722044800</v>
      </c>
      <c r="B8361" s="2">
        <v>9.1645622660469996</v>
      </c>
      <c r="C8361" s="2">
        <v>9.0419832061350007</v>
      </c>
    </row>
    <row r="8362" spans="1:3" x14ac:dyDescent="0.3">
      <c r="A8362" s="2">
        <v>722131200</v>
      </c>
      <c r="B8362" s="2">
        <v>9.164390691466</v>
      </c>
      <c r="C8362" s="2">
        <v>9.0418112692309993</v>
      </c>
    </row>
    <row r="8363" spans="1:3" x14ac:dyDescent="0.3">
      <c r="A8363" s="2">
        <v>722217600</v>
      </c>
      <c r="B8363" s="2">
        <v>9.1642191259089998</v>
      </c>
      <c r="C8363" s="2">
        <v>9.0416393414650003</v>
      </c>
    </row>
    <row r="8364" spans="1:3" x14ac:dyDescent="0.3">
      <c r="A8364" s="2">
        <v>722304000</v>
      </c>
      <c r="B8364" s="2">
        <v>9.1640475693750005</v>
      </c>
      <c r="C8364" s="2">
        <v>9.0414674228349998</v>
      </c>
    </row>
    <row r="8365" spans="1:3" x14ac:dyDescent="0.3">
      <c r="A8365" s="2">
        <v>722390400</v>
      </c>
      <c r="B8365" s="2">
        <v>9.1638760218630004</v>
      </c>
      <c r="C8365" s="2">
        <v>9.0412955133409998</v>
      </c>
    </row>
    <row r="8366" spans="1:3" x14ac:dyDescent="0.3">
      <c r="A8366" s="2">
        <v>722476800</v>
      </c>
      <c r="B8366" s="2">
        <v>9.1637044833719994</v>
      </c>
      <c r="C8366" s="2">
        <v>9.0411236129799999</v>
      </c>
    </row>
    <row r="8367" spans="1:3" x14ac:dyDescent="0.3">
      <c r="A8367" s="2">
        <v>722563200</v>
      </c>
      <c r="B8367" s="2">
        <v>9.1635329538990007</v>
      </c>
      <c r="C8367" s="2">
        <v>9.0409517217520001</v>
      </c>
    </row>
    <row r="8368" spans="1:3" x14ac:dyDescent="0.3">
      <c r="A8368" s="2">
        <v>722649600</v>
      </c>
      <c r="B8368" s="2">
        <v>9.1633614334420006</v>
      </c>
      <c r="C8368" s="2">
        <v>9.0407798396540002</v>
      </c>
    </row>
    <row r="8369" spans="1:3" x14ac:dyDescent="0.3">
      <c r="A8369" s="2">
        <v>722736000</v>
      </c>
      <c r="B8369" s="2">
        <v>9.1631899220019992</v>
      </c>
      <c r="C8369" s="2">
        <v>9.0406079666850001</v>
      </c>
    </row>
    <row r="8370" spans="1:3" x14ac:dyDescent="0.3">
      <c r="A8370" s="2">
        <v>722822400</v>
      </c>
      <c r="B8370" s="2">
        <v>9.1630184195749997</v>
      </c>
      <c r="C8370" s="2">
        <v>9.0404361028429996</v>
      </c>
    </row>
    <row r="8371" spans="1:3" x14ac:dyDescent="0.3">
      <c r="A8371" s="2">
        <v>722908800</v>
      </c>
      <c r="B8371" s="2">
        <v>9.1628469261600003</v>
      </c>
      <c r="C8371" s="2">
        <v>9.0402642481280004</v>
      </c>
    </row>
    <row r="8372" spans="1:3" x14ac:dyDescent="0.3">
      <c r="A8372" s="2">
        <v>722995200</v>
      </c>
      <c r="B8372" s="2">
        <v>9.1626754417570009</v>
      </c>
      <c r="C8372" s="2">
        <v>9.0400924025360005</v>
      </c>
    </row>
    <row r="8373" spans="1:3" x14ac:dyDescent="0.3">
      <c r="A8373" s="2">
        <v>723081600</v>
      </c>
      <c r="B8373" s="2">
        <v>9.1625039663629995</v>
      </c>
      <c r="C8373" s="2">
        <v>9.0399205660669999</v>
      </c>
    </row>
    <row r="8374" spans="1:3" x14ac:dyDescent="0.3">
      <c r="A8374" s="2">
        <v>723168000</v>
      </c>
      <c r="B8374" s="2">
        <v>9.1623324999759994</v>
      </c>
      <c r="C8374" s="2">
        <v>9.0397487387200002</v>
      </c>
    </row>
    <row r="8375" spans="1:3" x14ac:dyDescent="0.3">
      <c r="A8375" s="2">
        <v>723254400</v>
      </c>
      <c r="B8375" s="2">
        <v>9.1621610425950006</v>
      </c>
      <c r="C8375" s="2">
        <v>9.0395769204919993</v>
      </c>
    </row>
    <row r="8376" spans="1:3" x14ac:dyDescent="0.3">
      <c r="A8376" s="2">
        <v>723340800</v>
      </c>
      <c r="B8376" s="2">
        <v>9.1619895942199996</v>
      </c>
      <c r="C8376" s="2">
        <v>9.0394051113820009</v>
      </c>
    </row>
    <row r="8377" spans="1:3" x14ac:dyDescent="0.3">
      <c r="A8377" s="2">
        <v>723427200</v>
      </c>
      <c r="B8377" s="2">
        <v>9.1618181548469995</v>
      </c>
      <c r="C8377" s="2">
        <v>9.0392333113879992</v>
      </c>
    </row>
    <row r="8378" spans="1:3" x14ac:dyDescent="0.3">
      <c r="A8378" s="2">
        <v>723513600</v>
      </c>
      <c r="B8378" s="2">
        <v>9.1616467244760003</v>
      </c>
      <c r="C8378" s="2">
        <v>9.0390615205099998</v>
      </c>
    </row>
    <row r="8379" spans="1:3" x14ac:dyDescent="0.3">
      <c r="A8379" s="2">
        <v>723600000</v>
      </c>
      <c r="B8379" s="2">
        <v>9.1614753031039999</v>
      </c>
      <c r="C8379" s="2">
        <v>9.0388897387450005</v>
      </c>
    </row>
    <row r="8380" spans="1:3" x14ac:dyDescent="0.3">
      <c r="A8380" s="2">
        <v>723686400</v>
      </c>
      <c r="B8380" s="2">
        <v>9.1613038907310003</v>
      </c>
      <c r="C8380" s="2">
        <v>9.0387179660909993</v>
      </c>
    </row>
    <row r="8381" spans="1:3" x14ac:dyDescent="0.3">
      <c r="A8381" s="2">
        <v>723772800</v>
      </c>
      <c r="B8381" s="2">
        <v>9.1611324873549993</v>
      </c>
      <c r="C8381" s="2">
        <v>9.0385462025479999</v>
      </c>
    </row>
    <row r="8382" spans="1:3" x14ac:dyDescent="0.3">
      <c r="A8382" s="2">
        <v>723859200</v>
      </c>
      <c r="B8382" s="2">
        <v>9.1609610929750005</v>
      </c>
      <c r="C8382" s="2">
        <v>9.0383744481140003</v>
      </c>
    </row>
    <row r="8383" spans="1:3" x14ac:dyDescent="0.3">
      <c r="A8383" s="2">
        <v>723945600</v>
      </c>
      <c r="B8383" s="2">
        <v>9.160789707588</v>
      </c>
      <c r="C8383" s="2">
        <v>9.0382027027860001</v>
      </c>
    </row>
    <row r="8384" spans="1:3" x14ac:dyDescent="0.3">
      <c r="A8384" s="2">
        <v>724032000</v>
      </c>
      <c r="B8384" s="2">
        <v>9.1606183311929996</v>
      </c>
      <c r="C8384" s="2">
        <v>9.0380309665639995</v>
      </c>
    </row>
    <row r="8385" spans="1:3" x14ac:dyDescent="0.3">
      <c r="A8385" s="2">
        <v>724118400</v>
      </c>
      <c r="B8385" s="2">
        <v>9.1604469637889991</v>
      </c>
      <c r="C8385" s="2">
        <v>9.037859239446</v>
      </c>
    </row>
    <row r="8386" spans="1:3" x14ac:dyDescent="0.3">
      <c r="A8386" s="2">
        <v>724204800</v>
      </c>
      <c r="B8386" s="2">
        <v>9.1602756053740002</v>
      </c>
      <c r="C8386" s="2">
        <v>9.0376875214309997</v>
      </c>
    </row>
    <row r="8387" spans="1:3" x14ac:dyDescent="0.3">
      <c r="A8387" s="2">
        <v>724291200</v>
      </c>
      <c r="B8387" s="2">
        <v>9.1601042559469992</v>
      </c>
      <c r="C8387" s="2">
        <v>9.0375158125170003</v>
      </c>
    </row>
    <row r="8388" spans="1:3" x14ac:dyDescent="0.3">
      <c r="A8388" s="2">
        <v>724377600</v>
      </c>
      <c r="B8388" s="2">
        <v>9.1599329155059994</v>
      </c>
      <c r="C8388" s="2">
        <v>9.0373441127009997</v>
      </c>
    </row>
    <row r="8389" spans="1:3" x14ac:dyDescent="0.3">
      <c r="A8389" s="2">
        <v>724464000</v>
      </c>
      <c r="B8389" s="2">
        <v>9.1597615840490008</v>
      </c>
      <c r="C8389" s="2">
        <v>9.0371724219839997</v>
      </c>
    </row>
    <row r="8390" spans="1:3" x14ac:dyDescent="0.3">
      <c r="A8390" s="2">
        <v>724550400</v>
      </c>
      <c r="B8390" s="2">
        <v>9.1595902615749996</v>
      </c>
      <c r="C8390" s="2">
        <v>9.0370007403630002</v>
      </c>
    </row>
    <row r="8391" spans="1:3" x14ac:dyDescent="0.3">
      <c r="A8391" s="2">
        <v>724636800</v>
      </c>
      <c r="B8391" s="2">
        <v>9.1594189480829993</v>
      </c>
      <c r="C8391" s="2">
        <v>9.0368290678360008</v>
      </c>
    </row>
    <row r="8392" spans="1:3" x14ac:dyDescent="0.3">
      <c r="A8392" s="2">
        <v>724723200</v>
      </c>
      <c r="B8392" s="2">
        <v>9.1592476435709997</v>
      </c>
      <c r="C8392" s="2">
        <v>9.0366574044029999</v>
      </c>
    </row>
    <row r="8393" spans="1:3" x14ac:dyDescent="0.3">
      <c r="A8393" s="2">
        <v>724809600</v>
      </c>
      <c r="B8393" s="2">
        <v>9.1590763480370008</v>
      </c>
      <c r="C8393" s="2">
        <v>9.0364857500610007</v>
      </c>
    </row>
    <row r="8394" spans="1:3" x14ac:dyDescent="0.3">
      <c r="A8394" s="2">
        <v>724896000</v>
      </c>
      <c r="B8394" s="2">
        <v>9.1589050614790004</v>
      </c>
      <c r="C8394" s="2">
        <v>9.0363141048089997</v>
      </c>
    </row>
    <row r="8395" spans="1:3" x14ac:dyDescent="0.3">
      <c r="A8395" s="2">
        <v>724982400</v>
      </c>
      <c r="B8395" s="2">
        <v>9.1587337838980005</v>
      </c>
      <c r="C8395" s="2">
        <v>9.0361424686460001</v>
      </c>
    </row>
    <row r="8396" spans="1:3" x14ac:dyDescent="0.3">
      <c r="A8396" s="2">
        <v>725068800</v>
      </c>
      <c r="B8396" s="2">
        <v>9.1585625152890007</v>
      </c>
      <c r="C8396" s="2">
        <v>9.0359708415700002</v>
      </c>
    </row>
    <row r="8397" spans="1:3" x14ac:dyDescent="0.3">
      <c r="A8397" s="2">
        <v>725155200</v>
      </c>
      <c r="B8397" s="2">
        <v>9.1583912556529992</v>
      </c>
      <c r="C8397" s="2">
        <v>9.0357992235779996</v>
      </c>
    </row>
    <row r="8398" spans="1:3" x14ac:dyDescent="0.3">
      <c r="A8398" s="2">
        <v>725241600</v>
      </c>
      <c r="B8398" s="2">
        <v>9.1582200049879994</v>
      </c>
      <c r="C8398" s="2">
        <v>9.0356276146710002</v>
      </c>
    </row>
    <row r="8399" spans="1:3" x14ac:dyDescent="0.3">
      <c r="A8399" s="2">
        <v>725328000</v>
      </c>
      <c r="B8399" s="2">
        <v>9.1580487632909993</v>
      </c>
      <c r="C8399" s="2">
        <v>9.0354560148459999</v>
      </c>
    </row>
    <row r="8400" spans="1:3" x14ac:dyDescent="0.3">
      <c r="A8400" s="2">
        <v>725414400</v>
      </c>
      <c r="B8400" s="2">
        <v>9.1578775305630007</v>
      </c>
      <c r="C8400" s="2">
        <v>9.0352844241020005</v>
      </c>
    </row>
    <row r="8401" spans="1:3" x14ac:dyDescent="0.3">
      <c r="A8401" s="2">
        <v>725500800</v>
      </c>
      <c r="B8401" s="2">
        <v>9.1577063067999998</v>
      </c>
      <c r="C8401" s="2">
        <v>9.0351128424359999</v>
      </c>
    </row>
    <row r="8402" spans="1:3" x14ac:dyDescent="0.3">
      <c r="A8402" s="2">
        <v>725587200</v>
      </c>
      <c r="B8402" s="2">
        <v>9.157535092002</v>
      </c>
      <c r="C8402" s="2">
        <v>9.0349412698489999</v>
      </c>
    </row>
    <row r="8403" spans="1:3" x14ac:dyDescent="0.3">
      <c r="A8403" s="2">
        <v>725673600</v>
      </c>
      <c r="B8403" s="2">
        <v>9.1573638861659994</v>
      </c>
      <c r="C8403" s="2">
        <v>9.0347697063370003</v>
      </c>
    </row>
    <row r="8404" spans="1:3" x14ac:dyDescent="0.3">
      <c r="A8404" s="2">
        <v>725760000</v>
      </c>
      <c r="B8404" s="2">
        <v>9.1571926892919997</v>
      </c>
      <c r="C8404" s="2">
        <v>9.0345981518999992</v>
      </c>
    </row>
    <row r="8405" spans="1:3" x14ac:dyDescent="0.3">
      <c r="A8405" s="2">
        <v>725846400</v>
      </c>
      <c r="B8405" s="2">
        <v>9.1570215013780007</v>
      </c>
      <c r="C8405" s="2">
        <v>9.0344266065359999</v>
      </c>
    </row>
    <row r="8406" spans="1:3" x14ac:dyDescent="0.3">
      <c r="A8406" s="2">
        <v>725932800</v>
      </c>
      <c r="B8406" s="2">
        <v>9.1568503224230007</v>
      </c>
      <c r="C8406" s="2">
        <v>9.0342550702430007</v>
      </c>
    </row>
    <row r="8407" spans="1:3" x14ac:dyDescent="0.3">
      <c r="A8407" s="2">
        <v>726019200</v>
      </c>
      <c r="B8407" s="2">
        <v>9.1566791524239992</v>
      </c>
      <c r="C8407" s="2">
        <v>9.0340835430199995</v>
      </c>
    </row>
    <row r="8408" spans="1:3" x14ac:dyDescent="0.3">
      <c r="A8408" s="2">
        <v>726105600</v>
      </c>
      <c r="B8408" s="2">
        <v>9.1565079913799998</v>
      </c>
      <c r="C8408" s="2">
        <v>9.0339120248649998</v>
      </c>
    </row>
    <row r="8409" spans="1:3" x14ac:dyDescent="0.3">
      <c r="A8409" s="2">
        <v>726192000</v>
      </c>
      <c r="B8409" s="2">
        <v>9.1563368392910007</v>
      </c>
      <c r="C8409" s="2">
        <v>9.0337405157769997</v>
      </c>
    </row>
    <row r="8410" spans="1:3" x14ac:dyDescent="0.3">
      <c r="A8410" s="2">
        <v>726278400</v>
      </c>
      <c r="B8410" s="2">
        <v>9.1561656961529998</v>
      </c>
      <c r="C8410" s="2">
        <v>9.0335690157550008</v>
      </c>
    </row>
    <row r="8411" spans="1:3" x14ac:dyDescent="0.3">
      <c r="A8411" s="2">
        <v>726364800</v>
      </c>
      <c r="B8411" s="2">
        <v>9.1559945619660006</v>
      </c>
      <c r="C8411" s="2">
        <v>9.0333975247959994</v>
      </c>
    </row>
    <row r="8412" spans="1:3" x14ac:dyDescent="0.3">
      <c r="A8412" s="2">
        <v>726451200</v>
      </c>
      <c r="B8412" s="2">
        <v>9.1558234367279994</v>
      </c>
      <c r="C8412" s="2">
        <v>9.0332260428990008</v>
      </c>
    </row>
    <row r="8413" spans="1:3" x14ac:dyDescent="0.3">
      <c r="A8413" s="2">
        <v>726537600</v>
      </c>
      <c r="B8413" s="2">
        <v>9.1556523204379996</v>
      </c>
      <c r="C8413" s="2">
        <v>9.0330545700619993</v>
      </c>
    </row>
    <row r="8414" spans="1:3" x14ac:dyDescent="0.3">
      <c r="A8414" s="2">
        <v>726624000</v>
      </c>
      <c r="B8414" s="2">
        <v>9.1554812130939993</v>
      </c>
      <c r="C8414" s="2">
        <v>9.0328831062850004</v>
      </c>
    </row>
    <row r="8415" spans="1:3" x14ac:dyDescent="0.3">
      <c r="A8415" s="2">
        <v>726710400</v>
      </c>
      <c r="B8415" s="2">
        <v>9.1553101146940001</v>
      </c>
      <c r="C8415" s="2">
        <v>9.0327116515650001</v>
      </c>
    </row>
    <row r="8416" spans="1:3" x14ac:dyDescent="0.3">
      <c r="A8416" s="2">
        <v>726796800</v>
      </c>
      <c r="B8416" s="2">
        <v>9.1551390252370002</v>
      </c>
      <c r="C8416" s="2">
        <v>9.0325402059010003</v>
      </c>
    </row>
    <row r="8417" spans="1:3" x14ac:dyDescent="0.3">
      <c r="A8417" s="2">
        <v>726883200</v>
      </c>
      <c r="B8417" s="2">
        <v>9.1549679447219994</v>
      </c>
      <c r="C8417" s="2">
        <v>9.0323687692910006</v>
      </c>
    </row>
    <row r="8418" spans="1:3" x14ac:dyDescent="0.3">
      <c r="A8418" s="2">
        <v>726969600</v>
      </c>
      <c r="B8418" s="2">
        <v>9.1547968731469993</v>
      </c>
      <c r="C8418" s="2">
        <v>9.0321973417339994</v>
      </c>
    </row>
    <row r="8419" spans="1:3" x14ac:dyDescent="0.3">
      <c r="A8419" s="2">
        <v>727056000</v>
      </c>
      <c r="B8419" s="2">
        <v>9.1546258105099998</v>
      </c>
      <c r="C8419" s="2">
        <v>9.0320259232289999</v>
      </c>
    </row>
    <row r="8420" spans="1:3" x14ac:dyDescent="0.3">
      <c r="A8420" s="2">
        <v>727142400</v>
      </c>
      <c r="B8420" s="2">
        <v>9.1544547568110008</v>
      </c>
      <c r="C8420" s="2">
        <v>9.0318545137730002</v>
      </c>
    </row>
    <row r="8421" spans="1:3" x14ac:dyDescent="0.3">
      <c r="A8421" s="2">
        <v>727228800</v>
      </c>
      <c r="B8421" s="2">
        <v>9.1542837120460003</v>
      </c>
      <c r="C8421" s="2">
        <v>9.0316831133650002</v>
      </c>
    </row>
    <row r="8422" spans="1:3" x14ac:dyDescent="0.3">
      <c r="A8422" s="2">
        <v>727315200</v>
      </c>
      <c r="B8422" s="2">
        <v>9.154112676215</v>
      </c>
      <c r="C8422" s="2">
        <v>9.0315117220039998</v>
      </c>
    </row>
    <row r="8423" spans="1:3" x14ac:dyDescent="0.3">
      <c r="A8423" s="2">
        <v>727401600</v>
      </c>
      <c r="B8423" s="2">
        <v>9.1539416493169998</v>
      </c>
      <c r="C8423" s="2">
        <v>9.0313403396890006</v>
      </c>
    </row>
    <row r="8424" spans="1:3" x14ac:dyDescent="0.3">
      <c r="A8424" s="2">
        <v>727488000</v>
      </c>
      <c r="B8424" s="2">
        <v>9.1537706313489995</v>
      </c>
      <c r="C8424" s="2">
        <v>9.0311689664160006</v>
      </c>
    </row>
    <row r="8425" spans="1:3" x14ac:dyDescent="0.3">
      <c r="A8425" s="2">
        <v>727574400</v>
      </c>
      <c r="B8425" s="2">
        <v>9.1535996223110008</v>
      </c>
      <c r="C8425" s="2">
        <v>9.0309976021859999</v>
      </c>
    </row>
    <row r="8426" spans="1:3" x14ac:dyDescent="0.3">
      <c r="A8426" s="2">
        <v>727660800</v>
      </c>
      <c r="B8426" s="2">
        <v>9.1534286221999999</v>
      </c>
      <c r="C8426" s="2">
        <v>9.0308262469959999</v>
      </c>
    </row>
    <row r="8427" spans="1:3" x14ac:dyDescent="0.3">
      <c r="A8427" s="2">
        <v>727747200</v>
      </c>
      <c r="B8427" s="2">
        <v>9.1532576310160003</v>
      </c>
      <c r="C8427" s="2">
        <v>9.0306549008450006</v>
      </c>
    </row>
    <row r="8428" spans="1:3" x14ac:dyDescent="0.3">
      <c r="A8428" s="2">
        <v>727833600</v>
      </c>
      <c r="B8428" s="2">
        <v>9.1530866487560001</v>
      </c>
      <c r="C8428" s="2">
        <v>9.030483563732</v>
      </c>
    </row>
    <row r="8429" spans="1:3" x14ac:dyDescent="0.3">
      <c r="A8429" s="2">
        <v>727920000</v>
      </c>
      <c r="B8429" s="2">
        <v>9.1529156754190009</v>
      </c>
      <c r="C8429" s="2">
        <v>9.0303122356549999</v>
      </c>
    </row>
    <row r="8430" spans="1:3" x14ac:dyDescent="0.3">
      <c r="A8430" s="2">
        <v>728006400</v>
      </c>
      <c r="B8430" s="2">
        <v>9.1527447110040008</v>
      </c>
      <c r="C8430" s="2">
        <v>9.0301409166109998</v>
      </c>
    </row>
    <row r="8431" spans="1:3" x14ac:dyDescent="0.3">
      <c r="A8431" s="2">
        <v>728092800</v>
      </c>
      <c r="B8431" s="2">
        <v>9.1525737555089997</v>
      </c>
      <c r="C8431" s="2">
        <v>9.029969606601</v>
      </c>
    </row>
    <row r="8432" spans="1:3" x14ac:dyDescent="0.3">
      <c r="A8432" s="2">
        <v>728179200</v>
      </c>
      <c r="B8432" s="2">
        <v>9.1524028089329992</v>
      </c>
      <c r="C8432" s="2">
        <v>9.0297983056220001</v>
      </c>
    </row>
    <row r="8433" spans="1:3" x14ac:dyDescent="0.3">
      <c r="A8433" s="2">
        <v>728265600</v>
      </c>
      <c r="B8433" s="2">
        <v>9.1522318712739992</v>
      </c>
      <c r="C8433" s="2">
        <v>9.029627013672</v>
      </c>
    </row>
    <row r="8434" spans="1:3" x14ac:dyDescent="0.3">
      <c r="A8434" s="2">
        <v>728352000</v>
      </c>
      <c r="B8434" s="2">
        <v>9.1520609425299995</v>
      </c>
      <c r="C8434" s="2">
        <v>9.0294557307509997</v>
      </c>
    </row>
    <row r="8435" spans="1:3" x14ac:dyDescent="0.3">
      <c r="A8435" s="2">
        <v>728438400</v>
      </c>
      <c r="B8435" s="2">
        <v>9.1518900227</v>
      </c>
      <c r="C8435" s="2">
        <v>9.0292844568560007</v>
      </c>
    </row>
    <row r="8436" spans="1:3" x14ac:dyDescent="0.3">
      <c r="A8436" s="2">
        <v>728524800</v>
      </c>
      <c r="B8436" s="2">
        <v>9.1517191117830006</v>
      </c>
      <c r="C8436" s="2">
        <v>9.0291131919869994</v>
      </c>
    </row>
    <row r="8437" spans="1:3" x14ac:dyDescent="0.3">
      <c r="A8437" s="2">
        <v>728611200</v>
      </c>
      <c r="B8437" s="2">
        <v>9.1515482097759993</v>
      </c>
      <c r="C8437" s="2">
        <v>9.0289419361410008</v>
      </c>
    </row>
    <row r="8438" spans="1:3" x14ac:dyDescent="0.3">
      <c r="A8438" s="2">
        <v>728697600</v>
      </c>
      <c r="B8438" s="2">
        <v>9.1513773166799997</v>
      </c>
      <c r="C8438" s="2">
        <v>9.0287706893169997</v>
      </c>
    </row>
    <row r="8439" spans="1:3" x14ac:dyDescent="0.3">
      <c r="A8439" s="2">
        <v>728784000</v>
      </c>
      <c r="B8439" s="2">
        <v>9.1512064324899995</v>
      </c>
      <c r="C8439" s="2">
        <v>9.0285994515129993</v>
      </c>
    </row>
    <row r="8440" spans="1:3" x14ac:dyDescent="0.3">
      <c r="A8440" s="2">
        <v>728870400</v>
      </c>
      <c r="B8440" s="2">
        <v>9.1510355572080009</v>
      </c>
      <c r="C8440" s="2">
        <v>9.0284282227289996</v>
      </c>
    </row>
    <row r="8441" spans="1:3" x14ac:dyDescent="0.3">
      <c r="A8441" s="2">
        <v>728956800</v>
      </c>
      <c r="B8441" s="2">
        <v>9.1508646908299998</v>
      </c>
      <c r="C8441" s="2">
        <v>9.0282570029610003</v>
      </c>
    </row>
    <row r="8442" spans="1:3" x14ac:dyDescent="0.3">
      <c r="A8442" s="2">
        <v>729043200</v>
      </c>
      <c r="B8442" s="2">
        <v>9.1506938333559997</v>
      </c>
      <c r="C8442" s="2">
        <v>9.0280857922099997</v>
      </c>
    </row>
    <row r="8443" spans="1:3" x14ac:dyDescent="0.3">
      <c r="A8443" s="2">
        <v>729129600</v>
      </c>
      <c r="B8443" s="2">
        <v>9.1505229847830005</v>
      </c>
      <c r="C8443" s="2">
        <v>9.0279145904729994</v>
      </c>
    </row>
    <row r="8444" spans="1:3" x14ac:dyDescent="0.3">
      <c r="A8444" s="2">
        <v>729216000</v>
      </c>
      <c r="B8444" s="2">
        <v>9.1503521451110004</v>
      </c>
      <c r="C8444" s="2">
        <v>9.0277433977489991</v>
      </c>
    </row>
    <row r="8445" spans="1:3" x14ac:dyDescent="0.3">
      <c r="A8445" s="2">
        <v>729302400</v>
      </c>
      <c r="B8445" s="2">
        <v>9.1501813143370008</v>
      </c>
      <c r="C8445" s="2">
        <v>9.0275722140360006</v>
      </c>
    </row>
    <row r="8446" spans="1:3" x14ac:dyDescent="0.3">
      <c r="A8446" s="2">
        <v>729388800</v>
      </c>
      <c r="B8446" s="2">
        <v>9.150010492461</v>
      </c>
      <c r="C8446" s="2">
        <v>9.0274010393330002</v>
      </c>
    </row>
    <row r="8447" spans="1:3" x14ac:dyDescent="0.3">
      <c r="A8447" s="2">
        <v>729475200</v>
      </c>
      <c r="B8447" s="2">
        <v>9.1498396794809995</v>
      </c>
      <c r="C8447" s="2">
        <v>9.0272298736379994</v>
      </c>
    </row>
    <row r="8448" spans="1:3" x14ac:dyDescent="0.3">
      <c r="A8448" s="2">
        <v>729561600</v>
      </c>
      <c r="B8448" s="2">
        <v>9.1496688753949993</v>
      </c>
      <c r="C8448" s="2">
        <v>9.0270587169500001</v>
      </c>
    </row>
    <row r="8449" spans="1:3" x14ac:dyDescent="0.3">
      <c r="A8449" s="2">
        <v>729648000</v>
      </c>
      <c r="B8449" s="2">
        <v>9.1494980802010009</v>
      </c>
      <c r="C8449" s="2">
        <v>9.0268875692670001</v>
      </c>
    </row>
    <row r="8450" spans="1:3" x14ac:dyDescent="0.3">
      <c r="A8450" s="2">
        <v>729734400</v>
      </c>
      <c r="B8450" s="2">
        <v>9.1493272938990007</v>
      </c>
      <c r="C8450" s="2">
        <v>9.0267164305869994</v>
      </c>
    </row>
    <row r="8451" spans="1:3" x14ac:dyDescent="0.3">
      <c r="A8451" s="2">
        <v>729820800</v>
      </c>
      <c r="B8451" s="2">
        <v>9.1491565164860003</v>
      </c>
      <c r="C8451" s="2">
        <v>9.0265453009099996</v>
      </c>
    </row>
    <row r="8452" spans="1:3" x14ac:dyDescent="0.3">
      <c r="A8452" s="2">
        <v>729907200</v>
      </c>
      <c r="B8452" s="2">
        <v>9.1489857479619996</v>
      </c>
      <c r="C8452" s="2">
        <v>9.0263741802330006</v>
      </c>
    </row>
    <row r="8453" spans="1:3" x14ac:dyDescent="0.3">
      <c r="A8453" s="2">
        <v>729993600</v>
      </c>
      <c r="B8453" s="2">
        <v>9.1488149883240002</v>
      </c>
      <c r="C8453" s="2">
        <v>9.0262030685550005</v>
      </c>
    </row>
    <row r="8454" spans="1:3" x14ac:dyDescent="0.3">
      <c r="A8454" s="2">
        <v>730080000</v>
      </c>
      <c r="B8454" s="2">
        <v>9.1486442375720003</v>
      </c>
      <c r="C8454" s="2">
        <v>9.0260319658749992</v>
      </c>
    </row>
    <row r="8455" spans="1:3" x14ac:dyDescent="0.3">
      <c r="A8455" s="2">
        <v>730166400</v>
      </c>
      <c r="B8455" s="2">
        <v>9.1484734957029996</v>
      </c>
      <c r="C8455" s="2">
        <v>9.02586087219</v>
      </c>
    </row>
    <row r="8456" spans="1:3" x14ac:dyDescent="0.3">
      <c r="A8456" s="2">
        <v>730252800</v>
      </c>
      <c r="B8456" s="2">
        <v>9.1483027627159998</v>
      </c>
      <c r="C8456" s="2">
        <v>9.0256897874999993</v>
      </c>
    </row>
    <row r="8457" spans="1:3" x14ac:dyDescent="0.3">
      <c r="A8457" s="2">
        <v>730339200</v>
      </c>
      <c r="B8457" s="2">
        <v>9.1481320386099991</v>
      </c>
      <c r="C8457" s="2">
        <v>9.0255187118030005</v>
      </c>
    </row>
    <row r="8458" spans="1:3" x14ac:dyDescent="0.3">
      <c r="A8458" s="2">
        <v>730425600</v>
      </c>
      <c r="B8458" s="2">
        <v>9.1479613233830008</v>
      </c>
      <c r="C8458" s="2">
        <v>9.0253476450969998</v>
      </c>
    </row>
    <row r="8459" spans="1:3" x14ac:dyDescent="0.3">
      <c r="A8459" s="2">
        <v>730512000</v>
      </c>
      <c r="B8459" s="2">
        <v>9.1477906170329994</v>
      </c>
      <c r="C8459" s="2">
        <v>9.0251765873810008</v>
      </c>
    </row>
    <row r="8460" spans="1:3" x14ac:dyDescent="0.3">
      <c r="A8460" s="2">
        <v>730598400</v>
      </c>
      <c r="B8460" s="2">
        <v>9.1476199195600003</v>
      </c>
      <c r="C8460" s="2">
        <v>9.0250055386539998</v>
      </c>
    </row>
    <row r="8461" spans="1:3" x14ac:dyDescent="0.3">
      <c r="A8461" s="2">
        <v>730684800</v>
      </c>
      <c r="B8461" s="2">
        <v>9.1474492309609996</v>
      </c>
      <c r="C8461" s="2">
        <v>9.024834498913</v>
      </c>
    </row>
    <row r="8462" spans="1:3" x14ac:dyDescent="0.3">
      <c r="A8462" s="2">
        <v>730771200</v>
      </c>
      <c r="B8462" s="2">
        <v>9.1472785512350008</v>
      </c>
      <c r="C8462" s="2">
        <v>9.0246634681569997</v>
      </c>
    </row>
    <row r="8463" spans="1:3" x14ac:dyDescent="0.3">
      <c r="A8463" s="2">
        <v>730857600</v>
      </c>
      <c r="B8463" s="2">
        <v>9.1471078803810002</v>
      </c>
      <c r="C8463" s="2">
        <v>9.0244924463850005</v>
      </c>
    </row>
    <row r="8464" spans="1:3" x14ac:dyDescent="0.3">
      <c r="A8464" s="2">
        <v>730944000</v>
      </c>
      <c r="B8464" s="2">
        <v>9.1469372183969995</v>
      </c>
      <c r="C8464" s="2">
        <v>9.0243214335950004</v>
      </c>
    </row>
    <row r="8465" spans="1:3" x14ac:dyDescent="0.3">
      <c r="A8465" s="2">
        <v>731030400</v>
      </c>
      <c r="B8465" s="2">
        <v>9.1467665652810002</v>
      </c>
      <c r="C8465" s="2">
        <v>9.0241504297859993</v>
      </c>
    </row>
    <row r="8466" spans="1:3" x14ac:dyDescent="0.3">
      <c r="A8466" s="2">
        <v>731116800</v>
      </c>
      <c r="B8466" s="2">
        <v>9.1465959210330006</v>
      </c>
      <c r="C8466" s="2">
        <v>9.0239794349560007</v>
      </c>
    </row>
    <row r="8467" spans="1:3" x14ac:dyDescent="0.3">
      <c r="A8467" s="2">
        <v>731203200</v>
      </c>
      <c r="B8467" s="2">
        <v>9.1464252856500003</v>
      </c>
      <c r="C8467" s="2">
        <v>9.0238084491039992</v>
      </c>
    </row>
    <row r="8468" spans="1:3" x14ac:dyDescent="0.3">
      <c r="A8468" s="2">
        <v>731289600</v>
      </c>
      <c r="B8468" s="2">
        <v>9.1462546591299994</v>
      </c>
      <c r="C8468" s="2">
        <v>9.0236374722279997</v>
      </c>
    </row>
    <row r="8469" spans="1:3" x14ac:dyDescent="0.3">
      <c r="A8469" s="2">
        <v>731376000</v>
      </c>
      <c r="B8469" s="2">
        <v>9.1460840414739994</v>
      </c>
      <c r="C8469" s="2">
        <v>9.0234665043260005</v>
      </c>
    </row>
    <row r="8470" spans="1:3" x14ac:dyDescent="0.3">
      <c r="A8470" s="2">
        <v>731462400</v>
      </c>
      <c r="B8470" s="2">
        <v>9.1459134326780003</v>
      </c>
      <c r="C8470" s="2">
        <v>9.0232955453979997</v>
      </c>
    </row>
    <row r="8471" spans="1:3" x14ac:dyDescent="0.3">
      <c r="A8471" s="2">
        <v>731548800</v>
      </c>
      <c r="B8471" s="2">
        <v>9.1457428327420001</v>
      </c>
      <c r="C8471" s="2">
        <v>9.0231245954410007</v>
      </c>
    </row>
    <row r="8472" spans="1:3" x14ac:dyDescent="0.3">
      <c r="A8472" s="2">
        <v>731635200</v>
      </c>
      <c r="B8472" s="2">
        <v>9.1455722416640004</v>
      </c>
      <c r="C8472" s="2">
        <v>9.0229536544529996</v>
      </c>
    </row>
    <row r="8473" spans="1:3" x14ac:dyDescent="0.3">
      <c r="A8473" s="2">
        <v>731721600</v>
      </c>
      <c r="B8473" s="2">
        <v>9.1454016594419993</v>
      </c>
      <c r="C8473" s="2">
        <v>9.0227827224350001</v>
      </c>
    </row>
    <row r="8474" spans="1:3" x14ac:dyDescent="0.3">
      <c r="A8474" s="2">
        <v>731808000</v>
      </c>
      <c r="B8474" s="2">
        <v>9.1452310860750003</v>
      </c>
      <c r="C8474" s="2">
        <v>9.0226117993830002</v>
      </c>
    </row>
    <row r="8475" spans="1:3" x14ac:dyDescent="0.3">
      <c r="A8475" s="2">
        <v>731894400</v>
      </c>
      <c r="B8475" s="2">
        <v>9.1450605215619998</v>
      </c>
      <c r="C8475" s="2">
        <v>9.0224408852969997</v>
      </c>
    </row>
    <row r="8476" spans="1:3" x14ac:dyDescent="0.3">
      <c r="A8476" s="2">
        <v>731980800</v>
      </c>
      <c r="B8476" s="2">
        <v>9.1448899658999991</v>
      </c>
      <c r="C8476" s="2">
        <v>9.0222699801750004</v>
      </c>
    </row>
    <row r="8477" spans="1:3" x14ac:dyDescent="0.3">
      <c r="A8477" s="2">
        <v>732067200</v>
      </c>
      <c r="B8477" s="2">
        <v>9.1447194190890002</v>
      </c>
      <c r="C8477" s="2">
        <v>9.0220990840150002</v>
      </c>
    </row>
    <row r="8478" spans="1:3" x14ac:dyDescent="0.3">
      <c r="A8478" s="2">
        <v>732153600</v>
      </c>
      <c r="B8478" s="2">
        <v>9.1445488811269993</v>
      </c>
      <c r="C8478" s="2">
        <v>9.0219281968150007</v>
      </c>
    </row>
    <row r="8479" spans="1:3" x14ac:dyDescent="0.3">
      <c r="A8479" s="2">
        <v>732240000</v>
      </c>
      <c r="B8479" s="2">
        <v>9.1443783520129998</v>
      </c>
      <c r="C8479" s="2">
        <v>9.0217573185760003</v>
      </c>
    </row>
    <row r="8480" spans="1:3" x14ac:dyDescent="0.3">
      <c r="A8480" s="2">
        <v>732326400</v>
      </c>
      <c r="B8480" s="2">
        <v>9.1442078317439996</v>
      </c>
      <c r="C8480" s="2">
        <v>9.0215864492940003</v>
      </c>
    </row>
    <row r="8481" spans="1:3" x14ac:dyDescent="0.3">
      <c r="A8481" s="2">
        <v>732412800</v>
      </c>
      <c r="B8481" s="2">
        <v>9.1440373203200007</v>
      </c>
      <c r="C8481" s="2">
        <v>9.0214155889680008</v>
      </c>
    </row>
    <row r="8482" spans="1:3" x14ac:dyDescent="0.3">
      <c r="A8482" s="2">
        <v>732499200</v>
      </c>
      <c r="B8482" s="2">
        <v>9.1438668177379991</v>
      </c>
      <c r="C8482" s="2">
        <v>9.0212447375969997</v>
      </c>
    </row>
    <row r="8483" spans="1:3" x14ac:dyDescent="0.3">
      <c r="A8483" s="2">
        <v>732585600</v>
      </c>
      <c r="B8483" s="2">
        <v>9.1436963239980003</v>
      </c>
      <c r="C8483" s="2">
        <v>9.0210738951790006</v>
      </c>
    </row>
    <row r="8484" spans="1:3" x14ac:dyDescent="0.3">
      <c r="A8484" s="2">
        <v>732672000</v>
      </c>
      <c r="B8484" s="2">
        <v>9.1435258390990004</v>
      </c>
      <c r="C8484" s="2">
        <v>9.0209030617129997</v>
      </c>
    </row>
    <row r="8485" spans="1:3" x14ac:dyDescent="0.3">
      <c r="A8485" s="2">
        <v>732758400</v>
      </c>
      <c r="B8485" s="2">
        <v>9.1433553630369993</v>
      </c>
      <c r="C8485" s="2">
        <v>9.0207322371970005</v>
      </c>
    </row>
    <row r="8486" spans="1:3" x14ac:dyDescent="0.3">
      <c r="A8486" s="2">
        <v>732844800</v>
      </c>
      <c r="B8486" s="2">
        <v>9.1431848958120003</v>
      </c>
      <c r="C8486" s="2">
        <v>9.0205614216299992</v>
      </c>
    </row>
    <row r="8487" spans="1:3" x14ac:dyDescent="0.3">
      <c r="A8487" s="2">
        <v>732931200</v>
      </c>
      <c r="B8487" s="2">
        <v>9.143014437423</v>
      </c>
      <c r="C8487" s="2">
        <v>9.0203906150109994</v>
      </c>
    </row>
    <row r="8488" spans="1:3" x14ac:dyDescent="0.3">
      <c r="A8488" s="2">
        <v>733017600</v>
      </c>
      <c r="B8488" s="2">
        <v>9.1428439878679999</v>
      </c>
      <c r="C8488" s="2">
        <v>9.0202198173360006</v>
      </c>
    </row>
    <row r="8489" spans="1:3" x14ac:dyDescent="0.3">
      <c r="A8489" s="2">
        <v>733104000</v>
      </c>
      <c r="B8489" s="2">
        <v>9.1426735471449998</v>
      </c>
      <c r="C8489" s="2">
        <v>9.0200490286059996</v>
      </c>
    </row>
    <row r="8490" spans="1:3" x14ac:dyDescent="0.3">
      <c r="A8490" s="2">
        <v>733190400</v>
      </c>
      <c r="B8490" s="2">
        <v>9.1425031152529996</v>
      </c>
      <c r="C8490" s="2">
        <v>9.0198782488189995</v>
      </c>
    </row>
    <row r="8491" spans="1:3" x14ac:dyDescent="0.3">
      <c r="A8491" s="2">
        <v>733276800</v>
      </c>
      <c r="B8491" s="2">
        <v>9.1423326921909993</v>
      </c>
      <c r="C8491" s="2">
        <v>9.0197074779720001</v>
      </c>
    </row>
    <row r="8492" spans="1:3" x14ac:dyDescent="0.3">
      <c r="A8492" s="2">
        <v>733363200</v>
      </c>
      <c r="B8492" s="2">
        <v>9.1421622779560003</v>
      </c>
      <c r="C8492" s="2">
        <v>9.0195367160659998</v>
      </c>
    </row>
    <row r="8493" spans="1:3" x14ac:dyDescent="0.3">
      <c r="A8493" s="2">
        <v>733449600</v>
      </c>
      <c r="B8493" s="2">
        <v>9.1419918725479992</v>
      </c>
      <c r="C8493" s="2">
        <v>9.019365963097</v>
      </c>
    </row>
    <row r="8494" spans="1:3" x14ac:dyDescent="0.3">
      <c r="A8494" s="2">
        <v>733536000</v>
      </c>
      <c r="B8494" s="2">
        <v>9.1418214759649992</v>
      </c>
      <c r="C8494" s="2">
        <v>9.0191952190650007</v>
      </c>
    </row>
    <row r="8495" spans="1:3" x14ac:dyDescent="0.3">
      <c r="A8495" s="2">
        <v>733622400</v>
      </c>
      <c r="B8495" s="2">
        <v>9.1416510882050002</v>
      </c>
      <c r="C8495" s="2">
        <v>9.0190244839679998</v>
      </c>
    </row>
    <row r="8496" spans="1:3" x14ac:dyDescent="0.3">
      <c r="A8496" s="2">
        <v>733708800</v>
      </c>
      <c r="B8496" s="2">
        <v>9.1414807092670003</v>
      </c>
      <c r="C8496" s="2">
        <v>9.0188537578039991</v>
      </c>
    </row>
    <row r="8497" spans="1:3" x14ac:dyDescent="0.3">
      <c r="A8497" s="2">
        <v>733795200</v>
      </c>
      <c r="B8497" s="2">
        <v>9.1413103391499995</v>
      </c>
      <c r="C8497" s="2">
        <v>9.0186830405720002</v>
      </c>
    </row>
    <row r="8498" spans="1:3" x14ac:dyDescent="0.3">
      <c r="A8498" s="2">
        <v>733881600</v>
      </c>
      <c r="B8498" s="2">
        <v>9.1411399778509992</v>
      </c>
      <c r="C8498" s="2">
        <v>9.0185123322709995</v>
      </c>
    </row>
    <row r="8499" spans="1:3" x14ac:dyDescent="0.3">
      <c r="A8499" s="2">
        <v>733968000</v>
      </c>
      <c r="B8499" s="2">
        <v>9.1409696253709996</v>
      </c>
      <c r="C8499" s="2">
        <v>9.0183416328990003</v>
      </c>
    </row>
    <row r="8500" spans="1:3" x14ac:dyDescent="0.3">
      <c r="A8500" s="2">
        <v>734054400</v>
      </c>
      <c r="B8500" s="2">
        <v>9.1407992817050001</v>
      </c>
      <c r="C8500" s="2">
        <v>9.0181709424550007</v>
      </c>
    </row>
    <row r="8501" spans="1:3" x14ac:dyDescent="0.3">
      <c r="A8501" s="2">
        <v>734140800</v>
      </c>
      <c r="B8501" s="2">
        <v>9.1406289468549993</v>
      </c>
      <c r="C8501" s="2">
        <v>9.0180002609360006</v>
      </c>
    </row>
    <row r="8502" spans="1:3" x14ac:dyDescent="0.3">
      <c r="A8502" s="2">
        <v>734227200</v>
      </c>
      <c r="B8502" s="2">
        <v>9.1404586208170002</v>
      </c>
      <c r="C8502" s="2">
        <v>9.0178295883419999</v>
      </c>
    </row>
    <row r="8503" spans="1:3" x14ac:dyDescent="0.3">
      <c r="A8503" s="2">
        <v>734313600</v>
      </c>
      <c r="B8503" s="2">
        <v>9.1402883035909994</v>
      </c>
      <c r="C8503" s="2">
        <v>9.0176589246700001</v>
      </c>
    </row>
    <row r="8504" spans="1:3" x14ac:dyDescent="0.3">
      <c r="A8504" s="2">
        <v>734400000</v>
      </c>
      <c r="B8504" s="2">
        <v>9.1401179951750002</v>
      </c>
      <c r="C8504" s="2">
        <v>9.0174882699209995</v>
      </c>
    </row>
    <row r="8505" spans="1:3" x14ac:dyDescent="0.3">
      <c r="A8505" s="2">
        <v>734486400</v>
      </c>
      <c r="B8505" s="2">
        <v>9.1399476955670007</v>
      </c>
      <c r="C8505" s="2">
        <v>9.0173176240909996</v>
      </c>
    </row>
    <row r="8506" spans="1:3" x14ac:dyDescent="0.3">
      <c r="A8506" s="2">
        <v>734572800</v>
      </c>
      <c r="B8506" s="2">
        <v>9.1397774047670008</v>
      </c>
      <c r="C8506" s="2">
        <v>9.0171469871790002</v>
      </c>
    </row>
    <row r="8507" spans="1:3" x14ac:dyDescent="0.3">
      <c r="A8507" s="2">
        <v>734659200</v>
      </c>
      <c r="B8507" s="2">
        <v>9.1396071227720004</v>
      </c>
      <c r="C8507" s="2">
        <v>9.0169763591839995</v>
      </c>
    </row>
    <row r="8508" spans="1:3" x14ac:dyDescent="0.3">
      <c r="A8508" s="2">
        <v>734745600</v>
      </c>
      <c r="B8508" s="2">
        <v>9.1394368495809992</v>
      </c>
      <c r="C8508" s="2">
        <v>9.0168057401049992</v>
      </c>
    </row>
    <row r="8509" spans="1:3" x14ac:dyDescent="0.3">
      <c r="A8509" s="2">
        <v>734832000</v>
      </c>
      <c r="B8509" s="2">
        <v>9.1392665851920007</v>
      </c>
      <c r="C8509" s="2">
        <v>9.0166351299390008</v>
      </c>
    </row>
    <row r="8510" spans="1:3" x14ac:dyDescent="0.3">
      <c r="A8510" s="2">
        <v>734918400</v>
      </c>
      <c r="B8510" s="2">
        <v>9.1390963296039995</v>
      </c>
      <c r="C8510" s="2">
        <v>9.0164645286860008</v>
      </c>
    </row>
    <row r="8511" spans="1:3" x14ac:dyDescent="0.3">
      <c r="A8511" s="2">
        <v>735004800</v>
      </c>
      <c r="B8511" s="2">
        <v>9.1389260828160008</v>
      </c>
      <c r="C8511" s="2">
        <v>9.0162939363440007</v>
      </c>
    </row>
    <row r="8512" spans="1:3" x14ac:dyDescent="0.3">
      <c r="A8512" s="2">
        <v>735091200</v>
      </c>
      <c r="B8512" s="2">
        <v>9.1387558448259991</v>
      </c>
      <c r="C8512" s="2">
        <v>9.0161233529110003</v>
      </c>
    </row>
    <row r="8513" spans="1:3" x14ac:dyDescent="0.3">
      <c r="A8513" s="2">
        <v>735177600</v>
      </c>
      <c r="B8513" s="2">
        <v>9.1385856156329996</v>
      </c>
      <c r="C8513" s="2">
        <v>9.0159527783859996</v>
      </c>
    </row>
    <row r="8514" spans="1:3" x14ac:dyDescent="0.3">
      <c r="A8514" s="2">
        <v>735264000</v>
      </c>
      <c r="B8514" s="2">
        <v>9.1384153952350005</v>
      </c>
      <c r="C8514" s="2">
        <v>9.0157822127670002</v>
      </c>
    </row>
    <row r="8515" spans="1:3" x14ac:dyDescent="0.3">
      <c r="A8515" s="2">
        <v>735350400</v>
      </c>
      <c r="B8515" s="2">
        <v>9.1382451836299996</v>
      </c>
      <c r="C8515" s="2">
        <v>9.0156116560530002</v>
      </c>
    </row>
    <row r="8516" spans="1:3" x14ac:dyDescent="0.3">
      <c r="A8516" s="2">
        <v>735436800</v>
      </c>
      <c r="B8516" s="2">
        <v>9.1380749808170005</v>
      </c>
      <c r="C8516" s="2">
        <v>9.0154411082429995</v>
      </c>
    </row>
    <row r="8517" spans="1:3" x14ac:dyDescent="0.3">
      <c r="A8517" s="2">
        <v>735523200</v>
      </c>
      <c r="B8517" s="2">
        <v>9.1379047867949996</v>
      </c>
      <c r="C8517" s="2">
        <v>9.0152705693339996</v>
      </c>
    </row>
    <row r="8518" spans="1:3" x14ac:dyDescent="0.3">
      <c r="A8518" s="2">
        <v>735609600</v>
      </c>
      <c r="B8518" s="2">
        <v>9.1377346015620002</v>
      </c>
      <c r="C8518" s="2">
        <v>9.0151000393250005</v>
      </c>
    </row>
    <row r="8519" spans="1:3" x14ac:dyDescent="0.3">
      <c r="A8519" s="2">
        <v>735696000</v>
      </c>
      <c r="B8519" s="2">
        <v>9.1375644251170005</v>
      </c>
      <c r="C8519" s="2">
        <v>9.0149295182150002</v>
      </c>
    </row>
    <row r="8520" spans="1:3" x14ac:dyDescent="0.3">
      <c r="A8520" s="2">
        <v>735782400</v>
      </c>
      <c r="B8520" s="2">
        <v>9.1373942574570002</v>
      </c>
      <c r="C8520" s="2">
        <v>9.0147590060030005</v>
      </c>
    </row>
    <row r="8521" spans="1:3" x14ac:dyDescent="0.3">
      <c r="A8521" s="2">
        <v>735868800</v>
      </c>
      <c r="B8521" s="2">
        <v>9.1372240985829993</v>
      </c>
      <c r="C8521" s="2">
        <v>9.0145885026859993</v>
      </c>
    </row>
    <row r="8522" spans="1:3" x14ac:dyDescent="0.3">
      <c r="A8522" s="2">
        <v>735955200</v>
      </c>
      <c r="B8522" s="2">
        <v>9.1370539484909994</v>
      </c>
      <c r="C8522" s="2">
        <v>9.0144180082640002</v>
      </c>
    </row>
    <row r="8523" spans="1:3" x14ac:dyDescent="0.3">
      <c r="A8523" s="2">
        <v>736041600</v>
      </c>
      <c r="B8523" s="2">
        <v>9.1368838071820004</v>
      </c>
      <c r="C8523" s="2">
        <v>9.0142475227339993</v>
      </c>
    </row>
    <row r="8524" spans="1:3" x14ac:dyDescent="0.3">
      <c r="A8524" s="2">
        <v>736128000</v>
      </c>
      <c r="B8524" s="2">
        <v>9.1367136746520003</v>
      </c>
      <c r="C8524" s="2">
        <v>9.0140770460950002</v>
      </c>
    </row>
    <row r="8525" spans="1:3" x14ac:dyDescent="0.3">
      <c r="A8525" s="2">
        <v>736214400</v>
      </c>
      <c r="B8525" s="2">
        <v>9.1365435509009991</v>
      </c>
      <c r="C8525" s="2">
        <v>9.0139065783469992</v>
      </c>
    </row>
    <row r="8526" spans="1:3" x14ac:dyDescent="0.3">
      <c r="A8526" s="2">
        <v>736300800</v>
      </c>
      <c r="B8526" s="2">
        <v>9.1363734359280002</v>
      </c>
      <c r="C8526" s="2">
        <v>9.0137361194859995</v>
      </c>
    </row>
    <row r="8527" spans="1:3" x14ac:dyDescent="0.3">
      <c r="A8527" s="2">
        <v>736387200</v>
      </c>
      <c r="B8527" s="2">
        <v>9.1362033297299998</v>
      </c>
      <c r="C8527" s="2">
        <v>9.0135656695119994</v>
      </c>
    </row>
    <row r="8528" spans="1:3" x14ac:dyDescent="0.3">
      <c r="A8528" s="2">
        <v>736473600</v>
      </c>
      <c r="B8528" s="2">
        <v>9.1360332323059996</v>
      </c>
      <c r="C8528" s="2">
        <v>9.0133952284240006</v>
      </c>
    </row>
    <row r="8529" spans="1:3" x14ac:dyDescent="0.3">
      <c r="A8529" s="2">
        <v>736560000</v>
      </c>
      <c r="B8529" s="2">
        <v>9.1358631436549995</v>
      </c>
      <c r="C8529" s="2">
        <v>9.0132247962189993</v>
      </c>
    </row>
    <row r="8530" spans="1:3" x14ac:dyDescent="0.3">
      <c r="A8530" s="2">
        <v>736646400</v>
      </c>
      <c r="B8530" s="2">
        <v>9.1356930637759994</v>
      </c>
      <c r="C8530" s="2">
        <v>9.0130543728970007</v>
      </c>
    </row>
    <row r="8531" spans="1:3" x14ac:dyDescent="0.3">
      <c r="A8531" s="2">
        <v>736732800</v>
      </c>
      <c r="B8531" s="2">
        <v>9.1355229926660009</v>
      </c>
      <c r="C8531" s="2">
        <v>9.0128839584549993</v>
      </c>
    </row>
    <row r="8532" spans="1:3" x14ac:dyDescent="0.3">
      <c r="A8532" s="2">
        <v>736819200</v>
      </c>
      <c r="B8532" s="2">
        <v>9.1353529303240002</v>
      </c>
      <c r="C8532" s="2">
        <v>9.0127135528920004</v>
      </c>
    </row>
    <row r="8533" spans="1:3" x14ac:dyDescent="0.3">
      <c r="A8533" s="2">
        <v>736905600</v>
      </c>
      <c r="B8533" s="2">
        <v>9.1351828767499992</v>
      </c>
      <c r="C8533" s="2">
        <v>9.0125431562070002</v>
      </c>
    </row>
    <row r="8534" spans="1:3" x14ac:dyDescent="0.3">
      <c r="A8534" s="2">
        <v>736992000</v>
      </c>
      <c r="B8534" s="2">
        <v>9.1350128319399992</v>
      </c>
      <c r="C8534" s="2">
        <v>9.0123727683990005</v>
      </c>
    </row>
    <row r="8535" spans="1:3" x14ac:dyDescent="0.3">
      <c r="A8535" s="2">
        <v>737078400</v>
      </c>
      <c r="B8535" s="2">
        <v>9.1348427958950005</v>
      </c>
      <c r="C8535" s="2">
        <v>9.0122023894649992</v>
      </c>
    </row>
    <row r="8536" spans="1:3" x14ac:dyDescent="0.3">
      <c r="A8536" s="2">
        <v>737164800</v>
      </c>
      <c r="B8536" s="2">
        <v>9.1346727686120008</v>
      </c>
      <c r="C8536" s="2">
        <v>9.0120320194039998</v>
      </c>
    </row>
    <row r="8537" spans="1:3" x14ac:dyDescent="0.3">
      <c r="A8537" s="2">
        <v>737251200</v>
      </c>
      <c r="B8537" s="2">
        <v>9.1345027500900002</v>
      </c>
      <c r="C8537" s="2">
        <v>9.0118616582150004</v>
      </c>
    </row>
    <row r="8538" spans="1:3" x14ac:dyDescent="0.3">
      <c r="A8538" s="2">
        <v>737337600</v>
      </c>
      <c r="B8538" s="2">
        <v>9.1343327403270003</v>
      </c>
      <c r="C8538" s="2">
        <v>9.0116913058969992</v>
      </c>
    </row>
    <row r="8539" spans="1:3" x14ac:dyDescent="0.3">
      <c r="A8539" s="2">
        <v>737424000</v>
      </c>
      <c r="B8539" s="2">
        <v>9.1341627393220008</v>
      </c>
      <c r="C8539" s="2">
        <v>9.0115209624469994</v>
      </c>
    </row>
    <row r="8540" spans="1:3" x14ac:dyDescent="0.3">
      <c r="A8540" s="2">
        <v>737510400</v>
      </c>
      <c r="B8540" s="2">
        <v>9.1339927470740001</v>
      </c>
      <c r="C8540" s="2">
        <v>9.0113506278639992</v>
      </c>
    </row>
    <row r="8541" spans="1:3" x14ac:dyDescent="0.3">
      <c r="A8541" s="2">
        <v>737596800</v>
      </c>
      <c r="B8541" s="2">
        <v>9.1338227635809996</v>
      </c>
      <c r="C8541" s="2">
        <v>9.0111803021470003</v>
      </c>
    </row>
    <row r="8542" spans="1:3" x14ac:dyDescent="0.3">
      <c r="A8542" s="2">
        <v>737683200</v>
      </c>
      <c r="B8542" s="2">
        <v>9.1336527888409993</v>
      </c>
      <c r="C8542" s="2">
        <v>9.0110099852940007</v>
      </c>
    </row>
    <row r="8543" spans="1:3" x14ac:dyDescent="0.3">
      <c r="A8543" s="2">
        <v>737769600</v>
      </c>
      <c r="B8543" s="2">
        <v>9.1334828228530007</v>
      </c>
      <c r="C8543" s="2">
        <v>9.0108396773040003</v>
      </c>
    </row>
    <row r="8544" spans="1:3" x14ac:dyDescent="0.3">
      <c r="A8544" s="2">
        <v>737856000</v>
      </c>
      <c r="B8544" s="2">
        <v>9.1333128656160003</v>
      </c>
      <c r="C8544" s="2">
        <v>9.0106693781750007</v>
      </c>
    </row>
    <row r="8545" spans="1:3" x14ac:dyDescent="0.3">
      <c r="A8545" s="2">
        <v>737942400</v>
      </c>
      <c r="B8545" s="2">
        <v>9.1331429171279996</v>
      </c>
      <c r="C8545" s="2">
        <v>9.0104990879060001</v>
      </c>
    </row>
    <row r="8546" spans="1:3" x14ac:dyDescent="0.3">
      <c r="A8546" s="2">
        <v>738028800</v>
      </c>
      <c r="B8546" s="2">
        <v>9.1329729773870003</v>
      </c>
      <c r="C8546" s="2">
        <v>9.010328806495</v>
      </c>
    </row>
    <row r="8547" spans="1:3" x14ac:dyDescent="0.3">
      <c r="A8547" s="2">
        <v>738115200</v>
      </c>
      <c r="B8547" s="2">
        <v>9.1328030463930006</v>
      </c>
      <c r="C8547" s="2">
        <v>9.0101585339410004</v>
      </c>
    </row>
    <row r="8548" spans="1:3" x14ac:dyDescent="0.3">
      <c r="A8548" s="2">
        <v>738201600</v>
      </c>
      <c r="B8548" s="2">
        <v>9.1326331241430001</v>
      </c>
      <c r="C8548" s="2">
        <v>9.0099882702429994</v>
      </c>
    </row>
    <row r="8549" spans="1:3" x14ac:dyDescent="0.3">
      <c r="A8549" s="2">
        <v>738288000</v>
      </c>
      <c r="B8549" s="2">
        <v>9.1324632106360006</v>
      </c>
      <c r="C8549" s="2">
        <v>9.0098180153980003</v>
      </c>
    </row>
    <row r="8550" spans="1:3" x14ac:dyDescent="0.3">
      <c r="A8550" s="2">
        <v>738374400</v>
      </c>
      <c r="B8550" s="2">
        <v>9.1322933058710003</v>
      </c>
      <c r="C8550" s="2">
        <v>9.0096477694049995</v>
      </c>
    </row>
    <row r="8551" spans="1:3" x14ac:dyDescent="0.3">
      <c r="A8551" s="2">
        <v>738460800</v>
      </c>
      <c r="B8551" s="2">
        <v>9.1321234098470008</v>
      </c>
      <c r="C8551" s="2">
        <v>9.0094775322630003</v>
      </c>
    </row>
    <row r="8552" spans="1:3" x14ac:dyDescent="0.3">
      <c r="A8552" s="2">
        <v>738547200</v>
      </c>
      <c r="B8552" s="2">
        <v>9.1319535225599999</v>
      </c>
      <c r="C8552" s="2">
        <v>9.0093073039699991</v>
      </c>
    </row>
    <row r="8553" spans="1:3" x14ac:dyDescent="0.3">
      <c r="A8553" s="2">
        <v>738633600</v>
      </c>
      <c r="B8553" s="2">
        <v>9.1317836440119997</v>
      </c>
      <c r="C8553" s="2">
        <v>9.0091370845249994</v>
      </c>
    </row>
    <row r="8554" spans="1:3" x14ac:dyDescent="0.3">
      <c r="A8554" s="2">
        <v>738720000</v>
      </c>
      <c r="B8554" s="2">
        <v>9.1316137741989998</v>
      </c>
      <c r="C8554" s="2">
        <v>9.0089668739259992</v>
      </c>
    </row>
    <row r="8555" spans="1:3" x14ac:dyDescent="0.3">
      <c r="A8555" s="2">
        <v>738806400</v>
      </c>
      <c r="B8555" s="2">
        <v>9.13144391312</v>
      </c>
      <c r="C8555" s="2">
        <v>9.0087966721720001</v>
      </c>
    </row>
    <row r="8556" spans="1:3" x14ac:dyDescent="0.3">
      <c r="A8556" s="2">
        <v>738892800</v>
      </c>
      <c r="B8556" s="2">
        <v>9.1312740607740004</v>
      </c>
      <c r="C8556" s="2">
        <v>9.0086264792620003</v>
      </c>
    </row>
    <row r="8557" spans="1:3" x14ac:dyDescent="0.3">
      <c r="A8557" s="2">
        <v>738979200</v>
      </c>
      <c r="B8557" s="2">
        <v>9.1311042171590007</v>
      </c>
      <c r="C8557" s="2">
        <v>9.0084562951929996</v>
      </c>
    </row>
    <row r="8558" spans="1:3" x14ac:dyDescent="0.3">
      <c r="A8558" s="2">
        <v>739065600</v>
      </c>
      <c r="B8558" s="2">
        <v>9.1309343822750009</v>
      </c>
      <c r="C8558" s="2">
        <v>9.0082861199649997</v>
      </c>
    </row>
    <row r="8559" spans="1:3" x14ac:dyDescent="0.3">
      <c r="A8559" s="2">
        <v>739152000</v>
      </c>
      <c r="B8559" s="2">
        <v>9.1307645561180006</v>
      </c>
      <c r="C8559" s="2">
        <v>9.0081159535750004</v>
      </c>
    </row>
    <row r="8560" spans="1:3" x14ac:dyDescent="0.3">
      <c r="A8560" s="2">
        <v>739238400</v>
      </c>
      <c r="B8560" s="2">
        <v>9.1305947386890001</v>
      </c>
      <c r="C8560" s="2">
        <v>9.0079457960229998</v>
      </c>
    </row>
    <row r="8561" spans="1:3" x14ac:dyDescent="0.3">
      <c r="A8561" s="2">
        <v>739324800</v>
      </c>
      <c r="B8561" s="2">
        <v>9.1304249299850007</v>
      </c>
      <c r="C8561" s="2">
        <v>9.0077756473059996</v>
      </c>
    </row>
    <row r="8562" spans="1:3" x14ac:dyDescent="0.3">
      <c r="A8562" s="2">
        <v>739411200</v>
      </c>
      <c r="B8562" s="2">
        <v>9.1302551300050006</v>
      </c>
      <c r="C8562" s="2">
        <v>9.0076055074239996</v>
      </c>
    </row>
    <row r="8563" spans="1:3" x14ac:dyDescent="0.3">
      <c r="A8563" s="2">
        <v>739497600</v>
      </c>
      <c r="B8563" s="2">
        <v>9.1300853387479997</v>
      </c>
      <c r="C8563" s="2">
        <v>9.0074353763749997</v>
      </c>
    </row>
    <row r="8564" spans="1:3" x14ac:dyDescent="0.3">
      <c r="A8564" s="2">
        <v>739584000</v>
      </c>
      <c r="B8564" s="2">
        <v>9.1299155562109995</v>
      </c>
      <c r="C8564" s="2">
        <v>9.0072652541569997</v>
      </c>
    </row>
    <row r="8565" spans="1:3" x14ac:dyDescent="0.3">
      <c r="A8565" s="2">
        <v>739670400</v>
      </c>
      <c r="B8565" s="2">
        <v>9.129745782394</v>
      </c>
      <c r="C8565" s="2">
        <v>9.0070951407689996</v>
      </c>
    </row>
    <row r="8566" spans="1:3" x14ac:dyDescent="0.3">
      <c r="A8566" s="2">
        <v>739756800</v>
      </c>
      <c r="B8566" s="2">
        <v>9.1295760172959994</v>
      </c>
      <c r="C8566" s="2">
        <v>9.0069250362089992</v>
      </c>
    </row>
    <row r="8567" spans="1:3" x14ac:dyDescent="0.3">
      <c r="A8567" s="2">
        <v>739843200</v>
      </c>
      <c r="B8567" s="2">
        <v>9.1294062609129991</v>
      </c>
      <c r="C8567" s="2">
        <v>9.0067549404760001</v>
      </c>
    </row>
    <row r="8568" spans="1:3" x14ac:dyDescent="0.3">
      <c r="A8568" s="2">
        <v>739929600</v>
      </c>
      <c r="B8568" s="2">
        <v>9.1292365132459992</v>
      </c>
      <c r="C8568" s="2">
        <v>9.0065848535690005</v>
      </c>
    </row>
    <row r="8569" spans="1:3" x14ac:dyDescent="0.3">
      <c r="A8569" s="2">
        <v>740016000</v>
      </c>
      <c r="B8569" s="2">
        <v>9.1290667742929994</v>
      </c>
      <c r="C8569" s="2">
        <v>9.0064147754860002</v>
      </c>
    </row>
    <row r="8570" spans="1:3" x14ac:dyDescent="0.3">
      <c r="A8570" s="2">
        <v>740102400</v>
      </c>
      <c r="B8570" s="2">
        <v>9.1288970440519996</v>
      </c>
      <c r="C8570" s="2">
        <v>9.0062447062250008</v>
      </c>
    </row>
    <row r="8571" spans="1:3" x14ac:dyDescent="0.3">
      <c r="A8571" s="2">
        <v>740188800</v>
      </c>
      <c r="B8571" s="2">
        <v>9.1287273225209997</v>
      </c>
      <c r="C8571" s="2">
        <v>9.0060746457850005</v>
      </c>
    </row>
    <row r="8572" spans="1:3" x14ac:dyDescent="0.3">
      <c r="A8572" s="2">
        <v>740275200</v>
      </c>
      <c r="B8572" s="2">
        <v>9.1285576096999996</v>
      </c>
      <c r="C8572" s="2">
        <v>9.0059045941640008</v>
      </c>
    </row>
    <row r="8573" spans="1:3" x14ac:dyDescent="0.3">
      <c r="A8573" s="2">
        <v>740361600</v>
      </c>
      <c r="B8573" s="2">
        <v>9.1283879055869992</v>
      </c>
      <c r="C8573" s="2">
        <v>9.005734551362</v>
      </c>
    </row>
    <row r="8574" spans="1:3" x14ac:dyDescent="0.3">
      <c r="A8574" s="2">
        <v>740448000</v>
      </c>
      <c r="B8574" s="2">
        <v>9.12821821018</v>
      </c>
      <c r="C8574" s="2">
        <v>9.0055645173759995</v>
      </c>
    </row>
    <row r="8575" spans="1:3" x14ac:dyDescent="0.3">
      <c r="A8575" s="2">
        <v>740534400</v>
      </c>
      <c r="B8575" s="2">
        <v>9.1280485234780002</v>
      </c>
      <c r="C8575" s="2">
        <v>9.0053944922039992</v>
      </c>
    </row>
    <row r="8576" spans="1:3" x14ac:dyDescent="0.3">
      <c r="A8576" s="2">
        <v>740620800</v>
      </c>
      <c r="B8576" s="2">
        <v>9.1278788454789996</v>
      </c>
      <c r="C8576" s="2">
        <v>9.0052244758469993</v>
      </c>
    </row>
    <row r="8577" spans="1:3" x14ac:dyDescent="0.3">
      <c r="A8577" s="2">
        <v>740707200</v>
      </c>
      <c r="B8577" s="2">
        <v>9.127709176182</v>
      </c>
      <c r="C8577" s="2">
        <v>9.0050544683009992</v>
      </c>
    </row>
    <row r="8578" spans="1:3" x14ac:dyDescent="0.3">
      <c r="A8578" s="2">
        <v>740793600</v>
      </c>
      <c r="B8578" s="2">
        <v>9.1275395155859993</v>
      </c>
      <c r="C8578" s="2">
        <v>9.0048844695660009</v>
      </c>
    </row>
    <row r="8579" spans="1:3" x14ac:dyDescent="0.3">
      <c r="A8579" s="2">
        <v>740880000</v>
      </c>
      <c r="B8579" s="2">
        <v>9.1273698636879992</v>
      </c>
      <c r="C8579" s="2">
        <v>9.0047144796400005</v>
      </c>
    </row>
    <row r="8580" spans="1:3" x14ac:dyDescent="0.3">
      <c r="A8580" s="2">
        <v>740966400</v>
      </c>
      <c r="B8580" s="2">
        <v>9.1272002204879996</v>
      </c>
      <c r="C8580" s="2">
        <v>9.0045444985219998</v>
      </c>
    </row>
    <row r="8581" spans="1:3" x14ac:dyDescent="0.3">
      <c r="A8581" s="2">
        <v>741052800</v>
      </c>
      <c r="B8581" s="2">
        <v>9.1270305859850005</v>
      </c>
      <c r="C8581" s="2">
        <v>9.0043745262100003</v>
      </c>
    </row>
    <row r="8582" spans="1:3" x14ac:dyDescent="0.3">
      <c r="A8582" s="2">
        <v>741139200</v>
      </c>
      <c r="B8582" s="2">
        <v>9.1268609601749997</v>
      </c>
      <c r="C8582" s="2">
        <v>9.0042045627020002</v>
      </c>
    </row>
    <row r="8583" spans="1:3" x14ac:dyDescent="0.3">
      <c r="A8583" s="2">
        <v>741225600</v>
      </c>
      <c r="B8583" s="2">
        <v>9.1266913430590009</v>
      </c>
      <c r="C8583" s="2">
        <v>9.0040346079979994</v>
      </c>
    </row>
    <row r="8584" spans="1:3" x14ac:dyDescent="0.3">
      <c r="A8584" s="2">
        <v>741312000</v>
      </c>
      <c r="B8584" s="2">
        <v>9.1265217346340002</v>
      </c>
      <c r="C8584" s="2">
        <v>9.0038646620949994</v>
      </c>
    </row>
    <row r="8585" spans="1:3" x14ac:dyDescent="0.3">
      <c r="A8585" s="2">
        <v>741398400</v>
      </c>
      <c r="B8585" s="2">
        <v>9.1263521348999994</v>
      </c>
      <c r="C8585" s="2">
        <v>9.0036947249920001</v>
      </c>
    </row>
    <row r="8586" spans="1:3" x14ac:dyDescent="0.3">
      <c r="A8586" s="2">
        <v>741484800</v>
      </c>
      <c r="B8586" s="2">
        <v>9.1261825438540001</v>
      </c>
      <c r="C8586" s="2">
        <v>9.0035247966879997</v>
      </c>
    </row>
    <row r="8587" spans="1:3" x14ac:dyDescent="0.3">
      <c r="A8587" s="2">
        <v>741571200</v>
      </c>
      <c r="B8587" s="2">
        <v>9.1260129614960004</v>
      </c>
      <c r="C8587" s="2">
        <v>9.0033548771809997</v>
      </c>
    </row>
    <row r="8588" spans="1:3" x14ac:dyDescent="0.3">
      <c r="A8588" s="2">
        <v>741657600</v>
      </c>
      <c r="B8588" s="2">
        <v>9.1258433878230001</v>
      </c>
      <c r="C8588" s="2">
        <v>9.0031849664700001</v>
      </c>
    </row>
    <row r="8589" spans="1:3" x14ac:dyDescent="0.3">
      <c r="A8589" s="2">
        <v>741744000</v>
      </c>
      <c r="B8589" s="2">
        <v>9.1256738228349992</v>
      </c>
      <c r="C8589" s="2">
        <v>9.0030150645530007</v>
      </c>
    </row>
    <row r="8590" spans="1:3" x14ac:dyDescent="0.3">
      <c r="A8590" s="2">
        <v>741830400</v>
      </c>
      <c r="B8590" s="2">
        <v>9.1255042665299992</v>
      </c>
      <c r="C8590" s="2">
        <v>9.0028451714289996</v>
      </c>
    </row>
    <row r="8591" spans="1:3" x14ac:dyDescent="0.3">
      <c r="A8591" s="2">
        <v>741916800</v>
      </c>
      <c r="B8591" s="2">
        <v>9.1253347189060001</v>
      </c>
      <c r="C8591" s="2">
        <v>9.0026752870960003</v>
      </c>
    </row>
    <row r="8592" spans="1:3" x14ac:dyDescent="0.3">
      <c r="A8592" s="2">
        <v>742003200</v>
      </c>
      <c r="B8592" s="2">
        <v>9.1251651799609999</v>
      </c>
      <c r="C8592" s="2">
        <v>9.0025054115530008</v>
      </c>
    </row>
    <row r="8593" spans="1:3" x14ac:dyDescent="0.3">
      <c r="A8593" s="2">
        <v>742089600</v>
      </c>
      <c r="B8593" s="2">
        <v>9.1249956496960003</v>
      </c>
      <c r="C8593" s="2">
        <v>9.0023355447989992</v>
      </c>
    </row>
    <row r="8594" spans="1:3" x14ac:dyDescent="0.3">
      <c r="A8594" s="2">
        <v>742176000</v>
      </c>
      <c r="B8594" s="2">
        <v>9.1248261281069993</v>
      </c>
      <c r="C8594" s="2">
        <v>9.0021656868310007</v>
      </c>
    </row>
    <row r="8595" spans="1:3" x14ac:dyDescent="0.3">
      <c r="A8595" s="2">
        <v>742262400</v>
      </c>
      <c r="B8595" s="2">
        <v>9.1246566151940005</v>
      </c>
      <c r="C8595" s="2">
        <v>9.0019958376479998</v>
      </c>
    </row>
    <row r="8596" spans="1:3" x14ac:dyDescent="0.3">
      <c r="A8596" s="2">
        <v>742348800</v>
      </c>
      <c r="B8596" s="2">
        <v>9.1244871109550001</v>
      </c>
      <c r="C8596" s="2">
        <v>9.0018259972500001</v>
      </c>
    </row>
    <row r="8597" spans="1:3" x14ac:dyDescent="0.3">
      <c r="A8597" s="2">
        <v>742435200</v>
      </c>
      <c r="B8597" s="2">
        <v>9.1243176153879997</v>
      </c>
      <c r="C8597" s="2">
        <v>9.0016561656329994</v>
      </c>
    </row>
    <row r="8598" spans="1:3" x14ac:dyDescent="0.3">
      <c r="A8598" s="2">
        <v>742521600</v>
      </c>
      <c r="B8598" s="2">
        <v>9.1241481284929993</v>
      </c>
      <c r="C8598" s="2">
        <v>9.0014863427979996</v>
      </c>
    </row>
    <row r="8599" spans="1:3" x14ac:dyDescent="0.3">
      <c r="A8599" s="2">
        <v>742608000</v>
      </c>
      <c r="B8599" s="2">
        <v>9.1239786502670004</v>
      </c>
      <c r="C8599" s="2">
        <v>9.0013165287420005</v>
      </c>
    </row>
    <row r="8600" spans="1:3" x14ac:dyDescent="0.3">
      <c r="A8600" s="2">
        <v>742694400</v>
      </c>
      <c r="B8600" s="2">
        <v>9.1238091807099995</v>
      </c>
      <c r="C8600" s="2">
        <v>9.0011467234640001</v>
      </c>
    </row>
    <row r="8601" spans="1:3" x14ac:dyDescent="0.3">
      <c r="A8601" s="2">
        <v>742780800</v>
      </c>
      <c r="B8601" s="2">
        <v>9.1236397198189998</v>
      </c>
      <c r="C8601" s="2">
        <v>9.0009769269630002</v>
      </c>
    </row>
    <row r="8602" spans="1:3" x14ac:dyDescent="0.3">
      <c r="A8602" s="2">
        <v>742867200</v>
      </c>
      <c r="B8602" s="2">
        <v>9.1234702675929995</v>
      </c>
      <c r="C8602" s="2">
        <v>9.0008071392360005</v>
      </c>
    </row>
    <row r="8603" spans="1:3" x14ac:dyDescent="0.3">
      <c r="A8603" s="2">
        <v>742953600</v>
      </c>
      <c r="B8603" s="2">
        <v>9.1233008240320004</v>
      </c>
      <c r="C8603" s="2">
        <v>9.0006373602839993</v>
      </c>
    </row>
    <row r="8604" spans="1:3" x14ac:dyDescent="0.3">
      <c r="A8604" s="2">
        <v>743040000</v>
      </c>
      <c r="B8604" s="2">
        <v>9.1231313891330004</v>
      </c>
      <c r="C8604" s="2">
        <v>9.0004675901029998</v>
      </c>
    </row>
    <row r="8605" spans="1:3" x14ac:dyDescent="0.3">
      <c r="A8605" s="2">
        <v>743126400</v>
      </c>
      <c r="B8605" s="2">
        <v>9.1229619628939993</v>
      </c>
      <c r="C8605" s="2">
        <v>9.0002978286930002</v>
      </c>
    </row>
    <row r="8606" spans="1:3" x14ac:dyDescent="0.3">
      <c r="A8606" s="2">
        <v>743212800</v>
      </c>
      <c r="B8606" s="2">
        <v>9.1227925453160008</v>
      </c>
      <c r="C8606" s="2">
        <v>9.0001280760520004</v>
      </c>
    </row>
    <row r="8607" spans="1:3" x14ac:dyDescent="0.3">
      <c r="A8607" s="2">
        <v>743299200</v>
      </c>
      <c r="B8607" s="2">
        <v>9.1226231363949992</v>
      </c>
      <c r="C8607" s="2">
        <v>8.9999583321780001</v>
      </c>
    </row>
    <row r="8608" spans="1:3" x14ac:dyDescent="0.3">
      <c r="A8608" s="2">
        <v>743385600</v>
      </c>
      <c r="B8608" s="2">
        <v>9.1224537361299998</v>
      </c>
      <c r="C8608" s="2">
        <v>8.9997885970709994</v>
      </c>
    </row>
    <row r="8609" spans="1:3" x14ac:dyDescent="0.3">
      <c r="A8609" s="2">
        <v>743472000</v>
      </c>
      <c r="B8609" s="2">
        <v>9.1222843445210007</v>
      </c>
      <c r="C8609" s="2">
        <v>8.9996188707279998</v>
      </c>
    </row>
    <row r="8610" spans="1:3" x14ac:dyDescent="0.3">
      <c r="A8610" s="2">
        <v>743558400</v>
      </c>
      <c r="B8610" s="2">
        <v>9.122114961566</v>
      </c>
      <c r="C8610" s="2">
        <v>8.9994491531489995</v>
      </c>
    </row>
    <row r="8611" spans="1:3" x14ac:dyDescent="0.3">
      <c r="A8611" s="2">
        <v>743644800</v>
      </c>
      <c r="B8611" s="2">
        <v>9.1219455872619992</v>
      </c>
      <c r="C8611" s="2">
        <v>8.999279444331</v>
      </c>
    </row>
    <row r="8612" spans="1:3" x14ac:dyDescent="0.3">
      <c r="A8612" s="2">
        <v>743731200</v>
      </c>
      <c r="B8612" s="2">
        <v>9.1217762216090001</v>
      </c>
      <c r="C8612" s="2">
        <v>8.9991097442739996</v>
      </c>
    </row>
    <row r="8613" spans="1:3" x14ac:dyDescent="0.3">
      <c r="A8613" s="2">
        <v>743817600</v>
      </c>
      <c r="B8613" s="2">
        <v>9.1216068646059991</v>
      </c>
      <c r="C8613" s="2">
        <v>8.9989400529749997</v>
      </c>
    </row>
    <row r="8614" spans="1:3" x14ac:dyDescent="0.3">
      <c r="A8614" s="2">
        <v>743904000</v>
      </c>
      <c r="B8614" s="2">
        <v>9.1214375162499994</v>
      </c>
      <c r="C8614" s="2">
        <v>8.9987703704340003</v>
      </c>
    </row>
    <row r="8615" spans="1:3" x14ac:dyDescent="0.3">
      <c r="A8615" s="2">
        <v>743990400</v>
      </c>
      <c r="B8615" s="2">
        <v>9.1212681765409993</v>
      </c>
      <c r="C8615" s="2">
        <v>8.9986006966489995</v>
      </c>
    </row>
    <row r="8616" spans="1:3" x14ac:dyDescent="0.3">
      <c r="A8616" s="2">
        <v>744076800</v>
      </c>
      <c r="B8616" s="2">
        <v>9.1210988454760002</v>
      </c>
      <c r="C8616" s="2">
        <v>8.9984310316180007</v>
      </c>
    </row>
    <row r="8617" spans="1:3" x14ac:dyDescent="0.3">
      <c r="A8617" s="2">
        <v>744163200</v>
      </c>
      <c r="B8617" s="2">
        <v>9.1209295230550005</v>
      </c>
      <c r="C8617" s="2">
        <v>8.9982613753400003</v>
      </c>
    </row>
    <row r="8618" spans="1:3" x14ac:dyDescent="0.3">
      <c r="A8618" s="2">
        <v>744249600</v>
      </c>
      <c r="B8618" s="2">
        <v>9.1207602092759998</v>
      </c>
      <c r="C8618" s="2">
        <v>8.9980917278129997</v>
      </c>
    </row>
    <row r="8619" spans="1:3" x14ac:dyDescent="0.3">
      <c r="A8619" s="2">
        <v>744336000</v>
      </c>
      <c r="B8619" s="2">
        <v>9.1205909041369999</v>
      </c>
      <c r="C8619" s="2">
        <v>8.9979220890370009</v>
      </c>
    </row>
    <row r="8620" spans="1:3" x14ac:dyDescent="0.3">
      <c r="A8620" s="2">
        <v>744422400</v>
      </c>
      <c r="B8620" s="2">
        <v>9.1204216076370006</v>
      </c>
      <c r="C8620" s="2">
        <v>8.9977524590089999</v>
      </c>
    </row>
    <row r="8621" spans="1:3" x14ac:dyDescent="0.3">
      <c r="A8621" s="2">
        <v>744508800</v>
      </c>
      <c r="B8621" s="2">
        <v>9.1202523197750001</v>
      </c>
      <c r="C8621" s="2">
        <v>8.9975828377270002</v>
      </c>
    </row>
    <row r="8622" spans="1:3" x14ac:dyDescent="0.3">
      <c r="A8622" s="2">
        <v>744595200</v>
      </c>
      <c r="B8622" s="2">
        <v>9.1200830405489999</v>
      </c>
      <c r="C8622" s="2">
        <v>8.997413225192</v>
      </c>
    </row>
    <row r="8623" spans="1:3" x14ac:dyDescent="0.3">
      <c r="A8623" s="2">
        <v>744681600</v>
      </c>
      <c r="B8623" s="2">
        <v>9.119913769958</v>
      </c>
      <c r="C8623" s="2">
        <v>8.9972436214009992</v>
      </c>
    </row>
    <row r="8624" spans="1:3" x14ac:dyDescent="0.3">
      <c r="A8624" s="2">
        <v>744768000</v>
      </c>
      <c r="B8624" s="2">
        <v>9.1197445080000001</v>
      </c>
      <c r="C8624" s="2">
        <v>8.9970740263519993</v>
      </c>
    </row>
    <row r="8625" spans="1:3" x14ac:dyDescent="0.3">
      <c r="A8625" s="2">
        <v>744854400</v>
      </c>
      <c r="B8625" s="2">
        <v>9.1195752546730002</v>
      </c>
      <c r="C8625" s="2">
        <v>8.9969044400440001</v>
      </c>
    </row>
    <row r="8626" spans="1:3" x14ac:dyDescent="0.3">
      <c r="A8626" s="2">
        <v>744940800</v>
      </c>
      <c r="B8626" s="2">
        <v>9.1194060099770002</v>
      </c>
      <c r="C8626" s="2">
        <v>8.996734862476</v>
      </c>
    </row>
    <row r="8627" spans="1:3" x14ac:dyDescent="0.3">
      <c r="A8627" s="2">
        <v>745027200</v>
      </c>
      <c r="B8627" s="2">
        <v>9.11923677391</v>
      </c>
      <c r="C8627" s="2">
        <v>8.9965652936470004</v>
      </c>
    </row>
    <row r="8628" spans="1:3" x14ac:dyDescent="0.3">
      <c r="A8628" s="2">
        <v>745113600</v>
      </c>
      <c r="B8628" s="2">
        <v>9.1190675464709994</v>
      </c>
      <c r="C8628" s="2">
        <v>8.9963957335539995</v>
      </c>
    </row>
    <row r="8629" spans="1:3" x14ac:dyDescent="0.3">
      <c r="A8629" s="2">
        <v>745200000</v>
      </c>
      <c r="B8629" s="2">
        <v>9.1188983276569999</v>
      </c>
      <c r="C8629" s="2">
        <v>8.9962261821960006</v>
      </c>
    </row>
    <row r="8630" spans="1:3" x14ac:dyDescent="0.3">
      <c r="A8630" s="2">
        <v>745286400</v>
      </c>
      <c r="B8630" s="2">
        <v>9.1187291174669998</v>
      </c>
      <c r="C8630" s="2">
        <v>8.9960566395720001</v>
      </c>
    </row>
    <row r="8631" spans="1:3" x14ac:dyDescent="0.3">
      <c r="A8631" s="2">
        <v>745372800</v>
      </c>
      <c r="B8631" s="2">
        <v>9.1185599159010007</v>
      </c>
      <c r="C8631" s="2">
        <v>8.9958871056809997</v>
      </c>
    </row>
    <row r="8632" spans="1:3" x14ac:dyDescent="0.3">
      <c r="A8632" s="2">
        <v>745459200</v>
      </c>
      <c r="B8632" s="2">
        <v>9.1183907229560006</v>
      </c>
      <c r="C8632" s="2">
        <v>8.9957175805199991</v>
      </c>
    </row>
    <row r="8633" spans="1:3" x14ac:dyDescent="0.3">
      <c r="A8633" s="2">
        <v>745545600</v>
      </c>
      <c r="B8633" s="2">
        <v>9.1182215386319996</v>
      </c>
      <c r="C8633" s="2">
        <v>8.9955480640890002</v>
      </c>
    </row>
    <row r="8634" spans="1:3" x14ac:dyDescent="0.3">
      <c r="A8634" s="2">
        <v>745632000</v>
      </c>
      <c r="B8634" s="2">
        <v>9.1180523629260009</v>
      </c>
      <c r="C8634" s="2">
        <v>8.9953785563859991</v>
      </c>
    </row>
    <row r="8635" spans="1:3" x14ac:dyDescent="0.3">
      <c r="A8635" s="2">
        <v>745718400</v>
      </c>
      <c r="B8635" s="2">
        <v>9.1178831958370008</v>
      </c>
      <c r="C8635" s="2">
        <v>8.9952090574089993</v>
      </c>
    </row>
    <row r="8636" spans="1:3" x14ac:dyDescent="0.3">
      <c r="A8636" s="2">
        <v>745804800</v>
      </c>
      <c r="B8636" s="2">
        <v>9.1177140373649994</v>
      </c>
      <c r="C8636" s="2">
        <v>8.9950395671570007</v>
      </c>
    </row>
    <row r="8637" spans="1:3" x14ac:dyDescent="0.3">
      <c r="A8637" s="2">
        <v>745891200</v>
      </c>
      <c r="B8637" s="2">
        <v>9.1175448875059999</v>
      </c>
      <c r="C8637" s="2">
        <v>8.9948700856289996</v>
      </c>
    </row>
    <row r="8638" spans="1:3" x14ac:dyDescent="0.3">
      <c r="A8638" s="2">
        <v>745977600</v>
      </c>
      <c r="B8638" s="2">
        <v>9.1173757462600005</v>
      </c>
      <c r="C8638" s="2">
        <v>8.9947006128229994</v>
      </c>
    </row>
    <row r="8639" spans="1:3" x14ac:dyDescent="0.3">
      <c r="A8639" s="2">
        <v>746064000</v>
      </c>
      <c r="B8639" s="2">
        <v>9.1172066136259993</v>
      </c>
      <c r="C8639" s="2">
        <v>8.994531148738</v>
      </c>
    </row>
    <row r="8640" spans="1:3" x14ac:dyDescent="0.3">
      <c r="A8640" s="2">
        <v>746150400</v>
      </c>
      <c r="B8640" s="2">
        <v>9.1170374896019997</v>
      </c>
      <c r="C8640" s="2">
        <v>8.9943616933719994</v>
      </c>
    </row>
    <row r="8641" spans="1:3" x14ac:dyDescent="0.3">
      <c r="A8641" s="2">
        <v>746236800</v>
      </c>
      <c r="B8641" s="2">
        <v>9.1168683741859997</v>
      </c>
      <c r="C8641" s="2">
        <v>8.9941922467239994</v>
      </c>
    </row>
    <row r="8642" spans="1:3" x14ac:dyDescent="0.3">
      <c r="A8642" s="2">
        <v>746323200</v>
      </c>
      <c r="B8642" s="2">
        <v>9.1166992673769993</v>
      </c>
      <c r="C8642" s="2">
        <v>8.9940228087909997</v>
      </c>
    </row>
    <row r="8643" spans="1:3" x14ac:dyDescent="0.3">
      <c r="A8643" s="2">
        <v>746409600</v>
      </c>
      <c r="B8643" s="2">
        <v>9.1165301691740002</v>
      </c>
      <c r="C8643" s="2">
        <v>8.9938533795740003</v>
      </c>
    </row>
    <row r="8644" spans="1:3" x14ac:dyDescent="0.3">
      <c r="A8644" s="2">
        <v>746496000</v>
      </c>
      <c r="B8644" s="2">
        <v>9.1163610795750003</v>
      </c>
      <c r="C8644" s="2">
        <v>8.9936839590699993</v>
      </c>
    </row>
    <row r="8645" spans="1:3" x14ac:dyDescent="0.3">
      <c r="A8645" s="2">
        <v>746582400</v>
      </c>
      <c r="B8645" s="2">
        <v>9.1161919985789996</v>
      </c>
      <c r="C8645" s="2">
        <v>8.993514547278</v>
      </c>
    </row>
    <row r="8646" spans="1:3" x14ac:dyDescent="0.3">
      <c r="A8646" s="2">
        <v>746668800</v>
      </c>
      <c r="B8646" s="2">
        <v>9.1160229261839998</v>
      </c>
      <c r="C8646" s="2">
        <v>8.9933451441960006</v>
      </c>
    </row>
    <row r="8647" spans="1:3" x14ac:dyDescent="0.3">
      <c r="A8647" s="2">
        <v>746755200</v>
      </c>
      <c r="B8647" s="2">
        <v>9.1158538623890006</v>
      </c>
      <c r="C8647" s="2">
        <v>8.9931757498229992</v>
      </c>
    </row>
    <row r="8648" spans="1:3" x14ac:dyDescent="0.3">
      <c r="A8648" s="2">
        <v>746841600</v>
      </c>
      <c r="B8648" s="2">
        <v>9.1156848071930003</v>
      </c>
      <c r="C8648" s="2">
        <v>8.9930063641579991</v>
      </c>
    </row>
    <row r="8649" spans="1:3" x14ac:dyDescent="0.3">
      <c r="A8649" s="2">
        <v>746928000</v>
      </c>
      <c r="B8649" s="2">
        <v>9.1155157605930004</v>
      </c>
      <c r="C8649" s="2">
        <v>8.9928369871990004</v>
      </c>
    </row>
    <row r="8650" spans="1:3" x14ac:dyDescent="0.3">
      <c r="A8650" s="2">
        <v>747014400</v>
      </c>
      <c r="B8650" s="2">
        <v>9.1153467225890008</v>
      </c>
      <c r="C8650" s="2">
        <v>8.9926676189439991</v>
      </c>
    </row>
    <row r="8651" spans="1:3" x14ac:dyDescent="0.3">
      <c r="A8651" s="2">
        <v>747100800</v>
      </c>
      <c r="B8651" s="2">
        <v>9.1151776931779995</v>
      </c>
      <c r="C8651" s="2">
        <v>8.9924982593930007</v>
      </c>
    </row>
    <row r="8652" spans="1:3" x14ac:dyDescent="0.3">
      <c r="A8652" s="2">
        <v>747187200</v>
      </c>
      <c r="B8652" s="2">
        <v>9.1150086723610002</v>
      </c>
      <c r="C8652" s="2">
        <v>8.9923289085429996</v>
      </c>
    </row>
    <row r="8653" spans="1:3" x14ac:dyDescent="0.3">
      <c r="A8653" s="2">
        <v>747273600</v>
      </c>
      <c r="B8653" s="2">
        <v>9.1148396601340007</v>
      </c>
      <c r="C8653" s="2">
        <v>8.9921595663929992</v>
      </c>
    </row>
    <row r="8654" spans="1:3" x14ac:dyDescent="0.3">
      <c r="A8654" s="2">
        <v>747360000</v>
      </c>
      <c r="B8654" s="2">
        <v>9.1146706564979993</v>
      </c>
      <c r="C8654" s="2">
        <v>8.9919902329419994</v>
      </c>
    </row>
    <row r="8655" spans="1:3" x14ac:dyDescent="0.3">
      <c r="A8655" s="2">
        <v>747446400</v>
      </c>
      <c r="B8655" s="2">
        <v>9.1145016614489993</v>
      </c>
      <c r="C8655" s="2">
        <v>8.9918209081890001</v>
      </c>
    </row>
    <row r="8656" spans="1:3" x14ac:dyDescent="0.3">
      <c r="A8656" s="2">
        <v>747532800</v>
      </c>
      <c r="B8656" s="2">
        <v>9.1143326749870006</v>
      </c>
      <c r="C8656" s="2">
        <v>8.9916515921309994</v>
      </c>
    </row>
    <row r="8657" spans="1:3" x14ac:dyDescent="0.3">
      <c r="A8657" s="2">
        <v>747619200</v>
      </c>
      <c r="B8657" s="2">
        <v>9.1141636971109996</v>
      </c>
      <c r="C8657" s="2">
        <v>8.9914822847670006</v>
      </c>
    </row>
    <row r="8658" spans="1:3" x14ac:dyDescent="0.3">
      <c r="A8658" s="2">
        <v>747705600</v>
      </c>
      <c r="B8658" s="2">
        <v>9.1139947278179996</v>
      </c>
      <c r="C8658" s="2">
        <v>8.9913129860970002</v>
      </c>
    </row>
    <row r="8659" spans="1:3" x14ac:dyDescent="0.3">
      <c r="A8659" s="2">
        <v>747792000</v>
      </c>
      <c r="B8659" s="2">
        <v>9.1138257671080005</v>
      </c>
      <c r="C8659" s="2">
        <v>8.9911436961179998</v>
      </c>
    </row>
    <row r="8660" spans="1:3" x14ac:dyDescent="0.3">
      <c r="A8660" s="2">
        <v>747878400</v>
      </c>
      <c r="B8660" s="2">
        <v>9.1136568149790005</v>
      </c>
      <c r="C8660" s="2">
        <v>8.9909744148280009</v>
      </c>
    </row>
    <row r="8661" spans="1:3" x14ac:dyDescent="0.3">
      <c r="A8661" s="2">
        <v>747964800</v>
      </c>
      <c r="B8661" s="2">
        <v>9.1134878714299994</v>
      </c>
      <c r="C8661" s="2">
        <v>8.990805142228</v>
      </c>
    </row>
    <row r="8662" spans="1:3" x14ac:dyDescent="0.3">
      <c r="A8662" s="2">
        <v>748051200</v>
      </c>
      <c r="B8662" s="2">
        <v>9.1133189364590006</v>
      </c>
      <c r="C8662" s="2">
        <v>8.9906358783140004</v>
      </c>
    </row>
    <row r="8663" spans="1:3" x14ac:dyDescent="0.3">
      <c r="A8663" s="2">
        <v>748137600</v>
      </c>
      <c r="B8663" s="2">
        <v>9.1131500100640004</v>
      </c>
      <c r="C8663" s="2">
        <v>8.9904666230870003</v>
      </c>
    </row>
    <row r="8664" spans="1:3" x14ac:dyDescent="0.3">
      <c r="A8664" s="2">
        <v>748224000</v>
      </c>
      <c r="B8664" s="2">
        <v>9.1129810922450005</v>
      </c>
      <c r="C8664" s="2">
        <v>8.9902973765429994</v>
      </c>
    </row>
    <row r="8665" spans="1:3" x14ac:dyDescent="0.3">
      <c r="A8665" s="2">
        <v>748310400</v>
      </c>
      <c r="B8665" s="2">
        <v>9.1128121829990008</v>
      </c>
      <c r="C8665" s="2">
        <v>8.9901281386819996</v>
      </c>
    </row>
    <row r="8666" spans="1:3" x14ac:dyDescent="0.3">
      <c r="A8666" s="2">
        <v>748396800</v>
      </c>
      <c r="B8666" s="2">
        <v>9.1126432823259993</v>
      </c>
      <c r="C8666" s="2">
        <v>8.9899589095030006</v>
      </c>
    </row>
    <row r="8667" spans="1:3" x14ac:dyDescent="0.3">
      <c r="A8667" s="2">
        <v>748483200</v>
      </c>
      <c r="B8667" s="2">
        <v>9.1124743902239995</v>
      </c>
      <c r="C8667" s="2">
        <v>8.9897896890030005</v>
      </c>
    </row>
    <row r="8668" spans="1:3" x14ac:dyDescent="0.3">
      <c r="A8668" s="2">
        <v>748569600</v>
      </c>
      <c r="B8668" s="2">
        <v>9.1123055066909995</v>
      </c>
      <c r="C8668" s="2">
        <v>8.9896204771810009</v>
      </c>
    </row>
    <row r="8669" spans="1:3" x14ac:dyDescent="0.3">
      <c r="A8669" s="2">
        <v>748656000</v>
      </c>
      <c r="B8669" s="2">
        <v>9.1121366317269992</v>
      </c>
      <c r="C8669" s="2">
        <v>8.9894512740370001</v>
      </c>
    </row>
    <row r="8670" spans="1:3" x14ac:dyDescent="0.3">
      <c r="A8670" s="2">
        <v>748742400</v>
      </c>
      <c r="B8670" s="2">
        <v>9.1119677653290001</v>
      </c>
      <c r="C8670" s="2">
        <v>8.9892820795679995</v>
      </c>
    </row>
    <row r="8671" spans="1:3" x14ac:dyDescent="0.3">
      <c r="A8671" s="2">
        <v>748828800</v>
      </c>
      <c r="B8671" s="2">
        <v>9.1117989074960004</v>
      </c>
      <c r="C8671" s="2">
        <v>8.9891128937729992</v>
      </c>
    </row>
    <row r="8672" spans="1:3" x14ac:dyDescent="0.3">
      <c r="A8672" s="2">
        <v>748915200</v>
      </c>
      <c r="B8672" s="2">
        <v>9.1116300582259999</v>
      </c>
      <c r="C8672" s="2">
        <v>8.9889437166500006</v>
      </c>
    </row>
    <row r="8673" spans="1:3" x14ac:dyDescent="0.3">
      <c r="A8673" s="2">
        <v>749001600</v>
      </c>
      <c r="B8673" s="2">
        <v>9.1114612175190004</v>
      </c>
      <c r="C8673" s="2">
        <v>8.9887745481990002</v>
      </c>
    </row>
    <row r="8674" spans="1:3" x14ac:dyDescent="0.3">
      <c r="A8674" s="2">
        <v>749088000</v>
      </c>
      <c r="B8674" s="2">
        <v>9.1112923853729999</v>
      </c>
      <c r="C8674" s="2">
        <v>8.9886053884169996</v>
      </c>
    </row>
    <row r="8675" spans="1:3" x14ac:dyDescent="0.3">
      <c r="A8675" s="2">
        <v>749174400</v>
      </c>
      <c r="B8675" s="2">
        <v>9.1111235617870001</v>
      </c>
      <c r="C8675" s="2">
        <v>8.9884362373040005</v>
      </c>
    </row>
    <row r="8676" spans="1:3" x14ac:dyDescent="0.3">
      <c r="A8676" s="2">
        <v>749260800</v>
      </c>
      <c r="B8676" s="2">
        <v>9.1109547467580008</v>
      </c>
      <c r="C8676" s="2">
        <v>8.9882670948569992</v>
      </c>
    </row>
    <row r="8677" spans="1:3" x14ac:dyDescent="0.3">
      <c r="A8677" s="2">
        <v>749347200</v>
      </c>
      <c r="B8677" s="2">
        <v>9.110785940285</v>
      </c>
      <c r="C8677" s="2">
        <v>8.9880979610760008</v>
      </c>
    </row>
    <row r="8678" spans="1:3" x14ac:dyDescent="0.3">
      <c r="A8678" s="2">
        <v>749433600</v>
      </c>
      <c r="B8678" s="2">
        <v>9.1106171423679996</v>
      </c>
      <c r="C8678" s="2">
        <v>8.9879288359579999</v>
      </c>
    </row>
    <row r="8679" spans="1:3" x14ac:dyDescent="0.3">
      <c r="A8679" s="2">
        <v>749520000</v>
      </c>
      <c r="B8679" s="2">
        <v>9.1104483530049993</v>
      </c>
      <c r="C8679" s="2">
        <v>8.9877597195029999</v>
      </c>
    </row>
    <row r="8680" spans="1:3" x14ac:dyDescent="0.3">
      <c r="A8680" s="2">
        <v>749606400</v>
      </c>
      <c r="B8680" s="2">
        <v>9.1102795721930008</v>
      </c>
      <c r="C8680" s="2">
        <v>8.9875906117090008</v>
      </c>
    </row>
    <row r="8681" spans="1:3" x14ac:dyDescent="0.3">
      <c r="A8681" s="2">
        <v>749692800</v>
      </c>
      <c r="B8681" s="2">
        <v>9.1101107999330004</v>
      </c>
      <c r="C8681" s="2">
        <v>8.9874215125740005</v>
      </c>
    </row>
    <row r="8682" spans="1:3" x14ac:dyDescent="0.3">
      <c r="A8682" s="2">
        <v>749779200</v>
      </c>
      <c r="B8682" s="2">
        <v>9.1099420362209997</v>
      </c>
      <c r="C8682" s="2">
        <v>8.9872524220970007</v>
      </c>
    </row>
    <row r="8683" spans="1:3" x14ac:dyDescent="0.3">
      <c r="A8683" s="2">
        <v>749865600</v>
      </c>
      <c r="B8683" s="2">
        <v>9.1097732810580005</v>
      </c>
      <c r="C8683" s="2">
        <v>8.9870833402769996</v>
      </c>
    </row>
    <row r="8684" spans="1:3" x14ac:dyDescent="0.3">
      <c r="A8684" s="2">
        <v>749952000</v>
      </c>
      <c r="B8684" s="2">
        <v>9.1096045344410008</v>
      </c>
      <c r="C8684" s="2">
        <v>8.9869142671130007</v>
      </c>
    </row>
    <row r="8685" spans="1:3" x14ac:dyDescent="0.3">
      <c r="A8685" s="2">
        <v>750038400</v>
      </c>
      <c r="B8685" s="2">
        <v>9.1094357963690005</v>
      </c>
      <c r="C8685" s="2">
        <v>8.986745202602</v>
      </c>
    </row>
    <row r="8686" spans="1:3" x14ac:dyDescent="0.3">
      <c r="A8686" s="2">
        <v>750124800</v>
      </c>
      <c r="B8686" s="2">
        <v>9.1092670668409994</v>
      </c>
      <c r="C8686" s="2">
        <v>8.9865761467429994</v>
      </c>
    </row>
    <row r="8687" spans="1:3" x14ac:dyDescent="0.3">
      <c r="A8687" s="2">
        <v>750211200</v>
      </c>
      <c r="B8687" s="2">
        <v>9.1090983458549992</v>
      </c>
      <c r="C8687" s="2">
        <v>8.9864070995350005</v>
      </c>
    </row>
    <row r="8688" spans="1:3" x14ac:dyDescent="0.3">
      <c r="A8688" s="2">
        <v>750297600</v>
      </c>
      <c r="B8688" s="2">
        <v>9.1089296334089997</v>
      </c>
      <c r="C8688" s="2">
        <v>8.9862380609759995</v>
      </c>
    </row>
    <row r="8689" spans="1:3" x14ac:dyDescent="0.3">
      <c r="A8689" s="2">
        <v>750384000</v>
      </c>
      <c r="B8689" s="2">
        <v>9.1087609295029992</v>
      </c>
      <c r="C8689" s="2">
        <v>8.9860690310660001</v>
      </c>
    </row>
    <row r="8690" spans="1:3" x14ac:dyDescent="0.3">
      <c r="A8690" s="2">
        <v>750470400</v>
      </c>
      <c r="B8690" s="2">
        <v>9.1085922341340009</v>
      </c>
      <c r="C8690" s="2">
        <v>8.985900009801</v>
      </c>
    </row>
    <row r="8691" spans="1:3" x14ac:dyDescent="0.3">
      <c r="A8691" s="2">
        <v>750556800</v>
      </c>
      <c r="B8691" s="2">
        <v>9.1084235473019994</v>
      </c>
      <c r="C8691" s="2">
        <v>8.9857309971819994</v>
      </c>
    </row>
    <row r="8692" spans="1:3" x14ac:dyDescent="0.3">
      <c r="A8692" s="2">
        <v>750643200</v>
      </c>
      <c r="B8692" s="2">
        <v>9.108254869005</v>
      </c>
      <c r="C8692" s="2">
        <v>8.9855619932069999</v>
      </c>
    </row>
    <row r="8693" spans="1:3" x14ac:dyDescent="0.3">
      <c r="A8693" s="2">
        <v>750729600</v>
      </c>
      <c r="B8693" s="2">
        <v>9.1080861992420008</v>
      </c>
      <c r="C8693" s="2">
        <v>8.9853929978739995</v>
      </c>
    </row>
    <row r="8694" spans="1:3" x14ac:dyDescent="0.3">
      <c r="A8694" s="2">
        <v>750816000</v>
      </c>
      <c r="B8694" s="2">
        <v>9.1079175380099997</v>
      </c>
      <c r="C8694" s="2">
        <v>8.9852240111809998</v>
      </c>
    </row>
    <row r="8695" spans="1:3" x14ac:dyDescent="0.3">
      <c r="A8695" s="2">
        <v>750902400</v>
      </c>
      <c r="B8695" s="2">
        <v>9.1077488853090003</v>
      </c>
      <c r="C8695" s="2">
        <v>8.9850550331280008</v>
      </c>
    </row>
    <row r="8696" spans="1:3" x14ac:dyDescent="0.3">
      <c r="A8696" s="2">
        <v>750988800</v>
      </c>
      <c r="B8696" s="2">
        <v>9.1075802411380007</v>
      </c>
      <c r="C8696" s="2">
        <v>8.9848860637120005</v>
      </c>
    </row>
    <row r="8697" spans="1:3" x14ac:dyDescent="0.3">
      <c r="A8697" s="2">
        <v>751075200</v>
      </c>
      <c r="B8697" s="2">
        <v>9.1074116054940006</v>
      </c>
      <c r="C8697" s="2">
        <v>8.9847171029330006</v>
      </c>
    </row>
    <row r="8698" spans="1:3" x14ac:dyDescent="0.3">
      <c r="A8698" s="2">
        <v>751161600</v>
      </c>
      <c r="B8698" s="2">
        <v>9.1072429783770001</v>
      </c>
      <c r="C8698" s="2">
        <v>8.9845481507889993</v>
      </c>
    </row>
    <row r="8699" spans="1:3" x14ac:dyDescent="0.3">
      <c r="A8699" s="2">
        <v>751248000</v>
      </c>
      <c r="B8699" s="2">
        <v>9.1070743597840007</v>
      </c>
      <c r="C8699" s="2">
        <v>8.9843792072779998</v>
      </c>
    </row>
    <row r="8700" spans="1:3" x14ac:dyDescent="0.3">
      <c r="A8700" s="2">
        <v>751334400</v>
      </c>
      <c r="B8700" s="2">
        <v>9.1069057497150006</v>
      </c>
      <c r="C8700" s="2">
        <v>8.9842102724000004</v>
      </c>
    </row>
    <row r="8701" spans="1:3" x14ac:dyDescent="0.3">
      <c r="A8701" s="2">
        <v>751420800</v>
      </c>
      <c r="B8701" s="2">
        <v>9.1067371481679995</v>
      </c>
      <c r="C8701" s="2">
        <v>8.9840413461520008</v>
      </c>
    </row>
    <row r="8702" spans="1:3" x14ac:dyDescent="0.3">
      <c r="A8702" s="2">
        <v>751507200</v>
      </c>
      <c r="B8702" s="2">
        <v>9.1065685551419993</v>
      </c>
      <c r="C8702" s="2">
        <v>8.9838724285329992</v>
      </c>
    </row>
    <row r="8703" spans="1:3" x14ac:dyDescent="0.3">
      <c r="A8703" s="2">
        <v>751593600</v>
      </c>
      <c r="B8703" s="2">
        <v>9.1063999706349996</v>
      </c>
      <c r="C8703" s="2">
        <v>8.9837035195420007</v>
      </c>
    </row>
    <row r="8704" spans="1:3" x14ac:dyDescent="0.3">
      <c r="A8704" s="2">
        <v>751680000</v>
      </c>
      <c r="B8704" s="2">
        <v>9.1062313946460005</v>
      </c>
      <c r="C8704" s="2">
        <v>8.983534619177</v>
      </c>
    </row>
    <row r="8705" spans="1:3" x14ac:dyDescent="0.3">
      <c r="A8705" s="2">
        <v>751766400</v>
      </c>
      <c r="B8705" s="2">
        <v>9.106062827173</v>
      </c>
      <c r="C8705" s="2">
        <v>8.9833657274370005</v>
      </c>
    </row>
    <row r="8706" spans="1:3" x14ac:dyDescent="0.3">
      <c r="A8706" s="2">
        <v>751852800</v>
      </c>
      <c r="B8706" s="2">
        <v>9.1058942682149997</v>
      </c>
      <c r="C8706" s="2">
        <v>8.9831968443210002</v>
      </c>
    </row>
    <row r="8707" spans="1:3" x14ac:dyDescent="0.3">
      <c r="A8707" s="2">
        <v>751939200</v>
      </c>
      <c r="B8707" s="2">
        <v>9.1057257177699995</v>
      </c>
      <c r="C8707" s="2">
        <v>8.9830279698260007</v>
      </c>
    </row>
    <row r="8708" spans="1:3" x14ac:dyDescent="0.3">
      <c r="A8708" s="2">
        <v>752025600</v>
      </c>
      <c r="B8708" s="2">
        <v>9.1055571758379994</v>
      </c>
      <c r="C8708" s="2">
        <v>8.9828591039520003</v>
      </c>
    </row>
    <row r="8709" spans="1:3" x14ac:dyDescent="0.3">
      <c r="A8709" s="2">
        <v>752112000</v>
      </c>
      <c r="B8709" s="2">
        <v>9.1053886424160009</v>
      </c>
      <c r="C8709" s="2">
        <v>8.9826902466970004</v>
      </c>
    </row>
    <row r="8710" spans="1:3" x14ac:dyDescent="0.3">
      <c r="A8710" s="2">
        <v>752198400</v>
      </c>
      <c r="B8710" s="2">
        <v>9.1052201175030003</v>
      </c>
      <c r="C8710" s="2">
        <v>8.9825213980599994</v>
      </c>
    </row>
    <row r="8711" spans="1:3" x14ac:dyDescent="0.3">
      <c r="A8711" s="2">
        <v>752284800</v>
      </c>
      <c r="B8711" s="2">
        <v>9.1050516010979994</v>
      </c>
      <c r="C8711" s="2">
        <v>8.9823525580390005</v>
      </c>
    </row>
    <row r="8712" spans="1:3" x14ac:dyDescent="0.3">
      <c r="A8712" s="2">
        <v>752371200</v>
      </c>
      <c r="B8712" s="2">
        <v>9.1048830931999998</v>
      </c>
      <c r="C8712" s="2">
        <v>8.982183726633</v>
      </c>
    </row>
    <row r="8713" spans="1:3" x14ac:dyDescent="0.3">
      <c r="A8713" s="2">
        <v>752457600</v>
      </c>
      <c r="B8713" s="2">
        <v>9.1047145938059995</v>
      </c>
      <c r="C8713" s="2">
        <v>8.9820149038399997</v>
      </c>
    </row>
    <row r="8714" spans="1:3" x14ac:dyDescent="0.3">
      <c r="A8714" s="2">
        <v>752544000</v>
      </c>
      <c r="B8714" s="2">
        <v>9.1045461029160002</v>
      </c>
      <c r="C8714" s="2">
        <v>8.9818460896589993</v>
      </c>
    </row>
    <row r="8715" spans="1:3" x14ac:dyDescent="0.3">
      <c r="A8715" s="2">
        <v>752630400</v>
      </c>
      <c r="B8715" s="2">
        <v>9.104377620528</v>
      </c>
      <c r="C8715" s="2">
        <v>8.9816772840890007</v>
      </c>
    </row>
    <row r="8716" spans="1:3" x14ac:dyDescent="0.3">
      <c r="A8716" s="2">
        <v>752716800</v>
      </c>
      <c r="B8716" s="2">
        <v>9.1042091466410007</v>
      </c>
      <c r="C8716" s="2">
        <v>8.9815084871269999</v>
      </c>
    </row>
    <row r="8717" spans="1:3" x14ac:dyDescent="0.3">
      <c r="A8717" s="2">
        <v>752803200</v>
      </c>
      <c r="B8717" s="2">
        <v>9.1040406812530001</v>
      </c>
      <c r="C8717" s="2">
        <v>8.9813396987740006</v>
      </c>
    </row>
    <row r="8718" spans="1:3" x14ac:dyDescent="0.3">
      <c r="A8718" s="2">
        <v>752889600</v>
      </c>
      <c r="B8718" s="2">
        <v>9.1038722243620001</v>
      </c>
      <c r="C8718" s="2">
        <v>8.9811709190260007</v>
      </c>
    </row>
    <row r="8719" spans="1:3" x14ac:dyDescent="0.3">
      <c r="A8719" s="2">
        <v>752976000</v>
      </c>
      <c r="B8719" s="2">
        <v>9.1037037759680004</v>
      </c>
      <c r="C8719" s="2">
        <v>8.9810021478830002</v>
      </c>
    </row>
    <row r="8720" spans="1:3" x14ac:dyDescent="0.3">
      <c r="A8720" s="2">
        <v>753062400</v>
      </c>
      <c r="B8720" s="2">
        <v>9.1035353360689992</v>
      </c>
      <c r="C8720" s="2">
        <v>8.9808333853440008</v>
      </c>
    </row>
    <row r="8721" spans="1:3" x14ac:dyDescent="0.3">
      <c r="A8721" s="2">
        <v>753148800</v>
      </c>
      <c r="B8721" s="2">
        <v>9.1033669046629999</v>
      </c>
      <c r="C8721" s="2">
        <v>8.9806646314060004</v>
      </c>
    </row>
    <row r="8722" spans="1:3" x14ac:dyDescent="0.3">
      <c r="A8722" s="2">
        <v>753235200</v>
      </c>
      <c r="B8722" s="2">
        <v>9.1031984817500007</v>
      </c>
      <c r="C8722" s="2">
        <v>8.9804958860690007</v>
      </c>
    </row>
    <row r="8723" spans="1:3" x14ac:dyDescent="0.3">
      <c r="A8723" s="2">
        <v>753321600</v>
      </c>
      <c r="B8723" s="2">
        <v>9.1030300673269995</v>
      </c>
      <c r="C8723" s="2">
        <v>8.9803271493299999</v>
      </c>
    </row>
    <row r="8724" spans="1:3" x14ac:dyDescent="0.3">
      <c r="A8724" s="2">
        <v>753408000</v>
      </c>
      <c r="B8724" s="2">
        <v>9.1028616613939999</v>
      </c>
      <c r="C8724" s="2">
        <v>8.9801584211899996</v>
      </c>
    </row>
    <row r="8725" spans="1:3" x14ac:dyDescent="0.3">
      <c r="A8725" s="2">
        <v>753494400</v>
      </c>
      <c r="B8725" s="2">
        <v>9.1026932639479998</v>
      </c>
      <c r="C8725" s="2">
        <v>8.9799897016449997</v>
      </c>
    </row>
    <row r="8726" spans="1:3" x14ac:dyDescent="0.3">
      <c r="A8726" s="2">
        <v>753580800</v>
      </c>
      <c r="B8726" s="2">
        <v>9.1025248749879992</v>
      </c>
      <c r="C8726" s="2">
        <v>8.9798209906949999</v>
      </c>
    </row>
    <row r="8727" spans="1:3" x14ac:dyDescent="0.3">
      <c r="A8727" s="2">
        <v>753667200</v>
      </c>
      <c r="B8727" s="2">
        <v>9.1023564945139999</v>
      </c>
      <c r="C8727" s="2">
        <v>8.9796522883390004</v>
      </c>
    </row>
    <row r="8728" spans="1:3" x14ac:dyDescent="0.3">
      <c r="A8728" s="2">
        <v>753753600</v>
      </c>
      <c r="B8728" s="2">
        <v>9.1021881225229997</v>
      </c>
      <c r="C8728" s="2">
        <v>8.9794835945740008</v>
      </c>
    </row>
    <row r="8729" spans="1:3" x14ac:dyDescent="0.3">
      <c r="A8729" s="2">
        <v>753840000</v>
      </c>
      <c r="B8729" s="2">
        <v>9.1020197590150005</v>
      </c>
      <c r="C8729" s="2">
        <v>8.9793149093999993</v>
      </c>
    </row>
    <row r="8730" spans="1:3" x14ac:dyDescent="0.3">
      <c r="A8730" s="2">
        <v>753926400</v>
      </c>
      <c r="B8730" s="2">
        <v>9.1018514039870002</v>
      </c>
      <c r="C8730" s="2">
        <v>8.9791462328139993</v>
      </c>
    </row>
    <row r="8731" spans="1:3" x14ac:dyDescent="0.3">
      <c r="A8731" s="2">
        <v>754012800</v>
      </c>
      <c r="B8731" s="2">
        <v>9.1016830574380005</v>
      </c>
      <c r="C8731" s="2">
        <v>8.9789775648160006</v>
      </c>
    </row>
    <row r="8732" spans="1:3" x14ac:dyDescent="0.3">
      <c r="A8732" s="2">
        <v>754099200</v>
      </c>
      <c r="B8732" s="2">
        <v>9.1015147193669996</v>
      </c>
      <c r="C8732" s="2">
        <v>8.9788089054049998</v>
      </c>
    </row>
    <row r="8733" spans="1:3" x14ac:dyDescent="0.3">
      <c r="A8733" s="2">
        <v>754185600</v>
      </c>
      <c r="B8733" s="2">
        <v>9.1013463897729991</v>
      </c>
      <c r="C8733" s="2">
        <v>8.978640254578</v>
      </c>
    </row>
    <row r="8734" spans="1:3" x14ac:dyDescent="0.3">
      <c r="A8734" s="2">
        <v>754272000</v>
      </c>
      <c r="B8734" s="2">
        <v>9.1011780686530006</v>
      </c>
      <c r="C8734" s="2">
        <v>8.9784716123339994</v>
      </c>
    </row>
    <row r="8735" spans="1:3" x14ac:dyDescent="0.3">
      <c r="A8735" s="2">
        <v>754358400</v>
      </c>
      <c r="B8735" s="2">
        <v>9.1010097560080006</v>
      </c>
      <c r="C8735" s="2">
        <v>8.9783029786719997</v>
      </c>
    </row>
    <row r="8736" spans="1:3" x14ac:dyDescent="0.3">
      <c r="A8736" s="2">
        <v>754444800</v>
      </c>
      <c r="B8736" s="2">
        <v>9.1008414518340004</v>
      </c>
      <c r="C8736" s="2">
        <v>8.9781343535900007</v>
      </c>
    </row>
    <row r="8737" spans="1:3" x14ac:dyDescent="0.3">
      <c r="A8737" s="2">
        <v>754531200</v>
      </c>
      <c r="B8737" s="2">
        <v>9.1006731561310001</v>
      </c>
      <c r="C8737" s="2">
        <v>8.9779657370880006</v>
      </c>
    </row>
    <row r="8738" spans="1:3" x14ac:dyDescent="0.3">
      <c r="A8738" s="2">
        <v>754617600</v>
      </c>
      <c r="B8738" s="2">
        <v>9.1005048688979997</v>
      </c>
      <c r="C8738" s="2">
        <v>8.9777971291629992</v>
      </c>
    </row>
    <row r="8739" spans="1:3" x14ac:dyDescent="0.3">
      <c r="A8739" s="2">
        <v>754704000</v>
      </c>
      <c r="B8739" s="2">
        <v>9.1003365901330007</v>
      </c>
      <c r="C8739" s="2">
        <v>8.9776285298139999</v>
      </c>
    </row>
    <row r="8740" spans="1:3" x14ac:dyDescent="0.3">
      <c r="A8740" s="2">
        <v>754790400</v>
      </c>
      <c r="B8740" s="2">
        <v>9.1001683198339993</v>
      </c>
      <c r="C8740" s="2">
        <v>8.9774599390390009</v>
      </c>
    </row>
    <row r="8741" spans="1:3" x14ac:dyDescent="0.3">
      <c r="A8741" s="2">
        <v>754876800</v>
      </c>
      <c r="B8741" s="2">
        <v>9.1000000579999991</v>
      </c>
      <c r="C8741" s="2">
        <v>8.9772913568380002</v>
      </c>
    </row>
    <row r="8742" spans="1:3" x14ac:dyDescent="0.3">
      <c r="A8742" s="2">
        <v>754963200</v>
      </c>
      <c r="B8742" s="2">
        <v>9.09983180463</v>
      </c>
      <c r="C8742" s="2">
        <v>8.9771227832089995</v>
      </c>
    </row>
    <row r="8743" spans="1:3" x14ac:dyDescent="0.3">
      <c r="A8743" s="2">
        <v>755049600</v>
      </c>
      <c r="B8743" s="2">
        <v>9.0996635597219999</v>
      </c>
      <c r="C8743" s="2">
        <v>8.9769542181500004</v>
      </c>
    </row>
    <row r="8744" spans="1:3" x14ac:dyDescent="0.3">
      <c r="A8744" s="2">
        <v>755136000</v>
      </c>
      <c r="B8744" s="2">
        <v>9.0994953232750007</v>
      </c>
      <c r="C8744" s="2">
        <v>8.9767856616599992</v>
      </c>
    </row>
    <row r="8745" spans="1:3" x14ac:dyDescent="0.3">
      <c r="A8745" s="2">
        <v>755222400</v>
      </c>
      <c r="B8745" s="2">
        <v>9.0993270952880003</v>
      </c>
      <c r="C8745" s="2">
        <v>8.9766171137379995</v>
      </c>
    </row>
    <row r="8746" spans="1:3" x14ac:dyDescent="0.3">
      <c r="A8746" s="2">
        <v>755308800</v>
      </c>
      <c r="B8746" s="2">
        <v>9.0991588757580004</v>
      </c>
      <c r="C8746" s="2">
        <v>8.9764485743819993</v>
      </c>
    </row>
    <row r="8747" spans="1:3" x14ac:dyDescent="0.3">
      <c r="A8747" s="2">
        <v>755395200</v>
      </c>
      <c r="B8747" s="2">
        <v>9.0989906646849992</v>
      </c>
      <c r="C8747" s="2">
        <v>8.9762800435900001</v>
      </c>
    </row>
    <row r="8748" spans="1:3" x14ac:dyDescent="0.3">
      <c r="A8748" s="2">
        <v>755481600</v>
      </c>
      <c r="B8748" s="2">
        <v>9.098822462067</v>
      </c>
      <c r="C8748" s="2">
        <v>8.9761115213620002</v>
      </c>
    </row>
    <row r="8749" spans="1:3" x14ac:dyDescent="0.3">
      <c r="A8749" s="2">
        <v>755568000</v>
      </c>
      <c r="B8749" s="2">
        <v>9.0986542679039992</v>
      </c>
      <c r="C8749" s="2">
        <v>8.9759430076949993</v>
      </c>
    </row>
    <row r="8750" spans="1:3" x14ac:dyDescent="0.3">
      <c r="A8750" s="2">
        <v>755654400</v>
      </c>
      <c r="B8750" s="2">
        <v>9.0984860821920002</v>
      </c>
      <c r="C8750" s="2">
        <v>8.9757745025889992</v>
      </c>
    </row>
    <row r="8751" spans="1:3" x14ac:dyDescent="0.3">
      <c r="A8751" s="2">
        <v>755740800</v>
      </c>
      <c r="B8751" s="2">
        <v>9.0983179049319993</v>
      </c>
      <c r="C8751" s="2">
        <v>8.9756060060419998</v>
      </c>
    </row>
    <row r="8752" spans="1:3" x14ac:dyDescent="0.3">
      <c r="A8752" s="2">
        <v>755827200</v>
      </c>
      <c r="B8752" s="2">
        <v>9.098149736121</v>
      </c>
      <c r="C8752" s="2">
        <v>8.9754375180530008</v>
      </c>
    </row>
    <row r="8753" spans="1:3" x14ac:dyDescent="0.3">
      <c r="A8753" s="2">
        <v>755913600</v>
      </c>
      <c r="B8753" s="2">
        <v>9.0979815757580003</v>
      </c>
      <c r="C8753" s="2">
        <v>8.9752690386200005</v>
      </c>
    </row>
    <row r="8754" spans="1:3" x14ac:dyDescent="0.3">
      <c r="A8754" s="2">
        <v>756000000</v>
      </c>
      <c r="B8754" s="2">
        <v>9.0978134238420001</v>
      </c>
      <c r="C8754" s="2">
        <v>8.9751005677410003</v>
      </c>
    </row>
    <row r="8755" spans="1:3" x14ac:dyDescent="0.3">
      <c r="A8755" s="2">
        <v>756086400</v>
      </c>
      <c r="B8755" s="2">
        <v>9.0976452803709993</v>
      </c>
      <c r="C8755" s="2">
        <v>8.9749321054160003</v>
      </c>
    </row>
    <row r="8756" spans="1:3" x14ac:dyDescent="0.3">
      <c r="A8756" s="2">
        <v>756172800</v>
      </c>
      <c r="B8756" s="2">
        <v>9.0974771453439995</v>
      </c>
      <c r="C8756" s="2">
        <v>8.9747636516430003</v>
      </c>
    </row>
    <row r="8757" spans="1:3" x14ac:dyDescent="0.3">
      <c r="A8757" s="2">
        <v>756259200</v>
      </c>
      <c r="B8757" s="2">
        <v>9.0973090187590007</v>
      </c>
      <c r="C8757" s="2">
        <v>8.9745952064200001</v>
      </c>
    </row>
    <row r="8758" spans="1:3" x14ac:dyDescent="0.3">
      <c r="A8758" s="2">
        <v>756345600</v>
      </c>
      <c r="B8758" s="2">
        <v>9.0971409006159991</v>
      </c>
      <c r="C8758" s="2">
        <v>8.9744267697459996</v>
      </c>
    </row>
    <row r="8759" spans="1:3" x14ac:dyDescent="0.3">
      <c r="A8759" s="2">
        <v>756432000</v>
      </c>
      <c r="B8759" s="2">
        <v>9.096972790912</v>
      </c>
      <c r="C8759" s="2">
        <v>8.9742583416190005</v>
      </c>
    </row>
    <row r="8760" spans="1:3" x14ac:dyDescent="0.3">
      <c r="A8760" s="2">
        <v>756518400</v>
      </c>
      <c r="B8760" s="2">
        <v>9.0968046896469996</v>
      </c>
      <c r="C8760" s="2">
        <v>8.9740899220389991</v>
      </c>
    </row>
    <row r="8761" spans="1:3" x14ac:dyDescent="0.3">
      <c r="A8761" s="2">
        <v>756604800</v>
      </c>
      <c r="B8761" s="2">
        <v>9.0966365968189997</v>
      </c>
      <c r="C8761" s="2">
        <v>8.9739215110040007</v>
      </c>
    </row>
    <row r="8762" spans="1:3" x14ac:dyDescent="0.3">
      <c r="A8762" s="2">
        <v>756691200</v>
      </c>
      <c r="B8762" s="2">
        <v>9.0964685124260001</v>
      </c>
      <c r="C8762" s="2">
        <v>8.9737531085119997</v>
      </c>
    </row>
    <row r="8763" spans="1:3" x14ac:dyDescent="0.3">
      <c r="A8763" s="2">
        <v>756777600</v>
      </c>
      <c r="B8763" s="2">
        <v>9.0963004364660005</v>
      </c>
      <c r="C8763" s="2">
        <v>8.9735847145619996</v>
      </c>
    </row>
    <row r="8764" spans="1:3" x14ac:dyDescent="0.3">
      <c r="A8764" s="2">
        <v>756864000</v>
      </c>
      <c r="B8764" s="2">
        <v>9.0961323689399993</v>
      </c>
      <c r="C8764" s="2">
        <v>8.9734163291520002</v>
      </c>
    </row>
    <row r="8765" spans="1:3" x14ac:dyDescent="0.3">
      <c r="A8765" s="2">
        <v>756950400</v>
      </c>
      <c r="B8765" s="2">
        <v>9.0959643098449998</v>
      </c>
      <c r="C8765" s="2">
        <v>8.9732479522819997</v>
      </c>
    </row>
    <row r="8766" spans="1:3" x14ac:dyDescent="0.3">
      <c r="A8766" s="2">
        <v>757036800</v>
      </c>
      <c r="B8766" s="2">
        <v>9.0957962591800001</v>
      </c>
      <c r="C8766" s="2">
        <v>8.9730795839489996</v>
      </c>
    </row>
    <row r="8767" spans="1:3" x14ac:dyDescent="0.3">
      <c r="A8767" s="2">
        <v>757123200</v>
      </c>
      <c r="B8767" s="2">
        <v>9.0956282169430001</v>
      </c>
      <c r="C8767" s="2">
        <v>8.972911224153</v>
      </c>
    </row>
    <row r="8768" spans="1:3" x14ac:dyDescent="0.3">
      <c r="A8768" s="2">
        <v>757209600</v>
      </c>
      <c r="B8768" s="2">
        <v>9.0954601831329995</v>
      </c>
      <c r="C8768" s="2">
        <v>8.9727428728910006</v>
      </c>
    </row>
    <row r="8769" spans="1:3" x14ac:dyDescent="0.3">
      <c r="A8769" s="2">
        <v>757296000</v>
      </c>
      <c r="B8769" s="2">
        <v>9.0952921577480002</v>
      </c>
      <c r="C8769" s="2">
        <v>8.9725745301629996</v>
      </c>
    </row>
    <row r="8770" spans="1:3" x14ac:dyDescent="0.3">
      <c r="A8770" s="2">
        <v>757382400</v>
      </c>
      <c r="B8770" s="2">
        <v>9.0951241407880001</v>
      </c>
      <c r="C8770" s="2">
        <v>8.9724061959660002</v>
      </c>
    </row>
    <row r="8771" spans="1:3" x14ac:dyDescent="0.3">
      <c r="A8771" s="2">
        <v>757468800</v>
      </c>
      <c r="B8771" s="2">
        <v>9.0949561322509993</v>
      </c>
      <c r="C8771" s="2">
        <v>8.9722378703010008</v>
      </c>
    </row>
    <row r="8772" spans="1:3" x14ac:dyDescent="0.3">
      <c r="A8772" s="2">
        <v>757555200</v>
      </c>
      <c r="B8772" s="2">
        <v>9.0947881321349993</v>
      </c>
      <c r="C8772" s="2">
        <v>8.9720695531639993</v>
      </c>
    </row>
    <row r="8773" spans="1:3" x14ac:dyDescent="0.3">
      <c r="A8773" s="2">
        <v>757641600</v>
      </c>
      <c r="B8773" s="2">
        <v>9.0946201404389999</v>
      </c>
      <c r="C8773" s="2">
        <v>8.9719012445549993</v>
      </c>
    </row>
    <row r="8774" spans="1:3" x14ac:dyDescent="0.3">
      <c r="A8774" s="2">
        <v>757728000</v>
      </c>
      <c r="B8774" s="2">
        <v>9.0944521571609993</v>
      </c>
      <c r="C8774" s="2">
        <v>8.9717329444730005</v>
      </c>
    </row>
    <row r="8775" spans="1:3" x14ac:dyDescent="0.3">
      <c r="A8775" s="2">
        <v>757814400</v>
      </c>
      <c r="B8775" s="2">
        <v>9.0942841823009992</v>
      </c>
      <c r="C8775" s="2">
        <v>8.9715646529149993</v>
      </c>
    </row>
    <row r="8776" spans="1:3" x14ac:dyDescent="0.3">
      <c r="A8776" s="2">
        <v>757900800</v>
      </c>
      <c r="B8776" s="2">
        <v>9.0941162158569995</v>
      </c>
      <c r="C8776" s="2">
        <v>8.9713963698810009</v>
      </c>
    </row>
    <row r="8777" spans="1:3" x14ac:dyDescent="0.3">
      <c r="A8777" s="2">
        <v>757987200</v>
      </c>
      <c r="B8777" s="2">
        <v>9.0939482578269999</v>
      </c>
      <c r="C8777" s="2">
        <v>8.9712280953689998</v>
      </c>
    </row>
    <row r="8778" spans="1:3" x14ac:dyDescent="0.3">
      <c r="A8778" s="2">
        <v>758073600</v>
      </c>
      <c r="B8778" s="2">
        <v>9.0937803082100004</v>
      </c>
      <c r="C8778" s="2">
        <v>8.9710598293779995</v>
      </c>
    </row>
    <row r="8779" spans="1:3" x14ac:dyDescent="0.3">
      <c r="A8779" s="2">
        <v>758160000</v>
      </c>
      <c r="B8779" s="2">
        <v>9.0936123670040008</v>
      </c>
      <c r="C8779" s="2">
        <v>8.9708915719059998</v>
      </c>
    </row>
    <row r="8780" spans="1:3" x14ac:dyDescent="0.3">
      <c r="A8780" s="2">
        <v>758246400</v>
      </c>
      <c r="B8780" s="2">
        <v>9.0934444342089993</v>
      </c>
      <c r="C8780" s="2">
        <v>8.9707233229520007</v>
      </c>
    </row>
    <row r="8781" spans="1:3" x14ac:dyDescent="0.3">
      <c r="A8781" s="2">
        <v>758332800</v>
      </c>
      <c r="B8781" s="2">
        <v>9.0932765098219992</v>
      </c>
      <c r="C8781" s="2">
        <v>8.9705550825140001</v>
      </c>
    </row>
    <row r="8782" spans="1:3" x14ac:dyDescent="0.3">
      <c r="A8782" s="2">
        <v>758419200</v>
      </c>
      <c r="B8782" s="2">
        <v>9.0931085938430005</v>
      </c>
      <c r="C8782" s="2">
        <v>8.9703868505909998</v>
      </c>
    </row>
    <row r="8783" spans="1:3" x14ac:dyDescent="0.3">
      <c r="A8783" s="2">
        <v>758505600</v>
      </c>
      <c r="B8783" s="2">
        <v>9.0929406862699995</v>
      </c>
      <c r="C8783" s="2">
        <v>8.9702186271819997</v>
      </c>
    </row>
    <row r="8784" spans="1:3" x14ac:dyDescent="0.3">
      <c r="A8784" s="2">
        <v>758592000</v>
      </c>
      <c r="B8784" s="2">
        <v>9.0927727871009996</v>
      </c>
      <c r="C8784" s="2">
        <v>8.9700504122849996</v>
      </c>
    </row>
    <row r="8785" spans="1:3" x14ac:dyDescent="0.3">
      <c r="A8785" s="2">
        <v>758678400</v>
      </c>
      <c r="B8785" s="2">
        <v>9.0926048963350006</v>
      </c>
      <c r="C8785" s="2">
        <v>8.9698822058989993</v>
      </c>
    </row>
    <row r="8786" spans="1:3" x14ac:dyDescent="0.3">
      <c r="A8786" s="2">
        <v>758764800</v>
      </c>
      <c r="B8786" s="2">
        <v>9.0924370139710007</v>
      </c>
      <c r="C8786" s="2">
        <v>8.9697140080220006</v>
      </c>
    </row>
    <row r="8787" spans="1:3" x14ac:dyDescent="0.3">
      <c r="A8787" s="2">
        <v>758851200</v>
      </c>
      <c r="B8787" s="2">
        <v>9.0922691400079998</v>
      </c>
      <c r="C8787" s="2">
        <v>8.9695458186529997</v>
      </c>
    </row>
    <row r="8788" spans="1:3" x14ac:dyDescent="0.3">
      <c r="A8788" s="2">
        <v>758937600</v>
      </c>
      <c r="B8788" s="2">
        <v>9.0921012744439995</v>
      </c>
      <c r="C8788" s="2">
        <v>8.9693776377910002</v>
      </c>
    </row>
    <row r="8789" spans="1:3" x14ac:dyDescent="0.3">
      <c r="A8789" s="2">
        <v>759024000</v>
      </c>
      <c r="B8789" s="2">
        <v>9.0919334172769997</v>
      </c>
      <c r="C8789" s="2">
        <v>8.969209465434</v>
      </c>
    </row>
    <row r="8790" spans="1:3" x14ac:dyDescent="0.3">
      <c r="A8790" s="2">
        <v>759110400</v>
      </c>
      <c r="B8790" s="2">
        <v>9.0917655685060002</v>
      </c>
      <c r="C8790" s="2">
        <v>8.9690413015800008</v>
      </c>
    </row>
    <row r="8791" spans="1:3" x14ac:dyDescent="0.3">
      <c r="A8791" s="2">
        <v>759196800</v>
      </c>
      <c r="B8791" s="2">
        <v>9.0915977281300009</v>
      </c>
      <c r="C8791" s="2">
        <v>8.9688731462290008</v>
      </c>
    </row>
    <row r="8792" spans="1:3" x14ac:dyDescent="0.3">
      <c r="A8792" s="2">
        <v>759283200</v>
      </c>
      <c r="B8792" s="2">
        <v>9.091429896148</v>
      </c>
      <c r="C8792" s="2">
        <v>8.9687049993789998</v>
      </c>
    </row>
    <row r="8793" spans="1:3" x14ac:dyDescent="0.3">
      <c r="A8793" s="2">
        <v>759369600</v>
      </c>
      <c r="B8793" s="2">
        <v>9.0912620725570008</v>
      </c>
      <c r="C8793" s="2">
        <v>8.9685368610279994</v>
      </c>
    </row>
    <row r="8794" spans="1:3" x14ac:dyDescent="0.3">
      <c r="A8794" s="2">
        <v>759456000</v>
      </c>
      <c r="B8794" s="2">
        <v>9.0910942573569997</v>
      </c>
      <c r="C8794" s="2">
        <v>8.9683687311749996</v>
      </c>
    </row>
    <row r="8795" spans="1:3" x14ac:dyDescent="0.3">
      <c r="A8795" s="2">
        <v>759542400</v>
      </c>
      <c r="B8795" s="2">
        <v>9.0909264505460001</v>
      </c>
      <c r="C8795" s="2">
        <v>8.9682006098190001</v>
      </c>
    </row>
    <row r="8796" spans="1:3" x14ac:dyDescent="0.3">
      <c r="A8796" s="2">
        <v>759628800</v>
      </c>
      <c r="B8796" s="2">
        <v>9.0907586521230002</v>
      </c>
      <c r="C8796" s="2">
        <v>8.9680324969579992</v>
      </c>
    </row>
    <row r="8797" spans="1:3" x14ac:dyDescent="0.3">
      <c r="A8797" s="2">
        <v>759715200</v>
      </c>
      <c r="B8797" s="2">
        <v>9.0905908620869997</v>
      </c>
      <c r="C8797" s="2">
        <v>8.9678643925910002</v>
      </c>
    </row>
    <row r="8798" spans="1:3" x14ac:dyDescent="0.3">
      <c r="A8798" s="2">
        <v>759801600</v>
      </c>
      <c r="B8798" s="2">
        <v>9.0904230804350004</v>
      </c>
      <c r="C8798" s="2">
        <v>8.9676962967169995</v>
      </c>
    </row>
    <row r="8799" spans="1:3" x14ac:dyDescent="0.3">
      <c r="A8799" s="2">
        <v>759888000</v>
      </c>
      <c r="B8799" s="2">
        <v>9.0902553071670003</v>
      </c>
      <c r="C8799" s="2">
        <v>8.9675282093330004</v>
      </c>
    </row>
    <row r="8800" spans="1:3" x14ac:dyDescent="0.3">
      <c r="A8800" s="2">
        <v>759974400</v>
      </c>
      <c r="B8800" s="2">
        <v>9.0900875422819993</v>
      </c>
      <c r="C8800" s="2">
        <v>8.9673601304389994</v>
      </c>
    </row>
    <row r="8801" spans="1:3" x14ac:dyDescent="0.3">
      <c r="A8801" s="2">
        <v>760060800</v>
      </c>
      <c r="B8801" s="2">
        <v>9.0899197857770009</v>
      </c>
      <c r="C8801" s="2">
        <v>8.9671920600329997</v>
      </c>
    </row>
    <row r="8802" spans="1:3" x14ac:dyDescent="0.3">
      <c r="A8802" s="2">
        <v>760147200</v>
      </c>
      <c r="B8802" s="2">
        <v>9.0897520376509995</v>
      </c>
      <c r="C8802" s="2">
        <v>8.9670239981149997</v>
      </c>
    </row>
    <row r="8803" spans="1:3" x14ac:dyDescent="0.3">
      <c r="A8803" s="2">
        <v>760233600</v>
      </c>
      <c r="B8803" s="2">
        <v>9.0895842979040005</v>
      </c>
      <c r="C8803" s="2">
        <v>8.9668559446810008</v>
      </c>
    </row>
    <row r="8804" spans="1:3" x14ac:dyDescent="0.3">
      <c r="A8804" s="2">
        <v>760320000</v>
      </c>
      <c r="B8804" s="2">
        <v>9.089416566533</v>
      </c>
      <c r="C8804" s="2">
        <v>8.9666878997319994</v>
      </c>
    </row>
    <row r="8805" spans="1:3" x14ac:dyDescent="0.3">
      <c r="A8805" s="2">
        <v>760406400</v>
      </c>
      <c r="B8805" s="2">
        <v>9.0892488435379999</v>
      </c>
      <c r="C8805" s="2">
        <v>8.9665198632650007</v>
      </c>
    </row>
    <row r="8806" spans="1:3" x14ac:dyDescent="0.3">
      <c r="A8806" s="2">
        <v>760492800</v>
      </c>
      <c r="B8806" s="2">
        <v>9.0890811289159998</v>
      </c>
      <c r="C8806" s="2">
        <v>8.9663518352789993</v>
      </c>
    </row>
    <row r="8807" spans="1:3" x14ac:dyDescent="0.3">
      <c r="A8807" s="2">
        <v>760579200</v>
      </c>
      <c r="B8807" s="2">
        <v>9.0889134226669999</v>
      </c>
      <c r="C8807" s="2">
        <v>8.9661838157730003</v>
      </c>
    </row>
    <row r="8808" spans="1:3" x14ac:dyDescent="0.3">
      <c r="A8808" s="2">
        <v>760665600</v>
      </c>
      <c r="B8808" s="2">
        <v>9.0887457247889998</v>
      </c>
      <c r="C8808" s="2">
        <v>8.966015804745</v>
      </c>
    </row>
    <row r="8809" spans="1:3" x14ac:dyDescent="0.3">
      <c r="A8809" s="2">
        <v>760752000</v>
      </c>
      <c r="B8809" s="2">
        <v>9.0885780352809995</v>
      </c>
      <c r="C8809" s="2">
        <v>8.9658478021950003</v>
      </c>
    </row>
    <row r="8810" spans="1:3" x14ac:dyDescent="0.3">
      <c r="A8810" s="2">
        <v>760838400</v>
      </c>
      <c r="B8810" s="2">
        <v>9.0884103541410006</v>
      </c>
      <c r="C8810" s="2">
        <v>8.9656798081200009</v>
      </c>
    </row>
    <row r="8811" spans="1:3" x14ac:dyDescent="0.3">
      <c r="A8811" s="2">
        <v>760924800</v>
      </c>
      <c r="B8811" s="2">
        <v>9.0882426813679995</v>
      </c>
      <c r="C8811" s="2">
        <v>8.9655118225189998</v>
      </c>
    </row>
    <row r="8812" spans="1:3" x14ac:dyDescent="0.3">
      <c r="A8812" s="2">
        <v>761011200</v>
      </c>
      <c r="B8812" s="2">
        <v>9.0880750169609996</v>
      </c>
      <c r="C8812" s="2">
        <v>8.9653438453910006</v>
      </c>
    </row>
    <row r="8813" spans="1:3" x14ac:dyDescent="0.3">
      <c r="A8813" s="2">
        <v>761097600</v>
      </c>
      <c r="B8813" s="2">
        <v>9.0879073609170007</v>
      </c>
      <c r="C8813" s="2">
        <v>8.9651758767339995</v>
      </c>
    </row>
    <row r="8814" spans="1:3" x14ac:dyDescent="0.3">
      <c r="A8814" s="2">
        <v>761184000</v>
      </c>
      <c r="B8814" s="2">
        <v>9.0877397132369993</v>
      </c>
      <c r="C8814" s="2">
        <v>8.965007916547</v>
      </c>
    </row>
    <row r="8815" spans="1:3" x14ac:dyDescent="0.3">
      <c r="A8815" s="2">
        <v>761270400</v>
      </c>
      <c r="B8815" s="2">
        <v>9.0875720739180004</v>
      </c>
      <c r="C8815" s="2">
        <v>8.9648399648290003</v>
      </c>
    </row>
    <row r="8816" spans="1:3" x14ac:dyDescent="0.3">
      <c r="A8816" s="2">
        <v>761356800</v>
      </c>
      <c r="B8816" s="2">
        <v>9.0874044429580003</v>
      </c>
      <c r="C8816" s="2">
        <v>8.964672021578</v>
      </c>
    </row>
    <row r="8817" spans="1:3" x14ac:dyDescent="0.3">
      <c r="A8817" s="2">
        <v>761443200</v>
      </c>
      <c r="B8817" s="2">
        <v>9.0872368203579992</v>
      </c>
      <c r="C8817" s="2">
        <v>8.9645040867929993</v>
      </c>
    </row>
    <row r="8818" spans="1:3" x14ac:dyDescent="0.3">
      <c r="A8818" s="2">
        <v>761529600</v>
      </c>
      <c r="B8818" s="2">
        <v>9.0870692061150002</v>
      </c>
      <c r="C8818" s="2">
        <v>8.9643361604719995</v>
      </c>
    </row>
    <row r="8819" spans="1:3" x14ac:dyDescent="0.3">
      <c r="A8819" s="2">
        <v>761616000</v>
      </c>
      <c r="B8819" s="2">
        <v>9.0869016002269998</v>
      </c>
      <c r="C8819" s="2">
        <v>8.9641682426130007</v>
      </c>
    </row>
    <row r="8820" spans="1:3" x14ac:dyDescent="0.3">
      <c r="A8820" s="2">
        <v>761702400</v>
      </c>
      <c r="B8820" s="2">
        <v>9.0867340026939996</v>
      </c>
      <c r="C8820" s="2">
        <v>8.9640003332169993</v>
      </c>
    </row>
    <row r="8821" spans="1:3" x14ac:dyDescent="0.3">
      <c r="A8821" s="2">
        <v>761788800</v>
      </c>
      <c r="B8821" s="2">
        <v>9.0865664135139994</v>
      </c>
      <c r="C8821" s="2">
        <v>8.9638324322810004</v>
      </c>
    </row>
    <row r="8822" spans="1:3" x14ac:dyDescent="0.3">
      <c r="A8822" s="2">
        <v>761875200</v>
      </c>
      <c r="B8822" s="2">
        <v>9.0863988326859992</v>
      </c>
      <c r="C8822" s="2">
        <v>8.9636645398030002</v>
      </c>
    </row>
    <row r="8823" spans="1:3" x14ac:dyDescent="0.3">
      <c r="A8823" s="2">
        <v>761961600</v>
      </c>
      <c r="B8823" s="2">
        <v>9.0862312602080006</v>
      </c>
      <c r="C8823" s="2">
        <v>8.9634966557830005</v>
      </c>
    </row>
    <row r="8824" spans="1:3" x14ac:dyDescent="0.3">
      <c r="A8824" s="2">
        <v>762048000</v>
      </c>
      <c r="B8824" s="2">
        <v>9.086063696079</v>
      </c>
      <c r="C8824" s="2">
        <v>8.9633287802179993</v>
      </c>
    </row>
    <row r="8825" spans="1:3" x14ac:dyDescent="0.3">
      <c r="A8825" s="2">
        <v>762134400</v>
      </c>
      <c r="B8825" s="2">
        <v>9.0858961402970007</v>
      </c>
      <c r="C8825" s="2">
        <v>8.9631609131080001</v>
      </c>
    </row>
    <row r="8826" spans="1:3" x14ac:dyDescent="0.3">
      <c r="A8826" s="2">
        <v>762220800</v>
      </c>
      <c r="B8826" s="2">
        <v>9.0857285928620009</v>
      </c>
      <c r="C8826" s="2">
        <v>8.9629930544519993</v>
      </c>
    </row>
    <row r="8827" spans="1:3" x14ac:dyDescent="0.3">
      <c r="A8827" s="2">
        <v>762307200</v>
      </c>
      <c r="B8827" s="2">
        <v>9.0855610537710003</v>
      </c>
      <c r="C8827" s="2">
        <v>8.9628252042470002</v>
      </c>
    </row>
    <row r="8828" spans="1:3" x14ac:dyDescent="0.3">
      <c r="A8828" s="2">
        <v>762393600</v>
      </c>
      <c r="B8828" s="2">
        <v>9.0853935230240008</v>
      </c>
      <c r="C8828" s="2">
        <v>8.9626573624919992</v>
      </c>
    </row>
    <row r="8829" spans="1:3" x14ac:dyDescent="0.3">
      <c r="A8829" s="2">
        <v>762480000</v>
      </c>
      <c r="B8829" s="2">
        <v>9.0852260006180003</v>
      </c>
      <c r="C8829" s="2">
        <v>8.9624895291859996</v>
      </c>
    </row>
    <row r="8830" spans="1:3" x14ac:dyDescent="0.3">
      <c r="A8830" s="2">
        <v>762566400</v>
      </c>
      <c r="B8830" s="2">
        <v>9.0850584865540007</v>
      </c>
      <c r="C8830" s="2">
        <v>8.9623217043279997</v>
      </c>
    </row>
    <row r="8831" spans="1:3" x14ac:dyDescent="0.3">
      <c r="A8831" s="2">
        <v>762652800</v>
      </c>
      <c r="B8831" s="2">
        <v>9.0848909808279998</v>
      </c>
      <c r="C8831" s="2">
        <v>8.9621538879159992</v>
      </c>
    </row>
    <row r="8832" spans="1:3" x14ac:dyDescent="0.3">
      <c r="A8832" s="2">
        <v>762739200</v>
      </c>
      <c r="B8832" s="2">
        <v>9.0847234834409996</v>
      </c>
      <c r="C8832" s="2">
        <v>8.9619860799489999</v>
      </c>
    </row>
    <row r="8833" spans="1:3" x14ac:dyDescent="0.3">
      <c r="A8833" s="2">
        <v>762825600</v>
      </c>
      <c r="B8833" s="2">
        <v>9.0845559943899996</v>
      </c>
      <c r="C8833" s="2">
        <v>8.9618182804249997</v>
      </c>
    </row>
    <row r="8834" spans="1:3" x14ac:dyDescent="0.3">
      <c r="A8834" s="2">
        <v>762912000</v>
      </c>
      <c r="B8834" s="2">
        <v>9.0843885136739999</v>
      </c>
      <c r="C8834" s="2">
        <v>8.9616504893430005</v>
      </c>
    </row>
    <row r="8835" spans="1:3" x14ac:dyDescent="0.3">
      <c r="A8835" s="2">
        <v>762998400</v>
      </c>
      <c r="B8835" s="2">
        <v>9.0842210412920004</v>
      </c>
      <c r="C8835" s="2">
        <v>8.9614827067020002</v>
      </c>
    </row>
    <row r="8836" spans="1:3" x14ac:dyDescent="0.3">
      <c r="A8836" s="2">
        <v>763084800</v>
      </c>
      <c r="B8836" s="2">
        <v>9.0840535772420008</v>
      </c>
      <c r="C8836" s="2">
        <v>8.9613149325000006</v>
      </c>
    </row>
    <row r="8837" spans="1:3" x14ac:dyDescent="0.3">
      <c r="A8837" s="2">
        <v>763171200</v>
      </c>
      <c r="B8837" s="2">
        <v>9.0838861215229993</v>
      </c>
      <c r="C8837" s="2">
        <v>8.9611471667349996</v>
      </c>
    </row>
    <row r="8838" spans="1:3" x14ac:dyDescent="0.3">
      <c r="A8838" s="2">
        <v>763257600</v>
      </c>
      <c r="B8838" s="2">
        <v>9.0837186741339995</v>
      </c>
      <c r="C8838" s="2">
        <v>8.9609794094070008</v>
      </c>
    </row>
    <row r="8839" spans="1:3" x14ac:dyDescent="0.3">
      <c r="A8839" s="2">
        <v>763344000</v>
      </c>
      <c r="B8839" s="2">
        <v>9.0835512350719991</v>
      </c>
      <c r="C8839" s="2">
        <v>8.9608116605140005</v>
      </c>
    </row>
    <row r="8840" spans="1:3" x14ac:dyDescent="0.3">
      <c r="A8840" s="2">
        <v>763430400</v>
      </c>
      <c r="B8840" s="2">
        <v>9.0833838043380002</v>
      </c>
      <c r="C8840" s="2">
        <v>8.9606439200550003</v>
      </c>
    </row>
    <row r="8841" spans="1:3" x14ac:dyDescent="0.3">
      <c r="A8841" s="2">
        <v>763516800</v>
      </c>
      <c r="B8841" s="2">
        <v>9.0832163819290006</v>
      </c>
      <c r="C8841" s="2">
        <v>8.9604761880280002</v>
      </c>
    </row>
    <row r="8842" spans="1:3" x14ac:dyDescent="0.3">
      <c r="A8842" s="2">
        <v>763603200</v>
      </c>
      <c r="B8842" s="2">
        <v>9.0830489678440003</v>
      </c>
      <c r="C8842" s="2">
        <v>8.9603084644309998</v>
      </c>
    </row>
    <row r="8843" spans="1:3" x14ac:dyDescent="0.3">
      <c r="A8843" s="2">
        <v>763689600</v>
      </c>
      <c r="B8843" s="2">
        <v>9.0828815620819991</v>
      </c>
      <c r="C8843" s="2">
        <v>8.9601407492639993</v>
      </c>
    </row>
    <row r="8844" spans="1:3" x14ac:dyDescent="0.3">
      <c r="A8844" s="2">
        <v>763776000</v>
      </c>
      <c r="B8844" s="2">
        <v>9.0827141646420007</v>
      </c>
      <c r="C8844" s="2">
        <v>8.9599730425250002</v>
      </c>
    </row>
    <row r="8845" spans="1:3" x14ac:dyDescent="0.3">
      <c r="A8845" s="2">
        <v>763862400</v>
      </c>
      <c r="B8845" s="2">
        <v>9.0825467755209992</v>
      </c>
      <c r="C8845" s="2">
        <v>8.9598053442130006</v>
      </c>
    </row>
    <row r="8846" spans="1:3" x14ac:dyDescent="0.3">
      <c r="A8846" s="2">
        <v>763948800</v>
      </c>
      <c r="B8846" s="2">
        <v>9.0823793947190001</v>
      </c>
      <c r="C8846" s="2">
        <v>8.9596376543260003</v>
      </c>
    </row>
    <row r="8847" spans="1:3" x14ac:dyDescent="0.3">
      <c r="A8847" s="2">
        <v>764035200</v>
      </c>
      <c r="B8847" s="2">
        <v>9.0822120222339997</v>
      </c>
      <c r="C8847" s="2">
        <v>8.9594699728629994</v>
      </c>
    </row>
    <row r="8848" spans="1:3" x14ac:dyDescent="0.3">
      <c r="A8848" s="2">
        <v>764121600</v>
      </c>
      <c r="B8848" s="2">
        <v>9.0820446580649996</v>
      </c>
      <c r="C8848" s="2">
        <v>8.9593022998219993</v>
      </c>
    </row>
    <row r="8849" spans="1:3" x14ac:dyDescent="0.3">
      <c r="A8849" s="2">
        <v>764208000</v>
      </c>
      <c r="B8849" s="2">
        <v>9.0818773022099997</v>
      </c>
      <c r="C8849" s="2">
        <v>8.959134635202</v>
      </c>
    </row>
    <row r="8850" spans="1:3" x14ac:dyDescent="0.3">
      <c r="A8850" s="2">
        <v>764294400</v>
      </c>
      <c r="B8850" s="2">
        <v>9.0817099546679998</v>
      </c>
      <c r="C8850" s="2">
        <v>8.9589669790019997</v>
      </c>
    </row>
    <row r="8851" spans="1:3" x14ac:dyDescent="0.3">
      <c r="A8851" s="2">
        <v>764380800</v>
      </c>
      <c r="B8851" s="2">
        <v>9.0815426154379999</v>
      </c>
      <c r="C8851" s="2">
        <v>8.9587993312199998</v>
      </c>
    </row>
    <row r="8852" spans="1:3" x14ac:dyDescent="0.3">
      <c r="A8852" s="2">
        <v>764467200</v>
      </c>
      <c r="B8852" s="2">
        <v>9.0813752845189999</v>
      </c>
      <c r="C8852" s="2">
        <v>8.9586316918550004</v>
      </c>
    </row>
    <row r="8853" spans="1:3" x14ac:dyDescent="0.3">
      <c r="A8853" s="2">
        <v>764553600</v>
      </c>
      <c r="B8853" s="2">
        <v>9.0812079619079995</v>
      </c>
      <c r="C8853" s="2">
        <v>8.9584640609049995</v>
      </c>
    </row>
    <row r="8854" spans="1:3" x14ac:dyDescent="0.3">
      <c r="A8854" s="2">
        <v>764640000</v>
      </c>
      <c r="B8854" s="2">
        <v>9.0810406476050005</v>
      </c>
      <c r="C8854" s="2">
        <v>8.9582964383700006</v>
      </c>
    </row>
    <row r="8855" spans="1:3" x14ac:dyDescent="0.3">
      <c r="A8855" s="2">
        <v>764726400</v>
      </c>
      <c r="B8855" s="2">
        <v>9.0808733416079992</v>
      </c>
      <c r="C8855" s="2">
        <v>8.9581288242469999</v>
      </c>
    </row>
    <row r="8856" spans="1:3" x14ac:dyDescent="0.3">
      <c r="A8856" s="2">
        <v>764812800</v>
      </c>
      <c r="B8856" s="2">
        <v>9.0807060439160008</v>
      </c>
      <c r="C8856" s="2">
        <v>8.9579612185359991</v>
      </c>
    </row>
    <row r="8857" spans="1:3" x14ac:dyDescent="0.3">
      <c r="A8857" s="2">
        <v>764899200</v>
      </c>
      <c r="B8857" s="2">
        <v>9.0805387545279999</v>
      </c>
      <c r="C8857" s="2">
        <v>8.957793621235</v>
      </c>
    </row>
    <row r="8858" spans="1:3" x14ac:dyDescent="0.3">
      <c r="A8858" s="2">
        <v>764985600</v>
      </c>
      <c r="B8858" s="2">
        <v>9.0803714734409997</v>
      </c>
      <c r="C8858" s="2">
        <v>8.9576260323420005</v>
      </c>
    </row>
    <row r="8859" spans="1:3" x14ac:dyDescent="0.3">
      <c r="A8859" s="2">
        <v>765072000</v>
      </c>
      <c r="B8859" s="2">
        <v>9.0802042006550003</v>
      </c>
      <c r="C8859" s="2">
        <v>8.9574584518560005</v>
      </c>
    </row>
    <row r="8860" spans="1:3" x14ac:dyDescent="0.3">
      <c r="A8860" s="2">
        <v>765158400</v>
      </c>
      <c r="B8860" s="2">
        <v>9.0800369361689999</v>
      </c>
      <c r="C8860" s="2">
        <v>8.957290879776</v>
      </c>
    </row>
    <row r="8861" spans="1:3" x14ac:dyDescent="0.3">
      <c r="A8861" s="2">
        <v>765244800</v>
      </c>
      <c r="B8861" s="2">
        <v>9.0798696799809999</v>
      </c>
      <c r="C8861" s="2">
        <v>8.9571233161010007</v>
      </c>
    </row>
    <row r="8862" spans="1:3" x14ac:dyDescent="0.3">
      <c r="A8862" s="2">
        <v>765331200</v>
      </c>
      <c r="B8862" s="2">
        <v>9.0797024320890003</v>
      </c>
      <c r="C8862" s="2">
        <v>8.9569557608280004</v>
      </c>
    </row>
    <row r="8863" spans="1:3" x14ac:dyDescent="0.3">
      <c r="A8863" s="2">
        <v>765417600</v>
      </c>
      <c r="B8863" s="2">
        <v>9.0795351924929992</v>
      </c>
      <c r="C8863" s="2">
        <v>8.9567882139569992</v>
      </c>
    </row>
    <row r="8864" spans="1:3" x14ac:dyDescent="0.3">
      <c r="A8864" s="2">
        <v>765504000</v>
      </c>
      <c r="B8864" s="2">
        <v>9.07936796119</v>
      </c>
      <c r="C8864" s="2">
        <v>8.9566206754860005</v>
      </c>
    </row>
    <row r="8865" spans="1:3" x14ac:dyDescent="0.3">
      <c r="A8865" s="2">
        <v>765590400</v>
      </c>
      <c r="B8865" s="2">
        <v>9.0792007381800008</v>
      </c>
      <c r="C8865" s="2">
        <v>8.9564531454150007</v>
      </c>
    </row>
    <row r="8866" spans="1:3" x14ac:dyDescent="0.3">
      <c r="A8866" s="2">
        <v>765676800</v>
      </c>
      <c r="B8866" s="2">
        <v>9.0790335234609998</v>
      </c>
      <c r="C8866" s="2">
        <v>8.9562856237399995</v>
      </c>
    </row>
    <row r="8867" spans="1:3" x14ac:dyDescent="0.3">
      <c r="A8867" s="2">
        <v>765763200</v>
      </c>
      <c r="B8867" s="2">
        <v>9.0788663170320003</v>
      </c>
      <c r="C8867" s="2">
        <v>8.9561181104620005</v>
      </c>
    </row>
    <row r="8868" spans="1:3" x14ac:dyDescent="0.3">
      <c r="A8868" s="2">
        <v>765849600</v>
      </c>
      <c r="B8868" s="2">
        <v>9.0786991188910005</v>
      </c>
      <c r="C8868" s="2">
        <v>8.9559506055779998</v>
      </c>
    </row>
    <row r="8869" spans="1:3" x14ac:dyDescent="0.3">
      <c r="A8869" s="2">
        <v>765936000</v>
      </c>
      <c r="B8869" s="2">
        <v>9.0785319290380002</v>
      </c>
      <c r="C8869" s="2">
        <v>8.9557831090879993</v>
      </c>
    </row>
    <row r="8870" spans="1:3" x14ac:dyDescent="0.3">
      <c r="A8870" s="2">
        <v>766022400</v>
      </c>
      <c r="B8870" s="2">
        <v>9.0783647474699993</v>
      </c>
      <c r="C8870" s="2">
        <v>8.9556156209890005</v>
      </c>
    </row>
    <row r="8871" spans="1:3" x14ac:dyDescent="0.3">
      <c r="A8871" s="2">
        <v>766108800</v>
      </c>
      <c r="B8871" s="2">
        <v>9.0781975741859995</v>
      </c>
      <c r="C8871" s="2">
        <v>8.9554481412809999</v>
      </c>
    </row>
    <row r="8872" spans="1:3" x14ac:dyDescent="0.3">
      <c r="A8872" s="2">
        <v>766195200</v>
      </c>
      <c r="B8872" s="2">
        <v>9.0780304091850006</v>
      </c>
      <c r="C8872" s="2">
        <v>8.9552806699630008</v>
      </c>
    </row>
    <row r="8873" spans="1:3" x14ac:dyDescent="0.3">
      <c r="A8873" s="2">
        <v>766281600</v>
      </c>
      <c r="B8873" s="2">
        <v>9.0778632524660008</v>
      </c>
      <c r="C8873" s="2">
        <v>8.9551132070319994</v>
      </c>
    </row>
    <row r="8874" spans="1:3" x14ac:dyDescent="0.3">
      <c r="A8874" s="2">
        <v>766368000</v>
      </c>
      <c r="B8874" s="2">
        <v>9.0776961040269999</v>
      </c>
      <c r="C8874" s="2">
        <v>8.9549457524869993</v>
      </c>
    </row>
    <row r="8875" spans="1:3" x14ac:dyDescent="0.3">
      <c r="A8875" s="2">
        <v>766454400</v>
      </c>
      <c r="B8875" s="2">
        <v>9.0775289638669996</v>
      </c>
      <c r="C8875" s="2">
        <v>8.9547783063270003</v>
      </c>
    </row>
    <row r="8876" spans="1:3" x14ac:dyDescent="0.3">
      <c r="A8876" s="2">
        <v>766540800</v>
      </c>
      <c r="B8876" s="2">
        <v>9.0773618319849998</v>
      </c>
      <c r="C8876" s="2">
        <v>8.9546108685510006</v>
      </c>
    </row>
    <row r="8877" spans="1:3" x14ac:dyDescent="0.3">
      <c r="A8877" s="2">
        <v>766627200</v>
      </c>
      <c r="B8877" s="2">
        <v>9.0771947083780002</v>
      </c>
      <c r="C8877" s="2">
        <v>8.9544434391580001</v>
      </c>
    </row>
    <row r="8878" spans="1:3" x14ac:dyDescent="0.3">
      <c r="A8878" s="2">
        <v>766713600</v>
      </c>
      <c r="B8878" s="2">
        <v>9.0770275930469992</v>
      </c>
      <c r="C8878" s="2">
        <v>8.9542760181450003</v>
      </c>
    </row>
    <row r="8879" spans="1:3" x14ac:dyDescent="0.3">
      <c r="A8879" s="2">
        <v>766800000</v>
      </c>
      <c r="B8879" s="2">
        <v>9.076860485988</v>
      </c>
      <c r="C8879" s="2">
        <v>8.9541086055109993</v>
      </c>
    </row>
    <row r="8880" spans="1:3" x14ac:dyDescent="0.3">
      <c r="A8880" s="2">
        <v>766886400</v>
      </c>
      <c r="B8880" s="2">
        <v>9.0766933872020008</v>
      </c>
      <c r="C8880" s="2">
        <v>8.9539412012560007</v>
      </c>
    </row>
    <row r="8881" spans="1:3" x14ac:dyDescent="0.3">
      <c r="A8881" s="2">
        <v>766972800</v>
      </c>
      <c r="B8881" s="2">
        <v>9.0765262966869997</v>
      </c>
      <c r="C8881" s="2">
        <v>8.9537738053770006</v>
      </c>
    </row>
    <row r="8882" spans="1:3" x14ac:dyDescent="0.3">
      <c r="A8882" s="2">
        <v>767059200</v>
      </c>
      <c r="B8882" s="2">
        <v>9.07635921444</v>
      </c>
      <c r="C8882" s="2">
        <v>8.9536064178739991</v>
      </c>
    </row>
    <row r="8883" spans="1:3" x14ac:dyDescent="0.3">
      <c r="A8883" s="2">
        <v>767145600</v>
      </c>
      <c r="B8883" s="2">
        <v>9.0761921404620001</v>
      </c>
      <c r="C8883" s="2">
        <v>8.9534390387439995</v>
      </c>
    </row>
    <row r="8884" spans="1:3" x14ac:dyDescent="0.3">
      <c r="A8884" s="2">
        <v>767232000</v>
      </c>
      <c r="B8884" s="2">
        <v>9.0760250747499995</v>
      </c>
      <c r="C8884" s="2">
        <v>8.953271667988</v>
      </c>
    </row>
    <row r="8885" spans="1:3" x14ac:dyDescent="0.3">
      <c r="A8885" s="2">
        <v>767318400</v>
      </c>
      <c r="B8885" s="2">
        <v>9.0758580173040002</v>
      </c>
      <c r="C8885" s="2">
        <v>8.9531043056020003</v>
      </c>
    </row>
    <row r="8886" spans="1:3" x14ac:dyDescent="0.3">
      <c r="A8886" s="2">
        <v>767404800</v>
      </c>
      <c r="B8886" s="2">
        <v>9.0756909681210001</v>
      </c>
      <c r="C8886" s="2">
        <v>8.9529369515860004</v>
      </c>
    </row>
    <row r="8887" spans="1:3" x14ac:dyDescent="0.3">
      <c r="A8887" s="2">
        <v>767491200</v>
      </c>
      <c r="B8887" s="2">
        <v>9.0755239272010009</v>
      </c>
      <c r="C8887" s="2">
        <v>8.9527696059390003</v>
      </c>
    </row>
    <row r="8888" spans="1:3" x14ac:dyDescent="0.3">
      <c r="A8888" s="2">
        <v>767577600</v>
      </c>
      <c r="B8888" s="2">
        <v>9.0753568945420007</v>
      </c>
      <c r="C8888" s="2">
        <v>8.9526022686579996</v>
      </c>
    </row>
    <row r="8889" spans="1:3" x14ac:dyDescent="0.3">
      <c r="A8889" s="2">
        <v>767664000</v>
      </c>
      <c r="B8889" s="2">
        <v>9.0751898701429994</v>
      </c>
      <c r="C8889" s="2">
        <v>8.9524349397440002</v>
      </c>
    </row>
    <row r="8890" spans="1:3" x14ac:dyDescent="0.3">
      <c r="A8890" s="2">
        <v>767750400</v>
      </c>
      <c r="B8890" s="2">
        <v>9.0750228540020004</v>
      </c>
      <c r="C8890" s="2">
        <v>8.952267619193</v>
      </c>
    </row>
    <row r="8891" spans="1:3" x14ac:dyDescent="0.3">
      <c r="A8891" s="2">
        <v>767836800</v>
      </c>
      <c r="B8891" s="2">
        <v>9.0748558461190001</v>
      </c>
      <c r="C8891" s="2">
        <v>8.9521003070060008</v>
      </c>
    </row>
    <row r="8892" spans="1:3" x14ac:dyDescent="0.3">
      <c r="A8892" s="2">
        <v>767923200</v>
      </c>
      <c r="B8892" s="2">
        <v>9.074688846491</v>
      </c>
      <c r="C8892" s="2">
        <v>8.9519330031800006</v>
      </c>
    </row>
    <row r="8893" spans="1:3" x14ac:dyDescent="0.3">
      <c r="A8893" s="2">
        <v>768009600</v>
      </c>
      <c r="B8893" s="2">
        <v>9.0745218551170002</v>
      </c>
      <c r="C8893" s="2">
        <v>8.9517657077139994</v>
      </c>
    </row>
    <row r="8894" spans="1:3" x14ac:dyDescent="0.3">
      <c r="A8894" s="2">
        <v>768096000</v>
      </c>
      <c r="B8894" s="2">
        <v>9.0743548719960003</v>
      </c>
      <c r="C8894" s="2">
        <v>8.9515984206070005</v>
      </c>
    </row>
    <row r="8895" spans="1:3" x14ac:dyDescent="0.3">
      <c r="A8895" s="2">
        <v>768182400</v>
      </c>
      <c r="B8895" s="2">
        <v>9.0741878971270005</v>
      </c>
      <c r="C8895" s="2">
        <v>8.9514311418570003</v>
      </c>
    </row>
    <row r="8896" spans="1:3" x14ac:dyDescent="0.3">
      <c r="A8896" s="2">
        <v>768268800</v>
      </c>
      <c r="B8896" s="2">
        <v>9.0740209305080004</v>
      </c>
      <c r="C8896" s="2">
        <v>8.9512638714640005</v>
      </c>
    </row>
    <row r="8897" spans="1:3" x14ac:dyDescent="0.3">
      <c r="A8897" s="2">
        <v>768355200</v>
      </c>
      <c r="B8897" s="2">
        <v>9.0738539721390001</v>
      </c>
      <c r="C8897" s="2">
        <v>8.9510966094250008</v>
      </c>
    </row>
    <row r="8898" spans="1:3" x14ac:dyDescent="0.3">
      <c r="A8898" s="2">
        <v>768441600</v>
      </c>
      <c r="B8898" s="2">
        <v>9.0736870220159993</v>
      </c>
      <c r="C8898" s="2">
        <v>8.9509293557389995</v>
      </c>
    </row>
    <row r="8899" spans="1:3" x14ac:dyDescent="0.3">
      <c r="A8899" s="2">
        <v>768528000</v>
      </c>
      <c r="B8899" s="2">
        <v>9.0735200801399998</v>
      </c>
      <c r="C8899" s="2">
        <v>8.9507621104049999</v>
      </c>
    </row>
    <row r="8900" spans="1:3" x14ac:dyDescent="0.3">
      <c r="A8900" s="2">
        <v>768614400</v>
      </c>
      <c r="B8900" s="2">
        <v>9.0733531465089996</v>
      </c>
      <c r="C8900" s="2">
        <v>8.9505948734220002</v>
      </c>
    </row>
    <row r="8901" spans="1:3" x14ac:dyDescent="0.3">
      <c r="A8901" s="2">
        <v>768700800</v>
      </c>
      <c r="B8901" s="2">
        <v>9.0731862211210004</v>
      </c>
      <c r="C8901" s="2">
        <v>8.9504276447880002</v>
      </c>
    </row>
    <row r="8902" spans="1:3" x14ac:dyDescent="0.3">
      <c r="A8902" s="2">
        <v>768787200</v>
      </c>
      <c r="B8902" s="2">
        <v>9.0730193039750002</v>
      </c>
      <c r="C8902" s="2">
        <v>8.9502604245019999</v>
      </c>
    </row>
    <row r="8903" spans="1:3" x14ac:dyDescent="0.3">
      <c r="A8903" s="2">
        <v>768873600</v>
      </c>
      <c r="B8903" s="2">
        <v>9.0728523950709992</v>
      </c>
      <c r="C8903" s="2">
        <v>8.9500932125620007</v>
      </c>
    </row>
    <row r="8904" spans="1:3" x14ac:dyDescent="0.3">
      <c r="A8904" s="2">
        <v>768960000</v>
      </c>
      <c r="B8904" s="2">
        <v>9.0726854944050004</v>
      </c>
      <c r="C8904" s="2">
        <v>8.9499260089669992</v>
      </c>
    </row>
    <row r="8905" spans="1:3" x14ac:dyDescent="0.3">
      <c r="A8905" s="2">
        <v>769046400</v>
      </c>
      <c r="B8905" s="2">
        <v>9.0725186019780004</v>
      </c>
      <c r="C8905" s="2">
        <v>8.9497588137160005</v>
      </c>
    </row>
    <row r="8906" spans="1:3" x14ac:dyDescent="0.3">
      <c r="A8906" s="2">
        <v>769132800</v>
      </c>
      <c r="B8906" s="2">
        <v>9.0723517177870008</v>
      </c>
      <c r="C8906" s="2">
        <v>8.9495916268070008</v>
      </c>
    </row>
    <row r="8907" spans="1:3" x14ac:dyDescent="0.3">
      <c r="A8907" s="2">
        <v>769219200</v>
      </c>
      <c r="B8907" s="2">
        <v>9.0721848418319997</v>
      </c>
      <c r="C8907" s="2">
        <v>8.9494244482390002</v>
      </c>
    </row>
    <row r="8908" spans="1:3" x14ac:dyDescent="0.3">
      <c r="A8908" s="2">
        <v>769305600</v>
      </c>
      <c r="B8908" s="2">
        <v>9.0720179741100004</v>
      </c>
      <c r="C8908" s="2">
        <v>8.9492572780110002</v>
      </c>
    </row>
    <row r="8909" spans="1:3" x14ac:dyDescent="0.3">
      <c r="A8909" s="2">
        <v>769392000</v>
      </c>
      <c r="B8909" s="2">
        <v>9.0718511146209995</v>
      </c>
      <c r="C8909" s="2">
        <v>8.9490901161200007</v>
      </c>
    </row>
    <row r="8910" spans="1:3" x14ac:dyDescent="0.3">
      <c r="A8910" s="2">
        <v>769478400</v>
      </c>
      <c r="B8910" s="2">
        <v>9.0716842633640002</v>
      </c>
      <c r="C8910" s="2">
        <v>8.9489229625669999</v>
      </c>
    </row>
    <row r="8911" spans="1:3" x14ac:dyDescent="0.3">
      <c r="A8911" s="2">
        <v>769564800</v>
      </c>
      <c r="B8911" s="2">
        <v>9.0715174203370008</v>
      </c>
      <c r="C8911" s="2">
        <v>8.9487558173489994</v>
      </c>
    </row>
    <row r="8912" spans="1:3" x14ac:dyDescent="0.3">
      <c r="A8912" s="2">
        <v>769651200</v>
      </c>
      <c r="B8912" s="2">
        <v>9.0713505855379992</v>
      </c>
      <c r="C8912" s="2">
        <v>8.9485886804650008</v>
      </c>
    </row>
    <row r="8913" spans="1:3" x14ac:dyDescent="0.3">
      <c r="A8913" s="2">
        <v>769737600</v>
      </c>
      <c r="B8913" s="2">
        <v>9.0711837589660007</v>
      </c>
      <c r="C8913" s="2">
        <v>8.9484215519140005</v>
      </c>
    </row>
    <row r="8914" spans="1:3" x14ac:dyDescent="0.3">
      <c r="A8914" s="2">
        <v>769824000</v>
      </c>
      <c r="B8914" s="2">
        <v>9.0710169406199999</v>
      </c>
      <c r="C8914" s="2">
        <v>8.948254431694</v>
      </c>
    </row>
    <row r="8915" spans="1:3" x14ac:dyDescent="0.3">
      <c r="A8915" s="2">
        <v>769910400</v>
      </c>
      <c r="B8915" s="2">
        <v>9.0708501304990001</v>
      </c>
      <c r="C8915" s="2">
        <v>8.9480873198039994</v>
      </c>
    </row>
    <row r="8916" spans="1:3" x14ac:dyDescent="0.3">
      <c r="A8916" s="2">
        <v>769996800</v>
      </c>
      <c r="B8916" s="2">
        <v>9.0706833286009996</v>
      </c>
      <c r="C8916" s="2">
        <v>8.9479202162420002</v>
      </c>
    </row>
    <row r="8917" spans="1:3" x14ac:dyDescent="0.3">
      <c r="A8917" s="2">
        <v>770083200</v>
      </c>
      <c r="B8917" s="2">
        <v>9.0705165349239998</v>
      </c>
      <c r="C8917" s="2">
        <v>8.9477531210080006</v>
      </c>
    </row>
    <row r="8918" spans="1:3" x14ac:dyDescent="0.3">
      <c r="A8918" s="2">
        <v>770169600</v>
      </c>
      <c r="B8918" s="2">
        <v>9.0703497494690009</v>
      </c>
      <c r="C8918" s="2">
        <v>8.9475860341000004</v>
      </c>
    </row>
    <row r="8919" spans="1:3" x14ac:dyDescent="0.3">
      <c r="A8919" s="2">
        <v>770256000</v>
      </c>
      <c r="B8919" s="2">
        <v>9.0701829722320007</v>
      </c>
      <c r="C8919" s="2">
        <v>8.9474189555159995</v>
      </c>
    </row>
    <row r="8920" spans="1:3" x14ac:dyDescent="0.3">
      <c r="A8920" s="2">
        <v>770342400</v>
      </c>
      <c r="B8920" s="2">
        <v>9.0700162032129992</v>
      </c>
      <c r="C8920" s="2">
        <v>8.9472518852549996</v>
      </c>
    </row>
    <row r="8921" spans="1:3" x14ac:dyDescent="0.3">
      <c r="A8921" s="2">
        <v>770428800</v>
      </c>
      <c r="B8921" s="2">
        <v>9.0698494424099998</v>
      </c>
      <c r="C8921" s="2">
        <v>8.9470848233160005</v>
      </c>
    </row>
    <row r="8922" spans="1:3" x14ac:dyDescent="0.3">
      <c r="A8922" s="2">
        <v>770515200</v>
      </c>
      <c r="B8922" s="2">
        <v>9.0696826898230007</v>
      </c>
      <c r="C8922" s="2">
        <v>8.9469177696970004</v>
      </c>
    </row>
    <row r="8923" spans="1:3" x14ac:dyDescent="0.3">
      <c r="A8923" s="2">
        <v>770601600</v>
      </c>
      <c r="B8923" s="2">
        <v>9.069515945449</v>
      </c>
      <c r="C8923" s="2">
        <v>8.9467507243979991</v>
      </c>
    </row>
    <row r="8924" spans="1:3" x14ac:dyDescent="0.3">
      <c r="A8924" s="2">
        <v>770688000</v>
      </c>
      <c r="B8924" s="2">
        <v>9.0693492092879993</v>
      </c>
      <c r="C8924" s="2">
        <v>8.9465836874160001</v>
      </c>
    </row>
    <row r="8925" spans="1:3" x14ac:dyDescent="0.3">
      <c r="A8925" s="2">
        <v>770774400</v>
      </c>
      <c r="B8925" s="2">
        <v>9.0691824813370001</v>
      </c>
      <c r="C8925" s="2">
        <v>8.9464166587499996</v>
      </c>
    </row>
    <row r="8926" spans="1:3" x14ac:dyDescent="0.3">
      <c r="A8926" s="2">
        <v>770860800</v>
      </c>
      <c r="B8926" s="2">
        <v>9.0690157615970008</v>
      </c>
      <c r="C8926" s="2">
        <v>8.9462496383989993</v>
      </c>
    </row>
    <row r="8927" spans="1:3" x14ac:dyDescent="0.3">
      <c r="A8927" s="2">
        <v>770947200</v>
      </c>
      <c r="B8927" s="2">
        <v>9.0688490500639993</v>
      </c>
      <c r="C8927" s="2">
        <v>8.9460826263619992</v>
      </c>
    </row>
    <row r="8928" spans="1:3" x14ac:dyDescent="0.3">
      <c r="A8928" s="2">
        <v>771033600</v>
      </c>
      <c r="B8928" s="2">
        <v>9.0686823467389992</v>
      </c>
      <c r="C8928" s="2">
        <v>8.9459156226360008</v>
      </c>
    </row>
    <row r="8929" spans="1:3" x14ac:dyDescent="0.3">
      <c r="A8929" s="2">
        <v>771120000</v>
      </c>
      <c r="B8929" s="2">
        <v>9.0685156516190002</v>
      </c>
      <c r="C8929" s="2">
        <v>8.9457486272220006</v>
      </c>
    </row>
    <row r="8930" spans="1:3" x14ac:dyDescent="0.3">
      <c r="A8930" s="2">
        <v>771206400</v>
      </c>
      <c r="B8930" s="2">
        <v>9.0683489647030004</v>
      </c>
      <c r="C8930" s="2">
        <v>8.9455816401170001</v>
      </c>
    </row>
    <row r="8931" spans="1:3" x14ac:dyDescent="0.3">
      <c r="A8931" s="2">
        <v>771292800</v>
      </c>
      <c r="B8931" s="2">
        <v>9.068182285991</v>
      </c>
      <c r="C8931" s="2">
        <v>8.9454146613199992</v>
      </c>
    </row>
    <row r="8932" spans="1:3" x14ac:dyDescent="0.3">
      <c r="A8932" s="2">
        <v>771379200</v>
      </c>
      <c r="B8932" s="2">
        <v>9.0680156154800002</v>
      </c>
      <c r="C8932" s="2">
        <v>8.9452476908299996</v>
      </c>
    </row>
    <row r="8933" spans="1:3" x14ac:dyDescent="0.3">
      <c r="A8933" s="2">
        <v>771465600</v>
      </c>
      <c r="B8933" s="2">
        <v>9.0678489531689994</v>
      </c>
      <c r="C8933" s="2">
        <v>8.9450807286449994</v>
      </c>
    </row>
    <row r="8934" spans="1:3" x14ac:dyDescent="0.3">
      <c r="A8934" s="2">
        <v>771552000</v>
      </c>
      <c r="B8934" s="2">
        <v>9.0676822990569992</v>
      </c>
      <c r="C8934" s="2">
        <v>8.9449137747640002</v>
      </c>
    </row>
    <row r="8935" spans="1:3" x14ac:dyDescent="0.3">
      <c r="A8935" s="2">
        <v>771638400</v>
      </c>
      <c r="B8935" s="2">
        <v>9.0675156531419994</v>
      </c>
      <c r="C8935" s="2">
        <v>8.9447468291860002</v>
      </c>
    </row>
    <row r="8936" spans="1:3" x14ac:dyDescent="0.3">
      <c r="A8936" s="2">
        <v>771724800</v>
      </c>
      <c r="B8936" s="2">
        <v>9.067349015424</v>
      </c>
      <c r="C8936" s="2">
        <v>8.9445798919089992</v>
      </c>
    </row>
    <row r="8937" spans="1:3" x14ac:dyDescent="0.3">
      <c r="A8937" s="2">
        <v>771811200</v>
      </c>
      <c r="B8937" s="2">
        <v>9.0671823859010008</v>
      </c>
      <c r="C8937" s="2">
        <v>8.9444129629320006</v>
      </c>
    </row>
    <row r="8938" spans="1:3" x14ac:dyDescent="0.3">
      <c r="A8938" s="2">
        <v>771897600</v>
      </c>
      <c r="B8938" s="2">
        <v>9.0670157645709999</v>
      </c>
      <c r="C8938" s="2">
        <v>8.9442460422540009</v>
      </c>
    </row>
    <row r="8939" spans="1:3" x14ac:dyDescent="0.3">
      <c r="A8939" s="2">
        <v>771984000</v>
      </c>
      <c r="B8939" s="2">
        <v>9.0668491514330007</v>
      </c>
      <c r="C8939" s="2">
        <v>8.9440791298719997</v>
      </c>
    </row>
    <row r="8940" spans="1:3" x14ac:dyDescent="0.3">
      <c r="A8940" s="2">
        <v>772070400</v>
      </c>
      <c r="B8940" s="2">
        <v>9.0666825464859997</v>
      </c>
      <c r="C8940" s="2">
        <v>8.9439122257870007</v>
      </c>
    </row>
    <row r="8941" spans="1:3" x14ac:dyDescent="0.3">
      <c r="A8941" s="2">
        <v>772156800</v>
      </c>
      <c r="B8941" s="2">
        <v>9.0665159497290002</v>
      </c>
      <c r="C8941" s="2">
        <v>8.943745329995</v>
      </c>
    </row>
    <row r="8942" spans="1:3" x14ac:dyDescent="0.3">
      <c r="A8942" s="2">
        <v>772243200</v>
      </c>
      <c r="B8942" s="2">
        <v>9.0663493611590003</v>
      </c>
      <c r="C8942" s="2">
        <v>8.9435784424969995</v>
      </c>
    </row>
    <row r="8943" spans="1:3" x14ac:dyDescent="0.3">
      <c r="A8943" s="2">
        <v>772329600</v>
      </c>
      <c r="B8943" s="2">
        <v>9.0661827807769999</v>
      </c>
      <c r="C8943" s="2">
        <v>8.9434115632910007</v>
      </c>
    </row>
    <row r="8944" spans="1:3" x14ac:dyDescent="0.3">
      <c r="A8944" s="2">
        <v>772416000</v>
      </c>
      <c r="B8944" s="2">
        <v>9.0660162085790006</v>
      </c>
      <c r="C8944" s="2">
        <v>8.943244692375</v>
      </c>
    </row>
    <row r="8945" spans="1:3" x14ac:dyDescent="0.3">
      <c r="A8945" s="2">
        <v>772502400</v>
      </c>
      <c r="B8945" s="2">
        <v>9.0658496445660006</v>
      </c>
      <c r="C8945" s="2">
        <v>8.9430778297480007</v>
      </c>
    </row>
    <row r="8946" spans="1:3" x14ac:dyDescent="0.3">
      <c r="A8946" s="2">
        <v>772588800</v>
      </c>
      <c r="B8946" s="2">
        <v>9.0656830887359998</v>
      </c>
      <c r="C8946" s="2">
        <v>8.9429109754089993</v>
      </c>
    </row>
    <row r="8947" spans="1:3" x14ac:dyDescent="0.3">
      <c r="A8947" s="2">
        <v>772675200</v>
      </c>
      <c r="B8947" s="2">
        <v>9.0655165410869998</v>
      </c>
      <c r="C8947" s="2">
        <v>8.9427441293560008</v>
      </c>
    </row>
    <row r="8948" spans="1:3" x14ac:dyDescent="0.3">
      <c r="A8948" s="2">
        <v>772761600</v>
      </c>
      <c r="B8948" s="2">
        <v>9.0653500016180004</v>
      </c>
      <c r="C8948" s="2">
        <v>8.942577291588</v>
      </c>
    </row>
    <row r="8949" spans="1:3" x14ac:dyDescent="0.3">
      <c r="A8949" s="2">
        <v>772848000</v>
      </c>
      <c r="B8949" s="2">
        <v>9.0651834703279999</v>
      </c>
      <c r="C8949" s="2">
        <v>8.9424104621030001</v>
      </c>
    </row>
    <row r="8950" spans="1:3" x14ac:dyDescent="0.3">
      <c r="A8950" s="2">
        <v>772934400</v>
      </c>
      <c r="B8950" s="2">
        <v>9.0650169472149997</v>
      </c>
      <c r="C8950" s="2">
        <v>8.9422436409009993</v>
      </c>
    </row>
    <row r="8951" spans="1:3" x14ac:dyDescent="0.3">
      <c r="A8951" s="2">
        <v>773020800</v>
      </c>
      <c r="B8951" s="2">
        <v>9.0648504322779999</v>
      </c>
      <c r="C8951" s="2">
        <v>8.9420768279789993</v>
      </c>
    </row>
    <row r="8952" spans="1:3" x14ac:dyDescent="0.3">
      <c r="A8952" s="2">
        <v>773107200</v>
      </c>
      <c r="B8952" s="2">
        <v>9.0646839255160003</v>
      </c>
      <c r="C8952" s="2">
        <v>8.9419100233369999</v>
      </c>
    </row>
    <row r="8953" spans="1:3" x14ac:dyDescent="0.3">
      <c r="A8953" s="2">
        <v>773193600</v>
      </c>
      <c r="B8953" s="2">
        <v>9.0645174269270008</v>
      </c>
      <c r="C8953" s="2">
        <v>8.9417432269729993</v>
      </c>
    </row>
    <row r="8954" spans="1:3" x14ac:dyDescent="0.3">
      <c r="A8954" s="2">
        <v>773280000</v>
      </c>
      <c r="B8954" s="2">
        <v>9.0643509365099995</v>
      </c>
      <c r="C8954" s="2">
        <v>8.9415764388860008</v>
      </c>
    </row>
    <row r="8955" spans="1:3" x14ac:dyDescent="0.3">
      <c r="A8955" s="2">
        <v>773366400</v>
      </c>
      <c r="B8955" s="2">
        <v>9.0641844542629997</v>
      </c>
      <c r="C8955" s="2">
        <v>8.9414096590749992</v>
      </c>
    </row>
    <row r="8956" spans="1:3" x14ac:dyDescent="0.3">
      <c r="A8956" s="2">
        <v>773452800</v>
      </c>
      <c r="B8956" s="2">
        <v>9.0640179801859997</v>
      </c>
      <c r="C8956" s="2">
        <v>8.9412428875369994</v>
      </c>
    </row>
    <row r="8957" spans="1:3" x14ac:dyDescent="0.3">
      <c r="A8957" s="2">
        <v>773539200</v>
      </c>
      <c r="B8957" s="2">
        <v>9.0638515142769993</v>
      </c>
      <c r="C8957" s="2">
        <v>8.9410761242719996</v>
      </c>
    </row>
    <row r="8958" spans="1:3" x14ac:dyDescent="0.3">
      <c r="A8958" s="2">
        <v>773625600</v>
      </c>
      <c r="B8958" s="2">
        <v>9.0636850565350002</v>
      </c>
      <c r="C8958" s="2">
        <v>8.9409093692779997</v>
      </c>
    </row>
    <row r="8959" spans="1:3" x14ac:dyDescent="0.3">
      <c r="A8959" s="2">
        <v>773712000</v>
      </c>
      <c r="B8959" s="2">
        <v>9.0635186069580005</v>
      </c>
      <c r="C8959" s="2">
        <v>8.9407426225549997</v>
      </c>
    </row>
    <row r="8960" spans="1:3" x14ac:dyDescent="0.3">
      <c r="A8960" s="2">
        <v>773798400</v>
      </c>
      <c r="B8960" s="2">
        <v>9.063352165545</v>
      </c>
      <c r="C8960" s="2">
        <v>8.9405758840999994</v>
      </c>
    </row>
    <row r="8961" spans="1:3" x14ac:dyDescent="0.3">
      <c r="A8961" s="2">
        <v>773884800</v>
      </c>
      <c r="B8961" s="2">
        <v>9.0631857322940004</v>
      </c>
      <c r="C8961" s="2">
        <v>8.9404091539120003</v>
      </c>
    </row>
    <row r="8962" spans="1:3" x14ac:dyDescent="0.3">
      <c r="A8962" s="2">
        <v>773971200</v>
      </c>
      <c r="B8962" s="2">
        <v>9.0630193072049998</v>
      </c>
      <c r="C8962" s="2">
        <v>8.9402424319900007</v>
      </c>
    </row>
    <row r="8963" spans="1:3" x14ac:dyDescent="0.3">
      <c r="A8963" s="2">
        <v>774057600</v>
      </c>
      <c r="B8963" s="2">
        <v>9.0628528902759999</v>
      </c>
      <c r="C8963" s="2">
        <v>8.9400757183330004</v>
      </c>
    </row>
    <row r="8964" spans="1:3" x14ac:dyDescent="0.3">
      <c r="A8964" s="2">
        <v>774144000</v>
      </c>
      <c r="B8964" s="2">
        <v>9.0626864815050006</v>
      </c>
      <c r="C8964" s="2">
        <v>8.9399090129389993</v>
      </c>
    </row>
    <row r="8965" spans="1:3" x14ac:dyDescent="0.3">
      <c r="A8965" s="2">
        <v>774230400</v>
      </c>
      <c r="B8965" s="2">
        <v>9.0625200808909998</v>
      </c>
      <c r="C8965" s="2">
        <v>8.9397423158070008</v>
      </c>
    </row>
    <row r="8966" spans="1:3" x14ac:dyDescent="0.3">
      <c r="A8966" s="2">
        <v>774316800</v>
      </c>
      <c r="B8966" s="2">
        <v>9.0623536884329994</v>
      </c>
      <c r="C8966" s="2">
        <v>8.9395756269349995</v>
      </c>
    </row>
    <row r="8967" spans="1:3" x14ac:dyDescent="0.3">
      <c r="A8967" s="2">
        <v>774403200</v>
      </c>
      <c r="B8967" s="2">
        <v>9.0621873041299992</v>
      </c>
      <c r="C8967" s="2">
        <v>8.9394089463230006</v>
      </c>
    </row>
    <row r="8968" spans="1:3" x14ac:dyDescent="0.3">
      <c r="A8968" s="2">
        <v>774489600</v>
      </c>
      <c r="B8968" s="2">
        <v>9.0620209279800008</v>
      </c>
      <c r="C8968" s="2">
        <v>8.9392422739680004</v>
      </c>
    </row>
    <row r="8969" spans="1:3" x14ac:dyDescent="0.3">
      <c r="A8969" s="2">
        <v>774576000</v>
      </c>
      <c r="B8969" s="2">
        <v>9.0618545599820006</v>
      </c>
      <c r="C8969" s="2">
        <v>8.9390756098700006</v>
      </c>
    </row>
    <row r="8970" spans="1:3" x14ac:dyDescent="0.3">
      <c r="A8970" s="2">
        <v>774662400</v>
      </c>
      <c r="B8970" s="2">
        <v>9.0616882001350003</v>
      </c>
      <c r="C8970" s="2">
        <v>8.9389089540269993</v>
      </c>
    </row>
    <row r="8971" spans="1:3" x14ac:dyDescent="0.3">
      <c r="A8971" s="2">
        <v>774748800</v>
      </c>
      <c r="B8971" s="2">
        <v>9.0615218484369997</v>
      </c>
      <c r="C8971" s="2">
        <v>8.9387423064379998</v>
      </c>
    </row>
    <row r="8972" spans="1:3" x14ac:dyDescent="0.3">
      <c r="A8972" s="2">
        <v>774835200</v>
      </c>
      <c r="B8972" s="2">
        <v>9.0613555048860004</v>
      </c>
      <c r="C8972" s="2">
        <v>8.9385756671010004</v>
      </c>
    </row>
    <row r="8973" spans="1:3" x14ac:dyDescent="0.3">
      <c r="A8973" s="2">
        <v>774921600</v>
      </c>
      <c r="B8973" s="2">
        <v>9.0611891694830007</v>
      </c>
      <c r="C8973" s="2">
        <v>8.9384090360150008</v>
      </c>
    </row>
    <row r="8974" spans="1:3" x14ac:dyDescent="0.3">
      <c r="A8974" s="2">
        <v>775008000</v>
      </c>
      <c r="B8974" s="2">
        <v>9.0610228422240002</v>
      </c>
      <c r="C8974" s="2">
        <v>8.9382424131779992</v>
      </c>
    </row>
    <row r="8975" spans="1:3" x14ac:dyDescent="0.3">
      <c r="A8975" s="2">
        <v>775094400</v>
      </c>
      <c r="B8975" s="2">
        <v>9.0608565231090008</v>
      </c>
      <c r="C8975" s="2">
        <v>8.9380757985900008</v>
      </c>
    </row>
    <row r="8976" spans="1:3" x14ac:dyDescent="0.3">
      <c r="A8976" s="2">
        <v>775180800</v>
      </c>
      <c r="B8976" s="2">
        <v>9.0606902121370005</v>
      </c>
      <c r="C8976" s="2">
        <v>8.9379091922500002</v>
      </c>
    </row>
    <row r="8977" spans="1:3" x14ac:dyDescent="0.3">
      <c r="A8977" s="2">
        <v>775267200</v>
      </c>
      <c r="B8977" s="2">
        <v>9.0605239093059993</v>
      </c>
      <c r="C8977" s="2">
        <v>8.9377425941540007</v>
      </c>
    </row>
    <row r="8978" spans="1:3" x14ac:dyDescent="0.3">
      <c r="A8978" s="2">
        <v>775353600</v>
      </c>
      <c r="B8978" s="2">
        <v>9.0603576146140004</v>
      </c>
      <c r="C8978" s="2">
        <v>8.9375760043030006</v>
      </c>
    </row>
    <row r="8979" spans="1:3" x14ac:dyDescent="0.3">
      <c r="A8979" s="2">
        <v>775440000</v>
      </c>
      <c r="B8979" s="2">
        <v>9.0601913280620003</v>
      </c>
      <c r="C8979" s="2">
        <v>8.9374094226949996</v>
      </c>
    </row>
    <row r="8980" spans="1:3" x14ac:dyDescent="0.3">
      <c r="A8980" s="2">
        <v>775526400</v>
      </c>
      <c r="B8980" s="2">
        <v>9.0600250496460006</v>
      </c>
      <c r="C8980" s="2">
        <v>8.9372428493289995</v>
      </c>
    </row>
    <row r="8981" spans="1:3" x14ac:dyDescent="0.3">
      <c r="A8981" s="2">
        <v>775612800</v>
      </c>
      <c r="B8981" s="2">
        <v>9.0598587793659995</v>
      </c>
      <c r="C8981" s="2">
        <v>8.937076284203</v>
      </c>
    </row>
    <row r="8982" spans="1:3" x14ac:dyDescent="0.3">
      <c r="A8982" s="2">
        <v>775699200</v>
      </c>
      <c r="B8982" s="2">
        <v>9.0596925172210003</v>
      </c>
      <c r="C8982" s="2">
        <v>8.9369097273149993</v>
      </c>
    </row>
    <row r="8983" spans="1:3" x14ac:dyDescent="0.3">
      <c r="A8983" s="2">
        <v>775785600</v>
      </c>
      <c r="B8983" s="2">
        <v>9.0595262632089995</v>
      </c>
      <c r="C8983" s="2">
        <v>8.9367431786649991</v>
      </c>
    </row>
    <row r="8984" spans="1:3" x14ac:dyDescent="0.3">
      <c r="A8984" s="2">
        <v>775872000</v>
      </c>
      <c r="B8984" s="2">
        <v>9.0593600173290003</v>
      </c>
      <c r="C8984" s="2">
        <v>8.9365766382519993</v>
      </c>
    </row>
    <row r="8985" spans="1:3" x14ac:dyDescent="0.3">
      <c r="A8985" s="2">
        <v>775958400</v>
      </c>
      <c r="B8985" s="2">
        <v>9.0591937795789992</v>
      </c>
      <c r="C8985" s="2">
        <v>8.9364101060729997</v>
      </c>
    </row>
    <row r="8986" spans="1:3" x14ac:dyDescent="0.3">
      <c r="A8986" s="2">
        <v>776044800</v>
      </c>
      <c r="B8986" s="2">
        <v>9.0590275499589996</v>
      </c>
      <c r="C8986" s="2">
        <v>8.9362435821280002</v>
      </c>
    </row>
    <row r="8987" spans="1:3" x14ac:dyDescent="0.3">
      <c r="A8987" s="2">
        <v>776131200</v>
      </c>
      <c r="B8987" s="2">
        <v>9.0588613284659996</v>
      </c>
      <c r="C8987" s="2">
        <v>8.9360770664150007</v>
      </c>
    </row>
    <row r="8988" spans="1:3" x14ac:dyDescent="0.3">
      <c r="A8988" s="2">
        <v>776217600</v>
      </c>
      <c r="B8988" s="2">
        <v>9.0586951151000008</v>
      </c>
      <c r="C8988" s="2">
        <v>8.9359105589329992</v>
      </c>
    </row>
    <row r="8989" spans="1:3" x14ac:dyDescent="0.3">
      <c r="A8989" s="2">
        <v>776304000</v>
      </c>
      <c r="B8989" s="2">
        <v>9.0585289098589996</v>
      </c>
      <c r="C8989" s="2">
        <v>8.9357440596799993</v>
      </c>
    </row>
    <row r="8990" spans="1:3" x14ac:dyDescent="0.3">
      <c r="A8990" s="2">
        <v>776390400</v>
      </c>
      <c r="B8990" s="2">
        <v>9.0583627127419994</v>
      </c>
      <c r="C8990" s="2">
        <v>8.9355775686550007</v>
      </c>
    </row>
    <row r="8991" spans="1:3" x14ac:dyDescent="0.3">
      <c r="A8991" s="2">
        <v>776476800</v>
      </c>
      <c r="B8991" s="2">
        <v>9.0581965237470001</v>
      </c>
      <c r="C8991" s="2">
        <v>8.9354110858569999</v>
      </c>
    </row>
    <row r="8992" spans="1:3" x14ac:dyDescent="0.3">
      <c r="A8992" s="2">
        <v>776563200</v>
      </c>
      <c r="B8992" s="2">
        <v>9.0580303428729998</v>
      </c>
      <c r="C8992" s="2">
        <v>8.9352446112850004</v>
      </c>
    </row>
    <row r="8993" spans="1:3" x14ac:dyDescent="0.3">
      <c r="A8993" s="2">
        <v>776649600</v>
      </c>
      <c r="B8993" s="2">
        <v>9.0578641701200002</v>
      </c>
      <c r="C8993" s="2">
        <v>8.9350781449359999</v>
      </c>
    </row>
    <row r="8994" spans="1:3" x14ac:dyDescent="0.3">
      <c r="A8994" s="2">
        <v>776736000</v>
      </c>
      <c r="B8994" s="2">
        <v>9.0576980054839993</v>
      </c>
      <c r="C8994" s="2">
        <v>8.9349116868110006</v>
      </c>
    </row>
    <row r="8995" spans="1:3" x14ac:dyDescent="0.3">
      <c r="A8995" s="2">
        <v>776822400</v>
      </c>
      <c r="B8995" s="2">
        <v>9.0575318489660006</v>
      </c>
      <c r="C8995" s="2">
        <v>8.9347452369060001</v>
      </c>
    </row>
    <row r="8996" spans="1:3" x14ac:dyDescent="0.3">
      <c r="A8996" s="2">
        <v>776908800</v>
      </c>
      <c r="B8996" s="2">
        <v>9.0573657005640005</v>
      </c>
      <c r="C8996" s="2">
        <v>8.9345787952220004</v>
      </c>
    </row>
    <row r="8997" spans="1:3" x14ac:dyDescent="0.3">
      <c r="A8997" s="2">
        <v>776995200</v>
      </c>
      <c r="B8997" s="2">
        <v>9.0571995602760005</v>
      </c>
      <c r="C8997" s="2">
        <v>8.9344123617559994</v>
      </c>
    </row>
    <row r="8998" spans="1:3" x14ac:dyDescent="0.3">
      <c r="A8998" s="2">
        <v>777081600</v>
      </c>
      <c r="B8998" s="2">
        <v>9.0570334281020006</v>
      </c>
      <c r="C8998" s="2">
        <v>8.9342459365080007</v>
      </c>
    </row>
    <row r="8999" spans="1:3" x14ac:dyDescent="0.3">
      <c r="A8999" s="2">
        <v>777168000</v>
      </c>
      <c r="B8999" s="2">
        <v>9.0568673040390006</v>
      </c>
      <c r="C8999" s="2">
        <v>8.9340795194760005</v>
      </c>
    </row>
    <row r="9000" spans="1:3" x14ac:dyDescent="0.3">
      <c r="A9000" s="2">
        <v>777254400</v>
      </c>
      <c r="B9000" s="2">
        <v>9.0567011880870005</v>
      </c>
      <c r="C9000" s="2">
        <v>8.9339131106590006</v>
      </c>
    </row>
    <row r="9001" spans="1:3" x14ac:dyDescent="0.3">
      <c r="A9001" s="2">
        <v>777340800</v>
      </c>
      <c r="B9001" s="2">
        <v>9.0565350802440001</v>
      </c>
      <c r="C9001" s="2">
        <v>8.9337467100540007</v>
      </c>
    </row>
    <row r="9002" spans="1:3" x14ac:dyDescent="0.3">
      <c r="A9002" s="2">
        <v>777427200</v>
      </c>
      <c r="B9002" s="2">
        <v>9.0563689805089993</v>
      </c>
      <c r="C9002" s="2">
        <v>8.9335803176620008</v>
      </c>
    </row>
    <row r="9003" spans="1:3" x14ac:dyDescent="0.3">
      <c r="A9003" s="2">
        <v>777513600</v>
      </c>
      <c r="B9003" s="2">
        <v>9.0562028888799997</v>
      </c>
      <c r="C9003" s="2">
        <v>8.9334139334810008</v>
      </c>
    </row>
    <row r="9004" spans="1:3" x14ac:dyDescent="0.3">
      <c r="A9004" s="2">
        <v>777600000</v>
      </c>
      <c r="B9004" s="2">
        <v>9.0560368053569995</v>
      </c>
      <c r="C9004" s="2">
        <v>8.9332475575080004</v>
      </c>
    </row>
    <row r="9005" spans="1:3" x14ac:dyDescent="0.3">
      <c r="A9005" s="2">
        <v>777686400</v>
      </c>
      <c r="B9005" s="2">
        <v>9.0558707299370003</v>
      </c>
      <c r="C9005" s="2">
        <v>8.9330811897439997</v>
      </c>
    </row>
    <row r="9006" spans="1:3" x14ac:dyDescent="0.3">
      <c r="A9006" s="2">
        <v>777772800</v>
      </c>
      <c r="B9006" s="2">
        <v>9.0557046626200002</v>
      </c>
      <c r="C9006" s="2">
        <v>8.9329148301870003</v>
      </c>
    </row>
    <row r="9007" spans="1:3" x14ac:dyDescent="0.3">
      <c r="A9007" s="2">
        <v>777859200</v>
      </c>
      <c r="B9007" s="2">
        <v>9.0555386034040009</v>
      </c>
      <c r="C9007" s="2">
        <v>8.9327484788340001</v>
      </c>
    </row>
    <row r="9008" spans="1:3" x14ac:dyDescent="0.3">
      <c r="A9008" s="2">
        <v>777945600</v>
      </c>
      <c r="B9008" s="2">
        <v>9.0553725522880004</v>
      </c>
      <c r="C9008" s="2">
        <v>8.9325821356859993</v>
      </c>
    </row>
    <row r="9009" spans="1:3" x14ac:dyDescent="0.3">
      <c r="A9009" s="2">
        <v>778032000</v>
      </c>
      <c r="B9009" s="2">
        <v>9.0552065092710006</v>
      </c>
      <c r="C9009" s="2">
        <v>8.9324158007399994</v>
      </c>
    </row>
    <row r="9010" spans="1:3" x14ac:dyDescent="0.3">
      <c r="A9010" s="2">
        <v>778118400</v>
      </c>
      <c r="B9010" s="2">
        <v>9.0550404743509993</v>
      </c>
      <c r="C9010" s="2">
        <v>8.9322494739950002</v>
      </c>
    </row>
    <row r="9011" spans="1:3" x14ac:dyDescent="0.3">
      <c r="A9011" s="2">
        <v>778204800</v>
      </c>
      <c r="B9011" s="2">
        <v>9.0548744475260001</v>
      </c>
      <c r="C9011" s="2">
        <v>8.9320831554510001</v>
      </c>
    </row>
    <row r="9012" spans="1:3" x14ac:dyDescent="0.3">
      <c r="A9012" s="2">
        <v>778291200</v>
      </c>
      <c r="B9012" s="2">
        <v>9.0547084287959994</v>
      </c>
      <c r="C9012" s="2">
        <v>8.9319168451050004</v>
      </c>
    </row>
    <row r="9013" spans="1:3" x14ac:dyDescent="0.3">
      <c r="A9013" s="2">
        <v>778377600</v>
      </c>
      <c r="B9013" s="2">
        <v>9.0545424181600005</v>
      </c>
      <c r="C9013" s="2">
        <v>8.9317505429559994</v>
      </c>
    </row>
    <row r="9014" spans="1:3" x14ac:dyDescent="0.3">
      <c r="A9014" s="2">
        <v>778464000</v>
      </c>
      <c r="B9014" s="2">
        <v>9.0543764156149997</v>
      </c>
      <c r="C9014" s="2">
        <v>8.9315842490030004</v>
      </c>
    </row>
    <row r="9015" spans="1:3" x14ac:dyDescent="0.3">
      <c r="A9015" s="2">
        <v>778550400</v>
      </c>
      <c r="B9015" s="2">
        <v>9.0542104211610006</v>
      </c>
      <c r="C9015" s="2">
        <v>8.9314179632449999</v>
      </c>
    </row>
    <row r="9016" spans="1:3" x14ac:dyDescent="0.3">
      <c r="A9016" s="2">
        <v>778636800</v>
      </c>
      <c r="B9016" s="2">
        <v>9.0540444347959994</v>
      </c>
      <c r="C9016" s="2">
        <v>8.9312516856789994</v>
      </c>
    </row>
    <row r="9017" spans="1:3" x14ac:dyDescent="0.3">
      <c r="A9017" s="2">
        <v>778723200</v>
      </c>
      <c r="B9017" s="2">
        <v>9.0538784565189996</v>
      </c>
      <c r="C9017" s="2">
        <v>8.9310854163060007</v>
      </c>
    </row>
    <row r="9018" spans="1:3" x14ac:dyDescent="0.3">
      <c r="A9018" s="2">
        <v>778809600</v>
      </c>
      <c r="B9018" s="2">
        <v>9.0537124863289993</v>
      </c>
      <c r="C9018" s="2">
        <v>8.9309191551230001</v>
      </c>
    </row>
    <row r="9019" spans="1:3" x14ac:dyDescent="0.3">
      <c r="A9019" s="2">
        <v>778896000</v>
      </c>
      <c r="B9019" s="2">
        <v>9.0535465242240001</v>
      </c>
      <c r="C9019" s="2">
        <v>8.9307529021299992</v>
      </c>
    </row>
    <row r="9020" spans="1:3" x14ac:dyDescent="0.3">
      <c r="A9020" s="2">
        <v>778982400</v>
      </c>
      <c r="B9020" s="2">
        <v>9.0533805702030001</v>
      </c>
      <c r="C9020" s="2">
        <v>8.9305866573239996</v>
      </c>
    </row>
    <row r="9021" spans="1:3" x14ac:dyDescent="0.3">
      <c r="A9021" s="2">
        <v>779068800</v>
      </c>
      <c r="B9021" s="2">
        <v>9.0532146242639993</v>
      </c>
      <c r="C9021" s="2">
        <v>8.9304204207049995</v>
      </c>
    </row>
    <row r="9022" spans="1:3" x14ac:dyDescent="0.3">
      <c r="A9022" s="2">
        <v>779155200</v>
      </c>
      <c r="B9022" s="2">
        <v>9.0530486864069992</v>
      </c>
      <c r="C9022" s="2">
        <v>8.9302541922720007</v>
      </c>
    </row>
    <row r="9023" spans="1:3" x14ac:dyDescent="0.3">
      <c r="A9023" s="2">
        <v>779241600</v>
      </c>
      <c r="B9023" s="2">
        <v>9.0528827566299999</v>
      </c>
      <c r="C9023" s="2">
        <v>8.9300879720219992</v>
      </c>
    </row>
    <row r="9024" spans="1:3" x14ac:dyDescent="0.3">
      <c r="A9024" s="2">
        <v>779328000</v>
      </c>
      <c r="B9024" s="2">
        <v>9.0527168349309992</v>
      </c>
      <c r="C9024" s="2">
        <v>8.9299217599540004</v>
      </c>
    </row>
    <row r="9025" spans="1:3" x14ac:dyDescent="0.3">
      <c r="A9025" s="2">
        <v>779414400</v>
      </c>
      <c r="B9025" s="2">
        <v>9.0525509213100008</v>
      </c>
      <c r="C9025" s="2">
        <v>8.9297555560680006</v>
      </c>
    </row>
    <row r="9026" spans="1:3" x14ac:dyDescent="0.3">
      <c r="A9026" s="2">
        <v>779500800</v>
      </c>
      <c r="B9026" s="2">
        <v>9.0523850157649992</v>
      </c>
      <c r="C9026" s="2">
        <v>8.9295893603619998</v>
      </c>
    </row>
    <row r="9027" spans="1:3" x14ac:dyDescent="0.3">
      <c r="A9027" s="2">
        <v>779587200</v>
      </c>
      <c r="B9027" s="2">
        <v>9.0522191182939995</v>
      </c>
      <c r="C9027" s="2">
        <v>8.9294231728339994</v>
      </c>
    </row>
    <row r="9028" spans="1:3" x14ac:dyDescent="0.3">
      <c r="A9028" s="2">
        <v>779673600</v>
      </c>
      <c r="B9028" s="2">
        <v>9.0520532288969999</v>
      </c>
      <c r="C9028" s="2">
        <v>8.9292569934829995</v>
      </c>
    </row>
    <row r="9029" spans="1:3" x14ac:dyDescent="0.3">
      <c r="A9029" s="2">
        <v>779760000</v>
      </c>
      <c r="B9029" s="2">
        <v>9.0518873475720003</v>
      </c>
      <c r="C9029" s="2">
        <v>8.9290908223079999</v>
      </c>
    </row>
    <row r="9030" spans="1:3" x14ac:dyDescent="0.3">
      <c r="A9030" s="2">
        <v>779846400</v>
      </c>
      <c r="B9030" s="2">
        <v>9.0517214743170005</v>
      </c>
      <c r="C9030" s="2">
        <v>8.9289246593080005</v>
      </c>
    </row>
    <row r="9031" spans="1:3" x14ac:dyDescent="0.3">
      <c r="A9031" s="2">
        <v>779932800</v>
      </c>
      <c r="B9031" s="2">
        <v>9.0515556091320004</v>
      </c>
      <c r="C9031" s="2">
        <v>8.9287585044809994</v>
      </c>
    </row>
    <row r="9032" spans="1:3" x14ac:dyDescent="0.3">
      <c r="A9032" s="2">
        <v>780019200</v>
      </c>
      <c r="B9032" s="2">
        <v>9.051389752015</v>
      </c>
      <c r="C9032" s="2">
        <v>8.928592357826</v>
      </c>
    </row>
    <row r="9033" spans="1:3" x14ac:dyDescent="0.3">
      <c r="A9033" s="2">
        <v>780105600</v>
      </c>
      <c r="B9033" s="2">
        <v>9.0512239029650008</v>
      </c>
      <c r="C9033" s="2">
        <v>8.9284262193410004</v>
      </c>
    </row>
    <row r="9034" spans="1:3" x14ac:dyDescent="0.3">
      <c r="A9034" s="2">
        <v>780192000</v>
      </c>
      <c r="B9034" s="2">
        <v>9.0510580619799992</v>
      </c>
      <c r="C9034" s="2">
        <v>8.9282600890260007</v>
      </c>
    </row>
    <row r="9035" spans="1:3" x14ac:dyDescent="0.3">
      <c r="A9035" s="2">
        <v>780278400</v>
      </c>
      <c r="B9035" s="2">
        <v>9.0508922290590004</v>
      </c>
      <c r="C9035" s="2">
        <v>8.9280939668780004</v>
      </c>
    </row>
    <row r="9036" spans="1:3" x14ac:dyDescent="0.3">
      <c r="A9036" s="2">
        <v>780364800</v>
      </c>
      <c r="B9036" s="2">
        <v>9.0507264042000006</v>
      </c>
      <c r="C9036" s="2">
        <v>8.9279278528969996</v>
      </c>
    </row>
    <row r="9037" spans="1:3" x14ac:dyDescent="0.3">
      <c r="A9037" s="2">
        <v>780451200</v>
      </c>
      <c r="B9037" s="2">
        <v>9.050560587404</v>
      </c>
      <c r="C9037" s="2">
        <v>8.927761747081</v>
      </c>
    </row>
    <row r="9038" spans="1:3" x14ac:dyDescent="0.3">
      <c r="A9038" s="2">
        <v>780537600</v>
      </c>
      <c r="B9038" s="2">
        <v>9.050394778667</v>
      </c>
      <c r="C9038" s="2">
        <v>8.9275956494289996</v>
      </c>
    </row>
    <row r="9039" spans="1:3" x14ac:dyDescent="0.3">
      <c r="A9039" s="2">
        <v>780624000</v>
      </c>
      <c r="B9039" s="2">
        <v>9.0502289779890006</v>
      </c>
      <c r="C9039" s="2">
        <v>8.9274295599400002</v>
      </c>
    </row>
    <row r="9040" spans="1:3" x14ac:dyDescent="0.3">
      <c r="A9040" s="2">
        <v>780710400</v>
      </c>
      <c r="B9040" s="2">
        <v>9.0500631853689999</v>
      </c>
      <c r="C9040" s="2">
        <v>8.9272634786109997</v>
      </c>
    </row>
    <row r="9041" spans="1:3" x14ac:dyDescent="0.3">
      <c r="A9041" s="2">
        <v>780796800</v>
      </c>
      <c r="B9041" s="2">
        <v>9.0498974008049995</v>
      </c>
      <c r="C9041" s="2">
        <v>8.9270974054429999</v>
      </c>
    </row>
    <row r="9042" spans="1:3" x14ac:dyDescent="0.3">
      <c r="A9042" s="2">
        <v>780883200</v>
      </c>
      <c r="B9042" s="2">
        <v>9.0497316242959993</v>
      </c>
      <c r="C9042" s="2">
        <v>8.9269313404330006</v>
      </c>
    </row>
    <row r="9043" spans="1:3" x14ac:dyDescent="0.3">
      <c r="A9043" s="2">
        <v>780969600</v>
      </c>
      <c r="B9043" s="2">
        <v>9.0495658558399992</v>
      </c>
      <c r="C9043" s="2">
        <v>8.9267652835810001</v>
      </c>
    </row>
    <row r="9044" spans="1:3" x14ac:dyDescent="0.3">
      <c r="A9044" s="2">
        <v>781056000</v>
      </c>
      <c r="B9044" s="2">
        <v>9.0494000954360008</v>
      </c>
      <c r="C9044" s="2">
        <v>8.9265992348839998</v>
      </c>
    </row>
    <row r="9045" spans="1:3" x14ac:dyDescent="0.3">
      <c r="A9045" s="2">
        <v>781142400</v>
      </c>
      <c r="B9045" s="2">
        <v>9.0492343430840005</v>
      </c>
      <c r="C9045" s="2">
        <v>8.9264331943419997</v>
      </c>
    </row>
    <row r="9046" spans="1:3" x14ac:dyDescent="0.3">
      <c r="A9046" s="2">
        <v>781228800</v>
      </c>
      <c r="B9046" s="2">
        <v>9.0490685987799999</v>
      </c>
      <c r="C9046" s="2">
        <v>8.9262671619529996</v>
      </c>
    </row>
    <row r="9047" spans="1:3" x14ac:dyDescent="0.3">
      <c r="A9047" s="2">
        <v>781315200</v>
      </c>
      <c r="B9047" s="2">
        <v>9.0489028625260008</v>
      </c>
      <c r="C9047" s="2">
        <v>8.9261011377159996</v>
      </c>
    </row>
    <row r="9048" spans="1:3" x14ac:dyDescent="0.3">
      <c r="A9048" s="2">
        <v>781401600</v>
      </c>
      <c r="B9048" s="2">
        <v>9.0487371343179994</v>
      </c>
      <c r="C9048" s="2">
        <v>8.9259351216299994</v>
      </c>
    </row>
    <row r="9049" spans="1:3" x14ac:dyDescent="0.3">
      <c r="A9049" s="2">
        <v>781488000</v>
      </c>
      <c r="B9049" s="2">
        <v>9.0485714141550009</v>
      </c>
      <c r="C9049" s="2">
        <v>8.9257691136920005</v>
      </c>
    </row>
    <row r="9050" spans="1:3" x14ac:dyDescent="0.3">
      <c r="A9050" s="2">
        <v>781574400</v>
      </c>
      <c r="B9050" s="2">
        <v>9.0484057020369999</v>
      </c>
      <c r="C9050" s="2">
        <v>8.9256031139029997</v>
      </c>
    </row>
    <row r="9051" spans="1:3" x14ac:dyDescent="0.3">
      <c r="A9051" s="2">
        <v>781660800</v>
      </c>
      <c r="B9051" s="2">
        <v>9.0482399979619998</v>
      </c>
      <c r="C9051" s="2">
        <v>8.92543712226</v>
      </c>
    </row>
    <row r="9052" spans="1:3" x14ac:dyDescent="0.3">
      <c r="A9052" s="2">
        <v>781747200</v>
      </c>
      <c r="B9052" s="2">
        <v>9.0480743019290006</v>
      </c>
      <c r="C9052" s="2">
        <v>8.9252711387629997</v>
      </c>
    </row>
    <row r="9053" spans="1:3" x14ac:dyDescent="0.3">
      <c r="A9053" s="2">
        <v>781833600</v>
      </c>
      <c r="B9053" s="2">
        <v>9.0479086139350002</v>
      </c>
      <c r="C9053" s="2">
        <v>8.9251051634100005</v>
      </c>
    </row>
    <row r="9054" spans="1:3" x14ac:dyDescent="0.3">
      <c r="A9054" s="2">
        <v>781920000</v>
      </c>
      <c r="B9054" s="2">
        <v>9.0477429339810005</v>
      </c>
      <c r="C9054" s="2">
        <v>8.9249391961990003</v>
      </c>
    </row>
    <row r="9055" spans="1:3" x14ac:dyDescent="0.3">
      <c r="A9055" s="2">
        <v>782006400</v>
      </c>
      <c r="B9055" s="2">
        <v>9.0475772620649995</v>
      </c>
      <c r="C9055" s="2">
        <v>8.9247732371289992</v>
      </c>
    </row>
    <row r="9056" spans="1:3" x14ac:dyDescent="0.3">
      <c r="A9056" s="2">
        <v>782092800</v>
      </c>
      <c r="B9056" s="2">
        <v>9.0474115981850005</v>
      </c>
      <c r="C9056" s="2">
        <v>8.9246072862000005</v>
      </c>
    </row>
    <row r="9057" spans="1:3" x14ac:dyDescent="0.3">
      <c r="A9057" s="2">
        <v>782179200</v>
      </c>
      <c r="B9057" s="2">
        <v>9.04724594234</v>
      </c>
      <c r="C9057" s="2">
        <v>8.9244413434090006</v>
      </c>
    </row>
    <row r="9058" spans="1:3" x14ac:dyDescent="0.3">
      <c r="A9058" s="2">
        <v>782265600</v>
      </c>
      <c r="B9058" s="2">
        <v>9.0470802945289996</v>
      </c>
      <c r="C9058" s="2">
        <v>8.9242754087549994</v>
      </c>
    </row>
    <row r="9059" spans="1:3" x14ac:dyDescent="0.3">
      <c r="A9059" s="2">
        <v>782352000</v>
      </c>
      <c r="B9059" s="2">
        <v>9.0469146547499992</v>
      </c>
      <c r="C9059" s="2">
        <v>8.9241094822370002</v>
      </c>
    </row>
    <row r="9060" spans="1:3" x14ac:dyDescent="0.3">
      <c r="A9060" s="2">
        <v>782438400</v>
      </c>
      <c r="B9060" s="2">
        <v>9.0467490230020005</v>
      </c>
      <c r="C9060" s="2">
        <v>8.9239435638549995</v>
      </c>
    </row>
    <row r="9061" spans="1:3" x14ac:dyDescent="0.3">
      <c r="A9061" s="2">
        <v>782524800</v>
      </c>
      <c r="B9061" s="2">
        <v>9.0465833992839997</v>
      </c>
      <c r="C9061" s="2">
        <v>8.9237776536050006</v>
      </c>
    </row>
    <row r="9062" spans="1:3" x14ac:dyDescent="0.3">
      <c r="A9062" s="2">
        <v>782611200</v>
      </c>
      <c r="B9062" s="2">
        <v>9.0464177835950004</v>
      </c>
      <c r="C9062" s="2">
        <v>8.9236117514869999</v>
      </c>
    </row>
    <row r="9063" spans="1:3" x14ac:dyDescent="0.3">
      <c r="A9063" s="2">
        <v>782697600</v>
      </c>
      <c r="B9063" s="2">
        <v>9.0462521759330006</v>
      </c>
      <c r="C9063" s="2">
        <v>8.9234458575000009</v>
      </c>
    </row>
    <row r="9064" spans="1:3" x14ac:dyDescent="0.3">
      <c r="A9064" s="2">
        <v>782784000</v>
      </c>
      <c r="B9064" s="2">
        <v>9.0460865762970002</v>
      </c>
      <c r="C9064" s="2">
        <v>8.9232799716429998</v>
      </c>
    </row>
    <row r="9065" spans="1:3" x14ac:dyDescent="0.3">
      <c r="A9065" s="2">
        <v>782870400</v>
      </c>
      <c r="B9065" s="2">
        <v>9.0459209846850008</v>
      </c>
      <c r="C9065" s="2">
        <v>8.923114093913</v>
      </c>
    </row>
    <row r="9066" spans="1:3" x14ac:dyDescent="0.3">
      <c r="A9066" s="2">
        <v>782956800</v>
      </c>
      <c r="B9066" s="2">
        <v>9.0457554010970007</v>
      </c>
      <c r="C9066" s="2">
        <v>8.9229482243109999</v>
      </c>
    </row>
    <row r="9067" spans="1:3" x14ac:dyDescent="0.3">
      <c r="A9067" s="2">
        <v>783043200</v>
      </c>
      <c r="B9067" s="2">
        <v>9.0455898255299996</v>
      </c>
      <c r="C9067" s="2">
        <v>8.9227823628330007</v>
      </c>
    </row>
    <row r="9068" spans="1:3" x14ac:dyDescent="0.3">
      <c r="A9068" s="2">
        <v>783129600</v>
      </c>
      <c r="B9068" s="2">
        <v>9.0454242579839992</v>
      </c>
      <c r="C9068" s="2">
        <v>8.9226165094799992</v>
      </c>
    </row>
    <row r="9069" spans="1:3" x14ac:dyDescent="0.3">
      <c r="A9069" s="2">
        <v>783216000</v>
      </c>
      <c r="B9069" s="2">
        <v>9.0452586984569994</v>
      </c>
      <c r="C9069" s="2">
        <v>8.9224506642490002</v>
      </c>
    </row>
    <row r="9070" spans="1:3" x14ac:dyDescent="0.3">
      <c r="A9070" s="2">
        <v>783302400</v>
      </c>
      <c r="B9070" s="2">
        <v>9.0450931469490001</v>
      </c>
      <c r="C9070" s="2">
        <v>8.9222848271400004</v>
      </c>
    </row>
    <row r="9071" spans="1:3" x14ac:dyDescent="0.3">
      <c r="A9071" s="2">
        <v>783388800</v>
      </c>
      <c r="B9071" s="2">
        <v>9.0449276034569994</v>
      </c>
      <c r="C9071" s="2">
        <v>8.9221189981509994</v>
      </c>
    </row>
    <row r="9072" spans="1:3" x14ac:dyDescent="0.3">
      <c r="A9072" s="2">
        <v>783475200</v>
      </c>
      <c r="B9072" s="2">
        <v>9.0447620679800007</v>
      </c>
      <c r="C9072" s="2">
        <v>8.9219531772810008</v>
      </c>
    </row>
    <row r="9073" spans="1:3" x14ac:dyDescent="0.3">
      <c r="A9073" s="2">
        <v>783561600</v>
      </c>
      <c r="B9073" s="2">
        <v>9.0445965405180004</v>
      </c>
      <c r="C9073" s="2">
        <v>8.9217873645280008</v>
      </c>
    </row>
    <row r="9074" spans="1:3" x14ac:dyDescent="0.3">
      <c r="A9074" s="2">
        <v>783648000</v>
      </c>
      <c r="B9074" s="2">
        <v>9.0444310210680001</v>
      </c>
      <c r="C9074" s="2">
        <v>8.9216215598919995</v>
      </c>
    </row>
    <row r="9075" spans="1:3" x14ac:dyDescent="0.3">
      <c r="A9075" s="2">
        <v>783734400</v>
      </c>
      <c r="B9075" s="2">
        <v>9.0442655096289997</v>
      </c>
      <c r="C9075" s="2">
        <v>8.92145576337</v>
      </c>
    </row>
    <row r="9076" spans="1:3" x14ac:dyDescent="0.3">
      <c r="A9076" s="2">
        <v>783820800</v>
      </c>
      <c r="B9076" s="2">
        <v>9.0441000062010009</v>
      </c>
      <c r="C9076" s="2">
        <v>8.9212899749620007</v>
      </c>
    </row>
    <row r="9077" spans="1:3" x14ac:dyDescent="0.3">
      <c r="A9077" s="2">
        <v>783907200</v>
      </c>
      <c r="B9077" s="2">
        <v>9.0439345107819999</v>
      </c>
      <c r="C9077" s="2">
        <v>8.9211241946659996</v>
      </c>
    </row>
    <row r="9078" spans="1:3" x14ac:dyDescent="0.3">
      <c r="A9078" s="2">
        <v>783993600</v>
      </c>
      <c r="B9078" s="2">
        <v>9.0437690233700003</v>
      </c>
      <c r="C9078" s="2">
        <v>8.9209584224810001</v>
      </c>
    </row>
    <row r="9079" spans="1:3" x14ac:dyDescent="0.3">
      <c r="A9079" s="2">
        <v>784080000</v>
      </c>
      <c r="B9079" s="2">
        <v>9.0436035439640001</v>
      </c>
      <c r="C9079" s="2">
        <v>8.9207926584050004</v>
      </c>
    </row>
    <row r="9080" spans="1:3" x14ac:dyDescent="0.3">
      <c r="A9080" s="2">
        <v>784166400</v>
      </c>
      <c r="B9080" s="2">
        <v>9.0434380725629993</v>
      </c>
      <c r="C9080" s="2">
        <v>8.9206269024380003</v>
      </c>
    </row>
    <row r="9081" spans="1:3" x14ac:dyDescent="0.3">
      <c r="A9081" s="2">
        <v>784252800</v>
      </c>
      <c r="B9081" s="2">
        <v>9.0432726091659994</v>
      </c>
      <c r="C9081" s="2">
        <v>8.9204611545769996</v>
      </c>
    </row>
    <row r="9082" spans="1:3" x14ac:dyDescent="0.3">
      <c r="A9082" s="2">
        <v>784339200</v>
      </c>
      <c r="B9082" s="2">
        <v>9.0431071537710004</v>
      </c>
      <c r="C9082" s="2">
        <v>8.9202954148230003</v>
      </c>
    </row>
    <row r="9083" spans="1:3" x14ac:dyDescent="0.3">
      <c r="A9083" s="2">
        <v>784425600</v>
      </c>
      <c r="B9083" s="2">
        <v>9.0429417063770003</v>
      </c>
      <c r="C9083" s="2">
        <v>8.9201296831720001</v>
      </c>
    </row>
    <row r="9084" spans="1:3" x14ac:dyDescent="0.3">
      <c r="A9084" s="2">
        <v>784512000</v>
      </c>
      <c r="B9084" s="2">
        <v>9.0427762669829992</v>
      </c>
      <c r="C9084" s="2">
        <v>8.9199639596250009</v>
      </c>
    </row>
    <row r="9085" spans="1:3" x14ac:dyDescent="0.3">
      <c r="A9085" s="2">
        <v>784598400</v>
      </c>
      <c r="B9085" s="2">
        <v>9.0426108355870003</v>
      </c>
      <c r="C9085" s="2">
        <v>8.9197982441790007</v>
      </c>
    </row>
    <row r="9086" spans="1:3" x14ac:dyDescent="0.3">
      <c r="A9086" s="2">
        <v>784684800</v>
      </c>
      <c r="B9086" s="2">
        <v>9.042445412188</v>
      </c>
      <c r="C9086" s="2">
        <v>8.9196325368329994</v>
      </c>
    </row>
    <row r="9087" spans="1:3" x14ac:dyDescent="0.3">
      <c r="A9087" s="2">
        <v>784771200</v>
      </c>
      <c r="B9087" s="2">
        <v>9.0422799967850001</v>
      </c>
      <c r="C9087" s="2">
        <v>8.9194668375870005</v>
      </c>
    </row>
    <row r="9088" spans="1:3" x14ac:dyDescent="0.3">
      <c r="A9088" s="2">
        <v>784857600</v>
      </c>
      <c r="B9088" s="2">
        <v>9.0421145893760002</v>
      </c>
      <c r="C9088" s="2">
        <v>8.9193011464380003</v>
      </c>
    </row>
    <row r="9089" spans="1:3" x14ac:dyDescent="0.3">
      <c r="A9089" s="2">
        <v>784944000</v>
      </c>
      <c r="B9089" s="2">
        <v>9.0419491899600004</v>
      </c>
      <c r="C9089" s="2">
        <v>8.9191354633850004</v>
      </c>
    </row>
    <row r="9090" spans="1:3" x14ac:dyDescent="0.3">
      <c r="A9090" s="2">
        <v>785030400</v>
      </c>
      <c r="B9090" s="2">
        <v>9.0417837985360006</v>
      </c>
      <c r="C9090" s="2">
        <v>8.9189697884280008</v>
      </c>
    </row>
    <row r="9091" spans="1:3" x14ac:dyDescent="0.3">
      <c r="A9091" s="2">
        <v>785116800</v>
      </c>
      <c r="B9091" s="2">
        <v>9.0416184151030006</v>
      </c>
      <c r="C9091" s="2">
        <v>8.9188041215639995</v>
      </c>
    </row>
    <row r="9092" spans="1:3" x14ac:dyDescent="0.3">
      <c r="A9092" s="2">
        <v>785203200</v>
      </c>
      <c r="B9092" s="2">
        <v>9.0414530396590003</v>
      </c>
      <c r="C9092" s="2">
        <v>8.918638462793</v>
      </c>
    </row>
    <row r="9093" spans="1:3" x14ac:dyDescent="0.3">
      <c r="A9093" s="2">
        <v>785289600</v>
      </c>
      <c r="B9093" s="2">
        <v>9.0412876722029996</v>
      </c>
      <c r="C9093" s="2">
        <v>8.9184728121130004</v>
      </c>
    </row>
    <row r="9094" spans="1:3" x14ac:dyDescent="0.3">
      <c r="A9094" s="2">
        <v>785376000</v>
      </c>
      <c r="B9094" s="2">
        <v>9.041122312733</v>
      </c>
      <c r="C9094" s="2">
        <v>8.9183071695230005</v>
      </c>
    </row>
    <row r="9095" spans="1:3" x14ac:dyDescent="0.3">
      <c r="A9095" s="2">
        <v>785462400</v>
      </c>
      <c r="B9095" s="2">
        <v>9.0409569612489999</v>
      </c>
      <c r="C9095" s="2">
        <v>8.9181415350210003</v>
      </c>
    </row>
    <row r="9096" spans="1:3" x14ac:dyDescent="0.3">
      <c r="A9096" s="2">
        <v>785548800</v>
      </c>
      <c r="B9096" s="2">
        <v>9.0407916177480008</v>
      </c>
      <c r="C9096" s="2">
        <v>8.9179759086069996</v>
      </c>
    </row>
    <row r="9097" spans="1:3" x14ac:dyDescent="0.3">
      <c r="A9097" s="2">
        <v>785635200</v>
      </c>
      <c r="B9097" s="2">
        <v>9.0406262822310008</v>
      </c>
      <c r="C9097" s="2">
        <v>8.9178102902780001</v>
      </c>
    </row>
    <row r="9098" spans="1:3" x14ac:dyDescent="0.3">
      <c r="A9098" s="2">
        <v>785721600</v>
      </c>
      <c r="B9098" s="2">
        <v>9.0404609546949999</v>
      </c>
      <c r="C9098" s="2">
        <v>8.9176446800339999</v>
      </c>
    </row>
    <row r="9099" spans="1:3" x14ac:dyDescent="0.3">
      <c r="A9099" s="2">
        <v>785808000</v>
      </c>
      <c r="B9099" s="2">
        <v>9.0402956351379995</v>
      </c>
      <c r="C9099" s="2">
        <v>8.9174790778730006</v>
      </c>
    </row>
    <row r="9100" spans="1:3" x14ac:dyDescent="0.3">
      <c r="A9100" s="2">
        <v>785894400</v>
      </c>
      <c r="B9100" s="2">
        <v>9.0401303235609998</v>
      </c>
      <c r="C9100" s="2">
        <v>8.9173134837950006</v>
      </c>
    </row>
    <row r="9101" spans="1:3" x14ac:dyDescent="0.3">
      <c r="A9101" s="2">
        <v>785980800</v>
      </c>
      <c r="B9101" s="2">
        <v>9.0399650199610004</v>
      </c>
      <c r="C9101" s="2">
        <v>8.9171478977959993</v>
      </c>
    </row>
    <row r="9102" spans="1:3" x14ac:dyDescent="0.3">
      <c r="A9102" s="2">
        <v>786067200</v>
      </c>
      <c r="B9102" s="2">
        <v>9.0397997243369996</v>
      </c>
      <c r="C9102" s="2">
        <v>8.9169823198770004</v>
      </c>
    </row>
    <row r="9103" spans="1:3" x14ac:dyDescent="0.3">
      <c r="A9103" s="2">
        <v>786153600</v>
      </c>
      <c r="B9103" s="2">
        <v>9.0396344366880008</v>
      </c>
      <c r="C9103" s="2">
        <v>8.9168167500370004</v>
      </c>
    </row>
    <row r="9104" spans="1:3" x14ac:dyDescent="0.3">
      <c r="A9104" s="2">
        <v>786240000</v>
      </c>
      <c r="B9104" s="2">
        <v>9.0394691570130004</v>
      </c>
      <c r="C9104" s="2">
        <v>8.9166511882720005</v>
      </c>
    </row>
    <row r="9105" spans="1:3" x14ac:dyDescent="0.3">
      <c r="A9105" s="2">
        <v>786326400</v>
      </c>
      <c r="B9105" s="2">
        <v>9.0393038853099998</v>
      </c>
      <c r="C9105" s="2">
        <v>8.9164856345839993</v>
      </c>
    </row>
    <row r="9106" spans="1:3" x14ac:dyDescent="0.3">
      <c r="A9106" s="2">
        <v>786412800</v>
      </c>
      <c r="B9106" s="2">
        <v>9.0391386215779992</v>
      </c>
      <c r="C9106" s="2">
        <v>8.916320088969</v>
      </c>
    </row>
    <row r="9107" spans="1:3" x14ac:dyDescent="0.3">
      <c r="A9107" s="2">
        <v>786499200</v>
      </c>
      <c r="B9107" s="2">
        <v>9.0389733658160001</v>
      </c>
      <c r="C9107" s="2">
        <v>8.9161545514270006</v>
      </c>
    </row>
    <row r="9108" spans="1:3" x14ac:dyDescent="0.3">
      <c r="A9108" s="2">
        <v>786585600</v>
      </c>
      <c r="B9108" s="2">
        <v>9.0388081180220006</v>
      </c>
      <c r="C9108" s="2">
        <v>8.9159890219559994</v>
      </c>
    </row>
    <row r="9109" spans="1:3" x14ac:dyDescent="0.3">
      <c r="A9109" s="2">
        <v>786672000</v>
      </c>
      <c r="B9109" s="2">
        <v>9.0386428781950006</v>
      </c>
      <c r="C9109" s="2">
        <v>8.9158235005559998</v>
      </c>
    </row>
    <row r="9110" spans="1:3" x14ac:dyDescent="0.3">
      <c r="A9110" s="2">
        <v>786758400</v>
      </c>
      <c r="B9110" s="2">
        <v>9.038477646334</v>
      </c>
      <c r="C9110" s="2">
        <v>8.9156579872239998</v>
      </c>
    </row>
    <row r="9111" spans="1:3" x14ac:dyDescent="0.3">
      <c r="A9111" s="2">
        <v>786844800</v>
      </c>
      <c r="B9111" s="2">
        <v>9.0383124224370004</v>
      </c>
      <c r="C9111" s="2">
        <v>8.9154924819599994</v>
      </c>
    </row>
    <row r="9112" spans="1:3" x14ac:dyDescent="0.3">
      <c r="A9112" s="2">
        <v>786931200</v>
      </c>
      <c r="B9112" s="2">
        <v>9.0381472065040001</v>
      </c>
      <c r="C9112" s="2">
        <v>8.9153269847620003</v>
      </c>
    </row>
    <row r="9113" spans="1:3" x14ac:dyDescent="0.3">
      <c r="A9113" s="2">
        <v>787017600</v>
      </c>
      <c r="B9113" s="2">
        <v>9.0379819985320005</v>
      </c>
      <c r="C9113" s="2">
        <v>8.9151614956290004</v>
      </c>
    </row>
    <row r="9114" spans="1:3" x14ac:dyDescent="0.3">
      <c r="A9114" s="2">
        <v>787104000</v>
      </c>
      <c r="B9114" s="2">
        <v>9.0378167985209998</v>
      </c>
      <c r="C9114" s="2">
        <v>8.9149960145599998</v>
      </c>
    </row>
    <row r="9115" spans="1:3" x14ac:dyDescent="0.3">
      <c r="A9115" s="2">
        <v>787190400</v>
      </c>
      <c r="B9115" s="2">
        <v>9.0376516064689998</v>
      </c>
      <c r="C9115" s="2">
        <v>8.914830541553</v>
      </c>
    </row>
    <row r="9116" spans="1:3" x14ac:dyDescent="0.3">
      <c r="A9116" s="2">
        <v>787276800</v>
      </c>
      <c r="B9116" s="2">
        <v>9.0374864223760003</v>
      </c>
      <c r="C9116" s="2">
        <v>8.9146650766069992</v>
      </c>
    </row>
    <row r="9117" spans="1:3" x14ac:dyDescent="0.3">
      <c r="A9117" s="2">
        <v>787363200</v>
      </c>
      <c r="B9117" s="2">
        <v>9.0373212462389994</v>
      </c>
      <c r="C9117" s="2">
        <v>8.9144996197209991</v>
      </c>
    </row>
    <row r="9118" spans="1:3" x14ac:dyDescent="0.3">
      <c r="A9118" s="2">
        <v>787449600</v>
      </c>
      <c r="B9118" s="2">
        <v>9.0371560780570004</v>
      </c>
      <c r="C9118" s="2">
        <v>8.9143341708929995</v>
      </c>
    </row>
    <row r="9119" spans="1:3" x14ac:dyDescent="0.3">
      <c r="A9119" s="2">
        <v>787536000</v>
      </c>
      <c r="B9119" s="2">
        <v>9.0369909178299999</v>
      </c>
      <c r="C9119" s="2">
        <v>8.9141687301220003</v>
      </c>
    </row>
    <row r="9120" spans="1:3" x14ac:dyDescent="0.3">
      <c r="A9120" s="2">
        <v>787622400</v>
      </c>
      <c r="B9120" s="2">
        <v>9.0368257655549993</v>
      </c>
      <c r="C9120" s="2">
        <v>8.9140032974069996</v>
      </c>
    </row>
    <row r="9121" spans="1:3" x14ac:dyDescent="0.3">
      <c r="A9121" s="2">
        <v>787708800</v>
      </c>
      <c r="B9121" s="2">
        <v>9.0366606212320004</v>
      </c>
      <c r="C9121" s="2">
        <v>8.9138378727460008</v>
      </c>
    </row>
    <row r="9122" spans="1:3" x14ac:dyDescent="0.3">
      <c r="A9122" s="2">
        <v>787795200</v>
      </c>
      <c r="B9122" s="2">
        <v>9.0364954848589996</v>
      </c>
      <c r="C9122" s="2">
        <v>8.9136724561380003</v>
      </c>
    </row>
    <row r="9123" spans="1:3" x14ac:dyDescent="0.3">
      <c r="A9123" s="2">
        <v>787881600</v>
      </c>
      <c r="B9123" s="2">
        <v>9.0363303564350002</v>
      </c>
      <c r="C9123" s="2">
        <v>8.9135070475829998</v>
      </c>
    </row>
    <row r="9124" spans="1:3" x14ac:dyDescent="0.3">
      <c r="A9124" s="2">
        <v>787968000</v>
      </c>
      <c r="B9124" s="2">
        <v>9.0361652359580003</v>
      </c>
      <c r="C9124" s="2">
        <v>8.9133416470779991</v>
      </c>
    </row>
    <row r="9125" spans="1:3" x14ac:dyDescent="0.3">
      <c r="A9125" s="2">
        <v>788054400</v>
      </c>
      <c r="B9125" s="2">
        <v>9.0360001234279999</v>
      </c>
      <c r="C9125" s="2">
        <v>8.9131762546219999</v>
      </c>
    </row>
    <row r="9126" spans="1:3" x14ac:dyDescent="0.3">
      <c r="A9126" s="2">
        <v>788140800</v>
      </c>
      <c r="B9126" s="2">
        <v>9.0358350188430006</v>
      </c>
      <c r="C9126" s="2">
        <v>8.9130108702140003</v>
      </c>
    </row>
    <row r="9127" spans="1:3" x14ac:dyDescent="0.3">
      <c r="A9127" s="2">
        <v>788227200</v>
      </c>
      <c r="B9127" s="2">
        <v>9.0356699222020005</v>
      </c>
      <c r="C9127" s="2">
        <v>8.9128454938520001</v>
      </c>
    </row>
    <row r="9128" spans="1:3" x14ac:dyDescent="0.3">
      <c r="A9128" s="2">
        <v>788313600</v>
      </c>
      <c r="B9128" s="2">
        <v>9.0355048335029995</v>
      </c>
      <c r="C9128" s="2">
        <v>8.9126801255359993</v>
      </c>
    </row>
    <row r="9129" spans="1:3" x14ac:dyDescent="0.3">
      <c r="A9129" s="2">
        <v>788400000</v>
      </c>
      <c r="B9129" s="2">
        <v>9.0353397527459993</v>
      </c>
      <c r="C9129" s="2">
        <v>8.9125147652639995</v>
      </c>
    </row>
    <row r="9130" spans="1:3" x14ac:dyDescent="0.3">
      <c r="A9130" s="2">
        <v>788486400</v>
      </c>
      <c r="B9130" s="2">
        <v>9.0351746799279997</v>
      </c>
      <c r="C9130" s="2">
        <v>8.9123494130350007</v>
      </c>
    </row>
    <row r="9131" spans="1:3" x14ac:dyDescent="0.3">
      <c r="A9131" s="2">
        <v>788572800</v>
      </c>
      <c r="B9131" s="2">
        <v>9.0350096150490007</v>
      </c>
      <c r="C9131" s="2">
        <v>8.9121840688470009</v>
      </c>
    </row>
    <row r="9132" spans="1:3" x14ac:dyDescent="0.3">
      <c r="A9132" s="2">
        <v>788659200</v>
      </c>
      <c r="B9132" s="2">
        <v>9.0348445581070003</v>
      </c>
      <c r="C9132" s="2">
        <v>8.9120187326989999</v>
      </c>
    </row>
    <row r="9133" spans="1:3" x14ac:dyDescent="0.3">
      <c r="A9133" s="2">
        <v>788745600</v>
      </c>
      <c r="B9133" s="2">
        <v>9.0346795091010001</v>
      </c>
      <c r="C9133" s="2">
        <v>8.9118534045899995</v>
      </c>
    </row>
    <row r="9134" spans="1:3" x14ac:dyDescent="0.3">
      <c r="A9134" s="2">
        <v>788832000</v>
      </c>
      <c r="B9134" s="2">
        <v>9.0345144680300002</v>
      </c>
      <c r="C9134" s="2">
        <v>8.9116880845189996</v>
      </c>
    </row>
    <row r="9135" spans="1:3" x14ac:dyDescent="0.3">
      <c r="A9135" s="2">
        <v>788918400</v>
      </c>
      <c r="B9135" s="2">
        <v>9.0343494348920004</v>
      </c>
      <c r="C9135" s="2">
        <v>8.911522772483</v>
      </c>
    </row>
    <row r="9136" spans="1:3" x14ac:dyDescent="0.3">
      <c r="A9136" s="2">
        <v>789004800</v>
      </c>
      <c r="B9136" s="2">
        <v>9.0341844096860004</v>
      </c>
      <c r="C9136" s="2">
        <v>8.9113574684830006</v>
      </c>
    </row>
    <row r="9137" spans="1:3" x14ac:dyDescent="0.3">
      <c r="A9137" s="2">
        <v>789091200</v>
      </c>
      <c r="B9137" s="2">
        <v>9.0340193924120005</v>
      </c>
      <c r="C9137" s="2">
        <v>8.9111921725159995</v>
      </c>
    </row>
    <row r="9138" spans="1:3" x14ac:dyDescent="0.3">
      <c r="A9138" s="2">
        <v>789177600</v>
      </c>
      <c r="B9138" s="2">
        <v>9.0338543830670002</v>
      </c>
      <c r="C9138" s="2">
        <v>8.9110268845820002</v>
      </c>
    </row>
    <row r="9139" spans="1:3" x14ac:dyDescent="0.3">
      <c r="A9139" s="2">
        <v>789264000</v>
      </c>
      <c r="B9139" s="2">
        <v>9.0336893816499995</v>
      </c>
      <c r="C9139" s="2">
        <v>8.9108616046780007</v>
      </c>
    </row>
    <row r="9140" spans="1:3" x14ac:dyDescent="0.3">
      <c r="A9140" s="2">
        <v>789350400</v>
      </c>
      <c r="B9140" s="2">
        <v>9.03352438816</v>
      </c>
      <c r="C9140" s="2">
        <v>8.9106963328039992</v>
      </c>
    </row>
    <row r="9141" spans="1:3" x14ac:dyDescent="0.3">
      <c r="A9141" s="2">
        <v>789436800</v>
      </c>
      <c r="B9141" s="2">
        <v>9.0333594025949999</v>
      </c>
      <c r="C9141" s="2">
        <v>8.9105310689589992</v>
      </c>
    </row>
    <row r="9142" spans="1:3" x14ac:dyDescent="0.3">
      <c r="A9142" s="2">
        <v>789523200</v>
      </c>
      <c r="B9142" s="2">
        <v>9.0331944249559992</v>
      </c>
      <c r="C9142" s="2">
        <v>8.9103658131410004</v>
      </c>
    </row>
    <row r="9143" spans="1:3" x14ac:dyDescent="0.3">
      <c r="A9143" s="2">
        <v>789609600</v>
      </c>
      <c r="B9143" s="2">
        <v>9.0330294552389994</v>
      </c>
      <c r="C9143" s="2">
        <v>8.9102005653479992</v>
      </c>
    </row>
    <row r="9144" spans="1:3" x14ac:dyDescent="0.3">
      <c r="A9144" s="2">
        <v>789696000</v>
      </c>
      <c r="B9144" s="2">
        <v>9.0328644934440003</v>
      </c>
      <c r="C9144" s="2">
        <v>8.9100353255800009</v>
      </c>
    </row>
    <row r="9145" spans="1:3" x14ac:dyDescent="0.3">
      <c r="A9145" s="2">
        <v>789782400</v>
      </c>
      <c r="B9145" s="2">
        <v>9.0326995395700003</v>
      </c>
      <c r="C9145" s="2">
        <v>8.9098700938349999</v>
      </c>
    </row>
    <row r="9146" spans="1:3" x14ac:dyDescent="0.3">
      <c r="A9146" s="2">
        <v>789868800</v>
      </c>
      <c r="B9146" s="2">
        <v>9.0325345936140007</v>
      </c>
      <c r="C9146" s="2">
        <v>8.9097048701119999</v>
      </c>
    </row>
    <row r="9147" spans="1:3" x14ac:dyDescent="0.3">
      <c r="A9147" s="2">
        <v>789955200</v>
      </c>
      <c r="B9147" s="2">
        <v>9.0323696555769999</v>
      </c>
      <c r="C9147" s="2">
        <v>8.9095396544100005</v>
      </c>
    </row>
    <row r="9148" spans="1:3" x14ac:dyDescent="0.3">
      <c r="A9148" s="2">
        <v>790041600</v>
      </c>
      <c r="B9148" s="2">
        <v>9.0322047254569995</v>
      </c>
      <c r="C9148" s="2">
        <v>8.909374446727</v>
      </c>
    </row>
    <row r="9149" spans="1:3" x14ac:dyDescent="0.3">
      <c r="A9149" s="2">
        <v>790128000</v>
      </c>
      <c r="B9149" s="2">
        <v>9.0320398032519993</v>
      </c>
      <c r="C9149" s="2">
        <v>8.9092092470619999</v>
      </c>
    </row>
    <row r="9150" spans="1:3" x14ac:dyDescent="0.3">
      <c r="A9150" s="2">
        <v>790214400</v>
      </c>
      <c r="B9150" s="2">
        <v>9.0318748889609992</v>
      </c>
      <c r="C9150" s="2">
        <v>8.9090440554140002</v>
      </c>
    </row>
    <row r="9151" spans="1:3" x14ac:dyDescent="0.3">
      <c r="A9151" s="2">
        <v>790300800</v>
      </c>
      <c r="B9151" s="2">
        <v>9.0317099825829992</v>
      </c>
      <c r="C9151" s="2">
        <v>8.9088788717810008</v>
      </c>
    </row>
    <row r="9152" spans="1:3" x14ac:dyDescent="0.3">
      <c r="A9152" s="2">
        <v>790387200</v>
      </c>
      <c r="B9152" s="2">
        <v>9.0315450841160008</v>
      </c>
      <c r="C9152" s="2">
        <v>8.9087136961619997</v>
      </c>
    </row>
    <row r="9153" spans="1:3" x14ac:dyDescent="0.3">
      <c r="A9153" s="2">
        <v>790473600</v>
      </c>
      <c r="B9153" s="2">
        <v>9.0313801935600004</v>
      </c>
      <c r="C9153" s="2">
        <v>8.9085485285560004</v>
      </c>
    </row>
    <row r="9154" spans="1:3" x14ac:dyDescent="0.3">
      <c r="A9154" s="2">
        <v>790560000</v>
      </c>
      <c r="B9154" s="2">
        <v>9.0312153109129998</v>
      </c>
      <c r="C9154" s="2">
        <v>8.9083833689619993</v>
      </c>
    </row>
    <row r="9155" spans="1:3" x14ac:dyDescent="0.3">
      <c r="A9155" s="2">
        <v>790646400</v>
      </c>
      <c r="B9155" s="2">
        <v>9.0310504361730004</v>
      </c>
      <c r="C9155" s="2">
        <v>8.9082182173779998</v>
      </c>
    </row>
    <row r="9156" spans="1:3" x14ac:dyDescent="0.3">
      <c r="A9156" s="2">
        <v>790732800</v>
      </c>
      <c r="B9156" s="2">
        <v>9.0308855693400005</v>
      </c>
      <c r="C9156" s="2">
        <v>8.9080530738029999</v>
      </c>
    </row>
    <row r="9157" spans="1:3" x14ac:dyDescent="0.3">
      <c r="A9157" s="2">
        <v>790819200</v>
      </c>
      <c r="B9157" s="2">
        <v>9.030720710412</v>
      </c>
      <c r="C9157" s="2">
        <v>8.9078879382349996</v>
      </c>
    </row>
    <row r="9158" spans="1:3" x14ac:dyDescent="0.3">
      <c r="A9158" s="2">
        <v>790905600</v>
      </c>
      <c r="B9158" s="2">
        <v>9.0305558593880004</v>
      </c>
      <c r="C9158" s="2">
        <v>8.9077228106740005</v>
      </c>
    </row>
    <row r="9159" spans="1:3" x14ac:dyDescent="0.3">
      <c r="A9159" s="2">
        <v>790992000</v>
      </c>
      <c r="B9159" s="2">
        <v>9.0303910162659999</v>
      </c>
      <c r="C9159" s="2">
        <v>8.9075576911180008</v>
      </c>
    </row>
    <row r="9160" spans="1:3" x14ac:dyDescent="0.3">
      <c r="A9160" s="2">
        <v>791078400</v>
      </c>
      <c r="B9160" s="2">
        <v>9.0302261810460003</v>
      </c>
      <c r="C9160" s="2">
        <v>8.9073925795650002</v>
      </c>
    </row>
    <row r="9161" spans="1:3" x14ac:dyDescent="0.3">
      <c r="A9161" s="2">
        <v>791164800</v>
      </c>
      <c r="B9161" s="2">
        <v>9.0300613537259995</v>
      </c>
      <c r="C9161" s="2">
        <v>8.9072274760160006</v>
      </c>
    </row>
    <row r="9162" spans="1:3" x14ac:dyDescent="0.3">
      <c r="A9162" s="2">
        <v>791251200</v>
      </c>
      <c r="B9162" s="2">
        <v>9.0298965343039992</v>
      </c>
      <c r="C9162" s="2">
        <v>8.9070623804669999</v>
      </c>
    </row>
    <row r="9163" spans="1:3" x14ac:dyDescent="0.3">
      <c r="A9163" s="2">
        <v>791337600</v>
      </c>
      <c r="B9163" s="2">
        <v>9.0297317227799994</v>
      </c>
      <c r="C9163" s="2">
        <v>8.9068972929179999</v>
      </c>
    </row>
    <row r="9164" spans="1:3" x14ac:dyDescent="0.3">
      <c r="A9164" s="2">
        <v>791424000</v>
      </c>
      <c r="B9164" s="2">
        <v>9.0295669191519998</v>
      </c>
      <c r="C9164" s="2">
        <v>8.9067322133680005</v>
      </c>
    </row>
    <row r="9165" spans="1:3" x14ac:dyDescent="0.3">
      <c r="A9165" s="2">
        <v>791510400</v>
      </c>
      <c r="B9165" s="2">
        <v>9.0294021234190005</v>
      </c>
      <c r="C9165" s="2">
        <v>8.9065671418149996</v>
      </c>
    </row>
    <row r="9166" spans="1:3" x14ac:dyDescent="0.3">
      <c r="A9166" s="2">
        <v>791596800</v>
      </c>
      <c r="B9166" s="2">
        <v>9.0292373355799995</v>
      </c>
      <c r="C9166" s="2">
        <v>8.9064020782579991</v>
      </c>
    </row>
    <row r="9167" spans="1:3" x14ac:dyDescent="0.3">
      <c r="A9167" s="2">
        <v>791683200</v>
      </c>
      <c r="B9167" s="2">
        <v>9.0290725556330003</v>
      </c>
      <c r="C9167" s="2">
        <v>8.9062370226950005</v>
      </c>
    </row>
    <row r="9168" spans="1:3" x14ac:dyDescent="0.3">
      <c r="A9168" s="2">
        <v>791769600</v>
      </c>
      <c r="B9168" s="2">
        <v>9.0289077835770009</v>
      </c>
      <c r="C9168" s="2">
        <v>8.9060719751260002</v>
      </c>
    </row>
    <row r="9169" spans="1:3" x14ac:dyDescent="0.3">
      <c r="A9169" s="2">
        <v>791856000</v>
      </c>
      <c r="B9169" s="2">
        <v>9.0287430194109994</v>
      </c>
      <c r="C9169" s="2">
        <v>8.90590693555</v>
      </c>
    </row>
    <row r="9170" spans="1:3" x14ac:dyDescent="0.3">
      <c r="A9170" s="2">
        <v>791942400</v>
      </c>
      <c r="B9170" s="2">
        <v>9.0285782631329994</v>
      </c>
      <c r="C9170" s="2">
        <v>8.9057419039639996</v>
      </c>
    </row>
    <row r="9171" spans="1:3" x14ac:dyDescent="0.3">
      <c r="A9171" s="2">
        <v>792028800</v>
      </c>
      <c r="B9171" s="2">
        <v>9.0284135147430007</v>
      </c>
      <c r="C9171" s="2">
        <v>8.9055768803670006</v>
      </c>
    </row>
    <row r="9172" spans="1:3" x14ac:dyDescent="0.3">
      <c r="A9172" s="2">
        <v>792115200</v>
      </c>
      <c r="B9172" s="2">
        <v>9.0282487742379995</v>
      </c>
      <c r="C9172" s="2">
        <v>8.9054118647589995</v>
      </c>
    </row>
    <row r="9173" spans="1:3" x14ac:dyDescent="0.3">
      <c r="A9173" s="2">
        <v>792201600</v>
      </c>
      <c r="B9173" s="2">
        <v>9.0280840416189996</v>
      </c>
      <c r="C9173" s="2">
        <v>8.9052468571379997</v>
      </c>
    </row>
    <row r="9174" spans="1:3" x14ac:dyDescent="0.3">
      <c r="A9174" s="2">
        <v>792288000</v>
      </c>
      <c r="B9174" s="2">
        <v>9.0279193168820004</v>
      </c>
      <c r="C9174" s="2">
        <v>8.9050818575019992</v>
      </c>
    </row>
    <row r="9175" spans="1:3" x14ac:dyDescent="0.3">
      <c r="A9175" s="2">
        <v>792374400</v>
      </c>
      <c r="B9175" s="2">
        <v>9.0277546000280005</v>
      </c>
      <c r="C9175" s="2">
        <v>8.9049168658509998</v>
      </c>
    </row>
    <row r="9176" spans="1:3" x14ac:dyDescent="0.3">
      <c r="A9176" s="2">
        <v>792460800</v>
      </c>
      <c r="B9176" s="2">
        <v>9.0275898910539993</v>
      </c>
      <c r="C9176" s="2">
        <v>8.9047518821829996</v>
      </c>
    </row>
    <row r="9177" spans="1:3" x14ac:dyDescent="0.3">
      <c r="A9177" s="2">
        <v>792547200</v>
      </c>
      <c r="B9177" s="2">
        <v>9.0274251899610007</v>
      </c>
      <c r="C9177" s="2">
        <v>8.9045869064970002</v>
      </c>
    </row>
    <row r="9178" spans="1:3" x14ac:dyDescent="0.3">
      <c r="A9178" s="2">
        <v>792633600</v>
      </c>
      <c r="B9178" s="2">
        <v>9.0272604967450008</v>
      </c>
      <c r="C9178" s="2">
        <v>8.9044219387909997</v>
      </c>
    </row>
    <row r="9179" spans="1:3" x14ac:dyDescent="0.3">
      <c r="A9179" s="2">
        <v>792720000</v>
      </c>
      <c r="B9179" s="2">
        <v>9.0270958114069995</v>
      </c>
      <c r="C9179" s="2">
        <v>8.9042569790649999</v>
      </c>
    </row>
    <row r="9180" spans="1:3" x14ac:dyDescent="0.3">
      <c r="A9180" s="2">
        <v>792806400</v>
      </c>
      <c r="B9180" s="2">
        <v>9.0269311339440002</v>
      </c>
      <c r="C9180" s="2">
        <v>8.9040920273160005</v>
      </c>
    </row>
    <row r="9181" spans="1:3" x14ac:dyDescent="0.3">
      <c r="A9181" s="2">
        <v>792892800</v>
      </c>
      <c r="B9181" s="2">
        <v>9.0267664643559993</v>
      </c>
      <c r="C9181" s="2">
        <v>8.9039270835439996</v>
      </c>
    </row>
    <row r="9182" spans="1:3" x14ac:dyDescent="0.3">
      <c r="A9182" s="2">
        <v>792979200</v>
      </c>
      <c r="B9182" s="2">
        <v>9.0266018026410002</v>
      </c>
      <c r="C9182" s="2">
        <v>8.9037621477479991</v>
      </c>
    </row>
    <row r="9183" spans="1:3" x14ac:dyDescent="0.3">
      <c r="A9183" s="2">
        <v>793065600</v>
      </c>
      <c r="B9183" s="2">
        <v>9.0264371487979993</v>
      </c>
      <c r="C9183" s="2">
        <v>8.9035972199250004</v>
      </c>
    </row>
    <row r="9184" spans="1:3" x14ac:dyDescent="0.3">
      <c r="A9184" s="2">
        <v>793152000</v>
      </c>
      <c r="B9184" s="2">
        <v>9.0262725028249999</v>
      </c>
      <c r="C9184" s="2">
        <v>8.9034323000760001</v>
      </c>
    </row>
    <row r="9185" spans="1:3" x14ac:dyDescent="0.3">
      <c r="A9185" s="2">
        <v>793238400</v>
      </c>
      <c r="B9185" s="2">
        <v>9.0261078647220003</v>
      </c>
      <c r="C9185" s="2">
        <v>8.9032673881969995</v>
      </c>
    </row>
    <row r="9186" spans="1:3" x14ac:dyDescent="0.3">
      <c r="A9186" s="2">
        <v>793324800</v>
      </c>
      <c r="B9186" s="2">
        <v>9.0259432344870003</v>
      </c>
      <c r="C9186" s="2">
        <v>8.9031024842890005</v>
      </c>
    </row>
    <row r="9187" spans="1:3" x14ac:dyDescent="0.3">
      <c r="A9187" s="2">
        <v>793411200</v>
      </c>
      <c r="B9187" s="2">
        <v>9.0257786121189998</v>
      </c>
      <c r="C9187" s="2">
        <v>8.9029375883499995</v>
      </c>
    </row>
    <row r="9188" spans="1:3" x14ac:dyDescent="0.3">
      <c r="A9188" s="2">
        <v>793497600</v>
      </c>
      <c r="B9188" s="2">
        <v>9.0256139976170005</v>
      </c>
      <c r="C9188" s="2">
        <v>8.9027727003789998</v>
      </c>
    </row>
    <row r="9189" spans="1:3" x14ac:dyDescent="0.3">
      <c r="A9189" s="2">
        <v>793584000</v>
      </c>
      <c r="B9189" s="2">
        <v>9.0254493909790003</v>
      </c>
      <c r="C9189" s="2">
        <v>8.9026078203739996</v>
      </c>
    </row>
    <row r="9190" spans="1:3" x14ac:dyDescent="0.3">
      <c r="A9190" s="2">
        <v>793670400</v>
      </c>
      <c r="B9190" s="2">
        <v>9.0252847922029993</v>
      </c>
      <c r="C9190" s="2">
        <v>8.9024429483340004</v>
      </c>
    </row>
    <row r="9191" spans="1:3" x14ac:dyDescent="0.3">
      <c r="A9191" s="2">
        <v>793756800</v>
      </c>
      <c r="B9191" s="2">
        <v>9.0251202012899991</v>
      </c>
      <c r="C9191" s="2">
        <v>8.9022780842580005</v>
      </c>
    </row>
    <row r="9192" spans="1:3" x14ac:dyDescent="0.3">
      <c r="A9192" s="2">
        <v>793843200</v>
      </c>
      <c r="B9192" s="2">
        <v>9.0249556182369997</v>
      </c>
      <c r="C9192" s="2">
        <v>8.9021132281439996</v>
      </c>
    </row>
    <row r="9193" spans="1:3" x14ac:dyDescent="0.3">
      <c r="A9193" s="2">
        <v>793929600</v>
      </c>
      <c r="B9193" s="2">
        <v>9.0247910430440008</v>
      </c>
      <c r="C9193" s="2">
        <v>8.9019483799909995</v>
      </c>
    </row>
    <row r="9194" spans="1:3" x14ac:dyDescent="0.3">
      <c r="A9194" s="2">
        <v>794016000</v>
      </c>
      <c r="B9194" s="2">
        <v>9.0246264757080006</v>
      </c>
      <c r="C9194" s="2">
        <v>8.9017835397990002</v>
      </c>
    </row>
    <row r="9195" spans="1:3" x14ac:dyDescent="0.3">
      <c r="A9195" s="2">
        <v>794102400</v>
      </c>
      <c r="B9195" s="2">
        <v>9.0244619162290007</v>
      </c>
      <c r="C9195" s="2">
        <v>8.9016187075649995</v>
      </c>
    </row>
    <row r="9196" spans="1:3" x14ac:dyDescent="0.3">
      <c r="A9196" s="2">
        <v>794188800</v>
      </c>
      <c r="B9196" s="2">
        <v>9.0242973646059994</v>
      </c>
      <c r="C9196" s="2">
        <v>8.9014538832879992</v>
      </c>
    </row>
    <row r="9197" spans="1:3" x14ac:dyDescent="0.3">
      <c r="A9197" s="2">
        <v>794275200</v>
      </c>
      <c r="B9197" s="2">
        <v>9.0241328208359999</v>
      </c>
      <c r="C9197" s="2">
        <v>8.9012890669679994</v>
      </c>
    </row>
    <row r="9198" spans="1:3" x14ac:dyDescent="0.3">
      <c r="A9198" s="2">
        <v>794361600</v>
      </c>
      <c r="B9198" s="2">
        <v>9.0239682849200005</v>
      </c>
      <c r="C9198" s="2">
        <v>8.9011242586019996</v>
      </c>
    </row>
    <row r="9199" spans="1:3" x14ac:dyDescent="0.3">
      <c r="A9199" s="2">
        <v>794448000</v>
      </c>
      <c r="B9199" s="2">
        <v>9.0238037568549991</v>
      </c>
      <c r="C9199" s="2">
        <v>8.90095945819</v>
      </c>
    </row>
    <row r="9200" spans="1:3" x14ac:dyDescent="0.3">
      <c r="A9200" s="2">
        <v>794534400</v>
      </c>
      <c r="B9200" s="2">
        <v>9.0236392366409994</v>
      </c>
      <c r="C9200" s="2">
        <v>8.9007946657300003</v>
      </c>
    </row>
    <row r="9201" spans="1:3" x14ac:dyDescent="0.3">
      <c r="A9201" s="2">
        <v>794620800</v>
      </c>
      <c r="B9201" s="2">
        <v>9.0234747242749993</v>
      </c>
      <c r="C9201" s="2">
        <v>8.9006298812210005</v>
      </c>
    </row>
    <row r="9202" spans="1:3" x14ac:dyDescent="0.3">
      <c r="A9202" s="2">
        <v>794707200</v>
      </c>
      <c r="B9202" s="2">
        <v>9.0233102197580006</v>
      </c>
      <c r="C9202" s="2">
        <v>8.9004651046620005</v>
      </c>
    </row>
    <row r="9203" spans="1:3" x14ac:dyDescent="0.3">
      <c r="A9203" s="2">
        <v>794793600</v>
      </c>
      <c r="B9203" s="2">
        <v>9.0231457230869996</v>
      </c>
      <c r="C9203" s="2">
        <v>8.900300336051</v>
      </c>
    </row>
    <row r="9204" spans="1:3" x14ac:dyDescent="0.3">
      <c r="A9204" s="2">
        <v>794880000</v>
      </c>
      <c r="B9204" s="2">
        <v>9.0229812342609996</v>
      </c>
      <c r="C9204" s="2">
        <v>8.9001355753870008</v>
      </c>
    </row>
    <row r="9205" spans="1:3" x14ac:dyDescent="0.3">
      <c r="A9205" s="2">
        <v>794966400</v>
      </c>
      <c r="B9205" s="2">
        <v>9.0228167532800008</v>
      </c>
      <c r="C9205" s="2">
        <v>8.8999708226689993</v>
      </c>
    </row>
    <row r="9206" spans="1:3" x14ac:dyDescent="0.3">
      <c r="A9206" s="2">
        <v>795052800</v>
      </c>
      <c r="B9206" s="2">
        <v>9.0226522801409992</v>
      </c>
      <c r="C9206" s="2">
        <v>8.8998060778950006</v>
      </c>
    </row>
    <row r="9207" spans="1:3" x14ac:dyDescent="0.3">
      <c r="A9207" s="2">
        <v>795139200</v>
      </c>
      <c r="B9207" s="2">
        <v>9.0224878148440002</v>
      </c>
      <c r="C9207" s="2">
        <v>8.8996413410649993</v>
      </c>
    </row>
    <row r="9208" spans="1:3" x14ac:dyDescent="0.3">
      <c r="A9208" s="2">
        <v>795225600</v>
      </c>
      <c r="B9208" s="2">
        <v>9.0223233573870001</v>
      </c>
      <c r="C9208" s="2">
        <v>8.8994766121770006</v>
      </c>
    </row>
    <row r="9209" spans="1:3" x14ac:dyDescent="0.3">
      <c r="A9209" s="2">
        <v>795312000</v>
      </c>
      <c r="B9209" s="2">
        <v>9.0221589077690005</v>
      </c>
      <c r="C9209" s="2">
        <v>8.8993118912290008</v>
      </c>
    </row>
    <row r="9210" spans="1:3" x14ac:dyDescent="0.3">
      <c r="A9210" s="2">
        <v>795398400</v>
      </c>
      <c r="B9210" s="2">
        <v>9.0219944659879996</v>
      </c>
      <c r="C9210" s="2">
        <v>8.8991471782209999</v>
      </c>
    </row>
    <row r="9211" spans="1:3" x14ac:dyDescent="0.3">
      <c r="A9211" s="2">
        <v>795484800</v>
      </c>
      <c r="B9211" s="2">
        <v>9.0218300320440008</v>
      </c>
      <c r="C9211" s="2">
        <v>8.8989824731509994</v>
      </c>
    </row>
    <row r="9212" spans="1:3" x14ac:dyDescent="0.3">
      <c r="A9212" s="2">
        <v>795571200</v>
      </c>
      <c r="B9212" s="2">
        <v>9.0216656059360005</v>
      </c>
      <c r="C9212" s="2">
        <v>8.8988177760179994</v>
      </c>
    </row>
    <row r="9213" spans="1:3" x14ac:dyDescent="0.3">
      <c r="A9213" s="2">
        <v>795657600</v>
      </c>
      <c r="B9213" s="2">
        <v>9.0215011876610003</v>
      </c>
      <c r="C9213" s="2">
        <v>8.8986530868209996</v>
      </c>
    </row>
    <row r="9214" spans="1:3" x14ac:dyDescent="0.3">
      <c r="A9214" s="2">
        <v>795744000</v>
      </c>
      <c r="B9214" s="2">
        <v>9.0213367772190001</v>
      </c>
      <c r="C9214" s="2">
        <v>8.8984884055569999</v>
      </c>
    </row>
    <row r="9215" spans="1:3" x14ac:dyDescent="0.3">
      <c r="A9215" s="2">
        <v>795830400</v>
      </c>
      <c r="B9215" s="2">
        <v>9.0211723746079997</v>
      </c>
      <c r="C9215" s="2">
        <v>8.8983237322270003</v>
      </c>
    </row>
    <row r="9216" spans="1:3" x14ac:dyDescent="0.3">
      <c r="A9216" s="2">
        <v>795916800</v>
      </c>
      <c r="B9216" s="2">
        <v>9.0210079798279992</v>
      </c>
      <c r="C9216" s="2">
        <v>8.8981590668290007</v>
      </c>
    </row>
    <row r="9217" spans="1:3" x14ac:dyDescent="0.3">
      <c r="A9217" s="2">
        <v>796003200</v>
      </c>
      <c r="B9217" s="2">
        <v>9.020843592876</v>
      </c>
      <c r="C9217" s="2">
        <v>8.8979944093610008</v>
      </c>
    </row>
    <row r="9218" spans="1:3" x14ac:dyDescent="0.3">
      <c r="A9218" s="2">
        <v>796089600</v>
      </c>
      <c r="B9218" s="2">
        <v>9.0206792137520004</v>
      </c>
      <c r="C9218" s="2">
        <v>8.8978297598220006</v>
      </c>
    </row>
    <row r="9219" spans="1:3" x14ac:dyDescent="0.3">
      <c r="A9219" s="2">
        <v>796176000</v>
      </c>
      <c r="B9219" s="2">
        <v>9.0205148424540003</v>
      </c>
      <c r="C9219" s="2">
        <v>8.897665118211</v>
      </c>
    </row>
    <row r="9220" spans="1:3" x14ac:dyDescent="0.3">
      <c r="A9220" s="2">
        <v>796262400</v>
      </c>
      <c r="B9220" s="2">
        <v>9.0203504789819995</v>
      </c>
      <c r="C9220" s="2">
        <v>8.8975004845270007</v>
      </c>
    </row>
    <row r="9221" spans="1:3" x14ac:dyDescent="0.3">
      <c r="A9221" s="2">
        <v>796348800</v>
      </c>
      <c r="B9221" s="2">
        <v>9.0201861233329996</v>
      </c>
      <c r="C9221" s="2">
        <v>8.8973358587680007</v>
      </c>
    </row>
    <row r="9222" spans="1:3" x14ac:dyDescent="0.3">
      <c r="A9222" s="2">
        <v>796435200</v>
      </c>
      <c r="B9222" s="2">
        <v>9.0200217755070007</v>
      </c>
      <c r="C9222" s="2">
        <v>8.8971712409329999</v>
      </c>
    </row>
    <row r="9223" spans="1:3" x14ac:dyDescent="0.3">
      <c r="A9223" s="2">
        <v>796521600</v>
      </c>
      <c r="B9223" s="2">
        <v>9.0198574355020007</v>
      </c>
      <c r="C9223" s="2">
        <v>8.8970066310210001</v>
      </c>
    </row>
    <row r="9224" spans="1:3" x14ac:dyDescent="0.3">
      <c r="A9224" s="2">
        <v>796608000</v>
      </c>
      <c r="B9224" s="2">
        <v>9.0196931033169996</v>
      </c>
      <c r="C9224" s="2">
        <v>8.8968420290309993</v>
      </c>
    </row>
    <row r="9225" spans="1:3" x14ac:dyDescent="0.3">
      <c r="A9225" s="2">
        <v>796694400</v>
      </c>
      <c r="B9225" s="2">
        <v>9.0195287789519991</v>
      </c>
      <c r="C9225" s="2">
        <v>8.8966774349609992</v>
      </c>
    </row>
    <row r="9226" spans="1:3" x14ac:dyDescent="0.3">
      <c r="A9226" s="2">
        <v>796780800</v>
      </c>
      <c r="B9226" s="2">
        <v>9.0193644624030007</v>
      </c>
      <c r="C9226" s="2">
        <v>8.8965128488099996</v>
      </c>
    </row>
    <row r="9227" spans="1:3" x14ac:dyDescent="0.3">
      <c r="A9227" s="2">
        <v>796867200</v>
      </c>
      <c r="B9227" s="2">
        <v>9.0192001536709991</v>
      </c>
      <c r="C9227" s="2">
        <v>8.8963482705760004</v>
      </c>
    </row>
    <row r="9228" spans="1:3" x14ac:dyDescent="0.3">
      <c r="A9228" s="2">
        <v>796953600</v>
      </c>
      <c r="B9228" s="2">
        <v>9.0190358527539995</v>
      </c>
      <c r="C9228" s="2">
        <v>8.8961837002589998</v>
      </c>
    </row>
    <row r="9229" spans="1:3" x14ac:dyDescent="0.3">
      <c r="A9229" s="2">
        <v>797040000</v>
      </c>
      <c r="B9229" s="2">
        <v>9.0188715596510001</v>
      </c>
      <c r="C9229" s="2">
        <v>8.8960191378579996</v>
      </c>
    </row>
    <row r="9230" spans="1:3" x14ac:dyDescent="0.3">
      <c r="A9230" s="2">
        <v>797126400</v>
      </c>
      <c r="B9230" s="2">
        <v>9.0187072743600005</v>
      </c>
      <c r="C9230" s="2">
        <v>8.8958545833699993</v>
      </c>
    </row>
    <row r="9231" spans="1:3" x14ac:dyDescent="0.3">
      <c r="A9231" s="2">
        <v>797212800</v>
      </c>
      <c r="B9231" s="2">
        <v>9.0185429968809991</v>
      </c>
      <c r="C9231" s="2">
        <v>8.8956900367940008</v>
      </c>
    </row>
    <row r="9232" spans="1:3" x14ac:dyDescent="0.3">
      <c r="A9232" s="2">
        <v>797299200</v>
      </c>
      <c r="B9232" s="2">
        <v>9.0183787272119993</v>
      </c>
      <c r="C9232" s="2">
        <v>8.8955254981300005</v>
      </c>
    </row>
    <row r="9233" spans="1:3" x14ac:dyDescent="0.3">
      <c r="A9233" s="2">
        <v>797385600</v>
      </c>
      <c r="B9233" s="2">
        <v>9.0182144653510008</v>
      </c>
      <c r="C9233" s="2">
        <v>8.8953609673759999</v>
      </c>
    </row>
    <row r="9234" spans="1:3" x14ac:dyDescent="0.3">
      <c r="A9234" s="2">
        <v>797472000</v>
      </c>
      <c r="B9234" s="2">
        <v>9.0180502112980001</v>
      </c>
      <c r="C9234" s="2">
        <v>8.8951964445310008</v>
      </c>
    </row>
    <row r="9235" spans="1:3" x14ac:dyDescent="0.3">
      <c r="A9235" s="2">
        <v>797558400</v>
      </c>
      <c r="B9235" s="2">
        <v>9.0178859650510006</v>
      </c>
      <c r="C9235" s="2">
        <v>8.8950319295939995</v>
      </c>
    </row>
    <row r="9236" spans="1:3" x14ac:dyDescent="0.3">
      <c r="A9236" s="2">
        <v>797644800</v>
      </c>
      <c r="B9236" s="2">
        <v>9.0177217266090004</v>
      </c>
      <c r="C9236" s="2">
        <v>8.8948674225629993</v>
      </c>
    </row>
    <row r="9237" spans="1:3" x14ac:dyDescent="0.3">
      <c r="A9237" s="2">
        <v>797731200</v>
      </c>
      <c r="B9237" s="2">
        <v>9.0175574959709994</v>
      </c>
      <c r="C9237" s="2">
        <v>8.8947029234360002</v>
      </c>
    </row>
    <row r="9238" spans="1:3" x14ac:dyDescent="0.3">
      <c r="A9238" s="2">
        <v>797817600</v>
      </c>
      <c r="B9238" s="2">
        <v>9.0173932731349993</v>
      </c>
      <c r="C9238" s="2">
        <v>8.8945384322140004</v>
      </c>
    </row>
    <row r="9239" spans="1:3" x14ac:dyDescent="0.3">
      <c r="A9239" s="2">
        <v>797904000</v>
      </c>
      <c r="B9239" s="2">
        <v>9.0172290581009999</v>
      </c>
      <c r="C9239" s="2">
        <v>8.8943739488929996</v>
      </c>
    </row>
    <row r="9240" spans="1:3" x14ac:dyDescent="0.3">
      <c r="A9240" s="2">
        <v>797990400</v>
      </c>
      <c r="B9240" s="2">
        <v>9.0170648508669995</v>
      </c>
      <c r="C9240" s="2">
        <v>8.8942094734739996</v>
      </c>
    </row>
    <row r="9241" spans="1:3" x14ac:dyDescent="0.3">
      <c r="A9241" s="2">
        <v>798076800</v>
      </c>
      <c r="B9241" s="2">
        <v>9.0169006514309995</v>
      </c>
      <c r="C9241" s="2">
        <v>8.8940450059550002</v>
      </c>
    </row>
    <row r="9242" spans="1:3" x14ac:dyDescent="0.3">
      <c r="A9242" s="2">
        <v>798163200</v>
      </c>
      <c r="B9242" s="2">
        <v>9.016736459793</v>
      </c>
      <c r="C9242" s="2">
        <v>8.8938805463349997</v>
      </c>
    </row>
    <row r="9243" spans="1:3" x14ac:dyDescent="0.3">
      <c r="A9243" s="2">
        <v>798249600</v>
      </c>
      <c r="B9243" s="2">
        <v>9.0165722759510007</v>
      </c>
      <c r="C9243" s="2">
        <v>8.8937160946119995</v>
      </c>
    </row>
    <row r="9244" spans="1:3" x14ac:dyDescent="0.3">
      <c r="A9244" s="2">
        <v>798336000</v>
      </c>
      <c r="B9244" s="2">
        <v>9.0164080999039999</v>
      </c>
      <c r="C9244" s="2">
        <v>8.8935516507849997</v>
      </c>
    </row>
    <row r="9245" spans="1:3" x14ac:dyDescent="0.3">
      <c r="A9245" s="2">
        <v>798422400</v>
      </c>
      <c r="B9245" s="2">
        <v>9.0162439316499992</v>
      </c>
      <c r="C9245" s="2">
        <v>8.893387214853</v>
      </c>
    </row>
    <row r="9246" spans="1:3" x14ac:dyDescent="0.3">
      <c r="A9246" s="2">
        <v>798508800</v>
      </c>
      <c r="B9246" s="2">
        <v>9.0160797711900003</v>
      </c>
      <c r="C9246" s="2">
        <v>8.8932227868140004</v>
      </c>
    </row>
    <row r="9247" spans="1:3" x14ac:dyDescent="0.3">
      <c r="A9247" s="2">
        <v>798595200</v>
      </c>
      <c r="B9247" s="2">
        <v>9.0159156185199993</v>
      </c>
      <c r="C9247" s="2">
        <v>8.8930583666680008</v>
      </c>
    </row>
    <row r="9248" spans="1:3" x14ac:dyDescent="0.3">
      <c r="A9248" s="2">
        <v>798681600</v>
      </c>
      <c r="B9248" s="2">
        <v>9.01575147364</v>
      </c>
      <c r="C9248" s="2">
        <v>8.8928939544119991</v>
      </c>
    </row>
    <row r="9249" spans="1:3" x14ac:dyDescent="0.3">
      <c r="A9249" s="2">
        <v>798768000</v>
      </c>
      <c r="B9249" s="2">
        <v>9.0155873365490002</v>
      </c>
      <c r="C9249" s="2">
        <v>8.8927295500469992</v>
      </c>
    </row>
    <row r="9250" spans="1:3" x14ac:dyDescent="0.3">
      <c r="A9250" s="2">
        <v>798854400</v>
      </c>
      <c r="B9250" s="2">
        <v>9.0154232072460001</v>
      </c>
      <c r="C9250" s="2">
        <v>8.8925651535690005</v>
      </c>
    </row>
    <row r="9251" spans="1:3" x14ac:dyDescent="0.3">
      <c r="A9251" s="2">
        <v>798940800</v>
      </c>
      <c r="B9251" s="2">
        <v>9.0152590857289994</v>
      </c>
      <c r="C9251" s="2">
        <v>8.8924007649799996</v>
      </c>
    </row>
    <row r="9252" spans="1:3" x14ac:dyDescent="0.3">
      <c r="A9252" s="2">
        <v>799027200</v>
      </c>
      <c r="B9252" s="2">
        <v>9.0150949719959996</v>
      </c>
      <c r="C9252" s="2">
        <v>8.8922363842759999</v>
      </c>
    </row>
    <row r="9253" spans="1:3" x14ac:dyDescent="0.3">
      <c r="A9253" s="2">
        <v>799113600</v>
      </c>
      <c r="B9253" s="2">
        <v>9.0149308660479992</v>
      </c>
      <c r="C9253" s="2">
        <v>8.8920720114559995</v>
      </c>
    </row>
    <row r="9254" spans="1:3" x14ac:dyDescent="0.3">
      <c r="A9254" s="2">
        <v>799200000</v>
      </c>
      <c r="B9254" s="2">
        <v>9.0147667678819996</v>
      </c>
      <c r="C9254" s="2">
        <v>8.89190764652</v>
      </c>
    </row>
    <row r="9255" spans="1:3" x14ac:dyDescent="0.3">
      <c r="A9255" s="2">
        <v>799286400</v>
      </c>
      <c r="B9255" s="2">
        <v>9.0146026774970007</v>
      </c>
      <c r="C9255" s="2">
        <v>8.8917432894669997</v>
      </c>
    </row>
    <row r="9256" spans="1:3" x14ac:dyDescent="0.3">
      <c r="A9256" s="2">
        <v>799372800</v>
      </c>
      <c r="B9256" s="2">
        <v>9.0144385948920007</v>
      </c>
      <c r="C9256" s="2">
        <v>8.891578940294</v>
      </c>
    </row>
    <row r="9257" spans="1:3" x14ac:dyDescent="0.3">
      <c r="A9257" s="2">
        <v>799459200</v>
      </c>
      <c r="B9257" s="2">
        <v>9.0142745200659995</v>
      </c>
      <c r="C9257" s="2">
        <v>8.8914145990009992</v>
      </c>
    </row>
    <row r="9258" spans="1:3" x14ac:dyDescent="0.3">
      <c r="A9258" s="2">
        <v>799545600</v>
      </c>
      <c r="B9258" s="2">
        <v>9.0141104530170004</v>
      </c>
      <c r="C9258" s="2">
        <v>8.8912502655860006</v>
      </c>
    </row>
    <row r="9259" spans="1:3" x14ac:dyDescent="0.3">
      <c r="A9259" s="2">
        <v>799632000</v>
      </c>
      <c r="B9259" s="2">
        <v>9.0139463937439999</v>
      </c>
      <c r="C9259" s="2">
        <v>8.8910859400480007</v>
      </c>
    </row>
    <row r="9260" spans="1:3" x14ac:dyDescent="0.3">
      <c r="A9260" s="2">
        <v>799718400</v>
      </c>
      <c r="B9260" s="2">
        <v>9.0137823422469996</v>
      </c>
      <c r="C9260" s="2">
        <v>8.8909216223859993</v>
      </c>
    </row>
    <row r="9261" spans="1:3" x14ac:dyDescent="0.3">
      <c r="A9261" s="2">
        <v>799804800</v>
      </c>
      <c r="B9261" s="2">
        <v>9.0136182985229993</v>
      </c>
      <c r="C9261" s="2">
        <v>8.8907573125979997</v>
      </c>
    </row>
    <row r="9262" spans="1:3" x14ac:dyDescent="0.3">
      <c r="A9262" s="2">
        <v>799891200</v>
      </c>
      <c r="B9262" s="2">
        <v>9.0134542625710008</v>
      </c>
      <c r="C9262" s="2">
        <v>8.8905930106840003</v>
      </c>
    </row>
    <row r="9263" spans="1:3" x14ac:dyDescent="0.3">
      <c r="A9263" s="2">
        <v>799977600</v>
      </c>
      <c r="B9263" s="2">
        <v>9.0132902343910004</v>
      </c>
      <c r="C9263" s="2">
        <v>8.8904287166420009</v>
      </c>
    </row>
    <row r="9264" spans="1:3" x14ac:dyDescent="0.3">
      <c r="A9264" s="2">
        <v>800064000</v>
      </c>
      <c r="B9264" s="2">
        <v>9.0131262139809998</v>
      </c>
      <c r="C9264" s="2">
        <v>8.8902644304709995</v>
      </c>
    </row>
    <row r="9265" spans="1:3" x14ac:dyDescent="0.3">
      <c r="A9265" s="2">
        <v>800150400</v>
      </c>
      <c r="B9265" s="2">
        <v>9.0129622013400006</v>
      </c>
      <c r="C9265" s="2">
        <v>8.8901001521689995</v>
      </c>
    </row>
    <row r="9266" spans="1:3" x14ac:dyDescent="0.3">
      <c r="A9266" s="2">
        <v>800236800</v>
      </c>
      <c r="B9266" s="2">
        <v>9.0127981964660009</v>
      </c>
      <c r="C9266" s="2">
        <v>8.8899358817349992</v>
      </c>
    </row>
    <row r="9267" spans="1:3" x14ac:dyDescent="0.3">
      <c r="A9267" s="2">
        <v>800323200</v>
      </c>
      <c r="B9267" s="2">
        <v>9.0126341993580006</v>
      </c>
      <c r="C9267" s="2">
        <v>8.8897716191680001</v>
      </c>
    </row>
    <row r="9268" spans="1:3" x14ac:dyDescent="0.3">
      <c r="A9268" s="2">
        <v>800409600</v>
      </c>
      <c r="B9268" s="2">
        <v>9.0124702100159997</v>
      </c>
      <c r="C9268" s="2">
        <v>8.8896073644670004</v>
      </c>
    </row>
    <row r="9269" spans="1:3" x14ac:dyDescent="0.3">
      <c r="A9269" s="2">
        <v>800496000</v>
      </c>
      <c r="B9269" s="2">
        <v>9.0123062284369997</v>
      </c>
      <c r="C9269" s="2">
        <v>8.889443117631</v>
      </c>
    </row>
    <row r="9270" spans="1:3" x14ac:dyDescent="0.3">
      <c r="A9270" s="2">
        <v>800582400</v>
      </c>
      <c r="B9270" s="2">
        <v>9.0121422546200005</v>
      </c>
      <c r="C9270" s="2">
        <v>8.8892788786570005</v>
      </c>
    </row>
    <row r="9271" spans="1:3" x14ac:dyDescent="0.3">
      <c r="A9271" s="2">
        <v>800668800</v>
      </c>
      <c r="B9271" s="2">
        <v>9.0119782885650004</v>
      </c>
      <c r="C9271" s="2">
        <v>8.8891146475460001</v>
      </c>
    </row>
    <row r="9272" spans="1:3" x14ac:dyDescent="0.3">
      <c r="A9272" s="2">
        <v>800755200</v>
      </c>
      <c r="B9272" s="2">
        <v>9.0118143302699991</v>
      </c>
      <c r="C9272" s="2">
        <v>8.8889504242950004</v>
      </c>
    </row>
    <row r="9273" spans="1:3" x14ac:dyDescent="0.3">
      <c r="A9273" s="2">
        <v>800841600</v>
      </c>
      <c r="B9273" s="2">
        <v>9.0116503797340002</v>
      </c>
      <c r="C9273" s="2">
        <v>8.8887862089039995</v>
      </c>
    </row>
    <row r="9274" spans="1:3" x14ac:dyDescent="0.3">
      <c r="A9274" s="2">
        <v>800928000</v>
      </c>
      <c r="B9274" s="2">
        <v>9.0114864369549998</v>
      </c>
      <c r="C9274" s="2">
        <v>8.8886220013700008</v>
      </c>
    </row>
    <row r="9275" spans="1:3" x14ac:dyDescent="0.3">
      <c r="A9275" s="2">
        <v>801014400</v>
      </c>
      <c r="B9275" s="2">
        <v>9.0113225019319998</v>
      </c>
      <c r="C9275" s="2">
        <v>8.8884578016940008</v>
      </c>
    </row>
    <row r="9276" spans="1:3" x14ac:dyDescent="0.3">
      <c r="A9276" s="2">
        <v>801100800</v>
      </c>
      <c r="B9276" s="2">
        <v>9.011158574665</v>
      </c>
      <c r="C9276" s="2">
        <v>8.8882936098729992</v>
      </c>
    </row>
    <row r="9277" spans="1:3" x14ac:dyDescent="0.3">
      <c r="A9277" s="2">
        <v>801187200</v>
      </c>
      <c r="B9277" s="2">
        <v>9.0109946551510003</v>
      </c>
      <c r="C9277" s="2">
        <v>8.8881294259069996</v>
      </c>
    </row>
    <row r="9278" spans="1:3" x14ac:dyDescent="0.3">
      <c r="A9278" s="2">
        <v>801273600</v>
      </c>
      <c r="B9278" s="2">
        <v>9.0108307433900006</v>
      </c>
      <c r="C9278" s="2">
        <v>8.887965249794</v>
      </c>
    </row>
    <row r="9279" spans="1:3" x14ac:dyDescent="0.3">
      <c r="A9279" s="2">
        <v>801360000</v>
      </c>
      <c r="B9279" s="2">
        <v>9.0106668393800007</v>
      </c>
      <c r="C9279" s="2">
        <v>8.8878010815320003</v>
      </c>
    </row>
    <row r="9280" spans="1:3" x14ac:dyDescent="0.3">
      <c r="A9280" s="2">
        <v>801446400</v>
      </c>
      <c r="B9280" s="2">
        <v>9.0105029431210006</v>
      </c>
      <c r="C9280" s="2">
        <v>8.8876369211210005</v>
      </c>
    </row>
    <row r="9281" spans="1:3" x14ac:dyDescent="0.3">
      <c r="A9281" s="2">
        <v>801532800</v>
      </c>
      <c r="B9281" s="2">
        <v>9.0103390546100002</v>
      </c>
      <c r="C9281" s="2">
        <v>8.8874727685590003</v>
      </c>
    </row>
    <row r="9282" spans="1:3" x14ac:dyDescent="0.3">
      <c r="A9282" s="2">
        <v>801619200</v>
      </c>
      <c r="B9282" s="2">
        <v>9.0101751738469993</v>
      </c>
      <c r="C9282" s="2">
        <v>8.8873086238459997</v>
      </c>
    </row>
    <row r="9283" spans="1:3" x14ac:dyDescent="0.3">
      <c r="A9283" s="2">
        <v>801705600</v>
      </c>
      <c r="B9283" s="2">
        <v>9.0100113008299996</v>
      </c>
      <c r="C9283" s="2">
        <v>8.8871444869790004</v>
      </c>
    </row>
    <row r="9284" spans="1:3" x14ac:dyDescent="0.3">
      <c r="A9284" s="2">
        <v>801792000</v>
      </c>
      <c r="B9284" s="2">
        <v>9.0098474355579992</v>
      </c>
      <c r="C9284" s="2">
        <v>8.8869803579580005</v>
      </c>
    </row>
    <row r="9285" spans="1:3" x14ac:dyDescent="0.3">
      <c r="A9285" s="2">
        <v>801878400</v>
      </c>
      <c r="B9285" s="2">
        <v>9.0096835780299998</v>
      </c>
      <c r="C9285" s="2">
        <v>8.8868162367809997</v>
      </c>
    </row>
    <row r="9286" spans="1:3" x14ac:dyDescent="0.3">
      <c r="A9286" s="2">
        <v>801964800</v>
      </c>
      <c r="B9286" s="2">
        <v>9.0095197282439994</v>
      </c>
      <c r="C9286" s="2">
        <v>8.886652123447</v>
      </c>
    </row>
    <row r="9287" spans="1:3" x14ac:dyDescent="0.3">
      <c r="A9287" s="2">
        <v>802051200</v>
      </c>
      <c r="B9287" s="2">
        <v>9.0093558861999998</v>
      </c>
      <c r="C9287" s="2">
        <v>8.8864880179549992</v>
      </c>
    </row>
    <row r="9288" spans="1:3" x14ac:dyDescent="0.3">
      <c r="A9288" s="2">
        <v>802137600</v>
      </c>
      <c r="B9288" s="2">
        <v>9.0091920518969992</v>
      </c>
      <c r="C9288" s="2">
        <v>8.8863239203029991</v>
      </c>
    </row>
    <row r="9289" spans="1:3" x14ac:dyDescent="0.3">
      <c r="A9289" s="2">
        <v>802224000</v>
      </c>
      <c r="B9289" s="2">
        <v>9.0090282253320009</v>
      </c>
      <c r="C9289" s="2">
        <v>8.8861598304909997</v>
      </c>
    </row>
    <row r="9290" spans="1:3" x14ac:dyDescent="0.3">
      <c r="A9290" s="2">
        <v>802310400</v>
      </c>
      <c r="B9290" s="2">
        <v>9.0088644065039993</v>
      </c>
      <c r="C9290" s="2">
        <v>8.8859957485160006</v>
      </c>
    </row>
    <row r="9291" spans="1:3" x14ac:dyDescent="0.3">
      <c r="A9291" s="2">
        <v>802396800</v>
      </c>
      <c r="B9291" s="2">
        <v>9.008700595414</v>
      </c>
      <c r="C9291" s="2">
        <v>8.8858316743790002</v>
      </c>
    </row>
    <row r="9292" spans="1:3" x14ac:dyDescent="0.3">
      <c r="A9292" s="2">
        <v>802483200</v>
      </c>
      <c r="B9292" s="2">
        <v>9.0085367920580008</v>
      </c>
      <c r="C9292" s="2">
        <v>8.885667608076</v>
      </c>
    </row>
    <row r="9293" spans="1:3" x14ac:dyDescent="0.3">
      <c r="A9293" s="2">
        <v>802569600</v>
      </c>
      <c r="B9293" s="2">
        <v>9.008372996436</v>
      </c>
      <c r="C9293" s="2">
        <v>8.8855035496079999</v>
      </c>
    </row>
    <row r="9294" spans="1:3" x14ac:dyDescent="0.3">
      <c r="A9294" s="2">
        <v>802656000</v>
      </c>
      <c r="B9294" s="2">
        <v>9.0082092085469991</v>
      </c>
      <c r="C9294" s="2">
        <v>8.8853394989729999</v>
      </c>
    </row>
    <row r="9295" spans="1:3" x14ac:dyDescent="0.3">
      <c r="A9295" s="2">
        <v>802742400</v>
      </c>
      <c r="B9295" s="2">
        <v>9.00804542839</v>
      </c>
      <c r="C9295" s="2">
        <v>8.8851754561699998</v>
      </c>
    </row>
    <row r="9296" spans="1:3" x14ac:dyDescent="0.3">
      <c r="A9296" s="2">
        <v>802828800</v>
      </c>
      <c r="B9296" s="2">
        <v>9.0078816559620005</v>
      </c>
      <c r="C9296" s="2">
        <v>8.8850114211969995</v>
      </c>
    </row>
    <row r="9297" spans="1:3" x14ac:dyDescent="0.3">
      <c r="A9297" s="2">
        <v>802915200</v>
      </c>
      <c r="B9297" s="2">
        <v>9.0077178912640008</v>
      </c>
      <c r="C9297" s="2">
        <v>8.8848473940540007</v>
      </c>
    </row>
    <row r="9298" spans="1:3" x14ac:dyDescent="0.3">
      <c r="A9298" s="2">
        <v>803001600</v>
      </c>
      <c r="B9298" s="2">
        <v>9.0075541342940006</v>
      </c>
      <c r="C9298" s="2">
        <v>8.8846833747379996</v>
      </c>
    </row>
    <row r="9299" spans="1:3" x14ac:dyDescent="0.3">
      <c r="A9299" s="2">
        <v>803088000</v>
      </c>
      <c r="B9299" s="2">
        <v>9.0073903850499999</v>
      </c>
      <c r="C9299" s="2">
        <v>8.8845193632489998</v>
      </c>
    </row>
    <row r="9300" spans="1:3" x14ac:dyDescent="0.3">
      <c r="A9300" s="2">
        <v>803174400</v>
      </c>
      <c r="B9300" s="2">
        <v>9.0072266435310002</v>
      </c>
      <c r="C9300" s="2">
        <v>8.8843553595859994</v>
      </c>
    </row>
    <row r="9301" spans="1:3" x14ac:dyDescent="0.3">
      <c r="A9301" s="2">
        <v>803260800</v>
      </c>
      <c r="B9301" s="2">
        <v>9.0070629097359998</v>
      </c>
      <c r="C9301" s="2">
        <v>8.8841913637459999</v>
      </c>
    </row>
    <row r="9302" spans="1:3" x14ac:dyDescent="0.3">
      <c r="A9302" s="2">
        <v>803347200</v>
      </c>
      <c r="B9302" s="2">
        <v>9.0068991836640002</v>
      </c>
      <c r="C9302" s="2">
        <v>8.8840273757299997</v>
      </c>
    </row>
    <row r="9303" spans="1:3" x14ac:dyDescent="0.3">
      <c r="A9303" s="2">
        <v>803433600</v>
      </c>
      <c r="B9303" s="2">
        <v>9.0067354653139997</v>
      </c>
      <c r="C9303" s="2">
        <v>8.8838633955350002</v>
      </c>
    </row>
    <row r="9304" spans="1:3" x14ac:dyDescent="0.3">
      <c r="A9304" s="2">
        <v>803520000</v>
      </c>
      <c r="B9304" s="2">
        <v>9.0065717546839998</v>
      </c>
      <c r="C9304" s="2">
        <v>8.8836994231609996</v>
      </c>
    </row>
    <row r="9305" spans="1:3" x14ac:dyDescent="0.3">
      <c r="A9305" s="2">
        <v>803606400</v>
      </c>
      <c r="B9305" s="2">
        <v>9.0064080517730005</v>
      </c>
      <c r="C9305" s="2">
        <v>8.8835354586059996</v>
      </c>
    </row>
    <row r="9306" spans="1:3" x14ac:dyDescent="0.3">
      <c r="A9306" s="2">
        <v>803692800</v>
      </c>
      <c r="B9306" s="2">
        <v>9.0062443565789998</v>
      </c>
      <c r="C9306" s="2">
        <v>8.883371501869</v>
      </c>
    </row>
    <row r="9307" spans="1:3" x14ac:dyDescent="0.3">
      <c r="A9307" s="2">
        <v>803779200</v>
      </c>
      <c r="B9307" s="2">
        <v>9.0060806691029995</v>
      </c>
      <c r="C9307" s="2">
        <v>8.8832075529480008</v>
      </c>
    </row>
    <row r="9308" spans="1:3" x14ac:dyDescent="0.3">
      <c r="A9308" s="2">
        <v>803865600</v>
      </c>
      <c r="B9308" s="2">
        <v>9.0059169893419995</v>
      </c>
      <c r="C9308" s="2">
        <v>8.8830436118430001</v>
      </c>
    </row>
    <row r="9309" spans="1:3" x14ac:dyDescent="0.3">
      <c r="A9309" s="2">
        <v>803952000</v>
      </c>
      <c r="B9309" s="2">
        <v>9.0057533172949995</v>
      </c>
      <c r="C9309" s="2">
        <v>8.8828796785519994</v>
      </c>
    </row>
    <row r="9310" spans="1:3" x14ac:dyDescent="0.3">
      <c r="A9310" s="2">
        <v>804038400</v>
      </c>
      <c r="B9310" s="2">
        <v>9.0055896529609996</v>
      </c>
      <c r="C9310" s="2">
        <v>8.8827157530740006</v>
      </c>
    </row>
    <row r="9311" spans="1:3" x14ac:dyDescent="0.3">
      <c r="A9311" s="2">
        <v>804124800</v>
      </c>
      <c r="B9311" s="2">
        <v>9.0054259963379995</v>
      </c>
      <c r="C9311" s="2">
        <v>8.882551835408</v>
      </c>
    </row>
    <row r="9312" spans="1:3" x14ac:dyDescent="0.3">
      <c r="A9312" s="2">
        <v>804211200</v>
      </c>
      <c r="B9312" s="2">
        <v>9.0052623474259992</v>
      </c>
      <c r="C9312" s="2">
        <v>8.8823879255520009</v>
      </c>
    </row>
    <row r="9313" spans="1:3" x14ac:dyDescent="0.3">
      <c r="A9313" s="2">
        <v>804297600</v>
      </c>
      <c r="B9313" s="2">
        <v>9.0050987062240004</v>
      </c>
      <c r="C9313" s="2">
        <v>8.8822240235059997</v>
      </c>
    </row>
    <row r="9314" spans="1:3" x14ac:dyDescent="0.3">
      <c r="A9314" s="2">
        <v>804384000</v>
      </c>
      <c r="B9314" s="2">
        <v>9.0049350727289994</v>
      </c>
      <c r="C9314" s="2">
        <v>8.8820601292669998</v>
      </c>
    </row>
    <row r="9315" spans="1:3" x14ac:dyDescent="0.3">
      <c r="A9315" s="2">
        <v>804470400</v>
      </c>
      <c r="B9315" s="2">
        <v>9.0047714469409996</v>
      </c>
      <c r="C9315" s="2">
        <v>8.8818962428349995</v>
      </c>
    </row>
    <row r="9316" spans="1:3" x14ac:dyDescent="0.3">
      <c r="A9316" s="2">
        <v>804556800</v>
      </c>
      <c r="B9316" s="2">
        <v>9.0046078288579992</v>
      </c>
      <c r="C9316" s="2">
        <v>8.8817323642080002</v>
      </c>
    </row>
    <row r="9317" spans="1:3" x14ac:dyDescent="0.3">
      <c r="A9317" s="2">
        <v>804643200</v>
      </c>
      <c r="B9317" s="2">
        <v>9.0044442184799998</v>
      </c>
      <c r="C9317" s="2">
        <v>8.8815684933860002</v>
      </c>
    </row>
    <row r="9318" spans="1:3" x14ac:dyDescent="0.3">
      <c r="A9318" s="2">
        <v>804729600</v>
      </c>
      <c r="B9318" s="2">
        <v>9.0042806158049995</v>
      </c>
      <c r="C9318" s="2">
        <v>8.8814046303659993</v>
      </c>
    </row>
    <row r="9319" spans="1:3" x14ac:dyDescent="0.3">
      <c r="A9319" s="2">
        <v>804816000</v>
      </c>
      <c r="B9319" s="2">
        <v>9.004117020831</v>
      </c>
      <c r="C9319" s="2">
        <v>8.8812407751479991</v>
      </c>
    </row>
    <row r="9320" spans="1:3" x14ac:dyDescent="0.3">
      <c r="A9320" s="2">
        <v>804902400</v>
      </c>
      <c r="B9320" s="2">
        <v>9.0039534335579994</v>
      </c>
      <c r="C9320" s="2">
        <v>8.8810769277309998</v>
      </c>
    </row>
    <row r="9321" spans="1:3" x14ac:dyDescent="0.3">
      <c r="A9321" s="2">
        <v>804988800</v>
      </c>
      <c r="B9321" s="2">
        <v>9.0037898539849994</v>
      </c>
      <c r="C9321" s="2">
        <v>8.8809130881120009</v>
      </c>
    </row>
    <row r="9322" spans="1:3" x14ac:dyDescent="0.3">
      <c r="A9322" s="2">
        <v>805075200</v>
      </c>
      <c r="B9322" s="2">
        <v>9.0036262821089998</v>
      </c>
      <c r="C9322" s="2">
        <v>8.8807492562920007</v>
      </c>
    </row>
    <row r="9323" spans="1:3" x14ac:dyDescent="0.3">
      <c r="A9323" s="2">
        <v>805161600</v>
      </c>
      <c r="B9323" s="2">
        <v>9.0034627179310007</v>
      </c>
      <c r="C9323" s="2">
        <v>8.8805854322679991</v>
      </c>
    </row>
    <row r="9324" spans="1:3" x14ac:dyDescent="0.3">
      <c r="A9324" s="2">
        <v>805248000</v>
      </c>
      <c r="B9324" s="2">
        <v>9.003299161448</v>
      </c>
      <c r="C9324" s="2">
        <v>8.8804216160399996</v>
      </c>
    </row>
    <row r="9325" spans="1:3" x14ac:dyDescent="0.3">
      <c r="A9325" s="2">
        <v>805334400</v>
      </c>
      <c r="B9325" s="2">
        <v>9.0031356126589994</v>
      </c>
      <c r="C9325" s="2">
        <v>8.8802578076060001</v>
      </c>
    </row>
    <row r="9326" spans="1:3" x14ac:dyDescent="0.3">
      <c r="A9326" s="2">
        <v>805420800</v>
      </c>
      <c r="B9326" s="2">
        <v>9.0029720715640007</v>
      </c>
      <c r="C9326" s="2">
        <v>8.8800940069650007</v>
      </c>
    </row>
    <row r="9327" spans="1:3" x14ac:dyDescent="0.3">
      <c r="A9327" s="2">
        <v>805507200</v>
      </c>
      <c r="B9327" s="2">
        <v>9.00280853816</v>
      </c>
      <c r="C9327" s="2">
        <v>8.8799302141159995</v>
      </c>
    </row>
    <row r="9328" spans="1:3" x14ac:dyDescent="0.3">
      <c r="A9328" s="2">
        <v>805593600</v>
      </c>
      <c r="B9328" s="2">
        <v>9.0026450124469992</v>
      </c>
      <c r="C9328" s="2">
        <v>8.8797664290569998</v>
      </c>
    </row>
    <row r="9329" spans="1:3" x14ac:dyDescent="0.3">
      <c r="A9329" s="2">
        <v>805680000</v>
      </c>
      <c r="B9329" s="2">
        <v>9.0024814944239999</v>
      </c>
      <c r="C9329" s="2">
        <v>8.8796026517869997</v>
      </c>
    </row>
    <row r="9330" spans="1:3" x14ac:dyDescent="0.3">
      <c r="A9330" s="2">
        <v>805766400</v>
      </c>
      <c r="B9330" s="2">
        <v>9.0023179840890002</v>
      </c>
      <c r="C9330" s="2">
        <v>8.8794388823049992</v>
      </c>
    </row>
    <row r="9331" spans="1:3" x14ac:dyDescent="0.3">
      <c r="A9331" s="2">
        <v>805852800</v>
      </c>
      <c r="B9331" s="2">
        <v>9.0021544814409999</v>
      </c>
      <c r="C9331" s="2">
        <v>8.87927512061</v>
      </c>
    </row>
    <row r="9332" spans="1:3" x14ac:dyDescent="0.3">
      <c r="A9332" s="2">
        <v>805939200</v>
      </c>
      <c r="B9332" s="2">
        <v>9.0019909864790009</v>
      </c>
      <c r="C9332" s="2">
        <v>8.8791113667010002</v>
      </c>
    </row>
    <row r="9333" spans="1:3" x14ac:dyDescent="0.3">
      <c r="A9333" s="2">
        <v>806025600</v>
      </c>
      <c r="B9333" s="2">
        <v>9.0018274992009992</v>
      </c>
      <c r="C9333" s="2">
        <v>8.8789476205759996</v>
      </c>
    </row>
    <row r="9334" spans="1:3" x14ac:dyDescent="0.3">
      <c r="A9334" s="2">
        <v>806112000</v>
      </c>
      <c r="B9334" s="2">
        <v>9.0016640196070004</v>
      </c>
      <c r="C9334" s="2">
        <v>8.8787838822329999</v>
      </c>
    </row>
    <row r="9335" spans="1:3" x14ac:dyDescent="0.3">
      <c r="A9335" s="2">
        <v>806198400</v>
      </c>
      <c r="B9335" s="2">
        <v>9.0015005476940004</v>
      </c>
      <c r="C9335" s="2">
        <v>8.8786201516729992</v>
      </c>
    </row>
    <row r="9336" spans="1:3" x14ac:dyDescent="0.3">
      <c r="A9336" s="2">
        <v>806284800</v>
      </c>
      <c r="B9336" s="2">
        <v>9.0013370834629995</v>
      </c>
      <c r="C9336" s="2">
        <v>8.8784564288929992</v>
      </c>
    </row>
    <row r="9337" spans="1:3" x14ac:dyDescent="0.3">
      <c r="A9337" s="2">
        <v>806371200</v>
      </c>
      <c r="B9337" s="2">
        <v>9.0011736269109992</v>
      </c>
      <c r="C9337" s="2">
        <v>8.8782927138919998</v>
      </c>
    </row>
    <row r="9338" spans="1:3" x14ac:dyDescent="0.3">
      <c r="A9338" s="2">
        <v>806457600</v>
      </c>
      <c r="B9338" s="2">
        <v>9.0010101780379994</v>
      </c>
      <c r="C9338" s="2">
        <v>8.8781290066690008</v>
      </c>
    </row>
    <row r="9339" spans="1:3" x14ac:dyDescent="0.3">
      <c r="A9339" s="2">
        <v>806544000</v>
      </c>
      <c r="B9339" s="2">
        <v>9.0008467368409999</v>
      </c>
      <c r="C9339" s="2">
        <v>8.8779653072230005</v>
      </c>
    </row>
    <row r="9340" spans="1:3" x14ac:dyDescent="0.3">
      <c r="A9340" s="2">
        <v>806630400</v>
      </c>
      <c r="B9340" s="2">
        <v>9.0006833033210007</v>
      </c>
      <c r="C9340" s="2">
        <v>8.8778016155530004</v>
      </c>
    </row>
    <row r="9341" spans="1:3" x14ac:dyDescent="0.3">
      <c r="A9341" s="2">
        <v>806716800</v>
      </c>
      <c r="B9341" s="2">
        <v>9.0005198774749999</v>
      </c>
      <c r="C9341" s="2">
        <v>8.8776379316560003</v>
      </c>
    </row>
    <row r="9342" spans="1:3" x14ac:dyDescent="0.3">
      <c r="A9342" s="2">
        <v>806803200</v>
      </c>
      <c r="B9342" s="2">
        <v>9.0003564593029992</v>
      </c>
      <c r="C9342" s="2">
        <v>8.8774742555330004</v>
      </c>
    </row>
    <row r="9343" spans="1:3" x14ac:dyDescent="0.3">
      <c r="A9343" s="2">
        <v>806889600</v>
      </c>
      <c r="B9343" s="2">
        <v>9.0001930488030002</v>
      </c>
      <c r="C9343" s="2">
        <v>8.8773105871820004</v>
      </c>
    </row>
    <row r="9344" spans="1:3" x14ac:dyDescent="0.3">
      <c r="A9344" s="2">
        <v>806976000</v>
      </c>
      <c r="B9344" s="2">
        <v>9.0000296459739992</v>
      </c>
      <c r="C9344" s="2">
        <v>8.8771469266010001</v>
      </c>
    </row>
    <row r="9345" spans="1:3" x14ac:dyDescent="0.3">
      <c r="A9345" s="2">
        <v>807062400</v>
      </c>
      <c r="B9345" s="2">
        <v>8.9998662508149998</v>
      </c>
      <c r="C9345" s="2">
        <v>8.8769832737899996</v>
      </c>
    </row>
    <row r="9346" spans="1:3" x14ac:dyDescent="0.3">
      <c r="A9346" s="2">
        <v>807148800</v>
      </c>
      <c r="B9346" s="2">
        <v>8.999702863325</v>
      </c>
      <c r="C9346" s="2">
        <v>8.8768196287460004</v>
      </c>
    </row>
    <row r="9347" spans="1:3" x14ac:dyDescent="0.3">
      <c r="A9347" s="2">
        <v>807235200</v>
      </c>
      <c r="B9347" s="2">
        <v>8.9995394835019997</v>
      </c>
      <c r="C9347" s="2">
        <v>8.8766559914700007</v>
      </c>
    </row>
    <row r="9348" spans="1:3" x14ac:dyDescent="0.3">
      <c r="A9348" s="2">
        <v>807321600</v>
      </c>
      <c r="B9348" s="2">
        <v>8.9993761113450006</v>
      </c>
      <c r="C9348" s="2">
        <v>8.8764923619590004</v>
      </c>
    </row>
    <row r="9349" spans="1:3" x14ac:dyDescent="0.3">
      <c r="A9349" s="2">
        <v>807408000</v>
      </c>
      <c r="B9349" s="2">
        <v>8.9992127468530008</v>
      </c>
      <c r="C9349" s="2">
        <v>8.8763287402119992</v>
      </c>
    </row>
    <row r="9350" spans="1:3" x14ac:dyDescent="0.3">
      <c r="A9350" s="2">
        <v>807494400</v>
      </c>
      <c r="B9350" s="2">
        <v>8.9990493900240001</v>
      </c>
      <c r="C9350" s="2">
        <v>8.8761651262289991</v>
      </c>
    </row>
    <row r="9351" spans="1:3" x14ac:dyDescent="0.3">
      <c r="A9351" s="2">
        <v>807580800</v>
      </c>
      <c r="B9351" s="2">
        <v>8.9988860408580003</v>
      </c>
      <c r="C9351" s="2">
        <v>8.8760015200069997</v>
      </c>
    </row>
    <row r="9352" spans="1:3" x14ac:dyDescent="0.3">
      <c r="A9352" s="2">
        <v>807667200</v>
      </c>
      <c r="B9352" s="2">
        <v>8.9987226993529994</v>
      </c>
      <c r="C9352" s="2">
        <v>8.8758379215459993</v>
      </c>
    </row>
    <row r="9353" spans="1:3" x14ac:dyDescent="0.3">
      <c r="A9353" s="2">
        <v>807753600</v>
      </c>
      <c r="B9353" s="2">
        <v>8.9985593655079992</v>
      </c>
      <c r="C9353" s="2">
        <v>8.8756743308449995</v>
      </c>
    </row>
    <row r="9354" spans="1:3" x14ac:dyDescent="0.3">
      <c r="A9354" s="2">
        <v>807840000</v>
      </c>
      <c r="B9354" s="2">
        <v>8.9983960393219995</v>
      </c>
      <c r="C9354" s="2">
        <v>8.875510747901</v>
      </c>
    </row>
    <row r="9355" spans="1:3" x14ac:dyDescent="0.3">
      <c r="A9355" s="2">
        <v>807926400</v>
      </c>
      <c r="B9355" s="2">
        <v>8.9982327207940003</v>
      </c>
      <c r="C9355" s="2">
        <v>8.8753471727149993</v>
      </c>
    </row>
    <row r="9356" spans="1:3" x14ac:dyDescent="0.3">
      <c r="A9356" s="2">
        <v>808012800</v>
      </c>
      <c r="B9356" s="2">
        <v>8.9980694099209995</v>
      </c>
      <c r="C9356" s="2">
        <v>8.8751836052840005</v>
      </c>
    </row>
    <row r="9357" spans="1:3" x14ac:dyDescent="0.3">
      <c r="A9357" s="2">
        <v>808099200</v>
      </c>
      <c r="B9357" s="2">
        <v>8.9979061067040007</v>
      </c>
      <c r="C9357" s="2">
        <v>8.8750200456080002</v>
      </c>
    </row>
    <row r="9358" spans="1:3" x14ac:dyDescent="0.3">
      <c r="A9358" s="2">
        <v>808185600</v>
      </c>
      <c r="B9358" s="2">
        <v>8.9977428111410003</v>
      </c>
      <c r="C9358" s="2">
        <v>8.8748564936839998</v>
      </c>
    </row>
    <row r="9359" spans="1:3" x14ac:dyDescent="0.3">
      <c r="A9359" s="2">
        <v>808272000</v>
      </c>
      <c r="B9359" s="2">
        <v>8.9975795232299998</v>
      </c>
      <c r="C9359" s="2">
        <v>8.8746929495129994</v>
      </c>
    </row>
    <row r="9360" spans="1:3" x14ac:dyDescent="0.3">
      <c r="A9360" s="2">
        <v>808358400</v>
      </c>
      <c r="B9360" s="2">
        <v>8.9974162429709992</v>
      </c>
      <c r="C9360" s="2">
        <v>8.8745294130930006</v>
      </c>
    </row>
    <row r="9361" spans="1:3" x14ac:dyDescent="0.3">
      <c r="A9361" s="2">
        <v>808444800</v>
      </c>
      <c r="B9361" s="2">
        <v>8.997252970361</v>
      </c>
      <c r="C9361" s="2">
        <v>8.8743658844219997</v>
      </c>
    </row>
    <row r="9362" spans="1:3" x14ac:dyDescent="0.3">
      <c r="A9362" s="2">
        <v>808531200</v>
      </c>
      <c r="B9362" s="2">
        <v>8.9970897054010006</v>
      </c>
      <c r="C9362" s="2">
        <v>8.8742023634990002</v>
      </c>
    </row>
    <row r="9363" spans="1:3" x14ac:dyDescent="0.3">
      <c r="A9363" s="2">
        <v>808617600</v>
      </c>
      <c r="B9363" s="2">
        <v>8.9969264480890008</v>
      </c>
      <c r="C9363" s="2">
        <v>8.8740388503240002</v>
      </c>
    </row>
    <row r="9364" spans="1:3" x14ac:dyDescent="0.3">
      <c r="A9364" s="2">
        <v>808704000</v>
      </c>
      <c r="B9364" s="2">
        <v>8.9967631984230003</v>
      </c>
      <c r="C9364" s="2">
        <v>8.8738753448939995</v>
      </c>
    </row>
    <row r="9365" spans="1:3" x14ac:dyDescent="0.3">
      <c r="A9365" s="2">
        <v>808790400</v>
      </c>
      <c r="B9365" s="2">
        <v>8.9965999564019992</v>
      </c>
      <c r="C9365" s="2">
        <v>8.873711847209</v>
      </c>
    </row>
    <row r="9366" spans="1:3" x14ac:dyDescent="0.3">
      <c r="A9366" s="2">
        <v>808876800</v>
      </c>
      <c r="B9366" s="2">
        <v>8.9964367220250008</v>
      </c>
      <c r="C9366" s="2">
        <v>8.8735483572669995</v>
      </c>
    </row>
    <row r="9367" spans="1:3" x14ac:dyDescent="0.3">
      <c r="A9367" s="2">
        <v>808963200</v>
      </c>
      <c r="B9367" s="2">
        <v>8.9962734952909997</v>
      </c>
      <c r="C9367" s="2">
        <v>8.8733848750669999</v>
      </c>
    </row>
    <row r="9368" spans="1:3" x14ac:dyDescent="0.3">
      <c r="A9368" s="2">
        <v>809049600</v>
      </c>
      <c r="B9368" s="2">
        <v>8.9961102761989995</v>
      </c>
      <c r="C9368" s="2">
        <v>8.8732214006079992</v>
      </c>
    </row>
    <row r="9369" spans="1:3" x14ac:dyDescent="0.3">
      <c r="A9369" s="2">
        <v>809136000</v>
      </c>
      <c r="B9369" s="2">
        <v>8.9959470647469999</v>
      </c>
      <c r="C9369" s="2">
        <v>8.8730579338889992</v>
      </c>
    </row>
    <row r="9370" spans="1:3" x14ac:dyDescent="0.3">
      <c r="A9370" s="2">
        <v>809222400</v>
      </c>
      <c r="B9370" s="2">
        <v>8.9957838609349992</v>
      </c>
      <c r="C9370" s="2">
        <v>8.8728944749079997</v>
      </c>
    </row>
    <row r="9371" spans="1:3" x14ac:dyDescent="0.3">
      <c r="A9371" s="2">
        <v>809308800</v>
      </c>
      <c r="B9371" s="2">
        <v>8.9956206647600006</v>
      </c>
      <c r="C9371" s="2">
        <v>8.8727310236640005</v>
      </c>
    </row>
    <row r="9372" spans="1:3" x14ac:dyDescent="0.3">
      <c r="A9372" s="2">
        <v>809395200</v>
      </c>
      <c r="B9372" s="2">
        <v>8.9954574762220005</v>
      </c>
      <c r="C9372" s="2">
        <v>8.8725675801559998</v>
      </c>
    </row>
    <row r="9373" spans="1:3" x14ac:dyDescent="0.3">
      <c r="A9373" s="2">
        <v>809481600</v>
      </c>
      <c r="B9373" s="2">
        <v>8.9952942953190007</v>
      </c>
      <c r="C9373" s="2">
        <v>8.8724041443829993</v>
      </c>
    </row>
    <row r="9374" spans="1:3" x14ac:dyDescent="0.3">
      <c r="A9374" s="2">
        <v>809568000</v>
      </c>
      <c r="B9374" s="2">
        <v>8.9951311220509993</v>
      </c>
      <c r="C9374" s="2">
        <v>8.8722407163430006</v>
      </c>
    </row>
    <row r="9375" spans="1:3" x14ac:dyDescent="0.3">
      <c r="A9375" s="2">
        <v>809654400</v>
      </c>
      <c r="B9375" s="2">
        <v>8.9949679564159997</v>
      </c>
      <c r="C9375" s="2">
        <v>8.8720772960350001</v>
      </c>
    </row>
    <row r="9376" spans="1:3" x14ac:dyDescent="0.3">
      <c r="A9376" s="2">
        <v>809740800</v>
      </c>
      <c r="B9376" s="2">
        <v>8.9948047984119999</v>
      </c>
      <c r="C9376" s="2">
        <v>8.8719138834589995</v>
      </c>
    </row>
    <row r="9377" spans="1:3" x14ac:dyDescent="0.3">
      <c r="A9377" s="2">
        <v>809827200</v>
      </c>
      <c r="B9377" s="2">
        <v>8.9946416480389999</v>
      </c>
      <c r="C9377" s="2">
        <v>8.8717504786120003</v>
      </c>
    </row>
    <row r="9378" spans="1:3" x14ac:dyDescent="0.3">
      <c r="A9378" s="2">
        <v>809913600</v>
      </c>
      <c r="B9378" s="2">
        <v>8.9944785052959997</v>
      </c>
      <c r="C9378" s="2">
        <v>8.8715870814940008</v>
      </c>
    </row>
    <row r="9379" spans="1:3" x14ac:dyDescent="0.3">
      <c r="A9379" s="2">
        <v>810000000</v>
      </c>
      <c r="B9379" s="2">
        <v>8.9943153701800007</v>
      </c>
      <c r="C9379" s="2">
        <v>8.8714236921030007</v>
      </c>
    </row>
    <row r="9380" spans="1:3" x14ac:dyDescent="0.3">
      <c r="A9380" s="2">
        <v>810086400</v>
      </c>
      <c r="B9380" s="2">
        <v>8.9941522426919995</v>
      </c>
      <c r="C9380" s="2">
        <v>8.8712603104380001</v>
      </c>
    </row>
    <row r="9381" spans="1:3" x14ac:dyDescent="0.3">
      <c r="A9381" s="2">
        <v>810172800</v>
      </c>
      <c r="B9381" s="2">
        <v>8.9939891228289994</v>
      </c>
      <c r="C9381" s="2">
        <v>8.8710969364970005</v>
      </c>
    </row>
    <row r="9382" spans="1:3" x14ac:dyDescent="0.3">
      <c r="A9382" s="2">
        <v>810259200</v>
      </c>
      <c r="B9382" s="2">
        <v>8.9938260105910004</v>
      </c>
      <c r="C9382" s="2">
        <v>8.8709335702810002</v>
      </c>
    </row>
    <row r="9383" spans="1:3" x14ac:dyDescent="0.3">
      <c r="A9383" s="2">
        <v>810345600</v>
      </c>
      <c r="B9383" s="2">
        <v>8.9936629059760005</v>
      </c>
      <c r="C9383" s="2">
        <v>8.8707702117870006</v>
      </c>
    </row>
    <row r="9384" spans="1:3" x14ac:dyDescent="0.3">
      <c r="A9384" s="2">
        <v>810432000</v>
      </c>
      <c r="B9384" s="2">
        <v>8.9934998089839997</v>
      </c>
      <c r="C9384" s="2">
        <v>8.8706068610140001</v>
      </c>
    </row>
    <row r="9385" spans="1:3" x14ac:dyDescent="0.3">
      <c r="A9385" s="2">
        <v>810518400</v>
      </c>
      <c r="B9385" s="2">
        <v>8.9933367196119995</v>
      </c>
      <c r="C9385" s="2">
        <v>8.8704435179610002</v>
      </c>
    </row>
    <row r="9386" spans="1:3" x14ac:dyDescent="0.3">
      <c r="A9386" s="2">
        <v>810604800</v>
      </c>
      <c r="B9386" s="2">
        <v>8.9931736378589999</v>
      </c>
      <c r="C9386" s="2">
        <v>8.8702801826260007</v>
      </c>
    </row>
    <row r="9387" spans="1:3" x14ac:dyDescent="0.3">
      <c r="A9387" s="2">
        <v>810691200</v>
      </c>
      <c r="B9387" s="2">
        <v>8.9930105637250008</v>
      </c>
      <c r="C9387" s="2">
        <v>8.8701168550089999</v>
      </c>
    </row>
    <row r="9388" spans="1:3" x14ac:dyDescent="0.3">
      <c r="A9388" s="2">
        <v>810777600</v>
      </c>
      <c r="B9388" s="2">
        <v>8.9928474972090005</v>
      </c>
      <c r="C9388" s="2">
        <v>8.8699535351079994</v>
      </c>
    </row>
    <row r="9389" spans="1:3" x14ac:dyDescent="0.3">
      <c r="A9389" s="2">
        <v>810864000</v>
      </c>
      <c r="B9389" s="2">
        <v>8.9926844383080002</v>
      </c>
      <c r="C9389" s="2">
        <v>8.8697902229229992</v>
      </c>
    </row>
    <row r="9390" spans="1:3" x14ac:dyDescent="0.3">
      <c r="A9390" s="2">
        <v>810950400</v>
      </c>
      <c r="B9390" s="2">
        <v>8.9925213870220002</v>
      </c>
      <c r="C9390" s="2">
        <v>8.8696269184510008</v>
      </c>
    </row>
    <row r="9391" spans="1:3" x14ac:dyDescent="0.3">
      <c r="A9391" s="2">
        <v>811036800</v>
      </c>
      <c r="B9391" s="2">
        <v>8.9923583433490002</v>
      </c>
      <c r="C9391" s="2">
        <v>8.8694636216910006</v>
      </c>
    </row>
    <row r="9392" spans="1:3" x14ac:dyDescent="0.3">
      <c r="A9392" s="2">
        <v>811123200</v>
      </c>
      <c r="B9392" s="2">
        <v>8.9921953072890002</v>
      </c>
      <c r="C9392" s="2">
        <v>8.8693003326430002</v>
      </c>
    </row>
    <row r="9393" spans="1:3" x14ac:dyDescent="0.3">
      <c r="A9393" s="2">
        <v>811209600</v>
      </c>
      <c r="B9393" s="2">
        <v>8.99203227884</v>
      </c>
      <c r="C9393" s="2">
        <v>8.8691370513049996</v>
      </c>
    </row>
    <row r="9394" spans="1:3" x14ac:dyDescent="0.3">
      <c r="A9394" s="2">
        <v>811296000</v>
      </c>
      <c r="B9394" s="2">
        <v>8.9918692579999995</v>
      </c>
      <c r="C9394" s="2">
        <v>8.8689737776750004</v>
      </c>
    </row>
    <row r="9395" spans="1:3" x14ac:dyDescent="0.3">
      <c r="A9395" s="2">
        <v>811382400</v>
      </c>
      <c r="B9395" s="2">
        <v>8.9917062447700005</v>
      </c>
      <c r="C9395" s="2">
        <v>8.8688105117540008</v>
      </c>
    </row>
    <row r="9396" spans="1:3" x14ac:dyDescent="0.3">
      <c r="A9396" s="2">
        <v>811468800</v>
      </c>
      <c r="B9396" s="2">
        <v>8.9915432391469992</v>
      </c>
      <c r="C9396" s="2">
        <v>8.8686472535390006</v>
      </c>
    </row>
    <row r="9397" spans="1:3" x14ac:dyDescent="0.3">
      <c r="A9397" s="2">
        <v>811555200</v>
      </c>
      <c r="B9397" s="2">
        <v>8.9913802411300008</v>
      </c>
      <c r="C9397" s="2">
        <v>8.8684840030289998</v>
      </c>
    </row>
    <row r="9398" spans="1:3" x14ac:dyDescent="0.3">
      <c r="A9398" s="2">
        <v>811641600</v>
      </c>
      <c r="B9398" s="2">
        <v>8.9912172507179999</v>
      </c>
      <c r="C9398" s="2">
        <v>8.8683207602219998</v>
      </c>
    </row>
    <row r="9399" spans="1:3" x14ac:dyDescent="0.3">
      <c r="A9399" s="2">
        <v>811728000</v>
      </c>
      <c r="B9399" s="2">
        <v>8.991054267909</v>
      </c>
      <c r="C9399" s="2">
        <v>8.8681575251190008</v>
      </c>
    </row>
    <row r="9400" spans="1:3" x14ac:dyDescent="0.3">
      <c r="A9400" s="2">
        <v>811814400</v>
      </c>
      <c r="B9400" s="2">
        <v>8.9908912927039992</v>
      </c>
      <c r="C9400" s="2">
        <v>8.8679942977170008</v>
      </c>
    </row>
    <row r="9401" spans="1:3" x14ac:dyDescent="0.3">
      <c r="A9401" s="2">
        <v>811900800</v>
      </c>
      <c r="B9401" s="2">
        <v>8.9907283250990009</v>
      </c>
      <c r="C9401" s="2">
        <v>8.8678310780149996</v>
      </c>
    </row>
    <row r="9402" spans="1:3" x14ac:dyDescent="0.3">
      <c r="A9402" s="2">
        <v>811987200</v>
      </c>
      <c r="B9402" s="2">
        <v>8.9905653650949997</v>
      </c>
      <c r="C9402" s="2">
        <v>8.8676678660130008</v>
      </c>
    </row>
    <row r="9403" spans="1:3" x14ac:dyDescent="0.3">
      <c r="A9403" s="2">
        <v>812073600</v>
      </c>
      <c r="B9403" s="2">
        <v>8.9904024126900008</v>
      </c>
      <c r="C9403" s="2">
        <v>8.8675046617080007</v>
      </c>
    </row>
    <row r="9404" spans="1:3" x14ac:dyDescent="0.3">
      <c r="A9404" s="2">
        <v>812160000</v>
      </c>
      <c r="B9404" s="2">
        <v>8.9902394678830007</v>
      </c>
      <c r="C9404" s="2">
        <v>8.8673414651000009</v>
      </c>
    </row>
    <row r="9405" spans="1:3" x14ac:dyDescent="0.3">
      <c r="A9405" s="2">
        <v>812246400</v>
      </c>
      <c r="B9405" s="2">
        <v>8.9900765306710007</v>
      </c>
      <c r="C9405" s="2">
        <v>8.8671782761869995</v>
      </c>
    </row>
    <row r="9406" spans="1:3" x14ac:dyDescent="0.3">
      <c r="A9406" s="2">
        <v>812332800</v>
      </c>
      <c r="B9406" s="2">
        <v>8.9899136010559992</v>
      </c>
      <c r="C9406" s="2">
        <v>8.867015094968</v>
      </c>
    </row>
    <row r="9407" spans="1:3" x14ac:dyDescent="0.3">
      <c r="A9407" s="2">
        <v>812419200</v>
      </c>
      <c r="B9407" s="2">
        <v>8.9897506790339996</v>
      </c>
      <c r="C9407" s="2">
        <v>8.8668519214420005</v>
      </c>
    </row>
    <row r="9408" spans="1:3" x14ac:dyDescent="0.3">
      <c r="A9408" s="2">
        <v>812505600</v>
      </c>
      <c r="B9408" s="2">
        <v>8.989587764605</v>
      </c>
      <c r="C9408" s="2">
        <v>8.8666887556079992</v>
      </c>
    </row>
    <row r="9409" spans="1:3" x14ac:dyDescent="0.3">
      <c r="A9409" s="2">
        <v>812592000</v>
      </c>
      <c r="B9409" s="2">
        <v>8.9894248577680003</v>
      </c>
      <c r="C9409" s="2">
        <v>8.8665255974639994</v>
      </c>
    </row>
    <row r="9410" spans="1:3" x14ac:dyDescent="0.3">
      <c r="A9410" s="2">
        <v>812678400</v>
      </c>
      <c r="B9410" s="2">
        <v>8.9892619585210003</v>
      </c>
      <c r="C9410" s="2">
        <v>8.8663624470099993</v>
      </c>
    </row>
    <row r="9411" spans="1:3" x14ac:dyDescent="0.3">
      <c r="A9411" s="2">
        <v>812764800</v>
      </c>
      <c r="B9411" s="2">
        <v>8.989099066863</v>
      </c>
      <c r="C9411" s="2">
        <v>8.8661993042440006</v>
      </c>
    </row>
    <row r="9412" spans="1:3" x14ac:dyDescent="0.3">
      <c r="A9412" s="2">
        <v>812851200</v>
      </c>
      <c r="B9412" s="2">
        <v>8.9889361827939993</v>
      </c>
      <c r="C9412" s="2">
        <v>8.8660361691639995</v>
      </c>
    </row>
    <row r="9413" spans="1:3" x14ac:dyDescent="0.3">
      <c r="A9413" s="2">
        <v>812937600</v>
      </c>
      <c r="B9413" s="2">
        <v>8.9887733063109998</v>
      </c>
      <c r="C9413" s="2">
        <v>8.8658730417699996</v>
      </c>
    </row>
    <row r="9414" spans="1:3" x14ac:dyDescent="0.3">
      <c r="A9414" s="2">
        <v>813024000</v>
      </c>
      <c r="B9414" s="2">
        <v>8.9886104374139997</v>
      </c>
      <c r="C9414" s="2">
        <v>8.8657099220610007</v>
      </c>
    </row>
    <row r="9415" spans="1:3" x14ac:dyDescent="0.3">
      <c r="A9415" s="2">
        <v>813110400</v>
      </c>
      <c r="B9415" s="2">
        <v>8.9884475761010005</v>
      </c>
      <c r="C9415" s="2">
        <v>8.8655468100339991</v>
      </c>
    </row>
    <row r="9416" spans="1:3" x14ac:dyDescent="0.3">
      <c r="A9416" s="2">
        <v>813196800</v>
      </c>
      <c r="B9416" s="2">
        <v>8.9882847223710005</v>
      </c>
      <c r="C9416" s="2">
        <v>8.8653837056890001</v>
      </c>
    </row>
    <row r="9417" spans="1:3" x14ac:dyDescent="0.3">
      <c r="A9417" s="2">
        <v>813283200</v>
      </c>
      <c r="B9417" s="2">
        <v>8.9881218762229995</v>
      </c>
      <c r="C9417" s="2">
        <v>8.8652206090260002</v>
      </c>
    </row>
    <row r="9418" spans="1:3" x14ac:dyDescent="0.3">
      <c r="A9418" s="2">
        <v>813369600</v>
      </c>
      <c r="B9418" s="2">
        <v>8.9879590376559992</v>
      </c>
      <c r="C9418" s="2">
        <v>8.8650575200410007</v>
      </c>
    </row>
    <row r="9419" spans="1:3" x14ac:dyDescent="0.3">
      <c r="A9419" s="2">
        <v>813456000</v>
      </c>
      <c r="B9419" s="2">
        <v>8.9877962066679995</v>
      </c>
      <c r="C9419" s="2">
        <v>8.8648944387349999</v>
      </c>
    </row>
    <row r="9420" spans="1:3" x14ac:dyDescent="0.3">
      <c r="A9420" s="2">
        <v>813542400</v>
      </c>
      <c r="B9420" s="2">
        <v>8.9876333832590003</v>
      </c>
      <c r="C9420" s="2">
        <v>8.8647313651059996</v>
      </c>
    </row>
    <row r="9421" spans="1:3" x14ac:dyDescent="0.3">
      <c r="A9421" s="2">
        <v>813628800</v>
      </c>
      <c r="B9421" s="2">
        <v>8.9874705674269997</v>
      </c>
      <c r="C9421" s="2">
        <v>8.8645682991519994</v>
      </c>
    </row>
    <row r="9422" spans="1:3" x14ac:dyDescent="0.3">
      <c r="A9422" s="2">
        <v>813715200</v>
      </c>
      <c r="B9422" s="2">
        <v>8.9873077591699992</v>
      </c>
      <c r="C9422" s="2">
        <v>8.8644052408739995</v>
      </c>
    </row>
    <row r="9423" spans="1:3" x14ac:dyDescent="0.3">
      <c r="A9423" s="2">
        <v>813801600</v>
      </c>
      <c r="B9423" s="2">
        <v>8.9871449584890009</v>
      </c>
      <c r="C9423" s="2">
        <v>8.8642421902679995</v>
      </c>
    </row>
    <row r="9424" spans="1:3" x14ac:dyDescent="0.3">
      <c r="A9424" s="2">
        <v>813888000</v>
      </c>
      <c r="B9424" s="2">
        <v>8.9869821653800006</v>
      </c>
      <c r="C9424" s="2">
        <v>8.8640791473349996</v>
      </c>
    </row>
    <row r="9425" spans="1:3" x14ac:dyDescent="0.3">
      <c r="A9425" s="2">
        <v>813974400</v>
      </c>
      <c r="B9425" s="2">
        <v>8.9868193798440004</v>
      </c>
      <c r="C9425" s="2">
        <v>8.8639161120729995</v>
      </c>
    </row>
    <row r="9426" spans="1:3" x14ac:dyDescent="0.3">
      <c r="A9426" s="2">
        <v>814060800</v>
      </c>
      <c r="B9426" s="2">
        <v>8.986656601879</v>
      </c>
      <c r="C9426" s="2">
        <v>8.8637530844800008</v>
      </c>
    </row>
    <row r="9427" spans="1:3" x14ac:dyDescent="0.3">
      <c r="A9427" s="2">
        <v>814147200</v>
      </c>
      <c r="B9427" s="2">
        <v>8.9864938314839993</v>
      </c>
      <c r="C9427" s="2">
        <v>8.863590064556</v>
      </c>
    </row>
    <row r="9428" spans="1:3" x14ac:dyDescent="0.3">
      <c r="A9428" s="2">
        <v>814233600</v>
      </c>
      <c r="B9428" s="2">
        <v>8.9863310686569999</v>
      </c>
      <c r="C9428" s="2">
        <v>8.8634270522990004</v>
      </c>
    </row>
    <row r="9429" spans="1:3" x14ac:dyDescent="0.3">
      <c r="A9429" s="2">
        <v>814320000</v>
      </c>
      <c r="B9429" s="2">
        <v>8.9861683133980002</v>
      </c>
      <c r="C9429" s="2">
        <v>8.8632640477090003</v>
      </c>
    </row>
    <row r="9430" spans="1:3" x14ac:dyDescent="0.3">
      <c r="A9430" s="2">
        <v>814406400</v>
      </c>
      <c r="B9430" s="2">
        <v>8.9860055657049998</v>
      </c>
      <c r="C9430" s="2">
        <v>8.8631010507829995</v>
      </c>
    </row>
    <row r="9431" spans="1:3" x14ac:dyDescent="0.3">
      <c r="A9431" s="2">
        <v>814492800</v>
      </c>
      <c r="B9431" s="2">
        <v>8.9858428255770004</v>
      </c>
      <c r="C9431" s="2">
        <v>8.8629380615199995</v>
      </c>
    </row>
    <row r="9432" spans="1:3" x14ac:dyDescent="0.3">
      <c r="A9432" s="2">
        <v>814579200</v>
      </c>
      <c r="B9432" s="2">
        <v>8.9856800930130003</v>
      </c>
      <c r="C9432" s="2">
        <v>8.8627750799210006</v>
      </c>
    </row>
    <row r="9433" spans="1:3" x14ac:dyDescent="0.3">
      <c r="A9433" s="2">
        <v>814665600</v>
      </c>
      <c r="B9433" s="2">
        <v>8.9855173680109992</v>
      </c>
      <c r="C9433" s="2">
        <v>8.8626121059820004</v>
      </c>
    </row>
    <row r="9434" spans="1:3" x14ac:dyDescent="0.3">
      <c r="A9434" s="2">
        <v>814752000</v>
      </c>
      <c r="B9434" s="2">
        <v>8.9853546505700006</v>
      </c>
      <c r="C9434" s="2">
        <v>8.8624491397029992</v>
      </c>
    </row>
    <row r="9435" spans="1:3" x14ac:dyDescent="0.3">
      <c r="A9435" s="2">
        <v>814838400</v>
      </c>
      <c r="B9435" s="2">
        <v>8.9851919406899992</v>
      </c>
      <c r="C9435" s="2">
        <v>8.8622861810830003</v>
      </c>
    </row>
    <row r="9436" spans="1:3" x14ac:dyDescent="0.3">
      <c r="A9436" s="2">
        <v>814924800</v>
      </c>
      <c r="B9436" s="2">
        <v>8.985029238369</v>
      </c>
      <c r="C9436" s="2">
        <v>8.862123230121</v>
      </c>
    </row>
    <row r="9437" spans="1:3" x14ac:dyDescent="0.3">
      <c r="A9437" s="2">
        <v>815011200</v>
      </c>
      <c r="B9437" s="2">
        <v>8.9848665436049995</v>
      </c>
      <c r="C9437" s="2">
        <v>8.861960286815</v>
      </c>
    </row>
    <row r="9438" spans="1:3" x14ac:dyDescent="0.3">
      <c r="A9438" s="2">
        <v>815097600</v>
      </c>
      <c r="B9438" s="2">
        <v>8.9847038563979993</v>
      </c>
      <c r="C9438" s="2">
        <v>8.8617973511640002</v>
      </c>
    </row>
    <row r="9439" spans="1:3" x14ac:dyDescent="0.3">
      <c r="A9439" s="2">
        <v>815184000</v>
      </c>
      <c r="B9439" s="2">
        <v>8.9845411767469994</v>
      </c>
      <c r="C9439" s="2">
        <v>8.8616344231670006</v>
      </c>
    </row>
    <row r="9440" spans="1:3" x14ac:dyDescent="0.3">
      <c r="A9440" s="2">
        <v>815270400</v>
      </c>
      <c r="B9440" s="2">
        <v>8.9843785046489995</v>
      </c>
      <c r="C9440" s="2">
        <v>8.8614715028220008</v>
      </c>
    </row>
    <row r="9441" spans="1:3" x14ac:dyDescent="0.3">
      <c r="A9441" s="2">
        <v>815356800</v>
      </c>
      <c r="B9441" s="2">
        <v>8.9842158401039995</v>
      </c>
      <c r="C9441" s="2">
        <v>8.8613085901289992</v>
      </c>
    </row>
    <row r="9442" spans="1:3" x14ac:dyDescent="0.3">
      <c r="A9442" s="2">
        <v>815443200</v>
      </c>
      <c r="B9442" s="2">
        <v>8.9840531831119996</v>
      </c>
      <c r="C9442" s="2">
        <v>8.8611456850869992</v>
      </c>
    </row>
    <row r="9443" spans="1:3" x14ac:dyDescent="0.3">
      <c r="A9443" s="2">
        <v>815529600</v>
      </c>
      <c r="B9443" s="2">
        <v>8.9838905336689994</v>
      </c>
      <c r="C9443" s="2">
        <v>8.8609827876930005</v>
      </c>
    </row>
    <row r="9444" spans="1:3" x14ac:dyDescent="0.3">
      <c r="A9444" s="2">
        <v>815616000</v>
      </c>
      <c r="B9444" s="2">
        <v>8.9837278917760006</v>
      </c>
      <c r="C9444" s="2">
        <v>8.8608198979469996</v>
      </c>
    </row>
    <row r="9445" spans="1:3" x14ac:dyDescent="0.3">
      <c r="A9445" s="2">
        <v>815702400</v>
      </c>
      <c r="B9445" s="2">
        <v>8.9835652574309997</v>
      </c>
      <c r="C9445" s="2">
        <v>8.860657015848</v>
      </c>
    </row>
    <row r="9446" spans="1:3" x14ac:dyDescent="0.3">
      <c r="A9446" s="2">
        <v>815788800</v>
      </c>
      <c r="B9446" s="2">
        <v>8.9834026306329999</v>
      </c>
      <c r="C9446" s="2">
        <v>8.8604941413939997</v>
      </c>
    </row>
    <row r="9447" spans="1:3" x14ac:dyDescent="0.3">
      <c r="A9447" s="2">
        <v>815875200</v>
      </c>
      <c r="B9447" s="2">
        <v>8.9832400113799995</v>
      </c>
      <c r="C9447" s="2">
        <v>8.8603312745840004</v>
      </c>
    </row>
    <row r="9448" spans="1:3" x14ac:dyDescent="0.3">
      <c r="A9448" s="2">
        <v>815961600</v>
      </c>
      <c r="B9448" s="2">
        <v>8.9830773996720001</v>
      </c>
      <c r="C9448" s="2">
        <v>8.8601684154180003</v>
      </c>
    </row>
    <row r="9449" spans="1:3" x14ac:dyDescent="0.3">
      <c r="A9449" s="2">
        <v>816048000</v>
      </c>
      <c r="B9449" s="2">
        <v>8.9829147955069999</v>
      </c>
      <c r="C9449" s="2">
        <v>8.8600055638930009</v>
      </c>
    </row>
    <row r="9450" spans="1:3" x14ac:dyDescent="0.3">
      <c r="A9450" s="2">
        <v>816134400</v>
      </c>
      <c r="B9450" s="2">
        <v>8.9827521988840004</v>
      </c>
      <c r="C9450" s="2">
        <v>8.8598427200080003</v>
      </c>
    </row>
    <row r="9451" spans="1:3" x14ac:dyDescent="0.3">
      <c r="A9451" s="2">
        <v>816220800</v>
      </c>
      <c r="B9451" s="2">
        <v>8.982589609803</v>
      </c>
      <c r="C9451" s="2">
        <v>8.8596798837630004</v>
      </c>
    </row>
    <row r="9452" spans="1:3" x14ac:dyDescent="0.3">
      <c r="A9452" s="2">
        <v>816307200</v>
      </c>
      <c r="B9452" s="2">
        <v>8.9824270282600001</v>
      </c>
      <c r="C9452" s="2">
        <v>8.8595170551569993</v>
      </c>
    </row>
    <row r="9453" spans="1:3" x14ac:dyDescent="0.3">
      <c r="A9453" s="2">
        <v>816393600</v>
      </c>
      <c r="B9453" s="2">
        <v>8.9822644542570007</v>
      </c>
      <c r="C9453" s="2">
        <v>8.8593542341870002</v>
      </c>
    </row>
    <row r="9454" spans="1:3" x14ac:dyDescent="0.3">
      <c r="A9454" s="2">
        <v>816480000</v>
      </c>
      <c r="B9454" s="2">
        <v>8.9821018877899999</v>
      </c>
      <c r="C9454" s="2">
        <v>8.8591914208519995</v>
      </c>
    </row>
    <row r="9455" spans="1:3" x14ac:dyDescent="0.3">
      <c r="A9455" s="2">
        <v>816566400</v>
      </c>
      <c r="B9455" s="2">
        <v>8.9819393288599993</v>
      </c>
      <c r="C9455" s="2">
        <v>8.8590286151520008</v>
      </c>
    </row>
    <row r="9456" spans="1:3" x14ac:dyDescent="0.3">
      <c r="A9456" s="2">
        <v>816652800</v>
      </c>
      <c r="B9456" s="2">
        <v>8.9817767774640007</v>
      </c>
      <c r="C9456" s="2">
        <v>8.8588658170860004</v>
      </c>
    </row>
    <row r="9457" spans="1:3" x14ac:dyDescent="0.3">
      <c r="A9457" s="2">
        <v>816739200</v>
      </c>
      <c r="B9457" s="2">
        <v>8.9816142336020004</v>
      </c>
      <c r="C9457" s="2">
        <v>8.8587030266509998</v>
      </c>
    </row>
    <row r="9458" spans="1:3" x14ac:dyDescent="0.3">
      <c r="A9458" s="2">
        <v>816825600</v>
      </c>
      <c r="B9458" s="2">
        <v>8.9814516972730001</v>
      </c>
      <c r="C9458" s="2">
        <v>8.8585402438479992</v>
      </c>
    </row>
    <row r="9459" spans="1:3" x14ac:dyDescent="0.3">
      <c r="A9459" s="2">
        <v>816912000</v>
      </c>
      <c r="B9459" s="2">
        <v>8.9812891684749996</v>
      </c>
      <c r="C9459" s="2">
        <v>8.858377468674</v>
      </c>
    </row>
    <row r="9460" spans="1:3" x14ac:dyDescent="0.3">
      <c r="A9460" s="2">
        <v>816998400</v>
      </c>
      <c r="B9460" s="2">
        <v>8.9811266472070006</v>
      </c>
      <c r="C9460" s="2">
        <v>8.8582147011280004</v>
      </c>
    </row>
    <row r="9461" spans="1:3" x14ac:dyDescent="0.3">
      <c r="A9461" s="2">
        <v>817084800</v>
      </c>
      <c r="B9461" s="2">
        <v>8.9809641334669994</v>
      </c>
      <c r="C9461" s="2">
        <v>8.8580519412100003</v>
      </c>
    </row>
    <row r="9462" spans="1:3" x14ac:dyDescent="0.3">
      <c r="A9462" s="2">
        <v>817171200</v>
      </c>
      <c r="B9462" s="2">
        <v>8.9808016272559996</v>
      </c>
      <c r="C9462" s="2">
        <v>8.8578891889179996</v>
      </c>
    </row>
    <row r="9463" spans="1:3" x14ac:dyDescent="0.3">
      <c r="A9463" s="2">
        <v>817257600</v>
      </c>
      <c r="B9463" s="2">
        <v>8.9806391285699991</v>
      </c>
      <c r="C9463" s="2">
        <v>8.8577264442499999</v>
      </c>
    </row>
    <row r="9464" spans="1:3" x14ac:dyDescent="0.3">
      <c r="A9464" s="2">
        <v>817344000</v>
      </c>
      <c r="B9464" s="2">
        <v>8.9804766374109999</v>
      </c>
      <c r="C9464" s="2">
        <v>8.8575637072059994</v>
      </c>
    </row>
    <row r="9465" spans="1:3" x14ac:dyDescent="0.3">
      <c r="A9465" s="2">
        <v>817430400</v>
      </c>
      <c r="B9465" s="2">
        <v>8.9803141537749998</v>
      </c>
      <c r="C9465" s="2">
        <v>8.8574009777849998</v>
      </c>
    </row>
    <row r="9466" spans="1:3" x14ac:dyDescent="0.3">
      <c r="A9466" s="2">
        <v>817516800</v>
      </c>
      <c r="B9466" s="2">
        <v>8.9801516776620005</v>
      </c>
      <c r="C9466" s="2">
        <v>8.8572382559849991</v>
      </c>
    </row>
    <row r="9467" spans="1:3" x14ac:dyDescent="0.3">
      <c r="A9467" s="2">
        <v>817603200</v>
      </c>
      <c r="B9467" s="2">
        <v>8.9799892090700002</v>
      </c>
      <c r="C9467" s="2">
        <v>8.8570755418040008</v>
      </c>
    </row>
    <row r="9468" spans="1:3" x14ac:dyDescent="0.3">
      <c r="A9468" s="2">
        <v>817689600</v>
      </c>
      <c r="B9468" s="2">
        <v>8.9798267479990006</v>
      </c>
      <c r="C9468" s="2">
        <v>8.8569128352429995</v>
      </c>
    </row>
    <row r="9469" spans="1:3" x14ac:dyDescent="0.3">
      <c r="A9469" s="2">
        <v>817776000</v>
      </c>
      <c r="B9469" s="2">
        <v>8.9796642944479999</v>
      </c>
      <c r="C9469" s="2">
        <v>8.8567501362990004</v>
      </c>
    </row>
    <row r="9470" spans="1:3" x14ac:dyDescent="0.3">
      <c r="A9470" s="2">
        <v>817862400</v>
      </c>
      <c r="B9470" s="2">
        <v>8.9795018484139995</v>
      </c>
      <c r="C9470" s="2">
        <v>8.8565874449709998</v>
      </c>
    </row>
    <row r="9471" spans="1:3" x14ac:dyDescent="0.3">
      <c r="A9471" s="2">
        <v>817948800</v>
      </c>
      <c r="B9471" s="2">
        <v>8.9793394098969994</v>
      </c>
      <c r="C9471" s="2">
        <v>8.8564247612589995</v>
      </c>
    </row>
    <row r="9472" spans="1:3" x14ac:dyDescent="0.3">
      <c r="A9472" s="2">
        <v>818035200</v>
      </c>
      <c r="B9472" s="2">
        <v>8.9791769788959996</v>
      </c>
      <c r="C9472" s="2">
        <v>8.8562620851599991</v>
      </c>
    </row>
    <row r="9473" spans="1:3" x14ac:dyDescent="0.3">
      <c r="A9473" s="2">
        <v>818121600</v>
      </c>
      <c r="B9473" s="2">
        <v>8.97901455541</v>
      </c>
      <c r="C9473" s="2">
        <v>8.8560994166740006</v>
      </c>
    </row>
    <row r="9474" spans="1:3" x14ac:dyDescent="0.3">
      <c r="A9474" s="2">
        <v>818208000</v>
      </c>
      <c r="B9474" s="2">
        <v>8.9788521394360004</v>
      </c>
      <c r="C9474" s="2">
        <v>8.8559367558000002</v>
      </c>
    </row>
    <row r="9475" spans="1:3" x14ac:dyDescent="0.3">
      <c r="A9475" s="2">
        <v>818294400</v>
      </c>
      <c r="B9475" s="2">
        <v>8.9786897309750007</v>
      </c>
      <c r="C9475" s="2">
        <v>8.8557741025359995</v>
      </c>
    </row>
    <row r="9476" spans="1:3" x14ac:dyDescent="0.3">
      <c r="A9476" s="2">
        <v>818380800</v>
      </c>
      <c r="B9476" s="2">
        <v>8.9785273300250008</v>
      </c>
      <c r="C9476" s="2">
        <v>8.8556114568810003</v>
      </c>
    </row>
    <row r="9477" spans="1:3" x14ac:dyDescent="0.3">
      <c r="A9477" s="2">
        <v>818467200</v>
      </c>
      <c r="B9477" s="2">
        <v>8.9783649365840006</v>
      </c>
      <c r="C9477" s="2">
        <v>8.8554488188340006</v>
      </c>
    </row>
    <row r="9478" spans="1:3" x14ac:dyDescent="0.3">
      <c r="A9478" s="2">
        <v>818553600</v>
      </c>
      <c r="B9478" s="2">
        <v>8.978202550652</v>
      </c>
      <c r="C9478" s="2">
        <v>8.8552861883940004</v>
      </c>
    </row>
    <row r="9479" spans="1:3" x14ac:dyDescent="0.3">
      <c r="A9479" s="2">
        <v>818640000</v>
      </c>
      <c r="B9479" s="2">
        <v>8.9780401722270007</v>
      </c>
      <c r="C9479" s="2">
        <v>8.8551235655589995</v>
      </c>
    </row>
    <row r="9480" spans="1:3" x14ac:dyDescent="0.3">
      <c r="A9480" s="2">
        <v>818726400</v>
      </c>
      <c r="B9480" s="2">
        <v>8.9778778013080007</v>
      </c>
      <c r="C9480" s="2">
        <v>8.8549609503289997</v>
      </c>
    </row>
    <row r="9481" spans="1:3" x14ac:dyDescent="0.3">
      <c r="A9481" s="2">
        <v>818812800</v>
      </c>
      <c r="B9481" s="2">
        <v>8.9777154378950002</v>
      </c>
      <c r="C9481" s="2">
        <v>8.8547983427020007</v>
      </c>
    </row>
    <row r="9482" spans="1:3" x14ac:dyDescent="0.3">
      <c r="A9482" s="2">
        <v>818899200</v>
      </c>
      <c r="B9482" s="2">
        <v>8.9775530819840004</v>
      </c>
      <c r="C9482" s="2">
        <v>8.8546357426760007</v>
      </c>
    </row>
    <row r="9483" spans="1:3" x14ac:dyDescent="0.3">
      <c r="A9483" s="2">
        <v>818985600</v>
      </c>
      <c r="B9483" s="2">
        <v>8.9773907335769998</v>
      </c>
      <c r="C9483" s="2">
        <v>8.8544731502519998</v>
      </c>
    </row>
    <row r="9484" spans="1:3" x14ac:dyDescent="0.3">
      <c r="A9484" s="2">
        <v>819072000</v>
      </c>
      <c r="B9484" s="2">
        <v>8.9772283926709999</v>
      </c>
      <c r="C9484" s="2">
        <v>8.8543105654259993</v>
      </c>
    </row>
    <row r="9485" spans="1:3" x14ac:dyDescent="0.3">
      <c r="A9485" s="2">
        <v>819158400</v>
      </c>
      <c r="B9485" s="2">
        <v>8.9770660592640006</v>
      </c>
      <c r="C9485" s="2">
        <v>8.8541479881989993</v>
      </c>
    </row>
    <row r="9486" spans="1:3" x14ac:dyDescent="0.3">
      <c r="A9486" s="2">
        <v>819244800</v>
      </c>
      <c r="B9486" s="2">
        <v>8.9769037333570001</v>
      </c>
      <c r="C9486" s="2">
        <v>8.8539854185699998</v>
      </c>
    </row>
    <row r="9487" spans="1:3" x14ac:dyDescent="0.3">
      <c r="A9487" s="2">
        <v>819331200</v>
      </c>
      <c r="B9487" s="2">
        <v>8.976741414948</v>
      </c>
      <c r="C9487" s="2">
        <v>8.8538228565360004</v>
      </c>
    </row>
    <row r="9488" spans="1:3" x14ac:dyDescent="0.3">
      <c r="A9488" s="2">
        <v>819417600</v>
      </c>
      <c r="B9488" s="2">
        <v>8.9765791040350003</v>
      </c>
      <c r="C9488" s="2">
        <v>8.8536603020959994</v>
      </c>
    </row>
    <row r="9489" spans="1:3" x14ac:dyDescent="0.3">
      <c r="A9489" s="2">
        <v>819504000</v>
      </c>
      <c r="B9489" s="2">
        <v>8.9764168006180007</v>
      </c>
      <c r="C9489" s="2">
        <v>8.8534977552510004</v>
      </c>
    </row>
    <row r="9490" spans="1:3" x14ac:dyDescent="0.3">
      <c r="A9490" s="2">
        <v>819590400</v>
      </c>
      <c r="B9490" s="2">
        <v>8.9762545046939994</v>
      </c>
      <c r="C9490" s="2">
        <v>8.8533352159969994</v>
      </c>
    </row>
    <row r="9491" spans="1:3" x14ac:dyDescent="0.3">
      <c r="A9491" s="2">
        <v>819676800</v>
      </c>
      <c r="B9491" s="2">
        <v>8.976092216264</v>
      </c>
      <c r="C9491" s="2">
        <v>8.853172684335</v>
      </c>
    </row>
    <row r="9492" spans="1:3" x14ac:dyDescent="0.3">
      <c r="A9492" s="2">
        <v>819763200</v>
      </c>
      <c r="B9492" s="2">
        <v>8.9759299353250004</v>
      </c>
      <c r="C9492" s="2">
        <v>8.8530101602620004</v>
      </c>
    </row>
    <row r="9493" spans="1:3" x14ac:dyDescent="0.3">
      <c r="A9493" s="2">
        <v>819849600</v>
      </c>
      <c r="B9493" s="2">
        <v>8.9757676618780007</v>
      </c>
      <c r="C9493" s="2">
        <v>8.8528476437780004</v>
      </c>
    </row>
    <row r="9494" spans="1:3" x14ac:dyDescent="0.3">
      <c r="A9494" s="2">
        <v>819936000</v>
      </c>
      <c r="B9494" s="2">
        <v>8.9756053959190005</v>
      </c>
      <c r="C9494" s="2">
        <v>8.8526851348819999</v>
      </c>
    </row>
    <row r="9495" spans="1:3" x14ac:dyDescent="0.3">
      <c r="A9495" s="2">
        <v>820022400</v>
      </c>
      <c r="B9495" s="2">
        <v>8.975443137449</v>
      </c>
      <c r="C9495" s="2">
        <v>8.8525226335710006</v>
      </c>
    </row>
    <row r="9496" spans="1:3" x14ac:dyDescent="0.3">
      <c r="A9496" s="2">
        <v>820108800</v>
      </c>
      <c r="B9496" s="2">
        <v>8.9752808864660008</v>
      </c>
      <c r="C9496" s="2">
        <v>8.8523601398460006</v>
      </c>
    </row>
    <row r="9497" spans="1:3" x14ac:dyDescent="0.3">
      <c r="A9497" s="2">
        <v>820195200</v>
      </c>
      <c r="B9497" s="2">
        <v>8.9751186429680008</v>
      </c>
      <c r="C9497" s="2">
        <v>8.8521976537049998</v>
      </c>
    </row>
    <row r="9498" spans="1:3" x14ac:dyDescent="0.3">
      <c r="A9498" s="2">
        <v>820281600</v>
      </c>
      <c r="B9498" s="2">
        <v>8.9749564069560002</v>
      </c>
      <c r="C9498" s="2">
        <v>8.8520351751469999</v>
      </c>
    </row>
    <row r="9499" spans="1:3" x14ac:dyDescent="0.3">
      <c r="A9499" s="2">
        <v>820368000</v>
      </c>
      <c r="B9499" s="2">
        <v>8.9747941784260004</v>
      </c>
      <c r="C9499" s="2">
        <v>8.8518727041690006</v>
      </c>
    </row>
    <row r="9500" spans="1:3" x14ac:dyDescent="0.3">
      <c r="A9500" s="2">
        <v>820454400</v>
      </c>
      <c r="B9500" s="2">
        <v>8.9746319573799997</v>
      </c>
      <c r="C9500" s="2">
        <v>8.8517102407730004</v>
      </c>
    </row>
    <row r="9501" spans="1:3" x14ac:dyDescent="0.3">
      <c r="A9501" s="2">
        <v>820540800</v>
      </c>
      <c r="B9501" s="2">
        <v>8.9744697438139998</v>
      </c>
      <c r="C9501" s="2">
        <v>8.8515477849550006</v>
      </c>
    </row>
    <row r="9502" spans="1:3" x14ac:dyDescent="0.3">
      <c r="A9502" s="2">
        <v>820627200</v>
      </c>
      <c r="B9502" s="2">
        <v>8.9743075377280004</v>
      </c>
      <c r="C9502" s="2">
        <v>8.8513853367149995</v>
      </c>
    </row>
    <row r="9503" spans="1:3" x14ac:dyDescent="0.3">
      <c r="A9503" s="2">
        <v>820713600</v>
      </c>
      <c r="B9503" s="2">
        <v>8.9741453391209998</v>
      </c>
      <c r="C9503" s="2">
        <v>8.8512228960520005</v>
      </c>
    </row>
    <row r="9504" spans="1:3" x14ac:dyDescent="0.3">
      <c r="A9504" s="2">
        <v>820800000</v>
      </c>
      <c r="B9504" s="2">
        <v>8.9739831479909995</v>
      </c>
      <c r="C9504" s="2">
        <v>8.851060462964</v>
      </c>
    </row>
    <row r="9505" spans="1:3" x14ac:dyDescent="0.3">
      <c r="A9505" s="2">
        <v>820886400</v>
      </c>
      <c r="B9505" s="2">
        <v>8.9738209643379996</v>
      </c>
      <c r="C9505" s="2">
        <v>8.8508980374509996</v>
      </c>
    </row>
    <row r="9506" spans="1:3" x14ac:dyDescent="0.3">
      <c r="A9506" s="2">
        <v>820972800</v>
      </c>
      <c r="B9506" s="2">
        <v>8.9736587881599998</v>
      </c>
      <c r="C9506" s="2">
        <v>8.8507356195100009</v>
      </c>
    </row>
    <row r="9507" spans="1:3" x14ac:dyDescent="0.3">
      <c r="A9507" s="2">
        <v>821059200</v>
      </c>
      <c r="B9507" s="2">
        <v>8.9734966194560002</v>
      </c>
      <c r="C9507" s="2">
        <v>8.8505732091420004</v>
      </c>
    </row>
    <row r="9508" spans="1:3" x14ac:dyDescent="0.3">
      <c r="A9508" s="2">
        <v>821145600</v>
      </c>
      <c r="B9508" s="2">
        <v>8.9733344582240004</v>
      </c>
      <c r="C9508" s="2">
        <v>8.8504108063439997</v>
      </c>
    </row>
    <row r="9509" spans="1:3" x14ac:dyDescent="0.3">
      <c r="A9509" s="2">
        <v>821232000</v>
      </c>
      <c r="B9509" s="2">
        <v>8.9731723044650007</v>
      </c>
      <c r="C9509" s="2">
        <v>8.8502484111160005</v>
      </c>
    </row>
    <row r="9510" spans="1:3" x14ac:dyDescent="0.3">
      <c r="A9510" s="2">
        <v>821318400</v>
      </c>
      <c r="B9510" s="2">
        <v>8.9730101581750006</v>
      </c>
      <c r="C9510" s="2">
        <v>8.8500860234560008</v>
      </c>
    </row>
    <row r="9511" spans="1:3" x14ac:dyDescent="0.3">
      <c r="A9511" s="2">
        <v>821404800</v>
      </c>
      <c r="B9511" s="2">
        <v>8.9728480193550002</v>
      </c>
      <c r="C9511" s="2">
        <v>8.8499236433630006</v>
      </c>
    </row>
    <row r="9512" spans="1:3" x14ac:dyDescent="0.3">
      <c r="A9512" s="2">
        <v>821491200</v>
      </c>
      <c r="B9512" s="2">
        <v>8.9726858880029994</v>
      </c>
      <c r="C9512" s="2">
        <v>8.8497612708359998</v>
      </c>
    </row>
    <row r="9513" spans="1:3" x14ac:dyDescent="0.3">
      <c r="A9513" s="2">
        <v>821577600</v>
      </c>
      <c r="B9513" s="2">
        <v>8.9725237641179998</v>
      </c>
      <c r="C9513" s="2">
        <v>8.8495989058740001</v>
      </c>
    </row>
    <row r="9514" spans="1:3" x14ac:dyDescent="0.3">
      <c r="A9514" s="2">
        <v>821664000</v>
      </c>
      <c r="B9514" s="2">
        <v>8.9723616476989996</v>
      </c>
      <c r="C9514" s="2">
        <v>8.8494365484749995</v>
      </c>
    </row>
    <row r="9515" spans="1:3" x14ac:dyDescent="0.3">
      <c r="A9515" s="2">
        <v>821750400</v>
      </c>
      <c r="B9515" s="2">
        <v>8.9721995387440003</v>
      </c>
      <c r="C9515" s="2">
        <v>8.8492741986389998</v>
      </c>
    </row>
    <row r="9516" spans="1:3" x14ac:dyDescent="0.3">
      <c r="A9516" s="2">
        <v>821836800</v>
      </c>
      <c r="B9516" s="2">
        <v>8.9720374372530003</v>
      </c>
      <c r="C9516" s="2">
        <v>8.8491118563640008</v>
      </c>
    </row>
    <row r="9517" spans="1:3" x14ac:dyDescent="0.3">
      <c r="A9517" s="2">
        <v>821923200</v>
      </c>
      <c r="B9517" s="2">
        <v>8.9718753432229992</v>
      </c>
      <c r="C9517" s="2">
        <v>8.8489495216480005</v>
      </c>
    </row>
    <row r="9518" spans="1:3" x14ac:dyDescent="0.3">
      <c r="A9518" s="2">
        <v>822009600</v>
      </c>
      <c r="B9518" s="2">
        <v>8.9717132566550006</v>
      </c>
      <c r="C9518" s="2">
        <v>8.8487871944919991</v>
      </c>
    </row>
    <row r="9519" spans="1:3" x14ac:dyDescent="0.3">
      <c r="A9519" s="2">
        <v>822096000</v>
      </c>
      <c r="B9519" s="2">
        <v>8.9715511775460008</v>
      </c>
      <c r="C9519" s="2">
        <v>8.8486248748929999</v>
      </c>
    </row>
    <row r="9520" spans="1:3" x14ac:dyDescent="0.3">
      <c r="A9520" s="2">
        <v>822182400</v>
      </c>
      <c r="B9520" s="2">
        <v>8.9713891058959998</v>
      </c>
      <c r="C9520" s="2">
        <v>8.8484625628500009</v>
      </c>
    </row>
    <row r="9521" spans="1:3" x14ac:dyDescent="0.3">
      <c r="A9521" s="2">
        <v>822268800</v>
      </c>
      <c r="B9521" s="2">
        <v>8.9712270417039992</v>
      </c>
      <c r="C9521" s="2">
        <v>8.8483002583620003</v>
      </c>
    </row>
    <row r="9522" spans="1:3" x14ac:dyDescent="0.3">
      <c r="A9522" s="2">
        <v>822355200</v>
      </c>
      <c r="B9522" s="2">
        <v>8.9710649849670006</v>
      </c>
      <c r="C9522" s="2">
        <v>8.8481379614289999</v>
      </c>
    </row>
    <row r="9523" spans="1:3" x14ac:dyDescent="0.3">
      <c r="A9523" s="2">
        <v>822441600</v>
      </c>
      <c r="B9523" s="2">
        <v>8.9709029356860004</v>
      </c>
      <c r="C9523" s="2">
        <v>8.8479756720479994</v>
      </c>
    </row>
    <row r="9524" spans="1:3" x14ac:dyDescent="0.3">
      <c r="A9524" s="2">
        <v>822528000</v>
      </c>
      <c r="B9524" s="2">
        <v>8.9707408938590003</v>
      </c>
      <c r="C9524" s="2">
        <v>8.8478133902190006</v>
      </c>
    </row>
    <row r="9525" spans="1:3" x14ac:dyDescent="0.3">
      <c r="A9525" s="2">
        <v>822614400</v>
      </c>
      <c r="B9525" s="2">
        <v>8.9705788594840001</v>
      </c>
      <c r="C9525" s="2">
        <v>8.8476511159399998</v>
      </c>
    </row>
    <row r="9526" spans="1:3" x14ac:dyDescent="0.3">
      <c r="A9526" s="2">
        <v>822700800</v>
      </c>
      <c r="B9526" s="2">
        <v>8.9704168325609999</v>
      </c>
      <c r="C9526" s="2">
        <v>8.8474888492100003</v>
      </c>
    </row>
    <row r="9527" spans="1:3" x14ac:dyDescent="0.3">
      <c r="A9527" s="2">
        <v>822787200</v>
      </c>
      <c r="B9527" s="2">
        <v>8.9702548130879993</v>
      </c>
      <c r="C9527" s="2">
        <v>8.8473265900290006</v>
      </c>
    </row>
    <row r="9528" spans="1:3" x14ac:dyDescent="0.3">
      <c r="A9528" s="2">
        <v>822873600</v>
      </c>
      <c r="B9528" s="2">
        <v>8.9700928010640002</v>
      </c>
      <c r="C9528" s="2">
        <v>8.8471643383940002</v>
      </c>
    </row>
    <row r="9529" spans="1:3" x14ac:dyDescent="0.3">
      <c r="A9529" s="2">
        <v>822960000</v>
      </c>
      <c r="B9529" s="2">
        <v>8.9699307964890007</v>
      </c>
      <c r="C9529" s="2">
        <v>8.8470020943049992</v>
      </c>
    </row>
    <row r="9530" spans="1:3" x14ac:dyDescent="0.3">
      <c r="A9530" s="2">
        <v>823046400</v>
      </c>
      <c r="B9530" s="2">
        <v>8.9697687993600006</v>
      </c>
      <c r="C9530" s="2">
        <v>8.8468398577599991</v>
      </c>
    </row>
    <row r="9531" spans="1:3" x14ac:dyDescent="0.3">
      <c r="A9531" s="2">
        <v>823132800</v>
      </c>
      <c r="B9531" s="2">
        <v>8.9696068096759998</v>
      </c>
      <c r="C9531" s="2">
        <v>8.8466776287590001</v>
      </c>
    </row>
    <row r="9532" spans="1:3" x14ac:dyDescent="0.3">
      <c r="A9532" s="2">
        <v>823219200</v>
      </c>
      <c r="B9532" s="2">
        <v>8.9694448274380001</v>
      </c>
      <c r="C9532" s="2">
        <v>8.846515407299</v>
      </c>
    </row>
    <row r="9533" spans="1:3" x14ac:dyDescent="0.3">
      <c r="A9533" s="2">
        <v>823305600</v>
      </c>
      <c r="B9533" s="2">
        <v>8.9692828526419994</v>
      </c>
      <c r="C9533" s="2">
        <v>8.8463531933800006</v>
      </c>
    </row>
    <row r="9534" spans="1:3" x14ac:dyDescent="0.3">
      <c r="A9534" s="2">
        <v>823392000</v>
      </c>
      <c r="B9534" s="2">
        <v>8.9691208852889996</v>
      </c>
      <c r="C9534" s="2">
        <v>8.8461909870020001</v>
      </c>
    </row>
    <row r="9535" spans="1:3" x14ac:dyDescent="0.3">
      <c r="A9535" s="2">
        <v>823478400</v>
      </c>
      <c r="B9535" s="2">
        <v>8.9689589253760005</v>
      </c>
      <c r="C9535" s="2">
        <v>8.846028788161</v>
      </c>
    </row>
    <row r="9536" spans="1:3" x14ac:dyDescent="0.3">
      <c r="A9536" s="2">
        <v>823564800</v>
      </c>
      <c r="B9536" s="2">
        <v>8.9687969729040002</v>
      </c>
      <c r="C9536" s="2">
        <v>8.8458665968580004</v>
      </c>
    </row>
    <row r="9537" spans="1:3" x14ac:dyDescent="0.3">
      <c r="A9537" s="2">
        <v>823651200</v>
      </c>
      <c r="B9537" s="2">
        <v>8.9686350278700004</v>
      </c>
      <c r="C9537" s="2">
        <v>8.8457044130909992</v>
      </c>
    </row>
    <row r="9538" spans="1:3" x14ac:dyDescent="0.3">
      <c r="A9538" s="2">
        <v>823737600</v>
      </c>
      <c r="B9538" s="2">
        <v>8.9684730902729992</v>
      </c>
      <c r="C9538" s="2">
        <v>8.845542236859</v>
      </c>
    </row>
    <row r="9539" spans="1:3" x14ac:dyDescent="0.3">
      <c r="A9539" s="2">
        <v>823824000</v>
      </c>
      <c r="B9539" s="2">
        <v>8.968311160112</v>
      </c>
      <c r="C9539" s="2">
        <v>8.8453800681600008</v>
      </c>
    </row>
    <row r="9540" spans="1:3" x14ac:dyDescent="0.3">
      <c r="A9540" s="2">
        <v>823910400</v>
      </c>
      <c r="B9540" s="2">
        <v>8.9681492373869993</v>
      </c>
      <c r="C9540" s="2">
        <v>8.8452179069939998</v>
      </c>
    </row>
    <row r="9541" spans="1:3" x14ac:dyDescent="0.3">
      <c r="A9541" s="2">
        <v>823996800</v>
      </c>
      <c r="B9541" s="2">
        <v>8.9679873220950004</v>
      </c>
      <c r="C9541" s="2">
        <v>8.8450557533600005</v>
      </c>
    </row>
    <row r="9542" spans="1:3" x14ac:dyDescent="0.3">
      <c r="A9542" s="2">
        <v>824083200</v>
      </c>
      <c r="B9542" s="2">
        <v>8.9678254142359997</v>
      </c>
      <c r="C9542" s="2">
        <v>8.8448936072550008</v>
      </c>
    </row>
    <row r="9543" spans="1:3" x14ac:dyDescent="0.3">
      <c r="A9543" s="2">
        <v>824169600</v>
      </c>
      <c r="B9543" s="2">
        <v>8.9676635138090006</v>
      </c>
      <c r="C9543" s="2">
        <v>8.8447314686799992</v>
      </c>
    </row>
    <row r="9544" spans="1:3" x14ac:dyDescent="0.3">
      <c r="A9544" s="2">
        <v>824256000</v>
      </c>
      <c r="B9544" s="2">
        <v>8.9675016208119995</v>
      </c>
      <c r="C9544" s="2">
        <v>8.8445693376320005</v>
      </c>
    </row>
    <row r="9545" spans="1:3" x14ac:dyDescent="0.3">
      <c r="A9545" s="2">
        <v>824342400</v>
      </c>
      <c r="B9545" s="2">
        <v>8.9673397352439999</v>
      </c>
      <c r="C9545" s="2">
        <v>8.8444072141109995</v>
      </c>
    </row>
    <row r="9546" spans="1:3" x14ac:dyDescent="0.3">
      <c r="A9546" s="2">
        <v>824428800</v>
      </c>
      <c r="B9546" s="2">
        <v>8.9671778571049998</v>
      </c>
      <c r="C9546" s="2">
        <v>8.8442450981159997</v>
      </c>
    </row>
    <row r="9547" spans="1:3" x14ac:dyDescent="0.3">
      <c r="A9547" s="2">
        <v>824515200</v>
      </c>
      <c r="B9547" s="2">
        <v>8.9670159863919991</v>
      </c>
      <c r="C9547" s="2">
        <v>8.8440829896440007</v>
      </c>
    </row>
    <row r="9548" spans="1:3" x14ac:dyDescent="0.3">
      <c r="A9548" s="2">
        <v>824601600</v>
      </c>
      <c r="B9548" s="2">
        <v>8.9668541231039995</v>
      </c>
      <c r="C9548" s="2">
        <v>8.8439208886959992</v>
      </c>
    </row>
    <row r="9549" spans="1:3" x14ac:dyDescent="0.3">
      <c r="A9549" s="2">
        <v>824688000</v>
      </c>
      <c r="B9549" s="2">
        <v>8.9666922672419993</v>
      </c>
      <c r="C9549" s="2">
        <v>8.8437587952690002</v>
      </c>
    </row>
    <row r="9550" spans="1:3" x14ac:dyDescent="0.3">
      <c r="A9550" s="2">
        <v>824774400</v>
      </c>
      <c r="B9550" s="2">
        <v>8.9665304188019999</v>
      </c>
      <c r="C9550" s="2">
        <v>8.8435967093640002</v>
      </c>
    </row>
    <row r="9551" spans="1:3" x14ac:dyDescent="0.3">
      <c r="A9551" s="2">
        <v>824860800</v>
      </c>
      <c r="B9551" s="2">
        <v>8.9663685777849995</v>
      </c>
      <c r="C9551" s="2">
        <v>8.8434346309770007</v>
      </c>
    </row>
    <row r="9552" spans="1:3" x14ac:dyDescent="0.3">
      <c r="A9552" s="2">
        <v>824947200</v>
      </c>
      <c r="B9552" s="2">
        <v>8.9662067441889999</v>
      </c>
      <c r="C9552" s="2">
        <v>8.8432725601089999</v>
      </c>
    </row>
    <row r="9553" spans="1:3" x14ac:dyDescent="0.3">
      <c r="A9553" s="2">
        <v>825033600</v>
      </c>
      <c r="B9553" s="2">
        <v>8.9660449180120008</v>
      </c>
      <c r="C9553" s="2">
        <v>8.8431104967579994</v>
      </c>
    </row>
    <row r="9554" spans="1:3" x14ac:dyDescent="0.3">
      <c r="A9554" s="2">
        <v>825120000</v>
      </c>
      <c r="B9554" s="2">
        <v>8.9658830992540004</v>
      </c>
      <c r="C9554" s="2">
        <v>8.8429484409229993</v>
      </c>
    </row>
    <row r="9555" spans="1:3" x14ac:dyDescent="0.3">
      <c r="A9555" s="2">
        <v>825206400</v>
      </c>
      <c r="B9555" s="2">
        <v>8.9657212879140005</v>
      </c>
      <c r="C9555" s="2">
        <v>8.8427863926029993</v>
      </c>
    </row>
    <row r="9556" spans="1:3" x14ac:dyDescent="0.3">
      <c r="A9556" s="2">
        <v>825292800</v>
      </c>
      <c r="B9556" s="2">
        <v>8.9655594839900008</v>
      </c>
      <c r="C9556" s="2">
        <v>8.8426243517959993</v>
      </c>
    </row>
    <row r="9557" spans="1:3" x14ac:dyDescent="0.3">
      <c r="A9557" s="2">
        <v>825379200</v>
      </c>
      <c r="B9557" s="2">
        <v>8.9653976874809995</v>
      </c>
      <c r="C9557" s="2">
        <v>8.8424623185019993</v>
      </c>
    </row>
    <row r="9558" spans="1:3" x14ac:dyDescent="0.3">
      <c r="A9558" s="2">
        <v>825465600</v>
      </c>
      <c r="B9558" s="2">
        <v>8.9652358983860001</v>
      </c>
      <c r="C9558" s="2">
        <v>8.8423002927190009</v>
      </c>
    </row>
    <row r="9559" spans="1:3" x14ac:dyDescent="0.3">
      <c r="A9559" s="2">
        <v>825552000</v>
      </c>
      <c r="B9559" s="2">
        <v>8.9650741167040007</v>
      </c>
      <c r="C9559" s="2">
        <v>8.8421382744460004</v>
      </c>
    </row>
    <row r="9560" spans="1:3" x14ac:dyDescent="0.3">
      <c r="A9560" s="2">
        <v>825638400</v>
      </c>
      <c r="B9560" s="2">
        <v>8.9649123424329993</v>
      </c>
      <c r="C9560" s="2">
        <v>8.8419762636809995</v>
      </c>
    </row>
    <row r="9561" spans="1:3" x14ac:dyDescent="0.3">
      <c r="A9561" s="2">
        <v>825724800</v>
      </c>
      <c r="B9561" s="2">
        <v>8.9647505755729995</v>
      </c>
      <c r="C9561" s="2">
        <v>8.841814260424</v>
      </c>
    </row>
    <row r="9562" spans="1:3" x14ac:dyDescent="0.3">
      <c r="A9562" s="2">
        <v>825811200</v>
      </c>
      <c r="B9562" s="2">
        <v>8.9645888161219993</v>
      </c>
      <c r="C9562" s="2">
        <v>8.8416522646739999</v>
      </c>
    </row>
    <row r="9563" spans="1:3" x14ac:dyDescent="0.3">
      <c r="A9563" s="2">
        <v>825897600</v>
      </c>
      <c r="B9563" s="2">
        <v>8.9644270640800006</v>
      </c>
      <c r="C9563" s="2">
        <v>8.8414902764290009</v>
      </c>
    </row>
    <row r="9564" spans="1:3" x14ac:dyDescent="0.3">
      <c r="A9564" s="2">
        <v>825984000</v>
      </c>
      <c r="B9564" s="2">
        <v>8.9642653194439994</v>
      </c>
      <c r="C9564" s="2">
        <v>8.8413282956879993</v>
      </c>
    </row>
    <row r="9565" spans="1:3" x14ac:dyDescent="0.3">
      <c r="A9565" s="2">
        <v>826070400</v>
      </c>
      <c r="B9565" s="2">
        <v>8.9641035822139994</v>
      </c>
      <c r="C9565" s="2">
        <v>8.8411663224500003</v>
      </c>
    </row>
    <row r="9566" spans="1:3" x14ac:dyDescent="0.3">
      <c r="A9566" s="2">
        <v>826156800</v>
      </c>
      <c r="B9566" s="2">
        <v>8.9639418523890004</v>
      </c>
      <c r="C9566" s="2">
        <v>8.8410043567140004</v>
      </c>
    </row>
    <row r="9567" spans="1:3" x14ac:dyDescent="0.3">
      <c r="A9567" s="2">
        <v>826243200</v>
      </c>
      <c r="B9567" s="2">
        <v>8.9637801299670006</v>
      </c>
      <c r="C9567" s="2">
        <v>8.8408423984789994</v>
      </c>
    </row>
    <row r="9568" spans="1:3" x14ac:dyDescent="0.3">
      <c r="A9568" s="2">
        <v>826329600</v>
      </c>
      <c r="B9568" s="2">
        <v>8.9636184149479998</v>
      </c>
      <c r="C9568" s="2">
        <v>8.8406804477420007</v>
      </c>
    </row>
    <row r="9569" spans="1:3" x14ac:dyDescent="0.3">
      <c r="A9569" s="2">
        <v>826416000</v>
      </c>
      <c r="B9569" s="2">
        <v>8.9634567073299998</v>
      </c>
      <c r="C9569" s="2">
        <v>8.8405185045040007</v>
      </c>
    </row>
    <row r="9570" spans="1:3" x14ac:dyDescent="0.3">
      <c r="A9570" s="2">
        <v>826502400</v>
      </c>
      <c r="B9570" s="2">
        <v>8.9632950071110002</v>
      </c>
      <c r="C9570" s="2">
        <v>8.8403565687629992</v>
      </c>
    </row>
    <row r="9571" spans="1:3" x14ac:dyDescent="0.3">
      <c r="A9571" s="2">
        <v>826588800</v>
      </c>
      <c r="B9571" s="2">
        <v>8.9631333142919996</v>
      </c>
      <c r="C9571" s="2">
        <v>8.8401946405179999</v>
      </c>
    </row>
    <row r="9572" spans="1:3" x14ac:dyDescent="0.3">
      <c r="A9572" s="2">
        <v>826675200</v>
      </c>
      <c r="B9572" s="2">
        <v>8.9629716288699992</v>
      </c>
      <c r="C9572" s="2">
        <v>8.8400327197670006</v>
      </c>
    </row>
    <row r="9573" spans="1:3" x14ac:dyDescent="0.3">
      <c r="A9573" s="2">
        <v>826761600</v>
      </c>
      <c r="B9573" s="2">
        <v>8.9628099508439991</v>
      </c>
      <c r="C9573" s="2">
        <v>8.8398708065099996</v>
      </c>
    </row>
    <row r="9574" spans="1:3" x14ac:dyDescent="0.3">
      <c r="A9574" s="2">
        <v>826848000</v>
      </c>
      <c r="B9574" s="2">
        <v>8.9626482802139993</v>
      </c>
      <c r="C9574" s="2">
        <v>8.8397089007450003</v>
      </c>
    </row>
    <row r="9575" spans="1:3" x14ac:dyDescent="0.3">
      <c r="A9575" s="2">
        <v>826934400</v>
      </c>
      <c r="B9575" s="2">
        <v>8.9624866169779995</v>
      </c>
      <c r="C9575" s="2">
        <v>8.8395470024710008</v>
      </c>
    </row>
    <row r="9576" spans="1:3" x14ac:dyDescent="0.3">
      <c r="A9576" s="2">
        <v>827020800</v>
      </c>
      <c r="B9576" s="2">
        <v>8.9623249611349998</v>
      </c>
      <c r="C9576" s="2">
        <v>8.8393851116869993</v>
      </c>
    </row>
    <row r="9577" spans="1:3" x14ac:dyDescent="0.3">
      <c r="A9577" s="2">
        <v>827107200</v>
      </c>
      <c r="B9577" s="2">
        <v>8.9621633126839999</v>
      </c>
      <c r="C9577" s="2">
        <v>8.8392232283919991</v>
      </c>
    </row>
    <row r="9578" spans="1:3" x14ac:dyDescent="0.3">
      <c r="A9578" s="2">
        <v>827193600</v>
      </c>
      <c r="B9578" s="2">
        <v>8.9620016716229998</v>
      </c>
      <c r="C9578" s="2">
        <v>8.8390613525850004</v>
      </c>
    </row>
    <row r="9579" spans="1:3" x14ac:dyDescent="0.3">
      <c r="A9579" s="2">
        <v>827280000</v>
      </c>
      <c r="B9579" s="2">
        <v>8.9618400379519993</v>
      </c>
      <c r="C9579" s="2">
        <v>8.8388994842639992</v>
      </c>
    </row>
    <row r="9580" spans="1:3" x14ac:dyDescent="0.3">
      <c r="A9580" s="2">
        <v>827366400</v>
      </c>
      <c r="B9580" s="2">
        <v>8.9616784116700003</v>
      </c>
      <c r="C9580" s="2">
        <v>8.8387376234280008</v>
      </c>
    </row>
    <row r="9581" spans="1:3" x14ac:dyDescent="0.3">
      <c r="A9581" s="2">
        <v>827452800</v>
      </c>
      <c r="B9581" s="2">
        <v>8.9615167927740007</v>
      </c>
      <c r="C9581" s="2">
        <v>8.8385757700759999</v>
      </c>
    </row>
    <row r="9582" spans="1:3" x14ac:dyDescent="0.3">
      <c r="A9582" s="2">
        <v>827539200</v>
      </c>
      <c r="B9582" s="2">
        <v>8.9613551812650005</v>
      </c>
      <c r="C9582" s="2">
        <v>8.8384139242069999</v>
      </c>
    </row>
    <row r="9583" spans="1:3" x14ac:dyDescent="0.3">
      <c r="A9583" s="2">
        <v>827625600</v>
      </c>
      <c r="B9583" s="2">
        <v>8.9611935771399995</v>
      </c>
      <c r="C9583" s="2">
        <v>8.8382520858200007</v>
      </c>
    </row>
    <row r="9584" spans="1:3" x14ac:dyDescent="0.3">
      <c r="A9584" s="2">
        <v>827712000</v>
      </c>
      <c r="B9584" s="2">
        <v>8.9610319803989995</v>
      </c>
      <c r="C9584" s="2">
        <v>8.8380902549130003</v>
      </c>
    </row>
    <row r="9585" spans="1:3" x14ac:dyDescent="0.3">
      <c r="A9585" s="2">
        <v>827798400</v>
      </c>
      <c r="B9585" s="2">
        <v>8.9608703910410004</v>
      </c>
      <c r="C9585" s="2">
        <v>8.8379284314850004</v>
      </c>
    </row>
    <row r="9586" spans="1:3" x14ac:dyDescent="0.3">
      <c r="A9586" s="2">
        <v>827884800</v>
      </c>
      <c r="B9586" s="2">
        <v>8.9607088090640001</v>
      </c>
      <c r="C9586" s="2">
        <v>8.8377666155359993</v>
      </c>
    </row>
    <row r="9587" spans="1:3" x14ac:dyDescent="0.3">
      <c r="A9587" s="2">
        <v>827971200</v>
      </c>
      <c r="B9587" s="2">
        <v>8.9605472344670005</v>
      </c>
      <c r="C9587" s="2">
        <v>8.8376048070640003</v>
      </c>
    </row>
    <row r="9588" spans="1:3" x14ac:dyDescent="0.3">
      <c r="A9588" s="2">
        <v>828057600</v>
      </c>
      <c r="B9588" s="2">
        <v>8.9603856672489997</v>
      </c>
      <c r="C9588" s="2">
        <v>8.8374430060669997</v>
      </c>
    </row>
    <row r="9589" spans="1:3" x14ac:dyDescent="0.3">
      <c r="A9589" s="2">
        <v>828144000</v>
      </c>
      <c r="B9589" s="2">
        <v>8.9602241074089992</v>
      </c>
      <c r="C9589" s="2">
        <v>8.8372812125449993</v>
      </c>
    </row>
    <row r="9590" spans="1:3" x14ac:dyDescent="0.3">
      <c r="A9590" s="2">
        <v>828230400</v>
      </c>
      <c r="B9590" s="2">
        <v>8.9600625549459991</v>
      </c>
      <c r="C9590" s="2">
        <v>8.8371194264970008</v>
      </c>
    </row>
    <row r="9591" spans="1:3" x14ac:dyDescent="0.3">
      <c r="A9591" s="2">
        <v>828316800</v>
      </c>
      <c r="B9591" s="2">
        <v>8.9599010098589993</v>
      </c>
      <c r="C9591" s="2">
        <v>8.8369576479200003</v>
      </c>
    </row>
    <row r="9592" spans="1:3" x14ac:dyDescent="0.3">
      <c r="A9592" s="2">
        <v>828403200</v>
      </c>
      <c r="B9592" s="2">
        <v>8.9597394721459995</v>
      </c>
      <c r="C9592" s="2">
        <v>8.8367958768149997</v>
      </c>
    </row>
    <row r="9593" spans="1:3" x14ac:dyDescent="0.3">
      <c r="A9593" s="2">
        <v>828489600</v>
      </c>
      <c r="B9593" s="2">
        <v>8.9595779418059998</v>
      </c>
      <c r="C9593" s="2">
        <v>8.8366341131800006</v>
      </c>
    </row>
    <row r="9594" spans="1:3" x14ac:dyDescent="0.3">
      <c r="A9594" s="2">
        <v>828576000</v>
      </c>
      <c r="B9594" s="2">
        <v>8.9594164188379999</v>
      </c>
      <c r="C9594" s="2">
        <v>8.8364723570139994</v>
      </c>
    </row>
    <row r="9595" spans="1:3" x14ac:dyDescent="0.3">
      <c r="A9595" s="2">
        <v>828662400</v>
      </c>
      <c r="B9595" s="2">
        <v>8.9592549032409998</v>
      </c>
      <c r="C9595" s="2">
        <v>8.8363106083149994</v>
      </c>
    </row>
    <row r="9596" spans="1:3" x14ac:dyDescent="0.3">
      <c r="A9596" s="2">
        <v>828748800</v>
      </c>
      <c r="B9596" s="2">
        <v>8.9590933950139995</v>
      </c>
      <c r="C9596" s="2">
        <v>8.8361488670830006</v>
      </c>
    </row>
    <row r="9597" spans="1:3" x14ac:dyDescent="0.3">
      <c r="A9597" s="2">
        <v>828835200</v>
      </c>
      <c r="B9597" s="2">
        <v>8.9589318941560006</v>
      </c>
      <c r="C9597" s="2">
        <v>8.8359871333149993</v>
      </c>
    </row>
    <row r="9598" spans="1:3" x14ac:dyDescent="0.3">
      <c r="A9598" s="2">
        <v>828921600</v>
      </c>
      <c r="B9598" s="2">
        <v>8.9587704006649993</v>
      </c>
      <c r="C9598" s="2">
        <v>8.8358254070120008</v>
      </c>
    </row>
    <row r="9599" spans="1:3" x14ac:dyDescent="0.3">
      <c r="A9599" s="2">
        <v>829008000</v>
      </c>
      <c r="B9599" s="2">
        <v>8.9586089145399992</v>
      </c>
      <c r="C9599" s="2">
        <v>8.8356636881719997</v>
      </c>
    </row>
    <row r="9600" spans="1:3" x14ac:dyDescent="0.3">
      <c r="A9600" s="2">
        <v>829094400</v>
      </c>
      <c r="B9600" s="2">
        <v>8.9584474357810002</v>
      </c>
      <c r="C9600" s="2">
        <v>8.8355019767929992</v>
      </c>
    </row>
    <row r="9601" spans="1:3" x14ac:dyDescent="0.3">
      <c r="A9601" s="2">
        <v>829180800</v>
      </c>
      <c r="B9601" s="2">
        <v>8.9582859643850004</v>
      </c>
      <c r="C9601" s="2">
        <v>8.8353402728749995</v>
      </c>
    </row>
    <row r="9602" spans="1:3" x14ac:dyDescent="0.3">
      <c r="A9602" s="2">
        <v>829267200</v>
      </c>
      <c r="B9602" s="2">
        <v>8.9581245003529997</v>
      </c>
      <c r="C9602" s="2">
        <v>8.8351785764170003</v>
      </c>
    </row>
    <row r="9603" spans="1:3" x14ac:dyDescent="0.3">
      <c r="A9603" s="2">
        <v>829353600</v>
      </c>
      <c r="B9603" s="2">
        <v>8.9579630436819997</v>
      </c>
      <c r="C9603" s="2">
        <v>8.8350168874159998</v>
      </c>
    </row>
    <row r="9604" spans="1:3" x14ac:dyDescent="0.3">
      <c r="A9604" s="2">
        <v>829440000</v>
      </c>
      <c r="B9604" s="2">
        <v>8.9578015943720004</v>
      </c>
      <c r="C9604" s="2">
        <v>8.8348552058729997</v>
      </c>
    </row>
    <row r="9605" spans="1:3" x14ac:dyDescent="0.3">
      <c r="A9605" s="2">
        <v>829526400</v>
      </c>
      <c r="B9605" s="2">
        <v>8.9576401524209999</v>
      </c>
      <c r="C9605" s="2">
        <v>8.8346935317849997</v>
      </c>
    </row>
    <row r="9606" spans="1:3" x14ac:dyDescent="0.3">
      <c r="A9606" s="2">
        <v>829612800</v>
      </c>
      <c r="B9606" s="2">
        <v>8.9574787178279998</v>
      </c>
      <c r="C9606" s="2">
        <v>8.834531865152</v>
      </c>
    </row>
    <row r="9607" spans="1:3" x14ac:dyDescent="0.3">
      <c r="A9607" s="2">
        <v>829699200</v>
      </c>
      <c r="B9607" s="2">
        <v>8.957317290592</v>
      </c>
      <c r="C9607" s="2">
        <v>8.8343702059730003</v>
      </c>
    </row>
    <row r="9608" spans="1:3" x14ac:dyDescent="0.3">
      <c r="A9608" s="2">
        <v>829785600</v>
      </c>
      <c r="B9608" s="2">
        <v>8.9571558707130006</v>
      </c>
      <c r="C9608" s="2">
        <v>8.8342085542460005</v>
      </c>
    </row>
    <row r="9609" spans="1:3" x14ac:dyDescent="0.3">
      <c r="A9609" s="2">
        <v>829872000</v>
      </c>
      <c r="B9609" s="2">
        <v>8.9569944581879994</v>
      </c>
      <c r="C9609" s="2">
        <v>8.8340469099700005</v>
      </c>
    </row>
    <row r="9610" spans="1:3" x14ac:dyDescent="0.3">
      <c r="A9610" s="2">
        <v>829958400</v>
      </c>
      <c r="B9610" s="2">
        <v>8.9568330530160001</v>
      </c>
      <c r="C9610" s="2">
        <v>8.8338852731440003</v>
      </c>
    </row>
    <row r="9611" spans="1:3" x14ac:dyDescent="0.3">
      <c r="A9611" s="2">
        <v>830044800</v>
      </c>
      <c r="B9611" s="2">
        <v>8.9566716551980008</v>
      </c>
      <c r="C9611" s="2">
        <v>8.8337236437669997</v>
      </c>
    </row>
    <row r="9612" spans="1:3" x14ac:dyDescent="0.3">
      <c r="A9612" s="2">
        <v>830131200</v>
      </c>
      <c r="B9612" s="2">
        <v>8.9565102647299994</v>
      </c>
      <c r="C9612" s="2">
        <v>8.8335620218380004</v>
      </c>
    </row>
    <row r="9613" spans="1:3" x14ac:dyDescent="0.3">
      <c r="A9613" s="2">
        <v>830217600</v>
      </c>
      <c r="B9613" s="2">
        <v>8.9563488816129997</v>
      </c>
      <c r="C9613" s="2">
        <v>8.8334004073550005</v>
      </c>
    </row>
    <row r="9614" spans="1:3" x14ac:dyDescent="0.3">
      <c r="A9614" s="2">
        <v>830304000</v>
      </c>
      <c r="B9614" s="2">
        <v>8.9561875058439995</v>
      </c>
      <c r="C9614" s="2">
        <v>8.8332388003169999</v>
      </c>
    </row>
    <row r="9615" spans="1:3" x14ac:dyDescent="0.3">
      <c r="A9615" s="2">
        <v>830390400</v>
      </c>
      <c r="B9615" s="2">
        <v>8.9560261374240007</v>
      </c>
      <c r="C9615" s="2">
        <v>8.8330772007240004</v>
      </c>
    </row>
    <row r="9616" spans="1:3" x14ac:dyDescent="0.3">
      <c r="A9616" s="2">
        <v>830476800</v>
      </c>
      <c r="B9616" s="2">
        <v>8.9558647763499994</v>
      </c>
      <c r="C9616" s="2">
        <v>8.8329156085729998</v>
      </c>
    </row>
    <row r="9617" spans="1:3" x14ac:dyDescent="0.3">
      <c r="A9617" s="2">
        <v>830563200</v>
      </c>
      <c r="B9617" s="2">
        <v>8.9557034226219994</v>
      </c>
      <c r="C9617" s="2">
        <v>8.8327540238650002</v>
      </c>
    </row>
    <row r="9618" spans="1:3" x14ac:dyDescent="0.3">
      <c r="A9618" s="2">
        <v>830649600</v>
      </c>
      <c r="B9618" s="2">
        <v>8.9555420762380002</v>
      </c>
      <c r="C9618" s="2">
        <v>8.8325924465969994</v>
      </c>
    </row>
    <row r="9619" spans="1:3" x14ac:dyDescent="0.3">
      <c r="A9619" s="2">
        <v>830736000</v>
      </c>
      <c r="B9619" s="2">
        <v>8.9553807371970002</v>
      </c>
      <c r="C9619" s="2">
        <v>8.8324308767680009</v>
      </c>
    </row>
    <row r="9620" spans="1:3" x14ac:dyDescent="0.3">
      <c r="A9620" s="2">
        <v>830822400</v>
      </c>
      <c r="B9620" s="2">
        <v>8.9552194054989993</v>
      </c>
      <c r="C9620" s="2">
        <v>8.8322693143779993</v>
      </c>
    </row>
    <row r="9621" spans="1:3" x14ac:dyDescent="0.3">
      <c r="A9621" s="2">
        <v>830908800</v>
      </c>
      <c r="B9621" s="2">
        <v>8.9550580811410008</v>
      </c>
      <c r="C9621" s="2">
        <v>8.8321077594249999</v>
      </c>
    </row>
    <row r="9622" spans="1:3" x14ac:dyDescent="0.3">
      <c r="A9622" s="2">
        <v>830995200</v>
      </c>
      <c r="B9622" s="2">
        <v>8.9548967641229993</v>
      </c>
      <c r="C9622" s="2">
        <v>8.8319462119080008</v>
      </c>
    </row>
    <row r="9623" spans="1:3" x14ac:dyDescent="0.3">
      <c r="A9623" s="2">
        <v>831081600</v>
      </c>
      <c r="B9623" s="2">
        <v>8.9547354544440001</v>
      </c>
      <c r="C9623" s="2">
        <v>8.831784671826</v>
      </c>
    </row>
    <row r="9624" spans="1:3" x14ac:dyDescent="0.3">
      <c r="A9624" s="2">
        <v>831168000</v>
      </c>
      <c r="B9624" s="2">
        <v>8.9545741521029996</v>
      </c>
      <c r="C9624" s="2">
        <v>8.8316231391769993</v>
      </c>
    </row>
    <row r="9625" spans="1:3" x14ac:dyDescent="0.3">
      <c r="A9625" s="2">
        <v>831254400</v>
      </c>
      <c r="B9625" s="2">
        <v>8.9544128570969992</v>
      </c>
      <c r="C9625" s="2">
        <v>8.8314616139610003</v>
      </c>
    </row>
    <row r="9626" spans="1:3" x14ac:dyDescent="0.3">
      <c r="A9626" s="2">
        <v>831340800</v>
      </c>
      <c r="B9626" s="2">
        <v>8.9542515694270008</v>
      </c>
      <c r="C9626" s="2">
        <v>8.8313000961759993</v>
      </c>
    </row>
    <row r="9627" spans="1:3" x14ac:dyDescent="0.3">
      <c r="A9627" s="2">
        <v>831427200</v>
      </c>
      <c r="B9627" s="2">
        <v>8.9540902890910008</v>
      </c>
      <c r="C9627" s="2">
        <v>8.8311385858209999</v>
      </c>
    </row>
    <row r="9628" spans="1:3" x14ac:dyDescent="0.3">
      <c r="A9628" s="2">
        <v>831513600</v>
      </c>
      <c r="B9628" s="2">
        <v>8.9539290160880007</v>
      </c>
      <c r="C9628" s="2">
        <v>8.8309770828960001</v>
      </c>
    </row>
    <row r="9629" spans="1:3" x14ac:dyDescent="0.3">
      <c r="A9629" s="2">
        <v>831600000</v>
      </c>
      <c r="B9629" s="2">
        <v>8.9537677504170006</v>
      </c>
      <c r="C9629" s="2">
        <v>8.8308155873979999</v>
      </c>
    </row>
    <row r="9630" spans="1:3" x14ac:dyDescent="0.3">
      <c r="A9630" s="2">
        <v>831686400</v>
      </c>
      <c r="B9630" s="2">
        <v>8.9536064920760001</v>
      </c>
      <c r="C9630" s="2">
        <v>8.8306540993270008</v>
      </c>
    </row>
    <row r="9631" spans="1:3" x14ac:dyDescent="0.3">
      <c r="A9631" s="2">
        <v>831772800</v>
      </c>
      <c r="B9631" s="2">
        <v>8.9534452410649994</v>
      </c>
      <c r="C9631" s="2">
        <v>8.8304926186809993</v>
      </c>
    </row>
    <row r="9632" spans="1:3" x14ac:dyDescent="0.3">
      <c r="A9632" s="2">
        <v>831859200</v>
      </c>
      <c r="B9632" s="2">
        <v>8.953283997382</v>
      </c>
      <c r="C9632" s="2">
        <v>8.8303311454590006</v>
      </c>
    </row>
    <row r="9633" spans="1:3" x14ac:dyDescent="0.3">
      <c r="A9633" s="2">
        <v>831945600</v>
      </c>
      <c r="B9633" s="2">
        <v>8.953122761026</v>
      </c>
      <c r="C9633" s="2">
        <v>8.8301696796609992</v>
      </c>
    </row>
    <row r="9634" spans="1:3" x14ac:dyDescent="0.3">
      <c r="A9634" s="2">
        <v>832032000</v>
      </c>
      <c r="B9634" s="2">
        <v>8.9529615319959994</v>
      </c>
      <c r="C9634" s="2">
        <v>8.8300082212850004</v>
      </c>
    </row>
    <row r="9635" spans="1:3" x14ac:dyDescent="0.3">
      <c r="A9635" s="2">
        <v>832118400</v>
      </c>
      <c r="B9635" s="2">
        <v>8.9528003102909999</v>
      </c>
      <c r="C9635" s="2">
        <v>8.8298467703290004</v>
      </c>
    </row>
    <row r="9636" spans="1:3" x14ac:dyDescent="0.3">
      <c r="A9636" s="2">
        <v>832204800</v>
      </c>
      <c r="B9636" s="2">
        <v>8.9526390959099995</v>
      </c>
      <c r="C9636" s="2">
        <v>8.8296853267929993</v>
      </c>
    </row>
    <row r="9637" spans="1:3" x14ac:dyDescent="0.3">
      <c r="A9637" s="2">
        <v>832291200</v>
      </c>
      <c r="B9637" s="2">
        <v>8.9524778888509999</v>
      </c>
      <c r="C9637" s="2">
        <v>8.8295238906760005</v>
      </c>
    </row>
    <row r="9638" spans="1:3" x14ac:dyDescent="0.3">
      <c r="A9638" s="2">
        <v>832377600</v>
      </c>
      <c r="B9638" s="2">
        <v>8.9523166891139994</v>
      </c>
      <c r="C9638" s="2">
        <v>8.8293624619760003</v>
      </c>
    </row>
    <row r="9639" spans="1:3" x14ac:dyDescent="0.3">
      <c r="A9639" s="2">
        <v>832464000</v>
      </c>
      <c r="B9639" s="2">
        <v>8.9521554966969994</v>
      </c>
      <c r="C9639" s="2">
        <v>8.8292010406920003</v>
      </c>
    </row>
    <row r="9640" spans="1:3" x14ac:dyDescent="0.3">
      <c r="A9640" s="2">
        <v>832550400</v>
      </c>
      <c r="B9640" s="2">
        <v>8.9519943115989999</v>
      </c>
      <c r="C9640" s="2">
        <v>8.8290396268240006</v>
      </c>
    </row>
    <row r="9641" spans="1:3" x14ac:dyDescent="0.3">
      <c r="A9641" s="2">
        <v>832636800</v>
      </c>
      <c r="B9641" s="2">
        <v>8.9518331338189991</v>
      </c>
      <c r="C9641" s="2">
        <v>8.8288782203690008</v>
      </c>
    </row>
    <row r="9642" spans="1:3" x14ac:dyDescent="0.3">
      <c r="A9642" s="2">
        <v>832723200</v>
      </c>
      <c r="B9642" s="2">
        <v>8.9516719633560005</v>
      </c>
      <c r="C9642" s="2">
        <v>8.8287168213259992</v>
      </c>
    </row>
    <row r="9643" spans="1:3" x14ac:dyDescent="0.3">
      <c r="A9643" s="2">
        <v>832809600</v>
      </c>
      <c r="B9643" s="2">
        <v>8.9515108002090003</v>
      </c>
      <c r="C9643" s="2">
        <v>8.8285554296959994</v>
      </c>
    </row>
    <row r="9644" spans="1:3" x14ac:dyDescent="0.3">
      <c r="A9644" s="2">
        <v>832896000</v>
      </c>
      <c r="B9644" s="2">
        <v>8.9513496443760001</v>
      </c>
      <c r="C9644" s="2">
        <v>8.8283940454749992</v>
      </c>
    </row>
    <row r="9645" spans="1:3" x14ac:dyDescent="0.3">
      <c r="A9645" s="2">
        <v>832982400</v>
      </c>
      <c r="B9645" s="2">
        <v>8.951188495857</v>
      </c>
      <c r="C9645" s="2">
        <v>8.8282326686640005</v>
      </c>
    </row>
    <row r="9646" spans="1:3" x14ac:dyDescent="0.3">
      <c r="A9646" s="2">
        <v>833068800</v>
      </c>
      <c r="B9646" s="2">
        <v>8.9510273546489998</v>
      </c>
      <c r="C9646" s="2">
        <v>8.8280712992609995</v>
      </c>
    </row>
    <row r="9647" spans="1:3" x14ac:dyDescent="0.3">
      <c r="A9647" s="2">
        <v>833155200</v>
      </c>
      <c r="B9647" s="2">
        <v>8.9508662207529994</v>
      </c>
      <c r="C9647" s="2">
        <v>8.8279099372649998</v>
      </c>
    </row>
    <row r="9648" spans="1:3" x14ac:dyDescent="0.3">
      <c r="A9648" s="2">
        <v>833241600</v>
      </c>
      <c r="B9648" s="2">
        <v>8.9507050941670006</v>
      </c>
      <c r="C9648" s="2">
        <v>8.8277485826739994</v>
      </c>
    </row>
    <row r="9649" spans="1:3" x14ac:dyDescent="0.3">
      <c r="A9649" s="2">
        <v>833328000</v>
      </c>
      <c r="B9649" s="2">
        <v>8.9505439748899995</v>
      </c>
      <c r="C9649" s="2">
        <v>8.8275872354880001</v>
      </c>
    </row>
    <row r="9650" spans="1:3" x14ac:dyDescent="0.3">
      <c r="A9650" s="2">
        <v>833414400</v>
      </c>
      <c r="B9650" s="2">
        <v>8.9503828629209998</v>
      </c>
      <c r="C9650" s="2">
        <v>8.8274258957059999</v>
      </c>
    </row>
    <row r="9651" spans="1:3" x14ac:dyDescent="0.3">
      <c r="A9651" s="2">
        <v>833500800</v>
      </c>
      <c r="B9651" s="2">
        <v>8.9502217582579995</v>
      </c>
      <c r="C9651" s="2">
        <v>8.8272645633250004</v>
      </c>
    </row>
    <row r="9652" spans="1:3" x14ac:dyDescent="0.3">
      <c r="A9652" s="2">
        <v>833587200</v>
      </c>
      <c r="B9652" s="2">
        <v>8.9500606609000002</v>
      </c>
      <c r="C9652" s="2">
        <v>8.827103238346</v>
      </c>
    </row>
    <row r="9653" spans="1:3" x14ac:dyDescent="0.3">
      <c r="A9653" s="2">
        <v>833673600</v>
      </c>
      <c r="B9653" s="2">
        <v>8.9498995708470002</v>
      </c>
      <c r="C9653" s="2">
        <v>8.8269419207670001</v>
      </c>
    </row>
    <row r="9654" spans="1:3" x14ac:dyDescent="0.3">
      <c r="A9654" s="2">
        <v>833760000</v>
      </c>
      <c r="B9654" s="2">
        <v>8.9497384880969992</v>
      </c>
      <c r="C9654" s="2">
        <v>8.8267806105860007</v>
      </c>
    </row>
    <row r="9655" spans="1:3" x14ac:dyDescent="0.3">
      <c r="A9655" s="2">
        <v>833846400</v>
      </c>
      <c r="B9655" s="2">
        <v>8.9495774126480008</v>
      </c>
      <c r="C9655" s="2">
        <v>8.826619307803</v>
      </c>
    </row>
    <row r="9656" spans="1:3" x14ac:dyDescent="0.3">
      <c r="A9656" s="2">
        <v>833932800</v>
      </c>
      <c r="B9656" s="2">
        <v>8.9494163445009995</v>
      </c>
      <c r="C9656" s="2">
        <v>8.8264580124169996</v>
      </c>
    </row>
    <row r="9657" spans="1:3" x14ac:dyDescent="0.3">
      <c r="A9657" s="2">
        <v>834019200</v>
      </c>
      <c r="B9657" s="2">
        <v>8.9492552836530006</v>
      </c>
      <c r="C9657" s="2">
        <v>8.8262967244259993</v>
      </c>
    </row>
    <row r="9658" spans="1:3" x14ac:dyDescent="0.3">
      <c r="A9658" s="2">
        <v>834105600</v>
      </c>
      <c r="B9658" s="2">
        <v>8.9490942301040004</v>
      </c>
      <c r="C9658" s="2">
        <v>8.8261354438289992</v>
      </c>
    </row>
    <row r="9659" spans="1:3" x14ac:dyDescent="0.3">
      <c r="A9659" s="2">
        <v>834192000</v>
      </c>
      <c r="B9659" s="2">
        <v>8.9489331838520005</v>
      </c>
      <c r="C9659" s="2">
        <v>8.8259741706250008</v>
      </c>
    </row>
    <row r="9660" spans="1:3" x14ac:dyDescent="0.3">
      <c r="A9660" s="2">
        <v>834278400</v>
      </c>
      <c r="B9660" s="2">
        <v>8.9487721448969992</v>
      </c>
      <c r="C9660" s="2">
        <v>8.8258129048120004</v>
      </c>
    </row>
    <row r="9661" spans="1:3" x14ac:dyDescent="0.3">
      <c r="A9661" s="2">
        <v>834364800</v>
      </c>
      <c r="B9661" s="2">
        <v>8.9486111132359998</v>
      </c>
      <c r="C9661" s="2">
        <v>8.825651646391</v>
      </c>
    </row>
    <row r="9662" spans="1:3" x14ac:dyDescent="0.3">
      <c r="A9662" s="2">
        <v>834451200</v>
      </c>
      <c r="B9662" s="2">
        <v>8.9484500888700005</v>
      </c>
      <c r="C9662" s="2">
        <v>8.8254903953580008</v>
      </c>
    </row>
    <row r="9663" spans="1:3" x14ac:dyDescent="0.3">
      <c r="A9663" s="2">
        <v>834537600</v>
      </c>
      <c r="B9663" s="2">
        <v>8.9482890717959993</v>
      </c>
      <c r="C9663" s="2">
        <v>8.8253291517149997</v>
      </c>
    </row>
    <row r="9664" spans="1:3" x14ac:dyDescent="0.3">
      <c r="A9664" s="2">
        <v>834624000</v>
      </c>
      <c r="B9664" s="2">
        <v>8.9481280620139998</v>
      </c>
      <c r="C9664" s="2">
        <v>8.8251679154579996</v>
      </c>
    </row>
    <row r="9665" spans="1:3" x14ac:dyDescent="0.3">
      <c r="A9665" s="2">
        <v>834710400</v>
      </c>
      <c r="B9665" s="2">
        <v>8.9479670595230001</v>
      </c>
      <c r="C9665" s="2">
        <v>8.8250066865870007</v>
      </c>
    </row>
    <row r="9666" spans="1:3" x14ac:dyDescent="0.3">
      <c r="A9666" s="2">
        <v>834796800</v>
      </c>
      <c r="B9666" s="2">
        <v>8.947806064321</v>
      </c>
      <c r="C9666" s="2">
        <v>8.8248454651019994</v>
      </c>
    </row>
    <row r="9667" spans="1:3" x14ac:dyDescent="0.3">
      <c r="A9667" s="2">
        <v>834883200</v>
      </c>
      <c r="B9667" s="2">
        <v>8.9476450764069995</v>
      </c>
      <c r="C9667" s="2">
        <v>8.8246842510000008</v>
      </c>
    </row>
    <row r="9668" spans="1:3" x14ac:dyDescent="0.3">
      <c r="A9668" s="2">
        <v>834969600</v>
      </c>
      <c r="B9668" s="2">
        <v>8.9474840957800001</v>
      </c>
      <c r="C9668" s="2">
        <v>8.8245230442799993</v>
      </c>
    </row>
    <row r="9669" spans="1:3" x14ac:dyDescent="0.3">
      <c r="A9669" s="2">
        <v>835056000</v>
      </c>
      <c r="B9669" s="2">
        <v>8.9473231224400003</v>
      </c>
      <c r="C9669" s="2">
        <v>8.8243618449420005</v>
      </c>
    </row>
    <row r="9670" spans="1:3" x14ac:dyDescent="0.3">
      <c r="A9670" s="2">
        <v>835142400</v>
      </c>
      <c r="B9670" s="2">
        <v>8.9471621563839996</v>
      </c>
      <c r="C9670" s="2">
        <v>8.8242006529850006</v>
      </c>
    </row>
    <row r="9671" spans="1:3" x14ac:dyDescent="0.3">
      <c r="A9671" s="2">
        <v>835228800</v>
      </c>
      <c r="B9671" s="2">
        <v>8.9470011976119999</v>
      </c>
      <c r="C9671" s="2">
        <v>8.8240394684059993</v>
      </c>
    </row>
    <row r="9672" spans="1:3" x14ac:dyDescent="0.3">
      <c r="A9672" s="2">
        <v>835315200</v>
      </c>
      <c r="B9672" s="2">
        <v>8.9468402461229992</v>
      </c>
      <c r="C9672" s="2">
        <v>8.8238782912050002</v>
      </c>
    </row>
    <row r="9673" spans="1:3" x14ac:dyDescent="0.3">
      <c r="A9673" s="2">
        <v>835401600</v>
      </c>
      <c r="B9673" s="2">
        <v>8.9466793019149993</v>
      </c>
      <c r="C9673" s="2">
        <v>8.8237171213809997</v>
      </c>
    </row>
    <row r="9674" spans="1:3" x14ac:dyDescent="0.3">
      <c r="A9674" s="2">
        <v>835488000</v>
      </c>
      <c r="B9674" s="2">
        <v>8.9465183649869999</v>
      </c>
      <c r="C9674" s="2">
        <v>8.8235559589329995</v>
      </c>
    </row>
    <row r="9675" spans="1:3" x14ac:dyDescent="0.3">
      <c r="A9675" s="2">
        <v>835574400</v>
      </c>
      <c r="B9675" s="2">
        <v>8.9463574353379993</v>
      </c>
      <c r="C9675" s="2">
        <v>8.8233948038589993</v>
      </c>
    </row>
    <row r="9676" spans="1:3" x14ac:dyDescent="0.3">
      <c r="A9676" s="2">
        <v>835660800</v>
      </c>
      <c r="B9676" s="2">
        <v>8.9461965129679992</v>
      </c>
      <c r="C9676" s="2">
        <v>8.8232336561589992</v>
      </c>
    </row>
    <row r="9677" spans="1:3" x14ac:dyDescent="0.3">
      <c r="A9677" s="2">
        <v>835747200</v>
      </c>
      <c r="B9677" s="2">
        <v>8.9460355978739994</v>
      </c>
      <c r="C9677" s="2">
        <v>8.8230725158300007</v>
      </c>
    </row>
    <row r="9678" spans="1:3" x14ac:dyDescent="0.3">
      <c r="A9678" s="2">
        <v>835833600</v>
      </c>
      <c r="B9678" s="2">
        <v>8.9458746900559998</v>
      </c>
      <c r="C9678" s="2">
        <v>8.8229113828730004</v>
      </c>
    </row>
    <row r="9679" spans="1:3" x14ac:dyDescent="0.3">
      <c r="A9679" s="2">
        <v>835920000</v>
      </c>
      <c r="B9679" s="2">
        <v>8.9457137895120002</v>
      </c>
      <c r="C9679" s="2">
        <v>8.8227502572859997</v>
      </c>
    </row>
    <row r="9680" spans="1:3" x14ac:dyDescent="0.3">
      <c r="A9680" s="2">
        <v>836006400</v>
      </c>
      <c r="B9680" s="2">
        <v>8.9455528962430009</v>
      </c>
      <c r="C9680" s="2">
        <v>8.8225891390670004</v>
      </c>
    </row>
    <row r="9681" spans="1:3" x14ac:dyDescent="0.3">
      <c r="A9681" s="2">
        <v>836092800</v>
      </c>
      <c r="B9681" s="2">
        <v>8.9453920102449995</v>
      </c>
      <c r="C9681" s="2">
        <v>8.8224280282160006</v>
      </c>
    </row>
    <row r="9682" spans="1:3" x14ac:dyDescent="0.3">
      <c r="A9682" s="2">
        <v>836179200</v>
      </c>
      <c r="B9682" s="2">
        <v>8.9452311315179998</v>
      </c>
      <c r="C9682" s="2">
        <v>8.8222669247310002</v>
      </c>
    </row>
    <row r="9683" spans="1:3" x14ac:dyDescent="0.3">
      <c r="A9683" s="2">
        <v>836265600</v>
      </c>
      <c r="B9683" s="2">
        <v>8.9450702600619998</v>
      </c>
      <c r="C9683" s="2">
        <v>8.8221058286120009</v>
      </c>
    </row>
    <row r="9684" spans="1:3" x14ac:dyDescent="0.3">
      <c r="A9684" s="2">
        <v>836352000</v>
      </c>
      <c r="B9684" s="2">
        <v>8.9449093958749994</v>
      </c>
      <c r="C9684" s="2">
        <v>8.8219447398560007</v>
      </c>
    </row>
    <row r="9685" spans="1:3" x14ac:dyDescent="0.3">
      <c r="A9685" s="2">
        <v>836438400</v>
      </c>
      <c r="B9685" s="2">
        <v>8.9447485389550003</v>
      </c>
      <c r="C9685" s="2">
        <v>8.8217836584639997</v>
      </c>
    </row>
    <row r="9686" spans="1:3" x14ac:dyDescent="0.3">
      <c r="A9686" s="2">
        <v>836524800</v>
      </c>
      <c r="B9686" s="2">
        <v>8.9445876893020007</v>
      </c>
      <c r="C9686" s="2">
        <v>8.8216225844329994</v>
      </c>
    </row>
    <row r="9687" spans="1:3" x14ac:dyDescent="0.3">
      <c r="A9687" s="2">
        <v>836611200</v>
      </c>
      <c r="B9687" s="2">
        <v>8.9444268469140003</v>
      </c>
      <c r="C9687" s="2">
        <v>8.8214615177639999</v>
      </c>
    </row>
    <row r="9688" spans="1:3" x14ac:dyDescent="0.3">
      <c r="A9688" s="2">
        <v>836697600</v>
      </c>
      <c r="B9688" s="2">
        <v>8.9442660117909991</v>
      </c>
      <c r="C9688" s="2">
        <v>8.8213004584530008</v>
      </c>
    </row>
    <row r="9689" spans="1:3" x14ac:dyDescent="0.3">
      <c r="A9689" s="2">
        <v>836784000</v>
      </c>
      <c r="B9689" s="2">
        <v>8.9441051839310006</v>
      </c>
      <c r="C9689" s="2">
        <v>8.8211394065010005</v>
      </c>
    </row>
    <row r="9690" spans="1:3" x14ac:dyDescent="0.3">
      <c r="A9690" s="2">
        <v>836870400</v>
      </c>
      <c r="B9690" s="2">
        <v>8.9439443633329994</v>
      </c>
      <c r="C9690" s="2">
        <v>8.8209783619060005</v>
      </c>
    </row>
    <row r="9691" spans="1:3" x14ac:dyDescent="0.3">
      <c r="A9691" s="2">
        <v>836956800</v>
      </c>
      <c r="B9691" s="2">
        <v>8.9437835499960006</v>
      </c>
      <c r="C9691" s="2">
        <v>8.8208173246670007</v>
      </c>
    </row>
    <row r="9692" spans="1:3" x14ac:dyDescent="0.3">
      <c r="A9692" s="2">
        <v>837043200</v>
      </c>
      <c r="B9692" s="2">
        <v>8.9436227439190006</v>
      </c>
      <c r="C9692" s="2">
        <v>8.8206562947839995</v>
      </c>
    </row>
    <row r="9693" spans="1:3" x14ac:dyDescent="0.3">
      <c r="A9693" s="2">
        <v>837129600</v>
      </c>
      <c r="B9693" s="2">
        <v>8.9434619451009993</v>
      </c>
      <c r="C9693" s="2">
        <v>8.8204952722529999</v>
      </c>
    </row>
    <row r="9694" spans="1:3" x14ac:dyDescent="0.3">
      <c r="A9694" s="2">
        <v>837216000</v>
      </c>
      <c r="B9694" s="2">
        <v>8.9433011535400002</v>
      </c>
      <c r="C9694" s="2">
        <v>8.8203342570760004</v>
      </c>
    </row>
    <row r="9695" spans="1:3" x14ac:dyDescent="0.3">
      <c r="A9695" s="2">
        <v>837302400</v>
      </c>
      <c r="B9695" s="2">
        <v>8.9431403692349996</v>
      </c>
      <c r="C9695" s="2">
        <v>8.8201732492500007</v>
      </c>
    </row>
    <row r="9696" spans="1:3" x14ac:dyDescent="0.3">
      <c r="A9696" s="2">
        <v>837388800</v>
      </c>
      <c r="B9696" s="2">
        <v>8.9429795921859991</v>
      </c>
      <c r="C9696" s="2">
        <v>8.8200122487740007</v>
      </c>
    </row>
    <row r="9697" spans="1:3" x14ac:dyDescent="0.3">
      <c r="A9697" s="2">
        <v>837475200</v>
      </c>
      <c r="B9697" s="2">
        <v>8.9428188223910006</v>
      </c>
      <c r="C9697" s="2">
        <v>8.8198512556480004</v>
      </c>
    </row>
    <row r="9698" spans="1:3" x14ac:dyDescent="0.3">
      <c r="A9698" s="2">
        <v>837561600</v>
      </c>
      <c r="B9698" s="2">
        <v>8.9426580598490002</v>
      </c>
      <c r="C9698" s="2">
        <v>8.8196902698689996</v>
      </c>
    </row>
    <row r="9699" spans="1:3" x14ac:dyDescent="0.3">
      <c r="A9699" s="2">
        <v>837648000</v>
      </c>
      <c r="B9699" s="2">
        <v>8.9424973045589997</v>
      </c>
      <c r="C9699" s="2">
        <v>8.819529291437</v>
      </c>
    </row>
    <row r="9700" spans="1:3" x14ac:dyDescent="0.3">
      <c r="A9700" s="2">
        <v>837734400</v>
      </c>
      <c r="B9700" s="2">
        <v>8.9423365565190007</v>
      </c>
      <c r="C9700" s="2">
        <v>8.8193683203509998</v>
      </c>
    </row>
    <row r="9701" spans="1:3" x14ac:dyDescent="0.3">
      <c r="A9701" s="2">
        <v>837820800</v>
      </c>
      <c r="B9701" s="2">
        <v>8.9421758157289997</v>
      </c>
      <c r="C9701" s="2">
        <v>8.8192073566100007</v>
      </c>
    </row>
    <row r="9702" spans="1:3" x14ac:dyDescent="0.3">
      <c r="A9702" s="2">
        <v>837907200</v>
      </c>
      <c r="B9702" s="2">
        <v>8.942015082188</v>
      </c>
      <c r="C9702" s="2">
        <v>8.8190464002120006</v>
      </c>
    </row>
    <row r="9703" spans="1:3" x14ac:dyDescent="0.3">
      <c r="A9703" s="2">
        <v>837993600</v>
      </c>
      <c r="B9703" s="2">
        <v>8.9418543558939998</v>
      </c>
      <c r="C9703" s="2">
        <v>8.8188854511559995</v>
      </c>
    </row>
    <row r="9704" spans="1:3" x14ac:dyDescent="0.3">
      <c r="A9704" s="2">
        <v>838080000</v>
      </c>
      <c r="B9704" s="2">
        <v>8.9416936368460007</v>
      </c>
      <c r="C9704" s="2">
        <v>8.8187245094419993</v>
      </c>
    </row>
    <row r="9705" spans="1:3" x14ac:dyDescent="0.3">
      <c r="A9705" s="2">
        <v>838166400</v>
      </c>
      <c r="B9705" s="2">
        <v>8.9415329250429991</v>
      </c>
      <c r="C9705" s="2">
        <v>8.8185635750669995</v>
      </c>
    </row>
    <row r="9706" spans="1:3" x14ac:dyDescent="0.3">
      <c r="A9706" s="2">
        <v>838252800</v>
      </c>
      <c r="B9706" s="2">
        <v>8.9413722204840003</v>
      </c>
      <c r="C9706" s="2">
        <v>8.8184026480310003</v>
      </c>
    </row>
    <row r="9707" spans="1:3" x14ac:dyDescent="0.3">
      <c r="A9707" s="2">
        <v>838339200</v>
      </c>
      <c r="B9707" s="2">
        <v>8.9412115231680005</v>
      </c>
      <c r="C9707" s="2">
        <v>8.8182417283329997</v>
      </c>
    </row>
    <row r="9708" spans="1:3" x14ac:dyDescent="0.3">
      <c r="A9708" s="2">
        <v>838425600</v>
      </c>
      <c r="B9708" s="2">
        <v>8.9410508330939997</v>
      </c>
      <c r="C9708" s="2">
        <v>8.8180808159719994</v>
      </c>
    </row>
    <row r="9709" spans="1:3" x14ac:dyDescent="0.3">
      <c r="A9709" s="2">
        <v>838512000</v>
      </c>
      <c r="B9709" s="2">
        <v>8.9408901502599996</v>
      </c>
      <c r="C9709" s="2">
        <v>8.8179199109459994</v>
      </c>
    </row>
    <row r="9710" spans="1:3" x14ac:dyDescent="0.3">
      <c r="A9710" s="2">
        <v>838598400</v>
      </c>
      <c r="B9710" s="2">
        <v>8.940729474666</v>
      </c>
      <c r="C9710" s="2">
        <v>8.8177590132539994</v>
      </c>
    </row>
    <row r="9711" spans="1:3" x14ac:dyDescent="0.3">
      <c r="A9711" s="2">
        <v>838684800</v>
      </c>
      <c r="B9711" s="2">
        <v>8.9405688063100008</v>
      </c>
      <c r="C9711" s="2">
        <v>8.8175981228949993</v>
      </c>
    </row>
    <row r="9712" spans="1:3" x14ac:dyDescent="0.3">
      <c r="A9712" s="2">
        <v>838771200</v>
      </c>
      <c r="B9712" s="2">
        <v>8.9404081451910002</v>
      </c>
      <c r="C9712" s="2">
        <v>8.8174372398689993</v>
      </c>
    </row>
    <row r="9713" spans="1:3" x14ac:dyDescent="0.3">
      <c r="A9713" s="2">
        <v>838857600</v>
      </c>
      <c r="B9713" s="2">
        <v>8.9402474913079999</v>
      </c>
      <c r="C9713" s="2">
        <v>8.8172763641730008</v>
      </c>
    </row>
    <row r="9714" spans="1:3" x14ac:dyDescent="0.3">
      <c r="A9714" s="2">
        <v>838944000</v>
      </c>
      <c r="B9714" s="2">
        <v>8.9400868446589996</v>
      </c>
      <c r="C9714" s="2">
        <v>8.8171154958070002</v>
      </c>
    </row>
    <row r="9715" spans="1:3" x14ac:dyDescent="0.3">
      <c r="A9715" s="2">
        <v>839030400</v>
      </c>
      <c r="B9715" s="2">
        <v>8.9399262052449995</v>
      </c>
      <c r="C9715" s="2">
        <v>8.8169546347690009</v>
      </c>
    </row>
    <row r="9716" spans="1:3" x14ac:dyDescent="0.3">
      <c r="A9716" s="2">
        <v>839116800</v>
      </c>
      <c r="B9716" s="2">
        <v>8.9397655730629992</v>
      </c>
      <c r="C9716" s="2">
        <v>8.8167937810589994</v>
      </c>
    </row>
    <row r="9717" spans="1:3" x14ac:dyDescent="0.3">
      <c r="A9717" s="2">
        <v>839203200</v>
      </c>
      <c r="B9717" s="2">
        <v>8.9396049481130007</v>
      </c>
      <c r="C9717" s="2">
        <v>8.8166329346750008</v>
      </c>
    </row>
    <row r="9718" spans="1:3" x14ac:dyDescent="0.3">
      <c r="A9718" s="2">
        <v>839289600</v>
      </c>
      <c r="B9718" s="2">
        <v>8.939444330393</v>
      </c>
      <c r="C9718" s="2">
        <v>8.8164720956159996</v>
      </c>
    </row>
    <row r="9719" spans="1:3" x14ac:dyDescent="0.3">
      <c r="A9719" s="2">
        <v>839376000</v>
      </c>
      <c r="B9719" s="2">
        <v>8.9392837199020008</v>
      </c>
      <c r="C9719" s="2">
        <v>8.8163112638809995</v>
      </c>
    </row>
    <row r="9720" spans="1:3" x14ac:dyDescent="0.3">
      <c r="A9720" s="2">
        <v>839462400</v>
      </c>
      <c r="B9720" s="2">
        <v>8.9391231166389993</v>
      </c>
      <c r="C9720" s="2">
        <v>8.8161504394690002</v>
      </c>
    </row>
    <row r="9721" spans="1:3" x14ac:dyDescent="0.3">
      <c r="A9721" s="2">
        <v>839548800</v>
      </c>
      <c r="B9721" s="2">
        <v>8.9389625206040009</v>
      </c>
      <c r="C9721" s="2">
        <v>8.8159896223779999</v>
      </c>
    </row>
    <row r="9722" spans="1:3" x14ac:dyDescent="0.3">
      <c r="A9722" s="2">
        <v>839635200</v>
      </c>
      <c r="B9722" s="2">
        <v>8.938801931794</v>
      </c>
      <c r="C9722" s="2">
        <v>8.8158288126080002</v>
      </c>
    </row>
    <row r="9723" spans="1:3" x14ac:dyDescent="0.3">
      <c r="A9723" s="2">
        <v>839721600</v>
      </c>
      <c r="B9723" s="2">
        <v>8.938641350208</v>
      </c>
      <c r="C9723" s="2">
        <v>8.8156680101579994</v>
      </c>
    </row>
    <row r="9724" spans="1:3" x14ac:dyDescent="0.3">
      <c r="A9724" s="2">
        <v>839808000</v>
      </c>
      <c r="B9724" s="2">
        <v>8.9384807758469993</v>
      </c>
      <c r="C9724" s="2">
        <v>8.8155072150260008</v>
      </c>
    </row>
    <row r="9725" spans="1:3" x14ac:dyDescent="0.3">
      <c r="A9725" s="2">
        <v>839894400</v>
      </c>
      <c r="B9725" s="2">
        <v>8.9383202087079994</v>
      </c>
      <c r="C9725" s="2">
        <v>8.8153464272100006</v>
      </c>
    </row>
    <row r="9726" spans="1:3" x14ac:dyDescent="0.3">
      <c r="A9726" s="2">
        <v>839980800</v>
      </c>
      <c r="B9726" s="2">
        <v>8.9381596487900001</v>
      </c>
      <c r="C9726" s="2">
        <v>8.8151856467110008</v>
      </c>
    </row>
    <row r="9727" spans="1:3" x14ac:dyDescent="0.3">
      <c r="A9727" s="2">
        <v>840067200</v>
      </c>
      <c r="B9727" s="2">
        <v>8.9379990960919997</v>
      </c>
      <c r="C9727" s="2">
        <v>8.8150248735269994</v>
      </c>
    </row>
    <row r="9728" spans="1:3" x14ac:dyDescent="0.3">
      <c r="A9728" s="2">
        <v>840153600</v>
      </c>
      <c r="B9728" s="2">
        <v>8.9378385506129998</v>
      </c>
      <c r="C9728" s="2">
        <v>8.8148641076559997</v>
      </c>
    </row>
    <row r="9729" spans="1:3" x14ac:dyDescent="0.3">
      <c r="A9729" s="2">
        <v>840240000</v>
      </c>
      <c r="B9729" s="2">
        <v>8.9376780123520003</v>
      </c>
      <c r="C9729" s="2">
        <v>8.814703349098</v>
      </c>
    </row>
    <row r="9730" spans="1:3" x14ac:dyDescent="0.3">
      <c r="A9730" s="2">
        <v>840326400</v>
      </c>
      <c r="B9730" s="2">
        <v>8.9375174813079994</v>
      </c>
      <c r="C9730" s="2">
        <v>8.8145425978520002</v>
      </c>
    </row>
    <row r="9731" spans="1:3" x14ac:dyDescent="0.3">
      <c r="A9731" s="2">
        <v>840412800</v>
      </c>
      <c r="B9731" s="2">
        <v>8.9373569574800005</v>
      </c>
      <c r="C9731" s="2">
        <v>8.8143818539150001</v>
      </c>
    </row>
    <row r="9732" spans="1:3" x14ac:dyDescent="0.3">
      <c r="A9732" s="2">
        <v>840499200</v>
      </c>
      <c r="B9732" s="2">
        <v>8.9371964408659998</v>
      </c>
      <c r="C9732" s="2">
        <v>8.8142211172879996</v>
      </c>
    </row>
    <row r="9733" spans="1:3" x14ac:dyDescent="0.3">
      <c r="A9733" s="2">
        <v>840585600</v>
      </c>
      <c r="B9733" s="2">
        <v>8.9370359314659993</v>
      </c>
      <c r="C9733" s="2">
        <v>8.8140603879690005</v>
      </c>
    </row>
    <row r="9734" spans="1:3" x14ac:dyDescent="0.3">
      <c r="A9734" s="2">
        <v>840672000</v>
      </c>
      <c r="B9734" s="2">
        <v>8.9368754292780004</v>
      </c>
      <c r="C9734" s="2">
        <v>8.8138996659560007</v>
      </c>
    </row>
    <row r="9735" spans="1:3" x14ac:dyDescent="0.3">
      <c r="A9735" s="2">
        <v>840758400</v>
      </c>
      <c r="B9735" s="2">
        <v>8.9367149343009995</v>
      </c>
      <c r="C9735" s="2">
        <v>8.8137389512500004</v>
      </c>
    </row>
    <row r="9736" spans="1:3" x14ac:dyDescent="0.3">
      <c r="A9736" s="2">
        <v>840844800</v>
      </c>
      <c r="B9736" s="2">
        <v>8.9365544465340001</v>
      </c>
      <c r="C9736" s="2">
        <v>8.8135782438479993</v>
      </c>
    </row>
    <row r="9737" spans="1:3" x14ac:dyDescent="0.3">
      <c r="A9737" s="2">
        <v>840931200</v>
      </c>
      <c r="B9737" s="2">
        <v>8.9363939659760003</v>
      </c>
      <c r="C9737" s="2">
        <v>8.8134175437490008</v>
      </c>
    </row>
    <row r="9738" spans="1:3" x14ac:dyDescent="0.3">
      <c r="A9738" s="2">
        <v>841017600</v>
      </c>
      <c r="B9738" s="2">
        <v>8.936233492625</v>
      </c>
      <c r="C9738" s="2">
        <v>8.8132568509529996</v>
      </c>
    </row>
    <row r="9739" spans="1:3" x14ac:dyDescent="0.3">
      <c r="A9739" s="2">
        <v>841104000</v>
      </c>
      <c r="B9739" s="2">
        <v>8.9360730264819992</v>
      </c>
      <c r="C9739" s="2">
        <v>8.8130961654570008</v>
      </c>
    </row>
    <row r="9740" spans="1:3" x14ac:dyDescent="0.3">
      <c r="A9740" s="2">
        <v>841190400</v>
      </c>
      <c r="B9740" s="2">
        <v>8.9359125675429993</v>
      </c>
      <c r="C9740" s="2">
        <v>8.8129354872619992</v>
      </c>
    </row>
    <row r="9741" spans="1:3" x14ac:dyDescent="0.3">
      <c r="A9741" s="2">
        <v>841276800</v>
      </c>
      <c r="B9741" s="2">
        <v>8.9357521158100006</v>
      </c>
      <c r="C9741" s="2">
        <v>8.8127748163659998</v>
      </c>
    </row>
    <row r="9742" spans="1:3" x14ac:dyDescent="0.3">
      <c r="A9742" s="2">
        <v>841363200</v>
      </c>
      <c r="B9742" s="2">
        <v>8.9355916712789991</v>
      </c>
      <c r="C9742" s="2">
        <v>8.8126141527670008</v>
      </c>
    </row>
    <row r="9743" spans="1:3" x14ac:dyDescent="0.3">
      <c r="A9743" s="2">
        <v>841449600</v>
      </c>
      <c r="B9743" s="2">
        <v>8.9354312339510003</v>
      </c>
      <c r="C9743" s="2">
        <v>8.8124534964660004</v>
      </c>
    </row>
    <row r="9744" spans="1:3" x14ac:dyDescent="0.3">
      <c r="A9744" s="2">
        <v>841536000</v>
      </c>
      <c r="B9744" s="2">
        <v>8.9352708038230002</v>
      </c>
      <c r="C9744" s="2">
        <v>8.8122928474590001</v>
      </c>
    </row>
    <row r="9745" spans="1:3" x14ac:dyDescent="0.3">
      <c r="A9745" s="2">
        <v>841622400</v>
      </c>
      <c r="B9745" s="2">
        <v>8.9351103808960008</v>
      </c>
      <c r="C9745" s="2">
        <v>8.812132205747</v>
      </c>
    </row>
    <row r="9746" spans="1:3" x14ac:dyDescent="0.3">
      <c r="A9746" s="2">
        <v>841708800</v>
      </c>
      <c r="B9746" s="2">
        <v>8.9349499651670001</v>
      </c>
      <c r="C9746" s="2">
        <v>8.8119715713279998</v>
      </c>
    </row>
    <row r="9747" spans="1:3" x14ac:dyDescent="0.3">
      <c r="A9747" s="2">
        <v>841795200</v>
      </c>
      <c r="B9747" s="2">
        <v>8.9347895566349997</v>
      </c>
      <c r="C9747" s="2">
        <v>8.8118109442009995</v>
      </c>
    </row>
    <row r="9748" spans="1:3" x14ac:dyDescent="0.3">
      <c r="A9748" s="2">
        <v>841881600</v>
      </c>
      <c r="B9748" s="2">
        <v>8.9346291553009998</v>
      </c>
      <c r="C9748" s="2">
        <v>8.8116503243650008</v>
      </c>
    </row>
    <row r="9749" spans="1:3" x14ac:dyDescent="0.3">
      <c r="A9749" s="2">
        <v>841968000</v>
      </c>
      <c r="B9749" s="2">
        <v>8.9344687611609999</v>
      </c>
      <c r="C9749" s="2">
        <v>8.8114897118190001</v>
      </c>
    </row>
    <row r="9750" spans="1:3" x14ac:dyDescent="0.3">
      <c r="A9750" s="2">
        <v>842054400</v>
      </c>
      <c r="B9750" s="2">
        <v>8.9343083742160001</v>
      </c>
      <c r="C9750" s="2">
        <v>8.8113291065620007</v>
      </c>
    </row>
    <row r="9751" spans="1:3" x14ac:dyDescent="0.3">
      <c r="A9751" s="2">
        <v>842140800</v>
      </c>
      <c r="B9751" s="2">
        <v>8.9341479944640003</v>
      </c>
      <c r="C9751" s="2">
        <v>8.8111685085920008</v>
      </c>
    </row>
    <row r="9752" spans="1:3" x14ac:dyDescent="0.3">
      <c r="A9752" s="2">
        <v>842227200</v>
      </c>
      <c r="B9752" s="2">
        <v>8.9339876219040004</v>
      </c>
      <c r="C9752" s="2">
        <v>8.8110079179090004</v>
      </c>
    </row>
    <row r="9753" spans="1:3" x14ac:dyDescent="0.3">
      <c r="A9753" s="2">
        <v>842313600</v>
      </c>
      <c r="B9753" s="2">
        <v>8.9338272565350003</v>
      </c>
      <c r="C9753" s="2">
        <v>8.8108473345099991</v>
      </c>
    </row>
    <row r="9754" spans="1:3" x14ac:dyDescent="0.3">
      <c r="A9754" s="2">
        <v>842400000</v>
      </c>
      <c r="B9754" s="2">
        <v>8.9336668983559999</v>
      </c>
      <c r="C9754" s="2">
        <v>8.8106867583960007</v>
      </c>
    </row>
    <row r="9755" spans="1:3" x14ac:dyDescent="0.3">
      <c r="A9755" s="2">
        <v>842486400</v>
      </c>
      <c r="B9755" s="2">
        <v>8.9335065473650008</v>
      </c>
      <c r="C9755" s="2">
        <v>8.8105261895649996</v>
      </c>
    </row>
    <row r="9756" spans="1:3" x14ac:dyDescent="0.3">
      <c r="A9756" s="2">
        <v>842572800</v>
      </c>
      <c r="B9756" s="2">
        <v>8.9333462035619995</v>
      </c>
      <c r="C9756" s="2">
        <v>8.8103656280159992</v>
      </c>
    </row>
    <row r="9757" spans="1:3" x14ac:dyDescent="0.3">
      <c r="A9757" s="2">
        <v>842659200</v>
      </c>
      <c r="B9757" s="2">
        <v>8.9331858669449993</v>
      </c>
      <c r="C9757" s="2">
        <v>8.8102050737479995</v>
      </c>
    </row>
    <row r="9758" spans="1:3" x14ac:dyDescent="0.3">
      <c r="A9758" s="2">
        <v>842745600</v>
      </c>
      <c r="B9758" s="2">
        <v>8.9330255375130001</v>
      </c>
      <c r="C9758" s="2">
        <v>8.8100445267590004</v>
      </c>
    </row>
    <row r="9759" spans="1:3" x14ac:dyDescent="0.3">
      <c r="A9759" s="2">
        <v>842832000</v>
      </c>
      <c r="B9759" s="2">
        <v>8.9328652152650001</v>
      </c>
      <c r="C9759" s="2">
        <v>8.8098839870479999</v>
      </c>
    </row>
    <row r="9760" spans="1:3" x14ac:dyDescent="0.3">
      <c r="A9760" s="2">
        <v>842918400</v>
      </c>
      <c r="B9760" s="2">
        <v>8.9327049002009993</v>
      </c>
      <c r="C9760" s="2">
        <v>8.8097234546149998</v>
      </c>
    </row>
    <row r="9761" spans="1:3" x14ac:dyDescent="0.3">
      <c r="A9761" s="2">
        <v>843004800</v>
      </c>
      <c r="B9761" s="2">
        <v>8.9325445923179991</v>
      </c>
      <c r="C9761" s="2">
        <v>8.809562929458</v>
      </c>
    </row>
    <row r="9762" spans="1:3" x14ac:dyDescent="0.3">
      <c r="A9762" s="2">
        <v>843091200</v>
      </c>
      <c r="B9762" s="2">
        <v>8.9323842916159997</v>
      </c>
      <c r="C9762" s="2">
        <v>8.8094024115760003</v>
      </c>
    </row>
    <row r="9763" spans="1:3" x14ac:dyDescent="0.3">
      <c r="A9763" s="2">
        <v>843177600</v>
      </c>
      <c r="B9763" s="2">
        <v>8.9322239980940008</v>
      </c>
      <c r="C9763" s="2">
        <v>8.8092419009680007</v>
      </c>
    </row>
    <row r="9764" spans="1:3" x14ac:dyDescent="0.3">
      <c r="A9764" s="2">
        <v>843264000</v>
      </c>
      <c r="B9764" s="2">
        <v>8.9320637117500006</v>
      </c>
      <c r="C9764" s="2">
        <v>8.8090813976329994</v>
      </c>
    </row>
    <row r="9765" spans="1:3" x14ac:dyDescent="0.3">
      <c r="A9765" s="2">
        <v>843350400</v>
      </c>
      <c r="B9765" s="2">
        <v>8.9319034325840008</v>
      </c>
      <c r="C9765" s="2">
        <v>8.8089209015699996</v>
      </c>
    </row>
    <row r="9766" spans="1:3" x14ac:dyDescent="0.3">
      <c r="A9766" s="2">
        <v>843436800</v>
      </c>
      <c r="B9766" s="2">
        <v>8.9317431605929993</v>
      </c>
      <c r="C9766" s="2">
        <v>8.8087604127769996</v>
      </c>
    </row>
    <row r="9767" spans="1:3" x14ac:dyDescent="0.3">
      <c r="A9767" s="2">
        <v>843523200</v>
      </c>
      <c r="B9767" s="2">
        <v>8.9315828957779999</v>
      </c>
      <c r="C9767" s="2">
        <v>8.8085999312529992</v>
      </c>
    </row>
    <row r="9768" spans="1:3" x14ac:dyDescent="0.3">
      <c r="A9768" s="2">
        <v>843609600</v>
      </c>
      <c r="B9768" s="2">
        <v>8.9314226381370005</v>
      </c>
      <c r="C9768" s="2">
        <v>8.8084394569980002</v>
      </c>
    </row>
    <row r="9769" spans="1:3" x14ac:dyDescent="0.3">
      <c r="A9769" s="2">
        <v>843696000</v>
      </c>
      <c r="B9769" s="2">
        <v>8.9312623876689994</v>
      </c>
      <c r="C9769" s="2">
        <v>8.8082789900100007</v>
      </c>
    </row>
    <row r="9770" spans="1:3" x14ac:dyDescent="0.3">
      <c r="A9770" s="2">
        <v>843782400</v>
      </c>
      <c r="B9770" s="2">
        <v>8.9311021443729999</v>
      </c>
      <c r="C9770" s="2">
        <v>8.8081185302880005</v>
      </c>
    </row>
    <row r="9771" spans="1:3" x14ac:dyDescent="0.3">
      <c r="A9771" s="2">
        <v>843868800</v>
      </c>
      <c r="B9771" s="2">
        <v>8.9309419082470001</v>
      </c>
      <c r="C9771" s="2">
        <v>8.8079580778309996</v>
      </c>
    </row>
    <row r="9772" spans="1:3" x14ac:dyDescent="0.3">
      <c r="A9772" s="2">
        <v>843955200</v>
      </c>
      <c r="B9772" s="2">
        <v>8.930781679291</v>
      </c>
      <c r="C9772" s="2">
        <v>8.8077976326369996</v>
      </c>
    </row>
    <row r="9773" spans="1:3" x14ac:dyDescent="0.3">
      <c r="A9773" s="2">
        <v>844041600</v>
      </c>
      <c r="B9773" s="2">
        <v>8.9306214575029994</v>
      </c>
      <c r="C9773" s="2">
        <v>8.8076371947060004</v>
      </c>
    </row>
    <row r="9774" spans="1:3" x14ac:dyDescent="0.3">
      <c r="A9774" s="2">
        <v>844128000</v>
      </c>
      <c r="B9774" s="2">
        <v>8.9304612428830001</v>
      </c>
      <c r="C9774" s="2">
        <v>8.8074767640370002</v>
      </c>
    </row>
    <row r="9775" spans="1:3" x14ac:dyDescent="0.3">
      <c r="A9775" s="2">
        <v>844214400</v>
      </c>
      <c r="B9775" s="2">
        <v>8.9303010354280001</v>
      </c>
      <c r="C9775" s="2">
        <v>8.8073163406280006</v>
      </c>
    </row>
    <row r="9776" spans="1:3" x14ac:dyDescent="0.3">
      <c r="A9776" s="2">
        <v>844300800</v>
      </c>
      <c r="B9776" s="2">
        <v>8.9301408351389995</v>
      </c>
      <c r="C9776" s="2">
        <v>8.8071559244779998</v>
      </c>
    </row>
    <row r="9777" spans="1:3" x14ac:dyDescent="0.3">
      <c r="A9777" s="2">
        <v>844387200</v>
      </c>
      <c r="B9777" s="2">
        <v>8.9299806420139998</v>
      </c>
      <c r="C9777" s="2">
        <v>8.8069955155869994</v>
      </c>
    </row>
    <row r="9778" spans="1:3" x14ac:dyDescent="0.3">
      <c r="A9778" s="2">
        <v>844473600</v>
      </c>
      <c r="B9778" s="2">
        <v>8.9298204560510008</v>
      </c>
      <c r="C9778" s="2">
        <v>8.8068351139519994</v>
      </c>
    </row>
    <row r="9779" spans="1:3" x14ac:dyDescent="0.3">
      <c r="A9779" s="2">
        <v>844560000</v>
      </c>
      <c r="B9779" s="2">
        <v>8.9296602772500009</v>
      </c>
      <c r="C9779" s="2">
        <v>8.8066747195739996</v>
      </c>
    </row>
    <row r="9780" spans="1:3" x14ac:dyDescent="0.3">
      <c r="A9780" s="2">
        <v>844646400</v>
      </c>
      <c r="B9780" s="2">
        <v>8.9295001056099998</v>
      </c>
      <c r="C9780" s="2">
        <v>8.8065143324489998</v>
      </c>
    </row>
    <row r="9781" spans="1:3" x14ac:dyDescent="0.3">
      <c r="A9781" s="2">
        <v>844732800</v>
      </c>
      <c r="B9781" s="2">
        <v>8.9293399411289993</v>
      </c>
      <c r="C9781" s="2">
        <v>8.8063539525790002</v>
      </c>
    </row>
    <row r="9782" spans="1:3" x14ac:dyDescent="0.3">
      <c r="A9782" s="2">
        <v>844819200</v>
      </c>
      <c r="B9782" s="2">
        <v>8.9291797838069993</v>
      </c>
      <c r="C9782" s="2">
        <v>8.8061935799610005</v>
      </c>
    </row>
    <row r="9783" spans="1:3" x14ac:dyDescent="0.3">
      <c r="A9783" s="2">
        <v>844905600</v>
      </c>
      <c r="B9783" s="2">
        <v>8.9290196336419996</v>
      </c>
      <c r="C9783" s="2">
        <v>8.8060332145940006</v>
      </c>
    </row>
    <row r="9784" spans="1:3" x14ac:dyDescent="0.3">
      <c r="A9784" s="2">
        <v>844992000</v>
      </c>
      <c r="B9784" s="2">
        <v>8.928859490632</v>
      </c>
      <c r="C9784" s="2">
        <v>8.8058728564780004</v>
      </c>
    </row>
    <row r="9785" spans="1:3" x14ac:dyDescent="0.3">
      <c r="A9785" s="2">
        <v>845078400</v>
      </c>
      <c r="B9785" s="2">
        <v>8.9286993547780007</v>
      </c>
      <c r="C9785" s="2">
        <v>8.8057125056109999</v>
      </c>
    </row>
    <row r="9786" spans="1:3" x14ac:dyDescent="0.3">
      <c r="A9786" s="2">
        <v>845164800</v>
      </c>
      <c r="B9786" s="2">
        <v>8.9285392260779997</v>
      </c>
      <c r="C9786" s="2">
        <v>8.8055521619910007</v>
      </c>
    </row>
    <row r="9787" spans="1:3" x14ac:dyDescent="0.3">
      <c r="A9787" s="2">
        <v>845251200</v>
      </c>
      <c r="B9787" s="2">
        <v>8.9283791045300003</v>
      </c>
      <c r="C9787" s="2">
        <v>8.8053918256189991</v>
      </c>
    </row>
    <row r="9788" spans="1:3" x14ac:dyDescent="0.3">
      <c r="A9788" s="2">
        <v>845337600</v>
      </c>
      <c r="B9788" s="2">
        <v>8.9282189901340008</v>
      </c>
      <c r="C9788" s="2">
        <v>8.8052314964920004</v>
      </c>
    </row>
    <row r="9789" spans="1:3" x14ac:dyDescent="0.3">
      <c r="A9789" s="2">
        <v>845424000</v>
      </c>
      <c r="B9789" s="2">
        <v>8.9280588828889993</v>
      </c>
      <c r="C9789" s="2">
        <v>8.8050711746099992</v>
      </c>
    </row>
    <row r="9790" spans="1:3" x14ac:dyDescent="0.3">
      <c r="A9790" s="2">
        <v>845510400</v>
      </c>
      <c r="B9790" s="2">
        <v>8.9278987827929992</v>
      </c>
      <c r="C9790" s="2">
        <v>8.8049108599710006</v>
      </c>
    </row>
    <row r="9791" spans="1:3" x14ac:dyDescent="0.3">
      <c r="A9791" s="2">
        <v>845596800</v>
      </c>
      <c r="B9791" s="2">
        <v>8.9277386898450004</v>
      </c>
      <c r="C9791" s="2">
        <v>8.8047505525749994</v>
      </c>
    </row>
    <row r="9792" spans="1:3" x14ac:dyDescent="0.3">
      <c r="A9792" s="2">
        <v>845683200</v>
      </c>
      <c r="B9792" s="2">
        <v>8.9275786040439993</v>
      </c>
      <c r="C9792" s="2">
        <v>8.8045902524200006</v>
      </c>
    </row>
    <row r="9793" spans="1:3" x14ac:dyDescent="0.3">
      <c r="A9793" s="2">
        <v>845769600</v>
      </c>
      <c r="B9793" s="2">
        <v>8.9274185253899994</v>
      </c>
      <c r="C9793" s="2">
        <v>8.8044299595050006</v>
      </c>
    </row>
    <row r="9794" spans="1:3" x14ac:dyDescent="0.3">
      <c r="A9794" s="2">
        <v>845856000</v>
      </c>
      <c r="B9794" s="2">
        <v>8.9272584538800004</v>
      </c>
      <c r="C9794" s="2">
        <v>8.8042696738279993</v>
      </c>
    </row>
    <row r="9795" spans="1:3" x14ac:dyDescent="0.3">
      <c r="A9795" s="2">
        <v>845942400</v>
      </c>
      <c r="B9795" s="2">
        <v>8.9270983895140006</v>
      </c>
      <c r="C9795" s="2">
        <v>8.8041093953900003</v>
      </c>
    </row>
    <row r="9796" spans="1:3" x14ac:dyDescent="0.3">
      <c r="A9796" s="2">
        <v>846028800</v>
      </c>
      <c r="B9796" s="2">
        <v>8.9269383322909999</v>
      </c>
      <c r="C9796" s="2">
        <v>8.8039491241889998</v>
      </c>
    </row>
    <row r="9797" spans="1:3" x14ac:dyDescent="0.3">
      <c r="A9797" s="2">
        <v>846115200</v>
      </c>
      <c r="B9797" s="2">
        <v>8.9267782822089998</v>
      </c>
      <c r="C9797" s="2">
        <v>8.8037888602229994</v>
      </c>
    </row>
    <row r="9798" spans="1:3" x14ac:dyDescent="0.3">
      <c r="A9798" s="2">
        <v>846201600</v>
      </c>
      <c r="B9798" s="2">
        <v>8.9266182392680005</v>
      </c>
      <c r="C9798" s="2">
        <v>8.8036286034909992</v>
      </c>
    </row>
    <row r="9799" spans="1:3" x14ac:dyDescent="0.3">
      <c r="A9799" s="2">
        <v>846288000</v>
      </c>
      <c r="B9799" s="2">
        <v>8.9264582034659998</v>
      </c>
      <c r="C9799" s="2">
        <v>8.8034683539930008</v>
      </c>
    </row>
    <row r="9800" spans="1:3" x14ac:dyDescent="0.3">
      <c r="A9800" s="2">
        <v>846374400</v>
      </c>
      <c r="B9800" s="2">
        <v>8.9262981748029997</v>
      </c>
      <c r="C9800" s="2">
        <v>8.8033081117270005</v>
      </c>
    </row>
    <row r="9801" spans="1:3" x14ac:dyDescent="0.3">
      <c r="A9801" s="2">
        <v>846460800</v>
      </c>
      <c r="B9801" s="2">
        <v>8.9261381532759998</v>
      </c>
      <c r="C9801" s="2">
        <v>8.8031478766919999</v>
      </c>
    </row>
    <row r="9802" spans="1:3" x14ac:dyDescent="0.3">
      <c r="A9802" s="2">
        <v>846547200</v>
      </c>
      <c r="B9802" s="2">
        <v>8.9259781388860002</v>
      </c>
      <c r="C9802" s="2">
        <v>8.8029876488869991</v>
      </c>
    </row>
    <row r="9803" spans="1:3" x14ac:dyDescent="0.3">
      <c r="A9803" s="2">
        <v>846633600</v>
      </c>
      <c r="B9803" s="2">
        <v>8.9258181316300007</v>
      </c>
      <c r="C9803" s="2">
        <v>8.8028274283109997</v>
      </c>
    </row>
    <row r="9804" spans="1:3" x14ac:dyDescent="0.3">
      <c r="A9804" s="2">
        <v>846720000</v>
      </c>
      <c r="B9804" s="2">
        <v>8.9256581315079995</v>
      </c>
      <c r="C9804" s="2">
        <v>8.8026672149629999</v>
      </c>
    </row>
    <row r="9805" spans="1:3" x14ac:dyDescent="0.3">
      <c r="A9805" s="2">
        <v>846806400</v>
      </c>
      <c r="B9805" s="2">
        <v>8.925498138519</v>
      </c>
      <c r="C9805" s="2">
        <v>8.8025070088409993</v>
      </c>
    </row>
    <row r="9806" spans="1:3" x14ac:dyDescent="0.3">
      <c r="A9806" s="2">
        <v>846892800</v>
      </c>
      <c r="B9806" s="2">
        <v>8.9253381526620004</v>
      </c>
      <c r="C9806" s="2">
        <v>8.802346809945</v>
      </c>
    </row>
    <row r="9807" spans="1:3" x14ac:dyDescent="0.3">
      <c r="A9807" s="2">
        <v>846979200</v>
      </c>
      <c r="B9807" s="2">
        <v>8.9251781739340004</v>
      </c>
      <c r="C9807" s="2">
        <v>8.8021866182729998</v>
      </c>
    </row>
    <row r="9808" spans="1:3" x14ac:dyDescent="0.3">
      <c r="A9808" s="2">
        <v>847065600</v>
      </c>
      <c r="B9808" s="2">
        <v>8.9250182023360001</v>
      </c>
      <c r="C9808" s="2">
        <v>8.8020264338250005</v>
      </c>
    </row>
    <row r="9809" spans="1:3" x14ac:dyDescent="0.3">
      <c r="A9809" s="2">
        <v>847152000</v>
      </c>
      <c r="B9809" s="2">
        <v>8.9248582378669994</v>
      </c>
      <c r="C9809" s="2">
        <v>8.8018662565980001</v>
      </c>
    </row>
    <row r="9810" spans="1:3" x14ac:dyDescent="0.3">
      <c r="A9810" s="2">
        <v>847238400</v>
      </c>
      <c r="B9810" s="2">
        <v>8.9246982805239998</v>
      </c>
      <c r="C9810" s="2">
        <v>8.8017060865930006</v>
      </c>
    </row>
    <row r="9811" spans="1:3" x14ac:dyDescent="0.3">
      <c r="A9811" s="2">
        <v>847324800</v>
      </c>
      <c r="B9811" s="2">
        <v>8.9245383303079997</v>
      </c>
      <c r="C9811" s="2">
        <v>8.8015459238069997</v>
      </c>
    </row>
    <row r="9812" spans="1:3" x14ac:dyDescent="0.3">
      <c r="A9812" s="2">
        <v>847411200</v>
      </c>
      <c r="B9812" s="2">
        <v>8.9243783872160005</v>
      </c>
      <c r="C9812" s="2">
        <v>8.8013857682409995</v>
      </c>
    </row>
    <row r="9813" spans="1:3" x14ac:dyDescent="0.3">
      <c r="A9813" s="2">
        <v>847497600</v>
      </c>
      <c r="B9813" s="2">
        <v>8.9242184512480005</v>
      </c>
      <c r="C9813" s="2">
        <v>8.8012256198909995</v>
      </c>
    </row>
    <row r="9814" spans="1:3" x14ac:dyDescent="0.3">
      <c r="A9814" s="2">
        <v>847584000</v>
      </c>
      <c r="B9814" s="2">
        <v>8.9240585224029996</v>
      </c>
      <c r="C9814" s="2">
        <v>8.8010654787589999</v>
      </c>
    </row>
    <row r="9815" spans="1:3" x14ac:dyDescent="0.3">
      <c r="A9815" s="2">
        <v>847670400</v>
      </c>
      <c r="B9815" s="2">
        <v>8.9238986006789993</v>
      </c>
      <c r="C9815" s="2">
        <v>8.8009053448420005</v>
      </c>
    </row>
    <row r="9816" spans="1:3" x14ac:dyDescent="0.3">
      <c r="A9816" s="2">
        <v>847756800</v>
      </c>
      <c r="B9816" s="2">
        <v>8.9237386860759997</v>
      </c>
      <c r="C9816" s="2">
        <v>8.8007452181389993</v>
      </c>
    </row>
    <row r="9817" spans="1:3" x14ac:dyDescent="0.3">
      <c r="A9817" s="2">
        <v>847843200</v>
      </c>
      <c r="B9817" s="2">
        <v>8.9235787785920007</v>
      </c>
      <c r="C9817" s="2">
        <v>8.800585098649</v>
      </c>
    </row>
    <row r="9818" spans="1:3" x14ac:dyDescent="0.3">
      <c r="A9818" s="2">
        <v>847929600</v>
      </c>
      <c r="B9818" s="2">
        <v>8.9234188782260002</v>
      </c>
      <c r="C9818" s="2">
        <v>8.8004249863710005</v>
      </c>
    </row>
    <row r="9819" spans="1:3" x14ac:dyDescent="0.3">
      <c r="A9819" s="2">
        <v>848016000</v>
      </c>
      <c r="B9819" s="2">
        <v>8.9232589849770001</v>
      </c>
      <c r="C9819" s="2">
        <v>8.8002648813050008</v>
      </c>
    </row>
    <row r="9820" spans="1:3" x14ac:dyDescent="0.3">
      <c r="A9820" s="2">
        <v>848102400</v>
      </c>
      <c r="B9820" s="2">
        <v>8.9230990988450003</v>
      </c>
      <c r="C9820" s="2">
        <v>8.8001047834480008</v>
      </c>
    </row>
    <row r="9821" spans="1:3" x14ac:dyDescent="0.3">
      <c r="A9821" s="2">
        <v>848188800</v>
      </c>
      <c r="B9821" s="2">
        <v>8.9229392198270006</v>
      </c>
      <c r="C9821" s="2">
        <v>8.7999446928000005</v>
      </c>
    </row>
    <row r="9822" spans="1:3" x14ac:dyDescent="0.3">
      <c r="A9822" s="2">
        <v>848275200</v>
      </c>
      <c r="B9822" s="2">
        <v>8.9227793479230009</v>
      </c>
      <c r="C9822" s="2">
        <v>8.7997846093589995</v>
      </c>
    </row>
    <row r="9823" spans="1:3" x14ac:dyDescent="0.3">
      <c r="A9823" s="2">
        <v>848361600</v>
      </c>
      <c r="B9823" s="2">
        <v>8.9226194831309993</v>
      </c>
      <c r="C9823" s="2">
        <v>8.7996245331249998</v>
      </c>
    </row>
    <row r="9824" spans="1:3" x14ac:dyDescent="0.3">
      <c r="A9824" s="2">
        <v>848448000</v>
      </c>
      <c r="B9824" s="2">
        <v>8.9224596254509994</v>
      </c>
      <c r="C9824" s="2">
        <v>8.7994644640959994</v>
      </c>
    </row>
    <row r="9825" spans="1:3" x14ac:dyDescent="0.3">
      <c r="A9825" s="2">
        <v>848534400</v>
      </c>
      <c r="B9825" s="2">
        <v>8.9222997748819992</v>
      </c>
      <c r="C9825" s="2">
        <v>8.7993044022709999</v>
      </c>
    </row>
    <row r="9826" spans="1:3" x14ac:dyDescent="0.3">
      <c r="A9826" s="2">
        <v>848620800</v>
      </c>
      <c r="B9826" s="2">
        <v>8.9221399314220005</v>
      </c>
      <c r="C9826" s="2">
        <v>8.7991443476499995</v>
      </c>
    </row>
    <row r="9827" spans="1:3" x14ac:dyDescent="0.3">
      <c r="A9827" s="2">
        <v>848707200</v>
      </c>
      <c r="B9827" s="2">
        <v>8.9219800950699995</v>
      </c>
      <c r="C9827" s="2">
        <v>8.7989843002299999</v>
      </c>
    </row>
    <row r="9828" spans="1:3" x14ac:dyDescent="0.3">
      <c r="A9828" s="2">
        <v>848793600</v>
      </c>
      <c r="B9828" s="2">
        <v>8.9218202658249997</v>
      </c>
      <c r="C9828" s="2">
        <v>8.7988242600119992</v>
      </c>
    </row>
    <row r="9829" spans="1:3" x14ac:dyDescent="0.3">
      <c r="A9829" s="2">
        <v>848880000</v>
      </c>
      <c r="B9829" s="2">
        <v>8.9216604436869993</v>
      </c>
      <c r="C9829" s="2">
        <v>8.7986642269930009</v>
      </c>
    </row>
    <row r="9830" spans="1:3" x14ac:dyDescent="0.3">
      <c r="A9830" s="2">
        <v>848966400</v>
      </c>
      <c r="B9830" s="2">
        <v>8.9215006286529999</v>
      </c>
      <c r="C9830" s="2">
        <v>8.7985042011729995</v>
      </c>
    </row>
    <row r="9831" spans="1:3" x14ac:dyDescent="0.3">
      <c r="A9831" s="2">
        <v>849052800</v>
      </c>
      <c r="B9831" s="2">
        <v>8.9213408207229996</v>
      </c>
      <c r="C9831" s="2">
        <v>8.7983441825500002</v>
      </c>
    </row>
    <row r="9832" spans="1:3" x14ac:dyDescent="0.3">
      <c r="A9832" s="2">
        <v>849139200</v>
      </c>
      <c r="B9832" s="2">
        <v>8.9211810198950001</v>
      </c>
      <c r="C9832" s="2">
        <v>8.7981841711239994</v>
      </c>
    </row>
    <row r="9833" spans="1:3" x14ac:dyDescent="0.3">
      <c r="A9833" s="2">
        <v>849225600</v>
      </c>
      <c r="B9833" s="2">
        <v>8.9210212261699997</v>
      </c>
      <c r="C9833" s="2">
        <v>8.7980241668930006</v>
      </c>
    </row>
    <row r="9834" spans="1:3" x14ac:dyDescent="0.3">
      <c r="A9834" s="2">
        <v>849312000</v>
      </c>
      <c r="B9834" s="2">
        <v>8.9208614395449999</v>
      </c>
      <c r="C9834" s="2">
        <v>8.7978641698560001</v>
      </c>
    </row>
    <row r="9835" spans="1:3" x14ac:dyDescent="0.3">
      <c r="A9835" s="2">
        <v>849398400</v>
      </c>
      <c r="B9835" s="2">
        <v>8.9207016600190006</v>
      </c>
      <c r="C9835" s="2">
        <v>8.7977041800119995</v>
      </c>
    </row>
    <row r="9836" spans="1:3" x14ac:dyDescent="0.3">
      <c r="A9836" s="2">
        <v>849484800</v>
      </c>
      <c r="B9836" s="2">
        <v>8.9205418875909999</v>
      </c>
      <c r="C9836" s="2">
        <v>8.7975441973610007</v>
      </c>
    </row>
    <row r="9837" spans="1:3" x14ac:dyDescent="0.3">
      <c r="A9837" s="2">
        <v>849571200</v>
      </c>
      <c r="B9837" s="2">
        <v>8.9203821222609996</v>
      </c>
      <c r="C9837" s="2">
        <v>8.7973842218999998</v>
      </c>
    </row>
    <row r="9838" spans="1:3" x14ac:dyDescent="0.3">
      <c r="A9838" s="2">
        <v>849657600</v>
      </c>
      <c r="B9838" s="2">
        <v>8.9202223640259994</v>
      </c>
      <c r="C9838" s="2">
        <v>8.7972242536290004</v>
      </c>
    </row>
    <row r="9839" spans="1:3" x14ac:dyDescent="0.3">
      <c r="A9839" s="2">
        <v>849744000</v>
      </c>
      <c r="B9839" s="2">
        <v>8.9200626128869995</v>
      </c>
      <c r="C9839" s="2">
        <v>8.7970642925460005</v>
      </c>
    </row>
    <row r="9840" spans="1:3" x14ac:dyDescent="0.3">
      <c r="A9840" s="2">
        <v>849830400</v>
      </c>
      <c r="B9840" s="2">
        <v>8.9199028688409996</v>
      </c>
      <c r="C9840" s="2">
        <v>8.7969043386510002</v>
      </c>
    </row>
    <row r="9841" spans="1:3" x14ac:dyDescent="0.3">
      <c r="A9841" s="2">
        <v>849916800</v>
      </c>
      <c r="B9841" s="2">
        <v>8.9197431318879996</v>
      </c>
      <c r="C9841" s="2">
        <v>8.7967443919419992</v>
      </c>
    </row>
    <row r="9842" spans="1:3" x14ac:dyDescent="0.3">
      <c r="A9842" s="2">
        <v>850003200</v>
      </c>
      <c r="B9842" s="2">
        <v>8.9195834020269995</v>
      </c>
      <c r="C9842" s="2">
        <v>8.7965844524189993</v>
      </c>
    </row>
    <row r="9843" spans="1:3" x14ac:dyDescent="0.3">
      <c r="A9843" s="2">
        <v>850089600</v>
      </c>
      <c r="B9843" s="2">
        <v>8.9194236792569992</v>
      </c>
      <c r="C9843" s="2">
        <v>8.7964245200800004</v>
      </c>
    </row>
    <row r="9844" spans="1:3" x14ac:dyDescent="0.3">
      <c r="A9844" s="2">
        <v>850176000</v>
      </c>
      <c r="B9844" s="2">
        <v>8.9192639635750002</v>
      </c>
      <c r="C9844" s="2">
        <v>8.7962645949240006</v>
      </c>
    </row>
    <row r="9845" spans="1:3" x14ac:dyDescent="0.3">
      <c r="A9845" s="2">
        <v>850262400</v>
      </c>
      <c r="B9845" s="2">
        <v>8.9191042549820008</v>
      </c>
      <c r="C9845" s="2">
        <v>8.7961046769489997</v>
      </c>
    </row>
    <row r="9846" spans="1:3" x14ac:dyDescent="0.3">
      <c r="A9846" s="2">
        <v>850348800</v>
      </c>
      <c r="B9846" s="2">
        <v>8.9189445534770009</v>
      </c>
      <c r="C9846" s="2">
        <v>8.7959447661559995</v>
      </c>
    </row>
    <row r="9847" spans="1:3" x14ac:dyDescent="0.3">
      <c r="A9847" s="2">
        <v>850435200</v>
      </c>
      <c r="B9847" s="2">
        <v>8.9187848590570002</v>
      </c>
      <c r="C9847" s="2">
        <v>8.7957848625419999</v>
      </c>
    </row>
    <row r="9848" spans="1:3" x14ac:dyDescent="0.3">
      <c r="A9848" s="2">
        <v>850521600</v>
      </c>
      <c r="B9848" s="2">
        <v>8.9186251717230007</v>
      </c>
      <c r="C9848" s="2">
        <v>8.7956249661070007</v>
      </c>
    </row>
    <row r="9849" spans="1:3" x14ac:dyDescent="0.3">
      <c r="A9849" s="2">
        <v>850608000</v>
      </c>
      <c r="B9849" s="2">
        <v>8.9184654914720003</v>
      </c>
      <c r="C9849" s="2">
        <v>8.7954650768500002</v>
      </c>
    </row>
    <row r="9850" spans="1:3" x14ac:dyDescent="0.3">
      <c r="A9850" s="2">
        <v>850694400</v>
      </c>
      <c r="B9850" s="2">
        <v>8.9183058183040007</v>
      </c>
      <c r="C9850" s="2">
        <v>8.795305194769</v>
      </c>
    </row>
    <row r="9851" spans="1:3" x14ac:dyDescent="0.3">
      <c r="A9851" s="2">
        <v>850780800</v>
      </c>
      <c r="B9851" s="2">
        <v>8.9181461522180001</v>
      </c>
      <c r="C9851" s="2">
        <v>8.7951453198629999</v>
      </c>
    </row>
    <row r="9852" spans="1:3" x14ac:dyDescent="0.3">
      <c r="A9852" s="2">
        <v>850867200</v>
      </c>
      <c r="B9852" s="2">
        <v>8.9179864932130002</v>
      </c>
      <c r="C9852" s="2">
        <v>8.7949854521309998</v>
      </c>
    </row>
    <row r="9853" spans="1:3" x14ac:dyDescent="0.3">
      <c r="A9853" s="2">
        <v>850953600</v>
      </c>
      <c r="B9853" s="2">
        <v>8.9178268412870008</v>
      </c>
      <c r="C9853" s="2">
        <v>8.7948255915719997</v>
      </c>
    </row>
    <row r="9854" spans="1:3" x14ac:dyDescent="0.3">
      <c r="A9854" s="2">
        <v>851040000</v>
      </c>
      <c r="B9854" s="2">
        <v>8.9176671964400001</v>
      </c>
      <c r="C9854" s="2">
        <v>8.7946657381859996</v>
      </c>
    </row>
    <row r="9855" spans="1:3" x14ac:dyDescent="0.3">
      <c r="A9855" s="2">
        <v>851126400</v>
      </c>
      <c r="B9855" s="2">
        <v>8.9175075586699997</v>
      </c>
      <c r="C9855" s="2">
        <v>8.7945058919699992</v>
      </c>
    </row>
    <row r="9856" spans="1:3" x14ac:dyDescent="0.3">
      <c r="A9856" s="2">
        <v>851212800</v>
      </c>
      <c r="B9856" s="2">
        <v>8.9173479279759995</v>
      </c>
      <c r="C9856" s="2">
        <v>8.7943460529240003</v>
      </c>
    </row>
    <row r="9857" spans="1:3" x14ac:dyDescent="0.3">
      <c r="A9857" s="2">
        <v>851299200</v>
      </c>
      <c r="B9857" s="2">
        <v>8.9171883043569995</v>
      </c>
      <c r="C9857" s="2">
        <v>8.7941862210459991</v>
      </c>
    </row>
    <row r="9858" spans="1:3" x14ac:dyDescent="0.3">
      <c r="A9858" s="2">
        <v>851385600</v>
      </c>
      <c r="B9858" s="2">
        <v>8.9170286878119995</v>
      </c>
      <c r="C9858" s="2">
        <v>8.7940263963359993</v>
      </c>
    </row>
    <row r="9859" spans="1:3" x14ac:dyDescent="0.3">
      <c r="A9859" s="2">
        <v>851472000</v>
      </c>
      <c r="B9859" s="2">
        <v>8.9168690783399995</v>
      </c>
      <c r="C9859" s="2">
        <v>8.7938665787920005</v>
      </c>
    </row>
    <row r="9860" spans="1:3" x14ac:dyDescent="0.3">
      <c r="A9860" s="2">
        <v>851558400</v>
      </c>
      <c r="B9860" s="2">
        <v>8.9167094759399994</v>
      </c>
      <c r="C9860" s="2">
        <v>8.7937067684139993</v>
      </c>
    </row>
    <row r="9861" spans="1:3" x14ac:dyDescent="0.3">
      <c r="A9861" s="2">
        <v>851644800</v>
      </c>
      <c r="B9861" s="2">
        <v>8.9165498806110008</v>
      </c>
      <c r="C9861" s="2">
        <v>8.7935469651999991</v>
      </c>
    </row>
    <row r="9862" spans="1:3" x14ac:dyDescent="0.3">
      <c r="A9862" s="2">
        <v>851731200</v>
      </c>
      <c r="B9862" s="2">
        <v>8.9163902923510001</v>
      </c>
      <c r="C9862" s="2">
        <v>8.7933871691489998</v>
      </c>
    </row>
    <row r="9863" spans="1:3" x14ac:dyDescent="0.3">
      <c r="A9863" s="2">
        <v>851817600</v>
      </c>
      <c r="B9863" s="2">
        <v>8.9162307111600008</v>
      </c>
      <c r="C9863" s="2">
        <v>8.7932273802599994</v>
      </c>
    </row>
    <row r="9864" spans="1:3" x14ac:dyDescent="0.3">
      <c r="A9864" s="2">
        <v>851904000</v>
      </c>
      <c r="B9864" s="2">
        <v>8.9160711370369992</v>
      </c>
      <c r="C9864" s="2">
        <v>8.7930675985309996</v>
      </c>
    </row>
    <row r="9865" spans="1:3" x14ac:dyDescent="0.3">
      <c r="A9865" s="2">
        <v>851990400</v>
      </c>
      <c r="B9865" s="2">
        <v>8.9159115699790004</v>
      </c>
      <c r="C9865" s="2">
        <v>8.7929078239630005</v>
      </c>
    </row>
    <row r="9866" spans="1:3" x14ac:dyDescent="0.3">
      <c r="A9866" s="2">
        <v>852076800</v>
      </c>
      <c r="B9866" s="2">
        <v>8.9157520099869991</v>
      </c>
      <c r="C9866" s="2">
        <v>8.7927480565530001</v>
      </c>
    </row>
    <row r="9867" spans="1:3" x14ac:dyDescent="0.3">
      <c r="A9867" s="2">
        <v>852163200</v>
      </c>
      <c r="B9867" s="2">
        <v>8.9155924570590006</v>
      </c>
      <c r="C9867" s="2">
        <v>8.792588296301</v>
      </c>
    </row>
    <row r="9868" spans="1:3" x14ac:dyDescent="0.3">
      <c r="A9868" s="2">
        <v>852249600</v>
      </c>
      <c r="B9868" s="2">
        <v>8.9154329111939994</v>
      </c>
      <c r="C9868" s="2">
        <v>8.7924285432050002</v>
      </c>
    </row>
    <row r="9869" spans="1:3" x14ac:dyDescent="0.3">
      <c r="A9869" s="2">
        <v>852336000</v>
      </c>
      <c r="B9869" s="2">
        <v>8.9152733723910007</v>
      </c>
      <c r="C9869" s="2">
        <v>8.7922687972640006</v>
      </c>
    </row>
    <row r="9870" spans="1:3" x14ac:dyDescent="0.3">
      <c r="A9870" s="2">
        <v>852422400</v>
      </c>
      <c r="B9870" s="2">
        <v>8.9151138406489991</v>
      </c>
      <c r="C9870" s="2">
        <v>8.7921090584779993</v>
      </c>
    </row>
    <row r="9871" spans="1:3" x14ac:dyDescent="0.3">
      <c r="A9871" s="2">
        <v>852508800</v>
      </c>
      <c r="B9871" s="2">
        <v>8.9149543159669999</v>
      </c>
      <c r="C9871" s="2">
        <v>8.7919493268439997</v>
      </c>
    </row>
    <row r="9872" spans="1:3" x14ac:dyDescent="0.3">
      <c r="A9872" s="2">
        <v>852595200</v>
      </c>
      <c r="B9872" s="2">
        <v>8.9147947983429994</v>
      </c>
      <c r="C9872" s="2">
        <v>8.791789602363</v>
      </c>
    </row>
    <row r="9873" spans="1:3" x14ac:dyDescent="0.3">
      <c r="A9873" s="2">
        <v>852681600</v>
      </c>
      <c r="B9873" s="2">
        <v>8.9146352877769992</v>
      </c>
      <c r="C9873" s="2">
        <v>8.7916298850330001</v>
      </c>
    </row>
    <row r="9874" spans="1:3" x14ac:dyDescent="0.3">
      <c r="A9874" s="2">
        <v>852768000</v>
      </c>
      <c r="B9874" s="2">
        <v>8.9144757842679994</v>
      </c>
      <c r="C9874" s="2">
        <v>8.7914701748519999</v>
      </c>
    </row>
    <row r="9875" spans="1:3" x14ac:dyDescent="0.3">
      <c r="A9875" s="2">
        <v>852854400</v>
      </c>
      <c r="B9875" s="2">
        <v>8.9143162878139997</v>
      </c>
      <c r="C9875" s="2">
        <v>8.7913104718199993</v>
      </c>
    </row>
    <row r="9876" spans="1:3" x14ac:dyDescent="0.3">
      <c r="A9876" s="2">
        <v>852940800</v>
      </c>
      <c r="B9876" s="2">
        <v>8.914156798414</v>
      </c>
      <c r="C9876" s="2">
        <v>8.7911507759359999</v>
      </c>
    </row>
    <row r="9877" spans="1:3" x14ac:dyDescent="0.3">
      <c r="A9877" s="2">
        <v>853027200</v>
      </c>
      <c r="B9877" s="2">
        <v>8.9139973160670003</v>
      </c>
      <c r="C9877" s="2">
        <v>8.7909910871979999</v>
      </c>
    </row>
    <row r="9878" spans="1:3" x14ac:dyDescent="0.3">
      <c r="A9878" s="2">
        <v>853113600</v>
      </c>
      <c r="B9878" s="2">
        <v>8.9138378407720005</v>
      </c>
      <c r="C9878" s="2">
        <v>8.7908314056059993</v>
      </c>
    </row>
    <row r="9879" spans="1:3" x14ac:dyDescent="0.3">
      <c r="A9879" s="2">
        <v>853200000</v>
      </c>
      <c r="B9879" s="2">
        <v>8.9136783725290005</v>
      </c>
      <c r="C9879" s="2">
        <v>8.7906717311579996</v>
      </c>
    </row>
    <row r="9880" spans="1:3" x14ac:dyDescent="0.3">
      <c r="A9880" s="2">
        <v>853286400</v>
      </c>
      <c r="B9880" s="2">
        <v>8.9135189113350002</v>
      </c>
      <c r="C9880" s="2">
        <v>8.7905120638530008</v>
      </c>
    </row>
    <row r="9881" spans="1:3" x14ac:dyDescent="0.3">
      <c r="A9881" s="2">
        <v>853372800</v>
      </c>
      <c r="B9881" s="2">
        <v>8.9133594571899994</v>
      </c>
      <c r="C9881" s="2">
        <v>8.7903524036899992</v>
      </c>
    </row>
    <row r="9882" spans="1:3" x14ac:dyDescent="0.3">
      <c r="A9882" s="2">
        <v>853459200</v>
      </c>
      <c r="B9882" s="2">
        <v>8.913200010093</v>
      </c>
      <c r="C9882" s="2">
        <v>8.790192750668</v>
      </c>
    </row>
    <row r="9883" spans="1:3" x14ac:dyDescent="0.3">
      <c r="A9883" s="2">
        <v>853545600</v>
      </c>
      <c r="B9883" s="2">
        <v>8.913040570043</v>
      </c>
      <c r="C9883" s="2">
        <v>8.7900331047849996</v>
      </c>
    </row>
    <row r="9884" spans="1:3" x14ac:dyDescent="0.3">
      <c r="A9884" s="2">
        <v>853632000</v>
      </c>
      <c r="B9884" s="2">
        <v>8.9128811370379992</v>
      </c>
      <c r="C9884" s="2">
        <v>8.7898734660419997</v>
      </c>
    </row>
    <row r="9885" spans="1:3" x14ac:dyDescent="0.3">
      <c r="A9885" s="2">
        <v>853718400</v>
      </c>
      <c r="B9885" s="2">
        <v>8.9127217110779995</v>
      </c>
      <c r="C9885" s="2">
        <v>8.7897138344360002</v>
      </c>
    </row>
    <row r="9886" spans="1:3" x14ac:dyDescent="0.3">
      <c r="A9886" s="2">
        <v>853804800</v>
      </c>
      <c r="B9886" s="2">
        <v>8.9125622921610006</v>
      </c>
      <c r="C9886" s="2">
        <v>8.7895542099669992</v>
      </c>
    </row>
    <row r="9887" spans="1:3" x14ac:dyDescent="0.3">
      <c r="A9887" s="2">
        <v>853891200</v>
      </c>
      <c r="B9887" s="2">
        <v>8.9124028802860007</v>
      </c>
      <c r="C9887" s="2">
        <v>8.7893945926340002</v>
      </c>
    </row>
    <row r="9888" spans="1:3" x14ac:dyDescent="0.3">
      <c r="A9888" s="2">
        <v>853977600</v>
      </c>
      <c r="B9888" s="2">
        <v>8.9122434754519997</v>
      </c>
      <c r="C9888" s="2">
        <v>8.7892349824339995</v>
      </c>
    </row>
    <row r="9889" spans="1:3" x14ac:dyDescent="0.3">
      <c r="A9889" s="2">
        <v>854064000</v>
      </c>
      <c r="B9889" s="2">
        <v>8.9120840776589993</v>
      </c>
      <c r="C9889" s="2">
        <v>8.7890753793680005</v>
      </c>
    </row>
    <row r="9890" spans="1:3" x14ac:dyDescent="0.3">
      <c r="A9890" s="2">
        <v>854150400</v>
      </c>
      <c r="B9890" s="2">
        <v>8.9119246869039994</v>
      </c>
      <c r="C9890" s="2">
        <v>8.7889157834339997</v>
      </c>
    </row>
    <row r="9891" spans="1:3" x14ac:dyDescent="0.3">
      <c r="A9891" s="2">
        <v>854236800</v>
      </c>
      <c r="B9891" s="2">
        <v>8.911765303188</v>
      </c>
      <c r="C9891" s="2">
        <v>8.7887561946310004</v>
      </c>
    </row>
    <row r="9892" spans="1:3" x14ac:dyDescent="0.3">
      <c r="A9892" s="2">
        <v>854323200</v>
      </c>
      <c r="B9892" s="2">
        <v>8.9116059265080008</v>
      </c>
      <c r="C9892" s="2">
        <v>8.7885966129580009</v>
      </c>
    </row>
    <row r="9893" spans="1:3" x14ac:dyDescent="0.3">
      <c r="A9893" s="2">
        <v>854409600</v>
      </c>
      <c r="B9893" s="2">
        <v>8.911446556864</v>
      </c>
      <c r="C9893" s="2">
        <v>8.7884370384139991</v>
      </c>
    </row>
    <row r="9894" spans="1:3" x14ac:dyDescent="0.3">
      <c r="A9894" s="2">
        <v>854496000</v>
      </c>
      <c r="B9894" s="2">
        <v>8.9112871942549994</v>
      </c>
      <c r="C9894" s="2">
        <v>8.7882774709980005</v>
      </c>
    </row>
    <row r="9895" spans="1:3" x14ac:dyDescent="0.3">
      <c r="A9895" s="2">
        <v>854582400</v>
      </c>
      <c r="B9895" s="2">
        <v>8.9111278386790005</v>
      </c>
      <c r="C9895" s="2">
        <v>8.7881179107079994</v>
      </c>
    </row>
    <row r="9896" spans="1:3" x14ac:dyDescent="0.3">
      <c r="A9896" s="2">
        <v>854668800</v>
      </c>
      <c r="B9896" s="2">
        <v>8.9109684901359998</v>
      </c>
      <c r="C9896" s="2">
        <v>8.7879583575439995</v>
      </c>
    </row>
    <row r="9897" spans="1:3" x14ac:dyDescent="0.3">
      <c r="A9897" s="2">
        <v>854755200</v>
      </c>
      <c r="B9897" s="2">
        <v>8.9108091486240006</v>
      </c>
      <c r="C9897" s="2">
        <v>8.7877988115040004</v>
      </c>
    </row>
    <row r="9898" spans="1:3" x14ac:dyDescent="0.3">
      <c r="A9898" s="2">
        <v>854841600</v>
      </c>
      <c r="B9898" s="2">
        <v>8.9106498141429995</v>
      </c>
      <c r="C9898" s="2">
        <v>8.7876392725870005</v>
      </c>
    </row>
    <row r="9899" spans="1:3" x14ac:dyDescent="0.3">
      <c r="A9899" s="2">
        <v>854928000</v>
      </c>
      <c r="B9899" s="2">
        <v>8.9104904866909997</v>
      </c>
      <c r="C9899" s="2">
        <v>8.7874797407929996</v>
      </c>
    </row>
    <row r="9900" spans="1:3" x14ac:dyDescent="0.3">
      <c r="A9900" s="2">
        <v>855014400</v>
      </c>
      <c r="B9900" s="2">
        <v>8.9103311662669995</v>
      </c>
      <c r="C9900" s="2">
        <v>8.7873202161199995</v>
      </c>
    </row>
    <row r="9901" spans="1:3" x14ac:dyDescent="0.3">
      <c r="A9901" s="2">
        <v>855100800</v>
      </c>
      <c r="B9901" s="2">
        <v>8.9101718528700005</v>
      </c>
      <c r="C9901" s="2">
        <v>8.7871606985669999</v>
      </c>
    </row>
    <row r="9902" spans="1:3" x14ac:dyDescent="0.3">
      <c r="A9902" s="2">
        <v>855187200</v>
      </c>
      <c r="B9902" s="2">
        <v>8.9100125464990008</v>
      </c>
      <c r="C9902" s="2">
        <v>8.7870011881330008</v>
      </c>
    </row>
    <row r="9903" spans="1:3" x14ac:dyDescent="0.3">
      <c r="A9903" s="2">
        <v>855273600</v>
      </c>
      <c r="B9903" s="2">
        <v>8.9098532471520002</v>
      </c>
      <c r="C9903" s="2">
        <v>8.7868416848170003</v>
      </c>
    </row>
    <row r="9904" spans="1:3" x14ac:dyDescent="0.3">
      <c r="A9904" s="2">
        <v>855360000</v>
      </c>
      <c r="B9904" s="2">
        <v>8.9096939548300007</v>
      </c>
      <c r="C9904" s="2">
        <v>8.7866821886170001</v>
      </c>
    </row>
    <row r="9905" spans="1:3" x14ac:dyDescent="0.3">
      <c r="A9905" s="2">
        <v>855446400</v>
      </c>
      <c r="B9905" s="2">
        <v>8.9095346695300002</v>
      </c>
      <c r="C9905" s="2">
        <v>8.7865226995330001</v>
      </c>
    </row>
    <row r="9906" spans="1:3" x14ac:dyDescent="0.3">
      <c r="A9906" s="2">
        <v>855532800</v>
      </c>
      <c r="B9906" s="2">
        <v>8.9093753912520004</v>
      </c>
      <c r="C9906" s="2">
        <v>8.7863632175640003</v>
      </c>
    </row>
    <row r="9907" spans="1:3" x14ac:dyDescent="0.3">
      <c r="A9907" s="2">
        <v>855619200</v>
      </c>
      <c r="B9907" s="2">
        <v>8.9092161199949995</v>
      </c>
      <c r="C9907" s="2">
        <v>8.7862037427080004</v>
      </c>
    </row>
    <row r="9908" spans="1:3" x14ac:dyDescent="0.3">
      <c r="A9908" s="2">
        <v>855705600</v>
      </c>
      <c r="B9908" s="2">
        <v>8.9090568557569991</v>
      </c>
      <c r="C9908" s="2">
        <v>8.7860442749650005</v>
      </c>
    </row>
    <row r="9909" spans="1:3" x14ac:dyDescent="0.3">
      <c r="A9909" s="2">
        <v>855792000</v>
      </c>
      <c r="B9909" s="2">
        <v>8.9088975985369991</v>
      </c>
      <c r="C9909" s="2">
        <v>8.7858848143320003</v>
      </c>
    </row>
    <row r="9910" spans="1:3" x14ac:dyDescent="0.3">
      <c r="A9910" s="2">
        <v>855878400</v>
      </c>
      <c r="B9910" s="2">
        <v>8.9087383483349996</v>
      </c>
      <c r="C9910" s="2">
        <v>8.7857253608099999</v>
      </c>
    </row>
    <row r="9911" spans="1:3" x14ac:dyDescent="0.3">
      <c r="A9911" s="2">
        <v>855964800</v>
      </c>
      <c r="B9911" s="2">
        <v>8.9085791051490002</v>
      </c>
      <c r="C9911" s="2">
        <v>8.7855659143970009</v>
      </c>
    </row>
    <row r="9912" spans="1:3" x14ac:dyDescent="0.3">
      <c r="A9912" s="2">
        <v>856051200</v>
      </c>
      <c r="B9912" s="2">
        <v>8.9084198689779992</v>
      </c>
      <c r="C9912" s="2">
        <v>8.7854064750919996</v>
      </c>
    </row>
    <row r="9913" spans="1:3" x14ac:dyDescent="0.3">
      <c r="A9913" s="2">
        <v>856137600</v>
      </c>
      <c r="B9913" s="2">
        <v>8.908260639821</v>
      </c>
      <c r="C9913" s="2">
        <v>8.7852470428939995</v>
      </c>
    </row>
    <row r="9914" spans="1:3" x14ac:dyDescent="0.3">
      <c r="A9914" s="2">
        <v>856224000</v>
      </c>
      <c r="B9914" s="2">
        <v>8.9081014176770008</v>
      </c>
      <c r="C9914" s="2">
        <v>8.7850876178020005</v>
      </c>
    </row>
    <row r="9915" spans="1:3" x14ac:dyDescent="0.3">
      <c r="A9915" s="2">
        <v>856310400</v>
      </c>
      <c r="B9915" s="2">
        <v>8.9079422025439996</v>
      </c>
      <c r="C9915" s="2">
        <v>8.7849281998140007</v>
      </c>
    </row>
    <row r="9916" spans="1:3" x14ac:dyDescent="0.3">
      <c r="A9916" s="2">
        <v>856396800</v>
      </c>
      <c r="B9916" s="2">
        <v>8.907782994423</v>
      </c>
      <c r="C9916" s="2">
        <v>8.7847687889300001</v>
      </c>
    </row>
    <row r="9917" spans="1:3" x14ac:dyDescent="0.3">
      <c r="A9917" s="2">
        <v>856483200</v>
      </c>
      <c r="B9917" s="2">
        <v>8.9076237933120002</v>
      </c>
      <c r="C9917" s="2">
        <v>8.7846093851490004</v>
      </c>
    </row>
    <row r="9918" spans="1:3" x14ac:dyDescent="0.3">
      <c r="A9918" s="2">
        <v>856569600</v>
      </c>
      <c r="B9918" s="2">
        <v>8.9074645992089998</v>
      </c>
      <c r="C9918" s="2">
        <v>8.7844499884679994</v>
      </c>
    </row>
    <row r="9919" spans="1:3" x14ac:dyDescent="0.3">
      <c r="A9919" s="2">
        <v>856656000</v>
      </c>
      <c r="B9919" s="2">
        <v>8.9073054121130006</v>
      </c>
      <c r="C9919" s="2">
        <v>8.7842905988879991</v>
      </c>
    </row>
    <row r="9920" spans="1:3" x14ac:dyDescent="0.3">
      <c r="A9920" s="2">
        <v>856742400</v>
      </c>
      <c r="B9920" s="2">
        <v>8.9071462320239991</v>
      </c>
      <c r="C9920" s="2">
        <v>8.7841312164079994</v>
      </c>
    </row>
    <row r="9921" spans="1:3" x14ac:dyDescent="0.3">
      <c r="A9921" s="2">
        <v>856828800</v>
      </c>
      <c r="B9921" s="2">
        <v>8.9069870589410005</v>
      </c>
      <c r="C9921" s="2">
        <v>8.7839718410250001</v>
      </c>
    </row>
    <row r="9922" spans="1:3" x14ac:dyDescent="0.3">
      <c r="A9922" s="2">
        <v>856915200</v>
      </c>
      <c r="B9922" s="2">
        <v>8.9068278928619993</v>
      </c>
      <c r="C9922" s="2">
        <v>8.7838124727399993</v>
      </c>
    </row>
    <row r="9923" spans="1:3" x14ac:dyDescent="0.3">
      <c r="A9923" s="2">
        <v>857001600</v>
      </c>
      <c r="B9923" s="2">
        <v>8.9066687337860007</v>
      </c>
      <c r="C9923" s="2">
        <v>8.7836531115500005</v>
      </c>
    </row>
    <row r="9924" spans="1:3" x14ac:dyDescent="0.3">
      <c r="A9924" s="2">
        <v>857088000</v>
      </c>
      <c r="B9924" s="2">
        <v>8.9065095817119992</v>
      </c>
      <c r="C9924" s="2">
        <v>8.7834937574550001</v>
      </c>
    </row>
    <row r="9925" spans="1:3" x14ac:dyDescent="0.3">
      <c r="A9925" s="2">
        <v>857174400</v>
      </c>
      <c r="B9925" s="2">
        <v>8.9063504366390003</v>
      </c>
      <c r="C9925" s="2">
        <v>8.7833344104539997</v>
      </c>
    </row>
    <row r="9926" spans="1:3" x14ac:dyDescent="0.3">
      <c r="A9926" s="2">
        <v>857260800</v>
      </c>
      <c r="B9926" s="2">
        <v>8.9061912985660001</v>
      </c>
      <c r="C9926" s="2">
        <v>8.7831750705459992</v>
      </c>
    </row>
    <row r="9927" spans="1:3" x14ac:dyDescent="0.3">
      <c r="A9927" s="2">
        <v>857347200</v>
      </c>
      <c r="B9927" s="2">
        <v>8.9060321674930005</v>
      </c>
      <c r="C9927" s="2">
        <v>8.7830157377290003</v>
      </c>
    </row>
    <row r="9928" spans="1:3" x14ac:dyDescent="0.3">
      <c r="A9928" s="2">
        <v>857433600</v>
      </c>
      <c r="B9928" s="2">
        <v>8.9058730434169995</v>
      </c>
      <c r="C9928" s="2">
        <v>8.7828564120029995</v>
      </c>
    </row>
    <row r="9929" spans="1:3" x14ac:dyDescent="0.3">
      <c r="A9929" s="2">
        <v>857520000</v>
      </c>
      <c r="B9929" s="2">
        <v>8.9057139263380005</v>
      </c>
      <c r="C9929" s="2">
        <v>8.782697093366</v>
      </c>
    </row>
    <row r="9930" spans="1:3" x14ac:dyDescent="0.3">
      <c r="A9930" s="2">
        <v>857606400</v>
      </c>
      <c r="B9930" s="2">
        <v>8.9055548162539999</v>
      </c>
      <c r="C9930" s="2">
        <v>8.7825377818170001</v>
      </c>
    </row>
    <row r="9931" spans="1:3" x14ac:dyDescent="0.3">
      <c r="A9931" s="2">
        <v>857692800</v>
      </c>
      <c r="B9931" s="2">
        <v>8.9053957131649994</v>
      </c>
      <c r="C9931" s="2">
        <v>8.7823784773549995</v>
      </c>
    </row>
    <row r="9932" spans="1:3" x14ac:dyDescent="0.3">
      <c r="A9932" s="2">
        <v>857779200</v>
      </c>
      <c r="B9932" s="2">
        <v>8.9052366170700008</v>
      </c>
      <c r="C9932" s="2">
        <v>8.7822191799800002</v>
      </c>
    </row>
    <row r="9933" spans="1:3" x14ac:dyDescent="0.3">
      <c r="A9933" s="2">
        <v>857865600</v>
      </c>
      <c r="B9933" s="2">
        <v>8.9050775279670003</v>
      </c>
      <c r="C9933" s="2">
        <v>8.7820598896890001</v>
      </c>
    </row>
    <row r="9934" spans="1:3" x14ac:dyDescent="0.3">
      <c r="A9934" s="2">
        <v>857952000</v>
      </c>
      <c r="B9934" s="2">
        <v>8.9049184458559996</v>
      </c>
      <c r="C9934" s="2">
        <v>8.7819006064829992</v>
      </c>
    </row>
    <row r="9935" spans="1:3" x14ac:dyDescent="0.3">
      <c r="A9935" s="2">
        <v>858038400</v>
      </c>
      <c r="B9935" s="2">
        <v>8.9047593707350003</v>
      </c>
      <c r="C9935" s="2">
        <v>8.7817413303590008</v>
      </c>
    </row>
    <row r="9936" spans="1:3" x14ac:dyDescent="0.3">
      <c r="A9936" s="2">
        <v>858124800</v>
      </c>
      <c r="B9936" s="2">
        <v>8.9046003026030007</v>
      </c>
      <c r="C9936" s="2">
        <v>8.7815820613169997</v>
      </c>
    </row>
    <row r="9937" spans="1:3" x14ac:dyDescent="0.3">
      <c r="A9937" s="2">
        <v>858211200</v>
      </c>
      <c r="B9937" s="2">
        <v>8.9044412414590006</v>
      </c>
      <c r="C9937" s="2">
        <v>8.7814227993559992</v>
      </c>
    </row>
    <row r="9938" spans="1:3" x14ac:dyDescent="0.3">
      <c r="A9938" s="2">
        <v>858297600</v>
      </c>
      <c r="B9938" s="2">
        <v>8.9042821873019999</v>
      </c>
      <c r="C9938" s="2">
        <v>8.7812635444739993</v>
      </c>
    </row>
    <row r="9939" spans="1:3" x14ac:dyDescent="0.3">
      <c r="A9939" s="2">
        <v>858384000</v>
      </c>
      <c r="B9939" s="2">
        <v>8.9041231401320005</v>
      </c>
      <c r="C9939" s="2">
        <v>8.7811042966709998</v>
      </c>
    </row>
    <row r="9940" spans="1:3" x14ac:dyDescent="0.3">
      <c r="A9940" s="2">
        <v>858470400</v>
      </c>
      <c r="B9940" s="2">
        <v>8.9039640999460001</v>
      </c>
      <c r="C9940" s="2">
        <v>8.7809450559450006</v>
      </c>
    </row>
    <row r="9941" spans="1:3" x14ac:dyDescent="0.3">
      <c r="A9941" s="2">
        <v>858556800</v>
      </c>
      <c r="B9941" s="2">
        <v>8.9038050667440007</v>
      </c>
      <c r="C9941" s="2">
        <v>8.7807858222949999</v>
      </c>
    </row>
    <row r="9942" spans="1:3" x14ac:dyDescent="0.3">
      <c r="A9942" s="2">
        <v>858643200</v>
      </c>
      <c r="B9942" s="2">
        <v>8.9036460405250004</v>
      </c>
      <c r="C9942" s="2">
        <v>8.7806265957199994</v>
      </c>
    </row>
    <row r="9943" spans="1:3" x14ac:dyDescent="0.3">
      <c r="A9943" s="2">
        <v>858729600</v>
      </c>
      <c r="B9943" s="2">
        <v>8.9034870212880008</v>
      </c>
      <c r="C9943" s="2">
        <v>8.7804673762200007</v>
      </c>
    </row>
    <row r="9944" spans="1:3" x14ac:dyDescent="0.3">
      <c r="A9944" s="2">
        <v>858816000</v>
      </c>
      <c r="B9944" s="2">
        <v>8.9033280090310001</v>
      </c>
      <c r="C9944" s="2">
        <v>8.7803081637930003</v>
      </c>
    </row>
    <row r="9945" spans="1:3" x14ac:dyDescent="0.3">
      <c r="A9945" s="2">
        <v>858902400</v>
      </c>
      <c r="B9945" s="2">
        <v>8.9031690037539999</v>
      </c>
      <c r="C9945" s="2">
        <v>8.7801489584369996</v>
      </c>
    </row>
    <row r="9946" spans="1:3" x14ac:dyDescent="0.3">
      <c r="A9946" s="2">
        <v>858988800</v>
      </c>
      <c r="B9946" s="2">
        <v>8.9030100054550001</v>
      </c>
      <c r="C9946" s="2">
        <v>8.7799897601530006</v>
      </c>
    </row>
    <row r="9947" spans="1:3" x14ac:dyDescent="0.3">
      <c r="A9947" s="2">
        <v>859075200</v>
      </c>
      <c r="B9947" s="2">
        <v>8.9028510141340007</v>
      </c>
      <c r="C9947" s="2">
        <v>8.7798305689379994</v>
      </c>
    </row>
    <row r="9948" spans="1:3" x14ac:dyDescent="0.3">
      <c r="A9948" s="2">
        <v>859161600</v>
      </c>
      <c r="B9948" s="2">
        <v>8.9026920297889998</v>
      </c>
      <c r="C9948" s="2">
        <v>8.7796713847909995</v>
      </c>
    </row>
    <row r="9949" spans="1:3" x14ac:dyDescent="0.3">
      <c r="A9949" s="2">
        <v>859248000</v>
      </c>
      <c r="B9949" s="2">
        <v>8.9025330524200008</v>
      </c>
      <c r="C9949" s="2">
        <v>8.7795122077129992</v>
      </c>
    </row>
    <row r="9950" spans="1:3" x14ac:dyDescent="0.3">
      <c r="A9950" s="2">
        <v>859334400</v>
      </c>
      <c r="B9950" s="2">
        <v>8.902374082024</v>
      </c>
      <c r="C9950" s="2">
        <v>8.7793530377010001</v>
      </c>
    </row>
    <row r="9951" spans="1:3" x14ac:dyDescent="0.3">
      <c r="A9951" s="2">
        <v>859420800</v>
      </c>
      <c r="B9951" s="2">
        <v>8.9022151186019993</v>
      </c>
      <c r="C9951" s="2">
        <v>8.7791938747540001</v>
      </c>
    </row>
    <row r="9952" spans="1:3" x14ac:dyDescent="0.3">
      <c r="A9952" s="2">
        <v>859507200</v>
      </c>
      <c r="B9952" s="2">
        <v>8.9020561621520002</v>
      </c>
      <c r="C9952" s="2">
        <v>8.7790347188709994</v>
      </c>
    </row>
    <row r="9953" spans="1:3" x14ac:dyDescent="0.3">
      <c r="A9953" s="2">
        <v>859593600</v>
      </c>
      <c r="B9953" s="2">
        <v>8.9018972126729992</v>
      </c>
      <c r="C9953" s="2">
        <v>8.7788755700519996</v>
      </c>
    </row>
    <row r="9954" spans="1:3" x14ac:dyDescent="0.3">
      <c r="A9954" s="2">
        <v>859680000</v>
      </c>
      <c r="B9954" s="2">
        <v>8.9017382701629995</v>
      </c>
      <c r="C9954" s="2">
        <v>8.7787164282950005</v>
      </c>
    </row>
    <row r="9955" spans="1:3" x14ac:dyDescent="0.3">
      <c r="A9955" s="2">
        <v>859766400</v>
      </c>
      <c r="B9955" s="2">
        <v>8.9015793346229994</v>
      </c>
      <c r="C9955" s="2">
        <v>8.7785572935990004</v>
      </c>
    </row>
    <row r="9956" spans="1:3" x14ac:dyDescent="0.3">
      <c r="A9956" s="2">
        <v>859852800</v>
      </c>
      <c r="B9956" s="2">
        <v>8.9014204060500006</v>
      </c>
      <c r="C9956" s="2">
        <v>8.7783981659630008</v>
      </c>
    </row>
    <row r="9957" spans="1:3" x14ac:dyDescent="0.3">
      <c r="A9957" s="2">
        <v>859939200</v>
      </c>
      <c r="B9957" s="2">
        <v>8.9012614844439994</v>
      </c>
      <c r="C9957" s="2">
        <v>8.778239045386</v>
      </c>
    </row>
    <row r="9958" spans="1:3" x14ac:dyDescent="0.3">
      <c r="A9958" s="2">
        <v>860025600</v>
      </c>
      <c r="B9958" s="2">
        <v>8.9011025698039994</v>
      </c>
      <c r="C9958" s="2">
        <v>8.7780799318659994</v>
      </c>
    </row>
    <row r="9959" spans="1:3" x14ac:dyDescent="0.3">
      <c r="A9959" s="2">
        <v>860112000</v>
      </c>
      <c r="B9959" s="2">
        <v>8.9009436621290003</v>
      </c>
      <c r="C9959" s="2">
        <v>8.7779208254039993</v>
      </c>
    </row>
    <row r="9960" spans="1:3" x14ac:dyDescent="0.3">
      <c r="A9960" s="2">
        <v>860198400</v>
      </c>
      <c r="B9960" s="2">
        <v>8.9007847614160003</v>
      </c>
      <c r="C9960" s="2">
        <v>8.7777617259969993</v>
      </c>
    </row>
    <row r="9961" spans="1:3" x14ac:dyDescent="0.3">
      <c r="A9961" s="2">
        <v>860284800</v>
      </c>
      <c r="B9961" s="2">
        <v>8.9006258676669994</v>
      </c>
      <c r="C9961" s="2">
        <v>8.7776026336439994</v>
      </c>
    </row>
    <row r="9962" spans="1:3" x14ac:dyDescent="0.3">
      <c r="A9962" s="2">
        <v>860371200</v>
      </c>
      <c r="B9962" s="2">
        <v>8.9004669808780008</v>
      </c>
      <c r="C9962" s="2">
        <v>8.7774435483449995</v>
      </c>
    </row>
    <row r="9963" spans="1:3" x14ac:dyDescent="0.3">
      <c r="A9963" s="2">
        <v>860457600</v>
      </c>
      <c r="B9963" s="2">
        <v>8.9003081010499994</v>
      </c>
      <c r="C9963" s="2">
        <v>8.7772844700979995</v>
      </c>
    </row>
    <row r="9964" spans="1:3" x14ac:dyDescent="0.3">
      <c r="A9964" s="2">
        <v>860544000</v>
      </c>
      <c r="B9964" s="2">
        <v>8.9001492281810002</v>
      </c>
      <c r="C9964" s="2">
        <v>8.7771253989029994</v>
      </c>
    </row>
    <row r="9965" spans="1:3" x14ac:dyDescent="0.3">
      <c r="A9965" s="2">
        <v>860630400</v>
      </c>
      <c r="B9965" s="2">
        <v>8.8999903622699996</v>
      </c>
      <c r="C9965" s="2">
        <v>8.7769663347580007</v>
      </c>
    </row>
    <row r="9966" spans="1:3" x14ac:dyDescent="0.3">
      <c r="A9966" s="2">
        <v>860716800</v>
      </c>
      <c r="B9966" s="2">
        <v>8.8998315033169995</v>
      </c>
      <c r="C9966" s="2">
        <v>8.7768072776609998</v>
      </c>
    </row>
    <row r="9967" spans="1:3" x14ac:dyDescent="0.3">
      <c r="A9967" s="2">
        <v>860803200</v>
      </c>
      <c r="B9967" s="2">
        <v>8.8996726513189994</v>
      </c>
      <c r="C9967" s="2">
        <v>8.7766482276130002</v>
      </c>
    </row>
    <row r="9968" spans="1:3" x14ac:dyDescent="0.3">
      <c r="A9968" s="2">
        <v>860889600</v>
      </c>
      <c r="B9968" s="2">
        <v>8.8995138062769996</v>
      </c>
      <c r="C9968" s="2">
        <v>8.7764891846120001</v>
      </c>
    </row>
    <row r="9969" spans="1:3" x14ac:dyDescent="0.3">
      <c r="A9969" s="2">
        <v>860976000</v>
      </c>
      <c r="B9969" s="2">
        <v>8.8993549681879998</v>
      </c>
      <c r="C9969" s="2">
        <v>8.7763301486569993</v>
      </c>
    </row>
    <row r="9970" spans="1:3" x14ac:dyDescent="0.3">
      <c r="A9970" s="2">
        <v>861062400</v>
      </c>
      <c r="B9970" s="2">
        <v>8.8991961370519999</v>
      </c>
      <c r="C9970" s="2">
        <v>8.7761711197469996</v>
      </c>
    </row>
    <row r="9971" spans="1:3" x14ac:dyDescent="0.3">
      <c r="A9971" s="2">
        <v>861148800</v>
      </c>
      <c r="B9971" s="2">
        <v>8.8990373128679998</v>
      </c>
      <c r="C9971" s="2">
        <v>8.7760120978800007</v>
      </c>
    </row>
    <row r="9972" spans="1:3" x14ac:dyDescent="0.3">
      <c r="A9972" s="2">
        <v>861235200</v>
      </c>
      <c r="B9972" s="2">
        <v>8.8988784956339995</v>
      </c>
      <c r="C9972" s="2">
        <v>8.7758530830560009</v>
      </c>
    </row>
    <row r="9973" spans="1:3" x14ac:dyDescent="0.3">
      <c r="A9973" s="2">
        <v>861321600</v>
      </c>
      <c r="B9973" s="2">
        <v>8.8987196853510007</v>
      </c>
      <c r="C9973" s="2">
        <v>8.7756940752729999</v>
      </c>
    </row>
    <row r="9974" spans="1:3" x14ac:dyDescent="0.3">
      <c r="A9974" s="2">
        <v>861408000</v>
      </c>
      <c r="B9974" s="2">
        <v>8.8985608820149995</v>
      </c>
      <c r="C9974" s="2">
        <v>8.7755350745309997</v>
      </c>
    </row>
    <row r="9975" spans="1:3" x14ac:dyDescent="0.3">
      <c r="A9975" s="2">
        <v>861494400</v>
      </c>
      <c r="B9975" s="2">
        <v>8.8984020856279997</v>
      </c>
      <c r="C9975" s="2">
        <v>8.7753760808279999</v>
      </c>
    </row>
    <row r="9976" spans="1:3" x14ac:dyDescent="0.3">
      <c r="A9976" s="2">
        <v>861580800</v>
      </c>
      <c r="B9976" s="2">
        <v>8.8982432961859992</v>
      </c>
      <c r="C9976" s="2">
        <v>8.7752170941640006</v>
      </c>
    </row>
    <row r="9977" spans="1:3" x14ac:dyDescent="0.3">
      <c r="A9977" s="2">
        <v>861667200</v>
      </c>
      <c r="B9977" s="2">
        <v>8.8980845136899998</v>
      </c>
      <c r="C9977" s="2">
        <v>8.7750581145359998</v>
      </c>
    </row>
    <row r="9978" spans="1:3" x14ac:dyDescent="0.3">
      <c r="A9978" s="2">
        <v>861753600</v>
      </c>
      <c r="B9978" s="2">
        <v>8.8979257381389996</v>
      </c>
      <c r="C9978" s="2">
        <v>8.7748991419449993</v>
      </c>
    </row>
    <row r="9979" spans="1:3" x14ac:dyDescent="0.3">
      <c r="A9979" s="2">
        <v>861840000</v>
      </c>
      <c r="B9979" s="2">
        <v>8.8977669695300001</v>
      </c>
      <c r="C9979" s="2">
        <v>8.7747401763890007</v>
      </c>
    </row>
    <row r="9980" spans="1:3" x14ac:dyDescent="0.3">
      <c r="A9980" s="2">
        <v>861926400</v>
      </c>
      <c r="B9980" s="2">
        <v>8.8976082078639998</v>
      </c>
      <c r="C9980" s="2">
        <v>8.7745812178670004</v>
      </c>
    </row>
    <row r="9981" spans="1:3" x14ac:dyDescent="0.3">
      <c r="A9981" s="2">
        <v>862012800</v>
      </c>
      <c r="B9981" s="2">
        <v>8.897449453139</v>
      </c>
      <c r="C9981" s="2">
        <v>8.774422266378</v>
      </c>
    </row>
    <row r="9982" spans="1:3" x14ac:dyDescent="0.3">
      <c r="A9982" s="2">
        <v>862099200</v>
      </c>
      <c r="B9982" s="2">
        <v>8.8972907053539991</v>
      </c>
      <c r="C9982" s="2">
        <v>8.7742633219199995</v>
      </c>
    </row>
    <row r="9983" spans="1:3" x14ac:dyDescent="0.3">
      <c r="A9983" s="2">
        <v>862185600</v>
      </c>
      <c r="B9983" s="2">
        <v>8.8971319645080005</v>
      </c>
      <c r="C9983" s="2">
        <v>8.7741043844930005</v>
      </c>
    </row>
    <row r="9984" spans="1:3" x14ac:dyDescent="0.3">
      <c r="A9984" s="2">
        <v>862272000</v>
      </c>
      <c r="B9984" s="2">
        <v>8.8969732305990004</v>
      </c>
      <c r="C9984" s="2">
        <v>8.7739454540959994</v>
      </c>
    </row>
    <row r="9985" spans="1:3" x14ac:dyDescent="0.3">
      <c r="A9985" s="2">
        <v>862358400</v>
      </c>
      <c r="B9985" s="2">
        <v>8.8968145036280006</v>
      </c>
      <c r="C9985" s="2">
        <v>8.7737865307279996</v>
      </c>
    </row>
    <row r="9986" spans="1:3" x14ac:dyDescent="0.3">
      <c r="A9986" s="2">
        <v>862444800</v>
      </c>
      <c r="B9986" s="2">
        <v>8.8966557835919993</v>
      </c>
      <c r="C9986" s="2">
        <v>8.7736276143869993</v>
      </c>
    </row>
    <row r="9987" spans="1:3" x14ac:dyDescent="0.3">
      <c r="A9987" s="2">
        <v>862531200</v>
      </c>
      <c r="B9987" s="2">
        <v>8.8964970704919999</v>
      </c>
      <c r="C9987" s="2">
        <v>8.7734687050720002</v>
      </c>
    </row>
    <row r="9988" spans="1:3" x14ac:dyDescent="0.3">
      <c r="A9988" s="2">
        <v>862617600</v>
      </c>
      <c r="B9988" s="2">
        <v>8.8963383643240004</v>
      </c>
      <c r="C9988" s="2">
        <v>8.7733098027830003</v>
      </c>
    </row>
    <row r="9989" spans="1:3" x14ac:dyDescent="0.3">
      <c r="A9989" s="2">
        <v>862704000</v>
      </c>
      <c r="B9989" s="2">
        <v>8.8961796650899991</v>
      </c>
      <c r="C9989" s="2">
        <v>8.7731509075179996</v>
      </c>
    </row>
    <row r="9990" spans="1:3" x14ac:dyDescent="0.3">
      <c r="A9990" s="2">
        <v>862790400</v>
      </c>
      <c r="B9990" s="2">
        <v>8.8960209727869994</v>
      </c>
      <c r="C9990" s="2">
        <v>8.7729920192759998</v>
      </c>
    </row>
    <row r="9991" spans="1:3" x14ac:dyDescent="0.3">
      <c r="A9991" s="2">
        <v>862876800</v>
      </c>
      <c r="B9991" s="2">
        <v>8.8958622874139994</v>
      </c>
      <c r="C9991" s="2">
        <v>8.7728331380560007</v>
      </c>
    </row>
    <row r="9992" spans="1:3" x14ac:dyDescent="0.3">
      <c r="A9992" s="2">
        <v>862963200</v>
      </c>
      <c r="B9992" s="2">
        <v>8.8957036089710009</v>
      </c>
      <c r="C9992" s="2">
        <v>8.7726742638580006</v>
      </c>
    </row>
    <row r="9993" spans="1:3" x14ac:dyDescent="0.3">
      <c r="A9993" s="2">
        <v>863049600</v>
      </c>
      <c r="B9993" s="2">
        <v>8.8955449374560001</v>
      </c>
      <c r="C9993" s="2">
        <v>8.7725153966789993</v>
      </c>
    </row>
    <row r="9994" spans="1:3" x14ac:dyDescent="0.3">
      <c r="A9994" s="2">
        <v>863136000</v>
      </c>
      <c r="B9994" s="2">
        <v>8.8953862728690005</v>
      </c>
      <c r="C9994" s="2">
        <v>8.7723565365190002</v>
      </c>
    </row>
    <row r="9995" spans="1:3" x14ac:dyDescent="0.3">
      <c r="A9995" s="2">
        <v>863222400</v>
      </c>
      <c r="B9995" s="2">
        <v>8.8952276152080003</v>
      </c>
      <c r="C9995" s="2">
        <v>8.7721976833769997</v>
      </c>
    </row>
    <row r="9996" spans="1:3" x14ac:dyDescent="0.3">
      <c r="A9996" s="2">
        <v>863308800</v>
      </c>
      <c r="B9996" s="2">
        <v>8.8950689644719994</v>
      </c>
      <c r="C9996" s="2">
        <v>8.7720388372509994</v>
      </c>
    </row>
    <row r="9997" spans="1:3" x14ac:dyDescent="0.3">
      <c r="A9997" s="2">
        <v>863395200</v>
      </c>
      <c r="B9997" s="2">
        <v>8.8949103206599993</v>
      </c>
      <c r="C9997" s="2">
        <v>8.7718799981419995</v>
      </c>
    </row>
    <row r="9998" spans="1:3" x14ac:dyDescent="0.3">
      <c r="A9998" s="2">
        <v>863481600</v>
      </c>
      <c r="B9998" s="2">
        <v>8.8947516837710001</v>
      </c>
      <c r="C9998" s="2">
        <v>8.7717211660459995</v>
      </c>
    </row>
    <row r="9999" spans="1:3" x14ac:dyDescent="0.3">
      <c r="A9999" s="2">
        <v>863568000</v>
      </c>
      <c r="B9999" s="2">
        <v>8.8945930538039999</v>
      </c>
      <c r="C9999" s="2">
        <v>8.7715623409649996</v>
      </c>
    </row>
    <row r="10000" spans="1:3" x14ac:dyDescent="0.3">
      <c r="A10000" s="2">
        <v>863654400</v>
      </c>
      <c r="B10000" s="2">
        <v>8.8944344307580003</v>
      </c>
      <c r="C10000" s="2">
        <v>8.7714035228949996</v>
      </c>
    </row>
    <row r="10001" spans="1:3" x14ac:dyDescent="0.3">
      <c r="A10001" s="2">
        <v>863740800</v>
      </c>
      <c r="B10001" s="2">
        <v>8.8942758146319996</v>
      </c>
      <c r="C10001" s="2">
        <v>8.7712447118369994</v>
      </c>
    </row>
    <row r="10002" spans="1:3" x14ac:dyDescent="0.3">
      <c r="A10002" s="2">
        <v>863827200</v>
      </c>
      <c r="B10002" s="2">
        <v>8.8941172054239992</v>
      </c>
      <c r="C10002" s="2">
        <v>8.7710859077900007</v>
      </c>
    </row>
    <row r="10003" spans="1:3" x14ac:dyDescent="0.3">
      <c r="A10003" s="2">
        <v>863913600</v>
      </c>
      <c r="B10003" s="2">
        <v>8.8939586031349993</v>
      </c>
      <c r="C10003" s="2">
        <v>8.7709271107509998</v>
      </c>
    </row>
    <row r="10004" spans="1:3" x14ac:dyDescent="0.3">
      <c r="A10004" s="2">
        <v>864000000</v>
      </c>
      <c r="B10004" s="2">
        <v>8.8938000077619996</v>
      </c>
      <c r="C10004" s="2">
        <v>8.7707683207200002</v>
      </c>
    </row>
    <row r="10005" spans="1:3" x14ac:dyDescent="0.3">
      <c r="A10005" s="2">
        <v>864086400</v>
      </c>
      <c r="B10005" s="2">
        <v>8.8936414193050002</v>
      </c>
      <c r="C10005" s="2">
        <v>8.7706095376970001</v>
      </c>
    </row>
    <row r="10006" spans="1:3" x14ac:dyDescent="0.3">
      <c r="A10006" s="2">
        <v>864172800</v>
      </c>
      <c r="B10006" s="2">
        <v>8.8934828377620008</v>
      </c>
      <c r="C10006" s="2">
        <v>8.7704507616799994</v>
      </c>
    </row>
    <row r="10007" spans="1:3" x14ac:dyDescent="0.3">
      <c r="A10007" s="2">
        <v>864259200</v>
      </c>
      <c r="B10007" s="2">
        <v>8.8933242631329996</v>
      </c>
      <c r="C10007" s="2">
        <v>8.7702919926669995</v>
      </c>
    </row>
    <row r="10008" spans="1:3" x14ac:dyDescent="0.3">
      <c r="A10008" s="2">
        <v>864345600</v>
      </c>
      <c r="B10008" s="2">
        <v>8.8931656954160001</v>
      </c>
      <c r="C10008" s="2">
        <v>8.7701332306580007</v>
      </c>
    </row>
    <row r="10009" spans="1:3" x14ac:dyDescent="0.3">
      <c r="A10009" s="2">
        <v>864432000</v>
      </c>
      <c r="B10009" s="2">
        <v>8.8930071346110005</v>
      </c>
      <c r="C10009" s="2">
        <v>8.7699744756520008</v>
      </c>
    </row>
    <row r="10010" spans="1:3" x14ac:dyDescent="0.3">
      <c r="A10010" s="2">
        <v>864518400</v>
      </c>
      <c r="B10010" s="2">
        <v>8.8928485807160005</v>
      </c>
      <c r="C10010" s="2">
        <v>8.769815727648</v>
      </c>
    </row>
    <row r="10011" spans="1:3" x14ac:dyDescent="0.3">
      <c r="A10011" s="2">
        <v>864604800</v>
      </c>
      <c r="B10011" s="2">
        <v>8.8926900337310002</v>
      </c>
      <c r="C10011" s="2">
        <v>8.7696569866439997</v>
      </c>
    </row>
    <row r="10012" spans="1:3" x14ac:dyDescent="0.3">
      <c r="A10012" s="2">
        <v>864691200</v>
      </c>
      <c r="B10012" s="2">
        <v>8.8925314936529993</v>
      </c>
      <c r="C10012" s="2">
        <v>8.769498252639</v>
      </c>
    </row>
    <row r="10013" spans="1:3" x14ac:dyDescent="0.3">
      <c r="A10013" s="2">
        <v>864777600</v>
      </c>
      <c r="B10013" s="2">
        <v>8.8923729604829997</v>
      </c>
      <c r="C10013" s="2">
        <v>8.7693395256340008</v>
      </c>
    </row>
    <row r="10014" spans="1:3" x14ac:dyDescent="0.3">
      <c r="A10014" s="2">
        <v>864864000</v>
      </c>
      <c r="B10014" s="2">
        <v>8.8922144342189995</v>
      </c>
      <c r="C10014" s="2">
        <v>8.769180805625</v>
      </c>
    </row>
    <row r="10015" spans="1:3" x14ac:dyDescent="0.3">
      <c r="A10015" s="2">
        <v>864950400</v>
      </c>
      <c r="B10015" s="2">
        <v>8.8920559148600002</v>
      </c>
      <c r="C10015" s="2">
        <v>8.7690220926129996</v>
      </c>
    </row>
    <row r="10016" spans="1:3" x14ac:dyDescent="0.3">
      <c r="A10016" s="2">
        <v>865036800</v>
      </c>
      <c r="B10016" s="2">
        <v>8.8918974024050002</v>
      </c>
      <c r="C10016" s="2">
        <v>8.7688633865959993</v>
      </c>
    </row>
    <row r="10017" spans="1:3" x14ac:dyDescent="0.3">
      <c r="A10017" s="2">
        <v>865123200</v>
      </c>
      <c r="B10017" s="2">
        <v>8.8917388968529991</v>
      </c>
      <c r="C10017" s="2">
        <v>8.7687046875730008</v>
      </c>
    </row>
    <row r="10018" spans="1:3" x14ac:dyDescent="0.3">
      <c r="A10018" s="2">
        <v>865209600</v>
      </c>
      <c r="B10018" s="2">
        <v>8.8915803982020005</v>
      </c>
      <c r="C10018" s="2">
        <v>8.7685459955430005</v>
      </c>
    </row>
    <row r="10019" spans="1:3" x14ac:dyDescent="0.3">
      <c r="A10019" s="2">
        <v>865296000</v>
      </c>
      <c r="B10019" s="2">
        <v>8.8914219064529991</v>
      </c>
      <c r="C10019" s="2">
        <v>8.7683873105050001</v>
      </c>
    </row>
    <row r="10020" spans="1:3" x14ac:dyDescent="0.3">
      <c r="A10020" s="2">
        <v>865382400</v>
      </c>
      <c r="B10020" s="2">
        <v>8.891263421603</v>
      </c>
      <c r="C10020" s="2">
        <v>8.7682286324589995</v>
      </c>
    </row>
    <row r="10021" spans="1:3" x14ac:dyDescent="0.3">
      <c r="A10021" s="2">
        <v>865468800</v>
      </c>
      <c r="B10021" s="2">
        <v>8.8911049436519995</v>
      </c>
      <c r="C10021" s="2">
        <v>8.7680699614020003</v>
      </c>
    </row>
    <row r="10022" spans="1:3" x14ac:dyDescent="0.3">
      <c r="A10022" s="2">
        <v>865555200</v>
      </c>
      <c r="B10022" s="2">
        <v>8.8909464725989995</v>
      </c>
      <c r="C10022" s="2">
        <v>8.7679112973330007</v>
      </c>
    </row>
    <row r="10023" spans="1:3" x14ac:dyDescent="0.3">
      <c r="A10023" s="2">
        <v>865641600</v>
      </c>
      <c r="B10023" s="2">
        <v>8.8907880084419997</v>
      </c>
      <c r="C10023" s="2">
        <v>8.7677526402530006</v>
      </c>
    </row>
    <row r="10024" spans="1:3" x14ac:dyDescent="0.3">
      <c r="A10024" s="2">
        <v>865728000</v>
      </c>
      <c r="B10024" s="2">
        <v>8.8906295511810001</v>
      </c>
      <c r="C10024" s="2">
        <v>8.7675939901589999</v>
      </c>
    </row>
    <row r="10025" spans="1:3" x14ac:dyDescent="0.3">
      <c r="A10025" s="2">
        <v>865814400</v>
      </c>
      <c r="B10025" s="2">
        <v>8.8904711008150006</v>
      </c>
      <c r="C10025" s="2">
        <v>8.7674353470510002</v>
      </c>
    </row>
    <row r="10026" spans="1:3" x14ac:dyDescent="0.3">
      <c r="A10026" s="2">
        <v>865900800</v>
      </c>
      <c r="B10026" s="2">
        <v>8.8903126573419993</v>
      </c>
      <c r="C10026" s="2">
        <v>8.7672767109269998</v>
      </c>
    </row>
    <row r="10027" spans="1:3" x14ac:dyDescent="0.3">
      <c r="A10027" s="2">
        <v>865987200</v>
      </c>
      <c r="B10027" s="2">
        <v>8.8901542207609996</v>
      </c>
      <c r="C10027" s="2">
        <v>8.7671180817870002</v>
      </c>
    </row>
    <row r="10028" spans="1:3" x14ac:dyDescent="0.3">
      <c r="A10028" s="2">
        <v>866073600</v>
      </c>
      <c r="B10028" s="2">
        <v>8.8899957910709997</v>
      </c>
      <c r="C10028" s="2">
        <v>8.7669594596289997</v>
      </c>
    </row>
    <row r="10029" spans="1:3" x14ac:dyDescent="0.3">
      <c r="A10029" s="2">
        <v>866160000</v>
      </c>
      <c r="B10029" s="2">
        <v>8.8898373682719996</v>
      </c>
      <c r="C10029" s="2">
        <v>8.7668008444519998</v>
      </c>
    </row>
    <row r="10030" spans="1:3" x14ac:dyDescent="0.3">
      <c r="A10030" s="2">
        <v>866246400</v>
      </c>
      <c r="B10030" s="2">
        <v>8.8896789523620008</v>
      </c>
      <c r="C10030" s="2">
        <v>8.7666422362560006</v>
      </c>
    </row>
    <row r="10031" spans="1:3" x14ac:dyDescent="0.3">
      <c r="A10031" s="2">
        <v>866332800</v>
      </c>
      <c r="B10031" s="2">
        <v>8.8895205433409998</v>
      </c>
      <c r="C10031" s="2">
        <v>8.7664836350390001</v>
      </c>
    </row>
    <row r="10032" spans="1:3" x14ac:dyDescent="0.3">
      <c r="A10032" s="2">
        <v>866419200</v>
      </c>
      <c r="B10032" s="2">
        <v>8.889362141206</v>
      </c>
      <c r="C10032" s="2">
        <v>8.7663250407989999</v>
      </c>
    </row>
    <row r="10033" spans="1:3" x14ac:dyDescent="0.3">
      <c r="A10033" s="2">
        <v>866505600</v>
      </c>
      <c r="B10033" s="2">
        <v>8.8892037459569995</v>
      </c>
      <c r="C10033" s="2">
        <v>8.7661664535370001</v>
      </c>
    </row>
    <row r="10034" spans="1:3" x14ac:dyDescent="0.3">
      <c r="A10034" s="2">
        <v>866592000</v>
      </c>
      <c r="B10034" s="2">
        <v>8.8890453575940001</v>
      </c>
      <c r="C10034" s="2">
        <v>8.7660078732510005</v>
      </c>
    </row>
    <row r="10035" spans="1:3" x14ac:dyDescent="0.3">
      <c r="A10035" s="2">
        <v>866678400</v>
      </c>
      <c r="B10035" s="2">
        <v>8.8888869761139997</v>
      </c>
      <c r="C10035" s="2">
        <v>8.7658492999399993</v>
      </c>
    </row>
    <row r="10036" spans="1:3" x14ac:dyDescent="0.3">
      <c r="A10036" s="2">
        <v>866764800</v>
      </c>
      <c r="B10036" s="2">
        <v>8.8887286015170002</v>
      </c>
      <c r="C10036" s="2">
        <v>8.7656907336019998</v>
      </c>
    </row>
    <row r="10037" spans="1:3" x14ac:dyDescent="0.3">
      <c r="A10037" s="2">
        <v>866851200</v>
      </c>
      <c r="B10037" s="2">
        <v>8.8885702338019996</v>
      </c>
      <c r="C10037" s="2">
        <v>8.7655321742380004</v>
      </c>
    </row>
    <row r="10038" spans="1:3" x14ac:dyDescent="0.3">
      <c r="A10038" s="2">
        <v>866937600</v>
      </c>
      <c r="B10038" s="2">
        <v>8.8884118729679997</v>
      </c>
      <c r="C10038" s="2">
        <v>8.7653736218450007</v>
      </c>
    </row>
    <row r="10039" spans="1:3" x14ac:dyDescent="0.3">
      <c r="A10039" s="2">
        <v>867024000</v>
      </c>
      <c r="B10039" s="2">
        <v>8.8882535190140004</v>
      </c>
      <c r="C10039" s="2">
        <v>8.7652150764220007</v>
      </c>
    </row>
    <row r="10040" spans="1:3" x14ac:dyDescent="0.3">
      <c r="A10040" s="2">
        <v>867110400</v>
      </c>
      <c r="B10040" s="2">
        <v>8.8880951719379997</v>
      </c>
      <c r="C10040" s="2">
        <v>8.7650565379690004</v>
      </c>
    </row>
    <row r="10041" spans="1:3" x14ac:dyDescent="0.3">
      <c r="A10041" s="2">
        <v>867196800</v>
      </c>
      <c r="B10041" s="2">
        <v>8.8879368317399994</v>
      </c>
      <c r="C10041" s="2">
        <v>8.7648980064849997</v>
      </c>
    </row>
    <row r="10042" spans="1:3" x14ac:dyDescent="0.3">
      <c r="A10042" s="2">
        <v>867283200</v>
      </c>
      <c r="B10042" s="2">
        <v>8.8877784984189994</v>
      </c>
      <c r="C10042" s="2">
        <v>8.7647394819680002</v>
      </c>
    </row>
    <row r="10043" spans="1:3" x14ac:dyDescent="0.3">
      <c r="A10043" s="2">
        <v>867369600</v>
      </c>
      <c r="B10043" s="2">
        <v>8.8876201719729995</v>
      </c>
      <c r="C10043" s="2">
        <v>8.7645809644180002</v>
      </c>
    </row>
    <row r="10044" spans="1:3" x14ac:dyDescent="0.3">
      <c r="A10044" s="2">
        <v>867456000</v>
      </c>
      <c r="B10044" s="2">
        <v>8.8874618524009996</v>
      </c>
      <c r="C10044" s="2">
        <v>8.7644224538319992</v>
      </c>
    </row>
    <row r="10045" spans="1:3" x14ac:dyDescent="0.3">
      <c r="A10045" s="2">
        <v>867542400</v>
      </c>
      <c r="B10045" s="2">
        <v>8.8873035397029998</v>
      </c>
      <c r="C10045" s="2">
        <v>8.7642639502109994</v>
      </c>
    </row>
    <row r="10046" spans="1:3" x14ac:dyDescent="0.3">
      <c r="A10046" s="2">
        <v>867628800</v>
      </c>
      <c r="B10046" s="2">
        <v>8.8871452338779999</v>
      </c>
      <c r="C10046" s="2">
        <v>8.7641054535530003</v>
      </c>
    </row>
    <row r="10047" spans="1:3" x14ac:dyDescent="0.3">
      <c r="A10047" s="2">
        <v>867715200</v>
      </c>
      <c r="B10047" s="2">
        <v>8.8869869349229997</v>
      </c>
      <c r="C10047" s="2">
        <v>8.7639469638570002</v>
      </c>
    </row>
    <row r="10048" spans="1:3" x14ac:dyDescent="0.3">
      <c r="A10048" s="2">
        <v>867801600</v>
      </c>
      <c r="B10048" s="2">
        <v>8.8868286428389993</v>
      </c>
      <c r="C10048" s="2">
        <v>8.7637884811229991</v>
      </c>
    </row>
    <row r="10049" spans="1:3" x14ac:dyDescent="0.3">
      <c r="A10049" s="2">
        <v>867888000</v>
      </c>
      <c r="B10049" s="2">
        <v>8.8866703576240003</v>
      </c>
      <c r="C10049" s="2">
        <v>8.7636300053480003</v>
      </c>
    </row>
    <row r="10050" spans="1:3" x14ac:dyDescent="0.3">
      <c r="A10050" s="2">
        <v>867974400</v>
      </c>
      <c r="B10050" s="2">
        <v>8.8865120792780008</v>
      </c>
      <c r="C10050" s="2">
        <v>8.7634715365320002</v>
      </c>
    </row>
    <row r="10051" spans="1:3" x14ac:dyDescent="0.3">
      <c r="A10051" s="2">
        <v>868060800</v>
      </c>
      <c r="B10051" s="2">
        <v>8.8863538077980007</v>
      </c>
      <c r="C10051" s="2">
        <v>8.7633130746740004</v>
      </c>
    </row>
    <row r="10052" spans="1:3" x14ac:dyDescent="0.3">
      <c r="A10052" s="2">
        <v>868147200</v>
      </c>
      <c r="B10052" s="2">
        <v>8.8861955431849999</v>
      </c>
      <c r="C10052" s="2">
        <v>8.7631546197719992</v>
      </c>
    </row>
    <row r="10053" spans="1:3" x14ac:dyDescent="0.3">
      <c r="A10053" s="2">
        <v>868233600</v>
      </c>
      <c r="B10053" s="2">
        <v>8.8860372854360001</v>
      </c>
      <c r="C10053" s="2">
        <v>8.762996171827</v>
      </c>
    </row>
    <row r="10054" spans="1:3" x14ac:dyDescent="0.3">
      <c r="A10054" s="2">
        <v>868320000</v>
      </c>
      <c r="B10054" s="2">
        <v>8.8858790345519996</v>
      </c>
      <c r="C10054" s="2">
        <v>8.7628377308360008</v>
      </c>
    </row>
    <row r="10055" spans="1:3" x14ac:dyDescent="0.3">
      <c r="A10055" s="2">
        <v>868406400</v>
      </c>
      <c r="B10055" s="2">
        <v>8.8857207905299997</v>
      </c>
      <c r="C10055" s="2">
        <v>8.7626792967979998</v>
      </c>
    </row>
    <row r="10056" spans="1:3" x14ac:dyDescent="0.3">
      <c r="A10056" s="2">
        <v>868492800</v>
      </c>
      <c r="B10056" s="2">
        <v>8.8855625533700007</v>
      </c>
      <c r="C10056" s="2">
        <v>8.7625208697130006</v>
      </c>
    </row>
    <row r="10057" spans="1:3" x14ac:dyDescent="0.3">
      <c r="A10057" s="2">
        <v>868579200</v>
      </c>
      <c r="B10057" s="2">
        <v>8.8854043230720006</v>
      </c>
      <c r="C10057" s="2">
        <v>8.7623624495799994</v>
      </c>
    </row>
    <row r="10058" spans="1:3" x14ac:dyDescent="0.3">
      <c r="A10058" s="2">
        <v>868665600</v>
      </c>
      <c r="B10058" s="2">
        <v>8.8852460996320008</v>
      </c>
      <c r="C10058" s="2">
        <v>8.7622040363969997</v>
      </c>
    </row>
    <row r="10059" spans="1:3" x14ac:dyDescent="0.3">
      <c r="A10059" s="2">
        <v>868752000</v>
      </c>
      <c r="B10059" s="2">
        <v>8.8850878830519999</v>
      </c>
      <c r="C10059" s="2">
        <v>8.7620456301629996</v>
      </c>
    </row>
    <row r="10060" spans="1:3" x14ac:dyDescent="0.3">
      <c r="A10060" s="2">
        <v>868838400</v>
      </c>
      <c r="B10060" s="2">
        <v>8.8849296733289993</v>
      </c>
      <c r="C10060" s="2">
        <v>8.7618872308770008</v>
      </c>
    </row>
    <row r="10061" spans="1:3" x14ac:dyDescent="0.3">
      <c r="A10061" s="2">
        <v>868924800</v>
      </c>
      <c r="B10061" s="2">
        <v>8.8847714704630008</v>
      </c>
      <c r="C10061" s="2">
        <v>8.7617288385389998</v>
      </c>
    </row>
    <row r="10062" spans="1:3" x14ac:dyDescent="0.3">
      <c r="A10062" s="2">
        <v>869011200</v>
      </c>
      <c r="B10062" s="2">
        <v>8.8846132744530006</v>
      </c>
      <c r="C10062" s="2">
        <v>8.7615704531469998</v>
      </c>
    </row>
    <row r="10063" spans="1:3" x14ac:dyDescent="0.3">
      <c r="A10063" s="2">
        <v>869097600</v>
      </c>
      <c r="B10063" s="2">
        <v>8.8844550852960005</v>
      </c>
      <c r="C10063" s="2">
        <v>8.7614120747000008</v>
      </c>
    </row>
    <row r="10064" spans="1:3" x14ac:dyDescent="0.3">
      <c r="A10064" s="2">
        <v>869184000</v>
      </c>
      <c r="B10064" s="2">
        <v>8.8842969029940004</v>
      </c>
      <c r="C10064" s="2">
        <v>8.7612537031959992</v>
      </c>
    </row>
    <row r="10065" spans="1:3" x14ac:dyDescent="0.3">
      <c r="A10065" s="2">
        <v>869270400</v>
      </c>
      <c r="B10065" s="2">
        <v>8.8841387275440002</v>
      </c>
      <c r="C10065" s="2">
        <v>8.7610953386360002</v>
      </c>
    </row>
    <row r="10066" spans="1:3" x14ac:dyDescent="0.3">
      <c r="A10066" s="2">
        <v>869356800</v>
      </c>
      <c r="B10066" s="2">
        <v>8.8839805589449998</v>
      </c>
      <c r="C10066" s="2">
        <v>8.7609369810180002</v>
      </c>
    </row>
    <row r="10067" spans="1:3" x14ac:dyDescent="0.3">
      <c r="A10067" s="2">
        <v>869443200</v>
      </c>
      <c r="B10067" s="2">
        <v>8.8838223971960009</v>
      </c>
      <c r="C10067" s="2">
        <v>8.7607786303409991</v>
      </c>
    </row>
    <row r="10068" spans="1:3" x14ac:dyDescent="0.3">
      <c r="A10068" s="2">
        <v>869529600</v>
      </c>
      <c r="B10068" s="2">
        <v>8.8836642422969998</v>
      </c>
      <c r="C10068" s="2">
        <v>8.7606202866030003</v>
      </c>
    </row>
    <row r="10069" spans="1:3" x14ac:dyDescent="0.3">
      <c r="A10069" s="2">
        <v>869616000</v>
      </c>
      <c r="B10069" s="2">
        <v>8.883506094246</v>
      </c>
      <c r="C10069" s="2">
        <v>8.7604619498040002</v>
      </c>
    </row>
    <row r="10070" spans="1:3" x14ac:dyDescent="0.3">
      <c r="A10070" s="2">
        <v>869702400</v>
      </c>
      <c r="B10070" s="2">
        <v>8.8833479530429997</v>
      </c>
      <c r="C10070" s="2">
        <v>8.7603036199430004</v>
      </c>
    </row>
    <row r="10071" spans="1:3" x14ac:dyDescent="0.3">
      <c r="A10071" s="2">
        <v>869788800</v>
      </c>
      <c r="B10071" s="2">
        <v>8.8831898186850005</v>
      </c>
      <c r="C10071" s="2">
        <v>8.7601452970179992</v>
      </c>
    </row>
    <row r="10072" spans="1:3" x14ac:dyDescent="0.3">
      <c r="A10072" s="2">
        <v>869875200</v>
      </c>
      <c r="B10072" s="2">
        <v>8.8830316911720004</v>
      </c>
      <c r="C10072" s="2">
        <v>8.7599869810289999</v>
      </c>
    </row>
    <row r="10073" spans="1:3" x14ac:dyDescent="0.3">
      <c r="A10073" s="2">
        <v>869961600</v>
      </c>
      <c r="B10073" s="2">
        <v>8.8828735705039996</v>
      </c>
      <c r="C10073" s="2">
        <v>8.7598286719740006</v>
      </c>
    </row>
    <row r="10074" spans="1:3" x14ac:dyDescent="0.3">
      <c r="A10074" s="2">
        <v>870048000</v>
      </c>
      <c r="B10074" s="2">
        <v>8.8827154566779996</v>
      </c>
      <c r="C10074" s="2">
        <v>8.7596703698529996</v>
      </c>
    </row>
    <row r="10075" spans="1:3" x14ac:dyDescent="0.3">
      <c r="A10075" s="2">
        <v>870134400</v>
      </c>
      <c r="B10075" s="2">
        <v>8.8825573496950003</v>
      </c>
      <c r="C10075" s="2">
        <v>8.7595120746640003</v>
      </c>
    </row>
    <row r="10076" spans="1:3" x14ac:dyDescent="0.3">
      <c r="A10076" s="2">
        <v>870220800</v>
      </c>
      <c r="B10076" s="2">
        <v>8.8823992495519999</v>
      </c>
      <c r="C10076" s="2">
        <v>8.7593537864060007</v>
      </c>
    </row>
    <row r="10077" spans="1:3" x14ac:dyDescent="0.3">
      <c r="A10077" s="2">
        <v>870307200</v>
      </c>
      <c r="B10077" s="2">
        <v>8.882241156249</v>
      </c>
      <c r="C10077" s="2">
        <v>8.7591955050780008</v>
      </c>
    </row>
    <row r="10078" spans="1:3" x14ac:dyDescent="0.3">
      <c r="A10078" s="2">
        <v>870393600</v>
      </c>
      <c r="B10078" s="2">
        <v>8.8820830697850006</v>
      </c>
      <c r="C10078" s="2">
        <v>8.7590372306800006</v>
      </c>
    </row>
    <row r="10079" spans="1:3" x14ac:dyDescent="0.3">
      <c r="A10079" s="2">
        <v>870480000</v>
      </c>
      <c r="B10079" s="2">
        <v>8.8819249901589998</v>
      </c>
      <c r="C10079" s="2">
        <v>8.7588789632099999</v>
      </c>
    </row>
    <row r="10080" spans="1:3" x14ac:dyDescent="0.3">
      <c r="A10080" s="2">
        <v>870566400</v>
      </c>
      <c r="B10080" s="2">
        <v>8.8817669173689993</v>
      </c>
      <c r="C10080" s="2">
        <v>8.7587207026670004</v>
      </c>
    </row>
    <row r="10081" spans="1:3" x14ac:dyDescent="0.3">
      <c r="A10081" s="2">
        <v>870652800</v>
      </c>
      <c r="B10081" s="2">
        <v>8.8816088514150007</v>
      </c>
      <c r="C10081" s="2">
        <v>8.7585624490500003</v>
      </c>
    </row>
    <row r="10082" spans="1:3" x14ac:dyDescent="0.3">
      <c r="A10082" s="2">
        <v>870739200</v>
      </c>
      <c r="B10082" s="2">
        <v>8.8814507922960004</v>
      </c>
      <c r="C10082" s="2">
        <v>8.7584042023579993</v>
      </c>
    </row>
    <row r="10083" spans="1:3" x14ac:dyDescent="0.3">
      <c r="A10083" s="2">
        <v>870825600</v>
      </c>
      <c r="B10083" s="2">
        <v>8.8812927400100001</v>
      </c>
      <c r="C10083" s="2">
        <v>8.7582459625889992</v>
      </c>
    </row>
    <row r="10084" spans="1:3" x14ac:dyDescent="0.3">
      <c r="A10084" s="2">
        <v>870912000</v>
      </c>
      <c r="B10084" s="2">
        <v>8.8811346945569998</v>
      </c>
      <c r="C10084" s="2">
        <v>8.7580877297440001</v>
      </c>
    </row>
    <row r="10085" spans="1:3" x14ac:dyDescent="0.3">
      <c r="A10085" s="2">
        <v>870998400</v>
      </c>
      <c r="B10085" s="2">
        <v>8.8809766559349992</v>
      </c>
      <c r="C10085" s="2">
        <v>8.7579295038199998</v>
      </c>
    </row>
    <row r="10086" spans="1:3" x14ac:dyDescent="0.3">
      <c r="A10086" s="2">
        <v>871084800</v>
      </c>
      <c r="B10086" s="2">
        <v>8.8808186241440001</v>
      </c>
      <c r="C10086" s="2">
        <v>8.7577712848170002</v>
      </c>
    </row>
    <row r="10087" spans="1:3" x14ac:dyDescent="0.3">
      <c r="A10087" s="2">
        <v>871171200</v>
      </c>
      <c r="B10087" s="2">
        <v>8.8806605991820007</v>
      </c>
      <c r="C10087" s="2">
        <v>8.7576130727339994</v>
      </c>
    </row>
    <row r="10088" spans="1:3" x14ac:dyDescent="0.3">
      <c r="A10088" s="2">
        <v>871257600</v>
      </c>
      <c r="B10088" s="2">
        <v>8.8805025810480007</v>
      </c>
      <c r="C10088" s="2">
        <v>8.7574548675690007</v>
      </c>
    </row>
    <row r="10089" spans="1:3" x14ac:dyDescent="0.3">
      <c r="A10089" s="2">
        <v>871344000</v>
      </c>
      <c r="B10089" s="2">
        <v>8.8803445697420003</v>
      </c>
      <c r="C10089" s="2">
        <v>8.7572966693220007</v>
      </c>
    </row>
    <row r="10090" spans="1:3" x14ac:dyDescent="0.3">
      <c r="A10090" s="2">
        <v>871430400</v>
      </c>
      <c r="B10090" s="2">
        <v>8.8801865652619991</v>
      </c>
      <c r="C10090" s="2">
        <v>8.7571384779910009</v>
      </c>
    </row>
    <row r="10091" spans="1:3" x14ac:dyDescent="0.3">
      <c r="A10091" s="2">
        <v>871516800</v>
      </c>
      <c r="B10091" s="2">
        <v>8.8800285676070008</v>
      </c>
      <c r="C10091" s="2">
        <v>8.7569802935759995</v>
      </c>
    </row>
    <row r="10092" spans="1:3" x14ac:dyDescent="0.3">
      <c r="A10092" s="2">
        <v>871603200</v>
      </c>
      <c r="B10092" s="2">
        <v>8.8798705767759998</v>
      </c>
      <c r="C10092" s="2">
        <v>8.7568221160749999</v>
      </c>
    </row>
    <row r="10093" spans="1:3" x14ac:dyDescent="0.3">
      <c r="A10093" s="2">
        <v>871689600</v>
      </c>
      <c r="B10093" s="2">
        <v>8.8797125927679996</v>
      </c>
      <c r="C10093" s="2">
        <v>8.7566639454880004</v>
      </c>
    </row>
    <row r="10094" spans="1:3" x14ac:dyDescent="0.3">
      <c r="A10094" s="2">
        <v>871776000</v>
      </c>
      <c r="B10094" s="2">
        <v>8.8795546155830003</v>
      </c>
      <c r="C10094" s="2">
        <v>8.7565057818120007</v>
      </c>
    </row>
    <row r="10095" spans="1:3" x14ac:dyDescent="0.3">
      <c r="A10095" s="2">
        <v>871862400</v>
      </c>
      <c r="B10095" s="2">
        <v>8.8793966452179998</v>
      </c>
      <c r="C10095" s="2">
        <v>8.7563476250480008</v>
      </c>
    </row>
    <row r="10096" spans="1:3" x14ac:dyDescent="0.3">
      <c r="A10096" s="2">
        <v>871948800</v>
      </c>
      <c r="B10096" s="2">
        <v>8.8792386816739999</v>
      </c>
      <c r="C10096" s="2">
        <v>8.7561894751940006</v>
      </c>
    </row>
    <row r="10097" spans="1:3" x14ac:dyDescent="0.3">
      <c r="A10097" s="2">
        <v>872035200</v>
      </c>
      <c r="B10097" s="2">
        <v>8.8790807249480004</v>
      </c>
      <c r="C10097" s="2">
        <v>8.7560313322500001</v>
      </c>
    </row>
    <row r="10098" spans="1:3" x14ac:dyDescent="0.3">
      <c r="A10098" s="2">
        <v>872121600</v>
      </c>
      <c r="B10098" s="2">
        <v>8.8789227750399995</v>
      </c>
      <c r="C10098" s="2">
        <v>8.7558731962130008</v>
      </c>
    </row>
    <row r="10099" spans="1:3" x14ac:dyDescent="0.3">
      <c r="A10099" s="2">
        <v>872208000</v>
      </c>
      <c r="B10099" s="2">
        <v>8.8787648319500008</v>
      </c>
      <c r="C10099" s="2">
        <v>8.7557150670830008</v>
      </c>
    </row>
    <row r="10100" spans="1:3" x14ac:dyDescent="0.3">
      <c r="A10100" s="2">
        <v>872294400</v>
      </c>
      <c r="B10100" s="2">
        <v>8.8786068956740003</v>
      </c>
      <c r="C10100" s="2">
        <v>8.7555569448590003</v>
      </c>
    </row>
    <row r="10101" spans="1:3" x14ac:dyDescent="0.3">
      <c r="A10101" s="2">
        <v>872380800</v>
      </c>
      <c r="B10101" s="2">
        <v>8.878448966214</v>
      </c>
      <c r="C10101" s="2">
        <v>8.7553988295400007</v>
      </c>
    </row>
    <row r="10102" spans="1:3" x14ac:dyDescent="0.3">
      <c r="A10102" s="2">
        <v>872467200</v>
      </c>
      <c r="B10102" s="2">
        <v>8.8782910435679998</v>
      </c>
      <c r="C10102" s="2">
        <v>8.7552407211250003</v>
      </c>
    </row>
    <row r="10103" spans="1:3" x14ac:dyDescent="0.3">
      <c r="A10103" s="2">
        <v>872553600</v>
      </c>
      <c r="B10103" s="2">
        <v>8.8781331277339994</v>
      </c>
      <c r="C10103" s="2">
        <v>8.7550826196130007</v>
      </c>
    </row>
    <row r="10104" spans="1:3" x14ac:dyDescent="0.3">
      <c r="A10104" s="2">
        <v>872640000</v>
      </c>
      <c r="B10104" s="2">
        <v>8.8779752187110006</v>
      </c>
      <c r="C10104" s="2">
        <v>8.754924525002</v>
      </c>
    </row>
    <row r="10105" spans="1:3" x14ac:dyDescent="0.3">
      <c r="A10105" s="2">
        <v>872726400</v>
      </c>
      <c r="B10105" s="2">
        <v>8.8778173164999998</v>
      </c>
      <c r="C10105" s="2">
        <v>8.7547664372930001</v>
      </c>
    </row>
    <row r="10106" spans="1:3" x14ac:dyDescent="0.3">
      <c r="A10106" s="2">
        <v>872812800</v>
      </c>
      <c r="B10106" s="2">
        <v>8.8776594210980004</v>
      </c>
      <c r="C10106" s="2">
        <v>8.7546083564820005</v>
      </c>
    </row>
    <row r="10107" spans="1:3" x14ac:dyDescent="0.3">
      <c r="A10107" s="2">
        <v>872899200</v>
      </c>
      <c r="B10107" s="2">
        <v>8.8775015325040005</v>
      </c>
      <c r="C10107" s="2">
        <v>8.7544502825709998</v>
      </c>
    </row>
    <row r="10108" spans="1:3" x14ac:dyDescent="0.3">
      <c r="A10108" s="2">
        <v>872985600</v>
      </c>
      <c r="B10108" s="2">
        <v>8.8773436507180001</v>
      </c>
      <c r="C10108" s="2">
        <v>8.7542922155559992</v>
      </c>
    </row>
    <row r="10109" spans="1:3" x14ac:dyDescent="0.3">
      <c r="A10109" s="2">
        <v>873072000</v>
      </c>
      <c r="B10109" s="2">
        <v>8.8771857757380008</v>
      </c>
      <c r="C10109" s="2">
        <v>8.7541341554390009</v>
      </c>
    </row>
    <row r="10110" spans="1:3" x14ac:dyDescent="0.3">
      <c r="A10110" s="2">
        <v>873158400</v>
      </c>
      <c r="B10110" s="2">
        <v>8.8770279075640008</v>
      </c>
      <c r="C10110" s="2">
        <v>8.7539761022170008</v>
      </c>
    </row>
    <row r="10111" spans="1:3" x14ac:dyDescent="0.3">
      <c r="A10111" s="2">
        <v>873244800</v>
      </c>
      <c r="B10111" s="2">
        <v>8.876870046194</v>
      </c>
      <c r="C10111" s="2">
        <v>8.7538180558890009</v>
      </c>
    </row>
    <row r="10112" spans="1:3" x14ac:dyDescent="0.3">
      <c r="A10112" s="2">
        <v>873331200</v>
      </c>
      <c r="B10112" s="2">
        <v>8.876712191627</v>
      </c>
      <c r="C10112" s="2">
        <v>8.7536600164540008</v>
      </c>
    </row>
    <row r="10113" spans="1:3" x14ac:dyDescent="0.3">
      <c r="A10113" s="2">
        <v>873417600</v>
      </c>
      <c r="B10113" s="2">
        <v>8.8765543438630008</v>
      </c>
      <c r="C10113" s="2">
        <v>8.7535019839120007</v>
      </c>
    </row>
    <row r="10114" spans="1:3" x14ac:dyDescent="0.3">
      <c r="A10114" s="2">
        <v>873504000</v>
      </c>
      <c r="B10114" s="2">
        <v>8.8763965028990004</v>
      </c>
      <c r="C10114" s="2">
        <v>8.7533439582610004</v>
      </c>
    </row>
    <row r="10115" spans="1:3" x14ac:dyDescent="0.3">
      <c r="A10115" s="2">
        <v>873590400</v>
      </c>
      <c r="B10115" s="2">
        <v>8.8762386687360006</v>
      </c>
      <c r="C10115" s="2">
        <v>8.7531859394999998</v>
      </c>
    </row>
    <row r="10116" spans="1:3" x14ac:dyDescent="0.3">
      <c r="A10116" s="2">
        <v>873676800</v>
      </c>
      <c r="B10116" s="2">
        <v>8.8760808413719996</v>
      </c>
      <c r="C10116" s="2">
        <v>8.7530279276280005</v>
      </c>
    </row>
    <row r="10117" spans="1:3" x14ac:dyDescent="0.3">
      <c r="A10117" s="2">
        <v>873763200</v>
      </c>
      <c r="B10117" s="2">
        <v>8.8759230208060007</v>
      </c>
      <c r="C10117" s="2">
        <v>8.7528699226440008</v>
      </c>
    </row>
    <row r="10118" spans="1:3" x14ac:dyDescent="0.3">
      <c r="A10118" s="2">
        <v>873849600</v>
      </c>
      <c r="B10118" s="2">
        <v>8.8757652070380004</v>
      </c>
      <c r="C10118" s="2">
        <v>8.7527119245470004</v>
      </c>
    </row>
    <row r="10119" spans="1:3" x14ac:dyDescent="0.3">
      <c r="A10119" s="2">
        <v>873936000</v>
      </c>
      <c r="B10119" s="2">
        <v>8.8756074000650003</v>
      </c>
      <c r="C10119" s="2">
        <v>8.7525539333369995</v>
      </c>
    </row>
    <row r="10120" spans="1:3" x14ac:dyDescent="0.3">
      <c r="A10120" s="2">
        <v>874022400</v>
      </c>
      <c r="B10120" s="2">
        <v>8.8754495998870002</v>
      </c>
      <c r="C10120" s="2">
        <v>8.7523959490109995</v>
      </c>
    </row>
    <row r="10121" spans="1:3" x14ac:dyDescent="0.3">
      <c r="A10121" s="2">
        <v>874108800</v>
      </c>
      <c r="B10121" s="2">
        <v>8.8752918065030002</v>
      </c>
      <c r="C10121" s="2">
        <v>8.7522379715690004</v>
      </c>
    </row>
    <row r="10122" spans="1:3" x14ac:dyDescent="0.3">
      <c r="A10122" s="2">
        <v>874195200</v>
      </c>
      <c r="B10122" s="2">
        <v>8.8751340199120001</v>
      </c>
      <c r="C10122" s="2">
        <v>8.7520800010100004</v>
      </c>
    </row>
    <row r="10123" spans="1:3" x14ac:dyDescent="0.3">
      <c r="A10123" s="2">
        <v>874281600</v>
      </c>
      <c r="B10123" s="2">
        <v>8.8749762401129999</v>
      </c>
      <c r="C10123" s="2">
        <v>8.7519220373319992</v>
      </c>
    </row>
    <row r="10124" spans="1:3" x14ac:dyDescent="0.3">
      <c r="A10124" s="2">
        <v>874368000</v>
      </c>
      <c r="B10124" s="2">
        <v>8.8748184671039994</v>
      </c>
      <c r="C10124" s="2">
        <v>8.7517640805360006</v>
      </c>
    </row>
    <row r="10125" spans="1:3" x14ac:dyDescent="0.3">
      <c r="A10125" s="2">
        <v>874454400</v>
      </c>
      <c r="B10125" s="2">
        <v>8.8746607008860003</v>
      </c>
      <c r="C10125" s="2">
        <v>8.7516061306190007</v>
      </c>
    </row>
    <row r="10126" spans="1:3" x14ac:dyDescent="0.3">
      <c r="A10126" s="2">
        <v>874540800</v>
      </c>
      <c r="B10126" s="2">
        <v>8.8745029414560008</v>
      </c>
      <c r="C10126" s="2">
        <v>8.7514481875799994</v>
      </c>
    </row>
    <row r="10127" spans="1:3" x14ac:dyDescent="0.3">
      <c r="A10127" s="2">
        <v>874627200</v>
      </c>
      <c r="B10127" s="2">
        <v>8.8743451888140008</v>
      </c>
      <c r="C10127" s="2">
        <v>8.7512902514200004</v>
      </c>
    </row>
    <row r="10128" spans="1:3" x14ac:dyDescent="0.3">
      <c r="A10128" s="2">
        <v>874713600</v>
      </c>
      <c r="B10128" s="2">
        <v>8.8741874429580001</v>
      </c>
      <c r="C10128" s="2">
        <v>8.7511323221349997</v>
      </c>
    </row>
    <row r="10129" spans="1:3" x14ac:dyDescent="0.3">
      <c r="A10129" s="2">
        <v>874800000</v>
      </c>
      <c r="B10129" s="2">
        <v>8.8740297038880005</v>
      </c>
      <c r="C10129" s="2">
        <v>8.7509743997269993</v>
      </c>
    </row>
    <row r="10130" spans="1:3" x14ac:dyDescent="0.3">
      <c r="A10130" s="2">
        <v>874886400</v>
      </c>
      <c r="B10130" s="2">
        <v>8.8738719716030001</v>
      </c>
      <c r="C10130" s="2">
        <v>8.7508164841920006</v>
      </c>
    </row>
    <row r="10131" spans="1:3" x14ac:dyDescent="0.3">
      <c r="A10131" s="2">
        <v>874972800</v>
      </c>
      <c r="B10131" s="2">
        <v>8.8737142461010006</v>
      </c>
      <c r="C10131" s="2">
        <v>8.7506585755310002</v>
      </c>
    </row>
    <row r="10132" spans="1:3" x14ac:dyDescent="0.3">
      <c r="A10132" s="2">
        <v>875059200</v>
      </c>
      <c r="B10132" s="2">
        <v>8.8735565273820001</v>
      </c>
      <c r="C10132" s="2">
        <v>8.7505006737429998</v>
      </c>
    </row>
    <row r="10133" spans="1:3" x14ac:dyDescent="0.3">
      <c r="A10133" s="2">
        <v>875145600</v>
      </c>
      <c r="B10133" s="2">
        <v>8.8733988154440002</v>
      </c>
      <c r="C10133" s="2">
        <v>8.7503427788260009</v>
      </c>
    </row>
    <row r="10134" spans="1:3" x14ac:dyDescent="0.3">
      <c r="A10134" s="2">
        <v>875232000</v>
      </c>
      <c r="B10134" s="2">
        <v>8.8732411102859992</v>
      </c>
      <c r="C10134" s="2">
        <v>8.7501848907779998</v>
      </c>
    </row>
    <row r="10135" spans="1:3" x14ac:dyDescent="0.3">
      <c r="A10135" s="2">
        <v>875318400</v>
      </c>
      <c r="B10135" s="2">
        <v>8.8730834119080004</v>
      </c>
      <c r="C10135" s="2">
        <v>8.7500270096010002</v>
      </c>
    </row>
    <row r="10136" spans="1:3" x14ac:dyDescent="0.3">
      <c r="A10136" s="2">
        <v>875404800</v>
      </c>
      <c r="B10136" s="2">
        <v>8.8729257203090004</v>
      </c>
      <c r="C10136" s="2">
        <v>8.7498691352910001</v>
      </c>
    </row>
    <row r="10137" spans="1:3" x14ac:dyDescent="0.3">
      <c r="A10137" s="2">
        <v>875491200</v>
      </c>
      <c r="B10137" s="2">
        <v>8.8727680354860006</v>
      </c>
      <c r="C10137" s="2">
        <v>8.7497112678479994</v>
      </c>
    </row>
    <row r="10138" spans="1:3" x14ac:dyDescent="0.3">
      <c r="A10138" s="2">
        <v>875577600</v>
      </c>
      <c r="B10138" s="2">
        <v>8.8726103574399993</v>
      </c>
      <c r="C10138" s="2">
        <v>8.7495534072719998</v>
      </c>
    </row>
    <row r="10139" spans="1:3" x14ac:dyDescent="0.3">
      <c r="A10139" s="2">
        <v>875664000</v>
      </c>
      <c r="B10139" s="2">
        <v>8.8724526861689998</v>
      </c>
      <c r="C10139" s="2">
        <v>8.7493955535609995</v>
      </c>
    </row>
    <row r="10140" spans="1:3" x14ac:dyDescent="0.3">
      <c r="A10140" s="2">
        <v>875750400</v>
      </c>
      <c r="B10140" s="2">
        <v>8.8722950216720005</v>
      </c>
      <c r="C10140" s="2">
        <v>8.7492377067130001</v>
      </c>
    </row>
    <row r="10141" spans="1:3" x14ac:dyDescent="0.3">
      <c r="A10141" s="2">
        <v>875836800</v>
      </c>
      <c r="B10141" s="2">
        <v>8.8721373639489993</v>
      </c>
      <c r="C10141" s="2">
        <v>8.7490798667289997</v>
      </c>
    </row>
    <row r="10142" spans="1:3" x14ac:dyDescent="0.3">
      <c r="A10142" s="2">
        <v>875923200</v>
      </c>
      <c r="B10142" s="2">
        <v>8.8719797129979998</v>
      </c>
      <c r="C10142" s="2">
        <v>8.7489220336060001</v>
      </c>
    </row>
    <row r="10143" spans="1:3" x14ac:dyDescent="0.3">
      <c r="A10143" s="2">
        <v>876009600</v>
      </c>
      <c r="B10143" s="2">
        <v>8.871822068817</v>
      </c>
      <c r="C10143" s="2">
        <v>8.7487642073439993</v>
      </c>
    </row>
    <row r="10144" spans="1:3" x14ac:dyDescent="0.3">
      <c r="A10144" s="2">
        <v>876096000</v>
      </c>
      <c r="B10144" s="2">
        <v>8.8716644314069999</v>
      </c>
      <c r="C10144" s="2">
        <v>8.7486063879420009</v>
      </c>
    </row>
    <row r="10145" spans="1:3" x14ac:dyDescent="0.3">
      <c r="A10145" s="2">
        <v>876182400</v>
      </c>
      <c r="B10145" s="2">
        <v>8.8715068007659994</v>
      </c>
      <c r="C10145" s="2">
        <v>8.7484485753989993</v>
      </c>
    </row>
    <row r="10146" spans="1:3" x14ac:dyDescent="0.3">
      <c r="A10146" s="2">
        <v>876268800</v>
      </c>
      <c r="B10146" s="2">
        <v>8.8713491768920001</v>
      </c>
      <c r="C10146" s="2">
        <v>8.748290769714</v>
      </c>
    </row>
    <row r="10147" spans="1:3" x14ac:dyDescent="0.3">
      <c r="A10147" s="2">
        <v>876355200</v>
      </c>
      <c r="B10147" s="2">
        <v>8.8711915597860003</v>
      </c>
      <c r="C10147" s="2">
        <v>8.7481329708850009</v>
      </c>
    </row>
    <row r="10148" spans="1:3" x14ac:dyDescent="0.3">
      <c r="A10148" s="2">
        <v>876441600</v>
      </c>
      <c r="B10148" s="2">
        <v>8.8710339494459998</v>
      </c>
      <c r="C10148" s="2">
        <v>8.7479751789110001</v>
      </c>
    </row>
    <row r="10149" spans="1:3" x14ac:dyDescent="0.3">
      <c r="A10149" s="2">
        <v>876528000</v>
      </c>
      <c r="B10149" s="2">
        <v>8.8708763458700002</v>
      </c>
      <c r="C10149" s="2">
        <v>8.7478173937929995</v>
      </c>
    </row>
    <row r="10150" spans="1:3" x14ac:dyDescent="0.3">
      <c r="A10150" s="2">
        <v>876614400</v>
      </c>
      <c r="B10150" s="2">
        <v>8.8707187490579997</v>
      </c>
      <c r="C10150" s="2">
        <v>8.7476596155280006</v>
      </c>
    </row>
    <row r="10151" spans="1:3" x14ac:dyDescent="0.3">
      <c r="A10151" s="2">
        <v>876700800</v>
      </c>
      <c r="B10151" s="2">
        <v>8.8705611590090001</v>
      </c>
      <c r="C10151" s="2">
        <v>8.7475018441149999</v>
      </c>
    </row>
    <row r="10152" spans="1:3" x14ac:dyDescent="0.3">
      <c r="A10152" s="2">
        <v>876787200</v>
      </c>
      <c r="B10152" s="2">
        <v>8.8704035757219994</v>
      </c>
      <c r="C10152" s="2">
        <v>8.7473440795540007</v>
      </c>
    </row>
    <row r="10153" spans="1:3" x14ac:dyDescent="0.3">
      <c r="A10153" s="2">
        <v>876873600</v>
      </c>
      <c r="B10153" s="2">
        <v>8.8702459991959994</v>
      </c>
      <c r="C10153" s="2">
        <v>8.7471863218439996</v>
      </c>
    </row>
    <row r="10154" spans="1:3" x14ac:dyDescent="0.3">
      <c r="A10154" s="2">
        <v>876960000</v>
      </c>
      <c r="B10154" s="2">
        <v>8.8700884294289999</v>
      </c>
      <c r="C10154" s="2">
        <v>8.7470285709819997</v>
      </c>
    </row>
    <row r="10155" spans="1:3" x14ac:dyDescent="0.3">
      <c r="A10155" s="2">
        <v>877046400</v>
      </c>
      <c r="B10155" s="2">
        <v>8.8699308664210008</v>
      </c>
      <c r="C10155" s="2">
        <v>8.7468708269689994</v>
      </c>
    </row>
    <row r="10156" spans="1:3" x14ac:dyDescent="0.3">
      <c r="A10156" s="2">
        <v>877132800</v>
      </c>
      <c r="B10156" s="2">
        <v>8.8697733101710003</v>
      </c>
      <c r="C10156" s="2">
        <v>8.7467130898040004</v>
      </c>
    </row>
    <row r="10157" spans="1:3" x14ac:dyDescent="0.3">
      <c r="A10157" s="2">
        <v>877219200</v>
      </c>
      <c r="B10157" s="2">
        <v>8.8696157606770001</v>
      </c>
      <c r="C10157" s="2">
        <v>8.7465553594840006</v>
      </c>
    </row>
    <row r="10158" spans="1:3" x14ac:dyDescent="0.3">
      <c r="A10158" s="2">
        <v>877305600</v>
      </c>
      <c r="B10158" s="2">
        <v>8.869458217939</v>
      </c>
      <c r="C10158" s="2">
        <v>8.7463976360100002</v>
      </c>
    </row>
    <row r="10159" spans="1:3" x14ac:dyDescent="0.3">
      <c r="A10159" s="2">
        <v>877392000</v>
      </c>
      <c r="B10159" s="2">
        <v>8.869300681955</v>
      </c>
      <c r="C10159" s="2">
        <v>8.7462399193800007</v>
      </c>
    </row>
    <row r="10160" spans="1:3" x14ac:dyDescent="0.3">
      <c r="A10160" s="2">
        <v>877478400</v>
      </c>
      <c r="B10160" s="2">
        <v>8.869143152725</v>
      </c>
      <c r="C10160" s="2">
        <v>8.7460822095930002</v>
      </c>
    </row>
    <row r="10161" spans="1:3" x14ac:dyDescent="0.3">
      <c r="A10161" s="2">
        <v>877564800</v>
      </c>
      <c r="B10161" s="2">
        <v>8.8689856302469998</v>
      </c>
      <c r="C10161" s="2">
        <v>8.7459245066480005</v>
      </c>
    </row>
    <row r="10162" spans="1:3" x14ac:dyDescent="0.3">
      <c r="A10162" s="2">
        <v>877651200</v>
      </c>
      <c r="B10162" s="2">
        <v>8.8688281145209995</v>
      </c>
      <c r="C10162" s="2">
        <v>8.7457668105439996</v>
      </c>
    </row>
    <row r="10163" spans="1:3" x14ac:dyDescent="0.3">
      <c r="A10163" s="2">
        <v>877737600</v>
      </c>
      <c r="B10163" s="2">
        <v>8.8686706055450006</v>
      </c>
      <c r="C10163" s="2">
        <v>8.7456091212809994</v>
      </c>
    </row>
    <row r="10164" spans="1:3" x14ac:dyDescent="0.3">
      <c r="A10164" s="2">
        <v>877824000</v>
      </c>
      <c r="B10164" s="2">
        <v>8.8685131033179996</v>
      </c>
      <c r="C10164" s="2">
        <v>8.7454514388559996</v>
      </c>
    </row>
    <row r="10165" spans="1:3" x14ac:dyDescent="0.3">
      <c r="A10165" s="2">
        <v>877910400</v>
      </c>
      <c r="B10165" s="2">
        <v>8.8683556078399999</v>
      </c>
      <c r="C10165" s="2">
        <v>8.7452937632690002</v>
      </c>
    </row>
    <row r="10166" spans="1:3" x14ac:dyDescent="0.3">
      <c r="A10166" s="2">
        <v>877996800</v>
      </c>
      <c r="B10166" s="2">
        <v>8.8681981191089996</v>
      </c>
      <c r="C10166" s="2">
        <v>8.7451360945189993</v>
      </c>
    </row>
    <row r="10167" spans="1:3" x14ac:dyDescent="0.3">
      <c r="A10167" s="2">
        <v>878083200</v>
      </c>
      <c r="B10167" s="2">
        <v>8.8680406371250005</v>
      </c>
      <c r="C10167" s="2">
        <v>8.7449784326050004</v>
      </c>
    </row>
    <row r="10168" spans="1:3" x14ac:dyDescent="0.3">
      <c r="A10168" s="2">
        <v>878169600</v>
      </c>
      <c r="B10168" s="2">
        <v>8.8678831618850005</v>
      </c>
      <c r="C10168" s="2">
        <v>8.7448207775259998</v>
      </c>
    </row>
    <row r="10169" spans="1:3" x14ac:dyDescent="0.3">
      <c r="A10169" s="2">
        <v>878256000</v>
      </c>
      <c r="B10169" s="2">
        <v>8.8677256933899997</v>
      </c>
      <c r="C10169" s="2">
        <v>8.7446631292799992</v>
      </c>
    </row>
    <row r="10170" spans="1:3" x14ac:dyDescent="0.3">
      <c r="A10170" s="2">
        <v>878342400</v>
      </c>
      <c r="B10170" s="2">
        <v>8.8675682316379998</v>
      </c>
      <c r="C10170" s="2">
        <v>8.7445054878670003</v>
      </c>
    </row>
    <row r="10171" spans="1:3" x14ac:dyDescent="0.3">
      <c r="A10171" s="2">
        <v>878428800</v>
      </c>
      <c r="B10171" s="2">
        <v>8.8674107766290007</v>
      </c>
      <c r="C10171" s="2">
        <v>8.7443478532859995</v>
      </c>
    </row>
    <row r="10172" spans="1:3" x14ac:dyDescent="0.3">
      <c r="A10172" s="2">
        <v>878515200</v>
      </c>
      <c r="B10172" s="2">
        <v>8.8672533283600004</v>
      </c>
      <c r="C10172" s="2">
        <v>8.7441902255360002</v>
      </c>
    </row>
    <row r="10173" spans="1:3" x14ac:dyDescent="0.3">
      <c r="A10173" s="2">
        <v>878601600</v>
      </c>
      <c r="B10173" s="2">
        <v>8.8670958868310006</v>
      </c>
      <c r="C10173" s="2">
        <v>8.7440326046150005</v>
      </c>
    </row>
    <row r="10174" spans="1:3" x14ac:dyDescent="0.3">
      <c r="A10174" s="2">
        <v>878688000</v>
      </c>
      <c r="B10174" s="2">
        <v>8.8669384520419996</v>
      </c>
      <c r="C10174" s="2">
        <v>8.7438749905230004</v>
      </c>
    </row>
    <row r="10175" spans="1:3" x14ac:dyDescent="0.3">
      <c r="A10175" s="2">
        <v>878774400</v>
      </c>
      <c r="B10175" s="2">
        <v>8.8667810239900007</v>
      </c>
      <c r="C10175" s="2">
        <v>8.7437173832579997</v>
      </c>
    </row>
    <row r="10176" spans="1:3" x14ac:dyDescent="0.3">
      <c r="A10176" s="2">
        <v>878860800</v>
      </c>
      <c r="B10176" s="2">
        <v>8.8666236026760004</v>
      </c>
      <c r="C10176" s="2">
        <v>8.7435597828200002</v>
      </c>
    </row>
    <row r="10177" spans="1:3" x14ac:dyDescent="0.3">
      <c r="A10177" s="2">
        <v>878947200</v>
      </c>
      <c r="B10177" s="2">
        <v>8.8664661880970002</v>
      </c>
      <c r="C10177" s="2">
        <v>8.7434021892080001</v>
      </c>
    </row>
    <row r="10178" spans="1:3" x14ac:dyDescent="0.3">
      <c r="A10178" s="2">
        <v>879033600</v>
      </c>
      <c r="B10178" s="2">
        <v>8.8663087802540002</v>
      </c>
      <c r="C10178" s="2">
        <v>8.7432446024190007</v>
      </c>
    </row>
    <row r="10179" spans="1:3" x14ac:dyDescent="0.3">
      <c r="A10179" s="2">
        <v>879120000</v>
      </c>
      <c r="B10179" s="2">
        <v>8.8661513791440001</v>
      </c>
      <c r="C10179" s="2">
        <v>8.7430870224550006</v>
      </c>
    </row>
    <row r="10180" spans="1:3" x14ac:dyDescent="0.3">
      <c r="A10180" s="2">
        <v>879206400</v>
      </c>
      <c r="B10180" s="2">
        <v>8.865993984767</v>
      </c>
      <c r="C10180" s="2">
        <v>8.7429294493119993</v>
      </c>
    </row>
    <row r="10181" spans="1:3" x14ac:dyDescent="0.3">
      <c r="A10181" s="2">
        <v>879292800</v>
      </c>
      <c r="B10181" s="2">
        <v>8.8658365971229998</v>
      </c>
      <c r="C10181" s="2">
        <v>8.7427718829910006</v>
      </c>
    </row>
    <row r="10182" spans="1:3" x14ac:dyDescent="0.3">
      <c r="A10182" s="2">
        <v>879379200</v>
      </c>
      <c r="B10182" s="2">
        <v>8.8656792162089992</v>
      </c>
      <c r="C10182" s="2">
        <v>8.7426143234900007</v>
      </c>
    </row>
    <row r="10183" spans="1:3" x14ac:dyDescent="0.3">
      <c r="A10183" s="2">
        <v>879465600</v>
      </c>
      <c r="B10183" s="2">
        <v>8.8655218420240001</v>
      </c>
      <c r="C10183" s="2">
        <v>8.7424567708089995</v>
      </c>
    </row>
    <row r="10184" spans="1:3" x14ac:dyDescent="0.3">
      <c r="A10184" s="2">
        <v>879552000</v>
      </c>
      <c r="B10184" s="2">
        <v>8.8653644745690006</v>
      </c>
      <c r="C10184" s="2">
        <v>8.7422992249450004</v>
      </c>
    </row>
    <row r="10185" spans="1:3" x14ac:dyDescent="0.3">
      <c r="A10185" s="2">
        <v>879638400</v>
      </c>
      <c r="B10185" s="2">
        <v>8.8652071138410005</v>
      </c>
      <c r="C10185" s="2">
        <v>8.742141685899</v>
      </c>
    </row>
    <row r="10186" spans="1:3" x14ac:dyDescent="0.3">
      <c r="A10186" s="2">
        <v>879724800</v>
      </c>
      <c r="B10186" s="2">
        <v>8.8650497598399998</v>
      </c>
      <c r="C10186" s="2">
        <v>8.7419841536689997</v>
      </c>
    </row>
    <row r="10187" spans="1:3" x14ac:dyDescent="0.3">
      <c r="A10187" s="2">
        <v>879811200</v>
      </c>
      <c r="B10187" s="2">
        <v>8.8648924125650002</v>
      </c>
      <c r="C10187" s="2">
        <v>8.7418266282549997</v>
      </c>
    </row>
    <row r="10188" spans="1:3" x14ac:dyDescent="0.3">
      <c r="A10188" s="2">
        <v>879897600</v>
      </c>
      <c r="B10188" s="2">
        <v>8.8647350720139997</v>
      </c>
      <c r="C10188" s="2">
        <v>8.7416691096539996</v>
      </c>
    </row>
    <row r="10189" spans="1:3" x14ac:dyDescent="0.3">
      <c r="A10189" s="2">
        <v>879984000</v>
      </c>
      <c r="B10189" s="2">
        <v>8.8645777381870001</v>
      </c>
      <c r="C10189" s="2">
        <v>8.7415115978659994</v>
      </c>
    </row>
    <row r="10190" spans="1:3" x14ac:dyDescent="0.3">
      <c r="A10190" s="2">
        <v>880070400</v>
      </c>
      <c r="B10190" s="2">
        <v>8.8644204110829996</v>
      </c>
      <c r="C10190" s="2">
        <v>8.7413540928900009</v>
      </c>
    </row>
    <row r="10191" spans="1:3" x14ac:dyDescent="0.3">
      <c r="A10191" s="2">
        <v>880156800</v>
      </c>
      <c r="B10191" s="2">
        <v>8.8642630906999997</v>
      </c>
      <c r="C10191" s="2">
        <v>8.7411965947260004</v>
      </c>
    </row>
    <row r="10192" spans="1:3" x14ac:dyDescent="0.3">
      <c r="A10192" s="2">
        <v>880243200</v>
      </c>
      <c r="B10192" s="2">
        <v>8.8641057770380005</v>
      </c>
      <c r="C10192" s="2">
        <v>8.7410391033709995</v>
      </c>
    </row>
    <row r="10193" spans="1:3" x14ac:dyDescent="0.3">
      <c r="A10193" s="2">
        <v>880329600</v>
      </c>
      <c r="B10193" s="2">
        <v>8.8639484700960001</v>
      </c>
      <c r="C10193" s="2">
        <v>8.740881618825</v>
      </c>
    </row>
    <row r="10194" spans="1:3" x14ac:dyDescent="0.3">
      <c r="A10194" s="2">
        <v>880416000</v>
      </c>
      <c r="B10194" s="2">
        <v>8.8637911698709999</v>
      </c>
      <c r="C10194" s="2">
        <v>8.740724141087</v>
      </c>
    </row>
    <row r="10195" spans="1:3" x14ac:dyDescent="0.3">
      <c r="A10195" s="2">
        <v>880502400</v>
      </c>
      <c r="B10195" s="2">
        <v>8.8636338763650002</v>
      </c>
      <c r="C10195" s="2">
        <v>8.7405666701559994</v>
      </c>
    </row>
    <row r="10196" spans="1:3" x14ac:dyDescent="0.3">
      <c r="A10196" s="2">
        <v>880588800</v>
      </c>
      <c r="B10196" s="2">
        <v>8.8634765895750007</v>
      </c>
      <c r="C10196" s="2">
        <v>8.7404092060309999</v>
      </c>
    </row>
    <row r="10197" spans="1:3" x14ac:dyDescent="0.3">
      <c r="A10197" s="2">
        <v>880675200</v>
      </c>
      <c r="B10197" s="2">
        <v>8.8633193094999996</v>
      </c>
      <c r="C10197" s="2">
        <v>8.7402517487099995</v>
      </c>
    </row>
    <row r="10198" spans="1:3" x14ac:dyDescent="0.3">
      <c r="A10198" s="2">
        <v>880761600</v>
      </c>
      <c r="B10198" s="2">
        <v>8.8631620361400003</v>
      </c>
      <c r="C10198" s="2">
        <v>8.7400942981940002</v>
      </c>
    </row>
    <row r="10199" spans="1:3" x14ac:dyDescent="0.3">
      <c r="A10199" s="2">
        <v>880848000</v>
      </c>
      <c r="B10199" s="2">
        <v>8.8630047694929992</v>
      </c>
      <c r="C10199" s="2">
        <v>8.7399368544799998</v>
      </c>
    </row>
    <row r="10200" spans="1:3" x14ac:dyDescent="0.3">
      <c r="A10200" s="2">
        <v>880934400</v>
      </c>
      <c r="B10200" s="2">
        <v>8.8628475095579997</v>
      </c>
      <c r="C10200" s="2">
        <v>8.7397794175670001</v>
      </c>
    </row>
    <row r="10201" spans="1:3" x14ac:dyDescent="0.3">
      <c r="A10201" s="2">
        <v>881020800</v>
      </c>
      <c r="B10201" s="2">
        <v>8.8626902563350001</v>
      </c>
      <c r="C10201" s="2">
        <v>8.7396219874559993</v>
      </c>
    </row>
    <row r="10202" spans="1:3" x14ac:dyDescent="0.3">
      <c r="A10202" s="2">
        <v>881107200</v>
      </c>
      <c r="B10202" s="2">
        <v>8.8625330098220001</v>
      </c>
      <c r="C10202" s="2">
        <v>8.7394645641440007</v>
      </c>
    </row>
    <row r="10203" spans="1:3" x14ac:dyDescent="0.3">
      <c r="A10203" s="2">
        <v>881193600</v>
      </c>
      <c r="B10203" s="2">
        <v>8.8623757700189998</v>
      </c>
      <c r="C10203" s="2">
        <v>8.7393071476300008</v>
      </c>
    </row>
    <row r="10204" spans="1:3" x14ac:dyDescent="0.3">
      <c r="A10204" s="2">
        <v>881280000</v>
      </c>
      <c r="B10204" s="2">
        <v>8.8622185369240007</v>
      </c>
      <c r="C10204" s="2">
        <v>8.7391497379139995</v>
      </c>
    </row>
    <row r="10205" spans="1:3" x14ac:dyDescent="0.3">
      <c r="A10205" s="2">
        <v>881366400</v>
      </c>
      <c r="B10205" s="2">
        <v>8.8620613105359993</v>
      </c>
      <c r="C10205" s="2">
        <v>8.7389923349950003</v>
      </c>
    </row>
    <row r="10206" spans="1:3" x14ac:dyDescent="0.3">
      <c r="A10206" s="2">
        <v>881452800</v>
      </c>
      <c r="B10206" s="2">
        <v>8.8619040908540008</v>
      </c>
      <c r="C10206" s="2">
        <v>8.7388349388709994</v>
      </c>
    </row>
    <row r="10207" spans="1:3" x14ac:dyDescent="0.3">
      <c r="A10207" s="2">
        <v>881539200</v>
      </c>
      <c r="B10207" s="2">
        <v>8.8617468778769997</v>
      </c>
      <c r="C10207" s="2">
        <v>8.7386775495420004</v>
      </c>
    </row>
    <row r="10208" spans="1:3" x14ac:dyDescent="0.3">
      <c r="A10208" s="2">
        <v>881625600</v>
      </c>
      <c r="B10208" s="2">
        <v>8.8615896716049996</v>
      </c>
      <c r="C10208" s="2">
        <v>8.7385201670059995</v>
      </c>
    </row>
    <row r="10209" spans="1:3" x14ac:dyDescent="0.3">
      <c r="A10209" s="2">
        <v>881712000</v>
      </c>
      <c r="B10209" s="2">
        <v>8.8614324720360003</v>
      </c>
      <c r="C10209" s="2">
        <v>8.7383627912620003</v>
      </c>
    </row>
    <row r="10210" spans="1:3" x14ac:dyDescent="0.3">
      <c r="A10210" s="2">
        <v>881798400</v>
      </c>
      <c r="B10210" s="2">
        <v>8.8612752791689999</v>
      </c>
      <c r="C10210" s="2">
        <v>8.7382054223099992</v>
      </c>
    </row>
    <row r="10211" spans="1:3" x14ac:dyDescent="0.3">
      <c r="A10211" s="2">
        <v>881884800</v>
      </c>
      <c r="B10211" s="2">
        <v>8.8611180930030002</v>
      </c>
      <c r="C10211" s="2">
        <v>8.7380480601479995</v>
      </c>
    </row>
    <row r="10212" spans="1:3" x14ac:dyDescent="0.3">
      <c r="A10212" s="2">
        <v>881971200</v>
      </c>
      <c r="B10212" s="2">
        <v>8.8609609135369993</v>
      </c>
      <c r="C10212" s="2">
        <v>8.7378907047759995</v>
      </c>
    </row>
    <row r="10213" spans="1:3" x14ac:dyDescent="0.3">
      <c r="A10213" s="2">
        <v>882057600</v>
      </c>
      <c r="B10213" s="2">
        <v>8.8608037407700007</v>
      </c>
      <c r="C10213" s="2">
        <v>8.7377333561920008</v>
      </c>
    </row>
    <row r="10214" spans="1:3" x14ac:dyDescent="0.3">
      <c r="A10214" s="2">
        <v>882144000</v>
      </c>
      <c r="B10214" s="2">
        <v>8.8606465747020007</v>
      </c>
      <c r="C10214" s="2">
        <v>8.7375760143949996</v>
      </c>
    </row>
    <row r="10215" spans="1:3" x14ac:dyDescent="0.3">
      <c r="A10215" s="2">
        <v>882230400</v>
      </c>
      <c r="B10215" s="2">
        <v>8.8604894153299991</v>
      </c>
      <c r="C10215" s="2">
        <v>8.7374186793839996</v>
      </c>
    </row>
    <row r="10216" spans="1:3" x14ac:dyDescent="0.3">
      <c r="A10216" s="2">
        <v>882316800</v>
      </c>
      <c r="B10216" s="2">
        <v>8.8603322626549996</v>
      </c>
      <c r="C10216" s="2">
        <v>8.7372613511590007</v>
      </c>
    </row>
    <row r="10217" spans="1:3" x14ac:dyDescent="0.3">
      <c r="A10217" s="2">
        <v>882403200</v>
      </c>
      <c r="B10217" s="2">
        <v>8.8601751166740002</v>
      </c>
      <c r="C10217" s="2">
        <v>8.7371040297179992</v>
      </c>
    </row>
    <row r="10218" spans="1:3" x14ac:dyDescent="0.3">
      <c r="A10218" s="2">
        <v>882489600</v>
      </c>
      <c r="B10218" s="2">
        <v>8.8600179773870007</v>
      </c>
      <c r="C10218" s="2">
        <v>8.7369467150600002</v>
      </c>
    </row>
    <row r="10219" spans="1:3" x14ac:dyDescent="0.3">
      <c r="A10219" s="2">
        <v>882576000</v>
      </c>
      <c r="B10219" s="2">
        <v>8.8598608447939995</v>
      </c>
      <c r="C10219" s="2">
        <v>8.7367894071840002</v>
      </c>
    </row>
    <row r="10220" spans="1:3" x14ac:dyDescent="0.3">
      <c r="A10220" s="2">
        <v>882662400</v>
      </c>
      <c r="B10220" s="2">
        <v>8.8597037188919998</v>
      </c>
      <c r="C10220" s="2">
        <v>8.7366321060890009</v>
      </c>
    </row>
    <row r="10221" spans="1:3" x14ac:dyDescent="0.3">
      <c r="A10221" s="2">
        <v>882748800</v>
      </c>
      <c r="B10221" s="2">
        <v>8.859546599682</v>
      </c>
      <c r="C10221" s="2">
        <v>8.7364748117740003</v>
      </c>
    </row>
    <row r="10222" spans="1:3" x14ac:dyDescent="0.3">
      <c r="A10222" s="2">
        <v>882835200</v>
      </c>
      <c r="B10222" s="2">
        <v>8.8593894871609997</v>
      </c>
      <c r="C10222" s="2">
        <v>8.7363175242380002</v>
      </c>
    </row>
    <row r="10223" spans="1:3" x14ac:dyDescent="0.3">
      <c r="A10223" s="2">
        <v>882921600</v>
      </c>
      <c r="B10223" s="2">
        <v>8.8592323813290008</v>
      </c>
      <c r="C10223" s="2">
        <v>8.7361602434810006</v>
      </c>
    </row>
    <row r="10224" spans="1:3" x14ac:dyDescent="0.3">
      <c r="A10224" s="2">
        <v>883008000</v>
      </c>
      <c r="B10224" s="2">
        <v>8.8590752821849996</v>
      </c>
      <c r="C10224" s="2">
        <v>8.7360029694999994</v>
      </c>
    </row>
    <row r="10225" spans="1:3" x14ac:dyDescent="0.3">
      <c r="A10225" s="2">
        <v>883094400</v>
      </c>
      <c r="B10225" s="2">
        <v>8.8589181897279996</v>
      </c>
      <c r="C10225" s="2">
        <v>8.7358457022950002</v>
      </c>
    </row>
    <row r="10226" spans="1:3" x14ac:dyDescent="0.3">
      <c r="A10226" s="2">
        <v>883180800</v>
      </c>
      <c r="B10226" s="2">
        <v>8.8587611039570007</v>
      </c>
      <c r="C10226" s="2">
        <v>8.7356884418649994</v>
      </c>
    </row>
    <row r="10227" spans="1:3" x14ac:dyDescent="0.3">
      <c r="A10227" s="2">
        <v>883267200</v>
      </c>
      <c r="B10227" s="2">
        <v>8.8586040248700009</v>
      </c>
      <c r="C10227" s="2">
        <v>8.7355311882100004</v>
      </c>
    </row>
    <row r="10228" spans="1:3" x14ac:dyDescent="0.3">
      <c r="A10228" s="2">
        <v>883353600</v>
      </c>
      <c r="B10228" s="2">
        <v>8.8584469524680003</v>
      </c>
      <c r="C10228" s="2">
        <v>8.7353739413269995</v>
      </c>
    </row>
    <row r="10229" spans="1:3" x14ac:dyDescent="0.3">
      <c r="A10229" s="2">
        <v>883440000</v>
      </c>
      <c r="B10229" s="2">
        <v>8.8582898867480004</v>
      </c>
      <c r="C10229" s="2">
        <v>8.7352167012150002</v>
      </c>
    </row>
    <row r="10230" spans="1:3" x14ac:dyDescent="0.3">
      <c r="A10230" s="2">
        <v>883526400</v>
      </c>
      <c r="B10230" s="2">
        <v>8.8581328277099995</v>
      </c>
      <c r="C10230" s="2">
        <v>8.7350594678750006</v>
      </c>
    </row>
    <row r="10231" spans="1:3" x14ac:dyDescent="0.3">
      <c r="A10231" s="2">
        <v>883612800</v>
      </c>
      <c r="B10231" s="2">
        <v>8.8579757753529993</v>
      </c>
      <c r="C10231" s="2">
        <v>8.7349022413050008</v>
      </c>
    </row>
    <row r="10232" spans="1:3" x14ac:dyDescent="0.3">
      <c r="A10232" s="2">
        <v>883699200</v>
      </c>
      <c r="B10232" s="2">
        <v>8.8578187296749995</v>
      </c>
      <c r="C10232" s="2">
        <v>8.7347450215030005</v>
      </c>
    </row>
    <row r="10233" spans="1:3" x14ac:dyDescent="0.3">
      <c r="A10233" s="2">
        <v>883785600</v>
      </c>
      <c r="B10233" s="2">
        <v>8.8576616906770003</v>
      </c>
      <c r="C10233" s="2">
        <v>8.7345878084689996</v>
      </c>
    </row>
    <row r="10234" spans="1:3" x14ac:dyDescent="0.3">
      <c r="A10234" s="2">
        <v>883872000</v>
      </c>
      <c r="B10234" s="2">
        <v>8.8575046583559995</v>
      </c>
      <c r="C10234" s="2">
        <v>8.734430602202</v>
      </c>
    </row>
    <row r="10235" spans="1:3" x14ac:dyDescent="0.3">
      <c r="A10235" s="2">
        <v>883958400</v>
      </c>
      <c r="B10235" s="2">
        <v>8.8573476327110008</v>
      </c>
      <c r="C10235" s="2">
        <v>8.7342734026999995</v>
      </c>
    </row>
    <row r="10236" spans="1:3" x14ac:dyDescent="0.3">
      <c r="A10236" s="2">
        <v>884044800</v>
      </c>
      <c r="B10236" s="2">
        <v>8.8571906137430005</v>
      </c>
      <c r="C10236" s="2">
        <v>8.7341162099630001</v>
      </c>
    </row>
    <row r="10237" spans="1:3" x14ac:dyDescent="0.3">
      <c r="A10237" s="2">
        <v>884131200</v>
      </c>
      <c r="B10237" s="2">
        <v>8.8570336014490003</v>
      </c>
      <c r="C10237" s="2">
        <v>8.7339590239899998</v>
      </c>
    </row>
    <row r="10238" spans="1:3" x14ac:dyDescent="0.3">
      <c r="A10238" s="2">
        <v>884217600</v>
      </c>
      <c r="B10238" s="2">
        <v>8.8568765958290001</v>
      </c>
      <c r="C10238" s="2">
        <v>8.7338018447800003</v>
      </c>
    </row>
    <row r="10239" spans="1:3" x14ac:dyDescent="0.3">
      <c r="A10239" s="2">
        <v>884304000</v>
      </c>
      <c r="B10239" s="2">
        <v>8.8567195968809997</v>
      </c>
      <c r="C10239" s="2">
        <v>8.7336446723309997</v>
      </c>
    </row>
    <row r="10240" spans="1:3" x14ac:dyDescent="0.3">
      <c r="A10240" s="2">
        <v>884390400</v>
      </c>
      <c r="B10240" s="2">
        <v>8.8565626046049992</v>
      </c>
      <c r="C10240" s="2">
        <v>8.7334875066429998</v>
      </c>
    </row>
    <row r="10241" spans="1:3" x14ac:dyDescent="0.3">
      <c r="A10241" s="2">
        <v>884476800</v>
      </c>
      <c r="B10241" s="2">
        <v>8.8564056190000002</v>
      </c>
      <c r="C10241" s="2">
        <v>8.7333303477140003</v>
      </c>
    </row>
    <row r="10242" spans="1:3" x14ac:dyDescent="0.3">
      <c r="A10242" s="2">
        <v>884563200</v>
      </c>
      <c r="B10242" s="2">
        <v>8.8562486400640008</v>
      </c>
      <c r="C10242" s="2">
        <v>8.7331731955439995</v>
      </c>
    </row>
    <row r="10243" spans="1:3" x14ac:dyDescent="0.3">
      <c r="A10243" s="2">
        <v>884649600</v>
      </c>
      <c r="B10243" s="2">
        <v>8.8560916677969992</v>
      </c>
      <c r="C10243" s="2">
        <v>8.7330160501310008</v>
      </c>
    </row>
    <row r="10244" spans="1:3" x14ac:dyDescent="0.3">
      <c r="A10244" s="2">
        <v>884736000</v>
      </c>
      <c r="B10244" s="2">
        <v>8.8559347021980006</v>
      </c>
      <c r="C10244" s="2">
        <v>8.7328589114750006</v>
      </c>
    </row>
    <row r="10245" spans="1:3" x14ac:dyDescent="0.3">
      <c r="A10245" s="2">
        <v>884822400</v>
      </c>
      <c r="B10245" s="2">
        <v>8.8557777432649996</v>
      </c>
      <c r="C10245" s="2">
        <v>8.7327017795740005</v>
      </c>
    </row>
    <row r="10246" spans="1:3" x14ac:dyDescent="0.3">
      <c r="A10246" s="2">
        <v>884908800</v>
      </c>
      <c r="B10246" s="2">
        <v>8.8556207909979996</v>
      </c>
      <c r="C10246" s="2">
        <v>8.7325446544280005</v>
      </c>
    </row>
    <row r="10247" spans="1:3" x14ac:dyDescent="0.3">
      <c r="A10247" s="2">
        <v>884995200</v>
      </c>
      <c r="B10247" s="2">
        <v>8.8554638453950005</v>
      </c>
      <c r="C10247" s="2">
        <v>8.7323875360350005</v>
      </c>
    </row>
    <row r="10248" spans="1:3" x14ac:dyDescent="0.3">
      <c r="A10248" s="2">
        <v>885081600</v>
      </c>
      <c r="B10248" s="2">
        <v>8.8553069064560006</v>
      </c>
      <c r="C10248" s="2">
        <v>8.7322304243950004</v>
      </c>
    </row>
    <row r="10249" spans="1:3" x14ac:dyDescent="0.3">
      <c r="A10249" s="2">
        <v>885168000</v>
      </c>
      <c r="B10249" s="2">
        <v>8.8551499741789996</v>
      </c>
      <c r="C10249" s="2">
        <v>8.7320733195060001</v>
      </c>
    </row>
    <row r="10250" spans="1:3" x14ac:dyDescent="0.3">
      <c r="A10250" s="2">
        <v>885254400</v>
      </c>
      <c r="B10250" s="2">
        <v>8.8549930485639994</v>
      </c>
      <c r="C10250" s="2">
        <v>8.7319162213669994</v>
      </c>
    </row>
    <row r="10251" spans="1:3" x14ac:dyDescent="0.3">
      <c r="A10251" s="2">
        <v>885340800</v>
      </c>
      <c r="B10251" s="2">
        <v>8.8548361296099998</v>
      </c>
      <c r="C10251" s="2">
        <v>8.7317591299780002</v>
      </c>
    </row>
    <row r="10252" spans="1:3" x14ac:dyDescent="0.3">
      <c r="A10252" s="2">
        <v>885427200</v>
      </c>
      <c r="B10252" s="2">
        <v>8.8546792173150006</v>
      </c>
      <c r="C10252" s="2">
        <v>8.7316020453370005</v>
      </c>
    </row>
    <row r="10253" spans="1:3" x14ac:dyDescent="0.3">
      <c r="A10253" s="2">
        <v>885513600</v>
      </c>
      <c r="B10253" s="2">
        <v>8.8545223116780001</v>
      </c>
      <c r="C10253" s="2">
        <v>8.7314449674440002</v>
      </c>
    </row>
    <row r="10254" spans="1:3" x14ac:dyDescent="0.3">
      <c r="A10254" s="2">
        <v>885600000</v>
      </c>
      <c r="B10254" s="2">
        <v>8.8543654126989999</v>
      </c>
      <c r="C10254" s="2">
        <v>8.7312878962959992</v>
      </c>
    </row>
    <row r="10255" spans="1:3" x14ac:dyDescent="0.3">
      <c r="A10255" s="2">
        <v>885686400</v>
      </c>
      <c r="B10255" s="2">
        <v>8.854208520377</v>
      </c>
      <c r="C10255" s="2">
        <v>8.7311308318939993</v>
      </c>
    </row>
    <row r="10256" spans="1:3" x14ac:dyDescent="0.3">
      <c r="A10256" s="2">
        <v>885772800</v>
      </c>
      <c r="B10256" s="2">
        <v>8.8540516347100002</v>
      </c>
      <c r="C10256" s="2">
        <v>8.7309737742360003</v>
      </c>
    </row>
    <row r="10257" spans="1:3" x14ac:dyDescent="0.3">
      <c r="A10257" s="2">
        <v>885859200</v>
      </c>
      <c r="B10257" s="2">
        <v>8.8538947556970005</v>
      </c>
      <c r="C10257" s="2">
        <v>8.7308167233220004</v>
      </c>
    </row>
    <row r="10258" spans="1:3" x14ac:dyDescent="0.3">
      <c r="A10258" s="2">
        <v>885945600</v>
      </c>
      <c r="B10258" s="2">
        <v>8.8537378833380007</v>
      </c>
      <c r="C10258" s="2">
        <v>8.7306596791499995</v>
      </c>
    </row>
    <row r="10259" spans="1:3" x14ac:dyDescent="0.3">
      <c r="A10259" s="2">
        <v>886032000</v>
      </c>
      <c r="B10259" s="2">
        <v>8.8535810176310008</v>
      </c>
      <c r="C10259" s="2">
        <v>8.7305026417179992</v>
      </c>
    </row>
    <row r="10260" spans="1:3" x14ac:dyDescent="0.3">
      <c r="A10260" s="2">
        <v>886118400</v>
      </c>
      <c r="B10260" s="2">
        <v>8.8534241585760007</v>
      </c>
      <c r="C10260" s="2">
        <v>8.7303456110269995</v>
      </c>
    </row>
    <row r="10261" spans="1:3" x14ac:dyDescent="0.3">
      <c r="A10261" s="2">
        <v>886204800</v>
      </c>
      <c r="B10261" s="2">
        <v>8.8532673061710003</v>
      </c>
      <c r="C10261" s="2">
        <v>8.7301885870760003</v>
      </c>
    </row>
    <row r="10262" spans="1:3" x14ac:dyDescent="0.3">
      <c r="A10262" s="2">
        <v>886291200</v>
      </c>
      <c r="B10262" s="2">
        <v>8.8531104604159996</v>
      </c>
      <c r="C10262" s="2">
        <v>8.7300315698619997</v>
      </c>
    </row>
    <row r="10263" spans="1:3" x14ac:dyDescent="0.3">
      <c r="A10263" s="2">
        <v>886377600</v>
      </c>
      <c r="B10263" s="2">
        <v>8.8529536213090001</v>
      </c>
      <c r="C10263" s="2">
        <v>8.7298745593849993</v>
      </c>
    </row>
    <row r="10264" spans="1:3" x14ac:dyDescent="0.3">
      <c r="A10264" s="2">
        <v>886464000</v>
      </c>
      <c r="B10264" s="2">
        <v>8.8527967888500001</v>
      </c>
      <c r="C10264" s="2">
        <v>8.7297175556449993</v>
      </c>
    </row>
    <row r="10265" spans="1:3" x14ac:dyDescent="0.3">
      <c r="A10265" s="2">
        <v>886550400</v>
      </c>
      <c r="B10265" s="2">
        <v>8.8526399630369994</v>
      </c>
      <c r="C10265" s="2">
        <v>8.7295605586399994</v>
      </c>
    </row>
    <row r="10266" spans="1:3" x14ac:dyDescent="0.3">
      <c r="A10266" s="2">
        <v>886636800</v>
      </c>
      <c r="B10266" s="2">
        <v>8.8524831438689997</v>
      </c>
      <c r="C10266" s="2">
        <v>8.7294035683679994</v>
      </c>
    </row>
    <row r="10267" spans="1:3" x14ac:dyDescent="0.3">
      <c r="A10267" s="2">
        <v>886723200</v>
      </c>
      <c r="B10267" s="2">
        <v>8.8523263313459992</v>
      </c>
      <c r="C10267" s="2">
        <v>8.7292465848299994</v>
      </c>
    </row>
    <row r="10268" spans="1:3" x14ac:dyDescent="0.3">
      <c r="A10268" s="2">
        <v>886809600</v>
      </c>
      <c r="B10268" s="2">
        <v>8.8521695254659996</v>
      </c>
      <c r="C10268" s="2">
        <v>8.7290896080239992</v>
      </c>
    </row>
    <row r="10269" spans="1:3" x14ac:dyDescent="0.3">
      <c r="A10269" s="2">
        <v>886896000</v>
      </c>
      <c r="B10269" s="2">
        <v>8.8520127262290007</v>
      </c>
      <c r="C10269" s="2">
        <v>8.7289326379490007</v>
      </c>
    </row>
    <row r="10270" spans="1:3" x14ac:dyDescent="0.3">
      <c r="A10270" s="2">
        <v>886982400</v>
      </c>
      <c r="B10270" s="2">
        <v>8.8518559336330007</v>
      </c>
      <c r="C10270" s="2">
        <v>8.7287756746029999</v>
      </c>
    </row>
    <row r="10271" spans="1:3" x14ac:dyDescent="0.3">
      <c r="A10271" s="2">
        <v>887068800</v>
      </c>
      <c r="B10271" s="2">
        <v>8.8516991476769995</v>
      </c>
      <c r="C10271" s="2">
        <v>8.7286187179870005</v>
      </c>
    </row>
    <row r="10272" spans="1:3" x14ac:dyDescent="0.3">
      <c r="A10272" s="2">
        <v>887155200</v>
      </c>
      <c r="B10272" s="2">
        <v>8.8515423683610006</v>
      </c>
      <c r="C10272" s="2">
        <v>8.7284617680990007</v>
      </c>
    </row>
    <row r="10273" spans="1:3" x14ac:dyDescent="0.3">
      <c r="A10273" s="2">
        <v>887241600</v>
      </c>
      <c r="B10273" s="2">
        <v>8.8513855956830003</v>
      </c>
      <c r="C10273" s="2">
        <v>8.7283048249370001</v>
      </c>
    </row>
    <row r="10274" spans="1:3" x14ac:dyDescent="0.3">
      <c r="A10274" s="2">
        <v>887328000</v>
      </c>
      <c r="B10274" s="2">
        <v>8.8512288296430004</v>
      </c>
      <c r="C10274" s="2">
        <v>8.7281478885020007</v>
      </c>
    </row>
    <row r="10275" spans="1:3" x14ac:dyDescent="0.3">
      <c r="A10275" s="2">
        <v>887414400</v>
      </c>
      <c r="B10275" s="2">
        <v>8.8510720702380006</v>
      </c>
      <c r="C10275" s="2">
        <v>8.7279909587910005</v>
      </c>
    </row>
    <row r="10276" spans="1:3" x14ac:dyDescent="0.3">
      <c r="A10276" s="2">
        <v>887500800</v>
      </c>
      <c r="B10276" s="2">
        <v>8.8509153174699993</v>
      </c>
      <c r="C10276" s="2">
        <v>8.7278340358049995</v>
      </c>
    </row>
    <row r="10277" spans="1:3" x14ac:dyDescent="0.3">
      <c r="A10277" s="2">
        <v>887587200</v>
      </c>
      <c r="B10277" s="2">
        <v>8.8507585713349997</v>
      </c>
      <c r="C10277" s="2">
        <v>8.7276771195409992</v>
      </c>
    </row>
    <row r="10278" spans="1:3" x14ac:dyDescent="0.3">
      <c r="A10278" s="2">
        <v>887673600</v>
      </c>
      <c r="B10278" s="2">
        <v>8.8506018318340001</v>
      </c>
      <c r="C10278" s="2">
        <v>8.7275202099989997</v>
      </c>
    </row>
    <row r="10279" spans="1:3" x14ac:dyDescent="0.3">
      <c r="A10279" s="2">
        <v>887760000</v>
      </c>
      <c r="B10279" s="2">
        <v>8.8504450989660004</v>
      </c>
      <c r="C10279" s="2">
        <v>8.7273633071780008</v>
      </c>
    </row>
    <row r="10280" spans="1:3" x14ac:dyDescent="0.3">
      <c r="A10280" s="2">
        <v>887846400</v>
      </c>
      <c r="B10280" s="2">
        <v>8.8502883727290005</v>
      </c>
      <c r="C10280" s="2">
        <v>8.7272064110770007</v>
      </c>
    </row>
    <row r="10281" spans="1:3" x14ac:dyDescent="0.3">
      <c r="A10281" s="2">
        <v>887932800</v>
      </c>
      <c r="B10281" s="2">
        <v>8.8501316531220002</v>
      </c>
      <c r="C10281" s="2">
        <v>8.7270495216949993</v>
      </c>
    </row>
    <row r="10282" spans="1:3" x14ac:dyDescent="0.3">
      <c r="A10282" s="2">
        <v>888019200</v>
      </c>
      <c r="B10282" s="2">
        <v>8.8499749401439995</v>
      </c>
      <c r="C10282" s="2">
        <v>8.7268926390299999</v>
      </c>
    </row>
    <row r="10283" spans="1:3" x14ac:dyDescent="0.3">
      <c r="A10283" s="2">
        <v>888105600</v>
      </c>
      <c r="B10283" s="2">
        <v>8.8498182337950002</v>
      </c>
      <c r="C10283" s="2">
        <v>8.7267357630820008</v>
      </c>
    </row>
    <row r="10284" spans="1:3" x14ac:dyDescent="0.3">
      <c r="A10284" s="2">
        <v>888192000</v>
      </c>
      <c r="B10284" s="2">
        <v>8.8496615340730003</v>
      </c>
      <c r="C10284" s="2">
        <v>8.7265788938500002</v>
      </c>
    </row>
    <row r="10285" spans="1:3" x14ac:dyDescent="0.3">
      <c r="A10285" s="2">
        <v>888278400</v>
      </c>
      <c r="B10285" s="2">
        <v>8.8495048409779997</v>
      </c>
      <c r="C10285" s="2">
        <v>8.7264220313329997</v>
      </c>
    </row>
    <row r="10286" spans="1:3" x14ac:dyDescent="0.3">
      <c r="A10286" s="2">
        <v>888364800</v>
      </c>
      <c r="B10286" s="2">
        <v>8.8493481545080002</v>
      </c>
      <c r="C10286" s="2">
        <v>8.7262651755299991</v>
      </c>
    </row>
    <row r="10287" spans="1:3" x14ac:dyDescent="0.3">
      <c r="A10287" s="2">
        <v>888451200</v>
      </c>
      <c r="B10287" s="2">
        <v>8.8491914746619997</v>
      </c>
      <c r="C10287" s="2">
        <v>8.7261083264390003</v>
      </c>
    </row>
    <row r="10288" spans="1:3" x14ac:dyDescent="0.3">
      <c r="A10288" s="2">
        <v>888537600</v>
      </c>
      <c r="B10288" s="2">
        <v>8.8490348014400002</v>
      </c>
      <c r="C10288" s="2">
        <v>8.7259514840599994</v>
      </c>
    </row>
    <row r="10289" spans="1:3" x14ac:dyDescent="0.3">
      <c r="A10289" s="2">
        <v>888624000</v>
      </c>
      <c r="B10289" s="2">
        <v>8.8488781348399996</v>
      </c>
      <c r="C10289" s="2">
        <v>8.7257946483920001</v>
      </c>
    </row>
    <row r="10290" spans="1:3" x14ac:dyDescent="0.3">
      <c r="A10290" s="2">
        <v>888710400</v>
      </c>
      <c r="B10290" s="2">
        <v>8.8487214748609997</v>
      </c>
      <c r="C10290" s="2">
        <v>8.7256378194330004</v>
      </c>
    </row>
    <row r="10291" spans="1:3" x14ac:dyDescent="0.3">
      <c r="A10291" s="2">
        <v>888796800</v>
      </c>
      <c r="B10291" s="2">
        <v>8.8485648215030004</v>
      </c>
      <c r="C10291" s="2">
        <v>8.7254809971830003</v>
      </c>
    </row>
    <row r="10292" spans="1:3" x14ac:dyDescent="0.3">
      <c r="A10292" s="2">
        <v>888883200</v>
      </c>
      <c r="B10292" s="2">
        <v>8.8484081747639998</v>
      </c>
      <c r="C10292" s="2">
        <v>8.7253241816409997</v>
      </c>
    </row>
    <row r="10293" spans="1:3" x14ac:dyDescent="0.3">
      <c r="A10293" s="2">
        <v>888969600</v>
      </c>
      <c r="B10293" s="2">
        <v>8.8482515346439996</v>
      </c>
      <c r="C10293" s="2">
        <v>8.7251673728050001</v>
      </c>
    </row>
    <row r="10294" spans="1:3" x14ac:dyDescent="0.3">
      <c r="A10294" s="2">
        <v>889056000</v>
      </c>
      <c r="B10294" s="2">
        <v>8.8480949011409997</v>
      </c>
      <c r="C10294" s="2">
        <v>8.7250105706759999</v>
      </c>
    </row>
    <row r="10295" spans="1:3" x14ac:dyDescent="0.3">
      <c r="A10295" s="2">
        <v>889142400</v>
      </c>
      <c r="B10295" s="2">
        <v>8.847938274254</v>
      </c>
      <c r="C10295" s="2">
        <v>8.7248537752500006</v>
      </c>
    </row>
    <row r="10296" spans="1:3" x14ac:dyDescent="0.3">
      <c r="A10296" s="2">
        <v>889228800</v>
      </c>
      <c r="B10296" s="2">
        <v>8.8477816539830005</v>
      </c>
      <c r="C10296" s="2">
        <v>8.7246969865290005</v>
      </c>
    </row>
    <row r="10297" spans="1:3" x14ac:dyDescent="0.3">
      <c r="A10297" s="2">
        <v>889315200</v>
      </c>
      <c r="B10297" s="2">
        <v>8.8476250403259993</v>
      </c>
      <c r="C10297" s="2">
        <v>8.7245402045099993</v>
      </c>
    </row>
    <row r="10298" spans="1:3" x14ac:dyDescent="0.3">
      <c r="A10298" s="2">
        <v>889401600</v>
      </c>
      <c r="B10298" s="2">
        <v>8.8474684332819997</v>
      </c>
      <c r="C10298" s="2">
        <v>8.7243834291920006</v>
      </c>
    </row>
    <row r="10299" spans="1:3" x14ac:dyDescent="0.3">
      <c r="A10299" s="2">
        <v>889488000</v>
      </c>
      <c r="B10299" s="2">
        <v>8.8473118328510001</v>
      </c>
      <c r="C10299" s="2">
        <v>8.7242266605750007</v>
      </c>
    </row>
    <row r="10300" spans="1:3" x14ac:dyDescent="0.3">
      <c r="A10300" s="2">
        <v>889574400</v>
      </c>
      <c r="B10300" s="2">
        <v>8.8471552390310002</v>
      </c>
      <c r="C10300" s="2">
        <v>8.7240698986579996</v>
      </c>
    </row>
    <row r="10301" spans="1:3" x14ac:dyDescent="0.3">
      <c r="A10301" s="2">
        <v>889660800</v>
      </c>
      <c r="B10301" s="2">
        <v>8.8469986518220001</v>
      </c>
      <c r="C10301" s="2">
        <v>8.7239131434390007</v>
      </c>
    </row>
    <row r="10302" spans="1:3" x14ac:dyDescent="0.3">
      <c r="A10302" s="2">
        <v>889747200</v>
      </c>
      <c r="B10302" s="2">
        <v>8.8468420712219995</v>
      </c>
      <c r="C10302" s="2">
        <v>8.7237563949180004</v>
      </c>
    </row>
    <row r="10303" spans="1:3" x14ac:dyDescent="0.3">
      <c r="A10303" s="2">
        <v>889833600</v>
      </c>
      <c r="B10303" s="2">
        <v>8.8466854972300002</v>
      </c>
      <c r="C10303" s="2">
        <v>8.7235996530940003</v>
      </c>
    </row>
    <row r="10304" spans="1:3" x14ac:dyDescent="0.3">
      <c r="A10304" s="2">
        <v>889920000</v>
      </c>
      <c r="B10304" s="2">
        <v>8.8465289298460004</v>
      </c>
      <c r="C10304" s="2">
        <v>8.7234429179650004</v>
      </c>
    </row>
    <row r="10305" spans="1:3" x14ac:dyDescent="0.3">
      <c r="A10305" s="2">
        <v>890006400</v>
      </c>
      <c r="B10305" s="2">
        <v>8.8463723690679998</v>
      </c>
      <c r="C10305" s="2">
        <v>8.7232861895300005</v>
      </c>
    </row>
    <row r="10306" spans="1:3" x14ac:dyDescent="0.3">
      <c r="A10306" s="2">
        <v>890092800</v>
      </c>
      <c r="B10306" s="2">
        <v>8.8462158148960004</v>
      </c>
      <c r="C10306" s="2">
        <v>8.7231294677890006</v>
      </c>
    </row>
    <row r="10307" spans="1:3" x14ac:dyDescent="0.3">
      <c r="A10307" s="2">
        <v>890179200</v>
      </c>
      <c r="B10307" s="2">
        <v>8.8460592673280001</v>
      </c>
      <c r="C10307" s="2">
        <v>8.7229727527410006</v>
      </c>
    </row>
    <row r="10308" spans="1:3" x14ac:dyDescent="0.3">
      <c r="A10308" s="2">
        <v>890265600</v>
      </c>
      <c r="B10308" s="2">
        <v>8.8459027263630006</v>
      </c>
      <c r="C10308" s="2">
        <v>8.7228160443840004</v>
      </c>
    </row>
    <row r="10309" spans="1:3" x14ac:dyDescent="0.3">
      <c r="A10309" s="2">
        <v>890352000</v>
      </c>
      <c r="B10309" s="2">
        <v>8.8457461920010001</v>
      </c>
      <c r="C10309" s="2">
        <v>8.7226593427179999</v>
      </c>
    </row>
    <row r="10310" spans="1:3" x14ac:dyDescent="0.3">
      <c r="A10310" s="2">
        <v>890438400</v>
      </c>
      <c r="B10310" s="2">
        <v>8.8455896642410003</v>
      </c>
      <c r="C10310" s="2">
        <v>8.7225026477410008</v>
      </c>
    </row>
    <row r="10311" spans="1:3" x14ac:dyDescent="0.3">
      <c r="A10311" s="2">
        <v>890524800</v>
      </c>
      <c r="B10311" s="2">
        <v>8.8454331430809994</v>
      </c>
      <c r="C10311" s="2">
        <v>8.7223459594519994</v>
      </c>
    </row>
    <row r="10312" spans="1:3" x14ac:dyDescent="0.3">
      <c r="A10312" s="2">
        <v>890611200</v>
      </c>
      <c r="B10312" s="2">
        <v>8.8452766285200006</v>
      </c>
      <c r="C10312" s="2">
        <v>8.7221892778509993</v>
      </c>
    </row>
    <row r="10313" spans="1:3" x14ac:dyDescent="0.3">
      <c r="A10313" s="2">
        <v>890697600</v>
      </c>
      <c r="B10313" s="2">
        <v>8.8451201205580006</v>
      </c>
      <c r="C10313" s="2">
        <v>8.7220326029370003</v>
      </c>
    </row>
    <row r="10314" spans="1:3" x14ac:dyDescent="0.3">
      <c r="A10314" s="2">
        <v>890784000</v>
      </c>
      <c r="B10314" s="2">
        <v>8.8449636191930008</v>
      </c>
      <c r="C10314" s="2">
        <v>8.7218759347080006</v>
      </c>
    </row>
    <row r="10315" spans="1:3" x14ac:dyDescent="0.3">
      <c r="A10315" s="2">
        <v>890870400</v>
      </c>
      <c r="B10315" s="2">
        <v>8.8448071244239994</v>
      </c>
      <c r="C10315" s="2">
        <v>8.721719273163</v>
      </c>
    </row>
    <row r="10316" spans="1:3" x14ac:dyDescent="0.3">
      <c r="A10316" s="2">
        <v>890956800</v>
      </c>
      <c r="B10316" s="2">
        <v>8.8446506362520001</v>
      </c>
      <c r="C10316" s="2">
        <v>8.7215626183020003</v>
      </c>
    </row>
    <row r="10317" spans="1:3" x14ac:dyDescent="0.3">
      <c r="A10317" s="2">
        <v>891043200</v>
      </c>
      <c r="B10317" s="2">
        <v>8.8444941546730007</v>
      </c>
      <c r="C10317" s="2">
        <v>8.7214059701229996</v>
      </c>
    </row>
    <row r="10318" spans="1:3" x14ac:dyDescent="0.3">
      <c r="A10318" s="2">
        <v>891129600</v>
      </c>
      <c r="B10318" s="2">
        <v>8.8443376796889996</v>
      </c>
      <c r="C10318" s="2">
        <v>8.7212493286259996</v>
      </c>
    </row>
    <row r="10319" spans="1:3" x14ac:dyDescent="0.3">
      <c r="A10319" s="2">
        <v>891216000</v>
      </c>
      <c r="B10319" s="2">
        <v>8.8441812112960001</v>
      </c>
      <c r="C10319" s="2">
        <v>8.7210926938090001</v>
      </c>
    </row>
    <row r="10320" spans="1:3" x14ac:dyDescent="0.3">
      <c r="A10320" s="2">
        <v>891302400</v>
      </c>
      <c r="B10320" s="2">
        <v>8.8440247494950004</v>
      </c>
      <c r="C10320" s="2">
        <v>8.7209360656709993</v>
      </c>
    </row>
    <row r="10321" spans="1:3" x14ac:dyDescent="0.3">
      <c r="A10321" s="2">
        <v>891388800</v>
      </c>
      <c r="B10321" s="2">
        <v>8.8438682942850004</v>
      </c>
      <c r="C10321" s="2">
        <v>8.7207794442120008</v>
      </c>
    </row>
    <row r="10322" spans="1:3" x14ac:dyDescent="0.3">
      <c r="A10322" s="2">
        <v>891475200</v>
      </c>
      <c r="B10322" s="2">
        <v>8.843711845664</v>
      </c>
      <c r="C10322" s="2">
        <v>8.7206228294310009</v>
      </c>
    </row>
    <row r="10323" spans="1:3" x14ac:dyDescent="0.3">
      <c r="A10323" s="2">
        <v>891561600</v>
      </c>
      <c r="B10323" s="2">
        <v>8.8435554036319992</v>
      </c>
      <c r="C10323" s="2">
        <v>8.7204662213249993</v>
      </c>
    </row>
    <row r="10324" spans="1:3" x14ac:dyDescent="0.3">
      <c r="A10324" s="2">
        <v>891648000</v>
      </c>
      <c r="B10324" s="2">
        <v>8.8433989681879996</v>
      </c>
      <c r="C10324" s="2">
        <v>8.7203096198949996</v>
      </c>
    </row>
    <row r="10325" spans="1:3" x14ac:dyDescent="0.3">
      <c r="A10325" s="2">
        <v>891734400</v>
      </c>
      <c r="B10325" s="2">
        <v>8.8432425393299994</v>
      </c>
      <c r="C10325" s="2">
        <v>8.7201530251400001</v>
      </c>
    </row>
    <row r="10326" spans="1:3" x14ac:dyDescent="0.3">
      <c r="A10326" s="2">
        <v>891820800</v>
      </c>
      <c r="B10326" s="2">
        <v>8.8430861170570001</v>
      </c>
      <c r="C10326" s="2">
        <v>8.7199964370580005</v>
      </c>
    </row>
    <row r="10327" spans="1:3" x14ac:dyDescent="0.3">
      <c r="A10327" s="2">
        <v>891907200</v>
      </c>
      <c r="B10327" s="2">
        <v>8.842929701369</v>
      </c>
      <c r="C10327" s="2">
        <v>8.7198398556480008</v>
      </c>
    </row>
    <row r="10328" spans="1:3" x14ac:dyDescent="0.3">
      <c r="A10328" s="2">
        <v>891993600</v>
      </c>
      <c r="B10328" s="2">
        <v>8.8427732922650009</v>
      </c>
      <c r="C10328" s="2">
        <v>8.7196832809099991</v>
      </c>
    </row>
    <row r="10329" spans="1:3" x14ac:dyDescent="0.3">
      <c r="A10329" s="2">
        <v>892080000</v>
      </c>
      <c r="B10329" s="2">
        <v>8.8426168897430006</v>
      </c>
      <c r="C10329" s="2">
        <v>8.7195267128420006</v>
      </c>
    </row>
    <row r="10330" spans="1:3" x14ac:dyDescent="0.3">
      <c r="A10330" s="2">
        <v>892166400</v>
      </c>
      <c r="B10330" s="2">
        <v>8.8424604938029994</v>
      </c>
      <c r="C10330" s="2">
        <v>8.719370151443</v>
      </c>
    </row>
    <row r="10331" spans="1:3" x14ac:dyDescent="0.3">
      <c r="A10331" s="2">
        <v>892252800</v>
      </c>
      <c r="B10331" s="2">
        <v>8.8423041044440005</v>
      </c>
      <c r="C10331" s="2">
        <v>8.7192135967130007</v>
      </c>
    </row>
    <row r="10332" spans="1:3" x14ac:dyDescent="0.3">
      <c r="A10332" s="2">
        <v>892339200</v>
      </c>
      <c r="B10332" s="2">
        <v>8.8421477216640003</v>
      </c>
      <c r="C10332" s="2">
        <v>8.7190570486500008</v>
      </c>
    </row>
    <row r="10333" spans="1:3" x14ac:dyDescent="0.3">
      <c r="A10333" s="2">
        <v>892425600</v>
      </c>
      <c r="B10333" s="2">
        <v>8.8419913454630006</v>
      </c>
      <c r="C10333" s="2">
        <v>8.7189005072530001</v>
      </c>
    </row>
    <row r="10334" spans="1:3" x14ac:dyDescent="0.3">
      <c r="A10334" s="2">
        <v>892512000</v>
      </c>
      <c r="B10334" s="2">
        <v>8.8418349758399994</v>
      </c>
      <c r="C10334" s="2">
        <v>8.7187439725220006</v>
      </c>
    </row>
    <row r="10335" spans="1:3" x14ac:dyDescent="0.3">
      <c r="A10335" s="2">
        <v>892598400</v>
      </c>
      <c r="B10335" s="2">
        <v>8.8416786127930003</v>
      </c>
      <c r="C10335" s="2">
        <v>8.7185874444550002</v>
      </c>
    </row>
    <row r="10336" spans="1:3" x14ac:dyDescent="0.3">
      <c r="A10336" s="2">
        <v>892684800</v>
      </c>
      <c r="B10336" s="2">
        <v>8.8415222563219995</v>
      </c>
      <c r="C10336" s="2">
        <v>8.7184309230510006</v>
      </c>
    </row>
    <row r="10337" spans="1:3" x14ac:dyDescent="0.3">
      <c r="A10337" s="2">
        <v>892771200</v>
      </c>
      <c r="B10337" s="2">
        <v>8.8413659064250005</v>
      </c>
      <c r="C10337" s="2">
        <v>8.7182744083100001</v>
      </c>
    </row>
    <row r="10338" spans="1:3" x14ac:dyDescent="0.3">
      <c r="A10338" s="2">
        <v>892857600</v>
      </c>
      <c r="B10338" s="2">
        <v>8.8412095631029999</v>
      </c>
      <c r="C10338" s="2">
        <v>8.7181179002300002</v>
      </c>
    </row>
    <row r="10339" spans="1:3" x14ac:dyDescent="0.3">
      <c r="A10339" s="2">
        <v>892944000</v>
      </c>
      <c r="B10339" s="2">
        <v>8.8410532263530008</v>
      </c>
      <c r="C10339" s="2">
        <v>8.7179613988109992</v>
      </c>
    </row>
    <row r="10340" spans="1:3" x14ac:dyDescent="0.3">
      <c r="A10340" s="2">
        <v>893030400</v>
      </c>
      <c r="B10340" s="2">
        <v>8.8408968961749999</v>
      </c>
      <c r="C10340" s="2">
        <v>8.7178049040500003</v>
      </c>
    </row>
    <row r="10341" spans="1:3" x14ac:dyDescent="0.3">
      <c r="A10341" s="2">
        <v>893116800</v>
      </c>
      <c r="B10341" s="2">
        <v>8.8407405725670003</v>
      </c>
      <c r="C10341" s="2">
        <v>8.7176484159490002</v>
      </c>
    </row>
    <row r="10342" spans="1:3" x14ac:dyDescent="0.3">
      <c r="A10342" s="2">
        <v>893203200</v>
      </c>
      <c r="B10342" s="2">
        <v>8.8405842555290004</v>
      </c>
      <c r="C10342" s="2">
        <v>8.7174919345040003</v>
      </c>
    </row>
    <row r="10343" spans="1:3" x14ac:dyDescent="0.3">
      <c r="A10343" s="2">
        <v>893289600</v>
      </c>
      <c r="B10343" s="2">
        <v>8.8404279450610002</v>
      </c>
      <c r="C10343" s="2">
        <v>8.7173354597160007</v>
      </c>
    </row>
    <row r="10344" spans="1:3" x14ac:dyDescent="0.3">
      <c r="A10344" s="2">
        <v>893376000</v>
      </c>
      <c r="B10344" s="2">
        <v>8.8402716411599993</v>
      </c>
      <c r="C10344" s="2">
        <v>8.7171789915829994</v>
      </c>
    </row>
    <row r="10345" spans="1:3" x14ac:dyDescent="0.3">
      <c r="A10345" s="2">
        <v>893462400</v>
      </c>
      <c r="B10345" s="2">
        <v>8.8401153438249995</v>
      </c>
      <c r="C10345" s="2">
        <v>8.7170225301039999</v>
      </c>
    </row>
    <row r="10346" spans="1:3" x14ac:dyDescent="0.3">
      <c r="A10346" s="2">
        <v>893548800</v>
      </c>
      <c r="B10346" s="2">
        <v>8.8399590530569991</v>
      </c>
      <c r="C10346" s="2">
        <v>8.7168660752790004</v>
      </c>
    </row>
    <row r="10347" spans="1:3" x14ac:dyDescent="0.3">
      <c r="A10347" s="2">
        <v>893635200</v>
      </c>
      <c r="B10347" s="2">
        <v>8.8398027688529996</v>
      </c>
      <c r="C10347" s="2">
        <v>8.7167096271060007</v>
      </c>
    </row>
    <row r="10348" spans="1:3" x14ac:dyDescent="0.3">
      <c r="A10348" s="2">
        <v>893721600</v>
      </c>
      <c r="B10348" s="2">
        <v>8.8396464912139994</v>
      </c>
      <c r="C10348" s="2">
        <v>8.7165531855840008</v>
      </c>
    </row>
    <row r="10349" spans="1:3" x14ac:dyDescent="0.3">
      <c r="A10349" s="2">
        <v>893808000</v>
      </c>
      <c r="B10349" s="2">
        <v>8.8394902201369998</v>
      </c>
      <c r="C10349" s="2">
        <v>8.7163967507130007</v>
      </c>
    </row>
    <row r="10350" spans="1:3" x14ac:dyDescent="0.3">
      <c r="A10350" s="2">
        <v>893894400</v>
      </c>
      <c r="B10350" s="2">
        <v>8.8393339556219992</v>
      </c>
      <c r="C10350" s="2">
        <v>8.7162403224910001</v>
      </c>
    </row>
    <row r="10351" spans="1:3" x14ac:dyDescent="0.3">
      <c r="A10351" s="2">
        <v>893980800</v>
      </c>
      <c r="B10351" s="2">
        <v>8.8391776976679992</v>
      </c>
      <c r="C10351" s="2">
        <v>8.7160839009170008</v>
      </c>
    </row>
    <row r="10352" spans="1:3" x14ac:dyDescent="0.3">
      <c r="A10352" s="2">
        <v>894067200</v>
      </c>
      <c r="B10352" s="2">
        <v>8.8390214462729997</v>
      </c>
      <c r="C10352" s="2">
        <v>8.7159274859899991</v>
      </c>
    </row>
    <row r="10353" spans="1:3" x14ac:dyDescent="0.3">
      <c r="A10353" s="2">
        <v>894153600</v>
      </c>
      <c r="B10353" s="2">
        <v>8.8388652014380007</v>
      </c>
      <c r="C10353" s="2">
        <v>8.7157710777100004</v>
      </c>
    </row>
    <row r="10354" spans="1:3" x14ac:dyDescent="0.3">
      <c r="A10354" s="2">
        <v>894240000</v>
      </c>
      <c r="B10354" s="2">
        <v>8.8387089631610003</v>
      </c>
      <c r="C10354" s="2">
        <v>8.7156146760759992</v>
      </c>
    </row>
    <row r="10355" spans="1:3" x14ac:dyDescent="0.3">
      <c r="A10355" s="2">
        <v>894326400</v>
      </c>
      <c r="B10355" s="2">
        <v>8.8385527314410002</v>
      </c>
      <c r="C10355" s="2">
        <v>8.7154582810850005</v>
      </c>
    </row>
    <row r="10356" spans="1:3" x14ac:dyDescent="0.3">
      <c r="A10356" s="2">
        <v>894412800</v>
      </c>
      <c r="B10356" s="2">
        <v>8.8383965062760002</v>
      </c>
      <c r="C10356" s="2">
        <v>8.7153018927379993</v>
      </c>
    </row>
    <row r="10357" spans="1:3" x14ac:dyDescent="0.3">
      <c r="A10357" s="2">
        <v>894499200</v>
      </c>
      <c r="B10357" s="2">
        <v>8.8382402876670003</v>
      </c>
      <c r="C10357" s="2">
        <v>8.7151455110330005</v>
      </c>
    </row>
    <row r="10358" spans="1:3" x14ac:dyDescent="0.3">
      <c r="A10358" s="2">
        <v>894585600</v>
      </c>
      <c r="B10358" s="2">
        <v>8.8380840756120005</v>
      </c>
      <c r="C10358" s="2">
        <v>8.7149891359700007</v>
      </c>
    </row>
    <row r="10359" spans="1:3" x14ac:dyDescent="0.3">
      <c r="A10359" s="2">
        <v>894672000</v>
      </c>
      <c r="B10359" s="2">
        <v>8.8379278701100006</v>
      </c>
      <c r="C10359" s="2">
        <v>8.7148327675459996</v>
      </c>
    </row>
    <row r="10360" spans="1:3" x14ac:dyDescent="0.3">
      <c r="A10360" s="2">
        <v>894758400</v>
      </c>
      <c r="B10360" s="2">
        <v>8.8377716711590004</v>
      </c>
      <c r="C10360" s="2">
        <v>8.7146764057620008</v>
      </c>
    </row>
    <row r="10361" spans="1:3" x14ac:dyDescent="0.3">
      <c r="A10361" s="2">
        <v>894844800</v>
      </c>
      <c r="B10361" s="2">
        <v>8.8376154787600001</v>
      </c>
      <c r="C10361" s="2">
        <v>8.7145200506170006</v>
      </c>
    </row>
    <row r="10362" spans="1:3" x14ac:dyDescent="0.3">
      <c r="A10362" s="2">
        <v>894931200</v>
      </c>
      <c r="B10362" s="2">
        <v>8.8374592929109994</v>
      </c>
      <c r="C10362" s="2">
        <v>8.7143637021090008</v>
      </c>
    </row>
    <row r="10363" spans="1:3" x14ac:dyDescent="0.3">
      <c r="A10363" s="2">
        <v>895017600</v>
      </c>
      <c r="B10363" s="2">
        <v>8.8373031136110001</v>
      </c>
      <c r="C10363" s="2">
        <v>8.7142073602369994</v>
      </c>
    </row>
    <row r="10364" spans="1:3" x14ac:dyDescent="0.3">
      <c r="A10364" s="2">
        <v>895104000</v>
      </c>
      <c r="B10364" s="2">
        <v>8.8371469408590002</v>
      </c>
      <c r="C10364" s="2">
        <v>8.7140510249999998</v>
      </c>
    </row>
    <row r="10365" spans="1:3" x14ac:dyDescent="0.3">
      <c r="A10365" s="2">
        <v>895190400</v>
      </c>
      <c r="B10365" s="2">
        <v>8.8369907746549998</v>
      </c>
      <c r="C10365" s="2">
        <v>8.7138946963980004</v>
      </c>
    </row>
    <row r="10366" spans="1:3" x14ac:dyDescent="0.3">
      <c r="A10366" s="2">
        <v>895276800</v>
      </c>
      <c r="B10366" s="2">
        <v>8.8368346149960004</v>
      </c>
      <c r="C10366" s="2">
        <v>8.7137383744289991</v>
      </c>
    </row>
    <row r="10367" spans="1:3" x14ac:dyDescent="0.3">
      <c r="A10367" s="2">
        <v>895363200</v>
      </c>
      <c r="B10367" s="2">
        <v>8.8366784618830003</v>
      </c>
      <c r="C10367" s="2">
        <v>8.7135820590929995</v>
      </c>
    </row>
    <row r="10368" spans="1:3" x14ac:dyDescent="0.3">
      <c r="A10368" s="2">
        <v>895449600</v>
      </c>
      <c r="B10368" s="2">
        <v>8.8365223153139993</v>
      </c>
      <c r="C10368" s="2">
        <v>8.7134257503869996</v>
      </c>
    </row>
    <row r="10369" spans="1:3" x14ac:dyDescent="0.3">
      <c r="A10369" s="2">
        <v>895536000</v>
      </c>
      <c r="B10369" s="2">
        <v>8.8363661752879992</v>
      </c>
      <c r="C10369" s="2">
        <v>8.7132694483119995</v>
      </c>
    </row>
    <row r="10370" spans="1:3" x14ac:dyDescent="0.3">
      <c r="A10370" s="2">
        <v>895622400</v>
      </c>
      <c r="B10370" s="2">
        <v>8.8362100418039997</v>
      </c>
      <c r="C10370" s="2">
        <v>8.7131131528670007</v>
      </c>
    </row>
    <row r="10371" spans="1:3" x14ac:dyDescent="0.3">
      <c r="A10371" s="2">
        <v>895708800</v>
      </c>
      <c r="B10371" s="2">
        <v>8.8360539148619992</v>
      </c>
      <c r="C10371" s="2">
        <v>8.7129568640499997</v>
      </c>
    </row>
    <row r="10372" spans="1:3" x14ac:dyDescent="0.3">
      <c r="A10372" s="2">
        <v>895795200</v>
      </c>
      <c r="B10372" s="2">
        <v>8.8358977944599992</v>
      </c>
      <c r="C10372" s="2">
        <v>8.7128005818599998</v>
      </c>
    </row>
    <row r="10373" spans="1:3" x14ac:dyDescent="0.3">
      <c r="A10373" s="2">
        <v>895881600</v>
      </c>
      <c r="B10373" s="2">
        <v>8.8357416805969997</v>
      </c>
      <c r="C10373" s="2">
        <v>8.7126443062969994</v>
      </c>
    </row>
    <row r="10374" spans="1:3" x14ac:dyDescent="0.3">
      <c r="A10374" s="2">
        <v>895968000</v>
      </c>
      <c r="B10374" s="2">
        <v>8.8355855732720006</v>
      </c>
      <c r="C10374" s="2">
        <v>8.7124880373589999</v>
      </c>
    </row>
    <row r="10375" spans="1:3" x14ac:dyDescent="0.3">
      <c r="A10375" s="2">
        <v>896054400</v>
      </c>
      <c r="B10375" s="2">
        <v>8.835429472485</v>
      </c>
      <c r="C10375" s="2">
        <v>8.7123317750449996</v>
      </c>
    </row>
    <row r="10376" spans="1:3" x14ac:dyDescent="0.3">
      <c r="A10376" s="2">
        <v>896140800</v>
      </c>
      <c r="B10376" s="2">
        <v>8.8352733782339996</v>
      </c>
      <c r="C10376" s="2">
        <v>8.7121755193550001</v>
      </c>
    </row>
    <row r="10377" spans="1:3" x14ac:dyDescent="0.3">
      <c r="A10377" s="2">
        <v>896227200</v>
      </c>
      <c r="B10377" s="2">
        <v>8.8351172905189994</v>
      </c>
      <c r="C10377" s="2">
        <v>8.7120192702869996</v>
      </c>
    </row>
    <row r="10378" spans="1:3" x14ac:dyDescent="0.3">
      <c r="A10378" s="2">
        <v>896313600</v>
      </c>
      <c r="B10378" s="2">
        <v>8.8349612093369991</v>
      </c>
      <c r="C10378" s="2">
        <v>8.7118630278399998</v>
      </c>
    </row>
    <row r="10379" spans="1:3" x14ac:dyDescent="0.3">
      <c r="A10379" s="2">
        <v>896400000</v>
      </c>
      <c r="B10379" s="2">
        <v>8.8348051346900007</v>
      </c>
      <c r="C10379" s="2">
        <v>8.7117067920140006</v>
      </c>
    </row>
    <row r="10380" spans="1:3" x14ac:dyDescent="0.3">
      <c r="A10380" s="2">
        <v>896486400</v>
      </c>
      <c r="B10380" s="2">
        <v>8.8346490665750004</v>
      </c>
      <c r="C10380" s="2">
        <v>8.711550562807</v>
      </c>
    </row>
    <row r="10381" spans="1:3" x14ac:dyDescent="0.3">
      <c r="A10381" s="2">
        <v>896572800</v>
      </c>
      <c r="B10381" s="2">
        <v>8.8344930049909998</v>
      </c>
      <c r="C10381" s="2">
        <v>8.7113943402189999</v>
      </c>
    </row>
    <row r="10382" spans="1:3" x14ac:dyDescent="0.3">
      <c r="A10382" s="2">
        <v>896659200</v>
      </c>
      <c r="B10382" s="2">
        <v>8.8343369499370006</v>
      </c>
      <c r="C10382" s="2">
        <v>8.7112381242480001</v>
      </c>
    </row>
    <row r="10383" spans="1:3" x14ac:dyDescent="0.3">
      <c r="A10383" s="2">
        <v>896745600</v>
      </c>
      <c r="B10383" s="2">
        <v>8.8341809014139994</v>
      </c>
      <c r="C10383" s="2">
        <v>8.7110819148940006</v>
      </c>
    </row>
    <row r="10384" spans="1:3" x14ac:dyDescent="0.3">
      <c r="A10384" s="2">
        <v>896832000</v>
      </c>
      <c r="B10384" s="2">
        <v>8.8340248594179993</v>
      </c>
      <c r="C10384" s="2">
        <v>8.7109257121539994</v>
      </c>
    </row>
    <row r="10385" spans="1:3" x14ac:dyDescent="0.3">
      <c r="A10385" s="2">
        <v>896918400</v>
      </c>
      <c r="B10385" s="2">
        <v>8.8338688239510006</v>
      </c>
      <c r="C10385" s="2">
        <v>8.71076951603</v>
      </c>
    </row>
    <row r="10386" spans="1:3" x14ac:dyDescent="0.3">
      <c r="A10386" s="2">
        <v>897004800</v>
      </c>
      <c r="B10386" s="2">
        <v>8.8337127950089993</v>
      </c>
      <c r="C10386" s="2">
        <v>8.7106133265190007</v>
      </c>
    </row>
    <row r="10387" spans="1:3" x14ac:dyDescent="0.3">
      <c r="A10387" s="2">
        <v>897091200</v>
      </c>
      <c r="B10387" s="2">
        <v>8.8335567725939992</v>
      </c>
      <c r="C10387" s="2">
        <v>8.7104571436199993</v>
      </c>
    </row>
    <row r="10388" spans="1:3" x14ac:dyDescent="0.3">
      <c r="A10388" s="2">
        <v>897177600</v>
      </c>
      <c r="B10388" s="2">
        <v>8.833400756703</v>
      </c>
      <c r="C10388" s="2">
        <v>8.7103009673329996</v>
      </c>
    </row>
    <row r="10389" spans="1:3" x14ac:dyDescent="0.3">
      <c r="A10389" s="2">
        <v>897264000</v>
      </c>
      <c r="B10389" s="2">
        <v>8.8332447473349998</v>
      </c>
      <c r="C10389" s="2">
        <v>8.7101447976559996</v>
      </c>
    </row>
    <row r="10390" spans="1:3" x14ac:dyDescent="0.3">
      <c r="A10390" s="2">
        <v>897350400</v>
      </c>
      <c r="B10390" s="2">
        <v>8.8330887444910005</v>
      </c>
      <c r="C10390" s="2">
        <v>8.7099886345880009</v>
      </c>
    </row>
    <row r="10391" spans="1:3" x14ac:dyDescent="0.3">
      <c r="A10391" s="2">
        <v>897436800</v>
      </c>
      <c r="B10391" s="2">
        <v>8.832932748168</v>
      </c>
      <c r="C10391" s="2">
        <v>8.7098324781300001</v>
      </c>
    </row>
    <row r="10392" spans="1:3" x14ac:dyDescent="0.3">
      <c r="A10392" s="2">
        <v>897523200</v>
      </c>
      <c r="B10392" s="2">
        <v>8.8327767583650001</v>
      </c>
      <c r="C10392" s="2">
        <v>8.7096763282780003</v>
      </c>
    </row>
    <row r="10393" spans="1:3" x14ac:dyDescent="0.3">
      <c r="A10393" s="2">
        <v>897609600</v>
      </c>
      <c r="B10393" s="2">
        <v>8.8326207750830008</v>
      </c>
      <c r="C10393" s="2">
        <v>8.709520185033</v>
      </c>
    </row>
    <row r="10394" spans="1:3" x14ac:dyDescent="0.3">
      <c r="A10394" s="2">
        <v>897696000</v>
      </c>
      <c r="B10394" s="2">
        <v>8.8324647983190001</v>
      </c>
      <c r="C10394" s="2">
        <v>8.7093640483940007</v>
      </c>
    </row>
    <row r="10395" spans="1:3" x14ac:dyDescent="0.3">
      <c r="A10395" s="2">
        <v>897782400</v>
      </c>
      <c r="B10395" s="2">
        <v>8.8323088280729998</v>
      </c>
      <c r="C10395" s="2">
        <v>8.7092079183590005</v>
      </c>
    </row>
    <row r="10396" spans="1:3" x14ac:dyDescent="0.3">
      <c r="A10396" s="2">
        <v>897868800</v>
      </c>
      <c r="B10396" s="2">
        <v>8.8321528643439997</v>
      </c>
      <c r="C10396" s="2">
        <v>8.7090517949279995</v>
      </c>
    </row>
    <row r="10397" spans="1:3" x14ac:dyDescent="0.3">
      <c r="A10397" s="2">
        <v>897955200</v>
      </c>
      <c r="B10397" s="2">
        <v>8.8319969071299997</v>
      </c>
      <c r="C10397" s="2">
        <v>8.7088956780989992</v>
      </c>
    </row>
    <row r="10398" spans="1:3" x14ac:dyDescent="0.3">
      <c r="A10398" s="2">
        <v>898041600</v>
      </c>
      <c r="B10398" s="2">
        <v>8.8318409564309999</v>
      </c>
      <c r="C10398" s="2">
        <v>8.7087395678719997</v>
      </c>
    </row>
    <row r="10399" spans="1:3" x14ac:dyDescent="0.3">
      <c r="A10399" s="2">
        <v>898128000</v>
      </c>
      <c r="B10399" s="2">
        <v>8.8316850122470001</v>
      </c>
      <c r="C10399" s="2">
        <v>8.7085834642450006</v>
      </c>
    </row>
    <row r="10400" spans="1:3" x14ac:dyDescent="0.3">
      <c r="A10400" s="2">
        <v>898214400</v>
      </c>
      <c r="B10400" s="2">
        <v>8.8315290745750001</v>
      </c>
      <c r="C10400" s="2">
        <v>8.7084273672180004</v>
      </c>
    </row>
    <row r="10401" spans="1:3" x14ac:dyDescent="0.3">
      <c r="A10401" s="2">
        <v>898300800</v>
      </c>
      <c r="B10401" s="2">
        <v>8.831373143415</v>
      </c>
      <c r="C10401" s="2">
        <v>8.7082712767890005</v>
      </c>
    </row>
    <row r="10402" spans="1:3" x14ac:dyDescent="0.3">
      <c r="A10402" s="2">
        <v>898387200</v>
      </c>
      <c r="B10402" s="2">
        <v>8.8312172187659996</v>
      </c>
      <c r="C10402" s="2">
        <v>8.7081151929579992</v>
      </c>
    </row>
    <row r="10403" spans="1:3" x14ac:dyDescent="0.3">
      <c r="A10403" s="2">
        <v>898473600</v>
      </c>
      <c r="B10403" s="2">
        <v>8.8310613006270007</v>
      </c>
      <c r="C10403" s="2">
        <v>8.7079591157239999</v>
      </c>
    </row>
    <row r="10404" spans="1:3" x14ac:dyDescent="0.3">
      <c r="A10404" s="2">
        <v>898560000</v>
      </c>
      <c r="B10404" s="2">
        <v>8.8309053889959994</v>
      </c>
      <c r="C10404" s="2">
        <v>8.7078030450850008</v>
      </c>
    </row>
    <row r="10405" spans="1:3" x14ac:dyDescent="0.3">
      <c r="A10405" s="2">
        <v>898646400</v>
      </c>
      <c r="B10405" s="2">
        <v>8.8307494838739995</v>
      </c>
      <c r="C10405" s="2">
        <v>8.7076469810399999</v>
      </c>
    </row>
    <row r="10406" spans="1:3" x14ac:dyDescent="0.3">
      <c r="A10406" s="2">
        <v>898732800</v>
      </c>
      <c r="B10406" s="2">
        <v>8.8305935852590007</v>
      </c>
      <c r="C10406" s="2">
        <v>8.7074909235900009</v>
      </c>
    </row>
    <row r="10407" spans="1:3" x14ac:dyDescent="0.3">
      <c r="A10407" s="2">
        <v>898819200</v>
      </c>
      <c r="B10407" s="2">
        <v>8.8304376931499995</v>
      </c>
      <c r="C10407" s="2">
        <v>8.7073348727319999</v>
      </c>
    </row>
    <row r="10408" spans="1:3" x14ac:dyDescent="0.3">
      <c r="A10408" s="2">
        <v>898905600</v>
      </c>
      <c r="B10408" s="2">
        <v>8.8302818075459992</v>
      </c>
      <c r="C10408" s="2">
        <v>8.7071788284660006</v>
      </c>
    </row>
    <row r="10409" spans="1:3" x14ac:dyDescent="0.3">
      <c r="A10409" s="2">
        <v>898992000</v>
      </c>
      <c r="B10409" s="2">
        <v>8.8301259284459999</v>
      </c>
      <c r="C10409" s="2">
        <v>8.7070227907900009</v>
      </c>
    </row>
    <row r="10410" spans="1:3" x14ac:dyDescent="0.3">
      <c r="A10410" s="2">
        <v>899078400</v>
      </c>
      <c r="B10410" s="2">
        <v>8.8299700558499996</v>
      </c>
      <c r="C10410" s="2">
        <v>8.7068667597040008</v>
      </c>
    </row>
    <row r="10411" spans="1:3" x14ac:dyDescent="0.3">
      <c r="A10411" s="2">
        <v>899164800</v>
      </c>
      <c r="B10411" s="2">
        <v>8.829814189755</v>
      </c>
      <c r="C10411" s="2">
        <v>8.7067107352070003</v>
      </c>
    </row>
    <row r="10412" spans="1:3" x14ac:dyDescent="0.3">
      <c r="A10412" s="2">
        <v>899251200</v>
      </c>
      <c r="B10412" s="2">
        <v>8.8296583301619993</v>
      </c>
      <c r="C10412" s="2">
        <v>8.7065547172969993</v>
      </c>
    </row>
    <row r="10413" spans="1:3" x14ac:dyDescent="0.3">
      <c r="A10413" s="2">
        <v>899337600</v>
      </c>
      <c r="B10413" s="2">
        <v>8.8295024770689992</v>
      </c>
      <c r="C10413" s="2">
        <v>8.7063987059739993</v>
      </c>
    </row>
    <row r="10414" spans="1:3" x14ac:dyDescent="0.3">
      <c r="A10414" s="2">
        <v>899424000</v>
      </c>
      <c r="B10414" s="2">
        <v>8.8293466304749995</v>
      </c>
      <c r="C10414" s="2">
        <v>8.7062427012370005</v>
      </c>
    </row>
    <row r="10415" spans="1:3" x14ac:dyDescent="0.3">
      <c r="A10415" s="2">
        <v>899510400</v>
      </c>
      <c r="B10415" s="2">
        <v>8.8291907903790001</v>
      </c>
      <c r="C10415" s="2">
        <v>8.7060867030850009</v>
      </c>
    </row>
    <row r="10416" spans="1:3" x14ac:dyDescent="0.3">
      <c r="A10416" s="2">
        <v>899596800</v>
      </c>
      <c r="B10416" s="2">
        <v>8.8290349567809994</v>
      </c>
      <c r="C10416" s="2">
        <v>8.7059307115160003</v>
      </c>
    </row>
    <row r="10417" spans="1:3" x14ac:dyDescent="0.3">
      <c r="A10417" s="2">
        <v>899683200</v>
      </c>
      <c r="B10417" s="2">
        <v>8.8288791296790006</v>
      </c>
      <c r="C10417" s="2">
        <v>8.7057747265300005</v>
      </c>
    </row>
    <row r="10418" spans="1:3" x14ac:dyDescent="0.3">
      <c r="A10418" s="2">
        <v>899769600</v>
      </c>
      <c r="B10418" s="2">
        <v>8.8287233090720001</v>
      </c>
      <c r="C10418" s="2">
        <v>8.7056187481259997</v>
      </c>
    </row>
    <row r="10419" spans="1:3" x14ac:dyDescent="0.3">
      <c r="A10419" s="2">
        <v>899856000</v>
      </c>
      <c r="B10419" s="2">
        <v>8.8285674949599997</v>
      </c>
      <c r="C10419" s="2">
        <v>8.7054627763019994</v>
      </c>
    </row>
    <row r="10420" spans="1:3" x14ac:dyDescent="0.3">
      <c r="A10420" s="2">
        <v>899942400</v>
      </c>
      <c r="B10420" s="2">
        <v>8.8284116873409992</v>
      </c>
      <c r="C10420" s="2">
        <v>8.7053068110589997</v>
      </c>
    </row>
    <row r="10421" spans="1:3" x14ac:dyDescent="0.3">
      <c r="A10421" s="2">
        <v>900028800</v>
      </c>
      <c r="B10421" s="2">
        <v>8.8282558862140004</v>
      </c>
      <c r="C10421" s="2">
        <v>8.7051508523940004</v>
      </c>
    </row>
    <row r="10422" spans="1:3" x14ac:dyDescent="0.3">
      <c r="A10422" s="2">
        <v>900115200</v>
      </c>
      <c r="B10422" s="2">
        <v>8.8281000915789996</v>
      </c>
      <c r="C10422" s="2">
        <v>8.7049949003069997</v>
      </c>
    </row>
    <row r="10423" spans="1:3" x14ac:dyDescent="0.3">
      <c r="A10423" s="2">
        <v>900201600</v>
      </c>
      <c r="B10423" s="2">
        <v>8.8279443034340002</v>
      </c>
      <c r="C10423" s="2">
        <v>8.7048389547969993</v>
      </c>
    </row>
    <row r="10424" spans="1:3" x14ac:dyDescent="0.3">
      <c r="A10424" s="2">
        <v>900288000</v>
      </c>
      <c r="B10424" s="2">
        <v>8.8277885217790004</v>
      </c>
      <c r="C10424" s="2">
        <v>8.7046830158630009</v>
      </c>
    </row>
    <row r="10425" spans="1:3" x14ac:dyDescent="0.3">
      <c r="A10425" s="2">
        <v>900374400</v>
      </c>
      <c r="B10425" s="2">
        <v>8.8276327466130002</v>
      </c>
      <c r="C10425" s="2">
        <v>8.7045270835030006</v>
      </c>
    </row>
    <row r="10426" spans="1:3" x14ac:dyDescent="0.3">
      <c r="A10426" s="2">
        <v>900460800</v>
      </c>
      <c r="B10426" s="2">
        <v>8.8274769779339994</v>
      </c>
      <c r="C10426" s="2">
        <v>8.7043711577180005</v>
      </c>
    </row>
    <row r="10427" spans="1:3" x14ac:dyDescent="0.3">
      <c r="A10427" s="2">
        <v>900547200</v>
      </c>
      <c r="B10427" s="2">
        <v>8.8273212157409997</v>
      </c>
      <c r="C10427" s="2">
        <v>8.7042152385050002</v>
      </c>
    </row>
    <row r="10428" spans="1:3" x14ac:dyDescent="0.3">
      <c r="A10428" s="2">
        <v>900633600</v>
      </c>
      <c r="B10428" s="2">
        <v>8.8271654600339993</v>
      </c>
      <c r="C10428" s="2">
        <v>8.7040593258649999</v>
      </c>
    </row>
    <row r="10429" spans="1:3" x14ac:dyDescent="0.3">
      <c r="A10429" s="2">
        <v>900720000</v>
      </c>
      <c r="B10429" s="2">
        <v>8.8270097108119998</v>
      </c>
      <c r="C10429" s="2">
        <v>8.7039034197949992</v>
      </c>
    </row>
    <row r="10430" spans="1:3" x14ac:dyDescent="0.3">
      <c r="A10430" s="2">
        <v>900806400</v>
      </c>
      <c r="B10430" s="2">
        <v>8.8268539680739995</v>
      </c>
      <c r="C10430" s="2">
        <v>8.7037475202949999</v>
      </c>
    </row>
    <row r="10431" spans="1:3" x14ac:dyDescent="0.3">
      <c r="A10431" s="2">
        <v>900892800</v>
      </c>
      <c r="B10431" s="2">
        <v>8.8266982318179998</v>
      </c>
      <c r="C10431" s="2">
        <v>8.7035916273640002</v>
      </c>
    </row>
    <row r="10432" spans="1:3" x14ac:dyDescent="0.3">
      <c r="A10432" s="2">
        <v>900979200</v>
      </c>
      <c r="B10432" s="2">
        <v>8.8265425020439991</v>
      </c>
      <c r="C10432" s="2">
        <v>8.7034357410009999</v>
      </c>
    </row>
    <row r="10433" spans="1:3" x14ac:dyDescent="0.3">
      <c r="A10433" s="2">
        <v>901065600</v>
      </c>
      <c r="B10433" s="2">
        <v>8.8263867787500008</v>
      </c>
      <c r="C10433" s="2">
        <v>8.7032798612059992</v>
      </c>
    </row>
    <row r="10434" spans="1:3" x14ac:dyDescent="0.3">
      <c r="A10434" s="2">
        <v>901152000</v>
      </c>
      <c r="B10434" s="2">
        <v>8.8262310619369995</v>
      </c>
      <c r="C10434" s="2">
        <v>8.7031239879759994</v>
      </c>
    </row>
    <row r="10435" spans="1:3" x14ac:dyDescent="0.3">
      <c r="A10435" s="2">
        <v>901238400</v>
      </c>
      <c r="B10435" s="2">
        <v>8.8260753516020003</v>
      </c>
      <c r="C10435" s="2">
        <v>8.7029681213110006</v>
      </c>
    </row>
    <row r="10436" spans="1:3" x14ac:dyDescent="0.3">
      <c r="A10436" s="2">
        <v>901324800</v>
      </c>
      <c r="B10436" s="2">
        <v>8.8259196477449997</v>
      </c>
      <c r="C10436" s="2">
        <v>8.7028122612099992</v>
      </c>
    </row>
    <row r="10437" spans="1:3" x14ac:dyDescent="0.3">
      <c r="A10437" s="2">
        <v>901411200</v>
      </c>
      <c r="B10437" s="2">
        <v>8.8257639503649994</v>
      </c>
      <c r="C10437" s="2">
        <v>8.7026564076730004</v>
      </c>
    </row>
    <row r="10438" spans="1:3" x14ac:dyDescent="0.3">
      <c r="A10438" s="2">
        <v>901497600</v>
      </c>
      <c r="B10438" s="2">
        <v>8.8256082594609992</v>
      </c>
      <c r="C10438" s="2">
        <v>8.7025005606970005</v>
      </c>
    </row>
    <row r="10439" spans="1:3" x14ac:dyDescent="0.3">
      <c r="A10439" s="2">
        <v>901584000</v>
      </c>
      <c r="B10439" s="2">
        <v>8.8254525750309991</v>
      </c>
      <c r="C10439" s="2">
        <v>8.7023447202829995</v>
      </c>
    </row>
    <row r="10440" spans="1:3" x14ac:dyDescent="0.3">
      <c r="A10440" s="2">
        <v>901670400</v>
      </c>
      <c r="B10440" s="2">
        <v>8.8252968970760008</v>
      </c>
      <c r="C10440" s="2">
        <v>8.7021888864280008</v>
      </c>
    </row>
    <row r="10441" spans="1:3" x14ac:dyDescent="0.3">
      <c r="A10441" s="2">
        <v>901756800</v>
      </c>
      <c r="B10441" s="2">
        <v>8.8251412255940007</v>
      </c>
      <c r="C10441" s="2">
        <v>8.7020330591330008</v>
      </c>
    </row>
    <row r="10442" spans="1:3" x14ac:dyDescent="0.3">
      <c r="A10442" s="2">
        <v>901843200</v>
      </c>
      <c r="B10442" s="2">
        <v>8.8249855605840004</v>
      </c>
      <c r="C10442" s="2">
        <v>8.7018772383959995</v>
      </c>
    </row>
    <row r="10443" spans="1:3" x14ac:dyDescent="0.3">
      <c r="A10443" s="2">
        <v>901929600</v>
      </c>
      <c r="B10443" s="2">
        <v>8.8248299020439998</v>
      </c>
      <c r="C10443" s="2">
        <v>8.7017214242160001</v>
      </c>
    </row>
    <row r="10444" spans="1:3" x14ac:dyDescent="0.3">
      <c r="A10444" s="2">
        <v>902016000</v>
      </c>
      <c r="B10444" s="2">
        <v>8.8246742499750006</v>
      </c>
      <c r="C10444" s="2">
        <v>8.7015656165919992</v>
      </c>
    </row>
    <row r="10445" spans="1:3" x14ac:dyDescent="0.3">
      <c r="A10445" s="2">
        <v>902102400</v>
      </c>
      <c r="B10445" s="2">
        <v>8.8245186043749992</v>
      </c>
      <c r="C10445" s="2">
        <v>8.7014098155240003</v>
      </c>
    </row>
    <row r="10446" spans="1:3" x14ac:dyDescent="0.3">
      <c r="A10446" s="2">
        <v>902188800</v>
      </c>
      <c r="B10446" s="2">
        <v>8.8243629652429991</v>
      </c>
      <c r="C10446" s="2">
        <v>8.7012540210099996</v>
      </c>
    </row>
    <row r="10447" spans="1:3" x14ac:dyDescent="0.3">
      <c r="A10447" s="2">
        <v>902275200</v>
      </c>
      <c r="B10447" s="2">
        <v>8.8242073325780002</v>
      </c>
      <c r="C10447" s="2">
        <v>8.7010982330490005</v>
      </c>
    </row>
    <row r="10448" spans="1:3" x14ac:dyDescent="0.3">
      <c r="A10448" s="2">
        <v>902361600</v>
      </c>
      <c r="B10448" s="2">
        <v>8.8240517063800006</v>
      </c>
      <c r="C10448" s="2">
        <v>8.7009424516399996</v>
      </c>
    </row>
    <row r="10449" spans="1:3" x14ac:dyDescent="0.3">
      <c r="A10449" s="2">
        <v>902448000</v>
      </c>
      <c r="B10449" s="2">
        <v>8.8238960866460001</v>
      </c>
      <c r="C10449" s="2">
        <v>8.7007866767830002</v>
      </c>
    </row>
    <row r="10450" spans="1:3" x14ac:dyDescent="0.3">
      <c r="A10450" s="2">
        <v>902534400</v>
      </c>
      <c r="B10450" s="2">
        <v>8.8237404733770006</v>
      </c>
      <c r="C10450" s="2">
        <v>8.7006309084750004</v>
      </c>
    </row>
    <row r="10451" spans="1:3" x14ac:dyDescent="0.3">
      <c r="A10451" s="2">
        <v>902620800</v>
      </c>
      <c r="B10451" s="2">
        <v>8.8235848665710002</v>
      </c>
      <c r="C10451" s="2">
        <v>8.7004751467180004</v>
      </c>
    </row>
    <row r="10452" spans="1:3" x14ac:dyDescent="0.3">
      <c r="A10452" s="2">
        <v>902707200</v>
      </c>
      <c r="B10452" s="2">
        <v>8.8234292662280005</v>
      </c>
      <c r="C10452" s="2">
        <v>8.7003193915079997</v>
      </c>
    </row>
    <row r="10453" spans="1:3" x14ac:dyDescent="0.3">
      <c r="A10453" s="2">
        <v>902793600</v>
      </c>
      <c r="B10453" s="2">
        <v>8.8232736723449996</v>
      </c>
      <c r="C10453" s="2">
        <v>8.7001636428460003</v>
      </c>
    </row>
    <row r="10454" spans="1:3" x14ac:dyDescent="0.3">
      <c r="A10454" s="2">
        <v>902880000</v>
      </c>
      <c r="B10454" s="2">
        <v>8.8231180849239994</v>
      </c>
      <c r="C10454" s="2">
        <v>8.7000079007310003</v>
      </c>
    </row>
    <row r="10455" spans="1:3" x14ac:dyDescent="0.3">
      <c r="A10455" s="2">
        <v>902966400</v>
      </c>
      <c r="B10455" s="2">
        <v>8.8229625039609996</v>
      </c>
      <c r="C10455" s="2">
        <v>8.6998521651599994</v>
      </c>
    </row>
    <row r="10456" spans="1:3" x14ac:dyDescent="0.3">
      <c r="A10456" s="2">
        <v>903052800</v>
      </c>
      <c r="B10456" s="2">
        <v>8.8228069294570002</v>
      </c>
      <c r="C10456" s="2">
        <v>8.6996964361339995</v>
      </c>
    </row>
    <row r="10457" spans="1:3" x14ac:dyDescent="0.3">
      <c r="A10457" s="2">
        <v>903139200</v>
      </c>
      <c r="B10457" s="2">
        <v>8.8226513614109994</v>
      </c>
      <c r="C10457" s="2">
        <v>8.6995407136520004</v>
      </c>
    </row>
    <row r="10458" spans="1:3" x14ac:dyDescent="0.3">
      <c r="A10458" s="2">
        <v>903225600</v>
      </c>
      <c r="B10458" s="2">
        <v>8.8224957998210005</v>
      </c>
      <c r="C10458" s="2">
        <v>8.6993849977120004</v>
      </c>
    </row>
    <row r="10459" spans="1:3" x14ac:dyDescent="0.3">
      <c r="A10459" s="2">
        <v>903312000</v>
      </c>
      <c r="B10459" s="2">
        <v>8.822340244686</v>
      </c>
      <c r="C10459" s="2">
        <v>8.6992292883139992</v>
      </c>
    </row>
    <row r="10460" spans="1:3" x14ac:dyDescent="0.3">
      <c r="A10460" s="2">
        <v>903398400</v>
      </c>
      <c r="B10460" s="2">
        <v>8.8221846960059995</v>
      </c>
      <c r="C10460" s="2">
        <v>8.6990735854560004</v>
      </c>
    </row>
    <row r="10461" spans="1:3" x14ac:dyDescent="0.3">
      <c r="A10461" s="2">
        <v>903484800</v>
      </c>
      <c r="B10461" s="2">
        <v>8.8220291537800009</v>
      </c>
      <c r="C10461" s="2">
        <v>8.6989178891380003</v>
      </c>
    </row>
    <row r="10462" spans="1:3" x14ac:dyDescent="0.3">
      <c r="A10462" s="2">
        <v>903571200</v>
      </c>
      <c r="B10462" s="2">
        <v>8.8218736180060002</v>
      </c>
      <c r="C10462" s="2">
        <v>8.6987621993580007</v>
      </c>
    </row>
    <row r="10463" spans="1:3" x14ac:dyDescent="0.3">
      <c r="A10463" s="2">
        <v>903657600</v>
      </c>
      <c r="B10463" s="2">
        <v>8.8217180886839994</v>
      </c>
      <c r="C10463" s="2">
        <v>8.6986065161159996</v>
      </c>
    </row>
    <row r="10464" spans="1:3" x14ac:dyDescent="0.3">
      <c r="A10464" s="2">
        <v>903744000</v>
      </c>
      <c r="B10464" s="2">
        <v>8.8215625658130001</v>
      </c>
      <c r="C10464" s="2">
        <v>8.6984508394100004</v>
      </c>
    </row>
    <row r="10465" spans="1:3" x14ac:dyDescent="0.3">
      <c r="A10465" s="2">
        <v>903830400</v>
      </c>
      <c r="B10465" s="2">
        <v>8.8214070493910004</v>
      </c>
      <c r="C10465" s="2">
        <v>8.6982951692399997</v>
      </c>
    </row>
    <row r="10466" spans="1:3" x14ac:dyDescent="0.3">
      <c r="A10466" s="2">
        <v>903916800</v>
      </c>
      <c r="B10466" s="2">
        <v>8.8212515394190003</v>
      </c>
      <c r="C10466" s="2">
        <v>8.6981395056050008</v>
      </c>
    </row>
    <row r="10467" spans="1:3" x14ac:dyDescent="0.3">
      <c r="A10467" s="2">
        <v>904003200</v>
      </c>
      <c r="B10467" s="2">
        <v>8.8210960358939996</v>
      </c>
      <c r="C10467" s="2">
        <v>8.6979838485030001</v>
      </c>
    </row>
    <row r="10468" spans="1:3" x14ac:dyDescent="0.3">
      <c r="A10468" s="2">
        <v>904089600</v>
      </c>
      <c r="B10468" s="2">
        <v>8.820940538815</v>
      </c>
      <c r="C10468" s="2">
        <v>8.6978281979349994</v>
      </c>
    </row>
    <row r="10469" spans="1:3" x14ac:dyDescent="0.3">
      <c r="A10469" s="2">
        <v>904176000</v>
      </c>
      <c r="B10469" s="2">
        <v>8.8207850481829997</v>
      </c>
      <c r="C10469" s="2">
        <v>8.6976725538970001</v>
      </c>
    </row>
    <row r="10470" spans="1:3" x14ac:dyDescent="0.3">
      <c r="A10470" s="2">
        <v>904262400</v>
      </c>
      <c r="B10470" s="2">
        <v>8.8206295639950003</v>
      </c>
      <c r="C10470" s="2">
        <v>8.6975169163910007</v>
      </c>
    </row>
    <row r="10471" spans="1:3" x14ac:dyDescent="0.3">
      <c r="A10471" s="2">
        <v>904348800</v>
      </c>
      <c r="B10471" s="2">
        <v>8.8204740862520001</v>
      </c>
      <c r="C10471" s="2">
        <v>8.6973612854140008</v>
      </c>
    </row>
    <row r="10472" spans="1:3" x14ac:dyDescent="0.3">
      <c r="A10472" s="2">
        <v>904435200</v>
      </c>
      <c r="B10472" s="2">
        <v>8.8203186149510007</v>
      </c>
      <c r="C10472" s="2">
        <v>8.6972056609670005</v>
      </c>
    </row>
    <row r="10473" spans="1:3" x14ac:dyDescent="0.3">
      <c r="A10473" s="2">
        <v>904521600</v>
      </c>
      <c r="B10473" s="2">
        <v>8.8201631500930002</v>
      </c>
      <c r="C10473" s="2">
        <v>8.6970500430469997</v>
      </c>
    </row>
    <row r="10474" spans="1:3" x14ac:dyDescent="0.3">
      <c r="A10474" s="2">
        <v>904608000</v>
      </c>
      <c r="B10474" s="2">
        <v>8.8200076916750003</v>
      </c>
      <c r="C10474" s="2">
        <v>8.696894431654</v>
      </c>
    </row>
    <row r="10475" spans="1:3" x14ac:dyDescent="0.3">
      <c r="A10475" s="2">
        <v>904694400</v>
      </c>
      <c r="B10475" s="2">
        <v>8.8198522396979993</v>
      </c>
      <c r="C10475" s="2">
        <v>8.6967388267859995</v>
      </c>
    </row>
    <row r="10476" spans="1:3" x14ac:dyDescent="0.3">
      <c r="A10476" s="2">
        <v>904780800</v>
      </c>
      <c r="B10476" s="2">
        <v>8.8196967941590003</v>
      </c>
      <c r="C10476" s="2">
        <v>8.6965832284440001</v>
      </c>
    </row>
    <row r="10477" spans="1:3" x14ac:dyDescent="0.3">
      <c r="A10477" s="2">
        <v>904867200</v>
      </c>
      <c r="B10477" s="2">
        <v>8.8195413550590001</v>
      </c>
      <c r="C10477" s="2">
        <v>8.6964276366249997</v>
      </c>
    </row>
    <row r="10478" spans="1:3" x14ac:dyDescent="0.3">
      <c r="A10478" s="2">
        <v>904953600</v>
      </c>
      <c r="B10478" s="2">
        <v>8.8193859223960001</v>
      </c>
      <c r="C10478" s="2">
        <v>8.6962720513300003</v>
      </c>
    </row>
    <row r="10479" spans="1:3" x14ac:dyDescent="0.3">
      <c r="A10479" s="2">
        <v>905040000</v>
      </c>
      <c r="B10479" s="2">
        <v>8.8192304961690002</v>
      </c>
      <c r="C10479" s="2">
        <v>8.6961164725559996</v>
      </c>
    </row>
    <row r="10480" spans="1:3" x14ac:dyDescent="0.3">
      <c r="A10480" s="2">
        <v>905126400</v>
      </c>
      <c r="B10480" s="2">
        <v>8.8190750763770005</v>
      </c>
      <c r="C10480" s="2">
        <v>8.6959609003039997</v>
      </c>
    </row>
    <row r="10481" spans="1:3" x14ac:dyDescent="0.3">
      <c r="A10481" s="2">
        <v>905212800</v>
      </c>
      <c r="B10481" s="2">
        <v>8.8189196630190008</v>
      </c>
      <c r="C10481" s="2">
        <v>8.6958053345710002</v>
      </c>
    </row>
    <row r="10482" spans="1:3" x14ac:dyDescent="0.3">
      <c r="A10482" s="2">
        <v>905299200</v>
      </c>
      <c r="B10482" s="2">
        <v>8.8187642560949993</v>
      </c>
      <c r="C10482" s="2">
        <v>8.6956497753579995</v>
      </c>
    </row>
    <row r="10483" spans="1:3" x14ac:dyDescent="0.3">
      <c r="A10483" s="2">
        <v>905385600</v>
      </c>
      <c r="B10483" s="2">
        <v>8.8186088556029993</v>
      </c>
      <c r="C10483" s="2">
        <v>8.6954942226629992</v>
      </c>
    </row>
    <row r="10484" spans="1:3" x14ac:dyDescent="0.3">
      <c r="A10484" s="2">
        <v>905472000</v>
      </c>
      <c r="B10484" s="2">
        <v>8.8184534615429992</v>
      </c>
      <c r="C10484" s="2">
        <v>8.6953386764840008</v>
      </c>
    </row>
    <row r="10485" spans="1:3" x14ac:dyDescent="0.3">
      <c r="A10485" s="2">
        <v>905558400</v>
      </c>
      <c r="B10485" s="2">
        <v>8.8182980739130006</v>
      </c>
      <c r="C10485" s="2">
        <v>8.6951831368219992</v>
      </c>
    </row>
    <row r="10486" spans="1:3" x14ac:dyDescent="0.3">
      <c r="A10486" s="2">
        <v>905644800</v>
      </c>
      <c r="B10486" s="2">
        <v>8.8181426927119997</v>
      </c>
      <c r="C10486" s="2">
        <v>8.6950276036749994</v>
      </c>
    </row>
    <row r="10487" spans="1:3" x14ac:dyDescent="0.3">
      <c r="A10487" s="2">
        <v>905731200</v>
      </c>
      <c r="B10487" s="2">
        <v>8.8179873179400001</v>
      </c>
      <c r="C10487" s="2">
        <v>8.6948720770429997</v>
      </c>
    </row>
    <row r="10488" spans="1:3" x14ac:dyDescent="0.3">
      <c r="A10488" s="2">
        <v>905817600</v>
      </c>
      <c r="B10488" s="2">
        <v>8.8178319495949999</v>
      </c>
      <c r="C10488" s="2">
        <v>8.6947165569229998</v>
      </c>
    </row>
    <row r="10489" spans="1:3" x14ac:dyDescent="0.3">
      <c r="A10489" s="2">
        <v>905904000</v>
      </c>
      <c r="B10489" s="2">
        <v>8.8176765876769991</v>
      </c>
      <c r="C10489" s="2">
        <v>8.6945610433159999</v>
      </c>
    </row>
    <row r="10490" spans="1:3" x14ac:dyDescent="0.3">
      <c r="A10490" s="2">
        <v>905990400</v>
      </c>
      <c r="B10490" s="2">
        <v>8.8175212321849994</v>
      </c>
      <c r="C10490" s="2">
        <v>8.6944055362199997</v>
      </c>
    </row>
    <row r="10491" spans="1:3" x14ac:dyDescent="0.3">
      <c r="A10491" s="2">
        <v>906076800</v>
      </c>
      <c r="B10491" s="2">
        <v>8.8173658831170005</v>
      </c>
      <c r="C10491" s="2">
        <v>8.6942500356339991</v>
      </c>
    </row>
    <row r="10492" spans="1:3" x14ac:dyDescent="0.3">
      <c r="A10492" s="2">
        <v>906163200</v>
      </c>
      <c r="B10492" s="2">
        <v>8.8172105404730008</v>
      </c>
      <c r="C10492" s="2">
        <v>8.694094541558</v>
      </c>
    </row>
    <row r="10493" spans="1:3" x14ac:dyDescent="0.3">
      <c r="A10493" s="2">
        <v>906249600</v>
      </c>
      <c r="B10493" s="2">
        <v>8.817055204251</v>
      </c>
      <c r="C10493" s="2">
        <v>8.6939390539900003</v>
      </c>
    </row>
    <row r="10494" spans="1:3" x14ac:dyDescent="0.3">
      <c r="A10494" s="2">
        <v>906336000</v>
      </c>
      <c r="B10494" s="2">
        <v>8.8168998744509999</v>
      </c>
      <c r="C10494" s="2">
        <v>8.6937835729290001</v>
      </c>
    </row>
    <row r="10495" spans="1:3" x14ac:dyDescent="0.3">
      <c r="A10495" s="2">
        <v>906422400</v>
      </c>
      <c r="B10495" s="2">
        <v>8.8167445510720004</v>
      </c>
      <c r="C10495" s="2">
        <v>8.6936280983749992</v>
      </c>
    </row>
    <row r="10496" spans="1:3" x14ac:dyDescent="0.3">
      <c r="A10496" s="2">
        <v>906508800</v>
      </c>
      <c r="B10496" s="2">
        <v>8.8165892341129997</v>
      </c>
      <c r="C10496" s="2">
        <v>8.6934726303259993</v>
      </c>
    </row>
    <row r="10497" spans="1:3" x14ac:dyDescent="0.3">
      <c r="A10497" s="2">
        <v>906595200</v>
      </c>
      <c r="B10497" s="2">
        <v>8.8164339235719993</v>
      </c>
      <c r="C10497" s="2">
        <v>8.6933171687820003</v>
      </c>
    </row>
    <row r="10498" spans="1:3" x14ac:dyDescent="0.3">
      <c r="A10498" s="2">
        <v>906681600</v>
      </c>
      <c r="B10498" s="2">
        <v>8.8162786194499994</v>
      </c>
      <c r="C10498" s="2">
        <v>8.6931617137410004</v>
      </c>
    </row>
    <row r="10499" spans="1:3" x14ac:dyDescent="0.3">
      <c r="A10499" s="2">
        <v>906768000</v>
      </c>
      <c r="B10499" s="2">
        <v>8.8161233217439996</v>
      </c>
      <c r="C10499" s="2">
        <v>8.6930062652019995</v>
      </c>
    </row>
    <row r="10500" spans="1:3" x14ac:dyDescent="0.3">
      <c r="A10500" s="2">
        <v>906854400</v>
      </c>
      <c r="B10500" s="2">
        <v>8.8159680304550001</v>
      </c>
      <c r="C10500" s="2">
        <v>8.6928508231659993</v>
      </c>
    </row>
    <row r="10501" spans="1:3" x14ac:dyDescent="0.3">
      <c r="A10501" s="2">
        <v>906940800</v>
      </c>
      <c r="B10501" s="2">
        <v>8.8158127455800006</v>
      </c>
      <c r="C10501" s="2">
        <v>8.6926953876299997</v>
      </c>
    </row>
    <row r="10502" spans="1:3" x14ac:dyDescent="0.3">
      <c r="A10502" s="2">
        <v>907027200</v>
      </c>
      <c r="B10502" s="2">
        <v>8.8156574671189993</v>
      </c>
      <c r="C10502" s="2">
        <v>8.6925399585930005</v>
      </c>
    </row>
    <row r="10503" spans="1:3" x14ac:dyDescent="0.3">
      <c r="A10503" s="2">
        <v>907113600</v>
      </c>
      <c r="B10503" s="2">
        <v>8.8155021950709997</v>
      </c>
      <c r="C10503" s="2">
        <v>8.6923845360550001</v>
      </c>
    </row>
    <row r="10504" spans="1:3" x14ac:dyDescent="0.3">
      <c r="A10504" s="2">
        <v>907200000</v>
      </c>
      <c r="B10504" s="2">
        <v>8.8153469294360001</v>
      </c>
      <c r="C10504" s="2">
        <v>8.6922291200149999</v>
      </c>
    </row>
    <row r="10505" spans="1:3" x14ac:dyDescent="0.3">
      <c r="A10505" s="2">
        <v>907286400</v>
      </c>
      <c r="B10505" s="2">
        <v>8.8151916702120001</v>
      </c>
      <c r="C10505" s="2">
        <v>8.692073710471</v>
      </c>
    </row>
    <row r="10506" spans="1:3" x14ac:dyDescent="0.3">
      <c r="A10506" s="2">
        <v>907372800</v>
      </c>
      <c r="B10506" s="2">
        <v>8.8150364173969997</v>
      </c>
      <c r="C10506" s="2">
        <v>8.6919183074240003</v>
      </c>
    </row>
    <row r="10507" spans="1:3" x14ac:dyDescent="0.3">
      <c r="A10507" s="2">
        <v>907459200</v>
      </c>
      <c r="B10507" s="2">
        <v>8.8148811709920007</v>
      </c>
      <c r="C10507" s="2">
        <v>8.6917629108710006</v>
      </c>
    </row>
    <row r="10508" spans="1:3" x14ac:dyDescent="0.3">
      <c r="A10508" s="2">
        <v>907545600</v>
      </c>
      <c r="B10508" s="2">
        <v>8.8147259309959995</v>
      </c>
      <c r="C10508" s="2">
        <v>8.6916075208119992</v>
      </c>
    </row>
    <row r="10509" spans="1:3" x14ac:dyDescent="0.3">
      <c r="A10509" s="2">
        <v>907632000</v>
      </c>
      <c r="B10509" s="2">
        <v>8.8145706974059994</v>
      </c>
      <c r="C10509" s="2">
        <v>8.6914521372449993</v>
      </c>
    </row>
    <row r="10510" spans="1:3" x14ac:dyDescent="0.3">
      <c r="A10510" s="2">
        <v>907718400</v>
      </c>
      <c r="B10510" s="2">
        <v>8.8144154702230004</v>
      </c>
      <c r="C10510" s="2">
        <v>8.6912967601709994</v>
      </c>
    </row>
    <row r="10511" spans="1:3" x14ac:dyDescent="0.3">
      <c r="A10511" s="2">
        <v>907804800</v>
      </c>
      <c r="B10511" s="2">
        <v>8.8142602494450006</v>
      </c>
      <c r="C10511" s="2">
        <v>8.6911413895870009</v>
      </c>
    </row>
    <row r="10512" spans="1:3" x14ac:dyDescent="0.3">
      <c r="A10512" s="2">
        <v>907891200</v>
      </c>
      <c r="B10512" s="2">
        <v>8.814105035072</v>
      </c>
      <c r="C10512" s="2">
        <v>8.6909860254940003</v>
      </c>
    </row>
    <row r="10513" spans="1:3" x14ac:dyDescent="0.3">
      <c r="A10513" s="2">
        <v>907977600</v>
      </c>
      <c r="B10513" s="2">
        <v>8.8139498271020003</v>
      </c>
      <c r="C10513" s="2">
        <v>8.6908306678889993</v>
      </c>
    </row>
    <row r="10514" spans="1:3" x14ac:dyDescent="0.3">
      <c r="A10514" s="2">
        <v>908064000</v>
      </c>
      <c r="B10514" s="2">
        <v>8.8137946255349995</v>
      </c>
      <c r="C10514" s="2">
        <v>8.6906753167729995</v>
      </c>
    </row>
    <row r="10515" spans="1:3" x14ac:dyDescent="0.3">
      <c r="A10515" s="2">
        <v>908150400</v>
      </c>
      <c r="B10515" s="2">
        <v>8.8136394303689993</v>
      </c>
      <c r="C10515" s="2">
        <v>8.6905199721430009</v>
      </c>
    </row>
    <row r="10516" spans="1:3" x14ac:dyDescent="0.3">
      <c r="A10516" s="2">
        <v>908236800</v>
      </c>
      <c r="B10516" s="2">
        <v>8.8134842416029997</v>
      </c>
      <c r="C10516" s="2">
        <v>8.6903646339989997</v>
      </c>
    </row>
    <row r="10517" spans="1:3" x14ac:dyDescent="0.3">
      <c r="A10517" s="2">
        <v>908323200</v>
      </c>
      <c r="B10517" s="2">
        <v>8.8133290592380007</v>
      </c>
      <c r="C10517" s="2">
        <v>8.6902093023409996</v>
      </c>
    </row>
    <row r="10518" spans="1:3" x14ac:dyDescent="0.3">
      <c r="A10518" s="2">
        <v>908409600</v>
      </c>
      <c r="B10518" s="2">
        <v>8.8131738832710003</v>
      </c>
      <c r="C10518" s="2">
        <v>8.6900539771670005</v>
      </c>
    </row>
    <row r="10519" spans="1:3" x14ac:dyDescent="0.3">
      <c r="A10519" s="2">
        <v>908496000</v>
      </c>
      <c r="B10519" s="2">
        <v>8.8130187137010001</v>
      </c>
      <c r="C10519" s="2">
        <v>8.6898986584760003</v>
      </c>
    </row>
    <row r="10520" spans="1:3" x14ac:dyDescent="0.3">
      <c r="A10520" s="2">
        <v>908582400</v>
      </c>
      <c r="B10520" s="2">
        <v>8.8128635505290003</v>
      </c>
      <c r="C10520" s="2">
        <v>8.6897433462670008</v>
      </c>
    </row>
    <row r="10521" spans="1:3" x14ac:dyDescent="0.3">
      <c r="A10521" s="2">
        <v>908668800</v>
      </c>
      <c r="B10521" s="2">
        <v>8.8127083937520005</v>
      </c>
      <c r="C10521" s="2">
        <v>8.6895880405390002</v>
      </c>
    </row>
    <row r="10522" spans="1:3" x14ac:dyDescent="0.3">
      <c r="A10522" s="2">
        <v>908755200</v>
      </c>
      <c r="B10522" s="2">
        <v>8.8125532433699991</v>
      </c>
      <c r="C10522" s="2">
        <v>8.6894327412920003</v>
      </c>
    </row>
    <row r="10523" spans="1:3" x14ac:dyDescent="0.3">
      <c r="A10523" s="2">
        <v>908841600</v>
      </c>
      <c r="B10523" s="2">
        <v>8.8123980993819995</v>
      </c>
      <c r="C10523" s="2">
        <v>8.6892774485230007</v>
      </c>
    </row>
    <row r="10524" spans="1:3" x14ac:dyDescent="0.3">
      <c r="A10524" s="2">
        <v>908928000</v>
      </c>
      <c r="B10524" s="2">
        <v>8.8122429617859996</v>
      </c>
      <c r="C10524" s="2">
        <v>8.6891221622339998</v>
      </c>
    </row>
    <row r="10525" spans="1:3" x14ac:dyDescent="0.3">
      <c r="A10525" s="2">
        <v>909014400</v>
      </c>
      <c r="B10525" s="2">
        <v>8.8120878305829997</v>
      </c>
      <c r="C10525" s="2">
        <v>8.6889668824209991</v>
      </c>
    </row>
    <row r="10526" spans="1:3" x14ac:dyDescent="0.3">
      <c r="A10526" s="2">
        <v>909100800</v>
      </c>
      <c r="B10526" s="2">
        <v>8.8119327057709995</v>
      </c>
      <c r="C10526" s="2">
        <v>8.6888116090850005</v>
      </c>
    </row>
    <row r="10527" spans="1:3" x14ac:dyDescent="0.3">
      <c r="A10527" s="2">
        <v>909187200</v>
      </c>
      <c r="B10527" s="2">
        <v>8.8117775873480007</v>
      </c>
      <c r="C10527" s="2">
        <v>8.6886563422250003</v>
      </c>
    </row>
    <row r="10528" spans="1:3" x14ac:dyDescent="0.3">
      <c r="A10528" s="2">
        <v>909273600</v>
      </c>
      <c r="B10528" s="2">
        <v>8.8116224753149996</v>
      </c>
      <c r="C10528" s="2">
        <v>8.6885010818390001</v>
      </c>
    </row>
    <row r="10529" spans="1:3" x14ac:dyDescent="0.3">
      <c r="A10529" s="2">
        <v>909360000</v>
      </c>
      <c r="B10529" s="2">
        <v>8.8114673696699999</v>
      </c>
      <c r="C10529" s="2">
        <v>8.6883458279259997</v>
      </c>
    </row>
    <row r="10530" spans="1:3" x14ac:dyDescent="0.3">
      <c r="A10530" s="2">
        <v>909446400</v>
      </c>
      <c r="B10530" s="2">
        <v>8.8113122704119995</v>
      </c>
      <c r="C10530" s="2">
        <v>8.6881905804859993</v>
      </c>
    </row>
    <row r="10531" spans="1:3" x14ac:dyDescent="0.3">
      <c r="A10531" s="2">
        <v>909532800</v>
      </c>
      <c r="B10531" s="2">
        <v>8.8111571775400002</v>
      </c>
      <c r="C10531" s="2">
        <v>8.6880353395170005</v>
      </c>
    </row>
    <row r="10532" spans="1:3" x14ac:dyDescent="0.3">
      <c r="A10532" s="2">
        <v>909619200</v>
      </c>
      <c r="B10532" s="2">
        <v>8.8110020910540001</v>
      </c>
      <c r="C10532" s="2">
        <v>8.6878801050199996</v>
      </c>
    </row>
    <row r="10533" spans="1:3" x14ac:dyDescent="0.3">
      <c r="A10533" s="2">
        <v>909705600</v>
      </c>
      <c r="B10533" s="2">
        <v>8.8108470109510009</v>
      </c>
      <c r="C10533" s="2">
        <v>8.687724876991</v>
      </c>
    </row>
    <row r="10534" spans="1:3" x14ac:dyDescent="0.3">
      <c r="A10534" s="2">
        <v>909792000</v>
      </c>
      <c r="B10534" s="2">
        <v>8.8106919372330008</v>
      </c>
      <c r="C10534" s="2">
        <v>8.6875696554320001</v>
      </c>
    </row>
    <row r="10535" spans="1:3" x14ac:dyDescent="0.3">
      <c r="A10535" s="2">
        <v>909878400</v>
      </c>
      <c r="B10535" s="2">
        <v>8.8105368698959996</v>
      </c>
      <c r="C10535" s="2">
        <v>8.6874144403399995</v>
      </c>
    </row>
    <row r="10536" spans="1:3" x14ac:dyDescent="0.3">
      <c r="A10536" s="2">
        <v>909964800</v>
      </c>
      <c r="B10536" s="2">
        <v>8.8103818089410009</v>
      </c>
      <c r="C10536" s="2">
        <v>8.6872592317150001</v>
      </c>
    </row>
    <row r="10537" spans="1:3" x14ac:dyDescent="0.3">
      <c r="A10537" s="2">
        <v>910051200</v>
      </c>
      <c r="B10537" s="2">
        <v>8.8102267543659991</v>
      </c>
      <c r="C10537" s="2">
        <v>8.687104029556</v>
      </c>
    </row>
    <row r="10538" spans="1:3" x14ac:dyDescent="0.3">
      <c r="A10538" s="2">
        <v>910137600</v>
      </c>
      <c r="B10538" s="2">
        <v>8.8100717061709997</v>
      </c>
      <c r="C10538" s="2">
        <v>8.6869488338619991</v>
      </c>
    </row>
    <row r="10539" spans="1:3" x14ac:dyDescent="0.3">
      <c r="A10539" s="2">
        <v>910224000</v>
      </c>
      <c r="B10539" s="2">
        <v>8.8099166643540006</v>
      </c>
      <c r="C10539" s="2">
        <v>8.6867936446310008</v>
      </c>
    </row>
    <row r="10540" spans="1:3" x14ac:dyDescent="0.3">
      <c r="A10540" s="2">
        <v>910310400</v>
      </c>
      <c r="B10540" s="2">
        <v>8.809761628915</v>
      </c>
      <c r="C10540" s="2">
        <v>8.6866384618639998</v>
      </c>
    </row>
    <row r="10541" spans="1:3" x14ac:dyDescent="0.3">
      <c r="A10541" s="2">
        <v>910396800</v>
      </c>
      <c r="B10541" s="2">
        <v>8.8096065998529998</v>
      </c>
      <c r="C10541" s="2">
        <v>8.6864832855579994</v>
      </c>
    </row>
    <row r="10542" spans="1:3" x14ac:dyDescent="0.3">
      <c r="A10542" s="2">
        <v>910483200</v>
      </c>
      <c r="B10542" s="2">
        <v>8.8094515771659996</v>
      </c>
      <c r="C10542" s="2">
        <v>8.6863281157139998</v>
      </c>
    </row>
    <row r="10543" spans="1:3" x14ac:dyDescent="0.3">
      <c r="A10543" s="2">
        <v>910569600</v>
      </c>
      <c r="B10543" s="2">
        <v>8.8092965608539995</v>
      </c>
      <c r="C10543" s="2">
        <v>8.6861729523290006</v>
      </c>
    </row>
    <row r="10544" spans="1:3" x14ac:dyDescent="0.3">
      <c r="A10544" s="2">
        <v>910656000</v>
      </c>
      <c r="B10544" s="2">
        <v>8.8091415509159994</v>
      </c>
      <c r="C10544" s="2">
        <v>8.6860177954040001</v>
      </c>
    </row>
    <row r="10545" spans="1:3" x14ac:dyDescent="0.3">
      <c r="A10545" s="2">
        <v>910742400</v>
      </c>
      <c r="B10545" s="2">
        <v>8.8089865473500009</v>
      </c>
      <c r="C10545" s="2">
        <v>8.6858626449359999</v>
      </c>
    </row>
    <row r="10546" spans="1:3" x14ac:dyDescent="0.3">
      <c r="A10546" s="2">
        <v>910828800</v>
      </c>
      <c r="B10546" s="2">
        <v>8.8088315501570005</v>
      </c>
      <c r="C10546" s="2">
        <v>8.6857075009260001</v>
      </c>
    </row>
    <row r="10547" spans="1:3" x14ac:dyDescent="0.3">
      <c r="A10547" s="2">
        <v>910915200</v>
      </c>
      <c r="B10547" s="2">
        <v>8.8086765593339997</v>
      </c>
      <c r="C10547" s="2">
        <v>8.6855523633720004</v>
      </c>
    </row>
    <row r="10548" spans="1:3" x14ac:dyDescent="0.3">
      <c r="A10548" s="2">
        <v>911001600</v>
      </c>
      <c r="B10548" s="2">
        <v>8.8085215748810004</v>
      </c>
      <c r="C10548" s="2">
        <v>8.6853972322730009</v>
      </c>
    </row>
    <row r="10549" spans="1:3" x14ac:dyDescent="0.3">
      <c r="A10549" s="2">
        <v>911088000</v>
      </c>
      <c r="B10549" s="2">
        <v>8.8083665967980007</v>
      </c>
      <c r="C10549" s="2">
        <v>8.6852421076279995</v>
      </c>
    </row>
    <row r="10550" spans="1:3" x14ac:dyDescent="0.3">
      <c r="A10550" s="2">
        <v>911174400</v>
      </c>
      <c r="B10550" s="2">
        <v>8.8082116250820004</v>
      </c>
      <c r="C10550" s="2">
        <v>8.685086989437</v>
      </c>
    </row>
    <row r="10551" spans="1:3" x14ac:dyDescent="0.3">
      <c r="A10551" s="2">
        <v>911260800</v>
      </c>
      <c r="B10551" s="2">
        <v>8.8080566597329994</v>
      </c>
      <c r="C10551" s="2">
        <v>8.6849318776980002</v>
      </c>
    </row>
    <row r="10552" spans="1:3" x14ac:dyDescent="0.3">
      <c r="A10552" s="2">
        <v>911347200</v>
      </c>
      <c r="B10552" s="2">
        <v>8.8079017007509997</v>
      </c>
      <c r="C10552" s="2">
        <v>8.6847767724110003</v>
      </c>
    </row>
    <row r="10553" spans="1:3" x14ac:dyDescent="0.3">
      <c r="A10553" s="2">
        <v>911433600</v>
      </c>
      <c r="B10553" s="2">
        <v>8.8077467481340008</v>
      </c>
      <c r="C10553" s="2">
        <v>8.6846216735740001</v>
      </c>
    </row>
    <row r="10554" spans="1:3" x14ac:dyDescent="0.3">
      <c r="A10554" s="2">
        <v>911520000</v>
      </c>
      <c r="B10554" s="2">
        <v>8.8075918018809993</v>
      </c>
      <c r="C10554" s="2">
        <v>8.6844665811859993</v>
      </c>
    </row>
    <row r="10555" spans="1:3" x14ac:dyDescent="0.3">
      <c r="A10555" s="2">
        <v>911606400</v>
      </c>
      <c r="B10555" s="2">
        <v>8.8074368619910004</v>
      </c>
      <c r="C10555" s="2">
        <v>8.684311495247</v>
      </c>
    </row>
    <row r="10556" spans="1:3" x14ac:dyDescent="0.3">
      <c r="A10556" s="2">
        <v>911692800</v>
      </c>
      <c r="B10556" s="2">
        <v>8.8072819284640005</v>
      </c>
      <c r="C10556" s="2">
        <v>8.684156415755</v>
      </c>
    </row>
    <row r="10557" spans="1:3" x14ac:dyDescent="0.3">
      <c r="A10557" s="2">
        <v>911779200</v>
      </c>
      <c r="B10557" s="2">
        <v>8.8071270012979994</v>
      </c>
      <c r="C10557" s="2">
        <v>8.6840013427099993</v>
      </c>
    </row>
    <row r="10558" spans="1:3" x14ac:dyDescent="0.3">
      <c r="A10558" s="2">
        <v>911865600</v>
      </c>
      <c r="B10558" s="2">
        <v>8.8069720804920006</v>
      </c>
      <c r="C10558" s="2">
        <v>8.6838462761109998</v>
      </c>
    </row>
    <row r="10559" spans="1:3" x14ac:dyDescent="0.3">
      <c r="A10559" s="2">
        <v>911952000</v>
      </c>
      <c r="B10559" s="2">
        <v>8.8068171660460006</v>
      </c>
      <c r="C10559" s="2">
        <v>8.6836912159559994</v>
      </c>
    </row>
    <row r="10560" spans="1:3" x14ac:dyDescent="0.3">
      <c r="A10560" s="2">
        <v>912038400</v>
      </c>
      <c r="B10560" s="2">
        <v>8.8066622579579992</v>
      </c>
      <c r="C10560" s="2">
        <v>8.6835361622449998</v>
      </c>
    </row>
    <row r="10561" spans="1:3" x14ac:dyDescent="0.3">
      <c r="A10561" s="2">
        <v>912124800</v>
      </c>
      <c r="B10561" s="2">
        <v>8.8065073562289999</v>
      </c>
      <c r="C10561" s="2">
        <v>8.6833811149769993</v>
      </c>
    </row>
    <row r="10562" spans="1:3" x14ac:dyDescent="0.3">
      <c r="A10562" s="2">
        <v>912211200</v>
      </c>
      <c r="B10562" s="2">
        <v>8.8063524608550008</v>
      </c>
      <c r="C10562" s="2">
        <v>8.6832260741499994</v>
      </c>
    </row>
    <row r="10563" spans="1:3" x14ac:dyDescent="0.3">
      <c r="A10563" s="2">
        <v>912297600</v>
      </c>
      <c r="B10563" s="2">
        <v>8.8061975718380001</v>
      </c>
      <c r="C10563" s="2">
        <v>8.6830710397650002</v>
      </c>
    </row>
    <row r="10564" spans="1:3" x14ac:dyDescent="0.3">
      <c r="A10564" s="2">
        <v>912384000</v>
      </c>
      <c r="B10564" s="2">
        <v>8.8060426891749994</v>
      </c>
      <c r="C10564" s="2">
        <v>8.6829160118189996</v>
      </c>
    </row>
    <row r="10565" spans="1:3" x14ac:dyDescent="0.3">
      <c r="A10565" s="2">
        <v>912470400</v>
      </c>
      <c r="B10565" s="2">
        <v>8.8058878128650004</v>
      </c>
      <c r="C10565" s="2">
        <v>8.6827609903119995</v>
      </c>
    </row>
    <row r="10566" spans="1:3" x14ac:dyDescent="0.3">
      <c r="A10566" s="2">
        <v>912556800</v>
      </c>
      <c r="B10566" s="2">
        <v>8.8057329429089997</v>
      </c>
      <c r="C10566" s="2">
        <v>8.6826059752429998</v>
      </c>
    </row>
    <row r="10567" spans="1:3" x14ac:dyDescent="0.3">
      <c r="A10567" s="2">
        <v>912643200</v>
      </c>
      <c r="B10567" s="2">
        <v>8.8055780793050005</v>
      </c>
      <c r="C10567" s="2">
        <v>8.6824509666120004</v>
      </c>
    </row>
    <row r="10568" spans="1:3" x14ac:dyDescent="0.3">
      <c r="A10568" s="2">
        <v>912729600</v>
      </c>
      <c r="B10568" s="2">
        <v>8.8054232220509991</v>
      </c>
      <c r="C10568" s="2">
        <v>8.6822959644159994</v>
      </c>
    </row>
    <row r="10569" spans="1:3" x14ac:dyDescent="0.3">
      <c r="A10569" s="2">
        <v>912816000</v>
      </c>
      <c r="B10569" s="2">
        <v>8.8052683711479993</v>
      </c>
      <c r="C10569" s="2">
        <v>8.6821409686550002</v>
      </c>
    </row>
    <row r="10570" spans="1:3" x14ac:dyDescent="0.3">
      <c r="A10570" s="2">
        <v>912902400</v>
      </c>
      <c r="B10570" s="2">
        <v>8.8051135265930007</v>
      </c>
      <c r="C10570" s="2">
        <v>8.6819859793289993</v>
      </c>
    </row>
    <row r="10571" spans="1:3" x14ac:dyDescent="0.3">
      <c r="A10571" s="2">
        <v>912988800</v>
      </c>
      <c r="B10571" s="2">
        <v>8.8049586883869999</v>
      </c>
      <c r="C10571" s="2">
        <v>8.681830996435</v>
      </c>
    </row>
    <row r="10572" spans="1:3" x14ac:dyDescent="0.3">
      <c r="A10572" s="2">
        <v>913075200</v>
      </c>
      <c r="B10572" s="2">
        <v>8.8048038565270001</v>
      </c>
      <c r="C10572" s="2">
        <v>8.6816760199740006</v>
      </c>
    </row>
    <row r="10573" spans="1:3" x14ac:dyDescent="0.3">
      <c r="A10573" s="2">
        <v>913161600</v>
      </c>
      <c r="B10573" s="2">
        <v>8.8046490310139998</v>
      </c>
      <c r="C10573" s="2">
        <v>8.6815210499439992</v>
      </c>
    </row>
    <row r="10574" spans="1:3" x14ac:dyDescent="0.3">
      <c r="A10574" s="2">
        <v>913248000</v>
      </c>
      <c r="B10574" s="2">
        <v>8.8044942118470004</v>
      </c>
      <c r="C10574" s="2">
        <v>8.6813660863449993</v>
      </c>
    </row>
    <row r="10575" spans="1:3" x14ac:dyDescent="0.3">
      <c r="A10575" s="2">
        <v>913334400</v>
      </c>
      <c r="B10575" s="2">
        <v>8.8043393990230001</v>
      </c>
      <c r="C10575" s="2">
        <v>8.6812111291740006</v>
      </c>
    </row>
    <row r="10576" spans="1:3" x14ac:dyDescent="0.3">
      <c r="A10576" s="2">
        <v>913420800</v>
      </c>
      <c r="B10576" s="2">
        <v>8.8041845925430007</v>
      </c>
      <c r="C10576" s="2">
        <v>8.6810561784319997</v>
      </c>
    </row>
    <row r="10577" spans="1:3" x14ac:dyDescent="0.3">
      <c r="A10577" s="2">
        <v>913507200</v>
      </c>
      <c r="B10577" s="2">
        <v>8.8040297924050002</v>
      </c>
      <c r="C10577" s="2">
        <v>8.6809012341180001</v>
      </c>
    </row>
    <row r="10578" spans="1:3" x14ac:dyDescent="0.3">
      <c r="A10578" s="2">
        <v>913593600</v>
      </c>
      <c r="B10578" s="2">
        <v>8.8038749986090004</v>
      </c>
      <c r="C10578" s="2">
        <v>8.6807462962299997</v>
      </c>
    </row>
    <row r="10579" spans="1:3" x14ac:dyDescent="0.3">
      <c r="A10579" s="2">
        <v>913680000</v>
      </c>
      <c r="B10579" s="2">
        <v>8.8037202111529993</v>
      </c>
      <c r="C10579" s="2">
        <v>8.6805913647680004</v>
      </c>
    </row>
    <row r="10580" spans="1:3" x14ac:dyDescent="0.3">
      <c r="A10580" s="2">
        <v>913766400</v>
      </c>
      <c r="B10580" s="2">
        <v>8.8035654300370005</v>
      </c>
      <c r="C10580" s="2">
        <v>8.6804364397300002</v>
      </c>
    </row>
    <row r="10581" spans="1:3" x14ac:dyDescent="0.3">
      <c r="A10581" s="2">
        <v>913852800</v>
      </c>
      <c r="B10581" s="2">
        <v>8.8034106552590004</v>
      </c>
      <c r="C10581" s="2">
        <v>8.6802815211159992</v>
      </c>
    </row>
    <row r="10582" spans="1:3" x14ac:dyDescent="0.3">
      <c r="A10582" s="2">
        <v>913939200</v>
      </c>
      <c r="B10582" s="2">
        <v>8.8032558868190005</v>
      </c>
      <c r="C10582" s="2">
        <v>8.6801266089250007</v>
      </c>
    </row>
    <row r="10583" spans="1:3" x14ac:dyDescent="0.3">
      <c r="A10583" s="2">
        <v>914025600</v>
      </c>
      <c r="B10583" s="2">
        <v>8.8031011247159991</v>
      </c>
      <c r="C10583" s="2">
        <v>8.6799717031549992</v>
      </c>
    </row>
    <row r="10584" spans="1:3" x14ac:dyDescent="0.3">
      <c r="A10584" s="2">
        <v>914112000</v>
      </c>
      <c r="B10584" s="2">
        <v>8.8029463689479996</v>
      </c>
      <c r="C10584" s="2">
        <v>8.6798168038060002</v>
      </c>
    </row>
    <row r="10585" spans="1:3" x14ac:dyDescent="0.3">
      <c r="A10585" s="2">
        <v>914198400</v>
      </c>
      <c r="B10585" s="2">
        <v>8.8027916195150002</v>
      </c>
      <c r="C10585" s="2">
        <v>8.6796619108769999</v>
      </c>
    </row>
    <row r="10586" spans="1:3" x14ac:dyDescent="0.3">
      <c r="A10586" s="2">
        <v>914284800</v>
      </c>
      <c r="B10586" s="2">
        <v>8.8026368764170009</v>
      </c>
      <c r="C10586" s="2">
        <v>8.679507024366</v>
      </c>
    </row>
    <row r="10587" spans="1:3" x14ac:dyDescent="0.3">
      <c r="A10587" s="2">
        <v>914371200</v>
      </c>
      <c r="B10587" s="2">
        <v>8.8024821396509996</v>
      </c>
      <c r="C10587" s="2">
        <v>8.6793521442740005</v>
      </c>
    </row>
    <row r="10588" spans="1:3" x14ac:dyDescent="0.3">
      <c r="A10588" s="2">
        <v>914457600</v>
      </c>
      <c r="B10588" s="2">
        <v>8.8023274092169999</v>
      </c>
      <c r="C10588" s="2">
        <v>8.6791972705989995</v>
      </c>
    </row>
    <row r="10589" spans="1:3" x14ac:dyDescent="0.3">
      <c r="A10589" s="2">
        <v>914544000</v>
      </c>
      <c r="B10589" s="2">
        <v>8.8021726851139999</v>
      </c>
      <c r="C10589" s="2">
        <v>8.6790424033390003</v>
      </c>
    </row>
    <row r="10590" spans="1:3" x14ac:dyDescent="0.3">
      <c r="A10590" s="2">
        <v>914630400</v>
      </c>
      <c r="B10590" s="2">
        <v>8.8020179673409995</v>
      </c>
      <c r="C10590" s="2">
        <v>8.6788875424949996</v>
      </c>
    </row>
    <row r="10591" spans="1:3" x14ac:dyDescent="0.3">
      <c r="A10591" s="2">
        <v>914716800</v>
      </c>
      <c r="B10591" s="2">
        <v>8.8018632558980006</v>
      </c>
      <c r="C10591" s="2">
        <v>8.6787326880640006</v>
      </c>
    </row>
    <row r="10592" spans="1:3" x14ac:dyDescent="0.3">
      <c r="A10592" s="2">
        <v>914803200</v>
      </c>
      <c r="B10592" s="2">
        <v>8.8017085507829993</v>
      </c>
      <c r="C10592" s="2">
        <v>8.6785778400469997</v>
      </c>
    </row>
    <row r="10593" spans="1:3" x14ac:dyDescent="0.3">
      <c r="A10593" s="2">
        <v>914889600</v>
      </c>
      <c r="B10593" s="2">
        <v>8.8015538519949992</v>
      </c>
      <c r="C10593" s="2">
        <v>8.6784229984420005</v>
      </c>
    </row>
    <row r="10594" spans="1:3" x14ac:dyDescent="0.3">
      <c r="A10594" s="2">
        <v>914976000</v>
      </c>
      <c r="B10594" s="2">
        <v>8.8013991595330001</v>
      </c>
      <c r="C10594" s="2">
        <v>8.6782681632489993</v>
      </c>
    </row>
    <row r="10595" spans="1:3" x14ac:dyDescent="0.3">
      <c r="A10595" s="2">
        <v>915062400</v>
      </c>
      <c r="B10595" s="2">
        <v>8.8012444733970003</v>
      </c>
      <c r="C10595" s="2">
        <v>8.6781133344649994</v>
      </c>
    </row>
    <row r="10596" spans="1:3" x14ac:dyDescent="0.3">
      <c r="A10596" s="2">
        <v>915148800</v>
      </c>
      <c r="B10596" s="2">
        <v>8.8010897935849997</v>
      </c>
      <c r="C10596" s="2">
        <v>8.6779585120909992</v>
      </c>
    </row>
    <row r="10597" spans="1:3" x14ac:dyDescent="0.3">
      <c r="A10597" s="2">
        <v>915235200</v>
      </c>
      <c r="B10597" s="2">
        <v>8.8009351200969999</v>
      </c>
      <c r="C10597" s="2">
        <v>8.6778036961250002</v>
      </c>
    </row>
    <row r="10598" spans="1:3" x14ac:dyDescent="0.3">
      <c r="A10598" s="2">
        <v>915321600</v>
      </c>
      <c r="B10598" s="2">
        <v>8.8007804529310008</v>
      </c>
      <c r="C10598" s="2">
        <v>8.6776488865670007</v>
      </c>
    </row>
    <row r="10599" spans="1:3" x14ac:dyDescent="0.3">
      <c r="A10599" s="2">
        <v>915408000</v>
      </c>
      <c r="B10599" s="2">
        <v>8.8006257920870006</v>
      </c>
      <c r="C10599" s="2">
        <v>8.6774940834150005</v>
      </c>
    </row>
    <row r="10600" spans="1:3" x14ac:dyDescent="0.3">
      <c r="A10600" s="2">
        <v>915494400</v>
      </c>
      <c r="B10600" s="2">
        <v>8.8004711375629991</v>
      </c>
      <c r="C10600" s="2">
        <v>8.6773392866689996</v>
      </c>
    </row>
    <row r="10601" spans="1:3" x14ac:dyDescent="0.3">
      <c r="A10601" s="2">
        <v>915580800</v>
      </c>
      <c r="B10601" s="2">
        <v>8.8003164893600001</v>
      </c>
      <c r="C10601" s="2">
        <v>8.6771844963269995</v>
      </c>
    </row>
    <row r="10602" spans="1:3" x14ac:dyDescent="0.3">
      <c r="A10602" s="2">
        <v>915667200</v>
      </c>
      <c r="B10602" s="2">
        <v>8.8001618474749996</v>
      </c>
      <c r="C10602" s="2">
        <v>8.6770297123890003</v>
      </c>
    </row>
    <row r="10603" spans="1:3" x14ac:dyDescent="0.3">
      <c r="A10603" s="2">
        <v>915753600</v>
      </c>
      <c r="B10603" s="2">
        <v>8.8000072119079995</v>
      </c>
      <c r="C10603" s="2">
        <v>8.6768749348540002</v>
      </c>
    </row>
    <row r="10604" spans="1:3" x14ac:dyDescent="0.3">
      <c r="A10604" s="2">
        <v>915840000</v>
      </c>
      <c r="B10604" s="2">
        <v>8.7998525826579996</v>
      </c>
      <c r="C10604" s="2">
        <v>8.6767201637200007</v>
      </c>
    </row>
    <row r="10605" spans="1:3" x14ac:dyDescent="0.3">
      <c r="A10605" s="2">
        <v>915926400</v>
      </c>
      <c r="B10605" s="2">
        <v>8.7996979597239999</v>
      </c>
      <c r="C10605" s="2">
        <v>8.676565398987</v>
      </c>
    </row>
    <row r="10606" spans="1:3" x14ac:dyDescent="0.3">
      <c r="A10606" s="2">
        <v>916012800</v>
      </c>
      <c r="B10606" s="2">
        <v>8.7995433431050003</v>
      </c>
      <c r="C10606" s="2">
        <v>8.6764106406539998</v>
      </c>
    </row>
    <row r="10607" spans="1:3" x14ac:dyDescent="0.3">
      <c r="A10607" s="2">
        <v>916099200</v>
      </c>
      <c r="B10607" s="2">
        <v>8.7993887328000007</v>
      </c>
      <c r="C10607" s="2">
        <v>8.6762558887200001</v>
      </c>
    </row>
    <row r="10608" spans="1:3" x14ac:dyDescent="0.3">
      <c r="A10608" s="2">
        <v>916185600</v>
      </c>
      <c r="B10608" s="2">
        <v>8.7992341288079992</v>
      </c>
      <c r="C10608" s="2">
        <v>8.6761011431840007</v>
      </c>
    </row>
    <row r="10609" spans="1:3" x14ac:dyDescent="0.3">
      <c r="A10609" s="2">
        <v>916272000</v>
      </c>
      <c r="B10609" s="2">
        <v>8.7990795311289993</v>
      </c>
      <c r="C10609" s="2">
        <v>8.6759464040449998</v>
      </c>
    </row>
    <row r="10610" spans="1:3" x14ac:dyDescent="0.3">
      <c r="A10610" s="2">
        <v>916358400</v>
      </c>
      <c r="B10610" s="2">
        <v>8.7989249397599991</v>
      </c>
      <c r="C10610" s="2">
        <v>8.6757916713019991</v>
      </c>
    </row>
    <row r="10611" spans="1:3" x14ac:dyDescent="0.3">
      <c r="A10611" s="2">
        <v>916444800</v>
      </c>
      <c r="B10611" s="2">
        <v>8.7987703547020004</v>
      </c>
      <c r="C10611" s="2">
        <v>8.6756369449530002</v>
      </c>
    </row>
    <row r="10612" spans="1:3" x14ac:dyDescent="0.3">
      <c r="A10612" s="2">
        <v>916531200</v>
      </c>
      <c r="B10612" s="2">
        <v>8.7986157759539996</v>
      </c>
      <c r="C10612" s="2">
        <v>8.6754822249989996</v>
      </c>
    </row>
    <row r="10613" spans="1:3" x14ac:dyDescent="0.3">
      <c r="A10613" s="2">
        <v>916617600</v>
      </c>
      <c r="B10613" s="2">
        <v>8.798461203514</v>
      </c>
      <c r="C10613" s="2">
        <v>8.6753275114390007</v>
      </c>
    </row>
    <row r="10614" spans="1:3" x14ac:dyDescent="0.3">
      <c r="A10614" s="2">
        <v>916704000</v>
      </c>
      <c r="B10614" s="2">
        <v>8.7983066373809997</v>
      </c>
      <c r="C10614" s="2">
        <v>8.6751728042699998</v>
      </c>
    </row>
    <row r="10615" spans="1:3" x14ac:dyDescent="0.3">
      <c r="A10615" s="2">
        <v>916790400</v>
      </c>
      <c r="B10615" s="2">
        <v>8.7981520775560007</v>
      </c>
      <c r="C10615" s="2">
        <v>8.6750181034930005</v>
      </c>
    </row>
    <row r="10616" spans="1:3" x14ac:dyDescent="0.3">
      <c r="A10616" s="2">
        <v>916876800</v>
      </c>
      <c r="B10616" s="2">
        <v>8.7979975240350008</v>
      </c>
      <c r="C10616" s="2">
        <v>8.6748634091060008</v>
      </c>
    </row>
    <row r="10617" spans="1:3" x14ac:dyDescent="0.3">
      <c r="A10617" s="2">
        <v>916963200</v>
      </c>
      <c r="B10617" s="2">
        <v>8.7978429768200002</v>
      </c>
      <c r="C10617" s="2">
        <v>8.6747087211080007</v>
      </c>
    </row>
    <row r="10618" spans="1:3" x14ac:dyDescent="0.3">
      <c r="A10618" s="2">
        <v>917049600</v>
      </c>
      <c r="B10618" s="2">
        <v>8.7976884359080003</v>
      </c>
      <c r="C10618" s="2">
        <v>8.6745540394990002</v>
      </c>
    </row>
    <row r="10619" spans="1:3" x14ac:dyDescent="0.3">
      <c r="A10619" s="2">
        <v>917136000</v>
      </c>
      <c r="B10619" s="2">
        <v>8.7975339012989995</v>
      </c>
      <c r="C10619" s="2">
        <v>8.6743993642780008</v>
      </c>
    </row>
    <row r="10620" spans="1:3" x14ac:dyDescent="0.3">
      <c r="A10620" s="2">
        <v>917222400</v>
      </c>
      <c r="B10620" s="2">
        <v>8.7973793729929994</v>
      </c>
      <c r="C10620" s="2">
        <v>8.6742446954430008</v>
      </c>
    </row>
    <row r="10621" spans="1:3" x14ac:dyDescent="0.3">
      <c r="A10621" s="2">
        <v>917308800</v>
      </c>
      <c r="B10621" s="2">
        <v>8.7972248509869999</v>
      </c>
      <c r="C10621" s="2">
        <v>8.674090032993</v>
      </c>
    </row>
    <row r="10622" spans="1:3" x14ac:dyDescent="0.3">
      <c r="A10622" s="2">
        <v>917395200</v>
      </c>
      <c r="B10622" s="2">
        <v>8.7970703352809991</v>
      </c>
      <c r="C10622" s="2">
        <v>8.6739353769290002</v>
      </c>
    </row>
    <row r="10623" spans="1:3" x14ac:dyDescent="0.3">
      <c r="A10623" s="2">
        <v>917481600</v>
      </c>
      <c r="B10623" s="2">
        <v>8.7969158258740006</v>
      </c>
      <c r="C10623" s="2">
        <v>8.6737807272479994</v>
      </c>
    </row>
    <row r="10624" spans="1:3" x14ac:dyDescent="0.3">
      <c r="A10624" s="2">
        <v>917568000</v>
      </c>
      <c r="B10624" s="2">
        <v>8.7967613227650006</v>
      </c>
      <c r="C10624" s="2">
        <v>8.6736260839489994</v>
      </c>
    </row>
    <row r="10625" spans="1:3" x14ac:dyDescent="0.3">
      <c r="A10625" s="2">
        <v>917654400</v>
      </c>
      <c r="B10625" s="2">
        <v>8.7966068259539991</v>
      </c>
      <c r="C10625" s="2">
        <v>8.6734714470330001</v>
      </c>
    </row>
    <row r="10626" spans="1:3" x14ac:dyDescent="0.3">
      <c r="A10626" s="2">
        <v>917740800</v>
      </c>
      <c r="B10626" s="2">
        <v>8.7964523354389996</v>
      </c>
      <c r="C10626" s="2">
        <v>8.6733168164969996</v>
      </c>
    </row>
    <row r="10627" spans="1:3" x14ac:dyDescent="0.3">
      <c r="A10627" s="2">
        <v>917827200</v>
      </c>
      <c r="B10627" s="2">
        <v>8.7962978512190002</v>
      </c>
      <c r="C10627" s="2">
        <v>8.6731621923419997</v>
      </c>
    </row>
    <row r="10628" spans="1:3" x14ac:dyDescent="0.3">
      <c r="A10628" s="2">
        <v>917913600</v>
      </c>
      <c r="B10628" s="2">
        <v>8.7961433732940009</v>
      </c>
      <c r="C10628" s="2">
        <v>8.6730075745650002</v>
      </c>
    </row>
    <row r="10629" spans="1:3" x14ac:dyDescent="0.3">
      <c r="A10629" s="2">
        <v>918000000</v>
      </c>
      <c r="B10629" s="2">
        <v>8.7959889016619996</v>
      </c>
      <c r="C10629" s="2">
        <v>8.6728529631669993</v>
      </c>
    </row>
    <row r="10630" spans="1:3" x14ac:dyDescent="0.3">
      <c r="A10630" s="2">
        <v>918086400</v>
      </c>
      <c r="B10630" s="2">
        <v>8.7958344363230001</v>
      </c>
      <c r="C10630" s="2">
        <v>8.6726983581450003</v>
      </c>
    </row>
    <row r="10631" spans="1:3" x14ac:dyDescent="0.3">
      <c r="A10631" s="2">
        <v>918172800</v>
      </c>
      <c r="B10631" s="2">
        <v>8.7956799772760004</v>
      </c>
      <c r="C10631" s="2">
        <v>8.6725437594999999</v>
      </c>
    </row>
    <row r="10632" spans="1:3" x14ac:dyDescent="0.3">
      <c r="A10632" s="2">
        <v>918259200</v>
      </c>
      <c r="B10632" s="2">
        <v>8.7955255245190003</v>
      </c>
      <c r="C10632" s="2">
        <v>8.6723891672299995</v>
      </c>
    </row>
    <row r="10633" spans="1:3" x14ac:dyDescent="0.3">
      <c r="A10633" s="2">
        <v>918345600</v>
      </c>
      <c r="B10633" s="2">
        <v>8.7953710780519998</v>
      </c>
      <c r="C10633" s="2">
        <v>8.6722345813339992</v>
      </c>
    </row>
    <row r="10634" spans="1:3" x14ac:dyDescent="0.3">
      <c r="A10634" s="2">
        <v>918432000</v>
      </c>
      <c r="B10634" s="2">
        <v>8.7952166378740007</v>
      </c>
      <c r="C10634" s="2">
        <v>8.6720800018110005</v>
      </c>
    </row>
    <row r="10635" spans="1:3" x14ac:dyDescent="0.3">
      <c r="A10635" s="2">
        <v>918518400</v>
      </c>
      <c r="B10635" s="2">
        <v>8.7950622039839992</v>
      </c>
      <c r="C10635" s="2">
        <v>8.6719254286609999</v>
      </c>
    </row>
    <row r="10636" spans="1:3" x14ac:dyDescent="0.3">
      <c r="A10636" s="2">
        <v>918604800</v>
      </c>
      <c r="B10636" s="2">
        <v>8.7949077763800005</v>
      </c>
      <c r="C10636" s="2">
        <v>8.6717708618829992</v>
      </c>
    </row>
    <row r="10637" spans="1:3" x14ac:dyDescent="0.3">
      <c r="A10637" s="2">
        <v>918691200</v>
      </c>
      <c r="B10637" s="2">
        <v>8.7947533550629995</v>
      </c>
      <c r="C10637" s="2">
        <v>8.6716163014739998</v>
      </c>
    </row>
    <row r="10638" spans="1:3" x14ac:dyDescent="0.3">
      <c r="A10638" s="2">
        <v>918777600</v>
      </c>
      <c r="B10638" s="2">
        <v>8.7945989400309994</v>
      </c>
      <c r="C10638" s="2">
        <v>8.6714617474360001</v>
      </c>
    </row>
    <row r="10639" spans="1:3" x14ac:dyDescent="0.3">
      <c r="A10639" s="2">
        <v>918864000</v>
      </c>
      <c r="B10639" s="2">
        <v>8.7944445312830002</v>
      </c>
      <c r="C10639" s="2">
        <v>8.6713071997659998</v>
      </c>
    </row>
    <row r="10640" spans="1:3" x14ac:dyDescent="0.3">
      <c r="A10640" s="2">
        <v>918950400</v>
      </c>
      <c r="B10640" s="2">
        <v>8.794290128818</v>
      </c>
      <c r="C10640" s="2">
        <v>8.6711526584630008</v>
      </c>
    </row>
    <row r="10641" spans="1:3" x14ac:dyDescent="0.3">
      <c r="A10641" s="2">
        <v>919036800</v>
      </c>
      <c r="B10641" s="2">
        <v>8.7941357326360006</v>
      </c>
      <c r="C10641" s="2">
        <v>8.6709981235269993</v>
      </c>
    </row>
    <row r="10642" spans="1:3" x14ac:dyDescent="0.3">
      <c r="A10642" s="2">
        <v>919123200</v>
      </c>
      <c r="B10642" s="2">
        <v>8.793981342735</v>
      </c>
      <c r="C10642" s="2">
        <v>8.6708435949580007</v>
      </c>
    </row>
    <row r="10643" spans="1:3" x14ac:dyDescent="0.3">
      <c r="A10643" s="2">
        <v>919209600</v>
      </c>
      <c r="B10643" s="2">
        <v>8.7938269591139999</v>
      </c>
      <c r="C10643" s="2">
        <v>8.6706890727519994</v>
      </c>
    </row>
    <row r="10644" spans="1:3" x14ac:dyDescent="0.3">
      <c r="A10644" s="2">
        <v>919296000</v>
      </c>
      <c r="B10644" s="2">
        <v>8.7936725817730004</v>
      </c>
      <c r="C10644" s="2">
        <v>8.6705345569110008</v>
      </c>
    </row>
    <row r="10645" spans="1:3" x14ac:dyDescent="0.3">
      <c r="A10645" s="2">
        <v>919382400</v>
      </c>
      <c r="B10645" s="2">
        <v>8.7935182107109995</v>
      </c>
      <c r="C10645" s="2">
        <v>8.6703800474329995</v>
      </c>
    </row>
    <row r="10646" spans="1:3" x14ac:dyDescent="0.3">
      <c r="A10646" s="2">
        <v>919468800</v>
      </c>
      <c r="B10646" s="2">
        <v>8.7933638459260006</v>
      </c>
      <c r="C10646" s="2">
        <v>8.6702255443170007</v>
      </c>
    </row>
    <row r="10647" spans="1:3" x14ac:dyDescent="0.3">
      <c r="A10647" s="2">
        <v>919555200</v>
      </c>
      <c r="B10647" s="2">
        <v>8.7932094874180002</v>
      </c>
      <c r="C10647" s="2">
        <v>8.6700710475610006</v>
      </c>
    </row>
    <row r="10648" spans="1:3" x14ac:dyDescent="0.3">
      <c r="A10648" s="2">
        <v>919641600</v>
      </c>
      <c r="B10648" s="2">
        <v>8.793055135186</v>
      </c>
      <c r="C10648" s="2">
        <v>8.6699165571659993</v>
      </c>
    </row>
    <row r="10649" spans="1:3" x14ac:dyDescent="0.3">
      <c r="A10649" s="2">
        <v>919728000</v>
      </c>
      <c r="B10649" s="2">
        <v>8.7929007892289999</v>
      </c>
      <c r="C10649" s="2">
        <v>8.6697620731300002</v>
      </c>
    </row>
    <row r="10650" spans="1:3" x14ac:dyDescent="0.3">
      <c r="A10650" s="2">
        <v>919814400</v>
      </c>
      <c r="B10650" s="2">
        <v>8.7927464495459997</v>
      </c>
      <c r="C10650" s="2">
        <v>8.6696075954529999</v>
      </c>
    </row>
    <row r="10651" spans="1:3" x14ac:dyDescent="0.3">
      <c r="A10651" s="2">
        <v>919900800</v>
      </c>
      <c r="B10651" s="2">
        <v>8.7925921161349994</v>
      </c>
      <c r="C10651" s="2">
        <v>8.6694531241319996</v>
      </c>
    </row>
    <row r="10652" spans="1:3" x14ac:dyDescent="0.3">
      <c r="A10652" s="2">
        <v>919987200</v>
      </c>
      <c r="B10652" s="2">
        <v>8.7924377889970007</v>
      </c>
      <c r="C10652" s="2">
        <v>8.6692986591679997</v>
      </c>
    </row>
    <row r="10653" spans="1:3" x14ac:dyDescent="0.3">
      <c r="A10653" s="2">
        <v>920073600</v>
      </c>
      <c r="B10653" s="2">
        <v>8.7922834681299999</v>
      </c>
      <c r="C10653" s="2">
        <v>8.6691442005599999</v>
      </c>
    </row>
    <row r="10654" spans="1:3" x14ac:dyDescent="0.3">
      <c r="A10654" s="2">
        <v>920160000</v>
      </c>
      <c r="B10654" s="2">
        <v>8.7921291535340007</v>
      </c>
      <c r="C10654" s="2">
        <v>8.6689897483060001</v>
      </c>
    </row>
    <row r="10655" spans="1:3" x14ac:dyDescent="0.3">
      <c r="A10655" s="2">
        <v>920246400</v>
      </c>
      <c r="B10655" s="2">
        <v>8.7919748452059991</v>
      </c>
      <c r="C10655" s="2">
        <v>8.6688353024050002</v>
      </c>
    </row>
    <row r="10656" spans="1:3" x14ac:dyDescent="0.3">
      <c r="A10656" s="2">
        <v>920332800</v>
      </c>
      <c r="B10656" s="2">
        <v>8.7918205431470007</v>
      </c>
      <c r="C10656" s="2">
        <v>8.6686808628570002</v>
      </c>
    </row>
    <row r="10657" spans="1:3" x14ac:dyDescent="0.3">
      <c r="A10657" s="2">
        <v>920419200</v>
      </c>
      <c r="B10657" s="2">
        <v>8.7916662473559999</v>
      </c>
      <c r="C10657" s="2">
        <v>8.6685264296610001</v>
      </c>
    </row>
    <row r="10658" spans="1:3" x14ac:dyDescent="0.3">
      <c r="A10658" s="2">
        <v>920505600</v>
      </c>
      <c r="B10658" s="2">
        <v>8.7915119578310001</v>
      </c>
      <c r="C10658" s="2">
        <v>8.6683720028149995</v>
      </c>
    </row>
    <row r="10659" spans="1:3" x14ac:dyDescent="0.3">
      <c r="A10659" s="2">
        <v>920592000</v>
      </c>
      <c r="B10659" s="2">
        <v>8.7913576745709996</v>
      </c>
      <c r="C10659" s="2">
        <v>8.6682175823190004</v>
      </c>
    </row>
    <row r="10660" spans="1:3" x14ac:dyDescent="0.3">
      <c r="A10660" s="2">
        <v>920678400</v>
      </c>
      <c r="B10660" s="2">
        <v>8.791203397576</v>
      </c>
      <c r="C10660" s="2">
        <v>8.6680631681720008</v>
      </c>
    </row>
    <row r="10661" spans="1:3" x14ac:dyDescent="0.3">
      <c r="A10661" s="2">
        <v>920764800</v>
      </c>
      <c r="B10661" s="2">
        <v>8.7910491268459996</v>
      </c>
      <c r="C10661" s="2">
        <v>8.6679087603730007</v>
      </c>
    </row>
    <row r="10662" spans="1:3" x14ac:dyDescent="0.3">
      <c r="A10662" s="2">
        <v>920851200</v>
      </c>
      <c r="B10662" s="2">
        <v>8.7908948623769998</v>
      </c>
      <c r="C10662" s="2">
        <v>8.667754358921</v>
      </c>
    </row>
    <row r="10663" spans="1:3" x14ac:dyDescent="0.3">
      <c r="A10663" s="2">
        <v>920937600</v>
      </c>
      <c r="B10663" s="2">
        <v>8.7907406041710008</v>
      </c>
      <c r="C10663" s="2">
        <v>8.6675999638150003</v>
      </c>
    </row>
    <row r="10664" spans="1:3" x14ac:dyDescent="0.3">
      <c r="A10664" s="2">
        <v>921024000</v>
      </c>
      <c r="B10664" s="2">
        <v>8.7905863522260006</v>
      </c>
      <c r="C10664" s="2">
        <v>8.6674455750539998</v>
      </c>
    </row>
    <row r="10665" spans="1:3" x14ac:dyDescent="0.3">
      <c r="A10665" s="2">
        <v>921110400</v>
      </c>
      <c r="B10665" s="2">
        <v>8.7904321065409992</v>
      </c>
      <c r="C10665" s="2">
        <v>8.6672911926370002</v>
      </c>
    </row>
    <row r="10666" spans="1:3" x14ac:dyDescent="0.3">
      <c r="A10666" s="2">
        <v>921196800</v>
      </c>
      <c r="B10666" s="2">
        <v>8.7902778671149999</v>
      </c>
      <c r="C10666" s="2">
        <v>8.6671368165629996</v>
      </c>
    </row>
    <row r="10667" spans="1:3" x14ac:dyDescent="0.3">
      <c r="A10667" s="2">
        <v>921283200</v>
      </c>
      <c r="B10667" s="2">
        <v>8.7901236339469992</v>
      </c>
      <c r="C10667" s="2">
        <v>8.6669824468319998</v>
      </c>
    </row>
    <row r="10668" spans="1:3" x14ac:dyDescent="0.3">
      <c r="A10668" s="2">
        <v>921369600</v>
      </c>
      <c r="B10668" s="2">
        <v>8.7899694070370007</v>
      </c>
      <c r="C10668" s="2">
        <v>8.6668280834420006</v>
      </c>
    </row>
    <row r="10669" spans="1:3" x14ac:dyDescent="0.3">
      <c r="A10669" s="2">
        <v>921456000</v>
      </c>
      <c r="B10669" s="2">
        <v>8.7898151863820004</v>
      </c>
      <c r="C10669" s="2">
        <v>8.6666737263920002</v>
      </c>
    </row>
    <row r="10670" spans="1:3" x14ac:dyDescent="0.3">
      <c r="A10670" s="2">
        <v>921542400</v>
      </c>
      <c r="B10670" s="2">
        <v>8.7896609719840004</v>
      </c>
      <c r="C10670" s="2">
        <v>8.6665193756820003</v>
      </c>
    </row>
    <row r="10671" spans="1:3" x14ac:dyDescent="0.3">
      <c r="A10671" s="2">
        <v>921628800</v>
      </c>
      <c r="B10671" s="2">
        <v>8.7895067638400004</v>
      </c>
      <c r="C10671" s="2">
        <v>8.6663650313100007</v>
      </c>
    </row>
    <row r="10672" spans="1:3" x14ac:dyDescent="0.3">
      <c r="A10672" s="2">
        <v>921715200</v>
      </c>
      <c r="B10672" s="2">
        <v>8.7893525619490003</v>
      </c>
      <c r="C10672" s="2">
        <v>8.6662106932759997</v>
      </c>
    </row>
    <row r="10673" spans="1:3" x14ac:dyDescent="0.3">
      <c r="A10673" s="2">
        <v>921801600</v>
      </c>
      <c r="B10673" s="2">
        <v>8.789198366311</v>
      </c>
      <c r="C10673" s="2">
        <v>8.6660563615780006</v>
      </c>
    </row>
    <row r="10674" spans="1:3" x14ac:dyDescent="0.3">
      <c r="A10674" s="2">
        <v>921888000</v>
      </c>
      <c r="B10674" s="2">
        <v>8.7890441769249996</v>
      </c>
      <c r="C10674" s="2">
        <v>8.665902036216</v>
      </c>
    </row>
    <row r="10675" spans="1:3" x14ac:dyDescent="0.3">
      <c r="A10675" s="2">
        <v>921974400</v>
      </c>
      <c r="B10675" s="2">
        <v>8.7888899937900007</v>
      </c>
      <c r="C10675" s="2">
        <v>8.6657477171889994</v>
      </c>
    </row>
    <row r="10676" spans="1:3" x14ac:dyDescent="0.3">
      <c r="A10676" s="2">
        <v>922060800</v>
      </c>
      <c r="B10676" s="2">
        <v>8.7887358169039995</v>
      </c>
      <c r="C10676" s="2">
        <v>8.6655934044960006</v>
      </c>
    </row>
    <row r="10677" spans="1:3" x14ac:dyDescent="0.3">
      <c r="A10677" s="2">
        <v>922147200</v>
      </c>
      <c r="B10677" s="2">
        <v>8.7885816462679998</v>
      </c>
      <c r="C10677" s="2">
        <v>8.6654390981359999</v>
      </c>
    </row>
    <row r="10678" spans="1:3" x14ac:dyDescent="0.3">
      <c r="A10678" s="2">
        <v>922233600</v>
      </c>
      <c r="B10678" s="2">
        <v>8.7884274818799994</v>
      </c>
      <c r="C10678" s="2">
        <v>8.6652847981070007</v>
      </c>
    </row>
    <row r="10679" spans="1:3" x14ac:dyDescent="0.3">
      <c r="A10679" s="2">
        <v>922320000</v>
      </c>
      <c r="B10679" s="2">
        <v>8.7882733237390003</v>
      </c>
      <c r="C10679" s="2">
        <v>8.6651305044099995</v>
      </c>
    </row>
    <row r="10680" spans="1:3" x14ac:dyDescent="0.3">
      <c r="A10680" s="2">
        <v>922406400</v>
      </c>
      <c r="B10680" s="2">
        <v>8.7881191718440004</v>
      </c>
      <c r="C10680" s="2">
        <v>8.6649762170429998</v>
      </c>
    </row>
    <row r="10681" spans="1:3" x14ac:dyDescent="0.3">
      <c r="A10681" s="2">
        <v>922492800</v>
      </c>
      <c r="B10681" s="2">
        <v>8.7879650261939997</v>
      </c>
      <c r="C10681" s="2">
        <v>8.6648219360039995</v>
      </c>
    </row>
    <row r="10682" spans="1:3" x14ac:dyDescent="0.3">
      <c r="A10682" s="2">
        <v>922579200</v>
      </c>
      <c r="B10682" s="2">
        <v>8.7878108867889999</v>
      </c>
      <c r="C10682" s="2">
        <v>8.6646676612950007</v>
      </c>
    </row>
    <row r="10683" spans="1:3" x14ac:dyDescent="0.3">
      <c r="A10683" s="2">
        <v>922665600</v>
      </c>
      <c r="B10683" s="2">
        <v>8.7876567536269992</v>
      </c>
      <c r="C10683" s="2">
        <v>8.6645133929119993</v>
      </c>
    </row>
    <row r="10684" spans="1:3" x14ac:dyDescent="0.3">
      <c r="A10684" s="2">
        <v>922752000</v>
      </c>
      <c r="B10684" s="2">
        <v>8.7875026267079992</v>
      </c>
      <c r="C10684" s="2">
        <v>8.6643591308560008</v>
      </c>
    </row>
    <row r="10685" spans="1:3" x14ac:dyDescent="0.3">
      <c r="A10685" s="2">
        <v>922838400</v>
      </c>
      <c r="B10685" s="2">
        <v>8.7873485060299998</v>
      </c>
      <c r="C10685" s="2">
        <v>8.6642048751249998</v>
      </c>
    </row>
    <row r="10686" spans="1:3" x14ac:dyDescent="0.3">
      <c r="A10686" s="2">
        <v>922924800</v>
      </c>
      <c r="B10686" s="2">
        <v>8.7871943915929993</v>
      </c>
      <c r="C10686" s="2">
        <v>8.6640506257179997</v>
      </c>
    </row>
    <row r="10687" spans="1:3" x14ac:dyDescent="0.3">
      <c r="A10687" s="2">
        <v>923011200</v>
      </c>
      <c r="B10687" s="2">
        <v>8.7870402833959993</v>
      </c>
      <c r="C10687" s="2">
        <v>8.6638963826360005</v>
      </c>
    </row>
    <row r="10688" spans="1:3" x14ac:dyDescent="0.3">
      <c r="A10688" s="2">
        <v>923097600</v>
      </c>
      <c r="B10688" s="2">
        <v>8.7868861814379997</v>
      </c>
      <c r="C10688" s="2">
        <v>8.6637421458750001</v>
      </c>
    </row>
    <row r="10689" spans="1:3" x14ac:dyDescent="0.3">
      <c r="A10689" s="2">
        <v>923184000</v>
      </c>
      <c r="B10689" s="2">
        <v>8.7867320857170004</v>
      </c>
      <c r="C10689" s="2">
        <v>8.6635879154370006</v>
      </c>
    </row>
    <row r="10690" spans="1:3" x14ac:dyDescent="0.3">
      <c r="A10690" s="2">
        <v>923270400</v>
      </c>
      <c r="B10690" s="2">
        <v>8.7865779962339996</v>
      </c>
      <c r="C10690" s="2">
        <v>8.6634336913189998</v>
      </c>
    </row>
    <row r="10691" spans="1:3" x14ac:dyDescent="0.3">
      <c r="A10691" s="2">
        <v>923356800</v>
      </c>
      <c r="B10691" s="2">
        <v>8.7864239129870008</v>
      </c>
      <c r="C10691" s="2">
        <v>8.6632794735209995</v>
      </c>
    </row>
    <row r="10692" spans="1:3" x14ac:dyDescent="0.3">
      <c r="A10692" s="2">
        <v>923443200</v>
      </c>
      <c r="B10692" s="2">
        <v>8.7862698359750002</v>
      </c>
      <c r="C10692" s="2">
        <v>8.6631252620419996</v>
      </c>
    </row>
    <row r="10693" spans="1:3" x14ac:dyDescent="0.3">
      <c r="A10693" s="2">
        <v>923529600</v>
      </c>
      <c r="B10693" s="2">
        <v>8.7861157651969997</v>
      </c>
      <c r="C10693" s="2">
        <v>8.6629710568810001</v>
      </c>
    </row>
    <row r="10694" spans="1:3" x14ac:dyDescent="0.3">
      <c r="A10694" s="2">
        <v>923616000</v>
      </c>
      <c r="B10694" s="2">
        <v>8.7859617006530009</v>
      </c>
      <c r="C10694" s="2">
        <v>8.6628168580360008</v>
      </c>
    </row>
    <row r="10695" spans="1:3" x14ac:dyDescent="0.3">
      <c r="A10695" s="2">
        <v>923702400</v>
      </c>
      <c r="B10695" s="2">
        <v>8.7858076423410001</v>
      </c>
      <c r="C10695" s="2">
        <v>8.6626626655079999</v>
      </c>
    </row>
    <row r="10696" spans="1:3" x14ac:dyDescent="0.3">
      <c r="A10696" s="2">
        <v>923788800</v>
      </c>
      <c r="B10696" s="2">
        <v>8.7856535902600008</v>
      </c>
      <c r="C10696" s="2">
        <v>8.6625084792949991</v>
      </c>
    </row>
    <row r="10697" spans="1:3" x14ac:dyDescent="0.3">
      <c r="A10697" s="2">
        <v>923875200</v>
      </c>
      <c r="B10697" s="2">
        <v>8.7854995444099995</v>
      </c>
      <c r="C10697" s="2">
        <v>8.6623542993970002</v>
      </c>
    </row>
    <row r="10698" spans="1:3" x14ac:dyDescent="0.3">
      <c r="A10698" s="2">
        <v>923961600</v>
      </c>
      <c r="B10698" s="2">
        <v>8.7853455047899995</v>
      </c>
      <c r="C10698" s="2">
        <v>8.6622001258109993</v>
      </c>
    </row>
    <row r="10699" spans="1:3" x14ac:dyDescent="0.3">
      <c r="A10699" s="2">
        <v>924048000</v>
      </c>
      <c r="B10699" s="2">
        <v>8.7851914713989991</v>
      </c>
      <c r="C10699" s="2">
        <v>8.6620459585380001</v>
      </c>
    </row>
    <row r="10700" spans="1:3" x14ac:dyDescent="0.3">
      <c r="A10700" s="2">
        <v>924134400</v>
      </c>
      <c r="B10700" s="2">
        <v>8.7850374442349999</v>
      </c>
      <c r="C10700" s="2">
        <v>8.6618917975760006</v>
      </c>
    </row>
    <row r="10701" spans="1:3" x14ac:dyDescent="0.3">
      <c r="A10701" s="2">
        <v>924220800</v>
      </c>
      <c r="B10701" s="2">
        <v>8.784883423298</v>
      </c>
      <c r="C10701" s="2">
        <v>8.6617376429250008</v>
      </c>
    </row>
    <row r="10702" spans="1:3" x14ac:dyDescent="0.3">
      <c r="A10702" s="2">
        <v>924307200</v>
      </c>
      <c r="B10702" s="2">
        <v>8.7847294085879994</v>
      </c>
      <c r="C10702" s="2">
        <v>8.6615834945840007</v>
      </c>
    </row>
    <row r="10703" spans="1:3" x14ac:dyDescent="0.3">
      <c r="A10703" s="2">
        <v>924393600</v>
      </c>
      <c r="B10703" s="2">
        <v>8.7845754001019998</v>
      </c>
      <c r="C10703" s="2">
        <v>8.661429352551</v>
      </c>
    </row>
    <row r="10704" spans="1:3" x14ac:dyDescent="0.3">
      <c r="A10704" s="2">
        <v>924480000</v>
      </c>
      <c r="B10704" s="2">
        <v>8.7844213978409993</v>
      </c>
      <c r="C10704" s="2">
        <v>8.6612752168250005</v>
      </c>
    </row>
    <row r="10705" spans="1:3" x14ac:dyDescent="0.3">
      <c r="A10705" s="2">
        <v>924566400</v>
      </c>
      <c r="B10705" s="2">
        <v>8.7842674018029996</v>
      </c>
      <c r="C10705" s="2">
        <v>8.6611210874070004</v>
      </c>
    </row>
    <row r="10706" spans="1:3" x14ac:dyDescent="0.3">
      <c r="A10706" s="2">
        <v>924652800</v>
      </c>
      <c r="B10706" s="2">
        <v>8.7841134119870006</v>
      </c>
      <c r="C10706" s="2">
        <v>8.6609669642939995</v>
      </c>
    </row>
    <row r="10707" spans="1:3" x14ac:dyDescent="0.3">
      <c r="A10707" s="2">
        <v>924739200</v>
      </c>
      <c r="B10707" s="2">
        <v>8.7839594283930005</v>
      </c>
      <c r="C10707" s="2">
        <v>8.6608128474859996</v>
      </c>
    </row>
    <row r="10708" spans="1:3" x14ac:dyDescent="0.3">
      <c r="A10708" s="2">
        <v>924825600</v>
      </c>
      <c r="B10708" s="2">
        <v>8.7838054510189991</v>
      </c>
      <c r="C10708" s="2">
        <v>8.6606587369820005</v>
      </c>
    </row>
    <row r="10709" spans="1:3" x14ac:dyDescent="0.3">
      <c r="A10709" s="2">
        <v>924912000</v>
      </c>
      <c r="B10709" s="2">
        <v>8.7836514798650001</v>
      </c>
      <c r="C10709" s="2">
        <v>8.6605046327810005</v>
      </c>
    </row>
    <row r="10710" spans="1:3" x14ac:dyDescent="0.3">
      <c r="A10710" s="2">
        <v>924998400</v>
      </c>
      <c r="B10710" s="2">
        <v>8.7834975149299996</v>
      </c>
      <c r="C10710" s="2">
        <v>8.6603505348829994</v>
      </c>
    </row>
    <row r="10711" spans="1:3" x14ac:dyDescent="0.3">
      <c r="A10711" s="2">
        <v>925084800</v>
      </c>
      <c r="B10711" s="2">
        <v>8.7833435562119995</v>
      </c>
      <c r="C10711" s="2">
        <v>8.6601964432850007</v>
      </c>
    </row>
    <row r="10712" spans="1:3" x14ac:dyDescent="0.3">
      <c r="A10712" s="2">
        <v>925171200</v>
      </c>
      <c r="B10712" s="2">
        <v>8.7831896037109995</v>
      </c>
      <c r="C10712" s="2">
        <v>8.6600423579880008</v>
      </c>
    </row>
    <row r="10713" spans="1:3" x14ac:dyDescent="0.3">
      <c r="A10713" s="2">
        <v>925257600</v>
      </c>
      <c r="B10713" s="2">
        <v>8.7830356574259998</v>
      </c>
      <c r="C10713" s="2">
        <v>8.6598882789899996</v>
      </c>
    </row>
    <row r="10714" spans="1:3" x14ac:dyDescent="0.3">
      <c r="A10714" s="2">
        <v>925344000</v>
      </c>
      <c r="B10714" s="2">
        <v>8.7828817173560001</v>
      </c>
      <c r="C10714" s="2">
        <v>8.6597342062900005</v>
      </c>
    </row>
    <row r="10715" spans="1:3" x14ac:dyDescent="0.3">
      <c r="A10715" s="2">
        <v>925430400</v>
      </c>
      <c r="B10715" s="2">
        <v>8.7827277835010005</v>
      </c>
      <c r="C10715" s="2">
        <v>8.6595801398879999</v>
      </c>
    </row>
    <row r="10716" spans="1:3" x14ac:dyDescent="0.3">
      <c r="A10716" s="2">
        <v>925516800</v>
      </c>
      <c r="B10716" s="2">
        <v>8.7825738558580007</v>
      </c>
      <c r="C10716" s="2">
        <v>8.6594260797819995</v>
      </c>
    </row>
    <row r="10717" spans="1:3" x14ac:dyDescent="0.3">
      <c r="A10717" s="2">
        <v>925603200</v>
      </c>
      <c r="B10717" s="2">
        <v>8.7824199344280007</v>
      </c>
      <c r="C10717" s="2">
        <v>8.6592720259719993</v>
      </c>
    </row>
    <row r="10718" spans="1:3" x14ac:dyDescent="0.3">
      <c r="A10718" s="2">
        <v>925689600</v>
      </c>
      <c r="B10718" s="2">
        <v>8.7822660192090005</v>
      </c>
      <c r="C10718" s="2">
        <v>8.6591179784569992</v>
      </c>
    </row>
    <row r="10719" spans="1:3" x14ac:dyDescent="0.3">
      <c r="A10719" s="2">
        <v>925776000</v>
      </c>
      <c r="B10719" s="2">
        <v>8.782112110201</v>
      </c>
      <c r="C10719" s="2">
        <v>8.6589639372350007</v>
      </c>
    </row>
    <row r="10720" spans="1:3" x14ac:dyDescent="0.3">
      <c r="A10720" s="2">
        <v>925862400</v>
      </c>
      <c r="B10720" s="2">
        <v>8.7819582074020008</v>
      </c>
      <c r="C10720" s="2">
        <v>8.6588099023070004</v>
      </c>
    </row>
    <row r="10721" spans="1:3" x14ac:dyDescent="0.3">
      <c r="A10721" s="2">
        <v>925948800</v>
      </c>
      <c r="B10721" s="2">
        <v>8.7818043108119994</v>
      </c>
      <c r="C10721" s="2">
        <v>8.6586558736699999</v>
      </c>
    </row>
    <row r="10722" spans="1:3" x14ac:dyDescent="0.3">
      <c r="A10722" s="2">
        <v>926035200</v>
      </c>
      <c r="B10722" s="2">
        <v>8.7816504204289991</v>
      </c>
      <c r="C10722" s="2">
        <v>8.6585018513240009</v>
      </c>
    </row>
    <row r="10723" spans="1:3" x14ac:dyDescent="0.3">
      <c r="A10723" s="2">
        <v>926121600</v>
      </c>
      <c r="B10723" s="2">
        <v>8.7814965362540001</v>
      </c>
      <c r="C10723" s="2">
        <v>8.6583478352679997</v>
      </c>
    </row>
    <row r="10724" spans="1:3" x14ac:dyDescent="0.3">
      <c r="A10724" s="2">
        <v>926208000</v>
      </c>
      <c r="B10724" s="2">
        <v>8.7813426582840002</v>
      </c>
      <c r="C10724" s="2">
        <v>8.6581938255009998</v>
      </c>
    </row>
    <row r="10725" spans="1:3" x14ac:dyDescent="0.3">
      <c r="A10725" s="2">
        <v>926294400</v>
      </c>
      <c r="B10725" s="2">
        <v>8.7811887865189995</v>
      </c>
      <c r="C10725" s="2">
        <v>8.6580398220219994</v>
      </c>
    </row>
    <row r="10726" spans="1:3" x14ac:dyDescent="0.3">
      <c r="A10726" s="2">
        <v>926380800</v>
      </c>
      <c r="B10726" s="2">
        <v>8.7810349209579996</v>
      </c>
      <c r="C10726" s="2">
        <v>8.6578858248310002</v>
      </c>
    </row>
    <row r="10727" spans="1:3" x14ac:dyDescent="0.3">
      <c r="A10727" s="2">
        <v>926467200</v>
      </c>
      <c r="B10727" s="2">
        <v>8.7808810616010007</v>
      </c>
      <c r="C10727" s="2">
        <v>8.6577318339260003</v>
      </c>
    </row>
    <row r="10728" spans="1:3" x14ac:dyDescent="0.3">
      <c r="A10728" s="2">
        <v>926553600</v>
      </c>
      <c r="B10728" s="2">
        <v>8.7807272084460006</v>
      </c>
      <c r="C10728" s="2">
        <v>8.6575778493059996</v>
      </c>
    </row>
    <row r="10729" spans="1:3" x14ac:dyDescent="0.3">
      <c r="A10729" s="2">
        <v>926640000</v>
      </c>
      <c r="B10729" s="2">
        <v>8.7805733614919994</v>
      </c>
      <c r="C10729" s="2">
        <v>8.6574238709709999</v>
      </c>
    </row>
    <row r="10730" spans="1:3" x14ac:dyDescent="0.3">
      <c r="A10730" s="2">
        <v>926726400</v>
      </c>
      <c r="B10730" s="2">
        <v>8.7804195207380005</v>
      </c>
      <c r="C10730" s="2">
        <v>8.6572698989199992</v>
      </c>
    </row>
    <row r="10731" spans="1:3" x14ac:dyDescent="0.3">
      <c r="A10731" s="2">
        <v>926812800</v>
      </c>
      <c r="B10731" s="2">
        <v>8.7802656861840003</v>
      </c>
      <c r="C10731" s="2">
        <v>8.6571159331509993</v>
      </c>
    </row>
    <row r="10732" spans="1:3" x14ac:dyDescent="0.3">
      <c r="A10732" s="2">
        <v>926899200</v>
      </c>
      <c r="B10732" s="2">
        <v>8.7801118578290005</v>
      </c>
      <c r="C10732" s="2">
        <v>8.6569619736629999</v>
      </c>
    </row>
    <row r="10733" spans="1:3" x14ac:dyDescent="0.3">
      <c r="A10733" s="2">
        <v>926985600</v>
      </c>
      <c r="B10733" s="2">
        <v>8.7799580356709992</v>
      </c>
      <c r="C10733" s="2">
        <v>8.6568080204569995</v>
      </c>
    </row>
    <row r="10734" spans="1:3" x14ac:dyDescent="0.3">
      <c r="A10734" s="2">
        <v>927072000</v>
      </c>
      <c r="B10734" s="2">
        <v>8.7798042197099999</v>
      </c>
      <c r="C10734" s="2">
        <v>8.6566540735299995</v>
      </c>
    </row>
    <row r="10735" spans="1:3" x14ac:dyDescent="0.3">
      <c r="A10735" s="2">
        <v>927158400</v>
      </c>
      <c r="B10735" s="2">
        <v>8.7796504099450008</v>
      </c>
      <c r="C10735" s="2">
        <v>8.6565001328819999</v>
      </c>
    </row>
    <row r="10736" spans="1:3" x14ac:dyDescent="0.3">
      <c r="A10736" s="2">
        <v>927244800</v>
      </c>
      <c r="B10736" s="2">
        <v>8.779496606375</v>
      </c>
      <c r="C10736" s="2">
        <v>8.6563461985130008</v>
      </c>
    </row>
    <row r="10737" spans="1:3" x14ac:dyDescent="0.3">
      <c r="A10737" s="2">
        <v>927331200</v>
      </c>
      <c r="B10737" s="2">
        <v>8.7793428089990009</v>
      </c>
      <c r="C10737" s="2">
        <v>8.6561922704200001</v>
      </c>
    </row>
    <row r="10738" spans="1:3" x14ac:dyDescent="0.3">
      <c r="A10738" s="2">
        <v>927417600</v>
      </c>
      <c r="B10738" s="2">
        <v>8.779189017817</v>
      </c>
      <c r="C10738" s="2">
        <v>8.6560383486029995</v>
      </c>
    </row>
    <row r="10739" spans="1:3" x14ac:dyDescent="0.3">
      <c r="A10739" s="2">
        <v>927504000</v>
      </c>
      <c r="B10739" s="2">
        <v>8.7790352328260006</v>
      </c>
      <c r="C10739" s="2">
        <v>8.6558844330620008</v>
      </c>
    </row>
    <row r="10740" spans="1:3" x14ac:dyDescent="0.3">
      <c r="A10740" s="2">
        <v>927590400</v>
      </c>
      <c r="B10740" s="2">
        <v>8.7788814540269993</v>
      </c>
      <c r="C10740" s="2">
        <v>8.6557305237950004</v>
      </c>
    </row>
    <row r="10741" spans="1:3" x14ac:dyDescent="0.3">
      <c r="A10741" s="2">
        <v>927676800</v>
      </c>
      <c r="B10741" s="2">
        <v>8.7787276814179993</v>
      </c>
      <c r="C10741" s="2">
        <v>8.6555766208009999</v>
      </c>
    </row>
    <row r="10742" spans="1:3" x14ac:dyDescent="0.3">
      <c r="A10742" s="2">
        <v>927763200</v>
      </c>
      <c r="B10742" s="2">
        <v>8.7785739149980007</v>
      </c>
      <c r="C10742" s="2">
        <v>8.6554227240799992</v>
      </c>
    </row>
    <row r="10743" spans="1:3" x14ac:dyDescent="0.3">
      <c r="A10743" s="2">
        <v>927849600</v>
      </c>
      <c r="B10743" s="2">
        <v>8.7784201547679999</v>
      </c>
      <c r="C10743" s="2">
        <v>8.6552688336300001</v>
      </c>
    </row>
    <row r="10744" spans="1:3" x14ac:dyDescent="0.3">
      <c r="A10744" s="2">
        <v>927936000</v>
      </c>
      <c r="B10744" s="2">
        <v>8.7782664007250002</v>
      </c>
      <c r="C10744" s="2">
        <v>8.6551149494510007</v>
      </c>
    </row>
    <row r="10745" spans="1:3" x14ac:dyDescent="0.3">
      <c r="A10745" s="2">
        <v>928022400</v>
      </c>
      <c r="B10745" s="2">
        <v>8.7781126528679998</v>
      </c>
      <c r="C10745" s="2">
        <v>8.6549610715419991</v>
      </c>
    </row>
    <row r="10746" spans="1:3" x14ac:dyDescent="0.3">
      <c r="A10746" s="2">
        <v>928108800</v>
      </c>
      <c r="B10746" s="2">
        <v>8.7779589111980005</v>
      </c>
      <c r="C10746" s="2">
        <v>8.6548071999010006</v>
      </c>
    </row>
    <row r="10747" spans="1:3" x14ac:dyDescent="0.3">
      <c r="A10747" s="2">
        <v>928195200</v>
      </c>
      <c r="B10747" s="2">
        <v>8.7778051757130005</v>
      </c>
      <c r="C10747" s="2">
        <v>8.6546533345279997</v>
      </c>
    </row>
    <row r="10748" spans="1:3" x14ac:dyDescent="0.3">
      <c r="A10748" s="2">
        <v>928281600</v>
      </c>
      <c r="B10748" s="2">
        <v>8.7776514464109994</v>
      </c>
      <c r="C10748" s="2">
        <v>8.6544994754219999</v>
      </c>
    </row>
    <row r="10749" spans="1:3" x14ac:dyDescent="0.3">
      <c r="A10749" s="2">
        <v>928368000</v>
      </c>
      <c r="B10749" s="2">
        <v>8.7774977232929992</v>
      </c>
      <c r="C10749" s="2">
        <v>8.6543456225819995</v>
      </c>
    </row>
    <row r="10750" spans="1:3" x14ac:dyDescent="0.3">
      <c r="A10750" s="2">
        <v>928454400</v>
      </c>
      <c r="B10750" s="2">
        <v>8.7773440063569996</v>
      </c>
      <c r="C10750" s="2">
        <v>8.654191776007</v>
      </c>
    </row>
    <row r="10751" spans="1:3" x14ac:dyDescent="0.3">
      <c r="A10751" s="2">
        <v>928540800</v>
      </c>
      <c r="B10751" s="2">
        <v>8.7771902956020007</v>
      </c>
      <c r="C10751" s="2">
        <v>8.6540379356969996</v>
      </c>
    </row>
    <row r="10752" spans="1:3" x14ac:dyDescent="0.3">
      <c r="A10752" s="2">
        <v>928627200</v>
      </c>
      <c r="B10752" s="2">
        <v>8.7770365910280006</v>
      </c>
      <c r="C10752" s="2">
        <v>8.653884101649</v>
      </c>
    </row>
    <row r="10753" spans="1:3" x14ac:dyDescent="0.3">
      <c r="A10753" s="2">
        <v>928713600</v>
      </c>
      <c r="B10753" s="2">
        <v>8.7768828926329991</v>
      </c>
      <c r="C10753" s="2">
        <v>8.6537302738639994</v>
      </c>
    </row>
    <row r="10754" spans="1:3" x14ac:dyDescent="0.3">
      <c r="A10754" s="2">
        <v>928800000</v>
      </c>
      <c r="B10754" s="2">
        <v>8.7767292004169999</v>
      </c>
      <c r="C10754" s="2">
        <v>8.6535764523399994</v>
      </c>
    </row>
    <row r="10755" spans="1:3" x14ac:dyDescent="0.3">
      <c r="A10755" s="2">
        <v>928886400</v>
      </c>
      <c r="B10755" s="2">
        <v>8.7765755143789992</v>
      </c>
      <c r="C10755" s="2">
        <v>8.6534226370759999</v>
      </c>
    </row>
    <row r="10756" spans="1:3" x14ac:dyDescent="0.3">
      <c r="A10756" s="2">
        <v>928972800</v>
      </c>
      <c r="B10756" s="2">
        <v>8.7764218345170004</v>
      </c>
      <c r="C10756" s="2">
        <v>8.6532688280729992</v>
      </c>
    </row>
    <row r="10757" spans="1:3" x14ac:dyDescent="0.3">
      <c r="A10757" s="2">
        <v>929059200</v>
      </c>
      <c r="B10757" s="2">
        <v>8.776268160831</v>
      </c>
      <c r="C10757" s="2">
        <v>8.6531150253270006</v>
      </c>
    </row>
    <row r="10758" spans="1:3" x14ac:dyDescent="0.3">
      <c r="A10758" s="2">
        <v>929145600</v>
      </c>
      <c r="B10758" s="2">
        <v>8.7761144933209998</v>
      </c>
      <c r="C10758" s="2">
        <v>8.6529612288400006</v>
      </c>
    </row>
    <row r="10759" spans="1:3" x14ac:dyDescent="0.3">
      <c r="A10759" s="2">
        <v>929232000</v>
      </c>
      <c r="B10759" s="2">
        <v>8.7759608319839995</v>
      </c>
      <c r="C10759" s="2">
        <v>8.6528074386090008</v>
      </c>
    </row>
    <row r="10760" spans="1:3" x14ac:dyDescent="0.3">
      <c r="A10760" s="2">
        <v>929318400</v>
      </c>
      <c r="B10760" s="2">
        <v>8.7758071768200008</v>
      </c>
      <c r="C10760" s="2">
        <v>8.6526536546339994</v>
      </c>
    </row>
    <row r="10761" spans="1:3" x14ac:dyDescent="0.3">
      <c r="A10761" s="2">
        <v>929404800</v>
      </c>
      <c r="B10761" s="2">
        <v>8.7756535278290002</v>
      </c>
      <c r="C10761" s="2">
        <v>8.6524998769139998</v>
      </c>
    </row>
    <row r="10762" spans="1:3" x14ac:dyDescent="0.3">
      <c r="A10762" s="2">
        <v>929491200</v>
      </c>
      <c r="B10762" s="2">
        <v>8.7754998850089994</v>
      </c>
      <c r="C10762" s="2">
        <v>8.6523461054480002</v>
      </c>
    </row>
    <row r="10763" spans="1:3" x14ac:dyDescent="0.3">
      <c r="A10763" s="2">
        <v>929577600</v>
      </c>
      <c r="B10763" s="2">
        <v>8.77534624836</v>
      </c>
      <c r="C10763" s="2">
        <v>8.6521923402340004</v>
      </c>
    </row>
    <row r="10764" spans="1:3" x14ac:dyDescent="0.3">
      <c r="A10764" s="2">
        <v>929664000</v>
      </c>
      <c r="B10764" s="2">
        <v>8.7751926178800002</v>
      </c>
      <c r="C10764" s="2">
        <v>8.6520385812740006</v>
      </c>
    </row>
    <row r="10765" spans="1:3" x14ac:dyDescent="0.3">
      <c r="A10765" s="2">
        <v>929750400</v>
      </c>
      <c r="B10765" s="2">
        <v>8.7750389935679998</v>
      </c>
      <c r="C10765" s="2">
        <v>8.6518848285640004</v>
      </c>
    </row>
    <row r="10766" spans="1:3" x14ac:dyDescent="0.3">
      <c r="A10766" s="2">
        <v>929836800</v>
      </c>
      <c r="B10766" s="2">
        <v>8.7748853754250007</v>
      </c>
      <c r="C10766" s="2">
        <v>8.651731082105</v>
      </c>
    </row>
    <row r="10767" spans="1:3" x14ac:dyDescent="0.3">
      <c r="A10767" s="2">
        <v>929923200</v>
      </c>
      <c r="B10767" s="2">
        <v>8.7747317634480009</v>
      </c>
      <c r="C10767" s="2">
        <v>8.6515773418950008</v>
      </c>
    </row>
    <row r="10768" spans="1:3" x14ac:dyDescent="0.3">
      <c r="A10768" s="2">
        <v>930009600</v>
      </c>
      <c r="B10768" s="2">
        <v>8.7745781576370003</v>
      </c>
      <c r="C10768" s="2">
        <v>8.6514236079329994</v>
      </c>
    </row>
    <row r="10769" spans="1:3" x14ac:dyDescent="0.3">
      <c r="A10769" s="2">
        <v>930096000</v>
      </c>
      <c r="B10769" s="2">
        <v>8.7744245579910007</v>
      </c>
      <c r="C10769" s="2">
        <v>8.6512698802199992</v>
      </c>
    </row>
    <row r="10770" spans="1:3" x14ac:dyDescent="0.3">
      <c r="A10770" s="2">
        <v>930182400</v>
      </c>
      <c r="B10770" s="2">
        <v>8.7742709645090002</v>
      </c>
      <c r="C10770" s="2">
        <v>8.651116158752</v>
      </c>
    </row>
    <row r="10771" spans="1:3" x14ac:dyDescent="0.3">
      <c r="A10771" s="2">
        <v>930268800</v>
      </c>
      <c r="B10771" s="2">
        <v>8.7741173771910006</v>
      </c>
      <c r="C10771" s="2">
        <v>8.6509624435310002</v>
      </c>
    </row>
    <row r="10772" spans="1:3" x14ac:dyDescent="0.3">
      <c r="A10772" s="2">
        <v>930355200</v>
      </c>
      <c r="B10772" s="2">
        <v>8.7739637960339998</v>
      </c>
      <c r="C10772" s="2">
        <v>8.6508087345539995</v>
      </c>
    </row>
    <row r="10773" spans="1:3" x14ac:dyDescent="0.3">
      <c r="A10773" s="2">
        <v>930441600</v>
      </c>
      <c r="B10773" s="2">
        <v>8.7738102210389997</v>
      </c>
      <c r="C10773" s="2">
        <v>8.6506550318219997</v>
      </c>
    </row>
    <row r="10774" spans="1:3" x14ac:dyDescent="0.3">
      <c r="A10774" s="2">
        <v>930528000</v>
      </c>
      <c r="B10774" s="2">
        <v>8.7736566522050001</v>
      </c>
      <c r="C10774" s="2">
        <v>8.6505013353320006</v>
      </c>
    </row>
    <row r="10775" spans="1:3" x14ac:dyDescent="0.3">
      <c r="A10775" s="2">
        <v>930614400</v>
      </c>
      <c r="B10775" s="2">
        <v>8.7735030895299992</v>
      </c>
      <c r="C10775" s="2">
        <v>8.6503476450840004</v>
      </c>
    </row>
    <row r="10776" spans="1:3" x14ac:dyDescent="0.3">
      <c r="A10776" s="2">
        <v>930700800</v>
      </c>
      <c r="B10776" s="2">
        <v>8.7733495330140006</v>
      </c>
      <c r="C10776" s="2">
        <v>8.6501939610769991</v>
      </c>
    </row>
    <row r="10777" spans="1:3" x14ac:dyDescent="0.3">
      <c r="A10777" s="2">
        <v>930787200</v>
      </c>
      <c r="B10777" s="2">
        <v>8.7731959826550003</v>
      </c>
      <c r="C10777" s="2">
        <v>8.6500402833110002</v>
      </c>
    </row>
    <row r="10778" spans="1:3" x14ac:dyDescent="0.3">
      <c r="A10778" s="2">
        <v>930873600</v>
      </c>
      <c r="B10778" s="2">
        <v>8.7730424384540004</v>
      </c>
      <c r="C10778" s="2">
        <v>8.6498866117839999</v>
      </c>
    </row>
    <row r="10779" spans="1:3" x14ac:dyDescent="0.3">
      <c r="A10779" s="2">
        <v>930960000</v>
      </c>
      <c r="B10779" s="2">
        <v>8.7728889004080006</v>
      </c>
      <c r="C10779" s="2">
        <v>8.6497329464949999</v>
      </c>
    </row>
    <row r="10780" spans="1:3" x14ac:dyDescent="0.3">
      <c r="A10780" s="2">
        <v>931046400</v>
      </c>
      <c r="B10780" s="2">
        <v>8.7727353685179992</v>
      </c>
      <c r="C10780" s="2">
        <v>8.6495792874440003</v>
      </c>
    </row>
    <row r="10781" spans="1:3" x14ac:dyDescent="0.3">
      <c r="A10781" s="2">
        <v>931132800</v>
      </c>
      <c r="B10781" s="2">
        <v>8.7725818427809994</v>
      </c>
      <c r="C10781" s="2">
        <v>8.6494256346290008</v>
      </c>
    </row>
    <row r="10782" spans="1:3" x14ac:dyDescent="0.3">
      <c r="A10782" s="2">
        <v>931219200</v>
      </c>
      <c r="B10782" s="2">
        <v>8.7724283231979996</v>
      </c>
      <c r="C10782" s="2">
        <v>8.6492719880499997</v>
      </c>
    </row>
    <row r="10783" spans="1:3" x14ac:dyDescent="0.3">
      <c r="A10783" s="2">
        <v>931305600</v>
      </c>
      <c r="B10783" s="2">
        <v>8.7722748097669996</v>
      </c>
      <c r="C10783" s="2">
        <v>8.6491183477060005</v>
      </c>
    </row>
    <row r="10784" spans="1:3" x14ac:dyDescent="0.3">
      <c r="A10784" s="2">
        <v>931392000</v>
      </c>
      <c r="B10784" s="2">
        <v>8.7721213024879994</v>
      </c>
      <c r="C10784" s="2">
        <v>8.6489647135949994</v>
      </c>
    </row>
    <row r="10785" spans="1:3" x14ac:dyDescent="0.3">
      <c r="A10785" s="2">
        <v>931478400</v>
      </c>
      <c r="B10785" s="2">
        <v>8.7719678013590006</v>
      </c>
      <c r="C10785" s="2">
        <v>8.6488110857180001</v>
      </c>
    </row>
    <row r="10786" spans="1:3" x14ac:dyDescent="0.3">
      <c r="A10786" s="2">
        <v>931564800</v>
      </c>
      <c r="B10786" s="2">
        <v>8.7718143063789995</v>
      </c>
      <c r="C10786" s="2">
        <v>8.6486574640720004</v>
      </c>
    </row>
    <row r="10787" spans="1:3" x14ac:dyDescent="0.3">
      <c r="A10787" s="2">
        <v>931651200</v>
      </c>
      <c r="B10787" s="2">
        <v>8.7716608175489998</v>
      </c>
      <c r="C10787" s="2">
        <v>8.6485038486570005</v>
      </c>
    </row>
    <row r="10788" spans="1:3" x14ac:dyDescent="0.3">
      <c r="A10788" s="2">
        <v>931737600</v>
      </c>
      <c r="B10788" s="2">
        <v>8.7715073348659995</v>
      </c>
      <c r="C10788" s="2">
        <v>8.6483502394730003</v>
      </c>
    </row>
    <row r="10789" spans="1:3" x14ac:dyDescent="0.3">
      <c r="A10789" s="2">
        <v>931824000</v>
      </c>
      <c r="B10789" s="2">
        <v>8.7713538583300004</v>
      </c>
      <c r="C10789" s="2">
        <v>8.6481966365179996</v>
      </c>
    </row>
    <row r="10790" spans="1:3" x14ac:dyDescent="0.3">
      <c r="A10790" s="2">
        <v>931910400</v>
      </c>
      <c r="B10790" s="2">
        <v>8.7712003879400005</v>
      </c>
      <c r="C10790" s="2">
        <v>8.6480430397910002</v>
      </c>
    </row>
    <row r="10791" spans="1:3" x14ac:dyDescent="0.3">
      <c r="A10791" s="2">
        <v>931996800</v>
      </c>
      <c r="B10791" s="2">
        <v>8.7710469236959998</v>
      </c>
      <c r="C10791" s="2">
        <v>8.6478894492910001</v>
      </c>
    </row>
    <row r="10792" spans="1:3" x14ac:dyDescent="0.3">
      <c r="A10792" s="2">
        <v>932083200</v>
      </c>
      <c r="B10792" s="2">
        <v>8.7708934655949999</v>
      </c>
      <c r="C10792" s="2">
        <v>8.6477358650179994</v>
      </c>
    </row>
    <row r="10793" spans="1:3" x14ac:dyDescent="0.3">
      <c r="A10793" s="2">
        <v>932169600</v>
      </c>
      <c r="B10793" s="2">
        <v>8.7707400136379992</v>
      </c>
      <c r="C10793" s="2">
        <v>8.6475822869699996</v>
      </c>
    </row>
    <row r="10794" spans="1:3" x14ac:dyDescent="0.3">
      <c r="A10794" s="2">
        <v>932256000</v>
      </c>
      <c r="B10794" s="2">
        <v>8.7705865678230008</v>
      </c>
      <c r="C10794" s="2">
        <v>8.6474287151479992</v>
      </c>
    </row>
    <row r="10795" spans="1:3" x14ac:dyDescent="0.3">
      <c r="A10795" s="2">
        <v>932342400</v>
      </c>
      <c r="B10795" s="2">
        <v>8.7704331281499996</v>
      </c>
      <c r="C10795" s="2">
        <v>8.6472751495479994</v>
      </c>
    </row>
    <row r="10796" spans="1:3" x14ac:dyDescent="0.3">
      <c r="A10796" s="2">
        <v>932428800</v>
      </c>
      <c r="B10796" s="2">
        <v>8.7702796946170007</v>
      </c>
      <c r="C10796" s="2">
        <v>8.6471215901720004</v>
      </c>
    </row>
    <row r="10797" spans="1:3" x14ac:dyDescent="0.3">
      <c r="A10797" s="2">
        <v>932515200</v>
      </c>
      <c r="B10797" s="2">
        <v>8.7701262672240006</v>
      </c>
      <c r="C10797" s="2">
        <v>8.6469680370180004</v>
      </c>
    </row>
    <row r="10798" spans="1:3" x14ac:dyDescent="0.3">
      <c r="A10798" s="2">
        <v>932601600</v>
      </c>
      <c r="B10798" s="2">
        <v>8.7699728459700008</v>
      </c>
      <c r="C10798" s="2">
        <v>8.6468144900839992</v>
      </c>
    </row>
    <row r="10799" spans="1:3" x14ac:dyDescent="0.3">
      <c r="A10799" s="2">
        <v>932688000</v>
      </c>
      <c r="B10799" s="2">
        <v>8.7698194308529995</v>
      </c>
      <c r="C10799" s="2">
        <v>8.6466609493710003</v>
      </c>
    </row>
    <row r="10800" spans="1:3" x14ac:dyDescent="0.3">
      <c r="A10800" s="2">
        <v>932774400</v>
      </c>
      <c r="B10800" s="2">
        <v>8.7696660218740004</v>
      </c>
      <c r="C10800" s="2">
        <v>8.646507414877</v>
      </c>
    </row>
    <row r="10801" spans="1:3" x14ac:dyDescent="0.3">
      <c r="A10801" s="2">
        <v>932860800</v>
      </c>
      <c r="B10801" s="2">
        <v>8.7695126190309995</v>
      </c>
      <c r="C10801" s="2">
        <v>8.6463538866010001</v>
      </c>
    </row>
    <row r="10802" spans="1:3" x14ac:dyDescent="0.3">
      <c r="A10802" s="2">
        <v>932947200</v>
      </c>
      <c r="B10802" s="2">
        <v>8.7693592223220005</v>
      </c>
      <c r="C10802" s="2">
        <v>8.6462003645420005</v>
      </c>
    </row>
    <row r="10803" spans="1:3" x14ac:dyDescent="0.3">
      <c r="A10803" s="2">
        <v>933033600</v>
      </c>
      <c r="B10803" s="2">
        <v>8.7692058317489998</v>
      </c>
      <c r="C10803" s="2">
        <v>8.6460468486999993</v>
      </c>
    </row>
    <row r="10804" spans="1:3" x14ac:dyDescent="0.3">
      <c r="A10804" s="2">
        <v>933120000</v>
      </c>
      <c r="B10804" s="2">
        <v>8.7690524473080007</v>
      </c>
      <c r="C10804" s="2">
        <v>8.645893339073</v>
      </c>
    </row>
    <row r="10805" spans="1:3" x14ac:dyDescent="0.3">
      <c r="A10805" s="2">
        <v>933206400</v>
      </c>
      <c r="B10805" s="2">
        <v>8.7688990689999997</v>
      </c>
      <c r="C10805" s="2">
        <v>8.6457398356610007</v>
      </c>
    </row>
    <row r="10806" spans="1:3" x14ac:dyDescent="0.3">
      <c r="A10806" s="2">
        <v>933292800</v>
      </c>
      <c r="B10806" s="2">
        <v>8.7687456968240003</v>
      </c>
      <c r="C10806" s="2">
        <v>8.6455863384619995</v>
      </c>
    </row>
    <row r="10807" spans="1:3" x14ac:dyDescent="0.3">
      <c r="A10807" s="2">
        <v>933379200</v>
      </c>
      <c r="B10807" s="2">
        <v>8.7685923307780005</v>
      </c>
      <c r="C10807" s="2">
        <v>8.6454328474770001</v>
      </c>
    </row>
    <row r="10808" spans="1:3" x14ac:dyDescent="0.3">
      <c r="A10808" s="2">
        <v>933465600</v>
      </c>
      <c r="B10808" s="2">
        <v>8.7684389708620003</v>
      </c>
      <c r="C10808" s="2">
        <v>8.6452793627030005</v>
      </c>
    </row>
    <row r="10809" spans="1:3" x14ac:dyDescent="0.3">
      <c r="A10809" s="2">
        <v>933552000</v>
      </c>
      <c r="B10809" s="2">
        <v>8.7682856170749996</v>
      </c>
      <c r="C10809" s="2">
        <v>8.6451258841400005</v>
      </c>
    </row>
    <row r="10810" spans="1:3" x14ac:dyDescent="0.3">
      <c r="A10810" s="2">
        <v>933638400</v>
      </c>
      <c r="B10810" s="2">
        <v>8.7681322694160002</v>
      </c>
      <c r="C10810" s="2">
        <v>8.6449724117870002</v>
      </c>
    </row>
    <row r="10811" spans="1:3" x14ac:dyDescent="0.3">
      <c r="A10811" s="2">
        <v>933724800</v>
      </c>
      <c r="B10811" s="2">
        <v>8.767978927883</v>
      </c>
      <c r="C10811" s="2">
        <v>8.6448189456439994</v>
      </c>
    </row>
    <row r="10812" spans="1:3" x14ac:dyDescent="0.3">
      <c r="A10812" s="2">
        <v>933811200</v>
      </c>
      <c r="B10812" s="2">
        <v>8.7678255924779993</v>
      </c>
      <c r="C10812" s="2">
        <v>8.6446654857079999</v>
      </c>
    </row>
    <row r="10813" spans="1:3" x14ac:dyDescent="0.3">
      <c r="A10813" s="2">
        <v>933897600</v>
      </c>
      <c r="B10813" s="2">
        <v>8.7676722631969994</v>
      </c>
      <c r="C10813" s="2">
        <v>8.6445120319799997</v>
      </c>
    </row>
    <row r="10814" spans="1:3" x14ac:dyDescent="0.3">
      <c r="A10814" s="2">
        <v>933984000</v>
      </c>
      <c r="B10814" s="2">
        <v>8.7675189400400004</v>
      </c>
      <c r="C10814" s="2">
        <v>8.6443585844580006</v>
      </c>
    </row>
    <row r="10815" spans="1:3" x14ac:dyDescent="0.3">
      <c r="A10815" s="2">
        <v>934070400</v>
      </c>
      <c r="B10815" s="2">
        <v>8.7673656230080006</v>
      </c>
      <c r="C10815" s="2">
        <v>8.6442051431420008</v>
      </c>
    </row>
    <row r="10816" spans="1:3" x14ac:dyDescent="0.3">
      <c r="A10816" s="2">
        <v>934156800</v>
      </c>
      <c r="B10816" s="2">
        <v>8.7672123120969996</v>
      </c>
      <c r="C10816" s="2">
        <v>8.6440517080300001</v>
      </c>
    </row>
    <row r="10817" spans="1:3" x14ac:dyDescent="0.3">
      <c r="A10817" s="2">
        <v>934243200</v>
      </c>
      <c r="B10817" s="2">
        <v>8.7670590073089993</v>
      </c>
      <c r="C10817" s="2">
        <v>8.6438982791220003</v>
      </c>
    </row>
    <row r="10818" spans="1:3" x14ac:dyDescent="0.3">
      <c r="A10818" s="2">
        <v>934329600</v>
      </c>
      <c r="B10818" s="2">
        <v>8.7669057086409996</v>
      </c>
      <c r="C10818" s="2">
        <v>8.6437448564169994</v>
      </c>
    </row>
    <row r="10819" spans="1:3" x14ac:dyDescent="0.3">
      <c r="A10819" s="2">
        <v>934416000</v>
      </c>
      <c r="B10819" s="2">
        <v>8.7667524160930004</v>
      </c>
      <c r="C10819" s="2">
        <v>8.6435914399139993</v>
      </c>
    </row>
    <row r="10820" spans="1:3" x14ac:dyDescent="0.3">
      <c r="A10820" s="2">
        <v>934502400</v>
      </c>
      <c r="B10820" s="2">
        <v>8.7665991296639998</v>
      </c>
      <c r="C10820" s="2">
        <v>8.6434380296109996</v>
      </c>
    </row>
    <row r="10821" spans="1:3" x14ac:dyDescent="0.3">
      <c r="A10821" s="2">
        <v>934588800</v>
      </c>
      <c r="B10821" s="2">
        <v>8.7664458493529995</v>
      </c>
      <c r="C10821" s="2">
        <v>8.6432846255090006</v>
      </c>
    </row>
    <row r="10822" spans="1:3" x14ac:dyDescent="0.3">
      <c r="A10822" s="2">
        <v>934675200</v>
      </c>
      <c r="B10822" s="2">
        <v>8.7662925751589995</v>
      </c>
      <c r="C10822" s="2">
        <v>8.6431312276050001</v>
      </c>
    </row>
    <row r="10823" spans="1:3" x14ac:dyDescent="0.3">
      <c r="A10823" s="2">
        <v>934761600</v>
      </c>
      <c r="B10823" s="2">
        <v>8.7661393070809996</v>
      </c>
      <c r="C10823" s="2">
        <v>8.6429778359</v>
      </c>
    </row>
    <row r="10824" spans="1:3" x14ac:dyDescent="0.3">
      <c r="A10824" s="2">
        <v>934848000</v>
      </c>
      <c r="B10824" s="2">
        <v>8.7659860451189999</v>
      </c>
      <c r="C10824" s="2">
        <v>8.6428244503920002</v>
      </c>
    </row>
    <row r="10825" spans="1:3" x14ac:dyDescent="0.3">
      <c r="A10825" s="2">
        <v>934934400</v>
      </c>
      <c r="B10825" s="2">
        <v>8.7658327892710002</v>
      </c>
      <c r="C10825" s="2">
        <v>8.6426710710810006</v>
      </c>
    </row>
    <row r="10826" spans="1:3" x14ac:dyDescent="0.3">
      <c r="A10826" s="2">
        <v>935020800</v>
      </c>
      <c r="B10826" s="2">
        <v>8.7656795395370004</v>
      </c>
      <c r="C10826" s="2">
        <v>8.6425176979639993</v>
      </c>
    </row>
    <row r="10827" spans="1:3" x14ac:dyDescent="0.3">
      <c r="A10827" s="2">
        <v>935107200</v>
      </c>
      <c r="B10827" s="2">
        <v>8.7655262959150004</v>
      </c>
      <c r="C10827" s="2">
        <v>8.6423643310429998</v>
      </c>
    </row>
    <row r="10828" spans="1:3" x14ac:dyDescent="0.3">
      <c r="A10828" s="2">
        <v>935193600</v>
      </c>
      <c r="B10828" s="2">
        <v>8.7653730584060003</v>
      </c>
      <c r="C10828" s="2">
        <v>8.6422109703150003</v>
      </c>
    </row>
    <row r="10829" spans="1:3" x14ac:dyDescent="0.3">
      <c r="A10829" s="2">
        <v>935280000</v>
      </c>
      <c r="B10829" s="2">
        <v>8.7652198270069999</v>
      </c>
      <c r="C10829" s="2">
        <v>8.6420576157800006</v>
      </c>
    </row>
    <row r="10830" spans="1:3" x14ac:dyDescent="0.3">
      <c r="A10830" s="2">
        <v>935366400</v>
      </c>
      <c r="B10830" s="2">
        <v>8.7650666017180008</v>
      </c>
      <c r="C10830" s="2">
        <v>8.6419042674370008</v>
      </c>
    </row>
    <row r="10831" spans="1:3" x14ac:dyDescent="0.3">
      <c r="A10831" s="2">
        <v>935452800</v>
      </c>
      <c r="B10831" s="2">
        <v>8.7649133825379995</v>
      </c>
      <c r="C10831" s="2">
        <v>8.6417509252850007</v>
      </c>
    </row>
    <row r="10832" spans="1:3" x14ac:dyDescent="0.3">
      <c r="A10832" s="2">
        <v>935539200</v>
      </c>
      <c r="B10832" s="2">
        <v>8.7647601694659993</v>
      </c>
      <c r="C10832" s="2">
        <v>8.6415975893220001</v>
      </c>
    </row>
    <row r="10833" spans="1:3" x14ac:dyDescent="0.3">
      <c r="A10833" s="2">
        <v>935625600</v>
      </c>
      <c r="B10833" s="2">
        <v>8.7646069625020004</v>
      </c>
      <c r="C10833" s="2">
        <v>8.6414442595490009</v>
      </c>
    </row>
    <row r="10834" spans="1:3" x14ac:dyDescent="0.3">
      <c r="A10834" s="2">
        <v>935712000</v>
      </c>
      <c r="B10834" s="2">
        <v>8.7644537616430007</v>
      </c>
      <c r="C10834" s="2">
        <v>8.6412909359639993</v>
      </c>
    </row>
    <row r="10835" spans="1:3" x14ac:dyDescent="0.3">
      <c r="A10835" s="2">
        <v>935798400</v>
      </c>
      <c r="B10835" s="2">
        <v>8.7643005668910003</v>
      </c>
      <c r="C10835" s="2">
        <v>8.6411376185670008</v>
      </c>
    </row>
    <row r="10836" spans="1:3" x14ac:dyDescent="0.3">
      <c r="A10836" s="2">
        <v>935884800</v>
      </c>
      <c r="B10836" s="2">
        <v>8.7641473782430008</v>
      </c>
      <c r="C10836" s="2">
        <v>8.6409843073549997</v>
      </c>
    </row>
    <row r="10837" spans="1:3" x14ac:dyDescent="0.3">
      <c r="A10837" s="2">
        <v>935971200</v>
      </c>
      <c r="B10837" s="2">
        <v>8.7639941956980003</v>
      </c>
      <c r="C10837" s="2">
        <v>8.6408310023299997</v>
      </c>
    </row>
    <row r="10838" spans="1:3" x14ac:dyDescent="0.3">
      <c r="A10838" s="2">
        <v>936057600</v>
      </c>
      <c r="B10838" s="2">
        <v>8.7638410192570007</v>
      </c>
      <c r="C10838" s="2">
        <v>8.6406777034880005</v>
      </c>
    </row>
    <row r="10839" spans="1:3" x14ac:dyDescent="0.3">
      <c r="A10839" s="2">
        <v>936144000</v>
      </c>
      <c r="B10839" s="2">
        <v>8.7636878489169998</v>
      </c>
      <c r="C10839" s="2">
        <v>8.6405244108310004</v>
      </c>
    </row>
    <row r="10840" spans="1:3" x14ac:dyDescent="0.3">
      <c r="A10840" s="2">
        <v>936230400</v>
      </c>
      <c r="B10840" s="2">
        <v>8.7635346846779996</v>
      </c>
      <c r="C10840" s="2">
        <v>8.6403711243559993</v>
      </c>
    </row>
    <row r="10841" spans="1:3" x14ac:dyDescent="0.3">
      <c r="A10841" s="2">
        <v>936316800</v>
      </c>
      <c r="B10841" s="2">
        <v>8.7633815265399999</v>
      </c>
      <c r="C10841" s="2">
        <v>8.6402178440630006</v>
      </c>
    </row>
    <row r="10842" spans="1:3" x14ac:dyDescent="0.3">
      <c r="A10842" s="2">
        <v>936403200</v>
      </c>
      <c r="B10842" s="2">
        <v>8.7632283745000006</v>
      </c>
      <c r="C10842" s="2">
        <v>8.6400645699519991</v>
      </c>
    </row>
    <row r="10843" spans="1:3" x14ac:dyDescent="0.3">
      <c r="A10843" s="2">
        <v>936489600</v>
      </c>
      <c r="B10843" s="2">
        <v>8.7630752285589999</v>
      </c>
      <c r="C10843" s="2">
        <v>8.6399113020199998</v>
      </c>
    </row>
    <row r="10844" spans="1:3" x14ac:dyDescent="0.3">
      <c r="A10844" s="2">
        <v>936576000</v>
      </c>
      <c r="B10844" s="2">
        <v>8.7629220887149994</v>
      </c>
      <c r="C10844" s="2">
        <v>8.6397580402669991</v>
      </c>
    </row>
    <row r="10845" spans="1:3" x14ac:dyDescent="0.3">
      <c r="A10845" s="2">
        <v>936662400</v>
      </c>
      <c r="B10845" s="2">
        <v>8.7627689549679992</v>
      </c>
      <c r="C10845" s="2">
        <v>8.6396047846930006</v>
      </c>
    </row>
    <row r="10846" spans="1:3" x14ac:dyDescent="0.3">
      <c r="A10846" s="2">
        <v>936748800</v>
      </c>
      <c r="B10846" s="2">
        <v>8.7626158273160009</v>
      </c>
      <c r="C10846" s="2">
        <v>8.6394515352950005</v>
      </c>
    </row>
    <row r="10847" spans="1:3" x14ac:dyDescent="0.3">
      <c r="A10847" s="2">
        <v>936835200</v>
      </c>
      <c r="B10847" s="2">
        <v>8.7624627057590008</v>
      </c>
      <c r="C10847" s="2">
        <v>8.6392982920750008</v>
      </c>
    </row>
    <row r="10848" spans="1:3" x14ac:dyDescent="0.3">
      <c r="A10848" s="2">
        <v>936921600</v>
      </c>
      <c r="B10848" s="2">
        <v>8.7623095902960006</v>
      </c>
      <c r="C10848" s="2">
        <v>8.6391450550299993</v>
      </c>
    </row>
    <row r="10849" spans="1:3" x14ac:dyDescent="0.3">
      <c r="A10849" s="2">
        <v>937008000</v>
      </c>
      <c r="B10849" s="2">
        <v>8.7621564809250003</v>
      </c>
      <c r="C10849" s="2">
        <v>8.6389918241589996</v>
      </c>
    </row>
    <row r="10850" spans="1:3" x14ac:dyDescent="0.3">
      <c r="A10850" s="2">
        <v>937094400</v>
      </c>
      <c r="B10850" s="2">
        <v>8.7620033776469999</v>
      </c>
      <c r="C10850" s="2">
        <v>8.6388385994619998</v>
      </c>
    </row>
    <row r="10851" spans="1:3" x14ac:dyDescent="0.3">
      <c r="A10851" s="2">
        <v>937180800</v>
      </c>
      <c r="B10851" s="2">
        <v>8.7618502804599991</v>
      </c>
      <c r="C10851" s="2">
        <v>8.638685380938</v>
      </c>
    </row>
    <row r="10852" spans="1:3" x14ac:dyDescent="0.3">
      <c r="A10852" s="2">
        <v>937267200</v>
      </c>
      <c r="B10852" s="2">
        <v>8.7616971893629998</v>
      </c>
      <c r="C10852" s="2">
        <v>8.6385321685859999</v>
      </c>
    </row>
    <row r="10853" spans="1:3" x14ac:dyDescent="0.3">
      <c r="A10853" s="2">
        <v>937353600</v>
      </c>
      <c r="B10853" s="2">
        <v>8.761544104355</v>
      </c>
      <c r="C10853" s="2">
        <v>8.6383789624049996</v>
      </c>
    </row>
    <row r="10854" spans="1:3" x14ac:dyDescent="0.3">
      <c r="A10854" s="2">
        <v>937440000</v>
      </c>
      <c r="B10854" s="2">
        <v>8.7613910254359997</v>
      </c>
      <c r="C10854" s="2">
        <v>8.6382257623940006</v>
      </c>
    </row>
    <row r="10855" spans="1:3" x14ac:dyDescent="0.3">
      <c r="A10855" s="2">
        <v>937526400</v>
      </c>
      <c r="B10855" s="2">
        <v>8.7612379526040005</v>
      </c>
      <c r="C10855" s="2">
        <v>8.6380725685519995</v>
      </c>
    </row>
    <row r="10856" spans="1:3" x14ac:dyDescent="0.3">
      <c r="A10856" s="2">
        <v>937612800</v>
      </c>
      <c r="B10856" s="2">
        <v>8.7610848858590007</v>
      </c>
      <c r="C10856" s="2">
        <v>8.6379193808789996</v>
      </c>
    </row>
    <row r="10857" spans="1:3" x14ac:dyDescent="0.3">
      <c r="A10857" s="2">
        <v>937699200</v>
      </c>
      <c r="B10857" s="2">
        <v>8.7609318252000001</v>
      </c>
      <c r="C10857" s="2">
        <v>8.6377661993730008</v>
      </c>
    </row>
    <row r="10858" spans="1:3" x14ac:dyDescent="0.3">
      <c r="A10858" s="2">
        <v>937785600</v>
      </c>
      <c r="B10858" s="2">
        <v>8.7607787706250004</v>
      </c>
      <c r="C10858" s="2">
        <v>8.6376130240329996</v>
      </c>
    </row>
    <row r="10859" spans="1:3" x14ac:dyDescent="0.3">
      <c r="A10859" s="2">
        <v>937872000</v>
      </c>
      <c r="B10859" s="2">
        <v>8.7606257221349999</v>
      </c>
      <c r="C10859" s="2">
        <v>8.6374598548589994</v>
      </c>
    </row>
    <row r="10860" spans="1:3" x14ac:dyDescent="0.3">
      <c r="A10860" s="2">
        <v>937958400</v>
      </c>
      <c r="B10860" s="2">
        <v>8.7604726797270001</v>
      </c>
      <c r="C10860" s="2">
        <v>8.6373066918500001</v>
      </c>
    </row>
    <row r="10861" spans="1:3" x14ac:dyDescent="0.3">
      <c r="A10861" s="2">
        <v>938044800</v>
      </c>
      <c r="B10861" s="2">
        <v>8.7603196434019992</v>
      </c>
      <c r="C10861" s="2">
        <v>8.6371535350039998</v>
      </c>
    </row>
    <row r="10862" spans="1:3" x14ac:dyDescent="0.3">
      <c r="A10862" s="2">
        <v>938131200</v>
      </c>
      <c r="B10862" s="2">
        <v>8.7601666131580007</v>
      </c>
      <c r="C10862" s="2">
        <v>8.6370003843220005</v>
      </c>
    </row>
    <row r="10863" spans="1:3" x14ac:dyDescent="0.3">
      <c r="A10863" s="2">
        <v>938217600</v>
      </c>
      <c r="B10863" s="2">
        <v>8.7600135889939992</v>
      </c>
      <c r="C10863" s="2">
        <v>8.6368472398009999</v>
      </c>
    </row>
    <row r="10864" spans="1:3" x14ac:dyDescent="0.3">
      <c r="A10864" s="2">
        <v>938304000</v>
      </c>
      <c r="B10864" s="2">
        <v>8.7598605709099999</v>
      </c>
      <c r="C10864" s="2">
        <v>8.6366941014409999</v>
      </c>
    </row>
    <row r="10865" spans="1:3" x14ac:dyDescent="0.3">
      <c r="A10865" s="2">
        <v>938390400</v>
      </c>
      <c r="B10865" s="2">
        <v>8.7597075589039992</v>
      </c>
      <c r="C10865" s="2">
        <v>8.6365409692420005</v>
      </c>
    </row>
    <row r="10866" spans="1:3" x14ac:dyDescent="0.3">
      <c r="A10866" s="2">
        <v>938476800</v>
      </c>
      <c r="B10866" s="2">
        <v>8.7595545529760006</v>
      </c>
      <c r="C10866" s="2">
        <v>8.6363878432019998</v>
      </c>
    </row>
    <row r="10867" spans="1:3" x14ac:dyDescent="0.3">
      <c r="A10867" s="2">
        <v>938563200</v>
      </c>
      <c r="B10867" s="2">
        <v>8.7594015531250005</v>
      </c>
      <c r="C10867" s="2">
        <v>8.6362347233199994</v>
      </c>
    </row>
    <row r="10868" spans="1:3" x14ac:dyDescent="0.3">
      <c r="A10868" s="2">
        <v>938649600</v>
      </c>
      <c r="B10868" s="2">
        <v>8.7592485593490004</v>
      </c>
      <c r="C10868" s="2">
        <v>8.6360816095949993</v>
      </c>
    </row>
    <row r="10869" spans="1:3" x14ac:dyDescent="0.3">
      <c r="A10869" s="2">
        <v>938736000</v>
      </c>
      <c r="B10869" s="2">
        <v>8.7590955716490004</v>
      </c>
      <c r="C10869" s="2">
        <v>8.6359285020279994</v>
      </c>
    </row>
    <row r="10870" spans="1:3" x14ac:dyDescent="0.3">
      <c r="A10870" s="2">
        <v>938822400</v>
      </c>
      <c r="B10870" s="2">
        <v>8.7589425900220004</v>
      </c>
      <c r="C10870" s="2">
        <v>8.6357754006159997</v>
      </c>
    </row>
    <row r="10871" spans="1:3" x14ac:dyDescent="0.3">
      <c r="A10871" s="2">
        <v>938908800</v>
      </c>
      <c r="B10871" s="2">
        <v>8.7587896144690003</v>
      </c>
      <c r="C10871" s="2">
        <v>8.6356223053579999</v>
      </c>
    </row>
    <row r="10872" spans="1:3" x14ac:dyDescent="0.3">
      <c r="A10872" s="2">
        <v>938995200</v>
      </c>
      <c r="B10872" s="2">
        <v>8.7586366449890001</v>
      </c>
      <c r="C10872" s="2">
        <v>8.6354692162550002</v>
      </c>
    </row>
    <row r="10873" spans="1:3" x14ac:dyDescent="0.3">
      <c r="A10873" s="2">
        <v>939081600</v>
      </c>
      <c r="B10873" s="2">
        <v>8.7584836815789995</v>
      </c>
      <c r="C10873" s="2">
        <v>8.6353161333040003</v>
      </c>
    </row>
    <row r="10874" spans="1:3" x14ac:dyDescent="0.3">
      <c r="A10874" s="2">
        <v>939168000</v>
      </c>
      <c r="B10874" s="2">
        <v>8.7583307242410005</v>
      </c>
      <c r="C10874" s="2">
        <v>8.6351630565060002</v>
      </c>
    </row>
    <row r="10875" spans="1:3" x14ac:dyDescent="0.3">
      <c r="A10875" s="2">
        <v>939254400</v>
      </c>
      <c r="B10875" s="2">
        <v>8.7581777729710009</v>
      </c>
      <c r="C10875" s="2">
        <v>8.6350099858579998</v>
      </c>
    </row>
    <row r="10876" spans="1:3" x14ac:dyDescent="0.3">
      <c r="A10876" s="2">
        <v>939340800</v>
      </c>
      <c r="B10876" s="2">
        <v>8.7580248277710009</v>
      </c>
      <c r="C10876" s="2">
        <v>8.6348569213609991</v>
      </c>
    </row>
    <row r="10877" spans="1:3" x14ac:dyDescent="0.3">
      <c r="A10877" s="2">
        <v>939427200</v>
      </c>
      <c r="B10877" s="2">
        <v>8.7578718886380003</v>
      </c>
      <c r="C10877" s="2">
        <v>8.6347038630139998</v>
      </c>
    </row>
    <row r="10878" spans="1:3" x14ac:dyDescent="0.3">
      <c r="A10878" s="2">
        <v>939513600</v>
      </c>
      <c r="B10878" s="2">
        <v>8.7577189555730008</v>
      </c>
      <c r="C10878" s="2">
        <v>8.634550810815</v>
      </c>
    </row>
    <row r="10879" spans="1:3" x14ac:dyDescent="0.3">
      <c r="A10879" s="2">
        <v>939600000</v>
      </c>
      <c r="B10879" s="2">
        <v>8.7575660285730006</v>
      </c>
      <c r="C10879" s="2">
        <v>8.6343977647629995</v>
      </c>
    </row>
    <row r="10880" spans="1:3" x14ac:dyDescent="0.3">
      <c r="A10880" s="2">
        <v>939686400</v>
      </c>
      <c r="B10880" s="2">
        <v>8.7574131076389996</v>
      </c>
      <c r="C10880" s="2">
        <v>8.6342447248580001</v>
      </c>
    </row>
    <row r="10881" spans="1:3" x14ac:dyDescent="0.3">
      <c r="A10881" s="2">
        <v>939772800</v>
      </c>
      <c r="B10881" s="2">
        <v>8.7572601927689995</v>
      </c>
      <c r="C10881" s="2">
        <v>8.634091691099</v>
      </c>
    </row>
    <row r="10882" spans="1:3" x14ac:dyDescent="0.3">
      <c r="A10882" s="2">
        <v>939859200</v>
      </c>
      <c r="B10882" s="2">
        <v>8.7571072839620001</v>
      </c>
      <c r="C10882" s="2">
        <v>8.6339386634840007</v>
      </c>
    </row>
    <row r="10883" spans="1:3" x14ac:dyDescent="0.3">
      <c r="A10883" s="2">
        <v>939945600</v>
      </c>
      <c r="B10883" s="2">
        <v>8.7569543812179997</v>
      </c>
      <c r="C10883" s="2">
        <v>8.6337856420140007</v>
      </c>
    </row>
    <row r="10884" spans="1:3" x14ac:dyDescent="0.3">
      <c r="A10884" s="2">
        <v>940032000</v>
      </c>
      <c r="B10884" s="2">
        <v>8.756801484535</v>
      </c>
      <c r="C10884" s="2">
        <v>8.6336326266869996</v>
      </c>
    </row>
    <row r="10885" spans="1:3" x14ac:dyDescent="0.3">
      <c r="A10885" s="2">
        <v>940118400</v>
      </c>
      <c r="B10885" s="2">
        <v>8.7566485939130008</v>
      </c>
      <c r="C10885" s="2">
        <v>8.6334796175019992</v>
      </c>
    </row>
    <row r="10886" spans="1:3" x14ac:dyDescent="0.3">
      <c r="A10886" s="2">
        <v>940204800</v>
      </c>
      <c r="B10886" s="2">
        <v>8.7564957093510003</v>
      </c>
      <c r="C10886" s="2">
        <v>8.6333266144579994</v>
      </c>
    </row>
    <row r="10887" spans="1:3" x14ac:dyDescent="0.3">
      <c r="A10887" s="2">
        <v>940291200</v>
      </c>
      <c r="B10887" s="2">
        <v>8.7563428308480002</v>
      </c>
      <c r="C10887" s="2">
        <v>8.6331736175540001</v>
      </c>
    </row>
    <row r="10888" spans="1:3" x14ac:dyDescent="0.3">
      <c r="A10888" s="2">
        <v>940377600</v>
      </c>
      <c r="B10888" s="2">
        <v>8.7561899584030005</v>
      </c>
      <c r="C10888" s="2">
        <v>8.6330206267899996</v>
      </c>
    </row>
    <row r="10889" spans="1:3" x14ac:dyDescent="0.3">
      <c r="A10889" s="2">
        <v>940464000</v>
      </c>
      <c r="B10889" s="2">
        <v>8.7560370920149992</v>
      </c>
      <c r="C10889" s="2">
        <v>8.6328676421649995</v>
      </c>
    </row>
    <row r="10890" spans="1:3" x14ac:dyDescent="0.3">
      <c r="A10890" s="2">
        <v>940550400</v>
      </c>
      <c r="B10890" s="2">
        <v>8.7558842316829999</v>
      </c>
      <c r="C10890" s="2">
        <v>8.6327146636769996</v>
      </c>
    </row>
    <row r="10891" spans="1:3" x14ac:dyDescent="0.3">
      <c r="A10891" s="2">
        <v>940636800</v>
      </c>
      <c r="B10891" s="2">
        <v>8.7557313774070007</v>
      </c>
      <c r="C10891" s="2">
        <v>8.6325616913259999</v>
      </c>
    </row>
    <row r="10892" spans="1:3" x14ac:dyDescent="0.3">
      <c r="A10892" s="2">
        <v>940723200</v>
      </c>
      <c r="B10892" s="2">
        <v>8.7555785291849997</v>
      </c>
      <c r="C10892" s="2">
        <v>8.6324087251110004</v>
      </c>
    </row>
    <row r="10893" spans="1:3" x14ac:dyDescent="0.3">
      <c r="A10893" s="2">
        <v>940809600</v>
      </c>
      <c r="B10893" s="2">
        <v>8.7554256870160003</v>
      </c>
      <c r="C10893" s="2">
        <v>8.6322557650309992</v>
      </c>
    </row>
    <row r="10894" spans="1:3" x14ac:dyDescent="0.3">
      <c r="A10894" s="2">
        <v>940896000</v>
      </c>
      <c r="B10894" s="2">
        <v>8.7552728509009992</v>
      </c>
      <c r="C10894" s="2">
        <v>8.6321028110849998</v>
      </c>
    </row>
    <row r="10895" spans="1:3" x14ac:dyDescent="0.3">
      <c r="A10895" s="2">
        <v>940982400</v>
      </c>
      <c r="B10895" s="2">
        <v>8.7551200208369995</v>
      </c>
      <c r="C10895" s="2">
        <v>8.6319498632720002</v>
      </c>
    </row>
    <row r="10896" spans="1:3" x14ac:dyDescent="0.3">
      <c r="A10896" s="2">
        <v>941068800</v>
      </c>
      <c r="B10896" s="2">
        <v>8.7549671968239995</v>
      </c>
      <c r="C10896" s="2">
        <v>8.6317969215920005</v>
      </c>
    </row>
    <row r="10897" spans="1:3" x14ac:dyDescent="0.3">
      <c r="A10897" s="2">
        <v>941155200</v>
      </c>
      <c r="B10897" s="2">
        <v>8.7548143788609991</v>
      </c>
      <c r="C10897" s="2">
        <v>8.6316439860430005</v>
      </c>
    </row>
    <row r="10898" spans="1:3" x14ac:dyDescent="0.3">
      <c r="A10898" s="2">
        <v>941241600</v>
      </c>
      <c r="B10898" s="2">
        <v>8.754661566947</v>
      </c>
      <c r="C10898" s="2">
        <v>8.6314910566240002</v>
      </c>
    </row>
    <row r="10899" spans="1:3" x14ac:dyDescent="0.3">
      <c r="A10899" s="2">
        <v>941328000</v>
      </c>
      <c r="B10899" s="2">
        <v>8.7545087610820005</v>
      </c>
      <c r="C10899" s="2">
        <v>8.6313381333359995</v>
      </c>
    </row>
    <row r="10900" spans="1:3" x14ac:dyDescent="0.3">
      <c r="A10900" s="2">
        <v>941414400</v>
      </c>
      <c r="B10900" s="2">
        <v>8.7543559612640003</v>
      </c>
      <c r="C10900" s="2">
        <v>8.631185216175</v>
      </c>
    </row>
    <row r="10901" spans="1:3" x14ac:dyDescent="0.3">
      <c r="A10901" s="2">
        <v>941500800</v>
      </c>
      <c r="B10901" s="2">
        <v>8.7542031674919993</v>
      </c>
      <c r="C10901" s="2">
        <v>8.631032305143</v>
      </c>
    </row>
    <row r="10902" spans="1:3" x14ac:dyDescent="0.3">
      <c r="A10902" s="2">
        <v>941587200</v>
      </c>
      <c r="B10902" s="2">
        <v>8.7540503797659994</v>
      </c>
      <c r="C10902" s="2">
        <v>8.6308794002379994</v>
      </c>
    </row>
    <row r="10903" spans="1:3" x14ac:dyDescent="0.3">
      <c r="A10903" s="2">
        <v>941673600</v>
      </c>
      <c r="B10903" s="2">
        <v>8.7538975980850005</v>
      </c>
      <c r="C10903" s="2">
        <v>8.6307265014579997</v>
      </c>
    </row>
    <row r="10904" spans="1:3" x14ac:dyDescent="0.3">
      <c r="A10904" s="2">
        <v>941760000</v>
      </c>
      <c r="B10904" s="2">
        <v>8.7537448224470005</v>
      </c>
      <c r="C10904" s="2">
        <v>8.6305736088039993</v>
      </c>
    </row>
    <row r="10905" spans="1:3" x14ac:dyDescent="0.3">
      <c r="A10905" s="2">
        <v>941846400</v>
      </c>
      <c r="B10905" s="2">
        <v>8.7535920528519995</v>
      </c>
      <c r="C10905" s="2">
        <v>8.6304207222739997</v>
      </c>
    </row>
    <row r="10906" spans="1:3" x14ac:dyDescent="0.3">
      <c r="A10906" s="2">
        <v>941932800</v>
      </c>
      <c r="B10906" s="2">
        <v>8.7534392892999993</v>
      </c>
      <c r="C10906" s="2">
        <v>8.6302678418669991</v>
      </c>
    </row>
    <row r="10907" spans="1:3" x14ac:dyDescent="0.3">
      <c r="A10907" s="2">
        <v>942019200</v>
      </c>
      <c r="B10907" s="2">
        <v>8.7532865317879995</v>
      </c>
      <c r="C10907" s="2">
        <v>8.6301149675829993</v>
      </c>
    </row>
    <row r="10908" spans="1:3" x14ac:dyDescent="0.3">
      <c r="A10908" s="2">
        <v>942105600</v>
      </c>
      <c r="B10908" s="2">
        <v>8.7531337803170004</v>
      </c>
      <c r="C10908" s="2">
        <v>8.6299620994200001</v>
      </c>
    </row>
    <row r="10909" spans="1:3" x14ac:dyDescent="0.3">
      <c r="A10909" s="2">
        <v>942192000</v>
      </c>
      <c r="B10909" s="2">
        <v>8.7529810348849999</v>
      </c>
      <c r="C10909" s="2">
        <v>8.6298092373779998</v>
      </c>
    </row>
    <row r="10910" spans="1:3" x14ac:dyDescent="0.3">
      <c r="A10910" s="2">
        <v>942278400</v>
      </c>
      <c r="B10910" s="2">
        <v>8.7528282954909997</v>
      </c>
      <c r="C10910" s="2">
        <v>8.6296563814559999</v>
      </c>
    </row>
    <row r="10911" spans="1:3" x14ac:dyDescent="0.3">
      <c r="A10911" s="2">
        <v>942364800</v>
      </c>
      <c r="B10911" s="2">
        <v>8.7526755621349999</v>
      </c>
      <c r="C10911" s="2">
        <v>8.6295035316530004</v>
      </c>
    </row>
    <row r="10912" spans="1:3" x14ac:dyDescent="0.3">
      <c r="A10912" s="2">
        <v>942451200</v>
      </c>
      <c r="B10912" s="2">
        <v>8.7525228348160002</v>
      </c>
      <c r="C10912" s="2">
        <v>8.6293506879679995</v>
      </c>
    </row>
    <row r="10913" spans="1:3" x14ac:dyDescent="0.3">
      <c r="A10913" s="2">
        <v>942537600</v>
      </c>
      <c r="B10913" s="2">
        <v>8.7523701135330008</v>
      </c>
      <c r="C10913" s="2">
        <v>8.6291978503990006</v>
      </c>
    </row>
    <row r="10914" spans="1:3" x14ac:dyDescent="0.3">
      <c r="A10914" s="2">
        <v>942624000</v>
      </c>
      <c r="B10914" s="2">
        <v>8.7522173982839995</v>
      </c>
      <c r="C10914" s="2">
        <v>8.629045018947</v>
      </c>
    </row>
    <row r="10915" spans="1:3" x14ac:dyDescent="0.3">
      <c r="A10915" s="2">
        <v>942710400</v>
      </c>
      <c r="B10915" s="2">
        <v>8.75206468907</v>
      </c>
      <c r="C10915" s="2">
        <v>8.6288921936099996</v>
      </c>
    </row>
    <row r="10916" spans="1:3" x14ac:dyDescent="0.3">
      <c r="A10916" s="2">
        <v>942796800</v>
      </c>
      <c r="B10916" s="2">
        <v>8.7519119858890004</v>
      </c>
      <c r="C10916" s="2">
        <v>8.6287393743879992</v>
      </c>
    </row>
    <row r="10917" spans="1:3" x14ac:dyDescent="0.3">
      <c r="A10917" s="2">
        <v>942883200</v>
      </c>
      <c r="B10917" s="2">
        <v>8.7517592887400006</v>
      </c>
      <c r="C10917" s="2">
        <v>8.6285865612790005</v>
      </c>
    </row>
    <row r="10918" spans="1:3" x14ac:dyDescent="0.3">
      <c r="A10918" s="2">
        <v>942969600</v>
      </c>
      <c r="B10918" s="2">
        <v>8.7516065976220005</v>
      </c>
      <c r="C10918" s="2">
        <v>8.6284337542829999</v>
      </c>
    </row>
    <row r="10919" spans="1:3" x14ac:dyDescent="0.3">
      <c r="A10919" s="2">
        <v>943056000</v>
      </c>
      <c r="B10919" s="2">
        <v>8.7514539125350002</v>
      </c>
      <c r="C10919" s="2">
        <v>8.6282809533990008</v>
      </c>
    </row>
    <row r="10920" spans="1:3" x14ac:dyDescent="0.3">
      <c r="A10920" s="2">
        <v>943142400</v>
      </c>
      <c r="B10920" s="2">
        <v>8.7513012334779994</v>
      </c>
      <c r="C10920" s="2">
        <v>8.6281281586249996</v>
      </c>
    </row>
    <row r="10921" spans="1:3" x14ac:dyDescent="0.3">
      <c r="A10921" s="2">
        <v>943228800</v>
      </c>
      <c r="B10921" s="2">
        <v>8.7511485604489998</v>
      </c>
      <c r="C10921" s="2">
        <v>8.6279753699619999</v>
      </c>
    </row>
    <row r="10922" spans="1:3" x14ac:dyDescent="0.3">
      <c r="A10922" s="2">
        <v>943315200</v>
      </c>
      <c r="B10922" s="2">
        <v>8.7509958934479997</v>
      </c>
      <c r="C10922" s="2">
        <v>8.6278225874069996</v>
      </c>
    </row>
    <row r="10923" spans="1:3" x14ac:dyDescent="0.3">
      <c r="A10923" s="2">
        <v>943401600</v>
      </c>
      <c r="B10923" s="2">
        <v>8.7508432324740006</v>
      </c>
      <c r="C10923" s="2">
        <v>8.6276698109610006</v>
      </c>
    </row>
    <row r="10924" spans="1:3" x14ac:dyDescent="0.3">
      <c r="A10924" s="2">
        <v>943488000</v>
      </c>
      <c r="B10924" s="2">
        <v>8.7506905775260009</v>
      </c>
      <c r="C10924" s="2">
        <v>8.6275170406210009</v>
      </c>
    </row>
    <row r="10925" spans="1:3" x14ac:dyDescent="0.3">
      <c r="A10925" s="2">
        <v>943574400</v>
      </c>
      <c r="B10925" s="2">
        <v>8.7505379286040004</v>
      </c>
      <c r="C10925" s="2">
        <v>8.6273642763890006</v>
      </c>
    </row>
    <row r="10926" spans="1:3" x14ac:dyDescent="0.3">
      <c r="A10926" s="2">
        <v>943660800</v>
      </c>
      <c r="B10926" s="2">
        <v>8.7503852857050006</v>
      </c>
      <c r="C10926" s="2">
        <v>8.6272115182609994</v>
      </c>
    </row>
    <row r="10927" spans="1:3" x14ac:dyDescent="0.3">
      <c r="A10927" s="2">
        <v>943747200</v>
      </c>
      <c r="B10927" s="2">
        <v>8.75023264883</v>
      </c>
      <c r="C10927" s="2">
        <v>8.6270587662389993</v>
      </c>
    </row>
    <row r="10928" spans="1:3" x14ac:dyDescent="0.3">
      <c r="A10928" s="2">
        <v>943833600</v>
      </c>
      <c r="B10928" s="2">
        <v>8.7500800179780001</v>
      </c>
      <c r="C10928" s="2">
        <v>8.6269060203199999</v>
      </c>
    </row>
    <row r="10929" spans="1:3" x14ac:dyDescent="0.3">
      <c r="A10929" s="2">
        <v>943920000</v>
      </c>
      <c r="B10929" s="2">
        <v>8.7499273931470007</v>
      </c>
      <c r="C10929" s="2">
        <v>8.6267532805039995</v>
      </c>
    </row>
    <row r="10930" spans="1:3" x14ac:dyDescent="0.3">
      <c r="A10930" s="2">
        <v>944006400</v>
      </c>
      <c r="B10930" s="2">
        <v>8.7497747743370002</v>
      </c>
      <c r="C10930" s="2">
        <v>8.6266005467899998</v>
      </c>
    </row>
    <row r="10931" spans="1:3" x14ac:dyDescent="0.3">
      <c r="A10931" s="2">
        <v>944092800</v>
      </c>
      <c r="B10931" s="2">
        <v>8.7496221615470002</v>
      </c>
      <c r="C10931" s="2">
        <v>8.6264478191770007</v>
      </c>
    </row>
    <row r="10932" spans="1:3" x14ac:dyDescent="0.3">
      <c r="A10932" s="2">
        <v>944179200</v>
      </c>
      <c r="B10932" s="2">
        <v>8.7494695547760006</v>
      </c>
      <c r="C10932" s="2">
        <v>8.6262950976640003</v>
      </c>
    </row>
    <row r="10933" spans="1:3" x14ac:dyDescent="0.3">
      <c r="A10933" s="2">
        <v>944265600</v>
      </c>
      <c r="B10933" s="2">
        <v>8.7493169540229996</v>
      </c>
      <c r="C10933" s="2">
        <v>8.6261423822500003</v>
      </c>
    </row>
    <row r="10934" spans="1:3" x14ac:dyDescent="0.3">
      <c r="A10934" s="2">
        <v>944352000</v>
      </c>
      <c r="B10934" s="2">
        <v>8.7491643592870005</v>
      </c>
      <c r="C10934" s="2">
        <v>8.6259896729350007</v>
      </c>
    </row>
    <row r="10935" spans="1:3" x14ac:dyDescent="0.3">
      <c r="A10935" s="2">
        <v>944438400</v>
      </c>
      <c r="B10935" s="2">
        <v>8.7490117705679999</v>
      </c>
      <c r="C10935" s="2">
        <v>8.6258369697169996</v>
      </c>
    </row>
    <row r="10936" spans="1:3" x14ac:dyDescent="0.3">
      <c r="A10936" s="2">
        <v>944524800</v>
      </c>
      <c r="B10936" s="2">
        <v>8.7488591878639994</v>
      </c>
      <c r="C10936" s="2">
        <v>8.6256842725960006</v>
      </c>
    </row>
    <row r="10937" spans="1:3" x14ac:dyDescent="0.3">
      <c r="A10937" s="2">
        <v>944611200</v>
      </c>
      <c r="B10937" s="2">
        <v>8.7487066111740006</v>
      </c>
      <c r="C10937" s="2">
        <v>8.6255315815699998</v>
      </c>
    </row>
    <row r="10938" spans="1:3" x14ac:dyDescent="0.3">
      <c r="A10938" s="2">
        <v>944697600</v>
      </c>
      <c r="B10938" s="2">
        <v>8.7485540404990001</v>
      </c>
      <c r="C10938" s="2">
        <v>8.6253788966390008</v>
      </c>
    </row>
    <row r="10939" spans="1:3" x14ac:dyDescent="0.3">
      <c r="A10939" s="2">
        <v>944784000</v>
      </c>
      <c r="B10939" s="2">
        <v>8.7484014758359994</v>
      </c>
      <c r="C10939" s="2">
        <v>8.6252262178020001</v>
      </c>
    </row>
    <row r="10940" spans="1:3" x14ac:dyDescent="0.3">
      <c r="A10940" s="2">
        <v>944870400</v>
      </c>
      <c r="B10940" s="2">
        <v>8.7482489171850002</v>
      </c>
      <c r="C10940" s="2">
        <v>8.6250735450589993</v>
      </c>
    </row>
    <row r="10941" spans="1:3" x14ac:dyDescent="0.3">
      <c r="A10941" s="2">
        <v>944956800</v>
      </c>
      <c r="B10941" s="2">
        <v>8.7480963645450007</v>
      </c>
      <c r="C10941" s="2">
        <v>8.6249208784069999</v>
      </c>
    </row>
    <row r="10942" spans="1:3" x14ac:dyDescent="0.3">
      <c r="A10942" s="2">
        <v>945043200</v>
      </c>
      <c r="B10942" s="2">
        <v>8.7479438179159992</v>
      </c>
      <c r="C10942" s="2">
        <v>8.6247682178470004</v>
      </c>
    </row>
    <row r="10943" spans="1:3" x14ac:dyDescent="0.3">
      <c r="A10943" s="2">
        <v>945129600</v>
      </c>
      <c r="B10943" s="2">
        <v>8.7477912772960007</v>
      </c>
      <c r="C10943" s="2">
        <v>8.6246155633770005</v>
      </c>
    </row>
    <row r="10944" spans="1:3" x14ac:dyDescent="0.3">
      <c r="A10944" s="2">
        <v>945216000</v>
      </c>
      <c r="B10944" s="2">
        <v>8.7476387426839999</v>
      </c>
      <c r="C10944" s="2">
        <v>8.6244629149960002</v>
      </c>
    </row>
    <row r="10945" spans="1:3" x14ac:dyDescent="0.3">
      <c r="A10945" s="2">
        <v>945302400</v>
      </c>
      <c r="B10945" s="2">
        <v>8.7474862140800003</v>
      </c>
      <c r="C10945" s="2">
        <v>8.6243102727049994</v>
      </c>
    </row>
    <row r="10946" spans="1:3" x14ac:dyDescent="0.3">
      <c r="A10946" s="2">
        <v>945388800</v>
      </c>
      <c r="B10946" s="2">
        <v>8.7473336914819999</v>
      </c>
      <c r="C10946" s="2">
        <v>8.6241576364999997</v>
      </c>
    </row>
    <row r="10947" spans="1:3" x14ac:dyDescent="0.3">
      <c r="A10947" s="2">
        <v>945475200</v>
      </c>
      <c r="B10947" s="2">
        <v>8.7471811748900006</v>
      </c>
      <c r="C10947" s="2">
        <v>8.6240050063829994</v>
      </c>
    </row>
    <row r="10948" spans="1:3" x14ac:dyDescent="0.3">
      <c r="A10948" s="2">
        <v>945561600</v>
      </c>
      <c r="B10948" s="2">
        <v>8.7470286643030004</v>
      </c>
      <c r="C10948" s="2">
        <v>8.6238523823520001</v>
      </c>
    </row>
    <row r="10949" spans="1:3" x14ac:dyDescent="0.3">
      <c r="A10949" s="2">
        <v>945648000</v>
      </c>
      <c r="B10949" s="2">
        <v>8.7468761597199993</v>
      </c>
      <c r="C10949" s="2">
        <v>8.623699764405</v>
      </c>
    </row>
    <row r="10950" spans="1:3" x14ac:dyDescent="0.3">
      <c r="A10950" s="2">
        <v>945734400</v>
      </c>
      <c r="B10950" s="2">
        <v>8.7467236611410009</v>
      </c>
      <c r="C10950" s="2">
        <v>8.6235471525430007</v>
      </c>
    </row>
    <row r="10951" spans="1:3" x14ac:dyDescent="0.3">
      <c r="A10951" s="2">
        <v>945820800</v>
      </c>
      <c r="B10951" s="2">
        <v>8.7465711685629994</v>
      </c>
      <c r="C10951" s="2">
        <v>8.6233945467640005</v>
      </c>
    </row>
    <row r="10952" spans="1:3" x14ac:dyDescent="0.3">
      <c r="A10952" s="2">
        <v>945907200</v>
      </c>
      <c r="B10952" s="2">
        <v>8.7464186819870005</v>
      </c>
      <c r="C10952" s="2">
        <v>8.6232419470679993</v>
      </c>
    </row>
    <row r="10953" spans="1:3" x14ac:dyDescent="0.3">
      <c r="A10953" s="2">
        <v>945993600</v>
      </c>
      <c r="B10953" s="2">
        <v>8.7462662014110002</v>
      </c>
      <c r="C10953" s="2">
        <v>8.6230893534530004</v>
      </c>
    </row>
    <row r="10954" spans="1:3" x14ac:dyDescent="0.3">
      <c r="A10954" s="2">
        <v>946080000</v>
      </c>
      <c r="B10954" s="2">
        <v>8.7461137268360005</v>
      </c>
      <c r="C10954" s="2">
        <v>8.6229367659180003</v>
      </c>
    </row>
    <row r="10955" spans="1:3" x14ac:dyDescent="0.3">
      <c r="A10955" s="2">
        <v>946166400</v>
      </c>
      <c r="B10955" s="2">
        <v>8.7459612582579993</v>
      </c>
      <c r="C10955" s="2">
        <v>8.6227841844640007</v>
      </c>
    </row>
    <row r="10956" spans="1:3" x14ac:dyDescent="0.3">
      <c r="A10956" s="2">
        <v>946252800</v>
      </c>
      <c r="B10956" s="2">
        <v>8.7458087956790003</v>
      </c>
      <c r="C10956" s="2">
        <v>8.6226316090879997</v>
      </c>
    </row>
    <row r="10957" spans="1:3" x14ac:dyDescent="0.3">
      <c r="A10957" s="2">
        <v>946339200</v>
      </c>
      <c r="B10957" s="2">
        <v>8.7456563390969997</v>
      </c>
      <c r="C10957" s="2">
        <v>8.6224790397900009</v>
      </c>
    </row>
    <row r="10958" spans="1:3" x14ac:dyDescent="0.3">
      <c r="A10958" s="2">
        <v>946425600</v>
      </c>
      <c r="B10958" s="2">
        <v>8.7455038885109992</v>
      </c>
      <c r="C10958" s="2">
        <v>8.6223264765690004</v>
      </c>
    </row>
    <row r="10959" spans="1:3" x14ac:dyDescent="0.3">
      <c r="A10959" s="2">
        <v>946512000</v>
      </c>
      <c r="B10959" s="2">
        <v>8.7453514439200006</v>
      </c>
      <c r="C10959" s="2">
        <v>8.6221739194250002</v>
      </c>
    </row>
    <row r="10960" spans="1:3" x14ac:dyDescent="0.3">
      <c r="A10960" s="2">
        <v>946598400</v>
      </c>
      <c r="B10960" s="2">
        <v>8.7451990053230002</v>
      </c>
      <c r="C10960" s="2">
        <v>8.622021368355</v>
      </c>
    </row>
    <row r="10961" spans="1:3" x14ac:dyDescent="0.3">
      <c r="A10961" s="2">
        <v>946684800</v>
      </c>
      <c r="B10961" s="2">
        <v>8.7450465727199997</v>
      </c>
      <c r="C10961" s="2">
        <v>8.6218688233609999</v>
      </c>
    </row>
    <row r="10962" spans="1:3" x14ac:dyDescent="0.3">
      <c r="A10962" s="2">
        <v>946771200</v>
      </c>
      <c r="B10962" s="2">
        <v>8.7448941461099992</v>
      </c>
      <c r="C10962" s="2">
        <v>8.6217162844389996</v>
      </c>
    </row>
    <row r="10963" spans="1:3" x14ac:dyDescent="0.3">
      <c r="A10963" s="2">
        <v>946857600</v>
      </c>
      <c r="B10963" s="2">
        <v>8.744741725491</v>
      </c>
      <c r="C10963" s="2">
        <v>8.6215637515909993</v>
      </c>
    </row>
    <row r="10964" spans="1:3" x14ac:dyDescent="0.3">
      <c r="A10964" s="2">
        <v>946944000</v>
      </c>
      <c r="B10964" s="2">
        <v>8.7445893108640007</v>
      </c>
      <c r="C10964" s="2">
        <v>8.6214112248140005</v>
      </c>
    </row>
    <row r="10965" spans="1:3" x14ac:dyDescent="0.3">
      <c r="A10965" s="2">
        <v>947030400</v>
      </c>
      <c r="B10965" s="2">
        <v>8.7444369022259991</v>
      </c>
      <c r="C10965" s="2">
        <v>8.6212587041079995</v>
      </c>
    </row>
    <row r="10966" spans="1:3" x14ac:dyDescent="0.3">
      <c r="A10966" s="2">
        <v>947116800</v>
      </c>
      <c r="B10966" s="2">
        <v>8.7442844995770006</v>
      </c>
      <c r="C10966" s="2">
        <v>8.621106189472</v>
      </c>
    </row>
    <row r="10967" spans="1:3" x14ac:dyDescent="0.3">
      <c r="A10967" s="2">
        <v>947203200</v>
      </c>
      <c r="B10967" s="2">
        <v>8.7441321029169998</v>
      </c>
      <c r="C10967" s="2">
        <v>8.620953680905</v>
      </c>
    </row>
    <row r="10968" spans="1:3" x14ac:dyDescent="0.3">
      <c r="A10968" s="2">
        <v>947289600</v>
      </c>
      <c r="B10968" s="2">
        <v>8.7439797122440002</v>
      </c>
      <c r="C10968" s="2">
        <v>8.6208011784059995</v>
      </c>
    </row>
    <row r="10969" spans="1:3" x14ac:dyDescent="0.3">
      <c r="A10969" s="2">
        <v>947376000</v>
      </c>
      <c r="B10969" s="2">
        <v>8.7438273275569998</v>
      </c>
      <c r="C10969" s="2">
        <v>8.6206486819750001</v>
      </c>
    </row>
    <row r="10970" spans="1:3" x14ac:dyDescent="0.3">
      <c r="A10970" s="2">
        <v>947462400</v>
      </c>
      <c r="B10970" s="2">
        <v>8.7436749488560004</v>
      </c>
      <c r="C10970" s="2">
        <v>8.62049619161</v>
      </c>
    </row>
    <row r="10971" spans="1:3" x14ac:dyDescent="0.3">
      <c r="A10971" s="2">
        <v>947548800</v>
      </c>
      <c r="B10971" s="2">
        <v>8.7435225761400002</v>
      </c>
      <c r="C10971" s="2">
        <v>8.6203437073109992</v>
      </c>
    </row>
    <row r="10972" spans="1:3" x14ac:dyDescent="0.3">
      <c r="A10972" s="2">
        <v>947635200</v>
      </c>
      <c r="B10972" s="2">
        <v>8.7433702094080008</v>
      </c>
      <c r="C10972" s="2">
        <v>8.6201912290759992</v>
      </c>
    </row>
    <row r="10973" spans="1:3" x14ac:dyDescent="0.3">
      <c r="A10973" s="2">
        <v>947721600</v>
      </c>
      <c r="B10973" s="2">
        <v>8.7432178486590004</v>
      </c>
      <c r="C10973" s="2">
        <v>8.6200387569050001</v>
      </c>
    </row>
    <row r="10974" spans="1:3" x14ac:dyDescent="0.3">
      <c r="A10974" s="2">
        <v>947808000</v>
      </c>
      <c r="B10974" s="2">
        <v>8.7430654938920007</v>
      </c>
      <c r="C10974" s="2">
        <v>8.619886290797</v>
      </c>
    </row>
    <row r="10975" spans="1:3" x14ac:dyDescent="0.3">
      <c r="A10975" s="2">
        <v>947894400</v>
      </c>
      <c r="B10975" s="2">
        <v>8.7429131451059998</v>
      </c>
      <c r="C10975" s="2">
        <v>8.6197338307520006</v>
      </c>
    </row>
    <row r="10976" spans="1:3" x14ac:dyDescent="0.3">
      <c r="A10976" s="2">
        <v>947980800</v>
      </c>
      <c r="B10976" s="2">
        <v>8.7427608022999994</v>
      </c>
      <c r="C10976" s="2">
        <v>8.619581376767</v>
      </c>
    </row>
    <row r="10977" spans="1:3" x14ac:dyDescent="0.3">
      <c r="A10977" s="2">
        <v>948067200</v>
      </c>
      <c r="B10977" s="2">
        <v>8.7426084654739995</v>
      </c>
      <c r="C10977" s="2">
        <v>8.6194289288429999</v>
      </c>
    </row>
    <row r="10978" spans="1:3" x14ac:dyDescent="0.3">
      <c r="A10978" s="2">
        <v>948153600</v>
      </c>
      <c r="B10978" s="2">
        <v>8.742456134627</v>
      </c>
      <c r="C10978" s="2">
        <v>8.6192764869780003</v>
      </c>
    </row>
    <row r="10979" spans="1:3" x14ac:dyDescent="0.3">
      <c r="A10979" s="2">
        <v>948240000</v>
      </c>
      <c r="B10979" s="2">
        <v>8.7423038097570007</v>
      </c>
      <c r="C10979" s="2">
        <v>8.6191240511709992</v>
      </c>
    </row>
    <row r="10980" spans="1:3" x14ac:dyDescent="0.3">
      <c r="A10980" s="2">
        <v>948326400</v>
      </c>
      <c r="B10980" s="2">
        <v>8.742151490865</v>
      </c>
      <c r="C10980" s="2">
        <v>8.6189716214220002</v>
      </c>
    </row>
    <row r="10981" spans="1:3" x14ac:dyDescent="0.3">
      <c r="A10981" s="2">
        <v>948412800</v>
      </c>
      <c r="B10981" s="2">
        <v>8.7419991779479993</v>
      </c>
      <c r="C10981" s="2">
        <v>8.6188191977299997</v>
      </c>
    </row>
    <row r="10982" spans="1:3" x14ac:dyDescent="0.3">
      <c r="A10982" s="2">
        <v>948499200</v>
      </c>
      <c r="B10982" s="2">
        <v>8.7418468710070005</v>
      </c>
      <c r="C10982" s="2">
        <v>8.6186667800939993</v>
      </c>
    </row>
    <row r="10983" spans="1:3" x14ac:dyDescent="0.3">
      <c r="A10983" s="2">
        <v>948585600</v>
      </c>
      <c r="B10983" s="2">
        <v>8.7416945700389999</v>
      </c>
      <c r="C10983" s="2">
        <v>8.6185143685130008</v>
      </c>
    </row>
    <row r="10984" spans="1:3" x14ac:dyDescent="0.3">
      <c r="A10984" s="2">
        <v>948672000</v>
      </c>
      <c r="B10984" s="2">
        <v>8.7415422750459992</v>
      </c>
      <c r="C10984" s="2">
        <v>8.6183619629860004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Model</vt:lpstr>
      <vt:lpstr>Sheet1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RECEVEUR Mylène</dc:creator>
  <cp:lastModifiedBy>RECEVEUR Mylène</cp:lastModifiedBy>
  <dcterms:created xsi:type="dcterms:W3CDTF">2020-07-09T07:17:27Z</dcterms:created>
  <dcterms:modified xsi:type="dcterms:W3CDTF">2020-07-22T13:31:55Z</dcterms:modified>
</cp:coreProperties>
</file>